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650"/>
  </bookViews>
  <sheets>
    <sheet name="对接表" sheetId="2" r:id="rId1"/>
    <sheet name="资金明细表" sheetId="3" r:id="rId2"/>
    <sheet name="回款对接" sheetId="1" r:id="rId3"/>
    <sheet name="Sheet3" sheetId="6" r:id="rId4"/>
    <sheet name="Sheet1" sheetId="7" r:id="rId5"/>
  </sheets>
  <definedNames>
    <definedName name="_xlnm._FilterDatabase" localSheetId="0" hidden="1">对接表!$A$1:$XEZ$1054</definedName>
    <definedName name="_xlnm._FilterDatabase" localSheetId="1" hidden="1">资金明细表!$A$3:$H$12</definedName>
  </definedNames>
  <calcPr calcId="144525"/>
</workbook>
</file>

<file path=xl/comments1.xml><?xml version="1.0" encoding="utf-8"?>
<comments xmlns="http://schemas.openxmlformats.org/spreadsheetml/2006/main">
  <authors>
    <author>Administrator</author>
    <author>HIAPAD</author>
    <author>Ivan</author>
  </authors>
  <commentList>
    <comment ref="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回款9万，
新增1万</t>
        </r>
      </text>
    </comment>
    <comment ref="H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回款7万
新增2万</t>
        </r>
      </text>
    </comment>
    <comment ref="C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郭永利 12个月 450万
胶州62
黄岛319
胶南69</t>
        </r>
      </text>
    </comment>
    <comment ref="H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6万回款
13万新增</t>
        </r>
      </text>
    </comment>
    <comment ref="H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5万回款
2万新增</t>
        </r>
      </text>
    </comment>
    <comment ref="O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9.27没申请备用金利息</t>
        </r>
      </text>
    </comment>
    <comment ref="C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梁传玲  12个月 200万
即墨 176 万、
胶州 24 万.</t>
        </r>
      </text>
    </comment>
    <comment ref="H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回款1万
新增1万</t>
        </r>
      </text>
    </comment>
    <comment ref="H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回款1万
新增1万</t>
        </r>
      </text>
    </comment>
    <comment ref="C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李京朋 12个月  250万
胶州 10 万
黄岛 78 万
胶南 128 万
即墨 34 万</t>
        </r>
      </text>
    </comment>
    <comment ref="C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董颖慧  12个月 300万、
胶州对接16万
即墨257万
胶南27万</t>
        </r>
      </text>
    </comment>
    <comment ref="H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回款12万
新增2万</t>
        </r>
      </text>
    </comment>
    <comment ref="C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柴孟栋  12个月  200
胶州14万、
黄岛186万</t>
        </r>
      </text>
    </comment>
    <comment ref="H26" authorId="1">
      <text>
        <r>
          <rPr>
            <b/>
            <sz val="9"/>
            <rFont val="宋体"/>
            <charset val="134"/>
          </rPr>
          <t>7万正</t>
        </r>
      </text>
    </comment>
    <comment ref="C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吴洪娟  12个月 110万
胶州 31万
黄岛 12万
胶南 67万</t>
        </r>
      </text>
    </comment>
    <comment ref="C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王洪刚  300万 12个月
胶州20万
即墨280万</t>
        </r>
      </text>
    </comment>
    <comment ref="C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邱伟明 500万  12个月
胶州47万
黄岛298万
胶南155万
</t>
        </r>
      </text>
    </comment>
    <comment ref="G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回款10万
新增10万
</t>
        </r>
      </text>
    </comment>
    <comment ref="C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李荣磊  150万 12个月
胶州 42
胶南 108
</t>
        </r>
      </text>
    </comment>
    <comment ref="H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回款10
新增3
</t>
        </r>
      </text>
    </comment>
    <comment ref="C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赵方铭 12个月 300 万
胶州 39万</t>
        </r>
      </text>
    </comment>
    <comment ref="H47" authorId="0">
      <text>
        <r>
          <rPr>
            <b/>
            <sz val="9"/>
            <rFont val="宋体"/>
            <charset val="134"/>
          </rPr>
          <t>Administrator:
回款3万
新增1万</t>
        </r>
      </text>
    </comment>
    <comment ref="C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李荣磊 12个月 150万
即墨对接127万
胶州对接23万
</t>
        </r>
      </text>
    </comment>
    <comment ref="G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C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周国臣 12个月 300万
即墨129万
胶南104万
胶州67万</t>
        </r>
      </text>
    </comment>
    <comment ref="H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回款2万
新增1万</t>
        </r>
      </text>
    </comment>
    <comment ref="C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杨道明 12个月350 万
胶州19
即墨66
胶南79
黄岛186</t>
        </r>
      </text>
    </comment>
    <comment ref="G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回款7万，
新增7万.</t>
        </r>
      </text>
    </comment>
    <comment ref="C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郭延峰  12个月 500
胶州17
胶南51
即墨193
黄岛239</t>
        </r>
      </text>
    </comment>
    <comment ref="C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宋志娟  12个月 550 W
胶州85
胶南97
黄岛216
即墨152
</t>
        </r>
      </text>
    </comment>
    <comment ref="H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5万回款
1万新增</t>
        </r>
      </text>
    </comment>
    <comment ref="H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2/19日申请提前撤资</t>
        </r>
      </text>
    </comment>
    <comment ref="C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尹江 12个月 300w
胶州48
即墨252
</t>
        </r>
      </text>
    </comment>
    <comment ref="H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40回款
2万新增
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13" authorId="0">
      <text>
        <r>
          <rPr>
            <b/>
            <sz val="9"/>
            <rFont val="宋体"/>
            <charset val="134"/>
          </rPr>
          <t>Administrator:</t>
        </r>
      </text>
    </comment>
    <comment ref="H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5万转存1万新增
</t>
        </r>
      </text>
    </comment>
    <comment ref="H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回款7
新增1</t>
        </r>
      </text>
    </comment>
    <comment ref="P126" authorId="1">
      <text>
        <r>
          <rPr>
            <b/>
            <sz val="9"/>
            <rFont val="宋体"/>
            <charset val="134"/>
          </rPr>
          <t>7.6日更换建设银行</t>
        </r>
      </text>
    </comment>
    <comment ref="H1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
</t>
        </r>
      </text>
    </comment>
    <comment ref="H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总部回款后转存6万
2万新增
</t>
        </r>
      </text>
    </comment>
    <comment ref="H1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直接不回款转存</t>
        </r>
      </text>
    </comment>
    <comment ref="H1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回款后转存
</t>
        </r>
      </text>
    </comment>
    <comment ref="H1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回款后转存
</t>
        </r>
      </text>
    </comment>
    <comment ref="H1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不回款转存
</t>
        </r>
      </text>
    </comment>
    <comment ref="H1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1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2万总部直接转存
6万新增</t>
        </r>
      </text>
    </comment>
    <comment ref="K1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由王文杰对接卡转纪峰私卡再转入对接卡1万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回款11万。新增2万</t>
        </r>
      </text>
    </comment>
    <comment ref="H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2万回款2万新增</t>
        </r>
      </text>
    </comment>
    <comment ref="H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3万回款，2万新增</t>
        </r>
      </text>
    </comment>
    <comment ref="G1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手机转账
</t>
        </r>
      </text>
    </comment>
    <comment ref="H1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手机转账</t>
        </r>
      </text>
    </comment>
    <comment ref="H1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P1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薛城区</t>
        </r>
      </text>
    </comment>
    <comment ref="H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4万总部直接转存
</t>
        </r>
      </text>
    </comment>
    <comment ref="H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2万，总部直接转存
</t>
        </r>
      </text>
    </comment>
    <comment ref="B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文杰兴业卡
最后两笔是刘秋敏的农商卡
</t>
        </r>
      </text>
    </comment>
    <comment ref="C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即墨
胶州
</t>
        </r>
      </text>
    </comment>
    <comment ref="G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2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P205" authorId="1">
      <text>
        <r>
          <rPr>
            <b/>
            <sz val="9"/>
            <rFont val="宋体"/>
            <charset val="134"/>
          </rPr>
          <t>7.6日更换建设银行</t>
        </r>
      </text>
    </comment>
    <comment ref="H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</t>
        </r>
      </text>
    </comment>
    <comment ref="H2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</t>
        </r>
      </text>
    </comment>
    <comment ref="B2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戴晓兰 农商卡</t>
        </r>
      </text>
    </comment>
    <comment ref="H2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3万总部直接转存</t>
        </r>
      </text>
    </comment>
    <comment ref="G2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</t>
        </r>
      </text>
    </comment>
    <comment ref="H2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总部直接转存2万</t>
        </r>
      </text>
    </comment>
    <comment ref="Q225" authorId="0">
      <text>
        <r>
          <rPr>
            <b/>
            <sz val="9"/>
            <rFont val="宋体"/>
            <charset val="134"/>
          </rPr>
          <t xml:space="preserve">Administrator:
打款确认
</t>
        </r>
      </text>
    </comment>
    <comment ref="H2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2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B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纪峰兴业卡
跟胶南合对</t>
        </r>
      </text>
    </comment>
    <comment ref="H2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总部直接zhuanc</t>
        </r>
      </text>
    </comment>
    <comment ref="H2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2万直接转存1万新增</t>
        </r>
      </text>
    </comment>
    <comment ref="H2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3万直接转存，1万新增</t>
        </r>
      </text>
    </comment>
    <comment ref="H2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2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B2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纪峰兴业卡</t>
        </r>
      </text>
    </comment>
    <comment ref="H2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58" authorId="0">
      <text>
        <r>
          <rPr>
            <sz val="9"/>
            <rFont val="宋体"/>
            <charset val="134"/>
          </rPr>
          <t>直接转存</t>
        </r>
      </text>
    </comment>
    <comment ref="H2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总部直接转存4万，新增1万</t>
        </r>
      </text>
    </comment>
    <comment ref="H2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2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B264" authorId="0">
      <text>
        <r>
          <rPr>
            <sz val="9"/>
            <rFont val="宋体"/>
            <charset val="134"/>
          </rPr>
          <t xml:space="preserve">
纪峰兴业</t>
        </r>
      </text>
    </comment>
    <comment ref="H264" authorId="0">
      <text>
        <r>
          <rPr>
            <sz val="9"/>
            <rFont val="宋体"/>
            <charset val="134"/>
          </rPr>
          <t xml:space="preserve">总部直接转存6万
新增3万
</t>
        </r>
      </text>
    </comment>
    <comment ref="H267" authorId="0">
      <text>
        <r>
          <rPr>
            <sz val="9"/>
            <rFont val="宋体"/>
            <charset val="134"/>
          </rPr>
          <t>总部直接转存2万</t>
        </r>
      </text>
    </comment>
    <comment ref="H268" authorId="0">
      <text>
        <r>
          <rPr>
            <sz val="9"/>
            <rFont val="宋体"/>
            <charset val="134"/>
          </rPr>
          <t xml:space="preserve">总部直接转存9万
</t>
        </r>
      </text>
    </comment>
    <comment ref="H269" authorId="0">
      <text>
        <r>
          <rPr>
            <sz val="9"/>
            <rFont val="宋体"/>
            <charset val="134"/>
          </rPr>
          <t>总部直接转存2万，
新增7万。</t>
        </r>
      </text>
    </comment>
    <comment ref="H270" authorId="0">
      <text>
        <r>
          <rPr>
            <sz val="9"/>
            <rFont val="宋体"/>
            <charset val="134"/>
          </rPr>
          <t>总部直接转存4万
新增1万</t>
        </r>
      </text>
    </comment>
    <comment ref="H271" authorId="0">
      <text>
        <r>
          <rPr>
            <sz val="9"/>
            <rFont val="宋体"/>
            <charset val="134"/>
          </rPr>
          <t>总部直接转存</t>
        </r>
      </text>
    </comment>
    <comment ref="B272" authorId="0">
      <text>
        <r>
          <rPr>
            <sz val="9"/>
            <rFont val="宋体"/>
            <charset val="134"/>
          </rPr>
          <t xml:space="preserve">戴小兰 农商
</t>
        </r>
      </text>
    </comment>
    <comment ref="H2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77" authorId="0">
      <text>
        <r>
          <rPr>
            <sz val="9"/>
            <rFont val="宋体"/>
            <charset val="134"/>
          </rPr>
          <t xml:space="preserve">
总部直接转存</t>
        </r>
      </text>
    </comment>
    <comment ref="H2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0" authorId="0">
      <text>
        <r>
          <rPr>
            <sz val="9"/>
            <rFont val="宋体"/>
            <charset val="134"/>
          </rPr>
          <t>总部直接转存</t>
        </r>
      </text>
    </comment>
    <comment ref="H2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5万直接转存
1万新增</t>
        </r>
      </text>
    </comment>
    <comment ref="H2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转存5</t>
        </r>
      </text>
    </comment>
    <comment ref="B290" authorId="0">
      <text>
        <r>
          <rPr>
            <sz val="9"/>
            <rFont val="宋体"/>
            <charset val="134"/>
          </rPr>
          <t xml:space="preserve">
纪峰  兴业对接卡</t>
        </r>
      </text>
    </comment>
    <comment ref="H2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2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刘秋敏卡</t>
        </r>
      </text>
    </comment>
    <comment ref="H2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转存3万</t>
        </r>
      </text>
    </comment>
    <comment ref="H2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总部转存2万。新增1万
</t>
        </r>
      </text>
    </comment>
    <comment ref="H3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总部直接转存5</t>
        </r>
      </text>
    </comment>
    <comment ref="H3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04" authorId="0">
      <text>
        <r>
          <rPr>
            <sz val="9"/>
            <rFont val="宋体"/>
            <charset val="134"/>
          </rPr>
          <t>总部直接转存</t>
        </r>
      </text>
    </comment>
    <comment ref="H3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新增1万
回款1万</t>
        </r>
      </text>
    </comment>
    <comment ref="H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总部直接转存2万，
新增1万</t>
        </r>
      </text>
    </comment>
    <comment ref="H3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</t>
        </r>
      </text>
    </comment>
    <comment ref="B327" authorId="0">
      <text>
        <r>
          <rPr>
            <sz val="9"/>
            <rFont val="宋体"/>
            <charset val="134"/>
          </rPr>
          <t>戴晓兰  农商对接卡</t>
        </r>
      </text>
    </comment>
    <comment ref="H327" authorId="0">
      <text>
        <r>
          <rPr>
            <sz val="9"/>
            <rFont val="宋体"/>
            <charset val="134"/>
          </rPr>
          <t>新增2万
总部直接续签3万</t>
        </r>
      </text>
    </comment>
    <comment ref="H3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1万直接转存
1万新增</t>
        </r>
      </text>
    </comment>
    <comment ref="H3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335" authorId="0">
      <text>
        <r>
          <rPr>
            <sz val="9"/>
            <rFont val="宋体"/>
            <charset val="134"/>
          </rPr>
          <t xml:space="preserve">戴小兰 农商卡
</t>
        </r>
      </text>
    </comment>
    <comment ref="H335" authorId="0">
      <text>
        <r>
          <rPr>
            <sz val="9"/>
            <rFont val="宋体"/>
            <charset val="134"/>
          </rPr>
          <t>总部直接转存</t>
        </r>
      </text>
    </comment>
    <comment ref="B3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戴小兰卡</t>
        </r>
      </text>
    </comment>
    <comment ref="H339" authorId="0">
      <text>
        <r>
          <rPr>
            <sz val="9"/>
            <rFont val="宋体"/>
            <charset val="134"/>
          </rPr>
          <t>总部直接转存</t>
        </r>
      </text>
    </comment>
    <comment ref="H340" authorId="0">
      <text>
        <r>
          <rPr>
            <sz val="9"/>
            <rFont val="宋体"/>
            <charset val="134"/>
          </rPr>
          <t xml:space="preserve">
总部直接转存</t>
        </r>
      </text>
    </comment>
    <comment ref="H3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续期66万</t>
        </r>
      </text>
    </comment>
    <comment ref="H3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3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350" authorId="0">
      <text>
        <r>
          <rPr>
            <sz val="9"/>
            <rFont val="宋体"/>
            <charset val="134"/>
          </rPr>
          <t>总部直接转存</t>
        </r>
      </text>
    </comment>
    <comment ref="H354" authorId="0">
      <text>
        <r>
          <rPr>
            <sz val="9"/>
            <rFont val="宋体"/>
            <charset val="134"/>
          </rPr>
          <t>总部直接转存</t>
        </r>
      </text>
    </comment>
    <comment ref="H356" authorId="0">
      <text>
        <r>
          <rPr>
            <sz val="9"/>
            <rFont val="宋体"/>
            <charset val="134"/>
          </rPr>
          <t>总部直接转存</t>
        </r>
      </text>
    </comment>
    <comment ref="H357" authorId="0">
      <text>
        <r>
          <rPr>
            <sz val="9"/>
            <rFont val="宋体"/>
            <charset val="134"/>
          </rPr>
          <t>总部直接转存</t>
        </r>
      </text>
    </comment>
    <comment ref="B358" authorId="0">
      <text>
        <r>
          <rPr>
            <sz val="9"/>
            <rFont val="宋体"/>
            <charset val="134"/>
          </rPr>
          <t>段学敏  兴业对接卡</t>
        </r>
      </text>
    </comment>
    <comment ref="H358" authorId="0">
      <text>
        <r>
          <rPr>
            <sz val="9"/>
            <rFont val="宋体"/>
            <charset val="134"/>
          </rPr>
          <t>总部直接转存</t>
        </r>
      </text>
    </comment>
    <comment ref="H3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362" authorId="0">
      <text>
        <r>
          <rPr>
            <sz val="9"/>
            <rFont val="宋体"/>
            <charset val="134"/>
          </rPr>
          <t>刘秋敏农商对接卡</t>
        </r>
      </text>
    </comment>
    <comment ref="H362" authorId="0">
      <text>
        <r>
          <rPr>
            <sz val="9"/>
            <rFont val="宋体"/>
            <charset val="134"/>
          </rPr>
          <t>总部直接转存  29号</t>
        </r>
      </text>
    </comment>
    <comment ref="H364" authorId="0">
      <text>
        <r>
          <rPr>
            <sz val="9"/>
            <rFont val="宋体"/>
            <charset val="134"/>
          </rPr>
          <t>总部直接转存</t>
        </r>
      </text>
    </comment>
    <comment ref="H365" authorId="0">
      <text>
        <r>
          <rPr>
            <sz val="9"/>
            <rFont val="宋体"/>
            <charset val="134"/>
          </rPr>
          <t>总部直接转存</t>
        </r>
      </text>
    </comment>
    <comment ref="H366" authorId="0">
      <text>
        <r>
          <rPr>
            <sz val="9"/>
            <rFont val="宋体"/>
            <charset val="134"/>
          </rPr>
          <t>总部直接转存</t>
        </r>
      </text>
    </comment>
    <comment ref="B368" authorId="0">
      <text>
        <r>
          <rPr>
            <sz val="9"/>
            <rFont val="宋体"/>
            <charset val="134"/>
          </rPr>
          <t>刘秋敏农商对接卡
李培培    中国银行</t>
        </r>
      </text>
    </comment>
    <comment ref="H368" authorId="0">
      <text>
        <r>
          <rPr>
            <sz val="9"/>
            <rFont val="宋体"/>
            <charset val="134"/>
          </rPr>
          <t>总部直接转存</t>
        </r>
      </text>
    </comment>
    <comment ref="H374" authorId="0">
      <text>
        <r>
          <rPr>
            <sz val="9"/>
            <rFont val="宋体"/>
            <charset val="134"/>
          </rPr>
          <t>总部直接转存10wan</t>
        </r>
      </text>
    </comment>
    <comment ref="H378" authorId="0">
      <text>
        <r>
          <rPr>
            <sz val="9"/>
            <rFont val="宋体"/>
            <charset val="134"/>
          </rPr>
          <t>总部直接转存</t>
        </r>
      </text>
    </comment>
    <comment ref="H379" authorId="0">
      <text>
        <r>
          <rPr>
            <sz val="9"/>
            <rFont val="宋体"/>
            <charset val="134"/>
          </rPr>
          <t>总部直接转存</t>
        </r>
      </text>
    </comment>
    <comment ref="H382" authorId="0">
      <text>
        <r>
          <rPr>
            <sz val="9"/>
            <rFont val="宋体"/>
            <charset val="134"/>
          </rPr>
          <t>总部直接转存</t>
        </r>
      </text>
    </comment>
    <comment ref="H383" authorId="0">
      <text>
        <r>
          <rPr>
            <sz val="9"/>
            <rFont val="宋体"/>
            <charset val="134"/>
          </rPr>
          <t>总部直接转存</t>
        </r>
      </text>
    </comment>
    <comment ref="B387" authorId="0">
      <text>
        <r>
          <rPr>
            <sz val="9"/>
            <rFont val="宋体"/>
            <charset val="134"/>
          </rPr>
          <t xml:space="preserve">
戴晓兰农商对接卡
6212 6853 3005 0674
 徐硕   渤海银行</t>
        </r>
      </text>
    </comment>
    <comment ref="H387" authorId="0">
      <text>
        <r>
          <rPr>
            <sz val="9"/>
            <rFont val="宋体"/>
            <charset val="134"/>
          </rPr>
          <t>总部直接转存5万
新增2万</t>
        </r>
      </text>
    </comment>
    <comment ref="H388" authorId="0">
      <text>
        <r>
          <rPr>
            <sz val="9"/>
            <rFont val="宋体"/>
            <charset val="134"/>
          </rPr>
          <t>总部直接转存</t>
        </r>
      </text>
    </comment>
    <comment ref="H3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93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转存3
</t>
        </r>
      </text>
    </comment>
    <comment ref="H394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转20</t>
        </r>
      </text>
    </comment>
    <comment ref="B396" authorId="0">
      <text>
        <r>
          <rPr>
            <sz val="9"/>
            <rFont val="宋体"/>
            <charset val="134"/>
          </rPr>
          <t>戴晓兰农商对接卡
  靳世蕊  中信银行</t>
        </r>
      </text>
    </comment>
    <comment ref="H400" authorId="0">
      <text>
        <r>
          <rPr>
            <sz val="9"/>
            <rFont val="宋体"/>
            <charset val="134"/>
          </rPr>
          <t>总部直接转存5万
新增5万</t>
        </r>
      </text>
    </comment>
    <comment ref="B404" authorId="0">
      <text>
        <r>
          <rPr>
            <sz val="9"/>
            <rFont val="宋体"/>
            <charset val="134"/>
          </rPr>
          <t>戴晓兰 农商
周文娟  青岛
6321 7001 9005 3176 233</t>
        </r>
      </text>
    </comment>
    <comment ref="H405" authorId="0">
      <text>
        <r>
          <rPr>
            <sz val="9"/>
            <rFont val="宋体"/>
            <charset val="134"/>
          </rPr>
          <t>总部直接转存</t>
        </r>
      </text>
    </comment>
    <comment ref="H406" authorId="0">
      <text>
        <r>
          <rPr>
            <sz val="9"/>
            <rFont val="宋体"/>
            <charset val="134"/>
          </rPr>
          <t>总部直接转存1
新增1</t>
        </r>
      </text>
    </comment>
    <comment ref="H407" authorId="0">
      <text>
        <r>
          <rPr>
            <sz val="9"/>
            <rFont val="宋体"/>
            <charset val="134"/>
          </rPr>
          <t>总部直接转存1万
新增1万</t>
        </r>
      </text>
    </comment>
    <comment ref="H408" authorId="0">
      <text>
        <r>
          <rPr>
            <sz val="9"/>
            <rFont val="宋体"/>
            <charset val="134"/>
          </rPr>
          <t>总部直接转存</t>
        </r>
      </text>
    </comment>
    <comment ref="H409" authorId="0">
      <text>
        <r>
          <rPr>
            <sz val="9"/>
            <rFont val="宋体"/>
            <charset val="134"/>
          </rPr>
          <t>总部直接转存</t>
        </r>
      </text>
    </comment>
    <comment ref="H412" authorId="0">
      <text>
        <r>
          <rPr>
            <sz val="9"/>
            <rFont val="宋体"/>
            <charset val="134"/>
          </rPr>
          <t>总部直接转存</t>
        </r>
      </text>
    </comment>
    <comment ref="H414" authorId="0">
      <text>
        <r>
          <rPr>
            <sz val="9"/>
            <rFont val="宋体"/>
            <charset val="134"/>
          </rPr>
          <t xml:space="preserve">总部直接转存9
</t>
        </r>
      </text>
    </comment>
    <comment ref="H415" authorId="0">
      <text>
        <r>
          <rPr>
            <sz val="9"/>
            <rFont val="宋体"/>
            <charset val="134"/>
          </rPr>
          <t>总部直接转存2</t>
        </r>
      </text>
    </comment>
    <comment ref="G4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419" authorId="0">
      <text>
        <r>
          <rPr>
            <sz val="9"/>
            <rFont val="宋体"/>
            <charset val="134"/>
          </rPr>
          <t xml:space="preserve">总部直接转存40
新增5
</t>
        </r>
      </text>
    </comment>
    <comment ref="O4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4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转3增2</t>
        </r>
      </text>
    </comment>
    <comment ref="H4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转8</t>
        </r>
      </text>
    </comment>
    <comment ref="H429" authorId="0">
      <text>
        <r>
          <rPr>
            <sz val="9"/>
            <rFont val="宋体"/>
            <charset val="134"/>
          </rPr>
          <t>总部续签20，
新增2</t>
        </r>
      </text>
    </comment>
    <comment ref="H430" authorId="0">
      <text>
        <r>
          <rPr>
            <sz val="9"/>
            <rFont val="宋体"/>
            <charset val="134"/>
          </rPr>
          <t xml:space="preserve">总部续签5
</t>
        </r>
      </text>
    </comment>
    <comment ref="B432" authorId="0">
      <text>
        <r>
          <rPr>
            <sz val="9"/>
            <rFont val="宋体"/>
            <charset val="134"/>
          </rPr>
          <t>刘秋敏   农商对接卡
靳世蕊  青岛银行
6231 7001 9005 1963 970</t>
        </r>
      </text>
    </comment>
    <comment ref="H432" authorId="0">
      <text>
        <r>
          <rPr>
            <sz val="9"/>
            <rFont val="宋体"/>
            <charset val="134"/>
          </rPr>
          <t>总部直接转存</t>
        </r>
      </text>
    </comment>
    <comment ref="H433" authorId="0">
      <text>
        <r>
          <rPr>
            <sz val="9"/>
            <rFont val="宋体"/>
            <charset val="134"/>
          </rPr>
          <t xml:space="preserve">总包转存5
新增3
</t>
        </r>
      </text>
    </comment>
    <comment ref="H434" authorId="0">
      <text>
        <r>
          <rPr>
            <sz val="9"/>
            <rFont val="宋体"/>
            <charset val="134"/>
          </rPr>
          <t>总部直接转存5</t>
        </r>
      </text>
    </comment>
    <comment ref="H435" authorId="0">
      <text>
        <r>
          <rPr>
            <sz val="9"/>
            <rFont val="宋体"/>
            <charset val="134"/>
          </rPr>
          <t>总部直接转存20</t>
        </r>
      </text>
    </comment>
    <comment ref="H436" authorId="0">
      <text>
        <r>
          <rPr>
            <sz val="9"/>
            <rFont val="宋体"/>
            <charset val="134"/>
          </rPr>
          <t>总部直接转存2w
新增5w</t>
        </r>
      </text>
    </comment>
    <comment ref="H437" authorId="0">
      <text>
        <r>
          <rPr>
            <sz val="9"/>
            <rFont val="宋体"/>
            <charset val="134"/>
          </rPr>
          <t>总部直接转存2</t>
        </r>
      </text>
    </comment>
    <comment ref="H440" authorId="0">
      <text>
        <r>
          <rPr>
            <sz val="9"/>
            <rFont val="宋体"/>
            <charset val="134"/>
          </rPr>
          <t xml:space="preserve">总部直接转存10
</t>
        </r>
      </text>
    </comment>
    <comment ref="H446" authorId="0">
      <text>
        <r>
          <rPr>
            <sz val="9"/>
            <rFont val="宋体"/>
            <charset val="134"/>
          </rPr>
          <t xml:space="preserve">总部直接转存2
</t>
        </r>
      </text>
    </comment>
    <comment ref="H449" authorId="0">
      <text>
        <r>
          <rPr>
            <sz val="9"/>
            <rFont val="宋体"/>
            <charset val="134"/>
          </rPr>
          <t>总部直接转存1w</t>
        </r>
      </text>
    </comment>
    <comment ref="G4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H450" authorId="0">
      <text>
        <r>
          <rPr>
            <sz val="9"/>
            <rFont val="宋体"/>
            <charset val="134"/>
          </rPr>
          <t>总部直接转存2w</t>
        </r>
      </text>
    </comment>
    <comment ref="H451" authorId="0">
      <text>
        <r>
          <rPr>
            <sz val="9"/>
            <rFont val="宋体"/>
            <charset val="134"/>
          </rPr>
          <t>总部直接转存3w</t>
        </r>
      </text>
    </comment>
    <comment ref="H453" authorId="0">
      <text>
        <r>
          <rPr>
            <sz val="9"/>
            <rFont val="宋体"/>
            <charset val="134"/>
          </rPr>
          <t xml:space="preserve">总部直接转存4w
</t>
        </r>
      </text>
    </comment>
    <comment ref="H454" authorId="0">
      <text>
        <r>
          <rPr>
            <sz val="9"/>
            <rFont val="宋体"/>
            <charset val="134"/>
          </rPr>
          <t>总部直接转存3w</t>
        </r>
      </text>
    </comment>
    <comment ref="H455" authorId="0">
      <text>
        <r>
          <rPr>
            <sz val="9"/>
            <rFont val="宋体"/>
            <charset val="134"/>
          </rPr>
          <t>总部转存1w 
新增1w</t>
        </r>
      </text>
    </comment>
    <comment ref="H456" authorId="0">
      <text>
        <r>
          <rPr>
            <sz val="9"/>
            <rFont val="宋体"/>
            <charset val="134"/>
          </rPr>
          <t xml:space="preserve">总部直接转存5，
新增5
</t>
        </r>
      </text>
    </comment>
    <comment ref="P456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8.24日申请更换银行卡</t>
        </r>
      </text>
    </comment>
    <comment ref="B458" authorId="0">
      <text>
        <r>
          <rPr>
            <sz val="9"/>
            <rFont val="宋体"/>
            <charset val="134"/>
          </rPr>
          <t>戴晓兰  农商对接卡
6231 7001 9003 6507 801 
李登雁   青岛卡</t>
        </r>
      </text>
    </comment>
    <comment ref="H458" authorId="0">
      <text>
        <r>
          <rPr>
            <sz val="9"/>
            <rFont val="宋体"/>
            <charset val="134"/>
          </rPr>
          <t>总部续签20，
新增2</t>
        </r>
      </text>
    </comment>
    <comment ref="H461" authorId="0">
      <text>
        <r>
          <rPr>
            <sz val="9"/>
            <rFont val="宋体"/>
            <charset val="134"/>
          </rPr>
          <t>总部直接转存2w</t>
        </r>
      </text>
    </comment>
    <comment ref="B466" authorId="0">
      <text>
        <r>
          <rPr>
            <sz val="9"/>
            <rFont val="宋体"/>
            <charset val="134"/>
          </rPr>
          <t>鲁正鑫  青岛对接卡
6231 7001 9003 6503 651  
董妙甜  青岛银行</t>
        </r>
      </text>
    </comment>
    <comment ref="H468" authorId="0">
      <text>
        <r>
          <rPr>
            <sz val="9"/>
            <rFont val="宋体"/>
            <charset val="134"/>
          </rPr>
          <t xml:space="preserve">总部直接转存3w
</t>
        </r>
      </text>
    </comment>
    <comment ref="H469" authorId="0">
      <text>
        <r>
          <rPr>
            <sz val="9"/>
            <rFont val="宋体"/>
            <charset val="134"/>
          </rPr>
          <t>总部直接转存1w</t>
        </r>
      </text>
    </comment>
    <comment ref="B471" authorId="0">
      <text>
        <r>
          <rPr>
            <sz val="9"/>
            <rFont val="宋体"/>
            <charset val="134"/>
          </rPr>
          <t>鲁正鑫  青岛对接卡
6214535335080234 
张阳  渤海银行</t>
        </r>
      </text>
    </comment>
    <comment ref="H472" authorId="0">
      <text>
        <r>
          <rPr>
            <sz val="9"/>
            <rFont val="宋体"/>
            <charset val="134"/>
          </rPr>
          <t>总部转存9w新增2w</t>
        </r>
      </text>
    </comment>
    <comment ref="H473" authorId="0">
      <text>
        <r>
          <rPr>
            <sz val="9"/>
            <rFont val="宋体"/>
            <charset val="134"/>
          </rPr>
          <t>总部直接转存12</t>
        </r>
      </text>
    </comment>
    <comment ref="H474" authorId="0">
      <text>
        <r>
          <rPr>
            <sz val="9"/>
            <rFont val="宋体"/>
            <charset val="134"/>
          </rPr>
          <t>总部直接转存</t>
        </r>
      </text>
    </comment>
    <comment ref="H475" authorId="0">
      <text>
        <r>
          <rPr>
            <sz val="9"/>
            <rFont val="宋体"/>
            <charset val="134"/>
          </rPr>
          <t>总部直接转存</t>
        </r>
      </text>
    </comment>
    <comment ref="B4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鲁正鑫</t>
        </r>
      </text>
    </comment>
    <comment ref="H483" authorId="0">
      <text>
        <r>
          <rPr>
            <sz val="9"/>
            <rFont val="宋体"/>
            <charset val="134"/>
          </rPr>
          <t>总部直接转存3</t>
        </r>
      </text>
    </comment>
    <comment ref="H484" authorId="0">
      <text>
        <r>
          <rPr>
            <sz val="9"/>
            <rFont val="宋体"/>
            <charset val="134"/>
          </rPr>
          <t xml:space="preserve">总部直接转存6
</t>
        </r>
      </text>
    </comment>
    <comment ref="B4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戴晓兰</t>
        </r>
      </text>
    </comment>
    <comment ref="H488" authorId="0">
      <text>
        <r>
          <rPr>
            <sz val="9"/>
            <rFont val="宋体"/>
            <charset val="134"/>
          </rPr>
          <t xml:space="preserve">总部直接转存3w
</t>
        </r>
      </text>
    </comment>
    <comment ref="H489" authorId="0">
      <text>
        <r>
          <rPr>
            <sz val="9"/>
            <rFont val="宋体"/>
            <charset val="134"/>
          </rPr>
          <t>总部直接转存12w</t>
        </r>
      </text>
    </comment>
    <comment ref="H491" authorId="0">
      <text>
        <r>
          <rPr>
            <sz val="9"/>
            <rFont val="宋体"/>
            <charset val="134"/>
          </rPr>
          <t xml:space="preserve">总部直接转存3
</t>
        </r>
      </text>
    </comment>
    <comment ref="B493" authorId="0">
      <text>
        <r>
          <rPr>
            <sz val="9"/>
            <rFont val="宋体"/>
            <charset val="134"/>
          </rPr>
          <t xml:space="preserve">鲁正鑫   青岛银行 
王镯嶙  青岛银行
6231 7001 9005 8901 916 </t>
        </r>
      </text>
    </comment>
    <comment ref="H493" authorId="0">
      <text>
        <r>
          <rPr>
            <sz val="9"/>
            <rFont val="宋体"/>
            <charset val="134"/>
          </rPr>
          <t xml:space="preserve">总部直接转存1w
</t>
        </r>
      </text>
    </comment>
    <comment ref="H494" authorId="1">
      <text>
        <r>
          <rPr>
            <sz val="9"/>
            <rFont val="宋体"/>
            <charset val="134"/>
          </rPr>
          <t>总部直接转存3w</t>
        </r>
      </text>
    </comment>
    <comment ref="H495" authorId="1">
      <text>
        <r>
          <rPr>
            <sz val="9"/>
            <rFont val="宋体"/>
            <charset val="134"/>
          </rPr>
          <t xml:space="preserve">总部直接转存30w
</t>
        </r>
      </text>
    </comment>
    <comment ref="H496" authorId="1">
      <text>
        <r>
          <rPr>
            <sz val="9"/>
            <rFont val="宋体"/>
            <charset val="134"/>
          </rPr>
          <t>总部直接转存10万，
新增1w</t>
        </r>
      </text>
    </comment>
    <comment ref="H499" authorId="1">
      <text>
        <r>
          <rPr>
            <sz val="9"/>
            <rFont val="宋体"/>
            <charset val="134"/>
          </rPr>
          <t xml:space="preserve">总部直接续签1w
</t>
        </r>
      </text>
    </comment>
    <comment ref="H500" authorId="1">
      <text>
        <r>
          <rPr>
            <b/>
            <sz val="9"/>
            <rFont val="宋体"/>
            <charset val="134"/>
          </rPr>
          <t>总部直接续签1w
:</t>
        </r>
        <r>
          <rPr>
            <sz val="9"/>
            <rFont val="宋体"/>
            <charset val="134"/>
          </rPr>
          <t xml:space="preserve">
</t>
        </r>
      </text>
    </comment>
    <comment ref="G5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H503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50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505" authorId="1">
      <text>
        <r>
          <rPr>
            <sz val="9"/>
            <rFont val="宋体"/>
            <charset val="134"/>
          </rPr>
          <t xml:space="preserve">总部直接续签1w
</t>
        </r>
      </text>
    </comment>
    <comment ref="B507" authorId="1">
      <text>
        <r>
          <rPr>
            <sz val="9"/>
            <rFont val="宋体"/>
            <charset val="134"/>
          </rPr>
          <t>戴小兰  农商对接卡
郭素素   渤海银行
6214535335080044</t>
        </r>
      </text>
    </comment>
    <comment ref="H508" authorId="0">
      <text>
        <r>
          <rPr>
            <sz val="9"/>
            <rFont val="宋体"/>
            <charset val="134"/>
          </rPr>
          <t xml:space="preserve">总部直接转存11w 
</t>
        </r>
      </text>
    </comment>
    <comment ref="H509" authorId="1">
      <text>
        <r>
          <rPr>
            <sz val="9"/>
            <rFont val="宋体"/>
            <charset val="134"/>
          </rPr>
          <t xml:space="preserve">总部直接转存4w
新增1w
</t>
        </r>
      </text>
    </comment>
    <comment ref="H510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B511" authorId="1">
      <text>
        <r>
          <rPr>
            <sz val="9"/>
            <rFont val="宋体"/>
            <charset val="134"/>
          </rPr>
          <t xml:space="preserve">刘秋敏  农商对接卡  
吴晨  青岛银行
6231 7001 9005 8902 351 </t>
        </r>
      </text>
    </comment>
    <comment ref="H512" authorId="1">
      <text>
        <r>
          <rPr>
            <sz val="9"/>
            <rFont val="宋体"/>
            <charset val="134"/>
          </rPr>
          <t xml:space="preserve">总部直接转存16w
</t>
        </r>
      </text>
    </comment>
    <comment ref="H513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514" authorId="0">
      <text>
        <r>
          <rPr>
            <sz val="9"/>
            <rFont val="宋体"/>
            <charset val="134"/>
          </rPr>
          <t xml:space="preserve">总部直接转存2w
</t>
        </r>
      </text>
    </comment>
    <comment ref="H515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516" authorId="1">
      <text>
        <r>
          <rPr>
            <sz val="9"/>
            <rFont val="宋体"/>
            <charset val="134"/>
          </rPr>
          <t xml:space="preserve">总部直接续签3w
</t>
        </r>
      </text>
    </comment>
    <comment ref="H5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转存3</t>
        </r>
      </text>
    </comment>
    <comment ref="B5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李晓玲青岛</t>
        </r>
      </text>
    </comment>
    <comment ref="H5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转存8新增2</t>
        </r>
      </text>
    </comment>
    <comment ref="G5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手机转账</t>
        </r>
      </text>
    </comment>
    <comment ref="H5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转存1新增3</t>
        </r>
      </text>
    </comment>
    <comment ref="H529" authorId="0">
      <text>
        <r>
          <rPr>
            <sz val="9"/>
            <rFont val="宋体"/>
            <charset val="134"/>
          </rPr>
          <t xml:space="preserve">总部直接转存8w
新增2w
</t>
        </r>
      </text>
    </comment>
    <comment ref="H530" authorId="1">
      <text>
        <r>
          <rPr>
            <sz val="9"/>
            <rFont val="宋体"/>
            <charset val="134"/>
          </rPr>
          <t xml:space="preserve">总部转存3w
新增1w
</t>
        </r>
      </text>
    </comment>
    <comment ref="H535" authorId="1">
      <text>
        <r>
          <rPr>
            <sz val="9"/>
            <rFont val="宋体"/>
            <charset val="134"/>
          </rPr>
          <t>总部直接转存5w</t>
        </r>
      </text>
    </comment>
    <comment ref="B536" authorId="1">
      <text>
        <r>
          <rPr>
            <sz val="9"/>
            <rFont val="宋体"/>
            <charset val="134"/>
          </rPr>
          <t>鲁正鑫  青岛银行卡
康欣恒  6236 6822 6000 0674 233建设银行</t>
        </r>
      </text>
    </comment>
    <comment ref="H536" authorId="1">
      <text>
        <r>
          <rPr>
            <sz val="9"/>
            <rFont val="宋体"/>
            <charset val="134"/>
          </rPr>
          <t xml:space="preserve">总部直接转存20w
</t>
        </r>
      </text>
    </comment>
    <comment ref="H540" authorId="0">
      <text>
        <r>
          <rPr>
            <sz val="9"/>
            <rFont val="宋体"/>
            <charset val="134"/>
          </rPr>
          <t xml:space="preserve">直接转存9w
</t>
        </r>
      </text>
    </comment>
    <comment ref="H541" authorId="1">
      <text>
        <r>
          <rPr>
            <sz val="9"/>
            <rFont val="宋体"/>
            <charset val="134"/>
          </rPr>
          <t xml:space="preserve">直接转存3w
</t>
        </r>
      </text>
    </comment>
    <comment ref="H542" authorId="1">
      <text>
        <r>
          <rPr>
            <sz val="9"/>
            <rFont val="宋体"/>
            <charset val="134"/>
          </rPr>
          <t xml:space="preserve">直接转存5w
</t>
        </r>
      </text>
    </comment>
    <comment ref="B547" authorId="1">
      <text>
        <r>
          <rPr>
            <sz val="9"/>
            <rFont val="宋体"/>
            <charset val="134"/>
          </rPr>
          <t>戴晓兰  农商卡
李子实 青岛银行
6231 7001 9003 6971 569</t>
        </r>
      </text>
    </comment>
    <comment ref="H547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548" authorId="1">
      <text>
        <r>
          <rPr>
            <sz val="9"/>
            <rFont val="宋体"/>
            <charset val="134"/>
          </rPr>
          <t>总部直接转存1w</t>
        </r>
      </text>
    </comment>
    <comment ref="H551" authorId="1">
      <text>
        <r>
          <rPr>
            <sz val="9"/>
            <rFont val="宋体"/>
            <charset val="134"/>
          </rPr>
          <t>总部直接转存5w</t>
        </r>
      </text>
    </comment>
    <comment ref="H552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555" authorId="1">
      <text>
        <r>
          <rPr>
            <sz val="9"/>
            <rFont val="宋体"/>
            <charset val="134"/>
          </rPr>
          <t xml:space="preserve">总部直接转存6w
新增1w
</t>
        </r>
      </text>
    </comment>
    <comment ref="H5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总部直接转存2万</t>
        </r>
      </text>
    </comment>
    <comment ref="Q556" authorId="0">
      <text>
        <r>
          <rPr>
            <b/>
            <sz val="9"/>
            <rFont val="宋体"/>
            <charset val="134"/>
          </rPr>
          <t xml:space="preserve">Administrator:
打款确认
</t>
        </r>
      </text>
    </comment>
    <comment ref="H557" authorId="1">
      <text>
        <r>
          <rPr>
            <sz val="9"/>
            <rFont val="宋体"/>
            <charset val="134"/>
          </rPr>
          <t>总部直接转存2w</t>
        </r>
      </text>
    </comment>
    <comment ref="H558" authorId="1">
      <text>
        <r>
          <rPr>
            <sz val="9"/>
            <rFont val="宋体"/>
            <charset val="134"/>
          </rPr>
          <t>总部直接转存2w</t>
        </r>
      </text>
    </comment>
    <comment ref="H559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561" authorId="1">
      <text>
        <r>
          <rPr>
            <sz val="9"/>
            <rFont val="宋体"/>
            <charset val="134"/>
          </rPr>
          <t>总部直接转存1w</t>
        </r>
      </text>
    </comment>
    <comment ref="H5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总部直接转存5w
</t>
        </r>
      </text>
    </comment>
    <comment ref="G5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存折，查看是不是及时到账</t>
        </r>
      </text>
    </comment>
    <comment ref="H5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总部直接转存4w
</t>
        </r>
      </text>
    </comment>
    <comment ref="H5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总部直接转存6w
</t>
        </r>
      </text>
    </comment>
    <comment ref="H5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总部转存5</t>
        </r>
      </text>
    </comment>
    <comment ref="H5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</t>
        </r>
      </text>
    </comment>
    <comment ref="H5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
</t>
        </r>
      </text>
    </comment>
    <comment ref="H569" authorId="1">
      <text>
        <r>
          <rPr>
            <sz val="9"/>
            <rFont val="宋体"/>
            <charset val="134"/>
          </rPr>
          <t xml:space="preserve">总部直接转存3万，拆单，一共7万.
</t>
        </r>
      </text>
    </comment>
    <comment ref="B571" authorId="1">
      <text>
        <r>
          <rPr>
            <sz val="9"/>
            <rFont val="宋体"/>
            <charset val="134"/>
          </rPr>
          <t>刘秋敏  农商对接卡  
吴晨 中信银行
6217682589075200</t>
        </r>
      </text>
    </comment>
    <comment ref="H571" authorId="1">
      <text>
        <r>
          <rPr>
            <sz val="9"/>
            <rFont val="宋体"/>
            <charset val="134"/>
          </rPr>
          <t xml:space="preserve">总部直接转存4w
新增1w
</t>
        </r>
      </text>
    </comment>
    <comment ref="H573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574" authorId="1">
      <text>
        <r>
          <rPr>
            <sz val="9"/>
            <rFont val="宋体"/>
            <charset val="134"/>
          </rPr>
          <t>总部直接转存2w
新增3w</t>
        </r>
      </text>
    </comment>
    <comment ref="H576" authorId="1">
      <text>
        <r>
          <rPr>
            <sz val="9"/>
            <rFont val="宋体"/>
            <charset val="134"/>
          </rPr>
          <t>总部直接转存40w</t>
        </r>
      </text>
    </comment>
    <comment ref="H577" authorId="1">
      <text>
        <r>
          <rPr>
            <sz val="9"/>
            <rFont val="宋体"/>
            <charset val="134"/>
          </rPr>
          <t>总部直接转存1w</t>
        </r>
      </text>
    </comment>
    <comment ref="H5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总部直接转存10w
</t>
        </r>
      </text>
    </comment>
    <comment ref="H5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总部直接转存16w
</t>
        </r>
      </text>
    </comment>
    <comment ref="H5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总部直接转存5w
</t>
        </r>
      </text>
    </comment>
    <comment ref="B5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鲁正鑫青岛银行
侯书浦 青岛银行
6231700190036972708</t>
        </r>
      </text>
    </comment>
    <comment ref="H5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总部直接转存1w
</t>
        </r>
      </text>
    </comment>
    <comment ref="H5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总部直接转存2w
</t>
        </r>
      </text>
    </comment>
    <comment ref="H5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总部直接转存12w
</t>
        </r>
      </text>
    </comment>
    <comment ref="H5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</t>
        </r>
      </text>
    </comment>
    <comment ref="B5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鲁正鑫青岛银行
赵雪亮 青岛银行
6231700190036507892</t>
        </r>
      </text>
    </comment>
    <comment ref="G5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5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总部转存12</t>
        </r>
      </text>
    </comment>
    <comment ref="H5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</t>
        </r>
      </text>
    </comment>
    <comment ref="H596" authorId="0">
      <text>
        <r>
          <rPr>
            <sz val="9"/>
            <rFont val="宋体"/>
            <charset val="134"/>
          </rPr>
          <t>转存2w</t>
        </r>
      </text>
    </comment>
    <comment ref="H597" authorId="1">
      <text>
        <r>
          <rPr>
            <sz val="9"/>
            <rFont val="宋体"/>
            <charset val="134"/>
          </rPr>
          <t xml:space="preserve">总部转存1w
新增4w
</t>
        </r>
      </text>
    </comment>
    <comment ref="H598" authorId="1">
      <text>
        <r>
          <rPr>
            <sz val="9"/>
            <rFont val="宋体"/>
            <charset val="134"/>
          </rPr>
          <t>总部转存2w</t>
        </r>
      </text>
    </comment>
    <comment ref="H599" authorId="1">
      <text>
        <r>
          <rPr>
            <sz val="9"/>
            <rFont val="宋体"/>
            <charset val="134"/>
          </rPr>
          <t xml:space="preserve">总部转存10w
</t>
        </r>
      </text>
    </comment>
    <comment ref="H601" authorId="1">
      <text>
        <r>
          <rPr>
            <sz val="9"/>
            <rFont val="宋体"/>
            <charset val="134"/>
          </rPr>
          <t xml:space="preserve">总不转存2w
新增3w
</t>
        </r>
      </text>
    </comment>
    <comment ref="H602" authorId="1">
      <text>
        <r>
          <rPr>
            <sz val="9"/>
            <rFont val="宋体"/>
            <charset val="134"/>
          </rPr>
          <t xml:space="preserve">直接转存10w
</t>
        </r>
      </text>
    </comment>
    <comment ref="H603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604" authorId="1">
      <text>
        <r>
          <rPr>
            <sz val="9"/>
            <rFont val="宋体"/>
            <charset val="134"/>
          </rPr>
          <t xml:space="preserve">总部转存2
新增1
</t>
        </r>
      </text>
    </comment>
    <comment ref="H605" authorId="1">
      <text>
        <r>
          <rPr>
            <sz val="9"/>
            <rFont val="宋体"/>
            <charset val="134"/>
          </rPr>
          <t xml:space="preserve">总部转存5w
新增2w
</t>
        </r>
      </text>
    </comment>
    <comment ref="B608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戴晓兰农商卡
赵雪亮 青岛银行
6231 7001 9003 6507 892 </t>
        </r>
      </text>
    </comment>
    <comment ref="H608" authorId="0">
      <text>
        <r>
          <rPr>
            <sz val="9"/>
            <rFont val="宋体"/>
            <charset val="134"/>
          </rPr>
          <t xml:space="preserve">总部转存10w
新增2
</t>
        </r>
      </text>
    </comment>
    <comment ref="H609" authorId="1">
      <text>
        <r>
          <rPr>
            <sz val="9"/>
            <rFont val="宋体"/>
            <charset val="134"/>
          </rPr>
          <t>总部转存3w</t>
        </r>
      </text>
    </comment>
    <comment ref="H61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615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B616" authorId="1">
      <text>
        <r>
          <rPr>
            <sz val="9"/>
            <rFont val="宋体"/>
            <charset val="134"/>
          </rPr>
          <t>刘秋敏 农商卡
徐硕 青岛银行
6231 7001 9003 6971 593</t>
        </r>
      </text>
    </comment>
    <comment ref="H618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619" authorId="1">
      <text>
        <r>
          <rPr>
            <sz val="9"/>
            <rFont val="宋体"/>
            <charset val="134"/>
          </rPr>
          <t xml:space="preserve">总部直接转存10w
新增10w
</t>
        </r>
      </text>
    </comment>
    <comment ref="H624" authorId="1">
      <text>
        <r>
          <rPr>
            <sz val="9"/>
            <rFont val="宋体"/>
            <charset val="134"/>
          </rPr>
          <t>总部直接转存3w</t>
        </r>
      </text>
    </comment>
    <comment ref="H628" authorId="0">
      <text>
        <r>
          <rPr>
            <b/>
            <sz val="9"/>
            <rFont val="宋体"/>
            <charset val="134"/>
          </rPr>
          <t xml:space="preserve">Administrator:
</t>
        </r>
        <r>
          <rPr>
            <sz val="9"/>
            <rFont val="宋体"/>
            <charset val="134"/>
          </rPr>
          <t>总部转存2新增2</t>
        </r>
      </text>
    </comment>
    <comment ref="H630" authorId="0">
      <text>
        <r>
          <rPr>
            <b/>
            <sz val="9"/>
            <rFont val="宋体"/>
            <charset val="134"/>
          </rPr>
          <t>7万总部直接转存3万新增</t>
        </r>
      </text>
    </comment>
    <comment ref="H631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37" authorId="1">
      <text>
        <r>
          <rPr>
            <sz val="9"/>
            <rFont val="宋体"/>
            <charset val="134"/>
          </rPr>
          <t>总部转存3w
新增1w</t>
        </r>
      </text>
    </comment>
    <comment ref="H639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C641" authorId="1">
      <text>
        <r>
          <rPr>
            <sz val="9"/>
            <rFont val="宋体"/>
            <charset val="134"/>
          </rPr>
          <t>戴晓兰 农商卡
赵洪英 青岛银行
6231 7001 9003 6502 653</t>
        </r>
      </text>
    </comment>
    <comment ref="C643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鲁正鑫  青岛银行
李晓娜 6214 5353 3508 0200 渤海银行
</t>
        </r>
      </text>
    </comment>
    <comment ref="G6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</t>
        </r>
      </text>
    </comment>
    <comment ref="H643" authorId="1">
      <text>
        <r>
          <rPr>
            <sz val="9"/>
            <rFont val="宋体"/>
            <charset val="134"/>
          </rPr>
          <t>总部直接转存7w</t>
        </r>
      </text>
    </comment>
    <comment ref="H645" authorId="1">
      <text>
        <r>
          <rPr>
            <sz val="9"/>
            <rFont val="宋体"/>
            <charset val="134"/>
          </rPr>
          <t>总部直接转存2w</t>
        </r>
      </text>
    </comment>
    <comment ref="H646" authorId="1">
      <text>
        <r>
          <rPr>
            <sz val="9"/>
            <rFont val="宋体"/>
            <charset val="134"/>
          </rPr>
          <t>总部直接转存1w</t>
        </r>
      </text>
    </comment>
    <comment ref="C647" authorId="1">
      <text>
        <r>
          <rPr>
            <sz val="9"/>
            <rFont val="宋体"/>
            <charset val="134"/>
          </rPr>
          <t xml:space="preserve">刘秋敏 农商对接卡
李环宇 6214 5353 3508 0135 渤海银行
</t>
        </r>
      </text>
    </comment>
    <comment ref="H647" authorId="1">
      <text>
        <r>
          <rPr>
            <sz val="9"/>
            <rFont val="宋体"/>
            <charset val="134"/>
          </rPr>
          <t>总部转存2w</t>
        </r>
      </text>
    </comment>
    <comment ref="P648" authorId="1">
      <text>
        <r>
          <rPr>
            <sz val="9"/>
            <rFont val="宋体"/>
            <charset val="134"/>
          </rPr>
          <t xml:space="preserve">2021年7月26日更换青岛银行卡  </t>
        </r>
      </text>
    </comment>
    <comment ref="C650" authorId="1">
      <text>
        <r>
          <rPr>
            <sz val="9"/>
            <rFont val="宋体"/>
            <charset val="134"/>
          </rPr>
          <t>刘秋敏 农商对接卡
李环宇 青岛银行
6231 7001 9003 6972 831</t>
        </r>
      </text>
    </comment>
    <comment ref="H655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总部直接转存20w</t>
        </r>
      </text>
    </comment>
    <comment ref="H657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65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62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664" authorId="0">
      <text>
        <r>
          <rPr>
            <sz val="9"/>
            <rFont val="宋体"/>
            <charset val="134"/>
          </rPr>
          <t>总部直接转存2w</t>
        </r>
      </text>
    </comment>
    <comment ref="H666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67" authorId="0">
      <text>
        <r>
          <rPr>
            <b/>
            <sz val="9"/>
            <rFont val="宋体"/>
            <charset val="134"/>
          </rPr>
          <t xml:space="preserve">z总部直接转存13w
</t>
        </r>
      </text>
    </comment>
    <comment ref="H669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C673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柳晶晶 农商卡
关晓晴  青岛银行
6231 7001 9005 8901 569</t>
        </r>
      </text>
    </comment>
    <comment ref="H673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676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678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P678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8.24日申请更换银行卡</t>
        </r>
      </text>
    </comment>
    <comment ref="C679" authorId="1">
      <text>
        <r>
          <rPr>
            <sz val="9"/>
            <rFont val="宋体"/>
            <charset val="134"/>
          </rPr>
          <t>柳晶晶  农商对接卡
滕帅 青岛银行
6231 7001 9005 8900 892</t>
        </r>
      </text>
    </comment>
    <comment ref="H679" authorId="1">
      <text>
        <r>
          <rPr>
            <sz val="9"/>
            <rFont val="宋体"/>
            <charset val="134"/>
          </rPr>
          <t>总部直接转存2w</t>
        </r>
      </text>
    </comment>
    <comment ref="H681" authorId="0">
      <text>
        <r>
          <rPr>
            <sz val="9"/>
            <rFont val="宋体"/>
            <charset val="134"/>
          </rPr>
          <t xml:space="preserve">总部直接转存6w
</t>
        </r>
      </text>
    </comment>
    <comment ref="H682" authorId="1">
      <text>
        <r>
          <rPr>
            <sz val="9"/>
            <rFont val="宋体"/>
            <charset val="134"/>
          </rPr>
          <t xml:space="preserve">总部直接转存3
</t>
        </r>
      </text>
    </comment>
    <comment ref="H683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C685" authorId="1">
      <text>
        <r>
          <rPr>
            <sz val="9"/>
            <rFont val="宋体"/>
            <charset val="134"/>
          </rPr>
          <t xml:space="preserve">鲁正鑫  青岛银行对接卡  
王镯嶙  青岛银行
6231 7001 9005 8901 916 </t>
        </r>
      </text>
    </comment>
    <comment ref="H685" authorId="1">
      <text>
        <r>
          <rPr>
            <sz val="9"/>
            <rFont val="宋体"/>
            <charset val="134"/>
          </rPr>
          <t xml:space="preserve">总部直接转3w
</t>
        </r>
      </text>
    </comment>
    <comment ref="H686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C687" authorId="1">
      <text>
        <r>
          <rPr>
            <sz val="9"/>
            <rFont val="宋体"/>
            <charset val="134"/>
          </rPr>
          <t>鲁正鑫  青岛银行 
李晓娜 渤海银行
6214 5353 3508 0200</t>
        </r>
      </text>
    </comment>
    <comment ref="H693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94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95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C698" authorId="1">
      <text>
        <r>
          <rPr>
            <sz val="9"/>
            <rFont val="宋体"/>
            <charset val="134"/>
          </rPr>
          <t xml:space="preserve">柳晶晶  农商银行
宋涛 青岛银行
6231 7001 9003 6972 690 </t>
        </r>
      </text>
    </comment>
    <comment ref="H698" authorId="1">
      <text>
        <r>
          <rPr>
            <sz val="9"/>
            <rFont val="宋体"/>
            <charset val="134"/>
          </rPr>
          <t xml:space="preserve">回款到王玮农业卡以后对接
</t>
        </r>
      </text>
    </comment>
    <comment ref="H701" authorId="1">
      <text>
        <r>
          <rPr>
            <sz val="9"/>
            <rFont val="宋体"/>
            <charset val="134"/>
          </rPr>
          <t xml:space="preserve">总部转存1w
新增1w
</t>
        </r>
      </text>
    </comment>
    <comment ref="C704" authorId="1">
      <text>
        <r>
          <rPr>
            <sz val="9"/>
            <rFont val="宋体"/>
            <charset val="134"/>
          </rPr>
          <t>鲁正鑫 青岛银行对接卡
耿路  青岛银行
6231 7001 9003 6507 876</t>
        </r>
      </text>
    </comment>
    <comment ref="H707" authorId="1">
      <text>
        <r>
          <rPr>
            <sz val="9"/>
            <rFont val="宋体"/>
            <charset val="134"/>
          </rPr>
          <t>总部直接转存3w
新增2w</t>
        </r>
      </text>
    </comment>
    <comment ref="H708" authorId="0">
      <text>
        <r>
          <rPr>
            <sz val="9"/>
            <rFont val="宋体"/>
            <charset val="134"/>
          </rPr>
          <t xml:space="preserve">总部直接转存4w
</t>
        </r>
      </text>
    </comment>
    <comment ref="P708" authorId="1">
      <text>
        <r>
          <rPr>
            <b/>
            <sz val="9"/>
            <rFont val="宋体"/>
            <charset val="134"/>
          </rPr>
          <t xml:space="preserve">8/17日换卡，兴业注销
</t>
        </r>
      </text>
    </comment>
    <comment ref="H709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12" authorId="1">
      <text>
        <r>
          <rPr>
            <sz val="9"/>
            <rFont val="宋体"/>
            <charset val="134"/>
          </rPr>
          <t xml:space="preserve">总部直接转存13w
</t>
        </r>
      </text>
    </comment>
    <comment ref="H713" authorId="1">
      <text>
        <r>
          <rPr>
            <sz val="9"/>
            <rFont val="宋体"/>
            <charset val="134"/>
          </rPr>
          <t xml:space="preserve">总部转存2w
新增3w
</t>
        </r>
      </text>
    </comment>
    <comment ref="G7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H714" authorId="1">
      <text>
        <r>
          <rPr>
            <sz val="9"/>
            <rFont val="宋体"/>
            <charset val="134"/>
          </rPr>
          <t>到期 11w.
其中总部续签5w
6万撤资</t>
        </r>
      </text>
    </comment>
    <comment ref="H717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18" authorId="1">
      <text>
        <r>
          <rPr>
            <sz val="9"/>
            <rFont val="宋体"/>
            <charset val="134"/>
          </rPr>
          <t xml:space="preserve">总部直接转存2
</t>
        </r>
      </text>
    </comment>
    <comment ref="H719" authorId="1">
      <text>
        <r>
          <rPr>
            <sz val="9"/>
            <rFont val="宋体"/>
            <charset val="134"/>
          </rPr>
          <t>总不转存2w</t>
        </r>
      </text>
    </comment>
    <comment ref="C723" authorId="1">
      <text>
        <r>
          <rPr>
            <sz val="9"/>
            <rFont val="宋体"/>
            <charset val="134"/>
          </rPr>
          <t xml:space="preserve">刘秋敏   农商对接卡
刘超  青岛银行
6231 7001 9005 8901 973 </t>
        </r>
      </text>
    </comment>
    <comment ref="H724" authorId="1">
      <text>
        <r>
          <rPr>
            <b/>
            <sz val="9"/>
            <rFont val="宋体"/>
            <charset val="134"/>
          </rPr>
          <t xml:space="preserve">40回款  
6.17日总部续签10w
</t>
        </r>
      </text>
    </comment>
    <comment ref="C726" authorId="1">
      <text>
        <r>
          <rPr>
            <sz val="9"/>
            <rFont val="宋体"/>
            <charset val="134"/>
          </rPr>
          <t xml:space="preserve">柳晶晶 农商银行
李晓娜  渤海银行 
6214 5353 3508 0200 </t>
        </r>
      </text>
    </comment>
    <comment ref="H726" authorId="1">
      <text>
        <r>
          <rPr>
            <sz val="9"/>
            <rFont val="宋体"/>
            <charset val="134"/>
          </rPr>
          <t xml:space="preserve">总部直接转存2w
新增1
</t>
        </r>
      </text>
    </comment>
    <comment ref="H727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28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729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730" authorId="1">
      <text>
        <r>
          <rPr>
            <sz val="9"/>
            <rFont val="宋体"/>
            <charset val="134"/>
          </rPr>
          <t xml:space="preserve">总部直接转存11w
</t>
        </r>
      </text>
    </comment>
    <comment ref="H731" authorId="1">
      <text>
        <r>
          <rPr>
            <sz val="9"/>
            <rFont val="宋体"/>
            <charset val="134"/>
          </rPr>
          <t xml:space="preserve">总部直接转存12w
</t>
        </r>
      </text>
    </comment>
    <comment ref="H73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34" authorId="1">
      <text>
        <r>
          <rPr>
            <sz val="9"/>
            <rFont val="宋体"/>
            <charset val="134"/>
          </rPr>
          <t xml:space="preserve">总部直接转存18w
</t>
        </r>
      </text>
    </comment>
    <comment ref="H735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H736" authorId="1">
      <text>
        <r>
          <rPr>
            <sz val="9"/>
            <rFont val="宋体"/>
            <charset val="134"/>
          </rPr>
          <t xml:space="preserve">总部直接转存2w
新增1w
</t>
        </r>
      </text>
    </comment>
    <comment ref="H737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739" authorId="1">
      <text>
        <r>
          <rPr>
            <sz val="9"/>
            <rFont val="宋体"/>
            <charset val="134"/>
          </rPr>
          <t xml:space="preserve">总部转存7w
</t>
        </r>
      </text>
    </comment>
    <comment ref="H740" authorId="1">
      <text>
        <r>
          <rPr>
            <sz val="9"/>
            <rFont val="宋体"/>
            <charset val="134"/>
          </rPr>
          <t>总部转存3w
新增1w</t>
        </r>
      </text>
    </comment>
    <comment ref="H741" authorId="1">
      <text>
        <r>
          <rPr>
            <sz val="9"/>
            <rFont val="宋体"/>
            <charset val="134"/>
          </rPr>
          <t>总部转存8w</t>
        </r>
      </text>
    </comment>
    <comment ref="H742" authorId="1">
      <text>
        <r>
          <rPr>
            <sz val="9"/>
            <rFont val="宋体"/>
            <charset val="134"/>
          </rPr>
          <t xml:space="preserve">总部转存1w
</t>
        </r>
      </text>
    </comment>
    <comment ref="C744" authorId="1">
      <text>
        <r>
          <rPr>
            <sz val="9"/>
            <rFont val="宋体"/>
            <charset val="134"/>
          </rPr>
          <t xml:space="preserve">刘秋敏  农商对接卡
马一越  建设银行
6236 6821 6000 1754 234 </t>
        </r>
      </text>
    </comment>
    <comment ref="G7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745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C746" authorId="1">
      <text>
        <r>
          <rPr>
            <sz val="9"/>
            <rFont val="宋体"/>
            <charset val="134"/>
          </rPr>
          <t xml:space="preserve">刘秋敏   农商对接卡 
赵雪亮  青岛银行
6231 7001 9003 6507 892 
谭伟忠 200w  12个月  即墨合对
</t>
        </r>
      </text>
    </comment>
    <comment ref="H747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752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754" authorId="1">
      <text>
        <r>
          <rPr>
            <sz val="9"/>
            <rFont val="宋体"/>
            <charset val="134"/>
          </rPr>
          <t xml:space="preserve">柳晶晶  农商对接卡
张士花  青岛银行
6231 7001 9003 6505 870 </t>
        </r>
      </text>
    </comment>
    <comment ref="H755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56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57" authorId="0">
      <text>
        <r>
          <rPr>
            <b/>
            <sz val="9"/>
            <rFont val="宋体"/>
            <charset val="134"/>
          </rPr>
          <t xml:space="preserve">3万直接转存
</t>
        </r>
        <r>
          <rPr>
            <sz val="9"/>
            <rFont val="宋体"/>
            <charset val="134"/>
          </rPr>
          <t>3万新增</t>
        </r>
      </text>
    </comment>
    <comment ref="H758" authorId="1">
      <text>
        <r>
          <rPr>
            <sz val="9"/>
            <rFont val="宋体"/>
            <charset val="134"/>
          </rPr>
          <t xml:space="preserve">总部直接转存2w
新增1w
</t>
        </r>
      </text>
    </comment>
    <comment ref="H761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63" authorId="1">
      <text>
        <r>
          <rPr>
            <sz val="9"/>
            <rFont val="宋体"/>
            <charset val="134"/>
          </rPr>
          <t>总部直接转存2w</t>
        </r>
      </text>
    </comment>
    <comment ref="H764" authorId="1">
      <text>
        <r>
          <rPr>
            <sz val="9"/>
            <rFont val="宋体"/>
            <charset val="134"/>
          </rPr>
          <t xml:space="preserve">总部直接转存8w
新增2w
</t>
        </r>
      </text>
    </comment>
    <comment ref="H765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67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C769" authorId="1">
      <text>
        <r>
          <rPr>
            <sz val="9"/>
            <rFont val="宋体"/>
            <charset val="134"/>
          </rPr>
          <t>刘秋敏  农商对接卡
李环宇   渤海银行
6214 5353 3508 0135</t>
        </r>
      </text>
    </comment>
    <comment ref="H769" authorId="1">
      <text>
        <r>
          <rPr>
            <sz val="9"/>
            <rFont val="宋体"/>
            <charset val="134"/>
          </rPr>
          <t xml:space="preserve">总部直接转存5w
新增10w
</t>
        </r>
      </text>
    </comment>
    <comment ref="H773" authorId="0">
      <text>
        <r>
          <rPr>
            <sz val="9"/>
            <rFont val="宋体"/>
            <charset val="134"/>
          </rPr>
          <t xml:space="preserve">总部转存1w
新增7w
</t>
        </r>
      </text>
    </comment>
    <comment ref="C778" authorId="1">
      <text>
        <r>
          <rPr>
            <sz val="9"/>
            <rFont val="宋体"/>
            <charset val="134"/>
          </rPr>
          <t>高璇对接卡   续签2
谭伟忠  12个月 500w 黄岛胶南胶州</t>
        </r>
      </text>
    </comment>
    <comment ref="H77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779" authorId="1">
      <text>
        <r>
          <rPr>
            <sz val="9"/>
            <rFont val="宋体"/>
            <charset val="134"/>
          </rPr>
          <t>高璇  农商对接卡
周文娟  青岛银行
6231 7001 9005 3176 233</t>
        </r>
      </text>
    </comment>
    <comment ref="H780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G782" authorId="1">
      <text>
        <r>
          <rPr>
            <sz val="9"/>
            <rFont val="宋体"/>
            <charset val="134"/>
          </rPr>
          <t xml:space="preserve">回款到高璇卡  然后对接
</t>
        </r>
      </text>
    </comment>
    <comment ref="H783" authorId="0">
      <text>
        <r>
          <rPr>
            <sz val="9"/>
            <rFont val="宋体"/>
            <charset val="134"/>
          </rPr>
          <t xml:space="preserve">总部转存4w
新增1w
</t>
        </r>
      </text>
    </comment>
    <comment ref="H784" authorId="1">
      <text>
        <r>
          <rPr>
            <sz val="9"/>
            <rFont val="宋体"/>
            <charset val="134"/>
          </rPr>
          <t xml:space="preserve">总部转存2w
新增2w
</t>
        </r>
      </text>
    </comment>
    <comment ref="H785" authorId="1">
      <text>
        <r>
          <rPr>
            <sz val="9"/>
            <rFont val="宋体"/>
            <charset val="134"/>
          </rPr>
          <t xml:space="preserve">总部转存2w
</t>
        </r>
      </text>
    </comment>
    <comment ref="H787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793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799" authorId="1">
      <text>
        <r>
          <rPr>
            <sz val="9"/>
            <rFont val="宋体"/>
            <charset val="134"/>
          </rPr>
          <t xml:space="preserve">柳晶晶 农商对接卡260w  6个月  跟胶南
李子实  青岛银行
6231 7001 9003 6971 569 </t>
        </r>
      </text>
    </comment>
    <comment ref="H799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802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0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C810" authorId="1">
      <text>
        <r>
          <rPr>
            <sz val="9"/>
            <rFont val="宋体"/>
            <charset val="134"/>
          </rPr>
          <t>张玉玺  农商卡  
范卫军  青岛银行
6231 7001 9003 6503 677</t>
        </r>
      </text>
    </comment>
    <comment ref="H810" authorId="1">
      <text>
        <r>
          <rPr>
            <sz val="9"/>
            <rFont val="宋体"/>
            <charset val="134"/>
          </rPr>
          <t xml:space="preserve">总部直接转存4w
新增1w
</t>
        </r>
      </text>
    </comment>
    <comment ref="H811" authorId="1">
      <text>
        <r>
          <rPr>
            <sz val="9"/>
            <rFont val="宋体"/>
            <charset val="134"/>
          </rPr>
          <t xml:space="preserve">总部直接转存30w
其中29日回款4w直接转存，跟30日回款30w合并签合同合计34w
其中第一次4w  29日fx30w30日fx后期30日34w合并fx
</t>
        </r>
      </text>
    </comment>
    <comment ref="H812" authorId="0">
      <text>
        <r>
          <rPr>
            <sz val="9"/>
            <rFont val="宋体"/>
            <charset val="134"/>
          </rPr>
          <t xml:space="preserve">总部直接转存6w
新增3w
</t>
        </r>
      </text>
    </comment>
    <comment ref="H813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81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15" authorId="1">
      <text>
        <r>
          <rPr>
            <sz val="9"/>
            <rFont val="宋体"/>
            <charset val="134"/>
          </rPr>
          <t xml:space="preserve">总部直接走转存2w
</t>
        </r>
      </text>
    </comment>
    <comment ref="H818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C823" authorId="1">
      <text>
        <r>
          <rPr>
            <sz val="9"/>
            <rFont val="宋体"/>
            <charset val="134"/>
          </rPr>
          <t xml:space="preserve">
柳晶晶   对接卡
 靳世蕊  中信银行
6217 6825 0275 3339</t>
        </r>
      </text>
    </comment>
    <comment ref="H824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C827" authorId="1">
      <text>
        <r>
          <rPr>
            <sz val="9"/>
            <rFont val="宋体"/>
            <charset val="134"/>
          </rPr>
          <t>高璇  对接卡
李超青岛银行</t>
        </r>
      </text>
    </comment>
    <comment ref="H827" authorId="1">
      <text>
        <r>
          <rPr>
            <sz val="9"/>
            <rFont val="宋体"/>
            <charset val="134"/>
          </rPr>
          <t xml:space="preserve">总部直接转存31w
</t>
        </r>
      </text>
    </comment>
    <comment ref="C830" authorId="1">
      <text>
        <r>
          <rPr>
            <sz val="9"/>
            <rFont val="宋体"/>
            <charset val="134"/>
          </rPr>
          <t xml:space="preserve">
柳晶晶   对接卡
 靳世蕊  中信银行
6217 6825 0275 3339
</t>
        </r>
      </text>
    </comment>
    <comment ref="C831" authorId="1">
      <text>
        <r>
          <rPr>
            <sz val="9"/>
            <rFont val="宋体"/>
            <charset val="134"/>
          </rPr>
          <t xml:space="preserve">张玉玺  农商卡  
范卫军  青岛银行
6231 7001 9003 6503 677
</t>
        </r>
      </text>
    </comment>
    <comment ref="P832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8.24日申请更换银行卡</t>
        </r>
      </text>
    </comment>
    <comment ref="H833" authorId="1">
      <text>
        <r>
          <rPr>
            <sz val="9"/>
            <rFont val="宋体"/>
            <charset val="134"/>
          </rPr>
          <t xml:space="preserve">总部转存2w
新增2w
</t>
        </r>
      </text>
    </comment>
    <comment ref="H83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36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K838" authorId="1">
      <text>
        <r>
          <rPr>
            <b/>
            <sz val="9"/>
            <rFont val="宋体"/>
            <charset val="134"/>
          </rPr>
          <t xml:space="preserve">7/10日申请到高璇的农商卡，转张玉玺卡.
</t>
        </r>
      </text>
    </comment>
    <comment ref="B839" authorId="1">
      <text>
        <r>
          <rPr>
            <sz val="9"/>
            <rFont val="宋体"/>
            <charset val="134"/>
          </rPr>
          <t xml:space="preserve">胶南31w  截单
胶州 42+27=69w截单.
</t>
        </r>
      </text>
    </comment>
    <comment ref="C839" authorId="1">
      <text>
        <r>
          <rPr>
            <sz val="9"/>
            <rFont val="宋体"/>
            <charset val="134"/>
          </rPr>
          <t xml:space="preserve">高璇  农商对接
李超 青岛银行
6231 7001 9003 6973 235 </t>
        </r>
      </text>
    </comment>
    <comment ref="H8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总部直接转存20</t>
        </r>
      </text>
    </comment>
    <comment ref="H841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842" authorId="1">
      <text>
        <r>
          <rPr>
            <sz val="9"/>
            <rFont val="宋体"/>
            <charset val="134"/>
          </rPr>
          <t xml:space="preserve">刘秋敏 农商对接卡
李环宇 青岛银行
6231 7001 9003 6972 831 
</t>
        </r>
      </text>
    </comment>
    <comment ref="H843" authorId="1">
      <text>
        <r>
          <rPr>
            <sz val="9"/>
            <rFont val="宋体"/>
            <charset val="134"/>
          </rPr>
          <t xml:space="preserve">总部直接转10w
</t>
        </r>
      </text>
    </comment>
    <comment ref="H844" authorId="0">
      <text>
        <r>
          <rPr>
            <sz val="9"/>
            <rFont val="宋体"/>
            <charset val="134"/>
          </rPr>
          <t xml:space="preserve">总部直接转存1w
</t>
        </r>
      </text>
    </comment>
    <comment ref="H845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52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853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854" authorId="0">
      <text>
        <r>
          <rPr>
            <sz val="9"/>
            <rFont val="宋体"/>
            <charset val="134"/>
          </rPr>
          <t xml:space="preserve">总部直接转存15w
</t>
        </r>
      </text>
    </comment>
    <comment ref="H856" authorId="1">
      <text>
        <r>
          <rPr>
            <sz val="9"/>
            <rFont val="宋体"/>
            <charset val="134"/>
          </rPr>
          <t xml:space="preserve">总部直接转存11w
</t>
        </r>
      </text>
    </comment>
    <comment ref="H857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858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859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8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总部直接转存1w
</t>
        </r>
      </text>
    </comment>
    <comment ref="H861" authorId="0">
      <text>
        <r>
          <rPr>
            <sz val="9"/>
            <rFont val="宋体"/>
            <charset val="134"/>
          </rPr>
          <t xml:space="preserve">总部直接转存2w
新增1w
</t>
        </r>
      </text>
    </comment>
    <comment ref="H8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总部直接转存2w
</t>
        </r>
      </text>
    </comment>
    <comment ref="H865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K868" authorId="1">
      <text>
        <r>
          <rPr>
            <b/>
            <sz val="9"/>
            <rFont val="宋体"/>
            <charset val="134"/>
          </rPr>
          <t xml:space="preserve">7.22日申请
</t>
        </r>
      </text>
    </comment>
    <comment ref="C869" authorId="1">
      <text>
        <r>
          <rPr>
            <sz val="9"/>
            <rFont val="宋体"/>
            <charset val="134"/>
          </rPr>
          <t xml:space="preserve">张玉玺  农商卡  
李登雁  工行
6222 0816 1300 1540 604 </t>
        </r>
      </text>
    </comment>
    <comment ref="H869" authorId="1">
      <text>
        <r>
          <rPr>
            <sz val="9"/>
            <rFont val="宋体"/>
            <charset val="134"/>
          </rPr>
          <t xml:space="preserve">回款后对接
</t>
        </r>
      </text>
    </comment>
    <comment ref="H870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总部转存4</t>
        </r>
      </text>
    </comment>
    <comment ref="H871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总部转存1新增2</t>
        </r>
      </text>
    </comment>
    <comment ref="H874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875" authorId="1">
      <text>
        <r>
          <rPr>
            <sz val="9"/>
            <rFont val="宋体"/>
            <charset val="134"/>
          </rPr>
          <t xml:space="preserve">总部直接转4w
</t>
        </r>
      </text>
    </comment>
    <comment ref="H876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77" authorId="1">
      <text>
        <r>
          <rPr>
            <sz val="9"/>
            <rFont val="宋体"/>
            <charset val="134"/>
          </rPr>
          <t xml:space="preserve">总部直接转存3w
新增1w
</t>
        </r>
      </text>
    </comment>
    <comment ref="H8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C880" authorId="1">
      <text>
        <r>
          <rPr>
            <sz val="9"/>
            <rFont val="宋体"/>
            <charset val="134"/>
          </rPr>
          <t>张玉玺  农商对接卡
孟德帅 建设银行
6236 6822 6000 0672 476</t>
        </r>
      </text>
    </comment>
    <comment ref="H8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11万。总部直接转存
4万，新增.</t>
        </r>
      </text>
    </comment>
    <comment ref="H8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8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对接张玉玺卡</t>
        </r>
      </text>
    </comment>
    <comment ref="C886" authorId="1">
      <text>
        <r>
          <rPr>
            <sz val="9"/>
            <rFont val="宋体"/>
            <charset val="134"/>
          </rPr>
          <t xml:space="preserve">刘秋敏  农商对接卡
李登雁  青岛银行
6231 7001 9003 6507 801 </t>
        </r>
      </text>
    </comment>
    <comment ref="H886" authorId="1">
      <text>
        <r>
          <rPr>
            <sz val="9"/>
            <rFont val="宋体"/>
            <charset val="134"/>
          </rPr>
          <t xml:space="preserve">总部直接转存3w
新增2w
</t>
        </r>
      </text>
    </comment>
    <comment ref="G8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8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7.24总部转存24
</t>
        </r>
      </text>
    </comment>
    <comment ref="K892" authorId="1">
      <text>
        <r>
          <rPr>
            <b/>
            <sz val="9"/>
            <rFont val="宋体"/>
            <charset val="134"/>
          </rPr>
          <t xml:space="preserve">7/27日申请新的备用金.
</t>
        </r>
      </text>
    </comment>
    <comment ref="C893" authorId="1">
      <text>
        <r>
          <rPr>
            <sz val="9"/>
            <rFont val="宋体"/>
            <charset val="134"/>
          </rPr>
          <t>张玉玺农商对接卡
李学丽 青岛银行
6231 7001 9006 1235 369</t>
        </r>
      </text>
    </comment>
    <comment ref="C895" authorId="1">
      <text>
        <r>
          <rPr>
            <sz val="9"/>
            <rFont val="宋体"/>
            <charset val="134"/>
          </rPr>
          <t xml:space="preserve">张玉玺  农商对接
宋伟立 建设银行
6236 6822 6000 0693 0671 </t>
        </r>
      </text>
    </comment>
    <comment ref="C897" authorId="1">
      <text>
        <r>
          <rPr>
            <sz val="9"/>
            <rFont val="宋体"/>
            <charset val="134"/>
          </rPr>
          <t>刘秋敏  农商对接卡
张士花  中信银行
6217 6825 8907 8022</t>
        </r>
      </text>
    </comment>
    <comment ref="H901" authorId="1">
      <text>
        <r>
          <rPr>
            <b/>
            <sz val="9"/>
            <rFont val="宋体"/>
            <charset val="134"/>
          </rPr>
          <t xml:space="preserve">7.30日两笔回款合同并一起，转存2w
</t>
        </r>
      </text>
    </comment>
    <comment ref="H902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903" authorId="1">
      <text>
        <r>
          <rPr>
            <sz val="9"/>
            <rFont val="宋体"/>
            <charset val="134"/>
          </rPr>
          <t xml:space="preserve">总部直接转存5w
新增2w
</t>
        </r>
      </text>
    </comment>
    <comment ref="H904" authorId="1">
      <text>
        <r>
          <rPr>
            <sz val="9"/>
            <rFont val="宋体"/>
            <charset val="134"/>
          </rPr>
          <t xml:space="preserve">7.29日总部直接转存2w
7.31日总部直接转存2w
实际7/29日回款2w，与7/31日回款2w合并记账
7.31日新增2w
</t>
        </r>
      </text>
    </comment>
    <comment ref="O904" authorId="1">
      <text>
        <r>
          <rPr>
            <b/>
            <sz val="9"/>
            <rFont val="宋体"/>
            <charset val="134"/>
          </rPr>
          <t>29日fx220.
31日fx440.</t>
        </r>
      </text>
    </comment>
    <comment ref="H905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06" authorId="1">
      <text>
        <r>
          <rPr>
            <sz val="9"/>
            <rFont val="宋体"/>
            <charset val="134"/>
          </rPr>
          <t xml:space="preserve">总部直接转存2w
新增3w
</t>
        </r>
      </text>
    </comment>
    <comment ref="H907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908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K909" authorId="1">
      <text>
        <r>
          <rPr>
            <b/>
            <sz val="9"/>
            <rFont val="宋体"/>
            <charset val="134"/>
          </rPr>
          <t xml:space="preserve">7.31日转续签老单子备用金.
</t>
        </r>
      </text>
    </comment>
    <comment ref="C910" authorId="1">
      <text>
        <r>
          <rPr>
            <sz val="9"/>
            <rFont val="宋体"/>
            <charset val="134"/>
          </rPr>
          <t xml:space="preserve">张玉玺  农商对接卡
吴晨   青岛银行
6231 7001 9005 8902 351 </t>
        </r>
      </text>
    </comment>
    <comment ref="H910" authorId="1">
      <text>
        <r>
          <rPr>
            <sz val="9"/>
            <rFont val="宋体"/>
            <charset val="134"/>
          </rPr>
          <t xml:space="preserve">总部转存1w
新增1w
</t>
        </r>
      </text>
    </comment>
    <comment ref="H911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1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916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</t>
        </r>
      </text>
    </comment>
    <comment ref="C9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刘秋敏卡
吴晨  青岛 6231700190058902351</t>
        </r>
      </text>
    </comment>
    <comment ref="G9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
</t>
        </r>
      </text>
    </comment>
    <comment ref="H9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</t>
        </r>
      </text>
    </comment>
    <comment ref="G9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
</t>
        </r>
      </text>
    </comment>
    <comment ref="H9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
</t>
        </r>
      </text>
    </comment>
    <comment ref="C9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高璇卡
戚玉岭 建行  6236682260000667633</t>
        </r>
      </text>
    </comment>
    <comment ref="C925" authorId="1">
      <text>
        <r>
          <rPr>
            <sz val="9"/>
            <rFont val="宋体"/>
            <charset val="134"/>
          </rPr>
          <t>张玉玺  农商对接卡 
李学丽 6231 7001 9006 1235 369  青岛银行</t>
        </r>
      </text>
    </comment>
    <comment ref="H926" authorId="0">
      <text>
        <r>
          <rPr>
            <sz val="9"/>
            <rFont val="宋体"/>
            <charset val="134"/>
          </rPr>
          <t xml:space="preserve">总部直接转存4w
</t>
        </r>
      </text>
    </comment>
    <comment ref="C928" authorId="1">
      <text>
        <r>
          <rPr>
            <sz val="9"/>
            <rFont val="宋体"/>
            <charset val="134"/>
          </rPr>
          <t xml:space="preserve">刘秋敏  对接卡 跟即墨合对 
张保芝 建设银行
6236 6822 6000 0681 717 </t>
        </r>
      </text>
    </comment>
    <comment ref="H928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929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C930" authorId="1">
      <text>
        <r>
          <rPr>
            <sz val="9"/>
            <rFont val="宋体"/>
            <charset val="134"/>
          </rPr>
          <t>刘秋敏  农商对接卡  即墨
王立卫  中行
6235 7360 0000 4423 478</t>
        </r>
      </text>
    </comment>
    <comment ref="H930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931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9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回款对接10</t>
        </r>
      </text>
    </comment>
    <comment ref="H9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回款2对接4，没ZC</t>
        </r>
      </text>
    </comment>
    <comment ref="C934" authorId="1">
      <text>
        <r>
          <rPr>
            <sz val="9"/>
            <rFont val="宋体"/>
            <charset val="134"/>
          </rPr>
          <t>张玉玺  农商对接卡  胶南即墨合对
王秀明 建设银行
6236 6822 6000 0693 662</t>
        </r>
      </text>
    </comment>
    <comment ref="H934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939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40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C944" authorId="1">
      <text>
        <r>
          <rPr>
            <sz val="9"/>
            <rFont val="宋体"/>
            <charset val="134"/>
          </rPr>
          <t xml:space="preserve">刘秋敏  农商对接卡
林清林 青岛银行 
6231 7001 9005 8902 195 </t>
        </r>
      </text>
    </comment>
    <comment ref="C947" authorId="1">
      <text>
        <r>
          <rPr>
            <sz val="9"/>
            <rFont val="宋体"/>
            <charset val="134"/>
          </rPr>
          <t xml:space="preserve">张玉玺  农商 对接卡
王立卫  中国银行
6235 7360 0000 4423 478 
</t>
        </r>
      </text>
    </comment>
    <comment ref="K955" authorId="1">
      <text>
        <r>
          <rPr>
            <b/>
            <sz val="9"/>
            <rFont val="宋体"/>
            <charset val="134"/>
          </rPr>
          <t xml:space="preserve">8.18日申请到高璇的农商卡，转张玉玺卡.
</t>
        </r>
      </text>
    </comment>
    <comment ref="H956" authorId="1">
      <text>
        <r>
          <rPr>
            <sz val="9"/>
            <rFont val="宋体"/>
            <charset val="134"/>
          </rPr>
          <t xml:space="preserve">总部转存1w
8.19日新增1w
</t>
        </r>
      </text>
    </comment>
    <comment ref="C957" authorId="1">
      <text>
        <r>
          <rPr>
            <sz val="9"/>
            <rFont val="宋体"/>
            <charset val="134"/>
          </rPr>
          <t xml:space="preserve">刘秋敏  农商对接卡
王飞  工商银行
6222 0816 0300 2564 737 </t>
        </r>
      </text>
    </comment>
    <comment ref="P9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薛城区</t>
        </r>
      </text>
    </comment>
    <comment ref="H962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总部转存1w
</t>
        </r>
      </text>
    </comment>
    <comment ref="H963" authorId="1">
      <text>
        <r>
          <rPr>
            <sz val="9"/>
            <rFont val="宋体"/>
            <charset val="134"/>
          </rPr>
          <t xml:space="preserve">总部转存1w
</t>
        </r>
      </text>
    </comment>
    <comment ref="H964" authorId="1">
      <text>
        <r>
          <rPr>
            <sz val="9"/>
            <rFont val="宋体"/>
            <charset val="134"/>
          </rPr>
          <t xml:space="preserve">总部转存1w
</t>
        </r>
      </text>
    </comment>
    <comment ref="H9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转存10</t>
        </r>
      </text>
    </comment>
    <comment ref="C967" authorId="1">
      <text>
        <r>
          <rPr>
            <sz val="9"/>
            <rFont val="宋体"/>
            <charset val="134"/>
          </rPr>
          <t xml:space="preserve">高璇  农商 
滕帅  青岛银行 滨州分行
6231 7001 9005 8900 892 </t>
        </r>
      </text>
    </comment>
    <comment ref="C969" authorId="0">
      <text>
        <r>
          <rPr>
            <b/>
            <sz val="9"/>
            <rFont val="宋体"/>
            <charset val="134"/>
          </rPr>
          <t xml:space="preserve">Administrator:
</t>
        </r>
        <r>
          <rPr>
            <sz val="9"/>
            <rFont val="宋体"/>
            <charset val="134"/>
          </rPr>
          <t>DJ张玉玺  宋涛6231700190036972690青岛银行</t>
        </r>
      </text>
    </comment>
    <comment ref="H9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转5增3</t>
        </r>
      </text>
    </comment>
    <comment ref="H9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</t>
        </r>
      </text>
    </comment>
    <comment ref="H971" authorId="1">
      <text>
        <r>
          <rPr>
            <sz val="9"/>
            <rFont val="宋体"/>
            <charset val="134"/>
          </rPr>
          <t xml:space="preserve">直接转存10w
</t>
        </r>
      </text>
    </comment>
    <comment ref="H972" authorId="1">
      <text>
        <r>
          <rPr>
            <sz val="9"/>
            <rFont val="宋体"/>
            <charset val="134"/>
          </rPr>
          <t xml:space="preserve">总部转存5w
新增1w
</t>
        </r>
      </text>
    </comment>
    <comment ref="H976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77" authorId="1">
      <text>
        <r>
          <rPr>
            <sz val="9"/>
            <rFont val="宋体"/>
            <charset val="134"/>
          </rPr>
          <t xml:space="preserve">总回款16w
8/24日
转存14w
回款2w
</t>
        </r>
      </text>
    </comment>
    <comment ref="H978" authorId="1">
      <text>
        <r>
          <rPr>
            <sz val="9"/>
            <rFont val="宋体"/>
            <charset val="134"/>
          </rPr>
          <t xml:space="preserve">总部转存2w
</t>
        </r>
      </text>
    </comment>
    <comment ref="C979" authorId="1">
      <text>
        <r>
          <rPr>
            <sz val="9"/>
            <rFont val="宋体"/>
            <charset val="134"/>
          </rPr>
          <t xml:space="preserve">刘秋敏  农商对接卡
范卫军  建设银行
6236 6822 6000 0681 733 </t>
        </r>
      </text>
    </comment>
    <comment ref="H979" authorId="1">
      <text>
        <r>
          <rPr>
            <sz val="9"/>
            <rFont val="宋体"/>
            <charset val="134"/>
          </rPr>
          <t xml:space="preserve">总部转存1w
新增2w
</t>
        </r>
      </text>
    </comment>
    <comment ref="H982" authorId="1">
      <text>
        <r>
          <rPr>
            <b/>
            <sz val="9"/>
            <rFont val="宋体"/>
            <charset val="134"/>
          </rPr>
          <t xml:space="preserve">8.25日
2万从回款卡直接转对接卡，4万新增.
</t>
        </r>
      </text>
    </comment>
    <comment ref="H983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984" authorId="1">
      <text>
        <r>
          <rPr>
            <sz val="9"/>
            <rFont val="宋体"/>
            <charset val="134"/>
          </rPr>
          <t>总部直接转存5w</t>
        </r>
      </text>
    </comment>
    <comment ref="C985" authorId="1">
      <text>
        <r>
          <rPr>
            <sz val="9"/>
            <rFont val="宋体"/>
            <charset val="134"/>
          </rPr>
          <t xml:space="preserve">张玉玺  农商对接卡
孙淑滨  中国银行
6235 7260 0000 0053 842  </t>
        </r>
      </text>
    </comment>
    <comment ref="H985" authorId="1">
      <text>
        <r>
          <rPr>
            <sz val="9"/>
            <rFont val="宋体"/>
            <charset val="134"/>
          </rPr>
          <t xml:space="preserve">总部直接转存20w
</t>
        </r>
      </text>
    </comment>
    <comment ref="H987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总部直接转存11w
</t>
        </r>
      </text>
    </comment>
    <comment ref="H9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</t>
        </r>
      </text>
    </comment>
    <comment ref="F992" authorId="1">
      <text>
        <r>
          <rPr>
            <b/>
            <sz val="9"/>
            <rFont val="宋体"/>
            <charset val="134"/>
          </rPr>
          <t>2月28日回款</t>
        </r>
      </text>
    </comment>
    <comment ref="F993" authorId="1">
      <text>
        <r>
          <rPr>
            <b/>
            <sz val="9"/>
            <rFont val="宋体"/>
            <charset val="134"/>
          </rPr>
          <t>2月28日回款</t>
        </r>
      </text>
    </comment>
    <comment ref="K993" authorId="1">
      <text>
        <r>
          <rPr>
            <sz val="9"/>
            <rFont val="宋体"/>
            <charset val="134"/>
          </rPr>
          <t xml:space="preserve">转老单子1w
</t>
        </r>
      </text>
    </comment>
    <comment ref="C994" authorId="1">
      <text>
        <r>
          <rPr>
            <sz val="9"/>
            <rFont val="宋体"/>
            <charset val="134"/>
          </rPr>
          <t xml:space="preserve">刘秋敏  农商对接卡
郭素素   青岛银行
6231 7001 9003 6972 815青岛银行
</t>
        </r>
      </text>
    </comment>
    <comment ref="H994" authorId="1">
      <text>
        <r>
          <rPr>
            <sz val="9"/>
            <rFont val="宋体"/>
            <charset val="134"/>
          </rPr>
          <t xml:space="preserve">总部直接转存20w
</t>
        </r>
      </text>
    </comment>
    <comment ref="H9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总部直接转存2w
</t>
        </r>
      </text>
    </comment>
    <comment ref="H9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总部直接转存4w
</t>
        </r>
      </text>
    </comment>
    <comment ref="H9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总部转存5</t>
        </r>
      </text>
    </comment>
    <comment ref="H9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总部转存1新增1
</t>
        </r>
      </text>
    </comment>
    <comment ref="H999" authorId="1">
      <text>
        <r>
          <rPr>
            <sz val="9"/>
            <rFont val="宋体"/>
            <charset val="134"/>
          </rPr>
          <t xml:space="preserve">总部续签1w
新增1w
</t>
        </r>
      </text>
    </comment>
    <comment ref="G10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1009" authorId="0">
      <text>
        <r>
          <rPr>
            <sz val="9"/>
            <rFont val="宋体"/>
            <charset val="134"/>
          </rPr>
          <t xml:space="preserve">总部直接转账15w
</t>
        </r>
      </text>
    </comment>
    <comment ref="O10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P1012" authorId="1">
      <text>
        <r>
          <rPr>
            <b/>
            <sz val="9"/>
            <rFont val="宋体"/>
            <charset val="134"/>
          </rPr>
          <t>7.6日更换建设银行</t>
        </r>
      </text>
    </comment>
    <comment ref="C1014" authorId="1">
      <text>
        <r>
          <rPr>
            <sz val="9"/>
            <rFont val="宋体"/>
            <charset val="134"/>
          </rPr>
          <t xml:space="preserve">高璇  农商对接卡
黄慧 青岛银行
6231 7001 9005 3193 212
</t>
        </r>
      </text>
    </comment>
    <comment ref="F1014" authorId="1">
      <text>
        <r>
          <rPr>
            <b/>
            <sz val="9"/>
            <rFont val="宋体"/>
            <charset val="134"/>
          </rPr>
          <t>11/30日回款</t>
        </r>
      </text>
    </comment>
    <comment ref="F1015" authorId="1">
      <text>
        <r>
          <rPr>
            <b/>
            <sz val="9"/>
            <rFont val="宋体"/>
            <charset val="134"/>
          </rPr>
          <t>11/30日回款</t>
        </r>
      </text>
    </comment>
    <comment ref="F1016" authorId="1">
      <text>
        <r>
          <rPr>
            <b/>
            <sz val="9"/>
            <rFont val="宋体"/>
            <charset val="134"/>
          </rPr>
          <t>11/30日回款</t>
        </r>
      </text>
    </comment>
    <comment ref="F1017" authorId="1">
      <text>
        <r>
          <rPr>
            <b/>
            <sz val="9"/>
            <rFont val="宋体"/>
            <charset val="134"/>
          </rPr>
          <t>11/30日回款</t>
        </r>
      </text>
    </comment>
    <comment ref="F1018" authorId="1">
      <text>
        <r>
          <rPr>
            <b/>
            <sz val="9"/>
            <rFont val="宋体"/>
            <charset val="134"/>
          </rPr>
          <t>11/30日回款</t>
        </r>
      </text>
    </comment>
    <comment ref="F1019" authorId="1">
      <text>
        <r>
          <rPr>
            <b/>
            <sz val="9"/>
            <rFont val="宋体"/>
            <charset val="134"/>
          </rPr>
          <t>11/30日回款</t>
        </r>
      </text>
    </comment>
    <comment ref="F1020" authorId="1">
      <text>
        <r>
          <rPr>
            <b/>
            <sz val="9"/>
            <rFont val="宋体"/>
            <charset val="134"/>
          </rPr>
          <t>11/30日回款</t>
        </r>
      </text>
    </comment>
    <comment ref="F1021" authorId="1">
      <text>
        <r>
          <rPr>
            <b/>
            <sz val="9"/>
            <rFont val="宋体"/>
            <charset val="134"/>
          </rPr>
          <t>11/30日回款</t>
        </r>
      </text>
    </comment>
    <comment ref="F1022" authorId="1">
      <text>
        <r>
          <rPr>
            <b/>
            <sz val="9"/>
            <rFont val="宋体"/>
            <charset val="134"/>
          </rPr>
          <t>11/30日回款</t>
        </r>
      </text>
    </comment>
    <comment ref="C1023" authorId="1">
      <text>
        <r>
          <rPr>
            <sz val="9"/>
            <rFont val="宋体"/>
            <charset val="134"/>
          </rPr>
          <t>高璇  农商对接卡
李学丽  青岛银行
6231 7001 9006 1235 369</t>
        </r>
      </text>
    </comment>
    <comment ref="H1024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1025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1026" authorId="1">
      <text>
        <r>
          <rPr>
            <sz val="9"/>
            <rFont val="宋体"/>
            <charset val="134"/>
          </rPr>
          <t xml:space="preserve">总部直接转存4w.
</t>
        </r>
      </text>
    </comment>
    <comment ref="H1027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C1028" authorId="1">
      <text>
        <r>
          <rPr>
            <sz val="9"/>
            <rFont val="宋体"/>
            <charset val="134"/>
          </rPr>
          <t xml:space="preserve">张玉玺  农商对接卡 
滕政 建设银行 
6236 6821 6000 1741 033
</t>
        </r>
      </text>
    </comment>
    <comment ref="H102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1030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1031" authorId="1">
      <text>
        <r>
          <rPr>
            <sz val="9"/>
            <rFont val="宋体"/>
            <charset val="134"/>
          </rPr>
          <t>9.7总部直接转存5w
9.8日总部直接转存1w
跟9/7日回款的1w 合并.6w</t>
        </r>
      </text>
    </comment>
    <comment ref="C1033" authorId="1">
      <text>
        <r>
          <rPr>
            <sz val="9"/>
            <rFont val="宋体"/>
            <charset val="134"/>
          </rPr>
          <t xml:space="preserve">刘秋敏   农商 对接卡
刘鲁东 青岛银行
6231 7001 9005 8902 633 </t>
        </r>
      </text>
    </comment>
    <comment ref="H1033" authorId="1">
      <text>
        <r>
          <rPr>
            <sz val="9"/>
            <rFont val="宋体"/>
            <charset val="134"/>
          </rPr>
          <t xml:space="preserve">回款再对接.
</t>
        </r>
      </text>
    </comment>
    <comment ref="H1035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10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总部直接转存6</t>
        </r>
      </text>
    </comment>
    <comment ref="H10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总部转存5</t>
        </r>
      </text>
    </comment>
    <comment ref="H1041" authorId="1">
      <text>
        <r>
          <rPr>
            <sz val="9"/>
            <rFont val="宋体"/>
            <charset val="134"/>
          </rPr>
          <t xml:space="preserve">总部直接转存7w
新增3w
</t>
        </r>
      </text>
    </comment>
    <comment ref="C1042" authorId="1">
      <text>
        <r>
          <rPr>
            <sz val="9"/>
            <rFont val="宋体"/>
            <charset val="134"/>
          </rPr>
          <t xml:space="preserve">高璇  农商对接卡
张长亮    中国银行   
 6235 7360 0000 4423 460 
</t>
        </r>
      </text>
    </comment>
    <comment ref="H104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1044" authorId="0">
      <text>
        <r>
          <rPr>
            <sz val="9"/>
            <rFont val="宋体"/>
            <charset val="134"/>
          </rPr>
          <t xml:space="preserve">总部直接转存17w
</t>
        </r>
      </text>
    </comment>
    <comment ref="H1047" authorId="1">
      <text>
        <r>
          <rPr>
            <sz val="9"/>
            <rFont val="宋体"/>
            <charset val="134"/>
          </rPr>
          <t>总部直接转存2w
新增1w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sz val="9"/>
            <rFont val="宋体"/>
            <charset val="134"/>
          </rPr>
          <t>Administrator:
宋体  18号字体</t>
        </r>
      </text>
    </comment>
    <comment ref="E3" authorId="0">
      <text>
        <r>
          <rPr>
            <sz val="9"/>
            <rFont val="宋体"/>
            <charset val="134"/>
          </rPr>
          <t>Administrator:
必须业务员电话</t>
        </r>
      </text>
    </comment>
    <comment ref="H3" authorId="0">
      <text>
        <r>
          <rPr>
            <sz val="9"/>
            <rFont val="宋体"/>
            <charset val="134"/>
          </rPr>
          <t>Administrator:
宋体  11号字体  居中  日期格式*月*日</t>
        </r>
      </text>
    </comment>
    <comment ref="B22" authorId="0">
      <text>
        <r>
          <rPr>
            <sz val="9"/>
            <rFont val="宋体"/>
            <charset val="134"/>
          </rPr>
          <t>Administrator:
数据与上表中理财金额合计数相同</t>
        </r>
      </text>
    </comment>
    <comment ref="C22" authorId="0">
      <text>
        <r>
          <rPr>
            <sz val="9"/>
            <rFont val="宋体"/>
            <charset val="134"/>
          </rPr>
          <t>Administrator:
必须与《对接明细表》相符</t>
        </r>
      </text>
    </comment>
    <comment ref="D22" authorId="0">
      <text>
        <r>
          <rPr>
            <sz val="9"/>
            <rFont val="宋体"/>
            <charset val="134"/>
          </rPr>
          <t>Administrator:
资金合计=对接中资金+理财资金</t>
        </r>
      </text>
    </comment>
    <comment ref="E22" authorId="0">
      <text>
        <r>
          <rPr>
            <sz val="9"/>
            <rFont val="宋体"/>
            <charset val="134"/>
          </rPr>
          <t>Administrator:
当日新增金额（举例：当日新增100万，流失10万，此处登记100万）</t>
        </r>
      </text>
    </comment>
    <comment ref="F22" authorId="0">
      <text>
        <r>
          <rPr>
            <sz val="9"/>
            <rFont val="宋体"/>
            <charset val="134"/>
          </rPr>
          <t>Administrator:
客户数量必须与客户大数据中客户数量相同</t>
        </r>
      </text>
    </comment>
  </commentList>
</comments>
</file>

<file path=xl/sharedStrings.xml><?xml version="1.0" encoding="utf-8"?>
<sst xmlns="http://schemas.openxmlformats.org/spreadsheetml/2006/main" count="12141" uniqueCount="1431">
  <si>
    <t>大区</t>
  </si>
  <si>
    <t>借款人姓名</t>
  </si>
  <si>
    <t>借款额度（万）</t>
  </si>
  <si>
    <t>借款期限</t>
  </si>
  <si>
    <t>起始日期</t>
  </si>
  <si>
    <t>到期日期</t>
  </si>
  <si>
    <t>客户姓名</t>
  </si>
  <si>
    <t>金额</t>
  </si>
  <si>
    <t>利率</t>
  </si>
  <si>
    <t>打款日期</t>
  </si>
  <si>
    <t>业务促成人</t>
  </si>
  <si>
    <t>兼职</t>
  </si>
  <si>
    <t>公司</t>
  </si>
  <si>
    <t>到期月份</t>
  </si>
  <si>
    <t>利息</t>
  </si>
  <si>
    <t>银行</t>
  </si>
  <si>
    <t>客户账户</t>
  </si>
  <si>
    <t>客户电话</t>
  </si>
  <si>
    <t>新增/回款</t>
  </si>
  <si>
    <t>临沂大区</t>
  </si>
  <si>
    <t>张强</t>
  </si>
  <si>
    <t>2020.09.12</t>
  </si>
  <si>
    <t>2021.09.12</t>
  </si>
  <si>
    <t>曹秀臻</t>
  </si>
  <si>
    <t>刘秋敏</t>
  </si>
  <si>
    <t>李明才</t>
  </si>
  <si>
    <t>青岛宇沃</t>
  </si>
  <si>
    <t>玖月</t>
  </si>
  <si>
    <t>中国银行</t>
  </si>
  <si>
    <t>6013821000634418457</t>
  </si>
  <si>
    <t>13792479286</t>
  </si>
  <si>
    <t>新增</t>
  </si>
  <si>
    <t>王浩</t>
  </si>
  <si>
    <t>6217856000078240131</t>
  </si>
  <si>
    <t>姜文华</t>
  </si>
  <si>
    <t>王玮</t>
  </si>
  <si>
    <t>上海浦东发展银行</t>
  </si>
  <si>
    <t>6217922274277269</t>
  </si>
  <si>
    <t>回款</t>
  </si>
  <si>
    <t>2020.09.14</t>
  </si>
  <si>
    <t>2021.09.14</t>
  </si>
  <si>
    <t>白翠萍</t>
  </si>
  <si>
    <t>王吉礼</t>
  </si>
  <si>
    <t>6216606000005088939</t>
  </si>
  <si>
    <t>2020.09.15</t>
  </si>
  <si>
    <t>2021.09.15</t>
  </si>
  <si>
    <t>许治远</t>
  </si>
  <si>
    <t>中国农业银行</t>
  </si>
  <si>
    <t>6228480240005313814</t>
  </si>
  <si>
    <t>郭永利</t>
  </si>
  <si>
    <t>2020.09.24</t>
  </si>
  <si>
    <t>2021.09.24</t>
  </si>
  <si>
    <t>邱建福</t>
  </si>
  <si>
    <t>李晓玲</t>
  </si>
  <si>
    <t>青岛银行</t>
  </si>
  <si>
    <t>6231700190012992928</t>
  </si>
  <si>
    <t>宋杰</t>
  </si>
  <si>
    <t>中国工商银行</t>
  </si>
  <si>
    <t>6217233803000806125</t>
  </si>
  <si>
    <t>宋锡语</t>
  </si>
  <si>
    <t>6222083803006967831</t>
  </si>
  <si>
    <t>刘梅蓉</t>
  </si>
  <si>
    <t>6231700190003691216</t>
  </si>
  <si>
    <t>陈艳</t>
  </si>
  <si>
    <t>窦晓宇</t>
  </si>
  <si>
    <t>6217213803013046671</t>
  </si>
  <si>
    <t>2020.09.25</t>
  </si>
  <si>
    <t>2021.09.25</t>
  </si>
  <si>
    <t>马绪功</t>
  </si>
  <si>
    <t>6231700190006639758</t>
  </si>
  <si>
    <t>李翠霞</t>
  </si>
  <si>
    <t>纪峰</t>
  </si>
  <si>
    <t>农村信用合作社</t>
  </si>
  <si>
    <t>902070460010100615378</t>
  </si>
  <si>
    <t>吕月美</t>
  </si>
  <si>
    <t>6223190204963372</t>
  </si>
  <si>
    <t>陆秀兰</t>
  </si>
  <si>
    <t>王文杰</t>
  </si>
  <si>
    <t>6212253803003830839</t>
  </si>
  <si>
    <t>2020.09.26</t>
  </si>
  <si>
    <t>2021.09.26</t>
  </si>
  <si>
    <t>2020.09.27</t>
  </si>
  <si>
    <t>2021.09.27</t>
  </si>
  <si>
    <t>备用金</t>
  </si>
  <si>
    <t>梁传灵</t>
  </si>
  <si>
    <t>2020.09.29</t>
  </si>
  <si>
    <t>2021.09.29</t>
  </si>
  <si>
    <t>李秀贞</t>
  </si>
  <si>
    <t>6217233803000726307</t>
  </si>
  <si>
    <t>马淑云</t>
  </si>
  <si>
    <t>6217233803000989111</t>
  </si>
  <si>
    <t>姚友忠</t>
  </si>
  <si>
    <t>6231700150005967592</t>
  </si>
  <si>
    <t>李京朋</t>
  </si>
  <si>
    <t>2020.09.30</t>
  </si>
  <si>
    <t>2021.09.30</t>
  </si>
  <si>
    <t>吴云莉</t>
  </si>
  <si>
    <t>6212520114772492</t>
  </si>
  <si>
    <t>吴瑞华</t>
  </si>
  <si>
    <t>中国建设银行</t>
  </si>
  <si>
    <t>6217002390012095904</t>
  </si>
  <si>
    <t>董颖慧</t>
  </si>
  <si>
    <t>2020.10.10</t>
  </si>
  <si>
    <t>2021.10.10</t>
  </si>
  <si>
    <t>刘建玲</t>
  </si>
  <si>
    <t>拾月</t>
  </si>
  <si>
    <t>6231700190015766592</t>
  </si>
  <si>
    <t>马桂珍</t>
  </si>
  <si>
    <t>6231700190010860937</t>
  </si>
  <si>
    <t>柴孟栋</t>
  </si>
  <si>
    <t>2020.10.11</t>
  </si>
  <si>
    <t>2021.10.11</t>
  </si>
  <si>
    <t>吴延青</t>
  </si>
  <si>
    <t>6212263803005043181</t>
  </si>
  <si>
    <t>张悦凤</t>
  </si>
  <si>
    <t>吴洪娟</t>
  </si>
  <si>
    <t>2020.10.13</t>
  </si>
  <si>
    <t>2021.10.13</t>
  </si>
  <si>
    <t>白书文</t>
  </si>
  <si>
    <t>6215210205015632</t>
  </si>
  <si>
    <t>容学琴</t>
  </si>
  <si>
    <t>中国邮政储蓄银行</t>
  </si>
  <si>
    <t>604525703200281820</t>
  </si>
  <si>
    <t>吕萍</t>
  </si>
  <si>
    <t>6228450248004528478</t>
  </si>
  <si>
    <t>王庆博</t>
  </si>
  <si>
    <t>6228480289049353773</t>
  </si>
  <si>
    <t>王洪刚</t>
  </si>
  <si>
    <t>2020.10.14</t>
  </si>
  <si>
    <t>2021.10.14</t>
  </si>
  <si>
    <t>张增金</t>
  </si>
  <si>
    <t>4563511000628202397</t>
  </si>
  <si>
    <t>杨秀霞</t>
  </si>
  <si>
    <t>王瑛</t>
  </si>
  <si>
    <t>6212520112907546</t>
  </si>
  <si>
    <t>2020.10.15</t>
  </si>
  <si>
    <t>2021.10.15</t>
  </si>
  <si>
    <t>李学喜</t>
  </si>
  <si>
    <t>6217994520027300010</t>
  </si>
  <si>
    <t>138654813125</t>
  </si>
  <si>
    <t>邱伟明</t>
  </si>
  <si>
    <t>2020.10.19</t>
  </si>
  <si>
    <t>2021.10.19</t>
  </si>
  <si>
    <t>逯云</t>
  </si>
  <si>
    <t>6228480240503634810</t>
  </si>
  <si>
    <t>高绪发</t>
  </si>
  <si>
    <t>6228480240498327115</t>
  </si>
  <si>
    <t>李荣磊</t>
  </si>
  <si>
    <t>2020.10.22</t>
  </si>
  <si>
    <t>2021.10.22</t>
  </si>
  <si>
    <t>2020.04.22</t>
  </si>
  <si>
    <t>于华</t>
  </si>
  <si>
    <t>中国民生银行</t>
  </si>
  <si>
    <t>6226222780315698</t>
  </si>
  <si>
    <t>2020.10.23</t>
  </si>
  <si>
    <t>2021.10.23</t>
  </si>
  <si>
    <t>孙永华</t>
  </si>
  <si>
    <t>2020.04.23</t>
  </si>
  <si>
    <t>6228480248057239571</t>
  </si>
  <si>
    <t>赵方铭</t>
  </si>
  <si>
    <t>2020.10.24</t>
  </si>
  <si>
    <t>2021.10.24</t>
  </si>
  <si>
    <t>孙丽莉</t>
  </si>
  <si>
    <t>高绪伟</t>
  </si>
  <si>
    <t>6231700190015788513</t>
  </si>
  <si>
    <t>刘学强</t>
  </si>
  <si>
    <t>6217994520020128970</t>
  </si>
  <si>
    <t>2020.10.25</t>
  </si>
  <si>
    <t>2021.10.25</t>
  </si>
  <si>
    <t>李娜</t>
  </si>
  <si>
    <t>6231700190006639725</t>
  </si>
  <si>
    <t>陈娟</t>
  </si>
  <si>
    <t>王誉颖</t>
  </si>
  <si>
    <t>6231700190002371091</t>
  </si>
  <si>
    <t>2020.10.29</t>
  </si>
  <si>
    <t>2021.10.29</t>
  </si>
  <si>
    <t>鞠潇</t>
  </si>
  <si>
    <t>2020.10.30</t>
  </si>
  <si>
    <t>2021.10.30</t>
  </si>
  <si>
    <t>陈秀桂</t>
  </si>
  <si>
    <t>6223190235777627</t>
  </si>
  <si>
    <t>周国臣</t>
  </si>
  <si>
    <t>2020.11.06</t>
  </si>
  <si>
    <t>2021.11.06</t>
  </si>
  <si>
    <t>拾壹月</t>
  </si>
  <si>
    <t>白翠兰</t>
  </si>
  <si>
    <t>6228483618600434878</t>
  </si>
  <si>
    <t>薛素华</t>
  </si>
  <si>
    <t>6231700190003692008</t>
  </si>
  <si>
    <t>王玉兰</t>
  </si>
  <si>
    <t>6231700190007895227</t>
  </si>
  <si>
    <t>2020.11.07</t>
  </si>
  <si>
    <t>2021.11.07</t>
  </si>
  <si>
    <t>岳金</t>
  </si>
  <si>
    <t>6228483618624965774</t>
  </si>
  <si>
    <t>2020.11.09</t>
  </si>
  <si>
    <t>2021.11.09</t>
  </si>
  <si>
    <t>杨道明</t>
  </si>
  <si>
    <t>2020.11.11</t>
  </si>
  <si>
    <t>2021.11.11</t>
  </si>
  <si>
    <t>6231700190006639386</t>
  </si>
  <si>
    <t>2020.11.12</t>
  </si>
  <si>
    <t>2021.11.12</t>
  </si>
  <si>
    <t>姜玉美</t>
  </si>
  <si>
    <t>2395129980130386817</t>
  </si>
  <si>
    <t>郭延峰</t>
  </si>
  <si>
    <t>2020.11.13</t>
  </si>
  <si>
    <t>2021.11.13</t>
  </si>
  <si>
    <t>李洪珍</t>
  </si>
  <si>
    <t>6212263803005937754</t>
  </si>
  <si>
    <t>李霞</t>
  </si>
  <si>
    <t>东营银行</t>
  </si>
  <si>
    <t>623130666800108961</t>
  </si>
  <si>
    <t>2020.11.15</t>
  </si>
  <si>
    <t>2021.11.15</t>
  </si>
  <si>
    <t>刘瑞英</t>
  </si>
  <si>
    <t>6231700190013888851</t>
  </si>
  <si>
    <t>2020.11.16</t>
  </si>
  <si>
    <t>2021.11.16</t>
  </si>
  <si>
    <t>宋志娟</t>
  </si>
  <si>
    <t>2020.11.17</t>
  </si>
  <si>
    <t>2021.11.17</t>
  </si>
  <si>
    <t>韩玉霞</t>
  </si>
  <si>
    <t>6223200241248057</t>
  </si>
  <si>
    <t>姜英</t>
  </si>
  <si>
    <t>6228480240086516210</t>
  </si>
  <si>
    <t>张永茂</t>
  </si>
  <si>
    <t>于海霞</t>
  </si>
  <si>
    <t>6228460240005200619</t>
  </si>
  <si>
    <t>2020.11.18</t>
  </si>
  <si>
    <t>2021.11.18</t>
  </si>
  <si>
    <t>张启惠</t>
  </si>
  <si>
    <t>段学敏</t>
  </si>
  <si>
    <t>6231700190015587337</t>
  </si>
  <si>
    <t>栾玉华</t>
  </si>
  <si>
    <t>6228480246120225767</t>
  </si>
  <si>
    <t>2020.11.19</t>
  </si>
  <si>
    <t>2021.11.19</t>
  </si>
  <si>
    <t>李秀娟</t>
  </si>
  <si>
    <t>6231700190006651332</t>
  </si>
  <si>
    <t>周玉风</t>
  </si>
  <si>
    <t>顾淑青</t>
  </si>
  <si>
    <t>6222023803025131941</t>
  </si>
  <si>
    <t>王建平</t>
  </si>
  <si>
    <t>6222083803003316164</t>
  </si>
  <si>
    <t>2020.11.20</t>
  </si>
  <si>
    <t>2021.11.20</t>
  </si>
  <si>
    <t>王晓华</t>
  </si>
  <si>
    <t>闫静静</t>
  </si>
  <si>
    <t>2020.11.21</t>
  </si>
  <si>
    <t>2021.11.21</t>
  </si>
  <si>
    <t>于淑美</t>
  </si>
  <si>
    <t>6222033803009861586</t>
  </si>
  <si>
    <t>孙从福</t>
  </si>
  <si>
    <t>6228480246166627967</t>
  </si>
  <si>
    <t>陈维芝</t>
  </si>
  <si>
    <t>6223200244011460</t>
  </si>
  <si>
    <t>招商银行</t>
  </si>
  <si>
    <t>6214835323094837</t>
  </si>
  <si>
    <t>尹江</t>
  </si>
  <si>
    <t>2020.11.24</t>
  </si>
  <si>
    <t>2021.11.24</t>
  </si>
  <si>
    <t>赵述爱</t>
  </si>
  <si>
    <t>6228480240031060413</t>
  </si>
  <si>
    <t>2020.11.25</t>
  </si>
  <si>
    <t>2021.11.25</t>
  </si>
  <si>
    <t>姜尚英</t>
  </si>
  <si>
    <t>215621176947</t>
  </si>
  <si>
    <t>王秀梅</t>
  </si>
  <si>
    <t>6231700190035355053</t>
  </si>
  <si>
    <t>2020.11.26</t>
  </si>
  <si>
    <t>2021.11.26</t>
  </si>
  <si>
    <t>徐法恕</t>
  </si>
  <si>
    <t>华夏银行</t>
  </si>
  <si>
    <t>6230210190907695</t>
  </si>
  <si>
    <t>2020.11.27</t>
  </si>
  <si>
    <t>2021.11.27</t>
  </si>
  <si>
    <t>徐世乐</t>
  </si>
  <si>
    <t>6223190209201398</t>
  </si>
  <si>
    <t>白宗玉</t>
  </si>
  <si>
    <t>2020.11.28</t>
  </si>
  <si>
    <t>2021.11.28</t>
  </si>
  <si>
    <t>宋立宽</t>
  </si>
  <si>
    <t>6221884520020005918</t>
  </si>
  <si>
    <t>2020.11.30</t>
  </si>
  <si>
    <t>2021.11.30</t>
  </si>
  <si>
    <t>2020.12.01</t>
  </si>
  <si>
    <t>2021.12.01</t>
  </si>
  <si>
    <t>拾贰月</t>
  </si>
  <si>
    <t>孙晓燕</t>
  </si>
  <si>
    <t>6231700190052737712</t>
  </si>
  <si>
    <t>2020.12.02</t>
  </si>
  <si>
    <t>2021.12.02</t>
  </si>
  <si>
    <t>2020.12.05</t>
  </si>
  <si>
    <t>2021.12.05</t>
  </si>
  <si>
    <t>2020.12.06</t>
  </si>
  <si>
    <t>2021.12.06</t>
  </si>
  <si>
    <t>丁敬义</t>
  </si>
  <si>
    <t>2020.12.09</t>
  </si>
  <si>
    <t>2021.12.09</t>
  </si>
  <si>
    <t>2020.12.11</t>
  </si>
  <si>
    <t>2021.12.11</t>
  </si>
  <si>
    <t>2020.12.12</t>
  </si>
  <si>
    <t>2021.12.12</t>
  </si>
  <si>
    <t>宋湘</t>
  </si>
  <si>
    <t>6214672390006736550</t>
  </si>
  <si>
    <t>2020.12.13</t>
  </si>
  <si>
    <t>2021.12.13</t>
  </si>
  <si>
    <t>黄金山</t>
  </si>
  <si>
    <t>史洪玲</t>
  </si>
  <si>
    <t>6231700190012999519</t>
  </si>
  <si>
    <t>2020.12.14</t>
  </si>
  <si>
    <t>2021.12.14</t>
  </si>
  <si>
    <t>刘桂芝</t>
  </si>
  <si>
    <t>6212260200080597525</t>
  </si>
  <si>
    <t>2020.12.18</t>
  </si>
  <si>
    <t>2021.12.18</t>
  </si>
  <si>
    <t>2020.12.20</t>
  </si>
  <si>
    <t>2021.12.20</t>
  </si>
  <si>
    <t>于振海</t>
  </si>
  <si>
    <t>2020.12.21</t>
  </si>
  <si>
    <t>2021.12.21</t>
  </si>
  <si>
    <t>于梅</t>
  </si>
  <si>
    <t>6231700190019967832</t>
  </si>
  <si>
    <t>2020.12.22</t>
  </si>
  <si>
    <t>2021.12.22</t>
  </si>
  <si>
    <t>2020.12.23</t>
  </si>
  <si>
    <t>2021.12.23</t>
  </si>
  <si>
    <t>高四文</t>
  </si>
  <si>
    <t>6212253803002318091</t>
  </si>
  <si>
    <t>李维君</t>
  </si>
  <si>
    <t>2020.06.22</t>
  </si>
  <si>
    <t>6217866000008579275</t>
  </si>
  <si>
    <t>高绪华</t>
  </si>
  <si>
    <t>建设银行</t>
  </si>
  <si>
    <t>6214992399668158</t>
  </si>
  <si>
    <t>2020.12.25</t>
  </si>
  <si>
    <t>2021.12.25</t>
  </si>
  <si>
    <t>2020.12.26</t>
  </si>
  <si>
    <t>2021.12.26</t>
  </si>
  <si>
    <t>2020.12.27</t>
  </si>
  <si>
    <t>2021.12.27</t>
  </si>
  <si>
    <t>陈学久</t>
  </si>
  <si>
    <t>6217213803012126656</t>
  </si>
  <si>
    <t>马炳超</t>
  </si>
  <si>
    <t>2020.12.30</t>
  </si>
  <si>
    <t>2021.12.30</t>
  </si>
  <si>
    <t>臧玉华</t>
  </si>
  <si>
    <t>6217002390025492676</t>
  </si>
  <si>
    <t>郭玉永</t>
  </si>
  <si>
    <t>6228480248045133977</t>
  </si>
  <si>
    <t>2020.12.31</t>
  </si>
  <si>
    <t>2021.12.31</t>
  </si>
  <si>
    <t>宋玲美</t>
  </si>
  <si>
    <t>902070040010102305275</t>
  </si>
  <si>
    <t>况作成</t>
  </si>
  <si>
    <t xml:space="preserve"> 6231700190015766832</t>
  </si>
  <si>
    <t>尹玉和</t>
  </si>
  <si>
    <t>6214835654698818</t>
  </si>
  <si>
    <t>2021.01.04</t>
  </si>
  <si>
    <t>2022.01.04</t>
  </si>
  <si>
    <t>壹月</t>
  </si>
  <si>
    <t>2021.01.05</t>
  </si>
  <si>
    <t>2022.01.05</t>
  </si>
  <si>
    <t>张元芬</t>
  </si>
  <si>
    <t>6217233803001989219</t>
  </si>
  <si>
    <t>侯克美</t>
  </si>
  <si>
    <t>山东青岛农商银行</t>
  </si>
  <si>
    <t>6223200242306086</t>
  </si>
  <si>
    <t>董继兰</t>
  </si>
  <si>
    <t>6013821000636080925</t>
  </si>
  <si>
    <t>段秀霞</t>
  </si>
  <si>
    <t>6222033803011228006</t>
  </si>
  <si>
    <t>2021.01.07</t>
  </si>
  <si>
    <t>2022.01.07</t>
  </si>
  <si>
    <t>杨淑卿</t>
  </si>
  <si>
    <t>6217213803011998659</t>
  </si>
  <si>
    <t>曲琳</t>
  </si>
  <si>
    <t>2021.01.08</t>
  </si>
  <si>
    <t>2022.01.08</t>
  </si>
  <si>
    <t>183003967931</t>
  </si>
  <si>
    <t>2021.01.09</t>
  </si>
  <si>
    <t>2022.01.09</t>
  </si>
  <si>
    <t>姚媛萍</t>
  </si>
  <si>
    <t>37050007140940</t>
  </si>
  <si>
    <t>2021.01.10</t>
  </si>
  <si>
    <t>2022.01.10</t>
  </si>
  <si>
    <t>韩玉风</t>
  </si>
  <si>
    <t>6215210206081245</t>
  </si>
  <si>
    <t>王涵</t>
  </si>
  <si>
    <t>6228480306377126967</t>
  </si>
  <si>
    <t>2021.01.11</t>
  </si>
  <si>
    <t>2022.01.11</t>
  </si>
  <si>
    <t>栾世山</t>
  </si>
  <si>
    <t>6223200223047550</t>
  </si>
  <si>
    <t>李英</t>
  </si>
  <si>
    <t>6222081602000670348</t>
  </si>
  <si>
    <t>2021.01.12</t>
  </si>
  <si>
    <t>2022.01.12</t>
  </si>
  <si>
    <t>韩淑芳</t>
  </si>
  <si>
    <t>6228480240578564918</t>
  </si>
  <si>
    <t>范宗霞</t>
  </si>
  <si>
    <t>6223200243617549</t>
  </si>
  <si>
    <t>2021.01.13</t>
  </si>
  <si>
    <t>2022.01.13</t>
  </si>
  <si>
    <t>许梦迪</t>
  </si>
  <si>
    <t>6216696000008933298</t>
  </si>
  <si>
    <t>孙美云</t>
  </si>
  <si>
    <t>6217213803012051136</t>
  </si>
  <si>
    <t>2021.01.14</t>
  </si>
  <si>
    <t>2022.01.14</t>
  </si>
  <si>
    <t>6228480246128441564</t>
  </si>
  <si>
    <t>冯展民</t>
  </si>
  <si>
    <t>2021.01.15</t>
  </si>
  <si>
    <t>2022.01.15</t>
  </si>
  <si>
    <t>杨喜声</t>
  </si>
  <si>
    <t>6226095322455408</t>
  </si>
  <si>
    <t>康沃</t>
  </si>
  <si>
    <t>2021.01.17</t>
  </si>
  <si>
    <t>2022.01.17</t>
  </si>
  <si>
    <t>李莉</t>
  </si>
  <si>
    <t>6228480240073922918</t>
  </si>
  <si>
    <t>车新美</t>
  </si>
  <si>
    <t>6217984520000718693</t>
  </si>
  <si>
    <t>2021.01.19</t>
  </si>
  <si>
    <t>2022.01.19</t>
  </si>
  <si>
    <t>王从钊</t>
  </si>
  <si>
    <t>6223200242346157</t>
  </si>
  <si>
    <t>龙钰</t>
  </si>
  <si>
    <t>2021.01.25</t>
  </si>
  <si>
    <t>2022.02.25</t>
  </si>
  <si>
    <t>李克娥</t>
  </si>
  <si>
    <t>贰月</t>
  </si>
  <si>
    <t>6222023803011416777</t>
  </si>
  <si>
    <t>2021.02.24</t>
  </si>
  <si>
    <t>2022.02.24</t>
  </si>
  <si>
    <t>刘志伟</t>
  </si>
  <si>
    <t>6212263803005698901</t>
  </si>
  <si>
    <t>高家圣</t>
  </si>
  <si>
    <t>6221884540011359686</t>
  </si>
  <si>
    <t>2021.02.26</t>
  </si>
  <si>
    <t>2022.02.26</t>
  </si>
  <si>
    <t>2021.02.28</t>
  </si>
  <si>
    <t>2022.02.28</t>
  </si>
  <si>
    <t>王素霞</t>
  </si>
  <si>
    <t>6210984520008754471</t>
  </si>
  <si>
    <t>高理绪</t>
  </si>
  <si>
    <t>6216606000006635522</t>
  </si>
  <si>
    <t>范宗英</t>
  </si>
  <si>
    <t>6231700130000440621</t>
  </si>
  <si>
    <t>2021.03.04</t>
  </si>
  <si>
    <t>2022.03.04</t>
  </si>
  <si>
    <t>叁月</t>
  </si>
  <si>
    <t>2021.03.05</t>
  </si>
  <si>
    <t>2022.03.05</t>
  </si>
  <si>
    <t>曲德花</t>
  </si>
  <si>
    <t>6222802395025125038</t>
  </si>
  <si>
    <t>6231700130000079924</t>
  </si>
  <si>
    <t>2021.03.06</t>
  </si>
  <si>
    <t>2022.03.06</t>
  </si>
  <si>
    <t>李秀英</t>
  </si>
  <si>
    <t>6217856000075852128</t>
  </si>
  <si>
    <t>2021.03.08</t>
  </si>
  <si>
    <t>2022.03.08</t>
  </si>
  <si>
    <t>张辉</t>
  </si>
  <si>
    <t>2021.03.10</t>
  </si>
  <si>
    <t>2021.09.10</t>
  </si>
  <si>
    <t>杨春霞</t>
  </si>
  <si>
    <t>6231700190022829763</t>
  </si>
  <si>
    <t>韩莫玲</t>
  </si>
  <si>
    <t>6228480248087377078</t>
  </si>
  <si>
    <t>张世锡</t>
  </si>
  <si>
    <t>6230210191278070</t>
  </si>
  <si>
    <t>张勤</t>
  </si>
  <si>
    <t>6230210190833743</t>
  </si>
  <si>
    <t>2021.03.11</t>
  </si>
  <si>
    <t>2021.09.11</t>
  </si>
  <si>
    <t>范玉珍</t>
  </si>
  <si>
    <t>6228480248087001074</t>
  </si>
  <si>
    <t>王军</t>
  </si>
  <si>
    <t>6222033803000510950</t>
  </si>
  <si>
    <t>2021.03.12</t>
  </si>
  <si>
    <t>吕江美</t>
  </si>
  <si>
    <t>6228480248049812279</t>
  </si>
  <si>
    <t>高愈增</t>
  </si>
  <si>
    <t>6214835658413677</t>
  </si>
  <si>
    <t>史洪霞</t>
  </si>
  <si>
    <t>6228480246120243067</t>
  </si>
  <si>
    <t>邵爱华</t>
  </si>
  <si>
    <t>交通银行</t>
  </si>
  <si>
    <t>6222601010022104471</t>
  </si>
  <si>
    <t>吕文斌</t>
  </si>
  <si>
    <t>6217002390009410702</t>
  </si>
  <si>
    <t>陈长香</t>
  </si>
  <si>
    <t>37050001176848</t>
  </si>
  <si>
    <t>刘晓</t>
  </si>
  <si>
    <t>6228480240474303817</t>
  </si>
  <si>
    <t>2021.03.13</t>
  </si>
  <si>
    <t>2021.09.13</t>
  </si>
  <si>
    <t>燕传美</t>
  </si>
  <si>
    <t>6228480248303967470</t>
  </si>
  <si>
    <t>高杰</t>
  </si>
  <si>
    <t>6222621010023195060</t>
  </si>
  <si>
    <t>臧传俊</t>
  </si>
  <si>
    <t>6231700190013889388</t>
  </si>
  <si>
    <t>孙世霞</t>
  </si>
  <si>
    <t>6228480240528990411</t>
  </si>
  <si>
    <t>2021.03.14</t>
  </si>
  <si>
    <t>谭玉香</t>
  </si>
  <si>
    <t>6217002390007125260</t>
  </si>
  <si>
    <t>傅深艳</t>
  </si>
  <si>
    <t>6222083803007683346</t>
  </si>
  <si>
    <t>宋瑞臣</t>
  </si>
  <si>
    <t>6227002397040931371</t>
  </si>
  <si>
    <t>2021.03.15</t>
  </si>
  <si>
    <t>赵燕</t>
  </si>
  <si>
    <t>6217906000010188810</t>
  </si>
  <si>
    <t>王伟伟</t>
  </si>
  <si>
    <t>6228480248102747271</t>
  </si>
  <si>
    <t>王美丽</t>
  </si>
  <si>
    <t>6228480248087400474</t>
  </si>
  <si>
    <t>黄红雯</t>
  </si>
  <si>
    <t>6221884520027501786</t>
  </si>
  <si>
    <t>矫卫珍</t>
  </si>
  <si>
    <t>6223190235635023</t>
  </si>
  <si>
    <t>戴晓兰</t>
  </si>
  <si>
    <t>赵翠翠</t>
  </si>
  <si>
    <t>2022.03.10</t>
  </si>
  <si>
    <t>2022.03.11</t>
  </si>
  <si>
    <t>宋述兵</t>
  </si>
  <si>
    <t>2022.03.12</t>
  </si>
  <si>
    <t>王新芳</t>
  </si>
  <si>
    <t>6231700150005973657</t>
  </si>
  <si>
    <t>孙正国</t>
  </si>
  <si>
    <t>6231700190012995210</t>
  </si>
  <si>
    <t>张淑琴</t>
  </si>
  <si>
    <t>6217866000008391747</t>
  </si>
  <si>
    <t>2022.03.13</t>
  </si>
  <si>
    <t>宋腾腾</t>
  </si>
  <si>
    <t>6231700190018813318</t>
  </si>
  <si>
    <t>房敏学</t>
  </si>
  <si>
    <t>王景林</t>
  </si>
  <si>
    <t>6223200241235930</t>
  </si>
  <si>
    <t>2022.03.14</t>
  </si>
  <si>
    <t>冷波</t>
  </si>
  <si>
    <t xml:space="preserve">  </t>
  </si>
  <si>
    <t>6222033803010724179</t>
  </si>
  <si>
    <t>2022.03.15</t>
  </si>
  <si>
    <t>2021.03.17</t>
  </si>
  <si>
    <t>2022.03.17</t>
  </si>
  <si>
    <t>张晓燕</t>
  </si>
  <si>
    <t>6228230245063641066</t>
  </si>
  <si>
    <t>2021.03.18</t>
  </si>
  <si>
    <t>2022.03.18</t>
  </si>
  <si>
    <t>2021.03.19</t>
  </si>
  <si>
    <t>2022.03.19</t>
  </si>
  <si>
    <t>2020.03.19</t>
  </si>
  <si>
    <t>2020.09.19</t>
  </si>
  <si>
    <t>陈彩芹</t>
  </si>
  <si>
    <t>4563511000635856839</t>
  </si>
  <si>
    <t>闫胜香</t>
  </si>
  <si>
    <t>2021.09.18</t>
  </si>
  <si>
    <t>王伟</t>
  </si>
  <si>
    <t>6228450248000401878</t>
  </si>
  <si>
    <t>徐德有</t>
  </si>
  <si>
    <t>6231700190039112195</t>
  </si>
  <si>
    <t>6217002390019202669</t>
  </si>
  <si>
    <t>2021.09.19</t>
  </si>
  <si>
    <t>王霞</t>
  </si>
  <si>
    <t>6222802395025059096</t>
  </si>
  <si>
    <t>李玉彩</t>
  </si>
  <si>
    <t>6214835655266045</t>
  </si>
  <si>
    <t>韩锡山</t>
  </si>
  <si>
    <t>4563511000620469998</t>
  </si>
  <si>
    <t>马玉红</t>
  </si>
  <si>
    <t>6214855327691396</t>
  </si>
  <si>
    <t>2021.03.20</t>
  </si>
  <si>
    <t>2021.09.20</t>
  </si>
  <si>
    <t>赵继智</t>
  </si>
  <si>
    <t>6228480246011245965</t>
  </si>
  <si>
    <t>赵玉田</t>
  </si>
  <si>
    <t>6228480240347779813</t>
  </si>
  <si>
    <t>王大鹏</t>
  </si>
  <si>
    <t>6223200237221456</t>
  </si>
  <si>
    <t>2021.03.21</t>
  </si>
  <si>
    <t>2021.09.21</t>
  </si>
  <si>
    <t>张德学</t>
  </si>
  <si>
    <t>6231700190060311898</t>
  </si>
  <si>
    <t>2022.03.20</t>
  </si>
  <si>
    <t>鲁桂芹</t>
  </si>
  <si>
    <t>6231700180002055190</t>
  </si>
  <si>
    <t>李孝贞</t>
  </si>
  <si>
    <t xml:space="preserve"> 6231700130000467319</t>
  </si>
  <si>
    <t>张秀彩</t>
  </si>
  <si>
    <t>6217213803011693136</t>
  </si>
  <si>
    <t>2022.03.21</t>
  </si>
  <si>
    <t>王昭美</t>
  </si>
  <si>
    <t>6231700190015766121</t>
  </si>
  <si>
    <t>张淑芳</t>
  </si>
  <si>
    <t>6217856000078294054</t>
  </si>
  <si>
    <t>2021.03.22</t>
  </si>
  <si>
    <t>2021.09.22</t>
  </si>
  <si>
    <t>纪惠美</t>
  </si>
  <si>
    <t>6217002390018132131</t>
  </si>
  <si>
    <t>张玉芳</t>
  </si>
  <si>
    <t>38145500460101707</t>
  </si>
  <si>
    <t>2021.03.23</t>
  </si>
  <si>
    <t>2021.09.23</t>
  </si>
  <si>
    <t>袁玉红</t>
  </si>
  <si>
    <t>38145800460051377</t>
  </si>
  <si>
    <t>姜绍美</t>
  </si>
  <si>
    <t>6236692390002494708</t>
  </si>
  <si>
    <t>2021.03.24</t>
  </si>
  <si>
    <t>陈守洋</t>
  </si>
  <si>
    <t>6213360249987354271</t>
  </si>
  <si>
    <t>邓红梅</t>
  </si>
  <si>
    <t>日照银行</t>
  </si>
  <si>
    <t>6230771110000313552</t>
  </si>
  <si>
    <t>2021.03.25</t>
  </si>
  <si>
    <t>吴永新</t>
  </si>
  <si>
    <t>6214835824277949</t>
  </si>
  <si>
    <t>张秀令</t>
  </si>
  <si>
    <t>6228450240009975218</t>
  </si>
  <si>
    <t>王金梅</t>
  </si>
  <si>
    <t>6217213803011402827</t>
  </si>
  <si>
    <t>赵世华</t>
  </si>
  <si>
    <t>6222033803000917908</t>
  </si>
  <si>
    <t>2021.03.26</t>
  </si>
  <si>
    <t>李玉香</t>
  </si>
  <si>
    <t>6214835654698297</t>
  </si>
  <si>
    <t>臧美丽</t>
  </si>
  <si>
    <t>6217213803011663089</t>
  </si>
  <si>
    <t>杨同琴</t>
  </si>
  <si>
    <t>6214835661255776</t>
  </si>
  <si>
    <t>2021.03.27</t>
  </si>
  <si>
    <t>刘恂德</t>
  </si>
  <si>
    <t>6013821000631610585</t>
  </si>
  <si>
    <t>杜美贞</t>
  </si>
  <si>
    <t>6230200190886999</t>
  </si>
  <si>
    <t>蒋荣伟</t>
  </si>
  <si>
    <t>2022.03.22</t>
  </si>
  <si>
    <t>王焕香</t>
  </si>
  <si>
    <t>6231700190007893859</t>
  </si>
  <si>
    <t>陈科香</t>
  </si>
  <si>
    <t>6231700190007892687</t>
  </si>
  <si>
    <t>2022.03.23</t>
  </si>
  <si>
    <t>曾繁彬</t>
  </si>
  <si>
    <t>2022.03.24</t>
  </si>
  <si>
    <t>贾增海</t>
  </si>
  <si>
    <t>2022.03.25</t>
  </si>
  <si>
    <t>鲁桂珍</t>
  </si>
  <si>
    <t>6223200234236465</t>
  </si>
  <si>
    <t>2022.03.26</t>
  </si>
  <si>
    <t>张爱华</t>
  </si>
  <si>
    <t>6222621010019874405</t>
  </si>
  <si>
    <t>2022.03.27</t>
  </si>
  <si>
    <t>葛祥讥</t>
  </si>
  <si>
    <t>6231700190003691208</t>
  </si>
  <si>
    <t>韩立军</t>
  </si>
  <si>
    <t>6228480248194994971</t>
  </si>
  <si>
    <t>宫建华</t>
  </si>
  <si>
    <t>6212263803011513706</t>
  </si>
  <si>
    <t>2021.03.28</t>
  </si>
  <si>
    <t>2022.03.28</t>
  </si>
  <si>
    <t>耿素棉</t>
  </si>
  <si>
    <t>6228450240006365413</t>
  </si>
  <si>
    <t>2021.03.29</t>
  </si>
  <si>
    <t>2022.03.29</t>
  </si>
  <si>
    <t>隋宾伟</t>
  </si>
  <si>
    <t>604522606200205063</t>
  </si>
  <si>
    <t>2021.03.30</t>
  </si>
  <si>
    <t>2022.03.30</t>
  </si>
  <si>
    <t>6231700130001509622</t>
  </si>
  <si>
    <t>黄云华</t>
  </si>
  <si>
    <t>6231700190018607298</t>
  </si>
  <si>
    <t>张剑琪</t>
  </si>
  <si>
    <t>陆秀霞</t>
  </si>
  <si>
    <t>6222033803005113230</t>
  </si>
  <si>
    <t>王瑞云</t>
  </si>
  <si>
    <t>6231700150005969002</t>
  </si>
  <si>
    <t>孙慧敏</t>
  </si>
  <si>
    <t>6217922251798899</t>
  </si>
  <si>
    <t>于敦富</t>
  </si>
  <si>
    <t>辛瑶</t>
  </si>
  <si>
    <t>6222621010024816011</t>
  </si>
  <si>
    <t>王振文</t>
  </si>
  <si>
    <t>6217002390016965334</t>
  </si>
  <si>
    <t>刘锦翠</t>
  </si>
  <si>
    <t>6217994580017954093</t>
  </si>
  <si>
    <t>2021.04.01</t>
  </si>
  <si>
    <t>2021.10.01</t>
  </si>
  <si>
    <t>2021.04.02</t>
  </si>
  <si>
    <t>2021.10.02</t>
  </si>
  <si>
    <t>赵志财</t>
  </si>
  <si>
    <t>6228480248241858377</t>
  </si>
  <si>
    <t>2021.04.03</t>
  </si>
  <si>
    <t>2021.10.03</t>
  </si>
  <si>
    <t>2021.04.06</t>
  </si>
  <si>
    <t>2021.10.06</t>
  </si>
  <si>
    <t>2021.04.07</t>
  </si>
  <si>
    <t>2021.10.07</t>
  </si>
  <si>
    <t>张正大</t>
  </si>
  <si>
    <t>6228480240022902912</t>
  </si>
  <si>
    <t>孙宏宝</t>
  </si>
  <si>
    <t>6228450246002735467</t>
  </si>
  <si>
    <t>吴衍明</t>
  </si>
  <si>
    <t>6228480248149027372</t>
  </si>
  <si>
    <t>2021.04.08</t>
  </si>
  <si>
    <t>2021.10.08</t>
  </si>
  <si>
    <t>唐雪蕾</t>
  </si>
  <si>
    <t>6231700190022830126</t>
  </si>
  <si>
    <t>姜艳枕</t>
  </si>
  <si>
    <t>6222621010020922235</t>
  </si>
  <si>
    <t>2021.04.09</t>
  </si>
  <si>
    <t>2021.10.09</t>
  </si>
  <si>
    <t>范秀希</t>
  </si>
  <si>
    <t>6228480248210672478</t>
  </si>
  <si>
    <t>2021.04.11</t>
  </si>
  <si>
    <t>周瑞芝</t>
  </si>
  <si>
    <t>6215583803000431569</t>
  </si>
  <si>
    <t>张汝琨</t>
  </si>
  <si>
    <t>2022.04.01</t>
  </si>
  <si>
    <t>肆月</t>
  </si>
  <si>
    <t>2022.04.02</t>
  </si>
  <si>
    <t>2022.04.03</t>
  </si>
  <si>
    <t>2021.04.04</t>
  </si>
  <si>
    <t>2022.04.04</t>
  </si>
  <si>
    <t>李玲玲</t>
  </si>
  <si>
    <t>2022.04.06</t>
  </si>
  <si>
    <t>孙久芬</t>
  </si>
  <si>
    <t>6236682390001024029</t>
  </si>
  <si>
    <t>2022.04.07</t>
  </si>
  <si>
    <t>王敏</t>
  </si>
  <si>
    <t>6217994520028453107</t>
  </si>
  <si>
    <t>韩立堂</t>
  </si>
  <si>
    <t>902090420010103518287</t>
  </si>
  <si>
    <t>赵兢</t>
  </si>
  <si>
    <t>2022.04.08</t>
  </si>
  <si>
    <t>2021.04.10</t>
  </si>
  <si>
    <t>2022.04.10</t>
  </si>
  <si>
    <t>2022.04.11</t>
  </si>
  <si>
    <t>秦永芳</t>
  </si>
  <si>
    <t>鲁正鑫</t>
  </si>
  <si>
    <t>902070440010101833221</t>
  </si>
  <si>
    <t>杨举棠</t>
  </si>
  <si>
    <t>6236692390002807958</t>
  </si>
  <si>
    <t>2021.04.12</t>
  </si>
  <si>
    <t>2022.04.12</t>
  </si>
  <si>
    <t>周秀华</t>
  </si>
  <si>
    <t>6231700190018608189</t>
  </si>
  <si>
    <t>2021.04.13</t>
  </si>
  <si>
    <t>2022.04.13</t>
  </si>
  <si>
    <t>2021.04.14</t>
  </si>
  <si>
    <t>2022.04.14</t>
  </si>
  <si>
    <t>2021.04.15</t>
  </si>
  <si>
    <t>2022.04.15</t>
  </si>
  <si>
    <t>吕振友</t>
  </si>
  <si>
    <t>辛文敬</t>
  </si>
  <si>
    <t>6212263803016680765</t>
  </si>
  <si>
    <t>2021.04.16</t>
  </si>
  <si>
    <t>2022.04.16</t>
  </si>
  <si>
    <t>许文秀</t>
  </si>
  <si>
    <t>6215824520000017805</t>
  </si>
  <si>
    <t>2021.04.18</t>
  </si>
  <si>
    <t>2022.04.18</t>
  </si>
  <si>
    <t>房秀珍</t>
  </si>
  <si>
    <t>2021.10.12</t>
  </si>
  <si>
    <t>王庆芳</t>
  </si>
  <si>
    <t>6228480289004403373</t>
  </si>
  <si>
    <t>王莲琴</t>
  </si>
  <si>
    <t>6214835654693348</t>
  </si>
  <si>
    <t>6231700190007892091</t>
  </si>
  <si>
    <t>6214855322146461</t>
  </si>
  <si>
    <t>刘永红</t>
  </si>
  <si>
    <t>6230210191307648</t>
  </si>
  <si>
    <t>杨振华</t>
  </si>
  <si>
    <t>6223200250756537</t>
  </si>
  <si>
    <t>刘太霞</t>
  </si>
  <si>
    <t>6222802395025069038</t>
  </si>
  <si>
    <t>李振香</t>
  </si>
  <si>
    <t>6223200220766962</t>
  </si>
  <si>
    <t>2021.10.16</t>
  </si>
  <si>
    <t>黄瑞芬</t>
  </si>
  <si>
    <t>6228480240391992114</t>
  </si>
  <si>
    <t>2021.04.17</t>
  </si>
  <si>
    <t>2021.10.17</t>
  </si>
  <si>
    <t>范成仁</t>
  </si>
  <si>
    <t>6223200249905849</t>
  </si>
  <si>
    <t>2021.10.18</t>
  </si>
  <si>
    <t>2021.04.19</t>
  </si>
  <si>
    <t>阎慧君</t>
  </si>
  <si>
    <t>6217566000013873732</t>
  </si>
  <si>
    <t>曲德梅</t>
  </si>
  <si>
    <t>6217994520016789611</t>
  </si>
  <si>
    <t>2021.04.20</t>
  </si>
  <si>
    <t>2021.10.20</t>
  </si>
  <si>
    <t>王素秀</t>
  </si>
  <si>
    <t>6231700190015766295</t>
  </si>
  <si>
    <t>2021.04.22</t>
  </si>
  <si>
    <t>王素香</t>
  </si>
  <si>
    <t>6214835823403702</t>
  </si>
  <si>
    <t>2021.04.23</t>
  </si>
  <si>
    <t>徐瑞英</t>
  </si>
  <si>
    <t>6215686000002038940</t>
  </si>
  <si>
    <t>刘雪芹</t>
  </si>
  <si>
    <t>2022.04.19</t>
  </si>
  <si>
    <t>2022.04.20</t>
  </si>
  <si>
    <t>刘月燕</t>
  </si>
  <si>
    <t>6222033803009936255</t>
  </si>
  <si>
    <t>任峰</t>
  </si>
  <si>
    <t>2021.04.21</t>
  </si>
  <si>
    <t>2022.04.21</t>
  </si>
  <si>
    <t>代秀芬</t>
  </si>
  <si>
    <t>6231700190013887895</t>
  </si>
  <si>
    <t>2022.04.22</t>
  </si>
  <si>
    <t>陈香娥</t>
  </si>
  <si>
    <t>6214835655067278</t>
  </si>
  <si>
    <t>2022.04.23</t>
  </si>
  <si>
    <t>赵秀云</t>
  </si>
  <si>
    <t>6214835655062386</t>
  </si>
  <si>
    <t>杨玉勇</t>
  </si>
  <si>
    <t>2021.04.24</t>
  </si>
  <si>
    <t>2022.04.24</t>
  </si>
  <si>
    <t>2021.04.25</t>
  </si>
  <si>
    <t>2022.04.25</t>
  </si>
  <si>
    <t>2021.04.26</t>
  </si>
  <si>
    <t>2022.04.26</t>
  </si>
  <si>
    <t>2020.04.26</t>
  </si>
  <si>
    <t>2021.04.27</t>
  </si>
  <si>
    <t>2022.04.27</t>
  </si>
  <si>
    <t>2020.04.27</t>
  </si>
  <si>
    <t>张文恒</t>
  </si>
  <si>
    <t>逄良堂</t>
  </si>
  <si>
    <t>6223200237275569</t>
  </si>
  <si>
    <t>2021.10.26</t>
  </si>
  <si>
    <t>王美芹</t>
  </si>
  <si>
    <t>6223200242114175</t>
  </si>
  <si>
    <t>2021.10.27</t>
  </si>
  <si>
    <t>刘艳</t>
  </si>
  <si>
    <t>6217856000020548037</t>
  </si>
  <si>
    <t>刘玉英</t>
  </si>
  <si>
    <t>2021.04.28</t>
  </si>
  <si>
    <t>2022.04.28</t>
  </si>
  <si>
    <t>胡少杰</t>
  </si>
  <si>
    <t>中信银行</t>
  </si>
  <si>
    <t>6217682500303194</t>
  </si>
  <si>
    <t>丁惠</t>
  </si>
  <si>
    <t>6231700190018607561</t>
  </si>
  <si>
    <t>2021.04.29</t>
  </si>
  <si>
    <t>2022.04.29</t>
  </si>
  <si>
    <t>殷洪娟</t>
  </si>
  <si>
    <t>6228480248172301678</t>
  </si>
  <si>
    <t>2021.04.30</t>
  </si>
  <si>
    <t>2022.04.30</t>
  </si>
  <si>
    <t>贾树军</t>
  </si>
  <si>
    <t>2021.10.28</t>
  </si>
  <si>
    <t>张建萍</t>
  </si>
  <si>
    <t>6227002395020496407</t>
  </si>
  <si>
    <t>尹德娟</t>
  </si>
  <si>
    <t>6214835658416779</t>
  </si>
  <si>
    <t>赵磊磊</t>
  </si>
  <si>
    <t>6231700130000079445</t>
  </si>
  <si>
    <t>2021.05.04</t>
  </si>
  <si>
    <t>2021.11.04</t>
  </si>
  <si>
    <t>姜秀玲</t>
  </si>
  <si>
    <t>6227002395140156469</t>
  </si>
  <si>
    <t>2021.05.06</t>
  </si>
  <si>
    <t>周亚萍</t>
  </si>
  <si>
    <t>6217856000014891575</t>
  </si>
  <si>
    <t>王战</t>
  </si>
  <si>
    <t>6214835654070653</t>
  </si>
  <si>
    <t>2021.05.07</t>
  </si>
  <si>
    <t>胡其慧</t>
  </si>
  <si>
    <t>2022.05.04</t>
  </si>
  <si>
    <t>姚友强</t>
  </si>
  <si>
    <t>伍月</t>
  </si>
  <si>
    <t>6231700150002535327</t>
  </si>
  <si>
    <t>2022.05.06</t>
  </si>
  <si>
    <t>逄文娟</t>
  </si>
  <si>
    <t>6222621010010712190</t>
  </si>
  <si>
    <t>高建军</t>
  </si>
  <si>
    <t>6222033803006750006</t>
  </si>
  <si>
    <t>2022.05.07</t>
  </si>
  <si>
    <t>张艳东</t>
  </si>
  <si>
    <t>2021.05.09</t>
  </si>
  <si>
    <t>2022.05.09</t>
  </si>
  <si>
    <t>李凤娟</t>
  </si>
  <si>
    <t>6228480240242869016</t>
  </si>
  <si>
    <t>2021.05.10</t>
  </si>
  <si>
    <t>2022.05.10</t>
  </si>
  <si>
    <t>2021.05.11</t>
  </si>
  <si>
    <t>2022.05.11</t>
  </si>
  <si>
    <t>赵书珍</t>
  </si>
  <si>
    <t>6217994520010489143</t>
  </si>
  <si>
    <t>王朋波</t>
  </si>
  <si>
    <t>6217002390024325927</t>
  </si>
  <si>
    <t>2021.05.12</t>
  </si>
  <si>
    <t>2022.05.12</t>
  </si>
  <si>
    <t>李秀丽</t>
  </si>
  <si>
    <t>6217994580019941056</t>
  </si>
  <si>
    <t>宋振平</t>
  </si>
  <si>
    <t>6216900200639258</t>
  </si>
  <si>
    <t>鞠惠芬</t>
  </si>
  <si>
    <t>6214835654427937</t>
  </si>
  <si>
    <t>2021.05.13</t>
  </si>
  <si>
    <t>2021.05.14</t>
  </si>
  <si>
    <t>2021.11.14</t>
  </si>
  <si>
    <t>金爱华</t>
  </si>
  <si>
    <t>6222621010019526823</t>
  </si>
  <si>
    <t>2021.05.15</t>
  </si>
  <si>
    <t>王芹</t>
  </si>
  <si>
    <t>平安银行</t>
  </si>
  <si>
    <t>6230580000276929192</t>
  </si>
  <si>
    <t>2021.05.16</t>
  </si>
  <si>
    <t>白学爱</t>
  </si>
  <si>
    <t>6223200208472179</t>
  </si>
  <si>
    <t>衣素云</t>
  </si>
  <si>
    <t>6217233803002382885</t>
  </si>
  <si>
    <t>2021.05.17</t>
  </si>
  <si>
    <t>2022.05.13</t>
  </si>
  <si>
    <t>2022.05.14</t>
  </si>
  <si>
    <t>王本香</t>
  </si>
  <si>
    <t>6222621010021081064</t>
  </si>
  <si>
    <t>张明雪</t>
  </si>
  <si>
    <t>6222802395025439827</t>
  </si>
  <si>
    <t>2022.05.15</t>
  </si>
  <si>
    <t>王甜甜</t>
  </si>
  <si>
    <t>6217994540000351558</t>
  </si>
  <si>
    <t>2022.05.16</t>
  </si>
  <si>
    <t>杨秀美</t>
  </si>
  <si>
    <t>6231700190013895039</t>
  </si>
  <si>
    <t>褚庆栋</t>
  </si>
  <si>
    <t>2022.05.17</t>
  </si>
  <si>
    <t>2021.05.18</t>
  </si>
  <si>
    <t>2022.05.18</t>
  </si>
  <si>
    <t>徐在兴</t>
  </si>
  <si>
    <t>6230580000154814177</t>
  </si>
  <si>
    <t>周文文</t>
  </si>
  <si>
    <t>2021.05.19</t>
  </si>
  <si>
    <t>任远</t>
  </si>
  <si>
    <t>匡世明</t>
  </si>
  <si>
    <t>6214992390034285</t>
  </si>
  <si>
    <t>2022.05.19</t>
  </si>
  <si>
    <t>付永全</t>
  </si>
  <si>
    <t>6013821000640717884</t>
  </si>
  <si>
    <t>2021.05.20</t>
  </si>
  <si>
    <t>2022.05.20</t>
  </si>
  <si>
    <t>2021.05.21</t>
  </si>
  <si>
    <t>2022.05.21</t>
  </si>
  <si>
    <t>姚德娟</t>
  </si>
  <si>
    <t>6228480248183125975</t>
  </si>
  <si>
    <t>2021.05.22</t>
  </si>
  <si>
    <t>2022.05.22</t>
  </si>
  <si>
    <t>2021.05.23</t>
  </si>
  <si>
    <t>2022.05.23</t>
  </si>
  <si>
    <t>刘维善</t>
  </si>
  <si>
    <t>2395149980130388124</t>
  </si>
  <si>
    <t>2021.05.24</t>
  </si>
  <si>
    <t>2022.05.24</t>
  </si>
  <si>
    <t>赵健</t>
  </si>
  <si>
    <t>6230521320014837578</t>
  </si>
  <si>
    <t>魏建华</t>
  </si>
  <si>
    <t>6231700130000074636</t>
  </si>
  <si>
    <t>2021.05.25</t>
  </si>
  <si>
    <t>2022.05.25</t>
  </si>
  <si>
    <t>2021.05.26</t>
  </si>
  <si>
    <t>2022.05.26</t>
  </si>
  <si>
    <t>徐静</t>
  </si>
  <si>
    <t>6223190221546929</t>
  </si>
  <si>
    <t>2021.05.27</t>
  </si>
  <si>
    <t>2022.05.27</t>
  </si>
  <si>
    <t>2021.05.28</t>
  </si>
  <si>
    <t>2022.05.28</t>
  </si>
  <si>
    <t>周春朋</t>
  </si>
  <si>
    <t>孟兆华</t>
  </si>
  <si>
    <t>6222083803001769539</t>
  </si>
  <si>
    <t>高绪青</t>
  </si>
  <si>
    <t>6217566000013668215</t>
  </si>
  <si>
    <t>刘钊雷</t>
  </si>
  <si>
    <t>2021.05.29</t>
  </si>
  <si>
    <t>2021.11.29</t>
  </si>
  <si>
    <t>安红</t>
  </si>
  <si>
    <t>6231700190023396093</t>
  </si>
  <si>
    <t>张元增</t>
  </si>
  <si>
    <t>2021.06.01</t>
  </si>
  <si>
    <t>刘文娟</t>
  </si>
  <si>
    <t>6214855325094569</t>
  </si>
  <si>
    <t>崔淑英</t>
  </si>
  <si>
    <t>柳晶晶</t>
  </si>
  <si>
    <t>6217994520018372317</t>
  </si>
  <si>
    <t>2021.06.02</t>
  </si>
  <si>
    <t>2021.06.03</t>
  </si>
  <si>
    <t>2021.12.03</t>
  </si>
  <si>
    <t>孙淑霞</t>
  </si>
  <si>
    <t>6217213803011695974</t>
  </si>
  <si>
    <t>2021.06.04</t>
  </si>
  <si>
    <t>2021.12.04</t>
  </si>
  <si>
    <t>2021.06.06</t>
  </si>
  <si>
    <t>黄有术</t>
  </si>
  <si>
    <t>6222033803002875377</t>
  </si>
  <si>
    <t>2021.06.07</t>
  </si>
  <si>
    <t>2021.12.07</t>
  </si>
  <si>
    <t>赵惠花</t>
  </si>
  <si>
    <t>6214672390010668849</t>
  </si>
  <si>
    <t>2021.06.08</t>
  </si>
  <si>
    <t>2021.12.08</t>
  </si>
  <si>
    <t>王锡荣</t>
  </si>
  <si>
    <t>6217233803004419677</t>
  </si>
  <si>
    <t>2021.06.09</t>
  </si>
  <si>
    <t>2021.06.10</t>
  </si>
  <si>
    <t>2021.12.10</t>
  </si>
  <si>
    <t>王凤娇</t>
  </si>
  <si>
    <t>6228481846547339668</t>
  </si>
  <si>
    <t>贾培强</t>
  </si>
  <si>
    <t>2022.06.02</t>
  </si>
  <si>
    <t>陆月</t>
  </si>
  <si>
    <t>鲍瑞玲</t>
  </si>
  <si>
    <t>6214855320168566</t>
  </si>
  <si>
    <t>2022.06.03</t>
  </si>
  <si>
    <t>赵夫胜</t>
  </si>
  <si>
    <t>2022.06.04</t>
  </si>
  <si>
    <t>2021.06.05</t>
  </si>
  <si>
    <t>2022.06.05</t>
  </si>
  <si>
    <t>2022.06.08</t>
  </si>
  <si>
    <t>2022.06.09</t>
  </si>
  <si>
    <t>2022.06.10</t>
  </si>
  <si>
    <t>周大伟</t>
  </si>
  <si>
    <t>2021.06.11</t>
  </si>
  <si>
    <t>2021.06.12</t>
  </si>
  <si>
    <t>尤如峰</t>
  </si>
  <si>
    <t>2021.06.13</t>
  </si>
  <si>
    <t>2022.06.13</t>
  </si>
  <si>
    <t>王英</t>
  </si>
  <si>
    <t>6222083803002268002</t>
  </si>
  <si>
    <t>2021.06.14</t>
  </si>
  <si>
    <t>2022.06.14</t>
  </si>
  <si>
    <t>2021.06.15</t>
  </si>
  <si>
    <t>2022.06.15</t>
  </si>
  <si>
    <t>刘春玲</t>
  </si>
  <si>
    <t>6212263803015145083</t>
  </si>
  <si>
    <t>林光兴</t>
  </si>
  <si>
    <t>2021.12.15</t>
  </si>
  <si>
    <t>2021.06.16</t>
  </si>
  <si>
    <t>2021.12.16</t>
  </si>
  <si>
    <t>王金凤</t>
  </si>
  <si>
    <t>6214835654697737</t>
  </si>
  <si>
    <t>赵广艺</t>
  </si>
  <si>
    <t>2022.06.16</t>
  </si>
  <si>
    <t>杜家让</t>
  </si>
  <si>
    <t>6231700190035257598</t>
  </si>
  <si>
    <t>053282210228</t>
  </si>
  <si>
    <t>苑明霞</t>
  </si>
  <si>
    <t>6223200219076191</t>
  </si>
  <si>
    <t>2021.06.17</t>
  </si>
  <si>
    <t>2022.06.17</t>
  </si>
  <si>
    <t>矫秀香</t>
  </si>
  <si>
    <t>6230520240003822574</t>
  </si>
  <si>
    <t>2021.06.18</t>
  </si>
  <si>
    <t>2022.06.18</t>
  </si>
  <si>
    <t>邢业美</t>
  </si>
  <si>
    <t>兴业银行</t>
  </si>
  <si>
    <t>622908523007198208</t>
  </si>
  <si>
    <t>2021.06.20</t>
  </si>
  <si>
    <t>2022.06.20</t>
  </si>
  <si>
    <t>2021.06.21</t>
  </si>
  <si>
    <t>2022.06.21</t>
  </si>
  <si>
    <t>241622135836</t>
  </si>
  <si>
    <t>刘继忠</t>
  </si>
  <si>
    <t>6231700190015762211</t>
  </si>
  <si>
    <t>王宝玉</t>
  </si>
  <si>
    <t>6217233803004993374</t>
  </si>
  <si>
    <t>2021.06.22</t>
  </si>
  <si>
    <t>2022.06.22</t>
  </si>
  <si>
    <t>刘军</t>
  </si>
  <si>
    <t>6230200195544601</t>
  </si>
  <si>
    <t>2021.12.17</t>
  </si>
  <si>
    <t>李燕</t>
  </si>
  <si>
    <t>6215210718889010</t>
  </si>
  <si>
    <t>谭伟忠</t>
  </si>
  <si>
    <t>2021.06.19</t>
  </si>
  <si>
    <t>2021.12.19</t>
  </si>
  <si>
    <t>刘兆升</t>
  </si>
  <si>
    <t>6217994520023173957</t>
  </si>
  <si>
    <t>齐克春</t>
  </si>
  <si>
    <t>6217680601740587</t>
  </si>
  <si>
    <t>孙秀英</t>
  </si>
  <si>
    <t>6231700190015766808</t>
  </si>
  <si>
    <t>2021.06.23</t>
  </si>
  <si>
    <t>姜健</t>
  </si>
  <si>
    <t>2022.06.23</t>
  </si>
  <si>
    <t>刘金英</t>
  </si>
  <si>
    <t>6217002390018780574</t>
  </si>
  <si>
    <t>2021.06.24</t>
  </si>
  <si>
    <t>2022.06.24</t>
  </si>
  <si>
    <t>2020.12.24</t>
  </si>
  <si>
    <t>法恭美</t>
  </si>
  <si>
    <t>6223200253806297</t>
  </si>
  <si>
    <t>徐磊</t>
  </si>
  <si>
    <t>2021.12.24</t>
  </si>
  <si>
    <t>庄秀兰</t>
  </si>
  <si>
    <t>6215686000001058535</t>
  </si>
  <si>
    <t>2021.06.25</t>
  </si>
  <si>
    <t>常泰勇</t>
  </si>
  <si>
    <t>6231700190051125158</t>
  </si>
  <si>
    <t>杨书兰</t>
  </si>
  <si>
    <t>3803280101002997532</t>
  </si>
  <si>
    <t>2021.06.26</t>
  </si>
  <si>
    <t>黄红雁</t>
  </si>
  <si>
    <t>6231700190038177272</t>
  </si>
  <si>
    <t>张思远</t>
  </si>
  <si>
    <t>6217994520027695138</t>
  </si>
  <si>
    <t>赵明云</t>
  </si>
  <si>
    <t>庞守爱</t>
  </si>
  <si>
    <t>6228480248064098275</t>
  </si>
  <si>
    <t>2021.06.27</t>
  </si>
  <si>
    <t>6217200240003877788</t>
  </si>
  <si>
    <t>2022.06.25</t>
  </si>
  <si>
    <t>宋文文</t>
  </si>
  <si>
    <t>2022.06.26</t>
  </si>
  <si>
    <t>2022.06.27</t>
  </si>
  <si>
    <t>张坤</t>
  </si>
  <si>
    <t>6231700130000079684</t>
  </si>
  <si>
    <t>2021.06.28</t>
  </si>
  <si>
    <t>2022.06.28</t>
  </si>
  <si>
    <t>张炳燕</t>
  </si>
  <si>
    <t>6217994520024221011</t>
  </si>
  <si>
    <t>刘彦发</t>
  </si>
  <si>
    <t>6231700190013887051</t>
  </si>
  <si>
    <t>2021.06.29</t>
  </si>
  <si>
    <t>2022.06.29</t>
  </si>
  <si>
    <t>李文文</t>
  </si>
  <si>
    <t>6215686000001058147</t>
  </si>
  <si>
    <t>张顺华</t>
  </si>
  <si>
    <t>6217566000055470777</t>
  </si>
  <si>
    <t>2021.06.30</t>
  </si>
  <si>
    <t>2022.06.30</t>
  </si>
  <si>
    <t>高璇</t>
  </si>
  <si>
    <t>曹明玉</t>
  </si>
  <si>
    <t>2021.12.28</t>
  </si>
  <si>
    <t>宋军</t>
  </si>
  <si>
    <t>6212520112059959</t>
  </si>
  <si>
    <t>2021.12.29</t>
  </si>
  <si>
    <t>王晓君</t>
  </si>
  <si>
    <t>6217002390022156993</t>
  </si>
  <si>
    <t>赵京玉</t>
  </si>
  <si>
    <t>6230520240001357474</t>
  </si>
  <si>
    <t>匡玲</t>
  </si>
  <si>
    <t>6223190235759781</t>
  </si>
  <si>
    <t>袁兴福</t>
  </si>
  <si>
    <t>李苏北</t>
  </si>
  <si>
    <t>郑月</t>
  </si>
  <si>
    <t>光大银行</t>
  </si>
  <si>
    <t>6226662400849214</t>
  </si>
  <si>
    <t>2021.07.01</t>
  </si>
  <si>
    <t>2022.01.01</t>
  </si>
  <si>
    <t>2021.07.05</t>
  </si>
  <si>
    <t>2021.07.06</t>
  </si>
  <si>
    <t>2022.01.06</t>
  </si>
  <si>
    <t>于桂春</t>
  </si>
  <si>
    <t>2021.01.06</t>
  </si>
  <si>
    <t>6223200219654922</t>
  </si>
  <si>
    <t>2021.07.09</t>
  </si>
  <si>
    <t>王瑞琴</t>
  </si>
  <si>
    <t>6228480248102993974</t>
  </si>
  <si>
    <t>2021.07.10</t>
  </si>
  <si>
    <t>张玉玺</t>
  </si>
  <si>
    <t>2022.07.01</t>
  </si>
  <si>
    <t>柒月</t>
  </si>
  <si>
    <t>2021.07.04</t>
  </si>
  <si>
    <t>2022.07.04</t>
  </si>
  <si>
    <t>2022.07.05</t>
  </si>
  <si>
    <t>张淑文</t>
  </si>
  <si>
    <t>2022.07.06</t>
  </si>
  <si>
    <t>2021.07.07</t>
  </si>
  <si>
    <t>2022.07.07</t>
  </si>
  <si>
    <t>王彩云</t>
  </si>
  <si>
    <t>6236692390000244899</t>
  </si>
  <si>
    <t>2021.07.08</t>
  </si>
  <si>
    <t>2022.07.08</t>
  </si>
  <si>
    <t>刘秀艳</t>
  </si>
  <si>
    <t>6223200237151356</t>
  </si>
  <si>
    <t>2022.07.09</t>
  </si>
  <si>
    <t>2021.07.12</t>
  </si>
  <si>
    <t>2022.07.12</t>
  </si>
  <si>
    <t>2021.07.14</t>
  </si>
  <si>
    <t>2022.07.14</t>
  </si>
  <si>
    <t>闫绪勤</t>
  </si>
  <si>
    <t>6223200227412164</t>
  </si>
  <si>
    <t>2021.07.15</t>
  </si>
  <si>
    <t>2022.07.15</t>
  </si>
  <si>
    <t>2021.07.17</t>
  </si>
  <si>
    <t>2022.07.17</t>
  </si>
  <si>
    <t>2021.07.18</t>
  </si>
  <si>
    <t>2022.07.18</t>
  </si>
  <si>
    <t>2021.07.19</t>
  </si>
  <si>
    <t>2022.07.19</t>
  </si>
  <si>
    <t>2021.07.20</t>
  </si>
  <si>
    <t>2022.07.20</t>
  </si>
  <si>
    <t>2021.07.22</t>
  </si>
  <si>
    <t>2022.07.22</t>
  </si>
  <si>
    <t>江斌</t>
  </si>
  <si>
    <t>622909523069282519</t>
  </si>
  <si>
    <t>2021.07.11</t>
  </si>
  <si>
    <t>2021.07.13</t>
  </si>
  <si>
    <t>李瑞娟</t>
  </si>
  <si>
    <t>6212520115455030</t>
  </si>
  <si>
    <t>梅俊廷</t>
  </si>
  <si>
    <t>2020.10.17</t>
  </si>
  <si>
    <t>王桂堂</t>
  </si>
  <si>
    <t>6214835659482663</t>
  </si>
  <si>
    <t>2020.10.18</t>
  </si>
  <si>
    <t>孟祥志</t>
  </si>
  <si>
    <t>毛心娥</t>
  </si>
  <si>
    <t>6223190206888809</t>
  </si>
  <si>
    <t>高尉华</t>
  </si>
  <si>
    <t>2021.07.23</t>
  </si>
  <si>
    <t>2022.07.23</t>
  </si>
  <si>
    <t>2021.07.24</t>
  </si>
  <si>
    <t>2022.07.24</t>
  </si>
  <si>
    <t>刘瑞芳</t>
  </si>
  <si>
    <t>6212263803004037077</t>
  </si>
  <si>
    <t>2021.07.26</t>
  </si>
  <si>
    <t>2022.07.26</t>
  </si>
  <si>
    <t>2021.07.27</t>
  </si>
  <si>
    <t>2022.07.27</t>
  </si>
  <si>
    <t>2022.01.24</t>
  </si>
  <si>
    <t>2021.07.25</t>
  </si>
  <si>
    <t>2022.01.25</t>
  </si>
  <si>
    <t>孙永卫</t>
  </si>
  <si>
    <t>2021.07.28</t>
  </si>
  <si>
    <t>2022.07.28</t>
  </si>
  <si>
    <t>张玉成</t>
  </si>
  <si>
    <t>6217856000015785339</t>
  </si>
  <si>
    <t>2021.07.30</t>
  </si>
  <si>
    <t>2022.07.30</t>
  </si>
  <si>
    <t>2021.07.31</t>
  </si>
  <si>
    <t>2022.07.31</t>
  </si>
  <si>
    <t>李前进</t>
  </si>
  <si>
    <t>2020.07.30</t>
  </si>
  <si>
    <t>吕慎莲</t>
  </si>
  <si>
    <t>农业银行</t>
  </si>
  <si>
    <t>6228481842650263910</t>
  </si>
  <si>
    <t>2021.10.31</t>
  </si>
  <si>
    <t>2020.07.31</t>
  </si>
  <si>
    <t>2021.08.02</t>
  </si>
  <si>
    <t>2021.11.02</t>
  </si>
  <si>
    <t>2021.08.03</t>
  </si>
  <si>
    <t>2021.11.03</t>
  </si>
  <si>
    <t>2021.08.04</t>
  </si>
  <si>
    <t>李秀云</t>
  </si>
  <si>
    <t>齐鲁银行</t>
  </si>
  <si>
    <t>6223795325700098025</t>
  </si>
  <si>
    <t>李荣法</t>
  </si>
  <si>
    <t>2022.05.03</t>
  </si>
  <si>
    <t>郭士英</t>
  </si>
  <si>
    <t>6223200267824435</t>
  </si>
  <si>
    <t>余登攀</t>
  </si>
  <si>
    <t>2022.08.03</t>
  </si>
  <si>
    <t>捌月</t>
  </si>
  <si>
    <t>2021.08.05</t>
  </si>
  <si>
    <t>2022.08.05</t>
  </si>
  <si>
    <t>孟洁</t>
  </si>
  <si>
    <t>2021.08.07</t>
  </si>
  <si>
    <t>2022.08.07</t>
  </si>
  <si>
    <t>强同军</t>
  </si>
  <si>
    <t>王淑贞</t>
  </si>
  <si>
    <t>6216900200792107</t>
  </si>
  <si>
    <t>2021.08.08</t>
  </si>
  <si>
    <t>2021.11.08</t>
  </si>
  <si>
    <t>孙丽敏</t>
  </si>
  <si>
    <t>6236692390001333287</t>
  </si>
  <si>
    <t>刘持煊</t>
  </si>
  <si>
    <t>2022.08.08</t>
  </si>
  <si>
    <t>2021.08.10</t>
  </si>
  <si>
    <t>2022.08.10</t>
  </si>
  <si>
    <t>2020.08.10</t>
  </si>
  <si>
    <t>王新建</t>
  </si>
  <si>
    <t>2022.05.08</t>
  </si>
  <si>
    <t>2021.08.09</t>
  </si>
  <si>
    <t>2021.08.11</t>
  </si>
  <si>
    <t>陈瑞彩</t>
  </si>
  <si>
    <t>6212263803003238437</t>
  </si>
  <si>
    <t>谢国环</t>
  </si>
  <si>
    <t>6228480248220963271</t>
  </si>
  <si>
    <t>2021.08.12</t>
  </si>
  <si>
    <t>单希红</t>
  </si>
  <si>
    <t>2021.11.10</t>
  </si>
  <si>
    <t>张学伟</t>
  </si>
  <si>
    <t>6217856000008988742</t>
  </si>
  <si>
    <t>赵斌</t>
  </si>
  <si>
    <t>2021.08.13</t>
  </si>
  <si>
    <t>2022.08.13</t>
  </si>
  <si>
    <t>2021.08.15</t>
  </si>
  <si>
    <t>2022.08.15</t>
  </si>
  <si>
    <t>孙玉香</t>
  </si>
  <si>
    <t>6223200267821472</t>
  </si>
  <si>
    <t>2021.08.16</t>
  </si>
  <si>
    <t>2022.08.16</t>
  </si>
  <si>
    <t>2021.08.18</t>
  </si>
  <si>
    <t>2022.08.18</t>
  </si>
  <si>
    <t>2021.08.19</t>
  </si>
  <si>
    <t>2022.08.19</t>
  </si>
  <si>
    <t>2021.02.19</t>
  </si>
  <si>
    <t>赵阳</t>
  </si>
  <si>
    <t>2022.02.16</t>
  </si>
  <si>
    <t>王正熙</t>
  </si>
  <si>
    <t>6217002390018625050</t>
  </si>
  <si>
    <t>高光义</t>
  </si>
  <si>
    <t>6217002390014460338</t>
  </si>
  <si>
    <t>2021.08.17</t>
  </si>
  <si>
    <t>2022.02.17</t>
  </si>
  <si>
    <t>2022.02.18</t>
  </si>
  <si>
    <t>2022.02.19</t>
  </si>
  <si>
    <t>姜玉秀</t>
  </si>
  <si>
    <t>6223200239430410</t>
  </si>
  <si>
    <t>姜玉玲</t>
  </si>
  <si>
    <t>6228480248235842874</t>
  </si>
  <si>
    <t>2021.08.21</t>
  </si>
  <si>
    <t>2022.02.21</t>
  </si>
  <si>
    <t>2021.08.22</t>
  </si>
  <si>
    <t>2022.02.22</t>
  </si>
  <si>
    <t>蔡兆猛</t>
  </si>
  <si>
    <t>2021.08.20</t>
  </si>
  <si>
    <t>姚成仁</t>
  </si>
  <si>
    <t>2022.08.21</t>
  </si>
  <si>
    <t>2022.08.22</t>
  </si>
  <si>
    <t>兰秀玉</t>
  </si>
  <si>
    <t>6231700190052920896</t>
  </si>
  <si>
    <t>2021.08.23</t>
  </si>
  <si>
    <t>2022.08.23</t>
  </si>
  <si>
    <t>王秀云</t>
  </si>
  <si>
    <t>6217213803011564261</t>
  </si>
  <si>
    <t>马天</t>
  </si>
  <si>
    <t>2021.08.24</t>
  </si>
  <si>
    <t>2021.08.25</t>
  </si>
  <si>
    <t>2022.08.24</t>
  </si>
  <si>
    <t>2022.08.25</t>
  </si>
  <si>
    <t>刘钊</t>
  </si>
  <si>
    <t>6222023803006781698</t>
  </si>
  <si>
    <t>韩唐芝</t>
  </si>
  <si>
    <t>6228480248047715771</t>
  </si>
  <si>
    <t>2021.08.26</t>
  </si>
  <si>
    <t>2022.08.26</t>
  </si>
  <si>
    <t>2021.08.27</t>
  </si>
  <si>
    <t>2022.08.27</t>
  </si>
  <si>
    <t>孙其兵</t>
  </si>
  <si>
    <t>2022.02.27</t>
  </si>
  <si>
    <t>2021.08.28</t>
  </si>
  <si>
    <t>2021.08.31</t>
  </si>
  <si>
    <t>2022.02.31</t>
  </si>
  <si>
    <t>赵峰</t>
  </si>
  <si>
    <t>2022.08.28</t>
  </si>
  <si>
    <t>2021.08.30</t>
  </si>
  <si>
    <t>2022.08.30</t>
  </si>
  <si>
    <t>2022.08.31</t>
  </si>
  <si>
    <t>2021.09.01</t>
  </si>
  <si>
    <t>2022.09.01</t>
  </si>
  <si>
    <t>张会林</t>
  </si>
  <si>
    <t>张心如</t>
  </si>
  <si>
    <t>6228480248050012074</t>
  </si>
  <si>
    <t>2021.09.02</t>
  </si>
  <si>
    <t>2022.09.02</t>
  </si>
  <si>
    <t>刘通</t>
  </si>
  <si>
    <t>2021.11.31</t>
  </si>
  <si>
    <t>2021.09.03</t>
  </si>
  <si>
    <t>2022.09.03</t>
  </si>
  <si>
    <t>张晓霞</t>
  </si>
  <si>
    <t>6217213803011345240</t>
  </si>
  <si>
    <t xml:space="preserve">中国银行 </t>
  </si>
  <si>
    <t>金志根</t>
  </si>
  <si>
    <t>张静</t>
  </si>
  <si>
    <t>6212263803003306549</t>
  </si>
  <si>
    <t>2021.09.07</t>
  </si>
  <si>
    <t>2021.09.08</t>
  </si>
  <si>
    <t>王春轩</t>
  </si>
  <si>
    <t>2022.03.03</t>
  </si>
  <si>
    <t>2021.09.04</t>
  </si>
  <si>
    <t>2021.09.05</t>
  </si>
  <si>
    <t>陆云翔</t>
  </si>
  <si>
    <t>6228450248001201772</t>
  </si>
  <si>
    <t>2022.03.07</t>
  </si>
  <si>
    <t>2022.09.04</t>
  </si>
  <si>
    <t>2022.09.05</t>
  </si>
  <si>
    <t>2022.09.07</t>
  </si>
  <si>
    <t>青岛宇沃公司A类资金调度数据统计表</t>
  </si>
  <si>
    <t>单位：万元</t>
  </si>
  <si>
    <t>存款日期</t>
  </si>
  <si>
    <t>理财金额</t>
  </si>
  <si>
    <t>业务员</t>
  </si>
  <si>
    <t>联系电话</t>
  </si>
  <si>
    <t>所属单店</t>
  </si>
  <si>
    <t>备注</t>
  </si>
  <si>
    <t>对接金志根</t>
  </si>
  <si>
    <t>对接王春轩</t>
  </si>
  <si>
    <t>公司简称</t>
  </si>
  <si>
    <t>理财资金</t>
  </si>
  <si>
    <t>对接中资金</t>
  </si>
  <si>
    <t>资金总计</t>
  </si>
  <si>
    <t>今日新增</t>
  </si>
  <si>
    <t>客户数量</t>
  </si>
  <si>
    <t>青岛腾聚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</si>
  <si>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</si>
  <si>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</t>
  </si>
  <si>
    <t>2021.9.7回款对接率分析表</t>
  </si>
  <si>
    <t>区域</t>
  </si>
  <si>
    <t>团队负责人</t>
  </si>
  <si>
    <t>公司名称</t>
  </si>
  <si>
    <t>单店负责人</t>
  </si>
  <si>
    <t>当日回款金额</t>
  </si>
  <si>
    <t>当日放款金额</t>
  </si>
  <si>
    <t>回款对接率</t>
  </si>
  <si>
    <t>本日新增</t>
  </si>
  <si>
    <t>本月新增</t>
  </si>
  <si>
    <t>昨天本月新增</t>
  </si>
  <si>
    <t>对接资金总量</t>
  </si>
  <si>
    <t>月底资金总量</t>
  </si>
  <si>
    <t>财务及电话</t>
  </si>
  <si>
    <t>王小菲团队</t>
  </si>
  <si>
    <t xml:space="preserve"> 段学敏13375557550</t>
  </si>
  <si>
    <t>1月</t>
  </si>
  <si>
    <t>2月</t>
  </si>
  <si>
    <t>3月</t>
  </si>
  <si>
    <t>姓名</t>
  </si>
  <si>
    <t>1月31月</t>
  </si>
  <si>
    <t>差异</t>
  </si>
  <si>
    <t>6.三十</t>
  </si>
  <si>
    <t>期限</t>
  </si>
  <si>
    <t>合计</t>
  </si>
  <si>
    <t>总部借款</t>
  </si>
  <si>
    <t>实际</t>
  </si>
  <si>
    <t>6217002390032156993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</si>
</sst>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  <numFmt numFmtId="177" formatCode="0.00_);[Red]\(0.00\)"/>
  </numFmts>
  <fonts count="48">
    <font>
      <sz val="11"/>
      <color theme="1"/>
      <name val="宋体"/>
      <charset val="134"/>
      <scheme val="minor"/>
    </font>
    <font>
      <sz val="10"/>
      <name val="宋体"/>
      <charset val="134"/>
    </font>
    <font>
      <b/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</font>
    <font>
      <b/>
      <sz val="11"/>
      <name val="宋体"/>
      <charset val="134"/>
    </font>
    <font>
      <sz val="9"/>
      <name val="宋体"/>
      <charset val="134"/>
    </font>
    <font>
      <sz val="10"/>
      <color theme="1"/>
      <name val="宋体"/>
      <charset val="134"/>
      <scheme val="minor"/>
    </font>
    <font>
      <sz val="14"/>
      <name val="宋体"/>
      <charset val="134"/>
      <scheme val="minor"/>
    </font>
    <font>
      <b/>
      <sz val="14"/>
      <name val="宋体"/>
      <charset val="134"/>
    </font>
    <font>
      <sz val="14"/>
      <name val="宋体"/>
      <charset val="134"/>
    </font>
    <font>
      <sz val="16"/>
      <name val="宋体"/>
      <charset val="134"/>
    </font>
    <font>
      <b/>
      <sz val="14"/>
      <color rgb="FFFF0000"/>
      <name val="宋体"/>
      <charset val="134"/>
    </font>
    <font>
      <sz val="14"/>
      <color rgb="FFFF0000"/>
      <name val="宋体"/>
      <charset val="134"/>
      <scheme val="minor"/>
    </font>
    <font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FF0000"/>
      <name val="宋体"/>
      <charset val="134"/>
      <scheme val="minor"/>
    </font>
    <font>
      <sz val="12"/>
      <name val="宋体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sz val="10"/>
      <color rgb="FF000000"/>
      <name val="宋体"/>
      <charset val="134"/>
    </font>
    <font>
      <sz val="10"/>
      <color rgb="FFFF0000"/>
      <name val="宋体"/>
      <charset val="134"/>
    </font>
    <font>
      <sz val="10"/>
      <color rgb="FF00B0F0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  <scheme val="minor"/>
    </font>
    <font>
      <sz val="11"/>
      <color rgb="FF00B0F0"/>
      <name val="宋体"/>
      <charset val="134"/>
    </font>
    <font>
      <sz val="9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2" fillId="13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15" borderId="13" applyNumberFormat="0" applyFont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7" fillId="0" borderId="0">
      <protection locked="0"/>
    </xf>
    <xf numFmtId="0" fontId="40" fillId="0" borderId="0" applyNumberFormat="0" applyFill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43" fillId="4" borderId="18" applyNumberFormat="0" applyAlignment="0" applyProtection="0">
      <alignment vertical="center"/>
    </xf>
    <xf numFmtId="0" fontId="44" fillId="4" borderId="12" applyNumberFormat="0" applyAlignment="0" applyProtection="0">
      <alignment vertical="center"/>
    </xf>
    <xf numFmtId="0" fontId="33" fillId="17" borderId="14" applyNumberFormat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7" fillId="0" borderId="16" applyNumberFormat="0" applyFill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45" fillId="26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17" fillId="0" borderId="0">
      <protection locked="0"/>
    </xf>
    <xf numFmtId="0" fontId="28" fillId="35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</cellStyleXfs>
  <cellXfs count="14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58" fontId="3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58" fontId="4" fillId="0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58" fontId="0" fillId="0" borderId="1" xfId="0" applyNumberFormat="1" applyFont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58" fontId="1" fillId="0" borderId="1" xfId="0" applyNumberFormat="1" applyFont="1" applyFill="1" applyBorder="1" applyAlignment="1">
      <alignment horizontal="center" vertical="center"/>
    </xf>
    <xf numFmtId="0" fontId="1" fillId="2" borderId="1" xfId="18" applyFont="1" applyFill="1" applyBorder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0" borderId="1" xfId="18" applyFont="1" applyFill="1" applyBorder="1" applyAlignment="1" applyProtection="1">
      <alignment horizontal="center" vertical="center" wrapText="1"/>
    </xf>
    <xf numFmtId="0" fontId="8" fillId="2" borderId="0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10" fontId="11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8" fillId="4" borderId="0" xfId="0" applyFont="1" applyFill="1" applyAlignment="1">
      <alignment vertical="center"/>
    </xf>
    <xf numFmtId="0" fontId="19" fillId="4" borderId="0" xfId="0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49" fontId="19" fillId="6" borderId="1" xfId="37" applyNumberFormat="1" applyFont="1" applyFill="1" applyBorder="1" applyAlignment="1" applyProtection="1">
      <alignment horizontal="center" vertical="center"/>
    </xf>
    <xf numFmtId="0" fontId="19" fillId="0" borderId="1" xfId="37" applyFont="1" applyFill="1" applyBorder="1" applyAlignment="1" applyProtection="1">
      <alignment horizontal="center" vertical="center"/>
    </xf>
    <xf numFmtId="0" fontId="19" fillId="6" borderId="1" xfId="37" applyFont="1" applyFill="1" applyBorder="1" applyAlignment="1" applyProtection="1">
      <alignment horizontal="center" vertical="center"/>
    </xf>
    <xf numFmtId="176" fontId="19" fillId="6" borderId="1" xfId="37" applyNumberFormat="1" applyFont="1" applyFill="1" applyBorder="1" applyAlignment="1" applyProtection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49" fontId="19" fillId="6" borderId="2" xfId="37" applyNumberFormat="1" applyFont="1" applyFill="1" applyBorder="1" applyAlignment="1" applyProtection="1">
      <alignment horizontal="center" vertical="center" wrapText="1"/>
    </xf>
    <xf numFmtId="0" fontId="19" fillId="0" borderId="2" xfId="37" applyFont="1" applyFill="1" applyBorder="1" applyAlignment="1" applyProtection="1">
      <alignment horizontal="center" vertical="center"/>
    </xf>
    <xf numFmtId="0" fontId="19" fillId="6" borderId="2" xfId="37" applyFont="1" applyFill="1" applyBorder="1" applyAlignment="1" applyProtection="1">
      <alignment horizontal="center" vertical="center"/>
    </xf>
    <xf numFmtId="0" fontId="19" fillId="6" borderId="2" xfId="37" applyNumberFormat="1" applyFont="1" applyFill="1" applyBorder="1" applyAlignment="1" applyProtection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24" fillId="0" borderId="0" xfId="0" applyFont="1">
      <alignment vertical="center"/>
    </xf>
    <xf numFmtId="0" fontId="0" fillId="0" borderId="0" xfId="0" applyFill="1" applyBorder="1">
      <alignment vertical="center"/>
    </xf>
    <xf numFmtId="0" fontId="1" fillId="2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6" xfId="18" applyFont="1" applyFill="1" applyBorder="1" applyAlignment="1" applyProtection="1">
      <alignment horizontal="center" vertical="center" wrapText="1"/>
    </xf>
    <xf numFmtId="14" fontId="1" fillId="0" borderId="1" xfId="18" applyNumberFormat="1" applyFont="1" applyFill="1" applyBorder="1" applyAlignment="1" applyProtection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1" fillId="0" borderId="8" xfId="0" applyFont="1" applyFill="1" applyBorder="1" applyAlignment="1">
      <alignment horizontal="center" vertical="center"/>
    </xf>
    <xf numFmtId="0" fontId="21" fillId="0" borderId="7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177" fontId="1" fillId="0" borderId="1" xfId="18" applyNumberFormat="1" applyFont="1" applyFill="1" applyBorder="1" applyAlignment="1" applyProtection="1">
      <alignment horizontal="center" vertical="center" wrapText="1"/>
    </xf>
    <xf numFmtId="0" fontId="1" fillId="0" borderId="8" xfId="18" applyFont="1" applyFill="1" applyBorder="1" applyAlignment="1" applyProtection="1">
      <alignment horizontal="center" vertical="center" wrapText="1"/>
    </xf>
    <xf numFmtId="49" fontId="1" fillId="0" borderId="1" xfId="49" applyNumberFormat="1" applyFont="1" applyFill="1" applyBorder="1" applyAlignment="1" applyProtection="1">
      <alignment horizontal="center" vertical="center"/>
    </xf>
    <xf numFmtId="0" fontId="1" fillId="0" borderId="1" xfId="49" applyFont="1" applyFill="1" applyBorder="1" applyAlignment="1" applyProtection="1">
      <alignment horizontal="center" vertical="center"/>
    </xf>
    <xf numFmtId="49" fontId="22" fillId="0" borderId="1" xfId="0" applyNumberFormat="1" applyFont="1" applyFill="1" applyBorder="1" applyAlignment="1">
      <alignment horizontal="center" vertical="center"/>
    </xf>
    <xf numFmtId="49" fontId="21" fillId="0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22" fillId="3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49" fontId="1" fillId="6" borderId="1" xfId="0" applyNumberFormat="1" applyFont="1" applyFill="1" applyBorder="1" applyAlignment="1">
      <alignment horizontal="center" vertical="center"/>
    </xf>
    <xf numFmtId="0" fontId="25" fillId="0" borderId="0" xfId="0" applyFont="1" applyFill="1" applyAlignment="1">
      <alignment vertical="center"/>
    </xf>
    <xf numFmtId="49" fontId="1" fillId="0" borderId="2" xfId="0" applyNumberFormat="1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49" fontId="3" fillId="0" borderId="5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 quotePrefix="1">
      <alignment horizontal="center" vertical="center"/>
    </xf>
    <xf numFmtId="49" fontId="1" fillId="0" borderId="1" xfId="0" applyNumberFormat="1" applyFont="1" applyFill="1" applyBorder="1" applyAlignment="1" quotePrefix="1">
      <alignment horizontal="center" vertical="center"/>
    </xf>
    <xf numFmtId="49" fontId="21" fillId="0" borderId="1" xfId="0" applyNumberFormat="1" applyFont="1" applyFill="1" applyBorder="1" applyAlignment="1" quotePrefix="1">
      <alignment horizontal="center" vertical="center"/>
    </xf>
    <xf numFmtId="0" fontId="1" fillId="0" borderId="2" xfId="0" applyFont="1" applyFill="1" applyBorder="1" applyAlignment="1" quotePrefix="1">
      <alignment horizontal="center" vertical="center"/>
    </xf>
    <xf numFmtId="49" fontId="1" fillId="0" borderId="0" xfId="0" applyNumberFormat="1" applyFont="1" applyFill="1" applyAlignment="1" quotePrefix="1">
      <alignment horizontal="center" vertical="center"/>
    </xf>
    <xf numFmtId="0" fontId="7" fillId="0" borderId="1" xfId="0" applyFont="1" applyFill="1" applyBorder="1" applyAlignment="1" quotePrefix="1">
      <alignment horizontal="center" vertical="center"/>
    </xf>
    <xf numFmtId="0" fontId="1" fillId="2" borderId="1" xfId="0" applyFont="1" applyFill="1" applyBorder="1" applyAlignment="1" quotePrefix="1">
      <alignment horizontal="center" vertical="center"/>
    </xf>
    <xf numFmtId="49" fontId="3" fillId="0" borderId="1" xfId="0" applyNumberFormat="1" applyFont="1" applyFill="1" applyBorder="1" applyAlignment="1" quotePrefix="1">
      <alignment horizontal="center" vertical="center"/>
    </xf>
    <xf numFmtId="0" fontId="3" fillId="0" borderId="1" xfId="0" applyFont="1" applyFill="1" applyBorder="1" applyAlignment="1" quotePrefix="1">
      <alignment horizontal="center" vertical="center"/>
    </xf>
    <xf numFmtId="49" fontId="1" fillId="0" borderId="2" xfId="0" applyNumberFormat="1" applyFont="1" applyFill="1" applyBorder="1" applyAlignment="1" quotePrefix="1">
      <alignment horizontal="center" vertical="center"/>
    </xf>
    <xf numFmtId="49" fontId="1" fillId="2" borderId="1" xfId="0" applyNumberFormat="1" applyFont="1" applyFill="1" applyBorder="1" applyAlignment="1" quotePrefix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常规_滨州对接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常规 2 2 2 2 2 2 2 2" xfId="37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</cellStyles>
  <tableStyles count="0" defaultTableStyle="TableStyleMedium2" defaultPivotStyle="PivotStyleLight16"/>
  <colors>
    <mruColors>
      <color rgb="0000000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Z1048"/>
  <sheetViews>
    <sheetView tabSelected="1" workbookViewId="0">
      <pane ySplit="1" topLeftCell="A1028" activePane="bottomLeft" state="frozen"/>
      <selection/>
      <selection pane="bottomLeft" activeCell="H1041" sqref="H1041"/>
    </sheetView>
  </sheetViews>
  <sheetFormatPr defaultColWidth="9" defaultRowHeight="24" customHeight="1"/>
  <cols>
    <col min="1" max="1" width="8.21666666666667" style="36" customWidth="1"/>
    <col min="2" max="2" width="10.8833333333333" style="36" customWidth="1"/>
    <col min="3" max="3" width="9.10833333333333" style="36" customWidth="1"/>
    <col min="4" max="4" width="9" style="36"/>
    <col min="5" max="6" width="11.5583333333333" style="36" customWidth="1"/>
    <col min="7" max="7" width="9" style="94" customWidth="1"/>
    <col min="8" max="8" width="8.44166666666667" style="36" customWidth="1"/>
    <col min="9" max="9" width="9" style="36" customWidth="1"/>
    <col min="10" max="10" width="13" style="36" customWidth="1"/>
    <col min="11" max="11" width="10.775" style="36" customWidth="1"/>
    <col min="12" max="12" width="7.66666666666667" style="36" customWidth="1"/>
    <col min="13" max="13" width="10.8833333333333" style="36" customWidth="1"/>
    <col min="14" max="14" width="9" style="36" customWidth="1"/>
    <col min="15" max="15" width="9" style="95" customWidth="1"/>
    <col min="16" max="16" width="20.775" style="36" customWidth="1"/>
    <col min="17" max="17" width="21.6666666666667" style="96" customWidth="1"/>
    <col min="18" max="18" width="12.1083333333333" style="36" customWidth="1"/>
    <col min="19" max="19" width="11.775" style="36"/>
    <col min="20" max="21" width="9" style="36"/>
    <col min="22" max="22" width="11.6666666666667" style="36"/>
    <col min="23" max="16379" width="9" style="36"/>
  </cols>
  <sheetData>
    <row r="1" s="85" customFormat="1" customHeight="1" spans="1:19">
      <c r="A1" s="85" t="s">
        <v>0</v>
      </c>
      <c r="B1" s="97" t="s">
        <v>1</v>
      </c>
      <c r="C1" s="40" t="s">
        <v>2</v>
      </c>
      <c r="D1" s="40" t="s">
        <v>3</v>
      </c>
      <c r="E1" s="98" t="s">
        <v>4</v>
      </c>
      <c r="F1" s="98" t="s">
        <v>5</v>
      </c>
      <c r="G1" s="34" t="s">
        <v>6</v>
      </c>
      <c r="H1" s="40" t="s">
        <v>7</v>
      </c>
      <c r="I1" s="40" t="s">
        <v>8</v>
      </c>
      <c r="J1" s="106" t="s">
        <v>9</v>
      </c>
      <c r="K1" s="40" t="s">
        <v>10</v>
      </c>
      <c r="L1" s="107" t="s">
        <v>11</v>
      </c>
      <c r="M1" s="4" t="s">
        <v>12</v>
      </c>
      <c r="N1" s="4" t="s">
        <v>13</v>
      </c>
      <c r="O1" s="25" t="s">
        <v>14</v>
      </c>
      <c r="P1" s="4" t="s">
        <v>15</v>
      </c>
      <c r="Q1" s="108" t="s">
        <v>16</v>
      </c>
      <c r="R1" s="108" t="s">
        <v>17</v>
      </c>
      <c r="S1" s="109" t="s">
        <v>18</v>
      </c>
    </row>
    <row r="2" s="36" customFormat="1" customHeight="1" spans="1:19">
      <c r="A2" s="4" t="s">
        <v>19</v>
      </c>
      <c r="B2" s="4" t="s">
        <v>20</v>
      </c>
      <c r="C2" s="4">
        <v>33</v>
      </c>
      <c r="D2" s="4">
        <v>12</v>
      </c>
      <c r="E2" s="4" t="s">
        <v>21</v>
      </c>
      <c r="F2" s="4" t="s">
        <v>22</v>
      </c>
      <c r="G2" s="3" t="s">
        <v>23</v>
      </c>
      <c r="H2" s="4">
        <v>3</v>
      </c>
      <c r="I2" s="4">
        <v>1.2</v>
      </c>
      <c r="J2" s="4" t="s">
        <v>21</v>
      </c>
      <c r="K2" s="4" t="s">
        <v>24</v>
      </c>
      <c r="L2" s="4" t="s">
        <v>25</v>
      </c>
      <c r="M2" s="4" t="s">
        <v>26</v>
      </c>
      <c r="N2" s="4" t="s">
        <v>27</v>
      </c>
      <c r="O2" s="4">
        <f>H2*I2*100</f>
        <v>360</v>
      </c>
      <c r="P2" s="4" t="s">
        <v>28</v>
      </c>
      <c r="Q2" s="5" t="s">
        <v>29</v>
      </c>
      <c r="R2" s="148" t="s">
        <v>30</v>
      </c>
      <c r="S2" s="4" t="s">
        <v>31</v>
      </c>
    </row>
    <row r="3" s="36" customFormat="1" customHeight="1" spans="1:19">
      <c r="A3" s="4" t="s">
        <v>19</v>
      </c>
      <c r="B3" s="4"/>
      <c r="C3" s="4"/>
      <c r="D3" s="4">
        <v>12</v>
      </c>
      <c r="E3" s="4" t="s">
        <v>21</v>
      </c>
      <c r="F3" s="4" t="s">
        <v>22</v>
      </c>
      <c r="G3" s="3" t="s">
        <v>32</v>
      </c>
      <c r="H3" s="4">
        <v>5</v>
      </c>
      <c r="I3" s="4">
        <v>1.2</v>
      </c>
      <c r="J3" s="4" t="s">
        <v>21</v>
      </c>
      <c r="K3" s="4" t="s">
        <v>24</v>
      </c>
      <c r="L3" s="4"/>
      <c r="M3" s="4" t="s">
        <v>26</v>
      </c>
      <c r="N3" s="4" t="s">
        <v>27</v>
      </c>
      <c r="O3" s="4">
        <f>H3*I3*100</f>
        <v>600</v>
      </c>
      <c r="P3" s="4" t="s">
        <v>28</v>
      </c>
      <c r="Q3" s="5" t="s">
        <v>33</v>
      </c>
      <c r="R3" s="4">
        <v>15066859472</v>
      </c>
      <c r="S3" s="4" t="s">
        <v>31</v>
      </c>
    </row>
    <row r="4" s="36" customFormat="1" customHeight="1" spans="1:19">
      <c r="A4" s="4" t="s">
        <v>19</v>
      </c>
      <c r="B4" s="4"/>
      <c r="C4" s="4"/>
      <c r="D4" s="4">
        <v>12</v>
      </c>
      <c r="E4" s="4" t="s">
        <v>21</v>
      </c>
      <c r="F4" s="4" t="s">
        <v>22</v>
      </c>
      <c r="G4" s="3" t="s">
        <v>34</v>
      </c>
      <c r="H4" s="4">
        <v>10</v>
      </c>
      <c r="I4" s="4">
        <v>1.2</v>
      </c>
      <c r="J4" s="4" t="s">
        <v>21</v>
      </c>
      <c r="K4" s="4" t="s">
        <v>35</v>
      </c>
      <c r="L4" s="4"/>
      <c r="M4" s="4" t="s">
        <v>26</v>
      </c>
      <c r="N4" s="4" t="s">
        <v>27</v>
      </c>
      <c r="O4" s="4">
        <f>H4*I4*100</f>
        <v>1200</v>
      </c>
      <c r="P4" s="4" t="s">
        <v>36</v>
      </c>
      <c r="Q4" s="149" t="s">
        <v>37</v>
      </c>
      <c r="R4" s="4">
        <v>13616425663</v>
      </c>
      <c r="S4" s="4" t="s">
        <v>38</v>
      </c>
    </row>
    <row r="5" s="36" customFormat="1" customHeight="1" spans="1:19">
      <c r="A5" s="4" t="s">
        <v>19</v>
      </c>
      <c r="B5" s="4"/>
      <c r="C5" s="4"/>
      <c r="D5" s="4">
        <v>12</v>
      </c>
      <c r="E5" s="4" t="s">
        <v>39</v>
      </c>
      <c r="F5" s="4" t="s">
        <v>40</v>
      </c>
      <c r="G5" s="3" t="s">
        <v>41</v>
      </c>
      <c r="H5" s="4">
        <v>6</v>
      </c>
      <c r="I5" s="4">
        <v>1.2</v>
      </c>
      <c r="J5" s="4" t="s">
        <v>39</v>
      </c>
      <c r="K5" s="4" t="s">
        <v>35</v>
      </c>
      <c r="L5" s="4" t="s">
        <v>42</v>
      </c>
      <c r="M5" s="4" t="s">
        <v>26</v>
      </c>
      <c r="N5" s="4" t="s">
        <v>27</v>
      </c>
      <c r="O5" s="4">
        <f>H5*I5*100</f>
        <v>720</v>
      </c>
      <c r="P5" s="4" t="s">
        <v>28</v>
      </c>
      <c r="Q5" s="5" t="s">
        <v>43</v>
      </c>
      <c r="R5" s="4">
        <v>15154430633</v>
      </c>
      <c r="S5" s="4" t="s">
        <v>31</v>
      </c>
    </row>
    <row r="6" s="36" customFormat="1" customHeight="1" spans="1:19">
      <c r="A6" s="4" t="s">
        <v>19</v>
      </c>
      <c r="B6" s="4"/>
      <c r="C6" s="4"/>
      <c r="D6" s="4">
        <v>12</v>
      </c>
      <c r="E6" s="4" t="s">
        <v>44</v>
      </c>
      <c r="F6" s="4" t="s">
        <v>45</v>
      </c>
      <c r="G6" s="3" t="s">
        <v>46</v>
      </c>
      <c r="H6" s="4">
        <v>9</v>
      </c>
      <c r="I6" s="4">
        <v>1.2</v>
      </c>
      <c r="J6" s="4" t="s">
        <v>44</v>
      </c>
      <c r="K6" s="4" t="s">
        <v>35</v>
      </c>
      <c r="L6" s="4" t="s">
        <v>42</v>
      </c>
      <c r="M6" s="4" t="s">
        <v>26</v>
      </c>
      <c r="N6" s="4" t="s">
        <v>27</v>
      </c>
      <c r="O6" s="4">
        <f>H6*I6*100</f>
        <v>1080</v>
      </c>
      <c r="P6" s="4" t="s">
        <v>47</v>
      </c>
      <c r="Q6" s="5" t="s">
        <v>48</v>
      </c>
      <c r="R6" s="4">
        <v>13869809919</v>
      </c>
      <c r="S6" s="4" t="s">
        <v>38</v>
      </c>
    </row>
    <row r="7" s="36" customFormat="1" customHeight="1" spans="1:19">
      <c r="A7" s="4" t="s">
        <v>19</v>
      </c>
      <c r="B7" s="69" t="s">
        <v>49</v>
      </c>
      <c r="C7" s="69">
        <v>62</v>
      </c>
      <c r="D7" s="4">
        <v>12</v>
      </c>
      <c r="E7" s="4" t="s">
        <v>50</v>
      </c>
      <c r="F7" s="4" t="s">
        <v>51</v>
      </c>
      <c r="G7" s="3" t="s">
        <v>52</v>
      </c>
      <c r="H7" s="4">
        <v>5</v>
      </c>
      <c r="I7" s="4">
        <v>1.2</v>
      </c>
      <c r="J7" s="4" t="s">
        <v>50</v>
      </c>
      <c r="K7" s="4" t="s">
        <v>53</v>
      </c>
      <c r="L7" s="4"/>
      <c r="M7" s="4" t="s">
        <v>26</v>
      </c>
      <c r="N7" s="4" t="s">
        <v>27</v>
      </c>
      <c r="O7" s="4">
        <f t="shared" ref="O7:O16" si="0">H7*I7*100</f>
        <v>600</v>
      </c>
      <c r="P7" s="4" t="s">
        <v>54</v>
      </c>
      <c r="Q7" s="5" t="s">
        <v>55</v>
      </c>
      <c r="R7" s="4">
        <v>15588686808</v>
      </c>
      <c r="S7" s="4" t="s">
        <v>31</v>
      </c>
    </row>
    <row r="8" s="36" customFormat="1" customHeight="1" spans="1:19">
      <c r="A8" s="4" t="s">
        <v>19</v>
      </c>
      <c r="B8" s="99"/>
      <c r="C8" s="99"/>
      <c r="D8" s="4">
        <v>12</v>
      </c>
      <c r="E8" s="4" t="s">
        <v>50</v>
      </c>
      <c r="F8" s="4" t="s">
        <v>51</v>
      </c>
      <c r="G8" s="3" t="s">
        <v>56</v>
      </c>
      <c r="H8" s="4">
        <v>20</v>
      </c>
      <c r="I8" s="4">
        <v>1.2</v>
      </c>
      <c r="J8" s="4" t="s">
        <v>50</v>
      </c>
      <c r="K8" s="4" t="s">
        <v>24</v>
      </c>
      <c r="L8" s="4" t="s">
        <v>25</v>
      </c>
      <c r="M8" s="4" t="s">
        <v>26</v>
      </c>
      <c r="N8" s="4" t="s">
        <v>27</v>
      </c>
      <c r="O8" s="4">
        <f t="shared" si="0"/>
        <v>2400</v>
      </c>
      <c r="P8" s="4" t="s">
        <v>57</v>
      </c>
      <c r="Q8" s="5" t="s">
        <v>58</v>
      </c>
      <c r="R8" s="4">
        <v>13395327729</v>
      </c>
      <c r="S8" s="4" t="s">
        <v>31</v>
      </c>
    </row>
    <row r="9" s="36" customFormat="1" customHeight="1" spans="1:19">
      <c r="A9" s="4" t="s">
        <v>19</v>
      </c>
      <c r="B9" s="99"/>
      <c r="C9" s="99"/>
      <c r="D9" s="4">
        <v>12</v>
      </c>
      <c r="E9" s="4" t="s">
        <v>50</v>
      </c>
      <c r="F9" s="4" t="s">
        <v>51</v>
      </c>
      <c r="G9" s="3" t="s">
        <v>59</v>
      </c>
      <c r="H9" s="4">
        <v>19</v>
      </c>
      <c r="I9" s="4">
        <v>1.2</v>
      </c>
      <c r="J9" s="4" t="s">
        <v>50</v>
      </c>
      <c r="K9" s="4" t="s">
        <v>24</v>
      </c>
      <c r="L9" s="4" t="s">
        <v>25</v>
      </c>
      <c r="M9" s="4" t="s">
        <v>26</v>
      </c>
      <c r="N9" s="4" t="s">
        <v>27</v>
      </c>
      <c r="O9" s="4">
        <f t="shared" si="0"/>
        <v>2280</v>
      </c>
      <c r="P9" s="4" t="s">
        <v>57</v>
      </c>
      <c r="Q9" s="5" t="s">
        <v>60</v>
      </c>
      <c r="R9" s="4">
        <v>13395327729</v>
      </c>
      <c r="S9" s="4" t="s">
        <v>38</v>
      </c>
    </row>
    <row r="10" s="36" customFormat="1" customHeight="1" spans="1:19">
      <c r="A10" s="4" t="s">
        <v>19</v>
      </c>
      <c r="B10" s="99"/>
      <c r="C10" s="99"/>
      <c r="D10" s="4">
        <v>12</v>
      </c>
      <c r="E10" s="4" t="s">
        <v>50</v>
      </c>
      <c r="F10" s="4" t="s">
        <v>51</v>
      </c>
      <c r="G10" s="3" t="s">
        <v>61</v>
      </c>
      <c r="H10" s="4">
        <v>1</v>
      </c>
      <c r="I10" s="4">
        <v>1.2</v>
      </c>
      <c r="J10" s="4" t="s">
        <v>50</v>
      </c>
      <c r="K10" s="4" t="s">
        <v>24</v>
      </c>
      <c r="L10" s="4"/>
      <c r="M10" s="4" t="s">
        <v>26</v>
      </c>
      <c r="N10" s="4" t="s">
        <v>27</v>
      </c>
      <c r="O10" s="4">
        <f t="shared" si="0"/>
        <v>120</v>
      </c>
      <c r="P10" s="4" t="s">
        <v>54</v>
      </c>
      <c r="Q10" s="5" t="s">
        <v>62</v>
      </c>
      <c r="R10" s="4">
        <v>82218563</v>
      </c>
      <c r="S10" s="4" t="s">
        <v>31</v>
      </c>
    </row>
    <row r="11" s="36" customFormat="1" customHeight="1" spans="1:19">
      <c r="A11" s="4" t="s">
        <v>19</v>
      </c>
      <c r="B11" s="99"/>
      <c r="C11" s="99"/>
      <c r="D11" s="4">
        <v>12</v>
      </c>
      <c r="E11" s="4" t="s">
        <v>50</v>
      </c>
      <c r="F11" s="4" t="s">
        <v>51</v>
      </c>
      <c r="G11" s="3" t="s">
        <v>63</v>
      </c>
      <c r="H11" s="4">
        <v>3</v>
      </c>
      <c r="I11" s="4">
        <v>1.2</v>
      </c>
      <c r="J11" s="4" t="s">
        <v>50</v>
      </c>
      <c r="K11" s="4" t="s">
        <v>64</v>
      </c>
      <c r="L11" s="4"/>
      <c r="M11" s="4" t="s">
        <v>26</v>
      </c>
      <c r="N11" s="4" t="s">
        <v>27</v>
      </c>
      <c r="O11" s="4">
        <f t="shared" si="0"/>
        <v>360</v>
      </c>
      <c r="P11" s="4" t="s">
        <v>57</v>
      </c>
      <c r="Q11" s="5" t="s">
        <v>65</v>
      </c>
      <c r="R11" s="4">
        <v>15966805425</v>
      </c>
      <c r="S11" s="4" t="s">
        <v>31</v>
      </c>
    </row>
    <row r="12" s="36" customFormat="1" customHeight="1" spans="1:19">
      <c r="A12" s="4" t="s">
        <v>19</v>
      </c>
      <c r="B12" s="99"/>
      <c r="C12" s="99"/>
      <c r="D12" s="4">
        <v>12</v>
      </c>
      <c r="E12" s="4" t="s">
        <v>66</v>
      </c>
      <c r="F12" s="4" t="s">
        <v>67</v>
      </c>
      <c r="G12" s="3" t="s">
        <v>68</v>
      </c>
      <c r="H12" s="4">
        <v>3</v>
      </c>
      <c r="I12" s="4">
        <v>1.2</v>
      </c>
      <c r="J12" s="4" t="s">
        <v>66</v>
      </c>
      <c r="K12" s="4" t="s">
        <v>24</v>
      </c>
      <c r="L12" s="4"/>
      <c r="M12" s="4" t="s">
        <v>26</v>
      </c>
      <c r="N12" s="4" t="s">
        <v>27</v>
      </c>
      <c r="O12" s="4">
        <f t="shared" si="0"/>
        <v>360</v>
      </c>
      <c r="P12" s="4" t="s">
        <v>54</v>
      </c>
      <c r="Q12" s="5" t="s">
        <v>69</v>
      </c>
      <c r="R12" s="4">
        <v>15020071937</v>
      </c>
      <c r="S12" s="4" t="s">
        <v>31</v>
      </c>
    </row>
    <row r="13" s="36" customFormat="1" customHeight="1" spans="1:19">
      <c r="A13" s="4" t="s">
        <v>19</v>
      </c>
      <c r="B13" s="99"/>
      <c r="C13" s="99"/>
      <c r="D13" s="4">
        <v>12</v>
      </c>
      <c r="E13" s="4" t="s">
        <v>66</v>
      </c>
      <c r="F13" s="4" t="s">
        <v>67</v>
      </c>
      <c r="G13" s="3" t="s">
        <v>70</v>
      </c>
      <c r="H13" s="4">
        <v>1</v>
      </c>
      <c r="I13" s="4">
        <v>1.2</v>
      </c>
      <c r="J13" s="4" t="s">
        <v>66</v>
      </c>
      <c r="K13" s="4" t="s">
        <v>71</v>
      </c>
      <c r="L13" s="4"/>
      <c r="M13" s="4" t="s">
        <v>26</v>
      </c>
      <c r="N13" s="4" t="s">
        <v>27</v>
      </c>
      <c r="O13" s="4">
        <f t="shared" si="0"/>
        <v>120</v>
      </c>
      <c r="P13" s="4" t="s">
        <v>72</v>
      </c>
      <c r="Q13" s="5" t="s">
        <v>73</v>
      </c>
      <c r="R13" s="4">
        <v>13210821995</v>
      </c>
      <c r="S13" s="4" t="s">
        <v>31</v>
      </c>
    </row>
    <row r="14" s="36" customFormat="1" customHeight="1" spans="1:19">
      <c r="A14" s="4" t="s">
        <v>19</v>
      </c>
      <c r="B14" s="99"/>
      <c r="C14" s="99"/>
      <c r="D14" s="4">
        <v>12</v>
      </c>
      <c r="E14" s="4" t="s">
        <v>66</v>
      </c>
      <c r="F14" s="4" t="s">
        <v>67</v>
      </c>
      <c r="G14" s="3" t="s">
        <v>74</v>
      </c>
      <c r="H14" s="4">
        <v>7</v>
      </c>
      <c r="I14" s="4">
        <v>1.2</v>
      </c>
      <c r="J14" s="4" t="s">
        <v>66</v>
      </c>
      <c r="K14" s="4" t="s">
        <v>35</v>
      </c>
      <c r="L14" s="4"/>
      <c r="M14" s="4" t="s">
        <v>26</v>
      </c>
      <c r="N14" s="4" t="s">
        <v>27</v>
      </c>
      <c r="O14" s="4">
        <f t="shared" si="0"/>
        <v>840</v>
      </c>
      <c r="P14" s="4" t="s">
        <v>72</v>
      </c>
      <c r="Q14" s="5" t="s">
        <v>75</v>
      </c>
      <c r="R14" s="4">
        <v>13697657682</v>
      </c>
      <c r="S14" s="4" t="s">
        <v>38</v>
      </c>
    </row>
    <row r="15" s="36" customFormat="1" customHeight="1" spans="1:19">
      <c r="A15" s="4" t="s">
        <v>19</v>
      </c>
      <c r="B15" s="99"/>
      <c r="C15" s="99"/>
      <c r="D15" s="4">
        <v>12</v>
      </c>
      <c r="E15" s="4" t="s">
        <v>66</v>
      </c>
      <c r="F15" s="4" t="s">
        <v>67</v>
      </c>
      <c r="G15" s="3" t="s">
        <v>76</v>
      </c>
      <c r="H15" s="4">
        <v>1</v>
      </c>
      <c r="I15" s="4">
        <v>1.2</v>
      </c>
      <c r="J15" s="4" t="s">
        <v>66</v>
      </c>
      <c r="K15" s="4" t="s">
        <v>77</v>
      </c>
      <c r="L15" s="4"/>
      <c r="M15" s="4" t="s">
        <v>26</v>
      </c>
      <c r="N15" s="4" t="s">
        <v>27</v>
      </c>
      <c r="O15" s="4">
        <f t="shared" si="0"/>
        <v>120</v>
      </c>
      <c r="P15" s="4" t="s">
        <v>57</v>
      </c>
      <c r="Q15" s="5" t="s">
        <v>78</v>
      </c>
      <c r="R15" s="4">
        <v>15092213119</v>
      </c>
      <c r="S15" s="4" t="s">
        <v>31</v>
      </c>
    </row>
    <row r="16" s="36" customFormat="1" customHeight="1" spans="1:19">
      <c r="A16" s="4" t="s">
        <v>19</v>
      </c>
      <c r="B16" s="99"/>
      <c r="C16" s="99"/>
      <c r="D16" s="4">
        <v>12</v>
      </c>
      <c r="E16" s="4" t="s">
        <v>79</v>
      </c>
      <c r="F16" s="4" t="s">
        <v>80</v>
      </c>
      <c r="G16" s="3" t="s">
        <v>76</v>
      </c>
      <c r="H16" s="4">
        <v>1</v>
      </c>
      <c r="I16" s="4">
        <v>1.2</v>
      </c>
      <c r="J16" s="4" t="s">
        <v>79</v>
      </c>
      <c r="K16" s="4" t="s">
        <v>77</v>
      </c>
      <c r="L16" s="4"/>
      <c r="M16" s="4" t="s">
        <v>26</v>
      </c>
      <c r="N16" s="4" t="s">
        <v>27</v>
      </c>
      <c r="O16" s="4">
        <f t="shared" si="0"/>
        <v>120</v>
      </c>
      <c r="P16" s="4" t="s">
        <v>57</v>
      </c>
      <c r="Q16" s="5" t="s">
        <v>78</v>
      </c>
      <c r="R16" s="4">
        <v>15092213119</v>
      </c>
      <c r="S16" s="4" t="s">
        <v>31</v>
      </c>
    </row>
    <row r="17" s="36" customFormat="1" customHeight="1" spans="1:19">
      <c r="A17" s="4" t="s">
        <v>19</v>
      </c>
      <c r="B17" s="24"/>
      <c r="C17" s="24"/>
      <c r="D17" s="4">
        <v>12</v>
      </c>
      <c r="E17" s="4" t="s">
        <v>81</v>
      </c>
      <c r="F17" s="4" t="s">
        <v>82</v>
      </c>
      <c r="G17" s="6" t="s">
        <v>24</v>
      </c>
      <c r="H17" s="4">
        <v>1</v>
      </c>
      <c r="I17" s="4">
        <v>1.2</v>
      </c>
      <c r="J17" s="4" t="s">
        <v>81</v>
      </c>
      <c r="K17" s="8" t="s">
        <v>83</v>
      </c>
      <c r="L17" s="4"/>
      <c r="M17" s="4" t="s">
        <v>26</v>
      </c>
      <c r="N17" s="4" t="s">
        <v>27</v>
      </c>
      <c r="O17" s="6">
        <v>0</v>
      </c>
      <c r="P17" s="4"/>
      <c r="Q17" s="5"/>
      <c r="R17" s="4"/>
      <c r="S17" s="4" t="s">
        <v>31</v>
      </c>
    </row>
    <row r="18" s="36" customFormat="1" customHeight="1" spans="1:19">
      <c r="A18" s="4" t="s">
        <v>19</v>
      </c>
      <c r="B18" s="4" t="s">
        <v>84</v>
      </c>
      <c r="C18" s="4">
        <v>24</v>
      </c>
      <c r="D18" s="4">
        <v>12</v>
      </c>
      <c r="E18" s="4" t="s">
        <v>85</v>
      </c>
      <c r="F18" s="4" t="s">
        <v>86</v>
      </c>
      <c r="G18" s="3" t="s">
        <v>87</v>
      </c>
      <c r="H18" s="4">
        <v>2</v>
      </c>
      <c r="I18" s="4">
        <v>1.2</v>
      </c>
      <c r="J18" s="4" t="s">
        <v>85</v>
      </c>
      <c r="K18" s="4" t="s">
        <v>24</v>
      </c>
      <c r="L18" s="4"/>
      <c r="M18" s="4" t="s">
        <v>26</v>
      </c>
      <c r="N18" s="4" t="s">
        <v>27</v>
      </c>
      <c r="O18" s="25">
        <f t="shared" ref="O18:O50" si="1">H18*I18*100</f>
        <v>240</v>
      </c>
      <c r="P18" s="4" t="s">
        <v>57</v>
      </c>
      <c r="Q18" s="5" t="s">
        <v>88</v>
      </c>
      <c r="R18" s="4">
        <v>15224435253</v>
      </c>
      <c r="S18" s="4" t="s">
        <v>38</v>
      </c>
    </row>
    <row r="19" s="36" customFormat="1" customHeight="1" spans="1:19">
      <c r="A19" s="4" t="s">
        <v>19</v>
      </c>
      <c r="B19" s="4"/>
      <c r="C19" s="4"/>
      <c r="D19" s="4">
        <v>12</v>
      </c>
      <c r="E19" s="4" t="s">
        <v>85</v>
      </c>
      <c r="F19" s="4" t="s">
        <v>86</v>
      </c>
      <c r="G19" s="3" t="s">
        <v>89</v>
      </c>
      <c r="H19" s="4">
        <v>2</v>
      </c>
      <c r="I19" s="4">
        <v>1.2</v>
      </c>
      <c r="J19" s="4" t="s">
        <v>85</v>
      </c>
      <c r="K19" s="4" t="s">
        <v>24</v>
      </c>
      <c r="L19" s="4"/>
      <c r="M19" s="4" t="s">
        <v>26</v>
      </c>
      <c r="N19" s="4" t="s">
        <v>27</v>
      </c>
      <c r="O19" s="25">
        <f t="shared" si="1"/>
        <v>240</v>
      </c>
      <c r="P19" s="4" t="s">
        <v>57</v>
      </c>
      <c r="Q19" s="5" t="s">
        <v>90</v>
      </c>
      <c r="R19" s="4">
        <v>15066268213</v>
      </c>
      <c r="S19" s="4" t="s">
        <v>38</v>
      </c>
    </row>
    <row r="20" s="36" customFormat="1" customHeight="1" spans="1:19">
      <c r="A20" s="4" t="s">
        <v>19</v>
      </c>
      <c r="B20" s="4"/>
      <c r="C20" s="4"/>
      <c r="D20" s="4">
        <v>12</v>
      </c>
      <c r="E20" s="4" t="s">
        <v>85</v>
      </c>
      <c r="F20" s="4" t="s">
        <v>86</v>
      </c>
      <c r="G20" s="3" t="s">
        <v>91</v>
      </c>
      <c r="H20" s="4">
        <v>20</v>
      </c>
      <c r="I20" s="4">
        <v>1.2</v>
      </c>
      <c r="J20" s="4" t="s">
        <v>85</v>
      </c>
      <c r="K20" s="4" t="s">
        <v>24</v>
      </c>
      <c r="L20" s="4"/>
      <c r="M20" s="4" t="s">
        <v>26</v>
      </c>
      <c r="N20" s="4" t="s">
        <v>27</v>
      </c>
      <c r="O20" s="25">
        <f t="shared" si="1"/>
        <v>2400</v>
      </c>
      <c r="P20" s="4" t="s">
        <v>54</v>
      </c>
      <c r="Q20" s="5" t="s">
        <v>92</v>
      </c>
      <c r="R20" s="4">
        <v>13205323118</v>
      </c>
      <c r="S20" s="4" t="s">
        <v>38</v>
      </c>
    </row>
    <row r="21" s="36" customFormat="1" customHeight="1" spans="1:19">
      <c r="A21" s="4" t="s">
        <v>19</v>
      </c>
      <c r="B21" s="4" t="s">
        <v>93</v>
      </c>
      <c r="C21" s="4">
        <v>10</v>
      </c>
      <c r="D21" s="4">
        <v>12</v>
      </c>
      <c r="E21" s="4" t="s">
        <v>94</v>
      </c>
      <c r="F21" s="4" t="s">
        <v>95</v>
      </c>
      <c r="G21" s="3" t="s">
        <v>96</v>
      </c>
      <c r="H21" s="4">
        <v>7</v>
      </c>
      <c r="I21" s="4">
        <v>1.2</v>
      </c>
      <c r="J21" s="4" t="s">
        <v>94</v>
      </c>
      <c r="K21" s="4" t="s">
        <v>64</v>
      </c>
      <c r="L21" s="4"/>
      <c r="M21" s="4" t="s">
        <v>26</v>
      </c>
      <c r="N21" s="4" t="s">
        <v>27</v>
      </c>
      <c r="O21" s="4">
        <f t="shared" si="1"/>
        <v>840</v>
      </c>
      <c r="P21" s="4" t="s">
        <v>54</v>
      </c>
      <c r="Q21" s="5" t="s">
        <v>97</v>
      </c>
      <c r="R21" s="4">
        <v>13793262339</v>
      </c>
      <c r="S21" s="4" t="s">
        <v>38</v>
      </c>
    </row>
    <row r="22" s="36" customFormat="1" customHeight="1" spans="1:19">
      <c r="A22" s="4" t="s">
        <v>19</v>
      </c>
      <c r="B22" s="4"/>
      <c r="C22" s="4"/>
      <c r="D22" s="4">
        <v>12</v>
      </c>
      <c r="E22" s="4" t="s">
        <v>94</v>
      </c>
      <c r="F22" s="4" t="s">
        <v>95</v>
      </c>
      <c r="G22" s="3" t="s">
        <v>98</v>
      </c>
      <c r="H22" s="4">
        <v>3</v>
      </c>
      <c r="I22" s="4">
        <v>1.2</v>
      </c>
      <c r="J22" s="4" t="s">
        <v>94</v>
      </c>
      <c r="K22" s="4" t="s">
        <v>64</v>
      </c>
      <c r="L22" s="4"/>
      <c r="M22" s="4" t="s">
        <v>26</v>
      </c>
      <c r="N22" s="4" t="s">
        <v>27</v>
      </c>
      <c r="O22" s="4">
        <f t="shared" si="1"/>
        <v>360</v>
      </c>
      <c r="P22" s="4" t="s">
        <v>99</v>
      </c>
      <c r="Q22" s="5" t="s">
        <v>100</v>
      </c>
      <c r="R22" s="4">
        <v>13105171509</v>
      </c>
      <c r="S22" s="4" t="s">
        <v>38</v>
      </c>
    </row>
    <row r="23" s="36" customFormat="1" customHeight="1" spans="1:19">
      <c r="A23" s="4" t="s">
        <v>19</v>
      </c>
      <c r="B23" s="4" t="s">
        <v>101</v>
      </c>
      <c r="C23" s="4">
        <v>16</v>
      </c>
      <c r="D23" s="4">
        <v>12</v>
      </c>
      <c r="E23" s="4" t="s">
        <v>102</v>
      </c>
      <c r="F23" s="4" t="s">
        <v>103</v>
      </c>
      <c r="G23" s="3" t="s">
        <v>104</v>
      </c>
      <c r="H23" s="4">
        <v>14</v>
      </c>
      <c r="I23" s="4">
        <v>1.2</v>
      </c>
      <c r="J23" s="4" t="s">
        <v>102</v>
      </c>
      <c r="K23" s="4" t="s">
        <v>35</v>
      </c>
      <c r="L23" s="4"/>
      <c r="M23" s="4" t="s">
        <v>26</v>
      </c>
      <c r="N23" s="4" t="s">
        <v>105</v>
      </c>
      <c r="O23" s="4">
        <f t="shared" si="1"/>
        <v>1680</v>
      </c>
      <c r="P23" s="4" t="s">
        <v>54</v>
      </c>
      <c r="Q23" s="5" t="s">
        <v>106</v>
      </c>
      <c r="R23" s="4">
        <v>13969649332</v>
      </c>
      <c r="S23" s="4" t="s">
        <v>38</v>
      </c>
    </row>
    <row r="24" s="36" customFormat="1" customHeight="1" spans="1:19">
      <c r="A24" s="4" t="s">
        <v>19</v>
      </c>
      <c r="B24" s="4"/>
      <c r="C24" s="4"/>
      <c r="D24" s="4">
        <v>12</v>
      </c>
      <c r="E24" s="4" t="s">
        <v>102</v>
      </c>
      <c r="F24" s="4" t="s">
        <v>103</v>
      </c>
      <c r="G24" s="3" t="s">
        <v>107</v>
      </c>
      <c r="H24" s="4">
        <v>2</v>
      </c>
      <c r="I24" s="4">
        <v>1.2</v>
      </c>
      <c r="J24" s="4" t="s">
        <v>102</v>
      </c>
      <c r="K24" s="4" t="s">
        <v>24</v>
      </c>
      <c r="L24" s="4" t="s">
        <v>25</v>
      </c>
      <c r="M24" s="4" t="s">
        <v>26</v>
      </c>
      <c r="N24" s="4" t="s">
        <v>105</v>
      </c>
      <c r="O24" s="4">
        <f t="shared" si="1"/>
        <v>240</v>
      </c>
      <c r="P24" s="4" t="s">
        <v>54</v>
      </c>
      <c r="Q24" s="5" t="s">
        <v>108</v>
      </c>
      <c r="R24" s="4">
        <v>15166600106</v>
      </c>
      <c r="S24" s="4" t="s">
        <v>38</v>
      </c>
    </row>
    <row r="25" s="36" customFormat="1" customHeight="1" spans="1:19">
      <c r="A25" s="4" t="s">
        <v>19</v>
      </c>
      <c r="B25" s="69" t="s">
        <v>109</v>
      </c>
      <c r="C25" s="69">
        <v>14</v>
      </c>
      <c r="D25" s="69">
        <v>12</v>
      </c>
      <c r="E25" s="4" t="s">
        <v>110</v>
      </c>
      <c r="F25" s="4" t="s">
        <v>111</v>
      </c>
      <c r="G25" s="3" t="s">
        <v>112</v>
      </c>
      <c r="H25" s="4">
        <v>7</v>
      </c>
      <c r="I25" s="4">
        <v>1.2</v>
      </c>
      <c r="J25" s="4" t="s">
        <v>110</v>
      </c>
      <c r="K25" s="4" t="s">
        <v>35</v>
      </c>
      <c r="L25" s="4"/>
      <c r="M25" s="4" t="s">
        <v>26</v>
      </c>
      <c r="N25" s="4" t="s">
        <v>105</v>
      </c>
      <c r="O25" s="4">
        <f t="shared" si="1"/>
        <v>840</v>
      </c>
      <c r="P25" s="4" t="s">
        <v>57</v>
      </c>
      <c r="Q25" s="5" t="s">
        <v>113</v>
      </c>
      <c r="R25" s="4">
        <v>13325012337</v>
      </c>
      <c r="S25" s="4" t="s">
        <v>38</v>
      </c>
    </row>
    <row r="26" s="36" customFormat="1" customHeight="1" spans="1:19">
      <c r="A26" s="4" t="s">
        <v>19</v>
      </c>
      <c r="B26" s="24"/>
      <c r="C26" s="24"/>
      <c r="D26" s="100">
        <v>12</v>
      </c>
      <c r="E26" s="101" t="s">
        <v>110</v>
      </c>
      <c r="F26" s="101" t="s">
        <v>111</v>
      </c>
      <c r="G26" s="102" t="s">
        <v>114</v>
      </c>
      <c r="H26" s="101">
        <v>0</v>
      </c>
      <c r="I26" s="101">
        <v>1.2</v>
      </c>
      <c r="J26" s="101" t="s">
        <v>110</v>
      </c>
      <c r="K26" s="101" t="s">
        <v>24</v>
      </c>
      <c r="L26" s="101"/>
      <c r="M26" s="101" t="s">
        <v>26</v>
      </c>
      <c r="N26" s="101" t="s">
        <v>105</v>
      </c>
      <c r="O26" s="101">
        <f t="shared" si="1"/>
        <v>0</v>
      </c>
      <c r="P26" s="101" t="s">
        <v>28</v>
      </c>
      <c r="Q26" s="110"/>
      <c r="R26" s="101">
        <v>18661837686</v>
      </c>
      <c r="S26" s="101" t="s">
        <v>31</v>
      </c>
    </row>
    <row r="27" s="36" customFormat="1" customHeight="1" spans="1:19">
      <c r="A27" s="4" t="s">
        <v>19</v>
      </c>
      <c r="B27" s="4" t="s">
        <v>115</v>
      </c>
      <c r="C27" s="4">
        <v>31</v>
      </c>
      <c r="D27" s="4">
        <v>12</v>
      </c>
      <c r="E27" s="4" t="s">
        <v>116</v>
      </c>
      <c r="F27" s="4" t="s">
        <v>117</v>
      </c>
      <c r="G27" s="3" t="s">
        <v>118</v>
      </c>
      <c r="H27" s="4">
        <v>13</v>
      </c>
      <c r="I27" s="4">
        <v>1.2</v>
      </c>
      <c r="J27" s="4" t="s">
        <v>116</v>
      </c>
      <c r="K27" s="4" t="s">
        <v>77</v>
      </c>
      <c r="L27" s="4" t="s">
        <v>42</v>
      </c>
      <c r="M27" s="4" t="s">
        <v>26</v>
      </c>
      <c r="N27" s="4" t="s">
        <v>105</v>
      </c>
      <c r="O27" s="4">
        <f t="shared" si="1"/>
        <v>1560</v>
      </c>
      <c r="P27" s="4" t="s">
        <v>72</v>
      </c>
      <c r="Q27" s="149" t="s">
        <v>119</v>
      </c>
      <c r="R27" s="4">
        <v>13188991512</v>
      </c>
      <c r="S27" s="4" t="s">
        <v>31</v>
      </c>
    </row>
    <row r="28" s="36" customFormat="1" customHeight="1" spans="1:19">
      <c r="A28" s="4" t="s">
        <v>19</v>
      </c>
      <c r="B28" s="4"/>
      <c r="C28" s="4"/>
      <c r="D28" s="4">
        <v>12</v>
      </c>
      <c r="E28" s="4" t="s">
        <v>116</v>
      </c>
      <c r="F28" s="4" t="s">
        <v>117</v>
      </c>
      <c r="G28" s="3" t="s">
        <v>23</v>
      </c>
      <c r="H28" s="4">
        <v>2</v>
      </c>
      <c r="I28" s="4">
        <v>1.2</v>
      </c>
      <c r="J28" s="4" t="s">
        <v>116</v>
      </c>
      <c r="K28" s="4" t="s">
        <v>24</v>
      </c>
      <c r="L28" s="4" t="s">
        <v>25</v>
      </c>
      <c r="M28" s="4" t="s">
        <v>26</v>
      </c>
      <c r="N28" s="4" t="s">
        <v>105</v>
      </c>
      <c r="O28" s="4">
        <f t="shared" si="1"/>
        <v>240</v>
      </c>
      <c r="P28" s="4" t="s">
        <v>28</v>
      </c>
      <c r="Q28" s="5" t="s">
        <v>29</v>
      </c>
      <c r="R28" s="148" t="s">
        <v>30</v>
      </c>
      <c r="S28" s="4" t="s">
        <v>38</v>
      </c>
    </row>
    <row r="29" s="36" customFormat="1" customHeight="1" spans="1:19">
      <c r="A29" s="4" t="s">
        <v>19</v>
      </c>
      <c r="B29" s="4"/>
      <c r="C29" s="4"/>
      <c r="D29" s="4">
        <v>12</v>
      </c>
      <c r="E29" s="4" t="s">
        <v>116</v>
      </c>
      <c r="F29" s="4" t="s">
        <v>117</v>
      </c>
      <c r="G29" s="3" t="s">
        <v>120</v>
      </c>
      <c r="H29" s="4">
        <v>4</v>
      </c>
      <c r="I29" s="4">
        <v>1.2</v>
      </c>
      <c r="J29" s="4" t="s">
        <v>116</v>
      </c>
      <c r="K29" s="4" t="s">
        <v>24</v>
      </c>
      <c r="L29" s="4" t="s">
        <v>25</v>
      </c>
      <c r="M29" s="4" t="s">
        <v>26</v>
      </c>
      <c r="N29" s="4" t="s">
        <v>105</v>
      </c>
      <c r="O29" s="4">
        <f t="shared" si="1"/>
        <v>480</v>
      </c>
      <c r="P29" s="4" t="s">
        <v>121</v>
      </c>
      <c r="Q29" s="149" t="s">
        <v>122</v>
      </c>
      <c r="R29" s="4">
        <v>13573898271</v>
      </c>
      <c r="S29" s="4" t="s">
        <v>38</v>
      </c>
    </row>
    <row r="30" s="36" customFormat="1" customHeight="1" spans="1:19">
      <c r="A30" s="4" t="s">
        <v>19</v>
      </c>
      <c r="B30" s="4"/>
      <c r="C30" s="4"/>
      <c r="D30" s="4">
        <v>12</v>
      </c>
      <c r="E30" s="4" t="s">
        <v>116</v>
      </c>
      <c r="F30" s="4" t="s">
        <v>117</v>
      </c>
      <c r="G30" s="3" t="s">
        <v>123</v>
      </c>
      <c r="H30" s="4">
        <v>2</v>
      </c>
      <c r="I30" s="4">
        <v>1.2</v>
      </c>
      <c r="J30" s="4" t="s">
        <v>116</v>
      </c>
      <c r="K30" s="4" t="s">
        <v>24</v>
      </c>
      <c r="L30" s="4"/>
      <c r="M30" s="4" t="s">
        <v>26</v>
      </c>
      <c r="N30" s="4" t="s">
        <v>105</v>
      </c>
      <c r="O30" s="4">
        <f t="shared" si="1"/>
        <v>240</v>
      </c>
      <c r="P30" s="4" t="s">
        <v>47</v>
      </c>
      <c r="Q30" s="5" t="s">
        <v>124</v>
      </c>
      <c r="R30" s="4">
        <v>15605328332</v>
      </c>
      <c r="S30" s="4" t="s">
        <v>31</v>
      </c>
    </row>
    <row r="31" s="36" customFormat="1" customHeight="1" spans="1:19">
      <c r="A31" s="4" t="s">
        <v>19</v>
      </c>
      <c r="B31" s="4"/>
      <c r="C31" s="4"/>
      <c r="D31" s="4">
        <v>12</v>
      </c>
      <c r="E31" s="4" t="s">
        <v>116</v>
      </c>
      <c r="F31" s="4" t="s">
        <v>117</v>
      </c>
      <c r="G31" s="3" t="s">
        <v>125</v>
      </c>
      <c r="H31" s="4">
        <v>10</v>
      </c>
      <c r="I31" s="4">
        <v>1.2</v>
      </c>
      <c r="J31" s="4" t="s">
        <v>116</v>
      </c>
      <c r="K31" s="4" t="s">
        <v>64</v>
      </c>
      <c r="L31" s="4"/>
      <c r="M31" s="4" t="s">
        <v>26</v>
      </c>
      <c r="N31" s="4" t="s">
        <v>105</v>
      </c>
      <c r="O31" s="4">
        <f t="shared" si="1"/>
        <v>1200</v>
      </c>
      <c r="P31" s="4" t="s">
        <v>47</v>
      </c>
      <c r="Q31" s="5" t="s">
        <v>126</v>
      </c>
      <c r="R31" s="4">
        <v>15605328332</v>
      </c>
      <c r="S31" s="4" t="s">
        <v>31</v>
      </c>
    </row>
    <row r="32" s="36" customFormat="1" customHeight="1" spans="1:19">
      <c r="A32" s="4" t="s">
        <v>19</v>
      </c>
      <c r="B32" s="4" t="s">
        <v>127</v>
      </c>
      <c r="C32" s="4">
        <v>20</v>
      </c>
      <c r="D32" s="4">
        <v>12</v>
      </c>
      <c r="E32" s="4" t="s">
        <v>128</v>
      </c>
      <c r="F32" s="4" t="s">
        <v>129</v>
      </c>
      <c r="G32" s="3" t="s">
        <v>130</v>
      </c>
      <c r="H32" s="4">
        <v>5</v>
      </c>
      <c r="I32" s="4">
        <v>1.2</v>
      </c>
      <c r="J32" s="4" t="s">
        <v>128</v>
      </c>
      <c r="K32" s="4" t="s">
        <v>35</v>
      </c>
      <c r="L32" s="4" t="s">
        <v>42</v>
      </c>
      <c r="M32" s="4" t="s">
        <v>26</v>
      </c>
      <c r="N32" s="4" t="s">
        <v>105</v>
      </c>
      <c r="O32" s="4">
        <f t="shared" si="1"/>
        <v>600</v>
      </c>
      <c r="P32" s="4" t="s">
        <v>28</v>
      </c>
      <c r="Q32" s="5" t="s">
        <v>131</v>
      </c>
      <c r="R32" s="4">
        <v>18653289697</v>
      </c>
      <c r="S32" s="4" t="s">
        <v>31</v>
      </c>
    </row>
    <row r="33" s="36" customFormat="1" customHeight="1" spans="1:19">
      <c r="A33" s="4" t="s">
        <v>19</v>
      </c>
      <c r="B33" s="4"/>
      <c r="C33" s="4"/>
      <c r="D33" s="4">
        <v>12</v>
      </c>
      <c r="E33" s="4" t="s">
        <v>128</v>
      </c>
      <c r="F33" s="4" t="s">
        <v>129</v>
      </c>
      <c r="G33" s="3" t="s">
        <v>132</v>
      </c>
      <c r="H33" s="4">
        <v>10</v>
      </c>
      <c r="I33" s="4">
        <v>1.2</v>
      </c>
      <c r="J33" s="4" t="s">
        <v>128</v>
      </c>
      <c r="K33" s="4" t="s">
        <v>77</v>
      </c>
      <c r="L33" s="4" t="s">
        <v>133</v>
      </c>
      <c r="M33" s="4" t="s">
        <v>26</v>
      </c>
      <c r="N33" s="4" t="s">
        <v>105</v>
      </c>
      <c r="O33" s="4">
        <f t="shared" si="1"/>
        <v>1200</v>
      </c>
      <c r="P33" s="4" t="s">
        <v>54</v>
      </c>
      <c r="Q33" s="5" t="s">
        <v>134</v>
      </c>
      <c r="R33" s="4">
        <v>13963993651</v>
      </c>
      <c r="S33" s="4" t="s">
        <v>31</v>
      </c>
    </row>
    <row r="34" s="36" customFormat="1" customHeight="1" spans="1:19">
      <c r="A34" s="4" t="s">
        <v>19</v>
      </c>
      <c r="B34" s="4"/>
      <c r="C34" s="4"/>
      <c r="D34" s="4">
        <v>12</v>
      </c>
      <c r="E34" s="4" t="s">
        <v>135</v>
      </c>
      <c r="F34" s="4" t="s">
        <v>136</v>
      </c>
      <c r="G34" s="3" t="s">
        <v>137</v>
      </c>
      <c r="H34" s="4">
        <v>5</v>
      </c>
      <c r="I34" s="4">
        <v>1.2</v>
      </c>
      <c r="J34" s="4" t="s">
        <v>135</v>
      </c>
      <c r="K34" s="4" t="s">
        <v>35</v>
      </c>
      <c r="L34" s="4" t="s">
        <v>42</v>
      </c>
      <c r="M34" s="4" t="s">
        <v>26</v>
      </c>
      <c r="N34" s="4" t="s">
        <v>105</v>
      </c>
      <c r="O34" s="4">
        <f t="shared" si="1"/>
        <v>600</v>
      </c>
      <c r="P34" s="4" t="s">
        <v>121</v>
      </c>
      <c r="Q34" s="5" t="s">
        <v>138</v>
      </c>
      <c r="R34" s="148" t="s">
        <v>139</v>
      </c>
      <c r="S34" s="4" t="s">
        <v>31</v>
      </c>
    </row>
    <row r="35" s="36" customFormat="1" customHeight="1" spans="1:19">
      <c r="A35" s="4" t="s">
        <v>19</v>
      </c>
      <c r="B35" s="4" t="s">
        <v>140</v>
      </c>
      <c r="C35" s="4">
        <v>47</v>
      </c>
      <c r="D35" s="4">
        <v>12</v>
      </c>
      <c r="E35" s="4" t="s">
        <v>141</v>
      </c>
      <c r="F35" s="4" t="s">
        <v>142</v>
      </c>
      <c r="G35" s="3" t="s">
        <v>143</v>
      </c>
      <c r="H35" s="4">
        <v>10</v>
      </c>
      <c r="I35" s="4">
        <v>1.2</v>
      </c>
      <c r="J35" s="4" t="s">
        <v>141</v>
      </c>
      <c r="K35" s="4" t="s">
        <v>24</v>
      </c>
      <c r="L35" s="4"/>
      <c r="M35" s="4" t="s">
        <v>26</v>
      </c>
      <c r="N35" s="4" t="s">
        <v>105</v>
      </c>
      <c r="O35" s="4">
        <f t="shared" si="1"/>
        <v>1200</v>
      </c>
      <c r="P35" s="4" t="s">
        <v>47</v>
      </c>
      <c r="Q35" s="5" t="s">
        <v>144</v>
      </c>
      <c r="R35" s="4">
        <v>13853245198</v>
      </c>
      <c r="S35" s="4" t="s">
        <v>38</v>
      </c>
    </row>
    <row r="36" s="36" customFormat="1" customHeight="1" spans="1:19">
      <c r="A36" s="4" t="s">
        <v>19</v>
      </c>
      <c r="B36" s="4"/>
      <c r="C36" s="4"/>
      <c r="D36" s="4">
        <v>12</v>
      </c>
      <c r="E36" s="4" t="s">
        <v>141</v>
      </c>
      <c r="F36" s="4" t="s">
        <v>142</v>
      </c>
      <c r="G36" s="3" t="s">
        <v>107</v>
      </c>
      <c r="H36" s="4">
        <v>17</v>
      </c>
      <c r="I36" s="4">
        <v>1.2</v>
      </c>
      <c r="J36" s="4" t="s">
        <v>141</v>
      </c>
      <c r="K36" s="4" t="s">
        <v>24</v>
      </c>
      <c r="L36" s="4" t="s">
        <v>25</v>
      </c>
      <c r="M36" s="4" t="s">
        <v>26</v>
      </c>
      <c r="N36" s="4" t="s">
        <v>105</v>
      </c>
      <c r="O36" s="4">
        <f t="shared" si="1"/>
        <v>2040</v>
      </c>
      <c r="P36" s="4" t="s">
        <v>54</v>
      </c>
      <c r="Q36" s="5" t="s">
        <v>108</v>
      </c>
      <c r="R36" s="4">
        <v>15166600106</v>
      </c>
      <c r="S36" s="4" t="s">
        <v>38</v>
      </c>
    </row>
    <row r="37" s="36" customFormat="1" customHeight="1" spans="1:19">
      <c r="A37" s="4" t="s">
        <v>19</v>
      </c>
      <c r="B37" s="4"/>
      <c r="C37" s="4"/>
      <c r="D37" s="4">
        <v>12</v>
      </c>
      <c r="E37" s="4" t="s">
        <v>141</v>
      </c>
      <c r="F37" s="4" t="s">
        <v>142</v>
      </c>
      <c r="G37" s="3" t="s">
        <v>145</v>
      </c>
      <c r="H37" s="4">
        <v>20</v>
      </c>
      <c r="I37" s="4">
        <v>1.2</v>
      </c>
      <c r="J37" s="4" t="s">
        <v>141</v>
      </c>
      <c r="K37" s="4" t="s">
        <v>35</v>
      </c>
      <c r="L37" s="4"/>
      <c r="M37" s="4" t="s">
        <v>26</v>
      </c>
      <c r="N37" s="4" t="s">
        <v>105</v>
      </c>
      <c r="O37" s="4">
        <f t="shared" si="1"/>
        <v>2400</v>
      </c>
      <c r="P37" s="4" t="s">
        <v>47</v>
      </c>
      <c r="Q37" s="5" t="s">
        <v>146</v>
      </c>
      <c r="R37" s="4">
        <v>13969702216</v>
      </c>
      <c r="S37" s="4" t="s">
        <v>38</v>
      </c>
    </row>
    <row r="38" s="36" customFormat="1" customHeight="1" spans="1:19">
      <c r="A38" s="4" t="s">
        <v>19</v>
      </c>
      <c r="B38" s="4" t="s">
        <v>147</v>
      </c>
      <c r="C38" s="4">
        <v>42</v>
      </c>
      <c r="D38" s="4">
        <v>12</v>
      </c>
      <c r="E38" s="4" t="s">
        <v>148</v>
      </c>
      <c r="F38" s="4" t="s">
        <v>149</v>
      </c>
      <c r="G38" s="3" t="s">
        <v>59</v>
      </c>
      <c r="H38" s="4">
        <v>13</v>
      </c>
      <c r="I38" s="4">
        <v>1.2</v>
      </c>
      <c r="J38" s="4" t="s">
        <v>150</v>
      </c>
      <c r="K38" s="4" t="s">
        <v>24</v>
      </c>
      <c r="L38" s="4" t="s">
        <v>25</v>
      </c>
      <c r="M38" s="4" t="s">
        <v>26</v>
      </c>
      <c r="N38" s="4" t="s">
        <v>105</v>
      </c>
      <c r="O38" s="4">
        <f t="shared" si="1"/>
        <v>1560</v>
      </c>
      <c r="P38" s="4" t="s">
        <v>57</v>
      </c>
      <c r="Q38" s="5" t="s">
        <v>60</v>
      </c>
      <c r="R38" s="4">
        <v>13395327729</v>
      </c>
      <c r="S38" s="4" t="s">
        <v>38</v>
      </c>
    </row>
    <row r="39" s="36" customFormat="1" customHeight="1" spans="1:19">
      <c r="A39" s="4" t="s">
        <v>19</v>
      </c>
      <c r="B39" s="4"/>
      <c r="C39" s="4"/>
      <c r="D39" s="4">
        <v>12</v>
      </c>
      <c r="E39" s="4" t="s">
        <v>148</v>
      </c>
      <c r="F39" s="4" t="s">
        <v>149</v>
      </c>
      <c r="G39" s="3" t="s">
        <v>107</v>
      </c>
      <c r="H39" s="4">
        <v>4</v>
      </c>
      <c r="I39" s="4">
        <v>1.2</v>
      </c>
      <c r="J39" s="4" t="s">
        <v>150</v>
      </c>
      <c r="K39" s="4" t="s">
        <v>24</v>
      </c>
      <c r="L39" s="4" t="s">
        <v>25</v>
      </c>
      <c r="M39" s="4" t="s">
        <v>26</v>
      </c>
      <c r="N39" s="4" t="s">
        <v>105</v>
      </c>
      <c r="O39" s="4">
        <f t="shared" si="1"/>
        <v>480</v>
      </c>
      <c r="P39" s="4" t="s">
        <v>54</v>
      </c>
      <c r="Q39" s="5" t="s">
        <v>108</v>
      </c>
      <c r="R39" s="4">
        <v>15166600106</v>
      </c>
      <c r="S39" s="4" t="s">
        <v>31</v>
      </c>
    </row>
    <row r="40" s="36" customFormat="1" customHeight="1" spans="1:19">
      <c r="A40" s="4" t="s">
        <v>19</v>
      </c>
      <c r="B40" s="4"/>
      <c r="C40" s="4"/>
      <c r="D40" s="4">
        <v>12</v>
      </c>
      <c r="E40" s="4" t="s">
        <v>148</v>
      </c>
      <c r="F40" s="4" t="s">
        <v>149</v>
      </c>
      <c r="G40" s="3" t="s">
        <v>151</v>
      </c>
      <c r="H40" s="4">
        <v>20</v>
      </c>
      <c r="I40" s="4">
        <v>1.2</v>
      </c>
      <c r="J40" s="4" t="s">
        <v>150</v>
      </c>
      <c r="K40" s="4" t="s">
        <v>24</v>
      </c>
      <c r="L40" s="4" t="s">
        <v>25</v>
      </c>
      <c r="M40" s="4" t="s">
        <v>26</v>
      </c>
      <c r="N40" s="4" t="s">
        <v>105</v>
      </c>
      <c r="O40" s="4">
        <f t="shared" si="1"/>
        <v>2400</v>
      </c>
      <c r="P40" s="4" t="s">
        <v>152</v>
      </c>
      <c r="Q40" s="5" t="s">
        <v>153</v>
      </c>
      <c r="R40" s="4">
        <v>13668879877</v>
      </c>
      <c r="S40" s="4" t="s">
        <v>31</v>
      </c>
    </row>
    <row r="41" s="36" customFormat="1" customHeight="1" spans="1:19">
      <c r="A41" s="4" t="s">
        <v>19</v>
      </c>
      <c r="B41" s="4"/>
      <c r="C41" s="4"/>
      <c r="D41" s="4">
        <v>12</v>
      </c>
      <c r="E41" s="4" t="s">
        <v>148</v>
      </c>
      <c r="F41" s="4" t="s">
        <v>149</v>
      </c>
      <c r="G41" s="3" t="s">
        <v>63</v>
      </c>
      <c r="H41" s="4">
        <v>2</v>
      </c>
      <c r="I41" s="4">
        <v>1.2</v>
      </c>
      <c r="J41" s="4" t="s">
        <v>150</v>
      </c>
      <c r="K41" s="4" t="s">
        <v>64</v>
      </c>
      <c r="L41" s="4"/>
      <c r="M41" s="4" t="s">
        <v>26</v>
      </c>
      <c r="N41" s="4" t="s">
        <v>105</v>
      </c>
      <c r="O41" s="4">
        <f t="shared" si="1"/>
        <v>240</v>
      </c>
      <c r="P41" s="4" t="s">
        <v>57</v>
      </c>
      <c r="Q41" s="5" t="s">
        <v>65</v>
      </c>
      <c r="R41" s="4">
        <v>15966805425</v>
      </c>
      <c r="S41" s="4" t="s">
        <v>31</v>
      </c>
    </row>
    <row r="42" s="36" customFormat="1" customHeight="1" spans="1:19">
      <c r="A42" s="4" t="s">
        <v>19</v>
      </c>
      <c r="B42" s="4"/>
      <c r="C42" s="4"/>
      <c r="D42" s="4">
        <v>12</v>
      </c>
      <c r="E42" s="4" t="s">
        <v>154</v>
      </c>
      <c r="F42" s="4" t="s">
        <v>155</v>
      </c>
      <c r="G42" s="3" t="s">
        <v>156</v>
      </c>
      <c r="H42" s="4">
        <v>3</v>
      </c>
      <c r="I42" s="4">
        <v>1.2</v>
      </c>
      <c r="J42" s="4" t="s">
        <v>157</v>
      </c>
      <c r="K42" s="4" t="s">
        <v>24</v>
      </c>
      <c r="L42" s="4" t="s">
        <v>25</v>
      </c>
      <c r="M42" s="4" t="s">
        <v>26</v>
      </c>
      <c r="N42" s="4" t="s">
        <v>105</v>
      </c>
      <c r="O42" s="4">
        <f t="shared" si="1"/>
        <v>360</v>
      </c>
      <c r="P42" s="4" t="s">
        <v>47</v>
      </c>
      <c r="Q42" s="5" t="s">
        <v>158</v>
      </c>
      <c r="R42" s="4">
        <v>13363977929</v>
      </c>
      <c r="S42" s="4" t="s">
        <v>38</v>
      </c>
    </row>
    <row r="43" s="36" customFormat="1" customHeight="1" spans="1:19">
      <c r="A43" s="4" t="s">
        <v>19</v>
      </c>
      <c r="B43" s="69" t="s">
        <v>159</v>
      </c>
      <c r="C43" s="69">
        <v>39</v>
      </c>
      <c r="D43" s="4">
        <v>12</v>
      </c>
      <c r="E43" s="4" t="s">
        <v>160</v>
      </c>
      <c r="F43" s="4" t="s">
        <v>161</v>
      </c>
      <c r="G43" s="3" t="s">
        <v>32</v>
      </c>
      <c r="H43" s="4">
        <v>2</v>
      </c>
      <c r="I43" s="4">
        <v>1.2</v>
      </c>
      <c r="J43" s="4" t="s">
        <v>160</v>
      </c>
      <c r="K43" s="4" t="s">
        <v>24</v>
      </c>
      <c r="L43" s="4"/>
      <c r="M43" s="4" t="s">
        <v>26</v>
      </c>
      <c r="N43" s="4" t="s">
        <v>105</v>
      </c>
      <c r="O43" s="4">
        <f t="shared" si="1"/>
        <v>240</v>
      </c>
      <c r="P43" s="4" t="s">
        <v>28</v>
      </c>
      <c r="Q43" s="5" t="s">
        <v>33</v>
      </c>
      <c r="R43" s="4">
        <v>15066859472</v>
      </c>
      <c r="S43" s="4" t="s">
        <v>31</v>
      </c>
    </row>
    <row r="44" s="36" customFormat="1" customHeight="1" spans="1:19">
      <c r="A44" s="4" t="s">
        <v>19</v>
      </c>
      <c r="B44" s="99"/>
      <c r="C44" s="99"/>
      <c r="D44" s="4">
        <v>12</v>
      </c>
      <c r="E44" s="4" t="s">
        <v>160</v>
      </c>
      <c r="F44" s="4" t="s">
        <v>161</v>
      </c>
      <c r="G44" s="3" t="s">
        <v>162</v>
      </c>
      <c r="H44" s="4">
        <v>8</v>
      </c>
      <c r="I44" s="4">
        <v>1.2</v>
      </c>
      <c r="J44" s="4" t="s">
        <v>160</v>
      </c>
      <c r="K44" s="4" t="s">
        <v>64</v>
      </c>
      <c r="L44" s="4" t="s">
        <v>163</v>
      </c>
      <c r="M44" s="4" t="s">
        <v>26</v>
      </c>
      <c r="N44" s="4" t="s">
        <v>105</v>
      </c>
      <c r="O44" s="4">
        <f t="shared" si="1"/>
        <v>960</v>
      </c>
      <c r="P44" s="4" t="s">
        <v>54</v>
      </c>
      <c r="Q44" s="5" t="s">
        <v>164</v>
      </c>
      <c r="R44" s="4">
        <v>13687670578</v>
      </c>
      <c r="S44" s="4" t="s">
        <v>38</v>
      </c>
    </row>
    <row r="45" s="36" customFormat="1" customHeight="1" spans="1:19">
      <c r="A45" s="4" t="s">
        <v>19</v>
      </c>
      <c r="B45" s="99"/>
      <c r="C45" s="99"/>
      <c r="D45" s="4">
        <v>12</v>
      </c>
      <c r="E45" s="4" t="s">
        <v>160</v>
      </c>
      <c r="F45" s="4" t="s">
        <v>161</v>
      </c>
      <c r="G45" s="3" t="s">
        <v>165</v>
      </c>
      <c r="H45" s="4">
        <v>10</v>
      </c>
      <c r="I45" s="4">
        <v>1.2</v>
      </c>
      <c r="J45" s="4" t="s">
        <v>160</v>
      </c>
      <c r="K45" s="4" t="s">
        <v>35</v>
      </c>
      <c r="L45" s="4" t="s">
        <v>42</v>
      </c>
      <c r="M45" s="4" t="s">
        <v>26</v>
      </c>
      <c r="N45" s="4" t="s">
        <v>105</v>
      </c>
      <c r="O45" s="4">
        <f t="shared" si="1"/>
        <v>1200</v>
      </c>
      <c r="P45" s="4" t="s">
        <v>121</v>
      </c>
      <c r="Q45" s="5" t="s">
        <v>166</v>
      </c>
      <c r="R45" s="4">
        <v>13964217256</v>
      </c>
      <c r="S45" s="4" t="s">
        <v>38</v>
      </c>
    </row>
    <row r="46" s="36" customFormat="1" customHeight="1" spans="1:19">
      <c r="A46" s="4" t="s">
        <v>19</v>
      </c>
      <c r="B46" s="99"/>
      <c r="C46" s="99"/>
      <c r="D46" s="4">
        <v>12</v>
      </c>
      <c r="E46" s="4" t="s">
        <v>167</v>
      </c>
      <c r="F46" s="4" t="s">
        <v>168</v>
      </c>
      <c r="G46" s="3" t="s">
        <v>169</v>
      </c>
      <c r="H46" s="4">
        <v>15</v>
      </c>
      <c r="I46" s="4">
        <v>1.2</v>
      </c>
      <c r="J46" s="4" t="s">
        <v>167</v>
      </c>
      <c r="K46" s="4" t="s">
        <v>24</v>
      </c>
      <c r="L46" s="4" t="s">
        <v>25</v>
      </c>
      <c r="M46" s="4" t="s">
        <v>26</v>
      </c>
      <c r="N46" s="4" t="s">
        <v>105</v>
      </c>
      <c r="O46" s="4">
        <f t="shared" si="1"/>
        <v>1800</v>
      </c>
      <c r="P46" s="4" t="s">
        <v>54</v>
      </c>
      <c r="Q46" s="5" t="s">
        <v>170</v>
      </c>
      <c r="R46" s="4">
        <v>13589250008</v>
      </c>
      <c r="S46" s="4" t="s">
        <v>38</v>
      </c>
    </row>
    <row r="47" s="36" customFormat="1" customHeight="1" spans="1:19">
      <c r="A47" s="4" t="s">
        <v>19</v>
      </c>
      <c r="B47" s="24"/>
      <c r="C47" s="24"/>
      <c r="D47" s="4">
        <v>12</v>
      </c>
      <c r="E47" s="4" t="s">
        <v>167</v>
      </c>
      <c r="F47" s="4" t="s">
        <v>168</v>
      </c>
      <c r="G47" s="3" t="s">
        <v>171</v>
      </c>
      <c r="H47" s="4">
        <v>4</v>
      </c>
      <c r="I47" s="4">
        <v>1.2</v>
      </c>
      <c r="J47" s="4" t="s">
        <v>167</v>
      </c>
      <c r="K47" s="4" t="s">
        <v>172</v>
      </c>
      <c r="L47" s="4"/>
      <c r="M47" s="4" t="s">
        <v>26</v>
      </c>
      <c r="N47" s="4" t="s">
        <v>105</v>
      </c>
      <c r="O47" s="4">
        <f t="shared" si="1"/>
        <v>480</v>
      </c>
      <c r="P47" s="4" t="s">
        <v>54</v>
      </c>
      <c r="Q47" s="5" t="s">
        <v>173</v>
      </c>
      <c r="R47" s="4">
        <v>13791808829</v>
      </c>
      <c r="S47" s="4" t="s">
        <v>38</v>
      </c>
    </row>
    <row r="48" s="36" customFormat="1" customHeight="1" spans="1:19">
      <c r="A48" s="4" t="s">
        <v>19</v>
      </c>
      <c r="B48" s="4" t="s">
        <v>147</v>
      </c>
      <c r="C48" s="4">
        <v>23</v>
      </c>
      <c r="D48" s="4">
        <v>12</v>
      </c>
      <c r="E48" s="4" t="s">
        <v>174</v>
      </c>
      <c r="F48" s="4" t="s">
        <v>175</v>
      </c>
      <c r="G48" s="3" t="s">
        <v>91</v>
      </c>
      <c r="H48" s="4">
        <v>20</v>
      </c>
      <c r="I48" s="4">
        <v>1.2</v>
      </c>
      <c r="J48" s="4" t="s">
        <v>174</v>
      </c>
      <c r="K48" s="4" t="s">
        <v>24</v>
      </c>
      <c r="L48" s="4"/>
      <c r="M48" s="4" t="s">
        <v>26</v>
      </c>
      <c r="N48" s="4" t="s">
        <v>105</v>
      </c>
      <c r="O48" s="25">
        <f t="shared" si="1"/>
        <v>2400</v>
      </c>
      <c r="P48" s="4" t="s">
        <v>54</v>
      </c>
      <c r="Q48" s="5" t="s">
        <v>92</v>
      </c>
      <c r="R48" s="4">
        <v>13205323118</v>
      </c>
      <c r="S48" s="4" t="s">
        <v>38</v>
      </c>
    </row>
    <row r="49" s="36" customFormat="1" customHeight="1" spans="1:19">
      <c r="A49" s="4" t="s">
        <v>19</v>
      </c>
      <c r="B49" s="4"/>
      <c r="C49" s="4"/>
      <c r="D49" s="4">
        <v>12</v>
      </c>
      <c r="E49" s="4" t="s">
        <v>174</v>
      </c>
      <c r="F49" s="4" t="s">
        <v>175</v>
      </c>
      <c r="G49" s="3" t="s">
        <v>41</v>
      </c>
      <c r="H49" s="4">
        <v>3</v>
      </c>
      <c r="I49" s="4">
        <v>1.2</v>
      </c>
      <c r="J49" s="4" t="s">
        <v>174</v>
      </c>
      <c r="K49" s="4" t="s">
        <v>35</v>
      </c>
      <c r="L49" s="4" t="s">
        <v>42</v>
      </c>
      <c r="M49" s="4" t="s">
        <v>26</v>
      </c>
      <c r="N49" s="4" t="s">
        <v>105</v>
      </c>
      <c r="O49" s="25">
        <f t="shared" si="1"/>
        <v>360</v>
      </c>
      <c r="P49" s="4" t="s">
        <v>28</v>
      </c>
      <c r="Q49" s="149" t="s">
        <v>43</v>
      </c>
      <c r="R49" s="4">
        <v>15154430633</v>
      </c>
      <c r="S49" s="4" t="s">
        <v>31</v>
      </c>
    </row>
    <row r="50" s="36" customFormat="1" customHeight="1" spans="1:19">
      <c r="A50" s="4" t="s">
        <v>19</v>
      </c>
      <c r="B50" s="4" t="s">
        <v>176</v>
      </c>
      <c r="C50" s="4">
        <v>5</v>
      </c>
      <c r="D50" s="4">
        <v>12</v>
      </c>
      <c r="E50" s="4" t="s">
        <v>177</v>
      </c>
      <c r="F50" s="4" t="s">
        <v>178</v>
      </c>
      <c r="G50" s="3" t="s">
        <v>179</v>
      </c>
      <c r="H50" s="4">
        <v>5</v>
      </c>
      <c r="I50" s="4">
        <v>1.2</v>
      </c>
      <c r="J50" s="4" t="s">
        <v>177</v>
      </c>
      <c r="K50" s="4" t="s">
        <v>64</v>
      </c>
      <c r="L50" s="4" t="s">
        <v>133</v>
      </c>
      <c r="M50" s="4" t="s">
        <v>26</v>
      </c>
      <c r="N50" s="4" t="s">
        <v>105</v>
      </c>
      <c r="O50" s="4">
        <f t="shared" si="1"/>
        <v>600</v>
      </c>
      <c r="P50" s="4" t="s">
        <v>72</v>
      </c>
      <c r="Q50" s="5" t="s">
        <v>180</v>
      </c>
      <c r="R50" s="4">
        <v>15963296518</v>
      </c>
      <c r="S50" s="4" t="s">
        <v>38</v>
      </c>
    </row>
    <row r="51" s="36" customFormat="1" customHeight="1" spans="1:19">
      <c r="A51" s="4" t="s">
        <v>19</v>
      </c>
      <c r="B51" s="69" t="s">
        <v>181</v>
      </c>
      <c r="C51" s="69">
        <v>67</v>
      </c>
      <c r="D51" s="4">
        <v>12</v>
      </c>
      <c r="E51" s="70" t="s">
        <v>182</v>
      </c>
      <c r="F51" s="70" t="s">
        <v>183</v>
      </c>
      <c r="G51" s="3" t="s">
        <v>41</v>
      </c>
      <c r="H51" s="4">
        <v>4</v>
      </c>
      <c r="I51" s="4">
        <v>1.2</v>
      </c>
      <c r="J51" s="4" t="s">
        <v>182</v>
      </c>
      <c r="K51" s="4" t="s">
        <v>35</v>
      </c>
      <c r="L51" s="4" t="s">
        <v>42</v>
      </c>
      <c r="M51" s="4" t="s">
        <v>26</v>
      </c>
      <c r="N51" s="4" t="s">
        <v>184</v>
      </c>
      <c r="O51" s="4">
        <f t="shared" ref="O51:O59" si="2">H51*I51*100</f>
        <v>480</v>
      </c>
      <c r="P51" s="4" t="s">
        <v>28</v>
      </c>
      <c r="Q51" s="5" t="s">
        <v>43</v>
      </c>
      <c r="R51" s="4">
        <v>15154430633</v>
      </c>
      <c r="S51" s="4" t="s">
        <v>38</v>
      </c>
    </row>
    <row r="52" s="36" customFormat="1" customHeight="1" spans="1:19">
      <c r="A52" s="4" t="s">
        <v>19</v>
      </c>
      <c r="B52" s="99"/>
      <c r="C52" s="99"/>
      <c r="D52" s="4">
        <v>12</v>
      </c>
      <c r="E52" s="70" t="s">
        <v>182</v>
      </c>
      <c r="F52" s="70" t="s">
        <v>183</v>
      </c>
      <c r="G52" s="3" t="s">
        <v>185</v>
      </c>
      <c r="H52" s="4">
        <v>20</v>
      </c>
      <c r="I52" s="4">
        <v>1.2</v>
      </c>
      <c r="J52" s="4" t="s">
        <v>182</v>
      </c>
      <c r="K52" s="4" t="s">
        <v>35</v>
      </c>
      <c r="L52" s="4" t="s">
        <v>42</v>
      </c>
      <c r="M52" s="4" t="s">
        <v>26</v>
      </c>
      <c r="N52" s="4" t="s">
        <v>184</v>
      </c>
      <c r="O52" s="4">
        <f t="shared" si="2"/>
        <v>2400</v>
      </c>
      <c r="P52" s="4" t="s">
        <v>47</v>
      </c>
      <c r="Q52" s="5" t="s">
        <v>186</v>
      </c>
      <c r="R52" s="4">
        <v>15987332610</v>
      </c>
      <c r="S52" s="4" t="s">
        <v>38</v>
      </c>
    </row>
    <row r="53" s="36" customFormat="1" customHeight="1" spans="1:19">
      <c r="A53" s="4" t="s">
        <v>19</v>
      </c>
      <c r="B53" s="99"/>
      <c r="C53" s="99"/>
      <c r="D53" s="4">
        <v>12</v>
      </c>
      <c r="E53" s="70" t="s">
        <v>182</v>
      </c>
      <c r="F53" s="70" t="s">
        <v>183</v>
      </c>
      <c r="G53" s="3" t="s">
        <v>46</v>
      </c>
      <c r="H53" s="4">
        <v>9</v>
      </c>
      <c r="I53" s="4">
        <v>1.2</v>
      </c>
      <c r="J53" s="4" t="s">
        <v>182</v>
      </c>
      <c r="K53" s="4" t="s">
        <v>35</v>
      </c>
      <c r="L53" s="4" t="s">
        <v>42</v>
      </c>
      <c r="M53" s="4" t="s">
        <v>26</v>
      </c>
      <c r="N53" s="4" t="s">
        <v>184</v>
      </c>
      <c r="O53" s="4">
        <f t="shared" si="2"/>
        <v>1080</v>
      </c>
      <c r="P53" s="4" t="s">
        <v>47</v>
      </c>
      <c r="Q53" s="5" t="s">
        <v>48</v>
      </c>
      <c r="R53" s="4">
        <v>13869809919</v>
      </c>
      <c r="S53" s="4" t="s">
        <v>38</v>
      </c>
    </row>
    <row r="54" s="36" customFormat="1" customHeight="1" spans="1:16380">
      <c r="A54" s="4" t="s">
        <v>19</v>
      </c>
      <c r="B54" s="99"/>
      <c r="C54" s="99"/>
      <c r="D54" s="4">
        <v>12</v>
      </c>
      <c r="E54" s="70" t="s">
        <v>182</v>
      </c>
      <c r="F54" s="70" t="s">
        <v>183</v>
      </c>
      <c r="G54" s="3" t="s">
        <v>187</v>
      </c>
      <c r="H54" s="4">
        <v>4</v>
      </c>
      <c r="I54" s="4">
        <v>1.2</v>
      </c>
      <c r="J54" s="4" t="s">
        <v>182</v>
      </c>
      <c r="K54" s="4" t="s">
        <v>24</v>
      </c>
      <c r="L54" s="4"/>
      <c r="M54" s="4" t="s">
        <v>26</v>
      </c>
      <c r="N54" s="4" t="s">
        <v>184</v>
      </c>
      <c r="O54" s="4">
        <f t="shared" si="2"/>
        <v>480</v>
      </c>
      <c r="P54" s="4" t="s">
        <v>54</v>
      </c>
      <c r="Q54" s="5" t="s">
        <v>188</v>
      </c>
      <c r="R54" s="4">
        <v>13964816928</v>
      </c>
      <c r="S54" s="4" t="s">
        <v>38</v>
      </c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  <c r="EI54" s="89"/>
      <c r="EJ54" s="89"/>
      <c r="EK54" s="89"/>
      <c r="EL54" s="89"/>
      <c r="EM54" s="89"/>
      <c r="EN54" s="89"/>
      <c r="EO54" s="89"/>
      <c r="EP54" s="89"/>
      <c r="EQ54" s="89"/>
      <c r="ER54" s="89"/>
      <c r="ES54" s="89"/>
      <c r="ET54" s="89"/>
      <c r="EU54" s="89"/>
      <c r="EV54" s="89"/>
      <c r="EW54" s="89"/>
      <c r="EX54" s="89"/>
      <c r="EY54" s="89"/>
      <c r="EZ54" s="89"/>
      <c r="FA54" s="89"/>
      <c r="FB54" s="89"/>
      <c r="FC54" s="89"/>
      <c r="FD54" s="89"/>
      <c r="FE54" s="89"/>
      <c r="FF54" s="89"/>
      <c r="FG54" s="89"/>
      <c r="FH54" s="89"/>
      <c r="FI54" s="89"/>
      <c r="FJ54" s="89"/>
      <c r="FK54" s="89"/>
      <c r="FL54" s="89"/>
      <c r="FM54" s="89"/>
      <c r="FN54" s="89"/>
      <c r="FO54" s="89"/>
      <c r="FP54" s="89"/>
      <c r="FQ54" s="89"/>
      <c r="FR54" s="89"/>
      <c r="FS54" s="89"/>
      <c r="FT54" s="89"/>
      <c r="FU54" s="89"/>
      <c r="FV54" s="89"/>
      <c r="FW54" s="89"/>
      <c r="FX54" s="89"/>
      <c r="FY54" s="89"/>
      <c r="FZ54" s="89"/>
      <c r="GA54" s="89"/>
      <c r="GB54" s="89"/>
      <c r="GC54" s="89"/>
      <c r="GD54" s="89"/>
      <c r="GE54" s="89"/>
      <c r="GF54" s="89"/>
      <c r="GG54" s="89"/>
      <c r="GH54" s="89"/>
      <c r="GI54" s="89"/>
      <c r="GJ54" s="89"/>
      <c r="GK54" s="89"/>
      <c r="GL54" s="89"/>
      <c r="GM54" s="89"/>
      <c r="GN54" s="89"/>
      <c r="GO54" s="89"/>
      <c r="GP54" s="89"/>
      <c r="GQ54" s="89"/>
      <c r="GR54" s="89"/>
      <c r="GS54" s="89"/>
      <c r="GT54" s="89"/>
      <c r="GU54" s="89"/>
      <c r="GV54" s="89"/>
      <c r="GW54" s="89"/>
      <c r="GX54" s="89"/>
      <c r="GY54" s="89"/>
      <c r="GZ54" s="89"/>
      <c r="HA54" s="89"/>
      <c r="HB54" s="89"/>
      <c r="HC54" s="89"/>
      <c r="HD54" s="89"/>
      <c r="HE54" s="89"/>
      <c r="HF54" s="89"/>
      <c r="HG54" s="89"/>
      <c r="HH54" s="89"/>
      <c r="HI54" s="89"/>
      <c r="HJ54" s="89"/>
      <c r="HK54" s="89"/>
      <c r="HL54" s="89"/>
      <c r="HM54" s="89"/>
      <c r="HN54" s="89"/>
      <c r="HO54" s="89"/>
      <c r="HP54" s="89"/>
      <c r="HQ54" s="89"/>
      <c r="HR54" s="89"/>
      <c r="HS54" s="89"/>
      <c r="HT54" s="89"/>
      <c r="HU54" s="89"/>
      <c r="HV54" s="89"/>
      <c r="HW54" s="89"/>
      <c r="HX54" s="89"/>
      <c r="HY54" s="89"/>
      <c r="HZ54" s="89"/>
      <c r="IA54" s="89"/>
      <c r="IB54" s="89"/>
      <c r="IC54" s="89"/>
      <c r="ID54" s="89"/>
      <c r="IE54" s="89"/>
      <c r="IF54" s="89"/>
      <c r="IG54" s="89"/>
      <c r="IH54" s="89"/>
      <c r="II54" s="89"/>
      <c r="IJ54" s="89"/>
      <c r="IK54" s="89"/>
      <c r="IL54" s="89"/>
      <c r="IM54" s="89"/>
      <c r="IN54" s="89"/>
      <c r="IO54" s="89"/>
      <c r="IP54" s="89"/>
      <c r="IQ54" s="89"/>
      <c r="IR54" s="89"/>
      <c r="IS54" s="89"/>
      <c r="IT54" s="89"/>
      <c r="IU54" s="89"/>
      <c r="IV54" s="89"/>
      <c r="IW54" s="89"/>
      <c r="IX54" s="89"/>
      <c r="IY54" s="89"/>
      <c r="IZ54" s="89"/>
      <c r="JA54" s="89"/>
      <c r="JB54" s="89"/>
      <c r="JC54" s="89"/>
      <c r="JD54" s="89"/>
      <c r="JE54" s="89"/>
      <c r="JF54" s="89"/>
      <c r="JG54" s="89"/>
      <c r="JH54" s="89"/>
      <c r="JI54" s="89"/>
      <c r="JJ54" s="89"/>
      <c r="JK54" s="89"/>
      <c r="JL54" s="89"/>
      <c r="JM54" s="89"/>
      <c r="JN54" s="89"/>
      <c r="JO54" s="89"/>
      <c r="JP54" s="89"/>
      <c r="JQ54" s="89"/>
      <c r="JR54" s="89"/>
      <c r="JS54" s="89"/>
      <c r="JT54" s="89"/>
      <c r="JU54" s="89"/>
      <c r="JV54" s="89"/>
      <c r="JW54" s="89"/>
      <c r="JX54" s="89"/>
      <c r="JY54" s="89"/>
      <c r="JZ54" s="89"/>
      <c r="KA54" s="89"/>
      <c r="KB54" s="89"/>
      <c r="KC54" s="89"/>
      <c r="KD54" s="89"/>
      <c r="KE54" s="89"/>
      <c r="KF54" s="89"/>
      <c r="KG54" s="89"/>
      <c r="KH54" s="89"/>
      <c r="KI54" s="89"/>
      <c r="KJ54" s="89"/>
      <c r="KK54" s="89"/>
      <c r="KL54" s="89"/>
      <c r="KM54" s="89"/>
      <c r="KN54" s="89"/>
      <c r="KO54" s="89"/>
      <c r="KP54" s="89"/>
      <c r="KQ54" s="89"/>
      <c r="KR54" s="89"/>
      <c r="KS54" s="89"/>
      <c r="KT54" s="89"/>
      <c r="KU54" s="89"/>
      <c r="KV54" s="89"/>
      <c r="KW54" s="89"/>
      <c r="KX54" s="89"/>
      <c r="KY54" s="89"/>
      <c r="KZ54" s="89"/>
      <c r="LA54" s="89"/>
      <c r="LB54" s="89"/>
      <c r="LC54" s="89"/>
      <c r="LD54" s="89"/>
      <c r="LE54" s="89"/>
      <c r="LF54" s="89"/>
      <c r="LG54" s="89"/>
      <c r="LH54" s="89"/>
      <c r="LI54" s="89"/>
      <c r="LJ54" s="89"/>
      <c r="LK54" s="89"/>
      <c r="LL54" s="89"/>
      <c r="LM54" s="89"/>
      <c r="LN54" s="89"/>
      <c r="LO54" s="89"/>
      <c r="LP54" s="89"/>
      <c r="LQ54" s="89"/>
      <c r="LR54" s="89"/>
      <c r="LS54" s="89"/>
      <c r="LT54" s="89"/>
      <c r="LU54" s="89"/>
      <c r="LV54" s="89"/>
      <c r="LW54" s="89"/>
      <c r="LX54" s="89"/>
      <c r="LY54" s="89"/>
      <c r="LZ54" s="89"/>
      <c r="MA54" s="89"/>
      <c r="MB54" s="89"/>
      <c r="MC54" s="89"/>
      <c r="MD54" s="89"/>
      <c r="ME54" s="89"/>
      <c r="MF54" s="89"/>
      <c r="MG54" s="89"/>
      <c r="MH54" s="89"/>
      <c r="MI54" s="89"/>
      <c r="MJ54" s="89"/>
      <c r="MK54" s="89"/>
      <c r="ML54" s="89"/>
      <c r="MM54" s="89"/>
      <c r="MN54" s="89"/>
      <c r="MO54" s="89"/>
      <c r="MP54" s="89"/>
      <c r="MQ54" s="89"/>
      <c r="MR54" s="89"/>
      <c r="MS54" s="89"/>
      <c r="MT54" s="89"/>
      <c r="MU54" s="89"/>
      <c r="MV54" s="89"/>
      <c r="MW54" s="89"/>
      <c r="MX54" s="89"/>
      <c r="MY54" s="89"/>
      <c r="MZ54" s="89"/>
      <c r="NA54" s="89"/>
      <c r="NB54" s="89"/>
      <c r="NC54" s="89"/>
      <c r="ND54" s="89"/>
      <c r="NE54" s="89"/>
      <c r="NF54" s="89"/>
      <c r="NG54" s="89"/>
      <c r="NH54" s="89"/>
      <c r="NI54" s="89"/>
      <c r="NJ54" s="89"/>
      <c r="NK54" s="89"/>
      <c r="NL54" s="89"/>
      <c r="NM54" s="89"/>
      <c r="NN54" s="89"/>
      <c r="NO54" s="89"/>
      <c r="NP54" s="89"/>
      <c r="NQ54" s="89"/>
      <c r="NR54" s="89"/>
      <c r="NS54" s="89"/>
      <c r="NT54" s="89"/>
      <c r="NU54" s="89"/>
      <c r="NV54" s="89"/>
      <c r="NW54" s="89"/>
      <c r="NX54" s="89"/>
      <c r="NY54" s="89"/>
      <c r="NZ54" s="89"/>
      <c r="OA54" s="89"/>
      <c r="OB54" s="89"/>
      <c r="OC54" s="89"/>
      <c r="OD54" s="89"/>
      <c r="OE54" s="89"/>
      <c r="OF54" s="89"/>
      <c r="OG54" s="89"/>
      <c r="OH54" s="89"/>
      <c r="OI54" s="89"/>
      <c r="OJ54" s="89"/>
      <c r="OK54" s="89"/>
      <c r="OL54" s="89"/>
      <c r="OM54" s="89"/>
      <c r="ON54" s="89"/>
      <c r="OO54" s="89"/>
      <c r="OP54" s="89"/>
      <c r="OQ54" s="89"/>
      <c r="OR54" s="89"/>
      <c r="OS54" s="89"/>
      <c r="OT54" s="89"/>
      <c r="OU54" s="89"/>
      <c r="OV54" s="89"/>
      <c r="OW54" s="89"/>
      <c r="OX54" s="89"/>
      <c r="OY54" s="89"/>
      <c r="OZ54" s="89"/>
      <c r="PA54" s="89"/>
      <c r="PB54" s="89"/>
      <c r="PC54" s="89"/>
      <c r="PD54" s="89"/>
      <c r="PE54" s="89"/>
      <c r="PF54" s="89"/>
      <c r="PG54" s="89"/>
      <c r="PH54" s="89"/>
      <c r="PI54" s="89"/>
      <c r="PJ54" s="89"/>
      <c r="PK54" s="89"/>
      <c r="PL54" s="89"/>
      <c r="PM54" s="89"/>
      <c r="PN54" s="89"/>
      <c r="PO54" s="89"/>
      <c r="PP54" s="89"/>
      <c r="PQ54" s="89"/>
      <c r="PR54" s="89"/>
      <c r="PS54" s="89"/>
      <c r="PT54" s="89"/>
      <c r="PU54" s="89"/>
      <c r="PV54" s="89"/>
      <c r="PW54" s="89"/>
      <c r="PX54" s="89"/>
      <c r="PY54" s="89"/>
      <c r="PZ54" s="89"/>
      <c r="QA54" s="89"/>
      <c r="QB54" s="89"/>
      <c r="QC54" s="89"/>
      <c r="QD54" s="89"/>
      <c r="QE54" s="89"/>
      <c r="QF54" s="89"/>
      <c r="QG54" s="89"/>
      <c r="QH54" s="89"/>
      <c r="QI54" s="89"/>
      <c r="QJ54" s="89"/>
      <c r="QK54" s="89"/>
      <c r="QL54" s="89"/>
      <c r="QM54" s="89"/>
      <c r="QN54" s="89"/>
      <c r="QO54" s="89"/>
      <c r="QP54" s="89"/>
      <c r="QQ54" s="89"/>
      <c r="QR54" s="89"/>
      <c r="QS54" s="89"/>
      <c r="QT54" s="89"/>
      <c r="QU54" s="89"/>
      <c r="QV54" s="89"/>
      <c r="QW54" s="89"/>
      <c r="QX54" s="89"/>
      <c r="QY54" s="89"/>
      <c r="QZ54" s="89"/>
      <c r="RA54" s="89"/>
      <c r="RB54" s="89"/>
      <c r="RC54" s="89"/>
      <c r="RD54" s="89"/>
      <c r="RE54" s="89"/>
      <c r="RF54" s="89"/>
      <c r="RG54" s="89"/>
      <c r="RH54" s="89"/>
      <c r="RI54" s="89"/>
      <c r="RJ54" s="89"/>
      <c r="RK54" s="89"/>
      <c r="RL54" s="89"/>
      <c r="RM54" s="89"/>
      <c r="RN54" s="89"/>
      <c r="RO54" s="89"/>
      <c r="RP54" s="89"/>
      <c r="RQ54" s="89"/>
      <c r="RR54" s="89"/>
      <c r="RS54" s="89"/>
      <c r="RT54" s="89"/>
      <c r="RU54" s="89"/>
      <c r="RV54" s="89"/>
      <c r="RW54" s="89"/>
      <c r="RX54" s="89"/>
      <c r="RY54" s="89"/>
      <c r="RZ54" s="89"/>
      <c r="SA54" s="89"/>
      <c r="SB54" s="89"/>
      <c r="SC54" s="89"/>
      <c r="SD54" s="89"/>
      <c r="SE54" s="89"/>
      <c r="SF54" s="89"/>
      <c r="SG54" s="89"/>
      <c r="SH54" s="89"/>
      <c r="SI54" s="89"/>
      <c r="SJ54" s="89"/>
      <c r="SK54" s="89"/>
      <c r="SL54" s="89"/>
      <c r="SM54" s="89"/>
      <c r="SN54" s="89"/>
      <c r="SO54" s="89"/>
      <c r="SP54" s="89"/>
      <c r="SQ54" s="89"/>
      <c r="SR54" s="89"/>
      <c r="SS54" s="89"/>
      <c r="ST54" s="89"/>
      <c r="SU54" s="89"/>
      <c r="SV54" s="89"/>
      <c r="SW54" s="89"/>
      <c r="SX54" s="89"/>
      <c r="SY54" s="89"/>
      <c r="SZ54" s="89"/>
      <c r="TA54" s="89"/>
      <c r="TB54" s="89"/>
      <c r="TC54" s="89"/>
      <c r="TD54" s="89"/>
      <c r="TE54" s="89"/>
      <c r="TF54" s="89"/>
      <c r="TG54" s="89"/>
      <c r="TH54" s="89"/>
      <c r="TI54" s="89"/>
      <c r="TJ54" s="89"/>
      <c r="TK54" s="89"/>
      <c r="TL54" s="89"/>
      <c r="TM54" s="89"/>
      <c r="TN54" s="89"/>
      <c r="TO54" s="89"/>
      <c r="TP54" s="89"/>
      <c r="TQ54" s="89"/>
      <c r="TR54" s="89"/>
      <c r="TS54" s="89"/>
      <c r="TT54" s="89"/>
      <c r="TU54" s="89"/>
      <c r="TV54" s="89"/>
      <c r="TW54" s="89"/>
      <c r="TX54" s="89"/>
      <c r="TY54" s="89"/>
      <c r="TZ54" s="89"/>
      <c r="UA54" s="89"/>
      <c r="UB54" s="89"/>
      <c r="UC54" s="89"/>
      <c r="UD54" s="89"/>
      <c r="UE54" s="89"/>
      <c r="UF54" s="89"/>
      <c r="UG54" s="89"/>
      <c r="UH54" s="89"/>
      <c r="UI54" s="89"/>
      <c r="UJ54" s="89"/>
      <c r="UK54" s="89"/>
      <c r="UL54" s="89"/>
      <c r="UM54" s="89"/>
      <c r="UN54" s="89"/>
      <c r="UO54" s="89"/>
      <c r="UP54" s="89"/>
      <c r="UQ54" s="89"/>
      <c r="UR54" s="89"/>
      <c r="US54" s="89"/>
      <c r="UT54" s="89"/>
      <c r="UU54" s="89"/>
      <c r="UV54" s="89"/>
      <c r="UW54" s="89"/>
      <c r="UX54" s="89"/>
      <c r="UY54" s="89"/>
      <c r="UZ54" s="89"/>
      <c r="VA54" s="89"/>
      <c r="VB54" s="89"/>
      <c r="VC54" s="89"/>
      <c r="VD54" s="89"/>
      <c r="VE54" s="89"/>
      <c r="VF54" s="89"/>
      <c r="VG54" s="89"/>
      <c r="VH54" s="89"/>
      <c r="VI54" s="89"/>
      <c r="VJ54" s="89"/>
      <c r="VK54" s="89"/>
      <c r="VL54" s="89"/>
      <c r="VM54" s="89"/>
      <c r="VN54" s="89"/>
      <c r="VO54" s="89"/>
      <c r="VP54" s="89"/>
      <c r="VQ54" s="89"/>
      <c r="VR54" s="89"/>
      <c r="VS54" s="89"/>
      <c r="VT54" s="89"/>
      <c r="VU54" s="89"/>
      <c r="VV54" s="89"/>
      <c r="VW54" s="89"/>
      <c r="VX54" s="89"/>
      <c r="VY54" s="89"/>
      <c r="VZ54" s="89"/>
      <c r="WA54" s="89"/>
      <c r="WB54" s="89"/>
      <c r="WC54" s="89"/>
      <c r="WD54" s="89"/>
      <c r="WE54" s="89"/>
      <c r="WF54" s="89"/>
      <c r="WG54" s="89"/>
      <c r="WH54" s="89"/>
      <c r="WI54" s="89"/>
      <c r="WJ54" s="89"/>
      <c r="WK54" s="89"/>
      <c r="WL54" s="89"/>
      <c r="WM54" s="89"/>
      <c r="WN54" s="89"/>
      <c r="WO54" s="89"/>
      <c r="WP54" s="89"/>
      <c r="WQ54" s="89"/>
      <c r="WR54" s="89"/>
      <c r="WS54" s="89"/>
      <c r="WT54" s="89"/>
      <c r="WU54" s="89"/>
      <c r="WV54" s="89"/>
      <c r="WW54" s="89"/>
      <c r="WX54" s="89"/>
      <c r="WY54" s="89"/>
      <c r="WZ54" s="89"/>
      <c r="XA54" s="89"/>
      <c r="XB54" s="89"/>
      <c r="XC54" s="89"/>
      <c r="XD54" s="89"/>
      <c r="XE54" s="89"/>
      <c r="XF54" s="89"/>
      <c r="XG54" s="89"/>
      <c r="XH54" s="89"/>
      <c r="XI54" s="89"/>
      <c r="XJ54" s="89"/>
      <c r="XK54" s="89"/>
      <c r="XL54" s="89"/>
      <c r="XM54" s="89"/>
      <c r="XN54" s="89"/>
      <c r="XO54" s="89"/>
      <c r="XP54" s="89"/>
      <c r="XQ54" s="89"/>
      <c r="XR54" s="89"/>
      <c r="XS54" s="89"/>
      <c r="XT54" s="89"/>
      <c r="XU54" s="89"/>
      <c r="XV54" s="89"/>
      <c r="XW54" s="89"/>
      <c r="XX54" s="89"/>
      <c r="XY54" s="89"/>
      <c r="XZ54" s="89"/>
      <c r="YA54" s="89"/>
      <c r="YB54" s="89"/>
      <c r="YC54" s="89"/>
      <c r="YD54" s="89"/>
      <c r="YE54" s="89"/>
      <c r="YF54" s="89"/>
      <c r="YG54" s="89"/>
      <c r="YH54" s="89"/>
      <c r="YI54" s="89"/>
      <c r="YJ54" s="89"/>
      <c r="YK54" s="89"/>
      <c r="YL54" s="89"/>
      <c r="YM54" s="89"/>
      <c r="YN54" s="89"/>
      <c r="YO54" s="89"/>
      <c r="YP54" s="89"/>
      <c r="YQ54" s="89"/>
      <c r="YR54" s="89"/>
      <c r="YS54" s="89"/>
      <c r="YT54" s="89"/>
      <c r="YU54" s="89"/>
      <c r="YV54" s="89"/>
      <c r="YW54" s="89"/>
      <c r="YX54" s="89"/>
      <c r="YY54" s="89"/>
      <c r="YZ54" s="89"/>
      <c r="ZA54" s="89"/>
      <c r="ZB54" s="89"/>
      <c r="ZC54" s="89"/>
      <c r="ZD54" s="89"/>
      <c r="ZE54" s="89"/>
      <c r="ZF54" s="89"/>
      <c r="ZG54" s="89"/>
      <c r="ZH54" s="89"/>
      <c r="ZI54" s="89"/>
      <c r="ZJ54" s="89"/>
      <c r="ZK54" s="89"/>
      <c r="ZL54" s="89"/>
      <c r="ZM54" s="89"/>
      <c r="ZN54" s="89"/>
      <c r="ZO54" s="89"/>
      <c r="ZP54" s="89"/>
      <c r="ZQ54" s="89"/>
      <c r="ZR54" s="89"/>
      <c r="ZS54" s="89"/>
      <c r="ZT54" s="89"/>
      <c r="ZU54" s="89"/>
      <c r="ZV54" s="89"/>
      <c r="ZW54" s="89"/>
      <c r="ZX54" s="89"/>
      <c r="ZY54" s="89"/>
      <c r="ZZ54" s="89"/>
      <c r="AAA54" s="89"/>
      <c r="AAB54" s="89"/>
      <c r="AAC54" s="89"/>
      <c r="AAD54" s="89"/>
      <c r="AAE54" s="89"/>
      <c r="AAF54" s="89"/>
      <c r="AAG54" s="89"/>
      <c r="AAH54" s="89"/>
      <c r="AAI54" s="89"/>
      <c r="AAJ54" s="89"/>
      <c r="AAK54" s="89"/>
      <c r="AAL54" s="89"/>
      <c r="AAM54" s="89"/>
      <c r="AAN54" s="89"/>
      <c r="AAO54" s="89"/>
      <c r="AAP54" s="89"/>
      <c r="AAQ54" s="89"/>
      <c r="AAR54" s="89"/>
      <c r="AAS54" s="89"/>
      <c r="AAT54" s="89"/>
      <c r="AAU54" s="89"/>
      <c r="AAV54" s="89"/>
      <c r="AAW54" s="89"/>
      <c r="AAX54" s="89"/>
      <c r="AAY54" s="89"/>
      <c r="AAZ54" s="89"/>
      <c r="ABA54" s="89"/>
      <c r="ABB54" s="89"/>
      <c r="ABC54" s="89"/>
      <c r="ABD54" s="89"/>
      <c r="ABE54" s="89"/>
      <c r="ABF54" s="89"/>
      <c r="ABG54" s="89"/>
      <c r="ABH54" s="89"/>
      <c r="ABI54" s="89"/>
      <c r="ABJ54" s="89"/>
      <c r="ABK54" s="89"/>
      <c r="ABL54" s="89"/>
      <c r="ABM54" s="89"/>
      <c r="ABN54" s="89"/>
      <c r="ABO54" s="89"/>
      <c r="ABP54" s="89"/>
      <c r="ABQ54" s="89"/>
      <c r="ABR54" s="89"/>
      <c r="ABS54" s="89"/>
      <c r="ABT54" s="89"/>
      <c r="ABU54" s="89"/>
      <c r="ABV54" s="89"/>
      <c r="ABW54" s="89"/>
      <c r="ABX54" s="89"/>
      <c r="ABY54" s="89"/>
      <c r="ABZ54" s="89"/>
      <c r="ACA54" s="89"/>
      <c r="ACB54" s="89"/>
      <c r="ACC54" s="89"/>
      <c r="ACD54" s="89"/>
      <c r="ACE54" s="89"/>
      <c r="ACF54" s="89"/>
      <c r="ACG54" s="89"/>
      <c r="ACH54" s="89"/>
      <c r="ACI54" s="89"/>
      <c r="ACJ54" s="89"/>
      <c r="ACK54" s="89"/>
      <c r="ACL54" s="89"/>
      <c r="ACM54" s="89"/>
      <c r="ACN54" s="89"/>
      <c r="ACO54" s="89"/>
      <c r="ACP54" s="89"/>
      <c r="ACQ54" s="89"/>
      <c r="ACR54" s="89"/>
      <c r="ACS54" s="89"/>
      <c r="ACT54" s="89"/>
      <c r="ACU54" s="89"/>
      <c r="ACV54" s="89"/>
      <c r="ACW54" s="89"/>
      <c r="ACX54" s="89"/>
      <c r="ACY54" s="89"/>
      <c r="ACZ54" s="89"/>
      <c r="ADA54" s="89"/>
      <c r="ADB54" s="89"/>
      <c r="ADC54" s="89"/>
      <c r="ADD54" s="89"/>
      <c r="ADE54" s="89"/>
      <c r="ADF54" s="89"/>
      <c r="ADG54" s="89"/>
      <c r="ADH54" s="89"/>
      <c r="ADI54" s="89"/>
      <c r="ADJ54" s="89"/>
      <c r="ADK54" s="89"/>
      <c r="ADL54" s="89"/>
      <c r="ADM54" s="89"/>
      <c r="ADN54" s="89"/>
      <c r="ADO54" s="89"/>
      <c r="ADP54" s="89"/>
      <c r="ADQ54" s="89"/>
      <c r="ADR54" s="89"/>
      <c r="ADS54" s="89"/>
      <c r="ADT54" s="89"/>
      <c r="ADU54" s="89"/>
      <c r="ADV54" s="89"/>
      <c r="ADW54" s="89"/>
      <c r="ADX54" s="89"/>
      <c r="ADY54" s="89"/>
      <c r="ADZ54" s="89"/>
      <c r="AEA54" s="89"/>
      <c r="AEB54" s="89"/>
      <c r="AEC54" s="89"/>
      <c r="AED54" s="89"/>
      <c r="AEE54" s="89"/>
      <c r="AEF54" s="89"/>
      <c r="AEG54" s="89"/>
      <c r="AEH54" s="89"/>
      <c r="AEI54" s="89"/>
      <c r="AEJ54" s="89"/>
      <c r="AEK54" s="89"/>
      <c r="AEL54" s="89"/>
      <c r="AEM54" s="89"/>
      <c r="AEN54" s="89"/>
      <c r="AEO54" s="89"/>
      <c r="AEP54" s="89"/>
      <c r="AEQ54" s="89"/>
      <c r="AER54" s="89"/>
      <c r="AES54" s="89"/>
      <c r="AET54" s="89"/>
      <c r="AEU54" s="89"/>
      <c r="AEV54" s="89"/>
      <c r="AEW54" s="89"/>
      <c r="AEX54" s="89"/>
      <c r="AEY54" s="89"/>
      <c r="AEZ54" s="89"/>
      <c r="AFA54" s="89"/>
      <c r="AFB54" s="89"/>
      <c r="AFC54" s="89"/>
      <c r="AFD54" s="89"/>
      <c r="AFE54" s="89"/>
      <c r="AFF54" s="89"/>
      <c r="AFG54" s="89"/>
      <c r="AFH54" s="89"/>
      <c r="AFI54" s="89"/>
      <c r="AFJ54" s="89"/>
      <c r="AFK54" s="89"/>
      <c r="AFL54" s="89"/>
      <c r="AFM54" s="89"/>
      <c r="AFN54" s="89"/>
      <c r="AFO54" s="89"/>
      <c r="AFP54" s="89"/>
      <c r="AFQ54" s="89"/>
      <c r="AFR54" s="89"/>
      <c r="AFS54" s="89"/>
      <c r="AFT54" s="89"/>
      <c r="AFU54" s="89"/>
      <c r="AFV54" s="89"/>
      <c r="AFW54" s="89"/>
      <c r="AFX54" s="89"/>
      <c r="AFY54" s="89"/>
      <c r="AFZ54" s="89"/>
      <c r="AGA54" s="89"/>
      <c r="AGB54" s="89"/>
      <c r="AGC54" s="89"/>
      <c r="AGD54" s="89"/>
      <c r="AGE54" s="89"/>
      <c r="AGF54" s="89"/>
      <c r="AGG54" s="89"/>
      <c r="AGH54" s="89"/>
      <c r="AGI54" s="89"/>
      <c r="AGJ54" s="89"/>
      <c r="AGK54" s="89"/>
      <c r="AGL54" s="89"/>
      <c r="AGM54" s="89"/>
      <c r="AGN54" s="89"/>
      <c r="AGO54" s="89"/>
      <c r="AGP54" s="89"/>
      <c r="AGQ54" s="89"/>
      <c r="AGR54" s="89"/>
      <c r="AGS54" s="89"/>
      <c r="AGT54" s="89"/>
      <c r="AGU54" s="89"/>
      <c r="AGV54" s="89"/>
      <c r="AGW54" s="89"/>
      <c r="AGX54" s="89"/>
      <c r="AGY54" s="89"/>
      <c r="AGZ54" s="89"/>
      <c r="AHA54" s="89"/>
      <c r="AHB54" s="89"/>
      <c r="AHC54" s="89"/>
      <c r="AHD54" s="89"/>
      <c r="AHE54" s="89"/>
      <c r="AHF54" s="89"/>
      <c r="AHG54" s="89"/>
      <c r="AHH54" s="89"/>
      <c r="AHI54" s="89"/>
      <c r="AHJ54" s="89"/>
      <c r="AHK54" s="89"/>
      <c r="AHL54" s="89"/>
      <c r="AHM54" s="89"/>
      <c r="AHN54" s="89"/>
      <c r="AHO54" s="89"/>
      <c r="AHP54" s="89"/>
      <c r="AHQ54" s="89"/>
      <c r="AHR54" s="89"/>
      <c r="AHS54" s="89"/>
      <c r="AHT54" s="89"/>
      <c r="AHU54" s="89"/>
      <c r="AHV54" s="89"/>
      <c r="AHW54" s="89"/>
      <c r="AHX54" s="89"/>
      <c r="AHY54" s="89"/>
      <c r="AHZ54" s="89"/>
      <c r="AIA54" s="89"/>
      <c r="AIB54" s="89"/>
      <c r="AIC54" s="89"/>
      <c r="AID54" s="89"/>
      <c r="AIE54" s="89"/>
      <c r="AIF54" s="89"/>
      <c r="AIG54" s="89"/>
      <c r="AIH54" s="89"/>
      <c r="AII54" s="89"/>
      <c r="AIJ54" s="89"/>
      <c r="AIK54" s="89"/>
      <c r="AIL54" s="89"/>
      <c r="AIM54" s="89"/>
      <c r="AIN54" s="89"/>
      <c r="AIO54" s="89"/>
      <c r="AIP54" s="89"/>
      <c r="AIQ54" s="89"/>
      <c r="AIR54" s="89"/>
      <c r="AIS54" s="89"/>
      <c r="AIT54" s="89"/>
      <c r="AIU54" s="89"/>
      <c r="AIV54" s="89"/>
      <c r="AIW54" s="89"/>
      <c r="AIX54" s="89"/>
      <c r="AIY54" s="89"/>
      <c r="AIZ54" s="89"/>
      <c r="AJA54" s="89"/>
      <c r="AJB54" s="89"/>
      <c r="AJC54" s="89"/>
      <c r="AJD54" s="89"/>
      <c r="AJE54" s="89"/>
      <c r="AJF54" s="89"/>
      <c r="AJG54" s="89"/>
      <c r="AJH54" s="89"/>
      <c r="AJI54" s="89"/>
      <c r="AJJ54" s="89"/>
      <c r="AJK54" s="89"/>
      <c r="AJL54" s="89"/>
      <c r="AJM54" s="89"/>
      <c r="AJN54" s="89"/>
      <c r="AJO54" s="89"/>
      <c r="AJP54" s="89"/>
      <c r="AJQ54" s="89"/>
      <c r="AJR54" s="89"/>
      <c r="AJS54" s="89"/>
      <c r="AJT54" s="89"/>
      <c r="AJU54" s="89"/>
      <c r="AJV54" s="89"/>
      <c r="AJW54" s="89"/>
      <c r="AJX54" s="89"/>
      <c r="AJY54" s="89"/>
      <c r="AJZ54" s="89"/>
      <c r="AKA54" s="89"/>
      <c r="AKB54" s="89"/>
      <c r="AKC54" s="89"/>
      <c r="AKD54" s="89"/>
      <c r="AKE54" s="89"/>
      <c r="AKF54" s="89"/>
      <c r="AKG54" s="89"/>
      <c r="AKH54" s="89"/>
      <c r="AKI54" s="89"/>
      <c r="AKJ54" s="89"/>
      <c r="AKK54" s="89"/>
      <c r="AKL54" s="89"/>
      <c r="AKM54" s="89"/>
      <c r="AKN54" s="89"/>
      <c r="AKO54" s="89"/>
      <c r="AKP54" s="89"/>
      <c r="AKQ54" s="89"/>
      <c r="AKR54" s="89"/>
      <c r="AKS54" s="89"/>
      <c r="AKT54" s="89"/>
      <c r="AKU54" s="89"/>
      <c r="AKV54" s="89"/>
      <c r="AKW54" s="89"/>
      <c r="AKX54" s="89"/>
      <c r="AKY54" s="89"/>
      <c r="AKZ54" s="89"/>
      <c r="ALA54" s="89"/>
      <c r="ALB54" s="89"/>
      <c r="ALC54" s="89"/>
      <c r="ALD54" s="89"/>
      <c r="ALE54" s="89"/>
      <c r="ALF54" s="89"/>
      <c r="ALG54" s="89"/>
      <c r="ALH54" s="89"/>
      <c r="ALI54" s="89"/>
      <c r="ALJ54" s="89"/>
      <c r="ALK54" s="89"/>
      <c r="ALL54" s="89"/>
      <c r="ALM54" s="89"/>
      <c r="ALN54" s="89"/>
      <c r="ALO54" s="89"/>
      <c r="ALP54" s="89"/>
      <c r="ALQ54" s="89"/>
      <c r="ALR54" s="89"/>
      <c r="ALS54" s="89"/>
      <c r="ALT54" s="89"/>
      <c r="ALU54" s="89"/>
      <c r="ALV54" s="89"/>
      <c r="ALW54" s="89"/>
      <c r="ALX54" s="89"/>
      <c r="ALY54" s="89"/>
      <c r="ALZ54" s="89"/>
      <c r="AMA54" s="89"/>
      <c r="AMB54" s="89"/>
      <c r="AMC54" s="89"/>
      <c r="AMD54" s="89"/>
      <c r="AME54" s="89"/>
      <c r="AMF54" s="89"/>
      <c r="AMG54" s="89"/>
      <c r="AMH54" s="89"/>
      <c r="AMI54" s="89"/>
      <c r="AMJ54" s="89"/>
      <c r="AMK54" s="89"/>
      <c r="AML54" s="89"/>
      <c r="AMM54" s="89"/>
      <c r="AMN54" s="89"/>
      <c r="AMO54" s="89"/>
      <c r="AMP54" s="89"/>
      <c r="AMQ54" s="89"/>
      <c r="AMR54" s="89"/>
      <c r="AMS54" s="89"/>
      <c r="AMT54" s="89"/>
      <c r="AMU54" s="89"/>
      <c r="AMV54" s="89"/>
      <c r="AMW54" s="89"/>
      <c r="AMX54" s="89"/>
      <c r="AMY54" s="89"/>
      <c r="AMZ54" s="89"/>
      <c r="ANA54" s="89"/>
      <c r="ANB54" s="89"/>
      <c r="ANC54" s="89"/>
      <c r="AND54" s="89"/>
      <c r="ANE54" s="89"/>
      <c r="ANF54" s="89"/>
      <c r="ANG54" s="89"/>
      <c r="ANH54" s="89"/>
      <c r="ANI54" s="89"/>
      <c r="ANJ54" s="89"/>
      <c r="ANK54" s="89"/>
      <c r="ANL54" s="89"/>
      <c r="ANM54" s="89"/>
      <c r="ANN54" s="89"/>
      <c r="ANO54" s="89"/>
      <c r="ANP54" s="89"/>
      <c r="ANQ54" s="89"/>
      <c r="ANR54" s="89"/>
      <c r="ANS54" s="89"/>
      <c r="ANT54" s="89"/>
      <c r="ANU54" s="89"/>
      <c r="ANV54" s="89"/>
      <c r="ANW54" s="89"/>
      <c r="ANX54" s="89"/>
      <c r="ANY54" s="89"/>
      <c r="ANZ54" s="89"/>
      <c r="AOA54" s="89"/>
      <c r="AOB54" s="89"/>
      <c r="AOC54" s="89"/>
      <c r="AOD54" s="89"/>
      <c r="AOE54" s="89"/>
      <c r="AOF54" s="89"/>
      <c r="AOG54" s="89"/>
      <c r="AOH54" s="89"/>
      <c r="AOI54" s="89"/>
      <c r="AOJ54" s="89"/>
      <c r="AOK54" s="89"/>
      <c r="AOL54" s="89"/>
      <c r="AOM54" s="89"/>
      <c r="AON54" s="89"/>
      <c r="AOO54" s="89"/>
      <c r="AOP54" s="89"/>
      <c r="AOQ54" s="89"/>
      <c r="AOR54" s="89"/>
      <c r="AOS54" s="89"/>
      <c r="AOT54" s="89"/>
      <c r="AOU54" s="89"/>
      <c r="AOV54" s="89"/>
      <c r="AOW54" s="89"/>
      <c r="AOX54" s="89"/>
      <c r="AOY54" s="89"/>
      <c r="AOZ54" s="89"/>
      <c r="APA54" s="89"/>
      <c r="APB54" s="89"/>
      <c r="APC54" s="89"/>
      <c r="APD54" s="89"/>
      <c r="APE54" s="89"/>
      <c r="APF54" s="89"/>
      <c r="APG54" s="89"/>
      <c r="APH54" s="89"/>
      <c r="API54" s="89"/>
      <c r="APJ54" s="89"/>
      <c r="APK54" s="89"/>
      <c r="APL54" s="89"/>
      <c r="APM54" s="89"/>
      <c r="APN54" s="89"/>
      <c r="APO54" s="89"/>
      <c r="APP54" s="89"/>
      <c r="APQ54" s="89"/>
      <c r="APR54" s="89"/>
      <c r="APS54" s="89"/>
      <c r="APT54" s="89"/>
      <c r="APU54" s="89"/>
      <c r="APV54" s="89"/>
      <c r="APW54" s="89"/>
      <c r="APX54" s="89"/>
      <c r="APY54" s="89"/>
      <c r="APZ54" s="89"/>
      <c r="AQA54" s="89"/>
      <c r="AQB54" s="89"/>
      <c r="AQC54" s="89"/>
      <c r="AQD54" s="89"/>
      <c r="AQE54" s="89"/>
      <c r="AQF54" s="89"/>
      <c r="AQG54" s="89"/>
      <c r="AQH54" s="89"/>
      <c r="AQI54" s="89"/>
      <c r="AQJ54" s="89"/>
      <c r="AQK54" s="89"/>
      <c r="AQL54" s="89"/>
      <c r="AQM54" s="89"/>
      <c r="AQN54" s="89"/>
      <c r="AQO54" s="89"/>
      <c r="AQP54" s="89"/>
      <c r="AQQ54" s="89"/>
      <c r="AQR54" s="89"/>
      <c r="AQS54" s="89"/>
      <c r="AQT54" s="89"/>
      <c r="AQU54" s="89"/>
      <c r="AQV54" s="89"/>
      <c r="AQW54" s="89"/>
      <c r="AQX54" s="89"/>
      <c r="AQY54" s="89"/>
      <c r="AQZ54" s="89"/>
      <c r="ARA54" s="89"/>
      <c r="ARB54" s="89"/>
      <c r="ARC54" s="89"/>
      <c r="ARD54" s="89"/>
      <c r="ARE54" s="89"/>
      <c r="ARF54" s="89"/>
      <c r="ARG54" s="89"/>
      <c r="ARH54" s="89"/>
      <c r="ARI54" s="89"/>
      <c r="ARJ54" s="89"/>
      <c r="ARK54" s="89"/>
      <c r="ARL54" s="89"/>
      <c r="ARM54" s="89"/>
      <c r="ARN54" s="89"/>
      <c r="ARO54" s="89"/>
      <c r="ARP54" s="89"/>
      <c r="ARQ54" s="89"/>
      <c r="ARR54" s="89"/>
      <c r="ARS54" s="89"/>
      <c r="ART54" s="89"/>
      <c r="ARU54" s="89"/>
      <c r="ARV54" s="89"/>
      <c r="ARW54" s="89"/>
      <c r="ARX54" s="89"/>
      <c r="ARY54" s="89"/>
      <c r="ARZ54" s="89"/>
      <c r="ASA54" s="89"/>
      <c r="ASB54" s="89"/>
      <c r="ASC54" s="89"/>
      <c r="ASD54" s="89"/>
      <c r="ASE54" s="89"/>
      <c r="ASF54" s="89"/>
      <c r="ASG54" s="89"/>
      <c r="ASH54" s="89"/>
      <c r="ASI54" s="89"/>
      <c r="ASJ54" s="89"/>
      <c r="ASK54" s="89"/>
      <c r="ASL54" s="89"/>
      <c r="ASM54" s="89"/>
      <c r="ASN54" s="89"/>
      <c r="ASO54" s="89"/>
      <c r="ASP54" s="89"/>
      <c r="ASQ54" s="89"/>
      <c r="ASR54" s="89"/>
      <c r="ASS54" s="89"/>
      <c r="AST54" s="89"/>
      <c r="ASU54" s="89"/>
      <c r="ASV54" s="89"/>
      <c r="ASW54" s="89"/>
      <c r="ASX54" s="89"/>
      <c r="ASY54" s="89"/>
      <c r="ASZ54" s="89"/>
      <c r="ATA54" s="89"/>
      <c r="ATB54" s="89"/>
      <c r="ATC54" s="89"/>
      <c r="ATD54" s="89"/>
      <c r="ATE54" s="89"/>
      <c r="ATF54" s="89"/>
      <c r="ATG54" s="89"/>
      <c r="ATH54" s="89"/>
      <c r="ATI54" s="89"/>
      <c r="ATJ54" s="89"/>
      <c r="ATK54" s="89"/>
      <c r="ATL54" s="89"/>
      <c r="ATM54" s="89"/>
      <c r="ATN54" s="89"/>
      <c r="ATO54" s="89"/>
      <c r="ATP54" s="89"/>
      <c r="ATQ54" s="89"/>
      <c r="ATR54" s="89"/>
      <c r="ATS54" s="89"/>
      <c r="ATT54" s="89"/>
      <c r="ATU54" s="89"/>
      <c r="ATV54" s="89"/>
      <c r="ATW54" s="89"/>
      <c r="ATX54" s="89"/>
      <c r="ATY54" s="89"/>
      <c r="ATZ54" s="89"/>
      <c r="AUA54" s="89"/>
      <c r="AUB54" s="89"/>
      <c r="AUC54" s="89"/>
      <c r="AUD54" s="89"/>
      <c r="AUE54" s="89"/>
      <c r="AUF54" s="89"/>
      <c r="AUG54" s="89"/>
      <c r="AUH54" s="89"/>
      <c r="AUI54" s="89"/>
      <c r="AUJ54" s="89"/>
      <c r="AUK54" s="89"/>
      <c r="AUL54" s="89"/>
      <c r="AUM54" s="89"/>
      <c r="AUN54" s="89"/>
      <c r="AUO54" s="89"/>
      <c r="AUP54" s="89"/>
      <c r="AUQ54" s="89"/>
      <c r="AUR54" s="89"/>
      <c r="AUS54" s="89"/>
      <c r="AUT54" s="89"/>
      <c r="AUU54" s="89"/>
      <c r="AUV54" s="89"/>
      <c r="AUW54" s="89"/>
      <c r="AUX54" s="89"/>
      <c r="AUY54" s="89"/>
      <c r="AUZ54" s="89"/>
      <c r="AVA54" s="89"/>
      <c r="AVB54" s="89"/>
      <c r="AVC54" s="89"/>
      <c r="AVD54" s="89"/>
      <c r="AVE54" s="89"/>
      <c r="AVF54" s="89"/>
      <c r="AVG54" s="89"/>
      <c r="AVH54" s="89"/>
      <c r="AVI54" s="89"/>
      <c r="AVJ54" s="89"/>
      <c r="AVK54" s="89"/>
      <c r="AVL54" s="89"/>
      <c r="AVM54" s="89"/>
      <c r="AVN54" s="89"/>
      <c r="AVO54" s="89"/>
      <c r="AVP54" s="89"/>
      <c r="AVQ54" s="89"/>
      <c r="AVR54" s="89"/>
      <c r="AVS54" s="89"/>
      <c r="AVT54" s="89"/>
      <c r="AVU54" s="89"/>
      <c r="AVV54" s="89"/>
      <c r="AVW54" s="89"/>
      <c r="AVX54" s="89"/>
      <c r="AVY54" s="89"/>
      <c r="AVZ54" s="89"/>
      <c r="AWA54" s="89"/>
      <c r="AWB54" s="89"/>
      <c r="AWC54" s="89"/>
      <c r="AWD54" s="89"/>
      <c r="AWE54" s="89"/>
      <c r="AWF54" s="89"/>
      <c r="AWG54" s="89"/>
      <c r="AWH54" s="89"/>
      <c r="AWI54" s="89"/>
      <c r="AWJ54" s="89"/>
      <c r="AWK54" s="89"/>
      <c r="AWL54" s="89"/>
      <c r="AWM54" s="89"/>
      <c r="AWN54" s="89"/>
      <c r="AWO54" s="89"/>
      <c r="AWP54" s="89"/>
      <c r="AWQ54" s="89"/>
      <c r="AWR54" s="89"/>
      <c r="AWS54" s="89"/>
      <c r="AWT54" s="89"/>
      <c r="AWU54" s="89"/>
      <c r="AWV54" s="89"/>
      <c r="AWW54" s="89"/>
      <c r="AWX54" s="89"/>
      <c r="AWY54" s="89"/>
      <c r="AWZ54" s="89"/>
      <c r="AXA54" s="89"/>
      <c r="AXB54" s="89"/>
      <c r="AXC54" s="89"/>
      <c r="AXD54" s="89"/>
      <c r="AXE54" s="89"/>
      <c r="AXF54" s="89"/>
      <c r="AXG54" s="89"/>
      <c r="AXH54" s="89"/>
      <c r="AXI54" s="89"/>
      <c r="AXJ54" s="89"/>
      <c r="AXK54" s="89"/>
      <c r="AXL54" s="89"/>
      <c r="AXM54" s="89"/>
      <c r="AXN54" s="89"/>
      <c r="AXO54" s="89"/>
      <c r="AXP54" s="89"/>
      <c r="AXQ54" s="89"/>
      <c r="AXR54" s="89"/>
      <c r="AXS54" s="89"/>
      <c r="AXT54" s="89"/>
      <c r="AXU54" s="89"/>
      <c r="AXV54" s="89"/>
      <c r="AXW54" s="89"/>
      <c r="AXX54" s="89"/>
      <c r="AXY54" s="89"/>
      <c r="AXZ54" s="89"/>
      <c r="AYA54" s="89"/>
      <c r="AYB54" s="89"/>
      <c r="AYC54" s="89"/>
      <c r="AYD54" s="89"/>
      <c r="AYE54" s="89"/>
      <c r="AYF54" s="89"/>
      <c r="AYG54" s="89"/>
      <c r="AYH54" s="89"/>
      <c r="AYI54" s="89"/>
      <c r="AYJ54" s="89"/>
      <c r="AYK54" s="89"/>
      <c r="AYL54" s="89"/>
      <c r="AYM54" s="89"/>
      <c r="AYN54" s="89"/>
      <c r="AYO54" s="89"/>
      <c r="AYP54" s="89"/>
      <c r="AYQ54" s="89"/>
      <c r="AYR54" s="89"/>
      <c r="AYS54" s="89"/>
      <c r="AYT54" s="89"/>
      <c r="AYU54" s="89"/>
      <c r="AYV54" s="89"/>
      <c r="AYW54" s="89"/>
      <c r="AYX54" s="89"/>
      <c r="AYY54" s="89"/>
      <c r="AYZ54" s="89"/>
      <c r="AZA54" s="89"/>
      <c r="AZB54" s="89"/>
      <c r="AZC54" s="89"/>
      <c r="AZD54" s="89"/>
      <c r="AZE54" s="89"/>
      <c r="AZF54" s="89"/>
      <c r="AZG54" s="89"/>
      <c r="AZH54" s="89"/>
      <c r="AZI54" s="89"/>
      <c r="AZJ54" s="89"/>
      <c r="AZK54" s="89"/>
      <c r="AZL54" s="89"/>
      <c r="AZM54" s="89"/>
      <c r="AZN54" s="89"/>
      <c r="AZO54" s="89"/>
      <c r="AZP54" s="89"/>
      <c r="AZQ54" s="89"/>
      <c r="AZR54" s="89"/>
      <c r="AZS54" s="89"/>
      <c r="AZT54" s="89"/>
      <c r="AZU54" s="89"/>
      <c r="AZV54" s="89"/>
      <c r="AZW54" s="89"/>
      <c r="AZX54" s="89"/>
      <c r="AZY54" s="89"/>
      <c r="AZZ54" s="89"/>
      <c r="BAA54" s="89"/>
      <c r="BAB54" s="89"/>
      <c r="BAC54" s="89"/>
      <c r="BAD54" s="89"/>
      <c r="BAE54" s="89"/>
      <c r="BAF54" s="89"/>
      <c r="BAG54" s="89"/>
      <c r="BAH54" s="89"/>
      <c r="BAI54" s="89"/>
      <c r="BAJ54" s="89"/>
      <c r="BAK54" s="89"/>
      <c r="BAL54" s="89"/>
      <c r="BAM54" s="89"/>
      <c r="BAN54" s="89"/>
      <c r="BAO54" s="89"/>
      <c r="BAP54" s="89"/>
      <c r="BAQ54" s="89"/>
      <c r="BAR54" s="89"/>
      <c r="BAS54" s="89"/>
      <c r="BAT54" s="89"/>
      <c r="BAU54" s="89"/>
      <c r="BAV54" s="89"/>
      <c r="BAW54" s="89"/>
      <c r="BAX54" s="89"/>
      <c r="BAY54" s="89"/>
      <c r="BAZ54" s="89"/>
      <c r="BBA54" s="89"/>
      <c r="BBB54" s="89"/>
      <c r="BBC54" s="89"/>
      <c r="BBD54" s="89"/>
      <c r="BBE54" s="89"/>
      <c r="BBF54" s="89"/>
      <c r="BBG54" s="89"/>
      <c r="BBH54" s="89"/>
      <c r="BBI54" s="89"/>
      <c r="BBJ54" s="89"/>
      <c r="BBK54" s="89"/>
      <c r="BBL54" s="89"/>
      <c r="BBM54" s="89"/>
      <c r="BBN54" s="89"/>
      <c r="BBO54" s="89"/>
      <c r="BBP54" s="89"/>
      <c r="BBQ54" s="89"/>
      <c r="BBR54" s="89"/>
      <c r="BBS54" s="89"/>
      <c r="BBT54" s="89"/>
      <c r="BBU54" s="89"/>
      <c r="BBV54" s="89"/>
      <c r="BBW54" s="89"/>
      <c r="BBX54" s="89"/>
      <c r="BBY54" s="89"/>
      <c r="BBZ54" s="89"/>
      <c r="BCA54" s="89"/>
      <c r="BCB54" s="89"/>
      <c r="BCC54" s="89"/>
      <c r="BCD54" s="89"/>
      <c r="BCE54" s="89"/>
      <c r="BCF54" s="89"/>
      <c r="BCG54" s="89"/>
      <c r="BCH54" s="89"/>
      <c r="BCI54" s="89"/>
      <c r="BCJ54" s="89"/>
      <c r="BCK54" s="89"/>
      <c r="BCL54" s="89"/>
      <c r="BCM54" s="89"/>
      <c r="BCN54" s="89"/>
      <c r="BCO54" s="89"/>
      <c r="BCP54" s="89"/>
      <c r="BCQ54" s="89"/>
      <c r="BCR54" s="89"/>
      <c r="BCS54" s="89"/>
      <c r="BCT54" s="89"/>
      <c r="BCU54" s="89"/>
      <c r="BCV54" s="89"/>
      <c r="BCW54" s="89"/>
      <c r="BCX54" s="89"/>
      <c r="BCY54" s="89"/>
      <c r="BCZ54" s="89"/>
      <c r="BDA54" s="89"/>
      <c r="BDB54" s="89"/>
      <c r="BDC54" s="89"/>
      <c r="BDD54" s="89"/>
      <c r="BDE54" s="89"/>
      <c r="BDF54" s="89"/>
      <c r="BDG54" s="89"/>
      <c r="BDH54" s="89"/>
      <c r="BDI54" s="89"/>
      <c r="BDJ54" s="89"/>
      <c r="BDK54" s="89"/>
      <c r="BDL54" s="89"/>
      <c r="BDM54" s="89"/>
      <c r="BDN54" s="89"/>
      <c r="BDO54" s="89"/>
      <c r="BDP54" s="89"/>
      <c r="BDQ54" s="89"/>
      <c r="BDR54" s="89"/>
      <c r="BDS54" s="89"/>
      <c r="BDT54" s="89"/>
      <c r="BDU54" s="89"/>
      <c r="BDV54" s="89"/>
      <c r="BDW54" s="89"/>
      <c r="BDX54" s="89"/>
      <c r="BDY54" s="89"/>
      <c r="BDZ54" s="89"/>
      <c r="BEA54" s="89"/>
      <c r="BEB54" s="89"/>
      <c r="BEC54" s="89"/>
      <c r="BED54" s="89"/>
      <c r="BEE54" s="89"/>
      <c r="BEF54" s="89"/>
      <c r="BEG54" s="89"/>
      <c r="BEH54" s="89"/>
      <c r="BEI54" s="89"/>
      <c r="BEJ54" s="89"/>
      <c r="BEK54" s="89"/>
      <c r="BEL54" s="89"/>
      <c r="BEM54" s="89"/>
      <c r="BEN54" s="89"/>
      <c r="BEO54" s="89"/>
      <c r="BEP54" s="89"/>
      <c r="BEQ54" s="89"/>
      <c r="BER54" s="89"/>
      <c r="BES54" s="89"/>
      <c r="BET54" s="89"/>
      <c r="BEU54" s="89"/>
      <c r="BEV54" s="89"/>
      <c r="BEW54" s="89"/>
      <c r="BEX54" s="89"/>
      <c r="BEY54" s="89"/>
      <c r="BEZ54" s="89"/>
      <c r="BFA54" s="89"/>
      <c r="BFB54" s="89"/>
      <c r="BFC54" s="89"/>
      <c r="BFD54" s="89"/>
      <c r="BFE54" s="89"/>
      <c r="BFF54" s="89"/>
      <c r="BFG54" s="89"/>
      <c r="BFH54" s="89"/>
      <c r="BFI54" s="89"/>
      <c r="BFJ54" s="89"/>
      <c r="BFK54" s="89"/>
      <c r="BFL54" s="89"/>
      <c r="BFM54" s="89"/>
      <c r="BFN54" s="89"/>
      <c r="BFO54" s="89"/>
      <c r="BFP54" s="89"/>
      <c r="BFQ54" s="89"/>
      <c r="BFR54" s="89"/>
      <c r="BFS54" s="89"/>
      <c r="BFT54" s="89"/>
      <c r="BFU54" s="89"/>
      <c r="BFV54" s="89"/>
      <c r="BFW54" s="89"/>
      <c r="BFX54" s="89"/>
      <c r="BFY54" s="89"/>
      <c r="BFZ54" s="89"/>
      <c r="BGA54" s="89"/>
      <c r="BGB54" s="89"/>
      <c r="BGC54" s="89"/>
      <c r="BGD54" s="89"/>
      <c r="BGE54" s="89"/>
      <c r="BGF54" s="89"/>
      <c r="BGG54" s="89"/>
      <c r="BGH54" s="89"/>
      <c r="BGI54" s="89"/>
      <c r="BGJ54" s="89"/>
      <c r="BGK54" s="89"/>
      <c r="BGL54" s="89"/>
      <c r="BGM54" s="89"/>
      <c r="BGN54" s="89"/>
      <c r="BGO54" s="89"/>
      <c r="BGP54" s="89"/>
      <c r="BGQ54" s="89"/>
      <c r="BGR54" s="89"/>
      <c r="BGS54" s="89"/>
      <c r="BGT54" s="89"/>
      <c r="BGU54" s="89"/>
      <c r="BGV54" s="89"/>
      <c r="BGW54" s="89"/>
      <c r="BGX54" s="89"/>
      <c r="BGY54" s="89"/>
      <c r="BGZ54" s="89"/>
      <c r="BHA54" s="89"/>
      <c r="BHB54" s="89"/>
      <c r="BHC54" s="89"/>
      <c r="BHD54" s="89"/>
      <c r="BHE54" s="89"/>
      <c r="BHF54" s="89"/>
      <c r="BHG54" s="89"/>
      <c r="BHH54" s="89"/>
      <c r="BHI54" s="89"/>
      <c r="BHJ54" s="89"/>
      <c r="BHK54" s="89"/>
      <c r="BHL54" s="89"/>
      <c r="BHM54" s="89"/>
      <c r="BHN54" s="89"/>
      <c r="BHO54" s="89"/>
      <c r="BHP54" s="89"/>
      <c r="BHQ54" s="89"/>
      <c r="BHR54" s="89"/>
      <c r="BHS54" s="89"/>
      <c r="BHT54" s="89"/>
      <c r="BHU54" s="89"/>
      <c r="BHV54" s="89"/>
      <c r="BHW54" s="89"/>
      <c r="BHX54" s="89"/>
      <c r="BHY54" s="89"/>
      <c r="BHZ54" s="89"/>
      <c r="BIA54" s="89"/>
      <c r="BIB54" s="89"/>
      <c r="BIC54" s="89"/>
      <c r="BID54" s="89"/>
      <c r="BIE54" s="89"/>
      <c r="BIF54" s="89"/>
      <c r="BIG54" s="89"/>
      <c r="BIH54" s="89"/>
      <c r="BII54" s="89"/>
      <c r="BIJ54" s="89"/>
      <c r="BIK54" s="89"/>
      <c r="BIL54" s="89"/>
      <c r="BIM54" s="89"/>
      <c r="BIN54" s="89"/>
      <c r="BIO54" s="89"/>
      <c r="BIP54" s="89"/>
      <c r="BIQ54" s="89"/>
      <c r="BIR54" s="89"/>
      <c r="BIS54" s="89"/>
      <c r="BIT54" s="89"/>
      <c r="BIU54" s="89"/>
      <c r="BIV54" s="89"/>
      <c r="BIW54" s="89"/>
      <c r="BIX54" s="89"/>
      <c r="BIY54" s="89"/>
      <c r="BIZ54" s="89"/>
      <c r="BJA54" s="89"/>
      <c r="BJB54" s="89"/>
      <c r="BJC54" s="89"/>
      <c r="BJD54" s="89"/>
      <c r="BJE54" s="89"/>
      <c r="BJF54" s="89"/>
      <c r="BJG54" s="89"/>
      <c r="BJH54" s="89"/>
      <c r="BJI54" s="89"/>
      <c r="BJJ54" s="89"/>
      <c r="BJK54" s="89"/>
      <c r="BJL54" s="89"/>
      <c r="BJM54" s="89"/>
      <c r="BJN54" s="89"/>
      <c r="BJO54" s="89"/>
      <c r="BJP54" s="89"/>
      <c r="BJQ54" s="89"/>
      <c r="BJR54" s="89"/>
      <c r="BJS54" s="89"/>
      <c r="BJT54" s="89"/>
      <c r="BJU54" s="89"/>
      <c r="BJV54" s="89"/>
      <c r="BJW54" s="89"/>
      <c r="BJX54" s="89"/>
      <c r="BJY54" s="89"/>
      <c r="BJZ54" s="89"/>
      <c r="BKA54" s="89"/>
      <c r="BKB54" s="89"/>
      <c r="BKC54" s="89"/>
      <c r="BKD54" s="89"/>
      <c r="BKE54" s="89"/>
      <c r="BKF54" s="89"/>
      <c r="BKG54" s="89"/>
      <c r="BKH54" s="89"/>
      <c r="BKI54" s="89"/>
      <c r="BKJ54" s="89"/>
      <c r="BKK54" s="89"/>
      <c r="BKL54" s="89"/>
      <c r="BKM54" s="89"/>
      <c r="BKN54" s="89"/>
      <c r="BKO54" s="89"/>
      <c r="BKP54" s="89"/>
      <c r="BKQ54" s="89"/>
      <c r="BKR54" s="89"/>
      <c r="BKS54" s="89"/>
      <c r="BKT54" s="89"/>
      <c r="BKU54" s="89"/>
      <c r="BKV54" s="89"/>
      <c r="BKW54" s="89"/>
      <c r="BKX54" s="89"/>
      <c r="BKY54" s="89"/>
      <c r="BKZ54" s="89"/>
      <c r="BLA54" s="89"/>
      <c r="BLB54" s="89"/>
      <c r="BLC54" s="89"/>
      <c r="BLD54" s="89"/>
      <c r="BLE54" s="89"/>
      <c r="BLF54" s="89"/>
      <c r="BLG54" s="89"/>
      <c r="BLH54" s="89"/>
      <c r="BLI54" s="89"/>
      <c r="BLJ54" s="89"/>
      <c r="BLK54" s="89"/>
      <c r="BLL54" s="89"/>
      <c r="BLM54" s="89"/>
      <c r="BLN54" s="89"/>
      <c r="BLO54" s="89"/>
      <c r="BLP54" s="89"/>
      <c r="BLQ54" s="89"/>
      <c r="BLR54" s="89"/>
      <c r="BLS54" s="89"/>
      <c r="BLT54" s="89"/>
      <c r="BLU54" s="89"/>
      <c r="BLV54" s="89"/>
      <c r="BLW54" s="89"/>
      <c r="BLX54" s="89"/>
      <c r="BLY54" s="89"/>
      <c r="BLZ54" s="89"/>
      <c r="BMA54" s="89"/>
      <c r="BMB54" s="89"/>
      <c r="BMC54" s="89"/>
      <c r="BMD54" s="89"/>
      <c r="BME54" s="89"/>
      <c r="BMF54" s="89"/>
      <c r="BMG54" s="89"/>
      <c r="BMH54" s="89"/>
      <c r="BMI54" s="89"/>
      <c r="BMJ54" s="89"/>
      <c r="BMK54" s="89"/>
      <c r="BML54" s="89"/>
      <c r="BMM54" s="89"/>
      <c r="BMN54" s="89"/>
      <c r="BMO54" s="89"/>
      <c r="BMP54" s="89"/>
      <c r="BMQ54" s="89"/>
      <c r="BMR54" s="89"/>
      <c r="BMS54" s="89"/>
      <c r="BMT54" s="89"/>
      <c r="BMU54" s="89"/>
      <c r="BMV54" s="89"/>
      <c r="BMW54" s="89"/>
      <c r="BMX54" s="89"/>
      <c r="BMY54" s="89"/>
      <c r="BMZ54" s="89"/>
      <c r="BNA54" s="89"/>
      <c r="BNB54" s="89"/>
      <c r="BNC54" s="89"/>
      <c r="BND54" s="89"/>
      <c r="BNE54" s="89"/>
      <c r="BNF54" s="89"/>
      <c r="BNG54" s="89"/>
      <c r="BNH54" s="89"/>
      <c r="BNI54" s="89"/>
      <c r="BNJ54" s="89"/>
      <c r="BNK54" s="89"/>
      <c r="BNL54" s="89"/>
      <c r="BNM54" s="89"/>
      <c r="BNN54" s="89"/>
      <c r="BNO54" s="89"/>
      <c r="BNP54" s="89"/>
      <c r="BNQ54" s="89"/>
      <c r="BNR54" s="89"/>
      <c r="BNS54" s="89"/>
      <c r="BNT54" s="89"/>
      <c r="BNU54" s="89"/>
      <c r="BNV54" s="89"/>
      <c r="BNW54" s="89"/>
      <c r="BNX54" s="89"/>
      <c r="BNY54" s="89"/>
      <c r="BNZ54" s="89"/>
      <c r="BOA54" s="89"/>
      <c r="BOB54" s="89"/>
      <c r="BOC54" s="89"/>
      <c r="BOD54" s="89"/>
      <c r="BOE54" s="89"/>
      <c r="BOF54" s="89"/>
      <c r="BOG54" s="89"/>
      <c r="BOH54" s="89"/>
      <c r="BOI54" s="89"/>
      <c r="BOJ54" s="89"/>
      <c r="BOK54" s="89"/>
      <c r="BOL54" s="89"/>
      <c r="BOM54" s="89"/>
      <c r="BON54" s="89"/>
      <c r="BOO54" s="89"/>
      <c r="BOP54" s="89"/>
      <c r="BOQ54" s="89"/>
      <c r="BOR54" s="89"/>
      <c r="BOS54" s="89"/>
      <c r="BOT54" s="89"/>
      <c r="BOU54" s="89"/>
      <c r="BOV54" s="89"/>
      <c r="BOW54" s="89"/>
      <c r="BOX54" s="89"/>
      <c r="BOY54" s="89"/>
      <c r="BOZ54" s="89"/>
      <c r="BPA54" s="89"/>
      <c r="BPB54" s="89"/>
      <c r="BPC54" s="89"/>
      <c r="BPD54" s="89"/>
      <c r="BPE54" s="89"/>
      <c r="BPF54" s="89"/>
      <c r="BPG54" s="89"/>
      <c r="BPH54" s="89"/>
      <c r="BPI54" s="89"/>
      <c r="BPJ54" s="89"/>
      <c r="BPK54" s="89"/>
      <c r="BPL54" s="89"/>
      <c r="BPM54" s="89"/>
      <c r="BPN54" s="89"/>
      <c r="BPO54" s="89"/>
      <c r="BPP54" s="89"/>
      <c r="BPQ54" s="89"/>
      <c r="BPR54" s="89"/>
      <c r="BPS54" s="89"/>
      <c r="BPT54" s="89"/>
      <c r="BPU54" s="89"/>
      <c r="BPV54" s="89"/>
      <c r="BPW54" s="89"/>
      <c r="BPX54" s="89"/>
      <c r="BPY54" s="89"/>
      <c r="BPZ54" s="89"/>
      <c r="BQA54" s="89"/>
      <c r="BQB54" s="89"/>
      <c r="BQC54" s="89"/>
      <c r="BQD54" s="89"/>
      <c r="BQE54" s="89"/>
      <c r="BQF54" s="89"/>
      <c r="BQG54" s="89"/>
      <c r="BQH54" s="89"/>
      <c r="BQI54" s="89"/>
      <c r="BQJ54" s="89"/>
      <c r="BQK54" s="89"/>
      <c r="BQL54" s="89"/>
      <c r="BQM54" s="89"/>
      <c r="BQN54" s="89"/>
      <c r="BQO54" s="89"/>
      <c r="BQP54" s="89"/>
      <c r="BQQ54" s="89"/>
      <c r="BQR54" s="89"/>
      <c r="BQS54" s="89"/>
      <c r="BQT54" s="89"/>
      <c r="BQU54" s="89"/>
      <c r="BQV54" s="89"/>
      <c r="BQW54" s="89"/>
      <c r="BQX54" s="89"/>
      <c r="BQY54" s="89"/>
      <c r="BQZ54" s="89"/>
      <c r="BRA54" s="89"/>
      <c r="BRB54" s="89"/>
      <c r="BRC54" s="89"/>
      <c r="BRD54" s="89"/>
      <c r="BRE54" s="89"/>
      <c r="BRF54" s="89"/>
      <c r="BRG54" s="89"/>
      <c r="BRH54" s="89"/>
      <c r="BRI54" s="89"/>
      <c r="BRJ54" s="89"/>
      <c r="BRK54" s="89"/>
      <c r="BRL54" s="89"/>
      <c r="BRM54" s="89"/>
      <c r="BRN54" s="89"/>
      <c r="BRO54" s="89"/>
      <c r="BRP54" s="89"/>
      <c r="BRQ54" s="89"/>
      <c r="BRR54" s="89"/>
      <c r="BRS54" s="89"/>
      <c r="BRT54" s="89"/>
      <c r="BRU54" s="89"/>
      <c r="BRV54" s="89"/>
      <c r="BRW54" s="89"/>
      <c r="BRX54" s="89"/>
      <c r="BRY54" s="89"/>
      <c r="BRZ54" s="89"/>
      <c r="BSA54" s="89"/>
      <c r="BSB54" s="89"/>
      <c r="BSC54" s="89"/>
      <c r="BSD54" s="89"/>
      <c r="BSE54" s="89"/>
      <c r="BSF54" s="89"/>
      <c r="BSG54" s="89"/>
      <c r="BSH54" s="89"/>
      <c r="BSI54" s="89"/>
      <c r="BSJ54" s="89"/>
      <c r="BSK54" s="89"/>
      <c r="BSL54" s="89"/>
      <c r="BSM54" s="89"/>
      <c r="BSN54" s="89"/>
      <c r="BSO54" s="89"/>
      <c r="BSP54" s="89"/>
      <c r="BSQ54" s="89"/>
      <c r="BSR54" s="89"/>
      <c r="BSS54" s="89"/>
      <c r="BST54" s="89"/>
      <c r="BSU54" s="89"/>
      <c r="BSV54" s="89"/>
      <c r="BSW54" s="89"/>
      <c r="BSX54" s="89"/>
      <c r="BSY54" s="89"/>
      <c r="BSZ54" s="89"/>
      <c r="BTA54" s="89"/>
      <c r="BTB54" s="89"/>
      <c r="BTC54" s="89"/>
      <c r="BTD54" s="89"/>
      <c r="BTE54" s="89"/>
      <c r="BTF54" s="89"/>
      <c r="BTG54" s="89"/>
      <c r="BTH54" s="89"/>
      <c r="BTI54" s="89"/>
      <c r="BTJ54" s="89"/>
      <c r="BTK54" s="89"/>
      <c r="BTL54" s="89"/>
      <c r="BTM54" s="89"/>
      <c r="BTN54" s="89"/>
      <c r="BTO54" s="89"/>
      <c r="BTP54" s="89"/>
      <c r="BTQ54" s="89"/>
      <c r="BTR54" s="89"/>
      <c r="BTS54" s="89"/>
      <c r="BTT54" s="89"/>
      <c r="BTU54" s="89"/>
      <c r="BTV54" s="89"/>
      <c r="BTW54" s="89"/>
      <c r="BTX54" s="89"/>
      <c r="BTY54" s="89"/>
      <c r="BTZ54" s="89"/>
      <c r="BUA54" s="89"/>
      <c r="BUB54" s="89"/>
      <c r="BUC54" s="89"/>
      <c r="BUD54" s="89"/>
      <c r="BUE54" s="89"/>
      <c r="BUF54" s="89"/>
      <c r="BUG54" s="89"/>
      <c r="BUH54" s="89"/>
      <c r="BUI54" s="89"/>
      <c r="BUJ54" s="89"/>
      <c r="BUK54" s="89"/>
      <c r="BUL54" s="89"/>
      <c r="BUM54" s="89"/>
      <c r="BUN54" s="89"/>
      <c r="BUO54" s="89"/>
      <c r="BUP54" s="89"/>
      <c r="BUQ54" s="89"/>
      <c r="BUR54" s="89"/>
      <c r="BUS54" s="89"/>
      <c r="BUT54" s="89"/>
      <c r="BUU54" s="89"/>
      <c r="BUV54" s="89"/>
      <c r="BUW54" s="89"/>
      <c r="BUX54" s="89"/>
      <c r="BUY54" s="89"/>
      <c r="BUZ54" s="89"/>
      <c r="BVA54" s="89"/>
      <c r="BVB54" s="89"/>
      <c r="BVC54" s="89"/>
      <c r="BVD54" s="89"/>
      <c r="BVE54" s="89"/>
      <c r="BVF54" s="89"/>
      <c r="BVG54" s="89"/>
      <c r="BVH54" s="89"/>
      <c r="BVI54" s="89"/>
      <c r="BVJ54" s="89"/>
      <c r="BVK54" s="89"/>
      <c r="BVL54" s="89"/>
      <c r="BVM54" s="89"/>
      <c r="BVN54" s="89"/>
      <c r="BVO54" s="89"/>
      <c r="BVP54" s="89"/>
      <c r="BVQ54" s="89"/>
      <c r="BVR54" s="89"/>
      <c r="BVS54" s="89"/>
      <c r="BVT54" s="89"/>
      <c r="BVU54" s="89"/>
      <c r="BVV54" s="89"/>
      <c r="BVW54" s="89"/>
      <c r="BVX54" s="89"/>
      <c r="BVY54" s="89"/>
      <c r="BVZ54" s="89"/>
      <c r="BWA54" s="89"/>
      <c r="BWB54" s="89"/>
      <c r="BWC54" s="89"/>
      <c r="BWD54" s="89"/>
      <c r="BWE54" s="89"/>
      <c r="BWF54" s="89"/>
      <c r="BWG54" s="89"/>
      <c r="BWH54" s="89"/>
      <c r="BWI54" s="89"/>
      <c r="BWJ54" s="89"/>
      <c r="BWK54" s="89"/>
      <c r="BWL54" s="89"/>
      <c r="BWM54" s="89"/>
      <c r="BWN54" s="89"/>
      <c r="BWO54" s="89"/>
      <c r="BWP54" s="89"/>
      <c r="BWQ54" s="89"/>
      <c r="BWR54" s="89"/>
      <c r="BWS54" s="89"/>
      <c r="BWT54" s="89"/>
      <c r="BWU54" s="89"/>
      <c r="BWV54" s="89"/>
      <c r="BWW54" s="89"/>
      <c r="BWX54" s="89"/>
      <c r="BWY54" s="89"/>
      <c r="BWZ54" s="89"/>
      <c r="BXA54" s="89"/>
      <c r="BXB54" s="89"/>
      <c r="BXC54" s="89"/>
      <c r="BXD54" s="89"/>
      <c r="BXE54" s="89"/>
      <c r="BXF54" s="89"/>
      <c r="BXG54" s="89"/>
      <c r="BXH54" s="89"/>
      <c r="BXI54" s="89"/>
      <c r="BXJ54" s="89"/>
      <c r="BXK54" s="89"/>
      <c r="BXL54" s="89"/>
      <c r="BXM54" s="89"/>
      <c r="BXN54" s="89"/>
      <c r="BXO54" s="89"/>
      <c r="BXP54" s="89"/>
      <c r="BXQ54" s="89"/>
      <c r="BXR54" s="89"/>
      <c r="BXS54" s="89"/>
      <c r="BXT54" s="89"/>
      <c r="BXU54" s="89"/>
      <c r="BXV54" s="89"/>
      <c r="BXW54" s="89"/>
      <c r="BXX54" s="89"/>
      <c r="BXY54" s="89"/>
      <c r="BXZ54" s="89"/>
      <c r="BYA54" s="89"/>
      <c r="BYB54" s="89"/>
      <c r="BYC54" s="89"/>
      <c r="BYD54" s="89"/>
      <c r="BYE54" s="89"/>
      <c r="BYF54" s="89"/>
      <c r="BYG54" s="89"/>
      <c r="BYH54" s="89"/>
      <c r="BYI54" s="89"/>
      <c r="BYJ54" s="89"/>
      <c r="BYK54" s="89"/>
      <c r="BYL54" s="89"/>
      <c r="BYM54" s="89"/>
      <c r="BYN54" s="89"/>
      <c r="BYO54" s="89"/>
      <c r="BYP54" s="89"/>
      <c r="BYQ54" s="89"/>
      <c r="BYR54" s="89"/>
      <c r="BYS54" s="89"/>
      <c r="BYT54" s="89"/>
      <c r="BYU54" s="89"/>
      <c r="BYV54" s="89"/>
      <c r="BYW54" s="89"/>
      <c r="BYX54" s="89"/>
      <c r="BYY54" s="89"/>
      <c r="BYZ54" s="89"/>
      <c r="BZA54" s="89"/>
      <c r="BZB54" s="89"/>
      <c r="BZC54" s="89"/>
      <c r="BZD54" s="89"/>
      <c r="BZE54" s="89"/>
      <c r="BZF54" s="89"/>
      <c r="BZG54" s="89"/>
      <c r="BZH54" s="89"/>
      <c r="BZI54" s="89"/>
      <c r="BZJ54" s="89"/>
      <c r="BZK54" s="89"/>
      <c r="BZL54" s="89"/>
      <c r="BZM54" s="89"/>
      <c r="BZN54" s="89"/>
      <c r="BZO54" s="89"/>
      <c r="BZP54" s="89"/>
      <c r="BZQ54" s="89"/>
      <c r="BZR54" s="89"/>
      <c r="BZS54" s="89"/>
      <c r="BZT54" s="89"/>
      <c r="BZU54" s="89"/>
      <c r="BZV54" s="89"/>
      <c r="BZW54" s="89"/>
      <c r="BZX54" s="89"/>
      <c r="BZY54" s="89"/>
      <c r="BZZ54" s="89"/>
      <c r="CAA54" s="89"/>
      <c r="CAB54" s="89"/>
      <c r="CAC54" s="89"/>
      <c r="CAD54" s="89"/>
      <c r="CAE54" s="89"/>
      <c r="CAF54" s="89"/>
      <c r="CAG54" s="89"/>
      <c r="CAH54" s="89"/>
      <c r="CAI54" s="89"/>
      <c r="CAJ54" s="89"/>
      <c r="CAK54" s="89"/>
      <c r="CAL54" s="89"/>
      <c r="CAM54" s="89"/>
      <c r="CAN54" s="89"/>
      <c r="CAO54" s="89"/>
      <c r="CAP54" s="89"/>
      <c r="CAQ54" s="89"/>
      <c r="CAR54" s="89"/>
      <c r="CAS54" s="89"/>
      <c r="CAT54" s="89"/>
      <c r="CAU54" s="89"/>
      <c r="CAV54" s="89"/>
      <c r="CAW54" s="89"/>
      <c r="CAX54" s="89"/>
      <c r="CAY54" s="89"/>
      <c r="CAZ54" s="89"/>
      <c r="CBA54" s="89"/>
      <c r="CBB54" s="89"/>
      <c r="CBC54" s="89"/>
      <c r="CBD54" s="89"/>
      <c r="CBE54" s="89"/>
      <c r="CBF54" s="89"/>
      <c r="CBG54" s="89"/>
      <c r="CBH54" s="89"/>
      <c r="CBI54" s="89"/>
      <c r="CBJ54" s="89"/>
      <c r="CBK54" s="89"/>
      <c r="CBL54" s="89"/>
      <c r="CBM54" s="89"/>
      <c r="CBN54" s="89"/>
      <c r="CBO54" s="89"/>
      <c r="CBP54" s="89"/>
      <c r="CBQ54" s="89"/>
      <c r="CBR54" s="89"/>
      <c r="CBS54" s="89"/>
      <c r="CBT54" s="89"/>
      <c r="CBU54" s="89"/>
      <c r="CBV54" s="89"/>
      <c r="CBW54" s="89"/>
      <c r="CBX54" s="89"/>
      <c r="CBY54" s="89"/>
      <c r="CBZ54" s="89"/>
      <c r="CCA54" s="89"/>
      <c r="CCB54" s="89"/>
      <c r="CCC54" s="89"/>
      <c r="CCD54" s="89"/>
      <c r="CCE54" s="89"/>
      <c r="CCF54" s="89"/>
      <c r="CCG54" s="89"/>
      <c r="CCH54" s="89"/>
      <c r="CCI54" s="89"/>
      <c r="CCJ54" s="89"/>
      <c r="CCK54" s="89"/>
      <c r="CCL54" s="89"/>
      <c r="CCM54" s="89"/>
      <c r="CCN54" s="89"/>
      <c r="CCO54" s="89"/>
      <c r="CCP54" s="89"/>
      <c r="CCQ54" s="89"/>
      <c r="CCR54" s="89"/>
      <c r="CCS54" s="89"/>
      <c r="CCT54" s="89"/>
      <c r="CCU54" s="89"/>
      <c r="CCV54" s="89"/>
      <c r="CCW54" s="89"/>
      <c r="CCX54" s="89"/>
      <c r="CCY54" s="89"/>
      <c r="CCZ54" s="89"/>
      <c r="CDA54" s="89"/>
      <c r="CDB54" s="89"/>
      <c r="CDC54" s="89"/>
      <c r="CDD54" s="89"/>
      <c r="CDE54" s="89"/>
      <c r="CDF54" s="89"/>
      <c r="CDG54" s="89"/>
      <c r="CDH54" s="89"/>
      <c r="CDI54" s="89"/>
      <c r="CDJ54" s="89"/>
      <c r="CDK54" s="89"/>
      <c r="CDL54" s="89"/>
      <c r="CDM54" s="89"/>
      <c r="CDN54" s="89"/>
      <c r="CDO54" s="89"/>
      <c r="CDP54" s="89"/>
      <c r="CDQ54" s="89"/>
      <c r="CDR54" s="89"/>
      <c r="CDS54" s="89"/>
      <c r="CDT54" s="89"/>
      <c r="CDU54" s="89"/>
      <c r="CDV54" s="89"/>
      <c r="CDW54" s="89"/>
      <c r="CDX54" s="89"/>
      <c r="CDY54" s="89"/>
      <c r="CDZ54" s="89"/>
      <c r="CEA54" s="89"/>
      <c r="CEB54" s="89"/>
      <c r="CEC54" s="89"/>
      <c r="CED54" s="89"/>
      <c r="CEE54" s="89"/>
      <c r="CEF54" s="89"/>
      <c r="CEG54" s="89"/>
      <c r="CEH54" s="89"/>
      <c r="CEI54" s="89"/>
      <c r="CEJ54" s="89"/>
      <c r="CEK54" s="89"/>
      <c r="CEL54" s="89"/>
      <c r="CEM54" s="89"/>
      <c r="CEN54" s="89"/>
      <c r="CEO54" s="89"/>
      <c r="CEP54" s="89"/>
      <c r="CEQ54" s="89"/>
      <c r="CER54" s="89"/>
      <c r="CES54" s="89"/>
      <c r="CET54" s="89"/>
      <c r="CEU54" s="89"/>
      <c r="CEV54" s="89"/>
      <c r="CEW54" s="89"/>
      <c r="CEX54" s="89"/>
      <c r="CEY54" s="89"/>
      <c r="CEZ54" s="89"/>
      <c r="CFA54" s="89"/>
      <c r="CFB54" s="89"/>
      <c r="CFC54" s="89"/>
      <c r="CFD54" s="89"/>
      <c r="CFE54" s="89"/>
      <c r="CFF54" s="89"/>
      <c r="CFG54" s="89"/>
      <c r="CFH54" s="89"/>
      <c r="CFI54" s="89"/>
      <c r="CFJ54" s="89"/>
      <c r="CFK54" s="89"/>
      <c r="CFL54" s="89"/>
      <c r="CFM54" s="89"/>
      <c r="CFN54" s="89"/>
      <c r="CFO54" s="89"/>
      <c r="CFP54" s="89"/>
      <c r="CFQ54" s="89"/>
      <c r="CFR54" s="89"/>
      <c r="CFS54" s="89"/>
      <c r="CFT54" s="89"/>
      <c r="CFU54" s="89"/>
      <c r="CFV54" s="89"/>
      <c r="CFW54" s="89"/>
      <c r="CFX54" s="89"/>
      <c r="CFY54" s="89"/>
      <c r="CFZ54" s="89"/>
      <c r="CGA54" s="89"/>
      <c r="CGB54" s="89"/>
      <c r="CGC54" s="89"/>
      <c r="CGD54" s="89"/>
      <c r="CGE54" s="89"/>
      <c r="CGF54" s="89"/>
      <c r="CGG54" s="89"/>
      <c r="CGH54" s="89"/>
      <c r="CGI54" s="89"/>
      <c r="CGJ54" s="89"/>
      <c r="CGK54" s="89"/>
      <c r="CGL54" s="89"/>
      <c r="CGM54" s="89"/>
      <c r="CGN54" s="89"/>
      <c r="CGO54" s="89"/>
      <c r="CGP54" s="89"/>
      <c r="CGQ54" s="89"/>
      <c r="CGR54" s="89"/>
      <c r="CGS54" s="89"/>
      <c r="CGT54" s="89"/>
      <c r="CGU54" s="89"/>
      <c r="CGV54" s="89"/>
      <c r="CGW54" s="89"/>
      <c r="CGX54" s="89"/>
      <c r="CGY54" s="89"/>
      <c r="CGZ54" s="89"/>
      <c r="CHA54" s="89"/>
      <c r="CHB54" s="89"/>
      <c r="CHC54" s="89"/>
      <c r="CHD54" s="89"/>
      <c r="CHE54" s="89"/>
      <c r="CHF54" s="89"/>
      <c r="CHG54" s="89"/>
      <c r="CHH54" s="89"/>
      <c r="CHI54" s="89"/>
      <c r="CHJ54" s="89"/>
      <c r="CHK54" s="89"/>
      <c r="CHL54" s="89"/>
      <c r="CHM54" s="89"/>
      <c r="CHN54" s="89"/>
      <c r="CHO54" s="89"/>
      <c r="CHP54" s="89"/>
      <c r="CHQ54" s="89"/>
      <c r="CHR54" s="89"/>
      <c r="CHS54" s="89"/>
      <c r="CHT54" s="89"/>
      <c r="CHU54" s="89"/>
      <c r="CHV54" s="89"/>
      <c r="CHW54" s="89"/>
      <c r="CHX54" s="89"/>
      <c r="CHY54" s="89"/>
      <c r="CHZ54" s="89"/>
      <c r="CIA54" s="89"/>
      <c r="CIB54" s="89"/>
      <c r="CIC54" s="89"/>
      <c r="CID54" s="89"/>
      <c r="CIE54" s="89"/>
      <c r="CIF54" s="89"/>
      <c r="CIG54" s="89"/>
      <c r="CIH54" s="89"/>
      <c r="CII54" s="89"/>
      <c r="CIJ54" s="89"/>
      <c r="CIK54" s="89"/>
      <c r="CIL54" s="89"/>
      <c r="CIM54" s="89"/>
      <c r="CIN54" s="89"/>
      <c r="CIO54" s="89"/>
      <c r="CIP54" s="89"/>
      <c r="CIQ54" s="89"/>
      <c r="CIR54" s="89"/>
      <c r="CIS54" s="89"/>
      <c r="CIT54" s="89"/>
      <c r="CIU54" s="89"/>
      <c r="CIV54" s="89"/>
      <c r="CIW54" s="89"/>
      <c r="CIX54" s="89"/>
      <c r="CIY54" s="89"/>
      <c r="CIZ54" s="89"/>
      <c r="CJA54" s="89"/>
      <c r="CJB54" s="89"/>
      <c r="CJC54" s="89"/>
      <c r="CJD54" s="89"/>
      <c r="CJE54" s="89"/>
      <c r="CJF54" s="89"/>
      <c r="CJG54" s="89"/>
      <c r="CJH54" s="89"/>
      <c r="CJI54" s="89"/>
      <c r="CJJ54" s="89"/>
      <c r="CJK54" s="89"/>
      <c r="CJL54" s="89"/>
      <c r="CJM54" s="89"/>
      <c r="CJN54" s="89"/>
      <c r="CJO54" s="89"/>
      <c r="CJP54" s="89"/>
      <c r="CJQ54" s="89"/>
      <c r="CJR54" s="89"/>
      <c r="CJS54" s="89"/>
      <c r="CJT54" s="89"/>
      <c r="CJU54" s="89"/>
      <c r="CJV54" s="89"/>
      <c r="CJW54" s="89"/>
      <c r="CJX54" s="89"/>
      <c r="CJY54" s="89"/>
      <c r="CJZ54" s="89"/>
      <c r="CKA54" s="89"/>
      <c r="CKB54" s="89"/>
      <c r="CKC54" s="89"/>
      <c r="CKD54" s="89"/>
      <c r="CKE54" s="89"/>
      <c r="CKF54" s="89"/>
      <c r="CKG54" s="89"/>
      <c r="CKH54" s="89"/>
      <c r="CKI54" s="89"/>
      <c r="CKJ54" s="89"/>
      <c r="CKK54" s="89"/>
      <c r="CKL54" s="89"/>
      <c r="CKM54" s="89"/>
      <c r="CKN54" s="89"/>
      <c r="CKO54" s="89"/>
      <c r="CKP54" s="89"/>
      <c r="CKQ54" s="89"/>
      <c r="CKR54" s="89"/>
      <c r="CKS54" s="89"/>
      <c r="CKT54" s="89"/>
      <c r="CKU54" s="89"/>
      <c r="CKV54" s="89"/>
      <c r="CKW54" s="89"/>
      <c r="CKX54" s="89"/>
      <c r="CKY54" s="89"/>
      <c r="CKZ54" s="89"/>
      <c r="CLA54" s="89"/>
      <c r="CLB54" s="89"/>
      <c r="CLC54" s="89"/>
      <c r="CLD54" s="89"/>
      <c r="CLE54" s="89"/>
      <c r="CLF54" s="89"/>
      <c r="CLG54" s="89"/>
      <c r="CLH54" s="89"/>
      <c r="CLI54" s="89"/>
      <c r="CLJ54" s="89"/>
      <c r="CLK54" s="89"/>
      <c r="CLL54" s="89"/>
      <c r="CLM54" s="89"/>
      <c r="CLN54" s="89"/>
      <c r="CLO54" s="89"/>
      <c r="CLP54" s="89"/>
      <c r="CLQ54" s="89"/>
      <c r="CLR54" s="89"/>
      <c r="CLS54" s="89"/>
      <c r="CLT54" s="89"/>
      <c r="CLU54" s="89"/>
      <c r="CLV54" s="89"/>
      <c r="CLW54" s="89"/>
      <c r="CLX54" s="89"/>
      <c r="CLY54" s="89"/>
      <c r="CLZ54" s="89"/>
      <c r="CMA54" s="89"/>
      <c r="CMB54" s="89"/>
      <c r="CMC54" s="89"/>
      <c r="CMD54" s="89"/>
      <c r="CME54" s="89"/>
      <c r="CMF54" s="89"/>
      <c r="CMG54" s="89"/>
      <c r="CMH54" s="89"/>
      <c r="CMI54" s="89"/>
      <c r="CMJ54" s="89"/>
      <c r="CMK54" s="89"/>
      <c r="CML54" s="89"/>
      <c r="CMM54" s="89"/>
      <c r="CMN54" s="89"/>
      <c r="CMO54" s="89"/>
      <c r="CMP54" s="89"/>
      <c r="CMQ54" s="89"/>
      <c r="CMR54" s="89"/>
      <c r="CMS54" s="89"/>
      <c r="CMT54" s="89"/>
      <c r="CMU54" s="89"/>
      <c r="CMV54" s="89"/>
      <c r="CMW54" s="89"/>
      <c r="CMX54" s="89"/>
      <c r="CMY54" s="89"/>
      <c r="CMZ54" s="89"/>
      <c r="CNA54" s="89"/>
      <c r="CNB54" s="89"/>
      <c r="CNC54" s="89"/>
      <c r="CND54" s="89"/>
      <c r="CNE54" s="89"/>
      <c r="CNF54" s="89"/>
      <c r="CNG54" s="89"/>
      <c r="CNH54" s="89"/>
      <c r="CNI54" s="89"/>
      <c r="CNJ54" s="89"/>
      <c r="CNK54" s="89"/>
      <c r="CNL54" s="89"/>
      <c r="CNM54" s="89"/>
      <c r="CNN54" s="89"/>
      <c r="CNO54" s="89"/>
      <c r="CNP54" s="89"/>
      <c r="CNQ54" s="89"/>
      <c r="CNR54" s="89"/>
      <c r="CNS54" s="89"/>
      <c r="CNT54" s="89"/>
      <c r="CNU54" s="89"/>
      <c r="CNV54" s="89"/>
      <c r="CNW54" s="89"/>
      <c r="CNX54" s="89"/>
      <c r="CNY54" s="89"/>
      <c r="CNZ54" s="89"/>
      <c r="COA54" s="89"/>
      <c r="COB54" s="89"/>
      <c r="COC54" s="89"/>
      <c r="COD54" s="89"/>
      <c r="COE54" s="89"/>
      <c r="COF54" s="89"/>
      <c r="COG54" s="89"/>
      <c r="COH54" s="89"/>
      <c r="COI54" s="89"/>
      <c r="COJ54" s="89"/>
      <c r="COK54" s="89"/>
      <c r="COL54" s="89"/>
      <c r="COM54" s="89"/>
      <c r="CON54" s="89"/>
      <c r="COO54" s="89"/>
      <c r="COP54" s="89"/>
      <c r="COQ54" s="89"/>
      <c r="COR54" s="89"/>
      <c r="COS54" s="89"/>
      <c r="COT54" s="89"/>
      <c r="COU54" s="89"/>
      <c r="COV54" s="89"/>
      <c r="COW54" s="89"/>
      <c r="COX54" s="89"/>
      <c r="COY54" s="89"/>
      <c r="COZ54" s="89"/>
      <c r="CPA54" s="89"/>
      <c r="CPB54" s="89"/>
      <c r="CPC54" s="89"/>
      <c r="CPD54" s="89"/>
      <c r="CPE54" s="89"/>
      <c r="CPF54" s="89"/>
      <c r="CPG54" s="89"/>
      <c r="CPH54" s="89"/>
      <c r="CPI54" s="89"/>
      <c r="CPJ54" s="89"/>
      <c r="CPK54" s="89"/>
      <c r="CPL54" s="89"/>
      <c r="CPM54" s="89"/>
      <c r="CPN54" s="89"/>
      <c r="CPO54" s="89"/>
      <c r="CPP54" s="89"/>
      <c r="CPQ54" s="89"/>
      <c r="CPR54" s="89"/>
      <c r="CPS54" s="89"/>
      <c r="CPT54" s="89"/>
      <c r="CPU54" s="89"/>
      <c r="CPV54" s="89"/>
      <c r="CPW54" s="89"/>
      <c r="CPX54" s="89"/>
      <c r="CPY54" s="89"/>
      <c r="CPZ54" s="89"/>
      <c r="CQA54" s="89"/>
      <c r="CQB54" s="89"/>
      <c r="CQC54" s="89"/>
      <c r="CQD54" s="89"/>
      <c r="CQE54" s="89"/>
      <c r="CQF54" s="89"/>
      <c r="CQG54" s="89"/>
      <c r="CQH54" s="89"/>
      <c r="CQI54" s="89"/>
      <c r="CQJ54" s="89"/>
      <c r="CQK54" s="89"/>
      <c r="CQL54" s="89"/>
      <c r="CQM54" s="89"/>
      <c r="CQN54" s="89"/>
      <c r="CQO54" s="89"/>
      <c r="CQP54" s="89"/>
      <c r="CQQ54" s="89"/>
      <c r="CQR54" s="89"/>
      <c r="CQS54" s="89"/>
      <c r="CQT54" s="89"/>
      <c r="CQU54" s="89"/>
      <c r="CQV54" s="89"/>
      <c r="CQW54" s="89"/>
      <c r="CQX54" s="89"/>
      <c r="CQY54" s="89"/>
      <c r="CQZ54" s="89"/>
      <c r="CRA54" s="89"/>
      <c r="CRB54" s="89"/>
      <c r="CRC54" s="89"/>
      <c r="CRD54" s="89"/>
      <c r="CRE54" s="89"/>
      <c r="CRF54" s="89"/>
      <c r="CRG54" s="89"/>
      <c r="CRH54" s="89"/>
      <c r="CRI54" s="89"/>
      <c r="CRJ54" s="89"/>
      <c r="CRK54" s="89"/>
      <c r="CRL54" s="89"/>
      <c r="CRM54" s="89"/>
      <c r="CRN54" s="89"/>
      <c r="CRO54" s="89"/>
      <c r="CRP54" s="89"/>
      <c r="CRQ54" s="89"/>
      <c r="CRR54" s="89"/>
      <c r="CRS54" s="89"/>
      <c r="CRT54" s="89"/>
      <c r="CRU54" s="89"/>
      <c r="CRV54" s="89"/>
      <c r="CRW54" s="89"/>
      <c r="CRX54" s="89"/>
      <c r="CRY54" s="89"/>
      <c r="CRZ54" s="89"/>
      <c r="CSA54" s="89"/>
      <c r="CSB54" s="89"/>
      <c r="CSC54" s="89"/>
      <c r="CSD54" s="89"/>
      <c r="CSE54" s="89"/>
      <c r="CSF54" s="89"/>
      <c r="CSG54" s="89"/>
      <c r="CSH54" s="89"/>
      <c r="CSI54" s="89"/>
      <c r="CSJ54" s="89"/>
      <c r="CSK54" s="89"/>
      <c r="CSL54" s="89"/>
      <c r="CSM54" s="89"/>
      <c r="CSN54" s="89"/>
      <c r="CSO54" s="89"/>
      <c r="CSP54" s="89"/>
      <c r="CSQ54" s="89"/>
      <c r="CSR54" s="89"/>
      <c r="CSS54" s="89"/>
      <c r="CST54" s="89"/>
      <c r="CSU54" s="89"/>
      <c r="CSV54" s="89"/>
      <c r="CSW54" s="89"/>
      <c r="CSX54" s="89"/>
      <c r="CSY54" s="89"/>
      <c r="CSZ54" s="89"/>
      <c r="CTA54" s="89"/>
      <c r="CTB54" s="89"/>
      <c r="CTC54" s="89"/>
      <c r="CTD54" s="89"/>
      <c r="CTE54" s="89"/>
      <c r="CTF54" s="89"/>
      <c r="CTG54" s="89"/>
      <c r="CTH54" s="89"/>
      <c r="CTI54" s="89"/>
      <c r="CTJ54" s="89"/>
      <c r="CTK54" s="89"/>
      <c r="CTL54" s="89"/>
      <c r="CTM54" s="89"/>
      <c r="CTN54" s="89"/>
      <c r="CTO54" s="89"/>
      <c r="CTP54" s="89"/>
      <c r="CTQ54" s="89"/>
      <c r="CTR54" s="89"/>
      <c r="CTS54" s="89"/>
      <c r="CTT54" s="89"/>
      <c r="CTU54" s="89"/>
      <c r="CTV54" s="89"/>
      <c r="CTW54" s="89"/>
      <c r="CTX54" s="89"/>
      <c r="CTY54" s="89"/>
      <c r="CTZ54" s="89"/>
      <c r="CUA54" s="89"/>
      <c r="CUB54" s="89"/>
      <c r="CUC54" s="89"/>
      <c r="CUD54" s="89"/>
      <c r="CUE54" s="89"/>
      <c r="CUF54" s="89"/>
      <c r="CUG54" s="89"/>
      <c r="CUH54" s="89"/>
      <c r="CUI54" s="89"/>
      <c r="CUJ54" s="89"/>
      <c r="CUK54" s="89"/>
      <c r="CUL54" s="89"/>
      <c r="CUM54" s="89"/>
      <c r="CUN54" s="89"/>
      <c r="CUO54" s="89"/>
      <c r="CUP54" s="89"/>
      <c r="CUQ54" s="89"/>
      <c r="CUR54" s="89"/>
      <c r="CUS54" s="89"/>
      <c r="CUT54" s="89"/>
      <c r="CUU54" s="89"/>
      <c r="CUV54" s="89"/>
      <c r="CUW54" s="89"/>
      <c r="CUX54" s="89"/>
      <c r="CUY54" s="89"/>
      <c r="CUZ54" s="89"/>
      <c r="CVA54" s="89"/>
      <c r="CVB54" s="89"/>
      <c r="CVC54" s="89"/>
      <c r="CVD54" s="89"/>
      <c r="CVE54" s="89"/>
      <c r="CVF54" s="89"/>
      <c r="CVG54" s="89"/>
      <c r="CVH54" s="89"/>
      <c r="CVI54" s="89"/>
      <c r="CVJ54" s="89"/>
      <c r="CVK54" s="89"/>
      <c r="CVL54" s="89"/>
      <c r="CVM54" s="89"/>
      <c r="CVN54" s="89"/>
      <c r="CVO54" s="89"/>
      <c r="CVP54" s="89"/>
      <c r="CVQ54" s="89"/>
      <c r="CVR54" s="89"/>
      <c r="CVS54" s="89"/>
      <c r="CVT54" s="89"/>
      <c r="CVU54" s="89"/>
      <c r="CVV54" s="89"/>
      <c r="CVW54" s="89"/>
      <c r="CVX54" s="89"/>
      <c r="CVY54" s="89"/>
      <c r="CVZ54" s="89"/>
      <c r="CWA54" s="89"/>
      <c r="CWB54" s="89"/>
      <c r="CWC54" s="89"/>
      <c r="CWD54" s="89"/>
      <c r="CWE54" s="89"/>
      <c r="CWF54" s="89"/>
      <c r="CWG54" s="89"/>
      <c r="CWH54" s="89"/>
      <c r="CWI54" s="89"/>
      <c r="CWJ54" s="89"/>
      <c r="CWK54" s="89"/>
      <c r="CWL54" s="89"/>
      <c r="CWM54" s="89"/>
      <c r="CWN54" s="89"/>
      <c r="CWO54" s="89"/>
      <c r="CWP54" s="89"/>
      <c r="CWQ54" s="89"/>
      <c r="CWR54" s="89"/>
      <c r="CWS54" s="89"/>
      <c r="CWT54" s="89"/>
      <c r="CWU54" s="89"/>
      <c r="CWV54" s="89"/>
      <c r="CWW54" s="89"/>
      <c r="CWX54" s="89"/>
      <c r="CWY54" s="89"/>
      <c r="CWZ54" s="89"/>
      <c r="CXA54" s="89"/>
      <c r="CXB54" s="89"/>
      <c r="CXC54" s="89"/>
      <c r="CXD54" s="89"/>
      <c r="CXE54" s="89"/>
      <c r="CXF54" s="89"/>
      <c r="CXG54" s="89"/>
      <c r="CXH54" s="89"/>
      <c r="CXI54" s="89"/>
      <c r="CXJ54" s="89"/>
      <c r="CXK54" s="89"/>
      <c r="CXL54" s="89"/>
      <c r="CXM54" s="89"/>
      <c r="CXN54" s="89"/>
      <c r="CXO54" s="89"/>
      <c r="CXP54" s="89"/>
      <c r="CXQ54" s="89"/>
      <c r="CXR54" s="89"/>
      <c r="CXS54" s="89"/>
      <c r="CXT54" s="89"/>
      <c r="CXU54" s="89"/>
      <c r="CXV54" s="89"/>
      <c r="CXW54" s="89"/>
      <c r="CXX54" s="89"/>
      <c r="CXY54" s="89"/>
      <c r="CXZ54" s="89"/>
      <c r="CYA54" s="89"/>
      <c r="CYB54" s="89"/>
      <c r="CYC54" s="89"/>
      <c r="CYD54" s="89"/>
      <c r="CYE54" s="89"/>
      <c r="CYF54" s="89"/>
      <c r="CYG54" s="89"/>
      <c r="CYH54" s="89"/>
      <c r="CYI54" s="89"/>
      <c r="CYJ54" s="89"/>
      <c r="CYK54" s="89"/>
      <c r="CYL54" s="89"/>
      <c r="CYM54" s="89"/>
      <c r="CYN54" s="89"/>
      <c r="CYO54" s="89"/>
      <c r="CYP54" s="89"/>
      <c r="CYQ54" s="89"/>
      <c r="CYR54" s="89"/>
      <c r="CYS54" s="89"/>
      <c r="CYT54" s="89"/>
      <c r="CYU54" s="89"/>
      <c r="CYV54" s="89"/>
      <c r="CYW54" s="89"/>
      <c r="CYX54" s="89"/>
      <c r="CYY54" s="89"/>
      <c r="CYZ54" s="89"/>
      <c r="CZA54" s="89"/>
      <c r="CZB54" s="89"/>
      <c r="CZC54" s="89"/>
      <c r="CZD54" s="89"/>
      <c r="CZE54" s="89"/>
      <c r="CZF54" s="89"/>
      <c r="CZG54" s="89"/>
      <c r="CZH54" s="89"/>
      <c r="CZI54" s="89"/>
      <c r="CZJ54" s="89"/>
      <c r="CZK54" s="89"/>
      <c r="CZL54" s="89"/>
      <c r="CZM54" s="89"/>
      <c r="CZN54" s="89"/>
      <c r="CZO54" s="89"/>
      <c r="CZP54" s="89"/>
      <c r="CZQ54" s="89"/>
      <c r="CZR54" s="89"/>
      <c r="CZS54" s="89"/>
      <c r="CZT54" s="89"/>
      <c r="CZU54" s="89"/>
      <c r="CZV54" s="89"/>
      <c r="CZW54" s="89"/>
      <c r="CZX54" s="89"/>
      <c r="CZY54" s="89"/>
      <c r="CZZ54" s="89"/>
      <c r="DAA54" s="89"/>
      <c r="DAB54" s="89"/>
      <c r="DAC54" s="89"/>
      <c r="DAD54" s="89"/>
      <c r="DAE54" s="89"/>
      <c r="DAF54" s="89"/>
      <c r="DAG54" s="89"/>
      <c r="DAH54" s="89"/>
      <c r="DAI54" s="89"/>
      <c r="DAJ54" s="89"/>
      <c r="DAK54" s="89"/>
      <c r="DAL54" s="89"/>
      <c r="DAM54" s="89"/>
      <c r="DAN54" s="89"/>
      <c r="DAO54" s="89"/>
      <c r="DAP54" s="89"/>
      <c r="DAQ54" s="89"/>
      <c r="DAR54" s="89"/>
      <c r="DAS54" s="89"/>
      <c r="DAT54" s="89"/>
      <c r="DAU54" s="89"/>
      <c r="DAV54" s="89"/>
      <c r="DAW54" s="89"/>
      <c r="DAX54" s="89"/>
      <c r="DAY54" s="89"/>
      <c r="DAZ54" s="89"/>
      <c r="DBA54" s="89"/>
      <c r="DBB54" s="89"/>
      <c r="DBC54" s="89"/>
      <c r="DBD54" s="89"/>
      <c r="DBE54" s="89"/>
      <c r="DBF54" s="89"/>
      <c r="DBG54" s="89"/>
      <c r="DBH54" s="89"/>
      <c r="DBI54" s="89"/>
      <c r="DBJ54" s="89"/>
      <c r="DBK54" s="89"/>
      <c r="DBL54" s="89"/>
      <c r="DBM54" s="89"/>
      <c r="DBN54" s="89"/>
      <c r="DBO54" s="89"/>
      <c r="DBP54" s="89"/>
      <c r="DBQ54" s="89"/>
      <c r="DBR54" s="89"/>
      <c r="DBS54" s="89"/>
      <c r="DBT54" s="89"/>
      <c r="DBU54" s="89"/>
      <c r="DBV54" s="89"/>
      <c r="DBW54" s="89"/>
      <c r="DBX54" s="89"/>
      <c r="DBY54" s="89"/>
      <c r="DBZ54" s="89"/>
      <c r="DCA54" s="89"/>
      <c r="DCB54" s="89"/>
      <c r="DCC54" s="89"/>
      <c r="DCD54" s="89"/>
      <c r="DCE54" s="89"/>
      <c r="DCF54" s="89"/>
      <c r="DCG54" s="89"/>
      <c r="DCH54" s="89"/>
      <c r="DCI54" s="89"/>
      <c r="DCJ54" s="89"/>
      <c r="DCK54" s="89"/>
      <c r="DCL54" s="89"/>
      <c r="DCM54" s="89"/>
      <c r="DCN54" s="89"/>
      <c r="DCO54" s="89"/>
      <c r="DCP54" s="89"/>
      <c r="DCQ54" s="89"/>
      <c r="DCR54" s="89"/>
      <c r="DCS54" s="89"/>
      <c r="DCT54" s="89"/>
      <c r="DCU54" s="89"/>
      <c r="DCV54" s="89"/>
      <c r="DCW54" s="89"/>
      <c r="DCX54" s="89"/>
      <c r="DCY54" s="89"/>
      <c r="DCZ54" s="89"/>
      <c r="DDA54" s="89"/>
      <c r="DDB54" s="89"/>
      <c r="DDC54" s="89"/>
      <c r="DDD54" s="89"/>
      <c r="DDE54" s="89"/>
      <c r="DDF54" s="89"/>
      <c r="DDG54" s="89"/>
      <c r="DDH54" s="89"/>
      <c r="DDI54" s="89"/>
      <c r="DDJ54" s="89"/>
      <c r="DDK54" s="89"/>
      <c r="DDL54" s="89"/>
      <c r="DDM54" s="89"/>
      <c r="DDN54" s="89"/>
      <c r="DDO54" s="89"/>
      <c r="DDP54" s="89"/>
      <c r="DDQ54" s="89"/>
      <c r="DDR54" s="89"/>
      <c r="DDS54" s="89"/>
      <c r="DDT54" s="89"/>
      <c r="DDU54" s="89"/>
      <c r="DDV54" s="89"/>
      <c r="DDW54" s="89"/>
      <c r="DDX54" s="89"/>
      <c r="DDY54" s="89"/>
      <c r="DDZ54" s="89"/>
      <c r="DEA54" s="89"/>
      <c r="DEB54" s="89"/>
      <c r="DEC54" s="89"/>
      <c r="DED54" s="89"/>
      <c r="DEE54" s="89"/>
      <c r="DEF54" s="89"/>
      <c r="DEG54" s="89"/>
      <c r="DEH54" s="89"/>
      <c r="DEI54" s="89"/>
      <c r="DEJ54" s="89"/>
      <c r="DEK54" s="89"/>
      <c r="DEL54" s="89"/>
      <c r="DEM54" s="89"/>
      <c r="DEN54" s="89"/>
      <c r="DEO54" s="89"/>
      <c r="DEP54" s="89"/>
      <c r="DEQ54" s="89"/>
      <c r="DER54" s="89"/>
      <c r="DES54" s="89"/>
      <c r="DET54" s="89"/>
      <c r="DEU54" s="89"/>
      <c r="DEV54" s="89"/>
      <c r="DEW54" s="89"/>
      <c r="DEX54" s="89"/>
      <c r="DEY54" s="89"/>
      <c r="DEZ54" s="89"/>
      <c r="DFA54" s="89"/>
      <c r="DFB54" s="89"/>
      <c r="DFC54" s="89"/>
      <c r="DFD54" s="89"/>
      <c r="DFE54" s="89"/>
      <c r="DFF54" s="89"/>
      <c r="DFG54" s="89"/>
      <c r="DFH54" s="89"/>
      <c r="DFI54" s="89"/>
      <c r="DFJ54" s="89"/>
      <c r="DFK54" s="89"/>
      <c r="DFL54" s="89"/>
      <c r="DFM54" s="89"/>
      <c r="DFN54" s="89"/>
      <c r="DFO54" s="89"/>
      <c r="DFP54" s="89"/>
      <c r="DFQ54" s="89"/>
      <c r="DFR54" s="89"/>
      <c r="DFS54" s="89"/>
      <c r="DFT54" s="89"/>
      <c r="DFU54" s="89"/>
      <c r="DFV54" s="89"/>
      <c r="DFW54" s="89"/>
      <c r="DFX54" s="89"/>
      <c r="DFY54" s="89"/>
      <c r="DFZ54" s="89"/>
      <c r="DGA54" s="89"/>
      <c r="DGB54" s="89"/>
      <c r="DGC54" s="89"/>
      <c r="DGD54" s="89"/>
      <c r="DGE54" s="89"/>
      <c r="DGF54" s="89"/>
      <c r="DGG54" s="89"/>
      <c r="DGH54" s="89"/>
      <c r="DGI54" s="89"/>
      <c r="DGJ54" s="89"/>
      <c r="DGK54" s="89"/>
      <c r="DGL54" s="89"/>
      <c r="DGM54" s="89"/>
      <c r="DGN54" s="89"/>
      <c r="DGO54" s="89"/>
      <c r="DGP54" s="89"/>
      <c r="DGQ54" s="89"/>
      <c r="DGR54" s="89"/>
      <c r="DGS54" s="89"/>
      <c r="DGT54" s="89"/>
      <c r="DGU54" s="89"/>
      <c r="DGV54" s="89"/>
      <c r="DGW54" s="89"/>
      <c r="DGX54" s="89"/>
      <c r="DGY54" s="89"/>
      <c r="DGZ54" s="89"/>
      <c r="DHA54" s="89"/>
      <c r="DHB54" s="89"/>
      <c r="DHC54" s="89"/>
      <c r="DHD54" s="89"/>
      <c r="DHE54" s="89"/>
      <c r="DHF54" s="89"/>
      <c r="DHG54" s="89"/>
      <c r="DHH54" s="89"/>
      <c r="DHI54" s="89"/>
      <c r="DHJ54" s="89"/>
      <c r="DHK54" s="89"/>
      <c r="DHL54" s="89"/>
      <c r="DHM54" s="89"/>
      <c r="DHN54" s="89"/>
      <c r="DHO54" s="89"/>
      <c r="DHP54" s="89"/>
      <c r="DHQ54" s="89"/>
      <c r="DHR54" s="89"/>
      <c r="DHS54" s="89"/>
      <c r="DHT54" s="89"/>
      <c r="DHU54" s="89"/>
      <c r="DHV54" s="89"/>
      <c r="DHW54" s="89"/>
      <c r="DHX54" s="89"/>
      <c r="DHY54" s="89"/>
      <c r="DHZ54" s="89"/>
      <c r="DIA54" s="89"/>
      <c r="DIB54" s="89"/>
      <c r="DIC54" s="89"/>
      <c r="DID54" s="89"/>
      <c r="DIE54" s="89"/>
      <c r="DIF54" s="89"/>
      <c r="DIG54" s="89"/>
      <c r="DIH54" s="89"/>
      <c r="DII54" s="89"/>
      <c r="DIJ54" s="89"/>
      <c r="DIK54" s="89"/>
      <c r="DIL54" s="89"/>
      <c r="DIM54" s="89"/>
      <c r="DIN54" s="89"/>
      <c r="DIO54" s="89"/>
      <c r="DIP54" s="89"/>
      <c r="DIQ54" s="89"/>
      <c r="DIR54" s="89"/>
      <c r="DIS54" s="89"/>
      <c r="DIT54" s="89"/>
      <c r="DIU54" s="89"/>
      <c r="DIV54" s="89"/>
      <c r="DIW54" s="89"/>
      <c r="DIX54" s="89"/>
      <c r="DIY54" s="89"/>
      <c r="DIZ54" s="89"/>
      <c r="DJA54" s="89"/>
      <c r="DJB54" s="89"/>
      <c r="DJC54" s="89"/>
      <c r="DJD54" s="89"/>
      <c r="DJE54" s="89"/>
      <c r="DJF54" s="89"/>
      <c r="DJG54" s="89"/>
      <c r="DJH54" s="89"/>
      <c r="DJI54" s="89"/>
      <c r="DJJ54" s="89"/>
      <c r="DJK54" s="89"/>
      <c r="DJL54" s="89"/>
      <c r="DJM54" s="89"/>
      <c r="DJN54" s="89"/>
      <c r="DJO54" s="89"/>
      <c r="DJP54" s="89"/>
      <c r="DJQ54" s="89"/>
      <c r="DJR54" s="89"/>
      <c r="DJS54" s="89"/>
      <c r="DJT54" s="89"/>
      <c r="DJU54" s="89"/>
      <c r="DJV54" s="89"/>
      <c r="DJW54" s="89"/>
      <c r="DJX54" s="89"/>
      <c r="DJY54" s="89"/>
      <c r="DJZ54" s="89"/>
      <c r="DKA54" s="89"/>
      <c r="DKB54" s="89"/>
      <c r="DKC54" s="89"/>
      <c r="DKD54" s="89"/>
      <c r="DKE54" s="89"/>
      <c r="DKF54" s="89"/>
      <c r="DKG54" s="89"/>
      <c r="DKH54" s="89"/>
      <c r="DKI54" s="89"/>
      <c r="DKJ54" s="89"/>
      <c r="DKK54" s="89"/>
      <c r="DKL54" s="89"/>
      <c r="DKM54" s="89"/>
      <c r="DKN54" s="89"/>
      <c r="DKO54" s="89"/>
      <c r="DKP54" s="89"/>
      <c r="DKQ54" s="89"/>
      <c r="DKR54" s="89"/>
      <c r="DKS54" s="89"/>
      <c r="DKT54" s="89"/>
      <c r="DKU54" s="89"/>
      <c r="DKV54" s="89"/>
      <c r="DKW54" s="89"/>
      <c r="DKX54" s="89"/>
      <c r="DKY54" s="89"/>
      <c r="DKZ54" s="89"/>
      <c r="DLA54" s="89"/>
      <c r="DLB54" s="89"/>
      <c r="DLC54" s="89"/>
      <c r="DLD54" s="89"/>
      <c r="DLE54" s="89"/>
      <c r="DLF54" s="89"/>
      <c r="DLG54" s="89"/>
      <c r="DLH54" s="89"/>
      <c r="DLI54" s="89"/>
      <c r="DLJ54" s="89"/>
      <c r="DLK54" s="89"/>
      <c r="DLL54" s="89"/>
      <c r="DLM54" s="89"/>
      <c r="DLN54" s="89"/>
      <c r="DLO54" s="89"/>
      <c r="DLP54" s="89"/>
      <c r="DLQ54" s="89"/>
      <c r="DLR54" s="89"/>
      <c r="DLS54" s="89"/>
      <c r="DLT54" s="89"/>
      <c r="DLU54" s="89"/>
      <c r="DLV54" s="89"/>
      <c r="DLW54" s="89"/>
      <c r="DLX54" s="89"/>
      <c r="DLY54" s="89"/>
      <c r="DLZ54" s="89"/>
      <c r="DMA54" s="89"/>
      <c r="DMB54" s="89"/>
      <c r="DMC54" s="89"/>
      <c r="DMD54" s="89"/>
      <c r="DME54" s="89"/>
      <c r="DMF54" s="89"/>
      <c r="DMG54" s="89"/>
      <c r="DMH54" s="89"/>
      <c r="DMI54" s="89"/>
      <c r="DMJ54" s="89"/>
      <c r="DMK54" s="89"/>
      <c r="DML54" s="89"/>
      <c r="DMM54" s="89"/>
      <c r="DMN54" s="89"/>
      <c r="DMO54" s="89"/>
      <c r="DMP54" s="89"/>
      <c r="DMQ54" s="89"/>
      <c r="DMR54" s="89"/>
      <c r="DMS54" s="89"/>
      <c r="DMT54" s="89"/>
      <c r="DMU54" s="89"/>
      <c r="DMV54" s="89"/>
      <c r="DMW54" s="89"/>
      <c r="DMX54" s="89"/>
      <c r="DMY54" s="89"/>
      <c r="DMZ54" s="89"/>
      <c r="DNA54" s="89"/>
      <c r="DNB54" s="89"/>
      <c r="DNC54" s="89"/>
      <c r="DND54" s="89"/>
      <c r="DNE54" s="89"/>
      <c r="DNF54" s="89"/>
      <c r="DNG54" s="89"/>
      <c r="DNH54" s="89"/>
      <c r="DNI54" s="89"/>
      <c r="DNJ54" s="89"/>
      <c r="DNK54" s="89"/>
      <c r="DNL54" s="89"/>
      <c r="DNM54" s="89"/>
      <c r="DNN54" s="89"/>
      <c r="DNO54" s="89"/>
      <c r="DNP54" s="89"/>
      <c r="DNQ54" s="89"/>
      <c r="DNR54" s="89"/>
      <c r="DNS54" s="89"/>
      <c r="DNT54" s="89"/>
      <c r="DNU54" s="89"/>
      <c r="DNV54" s="89"/>
      <c r="DNW54" s="89"/>
      <c r="DNX54" s="89"/>
      <c r="DNY54" s="89"/>
      <c r="DNZ54" s="89"/>
      <c r="DOA54" s="89"/>
      <c r="DOB54" s="89"/>
      <c r="DOC54" s="89"/>
      <c r="DOD54" s="89"/>
      <c r="DOE54" s="89"/>
      <c r="DOF54" s="89"/>
      <c r="DOG54" s="89"/>
      <c r="DOH54" s="89"/>
      <c r="DOI54" s="89"/>
      <c r="DOJ54" s="89"/>
      <c r="DOK54" s="89"/>
      <c r="DOL54" s="89"/>
      <c r="DOM54" s="89"/>
      <c r="DON54" s="89"/>
      <c r="DOO54" s="89"/>
      <c r="DOP54" s="89"/>
      <c r="DOQ54" s="89"/>
      <c r="DOR54" s="89"/>
      <c r="DOS54" s="89"/>
      <c r="DOT54" s="89"/>
      <c r="DOU54" s="89"/>
      <c r="DOV54" s="89"/>
      <c r="DOW54" s="89"/>
      <c r="DOX54" s="89"/>
      <c r="DOY54" s="89"/>
      <c r="DOZ54" s="89"/>
      <c r="DPA54" s="89"/>
      <c r="DPB54" s="89"/>
      <c r="DPC54" s="89"/>
      <c r="DPD54" s="89"/>
      <c r="DPE54" s="89"/>
      <c r="DPF54" s="89"/>
      <c r="DPG54" s="89"/>
      <c r="DPH54" s="89"/>
      <c r="DPI54" s="89"/>
      <c r="DPJ54" s="89"/>
      <c r="DPK54" s="89"/>
      <c r="DPL54" s="89"/>
      <c r="DPM54" s="89"/>
      <c r="DPN54" s="89"/>
      <c r="DPO54" s="89"/>
      <c r="DPP54" s="89"/>
      <c r="DPQ54" s="89"/>
      <c r="DPR54" s="89"/>
      <c r="DPS54" s="89"/>
      <c r="DPT54" s="89"/>
      <c r="DPU54" s="89"/>
      <c r="DPV54" s="89"/>
      <c r="DPW54" s="89"/>
      <c r="DPX54" s="89"/>
      <c r="DPY54" s="89"/>
      <c r="DPZ54" s="89"/>
      <c r="DQA54" s="89"/>
      <c r="DQB54" s="89"/>
      <c r="DQC54" s="89"/>
      <c r="DQD54" s="89"/>
      <c r="DQE54" s="89"/>
      <c r="DQF54" s="89"/>
      <c r="DQG54" s="89"/>
      <c r="DQH54" s="89"/>
      <c r="DQI54" s="89"/>
      <c r="DQJ54" s="89"/>
      <c r="DQK54" s="89"/>
      <c r="DQL54" s="89"/>
      <c r="DQM54" s="89"/>
      <c r="DQN54" s="89"/>
      <c r="DQO54" s="89"/>
      <c r="DQP54" s="89"/>
      <c r="DQQ54" s="89"/>
      <c r="DQR54" s="89"/>
      <c r="DQS54" s="89"/>
      <c r="DQT54" s="89"/>
      <c r="DQU54" s="89"/>
      <c r="DQV54" s="89"/>
      <c r="DQW54" s="89"/>
      <c r="DQX54" s="89"/>
      <c r="DQY54" s="89"/>
      <c r="DQZ54" s="89"/>
      <c r="DRA54" s="89"/>
      <c r="DRB54" s="89"/>
      <c r="DRC54" s="89"/>
      <c r="DRD54" s="89"/>
      <c r="DRE54" s="89"/>
      <c r="DRF54" s="89"/>
      <c r="DRG54" s="89"/>
      <c r="DRH54" s="89"/>
      <c r="DRI54" s="89"/>
      <c r="DRJ54" s="89"/>
      <c r="DRK54" s="89"/>
      <c r="DRL54" s="89"/>
      <c r="DRM54" s="89"/>
      <c r="DRN54" s="89"/>
      <c r="DRO54" s="89"/>
      <c r="DRP54" s="89"/>
      <c r="DRQ54" s="89"/>
      <c r="DRR54" s="89"/>
      <c r="DRS54" s="89"/>
      <c r="DRT54" s="89"/>
      <c r="DRU54" s="89"/>
      <c r="DRV54" s="89"/>
      <c r="DRW54" s="89"/>
      <c r="DRX54" s="89"/>
      <c r="DRY54" s="89"/>
      <c r="DRZ54" s="89"/>
      <c r="DSA54" s="89"/>
      <c r="DSB54" s="89"/>
      <c r="DSC54" s="89"/>
      <c r="DSD54" s="89"/>
      <c r="DSE54" s="89"/>
      <c r="DSF54" s="89"/>
      <c r="DSG54" s="89"/>
      <c r="DSH54" s="89"/>
      <c r="DSI54" s="89"/>
      <c r="DSJ54" s="89"/>
      <c r="DSK54" s="89"/>
      <c r="DSL54" s="89"/>
      <c r="DSM54" s="89"/>
      <c r="DSN54" s="89"/>
      <c r="DSO54" s="89"/>
      <c r="DSP54" s="89"/>
      <c r="DSQ54" s="89"/>
      <c r="DSR54" s="89"/>
      <c r="DSS54" s="89"/>
      <c r="DST54" s="89"/>
      <c r="DSU54" s="89"/>
      <c r="DSV54" s="89"/>
      <c r="DSW54" s="89"/>
      <c r="DSX54" s="89"/>
      <c r="DSY54" s="89"/>
      <c r="DSZ54" s="89"/>
      <c r="DTA54" s="89"/>
      <c r="DTB54" s="89"/>
      <c r="DTC54" s="89"/>
      <c r="DTD54" s="89"/>
      <c r="DTE54" s="89"/>
      <c r="DTF54" s="89"/>
      <c r="DTG54" s="89"/>
      <c r="DTH54" s="89"/>
      <c r="DTI54" s="89"/>
      <c r="DTJ54" s="89"/>
      <c r="DTK54" s="89"/>
      <c r="DTL54" s="89"/>
      <c r="DTM54" s="89"/>
      <c r="DTN54" s="89"/>
      <c r="DTO54" s="89"/>
      <c r="DTP54" s="89"/>
      <c r="DTQ54" s="89"/>
      <c r="DTR54" s="89"/>
      <c r="DTS54" s="89"/>
      <c r="DTT54" s="89"/>
      <c r="DTU54" s="89"/>
      <c r="DTV54" s="89"/>
      <c r="DTW54" s="89"/>
      <c r="DTX54" s="89"/>
      <c r="DTY54" s="89"/>
      <c r="DTZ54" s="89"/>
      <c r="DUA54" s="89"/>
      <c r="DUB54" s="89"/>
      <c r="DUC54" s="89"/>
      <c r="DUD54" s="89"/>
      <c r="DUE54" s="89"/>
      <c r="DUF54" s="89"/>
      <c r="DUG54" s="89"/>
      <c r="DUH54" s="89"/>
      <c r="DUI54" s="89"/>
      <c r="DUJ54" s="89"/>
      <c r="DUK54" s="89"/>
      <c r="DUL54" s="89"/>
      <c r="DUM54" s="89"/>
      <c r="DUN54" s="89"/>
      <c r="DUO54" s="89"/>
      <c r="DUP54" s="89"/>
      <c r="DUQ54" s="89"/>
      <c r="DUR54" s="89"/>
      <c r="DUS54" s="89"/>
      <c r="DUT54" s="89"/>
      <c r="DUU54" s="89"/>
      <c r="DUV54" s="89"/>
      <c r="DUW54" s="89"/>
      <c r="DUX54" s="89"/>
      <c r="DUY54" s="89"/>
      <c r="DUZ54" s="89"/>
      <c r="DVA54" s="89"/>
      <c r="DVB54" s="89"/>
      <c r="DVC54" s="89"/>
      <c r="DVD54" s="89"/>
      <c r="DVE54" s="89"/>
      <c r="DVF54" s="89"/>
      <c r="DVG54" s="89"/>
      <c r="DVH54" s="89"/>
      <c r="DVI54" s="89"/>
      <c r="DVJ54" s="89"/>
      <c r="DVK54" s="89"/>
      <c r="DVL54" s="89"/>
      <c r="DVM54" s="89"/>
      <c r="DVN54" s="89"/>
      <c r="DVO54" s="89"/>
      <c r="DVP54" s="89"/>
      <c r="DVQ54" s="89"/>
      <c r="DVR54" s="89"/>
      <c r="DVS54" s="89"/>
      <c r="DVT54" s="89"/>
      <c r="DVU54" s="89"/>
      <c r="DVV54" s="89"/>
      <c r="DVW54" s="89"/>
      <c r="DVX54" s="89"/>
      <c r="DVY54" s="89"/>
      <c r="DVZ54" s="89"/>
      <c r="DWA54" s="89"/>
      <c r="DWB54" s="89"/>
      <c r="DWC54" s="89"/>
      <c r="DWD54" s="89"/>
      <c r="DWE54" s="89"/>
      <c r="DWF54" s="89"/>
      <c r="DWG54" s="89"/>
      <c r="DWH54" s="89"/>
      <c r="DWI54" s="89"/>
      <c r="DWJ54" s="89"/>
      <c r="DWK54" s="89"/>
      <c r="DWL54" s="89"/>
      <c r="DWM54" s="89"/>
      <c r="DWN54" s="89"/>
      <c r="DWO54" s="89"/>
      <c r="DWP54" s="89"/>
      <c r="DWQ54" s="89"/>
      <c r="DWR54" s="89"/>
      <c r="DWS54" s="89"/>
      <c r="DWT54" s="89"/>
      <c r="DWU54" s="89"/>
      <c r="DWV54" s="89"/>
      <c r="DWW54" s="89"/>
      <c r="DWX54" s="89"/>
      <c r="DWY54" s="89"/>
      <c r="DWZ54" s="89"/>
      <c r="DXA54" s="89"/>
      <c r="DXB54" s="89"/>
      <c r="DXC54" s="89"/>
      <c r="DXD54" s="89"/>
      <c r="DXE54" s="89"/>
      <c r="DXF54" s="89"/>
      <c r="DXG54" s="89"/>
      <c r="DXH54" s="89"/>
      <c r="DXI54" s="89"/>
      <c r="DXJ54" s="89"/>
      <c r="DXK54" s="89"/>
      <c r="DXL54" s="89"/>
      <c r="DXM54" s="89"/>
      <c r="DXN54" s="89"/>
      <c r="DXO54" s="89"/>
      <c r="DXP54" s="89"/>
      <c r="DXQ54" s="89"/>
      <c r="DXR54" s="89"/>
      <c r="DXS54" s="89"/>
      <c r="DXT54" s="89"/>
      <c r="DXU54" s="89"/>
      <c r="DXV54" s="89"/>
      <c r="DXW54" s="89"/>
      <c r="DXX54" s="89"/>
      <c r="DXY54" s="89"/>
      <c r="DXZ54" s="89"/>
      <c r="DYA54" s="89"/>
      <c r="DYB54" s="89"/>
      <c r="DYC54" s="89"/>
      <c r="DYD54" s="89"/>
      <c r="DYE54" s="89"/>
      <c r="DYF54" s="89"/>
      <c r="DYG54" s="89"/>
      <c r="DYH54" s="89"/>
      <c r="DYI54" s="89"/>
      <c r="DYJ54" s="89"/>
      <c r="DYK54" s="89"/>
      <c r="DYL54" s="89"/>
      <c r="DYM54" s="89"/>
      <c r="DYN54" s="89"/>
      <c r="DYO54" s="89"/>
      <c r="DYP54" s="89"/>
      <c r="DYQ54" s="89"/>
      <c r="DYR54" s="89"/>
      <c r="DYS54" s="89"/>
      <c r="DYT54" s="89"/>
      <c r="DYU54" s="89"/>
      <c r="DYV54" s="89"/>
      <c r="DYW54" s="89"/>
      <c r="DYX54" s="89"/>
      <c r="DYY54" s="89"/>
      <c r="DYZ54" s="89"/>
      <c r="DZA54" s="89"/>
      <c r="DZB54" s="89"/>
      <c r="DZC54" s="89"/>
      <c r="DZD54" s="89"/>
      <c r="DZE54" s="89"/>
      <c r="DZF54" s="89"/>
      <c r="DZG54" s="89"/>
      <c r="DZH54" s="89"/>
      <c r="DZI54" s="89"/>
      <c r="DZJ54" s="89"/>
      <c r="DZK54" s="89"/>
      <c r="DZL54" s="89"/>
      <c r="DZM54" s="89"/>
      <c r="DZN54" s="89"/>
      <c r="DZO54" s="89"/>
      <c r="DZP54" s="89"/>
      <c r="DZQ54" s="89"/>
      <c r="DZR54" s="89"/>
      <c r="DZS54" s="89"/>
      <c r="DZT54" s="89"/>
      <c r="DZU54" s="89"/>
      <c r="DZV54" s="89"/>
      <c r="DZW54" s="89"/>
      <c r="DZX54" s="89"/>
      <c r="DZY54" s="89"/>
      <c r="DZZ54" s="89"/>
      <c r="EAA54" s="89"/>
      <c r="EAB54" s="89"/>
      <c r="EAC54" s="89"/>
      <c r="EAD54" s="89"/>
      <c r="EAE54" s="89"/>
      <c r="EAF54" s="89"/>
      <c r="EAG54" s="89"/>
      <c r="EAH54" s="89"/>
      <c r="EAI54" s="89"/>
      <c r="EAJ54" s="89"/>
      <c r="EAK54" s="89"/>
      <c r="EAL54" s="89"/>
      <c r="EAM54" s="89"/>
      <c r="EAN54" s="89"/>
      <c r="EAO54" s="89"/>
      <c r="EAP54" s="89"/>
      <c r="EAQ54" s="89"/>
      <c r="EAR54" s="89"/>
      <c r="EAS54" s="89"/>
      <c r="EAT54" s="89"/>
      <c r="EAU54" s="89"/>
      <c r="EAV54" s="89"/>
      <c r="EAW54" s="89"/>
      <c r="EAX54" s="89"/>
      <c r="EAY54" s="89"/>
      <c r="EAZ54" s="89"/>
      <c r="EBA54" s="89"/>
      <c r="EBB54" s="89"/>
      <c r="EBC54" s="89"/>
      <c r="EBD54" s="89"/>
      <c r="EBE54" s="89"/>
      <c r="EBF54" s="89"/>
      <c r="EBG54" s="89"/>
      <c r="EBH54" s="89"/>
      <c r="EBI54" s="89"/>
      <c r="EBJ54" s="89"/>
      <c r="EBK54" s="89"/>
      <c r="EBL54" s="89"/>
      <c r="EBM54" s="89"/>
      <c r="EBN54" s="89"/>
      <c r="EBO54" s="89"/>
      <c r="EBP54" s="89"/>
      <c r="EBQ54" s="89"/>
      <c r="EBR54" s="89"/>
      <c r="EBS54" s="89"/>
      <c r="EBT54" s="89"/>
      <c r="EBU54" s="89"/>
      <c r="EBV54" s="89"/>
      <c r="EBW54" s="89"/>
      <c r="EBX54" s="89"/>
      <c r="EBY54" s="89"/>
      <c r="EBZ54" s="89"/>
      <c r="ECA54" s="89"/>
      <c r="ECB54" s="89"/>
      <c r="ECC54" s="89"/>
      <c r="ECD54" s="89"/>
      <c r="ECE54" s="89"/>
      <c r="ECF54" s="89"/>
      <c r="ECG54" s="89"/>
      <c r="ECH54" s="89"/>
      <c r="ECI54" s="89"/>
      <c r="ECJ54" s="89"/>
      <c r="ECK54" s="89"/>
      <c r="ECL54" s="89"/>
      <c r="ECM54" s="89"/>
      <c r="ECN54" s="89"/>
      <c r="ECO54" s="89"/>
      <c r="ECP54" s="89"/>
      <c r="ECQ54" s="89"/>
      <c r="ECR54" s="89"/>
      <c r="ECS54" s="89"/>
      <c r="ECT54" s="89"/>
      <c r="ECU54" s="89"/>
      <c r="ECV54" s="89"/>
      <c r="ECW54" s="89"/>
      <c r="ECX54" s="89"/>
      <c r="ECY54" s="89"/>
      <c r="ECZ54" s="89"/>
      <c r="EDA54" s="89"/>
      <c r="EDB54" s="89"/>
      <c r="EDC54" s="89"/>
      <c r="EDD54" s="89"/>
      <c r="EDE54" s="89"/>
      <c r="EDF54" s="89"/>
      <c r="EDG54" s="89"/>
      <c r="EDH54" s="89"/>
      <c r="EDI54" s="89"/>
      <c r="EDJ54" s="89"/>
      <c r="EDK54" s="89"/>
      <c r="EDL54" s="89"/>
      <c r="EDM54" s="89"/>
      <c r="EDN54" s="89"/>
      <c r="EDO54" s="89"/>
      <c r="EDP54" s="89"/>
      <c r="EDQ54" s="89"/>
      <c r="EDR54" s="89"/>
      <c r="EDS54" s="89"/>
      <c r="EDT54" s="89"/>
      <c r="EDU54" s="89"/>
      <c r="EDV54" s="89"/>
      <c r="EDW54" s="89"/>
      <c r="EDX54" s="89"/>
      <c r="EDY54" s="89"/>
      <c r="EDZ54" s="89"/>
      <c r="EEA54" s="89"/>
      <c r="EEB54" s="89"/>
      <c r="EEC54" s="89"/>
      <c r="EED54" s="89"/>
      <c r="EEE54" s="89"/>
      <c r="EEF54" s="89"/>
      <c r="EEG54" s="89"/>
      <c r="EEH54" s="89"/>
      <c r="EEI54" s="89"/>
      <c r="EEJ54" s="89"/>
      <c r="EEK54" s="89"/>
      <c r="EEL54" s="89"/>
      <c r="EEM54" s="89"/>
      <c r="EEN54" s="89"/>
      <c r="EEO54" s="89"/>
      <c r="EEP54" s="89"/>
      <c r="EEQ54" s="89"/>
      <c r="EER54" s="89"/>
      <c r="EES54" s="89"/>
      <c r="EET54" s="89"/>
      <c r="EEU54" s="89"/>
      <c r="EEV54" s="89"/>
      <c r="EEW54" s="89"/>
      <c r="EEX54" s="89"/>
      <c r="EEY54" s="89"/>
      <c r="EEZ54" s="89"/>
      <c r="EFA54" s="89"/>
      <c r="EFB54" s="89"/>
      <c r="EFC54" s="89"/>
      <c r="EFD54" s="89"/>
      <c r="EFE54" s="89"/>
      <c r="EFF54" s="89"/>
      <c r="EFG54" s="89"/>
      <c r="EFH54" s="89"/>
      <c r="EFI54" s="89"/>
      <c r="EFJ54" s="89"/>
      <c r="EFK54" s="89"/>
      <c r="EFL54" s="89"/>
      <c r="EFM54" s="89"/>
      <c r="EFN54" s="89"/>
      <c r="EFO54" s="89"/>
      <c r="EFP54" s="89"/>
      <c r="EFQ54" s="89"/>
      <c r="EFR54" s="89"/>
      <c r="EFS54" s="89"/>
      <c r="EFT54" s="89"/>
      <c r="EFU54" s="89"/>
      <c r="EFV54" s="89"/>
      <c r="EFW54" s="89"/>
      <c r="EFX54" s="89"/>
      <c r="EFY54" s="89"/>
      <c r="EFZ54" s="89"/>
      <c r="EGA54" s="89"/>
      <c r="EGB54" s="89"/>
      <c r="EGC54" s="89"/>
      <c r="EGD54" s="89"/>
      <c r="EGE54" s="89"/>
      <c r="EGF54" s="89"/>
      <c r="EGG54" s="89"/>
      <c r="EGH54" s="89"/>
      <c r="EGI54" s="89"/>
      <c r="EGJ54" s="89"/>
      <c r="EGK54" s="89"/>
      <c r="EGL54" s="89"/>
      <c r="EGM54" s="89"/>
      <c r="EGN54" s="89"/>
      <c r="EGO54" s="89"/>
      <c r="EGP54" s="89"/>
      <c r="EGQ54" s="89"/>
      <c r="EGR54" s="89"/>
      <c r="EGS54" s="89"/>
      <c r="EGT54" s="89"/>
      <c r="EGU54" s="89"/>
      <c r="EGV54" s="89"/>
      <c r="EGW54" s="89"/>
      <c r="EGX54" s="89"/>
      <c r="EGY54" s="89"/>
      <c r="EGZ54" s="89"/>
      <c r="EHA54" s="89"/>
      <c r="EHB54" s="89"/>
      <c r="EHC54" s="89"/>
      <c r="EHD54" s="89"/>
      <c r="EHE54" s="89"/>
      <c r="EHF54" s="89"/>
      <c r="EHG54" s="89"/>
      <c r="EHH54" s="89"/>
      <c r="EHI54" s="89"/>
      <c r="EHJ54" s="89"/>
      <c r="EHK54" s="89"/>
      <c r="EHL54" s="89"/>
      <c r="EHM54" s="89"/>
      <c r="EHN54" s="89"/>
      <c r="EHO54" s="89"/>
      <c r="EHP54" s="89"/>
      <c r="EHQ54" s="89"/>
      <c r="EHR54" s="89"/>
      <c r="EHS54" s="89"/>
      <c r="EHT54" s="89"/>
      <c r="EHU54" s="89"/>
      <c r="EHV54" s="89"/>
      <c r="EHW54" s="89"/>
      <c r="EHX54" s="89"/>
      <c r="EHY54" s="89"/>
      <c r="EHZ54" s="89"/>
      <c r="EIA54" s="89"/>
      <c r="EIB54" s="89"/>
      <c r="EIC54" s="89"/>
      <c r="EID54" s="89"/>
      <c r="EIE54" s="89"/>
      <c r="EIF54" s="89"/>
      <c r="EIG54" s="89"/>
      <c r="EIH54" s="89"/>
      <c r="EII54" s="89"/>
      <c r="EIJ54" s="89"/>
      <c r="EIK54" s="89"/>
      <c r="EIL54" s="89"/>
      <c r="EIM54" s="89"/>
      <c r="EIN54" s="89"/>
      <c r="EIO54" s="89"/>
      <c r="EIP54" s="89"/>
      <c r="EIQ54" s="89"/>
      <c r="EIR54" s="89"/>
      <c r="EIS54" s="89"/>
      <c r="EIT54" s="89"/>
      <c r="EIU54" s="89"/>
      <c r="EIV54" s="89"/>
      <c r="EIW54" s="89"/>
      <c r="EIX54" s="89"/>
      <c r="EIY54" s="89"/>
      <c r="EIZ54" s="89"/>
      <c r="EJA54" s="89"/>
      <c r="EJB54" s="89"/>
      <c r="EJC54" s="89"/>
      <c r="EJD54" s="89"/>
      <c r="EJE54" s="89"/>
      <c r="EJF54" s="89"/>
      <c r="EJG54" s="89"/>
      <c r="EJH54" s="89"/>
      <c r="EJI54" s="89"/>
      <c r="EJJ54" s="89"/>
      <c r="EJK54" s="89"/>
      <c r="EJL54" s="89"/>
      <c r="EJM54" s="89"/>
      <c r="EJN54" s="89"/>
      <c r="EJO54" s="89"/>
      <c r="EJP54" s="89"/>
      <c r="EJQ54" s="89"/>
      <c r="EJR54" s="89"/>
      <c r="EJS54" s="89"/>
      <c r="EJT54" s="89"/>
      <c r="EJU54" s="89"/>
      <c r="EJV54" s="89"/>
      <c r="EJW54" s="89"/>
      <c r="EJX54" s="89"/>
      <c r="EJY54" s="89"/>
      <c r="EJZ54" s="89"/>
      <c r="EKA54" s="89"/>
      <c r="EKB54" s="89"/>
      <c r="EKC54" s="89"/>
      <c r="EKD54" s="89"/>
      <c r="EKE54" s="89"/>
      <c r="EKF54" s="89"/>
      <c r="EKG54" s="89"/>
      <c r="EKH54" s="89"/>
      <c r="EKI54" s="89"/>
      <c r="EKJ54" s="89"/>
      <c r="EKK54" s="89"/>
      <c r="EKL54" s="89"/>
      <c r="EKM54" s="89"/>
      <c r="EKN54" s="89"/>
      <c r="EKO54" s="89"/>
      <c r="EKP54" s="89"/>
      <c r="EKQ54" s="89"/>
      <c r="EKR54" s="89"/>
      <c r="EKS54" s="89"/>
      <c r="EKT54" s="89"/>
      <c r="EKU54" s="89"/>
      <c r="EKV54" s="89"/>
      <c r="EKW54" s="89"/>
      <c r="EKX54" s="89"/>
      <c r="EKY54" s="89"/>
      <c r="EKZ54" s="89"/>
      <c r="ELA54" s="89"/>
      <c r="ELB54" s="89"/>
      <c r="ELC54" s="89"/>
      <c r="ELD54" s="89"/>
      <c r="ELE54" s="89"/>
      <c r="ELF54" s="89"/>
      <c r="ELG54" s="89"/>
      <c r="ELH54" s="89"/>
      <c r="ELI54" s="89"/>
      <c r="ELJ54" s="89"/>
      <c r="ELK54" s="89"/>
      <c r="ELL54" s="89"/>
      <c r="ELM54" s="89"/>
      <c r="ELN54" s="89"/>
      <c r="ELO54" s="89"/>
      <c r="ELP54" s="89"/>
      <c r="ELQ54" s="89"/>
      <c r="ELR54" s="89"/>
      <c r="ELS54" s="89"/>
      <c r="ELT54" s="89"/>
      <c r="ELU54" s="89"/>
      <c r="ELV54" s="89"/>
      <c r="ELW54" s="89"/>
      <c r="ELX54" s="89"/>
      <c r="ELY54" s="89"/>
      <c r="ELZ54" s="89"/>
      <c r="EMA54" s="89"/>
      <c r="EMB54" s="89"/>
      <c r="EMC54" s="89"/>
      <c r="EMD54" s="89"/>
      <c r="EME54" s="89"/>
      <c r="EMF54" s="89"/>
      <c r="EMG54" s="89"/>
      <c r="EMH54" s="89"/>
      <c r="EMI54" s="89"/>
      <c r="EMJ54" s="89"/>
      <c r="EMK54" s="89"/>
      <c r="EML54" s="89"/>
      <c r="EMM54" s="89"/>
      <c r="EMN54" s="89"/>
      <c r="EMO54" s="89"/>
      <c r="EMP54" s="89"/>
      <c r="EMQ54" s="89"/>
      <c r="EMR54" s="89"/>
      <c r="EMS54" s="89"/>
      <c r="EMT54" s="89"/>
      <c r="EMU54" s="89"/>
      <c r="EMV54" s="89"/>
      <c r="EMW54" s="89"/>
      <c r="EMX54" s="89"/>
      <c r="EMY54" s="89"/>
      <c r="EMZ54" s="89"/>
      <c r="ENA54" s="89"/>
      <c r="ENB54" s="89"/>
      <c r="ENC54" s="89"/>
      <c r="END54" s="89"/>
      <c r="ENE54" s="89"/>
      <c r="ENF54" s="89"/>
      <c r="ENG54" s="89"/>
      <c r="ENH54" s="89"/>
      <c r="ENI54" s="89"/>
      <c r="ENJ54" s="89"/>
      <c r="ENK54" s="89"/>
      <c r="ENL54" s="89"/>
      <c r="ENM54" s="89"/>
      <c r="ENN54" s="89"/>
      <c r="ENO54" s="89"/>
      <c r="ENP54" s="89"/>
      <c r="ENQ54" s="89"/>
      <c r="ENR54" s="89"/>
      <c r="ENS54" s="89"/>
      <c r="ENT54" s="89"/>
      <c r="ENU54" s="89"/>
      <c r="ENV54" s="89"/>
      <c r="ENW54" s="89"/>
      <c r="ENX54" s="89"/>
      <c r="ENY54" s="89"/>
      <c r="ENZ54" s="89"/>
      <c r="EOA54" s="89"/>
      <c r="EOB54" s="89"/>
      <c r="EOC54" s="89"/>
      <c r="EOD54" s="89"/>
      <c r="EOE54" s="89"/>
      <c r="EOF54" s="89"/>
      <c r="EOG54" s="89"/>
      <c r="EOH54" s="89"/>
      <c r="EOI54" s="89"/>
      <c r="EOJ54" s="89"/>
      <c r="EOK54" s="89"/>
      <c r="EOL54" s="89"/>
      <c r="EOM54" s="89"/>
      <c r="EON54" s="89"/>
      <c r="EOO54" s="89"/>
      <c r="EOP54" s="89"/>
      <c r="EOQ54" s="89"/>
      <c r="EOR54" s="89"/>
      <c r="EOS54" s="89"/>
      <c r="EOT54" s="89"/>
      <c r="EOU54" s="89"/>
      <c r="EOV54" s="89"/>
      <c r="EOW54" s="89"/>
      <c r="EOX54" s="89"/>
      <c r="EOY54" s="89"/>
      <c r="EOZ54" s="89"/>
      <c r="EPA54" s="89"/>
      <c r="EPB54" s="89"/>
      <c r="EPC54" s="89"/>
      <c r="EPD54" s="89"/>
      <c r="EPE54" s="89"/>
      <c r="EPF54" s="89"/>
      <c r="EPG54" s="89"/>
      <c r="EPH54" s="89"/>
      <c r="EPI54" s="89"/>
      <c r="EPJ54" s="89"/>
      <c r="EPK54" s="89"/>
      <c r="EPL54" s="89"/>
      <c r="EPM54" s="89"/>
      <c r="EPN54" s="89"/>
      <c r="EPO54" s="89"/>
      <c r="EPP54" s="89"/>
      <c r="EPQ54" s="89"/>
      <c r="EPR54" s="89"/>
      <c r="EPS54" s="89"/>
      <c r="EPT54" s="89"/>
      <c r="EPU54" s="89"/>
      <c r="EPV54" s="89"/>
      <c r="EPW54" s="89"/>
      <c r="EPX54" s="89"/>
      <c r="EPY54" s="89"/>
      <c r="EPZ54" s="89"/>
      <c r="EQA54" s="89"/>
      <c r="EQB54" s="89"/>
      <c r="EQC54" s="89"/>
      <c r="EQD54" s="89"/>
      <c r="EQE54" s="89"/>
      <c r="EQF54" s="89"/>
      <c r="EQG54" s="89"/>
      <c r="EQH54" s="89"/>
      <c r="EQI54" s="89"/>
      <c r="EQJ54" s="89"/>
      <c r="EQK54" s="89"/>
      <c r="EQL54" s="89"/>
      <c r="EQM54" s="89"/>
      <c r="EQN54" s="89"/>
      <c r="EQO54" s="89"/>
      <c r="EQP54" s="89"/>
      <c r="EQQ54" s="89"/>
      <c r="EQR54" s="89"/>
      <c r="EQS54" s="89"/>
      <c r="EQT54" s="89"/>
      <c r="EQU54" s="89"/>
      <c r="EQV54" s="89"/>
      <c r="EQW54" s="89"/>
      <c r="EQX54" s="89"/>
      <c r="EQY54" s="89"/>
      <c r="EQZ54" s="89"/>
      <c r="ERA54" s="89"/>
      <c r="ERB54" s="89"/>
      <c r="ERC54" s="89"/>
      <c r="ERD54" s="89"/>
      <c r="ERE54" s="89"/>
      <c r="ERF54" s="89"/>
      <c r="ERG54" s="89"/>
      <c r="ERH54" s="89"/>
      <c r="ERI54" s="89"/>
      <c r="ERJ54" s="89"/>
      <c r="ERK54" s="89"/>
      <c r="ERL54" s="89"/>
      <c r="ERM54" s="89"/>
      <c r="ERN54" s="89"/>
      <c r="ERO54" s="89"/>
      <c r="ERP54" s="89"/>
      <c r="ERQ54" s="89"/>
      <c r="ERR54" s="89"/>
      <c r="ERS54" s="89"/>
      <c r="ERT54" s="89"/>
      <c r="ERU54" s="89"/>
      <c r="ERV54" s="89"/>
      <c r="ERW54" s="89"/>
      <c r="ERX54" s="89"/>
      <c r="ERY54" s="89"/>
      <c r="ERZ54" s="89"/>
      <c r="ESA54" s="89"/>
      <c r="ESB54" s="89"/>
      <c r="ESC54" s="89"/>
      <c r="ESD54" s="89"/>
      <c r="ESE54" s="89"/>
      <c r="ESF54" s="89"/>
      <c r="ESG54" s="89"/>
      <c r="ESH54" s="89"/>
      <c r="ESI54" s="89"/>
      <c r="ESJ54" s="89"/>
      <c r="ESK54" s="89"/>
      <c r="ESL54" s="89"/>
      <c r="ESM54" s="89"/>
      <c r="ESN54" s="89"/>
      <c r="ESO54" s="89"/>
      <c r="ESP54" s="89"/>
      <c r="ESQ54" s="89"/>
      <c r="ESR54" s="89"/>
      <c r="ESS54" s="89"/>
      <c r="EST54" s="89"/>
      <c r="ESU54" s="89"/>
      <c r="ESV54" s="89"/>
      <c r="ESW54" s="89"/>
      <c r="ESX54" s="89"/>
      <c r="ESY54" s="89"/>
      <c r="ESZ54" s="89"/>
      <c r="ETA54" s="89"/>
      <c r="ETB54" s="89"/>
      <c r="ETC54" s="89"/>
      <c r="ETD54" s="89"/>
      <c r="ETE54" s="89"/>
      <c r="ETF54" s="89"/>
      <c r="ETG54" s="89"/>
      <c r="ETH54" s="89"/>
      <c r="ETI54" s="89"/>
      <c r="ETJ54" s="89"/>
      <c r="ETK54" s="89"/>
      <c r="ETL54" s="89"/>
      <c r="ETM54" s="89"/>
      <c r="ETN54" s="89"/>
      <c r="ETO54" s="89"/>
      <c r="ETP54" s="89"/>
      <c r="ETQ54" s="89"/>
      <c r="ETR54" s="89"/>
      <c r="ETS54" s="89"/>
      <c r="ETT54" s="89"/>
      <c r="ETU54" s="89"/>
      <c r="ETV54" s="89"/>
      <c r="ETW54" s="89"/>
      <c r="ETX54" s="89"/>
      <c r="ETY54" s="89"/>
      <c r="ETZ54" s="89"/>
      <c r="EUA54" s="89"/>
      <c r="EUB54" s="89"/>
      <c r="EUC54" s="89"/>
      <c r="EUD54" s="89"/>
      <c r="EUE54" s="89"/>
      <c r="EUF54" s="89"/>
      <c r="EUG54" s="89"/>
      <c r="EUH54" s="89"/>
      <c r="EUI54" s="89"/>
      <c r="EUJ54" s="89"/>
      <c r="EUK54" s="89"/>
      <c r="EUL54" s="89"/>
      <c r="EUM54" s="89"/>
      <c r="EUN54" s="89"/>
      <c r="EUO54" s="89"/>
      <c r="EUP54" s="89"/>
      <c r="EUQ54" s="89"/>
      <c r="EUR54" s="89"/>
      <c r="EUS54" s="89"/>
      <c r="EUT54" s="89"/>
      <c r="EUU54" s="89"/>
      <c r="EUV54" s="89"/>
      <c r="EUW54" s="89"/>
      <c r="EUX54" s="89"/>
      <c r="EUY54" s="89"/>
      <c r="EUZ54" s="89"/>
      <c r="EVA54" s="89"/>
      <c r="EVB54" s="89"/>
      <c r="EVC54" s="89"/>
      <c r="EVD54" s="89"/>
      <c r="EVE54" s="89"/>
      <c r="EVF54" s="89"/>
      <c r="EVG54" s="89"/>
      <c r="EVH54" s="89"/>
      <c r="EVI54" s="89"/>
      <c r="EVJ54" s="89"/>
      <c r="EVK54" s="89"/>
      <c r="EVL54" s="89"/>
      <c r="EVM54" s="89"/>
      <c r="EVN54" s="89"/>
      <c r="EVO54" s="89"/>
      <c r="EVP54" s="89"/>
      <c r="EVQ54" s="89"/>
      <c r="EVR54" s="89"/>
      <c r="EVS54" s="89"/>
      <c r="EVT54" s="89"/>
      <c r="EVU54" s="89"/>
      <c r="EVV54" s="89"/>
      <c r="EVW54" s="89"/>
      <c r="EVX54" s="89"/>
      <c r="EVY54" s="89"/>
      <c r="EVZ54" s="89"/>
      <c r="EWA54" s="89"/>
      <c r="EWB54" s="89"/>
      <c r="EWC54" s="89"/>
      <c r="EWD54" s="89"/>
      <c r="EWE54" s="89"/>
      <c r="EWF54" s="89"/>
      <c r="EWG54" s="89"/>
      <c r="EWH54" s="89"/>
      <c r="EWI54" s="89"/>
      <c r="EWJ54" s="89"/>
      <c r="EWK54" s="89"/>
      <c r="EWL54" s="89"/>
      <c r="EWM54" s="89"/>
      <c r="EWN54" s="89"/>
      <c r="EWO54" s="89"/>
      <c r="EWP54" s="89"/>
      <c r="EWQ54" s="89"/>
      <c r="EWR54" s="89"/>
      <c r="EWS54" s="89"/>
      <c r="EWT54" s="89"/>
      <c r="EWU54" s="89"/>
      <c r="EWV54" s="89"/>
      <c r="EWW54" s="89"/>
      <c r="EWX54" s="89"/>
      <c r="EWY54" s="89"/>
      <c r="EWZ54" s="89"/>
      <c r="EXA54" s="89"/>
      <c r="EXB54" s="89"/>
      <c r="EXC54" s="89"/>
      <c r="EXD54" s="89"/>
      <c r="EXE54" s="89"/>
      <c r="EXF54" s="89"/>
      <c r="EXG54" s="89"/>
      <c r="EXH54" s="89"/>
      <c r="EXI54" s="89"/>
      <c r="EXJ54" s="89"/>
      <c r="EXK54" s="89"/>
      <c r="EXL54" s="89"/>
      <c r="EXM54" s="89"/>
      <c r="EXN54" s="89"/>
      <c r="EXO54" s="89"/>
      <c r="EXP54" s="89"/>
      <c r="EXQ54" s="89"/>
      <c r="EXR54" s="89"/>
      <c r="EXS54" s="89"/>
      <c r="EXT54" s="89"/>
      <c r="EXU54" s="89"/>
      <c r="EXV54" s="89"/>
      <c r="EXW54" s="89"/>
      <c r="EXX54" s="89"/>
      <c r="EXY54" s="89"/>
      <c r="EXZ54" s="89"/>
      <c r="EYA54" s="89"/>
      <c r="EYB54" s="89"/>
      <c r="EYC54" s="89"/>
      <c r="EYD54" s="89"/>
      <c r="EYE54" s="89"/>
      <c r="EYF54" s="89"/>
      <c r="EYG54" s="89"/>
      <c r="EYH54" s="89"/>
      <c r="EYI54" s="89"/>
      <c r="EYJ54" s="89"/>
      <c r="EYK54" s="89"/>
      <c r="EYL54" s="89"/>
      <c r="EYM54" s="89"/>
      <c r="EYN54" s="89"/>
      <c r="EYO54" s="89"/>
      <c r="EYP54" s="89"/>
      <c r="EYQ54" s="89"/>
      <c r="EYR54" s="89"/>
      <c r="EYS54" s="89"/>
      <c r="EYT54" s="89"/>
      <c r="EYU54" s="89"/>
      <c r="EYV54" s="89"/>
      <c r="EYW54" s="89"/>
      <c r="EYX54" s="89"/>
      <c r="EYY54" s="89"/>
      <c r="EYZ54" s="89"/>
      <c r="EZA54" s="89"/>
      <c r="EZB54" s="89"/>
      <c r="EZC54" s="89"/>
      <c r="EZD54" s="89"/>
      <c r="EZE54" s="89"/>
      <c r="EZF54" s="89"/>
      <c r="EZG54" s="89"/>
      <c r="EZH54" s="89"/>
      <c r="EZI54" s="89"/>
      <c r="EZJ54" s="89"/>
      <c r="EZK54" s="89"/>
      <c r="EZL54" s="89"/>
      <c r="EZM54" s="89"/>
      <c r="EZN54" s="89"/>
      <c r="EZO54" s="89"/>
      <c r="EZP54" s="89"/>
      <c r="EZQ54" s="89"/>
      <c r="EZR54" s="89"/>
      <c r="EZS54" s="89"/>
      <c r="EZT54" s="89"/>
      <c r="EZU54" s="89"/>
      <c r="EZV54" s="89"/>
      <c r="EZW54" s="89"/>
      <c r="EZX54" s="89"/>
      <c r="EZY54" s="89"/>
      <c r="EZZ54" s="89"/>
      <c r="FAA54" s="89"/>
      <c r="FAB54" s="89"/>
      <c r="FAC54" s="89"/>
      <c r="FAD54" s="89"/>
      <c r="FAE54" s="89"/>
      <c r="FAF54" s="89"/>
      <c r="FAG54" s="89"/>
      <c r="FAH54" s="89"/>
      <c r="FAI54" s="89"/>
      <c r="FAJ54" s="89"/>
      <c r="FAK54" s="89"/>
      <c r="FAL54" s="89"/>
      <c r="FAM54" s="89"/>
      <c r="FAN54" s="89"/>
      <c r="FAO54" s="89"/>
      <c r="FAP54" s="89"/>
      <c r="FAQ54" s="89"/>
      <c r="FAR54" s="89"/>
      <c r="FAS54" s="89"/>
      <c r="FAT54" s="89"/>
      <c r="FAU54" s="89"/>
      <c r="FAV54" s="89"/>
      <c r="FAW54" s="89"/>
      <c r="FAX54" s="89"/>
      <c r="FAY54" s="89"/>
      <c r="FAZ54" s="89"/>
      <c r="FBA54" s="89"/>
      <c r="FBB54" s="89"/>
      <c r="FBC54" s="89"/>
      <c r="FBD54" s="89"/>
      <c r="FBE54" s="89"/>
      <c r="FBF54" s="89"/>
      <c r="FBG54" s="89"/>
      <c r="FBH54" s="89"/>
      <c r="FBI54" s="89"/>
      <c r="FBJ54" s="89"/>
      <c r="FBK54" s="89"/>
      <c r="FBL54" s="89"/>
      <c r="FBM54" s="89"/>
      <c r="FBN54" s="89"/>
      <c r="FBO54" s="89"/>
      <c r="FBP54" s="89"/>
      <c r="FBQ54" s="89"/>
      <c r="FBR54" s="89"/>
      <c r="FBS54" s="89"/>
      <c r="FBT54" s="89"/>
      <c r="FBU54" s="89"/>
      <c r="FBV54" s="89"/>
      <c r="FBW54" s="89"/>
      <c r="FBX54" s="89"/>
      <c r="FBY54" s="89"/>
      <c r="FBZ54" s="89"/>
      <c r="FCA54" s="89"/>
      <c r="FCB54" s="89"/>
      <c r="FCC54" s="89"/>
      <c r="FCD54" s="89"/>
      <c r="FCE54" s="89"/>
      <c r="FCF54" s="89"/>
      <c r="FCG54" s="89"/>
      <c r="FCH54" s="89"/>
      <c r="FCI54" s="89"/>
      <c r="FCJ54" s="89"/>
      <c r="FCK54" s="89"/>
      <c r="FCL54" s="89"/>
      <c r="FCM54" s="89"/>
      <c r="FCN54" s="89"/>
      <c r="FCO54" s="89"/>
      <c r="FCP54" s="89"/>
      <c r="FCQ54" s="89"/>
      <c r="FCR54" s="89"/>
      <c r="FCS54" s="89"/>
      <c r="FCT54" s="89"/>
      <c r="FCU54" s="89"/>
      <c r="FCV54" s="89"/>
      <c r="FCW54" s="89"/>
      <c r="FCX54" s="89"/>
      <c r="FCY54" s="89"/>
      <c r="FCZ54" s="89"/>
      <c r="FDA54" s="89"/>
      <c r="FDB54" s="89"/>
      <c r="FDC54" s="89"/>
      <c r="FDD54" s="89"/>
      <c r="FDE54" s="89"/>
      <c r="FDF54" s="89"/>
      <c r="FDG54" s="89"/>
      <c r="FDH54" s="89"/>
      <c r="FDI54" s="89"/>
      <c r="FDJ54" s="89"/>
      <c r="FDK54" s="89"/>
      <c r="FDL54" s="89"/>
      <c r="FDM54" s="89"/>
      <c r="FDN54" s="89"/>
      <c r="FDO54" s="89"/>
      <c r="FDP54" s="89"/>
      <c r="FDQ54" s="89"/>
      <c r="FDR54" s="89"/>
      <c r="FDS54" s="89"/>
      <c r="FDT54" s="89"/>
      <c r="FDU54" s="89"/>
      <c r="FDV54" s="89"/>
      <c r="FDW54" s="89"/>
      <c r="FDX54" s="89"/>
      <c r="FDY54" s="89"/>
      <c r="FDZ54" s="89"/>
      <c r="FEA54" s="89"/>
      <c r="FEB54" s="89"/>
      <c r="FEC54" s="89"/>
      <c r="FED54" s="89"/>
      <c r="FEE54" s="89"/>
      <c r="FEF54" s="89"/>
      <c r="FEG54" s="89"/>
      <c r="FEH54" s="89"/>
      <c r="FEI54" s="89"/>
      <c r="FEJ54" s="89"/>
      <c r="FEK54" s="89"/>
      <c r="FEL54" s="89"/>
      <c r="FEM54" s="89"/>
      <c r="FEN54" s="89"/>
      <c r="FEO54" s="89"/>
      <c r="FEP54" s="89"/>
      <c r="FEQ54" s="89"/>
      <c r="FER54" s="89"/>
      <c r="FES54" s="89"/>
      <c r="FET54" s="89"/>
      <c r="FEU54" s="89"/>
      <c r="FEV54" s="89"/>
      <c r="FEW54" s="89"/>
      <c r="FEX54" s="89"/>
      <c r="FEY54" s="89"/>
      <c r="FEZ54" s="89"/>
      <c r="FFA54" s="89"/>
      <c r="FFB54" s="89"/>
      <c r="FFC54" s="89"/>
      <c r="FFD54" s="89"/>
      <c r="FFE54" s="89"/>
      <c r="FFF54" s="89"/>
      <c r="FFG54" s="89"/>
      <c r="FFH54" s="89"/>
      <c r="FFI54" s="89"/>
      <c r="FFJ54" s="89"/>
      <c r="FFK54" s="89"/>
      <c r="FFL54" s="89"/>
      <c r="FFM54" s="89"/>
      <c r="FFN54" s="89"/>
      <c r="FFO54" s="89"/>
      <c r="FFP54" s="89"/>
      <c r="FFQ54" s="89"/>
      <c r="FFR54" s="89"/>
      <c r="FFS54" s="89"/>
      <c r="FFT54" s="89"/>
      <c r="FFU54" s="89"/>
      <c r="FFV54" s="89"/>
      <c r="FFW54" s="89"/>
      <c r="FFX54" s="89"/>
      <c r="FFY54" s="89"/>
      <c r="FFZ54" s="89"/>
      <c r="FGA54" s="89"/>
      <c r="FGB54" s="89"/>
      <c r="FGC54" s="89"/>
      <c r="FGD54" s="89"/>
      <c r="FGE54" s="89"/>
      <c r="FGF54" s="89"/>
      <c r="FGG54" s="89"/>
      <c r="FGH54" s="89"/>
      <c r="FGI54" s="89"/>
      <c r="FGJ54" s="89"/>
      <c r="FGK54" s="89"/>
      <c r="FGL54" s="89"/>
      <c r="FGM54" s="89"/>
      <c r="FGN54" s="89"/>
      <c r="FGO54" s="89"/>
      <c r="FGP54" s="89"/>
      <c r="FGQ54" s="89"/>
      <c r="FGR54" s="89"/>
      <c r="FGS54" s="89"/>
      <c r="FGT54" s="89"/>
      <c r="FGU54" s="89"/>
      <c r="FGV54" s="89"/>
      <c r="FGW54" s="89"/>
      <c r="FGX54" s="89"/>
      <c r="FGY54" s="89"/>
      <c r="FGZ54" s="89"/>
      <c r="FHA54" s="89"/>
      <c r="FHB54" s="89"/>
      <c r="FHC54" s="89"/>
      <c r="FHD54" s="89"/>
      <c r="FHE54" s="89"/>
      <c r="FHF54" s="89"/>
      <c r="FHG54" s="89"/>
      <c r="FHH54" s="89"/>
      <c r="FHI54" s="89"/>
      <c r="FHJ54" s="89"/>
      <c r="FHK54" s="89"/>
      <c r="FHL54" s="89"/>
      <c r="FHM54" s="89"/>
      <c r="FHN54" s="89"/>
      <c r="FHO54" s="89"/>
      <c r="FHP54" s="89"/>
      <c r="FHQ54" s="89"/>
      <c r="FHR54" s="89"/>
      <c r="FHS54" s="89"/>
      <c r="FHT54" s="89"/>
      <c r="FHU54" s="89"/>
      <c r="FHV54" s="89"/>
      <c r="FHW54" s="89"/>
      <c r="FHX54" s="89"/>
      <c r="FHY54" s="89"/>
      <c r="FHZ54" s="89"/>
      <c r="FIA54" s="89"/>
      <c r="FIB54" s="89"/>
      <c r="FIC54" s="89"/>
      <c r="FID54" s="89"/>
      <c r="FIE54" s="89"/>
      <c r="FIF54" s="89"/>
      <c r="FIG54" s="89"/>
      <c r="FIH54" s="89"/>
      <c r="FII54" s="89"/>
      <c r="FIJ54" s="89"/>
      <c r="FIK54" s="89"/>
      <c r="FIL54" s="89"/>
      <c r="FIM54" s="89"/>
      <c r="FIN54" s="89"/>
      <c r="FIO54" s="89"/>
      <c r="FIP54" s="89"/>
      <c r="FIQ54" s="89"/>
      <c r="FIR54" s="89"/>
      <c r="FIS54" s="89"/>
      <c r="FIT54" s="89"/>
      <c r="FIU54" s="89"/>
      <c r="FIV54" s="89"/>
      <c r="FIW54" s="89"/>
      <c r="FIX54" s="89"/>
      <c r="FIY54" s="89"/>
      <c r="FIZ54" s="89"/>
      <c r="FJA54" s="89"/>
      <c r="FJB54" s="89"/>
      <c r="FJC54" s="89"/>
      <c r="FJD54" s="89"/>
      <c r="FJE54" s="89"/>
      <c r="FJF54" s="89"/>
      <c r="FJG54" s="89"/>
      <c r="FJH54" s="89"/>
      <c r="FJI54" s="89"/>
      <c r="FJJ54" s="89"/>
      <c r="FJK54" s="89"/>
      <c r="FJL54" s="89"/>
      <c r="FJM54" s="89"/>
      <c r="FJN54" s="89"/>
      <c r="FJO54" s="89"/>
      <c r="FJP54" s="89"/>
      <c r="FJQ54" s="89"/>
      <c r="FJR54" s="89"/>
      <c r="FJS54" s="89"/>
      <c r="FJT54" s="89"/>
      <c r="FJU54" s="89"/>
      <c r="FJV54" s="89"/>
      <c r="FJW54" s="89"/>
      <c r="FJX54" s="89"/>
      <c r="FJY54" s="89"/>
      <c r="FJZ54" s="89"/>
      <c r="FKA54" s="89"/>
      <c r="FKB54" s="89"/>
      <c r="FKC54" s="89"/>
      <c r="FKD54" s="89"/>
      <c r="FKE54" s="89"/>
      <c r="FKF54" s="89"/>
      <c r="FKG54" s="89"/>
      <c r="FKH54" s="89"/>
      <c r="FKI54" s="89"/>
      <c r="FKJ54" s="89"/>
      <c r="FKK54" s="89"/>
      <c r="FKL54" s="89"/>
      <c r="FKM54" s="89"/>
      <c r="FKN54" s="89"/>
      <c r="FKO54" s="89"/>
      <c r="FKP54" s="89"/>
      <c r="FKQ54" s="89"/>
      <c r="FKR54" s="89"/>
      <c r="FKS54" s="89"/>
      <c r="FKT54" s="89"/>
      <c r="FKU54" s="89"/>
      <c r="FKV54" s="89"/>
      <c r="FKW54" s="89"/>
      <c r="FKX54" s="89"/>
      <c r="FKY54" s="89"/>
      <c r="FKZ54" s="89"/>
      <c r="FLA54" s="89"/>
      <c r="FLB54" s="89"/>
      <c r="FLC54" s="89"/>
      <c r="FLD54" s="89"/>
      <c r="FLE54" s="89"/>
      <c r="FLF54" s="89"/>
      <c r="FLG54" s="89"/>
      <c r="FLH54" s="89"/>
      <c r="FLI54" s="89"/>
      <c r="FLJ54" s="89"/>
      <c r="FLK54" s="89"/>
      <c r="FLL54" s="89"/>
      <c r="FLM54" s="89"/>
      <c r="FLN54" s="89"/>
      <c r="FLO54" s="89"/>
      <c r="FLP54" s="89"/>
      <c r="FLQ54" s="89"/>
      <c r="FLR54" s="89"/>
      <c r="FLS54" s="89"/>
      <c r="FLT54" s="89"/>
      <c r="FLU54" s="89"/>
      <c r="FLV54" s="89"/>
      <c r="FLW54" s="89"/>
      <c r="FLX54" s="89"/>
      <c r="FLY54" s="89"/>
      <c r="FLZ54" s="89"/>
      <c r="FMA54" s="89"/>
      <c r="FMB54" s="89"/>
      <c r="FMC54" s="89"/>
      <c r="FMD54" s="89"/>
      <c r="FME54" s="89"/>
      <c r="FMF54" s="89"/>
      <c r="FMG54" s="89"/>
      <c r="FMH54" s="89"/>
      <c r="FMI54" s="89"/>
      <c r="FMJ54" s="89"/>
      <c r="FMK54" s="89"/>
      <c r="FML54" s="89"/>
      <c r="FMM54" s="89"/>
      <c r="FMN54" s="89"/>
      <c r="FMO54" s="89"/>
      <c r="FMP54" s="89"/>
      <c r="FMQ54" s="89"/>
      <c r="FMR54" s="89"/>
      <c r="FMS54" s="89"/>
      <c r="FMT54" s="89"/>
      <c r="FMU54" s="89"/>
      <c r="FMV54" s="89"/>
      <c r="FMW54" s="89"/>
      <c r="FMX54" s="89"/>
      <c r="FMY54" s="89"/>
      <c r="FMZ54" s="89"/>
      <c r="FNA54" s="89"/>
      <c r="FNB54" s="89"/>
      <c r="FNC54" s="89"/>
      <c r="FND54" s="89"/>
      <c r="FNE54" s="89"/>
      <c r="FNF54" s="89"/>
      <c r="FNG54" s="89"/>
      <c r="FNH54" s="89"/>
      <c r="FNI54" s="89"/>
      <c r="FNJ54" s="89"/>
      <c r="FNK54" s="89"/>
      <c r="FNL54" s="89"/>
      <c r="FNM54" s="89"/>
      <c r="FNN54" s="89"/>
      <c r="FNO54" s="89"/>
      <c r="FNP54" s="89"/>
      <c r="FNQ54" s="89"/>
      <c r="FNR54" s="89"/>
      <c r="FNS54" s="89"/>
      <c r="FNT54" s="89"/>
      <c r="FNU54" s="89"/>
      <c r="FNV54" s="89"/>
      <c r="FNW54" s="89"/>
      <c r="FNX54" s="89"/>
      <c r="FNY54" s="89"/>
      <c r="FNZ54" s="89"/>
      <c r="FOA54" s="89"/>
      <c r="FOB54" s="89"/>
      <c r="FOC54" s="89"/>
      <c r="FOD54" s="89"/>
      <c r="FOE54" s="89"/>
      <c r="FOF54" s="89"/>
      <c r="FOG54" s="89"/>
      <c r="FOH54" s="89"/>
      <c r="FOI54" s="89"/>
      <c r="FOJ54" s="89"/>
      <c r="FOK54" s="89"/>
      <c r="FOL54" s="89"/>
      <c r="FOM54" s="89"/>
      <c r="FON54" s="89"/>
      <c r="FOO54" s="89"/>
      <c r="FOP54" s="89"/>
      <c r="FOQ54" s="89"/>
      <c r="FOR54" s="89"/>
      <c r="FOS54" s="89"/>
      <c r="FOT54" s="89"/>
      <c r="FOU54" s="89"/>
      <c r="FOV54" s="89"/>
      <c r="FOW54" s="89"/>
      <c r="FOX54" s="89"/>
      <c r="FOY54" s="89"/>
      <c r="FOZ54" s="89"/>
      <c r="FPA54" s="89"/>
      <c r="FPB54" s="89"/>
      <c r="FPC54" s="89"/>
      <c r="FPD54" s="89"/>
      <c r="FPE54" s="89"/>
      <c r="FPF54" s="89"/>
      <c r="FPG54" s="89"/>
      <c r="FPH54" s="89"/>
      <c r="FPI54" s="89"/>
      <c r="FPJ54" s="89"/>
      <c r="FPK54" s="89"/>
      <c r="FPL54" s="89"/>
      <c r="FPM54" s="89"/>
      <c r="FPN54" s="89"/>
      <c r="FPO54" s="89"/>
      <c r="FPP54" s="89"/>
      <c r="FPQ54" s="89"/>
      <c r="FPR54" s="89"/>
      <c r="FPS54" s="89"/>
      <c r="FPT54" s="89"/>
      <c r="FPU54" s="89"/>
      <c r="FPV54" s="89"/>
      <c r="FPW54" s="89"/>
      <c r="FPX54" s="89"/>
      <c r="FPY54" s="89"/>
      <c r="FPZ54" s="89"/>
      <c r="FQA54" s="89"/>
      <c r="FQB54" s="89"/>
      <c r="FQC54" s="89"/>
      <c r="FQD54" s="89"/>
      <c r="FQE54" s="89"/>
      <c r="FQF54" s="89"/>
      <c r="FQG54" s="89"/>
      <c r="FQH54" s="89"/>
      <c r="FQI54" s="89"/>
      <c r="FQJ54" s="89"/>
      <c r="FQK54" s="89"/>
      <c r="FQL54" s="89"/>
      <c r="FQM54" s="89"/>
      <c r="FQN54" s="89"/>
      <c r="FQO54" s="89"/>
      <c r="FQP54" s="89"/>
      <c r="FQQ54" s="89"/>
      <c r="FQR54" s="89"/>
      <c r="FQS54" s="89"/>
      <c r="FQT54" s="89"/>
      <c r="FQU54" s="89"/>
      <c r="FQV54" s="89"/>
      <c r="FQW54" s="89"/>
      <c r="FQX54" s="89"/>
      <c r="FQY54" s="89"/>
      <c r="FQZ54" s="89"/>
      <c r="FRA54" s="89"/>
      <c r="FRB54" s="89"/>
      <c r="FRC54" s="89"/>
      <c r="FRD54" s="89"/>
      <c r="FRE54" s="89"/>
      <c r="FRF54" s="89"/>
      <c r="FRG54" s="89"/>
      <c r="FRH54" s="89"/>
      <c r="FRI54" s="89"/>
      <c r="FRJ54" s="89"/>
      <c r="FRK54" s="89"/>
      <c r="FRL54" s="89"/>
      <c r="FRM54" s="89"/>
      <c r="FRN54" s="89"/>
      <c r="FRO54" s="89"/>
      <c r="FRP54" s="89"/>
      <c r="FRQ54" s="89"/>
      <c r="FRR54" s="89"/>
      <c r="FRS54" s="89"/>
      <c r="FRT54" s="89"/>
      <c r="FRU54" s="89"/>
      <c r="FRV54" s="89"/>
      <c r="FRW54" s="89"/>
      <c r="FRX54" s="89"/>
      <c r="FRY54" s="89"/>
      <c r="FRZ54" s="89"/>
      <c r="FSA54" s="89"/>
      <c r="FSB54" s="89"/>
      <c r="FSC54" s="89"/>
      <c r="FSD54" s="89"/>
      <c r="FSE54" s="89"/>
      <c r="FSF54" s="89"/>
      <c r="FSG54" s="89"/>
      <c r="FSH54" s="89"/>
      <c r="FSI54" s="89"/>
      <c r="FSJ54" s="89"/>
      <c r="FSK54" s="89"/>
      <c r="FSL54" s="89"/>
      <c r="FSM54" s="89"/>
      <c r="FSN54" s="89"/>
      <c r="FSO54" s="89"/>
      <c r="FSP54" s="89"/>
      <c r="FSQ54" s="89"/>
      <c r="FSR54" s="89"/>
      <c r="FSS54" s="89"/>
      <c r="FST54" s="89"/>
      <c r="FSU54" s="89"/>
      <c r="FSV54" s="89"/>
      <c r="FSW54" s="89"/>
      <c r="FSX54" s="89"/>
      <c r="FSY54" s="89"/>
      <c r="FSZ54" s="89"/>
      <c r="FTA54" s="89"/>
      <c r="FTB54" s="89"/>
      <c r="FTC54" s="89"/>
      <c r="FTD54" s="89"/>
      <c r="FTE54" s="89"/>
      <c r="FTF54" s="89"/>
      <c r="FTG54" s="89"/>
      <c r="FTH54" s="89"/>
      <c r="FTI54" s="89"/>
      <c r="FTJ54" s="89"/>
      <c r="FTK54" s="89"/>
      <c r="FTL54" s="89"/>
      <c r="FTM54" s="89"/>
      <c r="FTN54" s="89"/>
      <c r="FTO54" s="89"/>
      <c r="FTP54" s="89"/>
      <c r="FTQ54" s="89"/>
      <c r="FTR54" s="89"/>
      <c r="FTS54" s="89"/>
      <c r="FTT54" s="89"/>
      <c r="FTU54" s="89"/>
      <c r="FTV54" s="89"/>
      <c r="FTW54" s="89"/>
      <c r="FTX54" s="89"/>
      <c r="FTY54" s="89"/>
      <c r="FTZ54" s="89"/>
      <c r="FUA54" s="89"/>
      <c r="FUB54" s="89"/>
      <c r="FUC54" s="89"/>
      <c r="FUD54" s="89"/>
      <c r="FUE54" s="89"/>
      <c r="FUF54" s="89"/>
      <c r="FUG54" s="89"/>
      <c r="FUH54" s="89"/>
      <c r="FUI54" s="89"/>
      <c r="FUJ54" s="89"/>
      <c r="FUK54" s="89"/>
      <c r="FUL54" s="89"/>
      <c r="FUM54" s="89"/>
      <c r="FUN54" s="89"/>
      <c r="FUO54" s="89"/>
      <c r="FUP54" s="89"/>
      <c r="FUQ54" s="89"/>
      <c r="FUR54" s="89"/>
      <c r="FUS54" s="89"/>
      <c r="FUT54" s="89"/>
      <c r="FUU54" s="89"/>
      <c r="FUV54" s="89"/>
      <c r="FUW54" s="89"/>
      <c r="FUX54" s="89"/>
      <c r="FUY54" s="89"/>
      <c r="FUZ54" s="89"/>
      <c r="FVA54" s="89"/>
      <c r="FVB54" s="89"/>
      <c r="FVC54" s="89"/>
      <c r="FVD54" s="89"/>
      <c r="FVE54" s="89"/>
      <c r="FVF54" s="89"/>
      <c r="FVG54" s="89"/>
      <c r="FVH54" s="89"/>
      <c r="FVI54" s="89"/>
      <c r="FVJ54" s="89"/>
      <c r="FVK54" s="89"/>
      <c r="FVL54" s="89"/>
      <c r="FVM54" s="89"/>
      <c r="FVN54" s="89"/>
      <c r="FVO54" s="89"/>
      <c r="FVP54" s="89"/>
      <c r="FVQ54" s="89"/>
      <c r="FVR54" s="89"/>
      <c r="FVS54" s="89"/>
      <c r="FVT54" s="89"/>
      <c r="FVU54" s="89"/>
      <c r="FVV54" s="89"/>
      <c r="FVW54" s="89"/>
      <c r="FVX54" s="89"/>
      <c r="FVY54" s="89"/>
      <c r="FVZ54" s="89"/>
      <c r="FWA54" s="89"/>
      <c r="FWB54" s="89"/>
      <c r="FWC54" s="89"/>
      <c r="FWD54" s="89"/>
      <c r="FWE54" s="89"/>
      <c r="FWF54" s="89"/>
      <c r="FWG54" s="89"/>
      <c r="FWH54" s="89"/>
      <c r="FWI54" s="89"/>
      <c r="FWJ54" s="89"/>
      <c r="FWK54" s="89"/>
      <c r="FWL54" s="89"/>
      <c r="FWM54" s="89"/>
      <c r="FWN54" s="89"/>
      <c r="FWO54" s="89"/>
      <c r="FWP54" s="89"/>
      <c r="FWQ54" s="89"/>
      <c r="FWR54" s="89"/>
      <c r="FWS54" s="89"/>
      <c r="FWT54" s="89"/>
      <c r="FWU54" s="89"/>
      <c r="FWV54" s="89"/>
      <c r="FWW54" s="89"/>
      <c r="FWX54" s="89"/>
      <c r="FWY54" s="89"/>
      <c r="FWZ54" s="89"/>
      <c r="FXA54" s="89"/>
      <c r="FXB54" s="89"/>
      <c r="FXC54" s="89"/>
      <c r="FXD54" s="89"/>
      <c r="FXE54" s="89"/>
      <c r="FXF54" s="89"/>
      <c r="FXG54" s="89"/>
      <c r="FXH54" s="89"/>
      <c r="FXI54" s="89"/>
      <c r="FXJ54" s="89"/>
      <c r="FXK54" s="89"/>
      <c r="FXL54" s="89"/>
      <c r="FXM54" s="89"/>
      <c r="FXN54" s="89"/>
      <c r="FXO54" s="89"/>
      <c r="FXP54" s="89"/>
      <c r="FXQ54" s="89"/>
      <c r="FXR54" s="89"/>
      <c r="FXS54" s="89"/>
      <c r="FXT54" s="89"/>
      <c r="FXU54" s="89"/>
      <c r="FXV54" s="89"/>
      <c r="FXW54" s="89"/>
      <c r="FXX54" s="89"/>
      <c r="FXY54" s="89"/>
      <c r="FXZ54" s="89"/>
      <c r="FYA54" s="89"/>
      <c r="FYB54" s="89"/>
      <c r="FYC54" s="89"/>
      <c r="FYD54" s="89"/>
      <c r="FYE54" s="89"/>
      <c r="FYF54" s="89"/>
      <c r="FYG54" s="89"/>
      <c r="FYH54" s="89"/>
      <c r="FYI54" s="89"/>
      <c r="FYJ54" s="89"/>
      <c r="FYK54" s="89"/>
      <c r="FYL54" s="89"/>
      <c r="FYM54" s="89"/>
      <c r="FYN54" s="89"/>
      <c r="FYO54" s="89"/>
      <c r="FYP54" s="89"/>
      <c r="FYQ54" s="89"/>
      <c r="FYR54" s="89"/>
      <c r="FYS54" s="89"/>
      <c r="FYT54" s="89"/>
      <c r="FYU54" s="89"/>
      <c r="FYV54" s="89"/>
      <c r="FYW54" s="89"/>
      <c r="FYX54" s="89"/>
      <c r="FYY54" s="89"/>
      <c r="FYZ54" s="89"/>
      <c r="FZA54" s="89"/>
      <c r="FZB54" s="89"/>
      <c r="FZC54" s="89"/>
      <c r="FZD54" s="89"/>
      <c r="FZE54" s="89"/>
      <c r="FZF54" s="89"/>
      <c r="FZG54" s="89"/>
      <c r="FZH54" s="89"/>
      <c r="FZI54" s="89"/>
      <c r="FZJ54" s="89"/>
      <c r="FZK54" s="89"/>
      <c r="FZL54" s="89"/>
      <c r="FZM54" s="89"/>
      <c r="FZN54" s="89"/>
      <c r="FZO54" s="89"/>
      <c r="FZP54" s="89"/>
      <c r="FZQ54" s="89"/>
      <c r="FZR54" s="89"/>
      <c r="FZS54" s="89"/>
      <c r="FZT54" s="89"/>
      <c r="FZU54" s="89"/>
      <c r="FZV54" s="89"/>
      <c r="FZW54" s="89"/>
      <c r="FZX54" s="89"/>
      <c r="FZY54" s="89"/>
      <c r="FZZ54" s="89"/>
      <c r="GAA54" s="89"/>
      <c r="GAB54" s="89"/>
      <c r="GAC54" s="89"/>
      <c r="GAD54" s="89"/>
      <c r="GAE54" s="89"/>
      <c r="GAF54" s="89"/>
      <c r="GAG54" s="89"/>
      <c r="GAH54" s="89"/>
      <c r="GAI54" s="89"/>
      <c r="GAJ54" s="89"/>
      <c r="GAK54" s="89"/>
      <c r="GAL54" s="89"/>
      <c r="GAM54" s="89"/>
      <c r="GAN54" s="89"/>
      <c r="GAO54" s="89"/>
      <c r="GAP54" s="89"/>
      <c r="GAQ54" s="89"/>
      <c r="GAR54" s="89"/>
      <c r="GAS54" s="89"/>
      <c r="GAT54" s="89"/>
      <c r="GAU54" s="89"/>
      <c r="GAV54" s="89"/>
      <c r="GAW54" s="89"/>
      <c r="GAX54" s="89"/>
      <c r="GAY54" s="89"/>
      <c r="GAZ54" s="89"/>
      <c r="GBA54" s="89"/>
      <c r="GBB54" s="89"/>
      <c r="GBC54" s="89"/>
      <c r="GBD54" s="89"/>
      <c r="GBE54" s="89"/>
      <c r="GBF54" s="89"/>
      <c r="GBG54" s="89"/>
      <c r="GBH54" s="89"/>
      <c r="GBI54" s="89"/>
      <c r="GBJ54" s="89"/>
      <c r="GBK54" s="89"/>
      <c r="GBL54" s="89"/>
      <c r="GBM54" s="89"/>
      <c r="GBN54" s="89"/>
      <c r="GBO54" s="89"/>
      <c r="GBP54" s="89"/>
      <c r="GBQ54" s="89"/>
      <c r="GBR54" s="89"/>
      <c r="GBS54" s="89"/>
      <c r="GBT54" s="89"/>
      <c r="GBU54" s="89"/>
      <c r="GBV54" s="89"/>
      <c r="GBW54" s="89"/>
      <c r="GBX54" s="89"/>
      <c r="GBY54" s="89"/>
      <c r="GBZ54" s="89"/>
      <c r="GCA54" s="89"/>
      <c r="GCB54" s="89"/>
      <c r="GCC54" s="89"/>
      <c r="GCD54" s="89"/>
      <c r="GCE54" s="89"/>
      <c r="GCF54" s="89"/>
      <c r="GCG54" s="89"/>
      <c r="GCH54" s="89"/>
      <c r="GCI54" s="89"/>
      <c r="GCJ54" s="89"/>
      <c r="GCK54" s="89"/>
      <c r="GCL54" s="89"/>
      <c r="GCM54" s="89"/>
      <c r="GCN54" s="89"/>
      <c r="GCO54" s="89"/>
      <c r="GCP54" s="89"/>
      <c r="GCQ54" s="89"/>
      <c r="GCR54" s="89"/>
      <c r="GCS54" s="89"/>
      <c r="GCT54" s="89"/>
      <c r="GCU54" s="89"/>
      <c r="GCV54" s="89"/>
      <c r="GCW54" s="89"/>
      <c r="GCX54" s="89"/>
      <c r="GCY54" s="89"/>
      <c r="GCZ54" s="89"/>
      <c r="GDA54" s="89"/>
      <c r="GDB54" s="89"/>
      <c r="GDC54" s="89"/>
      <c r="GDD54" s="89"/>
      <c r="GDE54" s="89"/>
      <c r="GDF54" s="89"/>
      <c r="GDG54" s="89"/>
      <c r="GDH54" s="89"/>
      <c r="GDI54" s="89"/>
      <c r="GDJ54" s="89"/>
      <c r="GDK54" s="89"/>
      <c r="GDL54" s="89"/>
      <c r="GDM54" s="89"/>
      <c r="GDN54" s="89"/>
      <c r="GDO54" s="89"/>
      <c r="GDP54" s="89"/>
      <c r="GDQ54" s="89"/>
      <c r="GDR54" s="89"/>
      <c r="GDS54" s="89"/>
      <c r="GDT54" s="89"/>
      <c r="GDU54" s="89"/>
      <c r="GDV54" s="89"/>
      <c r="GDW54" s="89"/>
      <c r="GDX54" s="89"/>
      <c r="GDY54" s="89"/>
      <c r="GDZ54" s="89"/>
      <c r="GEA54" s="89"/>
      <c r="GEB54" s="89"/>
      <c r="GEC54" s="89"/>
      <c r="GED54" s="89"/>
      <c r="GEE54" s="89"/>
      <c r="GEF54" s="89"/>
      <c r="GEG54" s="89"/>
      <c r="GEH54" s="89"/>
      <c r="GEI54" s="89"/>
      <c r="GEJ54" s="89"/>
      <c r="GEK54" s="89"/>
      <c r="GEL54" s="89"/>
      <c r="GEM54" s="89"/>
      <c r="GEN54" s="89"/>
      <c r="GEO54" s="89"/>
      <c r="GEP54" s="89"/>
      <c r="GEQ54" s="89"/>
      <c r="GER54" s="89"/>
      <c r="GES54" s="89"/>
      <c r="GET54" s="89"/>
      <c r="GEU54" s="89"/>
      <c r="GEV54" s="89"/>
      <c r="GEW54" s="89"/>
      <c r="GEX54" s="89"/>
      <c r="GEY54" s="89"/>
      <c r="GEZ54" s="89"/>
      <c r="GFA54" s="89"/>
      <c r="GFB54" s="89"/>
      <c r="GFC54" s="89"/>
      <c r="GFD54" s="89"/>
      <c r="GFE54" s="89"/>
      <c r="GFF54" s="89"/>
      <c r="GFG54" s="89"/>
      <c r="GFH54" s="89"/>
      <c r="GFI54" s="89"/>
      <c r="GFJ54" s="89"/>
      <c r="GFK54" s="89"/>
      <c r="GFL54" s="89"/>
      <c r="GFM54" s="89"/>
      <c r="GFN54" s="89"/>
      <c r="GFO54" s="89"/>
      <c r="GFP54" s="89"/>
      <c r="GFQ54" s="89"/>
      <c r="GFR54" s="89"/>
      <c r="GFS54" s="89"/>
      <c r="GFT54" s="89"/>
      <c r="GFU54" s="89"/>
      <c r="GFV54" s="89"/>
      <c r="GFW54" s="89"/>
      <c r="GFX54" s="89"/>
      <c r="GFY54" s="89"/>
      <c r="GFZ54" s="89"/>
      <c r="GGA54" s="89"/>
      <c r="GGB54" s="89"/>
      <c r="GGC54" s="89"/>
      <c r="GGD54" s="89"/>
      <c r="GGE54" s="89"/>
      <c r="GGF54" s="89"/>
      <c r="GGG54" s="89"/>
      <c r="GGH54" s="89"/>
      <c r="GGI54" s="89"/>
      <c r="GGJ54" s="89"/>
      <c r="GGK54" s="89"/>
      <c r="GGL54" s="89"/>
      <c r="GGM54" s="89"/>
      <c r="GGN54" s="89"/>
      <c r="GGO54" s="89"/>
      <c r="GGP54" s="89"/>
      <c r="GGQ54" s="89"/>
      <c r="GGR54" s="89"/>
      <c r="GGS54" s="89"/>
      <c r="GGT54" s="89"/>
      <c r="GGU54" s="89"/>
      <c r="GGV54" s="89"/>
      <c r="GGW54" s="89"/>
      <c r="GGX54" s="89"/>
      <c r="GGY54" s="89"/>
      <c r="GGZ54" s="89"/>
      <c r="GHA54" s="89"/>
      <c r="GHB54" s="89"/>
      <c r="GHC54" s="89"/>
      <c r="GHD54" s="89"/>
      <c r="GHE54" s="89"/>
      <c r="GHF54" s="89"/>
      <c r="GHG54" s="89"/>
      <c r="GHH54" s="89"/>
      <c r="GHI54" s="89"/>
      <c r="GHJ54" s="89"/>
      <c r="GHK54" s="89"/>
      <c r="GHL54" s="89"/>
      <c r="GHM54" s="89"/>
      <c r="GHN54" s="89"/>
      <c r="GHO54" s="89"/>
      <c r="GHP54" s="89"/>
      <c r="GHQ54" s="89"/>
      <c r="GHR54" s="89"/>
      <c r="GHS54" s="89"/>
      <c r="GHT54" s="89"/>
      <c r="GHU54" s="89"/>
      <c r="GHV54" s="89"/>
      <c r="GHW54" s="89"/>
      <c r="GHX54" s="89"/>
      <c r="GHY54" s="89"/>
      <c r="GHZ54" s="89"/>
      <c r="GIA54" s="89"/>
      <c r="GIB54" s="89"/>
      <c r="GIC54" s="89"/>
      <c r="GID54" s="89"/>
      <c r="GIE54" s="89"/>
      <c r="GIF54" s="89"/>
      <c r="GIG54" s="89"/>
      <c r="GIH54" s="89"/>
      <c r="GII54" s="89"/>
      <c r="GIJ54" s="89"/>
      <c r="GIK54" s="89"/>
      <c r="GIL54" s="89"/>
      <c r="GIM54" s="89"/>
      <c r="GIN54" s="89"/>
      <c r="GIO54" s="89"/>
      <c r="GIP54" s="89"/>
      <c r="GIQ54" s="89"/>
      <c r="GIR54" s="89"/>
      <c r="GIS54" s="89"/>
      <c r="GIT54" s="89"/>
      <c r="GIU54" s="89"/>
      <c r="GIV54" s="89"/>
      <c r="GIW54" s="89"/>
      <c r="GIX54" s="89"/>
      <c r="GIY54" s="89"/>
      <c r="GIZ54" s="89"/>
      <c r="GJA54" s="89"/>
      <c r="GJB54" s="89"/>
      <c r="GJC54" s="89"/>
      <c r="GJD54" s="89"/>
      <c r="GJE54" s="89"/>
      <c r="GJF54" s="89"/>
      <c r="GJG54" s="89"/>
      <c r="GJH54" s="89"/>
      <c r="GJI54" s="89"/>
      <c r="GJJ54" s="89"/>
      <c r="GJK54" s="89"/>
      <c r="GJL54" s="89"/>
      <c r="GJM54" s="89"/>
      <c r="GJN54" s="89"/>
      <c r="GJO54" s="89"/>
      <c r="GJP54" s="89"/>
      <c r="GJQ54" s="89"/>
      <c r="GJR54" s="89"/>
      <c r="GJS54" s="89"/>
      <c r="GJT54" s="89"/>
      <c r="GJU54" s="89"/>
      <c r="GJV54" s="89"/>
      <c r="GJW54" s="89"/>
      <c r="GJX54" s="89"/>
      <c r="GJY54" s="89"/>
      <c r="GJZ54" s="89"/>
      <c r="GKA54" s="89"/>
      <c r="GKB54" s="89"/>
      <c r="GKC54" s="89"/>
      <c r="GKD54" s="89"/>
      <c r="GKE54" s="89"/>
      <c r="GKF54" s="89"/>
      <c r="GKG54" s="89"/>
      <c r="GKH54" s="89"/>
      <c r="GKI54" s="89"/>
      <c r="GKJ54" s="89"/>
      <c r="GKK54" s="89"/>
      <c r="GKL54" s="89"/>
      <c r="GKM54" s="89"/>
      <c r="GKN54" s="89"/>
      <c r="GKO54" s="89"/>
      <c r="GKP54" s="89"/>
      <c r="GKQ54" s="89"/>
      <c r="GKR54" s="89"/>
      <c r="GKS54" s="89"/>
      <c r="GKT54" s="89"/>
      <c r="GKU54" s="89"/>
      <c r="GKV54" s="89"/>
      <c r="GKW54" s="89"/>
      <c r="GKX54" s="89"/>
      <c r="GKY54" s="89"/>
      <c r="GKZ54" s="89"/>
      <c r="GLA54" s="89"/>
      <c r="GLB54" s="89"/>
      <c r="GLC54" s="89"/>
      <c r="GLD54" s="89"/>
      <c r="GLE54" s="89"/>
      <c r="GLF54" s="89"/>
      <c r="GLG54" s="89"/>
      <c r="GLH54" s="89"/>
      <c r="GLI54" s="89"/>
      <c r="GLJ54" s="89"/>
      <c r="GLK54" s="89"/>
      <c r="GLL54" s="89"/>
      <c r="GLM54" s="89"/>
      <c r="GLN54" s="89"/>
      <c r="GLO54" s="89"/>
      <c r="GLP54" s="89"/>
      <c r="GLQ54" s="89"/>
      <c r="GLR54" s="89"/>
      <c r="GLS54" s="89"/>
      <c r="GLT54" s="89"/>
      <c r="GLU54" s="89"/>
      <c r="GLV54" s="89"/>
      <c r="GLW54" s="89"/>
      <c r="GLX54" s="89"/>
      <c r="GLY54" s="89"/>
      <c r="GLZ54" s="89"/>
      <c r="GMA54" s="89"/>
      <c r="GMB54" s="89"/>
      <c r="GMC54" s="89"/>
      <c r="GMD54" s="89"/>
      <c r="GME54" s="89"/>
      <c r="GMF54" s="89"/>
      <c r="GMG54" s="89"/>
      <c r="GMH54" s="89"/>
      <c r="GMI54" s="89"/>
      <c r="GMJ54" s="89"/>
      <c r="GMK54" s="89"/>
      <c r="GML54" s="89"/>
      <c r="GMM54" s="89"/>
      <c r="GMN54" s="89"/>
      <c r="GMO54" s="89"/>
      <c r="GMP54" s="89"/>
      <c r="GMQ54" s="89"/>
      <c r="GMR54" s="89"/>
      <c r="GMS54" s="89"/>
      <c r="GMT54" s="89"/>
      <c r="GMU54" s="89"/>
      <c r="GMV54" s="89"/>
      <c r="GMW54" s="89"/>
      <c r="GMX54" s="89"/>
      <c r="GMY54" s="89"/>
      <c r="GMZ54" s="89"/>
      <c r="GNA54" s="89"/>
      <c r="GNB54" s="89"/>
      <c r="GNC54" s="89"/>
      <c r="GND54" s="89"/>
      <c r="GNE54" s="89"/>
      <c r="GNF54" s="89"/>
      <c r="GNG54" s="89"/>
      <c r="GNH54" s="89"/>
      <c r="GNI54" s="89"/>
      <c r="GNJ54" s="89"/>
      <c r="GNK54" s="89"/>
      <c r="GNL54" s="89"/>
      <c r="GNM54" s="89"/>
      <c r="GNN54" s="89"/>
      <c r="GNO54" s="89"/>
      <c r="GNP54" s="89"/>
      <c r="GNQ54" s="89"/>
      <c r="GNR54" s="89"/>
      <c r="GNS54" s="89"/>
      <c r="GNT54" s="89"/>
      <c r="GNU54" s="89"/>
      <c r="GNV54" s="89"/>
      <c r="GNW54" s="89"/>
      <c r="GNX54" s="89"/>
      <c r="GNY54" s="89"/>
      <c r="GNZ54" s="89"/>
      <c r="GOA54" s="89"/>
      <c r="GOB54" s="89"/>
      <c r="GOC54" s="89"/>
      <c r="GOD54" s="89"/>
      <c r="GOE54" s="89"/>
      <c r="GOF54" s="89"/>
      <c r="GOG54" s="89"/>
      <c r="GOH54" s="89"/>
      <c r="GOI54" s="89"/>
      <c r="GOJ54" s="89"/>
      <c r="GOK54" s="89"/>
      <c r="GOL54" s="89"/>
      <c r="GOM54" s="89"/>
      <c r="GON54" s="89"/>
      <c r="GOO54" s="89"/>
      <c r="GOP54" s="89"/>
      <c r="GOQ54" s="89"/>
      <c r="GOR54" s="89"/>
      <c r="GOS54" s="89"/>
      <c r="GOT54" s="89"/>
      <c r="GOU54" s="89"/>
      <c r="GOV54" s="89"/>
      <c r="GOW54" s="89"/>
      <c r="GOX54" s="89"/>
      <c r="GOY54" s="89"/>
      <c r="GOZ54" s="89"/>
      <c r="GPA54" s="89"/>
      <c r="GPB54" s="89"/>
      <c r="GPC54" s="89"/>
      <c r="GPD54" s="89"/>
      <c r="GPE54" s="89"/>
      <c r="GPF54" s="89"/>
      <c r="GPG54" s="89"/>
      <c r="GPH54" s="89"/>
      <c r="GPI54" s="89"/>
      <c r="GPJ54" s="89"/>
      <c r="GPK54" s="89"/>
      <c r="GPL54" s="89"/>
      <c r="GPM54" s="89"/>
      <c r="GPN54" s="89"/>
      <c r="GPO54" s="89"/>
      <c r="GPP54" s="89"/>
      <c r="GPQ54" s="89"/>
      <c r="GPR54" s="89"/>
      <c r="GPS54" s="89"/>
      <c r="GPT54" s="89"/>
      <c r="GPU54" s="89"/>
      <c r="GPV54" s="89"/>
      <c r="GPW54" s="89"/>
      <c r="GPX54" s="89"/>
      <c r="GPY54" s="89"/>
      <c r="GPZ54" s="89"/>
      <c r="GQA54" s="89"/>
      <c r="GQB54" s="89"/>
      <c r="GQC54" s="89"/>
      <c r="GQD54" s="89"/>
      <c r="GQE54" s="89"/>
      <c r="GQF54" s="89"/>
      <c r="GQG54" s="89"/>
      <c r="GQH54" s="89"/>
      <c r="GQI54" s="89"/>
      <c r="GQJ54" s="89"/>
      <c r="GQK54" s="89"/>
      <c r="GQL54" s="89"/>
      <c r="GQM54" s="89"/>
      <c r="GQN54" s="89"/>
      <c r="GQO54" s="89"/>
      <c r="GQP54" s="89"/>
      <c r="GQQ54" s="89"/>
      <c r="GQR54" s="89"/>
      <c r="GQS54" s="89"/>
      <c r="GQT54" s="89"/>
      <c r="GQU54" s="89"/>
      <c r="GQV54" s="89"/>
      <c r="GQW54" s="89"/>
      <c r="GQX54" s="89"/>
      <c r="GQY54" s="89"/>
      <c r="GQZ54" s="89"/>
      <c r="GRA54" s="89"/>
      <c r="GRB54" s="89"/>
      <c r="GRC54" s="89"/>
      <c r="GRD54" s="89"/>
      <c r="GRE54" s="89"/>
      <c r="GRF54" s="89"/>
      <c r="GRG54" s="89"/>
      <c r="GRH54" s="89"/>
      <c r="GRI54" s="89"/>
      <c r="GRJ54" s="89"/>
      <c r="GRK54" s="89"/>
      <c r="GRL54" s="89"/>
      <c r="GRM54" s="89"/>
      <c r="GRN54" s="89"/>
      <c r="GRO54" s="89"/>
      <c r="GRP54" s="89"/>
      <c r="GRQ54" s="89"/>
      <c r="GRR54" s="89"/>
      <c r="GRS54" s="89"/>
      <c r="GRT54" s="89"/>
      <c r="GRU54" s="89"/>
      <c r="GRV54" s="89"/>
      <c r="GRW54" s="89"/>
      <c r="GRX54" s="89"/>
      <c r="GRY54" s="89"/>
      <c r="GRZ54" s="89"/>
      <c r="GSA54" s="89"/>
      <c r="GSB54" s="89"/>
      <c r="GSC54" s="89"/>
      <c r="GSD54" s="89"/>
      <c r="GSE54" s="89"/>
      <c r="GSF54" s="89"/>
      <c r="GSG54" s="89"/>
      <c r="GSH54" s="89"/>
      <c r="GSI54" s="89"/>
      <c r="GSJ54" s="89"/>
      <c r="GSK54" s="89"/>
      <c r="GSL54" s="89"/>
      <c r="GSM54" s="89"/>
      <c r="GSN54" s="89"/>
      <c r="GSO54" s="89"/>
      <c r="GSP54" s="89"/>
      <c r="GSQ54" s="89"/>
      <c r="GSR54" s="89"/>
      <c r="GSS54" s="89"/>
      <c r="GST54" s="89"/>
      <c r="GSU54" s="89"/>
      <c r="GSV54" s="89"/>
      <c r="GSW54" s="89"/>
      <c r="GSX54" s="89"/>
      <c r="GSY54" s="89"/>
      <c r="GSZ54" s="89"/>
      <c r="GTA54" s="89"/>
      <c r="GTB54" s="89"/>
      <c r="GTC54" s="89"/>
      <c r="GTD54" s="89"/>
      <c r="GTE54" s="89"/>
      <c r="GTF54" s="89"/>
      <c r="GTG54" s="89"/>
      <c r="GTH54" s="89"/>
      <c r="GTI54" s="89"/>
      <c r="GTJ54" s="89"/>
      <c r="GTK54" s="89"/>
      <c r="GTL54" s="89"/>
      <c r="GTM54" s="89"/>
      <c r="GTN54" s="89"/>
      <c r="GTO54" s="89"/>
      <c r="GTP54" s="89"/>
      <c r="GTQ54" s="89"/>
      <c r="GTR54" s="89"/>
      <c r="GTS54" s="89"/>
      <c r="GTT54" s="89"/>
      <c r="GTU54" s="89"/>
      <c r="GTV54" s="89"/>
      <c r="GTW54" s="89"/>
      <c r="GTX54" s="89"/>
      <c r="GTY54" s="89"/>
      <c r="GTZ54" s="89"/>
      <c r="GUA54" s="89"/>
      <c r="GUB54" s="89"/>
      <c r="GUC54" s="89"/>
      <c r="GUD54" s="89"/>
      <c r="GUE54" s="89"/>
      <c r="GUF54" s="89"/>
      <c r="GUG54" s="89"/>
      <c r="GUH54" s="89"/>
      <c r="GUI54" s="89"/>
      <c r="GUJ54" s="89"/>
      <c r="GUK54" s="89"/>
      <c r="GUL54" s="89"/>
      <c r="GUM54" s="89"/>
      <c r="GUN54" s="89"/>
      <c r="GUO54" s="89"/>
      <c r="GUP54" s="89"/>
      <c r="GUQ54" s="89"/>
      <c r="GUR54" s="89"/>
      <c r="GUS54" s="89"/>
      <c r="GUT54" s="89"/>
      <c r="GUU54" s="89"/>
      <c r="GUV54" s="89"/>
      <c r="GUW54" s="89"/>
      <c r="GUX54" s="89"/>
      <c r="GUY54" s="89"/>
      <c r="GUZ54" s="89"/>
      <c r="GVA54" s="89"/>
      <c r="GVB54" s="89"/>
      <c r="GVC54" s="89"/>
      <c r="GVD54" s="89"/>
      <c r="GVE54" s="89"/>
      <c r="GVF54" s="89"/>
      <c r="GVG54" s="89"/>
      <c r="GVH54" s="89"/>
      <c r="GVI54" s="89"/>
      <c r="GVJ54" s="89"/>
      <c r="GVK54" s="89"/>
      <c r="GVL54" s="89"/>
      <c r="GVM54" s="89"/>
      <c r="GVN54" s="89"/>
      <c r="GVO54" s="89"/>
      <c r="GVP54" s="89"/>
      <c r="GVQ54" s="89"/>
      <c r="GVR54" s="89"/>
      <c r="GVS54" s="89"/>
      <c r="GVT54" s="89"/>
      <c r="GVU54" s="89"/>
      <c r="GVV54" s="89"/>
      <c r="GVW54" s="89"/>
      <c r="GVX54" s="89"/>
      <c r="GVY54" s="89"/>
      <c r="GVZ54" s="89"/>
      <c r="GWA54" s="89"/>
      <c r="GWB54" s="89"/>
      <c r="GWC54" s="89"/>
      <c r="GWD54" s="89"/>
      <c r="GWE54" s="89"/>
      <c r="GWF54" s="89"/>
      <c r="GWG54" s="89"/>
      <c r="GWH54" s="89"/>
      <c r="GWI54" s="89"/>
      <c r="GWJ54" s="89"/>
      <c r="GWK54" s="89"/>
      <c r="GWL54" s="89"/>
      <c r="GWM54" s="89"/>
      <c r="GWN54" s="89"/>
      <c r="GWO54" s="89"/>
      <c r="GWP54" s="89"/>
      <c r="GWQ54" s="89"/>
      <c r="GWR54" s="89"/>
      <c r="GWS54" s="89"/>
      <c r="GWT54" s="89"/>
      <c r="GWU54" s="89"/>
      <c r="GWV54" s="89"/>
      <c r="GWW54" s="89"/>
      <c r="GWX54" s="89"/>
      <c r="GWY54" s="89"/>
      <c r="GWZ54" s="89"/>
      <c r="GXA54" s="89"/>
      <c r="GXB54" s="89"/>
      <c r="GXC54" s="89"/>
      <c r="GXD54" s="89"/>
      <c r="GXE54" s="89"/>
      <c r="GXF54" s="89"/>
      <c r="GXG54" s="89"/>
      <c r="GXH54" s="89"/>
      <c r="GXI54" s="89"/>
      <c r="GXJ54" s="89"/>
      <c r="GXK54" s="89"/>
      <c r="GXL54" s="89"/>
      <c r="GXM54" s="89"/>
      <c r="GXN54" s="89"/>
      <c r="GXO54" s="89"/>
      <c r="GXP54" s="89"/>
      <c r="GXQ54" s="89"/>
      <c r="GXR54" s="89"/>
      <c r="GXS54" s="89"/>
      <c r="GXT54" s="89"/>
      <c r="GXU54" s="89"/>
      <c r="GXV54" s="89"/>
      <c r="GXW54" s="89"/>
      <c r="GXX54" s="89"/>
      <c r="GXY54" s="89"/>
      <c r="GXZ54" s="89"/>
      <c r="GYA54" s="89"/>
      <c r="GYB54" s="89"/>
      <c r="GYC54" s="89"/>
      <c r="GYD54" s="89"/>
      <c r="GYE54" s="89"/>
      <c r="GYF54" s="89"/>
      <c r="GYG54" s="89"/>
      <c r="GYH54" s="89"/>
      <c r="GYI54" s="89"/>
      <c r="GYJ54" s="89"/>
      <c r="GYK54" s="89"/>
      <c r="GYL54" s="89"/>
      <c r="GYM54" s="89"/>
      <c r="GYN54" s="89"/>
      <c r="GYO54" s="89"/>
      <c r="GYP54" s="89"/>
      <c r="GYQ54" s="89"/>
      <c r="GYR54" s="89"/>
      <c r="GYS54" s="89"/>
      <c r="GYT54" s="89"/>
      <c r="GYU54" s="89"/>
      <c r="GYV54" s="89"/>
      <c r="GYW54" s="89"/>
      <c r="GYX54" s="89"/>
      <c r="GYY54" s="89"/>
      <c r="GYZ54" s="89"/>
      <c r="GZA54" s="89"/>
      <c r="GZB54" s="89"/>
      <c r="GZC54" s="89"/>
      <c r="GZD54" s="89"/>
      <c r="GZE54" s="89"/>
      <c r="GZF54" s="89"/>
      <c r="GZG54" s="89"/>
      <c r="GZH54" s="89"/>
      <c r="GZI54" s="89"/>
      <c r="GZJ54" s="89"/>
      <c r="GZK54" s="89"/>
      <c r="GZL54" s="89"/>
      <c r="GZM54" s="89"/>
      <c r="GZN54" s="89"/>
      <c r="GZO54" s="89"/>
      <c r="GZP54" s="89"/>
      <c r="GZQ54" s="89"/>
      <c r="GZR54" s="89"/>
      <c r="GZS54" s="89"/>
      <c r="GZT54" s="89"/>
      <c r="GZU54" s="89"/>
      <c r="GZV54" s="89"/>
      <c r="GZW54" s="89"/>
      <c r="GZX54" s="89"/>
      <c r="GZY54" s="89"/>
      <c r="GZZ54" s="89"/>
      <c r="HAA54" s="89"/>
      <c r="HAB54" s="89"/>
      <c r="HAC54" s="89"/>
      <c r="HAD54" s="89"/>
      <c r="HAE54" s="89"/>
      <c r="HAF54" s="89"/>
      <c r="HAG54" s="89"/>
      <c r="HAH54" s="89"/>
      <c r="HAI54" s="89"/>
      <c r="HAJ54" s="89"/>
      <c r="HAK54" s="89"/>
      <c r="HAL54" s="89"/>
      <c r="HAM54" s="89"/>
      <c r="HAN54" s="89"/>
      <c r="HAO54" s="89"/>
      <c r="HAP54" s="89"/>
      <c r="HAQ54" s="89"/>
      <c r="HAR54" s="89"/>
      <c r="HAS54" s="89"/>
      <c r="HAT54" s="89"/>
      <c r="HAU54" s="89"/>
      <c r="HAV54" s="89"/>
      <c r="HAW54" s="89"/>
      <c r="HAX54" s="89"/>
      <c r="HAY54" s="89"/>
      <c r="HAZ54" s="89"/>
      <c r="HBA54" s="89"/>
      <c r="HBB54" s="89"/>
      <c r="HBC54" s="89"/>
      <c r="HBD54" s="89"/>
      <c r="HBE54" s="89"/>
      <c r="HBF54" s="89"/>
      <c r="HBG54" s="89"/>
      <c r="HBH54" s="89"/>
      <c r="HBI54" s="89"/>
      <c r="HBJ54" s="89"/>
      <c r="HBK54" s="89"/>
      <c r="HBL54" s="89"/>
      <c r="HBM54" s="89"/>
      <c r="HBN54" s="89"/>
      <c r="HBO54" s="89"/>
      <c r="HBP54" s="89"/>
      <c r="HBQ54" s="89"/>
      <c r="HBR54" s="89"/>
      <c r="HBS54" s="89"/>
      <c r="HBT54" s="89"/>
      <c r="HBU54" s="89"/>
      <c r="HBV54" s="89"/>
      <c r="HBW54" s="89"/>
      <c r="HBX54" s="89"/>
      <c r="HBY54" s="89"/>
      <c r="HBZ54" s="89"/>
      <c r="HCA54" s="89"/>
      <c r="HCB54" s="89"/>
      <c r="HCC54" s="89"/>
      <c r="HCD54" s="89"/>
      <c r="HCE54" s="89"/>
      <c r="HCF54" s="89"/>
      <c r="HCG54" s="89"/>
      <c r="HCH54" s="89"/>
      <c r="HCI54" s="89"/>
      <c r="HCJ54" s="89"/>
      <c r="HCK54" s="89"/>
      <c r="HCL54" s="89"/>
      <c r="HCM54" s="89"/>
      <c r="HCN54" s="89"/>
      <c r="HCO54" s="89"/>
      <c r="HCP54" s="89"/>
      <c r="HCQ54" s="89"/>
      <c r="HCR54" s="89"/>
      <c r="HCS54" s="89"/>
      <c r="HCT54" s="89"/>
      <c r="HCU54" s="89"/>
      <c r="HCV54" s="89"/>
      <c r="HCW54" s="89"/>
      <c r="HCX54" s="89"/>
      <c r="HCY54" s="89"/>
      <c r="HCZ54" s="89"/>
      <c r="HDA54" s="89"/>
      <c r="HDB54" s="89"/>
      <c r="HDC54" s="89"/>
      <c r="HDD54" s="89"/>
      <c r="HDE54" s="89"/>
      <c r="HDF54" s="89"/>
      <c r="HDG54" s="89"/>
      <c r="HDH54" s="89"/>
      <c r="HDI54" s="89"/>
      <c r="HDJ54" s="89"/>
      <c r="HDK54" s="89"/>
      <c r="HDL54" s="89"/>
      <c r="HDM54" s="89"/>
      <c r="HDN54" s="89"/>
      <c r="HDO54" s="89"/>
      <c r="HDP54" s="89"/>
      <c r="HDQ54" s="89"/>
      <c r="HDR54" s="89"/>
      <c r="HDS54" s="89"/>
      <c r="HDT54" s="89"/>
      <c r="HDU54" s="89"/>
      <c r="HDV54" s="89"/>
      <c r="HDW54" s="89"/>
      <c r="HDX54" s="89"/>
      <c r="HDY54" s="89"/>
      <c r="HDZ54" s="89"/>
      <c r="HEA54" s="89"/>
      <c r="HEB54" s="89"/>
      <c r="HEC54" s="89"/>
      <c r="HED54" s="89"/>
      <c r="HEE54" s="89"/>
      <c r="HEF54" s="89"/>
      <c r="HEG54" s="89"/>
      <c r="HEH54" s="89"/>
      <c r="HEI54" s="89"/>
      <c r="HEJ54" s="89"/>
      <c r="HEK54" s="89"/>
      <c r="HEL54" s="89"/>
      <c r="HEM54" s="89"/>
      <c r="HEN54" s="89"/>
      <c r="HEO54" s="89"/>
      <c r="HEP54" s="89"/>
      <c r="HEQ54" s="89"/>
      <c r="HER54" s="89"/>
      <c r="HES54" s="89"/>
      <c r="HET54" s="89"/>
      <c r="HEU54" s="89"/>
      <c r="HEV54" s="89"/>
      <c r="HEW54" s="89"/>
      <c r="HEX54" s="89"/>
      <c r="HEY54" s="89"/>
      <c r="HEZ54" s="89"/>
      <c r="HFA54" s="89"/>
      <c r="HFB54" s="89"/>
      <c r="HFC54" s="89"/>
      <c r="HFD54" s="89"/>
      <c r="HFE54" s="89"/>
      <c r="HFF54" s="89"/>
      <c r="HFG54" s="89"/>
      <c r="HFH54" s="89"/>
      <c r="HFI54" s="89"/>
      <c r="HFJ54" s="89"/>
      <c r="HFK54" s="89"/>
      <c r="HFL54" s="89"/>
      <c r="HFM54" s="89"/>
      <c r="HFN54" s="89"/>
      <c r="HFO54" s="89"/>
      <c r="HFP54" s="89"/>
      <c r="HFQ54" s="89"/>
      <c r="HFR54" s="89"/>
      <c r="HFS54" s="89"/>
      <c r="HFT54" s="89"/>
      <c r="HFU54" s="89"/>
      <c r="HFV54" s="89"/>
      <c r="HFW54" s="89"/>
      <c r="HFX54" s="89"/>
      <c r="HFY54" s="89"/>
      <c r="HFZ54" s="89"/>
      <c r="HGA54" s="89"/>
      <c r="HGB54" s="89"/>
      <c r="HGC54" s="89"/>
      <c r="HGD54" s="89"/>
      <c r="HGE54" s="89"/>
      <c r="HGF54" s="89"/>
      <c r="HGG54" s="89"/>
      <c r="HGH54" s="89"/>
      <c r="HGI54" s="89"/>
      <c r="HGJ54" s="89"/>
      <c r="HGK54" s="89"/>
      <c r="HGL54" s="89"/>
      <c r="HGM54" s="89"/>
      <c r="HGN54" s="89"/>
      <c r="HGO54" s="89"/>
      <c r="HGP54" s="89"/>
      <c r="HGQ54" s="89"/>
      <c r="HGR54" s="89"/>
      <c r="HGS54" s="89"/>
      <c r="HGT54" s="89"/>
      <c r="HGU54" s="89"/>
      <c r="HGV54" s="89"/>
      <c r="HGW54" s="89"/>
      <c r="HGX54" s="89"/>
      <c r="HGY54" s="89"/>
      <c r="HGZ54" s="89"/>
      <c r="HHA54" s="89"/>
      <c r="HHB54" s="89"/>
      <c r="HHC54" s="89"/>
      <c r="HHD54" s="89"/>
      <c r="HHE54" s="89"/>
      <c r="HHF54" s="89"/>
      <c r="HHG54" s="89"/>
      <c r="HHH54" s="89"/>
      <c r="HHI54" s="89"/>
      <c r="HHJ54" s="89"/>
      <c r="HHK54" s="89"/>
      <c r="HHL54" s="89"/>
      <c r="HHM54" s="89"/>
      <c r="HHN54" s="89"/>
      <c r="HHO54" s="89"/>
      <c r="HHP54" s="89"/>
      <c r="HHQ54" s="89"/>
      <c r="HHR54" s="89"/>
      <c r="HHS54" s="89"/>
      <c r="HHT54" s="89"/>
      <c r="HHU54" s="89"/>
      <c r="HHV54" s="89"/>
      <c r="HHW54" s="89"/>
      <c r="HHX54" s="89"/>
      <c r="HHY54" s="89"/>
      <c r="HHZ54" s="89"/>
      <c r="HIA54" s="89"/>
      <c r="HIB54" s="89"/>
      <c r="HIC54" s="89"/>
      <c r="HID54" s="89"/>
      <c r="HIE54" s="89"/>
      <c r="HIF54" s="89"/>
      <c r="HIG54" s="89"/>
      <c r="HIH54" s="89"/>
      <c r="HII54" s="89"/>
      <c r="HIJ54" s="89"/>
      <c r="HIK54" s="89"/>
      <c r="HIL54" s="89"/>
      <c r="HIM54" s="89"/>
      <c r="HIN54" s="89"/>
      <c r="HIO54" s="89"/>
      <c r="HIP54" s="89"/>
      <c r="HIQ54" s="89"/>
      <c r="HIR54" s="89"/>
      <c r="HIS54" s="89"/>
      <c r="HIT54" s="89"/>
      <c r="HIU54" s="89"/>
      <c r="HIV54" s="89"/>
      <c r="HIW54" s="89"/>
      <c r="HIX54" s="89"/>
      <c r="HIY54" s="89"/>
      <c r="HIZ54" s="89"/>
      <c r="HJA54" s="89"/>
      <c r="HJB54" s="89"/>
      <c r="HJC54" s="89"/>
      <c r="HJD54" s="89"/>
      <c r="HJE54" s="89"/>
      <c r="HJF54" s="89"/>
      <c r="HJG54" s="89"/>
      <c r="HJH54" s="89"/>
      <c r="HJI54" s="89"/>
      <c r="HJJ54" s="89"/>
      <c r="HJK54" s="89"/>
      <c r="HJL54" s="89"/>
      <c r="HJM54" s="89"/>
      <c r="HJN54" s="89"/>
      <c r="HJO54" s="89"/>
      <c r="HJP54" s="89"/>
      <c r="HJQ54" s="89"/>
      <c r="HJR54" s="89"/>
      <c r="HJS54" s="89"/>
      <c r="HJT54" s="89"/>
      <c r="HJU54" s="89"/>
      <c r="HJV54" s="89"/>
      <c r="HJW54" s="89"/>
      <c r="HJX54" s="89"/>
      <c r="HJY54" s="89"/>
      <c r="HJZ54" s="89"/>
      <c r="HKA54" s="89"/>
      <c r="HKB54" s="89"/>
      <c r="HKC54" s="89"/>
      <c r="HKD54" s="89"/>
      <c r="HKE54" s="89"/>
      <c r="HKF54" s="89"/>
      <c r="HKG54" s="89"/>
      <c r="HKH54" s="89"/>
      <c r="HKI54" s="89"/>
      <c r="HKJ54" s="89"/>
      <c r="HKK54" s="89"/>
      <c r="HKL54" s="89"/>
      <c r="HKM54" s="89"/>
      <c r="HKN54" s="89"/>
      <c r="HKO54" s="89"/>
      <c r="HKP54" s="89"/>
      <c r="HKQ54" s="89"/>
      <c r="HKR54" s="89"/>
      <c r="HKS54" s="89"/>
      <c r="HKT54" s="89"/>
      <c r="HKU54" s="89"/>
      <c r="HKV54" s="89"/>
      <c r="HKW54" s="89"/>
      <c r="HKX54" s="89"/>
      <c r="HKY54" s="89"/>
      <c r="HKZ54" s="89"/>
      <c r="HLA54" s="89"/>
      <c r="HLB54" s="89"/>
      <c r="HLC54" s="89"/>
      <c r="HLD54" s="89"/>
      <c r="HLE54" s="89"/>
      <c r="HLF54" s="89"/>
      <c r="HLG54" s="89"/>
      <c r="HLH54" s="89"/>
      <c r="HLI54" s="89"/>
      <c r="HLJ54" s="89"/>
      <c r="HLK54" s="89"/>
      <c r="HLL54" s="89"/>
      <c r="HLM54" s="89"/>
      <c r="HLN54" s="89"/>
      <c r="HLO54" s="89"/>
      <c r="HLP54" s="89"/>
      <c r="HLQ54" s="89"/>
      <c r="HLR54" s="89"/>
      <c r="HLS54" s="89"/>
      <c r="HLT54" s="89"/>
      <c r="HLU54" s="89"/>
      <c r="HLV54" s="89"/>
      <c r="HLW54" s="89"/>
      <c r="HLX54" s="89"/>
      <c r="HLY54" s="89"/>
      <c r="HLZ54" s="89"/>
      <c r="HMA54" s="89"/>
      <c r="HMB54" s="89"/>
      <c r="HMC54" s="89"/>
      <c r="HMD54" s="89"/>
      <c r="HME54" s="89"/>
      <c r="HMF54" s="89"/>
      <c r="HMG54" s="89"/>
      <c r="HMH54" s="89"/>
      <c r="HMI54" s="89"/>
      <c r="HMJ54" s="89"/>
      <c r="HMK54" s="89"/>
      <c r="HML54" s="89"/>
      <c r="HMM54" s="89"/>
      <c r="HMN54" s="89"/>
      <c r="HMO54" s="89"/>
      <c r="HMP54" s="89"/>
      <c r="HMQ54" s="89"/>
      <c r="HMR54" s="89"/>
      <c r="HMS54" s="89"/>
      <c r="HMT54" s="89"/>
      <c r="HMU54" s="89"/>
      <c r="HMV54" s="89"/>
      <c r="HMW54" s="89"/>
      <c r="HMX54" s="89"/>
      <c r="HMY54" s="89"/>
      <c r="HMZ54" s="89"/>
      <c r="HNA54" s="89"/>
      <c r="HNB54" s="89"/>
      <c r="HNC54" s="89"/>
      <c r="HND54" s="89"/>
      <c r="HNE54" s="89"/>
      <c r="HNF54" s="89"/>
      <c r="HNG54" s="89"/>
      <c r="HNH54" s="89"/>
      <c r="HNI54" s="89"/>
      <c r="HNJ54" s="89"/>
      <c r="HNK54" s="89"/>
      <c r="HNL54" s="89"/>
      <c r="HNM54" s="89"/>
      <c r="HNN54" s="89"/>
      <c r="HNO54" s="89"/>
      <c r="HNP54" s="89"/>
      <c r="HNQ54" s="89"/>
      <c r="HNR54" s="89"/>
      <c r="HNS54" s="89"/>
      <c r="HNT54" s="89"/>
      <c r="HNU54" s="89"/>
      <c r="HNV54" s="89"/>
      <c r="HNW54" s="89"/>
      <c r="HNX54" s="89"/>
      <c r="HNY54" s="89"/>
      <c r="HNZ54" s="89"/>
      <c r="HOA54" s="89"/>
      <c r="HOB54" s="89"/>
      <c r="HOC54" s="89"/>
      <c r="HOD54" s="89"/>
      <c r="HOE54" s="89"/>
      <c r="HOF54" s="89"/>
      <c r="HOG54" s="89"/>
      <c r="HOH54" s="89"/>
      <c r="HOI54" s="89"/>
      <c r="HOJ54" s="89"/>
      <c r="HOK54" s="89"/>
      <c r="HOL54" s="89"/>
      <c r="HOM54" s="89"/>
      <c r="HON54" s="89"/>
      <c r="HOO54" s="89"/>
      <c r="HOP54" s="89"/>
      <c r="HOQ54" s="89"/>
      <c r="HOR54" s="89"/>
      <c r="HOS54" s="89"/>
      <c r="HOT54" s="89"/>
      <c r="HOU54" s="89"/>
      <c r="HOV54" s="89"/>
      <c r="HOW54" s="89"/>
      <c r="HOX54" s="89"/>
      <c r="HOY54" s="89"/>
      <c r="HOZ54" s="89"/>
      <c r="HPA54" s="89"/>
      <c r="HPB54" s="89"/>
      <c r="HPC54" s="89"/>
      <c r="HPD54" s="89"/>
      <c r="HPE54" s="89"/>
      <c r="HPF54" s="89"/>
      <c r="HPG54" s="89"/>
      <c r="HPH54" s="89"/>
      <c r="HPI54" s="89"/>
      <c r="HPJ54" s="89"/>
      <c r="HPK54" s="89"/>
      <c r="HPL54" s="89"/>
      <c r="HPM54" s="89"/>
      <c r="HPN54" s="89"/>
      <c r="HPO54" s="89"/>
      <c r="HPP54" s="89"/>
      <c r="HPQ54" s="89"/>
      <c r="HPR54" s="89"/>
      <c r="HPS54" s="89"/>
      <c r="HPT54" s="89"/>
      <c r="HPU54" s="89"/>
      <c r="HPV54" s="89"/>
      <c r="HPW54" s="89"/>
      <c r="HPX54" s="89"/>
      <c r="HPY54" s="89"/>
      <c r="HPZ54" s="89"/>
      <c r="HQA54" s="89"/>
      <c r="HQB54" s="89"/>
      <c r="HQC54" s="89"/>
      <c r="HQD54" s="89"/>
      <c r="HQE54" s="89"/>
      <c r="HQF54" s="89"/>
      <c r="HQG54" s="89"/>
      <c r="HQH54" s="89"/>
      <c r="HQI54" s="89"/>
      <c r="HQJ54" s="89"/>
      <c r="HQK54" s="89"/>
      <c r="HQL54" s="89"/>
      <c r="HQM54" s="89"/>
      <c r="HQN54" s="89"/>
      <c r="HQO54" s="89"/>
      <c r="HQP54" s="89"/>
      <c r="HQQ54" s="89"/>
      <c r="HQR54" s="89"/>
      <c r="HQS54" s="89"/>
      <c r="HQT54" s="89"/>
      <c r="HQU54" s="89"/>
      <c r="HQV54" s="89"/>
      <c r="HQW54" s="89"/>
      <c r="HQX54" s="89"/>
      <c r="HQY54" s="89"/>
      <c r="HQZ54" s="89"/>
      <c r="HRA54" s="89"/>
      <c r="HRB54" s="89"/>
      <c r="HRC54" s="89"/>
      <c r="HRD54" s="89"/>
      <c r="HRE54" s="89"/>
      <c r="HRF54" s="89"/>
      <c r="HRG54" s="89"/>
      <c r="HRH54" s="89"/>
      <c r="HRI54" s="89"/>
      <c r="HRJ54" s="89"/>
      <c r="HRK54" s="89"/>
      <c r="HRL54" s="89"/>
      <c r="HRM54" s="89"/>
      <c r="HRN54" s="89"/>
      <c r="HRO54" s="89"/>
      <c r="HRP54" s="89"/>
      <c r="HRQ54" s="89"/>
      <c r="HRR54" s="89"/>
      <c r="HRS54" s="89"/>
      <c r="HRT54" s="89"/>
      <c r="HRU54" s="89"/>
      <c r="HRV54" s="89"/>
      <c r="HRW54" s="89"/>
      <c r="HRX54" s="89"/>
      <c r="HRY54" s="89"/>
      <c r="HRZ54" s="89"/>
      <c r="HSA54" s="89"/>
      <c r="HSB54" s="89"/>
      <c r="HSC54" s="89"/>
      <c r="HSD54" s="89"/>
      <c r="HSE54" s="89"/>
      <c r="HSF54" s="89"/>
      <c r="HSG54" s="89"/>
      <c r="HSH54" s="89"/>
      <c r="HSI54" s="89"/>
      <c r="HSJ54" s="89"/>
      <c r="HSK54" s="89"/>
      <c r="HSL54" s="89"/>
      <c r="HSM54" s="89"/>
      <c r="HSN54" s="89"/>
      <c r="HSO54" s="89"/>
      <c r="HSP54" s="89"/>
      <c r="HSQ54" s="89"/>
      <c r="HSR54" s="89"/>
      <c r="HSS54" s="89"/>
      <c r="HST54" s="89"/>
      <c r="HSU54" s="89"/>
      <c r="HSV54" s="89"/>
      <c r="HSW54" s="89"/>
      <c r="HSX54" s="89"/>
      <c r="HSY54" s="89"/>
      <c r="HSZ54" s="89"/>
      <c r="HTA54" s="89"/>
      <c r="HTB54" s="89"/>
      <c r="HTC54" s="89"/>
      <c r="HTD54" s="89"/>
      <c r="HTE54" s="89"/>
      <c r="HTF54" s="89"/>
      <c r="HTG54" s="89"/>
      <c r="HTH54" s="89"/>
      <c r="HTI54" s="89"/>
      <c r="HTJ54" s="89"/>
      <c r="HTK54" s="89"/>
      <c r="HTL54" s="89"/>
      <c r="HTM54" s="89"/>
      <c r="HTN54" s="89"/>
      <c r="HTO54" s="89"/>
      <c r="HTP54" s="89"/>
      <c r="HTQ54" s="89"/>
      <c r="HTR54" s="89"/>
      <c r="HTS54" s="89"/>
      <c r="HTT54" s="89"/>
      <c r="HTU54" s="89"/>
      <c r="HTV54" s="89"/>
      <c r="HTW54" s="89"/>
      <c r="HTX54" s="89"/>
      <c r="HTY54" s="89"/>
      <c r="HTZ54" s="89"/>
      <c r="HUA54" s="89"/>
      <c r="HUB54" s="89"/>
      <c r="HUC54" s="89"/>
      <c r="HUD54" s="89"/>
      <c r="HUE54" s="89"/>
      <c r="HUF54" s="89"/>
      <c r="HUG54" s="89"/>
      <c r="HUH54" s="89"/>
      <c r="HUI54" s="89"/>
      <c r="HUJ54" s="89"/>
      <c r="HUK54" s="89"/>
      <c r="HUL54" s="89"/>
      <c r="HUM54" s="89"/>
      <c r="HUN54" s="89"/>
      <c r="HUO54" s="89"/>
      <c r="HUP54" s="89"/>
      <c r="HUQ54" s="89"/>
      <c r="HUR54" s="89"/>
      <c r="HUS54" s="89"/>
      <c r="HUT54" s="89"/>
      <c r="HUU54" s="89"/>
      <c r="HUV54" s="89"/>
      <c r="HUW54" s="89"/>
      <c r="HUX54" s="89"/>
      <c r="HUY54" s="89"/>
      <c r="HUZ54" s="89"/>
      <c r="HVA54" s="89"/>
      <c r="HVB54" s="89"/>
      <c r="HVC54" s="89"/>
      <c r="HVD54" s="89"/>
      <c r="HVE54" s="89"/>
      <c r="HVF54" s="89"/>
      <c r="HVG54" s="89"/>
      <c r="HVH54" s="89"/>
      <c r="HVI54" s="89"/>
      <c r="HVJ54" s="89"/>
      <c r="HVK54" s="89"/>
      <c r="HVL54" s="89"/>
      <c r="HVM54" s="89"/>
      <c r="HVN54" s="89"/>
      <c r="HVO54" s="89"/>
      <c r="HVP54" s="89"/>
      <c r="HVQ54" s="89"/>
      <c r="HVR54" s="89"/>
      <c r="HVS54" s="89"/>
      <c r="HVT54" s="89"/>
      <c r="HVU54" s="89"/>
      <c r="HVV54" s="89"/>
      <c r="HVW54" s="89"/>
      <c r="HVX54" s="89"/>
      <c r="HVY54" s="89"/>
      <c r="HVZ54" s="89"/>
      <c r="HWA54" s="89"/>
      <c r="HWB54" s="89"/>
      <c r="HWC54" s="89"/>
      <c r="HWD54" s="89"/>
      <c r="HWE54" s="89"/>
      <c r="HWF54" s="89"/>
      <c r="HWG54" s="89"/>
      <c r="HWH54" s="89"/>
      <c r="HWI54" s="89"/>
      <c r="HWJ54" s="89"/>
      <c r="HWK54" s="89"/>
      <c r="HWL54" s="89"/>
      <c r="HWM54" s="89"/>
      <c r="HWN54" s="89"/>
      <c r="HWO54" s="89"/>
      <c r="HWP54" s="89"/>
      <c r="HWQ54" s="89"/>
      <c r="HWR54" s="89"/>
      <c r="HWS54" s="89"/>
      <c r="HWT54" s="89"/>
      <c r="HWU54" s="89"/>
      <c r="HWV54" s="89"/>
      <c r="HWW54" s="89"/>
      <c r="HWX54" s="89"/>
      <c r="HWY54" s="89"/>
      <c r="HWZ54" s="89"/>
      <c r="HXA54" s="89"/>
      <c r="HXB54" s="89"/>
      <c r="HXC54" s="89"/>
      <c r="HXD54" s="89"/>
      <c r="HXE54" s="89"/>
      <c r="HXF54" s="89"/>
      <c r="HXG54" s="89"/>
      <c r="HXH54" s="89"/>
      <c r="HXI54" s="89"/>
      <c r="HXJ54" s="89"/>
      <c r="HXK54" s="89"/>
      <c r="HXL54" s="89"/>
      <c r="HXM54" s="89"/>
      <c r="HXN54" s="89"/>
      <c r="HXO54" s="89"/>
      <c r="HXP54" s="89"/>
      <c r="HXQ54" s="89"/>
      <c r="HXR54" s="89"/>
      <c r="HXS54" s="89"/>
      <c r="HXT54" s="89"/>
      <c r="HXU54" s="89"/>
      <c r="HXV54" s="89"/>
      <c r="HXW54" s="89"/>
      <c r="HXX54" s="89"/>
      <c r="HXY54" s="89"/>
      <c r="HXZ54" s="89"/>
      <c r="HYA54" s="89"/>
      <c r="HYB54" s="89"/>
      <c r="HYC54" s="89"/>
      <c r="HYD54" s="89"/>
      <c r="HYE54" s="89"/>
      <c r="HYF54" s="89"/>
      <c r="HYG54" s="89"/>
      <c r="HYH54" s="89"/>
      <c r="HYI54" s="89"/>
      <c r="HYJ54" s="89"/>
      <c r="HYK54" s="89"/>
      <c r="HYL54" s="89"/>
      <c r="HYM54" s="89"/>
      <c r="HYN54" s="89"/>
      <c r="HYO54" s="89"/>
      <c r="HYP54" s="89"/>
      <c r="HYQ54" s="89"/>
      <c r="HYR54" s="89"/>
      <c r="HYS54" s="89"/>
      <c r="HYT54" s="89"/>
      <c r="HYU54" s="89"/>
      <c r="HYV54" s="89"/>
      <c r="HYW54" s="89"/>
      <c r="HYX54" s="89"/>
      <c r="HYY54" s="89"/>
      <c r="HYZ54" s="89"/>
      <c r="HZA54" s="89"/>
      <c r="HZB54" s="89"/>
      <c r="HZC54" s="89"/>
      <c r="HZD54" s="89"/>
      <c r="HZE54" s="89"/>
      <c r="HZF54" s="89"/>
      <c r="HZG54" s="89"/>
      <c r="HZH54" s="89"/>
      <c r="HZI54" s="89"/>
      <c r="HZJ54" s="89"/>
      <c r="HZK54" s="89"/>
      <c r="HZL54" s="89"/>
      <c r="HZM54" s="89"/>
      <c r="HZN54" s="89"/>
      <c r="HZO54" s="89"/>
      <c r="HZP54" s="89"/>
      <c r="HZQ54" s="89"/>
      <c r="HZR54" s="89"/>
      <c r="HZS54" s="89"/>
      <c r="HZT54" s="89"/>
      <c r="HZU54" s="89"/>
      <c r="HZV54" s="89"/>
      <c r="HZW54" s="89"/>
      <c r="HZX54" s="89"/>
      <c r="HZY54" s="89"/>
      <c r="HZZ54" s="89"/>
      <c r="IAA54" s="89"/>
      <c r="IAB54" s="89"/>
      <c r="IAC54" s="89"/>
      <c r="IAD54" s="89"/>
      <c r="IAE54" s="89"/>
      <c r="IAF54" s="89"/>
      <c r="IAG54" s="89"/>
      <c r="IAH54" s="89"/>
      <c r="IAI54" s="89"/>
      <c r="IAJ54" s="89"/>
      <c r="IAK54" s="89"/>
      <c r="IAL54" s="89"/>
      <c r="IAM54" s="89"/>
      <c r="IAN54" s="89"/>
      <c r="IAO54" s="89"/>
      <c r="IAP54" s="89"/>
      <c r="IAQ54" s="89"/>
      <c r="IAR54" s="89"/>
      <c r="IAS54" s="89"/>
      <c r="IAT54" s="89"/>
      <c r="IAU54" s="89"/>
      <c r="IAV54" s="89"/>
      <c r="IAW54" s="89"/>
      <c r="IAX54" s="89"/>
      <c r="IAY54" s="89"/>
      <c r="IAZ54" s="89"/>
      <c r="IBA54" s="89"/>
      <c r="IBB54" s="89"/>
      <c r="IBC54" s="89"/>
      <c r="IBD54" s="89"/>
      <c r="IBE54" s="89"/>
      <c r="IBF54" s="89"/>
      <c r="IBG54" s="89"/>
      <c r="IBH54" s="89"/>
      <c r="IBI54" s="89"/>
      <c r="IBJ54" s="89"/>
      <c r="IBK54" s="89"/>
      <c r="IBL54" s="89"/>
      <c r="IBM54" s="89"/>
      <c r="IBN54" s="89"/>
      <c r="IBO54" s="89"/>
      <c r="IBP54" s="89"/>
      <c r="IBQ54" s="89"/>
      <c r="IBR54" s="89"/>
      <c r="IBS54" s="89"/>
      <c r="IBT54" s="89"/>
      <c r="IBU54" s="89"/>
      <c r="IBV54" s="89"/>
      <c r="IBW54" s="89"/>
      <c r="IBX54" s="89"/>
      <c r="IBY54" s="89"/>
      <c r="IBZ54" s="89"/>
      <c r="ICA54" s="89"/>
      <c r="ICB54" s="89"/>
      <c r="ICC54" s="89"/>
      <c r="ICD54" s="89"/>
      <c r="ICE54" s="89"/>
      <c r="ICF54" s="89"/>
      <c r="ICG54" s="89"/>
      <c r="ICH54" s="89"/>
      <c r="ICI54" s="89"/>
      <c r="ICJ54" s="89"/>
      <c r="ICK54" s="89"/>
      <c r="ICL54" s="89"/>
      <c r="ICM54" s="89"/>
      <c r="ICN54" s="89"/>
      <c r="ICO54" s="89"/>
      <c r="ICP54" s="89"/>
      <c r="ICQ54" s="89"/>
      <c r="ICR54" s="89"/>
      <c r="ICS54" s="89"/>
      <c r="ICT54" s="89"/>
      <c r="ICU54" s="89"/>
      <c r="ICV54" s="89"/>
      <c r="ICW54" s="89"/>
      <c r="ICX54" s="89"/>
      <c r="ICY54" s="89"/>
      <c r="ICZ54" s="89"/>
      <c r="IDA54" s="89"/>
      <c r="IDB54" s="89"/>
      <c r="IDC54" s="89"/>
      <c r="IDD54" s="89"/>
      <c r="IDE54" s="89"/>
      <c r="IDF54" s="89"/>
      <c r="IDG54" s="89"/>
      <c r="IDH54" s="89"/>
      <c r="IDI54" s="89"/>
      <c r="IDJ54" s="89"/>
      <c r="IDK54" s="89"/>
      <c r="IDL54" s="89"/>
      <c r="IDM54" s="89"/>
      <c r="IDN54" s="89"/>
      <c r="IDO54" s="89"/>
      <c r="IDP54" s="89"/>
      <c r="IDQ54" s="89"/>
      <c r="IDR54" s="89"/>
      <c r="IDS54" s="89"/>
      <c r="IDT54" s="89"/>
      <c r="IDU54" s="89"/>
      <c r="IDV54" s="89"/>
      <c r="IDW54" s="89"/>
      <c r="IDX54" s="89"/>
      <c r="IDY54" s="89"/>
      <c r="IDZ54" s="89"/>
      <c r="IEA54" s="89"/>
      <c r="IEB54" s="89"/>
      <c r="IEC54" s="89"/>
      <c r="IED54" s="89"/>
      <c r="IEE54" s="89"/>
      <c r="IEF54" s="89"/>
      <c r="IEG54" s="89"/>
      <c r="IEH54" s="89"/>
      <c r="IEI54" s="89"/>
      <c r="IEJ54" s="89"/>
      <c r="IEK54" s="89"/>
      <c r="IEL54" s="89"/>
      <c r="IEM54" s="89"/>
      <c r="IEN54" s="89"/>
      <c r="IEO54" s="89"/>
      <c r="IEP54" s="89"/>
      <c r="IEQ54" s="89"/>
      <c r="IER54" s="89"/>
      <c r="IES54" s="89"/>
      <c r="IET54" s="89"/>
      <c r="IEU54" s="89"/>
      <c r="IEV54" s="89"/>
      <c r="IEW54" s="89"/>
      <c r="IEX54" s="89"/>
      <c r="IEY54" s="89"/>
      <c r="IEZ54" s="89"/>
      <c r="IFA54" s="89"/>
      <c r="IFB54" s="89"/>
      <c r="IFC54" s="89"/>
      <c r="IFD54" s="89"/>
      <c r="IFE54" s="89"/>
      <c r="IFF54" s="89"/>
      <c r="IFG54" s="89"/>
      <c r="IFH54" s="89"/>
      <c r="IFI54" s="89"/>
      <c r="IFJ54" s="89"/>
      <c r="IFK54" s="89"/>
      <c r="IFL54" s="89"/>
      <c r="IFM54" s="89"/>
      <c r="IFN54" s="89"/>
      <c r="IFO54" s="89"/>
      <c r="IFP54" s="89"/>
      <c r="IFQ54" s="89"/>
      <c r="IFR54" s="89"/>
      <c r="IFS54" s="89"/>
      <c r="IFT54" s="89"/>
      <c r="IFU54" s="89"/>
      <c r="IFV54" s="89"/>
      <c r="IFW54" s="89"/>
      <c r="IFX54" s="89"/>
      <c r="IFY54" s="89"/>
      <c r="IFZ54" s="89"/>
      <c r="IGA54" s="89"/>
      <c r="IGB54" s="89"/>
      <c r="IGC54" s="89"/>
      <c r="IGD54" s="89"/>
      <c r="IGE54" s="89"/>
      <c r="IGF54" s="89"/>
      <c r="IGG54" s="89"/>
      <c r="IGH54" s="89"/>
      <c r="IGI54" s="89"/>
      <c r="IGJ54" s="89"/>
      <c r="IGK54" s="89"/>
      <c r="IGL54" s="89"/>
      <c r="IGM54" s="89"/>
      <c r="IGN54" s="89"/>
      <c r="IGO54" s="89"/>
      <c r="IGP54" s="89"/>
      <c r="IGQ54" s="89"/>
      <c r="IGR54" s="89"/>
      <c r="IGS54" s="89"/>
      <c r="IGT54" s="89"/>
      <c r="IGU54" s="89"/>
      <c r="IGV54" s="89"/>
      <c r="IGW54" s="89"/>
      <c r="IGX54" s="89"/>
      <c r="IGY54" s="89"/>
      <c r="IGZ54" s="89"/>
      <c r="IHA54" s="89"/>
      <c r="IHB54" s="89"/>
      <c r="IHC54" s="89"/>
      <c r="IHD54" s="89"/>
      <c r="IHE54" s="89"/>
      <c r="IHF54" s="89"/>
      <c r="IHG54" s="89"/>
      <c r="IHH54" s="89"/>
      <c r="IHI54" s="89"/>
      <c r="IHJ54" s="89"/>
      <c r="IHK54" s="89"/>
      <c r="IHL54" s="89"/>
      <c r="IHM54" s="89"/>
      <c r="IHN54" s="89"/>
      <c r="IHO54" s="89"/>
      <c r="IHP54" s="89"/>
      <c r="IHQ54" s="89"/>
      <c r="IHR54" s="89"/>
      <c r="IHS54" s="89"/>
      <c r="IHT54" s="89"/>
      <c r="IHU54" s="89"/>
      <c r="IHV54" s="89"/>
      <c r="IHW54" s="89"/>
      <c r="IHX54" s="89"/>
      <c r="IHY54" s="89"/>
      <c r="IHZ54" s="89"/>
      <c r="IIA54" s="89"/>
      <c r="IIB54" s="89"/>
      <c r="IIC54" s="89"/>
      <c r="IID54" s="89"/>
      <c r="IIE54" s="89"/>
      <c r="IIF54" s="89"/>
      <c r="IIG54" s="89"/>
      <c r="IIH54" s="89"/>
      <c r="III54" s="89"/>
      <c r="IIJ54" s="89"/>
      <c r="IIK54" s="89"/>
      <c r="IIL54" s="89"/>
      <c r="IIM54" s="89"/>
      <c r="IIN54" s="89"/>
      <c r="IIO54" s="89"/>
      <c r="IIP54" s="89"/>
      <c r="IIQ54" s="89"/>
      <c r="IIR54" s="89"/>
      <c r="IIS54" s="89"/>
      <c r="IIT54" s="89"/>
      <c r="IIU54" s="89"/>
      <c r="IIV54" s="89"/>
      <c r="IIW54" s="89"/>
      <c r="IIX54" s="89"/>
      <c r="IIY54" s="89"/>
      <c r="IIZ54" s="89"/>
      <c r="IJA54" s="89"/>
      <c r="IJB54" s="89"/>
      <c r="IJC54" s="89"/>
      <c r="IJD54" s="89"/>
      <c r="IJE54" s="89"/>
      <c r="IJF54" s="89"/>
      <c r="IJG54" s="89"/>
      <c r="IJH54" s="89"/>
      <c r="IJI54" s="89"/>
      <c r="IJJ54" s="89"/>
      <c r="IJK54" s="89"/>
      <c r="IJL54" s="89"/>
      <c r="IJM54" s="89"/>
      <c r="IJN54" s="89"/>
      <c r="IJO54" s="89"/>
      <c r="IJP54" s="89"/>
      <c r="IJQ54" s="89"/>
      <c r="IJR54" s="89"/>
      <c r="IJS54" s="89"/>
      <c r="IJT54" s="89"/>
      <c r="IJU54" s="89"/>
      <c r="IJV54" s="89"/>
      <c r="IJW54" s="89"/>
      <c r="IJX54" s="89"/>
      <c r="IJY54" s="89"/>
      <c r="IJZ54" s="89"/>
      <c r="IKA54" s="89"/>
      <c r="IKB54" s="89"/>
      <c r="IKC54" s="89"/>
      <c r="IKD54" s="89"/>
      <c r="IKE54" s="89"/>
      <c r="IKF54" s="89"/>
      <c r="IKG54" s="89"/>
      <c r="IKH54" s="89"/>
      <c r="IKI54" s="89"/>
      <c r="IKJ54" s="89"/>
      <c r="IKK54" s="89"/>
      <c r="IKL54" s="89"/>
      <c r="IKM54" s="89"/>
      <c r="IKN54" s="89"/>
      <c r="IKO54" s="89"/>
      <c r="IKP54" s="89"/>
      <c r="IKQ54" s="89"/>
      <c r="IKR54" s="89"/>
      <c r="IKS54" s="89"/>
      <c r="IKT54" s="89"/>
      <c r="IKU54" s="89"/>
      <c r="IKV54" s="89"/>
      <c r="IKW54" s="89"/>
      <c r="IKX54" s="89"/>
      <c r="IKY54" s="89"/>
      <c r="IKZ54" s="89"/>
      <c r="ILA54" s="89"/>
      <c r="ILB54" s="89"/>
      <c r="ILC54" s="89"/>
      <c r="ILD54" s="89"/>
      <c r="ILE54" s="89"/>
      <c r="ILF54" s="89"/>
      <c r="ILG54" s="89"/>
      <c r="ILH54" s="89"/>
      <c r="ILI54" s="89"/>
      <c r="ILJ54" s="89"/>
      <c r="ILK54" s="89"/>
      <c r="ILL54" s="89"/>
      <c r="ILM54" s="89"/>
      <c r="ILN54" s="89"/>
      <c r="ILO54" s="89"/>
      <c r="ILP54" s="89"/>
      <c r="ILQ54" s="89"/>
      <c r="ILR54" s="89"/>
      <c r="ILS54" s="89"/>
      <c r="ILT54" s="89"/>
      <c r="ILU54" s="89"/>
      <c r="ILV54" s="89"/>
      <c r="ILW54" s="89"/>
      <c r="ILX54" s="89"/>
      <c r="ILY54" s="89"/>
      <c r="ILZ54" s="89"/>
      <c r="IMA54" s="89"/>
      <c r="IMB54" s="89"/>
      <c r="IMC54" s="89"/>
      <c r="IMD54" s="89"/>
      <c r="IME54" s="89"/>
      <c r="IMF54" s="89"/>
      <c r="IMG54" s="89"/>
      <c r="IMH54" s="89"/>
      <c r="IMI54" s="89"/>
      <c r="IMJ54" s="89"/>
      <c r="IMK54" s="89"/>
      <c r="IML54" s="89"/>
      <c r="IMM54" s="89"/>
      <c r="IMN54" s="89"/>
      <c r="IMO54" s="89"/>
      <c r="IMP54" s="89"/>
      <c r="IMQ54" s="89"/>
      <c r="IMR54" s="89"/>
      <c r="IMS54" s="89"/>
      <c r="IMT54" s="89"/>
      <c r="IMU54" s="89"/>
      <c r="IMV54" s="89"/>
      <c r="IMW54" s="89"/>
      <c r="IMX54" s="89"/>
      <c r="IMY54" s="89"/>
      <c r="IMZ54" s="89"/>
      <c r="INA54" s="89"/>
      <c r="INB54" s="89"/>
      <c r="INC54" s="89"/>
      <c r="IND54" s="89"/>
      <c r="INE54" s="89"/>
      <c r="INF54" s="89"/>
      <c r="ING54" s="89"/>
      <c r="INH54" s="89"/>
      <c r="INI54" s="89"/>
      <c r="INJ54" s="89"/>
      <c r="INK54" s="89"/>
      <c r="INL54" s="89"/>
      <c r="INM54" s="89"/>
      <c r="INN54" s="89"/>
      <c r="INO54" s="89"/>
      <c r="INP54" s="89"/>
      <c r="INQ54" s="89"/>
      <c r="INR54" s="89"/>
      <c r="INS54" s="89"/>
      <c r="INT54" s="89"/>
      <c r="INU54" s="89"/>
      <c r="INV54" s="89"/>
      <c r="INW54" s="89"/>
      <c r="INX54" s="89"/>
      <c r="INY54" s="89"/>
      <c r="INZ54" s="89"/>
      <c r="IOA54" s="89"/>
      <c r="IOB54" s="89"/>
      <c r="IOC54" s="89"/>
      <c r="IOD54" s="89"/>
      <c r="IOE54" s="89"/>
      <c r="IOF54" s="89"/>
      <c r="IOG54" s="89"/>
      <c r="IOH54" s="89"/>
      <c r="IOI54" s="89"/>
      <c r="IOJ54" s="89"/>
      <c r="IOK54" s="89"/>
      <c r="IOL54" s="89"/>
      <c r="IOM54" s="89"/>
      <c r="ION54" s="89"/>
      <c r="IOO54" s="89"/>
      <c r="IOP54" s="89"/>
      <c r="IOQ54" s="89"/>
      <c r="IOR54" s="89"/>
      <c r="IOS54" s="89"/>
      <c r="IOT54" s="89"/>
      <c r="IOU54" s="89"/>
      <c r="IOV54" s="89"/>
      <c r="IOW54" s="89"/>
      <c r="IOX54" s="89"/>
      <c r="IOY54" s="89"/>
      <c r="IOZ54" s="89"/>
      <c r="IPA54" s="89"/>
      <c r="IPB54" s="89"/>
      <c r="IPC54" s="89"/>
      <c r="IPD54" s="89"/>
      <c r="IPE54" s="89"/>
      <c r="IPF54" s="89"/>
      <c r="IPG54" s="89"/>
      <c r="IPH54" s="89"/>
      <c r="IPI54" s="89"/>
      <c r="IPJ54" s="89"/>
      <c r="IPK54" s="89"/>
      <c r="IPL54" s="89"/>
      <c r="IPM54" s="89"/>
      <c r="IPN54" s="89"/>
      <c r="IPO54" s="89"/>
      <c r="IPP54" s="89"/>
      <c r="IPQ54" s="89"/>
      <c r="IPR54" s="89"/>
      <c r="IPS54" s="89"/>
      <c r="IPT54" s="89"/>
      <c r="IPU54" s="89"/>
      <c r="IPV54" s="89"/>
      <c r="IPW54" s="89"/>
      <c r="IPX54" s="89"/>
      <c r="IPY54" s="89"/>
      <c r="IPZ54" s="89"/>
      <c r="IQA54" s="89"/>
      <c r="IQB54" s="89"/>
      <c r="IQC54" s="89"/>
      <c r="IQD54" s="89"/>
      <c r="IQE54" s="89"/>
      <c r="IQF54" s="89"/>
      <c r="IQG54" s="89"/>
      <c r="IQH54" s="89"/>
      <c r="IQI54" s="89"/>
      <c r="IQJ54" s="89"/>
      <c r="IQK54" s="89"/>
      <c r="IQL54" s="89"/>
      <c r="IQM54" s="89"/>
      <c r="IQN54" s="89"/>
      <c r="IQO54" s="89"/>
      <c r="IQP54" s="89"/>
      <c r="IQQ54" s="89"/>
      <c r="IQR54" s="89"/>
      <c r="IQS54" s="89"/>
      <c r="IQT54" s="89"/>
      <c r="IQU54" s="89"/>
      <c r="IQV54" s="89"/>
      <c r="IQW54" s="89"/>
      <c r="IQX54" s="89"/>
      <c r="IQY54" s="89"/>
      <c r="IQZ54" s="89"/>
      <c r="IRA54" s="89"/>
      <c r="IRB54" s="89"/>
      <c r="IRC54" s="89"/>
      <c r="IRD54" s="89"/>
      <c r="IRE54" s="89"/>
      <c r="IRF54" s="89"/>
      <c r="IRG54" s="89"/>
      <c r="IRH54" s="89"/>
      <c r="IRI54" s="89"/>
      <c r="IRJ54" s="89"/>
      <c r="IRK54" s="89"/>
      <c r="IRL54" s="89"/>
      <c r="IRM54" s="89"/>
      <c r="IRN54" s="89"/>
      <c r="IRO54" s="89"/>
      <c r="IRP54" s="89"/>
      <c r="IRQ54" s="89"/>
      <c r="IRR54" s="89"/>
      <c r="IRS54" s="89"/>
      <c r="IRT54" s="89"/>
      <c r="IRU54" s="89"/>
      <c r="IRV54" s="89"/>
      <c r="IRW54" s="89"/>
      <c r="IRX54" s="89"/>
      <c r="IRY54" s="89"/>
      <c r="IRZ54" s="89"/>
      <c r="ISA54" s="89"/>
      <c r="ISB54" s="89"/>
      <c r="ISC54" s="89"/>
      <c r="ISD54" s="89"/>
      <c r="ISE54" s="89"/>
      <c r="ISF54" s="89"/>
      <c r="ISG54" s="89"/>
      <c r="ISH54" s="89"/>
      <c r="ISI54" s="89"/>
      <c r="ISJ54" s="89"/>
      <c r="ISK54" s="89"/>
      <c r="ISL54" s="89"/>
      <c r="ISM54" s="89"/>
      <c r="ISN54" s="89"/>
      <c r="ISO54" s="89"/>
      <c r="ISP54" s="89"/>
      <c r="ISQ54" s="89"/>
      <c r="ISR54" s="89"/>
      <c r="ISS54" s="89"/>
      <c r="IST54" s="89"/>
      <c r="ISU54" s="89"/>
      <c r="ISV54" s="89"/>
      <c r="ISW54" s="89"/>
      <c r="ISX54" s="89"/>
      <c r="ISY54" s="89"/>
      <c r="ISZ54" s="89"/>
      <c r="ITA54" s="89"/>
      <c r="ITB54" s="89"/>
      <c r="ITC54" s="89"/>
      <c r="ITD54" s="89"/>
      <c r="ITE54" s="89"/>
      <c r="ITF54" s="89"/>
      <c r="ITG54" s="89"/>
      <c r="ITH54" s="89"/>
      <c r="ITI54" s="89"/>
      <c r="ITJ54" s="89"/>
      <c r="ITK54" s="89"/>
      <c r="ITL54" s="89"/>
      <c r="ITM54" s="89"/>
      <c r="ITN54" s="89"/>
      <c r="ITO54" s="89"/>
      <c r="ITP54" s="89"/>
      <c r="ITQ54" s="89"/>
      <c r="ITR54" s="89"/>
      <c r="ITS54" s="89"/>
      <c r="ITT54" s="89"/>
      <c r="ITU54" s="89"/>
      <c r="ITV54" s="89"/>
      <c r="ITW54" s="89"/>
      <c r="ITX54" s="89"/>
      <c r="ITY54" s="89"/>
      <c r="ITZ54" s="89"/>
      <c r="IUA54" s="89"/>
      <c r="IUB54" s="89"/>
      <c r="IUC54" s="89"/>
      <c r="IUD54" s="89"/>
      <c r="IUE54" s="89"/>
      <c r="IUF54" s="89"/>
      <c r="IUG54" s="89"/>
      <c r="IUH54" s="89"/>
      <c r="IUI54" s="89"/>
      <c r="IUJ54" s="89"/>
      <c r="IUK54" s="89"/>
      <c r="IUL54" s="89"/>
      <c r="IUM54" s="89"/>
      <c r="IUN54" s="89"/>
      <c r="IUO54" s="89"/>
      <c r="IUP54" s="89"/>
      <c r="IUQ54" s="89"/>
      <c r="IUR54" s="89"/>
      <c r="IUS54" s="89"/>
      <c r="IUT54" s="89"/>
      <c r="IUU54" s="89"/>
      <c r="IUV54" s="89"/>
      <c r="IUW54" s="89"/>
      <c r="IUX54" s="89"/>
      <c r="IUY54" s="89"/>
      <c r="IUZ54" s="89"/>
      <c r="IVA54" s="89"/>
      <c r="IVB54" s="89"/>
      <c r="IVC54" s="89"/>
      <c r="IVD54" s="89"/>
      <c r="IVE54" s="89"/>
      <c r="IVF54" s="89"/>
      <c r="IVG54" s="89"/>
      <c r="IVH54" s="89"/>
      <c r="IVI54" s="89"/>
      <c r="IVJ54" s="89"/>
      <c r="IVK54" s="89"/>
      <c r="IVL54" s="89"/>
      <c r="IVM54" s="89"/>
      <c r="IVN54" s="89"/>
      <c r="IVO54" s="89"/>
      <c r="IVP54" s="89"/>
      <c r="IVQ54" s="89"/>
      <c r="IVR54" s="89"/>
      <c r="IVS54" s="89"/>
      <c r="IVT54" s="89"/>
      <c r="IVU54" s="89"/>
      <c r="IVV54" s="89"/>
      <c r="IVW54" s="89"/>
      <c r="IVX54" s="89"/>
      <c r="IVY54" s="89"/>
      <c r="IVZ54" s="89"/>
      <c r="IWA54" s="89"/>
      <c r="IWB54" s="89"/>
      <c r="IWC54" s="89"/>
      <c r="IWD54" s="89"/>
      <c r="IWE54" s="89"/>
      <c r="IWF54" s="89"/>
      <c r="IWG54" s="89"/>
      <c r="IWH54" s="89"/>
      <c r="IWI54" s="89"/>
      <c r="IWJ54" s="89"/>
      <c r="IWK54" s="89"/>
      <c r="IWL54" s="89"/>
      <c r="IWM54" s="89"/>
      <c r="IWN54" s="89"/>
      <c r="IWO54" s="89"/>
      <c r="IWP54" s="89"/>
      <c r="IWQ54" s="89"/>
      <c r="IWR54" s="89"/>
      <c r="IWS54" s="89"/>
      <c r="IWT54" s="89"/>
      <c r="IWU54" s="89"/>
      <c r="IWV54" s="89"/>
      <c r="IWW54" s="89"/>
      <c r="IWX54" s="89"/>
      <c r="IWY54" s="89"/>
      <c r="IWZ54" s="89"/>
      <c r="IXA54" s="89"/>
      <c r="IXB54" s="89"/>
      <c r="IXC54" s="89"/>
      <c r="IXD54" s="89"/>
      <c r="IXE54" s="89"/>
      <c r="IXF54" s="89"/>
      <c r="IXG54" s="89"/>
      <c r="IXH54" s="89"/>
      <c r="IXI54" s="89"/>
      <c r="IXJ54" s="89"/>
      <c r="IXK54" s="89"/>
      <c r="IXL54" s="89"/>
      <c r="IXM54" s="89"/>
      <c r="IXN54" s="89"/>
      <c r="IXO54" s="89"/>
      <c r="IXP54" s="89"/>
      <c r="IXQ54" s="89"/>
      <c r="IXR54" s="89"/>
      <c r="IXS54" s="89"/>
      <c r="IXT54" s="89"/>
      <c r="IXU54" s="89"/>
      <c r="IXV54" s="89"/>
      <c r="IXW54" s="89"/>
      <c r="IXX54" s="89"/>
      <c r="IXY54" s="89"/>
      <c r="IXZ54" s="89"/>
      <c r="IYA54" s="89"/>
      <c r="IYB54" s="89"/>
      <c r="IYC54" s="89"/>
      <c r="IYD54" s="89"/>
      <c r="IYE54" s="89"/>
      <c r="IYF54" s="89"/>
      <c r="IYG54" s="89"/>
      <c r="IYH54" s="89"/>
      <c r="IYI54" s="89"/>
      <c r="IYJ54" s="89"/>
      <c r="IYK54" s="89"/>
      <c r="IYL54" s="89"/>
      <c r="IYM54" s="89"/>
      <c r="IYN54" s="89"/>
      <c r="IYO54" s="89"/>
      <c r="IYP54" s="89"/>
      <c r="IYQ54" s="89"/>
      <c r="IYR54" s="89"/>
      <c r="IYS54" s="89"/>
      <c r="IYT54" s="89"/>
      <c r="IYU54" s="89"/>
      <c r="IYV54" s="89"/>
      <c r="IYW54" s="89"/>
      <c r="IYX54" s="89"/>
      <c r="IYY54" s="89"/>
      <c r="IYZ54" s="89"/>
      <c r="IZA54" s="89"/>
      <c r="IZB54" s="89"/>
      <c r="IZC54" s="89"/>
      <c r="IZD54" s="89"/>
      <c r="IZE54" s="89"/>
      <c r="IZF54" s="89"/>
      <c r="IZG54" s="89"/>
      <c r="IZH54" s="89"/>
      <c r="IZI54" s="89"/>
      <c r="IZJ54" s="89"/>
      <c r="IZK54" s="89"/>
      <c r="IZL54" s="89"/>
      <c r="IZM54" s="89"/>
      <c r="IZN54" s="89"/>
      <c r="IZO54" s="89"/>
      <c r="IZP54" s="89"/>
      <c r="IZQ54" s="89"/>
      <c r="IZR54" s="89"/>
      <c r="IZS54" s="89"/>
      <c r="IZT54" s="89"/>
      <c r="IZU54" s="89"/>
      <c r="IZV54" s="89"/>
      <c r="IZW54" s="89"/>
      <c r="IZX54" s="89"/>
      <c r="IZY54" s="89"/>
      <c r="IZZ54" s="89"/>
      <c r="JAA54" s="89"/>
      <c r="JAB54" s="89"/>
      <c r="JAC54" s="89"/>
      <c r="JAD54" s="89"/>
      <c r="JAE54" s="89"/>
      <c r="JAF54" s="89"/>
      <c r="JAG54" s="89"/>
      <c r="JAH54" s="89"/>
      <c r="JAI54" s="89"/>
      <c r="JAJ54" s="89"/>
      <c r="JAK54" s="89"/>
      <c r="JAL54" s="89"/>
      <c r="JAM54" s="89"/>
      <c r="JAN54" s="89"/>
      <c r="JAO54" s="89"/>
      <c r="JAP54" s="89"/>
      <c r="JAQ54" s="89"/>
      <c r="JAR54" s="89"/>
      <c r="JAS54" s="89"/>
      <c r="JAT54" s="89"/>
      <c r="JAU54" s="89"/>
      <c r="JAV54" s="89"/>
      <c r="JAW54" s="89"/>
      <c r="JAX54" s="89"/>
      <c r="JAY54" s="89"/>
      <c r="JAZ54" s="89"/>
      <c r="JBA54" s="89"/>
      <c r="JBB54" s="89"/>
      <c r="JBC54" s="89"/>
      <c r="JBD54" s="89"/>
      <c r="JBE54" s="89"/>
      <c r="JBF54" s="89"/>
      <c r="JBG54" s="89"/>
      <c r="JBH54" s="89"/>
      <c r="JBI54" s="89"/>
      <c r="JBJ54" s="89"/>
      <c r="JBK54" s="89"/>
      <c r="JBL54" s="89"/>
      <c r="JBM54" s="89"/>
      <c r="JBN54" s="89"/>
      <c r="JBO54" s="89"/>
      <c r="JBP54" s="89"/>
      <c r="JBQ54" s="89"/>
      <c r="JBR54" s="89"/>
      <c r="JBS54" s="89"/>
      <c r="JBT54" s="89"/>
      <c r="JBU54" s="89"/>
      <c r="JBV54" s="89"/>
      <c r="JBW54" s="89"/>
      <c r="JBX54" s="89"/>
      <c r="JBY54" s="89"/>
      <c r="JBZ54" s="89"/>
      <c r="JCA54" s="89"/>
      <c r="JCB54" s="89"/>
      <c r="JCC54" s="89"/>
      <c r="JCD54" s="89"/>
      <c r="JCE54" s="89"/>
      <c r="JCF54" s="89"/>
      <c r="JCG54" s="89"/>
      <c r="JCH54" s="89"/>
      <c r="JCI54" s="89"/>
      <c r="JCJ54" s="89"/>
      <c r="JCK54" s="89"/>
      <c r="JCL54" s="89"/>
      <c r="JCM54" s="89"/>
      <c r="JCN54" s="89"/>
      <c r="JCO54" s="89"/>
      <c r="JCP54" s="89"/>
      <c r="JCQ54" s="89"/>
      <c r="JCR54" s="89"/>
      <c r="JCS54" s="89"/>
      <c r="JCT54" s="89"/>
      <c r="JCU54" s="89"/>
      <c r="JCV54" s="89"/>
      <c r="JCW54" s="89"/>
      <c r="JCX54" s="89"/>
      <c r="JCY54" s="89"/>
      <c r="JCZ54" s="89"/>
      <c r="JDA54" s="89"/>
      <c r="JDB54" s="89"/>
      <c r="JDC54" s="89"/>
      <c r="JDD54" s="89"/>
      <c r="JDE54" s="89"/>
      <c r="JDF54" s="89"/>
      <c r="JDG54" s="89"/>
      <c r="JDH54" s="89"/>
      <c r="JDI54" s="89"/>
      <c r="JDJ54" s="89"/>
      <c r="JDK54" s="89"/>
      <c r="JDL54" s="89"/>
      <c r="JDM54" s="89"/>
      <c r="JDN54" s="89"/>
      <c r="JDO54" s="89"/>
      <c r="JDP54" s="89"/>
      <c r="JDQ54" s="89"/>
      <c r="JDR54" s="89"/>
      <c r="JDS54" s="89"/>
      <c r="JDT54" s="89"/>
      <c r="JDU54" s="89"/>
      <c r="JDV54" s="89"/>
      <c r="JDW54" s="89"/>
      <c r="JDX54" s="89"/>
      <c r="JDY54" s="89"/>
      <c r="JDZ54" s="89"/>
      <c r="JEA54" s="89"/>
      <c r="JEB54" s="89"/>
      <c r="JEC54" s="89"/>
      <c r="JED54" s="89"/>
      <c r="JEE54" s="89"/>
      <c r="JEF54" s="89"/>
      <c r="JEG54" s="89"/>
      <c r="JEH54" s="89"/>
      <c r="JEI54" s="89"/>
      <c r="JEJ54" s="89"/>
      <c r="JEK54" s="89"/>
      <c r="JEL54" s="89"/>
      <c r="JEM54" s="89"/>
      <c r="JEN54" s="89"/>
      <c r="JEO54" s="89"/>
      <c r="JEP54" s="89"/>
      <c r="JEQ54" s="89"/>
      <c r="JER54" s="89"/>
      <c r="JES54" s="89"/>
      <c r="JET54" s="89"/>
      <c r="JEU54" s="89"/>
      <c r="JEV54" s="89"/>
      <c r="JEW54" s="89"/>
      <c r="JEX54" s="89"/>
      <c r="JEY54" s="89"/>
      <c r="JEZ54" s="89"/>
      <c r="JFA54" s="89"/>
      <c r="JFB54" s="89"/>
      <c r="JFC54" s="89"/>
      <c r="JFD54" s="89"/>
      <c r="JFE54" s="89"/>
      <c r="JFF54" s="89"/>
      <c r="JFG54" s="89"/>
      <c r="JFH54" s="89"/>
      <c r="JFI54" s="89"/>
      <c r="JFJ54" s="89"/>
      <c r="JFK54" s="89"/>
      <c r="JFL54" s="89"/>
      <c r="JFM54" s="89"/>
      <c r="JFN54" s="89"/>
      <c r="JFO54" s="89"/>
      <c r="JFP54" s="89"/>
      <c r="JFQ54" s="89"/>
      <c r="JFR54" s="89"/>
      <c r="JFS54" s="89"/>
      <c r="JFT54" s="89"/>
      <c r="JFU54" s="89"/>
      <c r="JFV54" s="89"/>
      <c r="JFW54" s="89"/>
      <c r="JFX54" s="89"/>
      <c r="JFY54" s="89"/>
      <c r="JFZ54" s="89"/>
      <c r="JGA54" s="89"/>
      <c r="JGB54" s="89"/>
      <c r="JGC54" s="89"/>
      <c r="JGD54" s="89"/>
      <c r="JGE54" s="89"/>
      <c r="JGF54" s="89"/>
      <c r="JGG54" s="89"/>
      <c r="JGH54" s="89"/>
      <c r="JGI54" s="89"/>
      <c r="JGJ54" s="89"/>
      <c r="JGK54" s="89"/>
      <c r="JGL54" s="89"/>
      <c r="JGM54" s="89"/>
      <c r="JGN54" s="89"/>
      <c r="JGO54" s="89"/>
      <c r="JGP54" s="89"/>
      <c r="JGQ54" s="89"/>
      <c r="JGR54" s="89"/>
      <c r="JGS54" s="89"/>
      <c r="JGT54" s="89"/>
      <c r="JGU54" s="89"/>
      <c r="JGV54" s="89"/>
      <c r="JGW54" s="89"/>
      <c r="JGX54" s="89"/>
      <c r="JGY54" s="89"/>
      <c r="JGZ54" s="89"/>
      <c r="JHA54" s="89"/>
      <c r="JHB54" s="89"/>
      <c r="JHC54" s="89"/>
      <c r="JHD54" s="89"/>
      <c r="JHE54" s="89"/>
      <c r="JHF54" s="89"/>
      <c r="JHG54" s="89"/>
      <c r="JHH54" s="89"/>
      <c r="JHI54" s="89"/>
      <c r="JHJ54" s="89"/>
      <c r="JHK54" s="89"/>
      <c r="JHL54" s="89"/>
      <c r="JHM54" s="89"/>
      <c r="JHN54" s="89"/>
      <c r="JHO54" s="89"/>
      <c r="JHP54" s="89"/>
      <c r="JHQ54" s="89"/>
      <c r="JHR54" s="89"/>
      <c r="JHS54" s="89"/>
      <c r="JHT54" s="89"/>
      <c r="JHU54" s="89"/>
      <c r="JHV54" s="89"/>
      <c r="JHW54" s="89"/>
      <c r="JHX54" s="89"/>
      <c r="JHY54" s="89"/>
      <c r="JHZ54" s="89"/>
      <c r="JIA54" s="89"/>
      <c r="JIB54" s="89"/>
      <c r="JIC54" s="89"/>
      <c r="JID54" s="89"/>
      <c r="JIE54" s="89"/>
      <c r="JIF54" s="89"/>
      <c r="JIG54" s="89"/>
      <c r="JIH54" s="89"/>
      <c r="JII54" s="89"/>
      <c r="JIJ54" s="89"/>
      <c r="JIK54" s="89"/>
      <c r="JIL54" s="89"/>
      <c r="JIM54" s="89"/>
      <c r="JIN54" s="89"/>
      <c r="JIO54" s="89"/>
      <c r="JIP54" s="89"/>
      <c r="JIQ54" s="89"/>
      <c r="JIR54" s="89"/>
      <c r="JIS54" s="89"/>
      <c r="JIT54" s="89"/>
      <c r="JIU54" s="89"/>
      <c r="JIV54" s="89"/>
      <c r="JIW54" s="89"/>
      <c r="JIX54" s="89"/>
      <c r="JIY54" s="89"/>
      <c r="JIZ54" s="89"/>
      <c r="JJA54" s="89"/>
      <c r="JJB54" s="89"/>
      <c r="JJC54" s="89"/>
      <c r="JJD54" s="89"/>
      <c r="JJE54" s="89"/>
      <c r="JJF54" s="89"/>
      <c r="JJG54" s="89"/>
      <c r="JJH54" s="89"/>
      <c r="JJI54" s="89"/>
      <c r="JJJ54" s="89"/>
      <c r="JJK54" s="89"/>
      <c r="JJL54" s="89"/>
      <c r="JJM54" s="89"/>
      <c r="JJN54" s="89"/>
      <c r="JJO54" s="89"/>
      <c r="JJP54" s="89"/>
      <c r="JJQ54" s="89"/>
      <c r="JJR54" s="89"/>
      <c r="JJS54" s="89"/>
      <c r="JJT54" s="89"/>
      <c r="JJU54" s="89"/>
      <c r="JJV54" s="89"/>
      <c r="JJW54" s="89"/>
      <c r="JJX54" s="89"/>
      <c r="JJY54" s="89"/>
      <c r="JJZ54" s="89"/>
      <c r="JKA54" s="89"/>
      <c r="JKB54" s="89"/>
      <c r="JKC54" s="89"/>
      <c r="JKD54" s="89"/>
      <c r="JKE54" s="89"/>
      <c r="JKF54" s="89"/>
      <c r="JKG54" s="89"/>
      <c r="JKH54" s="89"/>
      <c r="JKI54" s="89"/>
      <c r="JKJ54" s="89"/>
      <c r="JKK54" s="89"/>
      <c r="JKL54" s="89"/>
      <c r="JKM54" s="89"/>
      <c r="JKN54" s="89"/>
      <c r="JKO54" s="89"/>
      <c r="JKP54" s="89"/>
      <c r="JKQ54" s="89"/>
      <c r="JKR54" s="89"/>
      <c r="JKS54" s="89"/>
      <c r="JKT54" s="89"/>
      <c r="JKU54" s="89"/>
      <c r="JKV54" s="89"/>
      <c r="JKW54" s="89"/>
      <c r="JKX54" s="89"/>
      <c r="JKY54" s="89"/>
      <c r="JKZ54" s="89"/>
      <c r="JLA54" s="89"/>
      <c r="JLB54" s="89"/>
      <c r="JLC54" s="89"/>
      <c r="JLD54" s="89"/>
      <c r="JLE54" s="89"/>
      <c r="JLF54" s="89"/>
      <c r="JLG54" s="89"/>
      <c r="JLH54" s="89"/>
      <c r="JLI54" s="89"/>
      <c r="JLJ54" s="89"/>
      <c r="JLK54" s="89"/>
      <c r="JLL54" s="89"/>
      <c r="JLM54" s="89"/>
      <c r="JLN54" s="89"/>
      <c r="JLO54" s="89"/>
      <c r="JLP54" s="89"/>
      <c r="JLQ54" s="89"/>
      <c r="JLR54" s="89"/>
      <c r="JLS54" s="89"/>
      <c r="JLT54" s="89"/>
      <c r="JLU54" s="89"/>
      <c r="JLV54" s="89"/>
      <c r="JLW54" s="89"/>
      <c r="JLX54" s="89"/>
      <c r="JLY54" s="89"/>
      <c r="JLZ54" s="89"/>
      <c r="JMA54" s="89"/>
      <c r="JMB54" s="89"/>
      <c r="JMC54" s="89"/>
      <c r="JMD54" s="89"/>
      <c r="JME54" s="89"/>
      <c r="JMF54" s="89"/>
      <c r="JMG54" s="89"/>
      <c r="JMH54" s="89"/>
      <c r="JMI54" s="89"/>
      <c r="JMJ54" s="89"/>
      <c r="JMK54" s="89"/>
      <c r="JML54" s="89"/>
      <c r="JMM54" s="89"/>
      <c r="JMN54" s="89"/>
      <c r="JMO54" s="89"/>
      <c r="JMP54" s="89"/>
      <c r="JMQ54" s="89"/>
      <c r="JMR54" s="89"/>
      <c r="JMS54" s="89"/>
      <c r="JMT54" s="89"/>
      <c r="JMU54" s="89"/>
      <c r="JMV54" s="89"/>
      <c r="JMW54" s="89"/>
      <c r="JMX54" s="89"/>
      <c r="JMY54" s="89"/>
      <c r="JMZ54" s="89"/>
      <c r="JNA54" s="89"/>
      <c r="JNB54" s="89"/>
      <c r="JNC54" s="89"/>
      <c r="JND54" s="89"/>
      <c r="JNE54" s="89"/>
      <c r="JNF54" s="89"/>
      <c r="JNG54" s="89"/>
      <c r="JNH54" s="89"/>
      <c r="JNI54" s="89"/>
      <c r="JNJ54" s="89"/>
      <c r="JNK54" s="89"/>
      <c r="JNL54" s="89"/>
      <c r="JNM54" s="89"/>
      <c r="JNN54" s="89"/>
      <c r="JNO54" s="89"/>
      <c r="JNP54" s="89"/>
      <c r="JNQ54" s="89"/>
      <c r="JNR54" s="89"/>
      <c r="JNS54" s="89"/>
      <c r="JNT54" s="89"/>
      <c r="JNU54" s="89"/>
      <c r="JNV54" s="89"/>
      <c r="JNW54" s="89"/>
      <c r="JNX54" s="89"/>
      <c r="JNY54" s="89"/>
      <c r="JNZ54" s="89"/>
      <c r="JOA54" s="89"/>
      <c r="JOB54" s="89"/>
      <c r="JOC54" s="89"/>
      <c r="JOD54" s="89"/>
      <c r="JOE54" s="89"/>
      <c r="JOF54" s="89"/>
      <c r="JOG54" s="89"/>
      <c r="JOH54" s="89"/>
      <c r="JOI54" s="89"/>
      <c r="JOJ54" s="89"/>
      <c r="JOK54" s="89"/>
      <c r="JOL54" s="89"/>
      <c r="JOM54" s="89"/>
      <c r="JON54" s="89"/>
      <c r="JOO54" s="89"/>
      <c r="JOP54" s="89"/>
      <c r="JOQ54" s="89"/>
      <c r="JOR54" s="89"/>
      <c r="JOS54" s="89"/>
      <c r="JOT54" s="89"/>
      <c r="JOU54" s="89"/>
      <c r="JOV54" s="89"/>
      <c r="JOW54" s="89"/>
      <c r="JOX54" s="89"/>
      <c r="JOY54" s="89"/>
      <c r="JOZ54" s="89"/>
      <c r="JPA54" s="89"/>
      <c r="JPB54" s="89"/>
      <c r="JPC54" s="89"/>
      <c r="JPD54" s="89"/>
      <c r="JPE54" s="89"/>
      <c r="JPF54" s="89"/>
      <c r="JPG54" s="89"/>
      <c r="JPH54" s="89"/>
      <c r="JPI54" s="89"/>
      <c r="JPJ54" s="89"/>
      <c r="JPK54" s="89"/>
      <c r="JPL54" s="89"/>
      <c r="JPM54" s="89"/>
      <c r="JPN54" s="89"/>
      <c r="JPO54" s="89"/>
      <c r="JPP54" s="89"/>
      <c r="JPQ54" s="89"/>
      <c r="JPR54" s="89"/>
      <c r="JPS54" s="89"/>
      <c r="JPT54" s="89"/>
      <c r="JPU54" s="89"/>
      <c r="JPV54" s="89"/>
      <c r="JPW54" s="89"/>
      <c r="JPX54" s="89"/>
      <c r="JPY54" s="89"/>
      <c r="JPZ54" s="89"/>
      <c r="JQA54" s="89"/>
      <c r="JQB54" s="89"/>
      <c r="JQC54" s="89"/>
      <c r="JQD54" s="89"/>
      <c r="JQE54" s="89"/>
      <c r="JQF54" s="89"/>
      <c r="JQG54" s="89"/>
      <c r="JQH54" s="89"/>
      <c r="JQI54" s="89"/>
      <c r="JQJ54" s="89"/>
      <c r="JQK54" s="89"/>
      <c r="JQL54" s="89"/>
      <c r="JQM54" s="89"/>
      <c r="JQN54" s="89"/>
      <c r="JQO54" s="89"/>
      <c r="JQP54" s="89"/>
      <c r="JQQ54" s="89"/>
      <c r="JQR54" s="89"/>
      <c r="JQS54" s="89"/>
      <c r="JQT54" s="89"/>
      <c r="JQU54" s="89"/>
      <c r="JQV54" s="89"/>
      <c r="JQW54" s="89"/>
      <c r="JQX54" s="89"/>
      <c r="JQY54" s="89"/>
      <c r="JQZ54" s="89"/>
      <c r="JRA54" s="89"/>
      <c r="JRB54" s="89"/>
      <c r="JRC54" s="89"/>
      <c r="JRD54" s="89"/>
      <c r="JRE54" s="89"/>
      <c r="JRF54" s="89"/>
      <c r="JRG54" s="89"/>
      <c r="JRH54" s="89"/>
      <c r="JRI54" s="89"/>
      <c r="JRJ54" s="89"/>
      <c r="JRK54" s="89"/>
      <c r="JRL54" s="89"/>
      <c r="JRM54" s="89"/>
      <c r="JRN54" s="89"/>
      <c r="JRO54" s="89"/>
      <c r="JRP54" s="89"/>
      <c r="JRQ54" s="89"/>
      <c r="JRR54" s="89"/>
      <c r="JRS54" s="89"/>
      <c r="JRT54" s="89"/>
      <c r="JRU54" s="89"/>
      <c r="JRV54" s="89"/>
      <c r="JRW54" s="89"/>
      <c r="JRX54" s="89"/>
      <c r="JRY54" s="89"/>
      <c r="JRZ54" s="89"/>
      <c r="JSA54" s="89"/>
      <c r="JSB54" s="89"/>
      <c r="JSC54" s="89"/>
      <c r="JSD54" s="89"/>
      <c r="JSE54" s="89"/>
      <c r="JSF54" s="89"/>
      <c r="JSG54" s="89"/>
      <c r="JSH54" s="89"/>
      <c r="JSI54" s="89"/>
      <c r="JSJ54" s="89"/>
      <c r="JSK54" s="89"/>
      <c r="JSL54" s="89"/>
      <c r="JSM54" s="89"/>
      <c r="JSN54" s="89"/>
      <c r="JSO54" s="89"/>
      <c r="JSP54" s="89"/>
      <c r="JSQ54" s="89"/>
      <c r="JSR54" s="89"/>
      <c r="JSS54" s="89"/>
      <c r="JST54" s="89"/>
      <c r="JSU54" s="89"/>
      <c r="JSV54" s="89"/>
      <c r="JSW54" s="89"/>
      <c r="JSX54" s="89"/>
      <c r="JSY54" s="89"/>
      <c r="JSZ54" s="89"/>
      <c r="JTA54" s="89"/>
      <c r="JTB54" s="89"/>
      <c r="JTC54" s="89"/>
      <c r="JTD54" s="89"/>
      <c r="JTE54" s="89"/>
      <c r="JTF54" s="89"/>
      <c r="JTG54" s="89"/>
      <c r="JTH54" s="89"/>
      <c r="JTI54" s="89"/>
      <c r="JTJ54" s="89"/>
      <c r="JTK54" s="89"/>
      <c r="JTL54" s="89"/>
      <c r="JTM54" s="89"/>
      <c r="JTN54" s="89"/>
      <c r="JTO54" s="89"/>
      <c r="JTP54" s="89"/>
      <c r="JTQ54" s="89"/>
      <c r="JTR54" s="89"/>
      <c r="JTS54" s="89"/>
      <c r="JTT54" s="89"/>
      <c r="JTU54" s="89"/>
      <c r="JTV54" s="89"/>
      <c r="JTW54" s="89"/>
      <c r="JTX54" s="89"/>
      <c r="JTY54" s="89"/>
      <c r="JTZ54" s="89"/>
      <c r="JUA54" s="89"/>
      <c r="JUB54" s="89"/>
      <c r="JUC54" s="89"/>
      <c r="JUD54" s="89"/>
      <c r="JUE54" s="89"/>
      <c r="JUF54" s="89"/>
      <c r="JUG54" s="89"/>
      <c r="JUH54" s="89"/>
      <c r="JUI54" s="89"/>
      <c r="JUJ54" s="89"/>
      <c r="JUK54" s="89"/>
      <c r="JUL54" s="89"/>
      <c r="JUM54" s="89"/>
      <c r="JUN54" s="89"/>
      <c r="JUO54" s="89"/>
      <c r="JUP54" s="89"/>
      <c r="JUQ54" s="89"/>
      <c r="JUR54" s="89"/>
      <c r="JUS54" s="89"/>
      <c r="JUT54" s="89"/>
      <c r="JUU54" s="89"/>
      <c r="JUV54" s="89"/>
      <c r="JUW54" s="89"/>
      <c r="JUX54" s="89"/>
      <c r="JUY54" s="89"/>
      <c r="JUZ54" s="89"/>
      <c r="JVA54" s="89"/>
      <c r="JVB54" s="89"/>
      <c r="JVC54" s="89"/>
      <c r="JVD54" s="89"/>
      <c r="JVE54" s="89"/>
      <c r="JVF54" s="89"/>
      <c r="JVG54" s="89"/>
      <c r="JVH54" s="89"/>
      <c r="JVI54" s="89"/>
      <c r="JVJ54" s="89"/>
      <c r="JVK54" s="89"/>
      <c r="JVL54" s="89"/>
      <c r="JVM54" s="89"/>
      <c r="JVN54" s="89"/>
      <c r="JVO54" s="89"/>
      <c r="JVP54" s="89"/>
      <c r="JVQ54" s="89"/>
      <c r="JVR54" s="89"/>
      <c r="JVS54" s="89"/>
      <c r="JVT54" s="89"/>
      <c r="JVU54" s="89"/>
      <c r="JVV54" s="89"/>
      <c r="JVW54" s="89"/>
      <c r="JVX54" s="89"/>
      <c r="JVY54" s="89"/>
      <c r="JVZ54" s="89"/>
      <c r="JWA54" s="89"/>
      <c r="JWB54" s="89"/>
      <c r="JWC54" s="89"/>
      <c r="JWD54" s="89"/>
      <c r="JWE54" s="89"/>
      <c r="JWF54" s="89"/>
      <c r="JWG54" s="89"/>
      <c r="JWH54" s="89"/>
      <c r="JWI54" s="89"/>
      <c r="JWJ54" s="89"/>
      <c r="JWK54" s="89"/>
      <c r="JWL54" s="89"/>
      <c r="JWM54" s="89"/>
      <c r="JWN54" s="89"/>
      <c r="JWO54" s="89"/>
      <c r="JWP54" s="89"/>
      <c r="JWQ54" s="89"/>
      <c r="JWR54" s="89"/>
      <c r="JWS54" s="89"/>
      <c r="JWT54" s="89"/>
      <c r="JWU54" s="89"/>
      <c r="JWV54" s="89"/>
      <c r="JWW54" s="89"/>
      <c r="JWX54" s="89"/>
      <c r="JWY54" s="89"/>
      <c r="JWZ54" s="89"/>
      <c r="JXA54" s="89"/>
      <c r="JXB54" s="89"/>
      <c r="JXC54" s="89"/>
      <c r="JXD54" s="89"/>
      <c r="JXE54" s="89"/>
      <c r="JXF54" s="89"/>
      <c r="JXG54" s="89"/>
      <c r="JXH54" s="89"/>
      <c r="JXI54" s="89"/>
      <c r="JXJ54" s="89"/>
      <c r="JXK54" s="89"/>
      <c r="JXL54" s="89"/>
      <c r="JXM54" s="89"/>
      <c r="JXN54" s="89"/>
      <c r="JXO54" s="89"/>
      <c r="JXP54" s="89"/>
      <c r="JXQ54" s="89"/>
      <c r="JXR54" s="89"/>
      <c r="JXS54" s="89"/>
      <c r="JXT54" s="89"/>
      <c r="JXU54" s="89"/>
      <c r="JXV54" s="89"/>
      <c r="JXW54" s="89"/>
      <c r="JXX54" s="89"/>
      <c r="JXY54" s="89"/>
      <c r="JXZ54" s="89"/>
      <c r="JYA54" s="89"/>
      <c r="JYB54" s="89"/>
      <c r="JYC54" s="89"/>
      <c r="JYD54" s="89"/>
      <c r="JYE54" s="89"/>
      <c r="JYF54" s="89"/>
      <c r="JYG54" s="89"/>
      <c r="JYH54" s="89"/>
      <c r="JYI54" s="89"/>
      <c r="JYJ54" s="89"/>
      <c r="JYK54" s="89"/>
      <c r="JYL54" s="89"/>
      <c r="JYM54" s="89"/>
      <c r="JYN54" s="89"/>
      <c r="JYO54" s="89"/>
      <c r="JYP54" s="89"/>
      <c r="JYQ54" s="89"/>
      <c r="JYR54" s="89"/>
      <c r="JYS54" s="89"/>
      <c r="JYT54" s="89"/>
      <c r="JYU54" s="89"/>
      <c r="JYV54" s="89"/>
      <c r="JYW54" s="89"/>
      <c r="JYX54" s="89"/>
      <c r="JYY54" s="89"/>
      <c r="JYZ54" s="89"/>
      <c r="JZA54" s="89"/>
      <c r="JZB54" s="89"/>
      <c r="JZC54" s="89"/>
      <c r="JZD54" s="89"/>
      <c r="JZE54" s="89"/>
      <c r="JZF54" s="89"/>
      <c r="JZG54" s="89"/>
      <c r="JZH54" s="89"/>
      <c r="JZI54" s="89"/>
      <c r="JZJ54" s="89"/>
      <c r="JZK54" s="89"/>
      <c r="JZL54" s="89"/>
      <c r="JZM54" s="89"/>
      <c r="JZN54" s="89"/>
      <c r="JZO54" s="89"/>
      <c r="JZP54" s="89"/>
      <c r="JZQ54" s="89"/>
      <c r="JZR54" s="89"/>
      <c r="JZS54" s="89"/>
      <c r="JZT54" s="89"/>
      <c r="JZU54" s="89"/>
      <c r="JZV54" s="89"/>
      <c r="JZW54" s="89"/>
      <c r="JZX54" s="89"/>
      <c r="JZY54" s="89"/>
      <c r="JZZ54" s="89"/>
      <c r="KAA54" s="89"/>
      <c r="KAB54" s="89"/>
      <c r="KAC54" s="89"/>
      <c r="KAD54" s="89"/>
      <c r="KAE54" s="89"/>
      <c r="KAF54" s="89"/>
      <c r="KAG54" s="89"/>
      <c r="KAH54" s="89"/>
      <c r="KAI54" s="89"/>
      <c r="KAJ54" s="89"/>
      <c r="KAK54" s="89"/>
      <c r="KAL54" s="89"/>
      <c r="KAM54" s="89"/>
      <c r="KAN54" s="89"/>
      <c r="KAO54" s="89"/>
      <c r="KAP54" s="89"/>
      <c r="KAQ54" s="89"/>
      <c r="KAR54" s="89"/>
      <c r="KAS54" s="89"/>
      <c r="KAT54" s="89"/>
      <c r="KAU54" s="89"/>
      <c r="KAV54" s="89"/>
      <c r="KAW54" s="89"/>
      <c r="KAX54" s="89"/>
      <c r="KAY54" s="89"/>
      <c r="KAZ54" s="89"/>
      <c r="KBA54" s="89"/>
      <c r="KBB54" s="89"/>
      <c r="KBC54" s="89"/>
      <c r="KBD54" s="89"/>
      <c r="KBE54" s="89"/>
      <c r="KBF54" s="89"/>
      <c r="KBG54" s="89"/>
      <c r="KBH54" s="89"/>
      <c r="KBI54" s="89"/>
      <c r="KBJ54" s="89"/>
      <c r="KBK54" s="89"/>
      <c r="KBL54" s="89"/>
      <c r="KBM54" s="89"/>
      <c r="KBN54" s="89"/>
      <c r="KBO54" s="89"/>
      <c r="KBP54" s="89"/>
      <c r="KBQ54" s="89"/>
      <c r="KBR54" s="89"/>
      <c r="KBS54" s="89"/>
      <c r="KBT54" s="89"/>
      <c r="KBU54" s="89"/>
      <c r="KBV54" s="89"/>
      <c r="KBW54" s="89"/>
      <c r="KBX54" s="89"/>
      <c r="KBY54" s="89"/>
      <c r="KBZ54" s="89"/>
      <c r="KCA54" s="89"/>
      <c r="KCB54" s="89"/>
      <c r="KCC54" s="89"/>
      <c r="KCD54" s="89"/>
      <c r="KCE54" s="89"/>
      <c r="KCF54" s="89"/>
      <c r="KCG54" s="89"/>
      <c r="KCH54" s="89"/>
      <c r="KCI54" s="89"/>
      <c r="KCJ54" s="89"/>
      <c r="KCK54" s="89"/>
      <c r="KCL54" s="89"/>
      <c r="KCM54" s="89"/>
      <c r="KCN54" s="89"/>
      <c r="KCO54" s="89"/>
      <c r="KCP54" s="89"/>
      <c r="KCQ54" s="89"/>
      <c r="KCR54" s="89"/>
      <c r="KCS54" s="89"/>
      <c r="KCT54" s="89"/>
      <c r="KCU54" s="89"/>
      <c r="KCV54" s="89"/>
      <c r="KCW54" s="89"/>
      <c r="KCX54" s="89"/>
      <c r="KCY54" s="89"/>
      <c r="KCZ54" s="89"/>
      <c r="KDA54" s="89"/>
      <c r="KDB54" s="89"/>
      <c r="KDC54" s="89"/>
      <c r="KDD54" s="89"/>
      <c r="KDE54" s="89"/>
      <c r="KDF54" s="89"/>
      <c r="KDG54" s="89"/>
      <c r="KDH54" s="89"/>
      <c r="KDI54" s="89"/>
      <c r="KDJ54" s="89"/>
      <c r="KDK54" s="89"/>
      <c r="KDL54" s="89"/>
      <c r="KDM54" s="89"/>
      <c r="KDN54" s="89"/>
      <c r="KDO54" s="89"/>
      <c r="KDP54" s="89"/>
      <c r="KDQ54" s="89"/>
      <c r="KDR54" s="89"/>
      <c r="KDS54" s="89"/>
      <c r="KDT54" s="89"/>
      <c r="KDU54" s="89"/>
      <c r="KDV54" s="89"/>
      <c r="KDW54" s="89"/>
      <c r="KDX54" s="89"/>
      <c r="KDY54" s="89"/>
      <c r="KDZ54" s="89"/>
      <c r="KEA54" s="89"/>
      <c r="KEB54" s="89"/>
      <c r="KEC54" s="89"/>
      <c r="KED54" s="89"/>
      <c r="KEE54" s="89"/>
      <c r="KEF54" s="89"/>
      <c r="KEG54" s="89"/>
      <c r="KEH54" s="89"/>
      <c r="KEI54" s="89"/>
      <c r="KEJ54" s="89"/>
      <c r="KEK54" s="89"/>
      <c r="KEL54" s="89"/>
      <c r="KEM54" s="89"/>
      <c r="KEN54" s="89"/>
      <c r="KEO54" s="89"/>
      <c r="KEP54" s="89"/>
      <c r="KEQ54" s="89"/>
      <c r="KER54" s="89"/>
      <c r="KES54" s="89"/>
      <c r="KET54" s="89"/>
      <c r="KEU54" s="89"/>
      <c r="KEV54" s="89"/>
      <c r="KEW54" s="89"/>
      <c r="KEX54" s="89"/>
      <c r="KEY54" s="89"/>
      <c r="KEZ54" s="89"/>
      <c r="KFA54" s="89"/>
      <c r="KFB54" s="89"/>
      <c r="KFC54" s="89"/>
      <c r="KFD54" s="89"/>
      <c r="KFE54" s="89"/>
      <c r="KFF54" s="89"/>
      <c r="KFG54" s="89"/>
      <c r="KFH54" s="89"/>
      <c r="KFI54" s="89"/>
      <c r="KFJ54" s="89"/>
      <c r="KFK54" s="89"/>
      <c r="KFL54" s="89"/>
      <c r="KFM54" s="89"/>
      <c r="KFN54" s="89"/>
      <c r="KFO54" s="89"/>
      <c r="KFP54" s="89"/>
      <c r="KFQ54" s="89"/>
      <c r="KFR54" s="89"/>
      <c r="KFS54" s="89"/>
      <c r="KFT54" s="89"/>
      <c r="KFU54" s="89"/>
      <c r="KFV54" s="89"/>
      <c r="KFW54" s="89"/>
      <c r="KFX54" s="89"/>
      <c r="KFY54" s="89"/>
      <c r="KFZ54" s="89"/>
      <c r="KGA54" s="89"/>
      <c r="KGB54" s="89"/>
      <c r="KGC54" s="89"/>
      <c r="KGD54" s="89"/>
      <c r="KGE54" s="89"/>
      <c r="KGF54" s="89"/>
      <c r="KGG54" s="89"/>
      <c r="KGH54" s="89"/>
      <c r="KGI54" s="89"/>
      <c r="KGJ54" s="89"/>
      <c r="KGK54" s="89"/>
      <c r="KGL54" s="89"/>
      <c r="KGM54" s="89"/>
      <c r="KGN54" s="89"/>
      <c r="KGO54" s="89"/>
      <c r="KGP54" s="89"/>
      <c r="KGQ54" s="89"/>
      <c r="KGR54" s="89"/>
      <c r="KGS54" s="89"/>
      <c r="KGT54" s="89"/>
      <c r="KGU54" s="89"/>
      <c r="KGV54" s="89"/>
      <c r="KGW54" s="89"/>
      <c r="KGX54" s="89"/>
      <c r="KGY54" s="89"/>
      <c r="KGZ54" s="89"/>
      <c r="KHA54" s="89"/>
      <c r="KHB54" s="89"/>
      <c r="KHC54" s="89"/>
      <c r="KHD54" s="89"/>
      <c r="KHE54" s="89"/>
      <c r="KHF54" s="89"/>
      <c r="KHG54" s="89"/>
      <c r="KHH54" s="89"/>
      <c r="KHI54" s="89"/>
      <c r="KHJ54" s="89"/>
      <c r="KHK54" s="89"/>
      <c r="KHL54" s="89"/>
      <c r="KHM54" s="89"/>
      <c r="KHN54" s="89"/>
      <c r="KHO54" s="89"/>
      <c r="KHP54" s="89"/>
      <c r="KHQ54" s="89"/>
      <c r="KHR54" s="89"/>
      <c r="KHS54" s="89"/>
      <c r="KHT54" s="89"/>
      <c r="KHU54" s="89"/>
      <c r="KHV54" s="89"/>
      <c r="KHW54" s="89"/>
      <c r="KHX54" s="89"/>
      <c r="KHY54" s="89"/>
      <c r="KHZ54" s="89"/>
      <c r="KIA54" s="89"/>
      <c r="KIB54" s="89"/>
      <c r="KIC54" s="89"/>
      <c r="KID54" s="89"/>
      <c r="KIE54" s="89"/>
      <c r="KIF54" s="89"/>
      <c r="KIG54" s="89"/>
      <c r="KIH54" s="89"/>
      <c r="KII54" s="89"/>
      <c r="KIJ54" s="89"/>
      <c r="KIK54" s="89"/>
      <c r="KIL54" s="89"/>
      <c r="KIM54" s="89"/>
      <c r="KIN54" s="89"/>
      <c r="KIO54" s="89"/>
      <c r="KIP54" s="89"/>
      <c r="KIQ54" s="89"/>
      <c r="KIR54" s="89"/>
      <c r="KIS54" s="89"/>
      <c r="KIT54" s="89"/>
      <c r="KIU54" s="89"/>
      <c r="KIV54" s="89"/>
      <c r="KIW54" s="89"/>
      <c r="KIX54" s="89"/>
      <c r="KIY54" s="89"/>
      <c r="KIZ54" s="89"/>
      <c r="KJA54" s="89"/>
      <c r="KJB54" s="89"/>
      <c r="KJC54" s="89"/>
      <c r="KJD54" s="89"/>
      <c r="KJE54" s="89"/>
      <c r="KJF54" s="89"/>
      <c r="KJG54" s="89"/>
      <c r="KJH54" s="89"/>
      <c r="KJI54" s="89"/>
      <c r="KJJ54" s="89"/>
      <c r="KJK54" s="89"/>
      <c r="KJL54" s="89"/>
      <c r="KJM54" s="89"/>
      <c r="KJN54" s="89"/>
      <c r="KJO54" s="89"/>
      <c r="KJP54" s="89"/>
      <c r="KJQ54" s="89"/>
      <c r="KJR54" s="89"/>
      <c r="KJS54" s="89"/>
      <c r="KJT54" s="89"/>
      <c r="KJU54" s="89"/>
      <c r="KJV54" s="89"/>
      <c r="KJW54" s="89"/>
      <c r="KJX54" s="89"/>
      <c r="KJY54" s="89"/>
      <c r="KJZ54" s="89"/>
      <c r="KKA54" s="89"/>
      <c r="KKB54" s="89"/>
      <c r="KKC54" s="89"/>
      <c r="KKD54" s="89"/>
      <c r="KKE54" s="89"/>
      <c r="KKF54" s="89"/>
      <c r="KKG54" s="89"/>
      <c r="KKH54" s="89"/>
      <c r="KKI54" s="89"/>
      <c r="KKJ54" s="89"/>
      <c r="KKK54" s="89"/>
      <c r="KKL54" s="89"/>
      <c r="KKM54" s="89"/>
      <c r="KKN54" s="89"/>
      <c r="KKO54" s="89"/>
      <c r="KKP54" s="89"/>
      <c r="KKQ54" s="89"/>
      <c r="KKR54" s="89"/>
      <c r="KKS54" s="89"/>
      <c r="KKT54" s="89"/>
      <c r="KKU54" s="89"/>
      <c r="KKV54" s="89"/>
      <c r="KKW54" s="89"/>
      <c r="KKX54" s="89"/>
      <c r="KKY54" s="89"/>
      <c r="KKZ54" s="89"/>
      <c r="KLA54" s="89"/>
      <c r="KLB54" s="89"/>
      <c r="KLC54" s="89"/>
      <c r="KLD54" s="89"/>
      <c r="KLE54" s="89"/>
      <c r="KLF54" s="89"/>
      <c r="KLG54" s="89"/>
      <c r="KLH54" s="89"/>
      <c r="KLI54" s="89"/>
      <c r="KLJ54" s="89"/>
      <c r="KLK54" s="89"/>
      <c r="KLL54" s="89"/>
      <c r="KLM54" s="89"/>
      <c r="KLN54" s="89"/>
      <c r="KLO54" s="89"/>
      <c r="KLP54" s="89"/>
      <c r="KLQ54" s="89"/>
      <c r="KLR54" s="89"/>
      <c r="KLS54" s="89"/>
      <c r="KLT54" s="89"/>
      <c r="KLU54" s="89"/>
      <c r="KLV54" s="89"/>
      <c r="KLW54" s="89"/>
      <c r="KLX54" s="89"/>
      <c r="KLY54" s="89"/>
      <c r="KLZ54" s="89"/>
      <c r="KMA54" s="89"/>
      <c r="KMB54" s="89"/>
      <c r="KMC54" s="89"/>
      <c r="KMD54" s="89"/>
      <c r="KME54" s="89"/>
      <c r="KMF54" s="89"/>
      <c r="KMG54" s="89"/>
      <c r="KMH54" s="89"/>
      <c r="KMI54" s="89"/>
      <c r="KMJ54" s="89"/>
      <c r="KMK54" s="89"/>
      <c r="KML54" s="89"/>
      <c r="KMM54" s="89"/>
      <c r="KMN54" s="89"/>
      <c r="KMO54" s="89"/>
      <c r="KMP54" s="89"/>
      <c r="KMQ54" s="89"/>
      <c r="KMR54" s="89"/>
      <c r="KMS54" s="89"/>
      <c r="KMT54" s="89"/>
      <c r="KMU54" s="89"/>
      <c r="KMV54" s="89"/>
      <c r="KMW54" s="89"/>
      <c r="KMX54" s="89"/>
      <c r="KMY54" s="89"/>
      <c r="KMZ54" s="89"/>
      <c r="KNA54" s="89"/>
      <c r="KNB54" s="89"/>
      <c r="KNC54" s="89"/>
      <c r="KND54" s="89"/>
      <c r="KNE54" s="89"/>
      <c r="KNF54" s="89"/>
      <c r="KNG54" s="89"/>
      <c r="KNH54" s="89"/>
      <c r="KNI54" s="89"/>
      <c r="KNJ54" s="89"/>
      <c r="KNK54" s="89"/>
      <c r="KNL54" s="89"/>
      <c r="KNM54" s="89"/>
      <c r="KNN54" s="89"/>
      <c r="KNO54" s="89"/>
      <c r="KNP54" s="89"/>
      <c r="KNQ54" s="89"/>
      <c r="KNR54" s="89"/>
      <c r="KNS54" s="89"/>
      <c r="KNT54" s="89"/>
      <c r="KNU54" s="89"/>
      <c r="KNV54" s="89"/>
      <c r="KNW54" s="89"/>
      <c r="KNX54" s="89"/>
      <c r="KNY54" s="89"/>
      <c r="KNZ54" s="89"/>
      <c r="KOA54" s="89"/>
      <c r="KOB54" s="89"/>
      <c r="KOC54" s="89"/>
      <c r="KOD54" s="89"/>
      <c r="KOE54" s="89"/>
      <c r="KOF54" s="89"/>
      <c r="KOG54" s="89"/>
      <c r="KOH54" s="89"/>
      <c r="KOI54" s="89"/>
      <c r="KOJ54" s="89"/>
      <c r="KOK54" s="89"/>
      <c r="KOL54" s="89"/>
      <c r="KOM54" s="89"/>
      <c r="KON54" s="89"/>
      <c r="KOO54" s="89"/>
      <c r="KOP54" s="89"/>
      <c r="KOQ54" s="89"/>
      <c r="KOR54" s="89"/>
      <c r="KOS54" s="89"/>
      <c r="KOT54" s="89"/>
      <c r="KOU54" s="89"/>
      <c r="KOV54" s="89"/>
      <c r="KOW54" s="89"/>
      <c r="KOX54" s="89"/>
      <c r="KOY54" s="89"/>
      <c r="KOZ54" s="89"/>
      <c r="KPA54" s="89"/>
      <c r="KPB54" s="89"/>
      <c r="KPC54" s="89"/>
      <c r="KPD54" s="89"/>
      <c r="KPE54" s="89"/>
      <c r="KPF54" s="89"/>
      <c r="KPG54" s="89"/>
      <c r="KPH54" s="89"/>
      <c r="KPI54" s="89"/>
      <c r="KPJ54" s="89"/>
      <c r="KPK54" s="89"/>
      <c r="KPL54" s="89"/>
      <c r="KPM54" s="89"/>
      <c r="KPN54" s="89"/>
      <c r="KPO54" s="89"/>
      <c r="KPP54" s="89"/>
      <c r="KPQ54" s="89"/>
      <c r="KPR54" s="89"/>
      <c r="KPS54" s="89"/>
      <c r="KPT54" s="89"/>
      <c r="KPU54" s="89"/>
      <c r="KPV54" s="89"/>
      <c r="KPW54" s="89"/>
      <c r="KPX54" s="89"/>
      <c r="KPY54" s="89"/>
      <c r="KPZ54" s="89"/>
      <c r="KQA54" s="89"/>
      <c r="KQB54" s="89"/>
      <c r="KQC54" s="89"/>
      <c r="KQD54" s="89"/>
      <c r="KQE54" s="89"/>
      <c r="KQF54" s="89"/>
      <c r="KQG54" s="89"/>
      <c r="KQH54" s="89"/>
      <c r="KQI54" s="89"/>
      <c r="KQJ54" s="89"/>
      <c r="KQK54" s="89"/>
      <c r="KQL54" s="89"/>
      <c r="KQM54" s="89"/>
      <c r="KQN54" s="89"/>
      <c r="KQO54" s="89"/>
      <c r="KQP54" s="89"/>
      <c r="KQQ54" s="89"/>
      <c r="KQR54" s="89"/>
      <c r="KQS54" s="89"/>
      <c r="KQT54" s="89"/>
      <c r="KQU54" s="89"/>
      <c r="KQV54" s="89"/>
      <c r="KQW54" s="89"/>
      <c r="KQX54" s="89"/>
      <c r="KQY54" s="89"/>
      <c r="KQZ54" s="89"/>
      <c r="KRA54" s="89"/>
      <c r="KRB54" s="89"/>
      <c r="KRC54" s="89"/>
      <c r="KRD54" s="89"/>
      <c r="KRE54" s="89"/>
      <c r="KRF54" s="89"/>
      <c r="KRG54" s="89"/>
      <c r="KRH54" s="89"/>
      <c r="KRI54" s="89"/>
      <c r="KRJ54" s="89"/>
      <c r="KRK54" s="89"/>
      <c r="KRL54" s="89"/>
      <c r="KRM54" s="89"/>
      <c r="KRN54" s="89"/>
      <c r="KRO54" s="89"/>
      <c r="KRP54" s="89"/>
      <c r="KRQ54" s="89"/>
      <c r="KRR54" s="89"/>
      <c r="KRS54" s="89"/>
      <c r="KRT54" s="89"/>
      <c r="KRU54" s="89"/>
      <c r="KRV54" s="89"/>
      <c r="KRW54" s="89"/>
      <c r="KRX54" s="89"/>
      <c r="KRY54" s="89"/>
      <c r="KRZ54" s="89"/>
      <c r="KSA54" s="89"/>
      <c r="KSB54" s="89"/>
      <c r="KSC54" s="89"/>
      <c r="KSD54" s="89"/>
      <c r="KSE54" s="89"/>
      <c r="KSF54" s="89"/>
      <c r="KSG54" s="89"/>
      <c r="KSH54" s="89"/>
      <c r="KSI54" s="89"/>
      <c r="KSJ54" s="89"/>
      <c r="KSK54" s="89"/>
      <c r="KSL54" s="89"/>
      <c r="KSM54" s="89"/>
      <c r="KSN54" s="89"/>
      <c r="KSO54" s="89"/>
      <c r="KSP54" s="89"/>
      <c r="KSQ54" s="89"/>
      <c r="KSR54" s="89"/>
      <c r="KSS54" s="89"/>
      <c r="KST54" s="89"/>
      <c r="KSU54" s="89"/>
      <c r="KSV54" s="89"/>
      <c r="KSW54" s="89"/>
      <c r="KSX54" s="89"/>
      <c r="KSY54" s="89"/>
      <c r="KSZ54" s="89"/>
      <c r="KTA54" s="89"/>
      <c r="KTB54" s="89"/>
      <c r="KTC54" s="89"/>
      <c r="KTD54" s="89"/>
      <c r="KTE54" s="89"/>
      <c r="KTF54" s="89"/>
      <c r="KTG54" s="89"/>
      <c r="KTH54" s="89"/>
      <c r="KTI54" s="89"/>
      <c r="KTJ54" s="89"/>
      <c r="KTK54" s="89"/>
      <c r="KTL54" s="89"/>
      <c r="KTM54" s="89"/>
      <c r="KTN54" s="89"/>
      <c r="KTO54" s="89"/>
      <c r="KTP54" s="89"/>
      <c r="KTQ54" s="89"/>
      <c r="KTR54" s="89"/>
      <c r="KTS54" s="89"/>
      <c r="KTT54" s="89"/>
      <c r="KTU54" s="89"/>
      <c r="KTV54" s="89"/>
      <c r="KTW54" s="89"/>
      <c r="KTX54" s="89"/>
      <c r="KTY54" s="89"/>
      <c r="KTZ54" s="89"/>
      <c r="KUA54" s="89"/>
      <c r="KUB54" s="89"/>
      <c r="KUC54" s="89"/>
      <c r="KUD54" s="89"/>
      <c r="KUE54" s="89"/>
      <c r="KUF54" s="89"/>
      <c r="KUG54" s="89"/>
      <c r="KUH54" s="89"/>
      <c r="KUI54" s="89"/>
      <c r="KUJ54" s="89"/>
      <c r="KUK54" s="89"/>
      <c r="KUL54" s="89"/>
      <c r="KUM54" s="89"/>
      <c r="KUN54" s="89"/>
      <c r="KUO54" s="89"/>
      <c r="KUP54" s="89"/>
      <c r="KUQ54" s="89"/>
      <c r="KUR54" s="89"/>
      <c r="KUS54" s="89"/>
      <c r="KUT54" s="89"/>
      <c r="KUU54" s="89"/>
      <c r="KUV54" s="89"/>
      <c r="KUW54" s="89"/>
      <c r="KUX54" s="89"/>
      <c r="KUY54" s="89"/>
      <c r="KUZ54" s="89"/>
      <c r="KVA54" s="89"/>
      <c r="KVB54" s="89"/>
      <c r="KVC54" s="89"/>
      <c r="KVD54" s="89"/>
      <c r="KVE54" s="89"/>
      <c r="KVF54" s="89"/>
      <c r="KVG54" s="89"/>
      <c r="KVH54" s="89"/>
      <c r="KVI54" s="89"/>
      <c r="KVJ54" s="89"/>
      <c r="KVK54" s="89"/>
      <c r="KVL54" s="89"/>
      <c r="KVM54" s="89"/>
      <c r="KVN54" s="89"/>
      <c r="KVO54" s="89"/>
      <c r="KVP54" s="89"/>
      <c r="KVQ54" s="89"/>
      <c r="KVR54" s="89"/>
      <c r="KVS54" s="89"/>
      <c r="KVT54" s="89"/>
      <c r="KVU54" s="89"/>
      <c r="KVV54" s="89"/>
      <c r="KVW54" s="89"/>
      <c r="KVX54" s="89"/>
      <c r="KVY54" s="89"/>
      <c r="KVZ54" s="89"/>
      <c r="KWA54" s="89"/>
      <c r="KWB54" s="89"/>
      <c r="KWC54" s="89"/>
      <c r="KWD54" s="89"/>
      <c r="KWE54" s="89"/>
      <c r="KWF54" s="89"/>
      <c r="KWG54" s="89"/>
      <c r="KWH54" s="89"/>
      <c r="KWI54" s="89"/>
      <c r="KWJ54" s="89"/>
      <c r="KWK54" s="89"/>
      <c r="KWL54" s="89"/>
      <c r="KWM54" s="89"/>
      <c r="KWN54" s="89"/>
      <c r="KWO54" s="89"/>
      <c r="KWP54" s="89"/>
      <c r="KWQ54" s="89"/>
      <c r="KWR54" s="89"/>
      <c r="KWS54" s="89"/>
      <c r="KWT54" s="89"/>
      <c r="KWU54" s="89"/>
      <c r="KWV54" s="89"/>
      <c r="KWW54" s="89"/>
      <c r="KWX54" s="89"/>
      <c r="KWY54" s="89"/>
      <c r="KWZ54" s="89"/>
      <c r="KXA54" s="89"/>
      <c r="KXB54" s="89"/>
      <c r="KXC54" s="89"/>
      <c r="KXD54" s="89"/>
      <c r="KXE54" s="89"/>
      <c r="KXF54" s="89"/>
      <c r="KXG54" s="89"/>
      <c r="KXH54" s="89"/>
      <c r="KXI54" s="89"/>
      <c r="KXJ54" s="89"/>
      <c r="KXK54" s="89"/>
      <c r="KXL54" s="89"/>
      <c r="KXM54" s="89"/>
      <c r="KXN54" s="89"/>
      <c r="KXO54" s="89"/>
      <c r="KXP54" s="89"/>
      <c r="KXQ54" s="89"/>
      <c r="KXR54" s="89"/>
      <c r="KXS54" s="89"/>
      <c r="KXT54" s="89"/>
      <c r="KXU54" s="89"/>
      <c r="KXV54" s="89"/>
      <c r="KXW54" s="89"/>
      <c r="KXX54" s="89"/>
      <c r="KXY54" s="89"/>
      <c r="KXZ54" s="89"/>
      <c r="KYA54" s="89"/>
      <c r="KYB54" s="89"/>
      <c r="KYC54" s="89"/>
      <c r="KYD54" s="89"/>
      <c r="KYE54" s="89"/>
      <c r="KYF54" s="89"/>
      <c r="KYG54" s="89"/>
      <c r="KYH54" s="89"/>
      <c r="KYI54" s="89"/>
      <c r="KYJ54" s="89"/>
      <c r="KYK54" s="89"/>
      <c r="KYL54" s="89"/>
      <c r="KYM54" s="89"/>
      <c r="KYN54" s="89"/>
      <c r="KYO54" s="89"/>
      <c r="KYP54" s="89"/>
      <c r="KYQ54" s="89"/>
      <c r="KYR54" s="89"/>
      <c r="KYS54" s="89"/>
      <c r="KYT54" s="89"/>
      <c r="KYU54" s="89"/>
      <c r="KYV54" s="89"/>
      <c r="KYW54" s="89"/>
      <c r="KYX54" s="89"/>
      <c r="KYY54" s="89"/>
      <c r="KYZ54" s="89"/>
      <c r="KZA54" s="89"/>
      <c r="KZB54" s="89"/>
      <c r="KZC54" s="89"/>
      <c r="KZD54" s="89"/>
      <c r="KZE54" s="89"/>
      <c r="KZF54" s="89"/>
      <c r="KZG54" s="89"/>
      <c r="KZH54" s="89"/>
      <c r="KZI54" s="89"/>
      <c r="KZJ54" s="89"/>
      <c r="KZK54" s="89"/>
      <c r="KZL54" s="89"/>
      <c r="KZM54" s="89"/>
      <c r="KZN54" s="89"/>
      <c r="KZO54" s="89"/>
      <c r="KZP54" s="89"/>
      <c r="KZQ54" s="89"/>
      <c r="KZR54" s="89"/>
      <c r="KZS54" s="89"/>
      <c r="KZT54" s="89"/>
      <c r="KZU54" s="89"/>
      <c r="KZV54" s="89"/>
      <c r="KZW54" s="89"/>
      <c r="KZX54" s="89"/>
      <c r="KZY54" s="89"/>
      <c r="KZZ54" s="89"/>
      <c r="LAA54" s="89"/>
      <c r="LAB54" s="89"/>
      <c r="LAC54" s="89"/>
      <c r="LAD54" s="89"/>
      <c r="LAE54" s="89"/>
      <c r="LAF54" s="89"/>
      <c r="LAG54" s="89"/>
      <c r="LAH54" s="89"/>
      <c r="LAI54" s="89"/>
      <c r="LAJ54" s="89"/>
      <c r="LAK54" s="89"/>
      <c r="LAL54" s="89"/>
      <c r="LAM54" s="89"/>
      <c r="LAN54" s="89"/>
      <c r="LAO54" s="89"/>
      <c r="LAP54" s="89"/>
      <c r="LAQ54" s="89"/>
      <c r="LAR54" s="89"/>
      <c r="LAS54" s="89"/>
      <c r="LAT54" s="89"/>
      <c r="LAU54" s="89"/>
      <c r="LAV54" s="89"/>
      <c r="LAW54" s="89"/>
      <c r="LAX54" s="89"/>
      <c r="LAY54" s="89"/>
      <c r="LAZ54" s="89"/>
      <c r="LBA54" s="89"/>
      <c r="LBB54" s="89"/>
      <c r="LBC54" s="89"/>
      <c r="LBD54" s="89"/>
      <c r="LBE54" s="89"/>
      <c r="LBF54" s="89"/>
      <c r="LBG54" s="89"/>
      <c r="LBH54" s="89"/>
      <c r="LBI54" s="89"/>
      <c r="LBJ54" s="89"/>
      <c r="LBK54" s="89"/>
      <c r="LBL54" s="89"/>
      <c r="LBM54" s="89"/>
      <c r="LBN54" s="89"/>
      <c r="LBO54" s="89"/>
      <c r="LBP54" s="89"/>
      <c r="LBQ54" s="89"/>
      <c r="LBR54" s="89"/>
      <c r="LBS54" s="89"/>
      <c r="LBT54" s="89"/>
      <c r="LBU54" s="89"/>
      <c r="LBV54" s="89"/>
      <c r="LBW54" s="89"/>
      <c r="LBX54" s="89"/>
      <c r="LBY54" s="89"/>
      <c r="LBZ54" s="89"/>
      <c r="LCA54" s="89"/>
      <c r="LCB54" s="89"/>
      <c r="LCC54" s="89"/>
      <c r="LCD54" s="89"/>
      <c r="LCE54" s="89"/>
      <c r="LCF54" s="89"/>
      <c r="LCG54" s="89"/>
      <c r="LCH54" s="89"/>
      <c r="LCI54" s="89"/>
      <c r="LCJ54" s="89"/>
      <c r="LCK54" s="89"/>
      <c r="LCL54" s="89"/>
      <c r="LCM54" s="89"/>
      <c r="LCN54" s="89"/>
      <c r="LCO54" s="89"/>
      <c r="LCP54" s="89"/>
      <c r="LCQ54" s="89"/>
      <c r="LCR54" s="89"/>
      <c r="LCS54" s="89"/>
      <c r="LCT54" s="89"/>
      <c r="LCU54" s="89"/>
      <c r="LCV54" s="89"/>
      <c r="LCW54" s="89"/>
      <c r="LCX54" s="89"/>
      <c r="LCY54" s="89"/>
      <c r="LCZ54" s="89"/>
      <c r="LDA54" s="89"/>
      <c r="LDB54" s="89"/>
      <c r="LDC54" s="89"/>
      <c r="LDD54" s="89"/>
      <c r="LDE54" s="89"/>
      <c r="LDF54" s="89"/>
      <c r="LDG54" s="89"/>
      <c r="LDH54" s="89"/>
      <c r="LDI54" s="89"/>
      <c r="LDJ54" s="89"/>
      <c r="LDK54" s="89"/>
      <c r="LDL54" s="89"/>
      <c r="LDM54" s="89"/>
      <c r="LDN54" s="89"/>
      <c r="LDO54" s="89"/>
      <c r="LDP54" s="89"/>
      <c r="LDQ54" s="89"/>
      <c r="LDR54" s="89"/>
      <c r="LDS54" s="89"/>
      <c r="LDT54" s="89"/>
      <c r="LDU54" s="89"/>
      <c r="LDV54" s="89"/>
      <c r="LDW54" s="89"/>
      <c r="LDX54" s="89"/>
      <c r="LDY54" s="89"/>
      <c r="LDZ54" s="89"/>
      <c r="LEA54" s="89"/>
      <c r="LEB54" s="89"/>
      <c r="LEC54" s="89"/>
      <c r="LED54" s="89"/>
      <c r="LEE54" s="89"/>
      <c r="LEF54" s="89"/>
      <c r="LEG54" s="89"/>
      <c r="LEH54" s="89"/>
      <c r="LEI54" s="89"/>
      <c r="LEJ54" s="89"/>
      <c r="LEK54" s="89"/>
      <c r="LEL54" s="89"/>
      <c r="LEM54" s="89"/>
      <c r="LEN54" s="89"/>
      <c r="LEO54" s="89"/>
      <c r="LEP54" s="89"/>
      <c r="LEQ54" s="89"/>
      <c r="LER54" s="89"/>
      <c r="LES54" s="89"/>
      <c r="LET54" s="89"/>
      <c r="LEU54" s="89"/>
      <c r="LEV54" s="89"/>
      <c r="LEW54" s="89"/>
      <c r="LEX54" s="89"/>
      <c r="LEY54" s="89"/>
      <c r="LEZ54" s="89"/>
      <c r="LFA54" s="89"/>
      <c r="LFB54" s="89"/>
      <c r="LFC54" s="89"/>
      <c r="LFD54" s="89"/>
      <c r="LFE54" s="89"/>
      <c r="LFF54" s="89"/>
      <c r="LFG54" s="89"/>
      <c r="LFH54" s="89"/>
      <c r="LFI54" s="89"/>
      <c r="LFJ54" s="89"/>
      <c r="LFK54" s="89"/>
      <c r="LFL54" s="89"/>
      <c r="LFM54" s="89"/>
      <c r="LFN54" s="89"/>
      <c r="LFO54" s="89"/>
      <c r="LFP54" s="89"/>
      <c r="LFQ54" s="89"/>
      <c r="LFR54" s="89"/>
      <c r="LFS54" s="89"/>
      <c r="LFT54" s="89"/>
      <c r="LFU54" s="89"/>
      <c r="LFV54" s="89"/>
      <c r="LFW54" s="89"/>
      <c r="LFX54" s="89"/>
      <c r="LFY54" s="89"/>
      <c r="LFZ54" s="89"/>
      <c r="LGA54" s="89"/>
      <c r="LGB54" s="89"/>
      <c r="LGC54" s="89"/>
      <c r="LGD54" s="89"/>
      <c r="LGE54" s="89"/>
      <c r="LGF54" s="89"/>
      <c r="LGG54" s="89"/>
      <c r="LGH54" s="89"/>
      <c r="LGI54" s="89"/>
      <c r="LGJ54" s="89"/>
      <c r="LGK54" s="89"/>
      <c r="LGL54" s="89"/>
      <c r="LGM54" s="89"/>
      <c r="LGN54" s="89"/>
      <c r="LGO54" s="89"/>
      <c r="LGP54" s="89"/>
      <c r="LGQ54" s="89"/>
      <c r="LGR54" s="89"/>
      <c r="LGS54" s="89"/>
      <c r="LGT54" s="89"/>
      <c r="LGU54" s="89"/>
      <c r="LGV54" s="89"/>
      <c r="LGW54" s="89"/>
      <c r="LGX54" s="89"/>
      <c r="LGY54" s="89"/>
      <c r="LGZ54" s="89"/>
      <c r="LHA54" s="89"/>
      <c r="LHB54" s="89"/>
      <c r="LHC54" s="89"/>
      <c r="LHD54" s="89"/>
      <c r="LHE54" s="89"/>
      <c r="LHF54" s="89"/>
      <c r="LHG54" s="89"/>
      <c r="LHH54" s="89"/>
      <c r="LHI54" s="89"/>
      <c r="LHJ54" s="89"/>
      <c r="LHK54" s="89"/>
      <c r="LHL54" s="89"/>
      <c r="LHM54" s="89"/>
      <c r="LHN54" s="89"/>
      <c r="LHO54" s="89"/>
      <c r="LHP54" s="89"/>
      <c r="LHQ54" s="89"/>
      <c r="LHR54" s="89"/>
      <c r="LHS54" s="89"/>
      <c r="LHT54" s="89"/>
      <c r="LHU54" s="89"/>
      <c r="LHV54" s="89"/>
      <c r="LHW54" s="89"/>
      <c r="LHX54" s="89"/>
      <c r="LHY54" s="89"/>
      <c r="LHZ54" s="89"/>
      <c r="LIA54" s="89"/>
      <c r="LIB54" s="89"/>
      <c r="LIC54" s="89"/>
      <c r="LID54" s="89"/>
      <c r="LIE54" s="89"/>
      <c r="LIF54" s="89"/>
      <c r="LIG54" s="89"/>
      <c r="LIH54" s="89"/>
      <c r="LII54" s="89"/>
      <c r="LIJ54" s="89"/>
      <c r="LIK54" s="89"/>
      <c r="LIL54" s="89"/>
      <c r="LIM54" s="89"/>
      <c r="LIN54" s="89"/>
      <c r="LIO54" s="89"/>
      <c r="LIP54" s="89"/>
      <c r="LIQ54" s="89"/>
      <c r="LIR54" s="89"/>
      <c r="LIS54" s="89"/>
      <c r="LIT54" s="89"/>
      <c r="LIU54" s="89"/>
      <c r="LIV54" s="89"/>
      <c r="LIW54" s="89"/>
      <c r="LIX54" s="89"/>
      <c r="LIY54" s="89"/>
      <c r="LIZ54" s="89"/>
      <c r="LJA54" s="89"/>
      <c r="LJB54" s="89"/>
      <c r="LJC54" s="89"/>
      <c r="LJD54" s="89"/>
      <c r="LJE54" s="89"/>
      <c r="LJF54" s="89"/>
      <c r="LJG54" s="89"/>
      <c r="LJH54" s="89"/>
      <c r="LJI54" s="89"/>
      <c r="LJJ54" s="89"/>
      <c r="LJK54" s="89"/>
      <c r="LJL54" s="89"/>
      <c r="LJM54" s="89"/>
      <c r="LJN54" s="89"/>
      <c r="LJO54" s="89"/>
      <c r="LJP54" s="89"/>
      <c r="LJQ54" s="89"/>
      <c r="LJR54" s="89"/>
      <c r="LJS54" s="89"/>
      <c r="LJT54" s="89"/>
      <c r="LJU54" s="89"/>
      <c r="LJV54" s="89"/>
      <c r="LJW54" s="89"/>
      <c r="LJX54" s="89"/>
      <c r="LJY54" s="89"/>
      <c r="LJZ54" s="89"/>
      <c r="LKA54" s="89"/>
      <c r="LKB54" s="89"/>
      <c r="LKC54" s="89"/>
      <c r="LKD54" s="89"/>
      <c r="LKE54" s="89"/>
      <c r="LKF54" s="89"/>
      <c r="LKG54" s="89"/>
      <c r="LKH54" s="89"/>
      <c r="LKI54" s="89"/>
      <c r="LKJ54" s="89"/>
      <c r="LKK54" s="89"/>
      <c r="LKL54" s="89"/>
      <c r="LKM54" s="89"/>
      <c r="LKN54" s="89"/>
      <c r="LKO54" s="89"/>
      <c r="LKP54" s="89"/>
      <c r="LKQ54" s="89"/>
      <c r="LKR54" s="89"/>
      <c r="LKS54" s="89"/>
      <c r="LKT54" s="89"/>
      <c r="LKU54" s="89"/>
      <c r="LKV54" s="89"/>
      <c r="LKW54" s="89"/>
      <c r="LKX54" s="89"/>
      <c r="LKY54" s="89"/>
      <c r="LKZ54" s="89"/>
      <c r="LLA54" s="89"/>
      <c r="LLB54" s="89"/>
      <c r="LLC54" s="89"/>
      <c r="LLD54" s="89"/>
      <c r="LLE54" s="89"/>
      <c r="LLF54" s="89"/>
      <c r="LLG54" s="89"/>
      <c r="LLH54" s="89"/>
      <c r="LLI54" s="89"/>
      <c r="LLJ54" s="89"/>
      <c r="LLK54" s="89"/>
      <c r="LLL54" s="89"/>
      <c r="LLM54" s="89"/>
      <c r="LLN54" s="89"/>
      <c r="LLO54" s="89"/>
      <c r="LLP54" s="89"/>
      <c r="LLQ54" s="89"/>
      <c r="LLR54" s="89"/>
      <c r="LLS54" s="89"/>
      <c r="LLT54" s="89"/>
      <c r="LLU54" s="89"/>
      <c r="LLV54" s="89"/>
      <c r="LLW54" s="89"/>
      <c r="LLX54" s="89"/>
      <c r="LLY54" s="89"/>
      <c r="LLZ54" s="89"/>
      <c r="LMA54" s="89"/>
      <c r="LMB54" s="89"/>
      <c r="LMC54" s="89"/>
      <c r="LMD54" s="89"/>
      <c r="LME54" s="89"/>
      <c r="LMF54" s="89"/>
      <c r="LMG54" s="89"/>
      <c r="LMH54" s="89"/>
      <c r="LMI54" s="89"/>
      <c r="LMJ54" s="89"/>
      <c r="LMK54" s="89"/>
      <c r="LML54" s="89"/>
      <c r="LMM54" s="89"/>
      <c r="LMN54" s="89"/>
      <c r="LMO54" s="89"/>
      <c r="LMP54" s="89"/>
      <c r="LMQ54" s="89"/>
      <c r="LMR54" s="89"/>
      <c r="LMS54" s="89"/>
      <c r="LMT54" s="89"/>
      <c r="LMU54" s="89"/>
      <c r="LMV54" s="89"/>
      <c r="LMW54" s="89"/>
      <c r="LMX54" s="89"/>
      <c r="LMY54" s="89"/>
      <c r="LMZ54" s="89"/>
      <c r="LNA54" s="89"/>
      <c r="LNB54" s="89"/>
      <c r="LNC54" s="89"/>
      <c r="LND54" s="89"/>
      <c r="LNE54" s="89"/>
      <c r="LNF54" s="89"/>
      <c r="LNG54" s="89"/>
      <c r="LNH54" s="89"/>
      <c r="LNI54" s="89"/>
      <c r="LNJ54" s="89"/>
      <c r="LNK54" s="89"/>
      <c r="LNL54" s="89"/>
      <c r="LNM54" s="89"/>
      <c r="LNN54" s="89"/>
      <c r="LNO54" s="89"/>
      <c r="LNP54" s="89"/>
      <c r="LNQ54" s="89"/>
      <c r="LNR54" s="89"/>
      <c r="LNS54" s="89"/>
      <c r="LNT54" s="89"/>
      <c r="LNU54" s="89"/>
      <c r="LNV54" s="89"/>
      <c r="LNW54" s="89"/>
      <c r="LNX54" s="89"/>
      <c r="LNY54" s="89"/>
      <c r="LNZ54" s="89"/>
      <c r="LOA54" s="89"/>
      <c r="LOB54" s="89"/>
      <c r="LOC54" s="89"/>
      <c r="LOD54" s="89"/>
      <c r="LOE54" s="89"/>
      <c r="LOF54" s="89"/>
      <c r="LOG54" s="89"/>
      <c r="LOH54" s="89"/>
      <c r="LOI54" s="89"/>
      <c r="LOJ54" s="89"/>
      <c r="LOK54" s="89"/>
      <c r="LOL54" s="89"/>
      <c r="LOM54" s="89"/>
      <c r="LON54" s="89"/>
      <c r="LOO54" s="89"/>
      <c r="LOP54" s="89"/>
      <c r="LOQ54" s="89"/>
      <c r="LOR54" s="89"/>
      <c r="LOS54" s="89"/>
      <c r="LOT54" s="89"/>
      <c r="LOU54" s="89"/>
      <c r="LOV54" s="89"/>
      <c r="LOW54" s="89"/>
      <c r="LOX54" s="89"/>
      <c r="LOY54" s="89"/>
      <c r="LOZ54" s="89"/>
      <c r="LPA54" s="89"/>
      <c r="LPB54" s="89"/>
      <c r="LPC54" s="89"/>
      <c r="LPD54" s="89"/>
      <c r="LPE54" s="89"/>
      <c r="LPF54" s="89"/>
      <c r="LPG54" s="89"/>
      <c r="LPH54" s="89"/>
      <c r="LPI54" s="89"/>
      <c r="LPJ54" s="89"/>
      <c r="LPK54" s="89"/>
      <c r="LPL54" s="89"/>
      <c r="LPM54" s="89"/>
      <c r="LPN54" s="89"/>
      <c r="LPO54" s="89"/>
      <c r="LPP54" s="89"/>
      <c r="LPQ54" s="89"/>
      <c r="LPR54" s="89"/>
      <c r="LPS54" s="89"/>
      <c r="LPT54" s="89"/>
      <c r="LPU54" s="89"/>
      <c r="LPV54" s="89"/>
      <c r="LPW54" s="89"/>
      <c r="LPX54" s="89"/>
      <c r="LPY54" s="89"/>
      <c r="LPZ54" s="89"/>
      <c r="LQA54" s="89"/>
      <c r="LQB54" s="89"/>
      <c r="LQC54" s="89"/>
      <c r="LQD54" s="89"/>
      <c r="LQE54" s="89"/>
      <c r="LQF54" s="89"/>
      <c r="LQG54" s="89"/>
      <c r="LQH54" s="89"/>
      <c r="LQI54" s="89"/>
      <c r="LQJ54" s="89"/>
      <c r="LQK54" s="89"/>
      <c r="LQL54" s="89"/>
      <c r="LQM54" s="89"/>
      <c r="LQN54" s="89"/>
      <c r="LQO54" s="89"/>
      <c r="LQP54" s="89"/>
      <c r="LQQ54" s="89"/>
      <c r="LQR54" s="89"/>
      <c r="LQS54" s="89"/>
      <c r="LQT54" s="89"/>
      <c r="LQU54" s="89"/>
      <c r="LQV54" s="89"/>
      <c r="LQW54" s="89"/>
      <c r="LQX54" s="89"/>
      <c r="LQY54" s="89"/>
      <c r="LQZ54" s="89"/>
      <c r="LRA54" s="89"/>
      <c r="LRB54" s="89"/>
      <c r="LRC54" s="89"/>
      <c r="LRD54" s="89"/>
      <c r="LRE54" s="89"/>
      <c r="LRF54" s="89"/>
      <c r="LRG54" s="89"/>
      <c r="LRH54" s="89"/>
      <c r="LRI54" s="89"/>
      <c r="LRJ54" s="89"/>
      <c r="LRK54" s="89"/>
      <c r="LRL54" s="89"/>
      <c r="LRM54" s="89"/>
      <c r="LRN54" s="89"/>
      <c r="LRO54" s="89"/>
      <c r="LRP54" s="89"/>
      <c r="LRQ54" s="89"/>
      <c r="LRR54" s="89"/>
      <c r="LRS54" s="89"/>
      <c r="LRT54" s="89"/>
      <c r="LRU54" s="89"/>
      <c r="LRV54" s="89"/>
      <c r="LRW54" s="89"/>
      <c r="LRX54" s="89"/>
      <c r="LRY54" s="89"/>
      <c r="LRZ54" s="89"/>
      <c r="LSA54" s="89"/>
      <c r="LSB54" s="89"/>
      <c r="LSC54" s="89"/>
      <c r="LSD54" s="89"/>
      <c r="LSE54" s="89"/>
      <c r="LSF54" s="89"/>
      <c r="LSG54" s="89"/>
      <c r="LSH54" s="89"/>
      <c r="LSI54" s="89"/>
      <c r="LSJ54" s="89"/>
      <c r="LSK54" s="89"/>
      <c r="LSL54" s="89"/>
      <c r="LSM54" s="89"/>
      <c r="LSN54" s="89"/>
      <c r="LSO54" s="89"/>
      <c r="LSP54" s="89"/>
      <c r="LSQ54" s="89"/>
      <c r="LSR54" s="89"/>
      <c r="LSS54" s="89"/>
      <c r="LST54" s="89"/>
      <c r="LSU54" s="89"/>
      <c r="LSV54" s="89"/>
      <c r="LSW54" s="89"/>
      <c r="LSX54" s="89"/>
      <c r="LSY54" s="89"/>
      <c r="LSZ54" s="89"/>
      <c r="LTA54" s="89"/>
      <c r="LTB54" s="89"/>
      <c r="LTC54" s="89"/>
      <c r="LTD54" s="89"/>
      <c r="LTE54" s="89"/>
      <c r="LTF54" s="89"/>
      <c r="LTG54" s="89"/>
      <c r="LTH54" s="89"/>
      <c r="LTI54" s="89"/>
      <c r="LTJ54" s="89"/>
      <c r="LTK54" s="89"/>
      <c r="LTL54" s="89"/>
      <c r="LTM54" s="89"/>
      <c r="LTN54" s="89"/>
      <c r="LTO54" s="89"/>
      <c r="LTP54" s="89"/>
      <c r="LTQ54" s="89"/>
      <c r="LTR54" s="89"/>
      <c r="LTS54" s="89"/>
      <c r="LTT54" s="89"/>
      <c r="LTU54" s="89"/>
      <c r="LTV54" s="89"/>
      <c r="LTW54" s="89"/>
      <c r="LTX54" s="89"/>
      <c r="LTY54" s="89"/>
      <c r="LTZ54" s="89"/>
      <c r="LUA54" s="89"/>
      <c r="LUB54" s="89"/>
      <c r="LUC54" s="89"/>
      <c r="LUD54" s="89"/>
      <c r="LUE54" s="89"/>
      <c r="LUF54" s="89"/>
      <c r="LUG54" s="89"/>
      <c r="LUH54" s="89"/>
      <c r="LUI54" s="89"/>
      <c r="LUJ54" s="89"/>
      <c r="LUK54" s="89"/>
      <c r="LUL54" s="89"/>
      <c r="LUM54" s="89"/>
      <c r="LUN54" s="89"/>
      <c r="LUO54" s="89"/>
      <c r="LUP54" s="89"/>
      <c r="LUQ54" s="89"/>
      <c r="LUR54" s="89"/>
      <c r="LUS54" s="89"/>
      <c r="LUT54" s="89"/>
      <c r="LUU54" s="89"/>
      <c r="LUV54" s="89"/>
      <c r="LUW54" s="89"/>
      <c r="LUX54" s="89"/>
      <c r="LUY54" s="89"/>
      <c r="LUZ54" s="89"/>
      <c r="LVA54" s="89"/>
      <c r="LVB54" s="89"/>
      <c r="LVC54" s="89"/>
      <c r="LVD54" s="89"/>
      <c r="LVE54" s="89"/>
      <c r="LVF54" s="89"/>
      <c r="LVG54" s="89"/>
      <c r="LVH54" s="89"/>
      <c r="LVI54" s="89"/>
      <c r="LVJ54" s="89"/>
      <c r="LVK54" s="89"/>
      <c r="LVL54" s="89"/>
      <c r="LVM54" s="89"/>
      <c r="LVN54" s="89"/>
      <c r="LVO54" s="89"/>
      <c r="LVP54" s="89"/>
      <c r="LVQ54" s="89"/>
      <c r="LVR54" s="89"/>
      <c r="LVS54" s="89"/>
      <c r="LVT54" s="89"/>
      <c r="LVU54" s="89"/>
      <c r="LVV54" s="89"/>
      <c r="LVW54" s="89"/>
      <c r="LVX54" s="89"/>
      <c r="LVY54" s="89"/>
      <c r="LVZ54" s="89"/>
      <c r="LWA54" s="89"/>
      <c r="LWB54" s="89"/>
      <c r="LWC54" s="89"/>
      <c r="LWD54" s="89"/>
      <c r="LWE54" s="89"/>
      <c r="LWF54" s="89"/>
      <c r="LWG54" s="89"/>
      <c r="LWH54" s="89"/>
      <c r="LWI54" s="89"/>
      <c r="LWJ54" s="89"/>
      <c r="LWK54" s="89"/>
      <c r="LWL54" s="89"/>
      <c r="LWM54" s="89"/>
      <c r="LWN54" s="89"/>
      <c r="LWO54" s="89"/>
      <c r="LWP54" s="89"/>
      <c r="LWQ54" s="89"/>
      <c r="LWR54" s="89"/>
      <c r="LWS54" s="89"/>
      <c r="LWT54" s="89"/>
      <c r="LWU54" s="89"/>
      <c r="LWV54" s="89"/>
      <c r="LWW54" s="89"/>
      <c r="LWX54" s="89"/>
      <c r="LWY54" s="89"/>
      <c r="LWZ54" s="89"/>
      <c r="LXA54" s="89"/>
      <c r="LXB54" s="89"/>
      <c r="LXC54" s="89"/>
      <c r="LXD54" s="89"/>
      <c r="LXE54" s="89"/>
      <c r="LXF54" s="89"/>
      <c r="LXG54" s="89"/>
      <c r="LXH54" s="89"/>
      <c r="LXI54" s="89"/>
      <c r="LXJ54" s="89"/>
      <c r="LXK54" s="89"/>
      <c r="LXL54" s="89"/>
      <c r="LXM54" s="89"/>
      <c r="LXN54" s="89"/>
      <c r="LXO54" s="89"/>
      <c r="LXP54" s="89"/>
      <c r="LXQ54" s="89"/>
      <c r="LXR54" s="89"/>
      <c r="LXS54" s="89"/>
      <c r="LXT54" s="89"/>
      <c r="LXU54" s="89"/>
      <c r="LXV54" s="89"/>
      <c r="LXW54" s="89"/>
      <c r="LXX54" s="89"/>
      <c r="LXY54" s="89"/>
      <c r="LXZ54" s="89"/>
      <c r="LYA54" s="89"/>
      <c r="LYB54" s="89"/>
      <c r="LYC54" s="89"/>
      <c r="LYD54" s="89"/>
      <c r="LYE54" s="89"/>
      <c r="LYF54" s="89"/>
      <c r="LYG54" s="89"/>
      <c r="LYH54" s="89"/>
      <c r="LYI54" s="89"/>
      <c r="LYJ54" s="89"/>
      <c r="LYK54" s="89"/>
      <c r="LYL54" s="89"/>
      <c r="LYM54" s="89"/>
      <c r="LYN54" s="89"/>
      <c r="LYO54" s="89"/>
      <c r="LYP54" s="89"/>
      <c r="LYQ54" s="89"/>
      <c r="LYR54" s="89"/>
      <c r="LYS54" s="89"/>
      <c r="LYT54" s="89"/>
      <c r="LYU54" s="89"/>
      <c r="LYV54" s="89"/>
      <c r="LYW54" s="89"/>
      <c r="LYX54" s="89"/>
      <c r="LYY54" s="89"/>
      <c r="LYZ54" s="89"/>
      <c r="LZA54" s="89"/>
      <c r="LZB54" s="89"/>
      <c r="LZC54" s="89"/>
      <c r="LZD54" s="89"/>
      <c r="LZE54" s="89"/>
      <c r="LZF54" s="89"/>
      <c r="LZG54" s="89"/>
      <c r="LZH54" s="89"/>
      <c r="LZI54" s="89"/>
      <c r="LZJ54" s="89"/>
      <c r="LZK54" s="89"/>
      <c r="LZL54" s="89"/>
      <c r="LZM54" s="89"/>
      <c r="LZN54" s="89"/>
      <c r="LZO54" s="89"/>
      <c r="LZP54" s="89"/>
      <c r="LZQ54" s="89"/>
      <c r="LZR54" s="89"/>
      <c r="LZS54" s="89"/>
      <c r="LZT54" s="89"/>
      <c r="LZU54" s="89"/>
      <c r="LZV54" s="89"/>
      <c r="LZW54" s="89"/>
      <c r="LZX54" s="89"/>
      <c r="LZY54" s="89"/>
      <c r="LZZ54" s="89"/>
      <c r="MAA54" s="89"/>
      <c r="MAB54" s="89"/>
      <c r="MAC54" s="89"/>
      <c r="MAD54" s="89"/>
      <c r="MAE54" s="89"/>
      <c r="MAF54" s="89"/>
      <c r="MAG54" s="89"/>
      <c r="MAH54" s="89"/>
      <c r="MAI54" s="89"/>
      <c r="MAJ54" s="89"/>
      <c r="MAK54" s="89"/>
      <c r="MAL54" s="89"/>
      <c r="MAM54" s="89"/>
      <c r="MAN54" s="89"/>
      <c r="MAO54" s="89"/>
      <c r="MAP54" s="89"/>
      <c r="MAQ54" s="89"/>
      <c r="MAR54" s="89"/>
      <c r="MAS54" s="89"/>
      <c r="MAT54" s="89"/>
      <c r="MAU54" s="89"/>
      <c r="MAV54" s="89"/>
      <c r="MAW54" s="89"/>
      <c r="MAX54" s="89"/>
      <c r="MAY54" s="89"/>
      <c r="MAZ54" s="89"/>
      <c r="MBA54" s="89"/>
      <c r="MBB54" s="89"/>
      <c r="MBC54" s="89"/>
      <c r="MBD54" s="89"/>
      <c r="MBE54" s="89"/>
      <c r="MBF54" s="89"/>
      <c r="MBG54" s="89"/>
      <c r="MBH54" s="89"/>
      <c r="MBI54" s="89"/>
      <c r="MBJ54" s="89"/>
      <c r="MBK54" s="89"/>
      <c r="MBL54" s="89"/>
      <c r="MBM54" s="89"/>
      <c r="MBN54" s="89"/>
      <c r="MBO54" s="89"/>
      <c r="MBP54" s="89"/>
      <c r="MBQ54" s="89"/>
      <c r="MBR54" s="89"/>
      <c r="MBS54" s="89"/>
      <c r="MBT54" s="89"/>
      <c r="MBU54" s="89"/>
      <c r="MBV54" s="89"/>
      <c r="MBW54" s="89"/>
      <c r="MBX54" s="89"/>
      <c r="MBY54" s="89"/>
      <c r="MBZ54" s="89"/>
      <c r="MCA54" s="89"/>
      <c r="MCB54" s="89"/>
      <c r="MCC54" s="89"/>
      <c r="MCD54" s="89"/>
      <c r="MCE54" s="89"/>
      <c r="MCF54" s="89"/>
      <c r="MCG54" s="89"/>
      <c r="MCH54" s="89"/>
      <c r="MCI54" s="89"/>
      <c r="MCJ54" s="89"/>
      <c r="MCK54" s="89"/>
      <c r="MCL54" s="89"/>
      <c r="MCM54" s="89"/>
      <c r="MCN54" s="89"/>
      <c r="MCO54" s="89"/>
      <c r="MCP54" s="89"/>
      <c r="MCQ54" s="89"/>
      <c r="MCR54" s="89"/>
      <c r="MCS54" s="89"/>
      <c r="MCT54" s="89"/>
      <c r="MCU54" s="89"/>
      <c r="MCV54" s="89"/>
      <c r="MCW54" s="89"/>
      <c r="MCX54" s="89"/>
      <c r="MCY54" s="89"/>
      <c r="MCZ54" s="89"/>
      <c r="MDA54" s="89"/>
      <c r="MDB54" s="89"/>
      <c r="MDC54" s="89"/>
      <c r="MDD54" s="89"/>
      <c r="MDE54" s="89"/>
      <c r="MDF54" s="89"/>
      <c r="MDG54" s="89"/>
      <c r="MDH54" s="89"/>
      <c r="MDI54" s="89"/>
      <c r="MDJ54" s="89"/>
      <c r="MDK54" s="89"/>
      <c r="MDL54" s="89"/>
      <c r="MDM54" s="89"/>
      <c r="MDN54" s="89"/>
      <c r="MDO54" s="89"/>
      <c r="MDP54" s="89"/>
      <c r="MDQ54" s="89"/>
      <c r="MDR54" s="89"/>
      <c r="MDS54" s="89"/>
      <c r="MDT54" s="89"/>
      <c r="MDU54" s="89"/>
      <c r="MDV54" s="89"/>
      <c r="MDW54" s="89"/>
      <c r="MDX54" s="89"/>
      <c r="MDY54" s="89"/>
      <c r="MDZ54" s="89"/>
      <c r="MEA54" s="89"/>
      <c r="MEB54" s="89"/>
      <c r="MEC54" s="89"/>
      <c r="MED54" s="89"/>
      <c r="MEE54" s="89"/>
      <c r="MEF54" s="89"/>
      <c r="MEG54" s="89"/>
      <c r="MEH54" s="89"/>
      <c r="MEI54" s="89"/>
      <c r="MEJ54" s="89"/>
      <c r="MEK54" s="89"/>
      <c r="MEL54" s="89"/>
      <c r="MEM54" s="89"/>
      <c r="MEN54" s="89"/>
      <c r="MEO54" s="89"/>
      <c r="MEP54" s="89"/>
      <c r="MEQ54" s="89"/>
      <c r="MER54" s="89"/>
      <c r="MES54" s="89"/>
      <c r="MET54" s="89"/>
      <c r="MEU54" s="89"/>
      <c r="MEV54" s="89"/>
      <c r="MEW54" s="89"/>
      <c r="MEX54" s="89"/>
      <c r="MEY54" s="89"/>
      <c r="MEZ54" s="89"/>
      <c r="MFA54" s="89"/>
      <c r="MFB54" s="89"/>
      <c r="MFC54" s="89"/>
      <c r="MFD54" s="89"/>
      <c r="MFE54" s="89"/>
      <c r="MFF54" s="89"/>
      <c r="MFG54" s="89"/>
      <c r="MFH54" s="89"/>
      <c r="MFI54" s="89"/>
      <c r="MFJ54" s="89"/>
      <c r="MFK54" s="89"/>
      <c r="MFL54" s="89"/>
      <c r="MFM54" s="89"/>
      <c r="MFN54" s="89"/>
      <c r="MFO54" s="89"/>
      <c r="MFP54" s="89"/>
      <c r="MFQ54" s="89"/>
      <c r="MFR54" s="89"/>
      <c r="MFS54" s="89"/>
      <c r="MFT54" s="89"/>
      <c r="MFU54" s="89"/>
      <c r="MFV54" s="89"/>
      <c r="MFW54" s="89"/>
      <c r="MFX54" s="89"/>
      <c r="MFY54" s="89"/>
      <c r="MFZ54" s="89"/>
      <c r="MGA54" s="89"/>
      <c r="MGB54" s="89"/>
      <c r="MGC54" s="89"/>
      <c r="MGD54" s="89"/>
      <c r="MGE54" s="89"/>
      <c r="MGF54" s="89"/>
      <c r="MGG54" s="89"/>
      <c r="MGH54" s="89"/>
      <c r="MGI54" s="89"/>
      <c r="MGJ54" s="89"/>
      <c r="MGK54" s="89"/>
      <c r="MGL54" s="89"/>
      <c r="MGM54" s="89"/>
      <c r="MGN54" s="89"/>
      <c r="MGO54" s="89"/>
      <c r="MGP54" s="89"/>
      <c r="MGQ54" s="89"/>
      <c r="MGR54" s="89"/>
      <c r="MGS54" s="89"/>
      <c r="MGT54" s="89"/>
      <c r="MGU54" s="89"/>
      <c r="MGV54" s="89"/>
      <c r="MGW54" s="89"/>
      <c r="MGX54" s="89"/>
      <c r="MGY54" s="89"/>
      <c r="MGZ54" s="89"/>
      <c r="MHA54" s="89"/>
      <c r="MHB54" s="89"/>
      <c r="MHC54" s="89"/>
      <c r="MHD54" s="89"/>
      <c r="MHE54" s="89"/>
      <c r="MHF54" s="89"/>
      <c r="MHG54" s="89"/>
      <c r="MHH54" s="89"/>
      <c r="MHI54" s="89"/>
      <c r="MHJ54" s="89"/>
      <c r="MHK54" s="89"/>
      <c r="MHL54" s="89"/>
      <c r="MHM54" s="89"/>
      <c r="MHN54" s="89"/>
      <c r="MHO54" s="89"/>
      <c r="MHP54" s="89"/>
      <c r="MHQ54" s="89"/>
      <c r="MHR54" s="89"/>
      <c r="MHS54" s="89"/>
      <c r="MHT54" s="89"/>
      <c r="MHU54" s="89"/>
      <c r="MHV54" s="89"/>
      <c r="MHW54" s="89"/>
      <c r="MHX54" s="89"/>
      <c r="MHY54" s="89"/>
      <c r="MHZ54" s="89"/>
      <c r="MIA54" s="89"/>
      <c r="MIB54" s="89"/>
      <c r="MIC54" s="89"/>
      <c r="MID54" s="89"/>
      <c r="MIE54" s="89"/>
      <c r="MIF54" s="89"/>
      <c r="MIG54" s="89"/>
      <c r="MIH54" s="89"/>
      <c r="MII54" s="89"/>
      <c r="MIJ54" s="89"/>
      <c r="MIK54" s="89"/>
      <c r="MIL54" s="89"/>
      <c r="MIM54" s="89"/>
      <c r="MIN54" s="89"/>
      <c r="MIO54" s="89"/>
      <c r="MIP54" s="89"/>
      <c r="MIQ54" s="89"/>
      <c r="MIR54" s="89"/>
      <c r="MIS54" s="89"/>
      <c r="MIT54" s="89"/>
      <c r="MIU54" s="89"/>
      <c r="MIV54" s="89"/>
      <c r="MIW54" s="89"/>
      <c r="MIX54" s="89"/>
      <c r="MIY54" s="89"/>
      <c r="MIZ54" s="89"/>
      <c r="MJA54" s="89"/>
      <c r="MJB54" s="89"/>
      <c r="MJC54" s="89"/>
      <c r="MJD54" s="89"/>
      <c r="MJE54" s="89"/>
      <c r="MJF54" s="89"/>
      <c r="MJG54" s="89"/>
      <c r="MJH54" s="89"/>
      <c r="MJI54" s="89"/>
      <c r="MJJ54" s="89"/>
      <c r="MJK54" s="89"/>
      <c r="MJL54" s="89"/>
      <c r="MJM54" s="89"/>
      <c r="MJN54" s="89"/>
      <c r="MJO54" s="89"/>
      <c r="MJP54" s="89"/>
      <c r="MJQ54" s="89"/>
      <c r="MJR54" s="89"/>
      <c r="MJS54" s="89"/>
      <c r="MJT54" s="89"/>
      <c r="MJU54" s="89"/>
      <c r="MJV54" s="89"/>
      <c r="MJW54" s="89"/>
      <c r="MJX54" s="89"/>
      <c r="MJY54" s="89"/>
      <c r="MJZ54" s="89"/>
      <c r="MKA54" s="89"/>
      <c r="MKB54" s="89"/>
      <c r="MKC54" s="89"/>
      <c r="MKD54" s="89"/>
      <c r="MKE54" s="89"/>
      <c r="MKF54" s="89"/>
      <c r="MKG54" s="89"/>
      <c r="MKH54" s="89"/>
      <c r="MKI54" s="89"/>
      <c r="MKJ54" s="89"/>
      <c r="MKK54" s="89"/>
      <c r="MKL54" s="89"/>
      <c r="MKM54" s="89"/>
      <c r="MKN54" s="89"/>
      <c r="MKO54" s="89"/>
      <c r="MKP54" s="89"/>
      <c r="MKQ54" s="89"/>
      <c r="MKR54" s="89"/>
      <c r="MKS54" s="89"/>
      <c r="MKT54" s="89"/>
      <c r="MKU54" s="89"/>
      <c r="MKV54" s="89"/>
      <c r="MKW54" s="89"/>
      <c r="MKX54" s="89"/>
      <c r="MKY54" s="89"/>
      <c r="MKZ54" s="89"/>
      <c r="MLA54" s="89"/>
      <c r="MLB54" s="89"/>
      <c r="MLC54" s="89"/>
      <c r="MLD54" s="89"/>
      <c r="MLE54" s="89"/>
      <c r="MLF54" s="89"/>
      <c r="MLG54" s="89"/>
      <c r="MLH54" s="89"/>
      <c r="MLI54" s="89"/>
      <c r="MLJ54" s="89"/>
      <c r="MLK54" s="89"/>
      <c r="MLL54" s="89"/>
      <c r="MLM54" s="89"/>
      <c r="MLN54" s="89"/>
      <c r="MLO54" s="89"/>
      <c r="MLP54" s="89"/>
      <c r="MLQ54" s="89"/>
      <c r="MLR54" s="89"/>
      <c r="MLS54" s="89"/>
      <c r="MLT54" s="89"/>
      <c r="MLU54" s="89"/>
      <c r="MLV54" s="89"/>
      <c r="MLW54" s="89"/>
      <c r="MLX54" s="89"/>
      <c r="MLY54" s="89"/>
      <c r="MLZ54" s="89"/>
      <c r="MMA54" s="89"/>
      <c r="MMB54" s="89"/>
      <c r="MMC54" s="89"/>
      <c r="MMD54" s="89"/>
      <c r="MME54" s="89"/>
      <c r="MMF54" s="89"/>
      <c r="MMG54" s="89"/>
      <c r="MMH54" s="89"/>
      <c r="MMI54" s="89"/>
      <c r="MMJ54" s="89"/>
      <c r="MMK54" s="89"/>
      <c r="MML54" s="89"/>
      <c r="MMM54" s="89"/>
      <c r="MMN54" s="89"/>
      <c r="MMO54" s="89"/>
      <c r="MMP54" s="89"/>
      <c r="MMQ54" s="89"/>
      <c r="MMR54" s="89"/>
      <c r="MMS54" s="89"/>
      <c r="MMT54" s="89"/>
      <c r="MMU54" s="89"/>
      <c r="MMV54" s="89"/>
      <c r="MMW54" s="89"/>
      <c r="MMX54" s="89"/>
      <c r="MMY54" s="89"/>
      <c r="MMZ54" s="89"/>
      <c r="MNA54" s="89"/>
      <c r="MNB54" s="89"/>
      <c r="MNC54" s="89"/>
      <c r="MND54" s="89"/>
      <c r="MNE54" s="89"/>
      <c r="MNF54" s="89"/>
      <c r="MNG54" s="89"/>
      <c r="MNH54" s="89"/>
      <c r="MNI54" s="89"/>
      <c r="MNJ54" s="89"/>
      <c r="MNK54" s="89"/>
      <c r="MNL54" s="89"/>
      <c r="MNM54" s="89"/>
      <c r="MNN54" s="89"/>
      <c r="MNO54" s="89"/>
      <c r="MNP54" s="89"/>
      <c r="MNQ54" s="89"/>
      <c r="MNR54" s="89"/>
      <c r="MNS54" s="89"/>
      <c r="MNT54" s="89"/>
      <c r="MNU54" s="89"/>
      <c r="MNV54" s="89"/>
      <c r="MNW54" s="89"/>
      <c r="MNX54" s="89"/>
      <c r="MNY54" s="89"/>
      <c r="MNZ54" s="89"/>
      <c r="MOA54" s="89"/>
      <c r="MOB54" s="89"/>
      <c r="MOC54" s="89"/>
      <c r="MOD54" s="89"/>
      <c r="MOE54" s="89"/>
      <c r="MOF54" s="89"/>
      <c r="MOG54" s="89"/>
      <c r="MOH54" s="89"/>
      <c r="MOI54" s="89"/>
      <c r="MOJ54" s="89"/>
      <c r="MOK54" s="89"/>
      <c r="MOL54" s="89"/>
      <c r="MOM54" s="89"/>
      <c r="MON54" s="89"/>
      <c r="MOO54" s="89"/>
      <c r="MOP54" s="89"/>
      <c r="MOQ54" s="89"/>
      <c r="MOR54" s="89"/>
      <c r="MOS54" s="89"/>
      <c r="MOT54" s="89"/>
      <c r="MOU54" s="89"/>
      <c r="MOV54" s="89"/>
      <c r="MOW54" s="89"/>
      <c r="MOX54" s="89"/>
      <c r="MOY54" s="89"/>
      <c r="MOZ54" s="89"/>
      <c r="MPA54" s="89"/>
      <c r="MPB54" s="89"/>
      <c r="MPC54" s="89"/>
      <c r="MPD54" s="89"/>
      <c r="MPE54" s="89"/>
      <c r="MPF54" s="89"/>
      <c r="MPG54" s="89"/>
      <c r="MPH54" s="89"/>
      <c r="MPI54" s="89"/>
      <c r="MPJ54" s="89"/>
      <c r="MPK54" s="89"/>
      <c r="MPL54" s="89"/>
      <c r="MPM54" s="89"/>
      <c r="MPN54" s="89"/>
      <c r="MPO54" s="89"/>
      <c r="MPP54" s="89"/>
      <c r="MPQ54" s="89"/>
      <c r="MPR54" s="89"/>
      <c r="MPS54" s="89"/>
      <c r="MPT54" s="89"/>
      <c r="MPU54" s="89"/>
      <c r="MPV54" s="89"/>
      <c r="MPW54" s="89"/>
      <c r="MPX54" s="89"/>
      <c r="MPY54" s="89"/>
      <c r="MPZ54" s="89"/>
      <c r="MQA54" s="89"/>
      <c r="MQB54" s="89"/>
      <c r="MQC54" s="89"/>
      <c r="MQD54" s="89"/>
      <c r="MQE54" s="89"/>
      <c r="MQF54" s="89"/>
      <c r="MQG54" s="89"/>
      <c r="MQH54" s="89"/>
      <c r="MQI54" s="89"/>
      <c r="MQJ54" s="89"/>
      <c r="MQK54" s="89"/>
      <c r="MQL54" s="89"/>
      <c r="MQM54" s="89"/>
      <c r="MQN54" s="89"/>
      <c r="MQO54" s="89"/>
      <c r="MQP54" s="89"/>
      <c r="MQQ54" s="89"/>
      <c r="MQR54" s="89"/>
      <c r="MQS54" s="89"/>
      <c r="MQT54" s="89"/>
      <c r="MQU54" s="89"/>
      <c r="MQV54" s="89"/>
      <c r="MQW54" s="89"/>
      <c r="MQX54" s="89"/>
      <c r="MQY54" s="89"/>
      <c r="MQZ54" s="89"/>
      <c r="MRA54" s="89"/>
      <c r="MRB54" s="89"/>
      <c r="MRC54" s="89"/>
      <c r="MRD54" s="89"/>
      <c r="MRE54" s="89"/>
      <c r="MRF54" s="89"/>
      <c r="MRG54" s="89"/>
      <c r="MRH54" s="89"/>
      <c r="MRI54" s="89"/>
      <c r="MRJ54" s="89"/>
      <c r="MRK54" s="89"/>
      <c r="MRL54" s="89"/>
      <c r="MRM54" s="89"/>
      <c r="MRN54" s="89"/>
      <c r="MRO54" s="89"/>
      <c r="MRP54" s="89"/>
      <c r="MRQ54" s="89"/>
      <c r="MRR54" s="89"/>
      <c r="MRS54" s="89"/>
      <c r="MRT54" s="89"/>
      <c r="MRU54" s="89"/>
      <c r="MRV54" s="89"/>
      <c r="MRW54" s="89"/>
      <c r="MRX54" s="89"/>
      <c r="MRY54" s="89"/>
      <c r="MRZ54" s="89"/>
      <c r="MSA54" s="89"/>
      <c r="MSB54" s="89"/>
      <c r="MSC54" s="89"/>
      <c r="MSD54" s="89"/>
      <c r="MSE54" s="89"/>
      <c r="MSF54" s="89"/>
      <c r="MSG54" s="89"/>
      <c r="MSH54" s="89"/>
      <c r="MSI54" s="89"/>
      <c r="MSJ54" s="89"/>
      <c r="MSK54" s="89"/>
      <c r="MSL54" s="89"/>
      <c r="MSM54" s="89"/>
      <c r="MSN54" s="89"/>
      <c r="MSO54" s="89"/>
      <c r="MSP54" s="89"/>
      <c r="MSQ54" s="89"/>
      <c r="MSR54" s="89"/>
      <c r="MSS54" s="89"/>
      <c r="MST54" s="89"/>
      <c r="MSU54" s="89"/>
      <c r="MSV54" s="89"/>
      <c r="MSW54" s="89"/>
      <c r="MSX54" s="89"/>
      <c r="MSY54" s="89"/>
      <c r="MSZ54" s="89"/>
      <c r="MTA54" s="89"/>
      <c r="MTB54" s="89"/>
      <c r="MTC54" s="89"/>
      <c r="MTD54" s="89"/>
      <c r="MTE54" s="89"/>
      <c r="MTF54" s="89"/>
      <c r="MTG54" s="89"/>
      <c r="MTH54" s="89"/>
      <c r="MTI54" s="89"/>
      <c r="MTJ54" s="89"/>
      <c r="MTK54" s="89"/>
      <c r="MTL54" s="89"/>
      <c r="MTM54" s="89"/>
      <c r="MTN54" s="89"/>
      <c r="MTO54" s="89"/>
      <c r="MTP54" s="89"/>
      <c r="MTQ54" s="89"/>
      <c r="MTR54" s="89"/>
      <c r="MTS54" s="89"/>
      <c r="MTT54" s="89"/>
      <c r="MTU54" s="89"/>
      <c r="MTV54" s="89"/>
      <c r="MTW54" s="89"/>
      <c r="MTX54" s="89"/>
      <c r="MTY54" s="89"/>
      <c r="MTZ54" s="89"/>
      <c r="MUA54" s="89"/>
      <c r="MUB54" s="89"/>
      <c r="MUC54" s="89"/>
      <c r="MUD54" s="89"/>
      <c r="MUE54" s="89"/>
      <c r="MUF54" s="89"/>
      <c r="MUG54" s="89"/>
      <c r="MUH54" s="89"/>
      <c r="MUI54" s="89"/>
      <c r="MUJ54" s="89"/>
      <c r="MUK54" s="89"/>
      <c r="MUL54" s="89"/>
      <c r="MUM54" s="89"/>
      <c r="MUN54" s="89"/>
      <c r="MUO54" s="89"/>
      <c r="MUP54" s="89"/>
      <c r="MUQ54" s="89"/>
      <c r="MUR54" s="89"/>
      <c r="MUS54" s="89"/>
      <c r="MUT54" s="89"/>
      <c r="MUU54" s="89"/>
      <c r="MUV54" s="89"/>
      <c r="MUW54" s="89"/>
      <c r="MUX54" s="89"/>
      <c r="MUY54" s="89"/>
      <c r="MUZ54" s="89"/>
      <c r="MVA54" s="89"/>
      <c r="MVB54" s="89"/>
      <c r="MVC54" s="89"/>
      <c r="MVD54" s="89"/>
      <c r="MVE54" s="89"/>
      <c r="MVF54" s="89"/>
      <c r="MVG54" s="89"/>
      <c r="MVH54" s="89"/>
      <c r="MVI54" s="89"/>
      <c r="MVJ54" s="89"/>
      <c r="MVK54" s="89"/>
      <c r="MVL54" s="89"/>
      <c r="MVM54" s="89"/>
      <c r="MVN54" s="89"/>
      <c r="MVO54" s="89"/>
      <c r="MVP54" s="89"/>
      <c r="MVQ54" s="89"/>
      <c r="MVR54" s="89"/>
      <c r="MVS54" s="89"/>
      <c r="MVT54" s="89"/>
      <c r="MVU54" s="89"/>
      <c r="MVV54" s="89"/>
      <c r="MVW54" s="89"/>
      <c r="MVX54" s="89"/>
      <c r="MVY54" s="89"/>
      <c r="MVZ54" s="89"/>
      <c r="MWA54" s="89"/>
      <c r="MWB54" s="89"/>
      <c r="MWC54" s="89"/>
      <c r="MWD54" s="89"/>
      <c r="MWE54" s="89"/>
      <c r="MWF54" s="89"/>
      <c r="MWG54" s="89"/>
      <c r="MWH54" s="89"/>
      <c r="MWI54" s="89"/>
      <c r="MWJ54" s="89"/>
      <c r="MWK54" s="89"/>
      <c r="MWL54" s="89"/>
      <c r="MWM54" s="89"/>
      <c r="MWN54" s="89"/>
      <c r="MWO54" s="89"/>
      <c r="MWP54" s="89"/>
      <c r="MWQ54" s="89"/>
      <c r="MWR54" s="89"/>
      <c r="MWS54" s="89"/>
      <c r="MWT54" s="89"/>
      <c r="MWU54" s="89"/>
      <c r="MWV54" s="89"/>
      <c r="MWW54" s="89"/>
      <c r="MWX54" s="89"/>
      <c r="MWY54" s="89"/>
      <c r="MWZ54" s="89"/>
      <c r="MXA54" s="89"/>
      <c r="MXB54" s="89"/>
      <c r="MXC54" s="89"/>
      <c r="MXD54" s="89"/>
      <c r="MXE54" s="89"/>
      <c r="MXF54" s="89"/>
      <c r="MXG54" s="89"/>
      <c r="MXH54" s="89"/>
      <c r="MXI54" s="89"/>
      <c r="MXJ54" s="89"/>
      <c r="MXK54" s="89"/>
      <c r="MXL54" s="89"/>
      <c r="MXM54" s="89"/>
      <c r="MXN54" s="89"/>
      <c r="MXO54" s="89"/>
      <c r="MXP54" s="89"/>
      <c r="MXQ54" s="89"/>
      <c r="MXR54" s="89"/>
      <c r="MXS54" s="89"/>
      <c r="MXT54" s="89"/>
      <c r="MXU54" s="89"/>
      <c r="MXV54" s="89"/>
      <c r="MXW54" s="89"/>
      <c r="MXX54" s="89"/>
      <c r="MXY54" s="89"/>
      <c r="MXZ54" s="89"/>
      <c r="MYA54" s="89"/>
      <c r="MYB54" s="89"/>
      <c r="MYC54" s="89"/>
      <c r="MYD54" s="89"/>
      <c r="MYE54" s="89"/>
      <c r="MYF54" s="89"/>
      <c r="MYG54" s="89"/>
      <c r="MYH54" s="89"/>
      <c r="MYI54" s="89"/>
      <c r="MYJ54" s="89"/>
      <c r="MYK54" s="89"/>
      <c r="MYL54" s="89"/>
      <c r="MYM54" s="89"/>
      <c r="MYN54" s="89"/>
      <c r="MYO54" s="89"/>
      <c r="MYP54" s="89"/>
      <c r="MYQ54" s="89"/>
      <c r="MYR54" s="89"/>
      <c r="MYS54" s="89"/>
      <c r="MYT54" s="89"/>
      <c r="MYU54" s="89"/>
      <c r="MYV54" s="89"/>
      <c r="MYW54" s="89"/>
      <c r="MYX54" s="89"/>
      <c r="MYY54" s="89"/>
      <c r="MYZ54" s="89"/>
      <c r="MZA54" s="89"/>
      <c r="MZB54" s="89"/>
      <c r="MZC54" s="89"/>
      <c r="MZD54" s="89"/>
      <c r="MZE54" s="89"/>
      <c r="MZF54" s="89"/>
      <c r="MZG54" s="89"/>
      <c r="MZH54" s="89"/>
      <c r="MZI54" s="89"/>
      <c r="MZJ54" s="89"/>
      <c r="MZK54" s="89"/>
      <c r="MZL54" s="89"/>
      <c r="MZM54" s="89"/>
      <c r="MZN54" s="89"/>
      <c r="MZO54" s="89"/>
      <c r="MZP54" s="89"/>
      <c r="MZQ54" s="89"/>
      <c r="MZR54" s="89"/>
      <c r="MZS54" s="89"/>
      <c r="MZT54" s="89"/>
      <c r="MZU54" s="89"/>
      <c r="MZV54" s="89"/>
      <c r="MZW54" s="89"/>
      <c r="MZX54" s="89"/>
      <c r="MZY54" s="89"/>
      <c r="MZZ54" s="89"/>
      <c r="NAA54" s="89"/>
      <c r="NAB54" s="89"/>
      <c r="NAC54" s="89"/>
      <c r="NAD54" s="89"/>
      <c r="NAE54" s="89"/>
      <c r="NAF54" s="89"/>
      <c r="NAG54" s="89"/>
      <c r="NAH54" s="89"/>
      <c r="NAI54" s="89"/>
      <c r="NAJ54" s="89"/>
      <c r="NAK54" s="89"/>
      <c r="NAL54" s="89"/>
      <c r="NAM54" s="89"/>
      <c r="NAN54" s="89"/>
      <c r="NAO54" s="89"/>
      <c r="NAP54" s="89"/>
      <c r="NAQ54" s="89"/>
      <c r="NAR54" s="89"/>
      <c r="NAS54" s="89"/>
      <c r="NAT54" s="89"/>
      <c r="NAU54" s="89"/>
      <c r="NAV54" s="89"/>
      <c r="NAW54" s="89"/>
      <c r="NAX54" s="89"/>
      <c r="NAY54" s="89"/>
      <c r="NAZ54" s="89"/>
      <c r="NBA54" s="89"/>
      <c r="NBB54" s="89"/>
      <c r="NBC54" s="89"/>
      <c r="NBD54" s="89"/>
      <c r="NBE54" s="89"/>
      <c r="NBF54" s="89"/>
      <c r="NBG54" s="89"/>
      <c r="NBH54" s="89"/>
      <c r="NBI54" s="89"/>
      <c r="NBJ54" s="89"/>
      <c r="NBK54" s="89"/>
      <c r="NBL54" s="89"/>
      <c r="NBM54" s="89"/>
      <c r="NBN54" s="89"/>
      <c r="NBO54" s="89"/>
      <c r="NBP54" s="89"/>
      <c r="NBQ54" s="89"/>
      <c r="NBR54" s="89"/>
      <c r="NBS54" s="89"/>
      <c r="NBT54" s="89"/>
      <c r="NBU54" s="89"/>
      <c r="NBV54" s="89"/>
      <c r="NBW54" s="89"/>
      <c r="NBX54" s="89"/>
      <c r="NBY54" s="89"/>
      <c r="NBZ54" s="89"/>
      <c r="NCA54" s="89"/>
      <c r="NCB54" s="89"/>
      <c r="NCC54" s="89"/>
      <c r="NCD54" s="89"/>
      <c r="NCE54" s="89"/>
      <c r="NCF54" s="89"/>
      <c r="NCG54" s="89"/>
      <c r="NCH54" s="89"/>
      <c r="NCI54" s="89"/>
      <c r="NCJ54" s="89"/>
      <c r="NCK54" s="89"/>
      <c r="NCL54" s="89"/>
      <c r="NCM54" s="89"/>
      <c r="NCN54" s="89"/>
      <c r="NCO54" s="89"/>
      <c r="NCP54" s="89"/>
      <c r="NCQ54" s="89"/>
      <c r="NCR54" s="89"/>
      <c r="NCS54" s="89"/>
      <c r="NCT54" s="89"/>
      <c r="NCU54" s="89"/>
      <c r="NCV54" s="89"/>
      <c r="NCW54" s="89"/>
      <c r="NCX54" s="89"/>
      <c r="NCY54" s="89"/>
      <c r="NCZ54" s="89"/>
      <c r="NDA54" s="89"/>
      <c r="NDB54" s="89"/>
      <c r="NDC54" s="89"/>
      <c r="NDD54" s="89"/>
      <c r="NDE54" s="89"/>
      <c r="NDF54" s="89"/>
      <c r="NDG54" s="89"/>
      <c r="NDH54" s="89"/>
      <c r="NDI54" s="89"/>
      <c r="NDJ54" s="89"/>
      <c r="NDK54" s="89"/>
      <c r="NDL54" s="89"/>
      <c r="NDM54" s="89"/>
      <c r="NDN54" s="89"/>
      <c r="NDO54" s="89"/>
      <c r="NDP54" s="89"/>
      <c r="NDQ54" s="89"/>
      <c r="NDR54" s="89"/>
      <c r="NDS54" s="89"/>
      <c r="NDT54" s="89"/>
      <c r="NDU54" s="89"/>
      <c r="NDV54" s="89"/>
      <c r="NDW54" s="89"/>
      <c r="NDX54" s="89"/>
      <c r="NDY54" s="89"/>
      <c r="NDZ54" s="89"/>
      <c r="NEA54" s="89"/>
      <c r="NEB54" s="89"/>
      <c r="NEC54" s="89"/>
      <c r="NED54" s="89"/>
      <c r="NEE54" s="89"/>
      <c r="NEF54" s="89"/>
      <c r="NEG54" s="89"/>
      <c r="NEH54" s="89"/>
      <c r="NEI54" s="89"/>
      <c r="NEJ54" s="89"/>
      <c r="NEK54" s="89"/>
      <c r="NEL54" s="89"/>
      <c r="NEM54" s="89"/>
      <c r="NEN54" s="89"/>
      <c r="NEO54" s="89"/>
      <c r="NEP54" s="89"/>
      <c r="NEQ54" s="89"/>
      <c r="NER54" s="89"/>
      <c r="NES54" s="89"/>
      <c r="NET54" s="89"/>
      <c r="NEU54" s="89"/>
      <c r="NEV54" s="89"/>
      <c r="NEW54" s="89"/>
      <c r="NEX54" s="89"/>
      <c r="NEY54" s="89"/>
      <c r="NEZ54" s="89"/>
      <c r="NFA54" s="89"/>
      <c r="NFB54" s="89"/>
      <c r="NFC54" s="89"/>
      <c r="NFD54" s="89"/>
      <c r="NFE54" s="89"/>
      <c r="NFF54" s="89"/>
      <c r="NFG54" s="89"/>
      <c r="NFH54" s="89"/>
      <c r="NFI54" s="89"/>
      <c r="NFJ54" s="89"/>
      <c r="NFK54" s="89"/>
      <c r="NFL54" s="89"/>
      <c r="NFM54" s="89"/>
      <c r="NFN54" s="89"/>
      <c r="NFO54" s="89"/>
      <c r="NFP54" s="89"/>
      <c r="NFQ54" s="89"/>
      <c r="NFR54" s="89"/>
      <c r="NFS54" s="89"/>
      <c r="NFT54" s="89"/>
      <c r="NFU54" s="89"/>
      <c r="NFV54" s="89"/>
      <c r="NFW54" s="89"/>
      <c r="NFX54" s="89"/>
      <c r="NFY54" s="89"/>
      <c r="NFZ54" s="89"/>
      <c r="NGA54" s="89"/>
      <c r="NGB54" s="89"/>
      <c r="NGC54" s="89"/>
      <c r="NGD54" s="89"/>
      <c r="NGE54" s="89"/>
      <c r="NGF54" s="89"/>
      <c r="NGG54" s="89"/>
      <c r="NGH54" s="89"/>
      <c r="NGI54" s="89"/>
      <c r="NGJ54" s="89"/>
      <c r="NGK54" s="89"/>
      <c r="NGL54" s="89"/>
      <c r="NGM54" s="89"/>
      <c r="NGN54" s="89"/>
      <c r="NGO54" s="89"/>
      <c r="NGP54" s="89"/>
      <c r="NGQ54" s="89"/>
      <c r="NGR54" s="89"/>
      <c r="NGS54" s="89"/>
      <c r="NGT54" s="89"/>
      <c r="NGU54" s="89"/>
      <c r="NGV54" s="89"/>
      <c r="NGW54" s="89"/>
      <c r="NGX54" s="89"/>
      <c r="NGY54" s="89"/>
      <c r="NGZ54" s="89"/>
      <c r="NHA54" s="89"/>
      <c r="NHB54" s="89"/>
      <c r="NHC54" s="89"/>
      <c r="NHD54" s="89"/>
      <c r="NHE54" s="89"/>
      <c r="NHF54" s="89"/>
      <c r="NHG54" s="89"/>
      <c r="NHH54" s="89"/>
      <c r="NHI54" s="89"/>
      <c r="NHJ54" s="89"/>
      <c r="NHK54" s="89"/>
      <c r="NHL54" s="89"/>
      <c r="NHM54" s="89"/>
      <c r="NHN54" s="89"/>
      <c r="NHO54" s="89"/>
      <c r="NHP54" s="89"/>
      <c r="NHQ54" s="89"/>
      <c r="NHR54" s="89"/>
      <c r="NHS54" s="89"/>
      <c r="NHT54" s="89"/>
      <c r="NHU54" s="89"/>
      <c r="NHV54" s="89"/>
      <c r="NHW54" s="89"/>
      <c r="NHX54" s="89"/>
      <c r="NHY54" s="89"/>
      <c r="NHZ54" s="89"/>
      <c r="NIA54" s="89"/>
      <c r="NIB54" s="89"/>
      <c r="NIC54" s="89"/>
      <c r="NID54" s="89"/>
      <c r="NIE54" s="89"/>
      <c r="NIF54" s="89"/>
      <c r="NIG54" s="89"/>
      <c r="NIH54" s="89"/>
      <c r="NII54" s="89"/>
      <c r="NIJ54" s="89"/>
      <c r="NIK54" s="89"/>
      <c r="NIL54" s="89"/>
      <c r="NIM54" s="89"/>
      <c r="NIN54" s="89"/>
      <c r="NIO54" s="89"/>
      <c r="NIP54" s="89"/>
      <c r="NIQ54" s="89"/>
      <c r="NIR54" s="89"/>
      <c r="NIS54" s="89"/>
      <c r="NIT54" s="89"/>
      <c r="NIU54" s="89"/>
      <c r="NIV54" s="89"/>
      <c r="NIW54" s="89"/>
      <c r="NIX54" s="89"/>
      <c r="NIY54" s="89"/>
      <c r="NIZ54" s="89"/>
      <c r="NJA54" s="89"/>
      <c r="NJB54" s="89"/>
      <c r="NJC54" s="89"/>
      <c r="NJD54" s="89"/>
      <c r="NJE54" s="89"/>
      <c r="NJF54" s="89"/>
      <c r="NJG54" s="89"/>
      <c r="NJH54" s="89"/>
      <c r="NJI54" s="89"/>
      <c r="NJJ54" s="89"/>
      <c r="NJK54" s="89"/>
      <c r="NJL54" s="89"/>
      <c r="NJM54" s="89"/>
      <c r="NJN54" s="89"/>
      <c r="NJO54" s="89"/>
      <c r="NJP54" s="89"/>
      <c r="NJQ54" s="89"/>
      <c r="NJR54" s="89"/>
      <c r="NJS54" s="89"/>
      <c r="NJT54" s="89"/>
      <c r="NJU54" s="89"/>
      <c r="NJV54" s="89"/>
      <c r="NJW54" s="89"/>
      <c r="NJX54" s="89"/>
      <c r="NJY54" s="89"/>
      <c r="NJZ54" s="89"/>
      <c r="NKA54" s="89"/>
      <c r="NKB54" s="89"/>
      <c r="NKC54" s="89"/>
      <c r="NKD54" s="89"/>
      <c r="NKE54" s="89"/>
      <c r="NKF54" s="89"/>
      <c r="NKG54" s="89"/>
      <c r="NKH54" s="89"/>
      <c r="NKI54" s="89"/>
      <c r="NKJ54" s="89"/>
      <c r="NKK54" s="89"/>
      <c r="NKL54" s="89"/>
      <c r="NKM54" s="89"/>
      <c r="NKN54" s="89"/>
      <c r="NKO54" s="89"/>
      <c r="NKP54" s="89"/>
      <c r="NKQ54" s="89"/>
      <c r="NKR54" s="89"/>
      <c r="NKS54" s="89"/>
      <c r="NKT54" s="89"/>
      <c r="NKU54" s="89"/>
      <c r="NKV54" s="89"/>
      <c r="NKW54" s="89"/>
      <c r="NKX54" s="89"/>
      <c r="NKY54" s="89"/>
      <c r="NKZ54" s="89"/>
      <c r="NLA54" s="89"/>
      <c r="NLB54" s="89"/>
      <c r="NLC54" s="89"/>
      <c r="NLD54" s="89"/>
      <c r="NLE54" s="89"/>
      <c r="NLF54" s="89"/>
      <c r="NLG54" s="89"/>
      <c r="NLH54" s="89"/>
      <c r="NLI54" s="89"/>
      <c r="NLJ54" s="89"/>
      <c r="NLK54" s="89"/>
      <c r="NLL54" s="89"/>
      <c r="NLM54" s="89"/>
      <c r="NLN54" s="89"/>
      <c r="NLO54" s="89"/>
      <c r="NLP54" s="89"/>
      <c r="NLQ54" s="89"/>
      <c r="NLR54" s="89"/>
      <c r="NLS54" s="89"/>
      <c r="NLT54" s="89"/>
      <c r="NLU54" s="89"/>
      <c r="NLV54" s="89"/>
      <c r="NLW54" s="89"/>
      <c r="NLX54" s="89"/>
      <c r="NLY54" s="89"/>
      <c r="NLZ54" s="89"/>
      <c r="NMA54" s="89"/>
      <c r="NMB54" s="89"/>
      <c r="NMC54" s="89"/>
      <c r="NMD54" s="89"/>
      <c r="NME54" s="89"/>
      <c r="NMF54" s="89"/>
      <c r="NMG54" s="89"/>
      <c r="NMH54" s="89"/>
      <c r="NMI54" s="89"/>
      <c r="NMJ54" s="89"/>
      <c r="NMK54" s="89"/>
      <c r="NML54" s="89"/>
      <c r="NMM54" s="89"/>
      <c r="NMN54" s="89"/>
      <c r="NMO54" s="89"/>
      <c r="NMP54" s="89"/>
      <c r="NMQ54" s="89"/>
      <c r="NMR54" s="89"/>
      <c r="NMS54" s="89"/>
      <c r="NMT54" s="89"/>
      <c r="NMU54" s="89"/>
      <c r="NMV54" s="89"/>
      <c r="NMW54" s="89"/>
      <c r="NMX54" s="89"/>
      <c r="NMY54" s="89"/>
      <c r="NMZ54" s="89"/>
      <c r="NNA54" s="89"/>
      <c r="NNB54" s="89"/>
      <c r="NNC54" s="89"/>
      <c r="NND54" s="89"/>
      <c r="NNE54" s="89"/>
      <c r="NNF54" s="89"/>
      <c r="NNG54" s="89"/>
      <c r="NNH54" s="89"/>
      <c r="NNI54" s="89"/>
      <c r="NNJ54" s="89"/>
      <c r="NNK54" s="89"/>
      <c r="NNL54" s="89"/>
      <c r="NNM54" s="89"/>
      <c r="NNN54" s="89"/>
      <c r="NNO54" s="89"/>
      <c r="NNP54" s="89"/>
      <c r="NNQ54" s="89"/>
      <c r="NNR54" s="89"/>
      <c r="NNS54" s="89"/>
      <c r="NNT54" s="89"/>
      <c r="NNU54" s="89"/>
      <c r="NNV54" s="89"/>
      <c r="NNW54" s="89"/>
      <c r="NNX54" s="89"/>
      <c r="NNY54" s="89"/>
      <c r="NNZ54" s="89"/>
      <c r="NOA54" s="89"/>
      <c r="NOB54" s="89"/>
      <c r="NOC54" s="89"/>
      <c r="NOD54" s="89"/>
      <c r="NOE54" s="89"/>
      <c r="NOF54" s="89"/>
      <c r="NOG54" s="89"/>
      <c r="NOH54" s="89"/>
      <c r="NOI54" s="89"/>
      <c r="NOJ54" s="89"/>
      <c r="NOK54" s="89"/>
      <c r="NOL54" s="89"/>
      <c r="NOM54" s="89"/>
      <c r="NON54" s="89"/>
      <c r="NOO54" s="89"/>
      <c r="NOP54" s="89"/>
      <c r="NOQ54" s="89"/>
      <c r="NOR54" s="89"/>
      <c r="NOS54" s="89"/>
      <c r="NOT54" s="89"/>
      <c r="NOU54" s="89"/>
      <c r="NOV54" s="89"/>
      <c r="NOW54" s="89"/>
      <c r="NOX54" s="89"/>
      <c r="NOY54" s="89"/>
      <c r="NOZ54" s="89"/>
      <c r="NPA54" s="89"/>
      <c r="NPB54" s="89"/>
      <c r="NPC54" s="89"/>
      <c r="NPD54" s="89"/>
      <c r="NPE54" s="89"/>
      <c r="NPF54" s="89"/>
      <c r="NPG54" s="89"/>
      <c r="NPH54" s="89"/>
      <c r="NPI54" s="89"/>
      <c r="NPJ54" s="89"/>
      <c r="NPK54" s="89"/>
      <c r="NPL54" s="89"/>
      <c r="NPM54" s="89"/>
      <c r="NPN54" s="89"/>
      <c r="NPO54" s="89"/>
      <c r="NPP54" s="89"/>
      <c r="NPQ54" s="89"/>
      <c r="NPR54" s="89"/>
      <c r="NPS54" s="89"/>
      <c r="NPT54" s="89"/>
      <c r="NPU54" s="89"/>
      <c r="NPV54" s="89"/>
      <c r="NPW54" s="89"/>
      <c r="NPX54" s="89"/>
      <c r="NPY54" s="89"/>
      <c r="NPZ54" s="89"/>
      <c r="NQA54" s="89"/>
      <c r="NQB54" s="89"/>
      <c r="NQC54" s="89"/>
      <c r="NQD54" s="89"/>
      <c r="NQE54" s="89"/>
      <c r="NQF54" s="89"/>
      <c r="NQG54" s="89"/>
      <c r="NQH54" s="89"/>
      <c r="NQI54" s="89"/>
      <c r="NQJ54" s="89"/>
      <c r="NQK54" s="89"/>
      <c r="NQL54" s="89"/>
      <c r="NQM54" s="89"/>
      <c r="NQN54" s="89"/>
      <c r="NQO54" s="89"/>
      <c r="NQP54" s="89"/>
      <c r="NQQ54" s="89"/>
      <c r="NQR54" s="89"/>
      <c r="NQS54" s="89"/>
      <c r="NQT54" s="89"/>
      <c r="NQU54" s="89"/>
      <c r="NQV54" s="89"/>
      <c r="NQW54" s="89"/>
      <c r="NQX54" s="89"/>
      <c r="NQY54" s="89"/>
      <c r="NQZ54" s="89"/>
      <c r="NRA54" s="89"/>
      <c r="NRB54" s="89"/>
      <c r="NRC54" s="89"/>
      <c r="NRD54" s="89"/>
      <c r="NRE54" s="89"/>
      <c r="NRF54" s="89"/>
      <c r="NRG54" s="89"/>
      <c r="NRH54" s="89"/>
      <c r="NRI54" s="89"/>
      <c r="NRJ54" s="89"/>
      <c r="NRK54" s="89"/>
      <c r="NRL54" s="89"/>
      <c r="NRM54" s="89"/>
      <c r="NRN54" s="89"/>
      <c r="NRO54" s="89"/>
      <c r="NRP54" s="89"/>
      <c r="NRQ54" s="89"/>
      <c r="NRR54" s="89"/>
      <c r="NRS54" s="89"/>
      <c r="NRT54" s="89"/>
      <c r="NRU54" s="89"/>
      <c r="NRV54" s="89"/>
      <c r="NRW54" s="89"/>
      <c r="NRX54" s="89"/>
      <c r="NRY54" s="89"/>
      <c r="NRZ54" s="89"/>
      <c r="NSA54" s="89"/>
      <c r="NSB54" s="89"/>
      <c r="NSC54" s="89"/>
      <c r="NSD54" s="89"/>
      <c r="NSE54" s="89"/>
      <c r="NSF54" s="89"/>
      <c r="NSG54" s="89"/>
      <c r="NSH54" s="89"/>
      <c r="NSI54" s="89"/>
      <c r="NSJ54" s="89"/>
      <c r="NSK54" s="89"/>
      <c r="NSL54" s="89"/>
      <c r="NSM54" s="89"/>
      <c r="NSN54" s="89"/>
      <c r="NSO54" s="89"/>
      <c r="NSP54" s="89"/>
      <c r="NSQ54" s="89"/>
      <c r="NSR54" s="89"/>
      <c r="NSS54" s="89"/>
      <c r="NST54" s="89"/>
      <c r="NSU54" s="89"/>
      <c r="NSV54" s="89"/>
      <c r="NSW54" s="89"/>
      <c r="NSX54" s="89"/>
      <c r="NSY54" s="89"/>
      <c r="NSZ54" s="89"/>
      <c r="NTA54" s="89"/>
      <c r="NTB54" s="89"/>
      <c r="NTC54" s="89"/>
      <c r="NTD54" s="89"/>
      <c r="NTE54" s="89"/>
      <c r="NTF54" s="89"/>
      <c r="NTG54" s="89"/>
      <c r="NTH54" s="89"/>
      <c r="NTI54" s="89"/>
      <c r="NTJ54" s="89"/>
      <c r="NTK54" s="89"/>
      <c r="NTL54" s="89"/>
      <c r="NTM54" s="89"/>
      <c r="NTN54" s="89"/>
      <c r="NTO54" s="89"/>
      <c r="NTP54" s="89"/>
      <c r="NTQ54" s="89"/>
      <c r="NTR54" s="89"/>
      <c r="NTS54" s="89"/>
      <c r="NTT54" s="89"/>
      <c r="NTU54" s="89"/>
      <c r="NTV54" s="89"/>
      <c r="NTW54" s="89"/>
      <c r="NTX54" s="89"/>
      <c r="NTY54" s="89"/>
      <c r="NTZ54" s="89"/>
      <c r="NUA54" s="89"/>
      <c r="NUB54" s="89"/>
      <c r="NUC54" s="89"/>
      <c r="NUD54" s="89"/>
      <c r="NUE54" s="89"/>
      <c r="NUF54" s="89"/>
      <c r="NUG54" s="89"/>
      <c r="NUH54" s="89"/>
      <c r="NUI54" s="89"/>
      <c r="NUJ54" s="89"/>
      <c r="NUK54" s="89"/>
      <c r="NUL54" s="89"/>
      <c r="NUM54" s="89"/>
      <c r="NUN54" s="89"/>
      <c r="NUO54" s="89"/>
      <c r="NUP54" s="89"/>
      <c r="NUQ54" s="89"/>
      <c r="NUR54" s="89"/>
      <c r="NUS54" s="89"/>
      <c r="NUT54" s="89"/>
      <c r="NUU54" s="89"/>
      <c r="NUV54" s="89"/>
      <c r="NUW54" s="89"/>
      <c r="NUX54" s="89"/>
      <c r="NUY54" s="89"/>
      <c r="NUZ54" s="89"/>
      <c r="NVA54" s="89"/>
      <c r="NVB54" s="89"/>
      <c r="NVC54" s="89"/>
      <c r="NVD54" s="89"/>
      <c r="NVE54" s="89"/>
      <c r="NVF54" s="89"/>
      <c r="NVG54" s="89"/>
      <c r="NVH54" s="89"/>
      <c r="NVI54" s="89"/>
      <c r="NVJ54" s="89"/>
      <c r="NVK54" s="89"/>
      <c r="NVL54" s="89"/>
      <c r="NVM54" s="89"/>
      <c r="NVN54" s="89"/>
      <c r="NVO54" s="89"/>
      <c r="NVP54" s="89"/>
      <c r="NVQ54" s="89"/>
      <c r="NVR54" s="89"/>
      <c r="NVS54" s="89"/>
      <c r="NVT54" s="89"/>
      <c r="NVU54" s="89"/>
      <c r="NVV54" s="89"/>
      <c r="NVW54" s="89"/>
      <c r="NVX54" s="89"/>
      <c r="NVY54" s="89"/>
      <c r="NVZ54" s="89"/>
      <c r="NWA54" s="89"/>
      <c r="NWB54" s="89"/>
      <c r="NWC54" s="89"/>
      <c r="NWD54" s="89"/>
      <c r="NWE54" s="89"/>
      <c r="NWF54" s="89"/>
      <c r="NWG54" s="89"/>
      <c r="NWH54" s="89"/>
      <c r="NWI54" s="89"/>
      <c r="NWJ54" s="89"/>
      <c r="NWK54" s="89"/>
      <c r="NWL54" s="89"/>
      <c r="NWM54" s="89"/>
      <c r="NWN54" s="89"/>
      <c r="NWO54" s="89"/>
      <c r="NWP54" s="89"/>
      <c r="NWQ54" s="89"/>
      <c r="NWR54" s="89"/>
      <c r="NWS54" s="89"/>
      <c r="NWT54" s="89"/>
      <c r="NWU54" s="89"/>
      <c r="NWV54" s="89"/>
      <c r="NWW54" s="89"/>
      <c r="NWX54" s="89"/>
      <c r="NWY54" s="89"/>
      <c r="NWZ54" s="89"/>
      <c r="NXA54" s="89"/>
      <c r="NXB54" s="89"/>
      <c r="NXC54" s="89"/>
      <c r="NXD54" s="89"/>
      <c r="NXE54" s="89"/>
      <c r="NXF54" s="89"/>
      <c r="NXG54" s="89"/>
      <c r="NXH54" s="89"/>
      <c r="NXI54" s="89"/>
      <c r="NXJ54" s="89"/>
      <c r="NXK54" s="89"/>
      <c r="NXL54" s="89"/>
      <c r="NXM54" s="89"/>
      <c r="NXN54" s="89"/>
      <c r="NXO54" s="89"/>
      <c r="NXP54" s="89"/>
      <c r="NXQ54" s="89"/>
      <c r="NXR54" s="89"/>
      <c r="NXS54" s="89"/>
      <c r="NXT54" s="89"/>
      <c r="NXU54" s="89"/>
      <c r="NXV54" s="89"/>
      <c r="NXW54" s="89"/>
      <c r="NXX54" s="89"/>
      <c r="NXY54" s="89"/>
      <c r="NXZ54" s="89"/>
      <c r="NYA54" s="89"/>
      <c r="NYB54" s="89"/>
      <c r="NYC54" s="89"/>
      <c r="NYD54" s="89"/>
      <c r="NYE54" s="89"/>
      <c r="NYF54" s="89"/>
      <c r="NYG54" s="89"/>
      <c r="NYH54" s="89"/>
      <c r="NYI54" s="89"/>
      <c r="NYJ54" s="89"/>
      <c r="NYK54" s="89"/>
      <c r="NYL54" s="89"/>
      <c r="NYM54" s="89"/>
      <c r="NYN54" s="89"/>
      <c r="NYO54" s="89"/>
      <c r="NYP54" s="89"/>
      <c r="NYQ54" s="89"/>
      <c r="NYR54" s="89"/>
      <c r="NYS54" s="89"/>
      <c r="NYT54" s="89"/>
      <c r="NYU54" s="89"/>
      <c r="NYV54" s="89"/>
      <c r="NYW54" s="89"/>
      <c r="NYX54" s="89"/>
      <c r="NYY54" s="89"/>
      <c r="NYZ54" s="89"/>
      <c r="NZA54" s="89"/>
      <c r="NZB54" s="89"/>
      <c r="NZC54" s="89"/>
      <c r="NZD54" s="89"/>
      <c r="NZE54" s="89"/>
      <c r="NZF54" s="89"/>
      <c r="NZG54" s="89"/>
      <c r="NZH54" s="89"/>
      <c r="NZI54" s="89"/>
      <c r="NZJ54" s="89"/>
      <c r="NZK54" s="89"/>
      <c r="NZL54" s="89"/>
      <c r="NZM54" s="89"/>
      <c r="NZN54" s="89"/>
      <c r="NZO54" s="89"/>
      <c r="NZP54" s="89"/>
      <c r="NZQ54" s="89"/>
      <c r="NZR54" s="89"/>
      <c r="NZS54" s="89"/>
      <c r="NZT54" s="89"/>
      <c r="NZU54" s="89"/>
      <c r="NZV54" s="89"/>
      <c r="NZW54" s="89"/>
      <c r="NZX54" s="89"/>
      <c r="NZY54" s="89"/>
      <c r="NZZ54" s="89"/>
      <c r="OAA54" s="89"/>
      <c r="OAB54" s="89"/>
      <c r="OAC54" s="89"/>
      <c r="OAD54" s="89"/>
      <c r="OAE54" s="89"/>
      <c r="OAF54" s="89"/>
      <c r="OAG54" s="89"/>
      <c r="OAH54" s="89"/>
      <c r="OAI54" s="89"/>
      <c r="OAJ54" s="89"/>
      <c r="OAK54" s="89"/>
      <c r="OAL54" s="89"/>
      <c r="OAM54" s="89"/>
      <c r="OAN54" s="89"/>
      <c r="OAO54" s="89"/>
      <c r="OAP54" s="89"/>
      <c r="OAQ54" s="89"/>
      <c r="OAR54" s="89"/>
      <c r="OAS54" s="89"/>
      <c r="OAT54" s="89"/>
      <c r="OAU54" s="89"/>
      <c r="OAV54" s="89"/>
      <c r="OAW54" s="89"/>
      <c r="OAX54" s="89"/>
      <c r="OAY54" s="89"/>
      <c r="OAZ54" s="89"/>
      <c r="OBA54" s="89"/>
      <c r="OBB54" s="89"/>
      <c r="OBC54" s="89"/>
      <c r="OBD54" s="89"/>
      <c r="OBE54" s="89"/>
      <c r="OBF54" s="89"/>
      <c r="OBG54" s="89"/>
      <c r="OBH54" s="89"/>
      <c r="OBI54" s="89"/>
      <c r="OBJ54" s="89"/>
      <c r="OBK54" s="89"/>
      <c r="OBL54" s="89"/>
      <c r="OBM54" s="89"/>
      <c r="OBN54" s="89"/>
      <c r="OBO54" s="89"/>
      <c r="OBP54" s="89"/>
      <c r="OBQ54" s="89"/>
      <c r="OBR54" s="89"/>
      <c r="OBS54" s="89"/>
      <c r="OBT54" s="89"/>
      <c r="OBU54" s="89"/>
      <c r="OBV54" s="89"/>
      <c r="OBW54" s="89"/>
      <c r="OBX54" s="89"/>
      <c r="OBY54" s="89"/>
      <c r="OBZ54" s="89"/>
      <c r="OCA54" s="89"/>
      <c r="OCB54" s="89"/>
      <c r="OCC54" s="89"/>
      <c r="OCD54" s="89"/>
      <c r="OCE54" s="89"/>
      <c r="OCF54" s="89"/>
      <c r="OCG54" s="89"/>
      <c r="OCH54" s="89"/>
      <c r="OCI54" s="89"/>
      <c r="OCJ54" s="89"/>
      <c r="OCK54" s="89"/>
      <c r="OCL54" s="89"/>
      <c r="OCM54" s="89"/>
      <c r="OCN54" s="89"/>
      <c r="OCO54" s="89"/>
      <c r="OCP54" s="89"/>
      <c r="OCQ54" s="89"/>
      <c r="OCR54" s="89"/>
      <c r="OCS54" s="89"/>
      <c r="OCT54" s="89"/>
      <c r="OCU54" s="89"/>
      <c r="OCV54" s="89"/>
      <c r="OCW54" s="89"/>
      <c r="OCX54" s="89"/>
      <c r="OCY54" s="89"/>
      <c r="OCZ54" s="89"/>
      <c r="ODA54" s="89"/>
      <c r="ODB54" s="89"/>
      <c r="ODC54" s="89"/>
      <c r="ODD54" s="89"/>
      <c r="ODE54" s="89"/>
      <c r="ODF54" s="89"/>
      <c r="ODG54" s="89"/>
      <c r="ODH54" s="89"/>
      <c r="ODI54" s="89"/>
      <c r="ODJ54" s="89"/>
      <c r="ODK54" s="89"/>
      <c r="ODL54" s="89"/>
      <c r="ODM54" s="89"/>
      <c r="ODN54" s="89"/>
      <c r="ODO54" s="89"/>
      <c r="ODP54" s="89"/>
      <c r="ODQ54" s="89"/>
      <c r="ODR54" s="89"/>
      <c r="ODS54" s="89"/>
      <c r="ODT54" s="89"/>
      <c r="ODU54" s="89"/>
      <c r="ODV54" s="89"/>
      <c r="ODW54" s="89"/>
      <c r="ODX54" s="89"/>
      <c r="ODY54" s="89"/>
      <c r="ODZ54" s="89"/>
      <c r="OEA54" s="89"/>
      <c r="OEB54" s="89"/>
      <c r="OEC54" s="89"/>
      <c r="OED54" s="89"/>
      <c r="OEE54" s="89"/>
      <c r="OEF54" s="89"/>
      <c r="OEG54" s="89"/>
      <c r="OEH54" s="89"/>
      <c r="OEI54" s="89"/>
      <c r="OEJ54" s="89"/>
      <c r="OEK54" s="89"/>
      <c r="OEL54" s="89"/>
      <c r="OEM54" s="89"/>
      <c r="OEN54" s="89"/>
      <c r="OEO54" s="89"/>
      <c r="OEP54" s="89"/>
      <c r="OEQ54" s="89"/>
      <c r="OER54" s="89"/>
      <c r="OES54" s="89"/>
      <c r="OET54" s="89"/>
      <c r="OEU54" s="89"/>
      <c r="OEV54" s="89"/>
      <c r="OEW54" s="89"/>
      <c r="OEX54" s="89"/>
      <c r="OEY54" s="89"/>
      <c r="OEZ54" s="89"/>
      <c r="OFA54" s="89"/>
      <c r="OFB54" s="89"/>
      <c r="OFC54" s="89"/>
      <c r="OFD54" s="89"/>
      <c r="OFE54" s="89"/>
      <c r="OFF54" s="89"/>
      <c r="OFG54" s="89"/>
      <c r="OFH54" s="89"/>
      <c r="OFI54" s="89"/>
      <c r="OFJ54" s="89"/>
      <c r="OFK54" s="89"/>
      <c r="OFL54" s="89"/>
      <c r="OFM54" s="89"/>
      <c r="OFN54" s="89"/>
      <c r="OFO54" s="89"/>
      <c r="OFP54" s="89"/>
      <c r="OFQ54" s="89"/>
      <c r="OFR54" s="89"/>
      <c r="OFS54" s="89"/>
      <c r="OFT54" s="89"/>
      <c r="OFU54" s="89"/>
      <c r="OFV54" s="89"/>
      <c r="OFW54" s="89"/>
      <c r="OFX54" s="89"/>
      <c r="OFY54" s="89"/>
      <c r="OFZ54" s="89"/>
      <c r="OGA54" s="89"/>
      <c r="OGB54" s="89"/>
      <c r="OGC54" s="89"/>
      <c r="OGD54" s="89"/>
      <c r="OGE54" s="89"/>
      <c r="OGF54" s="89"/>
      <c r="OGG54" s="89"/>
      <c r="OGH54" s="89"/>
      <c r="OGI54" s="89"/>
      <c r="OGJ54" s="89"/>
      <c r="OGK54" s="89"/>
      <c r="OGL54" s="89"/>
      <c r="OGM54" s="89"/>
      <c r="OGN54" s="89"/>
      <c r="OGO54" s="89"/>
      <c r="OGP54" s="89"/>
      <c r="OGQ54" s="89"/>
      <c r="OGR54" s="89"/>
      <c r="OGS54" s="89"/>
      <c r="OGT54" s="89"/>
      <c r="OGU54" s="89"/>
      <c r="OGV54" s="89"/>
      <c r="OGW54" s="89"/>
      <c r="OGX54" s="89"/>
      <c r="OGY54" s="89"/>
      <c r="OGZ54" s="89"/>
      <c r="OHA54" s="89"/>
      <c r="OHB54" s="89"/>
      <c r="OHC54" s="89"/>
      <c r="OHD54" s="89"/>
      <c r="OHE54" s="89"/>
      <c r="OHF54" s="89"/>
      <c r="OHG54" s="89"/>
      <c r="OHH54" s="89"/>
      <c r="OHI54" s="89"/>
      <c r="OHJ54" s="89"/>
      <c r="OHK54" s="89"/>
      <c r="OHL54" s="89"/>
      <c r="OHM54" s="89"/>
      <c r="OHN54" s="89"/>
      <c r="OHO54" s="89"/>
      <c r="OHP54" s="89"/>
      <c r="OHQ54" s="89"/>
      <c r="OHR54" s="89"/>
      <c r="OHS54" s="89"/>
      <c r="OHT54" s="89"/>
      <c r="OHU54" s="89"/>
      <c r="OHV54" s="89"/>
      <c r="OHW54" s="89"/>
      <c r="OHX54" s="89"/>
      <c r="OHY54" s="89"/>
      <c r="OHZ54" s="89"/>
      <c r="OIA54" s="89"/>
      <c r="OIB54" s="89"/>
      <c r="OIC54" s="89"/>
      <c r="OID54" s="89"/>
      <c r="OIE54" s="89"/>
      <c r="OIF54" s="89"/>
      <c r="OIG54" s="89"/>
      <c r="OIH54" s="89"/>
      <c r="OII54" s="89"/>
      <c r="OIJ54" s="89"/>
      <c r="OIK54" s="89"/>
      <c r="OIL54" s="89"/>
      <c r="OIM54" s="89"/>
      <c r="OIN54" s="89"/>
      <c r="OIO54" s="89"/>
      <c r="OIP54" s="89"/>
      <c r="OIQ54" s="89"/>
      <c r="OIR54" s="89"/>
      <c r="OIS54" s="89"/>
      <c r="OIT54" s="89"/>
      <c r="OIU54" s="89"/>
      <c r="OIV54" s="89"/>
      <c r="OIW54" s="89"/>
      <c r="OIX54" s="89"/>
      <c r="OIY54" s="89"/>
      <c r="OIZ54" s="89"/>
      <c r="OJA54" s="89"/>
      <c r="OJB54" s="89"/>
      <c r="OJC54" s="89"/>
      <c r="OJD54" s="89"/>
      <c r="OJE54" s="89"/>
      <c r="OJF54" s="89"/>
      <c r="OJG54" s="89"/>
      <c r="OJH54" s="89"/>
      <c r="OJI54" s="89"/>
      <c r="OJJ54" s="89"/>
      <c r="OJK54" s="89"/>
      <c r="OJL54" s="89"/>
      <c r="OJM54" s="89"/>
      <c r="OJN54" s="89"/>
      <c r="OJO54" s="89"/>
      <c r="OJP54" s="89"/>
      <c r="OJQ54" s="89"/>
      <c r="OJR54" s="89"/>
      <c r="OJS54" s="89"/>
      <c r="OJT54" s="89"/>
      <c r="OJU54" s="89"/>
      <c r="OJV54" s="89"/>
      <c r="OJW54" s="89"/>
      <c r="OJX54" s="89"/>
      <c r="OJY54" s="89"/>
      <c r="OJZ54" s="89"/>
      <c r="OKA54" s="89"/>
      <c r="OKB54" s="89"/>
      <c r="OKC54" s="89"/>
      <c r="OKD54" s="89"/>
      <c r="OKE54" s="89"/>
      <c r="OKF54" s="89"/>
      <c r="OKG54" s="89"/>
      <c r="OKH54" s="89"/>
      <c r="OKI54" s="89"/>
      <c r="OKJ54" s="89"/>
      <c r="OKK54" s="89"/>
      <c r="OKL54" s="89"/>
      <c r="OKM54" s="89"/>
      <c r="OKN54" s="89"/>
      <c r="OKO54" s="89"/>
      <c r="OKP54" s="89"/>
      <c r="OKQ54" s="89"/>
      <c r="OKR54" s="89"/>
      <c r="OKS54" s="89"/>
      <c r="OKT54" s="89"/>
      <c r="OKU54" s="89"/>
      <c r="OKV54" s="89"/>
      <c r="OKW54" s="89"/>
      <c r="OKX54" s="89"/>
      <c r="OKY54" s="89"/>
      <c r="OKZ54" s="89"/>
      <c r="OLA54" s="89"/>
      <c r="OLB54" s="89"/>
      <c r="OLC54" s="89"/>
      <c r="OLD54" s="89"/>
      <c r="OLE54" s="89"/>
      <c r="OLF54" s="89"/>
      <c r="OLG54" s="89"/>
      <c r="OLH54" s="89"/>
      <c r="OLI54" s="89"/>
      <c r="OLJ54" s="89"/>
      <c r="OLK54" s="89"/>
      <c r="OLL54" s="89"/>
      <c r="OLM54" s="89"/>
      <c r="OLN54" s="89"/>
      <c r="OLO54" s="89"/>
      <c r="OLP54" s="89"/>
      <c r="OLQ54" s="89"/>
      <c r="OLR54" s="89"/>
      <c r="OLS54" s="89"/>
      <c r="OLT54" s="89"/>
      <c r="OLU54" s="89"/>
      <c r="OLV54" s="89"/>
      <c r="OLW54" s="89"/>
      <c r="OLX54" s="89"/>
      <c r="OLY54" s="89"/>
      <c r="OLZ54" s="89"/>
      <c r="OMA54" s="89"/>
      <c r="OMB54" s="89"/>
      <c r="OMC54" s="89"/>
      <c r="OMD54" s="89"/>
      <c r="OME54" s="89"/>
      <c r="OMF54" s="89"/>
      <c r="OMG54" s="89"/>
      <c r="OMH54" s="89"/>
      <c r="OMI54" s="89"/>
      <c r="OMJ54" s="89"/>
      <c r="OMK54" s="89"/>
      <c r="OML54" s="89"/>
      <c r="OMM54" s="89"/>
      <c r="OMN54" s="89"/>
      <c r="OMO54" s="89"/>
      <c r="OMP54" s="89"/>
      <c r="OMQ54" s="89"/>
      <c r="OMR54" s="89"/>
      <c r="OMS54" s="89"/>
      <c r="OMT54" s="89"/>
      <c r="OMU54" s="89"/>
      <c r="OMV54" s="89"/>
      <c r="OMW54" s="89"/>
      <c r="OMX54" s="89"/>
      <c r="OMY54" s="89"/>
      <c r="OMZ54" s="89"/>
      <c r="ONA54" s="89"/>
      <c r="ONB54" s="89"/>
      <c r="ONC54" s="89"/>
      <c r="OND54" s="89"/>
      <c r="ONE54" s="89"/>
      <c r="ONF54" s="89"/>
      <c r="ONG54" s="89"/>
      <c r="ONH54" s="89"/>
      <c r="ONI54" s="89"/>
      <c r="ONJ54" s="89"/>
      <c r="ONK54" s="89"/>
      <c r="ONL54" s="89"/>
      <c r="ONM54" s="89"/>
      <c r="ONN54" s="89"/>
      <c r="ONO54" s="89"/>
      <c r="ONP54" s="89"/>
      <c r="ONQ54" s="89"/>
      <c r="ONR54" s="89"/>
      <c r="ONS54" s="89"/>
      <c r="ONT54" s="89"/>
      <c r="ONU54" s="89"/>
      <c r="ONV54" s="89"/>
      <c r="ONW54" s="89"/>
      <c r="ONX54" s="89"/>
      <c r="ONY54" s="89"/>
      <c r="ONZ54" s="89"/>
      <c r="OOA54" s="89"/>
      <c r="OOB54" s="89"/>
      <c r="OOC54" s="89"/>
      <c r="OOD54" s="89"/>
      <c r="OOE54" s="89"/>
      <c r="OOF54" s="89"/>
      <c r="OOG54" s="89"/>
      <c r="OOH54" s="89"/>
      <c r="OOI54" s="89"/>
      <c r="OOJ54" s="89"/>
      <c r="OOK54" s="89"/>
      <c r="OOL54" s="89"/>
      <c r="OOM54" s="89"/>
      <c r="OON54" s="89"/>
      <c r="OOO54" s="89"/>
      <c r="OOP54" s="89"/>
      <c r="OOQ54" s="89"/>
      <c r="OOR54" s="89"/>
      <c r="OOS54" s="89"/>
      <c r="OOT54" s="89"/>
      <c r="OOU54" s="89"/>
      <c r="OOV54" s="89"/>
      <c r="OOW54" s="89"/>
      <c r="OOX54" s="89"/>
      <c r="OOY54" s="89"/>
      <c r="OOZ54" s="89"/>
      <c r="OPA54" s="89"/>
      <c r="OPB54" s="89"/>
      <c r="OPC54" s="89"/>
      <c r="OPD54" s="89"/>
      <c r="OPE54" s="89"/>
      <c r="OPF54" s="89"/>
      <c r="OPG54" s="89"/>
      <c r="OPH54" s="89"/>
      <c r="OPI54" s="89"/>
      <c r="OPJ54" s="89"/>
      <c r="OPK54" s="89"/>
      <c r="OPL54" s="89"/>
      <c r="OPM54" s="89"/>
      <c r="OPN54" s="89"/>
      <c r="OPO54" s="89"/>
      <c r="OPP54" s="89"/>
      <c r="OPQ54" s="89"/>
      <c r="OPR54" s="89"/>
      <c r="OPS54" s="89"/>
      <c r="OPT54" s="89"/>
      <c r="OPU54" s="89"/>
      <c r="OPV54" s="89"/>
      <c r="OPW54" s="89"/>
      <c r="OPX54" s="89"/>
      <c r="OPY54" s="89"/>
      <c r="OPZ54" s="89"/>
      <c r="OQA54" s="89"/>
      <c r="OQB54" s="89"/>
      <c r="OQC54" s="89"/>
      <c r="OQD54" s="89"/>
      <c r="OQE54" s="89"/>
      <c r="OQF54" s="89"/>
      <c r="OQG54" s="89"/>
      <c r="OQH54" s="89"/>
      <c r="OQI54" s="89"/>
      <c r="OQJ54" s="89"/>
      <c r="OQK54" s="89"/>
      <c r="OQL54" s="89"/>
      <c r="OQM54" s="89"/>
      <c r="OQN54" s="89"/>
      <c r="OQO54" s="89"/>
      <c r="OQP54" s="89"/>
      <c r="OQQ54" s="89"/>
      <c r="OQR54" s="89"/>
      <c r="OQS54" s="89"/>
      <c r="OQT54" s="89"/>
      <c r="OQU54" s="89"/>
      <c r="OQV54" s="89"/>
      <c r="OQW54" s="89"/>
      <c r="OQX54" s="89"/>
      <c r="OQY54" s="89"/>
      <c r="OQZ54" s="89"/>
      <c r="ORA54" s="89"/>
      <c r="ORB54" s="89"/>
      <c r="ORC54" s="89"/>
      <c r="ORD54" s="89"/>
      <c r="ORE54" s="89"/>
      <c r="ORF54" s="89"/>
      <c r="ORG54" s="89"/>
      <c r="ORH54" s="89"/>
      <c r="ORI54" s="89"/>
      <c r="ORJ54" s="89"/>
      <c r="ORK54" s="89"/>
      <c r="ORL54" s="89"/>
      <c r="ORM54" s="89"/>
      <c r="ORN54" s="89"/>
      <c r="ORO54" s="89"/>
      <c r="ORP54" s="89"/>
      <c r="ORQ54" s="89"/>
      <c r="ORR54" s="89"/>
      <c r="ORS54" s="89"/>
      <c r="ORT54" s="89"/>
      <c r="ORU54" s="89"/>
      <c r="ORV54" s="89"/>
      <c r="ORW54" s="89"/>
      <c r="ORX54" s="89"/>
      <c r="ORY54" s="89"/>
      <c r="ORZ54" s="89"/>
      <c r="OSA54" s="89"/>
      <c r="OSB54" s="89"/>
      <c r="OSC54" s="89"/>
      <c r="OSD54" s="89"/>
      <c r="OSE54" s="89"/>
      <c r="OSF54" s="89"/>
      <c r="OSG54" s="89"/>
      <c r="OSH54" s="89"/>
      <c r="OSI54" s="89"/>
      <c r="OSJ54" s="89"/>
      <c r="OSK54" s="89"/>
      <c r="OSL54" s="89"/>
      <c r="OSM54" s="89"/>
      <c r="OSN54" s="89"/>
      <c r="OSO54" s="89"/>
      <c r="OSP54" s="89"/>
      <c r="OSQ54" s="89"/>
      <c r="OSR54" s="89"/>
      <c r="OSS54" s="89"/>
      <c r="OST54" s="89"/>
      <c r="OSU54" s="89"/>
      <c r="OSV54" s="89"/>
      <c r="OSW54" s="89"/>
      <c r="OSX54" s="89"/>
      <c r="OSY54" s="89"/>
      <c r="OSZ54" s="89"/>
      <c r="OTA54" s="89"/>
      <c r="OTB54" s="89"/>
      <c r="OTC54" s="89"/>
      <c r="OTD54" s="89"/>
      <c r="OTE54" s="89"/>
      <c r="OTF54" s="89"/>
      <c r="OTG54" s="89"/>
      <c r="OTH54" s="89"/>
      <c r="OTI54" s="89"/>
      <c r="OTJ54" s="89"/>
      <c r="OTK54" s="89"/>
      <c r="OTL54" s="89"/>
      <c r="OTM54" s="89"/>
      <c r="OTN54" s="89"/>
      <c r="OTO54" s="89"/>
      <c r="OTP54" s="89"/>
      <c r="OTQ54" s="89"/>
      <c r="OTR54" s="89"/>
      <c r="OTS54" s="89"/>
      <c r="OTT54" s="89"/>
      <c r="OTU54" s="89"/>
      <c r="OTV54" s="89"/>
      <c r="OTW54" s="89"/>
      <c r="OTX54" s="89"/>
      <c r="OTY54" s="89"/>
      <c r="OTZ54" s="89"/>
      <c r="OUA54" s="89"/>
      <c r="OUB54" s="89"/>
      <c r="OUC54" s="89"/>
      <c r="OUD54" s="89"/>
      <c r="OUE54" s="89"/>
      <c r="OUF54" s="89"/>
      <c r="OUG54" s="89"/>
      <c r="OUH54" s="89"/>
      <c r="OUI54" s="89"/>
      <c r="OUJ54" s="89"/>
      <c r="OUK54" s="89"/>
      <c r="OUL54" s="89"/>
      <c r="OUM54" s="89"/>
      <c r="OUN54" s="89"/>
      <c r="OUO54" s="89"/>
      <c r="OUP54" s="89"/>
      <c r="OUQ54" s="89"/>
      <c r="OUR54" s="89"/>
      <c r="OUS54" s="89"/>
      <c r="OUT54" s="89"/>
      <c r="OUU54" s="89"/>
      <c r="OUV54" s="89"/>
      <c r="OUW54" s="89"/>
      <c r="OUX54" s="89"/>
      <c r="OUY54" s="89"/>
      <c r="OUZ54" s="89"/>
      <c r="OVA54" s="89"/>
      <c r="OVB54" s="89"/>
      <c r="OVC54" s="89"/>
      <c r="OVD54" s="89"/>
      <c r="OVE54" s="89"/>
      <c r="OVF54" s="89"/>
      <c r="OVG54" s="89"/>
      <c r="OVH54" s="89"/>
      <c r="OVI54" s="89"/>
      <c r="OVJ54" s="89"/>
      <c r="OVK54" s="89"/>
      <c r="OVL54" s="89"/>
      <c r="OVM54" s="89"/>
      <c r="OVN54" s="89"/>
      <c r="OVO54" s="89"/>
      <c r="OVP54" s="89"/>
      <c r="OVQ54" s="89"/>
      <c r="OVR54" s="89"/>
      <c r="OVS54" s="89"/>
      <c r="OVT54" s="89"/>
      <c r="OVU54" s="89"/>
      <c r="OVV54" s="89"/>
      <c r="OVW54" s="89"/>
      <c r="OVX54" s="89"/>
      <c r="OVY54" s="89"/>
      <c r="OVZ54" s="89"/>
      <c r="OWA54" s="89"/>
      <c r="OWB54" s="89"/>
      <c r="OWC54" s="89"/>
      <c r="OWD54" s="89"/>
      <c r="OWE54" s="89"/>
      <c r="OWF54" s="89"/>
      <c r="OWG54" s="89"/>
      <c r="OWH54" s="89"/>
      <c r="OWI54" s="89"/>
      <c r="OWJ54" s="89"/>
      <c r="OWK54" s="89"/>
      <c r="OWL54" s="89"/>
      <c r="OWM54" s="89"/>
      <c r="OWN54" s="89"/>
      <c r="OWO54" s="89"/>
      <c r="OWP54" s="89"/>
      <c r="OWQ54" s="89"/>
      <c r="OWR54" s="89"/>
      <c r="OWS54" s="89"/>
      <c r="OWT54" s="89"/>
      <c r="OWU54" s="89"/>
      <c r="OWV54" s="89"/>
      <c r="OWW54" s="89"/>
      <c r="OWX54" s="89"/>
      <c r="OWY54" s="89"/>
      <c r="OWZ54" s="89"/>
      <c r="OXA54" s="89"/>
      <c r="OXB54" s="89"/>
      <c r="OXC54" s="89"/>
      <c r="OXD54" s="89"/>
      <c r="OXE54" s="89"/>
      <c r="OXF54" s="89"/>
      <c r="OXG54" s="89"/>
      <c r="OXH54" s="89"/>
      <c r="OXI54" s="89"/>
      <c r="OXJ54" s="89"/>
      <c r="OXK54" s="89"/>
      <c r="OXL54" s="89"/>
      <c r="OXM54" s="89"/>
      <c r="OXN54" s="89"/>
      <c r="OXO54" s="89"/>
      <c r="OXP54" s="89"/>
      <c r="OXQ54" s="89"/>
      <c r="OXR54" s="89"/>
      <c r="OXS54" s="89"/>
      <c r="OXT54" s="89"/>
      <c r="OXU54" s="89"/>
      <c r="OXV54" s="89"/>
      <c r="OXW54" s="89"/>
      <c r="OXX54" s="89"/>
      <c r="OXY54" s="89"/>
      <c r="OXZ54" s="89"/>
      <c r="OYA54" s="89"/>
      <c r="OYB54" s="89"/>
      <c r="OYC54" s="89"/>
      <c r="OYD54" s="89"/>
      <c r="OYE54" s="89"/>
      <c r="OYF54" s="89"/>
      <c r="OYG54" s="89"/>
      <c r="OYH54" s="89"/>
      <c r="OYI54" s="89"/>
      <c r="OYJ54" s="89"/>
      <c r="OYK54" s="89"/>
      <c r="OYL54" s="89"/>
      <c r="OYM54" s="89"/>
      <c r="OYN54" s="89"/>
      <c r="OYO54" s="89"/>
      <c r="OYP54" s="89"/>
      <c r="OYQ54" s="89"/>
      <c r="OYR54" s="89"/>
      <c r="OYS54" s="89"/>
      <c r="OYT54" s="89"/>
      <c r="OYU54" s="89"/>
      <c r="OYV54" s="89"/>
      <c r="OYW54" s="89"/>
      <c r="OYX54" s="89"/>
      <c r="OYY54" s="89"/>
      <c r="OYZ54" s="89"/>
      <c r="OZA54" s="89"/>
      <c r="OZB54" s="89"/>
      <c r="OZC54" s="89"/>
      <c r="OZD54" s="89"/>
      <c r="OZE54" s="89"/>
      <c r="OZF54" s="89"/>
      <c r="OZG54" s="89"/>
      <c r="OZH54" s="89"/>
      <c r="OZI54" s="89"/>
      <c r="OZJ54" s="89"/>
      <c r="OZK54" s="89"/>
      <c r="OZL54" s="89"/>
      <c r="OZM54" s="89"/>
      <c r="OZN54" s="89"/>
      <c r="OZO54" s="89"/>
      <c r="OZP54" s="89"/>
      <c r="OZQ54" s="89"/>
      <c r="OZR54" s="89"/>
      <c r="OZS54" s="89"/>
      <c r="OZT54" s="89"/>
      <c r="OZU54" s="89"/>
      <c r="OZV54" s="89"/>
      <c r="OZW54" s="89"/>
      <c r="OZX54" s="89"/>
      <c r="OZY54" s="89"/>
      <c r="OZZ54" s="89"/>
      <c r="PAA54" s="89"/>
      <c r="PAB54" s="89"/>
      <c r="PAC54" s="89"/>
      <c r="PAD54" s="89"/>
      <c r="PAE54" s="89"/>
      <c r="PAF54" s="89"/>
      <c r="PAG54" s="89"/>
      <c r="PAH54" s="89"/>
      <c r="PAI54" s="89"/>
      <c r="PAJ54" s="89"/>
      <c r="PAK54" s="89"/>
      <c r="PAL54" s="89"/>
      <c r="PAM54" s="89"/>
      <c r="PAN54" s="89"/>
      <c r="PAO54" s="89"/>
      <c r="PAP54" s="89"/>
      <c r="PAQ54" s="89"/>
      <c r="PAR54" s="89"/>
      <c r="PAS54" s="89"/>
      <c r="PAT54" s="89"/>
      <c r="PAU54" s="89"/>
      <c r="PAV54" s="89"/>
      <c r="PAW54" s="89"/>
      <c r="PAX54" s="89"/>
      <c r="PAY54" s="89"/>
      <c r="PAZ54" s="89"/>
      <c r="PBA54" s="89"/>
      <c r="PBB54" s="89"/>
      <c r="PBC54" s="89"/>
      <c r="PBD54" s="89"/>
      <c r="PBE54" s="89"/>
      <c r="PBF54" s="89"/>
      <c r="PBG54" s="89"/>
      <c r="PBH54" s="89"/>
      <c r="PBI54" s="89"/>
      <c r="PBJ54" s="89"/>
      <c r="PBK54" s="89"/>
      <c r="PBL54" s="89"/>
      <c r="PBM54" s="89"/>
      <c r="PBN54" s="89"/>
      <c r="PBO54" s="89"/>
      <c r="PBP54" s="89"/>
      <c r="PBQ54" s="89"/>
      <c r="PBR54" s="89"/>
      <c r="PBS54" s="89"/>
      <c r="PBT54" s="89"/>
      <c r="PBU54" s="89"/>
      <c r="PBV54" s="89"/>
      <c r="PBW54" s="89"/>
      <c r="PBX54" s="89"/>
      <c r="PBY54" s="89"/>
      <c r="PBZ54" s="89"/>
      <c r="PCA54" s="89"/>
      <c r="PCB54" s="89"/>
      <c r="PCC54" s="89"/>
      <c r="PCD54" s="89"/>
      <c r="PCE54" s="89"/>
      <c r="PCF54" s="89"/>
      <c r="PCG54" s="89"/>
      <c r="PCH54" s="89"/>
      <c r="PCI54" s="89"/>
      <c r="PCJ54" s="89"/>
      <c r="PCK54" s="89"/>
      <c r="PCL54" s="89"/>
      <c r="PCM54" s="89"/>
      <c r="PCN54" s="89"/>
      <c r="PCO54" s="89"/>
      <c r="PCP54" s="89"/>
      <c r="PCQ54" s="89"/>
      <c r="PCR54" s="89"/>
      <c r="PCS54" s="89"/>
      <c r="PCT54" s="89"/>
      <c r="PCU54" s="89"/>
      <c r="PCV54" s="89"/>
      <c r="PCW54" s="89"/>
      <c r="PCX54" s="89"/>
      <c r="PCY54" s="89"/>
      <c r="PCZ54" s="89"/>
      <c r="PDA54" s="89"/>
      <c r="PDB54" s="89"/>
      <c r="PDC54" s="89"/>
      <c r="PDD54" s="89"/>
      <c r="PDE54" s="89"/>
      <c r="PDF54" s="89"/>
      <c r="PDG54" s="89"/>
      <c r="PDH54" s="89"/>
      <c r="PDI54" s="89"/>
      <c r="PDJ54" s="89"/>
      <c r="PDK54" s="89"/>
      <c r="PDL54" s="89"/>
      <c r="PDM54" s="89"/>
      <c r="PDN54" s="89"/>
      <c r="PDO54" s="89"/>
      <c r="PDP54" s="89"/>
      <c r="PDQ54" s="89"/>
      <c r="PDR54" s="89"/>
      <c r="PDS54" s="89"/>
      <c r="PDT54" s="89"/>
      <c r="PDU54" s="89"/>
      <c r="PDV54" s="89"/>
      <c r="PDW54" s="89"/>
      <c r="PDX54" s="89"/>
      <c r="PDY54" s="89"/>
      <c r="PDZ54" s="89"/>
      <c r="PEA54" s="89"/>
      <c r="PEB54" s="89"/>
      <c r="PEC54" s="89"/>
      <c r="PED54" s="89"/>
      <c r="PEE54" s="89"/>
      <c r="PEF54" s="89"/>
      <c r="PEG54" s="89"/>
      <c r="PEH54" s="89"/>
      <c r="PEI54" s="89"/>
      <c r="PEJ54" s="89"/>
      <c r="PEK54" s="89"/>
      <c r="PEL54" s="89"/>
      <c r="PEM54" s="89"/>
      <c r="PEN54" s="89"/>
      <c r="PEO54" s="89"/>
      <c r="PEP54" s="89"/>
      <c r="PEQ54" s="89"/>
      <c r="PER54" s="89"/>
      <c r="PES54" s="89"/>
      <c r="PET54" s="89"/>
      <c r="PEU54" s="89"/>
      <c r="PEV54" s="89"/>
      <c r="PEW54" s="89"/>
      <c r="PEX54" s="89"/>
      <c r="PEY54" s="89"/>
      <c r="PEZ54" s="89"/>
      <c r="PFA54" s="89"/>
      <c r="PFB54" s="89"/>
      <c r="PFC54" s="89"/>
      <c r="PFD54" s="89"/>
      <c r="PFE54" s="89"/>
      <c r="PFF54" s="89"/>
      <c r="PFG54" s="89"/>
      <c r="PFH54" s="89"/>
      <c r="PFI54" s="89"/>
      <c r="PFJ54" s="89"/>
      <c r="PFK54" s="89"/>
      <c r="PFL54" s="89"/>
      <c r="PFM54" s="89"/>
      <c r="PFN54" s="89"/>
      <c r="PFO54" s="89"/>
      <c r="PFP54" s="89"/>
      <c r="PFQ54" s="89"/>
      <c r="PFR54" s="89"/>
      <c r="PFS54" s="89"/>
      <c r="PFT54" s="89"/>
      <c r="PFU54" s="89"/>
      <c r="PFV54" s="89"/>
      <c r="PFW54" s="89"/>
      <c r="PFX54" s="89"/>
      <c r="PFY54" s="89"/>
      <c r="PFZ54" s="89"/>
      <c r="PGA54" s="89"/>
      <c r="PGB54" s="89"/>
      <c r="PGC54" s="89"/>
      <c r="PGD54" s="89"/>
      <c r="PGE54" s="89"/>
      <c r="PGF54" s="89"/>
      <c r="PGG54" s="89"/>
      <c r="PGH54" s="89"/>
      <c r="PGI54" s="89"/>
      <c r="PGJ54" s="89"/>
      <c r="PGK54" s="89"/>
      <c r="PGL54" s="89"/>
      <c r="PGM54" s="89"/>
      <c r="PGN54" s="89"/>
      <c r="PGO54" s="89"/>
      <c r="PGP54" s="89"/>
      <c r="PGQ54" s="89"/>
      <c r="PGR54" s="89"/>
      <c r="PGS54" s="89"/>
      <c r="PGT54" s="89"/>
      <c r="PGU54" s="89"/>
      <c r="PGV54" s="89"/>
      <c r="PGW54" s="89"/>
      <c r="PGX54" s="89"/>
      <c r="PGY54" s="89"/>
      <c r="PGZ54" s="89"/>
      <c r="PHA54" s="89"/>
      <c r="PHB54" s="89"/>
      <c r="PHC54" s="89"/>
      <c r="PHD54" s="89"/>
      <c r="PHE54" s="89"/>
      <c r="PHF54" s="89"/>
      <c r="PHG54" s="89"/>
      <c r="PHH54" s="89"/>
      <c r="PHI54" s="89"/>
      <c r="PHJ54" s="89"/>
      <c r="PHK54" s="89"/>
      <c r="PHL54" s="89"/>
      <c r="PHM54" s="89"/>
      <c r="PHN54" s="89"/>
      <c r="PHO54" s="89"/>
      <c r="PHP54" s="89"/>
      <c r="PHQ54" s="89"/>
      <c r="PHR54" s="89"/>
      <c r="PHS54" s="89"/>
      <c r="PHT54" s="89"/>
      <c r="PHU54" s="89"/>
      <c r="PHV54" s="89"/>
      <c r="PHW54" s="89"/>
      <c r="PHX54" s="89"/>
      <c r="PHY54" s="89"/>
      <c r="PHZ54" s="89"/>
      <c r="PIA54" s="89"/>
      <c r="PIB54" s="89"/>
      <c r="PIC54" s="89"/>
      <c r="PID54" s="89"/>
      <c r="PIE54" s="89"/>
      <c r="PIF54" s="89"/>
      <c r="PIG54" s="89"/>
      <c r="PIH54" s="89"/>
      <c r="PII54" s="89"/>
      <c r="PIJ54" s="89"/>
      <c r="PIK54" s="89"/>
      <c r="PIL54" s="89"/>
      <c r="PIM54" s="89"/>
      <c r="PIN54" s="89"/>
      <c r="PIO54" s="89"/>
      <c r="PIP54" s="89"/>
      <c r="PIQ54" s="89"/>
      <c r="PIR54" s="89"/>
      <c r="PIS54" s="89"/>
      <c r="PIT54" s="89"/>
      <c r="PIU54" s="89"/>
      <c r="PIV54" s="89"/>
      <c r="PIW54" s="89"/>
      <c r="PIX54" s="89"/>
      <c r="PIY54" s="89"/>
      <c r="PIZ54" s="89"/>
      <c r="PJA54" s="89"/>
      <c r="PJB54" s="89"/>
      <c r="PJC54" s="89"/>
      <c r="PJD54" s="89"/>
      <c r="PJE54" s="89"/>
      <c r="PJF54" s="89"/>
      <c r="PJG54" s="89"/>
      <c r="PJH54" s="89"/>
      <c r="PJI54" s="89"/>
      <c r="PJJ54" s="89"/>
      <c r="PJK54" s="89"/>
      <c r="PJL54" s="89"/>
      <c r="PJM54" s="89"/>
      <c r="PJN54" s="89"/>
      <c r="PJO54" s="89"/>
      <c r="PJP54" s="89"/>
      <c r="PJQ54" s="89"/>
      <c r="PJR54" s="89"/>
      <c r="PJS54" s="89"/>
      <c r="PJT54" s="89"/>
      <c r="PJU54" s="89"/>
      <c r="PJV54" s="89"/>
      <c r="PJW54" s="89"/>
      <c r="PJX54" s="89"/>
      <c r="PJY54" s="89"/>
      <c r="PJZ54" s="89"/>
      <c r="PKA54" s="89"/>
      <c r="PKB54" s="89"/>
      <c r="PKC54" s="89"/>
      <c r="PKD54" s="89"/>
      <c r="PKE54" s="89"/>
      <c r="PKF54" s="89"/>
      <c r="PKG54" s="89"/>
      <c r="PKH54" s="89"/>
      <c r="PKI54" s="89"/>
      <c r="PKJ54" s="89"/>
      <c r="PKK54" s="89"/>
      <c r="PKL54" s="89"/>
      <c r="PKM54" s="89"/>
      <c r="PKN54" s="89"/>
      <c r="PKO54" s="89"/>
      <c r="PKP54" s="89"/>
      <c r="PKQ54" s="89"/>
      <c r="PKR54" s="89"/>
      <c r="PKS54" s="89"/>
      <c r="PKT54" s="89"/>
      <c r="PKU54" s="89"/>
      <c r="PKV54" s="89"/>
      <c r="PKW54" s="89"/>
      <c r="PKX54" s="89"/>
      <c r="PKY54" s="89"/>
      <c r="PKZ54" s="89"/>
      <c r="PLA54" s="89"/>
      <c r="PLB54" s="89"/>
      <c r="PLC54" s="89"/>
      <c r="PLD54" s="89"/>
      <c r="PLE54" s="89"/>
      <c r="PLF54" s="89"/>
      <c r="PLG54" s="89"/>
      <c r="PLH54" s="89"/>
      <c r="PLI54" s="89"/>
      <c r="PLJ54" s="89"/>
      <c r="PLK54" s="89"/>
      <c r="PLL54" s="89"/>
      <c r="PLM54" s="89"/>
      <c r="PLN54" s="89"/>
      <c r="PLO54" s="89"/>
      <c r="PLP54" s="89"/>
      <c r="PLQ54" s="89"/>
      <c r="PLR54" s="89"/>
      <c r="PLS54" s="89"/>
      <c r="PLT54" s="89"/>
      <c r="PLU54" s="89"/>
      <c r="PLV54" s="89"/>
      <c r="PLW54" s="89"/>
      <c r="PLX54" s="89"/>
      <c r="PLY54" s="89"/>
      <c r="PLZ54" s="89"/>
      <c r="PMA54" s="89"/>
      <c r="PMB54" s="89"/>
      <c r="PMC54" s="89"/>
      <c r="PMD54" s="89"/>
      <c r="PME54" s="89"/>
      <c r="PMF54" s="89"/>
      <c r="PMG54" s="89"/>
      <c r="PMH54" s="89"/>
      <c r="PMI54" s="89"/>
      <c r="PMJ54" s="89"/>
      <c r="PMK54" s="89"/>
      <c r="PML54" s="89"/>
      <c r="PMM54" s="89"/>
      <c r="PMN54" s="89"/>
      <c r="PMO54" s="89"/>
      <c r="PMP54" s="89"/>
      <c r="PMQ54" s="89"/>
      <c r="PMR54" s="89"/>
      <c r="PMS54" s="89"/>
      <c r="PMT54" s="89"/>
      <c r="PMU54" s="89"/>
      <c r="PMV54" s="89"/>
      <c r="PMW54" s="89"/>
      <c r="PMX54" s="89"/>
      <c r="PMY54" s="89"/>
      <c r="PMZ54" s="89"/>
      <c r="PNA54" s="89"/>
      <c r="PNB54" s="89"/>
      <c r="PNC54" s="89"/>
      <c r="PND54" s="89"/>
      <c r="PNE54" s="89"/>
      <c r="PNF54" s="89"/>
      <c r="PNG54" s="89"/>
      <c r="PNH54" s="89"/>
      <c r="PNI54" s="89"/>
      <c r="PNJ54" s="89"/>
      <c r="PNK54" s="89"/>
      <c r="PNL54" s="89"/>
      <c r="PNM54" s="89"/>
      <c r="PNN54" s="89"/>
      <c r="PNO54" s="89"/>
      <c r="PNP54" s="89"/>
      <c r="PNQ54" s="89"/>
      <c r="PNR54" s="89"/>
      <c r="PNS54" s="89"/>
      <c r="PNT54" s="89"/>
      <c r="PNU54" s="89"/>
      <c r="PNV54" s="89"/>
      <c r="PNW54" s="89"/>
      <c r="PNX54" s="89"/>
      <c r="PNY54" s="89"/>
      <c r="PNZ54" s="89"/>
      <c r="POA54" s="89"/>
      <c r="POB54" s="89"/>
      <c r="POC54" s="89"/>
      <c r="POD54" s="89"/>
      <c r="POE54" s="89"/>
      <c r="POF54" s="89"/>
      <c r="POG54" s="89"/>
      <c r="POH54" s="89"/>
      <c r="POI54" s="89"/>
      <c r="POJ54" s="89"/>
      <c r="POK54" s="89"/>
      <c r="POL54" s="89"/>
      <c r="POM54" s="89"/>
      <c r="PON54" s="89"/>
      <c r="POO54" s="89"/>
      <c r="POP54" s="89"/>
      <c r="POQ54" s="89"/>
      <c r="POR54" s="89"/>
      <c r="POS54" s="89"/>
      <c r="POT54" s="89"/>
      <c r="POU54" s="89"/>
      <c r="POV54" s="89"/>
      <c r="POW54" s="89"/>
      <c r="POX54" s="89"/>
      <c r="POY54" s="89"/>
      <c r="POZ54" s="89"/>
      <c r="PPA54" s="89"/>
      <c r="PPB54" s="89"/>
      <c r="PPC54" s="89"/>
      <c r="PPD54" s="89"/>
      <c r="PPE54" s="89"/>
      <c r="PPF54" s="89"/>
      <c r="PPG54" s="89"/>
      <c r="PPH54" s="89"/>
      <c r="PPI54" s="89"/>
      <c r="PPJ54" s="89"/>
      <c r="PPK54" s="89"/>
      <c r="PPL54" s="89"/>
      <c r="PPM54" s="89"/>
      <c r="PPN54" s="89"/>
      <c r="PPO54" s="89"/>
      <c r="PPP54" s="89"/>
      <c r="PPQ54" s="89"/>
      <c r="PPR54" s="89"/>
      <c r="PPS54" s="89"/>
      <c r="PPT54" s="89"/>
      <c r="PPU54" s="89"/>
      <c r="PPV54" s="89"/>
      <c r="PPW54" s="89"/>
      <c r="PPX54" s="89"/>
      <c r="PPY54" s="89"/>
      <c r="PPZ54" s="89"/>
      <c r="PQA54" s="89"/>
      <c r="PQB54" s="89"/>
      <c r="PQC54" s="89"/>
      <c r="PQD54" s="89"/>
      <c r="PQE54" s="89"/>
      <c r="PQF54" s="89"/>
      <c r="PQG54" s="89"/>
      <c r="PQH54" s="89"/>
      <c r="PQI54" s="89"/>
      <c r="PQJ54" s="89"/>
      <c r="PQK54" s="89"/>
      <c r="PQL54" s="89"/>
      <c r="PQM54" s="89"/>
      <c r="PQN54" s="89"/>
      <c r="PQO54" s="89"/>
      <c r="PQP54" s="89"/>
      <c r="PQQ54" s="89"/>
      <c r="PQR54" s="89"/>
      <c r="PQS54" s="89"/>
      <c r="PQT54" s="89"/>
      <c r="PQU54" s="89"/>
      <c r="PQV54" s="89"/>
      <c r="PQW54" s="89"/>
      <c r="PQX54" s="89"/>
      <c r="PQY54" s="89"/>
      <c r="PQZ54" s="89"/>
      <c r="PRA54" s="89"/>
      <c r="PRB54" s="89"/>
      <c r="PRC54" s="89"/>
      <c r="PRD54" s="89"/>
      <c r="PRE54" s="89"/>
      <c r="PRF54" s="89"/>
      <c r="PRG54" s="89"/>
      <c r="PRH54" s="89"/>
      <c r="PRI54" s="89"/>
      <c r="PRJ54" s="89"/>
      <c r="PRK54" s="89"/>
      <c r="PRL54" s="89"/>
      <c r="PRM54" s="89"/>
      <c r="PRN54" s="89"/>
      <c r="PRO54" s="89"/>
      <c r="PRP54" s="89"/>
      <c r="PRQ54" s="89"/>
      <c r="PRR54" s="89"/>
      <c r="PRS54" s="89"/>
      <c r="PRT54" s="89"/>
      <c r="PRU54" s="89"/>
      <c r="PRV54" s="89"/>
      <c r="PRW54" s="89"/>
      <c r="PRX54" s="89"/>
      <c r="PRY54" s="89"/>
      <c r="PRZ54" s="89"/>
      <c r="PSA54" s="89"/>
      <c r="PSB54" s="89"/>
      <c r="PSC54" s="89"/>
      <c r="PSD54" s="89"/>
      <c r="PSE54" s="89"/>
      <c r="PSF54" s="89"/>
      <c r="PSG54" s="89"/>
      <c r="PSH54" s="89"/>
      <c r="PSI54" s="89"/>
      <c r="PSJ54" s="89"/>
      <c r="PSK54" s="89"/>
      <c r="PSL54" s="89"/>
      <c r="PSM54" s="89"/>
      <c r="PSN54" s="89"/>
      <c r="PSO54" s="89"/>
      <c r="PSP54" s="89"/>
      <c r="PSQ54" s="89"/>
      <c r="PSR54" s="89"/>
      <c r="PSS54" s="89"/>
      <c r="PST54" s="89"/>
      <c r="PSU54" s="89"/>
      <c r="PSV54" s="89"/>
      <c r="PSW54" s="89"/>
      <c r="PSX54" s="89"/>
      <c r="PSY54" s="89"/>
      <c r="PSZ54" s="89"/>
      <c r="PTA54" s="89"/>
      <c r="PTB54" s="89"/>
      <c r="PTC54" s="89"/>
      <c r="PTD54" s="89"/>
      <c r="PTE54" s="89"/>
      <c r="PTF54" s="89"/>
      <c r="PTG54" s="89"/>
      <c r="PTH54" s="89"/>
      <c r="PTI54" s="89"/>
      <c r="PTJ54" s="89"/>
      <c r="PTK54" s="89"/>
      <c r="PTL54" s="89"/>
      <c r="PTM54" s="89"/>
      <c r="PTN54" s="89"/>
      <c r="PTO54" s="89"/>
      <c r="PTP54" s="89"/>
      <c r="PTQ54" s="89"/>
      <c r="PTR54" s="89"/>
      <c r="PTS54" s="89"/>
      <c r="PTT54" s="89"/>
      <c r="PTU54" s="89"/>
      <c r="PTV54" s="89"/>
      <c r="PTW54" s="89"/>
      <c r="PTX54" s="89"/>
      <c r="PTY54" s="89"/>
      <c r="PTZ54" s="89"/>
      <c r="PUA54" s="89"/>
      <c r="PUB54" s="89"/>
      <c r="PUC54" s="89"/>
      <c r="PUD54" s="89"/>
      <c r="PUE54" s="89"/>
      <c r="PUF54" s="89"/>
      <c r="PUG54" s="89"/>
      <c r="PUH54" s="89"/>
      <c r="PUI54" s="89"/>
      <c r="PUJ54" s="89"/>
      <c r="PUK54" s="89"/>
      <c r="PUL54" s="89"/>
      <c r="PUM54" s="89"/>
      <c r="PUN54" s="89"/>
      <c r="PUO54" s="89"/>
      <c r="PUP54" s="89"/>
      <c r="PUQ54" s="89"/>
      <c r="PUR54" s="89"/>
      <c r="PUS54" s="89"/>
      <c r="PUT54" s="89"/>
      <c r="PUU54" s="89"/>
      <c r="PUV54" s="89"/>
      <c r="PUW54" s="89"/>
      <c r="PUX54" s="89"/>
      <c r="PUY54" s="89"/>
      <c r="PUZ54" s="89"/>
      <c r="PVA54" s="89"/>
      <c r="PVB54" s="89"/>
      <c r="PVC54" s="89"/>
      <c r="PVD54" s="89"/>
      <c r="PVE54" s="89"/>
      <c r="PVF54" s="89"/>
      <c r="PVG54" s="89"/>
      <c r="PVH54" s="89"/>
      <c r="PVI54" s="89"/>
      <c r="PVJ54" s="89"/>
      <c r="PVK54" s="89"/>
      <c r="PVL54" s="89"/>
      <c r="PVM54" s="89"/>
      <c r="PVN54" s="89"/>
      <c r="PVO54" s="89"/>
      <c r="PVP54" s="89"/>
      <c r="PVQ54" s="89"/>
      <c r="PVR54" s="89"/>
      <c r="PVS54" s="89"/>
      <c r="PVT54" s="89"/>
      <c r="PVU54" s="89"/>
      <c r="PVV54" s="89"/>
      <c r="PVW54" s="89"/>
      <c r="PVX54" s="89"/>
      <c r="PVY54" s="89"/>
      <c r="PVZ54" s="89"/>
      <c r="PWA54" s="89"/>
      <c r="PWB54" s="89"/>
      <c r="PWC54" s="89"/>
      <c r="PWD54" s="89"/>
      <c r="PWE54" s="89"/>
      <c r="PWF54" s="89"/>
      <c r="PWG54" s="89"/>
      <c r="PWH54" s="89"/>
      <c r="PWI54" s="89"/>
      <c r="PWJ54" s="89"/>
      <c r="PWK54" s="89"/>
      <c r="PWL54" s="89"/>
      <c r="PWM54" s="89"/>
      <c r="PWN54" s="89"/>
      <c r="PWO54" s="89"/>
      <c r="PWP54" s="89"/>
      <c r="PWQ54" s="89"/>
      <c r="PWR54" s="89"/>
      <c r="PWS54" s="89"/>
      <c r="PWT54" s="89"/>
      <c r="PWU54" s="89"/>
      <c r="PWV54" s="89"/>
      <c r="PWW54" s="89"/>
      <c r="PWX54" s="89"/>
      <c r="PWY54" s="89"/>
      <c r="PWZ54" s="89"/>
      <c r="PXA54" s="89"/>
      <c r="PXB54" s="89"/>
      <c r="PXC54" s="89"/>
      <c r="PXD54" s="89"/>
      <c r="PXE54" s="89"/>
      <c r="PXF54" s="89"/>
      <c r="PXG54" s="89"/>
      <c r="PXH54" s="89"/>
      <c r="PXI54" s="89"/>
      <c r="PXJ54" s="89"/>
      <c r="PXK54" s="89"/>
      <c r="PXL54" s="89"/>
      <c r="PXM54" s="89"/>
      <c r="PXN54" s="89"/>
      <c r="PXO54" s="89"/>
      <c r="PXP54" s="89"/>
      <c r="PXQ54" s="89"/>
      <c r="PXR54" s="89"/>
      <c r="PXS54" s="89"/>
      <c r="PXT54" s="89"/>
      <c r="PXU54" s="89"/>
      <c r="PXV54" s="89"/>
      <c r="PXW54" s="89"/>
      <c r="PXX54" s="89"/>
      <c r="PXY54" s="89"/>
      <c r="PXZ54" s="89"/>
      <c r="PYA54" s="89"/>
      <c r="PYB54" s="89"/>
      <c r="PYC54" s="89"/>
      <c r="PYD54" s="89"/>
      <c r="PYE54" s="89"/>
      <c r="PYF54" s="89"/>
      <c r="PYG54" s="89"/>
      <c r="PYH54" s="89"/>
      <c r="PYI54" s="89"/>
      <c r="PYJ54" s="89"/>
      <c r="PYK54" s="89"/>
      <c r="PYL54" s="89"/>
      <c r="PYM54" s="89"/>
      <c r="PYN54" s="89"/>
      <c r="PYO54" s="89"/>
      <c r="PYP54" s="89"/>
      <c r="PYQ54" s="89"/>
      <c r="PYR54" s="89"/>
      <c r="PYS54" s="89"/>
      <c r="PYT54" s="89"/>
      <c r="PYU54" s="89"/>
      <c r="PYV54" s="89"/>
      <c r="PYW54" s="89"/>
      <c r="PYX54" s="89"/>
      <c r="PYY54" s="89"/>
      <c r="PYZ54" s="89"/>
      <c r="PZA54" s="89"/>
      <c r="PZB54" s="89"/>
      <c r="PZC54" s="89"/>
      <c r="PZD54" s="89"/>
      <c r="PZE54" s="89"/>
      <c r="PZF54" s="89"/>
      <c r="PZG54" s="89"/>
      <c r="PZH54" s="89"/>
      <c r="PZI54" s="89"/>
      <c r="PZJ54" s="89"/>
      <c r="PZK54" s="89"/>
      <c r="PZL54" s="89"/>
      <c r="PZM54" s="89"/>
      <c r="PZN54" s="89"/>
      <c r="PZO54" s="89"/>
      <c r="PZP54" s="89"/>
      <c r="PZQ54" s="89"/>
      <c r="PZR54" s="89"/>
      <c r="PZS54" s="89"/>
      <c r="PZT54" s="89"/>
      <c r="PZU54" s="89"/>
      <c r="PZV54" s="89"/>
      <c r="PZW54" s="89"/>
      <c r="PZX54" s="89"/>
      <c r="PZY54" s="89"/>
      <c r="PZZ54" s="89"/>
      <c r="QAA54" s="89"/>
      <c r="QAB54" s="89"/>
      <c r="QAC54" s="89"/>
      <c r="QAD54" s="89"/>
      <c r="QAE54" s="89"/>
      <c r="QAF54" s="89"/>
      <c r="QAG54" s="89"/>
      <c r="QAH54" s="89"/>
      <c r="QAI54" s="89"/>
      <c r="QAJ54" s="89"/>
      <c r="QAK54" s="89"/>
      <c r="QAL54" s="89"/>
      <c r="QAM54" s="89"/>
      <c r="QAN54" s="89"/>
      <c r="QAO54" s="89"/>
      <c r="QAP54" s="89"/>
      <c r="QAQ54" s="89"/>
      <c r="QAR54" s="89"/>
      <c r="QAS54" s="89"/>
      <c r="QAT54" s="89"/>
      <c r="QAU54" s="89"/>
      <c r="QAV54" s="89"/>
      <c r="QAW54" s="89"/>
      <c r="QAX54" s="89"/>
      <c r="QAY54" s="89"/>
      <c r="QAZ54" s="89"/>
      <c r="QBA54" s="89"/>
      <c r="QBB54" s="89"/>
      <c r="QBC54" s="89"/>
      <c r="QBD54" s="89"/>
      <c r="QBE54" s="89"/>
      <c r="QBF54" s="89"/>
      <c r="QBG54" s="89"/>
      <c r="QBH54" s="89"/>
      <c r="QBI54" s="89"/>
      <c r="QBJ54" s="89"/>
      <c r="QBK54" s="89"/>
      <c r="QBL54" s="89"/>
      <c r="QBM54" s="89"/>
      <c r="QBN54" s="89"/>
      <c r="QBO54" s="89"/>
      <c r="QBP54" s="89"/>
      <c r="QBQ54" s="89"/>
      <c r="QBR54" s="89"/>
      <c r="QBS54" s="89"/>
      <c r="QBT54" s="89"/>
      <c r="QBU54" s="89"/>
      <c r="QBV54" s="89"/>
      <c r="QBW54" s="89"/>
      <c r="QBX54" s="89"/>
      <c r="QBY54" s="89"/>
      <c r="QBZ54" s="89"/>
      <c r="QCA54" s="89"/>
      <c r="QCB54" s="89"/>
      <c r="QCC54" s="89"/>
      <c r="QCD54" s="89"/>
      <c r="QCE54" s="89"/>
      <c r="QCF54" s="89"/>
      <c r="QCG54" s="89"/>
      <c r="QCH54" s="89"/>
      <c r="QCI54" s="89"/>
      <c r="QCJ54" s="89"/>
      <c r="QCK54" s="89"/>
      <c r="QCL54" s="89"/>
      <c r="QCM54" s="89"/>
      <c r="QCN54" s="89"/>
      <c r="QCO54" s="89"/>
      <c r="QCP54" s="89"/>
      <c r="QCQ54" s="89"/>
      <c r="QCR54" s="89"/>
      <c r="QCS54" s="89"/>
      <c r="QCT54" s="89"/>
      <c r="QCU54" s="89"/>
      <c r="QCV54" s="89"/>
      <c r="QCW54" s="89"/>
      <c r="QCX54" s="89"/>
      <c r="QCY54" s="89"/>
      <c r="QCZ54" s="89"/>
      <c r="QDA54" s="89"/>
      <c r="QDB54" s="89"/>
      <c r="QDC54" s="89"/>
      <c r="QDD54" s="89"/>
      <c r="QDE54" s="89"/>
      <c r="QDF54" s="89"/>
      <c r="QDG54" s="89"/>
      <c r="QDH54" s="89"/>
      <c r="QDI54" s="89"/>
      <c r="QDJ54" s="89"/>
      <c r="QDK54" s="89"/>
      <c r="QDL54" s="89"/>
      <c r="QDM54" s="89"/>
      <c r="QDN54" s="89"/>
      <c r="QDO54" s="89"/>
      <c r="QDP54" s="89"/>
      <c r="QDQ54" s="89"/>
      <c r="QDR54" s="89"/>
      <c r="QDS54" s="89"/>
      <c r="QDT54" s="89"/>
      <c r="QDU54" s="89"/>
      <c r="QDV54" s="89"/>
      <c r="QDW54" s="89"/>
      <c r="QDX54" s="89"/>
      <c r="QDY54" s="89"/>
      <c r="QDZ54" s="89"/>
      <c r="QEA54" s="89"/>
      <c r="QEB54" s="89"/>
      <c r="QEC54" s="89"/>
      <c r="QED54" s="89"/>
      <c r="QEE54" s="89"/>
      <c r="QEF54" s="89"/>
      <c r="QEG54" s="89"/>
      <c r="QEH54" s="89"/>
      <c r="QEI54" s="89"/>
      <c r="QEJ54" s="89"/>
      <c r="QEK54" s="89"/>
      <c r="QEL54" s="89"/>
      <c r="QEM54" s="89"/>
      <c r="QEN54" s="89"/>
      <c r="QEO54" s="89"/>
      <c r="QEP54" s="89"/>
      <c r="QEQ54" s="89"/>
      <c r="QER54" s="89"/>
      <c r="QES54" s="89"/>
      <c r="QET54" s="89"/>
      <c r="QEU54" s="89"/>
      <c r="QEV54" s="89"/>
      <c r="QEW54" s="89"/>
      <c r="QEX54" s="89"/>
      <c r="QEY54" s="89"/>
      <c r="QEZ54" s="89"/>
      <c r="QFA54" s="89"/>
      <c r="QFB54" s="89"/>
      <c r="QFC54" s="89"/>
      <c r="QFD54" s="89"/>
      <c r="QFE54" s="89"/>
      <c r="QFF54" s="89"/>
      <c r="QFG54" s="89"/>
      <c r="QFH54" s="89"/>
      <c r="QFI54" s="89"/>
      <c r="QFJ54" s="89"/>
      <c r="QFK54" s="89"/>
      <c r="QFL54" s="89"/>
      <c r="QFM54" s="89"/>
      <c r="QFN54" s="89"/>
      <c r="QFO54" s="89"/>
      <c r="QFP54" s="89"/>
      <c r="QFQ54" s="89"/>
      <c r="QFR54" s="89"/>
      <c r="QFS54" s="89"/>
      <c r="QFT54" s="89"/>
      <c r="QFU54" s="89"/>
      <c r="QFV54" s="89"/>
      <c r="QFW54" s="89"/>
      <c r="QFX54" s="89"/>
      <c r="QFY54" s="89"/>
      <c r="QFZ54" s="89"/>
      <c r="QGA54" s="89"/>
      <c r="QGB54" s="89"/>
      <c r="QGC54" s="89"/>
      <c r="QGD54" s="89"/>
      <c r="QGE54" s="89"/>
      <c r="QGF54" s="89"/>
      <c r="QGG54" s="89"/>
      <c r="QGH54" s="89"/>
      <c r="QGI54" s="89"/>
      <c r="QGJ54" s="89"/>
      <c r="QGK54" s="89"/>
      <c r="QGL54" s="89"/>
      <c r="QGM54" s="89"/>
      <c r="QGN54" s="89"/>
      <c r="QGO54" s="89"/>
      <c r="QGP54" s="89"/>
      <c r="QGQ54" s="89"/>
      <c r="QGR54" s="89"/>
      <c r="QGS54" s="89"/>
      <c r="QGT54" s="89"/>
      <c r="QGU54" s="89"/>
      <c r="QGV54" s="89"/>
      <c r="QGW54" s="89"/>
      <c r="QGX54" s="89"/>
      <c r="QGY54" s="89"/>
      <c r="QGZ54" s="89"/>
      <c r="QHA54" s="89"/>
      <c r="QHB54" s="89"/>
      <c r="QHC54" s="89"/>
      <c r="QHD54" s="89"/>
      <c r="QHE54" s="89"/>
      <c r="QHF54" s="89"/>
      <c r="QHG54" s="89"/>
      <c r="QHH54" s="89"/>
      <c r="QHI54" s="89"/>
      <c r="QHJ54" s="89"/>
      <c r="QHK54" s="89"/>
      <c r="QHL54" s="89"/>
      <c r="QHM54" s="89"/>
      <c r="QHN54" s="89"/>
      <c r="QHO54" s="89"/>
      <c r="QHP54" s="89"/>
      <c r="QHQ54" s="89"/>
      <c r="QHR54" s="89"/>
      <c r="QHS54" s="89"/>
      <c r="QHT54" s="89"/>
      <c r="QHU54" s="89"/>
      <c r="QHV54" s="89"/>
      <c r="QHW54" s="89"/>
      <c r="QHX54" s="89"/>
      <c r="QHY54" s="89"/>
      <c r="QHZ54" s="89"/>
      <c r="QIA54" s="89"/>
      <c r="QIB54" s="89"/>
      <c r="QIC54" s="89"/>
      <c r="QID54" s="89"/>
      <c r="QIE54" s="89"/>
      <c r="QIF54" s="89"/>
      <c r="QIG54" s="89"/>
      <c r="QIH54" s="89"/>
      <c r="QII54" s="89"/>
      <c r="QIJ54" s="89"/>
      <c r="QIK54" s="89"/>
      <c r="QIL54" s="89"/>
      <c r="QIM54" s="89"/>
      <c r="QIN54" s="89"/>
      <c r="QIO54" s="89"/>
      <c r="QIP54" s="89"/>
      <c r="QIQ54" s="89"/>
      <c r="QIR54" s="89"/>
      <c r="QIS54" s="89"/>
      <c r="QIT54" s="89"/>
      <c r="QIU54" s="89"/>
      <c r="QIV54" s="89"/>
      <c r="QIW54" s="89"/>
      <c r="QIX54" s="89"/>
      <c r="QIY54" s="89"/>
      <c r="QIZ54" s="89"/>
      <c r="QJA54" s="89"/>
      <c r="QJB54" s="89"/>
      <c r="QJC54" s="89"/>
      <c r="QJD54" s="89"/>
      <c r="QJE54" s="89"/>
      <c r="QJF54" s="89"/>
      <c r="QJG54" s="89"/>
      <c r="QJH54" s="89"/>
      <c r="QJI54" s="89"/>
      <c r="QJJ54" s="89"/>
      <c r="QJK54" s="89"/>
      <c r="QJL54" s="89"/>
      <c r="QJM54" s="89"/>
      <c r="QJN54" s="89"/>
      <c r="QJO54" s="89"/>
      <c r="QJP54" s="89"/>
      <c r="QJQ54" s="89"/>
      <c r="QJR54" s="89"/>
      <c r="QJS54" s="89"/>
      <c r="QJT54" s="89"/>
      <c r="QJU54" s="89"/>
      <c r="QJV54" s="89"/>
      <c r="QJW54" s="89"/>
      <c r="QJX54" s="89"/>
      <c r="QJY54" s="89"/>
      <c r="QJZ54" s="89"/>
      <c r="QKA54" s="89"/>
      <c r="QKB54" s="89"/>
      <c r="QKC54" s="89"/>
      <c r="QKD54" s="89"/>
      <c r="QKE54" s="89"/>
      <c r="QKF54" s="89"/>
      <c r="QKG54" s="89"/>
      <c r="QKH54" s="89"/>
      <c r="QKI54" s="89"/>
      <c r="QKJ54" s="89"/>
      <c r="QKK54" s="89"/>
      <c r="QKL54" s="89"/>
      <c r="QKM54" s="89"/>
      <c r="QKN54" s="89"/>
      <c r="QKO54" s="89"/>
      <c r="QKP54" s="89"/>
      <c r="QKQ54" s="89"/>
      <c r="QKR54" s="89"/>
      <c r="QKS54" s="89"/>
      <c r="QKT54" s="89"/>
      <c r="QKU54" s="89"/>
      <c r="QKV54" s="89"/>
      <c r="QKW54" s="89"/>
      <c r="QKX54" s="89"/>
      <c r="QKY54" s="89"/>
      <c r="QKZ54" s="89"/>
      <c r="QLA54" s="89"/>
      <c r="QLB54" s="89"/>
      <c r="QLC54" s="89"/>
      <c r="QLD54" s="89"/>
      <c r="QLE54" s="89"/>
      <c r="QLF54" s="89"/>
      <c r="QLG54" s="89"/>
      <c r="QLH54" s="89"/>
      <c r="QLI54" s="89"/>
      <c r="QLJ54" s="89"/>
      <c r="QLK54" s="89"/>
      <c r="QLL54" s="89"/>
      <c r="QLM54" s="89"/>
      <c r="QLN54" s="89"/>
      <c r="QLO54" s="89"/>
      <c r="QLP54" s="89"/>
      <c r="QLQ54" s="89"/>
      <c r="QLR54" s="89"/>
      <c r="QLS54" s="89"/>
      <c r="QLT54" s="89"/>
      <c r="QLU54" s="89"/>
      <c r="QLV54" s="89"/>
      <c r="QLW54" s="89"/>
      <c r="QLX54" s="89"/>
      <c r="QLY54" s="89"/>
      <c r="QLZ54" s="89"/>
      <c r="QMA54" s="89"/>
      <c r="QMB54" s="89"/>
      <c r="QMC54" s="89"/>
      <c r="QMD54" s="89"/>
      <c r="QME54" s="89"/>
      <c r="QMF54" s="89"/>
      <c r="QMG54" s="89"/>
      <c r="QMH54" s="89"/>
      <c r="QMI54" s="89"/>
      <c r="QMJ54" s="89"/>
      <c r="QMK54" s="89"/>
      <c r="QML54" s="89"/>
      <c r="QMM54" s="89"/>
      <c r="QMN54" s="89"/>
      <c r="QMO54" s="89"/>
      <c r="QMP54" s="89"/>
      <c r="QMQ54" s="89"/>
      <c r="QMR54" s="89"/>
      <c r="QMS54" s="89"/>
      <c r="QMT54" s="89"/>
      <c r="QMU54" s="89"/>
      <c r="QMV54" s="89"/>
      <c r="QMW54" s="89"/>
      <c r="QMX54" s="89"/>
      <c r="QMY54" s="89"/>
      <c r="QMZ54" s="89"/>
      <c r="QNA54" s="89"/>
      <c r="QNB54" s="89"/>
      <c r="QNC54" s="89"/>
      <c r="QND54" s="89"/>
      <c r="QNE54" s="89"/>
      <c r="QNF54" s="89"/>
      <c r="QNG54" s="89"/>
      <c r="QNH54" s="89"/>
      <c r="QNI54" s="89"/>
      <c r="QNJ54" s="89"/>
      <c r="QNK54" s="89"/>
      <c r="QNL54" s="89"/>
      <c r="QNM54" s="89"/>
      <c r="QNN54" s="89"/>
      <c r="QNO54" s="89"/>
      <c r="QNP54" s="89"/>
      <c r="QNQ54" s="89"/>
      <c r="QNR54" s="89"/>
      <c r="QNS54" s="89"/>
      <c r="QNT54" s="89"/>
      <c r="QNU54" s="89"/>
      <c r="QNV54" s="89"/>
      <c r="QNW54" s="89"/>
      <c r="QNX54" s="89"/>
      <c r="QNY54" s="89"/>
      <c r="QNZ54" s="89"/>
      <c r="QOA54" s="89"/>
      <c r="QOB54" s="89"/>
      <c r="QOC54" s="89"/>
      <c r="QOD54" s="89"/>
      <c r="QOE54" s="89"/>
      <c r="QOF54" s="89"/>
      <c r="QOG54" s="89"/>
      <c r="QOH54" s="89"/>
      <c r="QOI54" s="89"/>
      <c r="QOJ54" s="89"/>
      <c r="QOK54" s="89"/>
      <c r="QOL54" s="89"/>
      <c r="QOM54" s="89"/>
      <c r="QON54" s="89"/>
      <c r="QOO54" s="89"/>
      <c r="QOP54" s="89"/>
      <c r="QOQ54" s="89"/>
      <c r="QOR54" s="89"/>
      <c r="QOS54" s="89"/>
      <c r="QOT54" s="89"/>
      <c r="QOU54" s="89"/>
      <c r="QOV54" s="89"/>
      <c r="QOW54" s="89"/>
      <c r="QOX54" s="89"/>
      <c r="QOY54" s="89"/>
      <c r="QOZ54" s="89"/>
      <c r="QPA54" s="89"/>
      <c r="QPB54" s="89"/>
      <c r="QPC54" s="89"/>
      <c r="QPD54" s="89"/>
      <c r="QPE54" s="89"/>
      <c r="QPF54" s="89"/>
      <c r="QPG54" s="89"/>
      <c r="QPH54" s="89"/>
      <c r="QPI54" s="89"/>
      <c r="QPJ54" s="89"/>
      <c r="QPK54" s="89"/>
      <c r="QPL54" s="89"/>
      <c r="QPM54" s="89"/>
      <c r="QPN54" s="89"/>
      <c r="QPO54" s="89"/>
      <c r="QPP54" s="89"/>
      <c r="QPQ54" s="89"/>
      <c r="QPR54" s="89"/>
      <c r="QPS54" s="89"/>
      <c r="QPT54" s="89"/>
      <c r="QPU54" s="89"/>
      <c r="QPV54" s="89"/>
      <c r="QPW54" s="89"/>
      <c r="QPX54" s="89"/>
      <c r="QPY54" s="89"/>
      <c r="QPZ54" s="89"/>
      <c r="QQA54" s="89"/>
      <c r="QQB54" s="89"/>
      <c r="QQC54" s="89"/>
      <c r="QQD54" s="89"/>
      <c r="QQE54" s="89"/>
      <c r="QQF54" s="89"/>
      <c r="QQG54" s="89"/>
      <c r="QQH54" s="89"/>
      <c r="QQI54" s="89"/>
      <c r="QQJ54" s="89"/>
      <c r="QQK54" s="89"/>
      <c r="QQL54" s="89"/>
      <c r="QQM54" s="89"/>
      <c r="QQN54" s="89"/>
      <c r="QQO54" s="89"/>
      <c r="QQP54" s="89"/>
      <c r="QQQ54" s="89"/>
      <c r="QQR54" s="89"/>
      <c r="QQS54" s="89"/>
      <c r="QQT54" s="89"/>
      <c r="QQU54" s="89"/>
      <c r="QQV54" s="89"/>
      <c r="QQW54" s="89"/>
      <c r="QQX54" s="89"/>
      <c r="QQY54" s="89"/>
      <c r="QQZ54" s="89"/>
      <c r="QRA54" s="89"/>
      <c r="QRB54" s="89"/>
      <c r="QRC54" s="89"/>
      <c r="QRD54" s="89"/>
      <c r="QRE54" s="89"/>
      <c r="QRF54" s="89"/>
      <c r="QRG54" s="89"/>
      <c r="QRH54" s="89"/>
      <c r="QRI54" s="89"/>
      <c r="QRJ54" s="89"/>
      <c r="QRK54" s="89"/>
      <c r="QRL54" s="89"/>
      <c r="QRM54" s="89"/>
      <c r="QRN54" s="89"/>
      <c r="QRO54" s="89"/>
      <c r="QRP54" s="89"/>
      <c r="QRQ54" s="89"/>
      <c r="QRR54" s="89"/>
      <c r="QRS54" s="89"/>
      <c r="QRT54" s="89"/>
      <c r="QRU54" s="89"/>
      <c r="QRV54" s="89"/>
      <c r="QRW54" s="89"/>
      <c r="QRX54" s="89"/>
      <c r="QRY54" s="89"/>
      <c r="QRZ54" s="89"/>
      <c r="QSA54" s="89"/>
      <c r="QSB54" s="89"/>
      <c r="QSC54" s="89"/>
      <c r="QSD54" s="89"/>
      <c r="QSE54" s="89"/>
      <c r="QSF54" s="89"/>
      <c r="QSG54" s="89"/>
      <c r="QSH54" s="89"/>
      <c r="QSI54" s="89"/>
      <c r="QSJ54" s="89"/>
      <c r="QSK54" s="89"/>
      <c r="QSL54" s="89"/>
      <c r="QSM54" s="89"/>
      <c r="QSN54" s="89"/>
      <c r="QSO54" s="89"/>
      <c r="QSP54" s="89"/>
      <c r="QSQ54" s="89"/>
      <c r="QSR54" s="89"/>
      <c r="QSS54" s="89"/>
      <c r="QST54" s="89"/>
      <c r="QSU54" s="89"/>
      <c r="QSV54" s="89"/>
      <c r="QSW54" s="89"/>
      <c r="QSX54" s="89"/>
      <c r="QSY54" s="89"/>
      <c r="QSZ54" s="89"/>
      <c r="QTA54" s="89"/>
      <c r="QTB54" s="89"/>
      <c r="QTC54" s="89"/>
      <c r="QTD54" s="89"/>
      <c r="QTE54" s="89"/>
      <c r="QTF54" s="89"/>
      <c r="QTG54" s="89"/>
      <c r="QTH54" s="89"/>
      <c r="QTI54" s="89"/>
      <c r="QTJ54" s="89"/>
      <c r="QTK54" s="89"/>
      <c r="QTL54" s="89"/>
      <c r="QTM54" s="89"/>
      <c r="QTN54" s="89"/>
      <c r="QTO54" s="89"/>
      <c r="QTP54" s="89"/>
      <c r="QTQ54" s="89"/>
      <c r="QTR54" s="89"/>
      <c r="QTS54" s="89"/>
      <c r="QTT54" s="89"/>
      <c r="QTU54" s="89"/>
      <c r="QTV54" s="89"/>
      <c r="QTW54" s="89"/>
      <c r="QTX54" s="89"/>
      <c r="QTY54" s="89"/>
      <c r="QTZ54" s="89"/>
      <c r="QUA54" s="89"/>
      <c r="QUB54" s="89"/>
      <c r="QUC54" s="89"/>
      <c r="QUD54" s="89"/>
      <c r="QUE54" s="89"/>
      <c r="QUF54" s="89"/>
      <c r="QUG54" s="89"/>
      <c r="QUH54" s="89"/>
      <c r="QUI54" s="89"/>
      <c r="QUJ54" s="89"/>
      <c r="QUK54" s="89"/>
      <c r="QUL54" s="89"/>
      <c r="QUM54" s="89"/>
      <c r="QUN54" s="89"/>
      <c r="QUO54" s="89"/>
      <c r="QUP54" s="89"/>
      <c r="QUQ54" s="89"/>
      <c r="QUR54" s="89"/>
      <c r="QUS54" s="89"/>
      <c r="QUT54" s="89"/>
      <c r="QUU54" s="89"/>
      <c r="QUV54" s="89"/>
      <c r="QUW54" s="89"/>
      <c r="QUX54" s="89"/>
      <c r="QUY54" s="89"/>
      <c r="QUZ54" s="89"/>
      <c r="QVA54" s="89"/>
      <c r="QVB54" s="89"/>
      <c r="QVC54" s="89"/>
      <c r="QVD54" s="89"/>
      <c r="QVE54" s="89"/>
      <c r="QVF54" s="89"/>
      <c r="QVG54" s="89"/>
      <c r="QVH54" s="89"/>
      <c r="QVI54" s="89"/>
      <c r="QVJ54" s="89"/>
      <c r="QVK54" s="89"/>
      <c r="QVL54" s="89"/>
      <c r="QVM54" s="89"/>
      <c r="QVN54" s="89"/>
      <c r="QVO54" s="89"/>
      <c r="QVP54" s="89"/>
      <c r="QVQ54" s="89"/>
      <c r="QVR54" s="89"/>
      <c r="QVS54" s="89"/>
      <c r="QVT54" s="89"/>
      <c r="QVU54" s="89"/>
      <c r="QVV54" s="89"/>
      <c r="QVW54" s="89"/>
      <c r="QVX54" s="89"/>
      <c r="QVY54" s="89"/>
      <c r="QVZ54" s="89"/>
      <c r="QWA54" s="89"/>
      <c r="QWB54" s="89"/>
      <c r="QWC54" s="89"/>
      <c r="QWD54" s="89"/>
      <c r="QWE54" s="89"/>
      <c r="QWF54" s="89"/>
      <c r="QWG54" s="89"/>
      <c r="QWH54" s="89"/>
      <c r="QWI54" s="89"/>
      <c r="QWJ54" s="89"/>
      <c r="QWK54" s="89"/>
      <c r="QWL54" s="89"/>
      <c r="QWM54" s="89"/>
      <c r="QWN54" s="89"/>
      <c r="QWO54" s="89"/>
      <c r="QWP54" s="89"/>
      <c r="QWQ54" s="89"/>
      <c r="QWR54" s="89"/>
      <c r="QWS54" s="89"/>
      <c r="QWT54" s="89"/>
      <c r="QWU54" s="89"/>
      <c r="QWV54" s="89"/>
      <c r="QWW54" s="89"/>
      <c r="QWX54" s="89"/>
      <c r="QWY54" s="89"/>
      <c r="QWZ54" s="89"/>
      <c r="QXA54" s="89"/>
      <c r="QXB54" s="89"/>
      <c r="QXC54" s="89"/>
      <c r="QXD54" s="89"/>
      <c r="QXE54" s="89"/>
      <c r="QXF54" s="89"/>
      <c r="QXG54" s="89"/>
      <c r="QXH54" s="89"/>
      <c r="QXI54" s="89"/>
      <c r="QXJ54" s="89"/>
      <c r="QXK54" s="89"/>
      <c r="QXL54" s="89"/>
      <c r="QXM54" s="89"/>
      <c r="QXN54" s="89"/>
      <c r="QXO54" s="89"/>
      <c r="QXP54" s="89"/>
      <c r="QXQ54" s="89"/>
      <c r="QXR54" s="89"/>
      <c r="QXS54" s="89"/>
      <c r="QXT54" s="89"/>
      <c r="QXU54" s="89"/>
      <c r="QXV54" s="89"/>
      <c r="QXW54" s="89"/>
      <c r="QXX54" s="89"/>
      <c r="QXY54" s="89"/>
      <c r="QXZ54" s="89"/>
      <c r="QYA54" s="89"/>
      <c r="QYB54" s="89"/>
      <c r="QYC54" s="89"/>
      <c r="QYD54" s="89"/>
      <c r="QYE54" s="89"/>
      <c r="QYF54" s="89"/>
      <c r="QYG54" s="89"/>
      <c r="QYH54" s="89"/>
      <c r="QYI54" s="89"/>
      <c r="QYJ54" s="89"/>
      <c r="QYK54" s="89"/>
      <c r="QYL54" s="89"/>
      <c r="QYM54" s="89"/>
      <c r="QYN54" s="89"/>
      <c r="QYO54" s="89"/>
      <c r="QYP54" s="89"/>
      <c r="QYQ54" s="89"/>
      <c r="QYR54" s="89"/>
      <c r="QYS54" s="89"/>
      <c r="QYT54" s="89"/>
      <c r="QYU54" s="89"/>
      <c r="QYV54" s="89"/>
      <c r="QYW54" s="89"/>
      <c r="QYX54" s="89"/>
      <c r="QYY54" s="89"/>
      <c r="QYZ54" s="89"/>
      <c r="QZA54" s="89"/>
      <c r="QZB54" s="89"/>
      <c r="QZC54" s="89"/>
      <c r="QZD54" s="89"/>
      <c r="QZE54" s="89"/>
      <c r="QZF54" s="89"/>
      <c r="QZG54" s="89"/>
      <c r="QZH54" s="89"/>
      <c r="QZI54" s="89"/>
      <c r="QZJ54" s="89"/>
      <c r="QZK54" s="89"/>
      <c r="QZL54" s="89"/>
      <c r="QZM54" s="89"/>
      <c r="QZN54" s="89"/>
      <c r="QZO54" s="89"/>
      <c r="QZP54" s="89"/>
      <c r="QZQ54" s="89"/>
      <c r="QZR54" s="89"/>
      <c r="QZS54" s="89"/>
      <c r="QZT54" s="89"/>
      <c r="QZU54" s="89"/>
      <c r="QZV54" s="89"/>
      <c r="QZW54" s="89"/>
      <c r="QZX54" s="89"/>
      <c r="QZY54" s="89"/>
      <c r="QZZ54" s="89"/>
      <c r="RAA54" s="89"/>
      <c r="RAB54" s="89"/>
      <c r="RAC54" s="89"/>
      <c r="RAD54" s="89"/>
      <c r="RAE54" s="89"/>
      <c r="RAF54" s="89"/>
      <c r="RAG54" s="89"/>
      <c r="RAH54" s="89"/>
      <c r="RAI54" s="89"/>
      <c r="RAJ54" s="89"/>
      <c r="RAK54" s="89"/>
      <c r="RAL54" s="89"/>
      <c r="RAM54" s="89"/>
      <c r="RAN54" s="89"/>
      <c r="RAO54" s="89"/>
      <c r="RAP54" s="89"/>
      <c r="RAQ54" s="89"/>
      <c r="RAR54" s="89"/>
      <c r="RAS54" s="89"/>
      <c r="RAT54" s="89"/>
      <c r="RAU54" s="89"/>
      <c r="RAV54" s="89"/>
      <c r="RAW54" s="89"/>
      <c r="RAX54" s="89"/>
      <c r="RAY54" s="89"/>
      <c r="RAZ54" s="89"/>
      <c r="RBA54" s="89"/>
      <c r="RBB54" s="89"/>
      <c r="RBC54" s="89"/>
      <c r="RBD54" s="89"/>
      <c r="RBE54" s="89"/>
      <c r="RBF54" s="89"/>
      <c r="RBG54" s="89"/>
      <c r="RBH54" s="89"/>
      <c r="RBI54" s="89"/>
      <c r="RBJ54" s="89"/>
      <c r="RBK54" s="89"/>
      <c r="RBL54" s="89"/>
      <c r="RBM54" s="89"/>
      <c r="RBN54" s="89"/>
      <c r="RBO54" s="89"/>
      <c r="RBP54" s="89"/>
      <c r="RBQ54" s="89"/>
      <c r="RBR54" s="89"/>
      <c r="RBS54" s="89"/>
      <c r="RBT54" s="89"/>
      <c r="RBU54" s="89"/>
      <c r="RBV54" s="89"/>
      <c r="RBW54" s="89"/>
      <c r="RBX54" s="89"/>
      <c r="RBY54" s="89"/>
      <c r="RBZ54" s="89"/>
      <c r="RCA54" s="89"/>
      <c r="RCB54" s="89"/>
      <c r="RCC54" s="89"/>
      <c r="RCD54" s="89"/>
      <c r="RCE54" s="89"/>
      <c r="RCF54" s="89"/>
      <c r="RCG54" s="89"/>
      <c r="RCH54" s="89"/>
      <c r="RCI54" s="89"/>
      <c r="RCJ54" s="89"/>
      <c r="RCK54" s="89"/>
      <c r="RCL54" s="89"/>
      <c r="RCM54" s="89"/>
      <c r="RCN54" s="89"/>
      <c r="RCO54" s="89"/>
      <c r="RCP54" s="89"/>
      <c r="RCQ54" s="89"/>
      <c r="RCR54" s="89"/>
      <c r="RCS54" s="89"/>
      <c r="RCT54" s="89"/>
      <c r="RCU54" s="89"/>
      <c r="RCV54" s="89"/>
      <c r="RCW54" s="89"/>
      <c r="RCX54" s="89"/>
      <c r="RCY54" s="89"/>
      <c r="RCZ54" s="89"/>
      <c r="RDA54" s="89"/>
      <c r="RDB54" s="89"/>
      <c r="RDC54" s="89"/>
      <c r="RDD54" s="89"/>
      <c r="RDE54" s="89"/>
      <c r="RDF54" s="89"/>
      <c r="RDG54" s="89"/>
      <c r="RDH54" s="89"/>
      <c r="RDI54" s="89"/>
      <c r="RDJ54" s="89"/>
      <c r="RDK54" s="89"/>
      <c r="RDL54" s="89"/>
      <c r="RDM54" s="89"/>
      <c r="RDN54" s="89"/>
      <c r="RDO54" s="89"/>
      <c r="RDP54" s="89"/>
      <c r="RDQ54" s="89"/>
      <c r="RDR54" s="89"/>
      <c r="RDS54" s="89"/>
      <c r="RDT54" s="89"/>
      <c r="RDU54" s="89"/>
      <c r="RDV54" s="89"/>
      <c r="RDW54" s="89"/>
      <c r="RDX54" s="89"/>
      <c r="RDY54" s="89"/>
      <c r="RDZ54" s="89"/>
      <c r="REA54" s="89"/>
      <c r="REB54" s="89"/>
      <c r="REC54" s="89"/>
      <c r="RED54" s="89"/>
      <c r="REE54" s="89"/>
      <c r="REF54" s="89"/>
      <c r="REG54" s="89"/>
      <c r="REH54" s="89"/>
      <c r="REI54" s="89"/>
      <c r="REJ54" s="89"/>
      <c r="REK54" s="89"/>
      <c r="REL54" s="89"/>
      <c r="REM54" s="89"/>
      <c r="REN54" s="89"/>
      <c r="REO54" s="89"/>
      <c r="REP54" s="89"/>
      <c r="REQ54" s="89"/>
      <c r="RER54" s="89"/>
      <c r="RES54" s="89"/>
      <c r="RET54" s="89"/>
      <c r="REU54" s="89"/>
      <c r="REV54" s="89"/>
      <c r="REW54" s="89"/>
      <c r="REX54" s="89"/>
      <c r="REY54" s="89"/>
      <c r="REZ54" s="89"/>
      <c r="RFA54" s="89"/>
      <c r="RFB54" s="89"/>
      <c r="RFC54" s="89"/>
      <c r="RFD54" s="89"/>
      <c r="RFE54" s="89"/>
      <c r="RFF54" s="89"/>
      <c r="RFG54" s="89"/>
      <c r="RFH54" s="89"/>
      <c r="RFI54" s="89"/>
      <c r="RFJ54" s="89"/>
      <c r="RFK54" s="89"/>
      <c r="RFL54" s="89"/>
      <c r="RFM54" s="89"/>
      <c r="RFN54" s="89"/>
      <c r="RFO54" s="89"/>
      <c r="RFP54" s="89"/>
      <c r="RFQ54" s="89"/>
      <c r="RFR54" s="89"/>
      <c r="RFS54" s="89"/>
      <c r="RFT54" s="89"/>
      <c r="RFU54" s="89"/>
      <c r="RFV54" s="89"/>
      <c r="RFW54" s="89"/>
      <c r="RFX54" s="89"/>
      <c r="RFY54" s="89"/>
      <c r="RFZ54" s="89"/>
      <c r="RGA54" s="89"/>
      <c r="RGB54" s="89"/>
      <c r="RGC54" s="89"/>
      <c r="RGD54" s="89"/>
      <c r="RGE54" s="89"/>
      <c r="RGF54" s="89"/>
      <c r="RGG54" s="89"/>
      <c r="RGH54" s="89"/>
      <c r="RGI54" s="89"/>
      <c r="RGJ54" s="89"/>
      <c r="RGK54" s="89"/>
      <c r="RGL54" s="89"/>
      <c r="RGM54" s="89"/>
      <c r="RGN54" s="89"/>
      <c r="RGO54" s="89"/>
      <c r="RGP54" s="89"/>
      <c r="RGQ54" s="89"/>
      <c r="RGR54" s="89"/>
      <c r="RGS54" s="89"/>
      <c r="RGT54" s="89"/>
      <c r="RGU54" s="89"/>
      <c r="RGV54" s="89"/>
      <c r="RGW54" s="89"/>
      <c r="RGX54" s="89"/>
      <c r="RGY54" s="89"/>
      <c r="RGZ54" s="89"/>
      <c r="RHA54" s="89"/>
      <c r="RHB54" s="89"/>
      <c r="RHC54" s="89"/>
      <c r="RHD54" s="89"/>
      <c r="RHE54" s="89"/>
      <c r="RHF54" s="89"/>
      <c r="RHG54" s="89"/>
      <c r="RHH54" s="89"/>
      <c r="RHI54" s="89"/>
      <c r="RHJ54" s="89"/>
      <c r="RHK54" s="89"/>
      <c r="RHL54" s="89"/>
      <c r="RHM54" s="89"/>
      <c r="RHN54" s="89"/>
      <c r="RHO54" s="89"/>
      <c r="RHP54" s="89"/>
      <c r="RHQ54" s="89"/>
      <c r="RHR54" s="89"/>
      <c r="RHS54" s="89"/>
      <c r="RHT54" s="89"/>
      <c r="RHU54" s="89"/>
      <c r="RHV54" s="89"/>
      <c r="RHW54" s="89"/>
      <c r="RHX54" s="89"/>
      <c r="RHY54" s="89"/>
      <c r="RHZ54" s="89"/>
      <c r="RIA54" s="89"/>
      <c r="RIB54" s="89"/>
      <c r="RIC54" s="89"/>
      <c r="RID54" s="89"/>
      <c r="RIE54" s="89"/>
      <c r="RIF54" s="89"/>
      <c r="RIG54" s="89"/>
      <c r="RIH54" s="89"/>
      <c r="RII54" s="89"/>
      <c r="RIJ54" s="89"/>
      <c r="RIK54" s="89"/>
      <c r="RIL54" s="89"/>
      <c r="RIM54" s="89"/>
      <c r="RIN54" s="89"/>
      <c r="RIO54" s="89"/>
      <c r="RIP54" s="89"/>
      <c r="RIQ54" s="89"/>
      <c r="RIR54" s="89"/>
      <c r="RIS54" s="89"/>
      <c r="RIT54" s="89"/>
      <c r="RIU54" s="89"/>
      <c r="RIV54" s="89"/>
      <c r="RIW54" s="89"/>
      <c r="RIX54" s="89"/>
      <c r="RIY54" s="89"/>
      <c r="RIZ54" s="89"/>
      <c r="RJA54" s="89"/>
      <c r="RJB54" s="89"/>
      <c r="RJC54" s="89"/>
      <c r="RJD54" s="89"/>
      <c r="RJE54" s="89"/>
      <c r="RJF54" s="89"/>
      <c r="RJG54" s="89"/>
      <c r="RJH54" s="89"/>
      <c r="RJI54" s="89"/>
      <c r="RJJ54" s="89"/>
      <c r="RJK54" s="89"/>
      <c r="RJL54" s="89"/>
      <c r="RJM54" s="89"/>
      <c r="RJN54" s="89"/>
      <c r="RJO54" s="89"/>
      <c r="RJP54" s="89"/>
      <c r="RJQ54" s="89"/>
      <c r="RJR54" s="89"/>
      <c r="RJS54" s="89"/>
      <c r="RJT54" s="89"/>
      <c r="RJU54" s="89"/>
      <c r="RJV54" s="89"/>
      <c r="RJW54" s="89"/>
      <c r="RJX54" s="89"/>
      <c r="RJY54" s="89"/>
      <c r="RJZ54" s="89"/>
      <c r="RKA54" s="89"/>
      <c r="RKB54" s="89"/>
      <c r="RKC54" s="89"/>
      <c r="RKD54" s="89"/>
      <c r="RKE54" s="89"/>
      <c r="RKF54" s="89"/>
      <c r="RKG54" s="89"/>
      <c r="RKH54" s="89"/>
      <c r="RKI54" s="89"/>
      <c r="RKJ54" s="89"/>
      <c r="RKK54" s="89"/>
      <c r="RKL54" s="89"/>
      <c r="RKM54" s="89"/>
      <c r="RKN54" s="89"/>
      <c r="RKO54" s="89"/>
      <c r="RKP54" s="89"/>
      <c r="RKQ54" s="89"/>
      <c r="RKR54" s="89"/>
      <c r="RKS54" s="89"/>
      <c r="RKT54" s="89"/>
      <c r="RKU54" s="89"/>
      <c r="RKV54" s="89"/>
      <c r="RKW54" s="89"/>
      <c r="RKX54" s="89"/>
      <c r="RKY54" s="89"/>
      <c r="RKZ54" s="89"/>
      <c r="RLA54" s="89"/>
      <c r="RLB54" s="89"/>
      <c r="RLC54" s="89"/>
      <c r="RLD54" s="89"/>
      <c r="RLE54" s="89"/>
      <c r="RLF54" s="89"/>
      <c r="RLG54" s="89"/>
      <c r="RLH54" s="89"/>
      <c r="RLI54" s="89"/>
      <c r="RLJ54" s="89"/>
      <c r="RLK54" s="89"/>
      <c r="RLL54" s="89"/>
      <c r="RLM54" s="89"/>
      <c r="RLN54" s="89"/>
      <c r="RLO54" s="89"/>
      <c r="RLP54" s="89"/>
      <c r="RLQ54" s="89"/>
      <c r="RLR54" s="89"/>
      <c r="RLS54" s="89"/>
      <c r="RLT54" s="89"/>
      <c r="RLU54" s="89"/>
      <c r="RLV54" s="89"/>
      <c r="RLW54" s="89"/>
      <c r="RLX54" s="89"/>
      <c r="RLY54" s="89"/>
      <c r="RLZ54" s="89"/>
      <c r="RMA54" s="89"/>
      <c r="RMB54" s="89"/>
      <c r="RMC54" s="89"/>
      <c r="RMD54" s="89"/>
      <c r="RME54" s="89"/>
      <c r="RMF54" s="89"/>
      <c r="RMG54" s="89"/>
      <c r="RMH54" s="89"/>
      <c r="RMI54" s="89"/>
      <c r="RMJ54" s="89"/>
      <c r="RMK54" s="89"/>
      <c r="RML54" s="89"/>
      <c r="RMM54" s="89"/>
      <c r="RMN54" s="89"/>
      <c r="RMO54" s="89"/>
      <c r="RMP54" s="89"/>
      <c r="RMQ54" s="89"/>
      <c r="RMR54" s="89"/>
      <c r="RMS54" s="89"/>
      <c r="RMT54" s="89"/>
      <c r="RMU54" s="89"/>
      <c r="RMV54" s="89"/>
      <c r="RMW54" s="89"/>
      <c r="RMX54" s="89"/>
      <c r="RMY54" s="89"/>
      <c r="RMZ54" s="89"/>
      <c r="RNA54" s="89"/>
      <c r="RNB54" s="89"/>
      <c r="RNC54" s="89"/>
      <c r="RND54" s="89"/>
      <c r="RNE54" s="89"/>
      <c r="RNF54" s="89"/>
      <c r="RNG54" s="89"/>
      <c r="RNH54" s="89"/>
      <c r="RNI54" s="89"/>
      <c r="RNJ54" s="89"/>
      <c r="RNK54" s="89"/>
      <c r="RNL54" s="89"/>
      <c r="RNM54" s="89"/>
      <c r="RNN54" s="89"/>
      <c r="RNO54" s="89"/>
      <c r="RNP54" s="89"/>
      <c r="RNQ54" s="89"/>
      <c r="RNR54" s="89"/>
      <c r="RNS54" s="89"/>
      <c r="RNT54" s="89"/>
      <c r="RNU54" s="89"/>
      <c r="RNV54" s="89"/>
      <c r="RNW54" s="89"/>
      <c r="RNX54" s="89"/>
      <c r="RNY54" s="89"/>
      <c r="RNZ54" s="89"/>
      <c r="ROA54" s="89"/>
      <c r="ROB54" s="89"/>
      <c r="ROC54" s="89"/>
      <c r="ROD54" s="89"/>
      <c r="ROE54" s="89"/>
      <c r="ROF54" s="89"/>
      <c r="ROG54" s="89"/>
      <c r="ROH54" s="89"/>
      <c r="ROI54" s="89"/>
      <c r="ROJ54" s="89"/>
      <c r="ROK54" s="89"/>
      <c r="ROL54" s="89"/>
      <c r="ROM54" s="89"/>
      <c r="RON54" s="89"/>
      <c r="ROO54" s="89"/>
      <c r="ROP54" s="89"/>
      <c r="ROQ54" s="89"/>
      <c r="ROR54" s="89"/>
      <c r="ROS54" s="89"/>
      <c r="ROT54" s="89"/>
      <c r="ROU54" s="89"/>
      <c r="ROV54" s="89"/>
      <c r="ROW54" s="89"/>
      <c r="ROX54" s="89"/>
      <c r="ROY54" s="89"/>
      <c r="ROZ54" s="89"/>
      <c r="RPA54" s="89"/>
      <c r="RPB54" s="89"/>
      <c r="RPC54" s="89"/>
      <c r="RPD54" s="89"/>
      <c r="RPE54" s="89"/>
      <c r="RPF54" s="89"/>
      <c r="RPG54" s="89"/>
      <c r="RPH54" s="89"/>
      <c r="RPI54" s="89"/>
      <c r="RPJ54" s="89"/>
      <c r="RPK54" s="89"/>
      <c r="RPL54" s="89"/>
      <c r="RPM54" s="89"/>
      <c r="RPN54" s="89"/>
      <c r="RPO54" s="89"/>
      <c r="RPP54" s="89"/>
      <c r="RPQ54" s="89"/>
      <c r="RPR54" s="89"/>
      <c r="RPS54" s="89"/>
      <c r="RPT54" s="89"/>
      <c r="RPU54" s="89"/>
      <c r="RPV54" s="89"/>
      <c r="RPW54" s="89"/>
      <c r="RPX54" s="89"/>
      <c r="RPY54" s="89"/>
      <c r="RPZ54" s="89"/>
      <c r="RQA54" s="89"/>
      <c r="RQB54" s="89"/>
      <c r="RQC54" s="89"/>
      <c r="RQD54" s="89"/>
      <c r="RQE54" s="89"/>
      <c r="RQF54" s="89"/>
      <c r="RQG54" s="89"/>
      <c r="RQH54" s="89"/>
      <c r="RQI54" s="89"/>
      <c r="RQJ54" s="89"/>
      <c r="RQK54" s="89"/>
      <c r="RQL54" s="89"/>
      <c r="RQM54" s="89"/>
      <c r="RQN54" s="89"/>
      <c r="RQO54" s="89"/>
      <c r="RQP54" s="89"/>
      <c r="RQQ54" s="89"/>
      <c r="RQR54" s="89"/>
      <c r="RQS54" s="89"/>
      <c r="RQT54" s="89"/>
      <c r="RQU54" s="89"/>
      <c r="RQV54" s="89"/>
      <c r="RQW54" s="89"/>
      <c r="RQX54" s="89"/>
      <c r="RQY54" s="89"/>
      <c r="RQZ54" s="89"/>
      <c r="RRA54" s="89"/>
      <c r="RRB54" s="89"/>
      <c r="RRC54" s="89"/>
      <c r="RRD54" s="89"/>
      <c r="RRE54" s="89"/>
      <c r="RRF54" s="89"/>
      <c r="RRG54" s="89"/>
      <c r="RRH54" s="89"/>
      <c r="RRI54" s="89"/>
      <c r="RRJ54" s="89"/>
      <c r="RRK54" s="89"/>
      <c r="RRL54" s="89"/>
      <c r="RRM54" s="89"/>
      <c r="RRN54" s="89"/>
      <c r="RRO54" s="89"/>
      <c r="RRP54" s="89"/>
      <c r="RRQ54" s="89"/>
      <c r="RRR54" s="89"/>
      <c r="RRS54" s="89"/>
      <c r="RRT54" s="89"/>
      <c r="RRU54" s="89"/>
      <c r="RRV54" s="89"/>
      <c r="RRW54" s="89"/>
      <c r="RRX54" s="89"/>
      <c r="RRY54" s="89"/>
      <c r="RRZ54" s="89"/>
      <c r="RSA54" s="89"/>
      <c r="RSB54" s="89"/>
      <c r="RSC54" s="89"/>
      <c r="RSD54" s="89"/>
      <c r="RSE54" s="89"/>
      <c r="RSF54" s="89"/>
      <c r="RSG54" s="89"/>
      <c r="RSH54" s="89"/>
      <c r="RSI54" s="89"/>
      <c r="RSJ54" s="89"/>
      <c r="RSK54" s="89"/>
      <c r="RSL54" s="89"/>
      <c r="RSM54" s="89"/>
      <c r="RSN54" s="89"/>
      <c r="RSO54" s="89"/>
      <c r="RSP54" s="89"/>
      <c r="RSQ54" s="89"/>
      <c r="RSR54" s="89"/>
      <c r="RSS54" s="89"/>
      <c r="RST54" s="89"/>
      <c r="RSU54" s="89"/>
      <c r="RSV54" s="89"/>
      <c r="RSW54" s="89"/>
      <c r="RSX54" s="89"/>
      <c r="RSY54" s="89"/>
      <c r="RSZ54" s="89"/>
      <c r="RTA54" s="89"/>
      <c r="RTB54" s="89"/>
      <c r="RTC54" s="89"/>
      <c r="RTD54" s="89"/>
      <c r="RTE54" s="89"/>
      <c r="RTF54" s="89"/>
      <c r="RTG54" s="89"/>
      <c r="RTH54" s="89"/>
      <c r="RTI54" s="89"/>
      <c r="RTJ54" s="89"/>
      <c r="RTK54" s="89"/>
      <c r="RTL54" s="89"/>
      <c r="RTM54" s="89"/>
      <c r="RTN54" s="89"/>
      <c r="RTO54" s="89"/>
      <c r="RTP54" s="89"/>
      <c r="RTQ54" s="89"/>
      <c r="RTR54" s="89"/>
      <c r="RTS54" s="89"/>
      <c r="RTT54" s="89"/>
      <c r="RTU54" s="89"/>
      <c r="RTV54" s="89"/>
      <c r="RTW54" s="89"/>
      <c r="RTX54" s="89"/>
      <c r="RTY54" s="89"/>
      <c r="RTZ54" s="89"/>
      <c r="RUA54" s="89"/>
      <c r="RUB54" s="89"/>
      <c r="RUC54" s="89"/>
      <c r="RUD54" s="89"/>
      <c r="RUE54" s="89"/>
      <c r="RUF54" s="89"/>
      <c r="RUG54" s="89"/>
      <c r="RUH54" s="89"/>
      <c r="RUI54" s="89"/>
      <c r="RUJ54" s="89"/>
      <c r="RUK54" s="89"/>
      <c r="RUL54" s="89"/>
      <c r="RUM54" s="89"/>
      <c r="RUN54" s="89"/>
      <c r="RUO54" s="89"/>
      <c r="RUP54" s="89"/>
      <c r="RUQ54" s="89"/>
      <c r="RUR54" s="89"/>
      <c r="RUS54" s="89"/>
      <c r="RUT54" s="89"/>
      <c r="RUU54" s="89"/>
      <c r="RUV54" s="89"/>
      <c r="RUW54" s="89"/>
      <c r="RUX54" s="89"/>
      <c r="RUY54" s="89"/>
      <c r="RUZ54" s="89"/>
      <c r="RVA54" s="89"/>
      <c r="RVB54" s="89"/>
      <c r="RVC54" s="89"/>
      <c r="RVD54" s="89"/>
      <c r="RVE54" s="89"/>
      <c r="RVF54" s="89"/>
      <c r="RVG54" s="89"/>
      <c r="RVH54" s="89"/>
      <c r="RVI54" s="89"/>
      <c r="RVJ54" s="89"/>
      <c r="RVK54" s="89"/>
      <c r="RVL54" s="89"/>
      <c r="RVM54" s="89"/>
      <c r="RVN54" s="89"/>
      <c r="RVO54" s="89"/>
      <c r="RVP54" s="89"/>
      <c r="RVQ54" s="89"/>
      <c r="RVR54" s="89"/>
      <c r="RVS54" s="89"/>
      <c r="RVT54" s="89"/>
      <c r="RVU54" s="89"/>
      <c r="RVV54" s="89"/>
      <c r="RVW54" s="89"/>
      <c r="RVX54" s="89"/>
      <c r="RVY54" s="89"/>
      <c r="RVZ54" s="89"/>
      <c r="RWA54" s="89"/>
      <c r="RWB54" s="89"/>
      <c r="RWC54" s="89"/>
      <c r="RWD54" s="89"/>
      <c r="RWE54" s="89"/>
      <c r="RWF54" s="89"/>
      <c r="RWG54" s="89"/>
      <c r="RWH54" s="89"/>
      <c r="RWI54" s="89"/>
      <c r="RWJ54" s="89"/>
      <c r="RWK54" s="89"/>
      <c r="RWL54" s="89"/>
      <c r="RWM54" s="89"/>
      <c r="RWN54" s="89"/>
      <c r="RWO54" s="89"/>
      <c r="RWP54" s="89"/>
      <c r="RWQ54" s="89"/>
      <c r="RWR54" s="89"/>
      <c r="RWS54" s="89"/>
      <c r="RWT54" s="89"/>
      <c r="RWU54" s="89"/>
      <c r="RWV54" s="89"/>
      <c r="RWW54" s="89"/>
      <c r="RWX54" s="89"/>
      <c r="RWY54" s="89"/>
      <c r="RWZ54" s="89"/>
      <c r="RXA54" s="89"/>
      <c r="RXB54" s="89"/>
      <c r="RXC54" s="89"/>
      <c r="RXD54" s="89"/>
      <c r="RXE54" s="89"/>
      <c r="RXF54" s="89"/>
      <c r="RXG54" s="89"/>
      <c r="RXH54" s="89"/>
      <c r="RXI54" s="89"/>
      <c r="RXJ54" s="89"/>
      <c r="RXK54" s="89"/>
      <c r="RXL54" s="89"/>
      <c r="RXM54" s="89"/>
      <c r="RXN54" s="89"/>
      <c r="RXO54" s="89"/>
      <c r="RXP54" s="89"/>
      <c r="RXQ54" s="89"/>
      <c r="RXR54" s="89"/>
      <c r="RXS54" s="89"/>
      <c r="RXT54" s="89"/>
      <c r="RXU54" s="89"/>
      <c r="RXV54" s="89"/>
      <c r="RXW54" s="89"/>
      <c r="RXX54" s="89"/>
      <c r="RXY54" s="89"/>
      <c r="RXZ54" s="89"/>
      <c r="RYA54" s="89"/>
      <c r="RYB54" s="89"/>
      <c r="RYC54" s="89"/>
      <c r="RYD54" s="89"/>
      <c r="RYE54" s="89"/>
      <c r="RYF54" s="89"/>
      <c r="RYG54" s="89"/>
      <c r="RYH54" s="89"/>
      <c r="RYI54" s="89"/>
      <c r="RYJ54" s="89"/>
      <c r="RYK54" s="89"/>
      <c r="RYL54" s="89"/>
      <c r="RYM54" s="89"/>
      <c r="RYN54" s="89"/>
      <c r="RYO54" s="89"/>
      <c r="RYP54" s="89"/>
      <c r="RYQ54" s="89"/>
      <c r="RYR54" s="89"/>
      <c r="RYS54" s="89"/>
      <c r="RYT54" s="89"/>
      <c r="RYU54" s="89"/>
      <c r="RYV54" s="89"/>
      <c r="RYW54" s="89"/>
      <c r="RYX54" s="89"/>
      <c r="RYY54" s="89"/>
      <c r="RYZ54" s="89"/>
      <c r="RZA54" s="89"/>
      <c r="RZB54" s="89"/>
      <c r="RZC54" s="89"/>
      <c r="RZD54" s="89"/>
      <c r="RZE54" s="89"/>
      <c r="RZF54" s="89"/>
      <c r="RZG54" s="89"/>
      <c r="RZH54" s="89"/>
      <c r="RZI54" s="89"/>
      <c r="RZJ54" s="89"/>
      <c r="RZK54" s="89"/>
      <c r="RZL54" s="89"/>
      <c r="RZM54" s="89"/>
      <c r="RZN54" s="89"/>
      <c r="RZO54" s="89"/>
      <c r="RZP54" s="89"/>
      <c r="RZQ54" s="89"/>
      <c r="RZR54" s="89"/>
      <c r="RZS54" s="89"/>
      <c r="RZT54" s="89"/>
      <c r="RZU54" s="89"/>
      <c r="RZV54" s="89"/>
      <c r="RZW54" s="89"/>
      <c r="RZX54" s="89"/>
      <c r="RZY54" s="89"/>
      <c r="RZZ54" s="89"/>
      <c r="SAA54" s="89"/>
      <c r="SAB54" s="89"/>
      <c r="SAC54" s="89"/>
      <c r="SAD54" s="89"/>
      <c r="SAE54" s="89"/>
      <c r="SAF54" s="89"/>
      <c r="SAG54" s="89"/>
      <c r="SAH54" s="89"/>
      <c r="SAI54" s="89"/>
      <c r="SAJ54" s="89"/>
      <c r="SAK54" s="89"/>
      <c r="SAL54" s="89"/>
      <c r="SAM54" s="89"/>
      <c r="SAN54" s="89"/>
      <c r="SAO54" s="89"/>
      <c r="SAP54" s="89"/>
      <c r="SAQ54" s="89"/>
      <c r="SAR54" s="89"/>
      <c r="SAS54" s="89"/>
      <c r="SAT54" s="89"/>
      <c r="SAU54" s="89"/>
      <c r="SAV54" s="89"/>
      <c r="SAW54" s="89"/>
      <c r="SAX54" s="89"/>
      <c r="SAY54" s="89"/>
      <c r="SAZ54" s="89"/>
      <c r="SBA54" s="89"/>
      <c r="SBB54" s="89"/>
      <c r="SBC54" s="89"/>
      <c r="SBD54" s="89"/>
      <c r="SBE54" s="89"/>
      <c r="SBF54" s="89"/>
      <c r="SBG54" s="89"/>
      <c r="SBH54" s="89"/>
      <c r="SBI54" s="89"/>
      <c r="SBJ54" s="89"/>
      <c r="SBK54" s="89"/>
      <c r="SBL54" s="89"/>
      <c r="SBM54" s="89"/>
      <c r="SBN54" s="89"/>
      <c r="SBO54" s="89"/>
      <c r="SBP54" s="89"/>
      <c r="SBQ54" s="89"/>
      <c r="SBR54" s="89"/>
      <c r="SBS54" s="89"/>
      <c r="SBT54" s="89"/>
      <c r="SBU54" s="89"/>
      <c r="SBV54" s="89"/>
      <c r="SBW54" s="89"/>
      <c r="SBX54" s="89"/>
      <c r="SBY54" s="89"/>
      <c r="SBZ54" s="89"/>
      <c r="SCA54" s="89"/>
      <c r="SCB54" s="89"/>
      <c r="SCC54" s="89"/>
      <c r="SCD54" s="89"/>
      <c r="SCE54" s="89"/>
      <c r="SCF54" s="89"/>
      <c r="SCG54" s="89"/>
      <c r="SCH54" s="89"/>
      <c r="SCI54" s="89"/>
      <c r="SCJ54" s="89"/>
      <c r="SCK54" s="89"/>
      <c r="SCL54" s="89"/>
      <c r="SCM54" s="89"/>
      <c r="SCN54" s="89"/>
      <c r="SCO54" s="89"/>
      <c r="SCP54" s="89"/>
      <c r="SCQ54" s="89"/>
      <c r="SCR54" s="89"/>
      <c r="SCS54" s="89"/>
      <c r="SCT54" s="89"/>
      <c r="SCU54" s="89"/>
      <c r="SCV54" s="89"/>
      <c r="SCW54" s="89"/>
      <c r="SCX54" s="89"/>
      <c r="SCY54" s="89"/>
      <c r="SCZ54" s="89"/>
      <c r="SDA54" s="89"/>
      <c r="SDB54" s="89"/>
      <c r="SDC54" s="89"/>
      <c r="SDD54" s="89"/>
      <c r="SDE54" s="89"/>
      <c r="SDF54" s="89"/>
      <c r="SDG54" s="89"/>
      <c r="SDH54" s="89"/>
      <c r="SDI54" s="89"/>
      <c r="SDJ54" s="89"/>
      <c r="SDK54" s="89"/>
      <c r="SDL54" s="89"/>
      <c r="SDM54" s="89"/>
      <c r="SDN54" s="89"/>
      <c r="SDO54" s="89"/>
      <c r="SDP54" s="89"/>
      <c r="SDQ54" s="89"/>
      <c r="SDR54" s="89"/>
      <c r="SDS54" s="89"/>
      <c r="SDT54" s="89"/>
      <c r="SDU54" s="89"/>
      <c r="SDV54" s="89"/>
      <c r="SDW54" s="89"/>
      <c r="SDX54" s="89"/>
      <c r="SDY54" s="89"/>
      <c r="SDZ54" s="89"/>
      <c r="SEA54" s="89"/>
      <c r="SEB54" s="89"/>
      <c r="SEC54" s="89"/>
      <c r="SED54" s="89"/>
      <c r="SEE54" s="89"/>
      <c r="SEF54" s="89"/>
      <c r="SEG54" s="89"/>
      <c r="SEH54" s="89"/>
      <c r="SEI54" s="89"/>
      <c r="SEJ54" s="89"/>
      <c r="SEK54" s="89"/>
      <c r="SEL54" s="89"/>
      <c r="SEM54" s="89"/>
      <c r="SEN54" s="89"/>
      <c r="SEO54" s="89"/>
      <c r="SEP54" s="89"/>
      <c r="SEQ54" s="89"/>
      <c r="SER54" s="89"/>
      <c r="SES54" s="89"/>
      <c r="SET54" s="89"/>
      <c r="SEU54" s="89"/>
      <c r="SEV54" s="89"/>
      <c r="SEW54" s="89"/>
      <c r="SEX54" s="89"/>
      <c r="SEY54" s="89"/>
      <c r="SEZ54" s="89"/>
      <c r="SFA54" s="89"/>
      <c r="SFB54" s="89"/>
      <c r="SFC54" s="89"/>
      <c r="SFD54" s="89"/>
      <c r="SFE54" s="89"/>
      <c r="SFF54" s="89"/>
      <c r="SFG54" s="89"/>
      <c r="SFH54" s="89"/>
      <c r="SFI54" s="89"/>
      <c r="SFJ54" s="89"/>
      <c r="SFK54" s="89"/>
      <c r="SFL54" s="89"/>
      <c r="SFM54" s="89"/>
      <c r="SFN54" s="89"/>
      <c r="SFO54" s="89"/>
      <c r="SFP54" s="89"/>
      <c r="SFQ54" s="89"/>
      <c r="SFR54" s="89"/>
      <c r="SFS54" s="89"/>
      <c r="SFT54" s="89"/>
      <c r="SFU54" s="89"/>
      <c r="SFV54" s="89"/>
      <c r="SFW54" s="89"/>
      <c r="SFX54" s="89"/>
      <c r="SFY54" s="89"/>
      <c r="SFZ54" s="89"/>
      <c r="SGA54" s="89"/>
      <c r="SGB54" s="89"/>
      <c r="SGC54" s="89"/>
      <c r="SGD54" s="89"/>
      <c r="SGE54" s="89"/>
      <c r="SGF54" s="89"/>
      <c r="SGG54" s="89"/>
      <c r="SGH54" s="89"/>
      <c r="SGI54" s="89"/>
      <c r="SGJ54" s="89"/>
      <c r="SGK54" s="89"/>
      <c r="SGL54" s="89"/>
      <c r="SGM54" s="89"/>
      <c r="SGN54" s="89"/>
      <c r="SGO54" s="89"/>
      <c r="SGP54" s="89"/>
      <c r="SGQ54" s="89"/>
      <c r="SGR54" s="89"/>
      <c r="SGS54" s="89"/>
      <c r="SGT54" s="89"/>
      <c r="SGU54" s="89"/>
      <c r="SGV54" s="89"/>
      <c r="SGW54" s="89"/>
      <c r="SGX54" s="89"/>
      <c r="SGY54" s="89"/>
      <c r="SGZ54" s="89"/>
      <c r="SHA54" s="89"/>
      <c r="SHB54" s="89"/>
      <c r="SHC54" s="89"/>
      <c r="SHD54" s="89"/>
      <c r="SHE54" s="89"/>
      <c r="SHF54" s="89"/>
      <c r="SHG54" s="89"/>
      <c r="SHH54" s="89"/>
      <c r="SHI54" s="89"/>
      <c r="SHJ54" s="89"/>
      <c r="SHK54" s="89"/>
      <c r="SHL54" s="89"/>
      <c r="SHM54" s="89"/>
      <c r="SHN54" s="89"/>
      <c r="SHO54" s="89"/>
      <c r="SHP54" s="89"/>
      <c r="SHQ54" s="89"/>
      <c r="SHR54" s="89"/>
      <c r="SHS54" s="89"/>
      <c r="SHT54" s="89"/>
      <c r="SHU54" s="89"/>
      <c r="SHV54" s="89"/>
      <c r="SHW54" s="89"/>
      <c r="SHX54" s="89"/>
      <c r="SHY54" s="89"/>
      <c r="SHZ54" s="89"/>
      <c r="SIA54" s="89"/>
      <c r="SIB54" s="89"/>
      <c r="SIC54" s="89"/>
      <c r="SID54" s="89"/>
      <c r="SIE54" s="89"/>
      <c r="SIF54" s="89"/>
      <c r="SIG54" s="89"/>
      <c r="SIH54" s="89"/>
      <c r="SII54" s="89"/>
      <c r="SIJ54" s="89"/>
      <c r="SIK54" s="89"/>
      <c r="SIL54" s="89"/>
      <c r="SIM54" s="89"/>
      <c r="SIN54" s="89"/>
      <c r="SIO54" s="89"/>
      <c r="SIP54" s="89"/>
      <c r="SIQ54" s="89"/>
      <c r="SIR54" s="89"/>
      <c r="SIS54" s="89"/>
      <c r="SIT54" s="89"/>
      <c r="SIU54" s="89"/>
      <c r="SIV54" s="89"/>
      <c r="SIW54" s="89"/>
      <c r="SIX54" s="89"/>
      <c r="SIY54" s="89"/>
      <c r="SIZ54" s="89"/>
      <c r="SJA54" s="89"/>
      <c r="SJB54" s="89"/>
      <c r="SJC54" s="89"/>
      <c r="SJD54" s="89"/>
      <c r="SJE54" s="89"/>
      <c r="SJF54" s="89"/>
      <c r="SJG54" s="89"/>
      <c r="SJH54" s="89"/>
      <c r="SJI54" s="89"/>
      <c r="SJJ54" s="89"/>
      <c r="SJK54" s="89"/>
      <c r="SJL54" s="89"/>
      <c r="SJM54" s="89"/>
      <c r="SJN54" s="89"/>
      <c r="SJO54" s="89"/>
      <c r="SJP54" s="89"/>
      <c r="SJQ54" s="89"/>
      <c r="SJR54" s="89"/>
      <c r="SJS54" s="89"/>
      <c r="SJT54" s="89"/>
      <c r="SJU54" s="89"/>
      <c r="SJV54" s="89"/>
      <c r="SJW54" s="89"/>
      <c r="SJX54" s="89"/>
      <c r="SJY54" s="89"/>
      <c r="SJZ54" s="89"/>
      <c r="SKA54" s="89"/>
      <c r="SKB54" s="89"/>
      <c r="SKC54" s="89"/>
      <c r="SKD54" s="89"/>
      <c r="SKE54" s="89"/>
      <c r="SKF54" s="89"/>
      <c r="SKG54" s="89"/>
      <c r="SKH54" s="89"/>
      <c r="SKI54" s="89"/>
      <c r="SKJ54" s="89"/>
      <c r="SKK54" s="89"/>
      <c r="SKL54" s="89"/>
      <c r="SKM54" s="89"/>
      <c r="SKN54" s="89"/>
      <c r="SKO54" s="89"/>
      <c r="SKP54" s="89"/>
      <c r="SKQ54" s="89"/>
      <c r="SKR54" s="89"/>
      <c r="SKS54" s="89"/>
      <c r="SKT54" s="89"/>
      <c r="SKU54" s="89"/>
      <c r="SKV54" s="89"/>
      <c r="SKW54" s="89"/>
      <c r="SKX54" s="89"/>
      <c r="SKY54" s="89"/>
      <c r="SKZ54" s="89"/>
      <c r="SLA54" s="89"/>
      <c r="SLB54" s="89"/>
      <c r="SLC54" s="89"/>
      <c r="SLD54" s="89"/>
      <c r="SLE54" s="89"/>
      <c r="SLF54" s="89"/>
      <c r="SLG54" s="89"/>
      <c r="SLH54" s="89"/>
      <c r="SLI54" s="89"/>
      <c r="SLJ54" s="89"/>
      <c r="SLK54" s="89"/>
      <c r="SLL54" s="89"/>
      <c r="SLM54" s="89"/>
      <c r="SLN54" s="89"/>
      <c r="SLO54" s="89"/>
      <c r="SLP54" s="89"/>
      <c r="SLQ54" s="89"/>
      <c r="SLR54" s="89"/>
      <c r="SLS54" s="89"/>
      <c r="SLT54" s="89"/>
      <c r="SLU54" s="89"/>
      <c r="SLV54" s="89"/>
      <c r="SLW54" s="89"/>
      <c r="SLX54" s="89"/>
      <c r="SLY54" s="89"/>
      <c r="SLZ54" s="89"/>
      <c r="SMA54" s="89"/>
      <c r="SMB54" s="89"/>
      <c r="SMC54" s="89"/>
      <c r="SMD54" s="89"/>
      <c r="SME54" s="89"/>
      <c r="SMF54" s="89"/>
      <c r="SMG54" s="89"/>
      <c r="SMH54" s="89"/>
      <c r="SMI54" s="89"/>
      <c r="SMJ54" s="89"/>
      <c r="SMK54" s="89"/>
      <c r="SML54" s="89"/>
      <c r="SMM54" s="89"/>
      <c r="SMN54" s="89"/>
      <c r="SMO54" s="89"/>
      <c r="SMP54" s="89"/>
      <c r="SMQ54" s="89"/>
      <c r="SMR54" s="89"/>
      <c r="SMS54" s="89"/>
      <c r="SMT54" s="89"/>
      <c r="SMU54" s="89"/>
      <c r="SMV54" s="89"/>
      <c r="SMW54" s="89"/>
      <c r="SMX54" s="89"/>
      <c r="SMY54" s="89"/>
      <c r="SMZ54" s="89"/>
      <c r="SNA54" s="89"/>
      <c r="SNB54" s="89"/>
      <c r="SNC54" s="89"/>
      <c r="SND54" s="89"/>
      <c r="SNE54" s="89"/>
      <c r="SNF54" s="89"/>
      <c r="SNG54" s="89"/>
      <c r="SNH54" s="89"/>
      <c r="SNI54" s="89"/>
      <c r="SNJ54" s="89"/>
      <c r="SNK54" s="89"/>
      <c r="SNL54" s="89"/>
      <c r="SNM54" s="89"/>
      <c r="SNN54" s="89"/>
      <c r="SNO54" s="89"/>
      <c r="SNP54" s="89"/>
      <c r="SNQ54" s="89"/>
      <c r="SNR54" s="89"/>
      <c r="SNS54" s="89"/>
      <c r="SNT54" s="89"/>
      <c r="SNU54" s="89"/>
      <c r="SNV54" s="89"/>
      <c r="SNW54" s="89"/>
      <c r="SNX54" s="89"/>
      <c r="SNY54" s="89"/>
      <c r="SNZ54" s="89"/>
      <c r="SOA54" s="89"/>
      <c r="SOB54" s="89"/>
      <c r="SOC54" s="89"/>
      <c r="SOD54" s="89"/>
      <c r="SOE54" s="89"/>
      <c r="SOF54" s="89"/>
      <c r="SOG54" s="89"/>
      <c r="SOH54" s="89"/>
      <c r="SOI54" s="89"/>
      <c r="SOJ54" s="89"/>
      <c r="SOK54" s="89"/>
      <c r="SOL54" s="89"/>
      <c r="SOM54" s="89"/>
      <c r="SON54" s="89"/>
      <c r="SOO54" s="89"/>
      <c r="SOP54" s="89"/>
      <c r="SOQ54" s="89"/>
      <c r="SOR54" s="89"/>
      <c r="SOS54" s="89"/>
      <c r="SOT54" s="89"/>
      <c r="SOU54" s="89"/>
      <c r="SOV54" s="89"/>
      <c r="SOW54" s="89"/>
      <c r="SOX54" s="89"/>
      <c r="SOY54" s="89"/>
      <c r="SOZ54" s="89"/>
      <c r="SPA54" s="89"/>
      <c r="SPB54" s="89"/>
      <c r="SPC54" s="89"/>
      <c r="SPD54" s="89"/>
      <c r="SPE54" s="89"/>
      <c r="SPF54" s="89"/>
      <c r="SPG54" s="89"/>
      <c r="SPH54" s="89"/>
      <c r="SPI54" s="89"/>
      <c r="SPJ54" s="89"/>
      <c r="SPK54" s="89"/>
      <c r="SPL54" s="89"/>
      <c r="SPM54" s="89"/>
      <c r="SPN54" s="89"/>
      <c r="SPO54" s="89"/>
      <c r="SPP54" s="89"/>
      <c r="SPQ54" s="89"/>
      <c r="SPR54" s="89"/>
      <c r="SPS54" s="89"/>
      <c r="SPT54" s="89"/>
      <c r="SPU54" s="89"/>
      <c r="SPV54" s="89"/>
      <c r="SPW54" s="89"/>
      <c r="SPX54" s="89"/>
      <c r="SPY54" s="89"/>
      <c r="SPZ54" s="89"/>
      <c r="SQA54" s="89"/>
      <c r="SQB54" s="89"/>
      <c r="SQC54" s="89"/>
      <c r="SQD54" s="89"/>
      <c r="SQE54" s="89"/>
      <c r="SQF54" s="89"/>
      <c r="SQG54" s="89"/>
      <c r="SQH54" s="89"/>
      <c r="SQI54" s="89"/>
      <c r="SQJ54" s="89"/>
      <c r="SQK54" s="89"/>
      <c r="SQL54" s="89"/>
      <c r="SQM54" s="89"/>
      <c r="SQN54" s="89"/>
      <c r="SQO54" s="89"/>
      <c r="SQP54" s="89"/>
      <c r="SQQ54" s="89"/>
      <c r="SQR54" s="89"/>
      <c r="SQS54" s="89"/>
      <c r="SQT54" s="89"/>
      <c r="SQU54" s="89"/>
      <c r="SQV54" s="89"/>
      <c r="SQW54" s="89"/>
      <c r="SQX54" s="89"/>
      <c r="SQY54" s="89"/>
      <c r="SQZ54" s="89"/>
      <c r="SRA54" s="89"/>
      <c r="SRB54" s="89"/>
      <c r="SRC54" s="89"/>
      <c r="SRD54" s="89"/>
      <c r="SRE54" s="89"/>
      <c r="SRF54" s="89"/>
      <c r="SRG54" s="89"/>
      <c r="SRH54" s="89"/>
      <c r="SRI54" s="89"/>
      <c r="SRJ54" s="89"/>
      <c r="SRK54" s="89"/>
      <c r="SRL54" s="89"/>
      <c r="SRM54" s="89"/>
      <c r="SRN54" s="89"/>
      <c r="SRO54" s="89"/>
      <c r="SRP54" s="89"/>
      <c r="SRQ54" s="89"/>
      <c r="SRR54" s="89"/>
      <c r="SRS54" s="89"/>
      <c r="SRT54" s="89"/>
      <c r="SRU54" s="89"/>
      <c r="SRV54" s="89"/>
      <c r="SRW54" s="89"/>
      <c r="SRX54" s="89"/>
      <c r="SRY54" s="89"/>
      <c r="SRZ54" s="89"/>
      <c r="SSA54" s="89"/>
      <c r="SSB54" s="89"/>
      <c r="SSC54" s="89"/>
      <c r="SSD54" s="89"/>
      <c r="SSE54" s="89"/>
      <c r="SSF54" s="89"/>
      <c r="SSG54" s="89"/>
      <c r="SSH54" s="89"/>
      <c r="SSI54" s="89"/>
      <c r="SSJ54" s="89"/>
      <c r="SSK54" s="89"/>
      <c r="SSL54" s="89"/>
      <c r="SSM54" s="89"/>
      <c r="SSN54" s="89"/>
      <c r="SSO54" s="89"/>
      <c r="SSP54" s="89"/>
      <c r="SSQ54" s="89"/>
      <c r="SSR54" s="89"/>
      <c r="SSS54" s="89"/>
      <c r="SST54" s="89"/>
      <c r="SSU54" s="89"/>
      <c r="SSV54" s="89"/>
      <c r="SSW54" s="89"/>
      <c r="SSX54" s="89"/>
      <c r="SSY54" s="89"/>
      <c r="SSZ54" s="89"/>
      <c r="STA54" s="89"/>
      <c r="STB54" s="89"/>
      <c r="STC54" s="89"/>
      <c r="STD54" s="89"/>
      <c r="STE54" s="89"/>
      <c r="STF54" s="89"/>
      <c r="STG54" s="89"/>
      <c r="STH54" s="89"/>
      <c r="STI54" s="89"/>
      <c r="STJ54" s="89"/>
      <c r="STK54" s="89"/>
      <c r="STL54" s="89"/>
      <c r="STM54" s="89"/>
      <c r="STN54" s="89"/>
      <c r="STO54" s="89"/>
      <c r="STP54" s="89"/>
      <c r="STQ54" s="89"/>
      <c r="STR54" s="89"/>
      <c r="STS54" s="89"/>
      <c r="STT54" s="89"/>
      <c r="STU54" s="89"/>
      <c r="STV54" s="89"/>
      <c r="STW54" s="89"/>
      <c r="STX54" s="89"/>
      <c r="STY54" s="89"/>
      <c r="STZ54" s="89"/>
      <c r="SUA54" s="89"/>
      <c r="SUB54" s="89"/>
      <c r="SUC54" s="89"/>
      <c r="SUD54" s="89"/>
      <c r="SUE54" s="89"/>
      <c r="SUF54" s="89"/>
      <c r="SUG54" s="89"/>
      <c r="SUH54" s="89"/>
      <c r="SUI54" s="89"/>
      <c r="SUJ54" s="89"/>
      <c r="SUK54" s="89"/>
      <c r="SUL54" s="89"/>
      <c r="SUM54" s="89"/>
      <c r="SUN54" s="89"/>
      <c r="SUO54" s="89"/>
      <c r="SUP54" s="89"/>
      <c r="SUQ54" s="89"/>
      <c r="SUR54" s="89"/>
      <c r="SUS54" s="89"/>
      <c r="SUT54" s="89"/>
      <c r="SUU54" s="89"/>
      <c r="SUV54" s="89"/>
      <c r="SUW54" s="89"/>
      <c r="SUX54" s="89"/>
      <c r="SUY54" s="89"/>
      <c r="SUZ54" s="89"/>
      <c r="SVA54" s="89"/>
      <c r="SVB54" s="89"/>
      <c r="SVC54" s="89"/>
      <c r="SVD54" s="89"/>
      <c r="SVE54" s="89"/>
      <c r="SVF54" s="89"/>
      <c r="SVG54" s="89"/>
      <c r="SVH54" s="89"/>
      <c r="SVI54" s="89"/>
      <c r="SVJ54" s="89"/>
      <c r="SVK54" s="89"/>
      <c r="SVL54" s="89"/>
      <c r="SVM54" s="89"/>
      <c r="SVN54" s="89"/>
      <c r="SVO54" s="89"/>
      <c r="SVP54" s="89"/>
      <c r="SVQ54" s="89"/>
      <c r="SVR54" s="89"/>
      <c r="SVS54" s="89"/>
      <c r="SVT54" s="89"/>
      <c r="SVU54" s="89"/>
      <c r="SVV54" s="89"/>
      <c r="SVW54" s="89"/>
      <c r="SVX54" s="89"/>
      <c r="SVY54" s="89"/>
      <c r="SVZ54" s="89"/>
      <c r="SWA54" s="89"/>
      <c r="SWB54" s="89"/>
      <c r="SWC54" s="89"/>
      <c r="SWD54" s="89"/>
      <c r="SWE54" s="89"/>
      <c r="SWF54" s="89"/>
      <c r="SWG54" s="89"/>
      <c r="SWH54" s="89"/>
      <c r="SWI54" s="89"/>
      <c r="SWJ54" s="89"/>
      <c r="SWK54" s="89"/>
      <c r="SWL54" s="89"/>
      <c r="SWM54" s="89"/>
      <c r="SWN54" s="89"/>
      <c r="SWO54" s="89"/>
      <c r="SWP54" s="89"/>
      <c r="SWQ54" s="89"/>
      <c r="SWR54" s="89"/>
      <c r="SWS54" s="89"/>
      <c r="SWT54" s="89"/>
      <c r="SWU54" s="89"/>
      <c r="SWV54" s="89"/>
      <c r="SWW54" s="89"/>
      <c r="SWX54" s="89"/>
      <c r="SWY54" s="89"/>
      <c r="SWZ54" s="89"/>
      <c r="SXA54" s="89"/>
      <c r="SXB54" s="89"/>
      <c r="SXC54" s="89"/>
      <c r="SXD54" s="89"/>
      <c r="SXE54" s="89"/>
      <c r="SXF54" s="89"/>
      <c r="SXG54" s="89"/>
      <c r="SXH54" s="89"/>
      <c r="SXI54" s="89"/>
      <c r="SXJ54" s="89"/>
      <c r="SXK54" s="89"/>
      <c r="SXL54" s="89"/>
      <c r="SXM54" s="89"/>
      <c r="SXN54" s="89"/>
      <c r="SXO54" s="89"/>
      <c r="SXP54" s="89"/>
      <c r="SXQ54" s="89"/>
      <c r="SXR54" s="89"/>
      <c r="SXS54" s="89"/>
      <c r="SXT54" s="89"/>
      <c r="SXU54" s="89"/>
      <c r="SXV54" s="89"/>
      <c r="SXW54" s="89"/>
      <c r="SXX54" s="89"/>
      <c r="SXY54" s="89"/>
      <c r="SXZ54" s="89"/>
      <c r="SYA54" s="89"/>
      <c r="SYB54" s="89"/>
      <c r="SYC54" s="89"/>
      <c r="SYD54" s="89"/>
      <c r="SYE54" s="89"/>
      <c r="SYF54" s="89"/>
      <c r="SYG54" s="89"/>
      <c r="SYH54" s="89"/>
      <c r="SYI54" s="89"/>
      <c r="SYJ54" s="89"/>
      <c r="SYK54" s="89"/>
      <c r="SYL54" s="89"/>
      <c r="SYM54" s="89"/>
      <c r="SYN54" s="89"/>
      <c r="SYO54" s="89"/>
      <c r="SYP54" s="89"/>
      <c r="SYQ54" s="89"/>
      <c r="SYR54" s="89"/>
      <c r="SYS54" s="89"/>
      <c r="SYT54" s="89"/>
      <c r="SYU54" s="89"/>
      <c r="SYV54" s="89"/>
      <c r="SYW54" s="89"/>
      <c r="SYX54" s="89"/>
      <c r="SYY54" s="89"/>
      <c r="SYZ54" s="89"/>
      <c r="SZA54" s="89"/>
      <c r="SZB54" s="89"/>
      <c r="SZC54" s="89"/>
      <c r="SZD54" s="89"/>
      <c r="SZE54" s="89"/>
      <c r="SZF54" s="89"/>
      <c r="SZG54" s="89"/>
      <c r="SZH54" s="89"/>
      <c r="SZI54" s="89"/>
      <c r="SZJ54" s="89"/>
      <c r="SZK54" s="89"/>
      <c r="SZL54" s="89"/>
      <c r="SZM54" s="89"/>
      <c r="SZN54" s="89"/>
      <c r="SZO54" s="89"/>
      <c r="SZP54" s="89"/>
      <c r="SZQ54" s="89"/>
      <c r="SZR54" s="89"/>
      <c r="SZS54" s="89"/>
      <c r="SZT54" s="89"/>
      <c r="SZU54" s="89"/>
      <c r="SZV54" s="89"/>
      <c r="SZW54" s="89"/>
      <c r="SZX54" s="89"/>
      <c r="SZY54" s="89"/>
      <c r="SZZ54" s="89"/>
      <c r="TAA54" s="89"/>
      <c r="TAB54" s="89"/>
      <c r="TAC54" s="89"/>
      <c r="TAD54" s="89"/>
      <c r="TAE54" s="89"/>
      <c r="TAF54" s="89"/>
      <c r="TAG54" s="89"/>
      <c r="TAH54" s="89"/>
      <c r="TAI54" s="89"/>
      <c r="TAJ54" s="89"/>
      <c r="TAK54" s="89"/>
      <c r="TAL54" s="89"/>
      <c r="TAM54" s="89"/>
      <c r="TAN54" s="89"/>
      <c r="TAO54" s="89"/>
      <c r="TAP54" s="89"/>
      <c r="TAQ54" s="89"/>
      <c r="TAR54" s="89"/>
      <c r="TAS54" s="89"/>
      <c r="TAT54" s="89"/>
      <c r="TAU54" s="89"/>
      <c r="TAV54" s="89"/>
      <c r="TAW54" s="89"/>
      <c r="TAX54" s="89"/>
      <c r="TAY54" s="89"/>
      <c r="TAZ54" s="89"/>
      <c r="TBA54" s="89"/>
      <c r="TBB54" s="89"/>
      <c r="TBC54" s="89"/>
      <c r="TBD54" s="89"/>
      <c r="TBE54" s="89"/>
      <c r="TBF54" s="89"/>
      <c r="TBG54" s="89"/>
      <c r="TBH54" s="89"/>
      <c r="TBI54" s="89"/>
      <c r="TBJ54" s="89"/>
      <c r="TBK54" s="89"/>
      <c r="TBL54" s="89"/>
      <c r="TBM54" s="89"/>
      <c r="TBN54" s="89"/>
      <c r="TBO54" s="89"/>
      <c r="TBP54" s="89"/>
      <c r="TBQ54" s="89"/>
      <c r="TBR54" s="89"/>
      <c r="TBS54" s="89"/>
      <c r="TBT54" s="89"/>
      <c r="TBU54" s="89"/>
      <c r="TBV54" s="89"/>
      <c r="TBW54" s="89"/>
      <c r="TBX54" s="89"/>
      <c r="TBY54" s="89"/>
      <c r="TBZ54" s="89"/>
      <c r="TCA54" s="89"/>
      <c r="TCB54" s="89"/>
      <c r="TCC54" s="89"/>
      <c r="TCD54" s="89"/>
      <c r="TCE54" s="89"/>
      <c r="TCF54" s="89"/>
      <c r="TCG54" s="89"/>
      <c r="TCH54" s="89"/>
      <c r="TCI54" s="89"/>
      <c r="TCJ54" s="89"/>
      <c r="TCK54" s="89"/>
      <c r="TCL54" s="89"/>
      <c r="TCM54" s="89"/>
      <c r="TCN54" s="89"/>
      <c r="TCO54" s="89"/>
      <c r="TCP54" s="89"/>
      <c r="TCQ54" s="89"/>
      <c r="TCR54" s="89"/>
      <c r="TCS54" s="89"/>
      <c r="TCT54" s="89"/>
      <c r="TCU54" s="89"/>
      <c r="TCV54" s="89"/>
      <c r="TCW54" s="89"/>
      <c r="TCX54" s="89"/>
      <c r="TCY54" s="89"/>
      <c r="TCZ54" s="89"/>
      <c r="TDA54" s="89"/>
      <c r="TDB54" s="89"/>
      <c r="TDC54" s="89"/>
      <c r="TDD54" s="89"/>
      <c r="TDE54" s="89"/>
      <c r="TDF54" s="89"/>
      <c r="TDG54" s="89"/>
      <c r="TDH54" s="89"/>
      <c r="TDI54" s="89"/>
      <c r="TDJ54" s="89"/>
      <c r="TDK54" s="89"/>
      <c r="TDL54" s="89"/>
      <c r="TDM54" s="89"/>
      <c r="TDN54" s="89"/>
      <c r="TDO54" s="89"/>
      <c r="TDP54" s="89"/>
      <c r="TDQ54" s="89"/>
      <c r="TDR54" s="89"/>
      <c r="TDS54" s="89"/>
      <c r="TDT54" s="89"/>
      <c r="TDU54" s="89"/>
      <c r="TDV54" s="89"/>
      <c r="TDW54" s="89"/>
      <c r="TDX54" s="89"/>
      <c r="TDY54" s="89"/>
      <c r="TDZ54" s="89"/>
      <c r="TEA54" s="89"/>
      <c r="TEB54" s="89"/>
      <c r="TEC54" s="89"/>
      <c r="TED54" s="89"/>
      <c r="TEE54" s="89"/>
      <c r="TEF54" s="89"/>
      <c r="TEG54" s="89"/>
      <c r="TEH54" s="89"/>
      <c r="TEI54" s="89"/>
      <c r="TEJ54" s="89"/>
      <c r="TEK54" s="89"/>
      <c r="TEL54" s="89"/>
      <c r="TEM54" s="89"/>
      <c r="TEN54" s="89"/>
      <c r="TEO54" s="89"/>
      <c r="TEP54" s="89"/>
      <c r="TEQ54" s="89"/>
      <c r="TER54" s="89"/>
      <c r="TES54" s="89"/>
      <c r="TET54" s="89"/>
      <c r="TEU54" s="89"/>
      <c r="TEV54" s="89"/>
      <c r="TEW54" s="89"/>
      <c r="TEX54" s="89"/>
      <c r="TEY54" s="89"/>
      <c r="TEZ54" s="89"/>
      <c r="TFA54" s="89"/>
      <c r="TFB54" s="89"/>
      <c r="TFC54" s="89"/>
      <c r="TFD54" s="89"/>
      <c r="TFE54" s="89"/>
      <c r="TFF54" s="89"/>
      <c r="TFG54" s="89"/>
      <c r="TFH54" s="89"/>
      <c r="TFI54" s="89"/>
      <c r="TFJ54" s="89"/>
      <c r="TFK54" s="89"/>
      <c r="TFL54" s="89"/>
      <c r="TFM54" s="89"/>
      <c r="TFN54" s="89"/>
      <c r="TFO54" s="89"/>
      <c r="TFP54" s="89"/>
      <c r="TFQ54" s="89"/>
      <c r="TFR54" s="89"/>
      <c r="TFS54" s="89"/>
      <c r="TFT54" s="89"/>
      <c r="TFU54" s="89"/>
      <c r="TFV54" s="89"/>
      <c r="TFW54" s="89"/>
      <c r="TFX54" s="89"/>
      <c r="TFY54" s="89"/>
      <c r="TFZ54" s="89"/>
      <c r="TGA54" s="89"/>
      <c r="TGB54" s="89"/>
      <c r="TGC54" s="89"/>
      <c r="TGD54" s="89"/>
      <c r="TGE54" s="89"/>
      <c r="TGF54" s="89"/>
      <c r="TGG54" s="89"/>
      <c r="TGH54" s="89"/>
      <c r="TGI54" s="89"/>
      <c r="TGJ54" s="89"/>
      <c r="TGK54" s="89"/>
      <c r="TGL54" s="89"/>
      <c r="TGM54" s="89"/>
      <c r="TGN54" s="89"/>
      <c r="TGO54" s="89"/>
      <c r="TGP54" s="89"/>
      <c r="TGQ54" s="89"/>
      <c r="TGR54" s="89"/>
      <c r="TGS54" s="89"/>
      <c r="TGT54" s="89"/>
      <c r="TGU54" s="89"/>
      <c r="TGV54" s="89"/>
      <c r="TGW54" s="89"/>
      <c r="TGX54" s="89"/>
      <c r="TGY54" s="89"/>
      <c r="TGZ54" s="89"/>
      <c r="THA54" s="89"/>
      <c r="THB54" s="89"/>
      <c r="THC54" s="89"/>
      <c r="THD54" s="89"/>
      <c r="THE54" s="89"/>
      <c r="THF54" s="89"/>
      <c r="THG54" s="89"/>
      <c r="THH54" s="89"/>
      <c r="THI54" s="89"/>
      <c r="THJ54" s="89"/>
      <c r="THK54" s="89"/>
      <c r="THL54" s="89"/>
      <c r="THM54" s="89"/>
      <c r="THN54" s="89"/>
      <c r="THO54" s="89"/>
      <c r="THP54" s="89"/>
      <c r="THQ54" s="89"/>
      <c r="THR54" s="89"/>
      <c r="THS54" s="89"/>
      <c r="THT54" s="89"/>
      <c r="THU54" s="89"/>
      <c r="THV54" s="89"/>
      <c r="THW54" s="89"/>
      <c r="THX54" s="89"/>
      <c r="THY54" s="89"/>
      <c r="THZ54" s="89"/>
      <c r="TIA54" s="89"/>
      <c r="TIB54" s="89"/>
      <c r="TIC54" s="89"/>
      <c r="TID54" s="89"/>
      <c r="TIE54" s="89"/>
      <c r="TIF54" s="89"/>
      <c r="TIG54" s="89"/>
      <c r="TIH54" s="89"/>
      <c r="TII54" s="89"/>
      <c r="TIJ54" s="89"/>
      <c r="TIK54" s="89"/>
      <c r="TIL54" s="89"/>
      <c r="TIM54" s="89"/>
      <c r="TIN54" s="89"/>
      <c r="TIO54" s="89"/>
      <c r="TIP54" s="89"/>
      <c r="TIQ54" s="89"/>
      <c r="TIR54" s="89"/>
      <c r="TIS54" s="89"/>
      <c r="TIT54" s="89"/>
      <c r="TIU54" s="89"/>
      <c r="TIV54" s="89"/>
      <c r="TIW54" s="89"/>
      <c r="TIX54" s="89"/>
      <c r="TIY54" s="89"/>
      <c r="TIZ54" s="89"/>
      <c r="TJA54" s="89"/>
      <c r="TJB54" s="89"/>
      <c r="TJC54" s="89"/>
      <c r="TJD54" s="89"/>
      <c r="TJE54" s="89"/>
      <c r="TJF54" s="89"/>
      <c r="TJG54" s="89"/>
      <c r="TJH54" s="89"/>
      <c r="TJI54" s="89"/>
      <c r="TJJ54" s="89"/>
      <c r="TJK54" s="89"/>
      <c r="TJL54" s="89"/>
      <c r="TJM54" s="89"/>
      <c r="TJN54" s="89"/>
      <c r="TJO54" s="89"/>
      <c r="TJP54" s="89"/>
      <c r="TJQ54" s="89"/>
      <c r="TJR54" s="89"/>
      <c r="TJS54" s="89"/>
      <c r="TJT54" s="89"/>
      <c r="TJU54" s="89"/>
      <c r="TJV54" s="89"/>
      <c r="TJW54" s="89"/>
      <c r="TJX54" s="89"/>
      <c r="TJY54" s="89"/>
      <c r="TJZ54" s="89"/>
      <c r="TKA54" s="89"/>
      <c r="TKB54" s="89"/>
      <c r="TKC54" s="89"/>
      <c r="TKD54" s="89"/>
      <c r="TKE54" s="89"/>
      <c r="TKF54" s="89"/>
      <c r="TKG54" s="89"/>
      <c r="TKH54" s="89"/>
      <c r="TKI54" s="89"/>
      <c r="TKJ54" s="89"/>
      <c r="TKK54" s="89"/>
      <c r="TKL54" s="89"/>
      <c r="TKM54" s="89"/>
      <c r="TKN54" s="89"/>
      <c r="TKO54" s="89"/>
      <c r="TKP54" s="89"/>
      <c r="TKQ54" s="89"/>
      <c r="TKR54" s="89"/>
      <c r="TKS54" s="89"/>
      <c r="TKT54" s="89"/>
      <c r="TKU54" s="89"/>
      <c r="TKV54" s="89"/>
      <c r="TKW54" s="89"/>
      <c r="TKX54" s="89"/>
      <c r="TKY54" s="89"/>
      <c r="TKZ54" s="89"/>
      <c r="TLA54" s="89"/>
      <c r="TLB54" s="89"/>
      <c r="TLC54" s="89"/>
      <c r="TLD54" s="89"/>
      <c r="TLE54" s="89"/>
      <c r="TLF54" s="89"/>
      <c r="TLG54" s="89"/>
      <c r="TLH54" s="89"/>
      <c r="TLI54" s="89"/>
      <c r="TLJ54" s="89"/>
      <c r="TLK54" s="89"/>
      <c r="TLL54" s="89"/>
      <c r="TLM54" s="89"/>
      <c r="TLN54" s="89"/>
      <c r="TLO54" s="89"/>
      <c r="TLP54" s="89"/>
      <c r="TLQ54" s="89"/>
      <c r="TLR54" s="89"/>
      <c r="TLS54" s="89"/>
      <c r="TLT54" s="89"/>
      <c r="TLU54" s="89"/>
      <c r="TLV54" s="89"/>
      <c r="TLW54" s="89"/>
      <c r="TLX54" s="89"/>
      <c r="TLY54" s="89"/>
      <c r="TLZ54" s="89"/>
      <c r="TMA54" s="89"/>
      <c r="TMB54" s="89"/>
      <c r="TMC54" s="89"/>
      <c r="TMD54" s="89"/>
      <c r="TME54" s="89"/>
      <c r="TMF54" s="89"/>
      <c r="TMG54" s="89"/>
      <c r="TMH54" s="89"/>
      <c r="TMI54" s="89"/>
      <c r="TMJ54" s="89"/>
      <c r="TMK54" s="89"/>
      <c r="TML54" s="89"/>
      <c r="TMM54" s="89"/>
      <c r="TMN54" s="89"/>
      <c r="TMO54" s="89"/>
      <c r="TMP54" s="89"/>
      <c r="TMQ54" s="89"/>
      <c r="TMR54" s="89"/>
      <c r="TMS54" s="89"/>
      <c r="TMT54" s="89"/>
      <c r="TMU54" s="89"/>
      <c r="TMV54" s="89"/>
      <c r="TMW54" s="89"/>
      <c r="TMX54" s="89"/>
      <c r="TMY54" s="89"/>
      <c r="TMZ54" s="89"/>
      <c r="TNA54" s="89"/>
      <c r="TNB54" s="89"/>
      <c r="TNC54" s="89"/>
      <c r="TND54" s="89"/>
      <c r="TNE54" s="89"/>
      <c r="TNF54" s="89"/>
      <c r="TNG54" s="89"/>
      <c r="TNH54" s="89"/>
      <c r="TNI54" s="89"/>
      <c r="TNJ54" s="89"/>
      <c r="TNK54" s="89"/>
      <c r="TNL54" s="89"/>
      <c r="TNM54" s="89"/>
      <c r="TNN54" s="89"/>
      <c r="TNO54" s="89"/>
      <c r="TNP54" s="89"/>
      <c r="TNQ54" s="89"/>
      <c r="TNR54" s="89"/>
      <c r="TNS54" s="89"/>
      <c r="TNT54" s="89"/>
      <c r="TNU54" s="89"/>
      <c r="TNV54" s="89"/>
      <c r="TNW54" s="89"/>
      <c r="TNX54" s="89"/>
      <c r="TNY54" s="89"/>
      <c r="TNZ54" s="89"/>
      <c r="TOA54" s="89"/>
      <c r="TOB54" s="89"/>
      <c r="TOC54" s="89"/>
      <c r="TOD54" s="89"/>
      <c r="TOE54" s="89"/>
      <c r="TOF54" s="89"/>
      <c r="TOG54" s="89"/>
      <c r="TOH54" s="89"/>
      <c r="TOI54" s="89"/>
      <c r="TOJ54" s="89"/>
      <c r="TOK54" s="89"/>
      <c r="TOL54" s="89"/>
      <c r="TOM54" s="89"/>
      <c r="TON54" s="89"/>
      <c r="TOO54" s="89"/>
      <c r="TOP54" s="89"/>
      <c r="TOQ54" s="89"/>
      <c r="TOR54" s="89"/>
      <c r="TOS54" s="89"/>
      <c r="TOT54" s="89"/>
      <c r="TOU54" s="89"/>
      <c r="TOV54" s="89"/>
      <c r="TOW54" s="89"/>
      <c r="TOX54" s="89"/>
      <c r="TOY54" s="89"/>
      <c r="TOZ54" s="89"/>
      <c r="TPA54" s="89"/>
      <c r="TPB54" s="89"/>
      <c r="TPC54" s="89"/>
      <c r="TPD54" s="89"/>
      <c r="TPE54" s="89"/>
      <c r="TPF54" s="89"/>
      <c r="TPG54" s="89"/>
      <c r="TPH54" s="89"/>
      <c r="TPI54" s="89"/>
      <c r="TPJ54" s="89"/>
      <c r="TPK54" s="89"/>
      <c r="TPL54" s="89"/>
      <c r="TPM54" s="89"/>
      <c r="TPN54" s="89"/>
      <c r="TPO54" s="89"/>
      <c r="TPP54" s="89"/>
      <c r="TPQ54" s="89"/>
      <c r="TPR54" s="89"/>
      <c r="TPS54" s="89"/>
      <c r="TPT54" s="89"/>
      <c r="TPU54" s="89"/>
      <c r="TPV54" s="89"/>
      <c r="TPW54" s="89"/>
      <c r="TPX54" s="89"/>
      <c r="TPY54" s="89"/>
      <c r="TPZ54" s="89"/>
      <c r="TQA54" s="89"/>
      <c r="TQB54" s="89"/>
      <c r="TQC54" s="89"/>
      <c r="TQD54" s="89"/>
      <c r="TQE54" s="89"/>
      <c r="TQF54" s="89"/>
      <c r="TQG54" s="89"/>
      <c r="TQH54" s="89"/>
      <c r="TQI54" s="89"/>
      <c r="TQJ54" s="89"/>
      <c r="TQK54" s="89"/>
      <c r="TQL54" s="89"/>
      <c r="TQM54" s="89"/>
      <c r="TQN54" s="89"/>
      <c r="TQO54" s="89"/>
      <c r="TQP54" s="89"/>
      <c r="TQQ54" s="89"/>
      <c r="TQR54" s="89"/>
      <c r="TQS54" s="89"/>
      <c r="TQT54" s="89"/>
      <c r="TQU54" s="89"/>
      <c r="TQV54" s="89"/>
      <c r="TQW54" s="89"/>
      <c r="TQX54" s="89"/>
      <c r="TQY54" s="89"/>
      <c r="TQZ54" s="89"/>
      <c r="TRA54" s="89"/>
      <c r="TRB54" s="89"/>
      <c r="TRC54" s="89"/>
      <c r="TRD54" s="89"/>
      <c r="TRE54" s="89"/>
      <c r="TRF54" s="89"/>
      <c r="TRG54" s="89"/>
      <c r="TRH54" s="89"/>
      <c r="TRI54" s="89"/>
      <c r="TRJ54" s="89"/>
      <c r="TRK54" s="89"/>
      <c r="TRL54" s="89"/>
      <c r="TRM54" s="89"/>
      <c r="TRN54" s="89"/>
      <c r="TRO54" s="89"/>
      <c r="TRP54" s="89"/>
      <c r="TRQ54" s="89"/>
      <c r="TRR54" s="89"/>
      <c r="TRS54" s="89"/>
      <c r="TRT54" s="89"/>
      <c r="TRU54" s="89"/>
      <c r="TRV54" s="89"/>
      <c r="TRW54" s="89"/>
      <c r="TRX54" s="89"/>
      <c r="TRY54" s="89"/>
      <c r="TRZ54" s="89"/>
      <c r="TSA54" s="89"/>
      <c r="TSB54" s="89"/>
      <c r="TSC54" s="89"/>
      <c r="TSD54" s="89"/>
      <c r="TSE54" s="89"/>
      <c r="TSF54" s="89"/>
      <c r="TSG54" s="89"/>
      <c r="TSH54" s="89"/>
      <c r="TSI54" s="89"/>
      <c r="TSJ54" s="89"/>
      <c r="TSK54" s="89"/>
      <c r="TSL54" s="89"/>
      <c r="TSM54" s="89"/>
      <c r="TSN54" s="89"/>
      <c r="TSO54" s="89"/>
      <c r="TSP54" s="89"/>
      <c r="TSQ54" s="89"/>
      <c r="TSR54" s="89"/>
      <c r="TSS54" s="89"/>
      <c r="TST54" s="89"/>
      <c r="TSU54" s="89"/>
      <c r="TSV54" s="89"/>
      <c r="TSW54" s="89"/>
      <c r="TSX54" s="89"/>
      <c r="TSY54" s="89"/>
      <c r="TSZ54" s="89"/>
      <c r="TTA54" s="89"/>
      <c r="TTB54" s="89"/>
      <c r="TTC54" s="89"/>
      <c r="TTD54" s="89"/>
      <c r="TTE54" s="89"/>
      <c r="TTF54" s="89"/>
      <c r="TTG54" s="89"/>
      <c r="TTH54" s="89"/>
      <c r="TTI54" s="89"/>
      <c r="TTJ54" s="89"/>
      <c r="TTK54" s="89"/>
      <c r="TTL54" s="89"/>
      <c r="TTM54" s="89"/>
      <c r="TTN54" s="89"/>
      <c r="TTO54" s="89"/>
      <c r="TTP54" s="89"/>
      <c r="TTQ54" s="89"/>
      <c r="TTR54" s="89"/>
      <c r="TTS54" s="89"/>
      <c r="TTT54" s="89"/>
      <c r="TTU54" s="89"/>
      <c r="TTV54" s="89"/>
      <c r="TTW54" s="89"/>
      <c r="TTX54" s="89"/>
      <c r="TTY54" s="89"/>
      <c r="TTZ54" s="89"/>
      <c r="TUA54" s="89"/>
      <c r="TUB54" s="89"/>
      <c r="TUC54" s="89"/>
      <c r="TUD54" s="89"/>
      <c r="TUE54" s="89"/>
      <c r="TUF54" s="89"/>
      <c r="TUG54" s="89"/>
      <c r="TUH54" s="89"/>
      <c r="TUI54" s="89"/>
      <c r="TUJ54" s="89"/>
      <c r="TUK54" s="89"/>
      <c r="TUL54" s="89"/>
      <c r="TUM54" s="89"/>
      <c r="TUN54" s="89"/>
      <c r="TUO54" s="89"/>
      <c r="TUP54" s="89"/>
      <c r="TUQ54" s="89"/>
      <c r="TUR54" s="89"/>
      <c r="TUS54" s="89"/>
      <c r="TUT54" s="89"/>
      <c r="TUU54" s="89"/>
      <c r="TUV54" s="89"/>
      <c r="TUW54" s="89"/>
      <c r="TUX54" s="89"/>
      <c r="TUY54" s="89"/>
      <c r="TUZ54" s="89"/>
      <c r="TVA54" s="89"/>
      <c r="TVB54" s="89"/>
      <c r="TVC54" s="89"/>
      <c r="TVD54" s="89"/>
      <c r="TVE54" s="89"/>
      <c r="TVF54" s="89"/>
      <c r="TVG54" s="89"/>
      <c r="TVH54" s="89"/>
      <c r="TVI54" s="89"/>
      <c r="TVJ54" s="89"/>
      <c r="TVK54" s="89"/>
      <c r="TVL54" s="89"/>
      <c r="TVM54" s="89"/>
      <c r="TVN54" s="89"/>
      <c r="TVO54" s="89"/>
      <c r="TVP54" s="89"/>
      <c r="TVQ54" s="89"/>
      <c r="TVR54" s="89"/>
      <c r="TVS54" s="89"/>
      <c r="TVT54" s="89"/>
      <c r="TVU54" s="89"/>
      <c r="TVV54" s="89"/>
      <c r="TVW54" s="89"/>
      <c r="TVX54" s="89"/>
      <c r="TVY54" s="89"/>
      <c r="TVZ54" s="89"/>
      <c r="TWA54" s="89"/>
      <c r="TWB54" s="89"/>
      <c r="TWC54" s="89"/>
      <c r="TWD54" s="89"/>
      <c r="TWE54" s="89"/>
      <c r="TWF54" s="89"/>
      <c r="TWG54" s="89"/>
      <c r="TWH54" s="89"/>
      <c r="TWI54" s="89"/>
      <c r="TWJ54" s="89"/>
      <c r="TWK54" s="89"/>
      <c r="TWL54" s="89"/>
      <c r="TWM54" s="89"/>
      <c r="TWN54" s="89"/>
      <c r="TWO54" s="89"/>
      <c r="TWP54" s="89"/>
      <c r="TWQ54" s="89"/>
      <c r="TWR54" s="89"/>
      <c r="TWS54" s="89"/>
      <c r="TWT54" s="89"/>
      <c r="TWU54" s="89"/>
      <c r="TWV54" s="89"/>
      <c r="TWW54" s="89"/>
      <c r="TWX54" s="89"/>
      <c r="TWY54" s="89"/>
      <c r="TWZ54" s="89"/>
      <c r="TXA54" s="89"/>
      <c r="TXB54" s="89"/>
      <c r="TXC54" s="89"/>
      <c r="TXD54" s="89"/>
      <c r="TXE54" s="89"/>
      <c r="TXF54" s="89"/>
      <c r="TXG54" s="89"/>
      <c r="TXH54" s="89"/>
      <c r="TXI54" s="89"/>
      <c r="TXJ54" s="89"/>
      <c r="TXK54" s="89"/>
      <c r="TXL54" s="89"/>
      <c r="TXM54" s="89"/>
      <c r="TXN54" s="89"/>
      <c r="TXO54" s="89"/>
      <c r="TXP54" s="89"/>
      <c r="TXQ54" s="89"/>
      <c r="TXR54" s="89"/>
      <c r="TXS54" s="89"/>
      <c r="TXT54" s="89"/>
      <c r="TXU54" s="89"/>
      <c r="TXV54" s="89"/>
      <c r="TXW54" s="89"/>
      <c r="TXX54" s="89"/>
      <c r="TXY54" s="89"/>
      <c r="TXZ54" s="89"/>
      <c r="TYA54" s="89"/>
      <c r="TYB54" s="89"/>
      <c r="TYC54" s="89"/>
      <c r="TYD54" s="89"/>
      <c r="TYE54" s="89"/>
      <c r="TYF54" s="89"/>
      <c r="TYG54" s="89"/>
      <c r="TYH54" s="89"/>
      <c r="TYI54" s="89"/>
      <c r="TYJ54" s="89"/>
      <c r="TYK54" s="89"/>
      <c r="TYL54" s="89"/>
      <c r="TYM54" s="89"/>
      <c r="TYN54" s="89"/>
      <c r="TYO54" s="89"/>
      <c r="TYP54" s="89"/>
      <c r="TYQ54" s="89"/>
      <c r="TYR54" s="89"/>
      <c r="TYS54" s="89"/>
      <c r="TYT54" s="89"/>
      <c r="TYU54" s="89"/>
      <c r="TYV54" s="89"/>
      <c r="TYW54" s="89"/>
      <c r="TYX54" s="89"/>
      <c r="TYY54" s="89"/>
      <c r="TYZ54" s="89"/>
      <c r="TZA54" s="89"/>
      <c r="TZB54" s="89"/>
      <c r="TZC54" s="89"/>
      <c r="TZD54" s="89"/>
      <c r="TZE54" s="89"/>
      <c r="TZF54" s="89"/>
      <c r="TZG54" s="89"/>
      <c r="TZH54" s="89"/>
      <c r="TZI54" s="89"/>
      <c r="TZJ54" s="89"/>
      <c r="TZK54" s="89"/>
      <c r="TZL54" s="89"/>
      <c r="TZM54" s="89"/>
      <c r="TZN54" s="89"/>
      <c r="TZO54" s="89"/>
      <c r="TZP54" s="89"/>
      <c r="TZQ54" s="89"/>
      <c r="TZR54" s="89"/>
      <c r="TZS54" s="89"/>
      <c r="TZT54" s="89"/>
      <c r="TZU54" s="89"/>
      <c r="TZV54" s="89"/>
      <c r="TZW54" s="89"/>
      <c r="TZX54" s="89"/>
      <c r="TZY54" s="89"/>
      <c r="TZZ54" s="89"/>
      <c r="UAA54" s="89"/>
      <c r="UAB54" s="89"/>
      <c r="UAC54" s="89"/>
      <c r="UAD54" s="89"/>
      <c r="UAE54" s="89"/>
      <c r="UAF54" s="89"/>
      <c r="UAG54" s="89"/>
      <c r="UAH54" s="89"/>
      <c r="UAI54" s="89"/>
      <c r="UAJ54" s="89"/>
      <c r="UAK54" s="89"/>
      <c r="UAL54" s="89"/>
      <c r="UAM54" s="89"/>
      <c r="UAN54" s="89"/>
      <c r="UAO54" s="89"/>
      <c r="UAP54" s="89"/>
      <c r="UAQ54" s="89"/>
      <c r="UAR54" s="89"/>
      <c r="UAS54" s="89"/>
      <c r="UAT54" s="89"/>
      <c r="UAU54" s="89"/>
      <c r="UAV54" s="89"/>
      <c r="UAW54" s="89"/>
      <c r="UAX54" s="89"/>
      <c r="UAY54" s="89"/>
      <c r="UAZ54" s="89"/>
      <c r="UBA54" s="89"/>
      <c r="UBB54" s="89"/>
      <c r="UBC54" s="89"/>
      <c r="UBD54" s="89"/>
      <c r="UBE54" s="89"/>
      <c r="UBF54" s="89"/>
      <c r="UBG54" s="89"/>
      <c r="UBH54" s="89"/>
      <c r="UBI54" s="89"/>
      <c r="UBJ54" s="89"/>
      <c r="UBK54" s="89"/>
      <c r="UBL54" s="89"/>
      <c r="UBM54" s="89"/>
      <c r="UBN54" s="89"/>
      <c r="UBO54" s="89"/>
      <c r="UBP54" s="89"/>
      <c r="UBQ54" s="89"/>
      <c r="UBR54" s="89"/>
      <c r="UBS54" s="89"/>
      <c r="UBT54" s="89"/>
      <c r="UBU54" s="89"/>
      <c r="UBV54" s="89"/>
      <c r="UBW54" s="89"/>
      <c r="UBX54" s="89"/>
      <c r="UBY54" s="89"/>
      <c r="UBZ54" s="89"/>
      <c r="UCA54" s="89"/>
      <c r="UCB54" s="89"/>
      <c r="UCC54" s="89"/>
      <c r="UCD54" s="89"/>
      <c r="UCE54" s="89"/>
      <c r="UCF54" s="89"/>
      <c r="UCG54" s="89"/>
      <c r="UCH54" s="89"/>
      <c r="UCI54" s="89"/>
      <c r="UCJ54" s="89"/>
      <c r="UCK54" s="89"/>
      <c r="UCL54" s="89"/>
      <c r="UCM54" s="89"/>
      <c r="UCN54" s="89"/>
      <c r="UCO54" s="89"/>
      <c r="UCP54" s="89"/>
      <c r="UCQ54" s="89"/>
      <c r="UCR54" s="89"/>
      <c r="UCS54" s="89"/>
      <c r="UCT54" s="89"/>
      <c r="UCU54" s="89"/>
      <c r="UCV54" s="89"/>
      <c r="UCW54" s="89"/>
      <c r="UCX54" s="89"/>
      <c r="UCY54" s="89"/>
      <c r="UCZ54" s="89"/>
      <c r="UDA54" s="89"/>
      <c r="UDB54" s="89"/>
      <c r="UDC54" s="89"/>
      <c r="UDD54" s="89"/>
      <c r="UDE54" s="89"/>
      <c r="UDF54" s="89"/>
      <c r="UDG54" s="89"/>
      <c r="UDH54" s="89"/>
      <c r="UDI54" s="89"/>
      <c r="UDJ54" s="89"/>
      <c r="UDK54" s="89"/>
      <c r="UDL54" s="89"/>
      <c r="UDM54" s="89"/>
      <c r="UDN54" s="89"/>
      <c r="UDO54" s="89"/>
      <c r="UDP54" s="89"/>
      <c r="UDQ54" s="89"/>
      <c r="UDR54" s="89"/>
      <c r="UDS54" s="89"/>
      <c r="UDT54" s="89"/>
      <c r="UDU54" s="89"/>
      <c r="UDV54" s="89"/>
      <c r="UDW54" s="89"/>
      <c r="UDX54" s="89"/>
      <c r="UDY54" s="89"/>
      <c r="UDZ54" s="89"/>
      <c r="UEA54" s="89"/>
      <c r="UEB54" s="89"/>
      <c r="UEC54" s="89"/>
      <c r="UED54" s="89"/>
      <c r="UEE54" s="89"/>
      <c r="UEF54" s="89"/>
      <c r="UEG54" s="89"/>
      <c r="UEH54" s="89"/>
      <c r="UEI54" s="89"/>
      <c r="UEJ54" s="89"/>
      <c r="UEK54" s="89"/>
      <c r="UEL54" s="89"/>
      <c r="UEM54" s="89"/>
      <c r="UEN54" s="89"/>
      <c r="UEO54" s="89"/>
      <c r="UEP54" s="89"/>
      <c r="UEQ54" s="89"/>
      <c r="UER54" s="89"/>
      <c r="UES54" s="89"/>
      <c r="UET54" s="89"/>
      <c r="UEU54" s="89"/>
      <c r="UEV54" s="89"/>
      <c r="UEW54" s="89"/>
      <c r="UEX54" s="89"/>
      <c r="UEY54" s="89"/>
      <c r="UEZ54" s="89"/>
      <c r="UFA54" s="89"/>
      <c r="UFB54" s="89"/>
      <c r="UFC54" s="89"/>
      <c r="UFD54" s="89"/>
      <c r="UFE54" s="89"/>
      <c r="UFF54" s="89"/>
      <c r="UFG54" s="89"/>
      <c r="UFH54" s="89"/>
      <c r="UFI54" s="89"/>
      <c r="UFJ54" s="89"/>
      <c r="UFK54" s="89"/>
      <c r="UFL54" s="89"/>
      <c r="UFM54" s="89"/>
      <c r="UFN54" s="89"/>
      <c r="UFO54" s="89"/>
      <c r="UFP54" s="89"/>
      <c r="UFQ54" s="89"/>
      <c r="UFR54" s="89"/>
      <c r="UFS54" s="89"/>
      <c r="UFT54" s="89"/>
      <c r="UFU54" s="89"/>
      <c r="UFV54" s="89"/>
      <c r="UFW54" s="89"/>
      <c r="UFX54" s="89"/>
      <c r="UFY54" s="89"/>
      <c r="UFZ54" s="89"/>
      <c r="UGA54" s="89"/>
      <c r="UGB54" s="89"/>
      <c r="UGC54" s="89"/>
      <c r="UGD54" s="89"/>
      <c r="UGE54" s="89"/>
      <c r="UGF54" s="89"/>
      <c r="UGG54" s="89"/>
      <c r="UGH54" s="89"/>
      <c r="UGI54" s="89"/>
      <c r="UGJ54" s="89"/>
      <c r="UGK54" s="89"/>
      <c r="UGL54" s="89"/>
      <c r="UGM54" s="89"/>
      <c r="UGN54" s="89"/>
      <c r="UGO54" s="89"/>
      <c r="UGP54" s="89"/>
      <c r="UGQ54" s="89"/>
      <c r="UGR54" s="89"/>
      <c r="UGS54" s="89"/>
      <c r="UGT54" s="89"/>
      <c r="UGU54" s="89"/>
      <c r="UGV54" s="89"/>
      <c r="UGW54" s="89"/>
      <c r="UGX54" s="89"/>
      <c r="UGY54" s="89"/>
      <c r="UGZ54" s="89"/>
      <c r="UHA54" s="89"/>
      <c r="UHB54" s="89"/>
      <c r="UHC54" s="89"/>
      <c r="UHD54" s="89"/>
      <c r="UHE54" s="89"/>
      <c r="UHF54" s="89"/>
      <c r="UHG54" s="89"/>
      <c r="UHH54" s="89"/>
      <c r="UHI54" s="89"/>
      <c r="UHJ54" s="89"/>
      <c r="UHK54" s="89"/>
      <c r="UHL54" s="89"/>
      <c r="UHM54" s="89"/>
      <c r="UHN54" s="89"/>
      <c r="UHO54" s="89"/>
      <c r="UHP54" s="89"/>
      <c r="UHQ54" s="89"/>
      <c r="UHR54" s="89"/>
      <c r="UHS54" s="89"/>
      <c r="UHT54" s="89"/>
      <c r="UHU54" s="89"/>
      <c r="UHV54" s="89"/>
      <c r="UHW54" s="89"/>
      <c r="UHX54" s="89"/>
      <c r="UHY54" s="89"/>
      <c r="UHZ54" s="89"/>
      <c r="UIA54" s="89"/>
      <c r="UIB54" s="89"/>
      <c r="UIC54" s="89"/>
      <c r="UID54" s="89"/>
      <c r="UIE54" s="89"/>
      <c r="UIF54" s="89"/>
      <c r="UIG54" s="89"/>
      <c r="UIH54" s="89"/>
      <c r="UII54" s="89"/>
      <c r="UIJ54" s="89"/>
      <c r="UIK54" s="89"/>
      <c r="UIL54" s="89"/>
      <c r="UIM54" s="89"/>
      <c r="UIN54" s="89"/>
      <c r="UIO54" s="89"/>
      <c r="UIP54" s="89"/>
      <c r="UIQ54" s="89"/>
      <c r="UIR54" s="89"/>
      <c r="UIS54" s="89"/>
      <c r="UIT54" s="89"/>
      <c r="UIU54" s="89"/>
      <c r="UIV54" s="89"/>
      <c r="UIW54" s="89"/>
      <c r="UIX54" s="89"/>
      <c r="UIY54" s="89"/>
      <c r="UIZ54" s="89"/>
      <c r="UJA54" s="89"/>
      <c r="UJB54" s="89"/>
      <c r="UJC54" s="89"/>
      <c r="UJD54" s="89"/>
      <c r="UJE54" s="89"/>
      <c r="UJF54" s="89"/>
      <c r="UJG54" s="89"/>
      <c r="UJH54" s="89"/>
      <c r="UJI54" s="89"/>
      <c r="UJJ54" s="89"/>
      <c r="UJK54" s="89"/>
      <c r="UJL54" s="89"/>
      <c r="UJM54" s="89"/>
      <c r="UJN54" s="89"/>
      <c r="UJO54" s="89"/>
      <c r="UJP54" s="89"/>
      <c r="UJQ54" s="89"/>
      <c r="UJR54" s="89"/>
      <c r="UJS54" s="89"/>
      <c r="UJT54" s="89"/>
      <c r="UJU54" s="89"/>
      <c r="UJV54" s="89"/>
      <c r="UJW54" s="89"/>
      <c r="UJX54" s="89"/>
      <c r="UJY54" s="89"/>
      <c r="UJZ54" s="89"/>
      <c r="UKA54" s="89"/>
      <c r="UKB54" s="89"/>
      <c r="UKC54" s="89"/>
      <c r="UKD54" s="89"/>
      <c r="UKE54" s="89"/>
      <c r="UKF54" s="89"/>
      <c r="UKG54" s="89"/>
      <c r="UKH54" s="89"/>
      <c r="UKI54" s="89"/>
      <c r="UKJ54" s="89"/>
      <c r="UKK54" s="89"/>
      <c r="UKL54" s="89"/>
      <c r="UKM54" s="89"/>
      <c r="UKN54" s="89"/>
      <c r="UKO54" s="89"/>
      <c r="UKP54" s="89"/>
      <c r="UKQ54" s="89"/>
      <c r="UKR54" s="89"/>
      <c r="UKS54" s="89"/>
      <c r="UKT54" s="89"/>
      <c r="UKU54" s="89"/>
      <c r="UKV54" s="89"/>
      <c r="UKW54" s="89"/>
      <c r="UKX54" s="89"/>
      <c r="UKY54" s="89"/>
      <c r="UKZ54" s="89"/>
      <c r="ULA54" s="89"/>
      <c r="ULB54" s="89"/>
      <c r="ULC54" s="89"/>
      <c r="ULD54" s="89"/>
      <c r="ULE54" s="89"/>
      <c r="ULF54" s="89"/>
      <c r="ULG54" s="89"/>
      <c r="ULH54" s="89"/>
      <c r="ULI54" s="89"/>
      <c r="ULJ54" s="89"/>
      <c r="ULK54" s="89"/>
      <c r="ULL54" s="89"/>
      <c r="ULM54" s="89"/>
      <c r="ULN54" s="89"/>
      <c r="ULO54" s="89"/>
      <c r="ULP54" s="89"/>
      <c r="ULQ54" s="89"/>
      <c r="ULR54" s="89"/>
      <c r="ULS54" s="89"/>
      <c r="ULT54" s="89"/>
      <c r="ULU54" s="89"/>
      <c r="ULV54" s="89"/>
      <c r="ULW54" s="89"/>
      <c r="ULX54" s="89"/>
      <c r="ULY54" s="89"/>
      <c r="ULZ54" s="89"/>
      <c r="UMA54" s="89"/>
      <c r="UMB54" s="89"/>
      <c r="UMC54" s="89"/>
      <c r="UMD54" s="89"/>
      <c r="UME54" s="89"/>
      <c r="UMF54" s="89"/>
      <c r="UMG54" s="89"/>
      <c r="UMH54" s="89"/>
      <c r="UMI54" s="89"/>
      <c r="UMJ54" s="89"/>
      <c r="UMK54" s="89"/>
      <c r="UML54" s="89"/>
      <c r="UMM54" s="89"/>
      <c r="UMN54" s="89"/>
      <c r="UMO54" s="89"/>
      <c r="UMP54" s="89"/>
      <c r="UMQ54" s="89"/>
      <c r="UMR54" s="89"/>
      <c r="UMS54" s="89"/>
      <c r="UMT54" s="89"/>
      <c r="UMU54" s="89"/>
      <c r="UMV54" s="89"/>
      <c r="UMW54" s="89"/>
      <c r="UMX54" s="89"/>
      <c r="UMY54" s="89"/>
      <c r="UMZ54" s="89"/>
      <c r="UNA54" s="89"/>
      <c r="UNB54" s="89"/>
      <c r="UNC54" s="89"/>
      <c r="UND54" s="89"/>
      <c r="UNE54" s="89"/>
      <c r="UNF54" s="89"/>
      <c r="UNG54" s="89"/>
      <c r="UNH54" s="89"/>
      <c r="UNI54" s="89"/>
      <c r="UNJ54" s="89"/>
      <c r="UNK54" s="89"/>
      <c r="UNL54" s="89"/>
      <c r="UNM54" s="89"/>
      <c r="UNN54" s="89"/>
      <c r="UNO54" s="89"/>
      <c r="UNP54" s="89"/>
      <c r="UNQ54" s="89"/>
      <c r="UNR54" s="89"/>
      <c r="UNS54" s="89"/>
      <c r="UNT54" s="89"/>
      <c r="UNU54" s="89"/>
      <c r="UNV54" s="89"/>
      <c r="UNW54" s="89"/>
      <c r="UNX54" s="89"/>
      <c r="UNY54" s="89"/>
      <c r="UNZ54" s="89"/>
      <c r="UOA54" s="89"/>
      <c r="UOB54" s="89"/>
      <c r="UOC54" s="89"/>
      <c r="UOD54" s="89"/>
      <c r="UOE54" s="89"/>
      <c r="UOF54" s="89"/>
      <c r="UOG54" s="89"/>
      <c r="UOH54" s="89"/>
      <c r="UOI54" s="89"/>
      <c r="UOJ54" s="89"/>
      <c r="UOK54" s="89"/>
      <c r="UOL54" s="89"/>
      <c r="UOM54" s="89"/>
      <c r="UON54" s="89"/>
      <c r="UOO54" s="89"/>
      <c r="UOP54" s="89"/>
      <c r="UOQ54" s="89"/>
      <c r="UOR54" s="89"/>
      <c r="UOS54" s="89"/>
      <c r="UOT54" s="89"/>
      <c r="UOU54" s="89"/>
      <c r="UOV54" s="89"/>
      <c r="UOW54" s="89"/>
      <c r="UOX54" s="89"/>
      <c r="UOY54" s="89"/>
      <c r="UOZ54" s="89"/>
      <c r="UPA54" s="89"/>
      <c r="UPB54" s="89"/>
      <c r="UPC54" s="89"/>
      <c r="UPD54" s="89"/>
      <c r="UPE54" s="89"/>
      <c r="UPF54" s="89"/>
      <c r="UPG54" s="89"/>
      <c r="UPH54" s="89"/>
      <c r="UPI54" s="89"/>
      <c r="UPJ54" s="89"/>
      <c r="UPK54" s="89"/>
      <c r="UPL54" s="89"/>
      <c r="UPM54" s="89"/>
      <c r="UPN54" s="89"/>
      <c r="UPO54" s="89"/>
      <c r="UPP54" s="89"/>
      <c r="UPQ54" s="89"/>
      <c r="UPR54" s="89"/>
      <c r="UPS54" s="89"/>
      <c r="UPT54" s="89"/>
      <c r="UPU54" s="89"/>
      <c r="UPV54" s="89"/>
      <c r="UPW54" s="89"/>
      <c r="UPX54" s="89"/>
      <c r="UPY54" s="89"/>
      <c r="UPZ54" s="89"/>
      <c r="UQA54" s="89"/>
      <c r="UQB54" s="89"/>
      <c r="UQC54" s="89"/>
      <c r="UQD54" s="89"/>
      <c r="UQE54" s="89"/>
      <c r="UQF54" s="89"/>
      <c r="UQG54" s="89"/>
      <c r="UQH54" s="89"/>
      <c r="UQI54" s="89"/>
      <c r="UQJ54" s="89"/>
      <c r="UQK54" s="89"/>
      <c r="UQL54" s="89"/>
      <c r="UQM54" s="89"/>
      <c r="UQN54" s="89"/>
      <c r="UQO54" s="89"/>
      <c r="UQP54" s="89"/>
      <c r="UQQ54" s="89"/>
      <c r="UQR54" s="89"/>
      <c r="UQS54" s="89"/>
      <c r="UQT54" s="89"/>
      <c r="UQU54" s="89"/>
      <c r="UQV54" s="89"/>
      <c r="UQW54" s="89"/>
      <c r="UQX54" s="89"/>
      <c r="UQY54" s="89"/>
      <c r="UQZ54" s="89"/>
      <c r="URA54" s="89"/>
      <c r="URB54" s="89"/>
      <c r="URC54" s="89"/>
      <c r="URD54" s="89"/>
      <c r="URE54" s="89"/>
      <c r="URF54" s="89"/>
      <c r="URG54" s="89"/>
      <c r="URH54" s="89"/>
      <c r="URI54" s="89"/>
      <c r="URJ54" s="89"/>
      <c r="URK54" s="89"/>
      <c r="URL54" s="89"/>
      <c r="URM54" s="89"/>
      <c r="URN54" s="89"/>
      <c r="URO54" s="89"/>
      <c r="URP54" s="89"/>
      <c r="URQ54" s="89"/>
      <c r="URR54" s="89"/>
      <c r="URS54" s="89"/>
      <c r="URT54" s="89"/>
      <c r="URU54" s="89"/>
      <c r="URV54" s="89"/>
      <c r="URW54" s="89"/>
      <c r="URX54" s="89"/>
      <c r="URY54" s="89"/>
      <c r="URZ54" s="89"/>
      <c r="USA54" s="89"/>
      <c r="USB54" s="89"/>
      <c r="USC54" s="89"/>
      <c r="USD54" s="89"/>
      <c r="USE54" s="89"/>
      <c r="USF54" s="89"/>
      <c r="USG54" s="89"/>
      <c r="USH54" s="89"/>
      <c r="USI54" s="89"/>
      <c r="USJ54" s="89"/>
      <c r="USK54" s="89"/>
      <c r="USL54" s="89"/>
      <c r="USM54" s="89"/>
      <c r="USN54" s="89"/>
      <c r="USO54" s="89"/>
      <c r="USP54" s="89"/>
      <c r="USQ54" s="89"/>
      <c r="USR54" s="89"/>
      <c r="USS54" s="89"/>
      <c r="UST54" s="89"/>
      <c r="USU54" s="89"/>
      <c r="USV54" s="89"/>
      <c r="USW54" s="89"/>
      <c r="USX54" s="89"/>
      <c r="USY54" s="89"/>
      <c r="USZ54" s="89"/>
      <c r="UTA54" s="89"/>
      <c r="UTB54" s="89"/>
      <c r="UTC54" s="89"/>
      <c r="UTD54" s="89"/>
      <c r="UTE54" s="89"/>
      <c r="UTF54" s="89"/>
      <c r="UTG54" s="89"/>
      <c r="UTH54" s="89"/>
      <c r="UTI54" s="89"/>
      <c r="UTJ54" s="89"/>
      <c r="UTK54" s="89"/>
      <c r="UTL54" s="89"/>
      <c r="UTM54" s="89"/>
      <c r="UTN54" s="89"/>
      <c r="UTO54" s="89"/>
      <c r="UTP54" s="89"/>
      <c r="UTQ54" s="89"/>
      <c r="UTR54" s="89"/>
      <c r="UTS54" s="89"/>
      <c r="UTT54" s="89"/>
      <c r="UTU54" s="89"/>
      <c r="UTV54" s="89"/>
      <c r="UTW54" s="89"/>
      <c r="UTX54" s="89"/>
      <c r="UTY54" s="89"/>
      <c r="UTZ54" s="89"/>
      <c r="UUA54" s="89"/>
      <c r="UUB54" s="89"/>
      <c r="UUC54" s="89"/>
      <c r="UUD54" s="89"/>
      <c r="UUE54" s="89"/>
      <c r="UUF54" s="89"/>
      <c r="UUG54" s="89"/>
      <c r="UUH54" s="89"/>
      <c r="UUI54" s="89"/>
      <c r="UUJ54" s="89"/>
      <c r="UUK54" s="89"/>
      <c r="UUL54" s="89"/>
      <c r="UUM54" s="89"/>
      <c r="UUN54" s="89"/>
      <c r="UUO54" s="89"/>
      <c r="UUP54" s="89"/>
      <c r="UUQ54" s="89"/>
      <c r="UUR54" s="89"/>
      <c r="UUS54" s="89"/>
      <c r="UUT54" s="89"/>
      <c r="UUU54" s="89"/>
      <c r="UUV54" s="89"/>
      <c r="UUW54" s="89"/>
      <c r="UUX54" s="89"/>
      <c r="UUY54" s="89"/>
      <c r="UUZ54" s="89"/>
      <c r="UVA54" s="89"/>
      <c r="UVB54" s="89"/>
      <c r="UVC54" s="89"/>
      <c r="UVD54" s="89"/>
      <c r="UVE54" s="89"/>
      <c r="UVF54" s="89"/>
      <c r="UVG54" s="89"/>
      <c r="UVH54" s="89"/>
      <c r="UVI54" s="89"/>
      <c r="UVJ54" s="89"/>
      <c r="UVK54" s="89"/>
      <c r="UVL54" s="89"/>
      <c r="UVM54" s="89"/>
      <c r="UVN54" s="89"/>
      <c r="UVO54" s="89"/>
      <c r="UVP54" s="89"/>
      <c r="UVQ54" s="89"/>
      <c r="UVR54" s="89"/>
      <c r="UVS54" s="89"/>
      <c r="UVT54" s="89"/>
      <c r="UVU54" s="89"/>
      <c r="UVV54" s="89"/>
      <c r="UVW54" s="89"/>
      <c r="UVX54" s="89"/>
      <c r="UVY54" s="89"/>
      <c r="UVZ54" s="89"/>
      <c r="UWA54" s="89"/>
      <c r="UWB54" s="89"/>
      <c r="UWC54" s="89"/>
      <c r="UWD54" s="89"/>
      <c r="UWE54" s="89"/>
      <c r="UWF54" s="89"/>
      <c r="UWG54" s="89"/>
      <c r="UWH54" s="89"/>
      <c r="UWI54" s="89"/>
      <c r="UWJ54" s="89"/>
      <c r="UWK54" s="89"/>
      <c r="UWL54" s="89"/>
      <c r="UWM54" s="89"/>
      <c r="UWN54" s="89"/>
      <c r="UWO54" s="89"/>
      <c r="UWP54" s="89"/>
      <c r="UWQ54" s="89"/>
      <c r="UWR54" s="89"/>
      <c r="UWS54" s="89"/>
      <c r="UWT54" s="89"/>
      <c r="UWU54" s="89"/>
      <c r="UWV54" s="89"/>
      <c r="UWW54" s="89"/>
      <c r="UWX54" s="89"/>
      <c r="UWY54" s="89"/>
      <c r="UWZ54" s="89"/>
      <c r="UXA54" s="89"/>
      <c r="UXB54" s="89"/>
      <c r="UXC54" s="89"/>
      <c r="UXD54" s="89"/>
      <c r="UXE54" s="89"/>
      <c r="UXF54" s="89"/>
      <c r="UXG54" s="89"/>
      <c r="UXH54" s="89"/>
      <c r="UXI54" s="89"/>
      <c r="UXJ54" s="89"/>
      <c r="UXK54" s="89"/>
      <c r="UXL54" s="89"/>
      <c r="UXM54" s="89"/>
      <c r="UXN54" s="89"/>
      <c r="UXO54" s="89"/>
      <c r="UXP54" s="89"/>
      <c r="UXQ54" s="89"/>
      <c r="UXR54" s="89"/>
      <c r="UXS54" s="89"/>
      <c r="UXT54" s="89"/>
      <c r="UXU54" s="89"/>
      <c r="UXV54" s="89"/>
      <c r="UXW54" s="89"/>
      <c r="UXX54" s="89"/>
      <c r="UXY54" s="89"/>
      <c r="UXZ54" s="89"/>
      <c r="UYA54" s="89"/>
      <c r="UYB54" s="89"/>
      <c r="UYC54" s="89"/>
      <c r="UYD54" s="89"/>
      <c r="UYE54" s="89"/>
      <c r="UYF54" s="89"/>
      <c r="UYG54" s="89"/>
      <c r="UYH54" s="89"/>
      <c r="UYI54" s="89"/>
      <c r="UYJ54" s="89"/>
      <c r="UYK54" s="89"/>
      <c r="UYL54" s="89"/>
      <c r="UYM54" s="89"/>
      <c r="UYN54" s="89"/>
      <c r="UYO54" s="89"/>
      <c r="UYP54" s="89"/>
      <c r="UYQ54" s="89"/>
      <c r="UYR54" s="89"/>
      <c r="UYS54" s="89"/>
      <c r="UYT54" s="89"/>
      <c r="UYU54" s="89"/>
      <c r="UYV54" s="89"/>
      <c r="UYW54" s="89"/>
      <c r="UYX54" s="89"/>
      <c r="UYY54" s="89"/>
      <c r="UYZ54" s="89"/>
      <c r="UZA54" s="89"/>
      <c r="UZB54" s="89"/>
      <c r="UZC54" s="89"/>
      <c r="UZD54" s="89"/>
      <c r="UZE54" s="89"/>
      <c r="UZF54" s="89"/>
      <c r="UZG54" s="89"/>
      <c r="UZH54" s="89"/>
      <c r="UZI54" s="89"/>
      <c r="UZJ54" s="89"/>
      <c r="UZK54" s="89"/>
      <c r="UZL54" s="89"/>
      <c r="UZM54" s="89"/>
      <c r="UZN54" s="89"/>
      <c r="UZO54" s="89"/>
      <c r="UZP54" s="89"/>
      <c r="UZQ54" s="89"/>
      <c r="UZR54" s="89"/>
      <c r="UZS54" s="89"/>
      <c r="UZT54" s="89"/>
      <c r="UZU54" s="89"/>
      <c r="UZV54" s="89"/>
      <c r="UZW54" s="89"/>
      <c r="UZX54" s="89"/>
      <c r="UZY54" s="89"/>
      <c r="UZZ54" s="89"/>
      <c r="VAA54" s="89"/>
      <c r="VAB54" s="89"/>
      <c r="VAC54" s="89"/>
      <c r="VAD54" s="89"/>
      <c r="VAE54" s="89"/>
      <c r="VAF54" s="89"/>
      <c r="VAG54" s="89"/>
      <c r="VAH54" s="89"/>
      <c r="VAI54" s="89"/>
      <c r="VAJ54" s="89"/>
      <c r="VAK54" s="89"/>
      <c r="VAL54" s="89"/>
      <c r="VAM54" s="89"/>
      <c r="VAN54" s="89"/>
      <c r="VAO54" s="89"/>
      <c r="VAP54" s="89"/>
      <c r="VAQ54" s="89"/>
      <c r="VAR54" s="89"/>
      <c r="VAS54" s="89"/>
      <c r="VAT54" s="89"/>
      <c r="VAU54" s="89"/>
      <c r="VAV54" s="89"/>
      <c r="VAW54" s="89"/>
      <c r="VAX54" s="89"/>
      <c r="VAY54" s="89"/>
      <c r="VAZ54" s="89"/>
      <c r="VBA54" s="89"/>
      <c r="VBB54" s="89"/>
      <c r="VBC54" s="89"/>
      <c r="VBD54" s="89"/>
      <c r="VBE54" s="89"/>
      <c r="VBF54" s="89"/>
      <c r="VBG54" s="89"/>
      <c r="VBH54" s="89"/>
      <c r="VBI54" s="89"/>
      <c r="VBJ54" s="89"/>
      <c r="VBK54" s="89"/>
      <c r="VBL54" s="89"/>
      <c r="VBM54" s="89"/>
      <c r="VBN54" s="89"/>
      <c r="VBO54" s="89"/>
      <c r="VBP54" s="89"/>
      <c r="VBQ54" s="89"/>
      <c r="VBR54" s="89"/>
      <c r="VBS54" s="89"/>
      <c r="VBT54" s="89"/>
      <c r="VBU54" s="89"/>
      <c r="VBV54" s="89"/>
      <c r="VBW54" s="89"/>
      <c r="VBX54" s="89"/>
      <c r="VBY54" s="89"/>
      <c r="VBZ54" s="89"/>
      <c r="VCA54" s="89"/>
      <c r="VCB54" s="89"/>
      <c r="VCC54" s="89"/>
      <c r="VCD54" s="89"/>
      <c r="VCE54" s="89"/>
      <c r="VCF54" s="89"/>
      <c r="VCG54" s="89"/>
      <c r="VCH54" s="89"/>
      <c r="VCI54" s="89"/>
      <c r="VCJ54" s="89"/>
      <c r="VCK54" s="89"/>
      <c r="VCL54" s="89"/>
      <c r="VCM54" s="89"/>
      <c r="VCN54" s="89"/>
      <c r="VCO54" s="89"/>
      <c r="VCP54" s="89"/>
      <c r="VCQ54" s="89"/>
      <c r="VCR54" s="89"/>
      <c r="VCS54" s="89"/>
      <c r="VCT54" s="89"/>
      <c r="VCU54" s="89"/>
      <c r="VCV54" s="89"/>
      <c r="VCW54" s="89"/>
      <c r="VCX54" s="89"/>
      <c r="VCY54" s="89"/>
      <c r="VCZ54" s="89"/>
      <c r="VDA54" s="89"/>
      <c r="VDB54" s="89"/>
      <c r="VDC54" s="89"/>
      <c r="VDD54" s="89"/>
      <c r="VDE54" s="89"/>
      <c r="VDF54" s="89"/>
      <c r="VDG54" s="89"/>
      <c r="VDH54" s="89"/>
      <c r="VDI54" s="89"/>
      <c r="VDJ54" s="89"/>
      <c r="VDK54" s="89"/>
      <c r="VDL54" s="89"/>
      <c r="VDM54" s="89"/>
      <c r="VDN54" s="89"/>
      <c r="VDO54" s="89"/>
      <c r="VDP54" s="89"/>
      <c r="VDQ54" s="89"/>
      <c r="VDR54" s="89"/>
      <c r="VDS54" s="89"/>
      <c r="VDT54" s="89"/>
      <c r="VDU54" s="89"/>
      <c r="VDV54" s="89"/>
      <c r="VDW54" s="89"/>
      <c r="VDX54" s="89"/>
      <c r="VDY54" s="89"/>
      <c r="VDZ54" s="89"/>
      <c r="VEA54" s="89"/>
      <c r="VEB54" s="89"/>
      <c r="VEC54" s="89"/>
      <c r="VED54" s="89"/>
      <c r="VEE54" s="89"/>
      <c r="VEF54" s="89"/>
      <c r="VEG54" s="89"/>
      <c r="VEH54" s="89"/>
      <c r="VEI54" s="89"/>
      <c r="VEJ54" s="89"/>
      <c r="VEK54" s="89"/>
      <c r="VEL54" s="89"/>
      <c r="VEM54" s="89"/>
      <c r="VEN54" s="89"/>
      <c r="VEO54" s="89"/>
      <c r="VEP54" s="89"/>
      <c r="VEQ54" s="89"/>
      <c r="VER54" s="89"/>
      <c r="VES54" s="89"/>
      <c r="VET54" s="89"/>
      <c r="VEU54" s="89"/>
      <c r="VEV54" s="89"/>
      <c r="VEW54" s="89"/>
      <c r="VEX54" s="89"/>
      <c r="VEY54" s="89"/>
      <c r="VEZ54" s="89"/>
      <c r="VFA54" s="89"/>
      <c r="VFB54" s="89"/>
      <c r="VFC54" s="89"/>
      <c r="VFD54" s="89"/>
      <c r="VFE54" s="89"/>
      <c r="VFF54" s="89"/>
      <c r="VFG54" s="89"/>
      <c r="VFH54" s="89"/>
      <c r="VFI54" s="89"/>
      <c r="VFJ54" s="89"/>
      <c r="VFK54" s="89"/>
      <c r="VFL54" s="89"/>
      <c r="VFM54" s="89"/>
      <c r="VFN54" s="89"/>
      <c r="VFO54" s="89"/>
      <c r="VFP54" s="89"/>
      <c r="VFQ54" s="89"/>
      <c r="VFR54" s="89"/>
      <c r="VFS54" s="89"/>
      <c r="VFT54" s="89"/>
      <c r="VFU54" s="89"/>
      <c r="VFV54" s="89"/>
      <c r="VFW54" s="89"/>
      <c r="VFX54" s="89"/>
      <c r="VFY54" s="89"/>
      <c r="VFZ54" s="89"/>
      <c r="VGA54" s="89"/>
      <c r="VGB54" s="89"/>
      <c r="VGC54" s="89"/>
      <c r="VGD54" s="89"/>
      <c r="VGE54" s="89"/>
      <c r="VGF54" s="89"/>
      <c r="VGG54" s="89"/>
      <c r="VGH54" s="89"/>
      <c r="VGI54" s="89"/>
      <c r="VGJ54" s="89"/>
      <c r="VGK54" s="89"/>
      <c r="VGL54" s="89"/>
      <c r="VGM54" s="89"/>
      <c r="VGN54" s="89"/>
      <c r="VGO54" s="89"/>
      <c r="VGP54" s="89"/>
      <c r="VGQ54" s="89"/>
      <c r="VGR54" s="89"/>
      <c r="VGS54" s="89"/>
      <c r="VGT54" s="89"/>
      <c r="VGU54" s="89"/>
      <c r="VGV54" s="89"/>
      <c r="VGW54" s="89"/>
      <c r="VGX54" s="89"/>
      <c r="VGY54" s="89"/>
      <c r="VGZ54" s="89"/>
      <c r="VHA54" s="89"/>
      <c r="VHB54" s="89"/>
      <c r="VHC54" s="89"/>
      <c r="VHD54" s="89"/>
      <c r="VHE54" s="89"/>
      <c r="VHF54" s="89"/>
      <c r="VHG54" s="89"/>
      <c r="VHH54" s="89"/>
      <c r="VHI54" s="89"/>
      <c r="VHJ54" s="89"/>
      <c r="VHK54" s="89"/>
      <c r="VHL54" s="89"/>
      <c r="VHM54" s="89"/>
      <c r="VHN54" s="89"/>
      <c r="VHO54" s="89"/>
      <c r="VHP54" s="89"/>
      <c r="VHQ54" s="89"/>
      <c r="VHR54" s="89"/>
      <c r="VHS54" s="89"/>
      <c r="VHT54" s="89"/>
      <c r="VHU54" s="89"/>
      <c r="VHV54" s="89"/>
      <c r="VHW54" s="89"/>
      <c r="VHX54" s="89"/>
      <c r="VHY54" s="89"/>
      <c r="VHZ54" s="89"/>
      <c r="VIA54" s="89"/>
      <c r="VIB54" s="89"/>
      <c r="VIC54" s="89"/>
      <c r="VID54" s="89"/>
      <c r="VIE54" s="89"/>
      <c r="VIF54" s="89"/>
      <c r="VIG54" s="89"/>
      <c r="VIH54" s="89"/>
      <c r="VII54" s="89"/>
      <c r="VIJ54" s="89"/>
      <c r="VIK54" s="89"/>
      <c r="VIL54" s="89"/>
      <c r="VIM54" s="89"/>
      <c r="VIN54" s="89"/>
      <c r="VIO54" s="89"/>
      <c r="VIP54" s="89"/>
      <c r="VIQ54" s="89"/>
      <c r="VIR54" s="89"/>
      <c r="VIS54" s="89"/>
      <c r="VIT54" s="89"/>
      <c r="VIU54" s="89"/>
      <c r="VIV54" s="89"/>
      <c r="VIW54" s="89"/>
      <c r="VIX54" s="89"/>
      <c r="VIY54" s="89"/>
      <c r="VIZ54" s="89"/>
      <c r="VJA54" s="89"/>
      <c r="VJB54" s="89"/>
      <c r="VJC54" s="89"/>
      <c r="VJD54" s="89"/>
      <c r="VJE54" s="89"/>
      <c r="VJF54" s="89"/>
      <c r="VJG54" s="89"/>
      <c r="VJH54" s="89"/>
      <c r="VJI54" s="89"/>
      <c r="VJJ54" s="89"/>
      <c r="VJK54" s="89"/>
      <c r="VJL54" s="89"/>
      <c r="VJM54" s="89"/>
      <c r="VJN54" s="89"/>
      <c r="VJO54" s="89"/>
      <c r="VJP54" s="89"/>
      <c r="VJQ54" s="89"/>
      <c r="VJR54" s="89"/>
      <c r="VJS54" s="89"/>
      <c r="VJT54" s="89"/>
      <c r="VJU54" s="89"/>
      <c r="VJV54" s="89"/>
      <c r="VJW54" s="89"/>
      <c r="VJX54" s="89"/>
      <c r="VJY54" s="89"/>
      <c r="VJZ54" s="89"/>
      <c r="VKA54" s="89"/>
      <c r="VKB54" s="89"/>
      <c r="VKC54" s="89"/>
      <c r="VKD54" s="89"/>
      <c r="VKE54" s="89"/>
      <c r="VKF54" s="89"/>
      <c r="VKG54" s="89"/>
      <c r="VKH54" s="89"/>
      <c r="VKI54" s="89"/>
      <c r="VKJ54" s="89"/>
      <c r="VKK54" s="89"/>
      <c r="VKL54" s="89"/>
      <c r="VKM54" s="89"/>
      <c r="VKN54" s="89"/>
      <c r="VKO54" s="89"/>
      <c r="VKP54" s="89"/>
      <c r="VKQ54" s="89"/>
      <c r="VKR54" s="89"/>
      <c r="VKS54" s="89"/>
      <c r="VKT54" s="89"/>
      <c r="VKU54" s="89"/>
      <c r="VKV54" s="89"/>
      <c r="VKW54" s="89"/>
      <c r="VKX54" s="89"/>
      <c r="VKY54" s="89"/>
      <c r="VKZ54" s="89"/>
      <c r="VLA54" s="89"/>
      <c r="VLB54" s="89"/>
      <c r="VLC54" s="89"/>
      <c r="VLD54" s="89"/>
      <c r="VLE54" s="89"/>
      <c r="VLF54" s="89"/>
      <c r="VLG54" s="89"/>
      <c r="VLH54" s="89"/>
      <c r="VLI54" s="89"/>
      <c r="VLJ54" s="89"/>
      <c r="VLK54" s="89"/>
      <c r="VLL54" s="89"/>
      <c r="VLM54" s="89"/>
      <c r="VLN54" s="89"/>
      <c r="VLO54" s="89"/>
      <c r="VLP54" s="89"/>
      <c r="VLQ54" s="89"/>
      <c r="VLR54" s="89"/>
      <c r="VLS54" s="89"/>
      <c r="VLT54" s="89"/>
      <c r="VLU54" s="89"/>
      <c r="VLV54" s="89"/>
      <c r="VLW54" s="89"/>
      <c r="VLX54" s="89"/>
      <c r="VLY54" s="89"/>
      <c r="VLZ54" s="89"/>
      <c r="VMA54" s="89"/>
      <c r="VMB54" s="89"/>
      <c r="VMC54" s="89"/>
      <c r="VMD54" s="89"/>
      <c r="VME54" s="89"/>
      <c r="VMF54" s="89"/>
      <c r="VMG54" s="89"/>
      <c r="VMH54" s="89"/>
      <c r="VMI54" s="89"/>
      <c r="VMJ54" s="89"/>
      <c r="VMK54" s="89"/>
      <c r="VML54" s="89"/>
      <c r="VMM54" s="89"/>
      <c r="VMN54" s="89"/>
      <c r="VMO54" s="89"/>
      <c r="VMP54" s="89"/>
      <c r="VMQ54" s="89"/>
      <c r="VMR54" s="89"/>
      <c r="VMS54" s="89"/>
      <c r="VMT54" s="89"/>
      <c r="VMU54" s="89"/>
      <c r="VMV54" s="89"/>
      <c r="VMW54" s="89"/>
      <c r="VMX54" s="89"/>
      <c r="VMY54" s="89"/>
      <c r="VMZ54" s="89"/>
      <c r="VNA54" s="89"/>
      <c r="VNB54" s="89"/>
      <c r="VNC54" s="89"/>
      <c r="VND54" s="89"/>
      <c r="VNE54" s="89"/>
      <c r="VNF54" s="89"/>
      <c r="VNG54" s="89"/>
      <c r="VNH54" s="89"/>
      <c r="VNI54" s="89"/>
      <c r="VNJ54" s="89"/>
      <c r="VNK54" s="89"/>
      <c r="VNL54" s="89"/>
      <c r="VNM54" s="89"/>
      <c r="VNN54" s="89"/>
      <c r="VNO54" s="89"/>
      <c r="VNP54" s="89"/>
      <c r="VNQ54" s="89"/>
      <c r="VNR54" s="89"/>
      <c r="VNS54" s="89"/>
      <c r="VNT54" s="89"/>
      <c r="VNU54" s="89"/>
      <c r="VNV54" s="89"/>
      <c r="VNW54" s="89"/>
      <c r="VNX54" s="89"/>
      <c r="VNY54" s="89"/>
      <c r="VNZ54" s="89"/>
      <c r="VOA54" s="89"/>
      <c r="VOB54" s="89"/>
      <c r="VOC54" s="89"/>
      <c r="VOD54" s="89"/>
      <c r="VOE54" s="89"/>
      <c r="VOF54" s="89"/>
      <c r="VOG54" s="89"/>
      <c r="VOH54" s="89"/>
      <c r="VOI54" s="89"/>
      <c r="VOJ54" s="89"/>
      <c r="VOK54" s="89"/>
      <c r="VOL54" s="89"/>
      <c r="VOM54" s="89"/>
      <c r="VON54" s="89"/>
      <c r="VOO54" s="89"/>
      <c r="VOP54" s="89"/>
      <c r="VOQ54" s="89"/>
      <c r="VOR54" s="89"/>
      <c r="VOS54" s="89"/>
      <c r="VOT54" s="89"/>
      <c r="VOU54" s="89"/>
      <c r="VOV54" s="89"/>
      <c r="VOW54" s="89"/>
      <c r="VOX54" s="89"/>
      <c r="VOY54" s="89"/>
      <c r="VOZ54" s="89"/>
      <c r="VPA54" s="89"/>
      <c r="VPB54" s="89"/>
      <c r="VPC54" s="89"/>
      <c r="VPD54" s="89"/>
      <c r="VPE54" s="89"/>
      <c r="VPF54" s="89"/>
      <c r="VPG54" s="89"/>
      <c r="VPH54" s="89"/>
      <c r="VPI54" s="89"/>
      <c r="VPJ54" s="89"/>
      <c r="VPK54" s="89"/>
      <c r="VPL54" s="89"/>
      <c r="VPM54" s="89"/>
      <c r="VPN54" s="89"/>
      <c r="VPO54" s="89"/>
      <c r="VPP54" s="89"/>
      <c r="VPQ54" s="89"/>
      <c r="VPR54" s="89"/>
      <c r="VPS54" s="89"/>
      <c r="VPT54" s="89"/>
      <c r="VPU54" s="89"/>
      <c r="VPV54" s="89"/>
      <c r="VPW54" s="89"/>
      <c r="VPX54" s="89"/>
      <c r="VPY54" s="89"/>
      <c r="VPZ54" s="89"/>
      <c r="VQA54" s="89"/>
      <c r="VQB54" s="89"/>
      <c r="VQC54" s="89"/>
      <c r="VQD54" s="89"/>
      <c r="VQE54" s="89"/>
      <c r="VQF54" s="89"/>
      <c r="VQG54" s="89"/>
      <c r="VQH54" s="89"/>
      <c r="VQI54" s="89"/>
      <c r="VQJ54" s="89"/>
      <c r="VQK54" s="89"/>
      <c r="VQL54" s="89"/>
      <c r="VQM54" s="89"/>
      <c r="VQN54" s="89"/>
      <c r="VQO54" s="89"/>
      <c r="VQP54" s="89"/>
      <c r="VQQ54" s="89"/>
      <c r="VQR54" s="89"/>
      <c r="VQS54" s="89"/>
      <c r="VQT54" s="89"/>
      <c r="VQU54" s="89"/>
      <c r="VQV54" s="89"/>
      <c r="VQW54" s="89"/>
      <c r="VQX54" s="89"/>
      <c r="VQY54" s="89"/>
      <c r="VQZ54" s="89"/>
      <c r="VRA54" s="89"/>
      <c r="VRB54" s="89"/>
      <c r="VRC54" s="89"/>
      <c r="VRD54" s="89"/>
      <c r="VRE54" s="89"/>
      <c r="VRF54" s="89"/>
      <c r="VRG54" s="89"/>
      <c r="VRH54" s="89"/>
      <c r="VRI54" s="89"/>
      <c r="VRJ54" s="89"/>
      <c r="VRK54" s="89"/>
      <c r="VRL54" s="89"/>
      <c r="VRM54" s="89"/>
      <c r="VRN54" s="89"/>
      <c r="VRO54" s="89"/>
      <c r="VRP54" s="89"/>
      <c r="VRQ54" s="89"/>
      <c r="VRR54" s="89"/>
      <c r="VRS54" s="89"/>
      <c r="VRT54" s="89"/>
      <c r="VRU54" s="89"/>
      <c r="VRV54" s="89"/>
      <c r="VRW54" s="89"/>
      <c r="VRX54" s="89"/>
      <c r="VRY54" s="89"/>
      <c r="VRZ54" s="89"/>
      <c r="VSA54" s="89"/>
      <c r="VSB54" s="89"/>
      <c r="VSC54" s="89"/>
      <c r="VSD54" s="89"/>
      <c r="VSE54" s="89"/>
      <c r="VSF54" s="89"/>
      <c r="VSG54" s="89"/>
      <c r="VSH54" s="89"/>
      <c r="VSI54" s="89"/>
      <c r="VSJ54" s="89"/>
      <c r="VSK54" s="89"/>
      <c r="VSL54" s="89"/>
      <c r="VSM54" s="89"/>
      <c r="VSN54" s="89"/>
      <c r="VSO54" s="89"/>
      <c r="VSP54" s="89"/>
      <c r="VSQ54" s="89"/>
      <c r="VSR54" s="89"/>
      <c r="VSS54" s="89"/>
      <c r="VST54" s="89"/>
      <c r="VSU54" s="89"/>
      <c r="VSV54" s="89"/>
      <c r="VSW54" s="89"/>
      <c r="VSX54" s="89"/>
      <c r="VSY54" s="89"/>
      <c r="VSZ54" s="89"/>
      <c r="VTA54" s="89"/>
      <c r="VTB54" s="89"/>
      <c r="VTC54" s="89"/>
      <c r="VTD54" s="89"/>
      <c r="VTE54" s="89"/>
      <c r="VTF54" s="89"/>
      <c r="VTG54" s="89"/>
      <c r="VTH54" s="89"/>
      <c r="VTI54" s="89"/>
      <c r="VTJ54" s="89"/>
      <c r="VTK54" s="89"/>
      <c r="VTL54" s="89"/>
      <c r="VTM54" s="89"/>
      <c r="VTN54" s="89"/>
      <c r="VTO54" s="89"/>
      <c r="VTP54" s="89"/>
      <c r="VTQ54" s="89"/>
      <c r="VTR54" s="89"/>
      <c r="VTS54" s="89"/>
      <c r="VTT54" s="89"/>
      <c r="VTU54" s="89"/>
      <c r="VTV54" s="89"/>
      <c r="VTW54" s="89"/>
      <c r="VTX54" s="89"/>
      <c r="VTY54" s="89"/>
      <c r="VTZ54" s="89"/>
      <c r="VUA54" s="89"/>
      <c r="VUB54" s="89"/>
      <c r="VUC54" s="89"/>
      <c r="VUD54" s="89"/>
      <c r="VUE54" s="89"/>
      <c r="VUF54" s="89"/>
      <c r="VUG54" s="89"/>
      <c r="VUH54" s="89"/>
      <c r="VUI54" s="89"/>
      <c r="VUJ54" s="89"/>
      <c r="VUK54" s="89"/>
      <c r="VUL54" s="89"/>
      <c r="VUM54" s="89"/>
      <c r="VUN54" s="89"/>
      <c r="VUO54" s="89"/>
      <c r="VUP54" s="89"/>
      <c r="VUQ54" s="89"/>
      <c r="VUR54" s="89"/>
      <c r="VUS54" s="89"/>
      <c r="VUT54" s="89"/>
      <c r="VUU54" s="89"/>
      <c r="VUV54" s="89"/>
      <c r="VUW54" s="89"/>
      <c r="VUX54" s="89"/>
      <c r="VUY54" s="89"/>
      <c r="VUZ54" s="89"/>
      <c r="VVA54" s="89"/>
      <c r="VVB54" s="89"/>
      <c r="VVC54" s="89"/>
      <c r="VVD54" s="89"/>
      <c r="VVE54" s="89"/>
      <c r="VVF54" s="89"/>
      <c r="VVG54" s="89"/>
      <c r="VVH54" s="89"/>
      <c r="VVI54" s="89"/>
      <c r="VVJ54" s="89"/>
      <c r="VVK54" s="89"/>
      <c r="VVL54" s="89"/>
      <c r="VVM54" s="89"/>
      <c r="VVN54" s="89"/>
      <c r="VVO54" s="89"/>
      <c r="VVP54" s="89"/>
      <c r="VVQ54" s="89"/>
      <c r="VVR54" s="89"/>
      <c r="VVS54" s="89"/>
      <c r="VVT54" s="89"/>
      <c r="VVU54" s="89"/>
      <c r="VVV54" s="89"/>
      <c r="VVW54" s="89"/>
      <c r="VVX54" s="89"/>
      <c r="VVY54" s="89"/>
      <c r="VVZ54" s="89"/>
      <c r="VWA54" s="89"/>
      <c r="VWB54" s="89"/>
      <c r="VWC54" s="89"/>
      <c r="VWD54" s="89"/>
      <c r="VWE54" s="89"/>
      <c r="VWF54" s="89"/>
      <c r="VWG54" s="89"/>
      <c r="VWH54" s="89"/>
      <c r="VWI54" s="89"/>
      <c r="VWJ54" s="89"/>
      <c r="VWK54" s="89"/>
      <c r="VWL54" s="89"/>
      <c r="VWM54" s="89"/>
      <c r="VWN54" s="89"/>
      <c r="VWO54" s="89"/>
      <c r="VWP54" s="89"/>
      <c r="VWQ54" s="89"/>
      <c r="VWR54" s="89"/>
      <c r="VWS54" s="89"/>
      <c r="VWT54" s="89"/>
      <c r="VWU54" s="89"/>
      <c r="VWV54" s="89"/>
      <c r="VWW54" s="89"/>
      <c r="VWX54" s="89"/>
      <c r="VWY54" s="89"/>
      <c r="VWZ54" s="89"/>
      <c r="VXA54" s="89"/>
      <c r="VXB54" s="89"/>
      <c r="VXC54" s="89"/>
      <c r="VXD54" s="89"/>
      <c r="VXE54" s="89"/>
      <c r="VXF54" s="89"/>
      <c r="VXG54" s="89"/>
      <c r="VXH54" s="89"/>
      <c r="VXI54" s="89"/>
      <c r="VXJ54" s="89"/>
      <c r="VXK54" s="89"/>
      <c r="VXL54" s="89"/>
      <c r="VXM54" s="89"/>
      <c r="VXN54" s="89"/>
      <c r="VXO54" s="89"/>
      <c r="VXP54" s="89"/>
      <c r="VXQ54" s="89"/>
      <c r="VXR54" s="89"/>
      <c r="VXS54" s="89"/>
      <c r="VXT54" s="89"/>
      <c r="VXU54" s="89"/>
      <c r="VXV54" s="89"/>
      <c r="VXW54" s="89"/>
      <c r="VXX54" s="89"/>
      <c r="VXY54" s="89"/>
      <c r="VXZ54" s="89"/>
      <c r="VYA54" s="89"/>
      <c r="VYB54" s="89"/>
      <c r="VYC54" s="89"/>
      <c r="VYD54" s="89"/>
      <c r="VYE54" s="89"/>
      <c r="VYF54" s="89"/>
      <c r="VYG54" s="89"/>
      <c r="VYH54" s="89"/>
      <c r="VYI54" s="89"/>
      <c r="VYJ54" s="89"/>
      <c r="VYK54" s="89"/>
      <c r="VYL54" s="89"/>
      <c r="VYM54" s="89"/>
      <c r="VYN54" s="89"/>
      <c r="VYO54" s="89"/>
      <c r="VYP54" s="89"/>
      <c r="VYQ54" s="89"/>
      <c r="VYR54" s="89"/>
      <c r="VYS54" s="89"/>
      <c r="VYT54" s="89"/>
      <c r="VYU54" s="89"/>
      <c r="VYV54" s="89"/>
      <c r="VYW54" s="89"/>
      <c r="VYX54" s="89"/>
      <c r="VYY54" s="89"/>
      <c r="VYZ54" s="89"/>
      <c r="VZA54" s="89"/>
      <c r="VZB54" s="89"/>
      <c r="VZC54" s="89"/>
      <c r="VZD54" s="89"/>
      <c r="VZE54" s="89"/>
      <c r="VZF54" s="89"/>
      <c r="VZG54" s="89"/>
      <c r="VZH54" s="89"/>
      <c r="VZI54" s="89"/>
      <c r="VZJ54" s="89"/>
      <c r="VZK54" s="89"/>
      <c r="VZL54" s="89"/>
      <c r="VZM54" s="89"/>
      <c r="VZN54" s="89"/>
      <c r="VZO54" s="89"/>
      <c r="VZP54" s="89"/>
      <c r="VZQ54" s="89"/>
      <c r="VZR54" s="89"/>
      <c r="VZS54" s="89"/>
      <c r="VZT54" s="89"/>
      <c r="VZU54" s="89"/>
      <c r="VZV54" s="89"/>
      <c r="VZW54" s="89"/>
      <c r="VZX54" s="89"/>
      <c r="VZY54" s="89"/>
      <c r="VZZ54" s="89"/>
      <c r="WAA54" s="89"/>
      <c r="WAB54" s="89"/>
      <c r="WAC54" s="89"/>
      <c r="WAD54" s="89"/>
      <c r="WAE54" s="89"/>
      <c r="WAF54" s="89"/>
      <c r="WAG54" s="89"/>
      <c r="WAH54" s="89"/>
      <c r="WAI54" s="89"/>
      <c r="WAJ54" s="89"/>
      <c r="WAK54" s="89"/>
      <c r="WAL54" s="89"/>
      <c r="WAM54" s="89"/>
      <c r="WAN54" s="89"/>
      <c r="WAO54" s="89"/>
      <c r="WAP54" s="89"/>
      <c r="WAQ54" s="89"/>
      <c r="WAR54" s="89"/>
      <c r="WAS54" s="89"/>
      <c r="WAT54" s="89"/>
      <c r="WAU54" s="89"/>
      <c r="WAV54" s="89"/>
      <c r="WAW54" s="89"/>
      <c r="WAX54" s="89"/>
      <c r="WAY54" s="89"/>
      <c r="WAZ54" s="89"/>
      <c r="WBA54" s="89"/>
      <c r="WBB54" s="89"/>
      <c r="WBC54" s="89"/>
      <c r="WBD54" s="89"/>
      <c r="WBE54" s="89"/>
      <c r="WBF54" s="89"/>
      <c r="WBG54" s="89"/>
      <c r="WBH54" s="89"/>
      <c r="WBI54" s="89"/>
      <c r="WBJ54" s="89"/>
      <c r="WBK54" s="89"/>
      <c r="WBL54" s="89"/>
      <c r="WBM54" s="89"/>
      <c r="WBN54" s="89"/>
      <c r="WBO54" s="89"/>
      <c r="WBP54" s="89"/>
      <c r="WBQ54" s="89"/>
      <c r="WBR54" s="89"/>
      <c r="WBS54" s="89"/>
      <c r="WBT54" s="89"/>
      <c r="WBU54" s="89"/>
      <c r="WBV54" s="89"/>
      <c r="WBW54" s="89"/>
      <c r="WBX54" s="89"/>
      <c r="WBY54" s="89"/>
      <c r="WBZ54" s="89"/>
      <c r="WCA54" s="89"/>
      <c r="WCB54" s="89"/>
      <c r="WCC54" s="89"/>
      <c r="WCD54" s="89"/>
      <c r="WCE54" s="89"/>
      <c r="WCF54" s="89"/>
      <c r="WCG54" s="89"/>
      <c r="WCH54" s="89"/>
      <c r="WCI54" s="89"/>
      <c r="WCJ54" s="89"/>
      <c r="WCK54" s="89"/>
      <c r="WCL54" s="89"/>
      <c r="WCM54" s="89"/>
      <c r="WCN54" s="89"/>
      <c r="WCO54" s="89"/>
      <c r="WCP54" s="89"/>
      <c r="WCQ54" s="89"/>
      <c r="WCR54" s="89"/>
      <c r="WCS54" s="89"/>
      <c r="WCT54" s="89"/>
      <c r="WCU54" s="89"/>
      <c r="WCV54" s="89"/>
      <c r="WCW54" s="89"/>
      <c r="WCX54" s="89"/>
      <c r="WCY54" s="89"/>
      <c r="WCZ54" s="89"/>
      <c r="WDA54" s="89"/>
      <c r="WDB54" s="89"/>
      <c r="WDC54" s="89"/>
      <c r="WDD54" s="89"/>
      <c r="WDE54" s="89"/>
      <c r="WDF54" s="89"/>
      <c r="WDG54" s="89"/>
      <c r="WDH54" s="89"/>
      <c r="WDI54" s="89"/>
      <c r="WDJ54" s="89"/>
      <c r="WDK54" s="89"/>
      <c r="WDL54" s="89"/>
      <c r="WDM54" s="89"/>
      <c r="WDN54" s="89"/>
      <c r="WDO54" s="89"/>
      <c r="WDP54" s="89"/>
      <c r="WDQ54" s="89"/>
      <c r="WDR54" s="89"/>
      <c r="WDS54" s="89"/>
      <c r="WDT54" s="89"/>
      <c r="WDU54" s="89"/>
      <c r="WDV54" s="89"/>
      <c r="WDW54" s="89"/>
      <c r="WDX54" s="89"/>
      <c r="WDY54" s="89"/>
      <c r="WDZ54" s="89"/>
      <c r="WEA54" s="89"/>
      <c r="WEB54" s="89"/>
      <c r="WEC54" s="89"/>
      <c r="WED54" s="89"/>
      <c r="WEE54" s="89"/>
      <c r="WEF54" s="89"/>
      <c r="WEG54" s="89"/>
      <c r="WEH54" s="89"/>
      <c r="WEI54" s="89"/>
      <c r="WEJ54" s="89"/>
      <c r="WEK54" s="89"/>
      <c r="WEL54" s="89"/>
      <c r="WEM54" s="89"/>
      <c r="WEN54" s="89"/>
      <c r="WEO54" s="89"/>
      <c r="WEP54" s="89"/>
      <c r="WEQ54" s="89"/>
      <c r="WER54" s="89"/>
      <c r="WES54" s="89"/>
      <c r="WET54" s="89"/>
      <c r="WEU54" s="89"/>
      <c r="WEV54" s="89"/>
      <c r="WEW54" s="89"/>
      <c r="WEX54" s="89"/>
      <c r="WEY54" s="89"/>
      <c r="WEZ54" s="89"/>
      <c r="WFA54" s="89"/>
      <c r="WFB54" s="89"/>
      <c r="WFC54" s="89"/>
      <c r="WFD54" s="89"/>
      <c r="WFE54" s="89"/>
      <c r="WFF54" s="89"/>
      <c r="WFG54" s="89"/>
      <c r="WFH54" s="89"/>
      <c r="WFI54" s="89"/>
      <c r="WFJ54" s="89"/>
      <c r="WFK54" s="89"/>
      <c r="WFL54" s="89"/>
      <c r="WFM54" s="89"/>
      <c r="WFN54" s="89"/>
      <c r="WFO54" s="89"/>
      <c r="WFP54" s="89"/>
      <c r="WFQ54" s="89"/>
      <c r="WFR54" s="89"/>
      <c r="WFS54" s="89"/>
      <c r="WFT54" s="89"/>
      <c r="WFU54" s="89"/>
      <c r="WFV54" s="89"/>
      <c r="WFW54" s="89"/>
      <c r="WFX54" s="89"/>
      <c r="WFY54" s="89"/>
      <c r="WFZ54" s="89"/>
      <c r="WGA54" s="89"/>
      <c r="WGB54" s="89"/>
      <c r="WGC54" s="89"/>
      <c r="WGD54" s="89"/>
      <c r="WGE54" s="89"/>
      <c r="WGF54" s="89"/>
      <c r="WGG54" s="89"/>
      <c r="WGH54" s="89"/>
      <c r="WGI54" s="89"/>
      <c r="WGJ54" s="89"/>
      <c r="WGK54" s="89"/>
      <c r="WGL54" s="89"/>
      <c r="WGM54" s="89"/>
      <c r="WGN54" s="89"/>
      <c r="WGO54" s="89"/>
      <c r="WGP54" s="89"/>
      <c r="WGQ54" s="89"/>
      <c r="WGR54" s="89"/>
      <c r="WGS54" s="89"/>
      <c r="WGT54" s="89"/>
      <c r="WGU54" s="89"/>
      <c r="WGV54" s="89"/>
      <c r="WGW54" s="89"/>
      <c r="WGX54" s="89"/>
      <c r="WGY54" s="89"/>
      <c r="WGZ54" s="89"/>
      <c r="WHA54" s="89"/>
      <c r="WHB54" s="89"/>
      <c r="WHC54" s="89"/>
      <c r="WHD54" s="89"/>
      <c r="WHE54" s="89"/>
      <c r="WHF54" s="89"/>
      <c r="WHG54" s="89"/>
      <c r="WHH54" s="89"/>
      <c r="WHI54" s="89"/>
      <c r="WHJ54" s="89"/>
      <c r="WHK54" s="89"/>
      <c r="WHL54" s="89"/>
      <c r="WHM54" s="89"/>
      <c r="WHN54" s="89"/>
      <c r="WHO54" s="89"/>
      <c r="WHP54" s="89"/>
      <c r="WHQ54" s="89"/>
      <c r="WHR54" s="89"/>
      <c r="WHS54" s="89"/>
      <c r="WHT54" s="89"/>
      <c r="WHU54" s="89"/>
      <c r="WHV54" s="89"/>
      <c r="WHW54" s="89"/>
      <c r="WHX54" s="89"/>
      <c r="WHY54" s="89"/>
      <c r="WHZ54" s="89"/>
      <c r="WIA54" s="89"/>
      <c r="WIB54" s="89"/>
      <c r="WIC54" s="89"/>
      <c r="WID54" s="89"/>
      <c r="WIE54" s="89"/>
      <c r="WIF54" s="89"/>
      <c r="WIG54" s="89"/>
      <c r="WIH54" s="89"/>
      <c r="WII54" s="89"/>
      <c r="WIJ54" s="89"/>
      <c r="WIK54" s="89"/>
      <c r="WIL54" s="89"/>
      <c r="WIM54" s="89"/>
      <c r="WIN54" s="89"/>
      <c r="WIO54" s="89"/>
      <c r="WIP54" s="89"/>
      <c r="WIQ54" s="89"/>
      <c r="WIR54" s="89"/>
      <c r="WIS54" s="89"/>
      <c r="WIT54" s="89"/>
      <c r="WIU54" s="89"/>
      <c r="WIV54" s="89"/>
      <c r="WIW54" s="89"/>
      <c r="WIX54" s="89"/>
      <c r="WIY54" s="89"/>
      <c r="WIZ54" s="89"/>
      <c r="WJA54" s="89"/>
      <c r="WJB54" s="89"/>
      <c r="WJC54" s="89"/>
      <c r="WJD54" s="89"/>
      <c r="WJE54" s="89"/>
      <c r="WJF54" s="89"/>
      <c r="WJG54" s="89"/>
      <c r="WJH54" s="89"/>
      <c r="WJI54" s="89"/>
      <c r="WJJ54" s="89"/>
      <c r="WJK54" s="89"/>
      <c r="WJL54" s="89"/>
      <c r="WJM54" s="89"/>
      <c r="WJN54" s="89"/>
      <c r="WJO54" s="89"/>
      <c r="WJP54" s="89"/>
      <c r="WJQ54" s="89"/>
      <c r="WJR54" s="89"/>
      <c r="WJS54" s="89"/>
      <c r="WJT54" s="89"/>
      <c r="WJU54" s="89"/>
      <c r="WJV54" s="89"/>
      <c r="WJW54" s="89"/>
      <c r="WJX54" s="89"/>
      <c r="WJY54" s="89"/>
      <c r="WJZ54" s="89"/>
      <c r="WKA54" s="89"/>
      <c r="WKB54" s="89"/>
      <c r="WKC54" s="89"/>
      <c r="WKD54" s="89"/>
      <c r="WKE54" s="89"/>
      <c r="WKF54" s="89"/>
      <c r="WKG54" s="89"/>
      <c r="WKH54" s="89"/>
      <c r="WKI54" s="89"/>
      <c r="WKJ54" s="89"/>
      <c r="WKK54" s="89"/>
      <c r="WKL54" s="89"/>
      <c r="WKM54" s="89"/>
      <c r="WKN54" s="89"/>
      <c r="WKO54" s="89"/>
      <c r="WKP54" s="89"/>
      <c r="WKQ54" s="89"/>
      <c r="WKR54" s="89"/>
      <c r="WKS54" s="89"/>
      <c r="WKT54" s="89"/>
      <c r="WKU54" s="89"/>
      <c r="WKV54" s="89"/>
      <c r="WKW54" s="89"/>
      <c r="WKX54" s="89"/>
      <c r="WKY54" s="89"/>
      <c r="WKZ54" s="89"/>
      <c r="WLA54" s="89"/>
      <c r="WLB54" s="89"/>
      <c r="WLC54" s="89"/>
      <c r="WLD54" s="89"/>
      <c r="WLE54" s="89"/>
      <c r="WLF54" s="89"/>
      <c r="WLG54" s="89"/>
      <c r="WLH54" s="89"/>
      <c r="WLI54" s="89"/>
      <c r="WLJ54" s="89"/>
      <c r="WLK54" s="89"/>
      <c r="WLL54" s="89"/>
      <c r="WLM54" s="89"/>
      <c r="WLN54" s="89"/>
      <c r="WLO54" s="89"/>
      <c r="WLP54" s="89"/>
      <c r="WLQ54" s="89"/>
      <c r="WLR54" s="89"/>
      <c r="WLS54" s="89"/>
      <c r="WLT54" s="89"/>
      <c r="WLU54" s="89"/>
      <c r="WLV54" s="89"/>
      <c r="WLW54" s="89"/>
      <c r="WLX54" s="89"/>
      <c r="WLY54" s="89"/>
      <c r="WLZ54" s="89"/>
      <c r="WMA54" s="89"/>
      <c r="WMB54" s="89"/>
      <c r="WMC54" s="89"/>
      <c r="WMD54" s="89"/>
      <c r="WME54" s="89"/>
      <c r="WMF54" s="89"/>
      <c r="WMG54" s="89"/>
      <c r="WMH54" s="89"/>
      <c r="WMI54" s="89"/>
      <c r="WMJ54" s="89"/>
      <c r="WMK54" s="89"/>
      <c r="WML54" s="89"/>
      <c r="WMM54" s="89"/>
      <c r="WMN54" s="89"/>
      <c r="WMO54" s="89"/>
      <c r="WMP54" s="89"/>
      <c r="WMQ54" s="89"/>
      <c r="WMR54" s="89"/>
      <c r="WMS54" s="89"/>
      <c r="WMT54" s="89"/>
      <c r="WMU54" s="89"/>
      <c r="WMV54" s="89"/>
      <c r="WMW54" s="89"/>
      <c r="WMX54" s="89"/>
      <c r="WMY54" s="89"/>
      <c r="WMZ54" s="89"/>
      <c r="WNA54" s="89"/>
      <c r="WNB54" s="89"/>
      <c r="WNC54" s="89"/>
      <c r="WND54" s="89"/>
      <c r="WNE54" s="89"/>
      <c r="WNF54" s="89"/>
      <c r="WNG54" s="89"/>
      <c r="WNH54" s="89"/>
      <c r="WNI54" s="89"/>
      <c r="WNJ54" s="89"/>
      <c r="WNK54" s="89"/>
      <c r="WNL54" s="89"/>
      <c r="WNM54" s="89"/>
      <c r="WNN54" s="89"/>
      <c r="WNO54" s="89"/>
      <c r="WNP54" s="89"/>
      <c r="WNQ54" s="89"/>
      <c r="WNR54" s="89"/>
      <c r="WNS54" s="89"/>
      <c r="WNT54" s="89"/>
      <c r="WNU54" s="89"/>
      <c r="WNV54" s="89"/>
      <c r="WNW54" s="89"/>
      <c r="WNX54" s="89"/>
      <c r="WNY54" s="89"/>
      <c r="WNZ54" s="89"/>
      <c r="WOA54" s="89"/>
      <c r="WOB54" s="89"/>
      <c r="WOC54" s="89"/>
      <c r="WOD54" s="89"/>
      <c r="WOE54" s="89"/>
      <c r="WOF54" s="89"/>
      <c r="WOG54" s="89"/>
      <c r="WOH54" s="89"/>
      <c r="WOI54" s="89"/>
      <c r="WOJ54" s="89"/>
      <c r="WOK54" s="89"/>
      <c r="WOL54" s="89"/>
      <c r="WOM54" s="89"/>
      <c r="WON54" s="89"/>
      <c r="WOO54" s="89"/>
      <c r="WOP54" s="89"/>
      <c r="WOQ54" s="89"/>
      <c r="WOR54" s="89"/>
      <c r="WOS54" s="89"/>
      <c r="WOT54" s="89"/>
      <c r="WOU54" s="89"/>
      <c r="WOV54" s="89"/>
      <c r="WOW54" s="89"/>
      <c r="WOX54" s="89"/>
      <c r="WOY54" s="89"/>
      <c r="WOZ54" s="89"/>
      <c r="WPA54" s="89"/>
      <c r="WPB54" s="89"/>
      <c r="WPC54" s="89"/>
      <c r="WPD54" s="89"/>
      <c r="WPE54" s="89"/>
      <c r="WPF54" s="89"/>
      <c r="WPG54" s="89"/>
      <c r="WPH54" s="89"/>
      <c r="WPI54" s="89"/>
      <c r="WPJ54" s="89"/>
      <c r="WPK54" s="89"/>
      <c r="WPL54" s="89"/>
      <c r="WPM54" s="89"/>
      <c r="WPN54" s="89"/>
      <c r="WPO54" s="89"/>
      <c r="WPP54" s="89"/>
      <c r="WPQ54" s="89"/>
      <c r="WPR54" s="89"/>
      <c r="WPS54" s="89"/>
      <c r="WPT54" s="89"/>
      <c r="WPU54" s="89"/>
      <c r="WPV54" s="89"/>
      <c r="WPW54" s="89"/>
      <c r="WPX54" s="89"/>
      <c r="WPY54" s="89"/>
      <c r="WPZ54" s="89"/>
      <c r="WQA54" s="89"/>
      <c r="WQB54" s="89"/>
      <c r="WQC54" s="89"/>
      <c r="WQD54" s="89"/>
      <c r="WQE54" s="89"/>
      <c r="WQF54" s="89"/>
      <c r="WQG54" s="89"/>
      <c r="WQH54" s="89"/>
      <c r="WQI54" s="89"/>
      <c r="WQJ54" s="89"/>
      <c r="WQK54" s="89"/>
      <c r="WQL54" s="89"/>
      <c r="WQM54" s="89"/>
      <c r="WQN54" s="89"/>
      <c r="WQO54" s="89"/>
      <c r="WQP54" s="89"/>
      <c r="WQQ54" s="89"/>
      <c r="WQR54" s="89"/>
      <c r="WQS54" s="89"/>
      <c r="WQT54" s="89"/>
      <c r="WQU54" s="89"/>
      <c r="WQV54" s="89"/>
      <c r="WQW54" s="89"/>
      <c r="WQX54" s="89"/>
      <c r="WQY54" s="89"/>
      <c r="WQZ54" s="89"/>
      <c r="WRA54" s="89"/>
      <c r="WRB54" s="89"/>
      <c r="WRC54" s="89"/>
      <c r="WRD54" s="89"/>
      <c r="WRE54" s="89"/>
      <c r="WRF54" s="89"/>
      <c r="WRG54" s="89"/>
      <c r="WRH54" s="89"/>
      <c r="WRI54" s="89"/>
      <c r="WRJ54" s="89"/>
      <c r="WRK54" s="89"/>
      <c r="WRL54" s="89"/>
      <c r="WRM54" s="89"/>
      <c r="WRN54" s="89"/>
      <c r="WRO54" s="89"/>
      <c r="WRP54" s="89"/>
      <c r="WRQ54" s="89"/>
      <c r="WRR54" s="89"/>
      <c r="WRS54" s="89"/>
      <c r="WRT54" s="89"/>
      <c r="WRU54" s="89"/>
      <c r="WRV54" s="89"/>
      <c r="WRW54" s="89"/>
      <c r="WRX54" s="89"/>
      <c r="WRY54" s="89"/>
      <c r="WRZ54" s="89"/>
      <c r="WSA54" s="89"/>
      <c r="WSB54" s="89"/>
      <c r="WSC54" s="89"/>
      <c r="WSD54" s="89"/>
      <c r="WSE54" s="89"/>
      <c r="WSF54" s="89"/>
      <c r="WSG54" s="89"/>
      <c r="WSH54" s="89"/>
      <c r="WSI54" s="89"/>
      <c r="WSJ54" s="89"/>
      <c r="WSK54" s="89"/>
      <c r="WSL54" s="89"/>
      <c r="WSM54" s="89"/>
      <c r="WSN54" s="89"/>
      <c r="WSO54" s="89"/>
      <c r="WSP54" s="89"/>
      <c r="WSQ54" s="89"/>
      <c r="WSR54" s="89"/>
      <c r="WSS54" s="89"/>
      <c r="WST54" s="89"/>
      <c r="WSU54" s="89"/>
      <c r="WSV54" s="89"/>
      <c r="WSW54" s="89"/>
      <c r="WSX54" s="89"/>
      <c r="WSY54" s="89"/>
      <c r="WSZ54" s="89"/>
      <c r="WTA54" s="89"/>
      <c r="WTB54" s="89"/>
      <c r="WTC54" s="89"/>
      <c r="WTD54" s="89"/>
      <c r="WTE54" s="89"/>
      <c r="WTF54" s="89"/>
      <c r="WTG54" s="89"/>
      <c r="WTH54" s="89"/>
      <c r="WTI54" s="89"/>
      <c r="WTJ54" s="89"/>
      <c r="WTK54" s="89"/>
      <c r="WTL54" s="89"/>
      <c r="WTM54" s="89"/>
      <c r="WTN54" s="89"/>
      <c r="WTO54" s="89"/>
      <c r="WTP54" s="89"/>
      <c r="WTQ54" s="89"/>
      <c r="WTR54" s="89"/>
      <c r="WTS54" s="89"/>
      <c r="WTT54" s="89"/>
      <c r="WTU54" s="89"/>
      <c r="WTV54" s="89"/>
      <c r="WTW54" s="89"/>
      <c r="WTX54" s="89"/>
      <c r="WTY54" s="89"/>
      <c r="WTZ54" s="89"/>
      <c r="WUA54" s="89"/>
      <c r="WUB54" s="89"/>
      <c r="WUC54" s="89"/>
      <c r="WUD54" s="89"/>
      <c r="WUE54" s="89"/>
      <c r="WUF54" s="89"/>
      <c r="WUG54" s="89"/>
      <c r="WUH54" s="89"/>
      <c r="WUI54" s="89"/>
      <c r="WUJ54" s="89"/>
      <c r="WUK54" s="89"/>
      <c r="WUL54" s="89"/>
      <c r="WUM54" s="89"/>
      <c r="WUN54" s="89"/>
      <c r="WUO54" s="89"/>
      <c r="WUP54" s="89"/>
      <c r="WUQ54" s="89"/>
      <c r="WUR54" s="89"/>
      <c r="WUS54" s="89"/>
      <c r="WUT54" s="89"/>
      <c r="WUU54" s="89"/>
      <c r="WUV54" s="89"/>
      <c r="WUW54" s="89"/>
      <c r="WUX54" s="89"/>
      <c r="WUY54" s="89"/>
      <c r="WUZ54" s="89"/>
      <c r="WVA54" s="89"/>
      <c r="WVB54" s="89"/>
      <c r="WVC54" s="89"/>
      <c r="WVD54" s="89"/>
      <c r="WVE54" s="89"/>
      <c r="WVF54" s="89"/>
      <c r="WVG54" s="89"/>
      <c r="WVH54" s="89"/>
      <c r="WVI54" s="89"/>
      <c r="WVJ54" s="89"/>
      <c r="WVK54" s="89"/>
      <c r="WVL54" s="89"/>
      <c r="WVM54" s="89"/>
      <c r="WVN54" s="89"/>
      <c r="WVO54" s="89"/>
      <c r="WVP54" s="89"/>
      <c r="WVQ54" s="89"/>
      <c r="WVR54" s="89"/>
      <c r="WVS54" s="89"/>
      <c r="WVT54" s="89"/>
      <c r="WVU54" s="89"/>
      <c r="WVV54" s="89"/>
      <c r="WVW54" s="89"/>
      <c r="WVX54" s="89"/>
      <c r="WVY54" s="89"/>
      <c r="WVZ54" s="89"/>
      <c r="WWA54" s="89"/>
      <c r="WWB54" s="89"/>
      <c r="WWC54" s="89"/>
      <c r="WWD54" s="89"/>
      <c r="WWE54" s="89"/>
      <c r="WWF54" s="89"/>
      <c r="WWG54" s="89"/>
      <c r="WWH54" s="89"/>
      <c r="WWI54" s="89"/>
      <c r="WWJ54" s="89"/>
      <c r="WWK54" s="89"/>
      <c r="WWL54" s="89"/>
      <c r="WWM54" s="89"/>
      <c r="WWN54" s="89"/>
      <c r="WWO54" s="89"/>
      <c r="WWP54" s="89"/>
      <c r="WWQ54" s="89"/>
      <c r="WWR54" s="89"/>
      <c r="WWS54" s="89"/>
      <c r="WWT54" s="89"/>
      <c r="WWU54" s="89"/>
      <c r="WWV54" s="89"/>
      <c r="WWW54" s="89"/>
      <c r="WWX54" s="89"/>
      <c r="WWY54" s="89"/>
      <c r="WWZ54" s="89"/>
      <c r="WXA54" s="89"/>
      <c r="WXB54" s="89"/>
      <c r="WXC54" s="89"/>
      <c r="WXD54" s="89"/>
      <c r="WXE54" s="89"/>
      <c r="WXF54" s="89"/>
      <c r="WXG54" s="89"/>
      <c r="WXH54" s="89"/>
      <c r="WXI54" s="89"/>
      <c r="WXJ54" s="89"/>
      <c r="WXK54" s="89"/>
      <c r="WXL54" s="89"/>
      <c r="WXM54" s="89"/>
      <c r="WXN54" s="89"/>
      <c r="WXO54" s="89"/>
      <c r="WXP54" s="89"/>
      <c r="WXQ54" s="89"/>
      <c r="WXR54" s="89"/>
      <c r="WXS54" s="89"/>
      <c r="WXT54" s="89"/>
      <c r="WXU54" s="89"/>
      <c r="WXV54" s="89"/>
      <c r="WXW54" s="89"/>
      <c r="WXX54" s="89"/>
      <c r="WXY54" s="89"/>
      <c r="WXZ54" s="89"/>
      <c r="WYA54" s="89"/>
      <c r="WYB54" s="89"/>
      <c r="WYC54" s="89"/>
      <c r="WYD54" s="89"/>
      <c r="WYE54" s="89"/>
      <c r="WYF54" s="89"/>
      <c r="WYG54" s="89"/>
      <c r="WYH54" s="89"/>
      <c r="WYI54" s="89"/>
      <c r="WYJ54" s="89"/>
      <c r="WYK54" s="89"/>
      <c r="WYL54" s="89"/>
      <c r="WYM54" s="89"/>
      <c r="WYN54" s="89"/>
      <c r="WYO54" s="89"/>
      <c r="WYP54" s="89"/>
      <c r="WYQ54" s="89"/>
      <c r="WYR54" s="89"/>
      <c r="WYS54" s="89"/>
      <c r="WYT54" s="89"/>
      <c r="WYU54" s="89"/>
      <c r="WYV54" s="89"/>
      <c r="WYW54" s="89"/>
      <c r="WYX54" s="89"/>
      <c r="WYY54" s="89"/>
      <c r="WYZ54" s="89"/>
      <c r="WZA54" s="89"/>
      <c r="WZB54" s="89"/>
      <c r="WZC54" s="89"/>
      <c r="WZD54" s="89"/>
      <c r="WZE54" s="89"/>
      <c r="WZF54" s="89"/>
      <c r="WZG54" s="89"/>
      <c r="WZH54" s="89"/>
      <c r="WZI54" s="89"/>
      <c r="WZJ54" s="89"/>
      <c r="WZK54" s="89"/>
      <c r="WZL54" s="89"/>
      <c r="WZM54" s="89"/>
      <c r="WZN54" s="89"/>
      <c r="WZO54" s="89"/>
      <c r="WZP54" s="89"/>
      <c r="WZQ54" s="89"/>
      <c r="WZR54" s="89"/>
      <c r="WZS54" s="89"/>
      <c r="WZT54" s="89"/>
      <c r="WZU54" s="89"/>
      <c r="WZV54" s="89"/>
      <c r="WZW54" s="89"/>
      <c r="WZX54" s="89"/>
      <c r="WZY54" s="89"/>
      <c r="WZZ54" s="89"/>
      <c r="XAA54" s="89"/>
      <c r="XAB54" s="89"/>
      <c r="XAC54" s="89"/>
      <c r="XAD54" s="89"/>
      <c r="XAE54" s="89"/>
      <c r="XAF54" s="89"/>
      <c r="XAG54" s="89"/>
      <c r="XAH54" s="89"/>
      <c r="XAI54" s="89"/>
      <c r="XAJ54" s="89"/>
      <c r="XAK54" s="89"/>
      <c r="XAL54" s="89"/>
      <c r="XAM54" s="89"/>
      <c r="XAN54" s="89"/>
      <c r="XAO54" s="89"/>
      <c r="XAP54" s="89"/>
      <c r="XAQ54" s="89"/>
      <c r="XAR54" s="89"/>
      <c r="XAS54" s="89"/>
      <c r="XAT54" s="89"/>
      <c r="XAU54" s="89"/>
      <c r="XAV54" s="89"/>
      <c r="XAW54" s="89"/>
      <c r="XAX54" s="89"/>
      <c r="XAY54" s="89"/>
      <c r="XAZ54" s="89"/>
      <c r="XBA54" s="89"/>
      <c r="XBB54" s="89"/>
      <c r="XBC54" s="89"/>
      <c r="XBD54" s="89"/>
      <c r="XBE54" s="89"/>
      <c r="XBF54" s="89"/>
      <c r="XBG54" s="89"/>
      <c r="XBH54" s="89"/>
      <c r="XBI54" s="89"/>
      <c r="XBJ54" s="89"/>
      <c r="XBK54" s="89"/>
      <c r="XBL54" s="89"/>
      <c r="XBM54" s="89"/>
      <c r="XBN54" s="89"/>
      <c r="XBO54" s="89"/>
      <c r="XBP54" s="89"/>
      <c r="XBQ54" s="89"/>
      <c r="XBR54" s="89"/>
      <c r="XBS54" s="89"/>
      <c r="XBT54" s="89"/>
      <c r="XBU54" s="89"/>
      <c r="XBV54" s="89"/>
      <c r="XBW54" s="89"/>
      <c r="XBX54" s="89"/>
      <c r="XBY54" s="89"/>
      <c r="XBZ54" s="89"/>
      <c r="XCA54" s="89"/>
      <c r="XCB54" s="89"/>
      <c r="XCC54" s="89"/>
      <c r="XCD54" s="89"/>
      <c r="XCE54" s="89"/>
      <c r="XCF54" s="89"/>
      <c r="XCG54" s="89"/>
      <c r="XCH54" s="89"/>
      <c r="XCI54" s="89"/>
      <c r="XCJ54" s="89"/>
      <c r="XCK54" s="89"/>
      <c r="XCL54" s="89"/>
      <c r="XCM54" s="89"/>
      <c r="XCN54" s="89"/>
      <c r="XCO54" s="89"/>
      <c r="XCP54" s="89"/>
      <c r="XCQ54" s="89"/>
      <c r="XCR54" s="89"/>
      <c r="XCS54" s="89"/>
      <c r="XCT54" s="89"/>
      <c r="XCU54" s="89"/>
      <c r="XCV54" s="89"/>
      <c r="XCW54" s="89"/>
      <c r="XCX54" s="89"/>
      <c r="XCY54" s="89"/>
      <c r="XCZ54" s="89"/>
      <c r="XDA54" s="89"/>
      <c r="XDB54" s="89"/>
      <c r="XDC54" s="89"/>
      <c r="XDD54" s="89"/>
      <c r="XDE54" s="89"/>
      <c r="XDF54" s="89"/>
      <c r="XDG54" s="89"/>
      <c r="XDH54" s="89"/>
      <c r="XDI54" s="89"/>
      <c r="XDJ54" s="89"/>
      <c r="XDK54" s="89"/>
      <c r="XDL54" s="89"/>
      <c r="XDM54" s="89"/>
      <c r="XDN54" s="89"/>
      <c r="XDO54" s="89"/>
      <c r="XDP54" s="89"/>
      <c r="XDQ54" s="89"/>
      <c r="XDR54" s="89"/>
      <c r="XDS54" s="89"/>
      <c r="XDT54" s="89"/>
      <c r="XDU54" s="89"/>
      <c r="XDV54" s="89"/>
      <c r="XDW54" s="89"/>
      <c r="XDX54" s="89"/>
      <c r="XDY54" s="89"/>
      <c r="XDZ54" s="89"/>
      <c r="XEA54" s="89"/>
      <c r="XEB54" s="89"/>
      <c r="XEC54" s="89"/>
      <c r="XED54" s="89"/>
      <c r="XEE54" s="89"/>
      <c r="XEF54" s="89"/>
      <c r="XEG54" s="89"/>
      <c r="XEH54" s="89"/>
      <c r="XEI54" s="89"/>
      <c r="XEJ54" s="89"/>
      <c r="XEK54" s="89"/>
      <c r="XEL54" s="89"/>
      <c r="XEM54" s="89"/>
      <c r="XEN54" s="89"/>
      <c r="XEO54" s="89"/>
      <c r="XEP54" s="89"/>
      <c r="XEQ54" s="89"/>
      <c r="XER54" s="89"/>
      <c r="XES54" s="89"/>
      <c r="XET54" s="89"/>
      <c r="XEU54" s="89"/>
      <c r="XEV54" s="89"/>
      <c r="XEW54" s="89"/>
      <c r="XEX54" s="89"/>
      <c r="XEY54" s="89"/>
      <c r="XEZ54" s="89"/>
    </row>
    <row r="55" s="36" customFormat="1" customHeight="1" spans="1:19">
      <c r="A55" s="4" t="s">
        <v>19</v>
      </c>
      <c r="B55" s="99"/>
      <c r="C55" s="99"/>
      <c r="D55" s="4">
        <v>12</v>
      </c>
      <c r="E55" s="70" t="s">
        <v>182</v>
      </c>
      <c r="F55" s="70" t="s">
        <v>183</v>
      </c>
      <c r="G55" s="3" t="s">
        <v>189</v>
      </c>
      <c r="H55" s="4">
        <v>2</v>
      </c>
      <c r="I55" s="4">
        <v>1.2</v>
      </c>
      <c r="J55" s="4" t="s">
        <v>182</v>
      </c>
      <c r="K55" s="4" t="s">
        <v>24</v>
      </c>
      <c r="L55" s="4"/>
      <c r="M55" s="4" t="s">
        <v>26</v>
      </c>
      <c r="N55" s="4" t="s">
        <v>184</v>
      </c>
      <c r="O55" s="4">
        <f t="shared" si="2"/>
        <v>240</v>
      </c>
      <c r="P55" s="4" t="s">
        <v>54</v>
      </c>
      <c r="Q55" s="149" t="s">
        <v>190</v>
      </c>
      <c r="R55" s="4">
        <v>13220871958</v>
      </c>
      <c r="S55" s="4" t="s">
        <v>31</v>
      </c>
    </row>
    <row r="56" s="36" customFormat="1" customHeight="1" spans="1:19">
      <c r="A56" s="4" t="s">
        <v>19</v>
      </c>
      <c r="B56" s="99"/>
      <c r="C56" s="99"/>
      <c r="D56" s="4">
        <v>12</v>
      </c>
      <c r="E56" s="70" t="s">
        <v>191</v>
      </c>
      <c r="F56" s="70" t="s">
        <v>192</v>
      </c>
      <c r="G56" s="3" t="s">
        <v>185</v>
      </c>
      <c r="H56" s="4">
        <v>10</v>
      </c>
      <c r="I56" s="4">
        <v>1.2</v>
      </c>
      <c r="J56" s="4" t="s">
        <v>191</v>
      </c>
      <c r="K56" s="4" t="s">
        <v>35</v>
      </c>
      <c r="L56" s="4" t="s">
        <v>42</v>
      </c>
      <c r="M56" s="4" t="s">
        <v>26</v>
      </c>
      <c r="N56" s="4" t="s">
        <v>184</v>
      </c>
      <c r="O56" s="4">
        <f t="shared" si="2"/>
        <v>1200</v>
      </c>
      <c r="P56" s="4" t="s">
        <v>47</v>
      </c>
      <c r="Q56" s="5" t="s">
        <v>186</v>
      </c>
      <c r="R56" s="4">
        <v>15987332610</v>
      </c>
      <c r="S56" s="4" t="s">
        <v>38</v>
      </c>
    </row>
    <row r="57" s="36" customFormat="1" customHeight="1" spans="1:19">
      <c r="A57" s="4" t="s">
        <v>19</v>
      </c>
      <c r="B57" s="99"/>
      <c r="C57" s="99"/>
      <c r="D57" s="4">
        <v>12</v>
      </c>
      <c r="E57" s="70" t="s">
        <v>191</v>
      </c>
      <c r="F57" s="70" t="s">
        <v>192</v>
      </c>
      <c r="G57" s="3" t="s">
        <v>193</v>
      </c>
      <c r="H57" s="4">
        <v>10</v>
      </c>
      <c r="I57" s="4">
        <v>1.2</v>
      </c>
      <c r="J57" s="4" t="s">
        <v>191</v>
      </c>
      <c r="K57" s="4" t="s">
        <v>35</v>
      </c>
      <c r="L57" s="4" t="s">
        <v>42</v>
      </c>
      <c r="M57" s="4" t="s">
        <v>26</v>
      </c>
      <c r="N57" s="4" t="s">
        <v>184</v>
      </c>
      <c r="O57" s="4">
        <f t="shared" si="2"/>
        <v>1200</v>
      </c>
      <c r="P57" s="4" t="s">
        <v>47</v>
      </c>
      <c r="Q57" s="5" t="s">
        <v>194</v>
      </c>
      <c r="R57" s="4">
        <v>15912849528</v>
      </c>
      <c r="S57" s="4" t="s">
        <v>31</v>
      </c>
    </row>
    <row r="58" s="36" customFormat="1" customHeight="1" spans="1:19">
      <c r="A58" s="4" t="s">
        <v>19</v>
      </c>
      <c r="B58" s="99"/>
      <c r="C58" s="99"/>
      <c r="D58" s="4">
        <v>12</v>
      </c>
      <c r="E58" s="70" t="s">
        <v>191</v>
      </c>
      <c r="F58" s="70" t="s">
        <v>192</v>
      </c>
      <c r="G58" s="3" t="s">
        <v>107</v>
      </c>
      <c r="H58" s="4">
        <v>4</v>
      </c>
      <c r="I58" s="4">
        <v>1.2</v>
      </c>
      <c r="J58" s="4" t="s">
        <v>191</v>
      </c>
      <c r="K58" s="4" t="s">
        <v>24</v>
      </c>
      <c r="L58" s="4" t="s">
        <v>25</v>
      </c>
      <c r="M58" s="4" t="s">
        <v>26</v>
      </c>
      <c r="N58" s="4" t="s">
        <v>184</v>
      </c>
      <c r="O58" s="4">
        <f t="shared" si="2"/>
        <v>480</v>
      </c>
      <c r="P58" s="4" t="s">
        <v>54</v>
      </c>
      <c r="Q58" s="5" t="s">
        <v>108</v>
      </c>
      <c r="R58" s="4">
        <v>15166600106</v>
      </c>
      <c r="S58" s="4" t="s">
        <v>38</v>
      </c>
    </row>
    <row r="59" s="36" customFormat="1" customHeight="1" spans="1:19">
      <c r="A59" s="4" t="s">
        <v>19</v>
      </c>
      <c r="B59" s="99"/>
      <c r="C59" s="99"/>
      <c r="D59" s="4">
        <v>12</v>
      </c>
      <c r="E59" s="70" t="s">
        <v>195</v>
      </c>
      <c r="F59" s="70" t="s">
        <v>196</v>
      </c>
      <c r="G59" s="3" t="s">
        <v>89</v>
      </c>
      <c r="H59" s="4">
        <v>3</v>
      </c>
      <c r="I59" s="4">
        <v>1.2</v>
      </c>
      <c r="J59" s="4" t="s">
        <v>195</v>
      </c>
      <c r="K59" s="4" t="s">
        <v>24</v>
      </c>
      <c r="L59" s="4"/>
      <c r="M59" s="4" t="s">
        <v>26</v>
      </c>
      <c r="N59" s="4" t="s">
        <v>184</v>
      </c>
      <c r="O59" s="4">
        <f t="shared" si="2"/>
        <v>360</v>
      </c>
      <c r="P59" s="4" t="s">
        <v>57</v>
      </c>
      <c r="Q59" s="5" t="s">
        <v>90</v>
      </c>
      <c r="R59" s="4">
        <v>15066268213</v>
      </c>
      <c r="S59" s="4" t="s">
        <v>38</v>
      </c>
    </row>
    <row r="60" s="36" customFormat="1" customHeight="1" spans="1:19">
      <c r="A60" s="4" t="s">
        <v>19</v>
      </c>
      <c r="B60" s="24"/>
      <c r="C60" s="24"/>
      <c r="D60" s="4">
        <v>12</v>
      </c>
      <c r="E60" s="70" t="s">
        <v>195</v>
      </c>
      <c r="F60" s="70" t="s">
        <v>196</v>
      </c>
      <c r="G60" s="6" t="s">
        <v>24</v>
      </c>
      <c r="H60" s="4">
        <v>1</v>
      </c>
      <c r="I60" s="4">
        <v>1.2</v>
      </c>
      <c r="J60" s="4" t="s">
        <v>195</v>
      </c>
      <c r="K60" s="8" t="s">
        <v>83</v>
      </c>
      <c r="L60" s="4"/>
      <c r="M60" s="4" t="s">
        <v>26</v>
      </c>
      <c r="N60" s="4" t="s">
        <v>184</v>
      </c>
      <c r="O60" s="6">
        <v>0</v>
      </c>
      <c r="P60" s="4"/>
      <c r="Q60" s="5"/>
      <c r="R60" s="4"/>
      <c r="S60" s="4" t="s">
        <v>31</v>
      </c>
    </row>
    <row r="61" s="36" customFormat="1" customHeight="1" spans="1:19">
      <c r="A61" s="4" t="s">
        <v>19</v>
      </c>
      <c r="B61" s="69" t="s">
        <v>197</v>
      </c>
      <c r="C61" s="69">
        <v>19</v>
      </c>
      <c r="D61" s="4">
        <v>12</v>
      </c>
      <c r="E61" s="4" t="s">
        <v>198</v>
      </c>
      <c r="F61" s="4" t="s">
        <v>199</v>
      </c>
      <c r="G61" s="3" t="s">
        <v>25</v>
      </c>
      <c r="H61" s="4">
        <v>5</v>
      </c>
      <c r="I61" s="4">
        <v>1.2</v>
      </c>
      <c r="J61" s="4" t="s">
        <v>198</v>
      </c>
      <c r="K61" s="4" t="s">
        <v>24</v>
      </c>
      <c r="L61" s="4" t="s">
        <v>25</v>
      </c>
      <c r="M61" s="4" t="s">
        <v>26</v>
      </c>
      <c r="N61" s="4" t="s">
        <v>184</v>
      </c>
      <c r="O61" s="4">
        <f t="shared" ref="O61:O66" si="3">H61*I61*100</f>
        <v>600</v>
      </c>
      <c r="P61" s="4" t="s">
        <v>54</v>
      </c>
      <c r="Q61" s="149" t="s">
        <v>200</v>
      </c>
      <c r="R61" s="4">
        <v>13336397929</v>
      </c>
      <c r="S61" s="4" t="s">
        <v>38</v>
      </c>
    </row>
    <row r="62" s="73" customFormat="1" customHeight="1" spans="1:19">
      <c r="A62" s="103" t="s">
        <v>19</v>
      </c>
      <c r="B62" s="104"/>
      <c r="C62" s="104"/>
      <c r="D62" s="71">
        <v>12</v>
      </c>
      <c r="E62" s="71" t="s">
        <v>201</v>
      </c>
      <c r="F62" s="71" t="s">
        <v>202</v>
      </c>
      <c r="G62" s="105" t="s">
        <v>203</v>
      </c>
      <c r="H62" s="71">
        <v>14</v>
      </c>
      <c r="I62" s="71">
        <v>1.2</v>
      </c>
      <c r="J62" s="71" t="s">
        <v>201</v>
      </c>
      <c r="K62" s="71" t="s">
        <v>35</v>
      </c>
      <c r="L62" s="71"/>
      <c r="M62" s="71" t="s">
        <v>26</v>
      </c>
      <c r="N62" s="71" t="s">
        <v>184</v>
      </c>
      <c r="O62" s="71">
        <f t="shared" si="3"/>
        <v>1680</v>
      </c>
      <c r="P62" s="71" t="s">
        <v>99</v>
      </c>
      <c r="Q62" s="150" t="s">
        <v>204</v>
      </c>
      <c r="R62" s="71">
        <v>13210161943</v>
      </c>
      <c r="S62" s="71" t="s">
        <v>38</v>
      </c>
    </row>
    <row r="63" s="36" customFormat="1" customHeight="1" spans="1:19">
      <c r="A63" s="4" t="s">
        <v>19</v>
      </c>
      <c r="B63" s="69" t="s">
        <v>205</v>
      </c>
      <c r="C63" s="69">
        <v>17</v>
      </c>
      <c r="D63" s="4">
        <v>12</v>
      </c>
      <c r="E63" s="4" t="s">
        <v>206</v>
      </c>
      <c r="F63" s="4" t="s">
        <v>207</v>
      </c>
      <c r="G63" s="3" t="s">
        <v>208</v>
      </c>
      <c r="H63" s="4">
        <v>2</v>
      </c>
      <c r="I63" s="4">
        <v>1.2</v>
      </c>
      <c r="J63" s="4" t="s">
        <v>206</v>
      </c>
      <c r="K63" s="4" t="s">
        <v>64</v>
      </c>
      <c r="L63" s="4" t="s">
        <v>133</v>
      </c>
      <c r="M63" s="4" t="s">
        <v>26</v>
      </c>
      <c r="N63" s="4" t="s">
        <v>184</v>
      </c>
      <c r="O63" s="4">
        <f t="shared" si="3"/>
        <v>240</v>
      </c>
      <c r="P63" s="4" t="s">
        <v>57</v>
      </c>
      <c r="Q63" s="149" t="s">
        <v>209</v>
      </c>
      <c r="R63" s="4">
        <v>13668853538</v>
      </c>
      <c r="S63" s="4" t="s">
        <v>38</v>
      </c>
    </row>
    <row r="64" s="36" customFormat="1" customHeight="1" spans="1:19">
      <c r="A64" s="4" t="s">
        <v>19</v>
      </c>
      <c r="B64" s="99"/>
      <c r="C64" s="99"/>
      <c r="D64" s="4">
        <v>12</v>
      </c>
      <c r="E64" s="4" t="s">
        <v>206</v>
      </c>
      <c r="F64" s="4" t="s">
        <v>207</v>
      </c>
      <c r="G64" s="3" t="s">
        <v>210</v>
      </c>
      <c r="H64" s="4">
        <v>10</v>
      </c>
      <c r="I64" s="4">
        <v>1.2</v>
      </c>
      <c r="J64" s="4" t="s">
        <v>206</v>
      </c>
      <c r="K64" s="4" t="s">
        <v>64</v>
      </c>
      <c r="L64" s="4" t="s">
        <v>163</v>
      </c>
      <c r="M64" s="4" t="s">
        <v>26</v>
      </c>
      <c r="N64" s="4" t="s">
        <v>184</v>
      </c>
      <c r="O64" s="4">
        <f t="shared" si="3"/>
        <v>1200</v>
      </c>
      <c r="P64" s="4" t="s">
        <v>211</v>
      </c>
      <c r="Q64" s="5" t="s">
        <v>212</v>
      </c>
      <c r="R64" s="4">
        <v>13864369772</v>
      </c>
      <c r="S64" s="4" t="s">
        <v>31</v>
      </c>
    </row>
    <row r="65" s="36" customFormat="1" customHeight="1" spans="1:19">
      <c r="A65" s="4" t="s">
        <v>19</v>
      </c>
      <c r="B65" s="99"/>
      <c r="C65" s="99"/>
      <c r="D65" s="4">
        <v>12</v>
      </c>
      <c r="E65" s="4" t="s">
        <v>213</v>
      </c>
      <c r="F65" s="4" t="s">
        <v>214</v>
      </c>
      <c r="G65" s="3" t="s">
        <v>215</v>
      </c>
      <c r="H65" s="4">
        <v>3</v>
      </c>
      <c r="I65" s="4">
        <v>1.2</v>
      </c>
      <c r="J65" s="4" t="s">
        <v>213</v>
      </c>
      <c r="K65" s="4" t="s">
        <v>172</v>
      </c>
      <c r="L65" s="4"/>
      <c r="M65" s="4" t="s">
        <v>26</v>
      </c>
      <c r="N65" s="4" t="s">
        <v>184</v>
      </c>
      <c r="O65" s="4">
        <f t="shared" si="3"/>
        <v>360</v>
      </c>
      <c r="P65" s="4" t="s">
        <v>54</v>
      </c>
      <c r="Q65" s="5" t="s">
        <v>216</v>
      </c>
      <c r="R65" s="4">
        <v>13964878776</v>
      </c>
      <c r="S65" s="4" t="s">
        <v>31</v>
      </c>
    </row>
    <row r="66" s="36" customFormat="1" customHeight="1" spans="1:19">
      <c r="A66" s="4" t="s">
        <v>19</v>
      </c>
      <c r="B66" s="24"/>
      <c r="C66" s="24"/>
      <c r="D66" s="4">
        <v>12</v>
      </c>
      <c r="E66" s="4" t="s">
        <v>217</v>
      </c>
      <c r="F66" s="4" t="s">
        <v>218</v>
      </c>
      <c r="G66" s="3" t="s">
        <v>63</v>
      </c>
      <c r="H66" s="4">
        <v>2</v>
      </c>
      <c r="I66" s="4">
        <v>1.2</v>
      </c>
      <c r="J66" s="4" t="s">
        <v>217</v>
      </c>
      <c r="K66" s="4" t="s">
        <v>64</v>
      </c>
      <c r="L66" s="4"/>
      <c r="M66" s="4" t="s">
        <v>26</v>
      </c>
      <c r="N66" s="4" t="s">
        <v>184</v>
      </c>
      <c r="O66" s="4">
        <f t="shared" si="3"/>
        <v>240</v>
      </c>
      <c r="P66" s="4" t="s">
        <v>57</v>
      </c>
      <c r="Q66" s="5" t="s">
        <v>65</v>
      </c>
      <c r="R66" s="4">
        <v>15966805425</v>
      </c>
      <c r="S66" s="4" t="s">
        <v>31</v>
      </c>
    </row>
    <row r="67" s="36" customFormat="1" customHeight="1" spans="1:19">
      <c r="A67" s="112" t="s">
        <v>19</v>
      </c>
      <c r="B67" s="69" t="s">
        <v>219</v>
      </c>
      <c r="C67" s="69">
        <v>85</v>
      </c>
      <c r="D67" s="4">
        <v>12</v>
      </c>
      <c r="E67" s="4" t="s">
        <v>220</v>
      </c>
      <c r="F67" s="4" t="s">
        <v>221</v>
      </c>
      <c r="G67" s="3" t="s">
        <v>222</v>
      </c>
      <c r="H67" s="4">
        <v>11</v>
      </c>
      <c r="I67" s="4">
        <v>1.2</v>
      </c>
      <c r="J67" s="4" t="s">
        <v>220</v>
      </c>
      <c r="K67" s="4" t="s">
        <v>24</v>
      </c>
      <c r="L67" s="4" t="s">
        <v>25</v>
      </c>
      <c r="M67" s="112" t="s">
        <v>26</v>
      </c>
      <c r="N67" s="4" t="s">
        <v>184</v>
      </c>
      <c r="O67" s="4">
        <f t="shared" ref="O67:O78" si="4">H67*I67*100</f>
        <v>1320</v>
      </c>
      <c r="P67" s="4" t="s">
        <v>72</v>
      </c>
      <c r="Q67" s="5" t="s">
        <v>223</v>
      </c>
      <c r="R67" s="4">
        <v>15269273967</v>
      </c>
      <c r="S67" s="4" t="s">
        <v>31</v>
      </c>
    </row>
    <row r="68" s="36" customFormat="1" customHeight="1" spans="1:19">
      <c r="A68" s="112" t="s">
        <v>19</v>
      </c>
      <c r="B68" s="99"/>
      <c r="C68" s="99"/>
      <c r="D68" s="4">
        <v>12</v>
      </c>
      <c r="E68" s="4" t="s">
        <v>220</v>
      </c>
      <c r="F68" s="4" t="s">
        <v>221</v>
      </c>
      <c r="G68" s="3" t="s">
        <v>224</v>
      </c>
      <c r="H68" s="4">
        <v>2</v>
      </c>
      <c r="I68" s="4">
        <v>1.2</v>
      </c>
      <c r="J68" s="4" t="s">
        <v>220</v>
      </c>
      <c r="K68" s="4" t="s">
        <v>77</v>
      </c>
      <c r="L68" s="4"/>
      <c r="M68" s="4" t="s">
        <v>26</v>
      </c>
      <c r="N68" s="4" t="s">
        <v>184</v>
      </c>
      <c r="O68" s="4">
        <f t="shared" si="4"/>
        <v>240</v>
      </c>
      <c r="P68" s="4" t="s">
        <v>47</v>
      </c>
      <c r="Q68" s="5" t="s">
        <v>225</v>
      </c>
      <c r="R68" s="4">
        <v>18706491091</v>
      </c>
      <c r="S68" s="4" t="s">
        <v>31</v>
      </c>
    </row>
    <row r="69" s="36" customFormat="1" customHeight="1" spans="1:19">
      <c r="A69" s="112" t="s">
        <v>19</v>
      </c>
      <c r="B69" s="99"/>
      <c r="C69" s="99"/>
      <c r="D69" s="4">
        <v>12</v>
      </c>
      <c r="E69" s="4" t="s">
        <v>220</v>
      </c>
      <c r="F69" s="4" t="s">
        <v>221</v>
      </c>
      <c r="G69" s="3" t="s">
        <v>226</v>
      </c>
      <c r="H69" s="4">
        <v>10</v>
      </c>
      <c r="I69" s="4">
        <v>1.2</v>
      </c>
      <c r="J69" s="4" t="s">
        <v>220</v>
      </c>
      <c r="K69" s="4" t="s">
        <v>64</v>
      </c>
      <c r="L69" s="4" t="s">
        <v>227</v>
      </c>
      <c r="M69" s="4" t="s">
        <v>26</v>
      </c>
      <c r="N69" s="4" t="s">
        <v>184</v>
      </c>
      <c r="O69" s="4">
        <f t="shared" si="4"/>
        <v>1200</v>
      </c>
      <c r="P69" s="4" t="s">
        <v>47</v>
      </c>
      <c r="Q69" s="5" t="s">
        <v>228</v>
      </c>
      <c r="R69" s="4">
        <v>13792429198</v>
      </c>
      <c r="S69" s="4" t="s">
        <v>31</v>
      </c>
    </row>
    <row r="70" s="36" customFormat="1" customHeight="1" spans="1:19">
      <c r="A70" s="4" t="s">
        <v>19</v>
      </c>
      <c r="B70" s="99"/>
      <c r="C70" s="99"/>
      <c r="D70" s="4">
        <v>12</v>
      </c>
      <c r="E70" s="4" t="s">
        <v>229</v>
      </c>
      <c r="F70" s="4" t="s">
        <v>230</v>
      </c>
      <c r="G70" s="3" t="s">
        <v>68</v>
      </c>
      <c r="H70" s="4">
        <v>6</v>
      </c>
      <c r="I70" s="4">
        <v>1.2</v>
      </c>
      <c r="J70" s="4" t="s">
        <v>229</v>
      </c>
      <c r="K70" s="4" t="s">
        <v>24</v>
      </c>
      <c r="L70" s="4"/>
      <c r="M70" s="4" t="s">
        <v>26</v>
      </c>
      <c r="N70" s="4" t="s">
        <v>184</v>
      </c>
      <c r="O70" s="4">
        <f t="shared" si="4"/>
        <v>720</v>
      </c>
      <c r="P70" s="4" t="s">
        <v>54</v>
      </c>
      <c r="Q70" s="5" t="s">
        <v>69</v>
      </c>
      <c r="R70" s="4">
        <v>15020071937</v>
      </c>
      <c r="S70" s="4" t="s">
        <v>38</v>
      </c>
    </row>
    <row r="71" s="36" customFormat="1" customHeight="1" spans="1:19">
      <c r="A71" s="4" t="s">
        <v>19</v>
      </c>
      <c r="B71" s="99"/>
      <c r="C71" s="99"/>
      <c r="D71" s="4">
        <v>12</v>
      </c>
      <c r="E71" s="4" t="s">
        <v>229</v>
      </c>
      <c r="F71" s="4" t="s">
        <v>230</v>
      </c>
      <c r="G71" s="3" t="s">
        <v>231</v>
      </c>
      <c r="H71" s="4">
        <v>8</v>
      </c>
      <c r="I71" s="4">
        <v>1.2</v>
      </c>
      <c r="J71" s="4" t="s">
        <v>229</v>
      </c>
      <c r="K71" s="4" t="s">
        <v>232</v>
      </c>
      <c r="L71" s="4" t="s">
        <v>227</v>
      </c>
      <c r="M71" s="4" t="s">
        <v>26</v>
      </c>
      <c r="N71" s="4" t="s">
        <v>184</v>
      </c>
      <c r="O71" s="4">
        <f t="shared" si="4"/>
        <v>960</v>
      </c>
      <c r="P71" s="4" t="s">
        <v>54</v>
      </c>
      <c r="Q71" s="5" t="s">
        <v>233</v>
      </c>
      <c r="R71" s="4">
        <v>13964235758</v>
      </c>
      <c r="S71" s="4" t="s">
        <v>31</v>
      </c>
    </row>
    <row r="72" s="36" customFormat="1" customHeight="1" spans="1:19">
      <c r="A72" s="4" t="s">
        <v>19</v>
      </c>
      <c r="B72" s="99"/>
      <c r="C72" s="99"/>
      <c r="D72" s="4">
        <v>12</v>
      </c>
      <c r="E72" s="4" t="s">
        <v>229</v>
      </c>
      <c r="F72" s="4" t="s">
        <v>230</v>
      </c>
      <c r="G72" s="3" t="s">
        <v>234</v>
      </c>
      <c r="H72" s="4">
        <v>2</v>
      </c>
      <c r="I72" s="4">
        <v>1.2</v>
      </c>
      <c r="J72" s="4" t="s">
        <v>229</v>
      </c>
      <c r="K72" s="4" t="s">
        <v>232</v>
      </c>
      <c r="L72" s="4" t="s">
        <v>227</v>
      </c>
      <c r="M72" s="4" t="s">
        <v>26</v>
      </c>
      <c r="N72" s="4" t="s">
        <v>184</v>
      </c>
      <c r="O72" s="4">
        <f t="shared" si="4"/>
        <v>240</v>
      </c>
      <c r="P72" s="4" t="s">
        <v>47</v>
      </c>
      <c r="Q72" s="5" t="s">
        <v>235</v>
      </c>
      <c r="R72" s="4">
        <v>13964233759</v>
      </c>
      <c r="S72" s="4" t="s">
        <v>31</v>
      </c>
    </row>
    <row r="73" s="36" customFormat="1" customHeight="1" spans="1:19">
      <c r="A73" s="4" t="s">
        <v>19</v>
      </c>
      <c r="B73" s="99"/>
      <c r="C73" s="99"/>
      <c r="D73" s="4">
        <v>12</v>
      </c>
      <c r="E73" s="4" t="s">
        <v>229</v>
      </c>
      <c r="F73" s="4" t="s">
        <v>230</v>
      </c>
      <c r="G73" s="3" t="s">
        <v>63</v>
      </c>
      <c r="H73" s="4">
        <v>2</v>
      </c>
      <c r="I73" s="4">
        <v>1.2</v>
      </c>
      <c r="J73" s="4" t="s">
        <v>229</v>
      </c>
      <c r="K73" s="4" t="s">
        <v>64</v>
      </c>
      <c r="L73" s="4"/>
      <c r="M73" s="4" t="s">
        <v>26</v>
      </c>
      <c r="N73" s="4" t="s">
        <v>184</v>
      </c>
      <c r="O73" s="4">
        <f t="shared" si="4"/>
        <v>240</v>
      </c>
      <c r="P73" s="4" t="s">
        <v>57</v>
      </c>
      <c r="Q73" s="5" t="s">
        <v>65</v>
      </c>
      <c r="R73" s="4">
        <v>15966805425</v>
      </c>
      <c r="S73" s="4" t="s">
        <v>31</v>
      </c>
    </row>
    <row r="74" s="36" customFormat="1" customHeight="1" spans="1:19">
      <c r="A74" s="4" t="s">
        <v>19</v>
      </c>
      <c r="B74" s="99"/>
      <c r="C74" s="113"/>
      <c r="D74" s="4">
        <v>12</v>
      </c>
      <c r="E74" s="4" t="s">
        <v>236</v>
      </c>
      <c r="F74" s="4" t="s">
        <v>237</v>
      </c>
      <c r="G74" s="3" t="s">
        <v>238</v>
      </c>
      <c r="H74" s="4">
        <v>28</v>
      </c>
      <c r="I74" s="4">
        <v>1.2</v>
      </c>
      <c r="J74" s="4" t="s">
        <v>236</v>
      </c>
      <c r="K74" s="4" t="s">
        <v>24</v>
      </c>
      <c r="L74" s="4" t="s">
        <v>25</v>
      </c>
      <c r="M74" s="4" t="s">
        <v>26</v>
      </c>
      <c r="N74" s="4" t="s">
        <v>184</v>
      </c>
      <c r="O74" s="4">
        <f t="shared" si="4"/>
        <v>3360</v>
      </c>
      <c r="P74" s="4" t="s">
        <v>54</v>
      </c>
      <c r="Q74" s="5" t="s">
        <v>239</v>
      </c>
      <c r="R74" s="4">
        <v>15650161878</v>
      </c>
      <c r="S74" s="4" t="s">
        <v>38</v>
      </c>
    </row>
    <row r="75" s="36" customFormat="1" customHeight="1" spans="1:19">
      <c r="A75" s="4" t="s">
        <v>19</v>
      </c>
      <c r="B75" s="99"/>
      <c r="C75" s="113"/>
      <c r="D75" s="4">
        <v>12</v>
      </c>
      <c r="E75" s="4" t="s">
        <v>236</v>
      </c>
      <c r="F75" s="4" t="s">
        <v>237</v>
      </c>
      <c r="G75" s="3" t="s">
        <v>240</v>
      </c>
      <c r="H75" s="4">
        <v>1</v>
      </c>
      <c r="I75" s="4">
        <v>1.2</v>
      </c>
      <c r="J75" s="4" t="s">
        <v>236</v>
      </c>
      <c r="K75" s="4" t="s">
        <v>241</v>
      </c>
      <c r="L75" s="4"/>
      <c r="M75" s="4" t="s">
        <v>26</v>
      </c>
      <c r="N75" s="4" t="s">
        <v>184</v>
      </c>
      <c r="O75" s="4">
        <f t="shared" si="4"/>
        <v>120</v>
      </c>
      <c r="P75" s="4" t="s">
        <v>57</v>
      </c>
      <c r="Q75" s="5" t="s">
        <v>242</v>
      </c>
      <c r="R75" s="4">
        <v>15092192285</v>
      </c>
      <c r="S75" s="4" t="s">
        <v>38</v>
      </c>
    </row>
    <row r="76" s="86" customFormat="1" customHeight="1" spans="1:24">
      <c r="A76" s="112" t="s">
        <v>19</v>
      </c>
      <c r="B76" s="99"/>
      <c r="C76" s="113"/>
      <c r="D76" s="4">
        <v>12</v>
      </c>
      <c r="E76" s="4" t="s">
        <v>236</v>
      </c>
      <c r="F76" s="4" t="s">
        <v>237</v>
      </c>
      <c r="G76" s="3" t="s">
        <v>130</v>
      </c>
      <c r="H76" s="112">
        <v>2</v>
      </c>
      <c r="I76" s="112">
        <v>1.2</v>
      </c>
      <c r="J76" s="4" t="s">
        <v>236</v>
      </c>
      <c r="K76" s="112" t="s">
        <v>35</v>
      </c>
      <c r="L76" s="4" t="s">
        <v>42</v>
      </c>
      <c r="M76" s="4" t="s">
        <v>26</v>
      </c>
      <c r="N76" s="4" t="s">
        <v>184</v>
      </c>
      <c r="O76" s="4">
        <f t="shared" si="4"/>
        <v>240</v>
      </c>
      <c r="P76" s="112" t="s">
        <v>28</v>
      </c>
      <c r="Q76" s="118" t="s">
        <v>131</v>
      </c>
      <c r="R76" s="112">
        <v>18653289697</v>
      </c>
      <c r="S76" s="112" t="s">
        <v>38</v>
      </c>
      <c r="T76" s="89"/>
      <c r="U76" s="89"/>
      <c r="V76" s="89"/>
      <c r="W76" s="89"/>
      <c r="X76" s="89"/>
    </row>
    <row r="77" s="87" customFormat="1" customHeight="1" spans="1:24">
      <c r="A77" s="114" t="s">
        <v>19</v>
      </c>
      <c r="B77" s="115"/>
      <c r="C77" s="116"/>
      <c r="D77" s="101">
        <v>12</v>
      </c>
      <c r="E77" s="101" t="s">
        <v>236</v>
      </c>
      <c r="F77" s="101" t="s">
        <v>237</v>
      </c>
      <c r="G77" s="102" t="s">
        <v>162</v>
      </c>
      <c r="H77" s="101">
        <v>0</v>
      </c>
      <c r="I77" s="101">
        <v>1.2</v>
      </c>
      <c r="J77" s="101" t="s">
        <v>236</v>
      </c>
      <c r="K77" s="101" t="s">
        <v>64</v>
      </c>
      <c r="L77" s="101" t="s">
        <v>163</v>
      </c>
      <c r="M77" s="101" t="s">
        <v>26</v>
      </c>
      <c r="N77" s="101" t="s">
        <v>184</v>
      </c>
      <c r="O77" s="101">
        <f t="shared" si="4"/>
        <v>0</v>
      </c>
      <c r="P77" s="101" t="s">
        <v>54</v>
      </c>
      <c r="Q77" s="110" t="s">
        <v>164</v>
      </c>
      <c r="R77" s="101">
        <v>13687670578</v>
      </c>
      <c r="S77" s="101" t="s">
        <v>31</v>
      </c>
      <c r="T77" s="119"/>
      <c r="U77" s="119"/>
      <c r="V77" s="119"/>
      <c r="W77" s="119"/>
      <c r="X77" s="119"/>
    </row>
    <row r="78" s="36" customFormat="1" customHeight="1" spans="1:24">
      <c r="A78" s="112" t="s">
        <v>19</v>
      </c>
      <c r="B78" s="99"/>
      <c r="C78" s="113"/>
      <c r="D78" s="4">
        <v>12</v>
      </c>
      <c r="E78" s="4" t="s">
        <v>236</v>
      </c>
      <c r="F78" s="4" t="s">
        <v>237</v>
      </c>
      <c r="G78" s="3" t="s">
        <v>243</v>
      </c>
      <c r="H78" s="4">
        <v>2</v>
      </c>
      <c r="I78" s="4">
        <v>1.2</v>
      </c>
      <c r="J78" s="4" t="s">
        <v>236</v>
      </c>
      <c r="K78" s="4" t="s">
        <v>24</v>
      </c>
      <c r="L78" s="4" t="s">
        <v>25</v>
      </c>
      <c r="M78" s="4" t="s">
        <v>26</v>
      </c>
      <c r="N78" s="4" t="s">
        <v>184</v>
      </c>
      <c r="O78" s="4">
        <f t="shared" si="4"/>
        <v>240</v>
      </c>
      <c r="P78" s="4" t="s">
        <v>57</v>
      </c>
      <c r="Q78" s="5" t="s">
        <v>244</v>
      </c>
      <c r="R78" s="4">
        <v>18661643935</v>
      </c>
      <c r="S78" s="4" t="s">
        <v>31</v>
      </c>
      <c r="T78" s="89"/>
      <c r="U78" s="89"/>
      <c r="V78" s="89"/>
      <c r="W78" s="89"/>
      <c r="X78" s="89"/>
    </row>
    <row r="79" s="36" customFormat="1" customHeight="1" spans="1:24">
      <c r="A79" s="112" t="s">
        <v>19</v>
      </c>
      <c r="B79" s="99"/>
      <c r="C79" s="99"/>
      <c r="D79" s="4">
        <v>12</v>
      </c>
      <c r="E79" s="4" t="s">
        <v>245</v>
      </c>
      <c r="F79" s="4" t="s">
        <v>246</v>
      </c>
      <c r="G79" s="6" t="s">
        <v>247</v>
      </c>
      <c r="H79" s="4">
        <v>1</v>
      </c>
      <c r="I79" s="4">
        <v>1.2</v>
      </c>
      <c r="J79" s="4" t="s">
        <v>245</v>
      </c>
      <c r="K79" s="8" t="s">
        <v>83</v>
      </c>
      <c r="L79" s="4"/>
      <c r="M79" s="4" t="s">
        <v>26</v>
      </c>
      <c r="N79" s="4" t="s">
        <v>184</v>
      </c>
      <c r="O79" s="6">
        <v>0</v>
      </c>
      <c r="P79" s="4"/>
      <c r="Q79" s="5"/>
      <c r="R79" s="4"/>
      <c r="S79" s="4" t="s">
        <v>31</v>
      </c>
      <c r="T79" s="89"/>
      <c r="U79" s="89"/>
      <c r="V79" s="89"/>
      <c r="W79" s="89"/>
      <c r="X79" s="89"/>
    </row>
    <row r="80" s="36" customFormat="1" customHeight="1" spans="1:19">
      <c r="A80" s="4" t="s">
        <v>19</v>
      </c>
      <c r="B80" s="4" t="s">
        <v>248</v>
      </c>
      <c r="C80" s="4">
        <v>52</v>
      </c>
      <c r="D80" s="4">
        <v>12</v>
      </c>
      <c r="E80" s="4" t="s">
        <v>249</v>
      </c>
      <c r="F80" s="4" t="s">
        <v>250</v>
      </c>
      <c r="G80" s="3" t="s">
        <v>251</v>
      </c>
      <c r="H80" s="4">
        <v>1</v>
      </c>
      <c r="I80" s="4">
        <v>1.2</v>
      </c>
      <c r="J80" s="4" t="s">
        <v>249</v>
      </c>
      <c r="K80" s="4" t="s">
        <v>77</v>
      </c>
      <c r="L80" s="4"/>
      <c r="M80" s="4" t="s">
        <v>26</v>
      </c>
      <c r="N80" s="4" t="s">
        <v>184</v>
      </c>
      <c r="O80" s="4">
        <f t="shared" ref="O80:O84" si="5">H80*I80*100</f>
        <v>120</v>
      </c>
      <c r="P80" s="4" t="s">
        <v>57</v>
      </c>
      <c r="Q80" s="5" t="s">
        <v>252</v>
      </c>
      <c r="R80" s="4">
        <v>13336395182</v>
      </c>
      <c r="S80" s="4" t="s">
        <v>38</v>
      </c>
    </row>
    <row r="81" s="36" customFormat="1" customHeight="1" spans="1:19">
      <c r="A81" s="4" t="s">
        <v>19</v>
      </c>
      <c r="B81" s="4"/>
      <c r="C81" s="4"/>
      <c r="D81" s="4">
        <v>12</v>
      </c>
      <c r="E81" s="4" t="s">
        <v>249</v>
      </c>
      <c r="F81" s="4" t="s">
        <v>250</v>
      </c>
      <c r="G81" s="3" t="s">
        <v>253</v>
      </c>
      <c r="H81" s="4">
        <v>23</v>
      </c>
      <c r="I81" s="4">
        <v>1.2</v>
      </c>
      <c r="J81" s="4" t="s">
        <v>249</v>
      </c>
      <c r="K81" s="4" t="s">
        <v>77</v>
      </c>
      <c r="L81" s="4"/>
      <c r="M81" s="4" t="s">
        <v>26</v>
      </c>
      <c r="N81" s="4" t="s">
        <v>184</v>
      </c>
      <c r="O81" s="4">
        <f t="shared" si="5"/>
        <v>2760</v>
      </c>
      <c r="P81" s="4" t="s">
        <v>47</v>
      </c>
      <c r="Q81" s="5" t="s">
        <v>254</v>
      </c>
      <c r="R81" s="4">
        <v>15194239772</v>
      </c>
      <c r="S81" s="4" t="s">
        <v>31</v>
      </c>
    </row>
    <row r="82" s="36" customFormat="1" customHeight="1" spans="1:19">
      <c r="A82" s="4" t="s">
        <v>19</v>
      </c>
      <c r="B82" s="4"/>
      <c r="C82" s="4"/>
      <c r="D82" s="4">
        <v>12</v>
      </c>
      <c r="E82" s="4" t="s">
        <v>249</v>
      </c>
      <c r="F82" s="4" t="s">
        <v>250</v>
      </c>
      <c r="G82" s="3" t="s">
        <v>145</v>
      </c>
      <c r="H82" s="4">
        <v>21</v>
      </c>
      <c r="I82" s="4">
        <v>1.2</v>
      </c>
      <c r="J82" s="4" t="s">
        <v>249</v>
      </c>
      <c r="K82" s="4" t="s">
        <v>35</v>
      </c>
      <c r="L82" s="4"/>
      <c r="M82" s="4" t="s">
        <v>26</v>
      </c>
      <c r="N82" s="4" t="s">
        <v>184</v>
      </c>
      <c r="O82" s="4">
        <f t="shared" si="5"/>
        <v>2520</v>
      </c>
      <c r="P82" s="4" t="s">
        <v>47</v>
      </c>
      <c r="Q82" s="5" t="s">
        <v>146</v>
      </c>
      <c r="R82" s="4">
        <v>13969702216</v>
      </c>
      <c r="S82" s="4" t="s">
        <v>38</v>
      </c>
    </row>
    <row r="83" s="36" customFormat="1" customHeight="1" spans="1:19">
      <c r="A83" s="4" t="s">
        <v>19</v>
      </c>
      <c r="B83" s="4"/>
      <c r="C83" s="4"/>
      <c r="D83" s="4">
        <v>12</v>
      </c>
      <c r="E83" s="4" t="s">
        <v>249</v>
      </c>
      <c r="F83" s="4" t="s">
        <v>250</v>
      </c>
      <c r="G83" s="3" t="s">
        <v>255</v>
      </c>
      <c r="H83" s="4">
        <v>5</v>
      </c>
      <c r="I83" s="4">
        <v>1.2</v>
      </c>
      <c r="J83" s="4" t="s">
        <v>249</v>
      </c>
      <c r="K83" s="4" t="s">
        <v>64</v>
      </c>
      <c r="L83" s="4" t="s">
        <v>163</v>
      </c>
      <c r="M83" s="4" t="s">
        <v>26</v>
      </c>
      <c r="N83" s="4" t="s">
        <v>184</v>
      </c>
      <c r="O83" s="4">
        <f t="shared" si="5"/>
        <v>600</v>
      </c>
      <c r="P83" s="4" t="s">
        <v>72</v>
      </c>
      <c r="Q83" s="149" t="s">
        <v>256</v>
      </c>
      <c r="R83" s="4">
        <v>13806394238</v>
      </c>
      <c r="S83" s="4" t="s">
        <v>38</v>
      </c>
    </row>
    <row r="84" s="36" customFormat="1" customHeight="1" spans="1:19">
      <c r="A84" s="4" t="s">
        <v>19</v>
      </c>
      <c r="B84" s="4"/>
      <c r="C84" s="4"/>
      <c r="D84" s="4">
        <v>12</v>
      </c>
      <c r="E84" s="4" t="s">
        <v>249</v>
      </c>
      <c r="F84" s="4" t="s">
        <v>250</v>
      </c>
      <c r="G84" s="3" t="s">
        <v>35</v>
      </c>
      <c r="H84" s="4">
        <v>1</v>
      </c>
      <c r="I84" s="4">
        <v>1.2</v>
      </c>
      <c r="J84" s="4" t="s">
        <v>249</v>
      </c>
      <c r="K84" s="4" t="s">
        <v>35</v>
      </c>
      <c r="L84" s="4"/>
      <c r="M84" s="4" t="s">
        <v>26</v>
      </c>
      <c r="N84" s="4" t="s">
        <v>184</v>
      </c>
      <c r="O84" s="4">
        <f t="shared" si="5"/>
        <v>120</v>
      </c>
      <c r="P84" s="4" t="s">
        <v>257</v>
      </c>
      <c r="Q84" s="5" t="s">
        <v>258</v>
      </c>
      <c r="R84" s="4">
        <v>13645429212</v>
      </c>
      <c r="S84" s="4" t="s">
        <v>31</v>
      </c>
    </row>
    <row r="85" s="36" customFormat="1" customHeight="1" spans="1:19">
      <c r="A85" s="4" t="s">
        <v>19</v>
      </c>
      <c r="B85" s="4"/>
      <c r="C85" s="4"/>
      <c r="D85" s="4">
        <v>12</v>
      </c>
      <c r="E85" s="4" t="s">
        <v>249</v>
      </c>
      <c r="F85" s="4" t="s">
        <v>250</v>
      </c>
      <c r="G85" s="6" t="s">
        <v>247</v>
      </c>
      <c r="H85" s="4">
        <v>1</v>
      </c>
      <c r="I85" s="4">
        <v>1.2</v>
      </c>
      <c r="J85" s="4" t="s">
        <v>249</v>
      </c>
      <c r="K85" s="8" t="s">
        <v>83</v>
      </c>
      <c r="L85" s="4"/>
      <c r="M85" s="4" t="s">
        <v>26</v>
      </c>
      <c r="N85" s="4" t="s">
        <v>184</v>
      </c>
      <c r="O85" s="6">
        <v>0</v>
      </c>
      <c r="P85" s="4"/>
      <c r="Q85" s="5"/>
      <c r="R85" s="4"/>
      <c r="S85" s="4" t="s">
        <v>31</v>
      </c>
    </row>
    <row r="86" s="36" customFormat="1" customHeight="1" spans="1:19">
      <c r="A86" s="4" t="s">
        <v>19</v>
      </c>
      <c r="B86" s="69" t="s">
        <v>259</v>
      </c>
      <c r="C86" s="69">
        <v>48</v>
      </c>
      <c r="D86" s="4">
        <v>12</v>
      </c>
      <c r="E86" s="4" t="s">
        <v>260</v>
      </c>
      <c r="F86" s="4" t="s">
        <v>261</v>
      </c>
      <c r="G86" s="3" t="s">
        <v>262</v>
      </c>
      <c r="H86" s="4">
        <v>3</v>
      </c>
      <c r="I86" s="4">
        <v>1.2</v>
      </c>
      <c r="J86" s="4" t="s">
        <v>260</v>
      </c>
      <c r="K86" s="4" t="s">
        <v>64</v>
      </c>
      <c r="L86" s="4" t="s">
        <v>163</v>
      </c>
      <c r="M86" s="4" t="s">
        <v>26</v>
      </c>
      <c r="N86" s="4" t="s">
        <v>184</v>
      </c>
      <c r="O86" s="4">
        <f t="shared" ref="O86:O96" si="6">H86*I86*100</f>
        <v>360</v>
      </c>
      <c r="P86" s="4" t="s">
        <v>47</v>
      </c>
      <c r="Q86" s="5" t="s">
        <v>263</v>
      </c>
      <c r="R86" s="4">
        <v>13969684365</v>
      </c>
      <c r="S86" s="4" t="s">
        <v>31</v>
      </c>
    </row>
    <row r="87" s="36" customFormat="1" customHeight="1" spans="1:19">
      <c r="A87" s="4" t="s">
        <v>19</v>
      </c>
      <c r="B87" s="99"/>
      <c r="C87" s="99"/>
      <c r="D87" s="4">
        <v>12</v>
      </c>
      <c r="E87" s="4" t="s">
        <v>260</v>
      </c>
      <c r="F87" s="4" t="s">
        <v>261</v>
      </c>
      <c r="G87" s="3" t="s">
        <v>132</v>
      </c>
      <c r="H87" s="4">
        <v>5</v>
      </c>
      <c r="I87" s="4">
        <v>1.2</v>
      </c>
      <c r="J87" s="4" t="s">
        <v>260</v>
      </c>
      <c r="K87" s="4" t="s">
        <v>77</v>
      </c>
      <c r="L87" s="4" t="s">
        <v>133</v>
      </c>
      <c r="M87" s="4" t="s">
        <v>26</v>
      </c>
      <c r="N87" s="4" t="s">
        <v>184</v>
      </c>
      <c r="O87" s="4">
        <f t="shared" si="6"/>
        <v>600</v>
      </c>
      <c r="P87" s="4" t="s">
        <v>54</v>
      </c>
      <c r="Q87" s="5" t="s">
        <v>134</v>
      </c>
      <c r="R87" s="4">
        <v>13963993651</v>
      </c>
      <c r="S87" s="4" t="s">
        <v>38</v>
      </c>
    </row>
    <row r="88" s="36" customFormat="1" customHeight="1" spans="1:19">
      <c r="A88" s="4" t="s">
        <v>19</v>
      </c>
      <c r="B88" s="99"/>
      <c r="C88" s="99"/>
      <c r="D88" s="4">
        <v>12</v>
      </c>
      <c r="E88" s="4" t="s">
        <v>260</v>
      </c>
      <c r="F88" s="4" t="s">
        <v>261</v>
      </c>
      <c r="G88" s="3" t="s">
        <v>68</v>
      </c>
      <c r="H88" s="4">
        <v>2</v>
      </c>
      <c r="I88" s="4">
        <v>1.2</v>
      </c>
      <c r="J88" s="4" t="s">
        <v>260</v>
      </c>
      <c r="K88" s="4" t="s">
        <v>24</v>
      </c>
      <c r="L88" s="4"/>
      <c r="M88" s="4" t="s">
        <v>26</v>
      </c>
      <c r="N88" s="4" t="s">
        <v>184</v>
      </c>
      <c r="O88" s="4">
        <f t="shared" si="6"/>
        <v>240</v>
      </c>
      <c r="P88" s="4" t="s">
        <v>54</v>
      </c>
      <c r="Q88" s="5" t="s">
        <v>69</v>
      </c>
      <c r="R88" s="4">
        <v>15020071937</v>
      </c>
      <c r="S88" s="4" t="s">
        <v>31</v>
      </c>
    </row>
    <row r="89" s="36" customFormat="1" customHeight="1" spans="1:19">
      <c r="A89" s="4" t="s">
        <v>19</v>
      </c>
      <c r="B89" s="99"/>
      <c r="C89" s="99"/>
      <c r="D89" s="4">
        <v>12</v>
      </c>
      <c r="E89" s="4" t="s">
        <v>264</v>
      </c>
      <c r="F89" s="4" t="s">
        <v>265</v>
      </c>
      <c r="G89" s="3" t="s">
        <v>266</v>
      </c>
      <c r="H89" s="4">
        <v>3</v>
      </c>
      <c r="I89" s="4">
        <v>1.2</v>
      </c>
      <c r="J89" s="4" t="s">
        <v>264</v>
      </c>
      <c r="K89" s="4" t="s">
        <v>35</v>
      </c>
      <c r="L89" s="4" t="s">
        <v>42</v>
      </c>
      <c r="M89" s="4" t="s">
        <v>26</v>
      </c>
      <c r="N89" s="4" t="s">
        <v>184</v>
      </c>
      <c r="O89" s="4">
        <f t="shared" si="6"/>
        <v>360</v>
      </c>
      <c r="P89" s="4" t="s">
        <v>28</v>
      </c>
      <c r="Q89" s="148" t="s">
        <v>267</v>
      </c>
      <c r="R89" s="4">
        <v>13869809919</v>
      </c>
      <c r="S89" s="4" t="s">
        <v>31</v>
      </c>
    </row>
    <row r="90" s="36" customFormat="1" customHeight="1" spans="1:19">
      <c r="A90" s="4" t="s">
        <v>19</v>
      </c>
      <c r="B90" s="99"/>
      <c r="C90" s="99"/>
      <c r="D90" s="4">
        <v>12</v>
      </c>
      <c r="E90" s="4" t="s">
        <v>264</v>
      </c>
      <c r="F90" s="4" t="s">
        <v>265</v>
      </c>
      <c r="G90" s="3" t="s">
        <v>238</v>
      </c>
      <c r="H90" s="4">
        <v>10</v>
      </c>
      <c r="I90" s="4">
        <v>1.2</v>
      </c>
      <c r="J90" s="4" t="s">
        <v>264</v>
      </c>
      <c r="K90" s="4" t="s">
        <v>24</v>
      </c>
      <c r="L90" s="4" t="s">
        <v>25</v>
      </c>
      <c r="M90" s="4" t="s">
        <v>26</v>
      </c>
      <c r="N90" s="4" t="s">
        <v>184</v>
      </c>
      <c r="O90" s="4">
        <f t="shared" si="6"/>
        <v>1200</v>
      </c>
      <c r="P90" s="4" t="s">
        <v>54</v>
      </c>
      <c r="Q90" s="5" t="s">
        <v>239</v>
      </c>
      <c r="R90" s="4">
        <v>15650161878</v>
      </c>
      <c r="S90" s="4" t="s">
        <v>38</v>
      </c>
    </row>
    <row r="91" s="36" customFormat="1" customHeight="1" spans="1:19">
      <c r="A91" s="4" t="s">
        <v>19</v>
      </c>
      <c r="B91" s="99"/>
      <c r="C91" s="99"/>
      <c r="D91" s="4">
        <v>12</v>
      </c>
      <c r="E91" s="4" t="s">
        <v>264</v>
      </c>
      <c r="F91" s="4" t="s">
        <v>265</v>
      </c>
      <c r="G91" s="3" t="s">
        <v>268</v>
      </c>
      <c r="H91" s="4">
        <v>2</v>
      </c>
      <c r="I91" s="4">
        <v>1.2</v>
      </c>
      <c r="J91" s="4" t="s">
        <v>264</v>
      </c>
      <c r="K91" s="4" t="s">
        <v>24</v>
      </c>
      <c r="L91" s="4" t="s">
        <v>25</v>
      </c>
      <c r="M91" s="4" t="s">
        <v>26</v>
      </c>
      <c r="N91" s="4" t="s">
        <v>184</v>
      </c>
      <c r="O91" s="4">
        <f t="shared" si="6"/>
        <v>240</v>
      </c>
      <c r="P91" s="4" t="s">
        <v>54</v>
      </c>
      <c r="Q91" s="5" t="s">
        <v>269</v>
      </c>
      <c r="R91" s="4">
        <v>15275228068</v>
      </c>
      <c r="S91" s="4" t="s">
        <v>38</v>
      </c>
    </row>
    <row r="92" s="36" customFormat="1" customHeight="1" spans="1:19">
      <c r="A92" s="4" t="s">
        <v>19</v>
      </c>
      <c r="B92" s="99"/>
      <c r="C92" s="99"/>
      <c r="D92" s="4">
        <v>12</v>
      </c>
      <c r="E92" s="4" t="s">
        <v>270</v>
      </c>
      <c r="F92" s="4" t="s">
        <v>271</v>
      </c>
      <c r="G92" s="3" t="s">
        <v>272</v>
      </c>
      <c r="H92" s="4">
        <v>7</v>
      </c>
      <c r="I92" s="4">
        <v>1.2</v>
      </c>
      <c r="J92" s="4" t="s">
        <v>270</v>
      </c>
      <c r="K92" s="4" t="s">
        <v>35</v>
      </c>
      <c r="L92" s="4"/>
      <c r="M92" s="4" t="s">
        <v>26</v>
      </c>
      <c r="N92" s="4" t="s">
        <v>184</v>
      </c>
      <c r="O92" s="4">
        <f t="shared" si="6"/>
        <v>840</v>
      </c>
      <c r="P92" s="4" t="s">
        <v>273</v>
      </c>
      <c r="Q92" s="5" t="s">
        <v>274</v>
      </c>
      <c r="R92" s="4">
        <v>15154412786</v>
      </c>
      <c r="S92" s="4" t="s">
        <v>38</v>
      </c>
    </row>
    <row r="93" s="36" customFormat="1" customHeight="1" spans="1:19">
      <c r="A93" s="4" t="s">
        <v>19</v>
      </c>
      <c r="B93" s="99"/>
      <c r="C93" s="99"/>
      <c r="D93" s="4">
        <v>12</v>
      </c>
      <c r="E93" s="4" t="s">
        <v>270</v>
      </c>
      <c r="F93" s="4" t="s">
        <v>271</v>
      </c>
      <c r="G93" s="3" t="s">
        <v>151</v>
      </c>
      <c r="H93" s="4">
        <v>11</v>
      </c>
      <c r="I93" s="4">
        <v>1.2</v>
      </c>
      <c r="J93" s="4" t="s">
        <v>270</v>
      </c>
      <c r="K93" s="4" t="s">
        <v>24</v>
      </c>
      <c r="L93" s="4" t="s">
        <v>25</v>
      </c>
      <c r="M93" s="4" t="s">
        <v>26</v>
      </c>
      <c r="N93" s="4" t="s">
        <v>184</v>
      </c>
      <c r="O93" s="4">
        <f t="shared" si="6"/>
        <v>1320</v>
      </c>
      <c r="P93" s="4" t="s">
        <v>152</v>
      </c>
      <c r="Q93" s="5" t="s">
        <v>153</v>
      </c>
      <c r="R93" s="4">
        <v>13668879877</v>
      </c>
      <c r="S93" s="4" t="s">
        <v>31</v>
      </c>
    </row>
    <row r="94" s="36" customFormat="1" customHeight="1" spans="1:19">
      <c r="A94" s="4" t="s">
        <v>19</v>
      </c>
      <c r="B94" s="99"/>
      <c r="C94" s="99"/>
      <c r="D94" s="4">
        <v>12</v>
      </c>
      <c r="E94" s="4" t="s">
        <v>270</v>
      </c>
      <c r="F94" s="4" t="s">
        <v>271</v>
      </c>
      <c r="G94" s="3" t="s">
        <v>61</v>
      </c>
      <c r="H94" s="4">
        <v>1</v>
      </c>
      <c r="I94" s="4">
        <v>1.2</v>
      </c>
      <c r="J94" s="4" t="s">
        <v>270</v>
      </c>
      <c r="K94" s="4" t="s">
        <v>24</v>
      </c>
      <c r="L94" s="4"/>
      <c r="M94" s="4" t="s">
        <v>26</v>
      </c>
      <c r="N94" s="4" t="s">
        <v>184</v>
      </c>
      <c r="O94" s="4">
        <f t="shared" si="6"/>
        <v>120</v>
      </c>
      <c r="P94" s="4" t="s">
        <v>54</v>
      </c>
      <c r="Q94" s="149" t="s">
        <v>62</v>
      </c>
      <c r="R94" s="4">
        <v>82218563</v>
      </c>
      <c r="S94" s="4" t="s">
        <v>31</v>
      </c>
    </row>
    <row r="95" s="88" customFormat="1" customHeight="1" spans="1:19">
      <c r="A95" s="71" t="s">
        <v>19</v>
      </c>
      <c r="B95" s="104"/>
      <c r="C95" s="104"/>
      <c r="D95" s="71">
        <v>12</v>
      </c>
      <c r="E95" s="71" t="s">
        <v>275</v>
      </c>
      <c r="F95" s="71" t="s">
        <v>276</v>
      </c>
      <c r="G95" s="105" t="s">
        <v>143</v>
      </c>
      <c r="H95" s="71">
        <v>2</v>
      </c>
      <c r="I95" s="71">
        <v>1.2</v>
      </c>
      <c r="J95" s="71" t="s">
        <v>275</v>
      </c>
      <c r="K95" s="71" t="s">
        <v>24</v>
      </c>
      <c r="L95" s="71"/>
      <c r="M95" s="71" t="s">
        <v>26</v>
      </c>
      <c r="N95" s="71" t="s">
        <v>184</v>
      </c>
      <c r="O95" s="71">
        <f t="shared" si="6"/>
        <v>240</v>
      </c>
      <c r="P95" s="71" t="s">
        <v>47</v>
      </c>
      <c r="Q95" s="111" t="s">
        <v>144</v>
      </c>
      <c r="R95" s="71">
        <v>13853245198</v>
      </c>
      <c r="S95" s="71" t="s">
        <v>38</v>
      </c>
    </row>
    <row r="96" s="89" customFormat="1" customHeight="1" spans="1:19">
      <c r="A96" s="4" t="s">
        <v>19</v>
      </c>
      <c r="B96" s="24"/>
      <c r="C96" s="24"/>
      <c r="D96" s="4">
        <v>12</v>
      </c>
      <c r="E96" s="4" t="s">
        <v>275</v>
      </c>
      <c r="F96" s="4" t="s">
        <v>276</v>
      </c>
      <c r="G96" s="3" t="s">
        <v>277</v>
      </c>
      <c r="H96" s="4">
        <v>2</v>
      </c>
      <c r="I96" s="4">
        <v>1.2</v>
      </c>
      <c r="J96" s="4" t="s">
        <v>275</v>
      </c>
      <c r="K96" s="4" t="s">
        <v>71</v>
      </c>
      <c r="L96" s="4" t="s">
        <v>227</v>
      </c>
      <c r="M96" s="4" t="s">
        <v>26</v>
      </c>
      <c r="N96" s="4" t="s">
        <v>184</v>
      </c>
      <c r="O96" s="4">
        <f t="shared" si="6"/>
        <v>240</v>
      </c>
      <c r="P96" s="4" t="s">
        <v>72</v>
      </c>
      <c r="Q96" s="5" t="s">
        <v>278</v>
      </c>
      <c r="R96" s="4">
        <v>13963997185</v>
      </c>
      <c r="S96" s="4" t="s">
        <v>31</v>
      </c>
    </row>
    <row r="97" s="36" customFormat="1" customHeight="1" spans="1:19">
      <c r="A97" s="4" t="s">
        <v>19</v>
      </c>
      <c r="B97" s="4" t="s">
        <v>279</v>
      </c>
      <c r="C97" s="4">
        <v>5</v>
      </c>
      <c r="D97" s="4">
        <v>12</v>
      </c>
      <c r="E97" s="4" t="s">
        <v>280</v>
      </c>
      <c r="F97" s="4" t="s">
        <v>281</v>
      </c>
      <c r="G97" s="3" t="s">
        <v>282</v>
      </c>
      <c r="H97" s="4">
        <v>5</v>
      </c>
      <c r="I97" s="4">
        <v>1.2</v>
      </c>
      <c r="J97" s="4" t="s">
        <v>280</v>
      </c>
      <c r="K97" s="4" t="s">
        <v>232</v>
      </c>
      <c r="L97" s="4"/>
      <c r="M97" s="4" t="s">
        <v>26</v>
      </c>
      <c r="N97" s="4" t="s">
        <v>184</v>
      </c>
      <c r="O97" s="4">
        <f t="shared" ref="O97:O101" si="7">H97*I97*100</f>
        <v>600</v>
      </c>
      <c r="P97" s="4" t="s">
        <v>121</v>
      </c>
      <c r="Q97" s="5" t="s">
        <v>283</v>
      </c>
      <c r="R97" s="4">
        <v>13375557550</v>
      </c>
      <c r="S97" s="4" t="s">
        <v>31</v>
      </c>
    </row>
    <row r="98" s="36" customFormat="1" customHeight="1" spans="1:19">
      <c r="A98" s="4" t="s">
        <v>19</v>
      </c>
      <c r="B98" s="4" t="s">
        <v>205</v>
      </c>
      <c r="C98" s="4">
        <v>13</v>
      </c>
      <c r="D98" s="4">
        <v>12</v>
      </c>
      <c r="E98" s="4" t="s">
        <v>284</v>
      </c>
      <c r="F98" s="4" t="s">
        <v>285</v>
      </c>
      <c r="G98" s="3" t="s">
        <v>231</v>
      </c>
      <c r="H98" s="4">
        <v>12</v>
      </c>
      <c r="I98" s="4">
        <v>1.2</v>
      </c>
      <c r="J98" s="4" t="s">
        <v>284</v>
      </c>
      <c r="K98" s="4" t="s">
        <v>232</v>
      </c>
      <c r="L98" s="4" t="s">
        <v>227</v>
      </c>
      <c r="M98" s="4" t="s">
        <v>26</v>
      </c>
      <c r="N98" s="4" t="s">
        <v>184</v>
      </c>
      <c r="O98" s="4">
        <f t="shared" si="7"/>
        <v>1440</v>
      </c>
      <c r="P98" s="4" t="s">
        <v>54</v>
      </c>
      <c r="Q98" s="5" t="s">
        <v>233</v>
      </c>
      <c r="R98" s="4">
        <v>13964235758</v>
      </c>
      <c r="S98" s="4" t="s">
        <v>31</v>
      </c>
    </row>
    <row r="99" s="36" customFormat="1" customHeight="1" spans="1:19">
      <c r="A99" s="4" t="s">
        <v>19</v>
      </c>
      <c r="B99" s="4"/>
      <c r="C99" s="4"/>
      <c r="D99" s="4">
        <v>12</v>
      </c>
      <c r="E99" s="4" t="s">
        <v>284</v>
      </c>
      <c r="F99" s="4" t="s">
        <v>285</v>
      </c>
      <c r="G99" s="3" t="s">
        <v>234</v>
      </c>
      <c r="H99" s="4">
        <v>1</v>
      </c>
      <c r="I99" s="4">
        <v>1.2</v>
      </c>
      <c r="J99" s="4" t="s">
        <v>284</v>
      </c>
      <c r="K99" s="4" t="s">
        <v>232</v>
      </c>
      <c r="L99" s="4" t="s">
        <v>227</v>
      </c>
      <c r="M99" s="4" t="s">
        <v>26</v>
      </c>
      <c r="N99" s="4" t="s">
        <v>184</v>
      </c>
      <c r="O99" s="4">
        <f t="shared" si="7"/>
        <v>120</v>
      </c>
      <c r="P99" s="4" t="s">
        <v>47</v>
      </c>
      <c r="Q99" s="5" t="s">
        <v>235</v>
      </c>
      <c r="R99" s="4">
        <v>13964233759</v>
      </c>
      <c r="S99" s="4" t="s">
        <v>31</v>
      </c>
    </row>
    <row r="100" s="36" customFormat="1" customHeight="1" spans="1:19">
      <c r="A100" s="4" t="s">
        <v>19</v>
      </c>
      <c r="B100" s="69" t="s">
        <v>205</v>
      </c>
      <c r="C100" s="69">
        <v>49</v>
      </c>
      <c r="D100" s="4">
        <v>12</v>
      </c>
      <c r="E100" s="4" t="s">
        <v>286</v>
      </c>
      <c r="F100" s="4" t="s">
        <v>287</v>
      </c>
      <c r="G100" s="3" t="s">
        <v>91</v>
      </c>
      <c r="H100" s="4">
        <v>42</v>
      </c>
      <c r="I100" s="4">
        <v>1.2</v>
      </c>
      <c r="J100" s="4" t="s">
        <v>286</v>
      </c>
      <c r="K100" s="4" t="s">
        <v>24</v>
      </c>
      <c r="L100" s="4"/>
      <c r="M100" s="4" t="s">
        <v>26</v>
      </c>
      <c r="N100" s="4" t="s">
        <v>288</v>
      </c>
      <c r="O100" s="4">
        <f t="shared" si="7"/>
        <v>5040</v>
      </c>
      <c r="P100" s="4" t="s">
        <v>54</v>
      </c>
      <c r="Q100" s="4" t="s">
        <v>92</v>
      </c>
      <c r="R100" s="5">
        <v>13205323118</v>
      </c>
      <c r="S100" s="4" t="s">
        <v>38</v>
      </c>
    </row>
    <row r="101" s="36" customFormat="1" customHeight="1" spans="1:19">
      <c r="A101" s="4" t="s">
        <v>19</v>
      </c>
      <c r="B101" s="99"/>
      <c r="C101" s="99"/>
      <c r="D101" s="4">
        <v>12</v>
      </c>
      <c r="E101" s="4" t="s">
        <v>286</v>
      </c>
      <c r="F101" s="4" t="s">
        <v>287</v>
      </c>
      <c r="G101" s="3" t="s">
        <v>289</v>
      </c>
      <c r="H101" s="4">
        <v>6</v>
      </c>
      <c r="I101" s="4">
        <v>1.2</v>
      </c>
      <c r="J101" s="4" t="s">
        <v>286</v>
      </c>
      <c r="K101" s="4" t="s">
        <v>64</v>
      </c>
      <c r="L101" s="4" t="s">
        <v>163</v>
      </c>
      <c r="M101" s="4" t="s">
        <v>26</v>
      </c>
      <c r="N101" s="4" t="s">
        <v>288</v>
      </c>
      <c r="O101" s="4">
        <f t="shared" si="7"/>
        <v>720</v>
      </c>
      <c r="P101" s="4" t="s">
        <v>54</v>
      </c>
      <c r="Q101" s="5" t="s">
        <v>290</v>
      </c>
      <c r="R101" s="4">
        <v>13589293891</v>
      </c>
      <c r="S101" s="4" t="s">
        <v>31</v>
      </c>
    </row>
    <row r="102" s="89" customFormat="1" customHeight="1" spans="1:19">
      <c r="A102" s="4" t="s">
        <v>19</v>
      </c>
      <c r="B102" s="24"/>
      <c r="C102" s="24"/>
      <c r="D102" s="4">
        <v>12</v>
      </c>
      <c r="E102" s="4" t="s">
        <v>291</v>
      </c>
      <c r="F102" s="4" t="s">
        <v>292</v>
      </c>
      <c r="G102" s="6" t="s">
        <v>53</v>
      </c>
      <c r="H102" s="4">
        <v>1</v>
      </c>
      <c r="I102" s="4">
        <v>1.2</v>
      </c>
      <c r="J102" s="4" t="s">
        <v>291</v>
      </c>
      <c r="K102" s="8" t="s">
        <v>83</v>
      </c>
      <c r="L102" s="4"/>
      <c r="M102" s="4" t="s">
        <v>26</v>
      </c>
      <c r="N102" s="4" t="s">
        <v>288</v>
      </c>
      <c r="O102" s="6">
        <v>0</v>
      </c>
      <c r="P102" s="4"/>
      <c r="Q102" s="5"/>
      <c r="R102" s="4"/>
      <c r="S102" s="4" t="s">
        <v>31</v>
      </c>
    </row>
    <row r="103" s="36" customFormat="1" customHeight="1" spans="1:19">
      <c r="A103" s="4" t="s">
        <v>19</v>
      </c>
      <c r="B103" s="4" t="s">
        <v>159</v>
      </c>
      <c r="C103" s="4">
        <v>16</v>
      </c>
      <c r="D103" s="4">
        <v>12</v>
      </c>
      <c r="E103" s="4" t="s">
        <v>293</v>
      </c>
      <c r="F103" s="4" t="s">
        <v>294</v>
      </c>
      <c r="G103" s="3" t="s">
        <v>151</v>
      </c>
      <c r="H103" s="4">
        <v>11</v>
      </c>
      <c r="I103" s="4">
        <v>1.2</v>
      </c>
      <c r="J103" s="4" t="s">
        <v>293</v>
      </c>
      <c r="K103" s="4" t="s">
        <v>24</v>
      </c>
      <c r="L103" s="4" t="s">
        <v>25</v>
      </c>
      <c r="M103" s="4" t="s">
        <v>26</v>
      </c>
      <c r="N103" s="4" t="s">
        <v>288</v>
      </c>
      <c r="O103" s="4">
        <f t="shared" ref="O103:O126" si="8">H103*I103*100</f>
        <v>1320</v>
      </c>
      <c r="P103" s="4" t="s">
        <v>152</v>
      </c>
      <c r="Q103" s="5" t="s">
        <v>153</v>
      </c>
      <c r="R103" s="4">
        <v>13668879877</v>
      </c>
      <c r="S103" s="4" t="s">
        <v>31</v>
      </c>
    </row>
    <row r="104" s="36" customFormat="1" customHeight="1" spans="1:19">
      <c r="A104" s="4" t="s">
        <v>19</v>
      </c>
      <c r="B104" s="4"/>
      <c r="C104" s="4"/>
      <c r="D104" s="4">
        <v>12</v>
      </c>
      <c r="E104" s="4" t="s">
        <v>295</v>
      </c>
      <c r="F104" s="4" t="s">
        <v>296</v>
      </c>
      <c r="G104" s="3" t="s">
        <v>23</v>
      </c>
      <c r="H104" s="4">
        <v>5</v>
      </c>
      <c r="I104" s="4">
        <v>1.2</v>
      </c>
      <c r="J104" s="4" t="s">
        <v>295</v>
      </c>
      <c r="K104" s="4" t="s">
        <v>24</v>
      </c>
      <c r="L104" s="4" t="s">
        <v>25</v>
      </c>
      <c r="M104" s="4" t="s">
        <v>26</v>
      </c>
      <c r="N104" s="4" t="s">
        <v>288</v>
      </c>
      <c r="O104" s="4">
        <f t="shared" si="8"/>
        <v>600</v>
      </c>
      <c r="P104" s="4" t="s">
        <v>28</v>
      </c>
      <c r="Q104" s="5" t="s">
        <v>29</v>
      </c>
      <c r="R104" s="148" t="s">
        <v>30</v>
      </c>
      <c r="S104" s="4" t="s">
        <v>38</v>
      </c>
    </row>
    <row r="105" s="36" customFormat="1" customHeight="1" spans="1:19">
      <c r="A105" s="4" t="s">
        <v>19</v>
      </c>
      <c r="B105" s="69" t="s">
        <v>297</v>
      </c>
      <c r="C105" s="69">
        <v>42</v>
      </c>
      <c r="D105" s="4">
        <v>12</v>
      </c>
      <c r="E105" s="4" t="s">
        <v>298</v>
      </c>
      <c r="F105" s="4" t="s">
        <v>299</v>
      </c>
      <c r="G105" s="3" t="s">
        <v>253</v>
      </c>
      <c r="H105" s="4">
        <v>6</v>
      </c>
      <c r="I105" s="4">
        <v>1.2</v>
      </c>
      <c r="J105" s="4" t="s">
        <v>298</v>
      </c>
      <c r="K105" s="4" t="s">
        <v>77</v>
      </c>
      <c r="L105" s="4"/>
      <c r="M105" s="4" t="s">
        <v>26</v>
      </c>
      <c r="N105" s="4" t="s">
        <v>288</v>
      </c>
      <c r="O105" s="4">
        <f t="shared" si="8"/>
        <v>720</v>
      </c>
      <c r="P105" s="4" t="s">
        <v>47</v>
      </c>
      <c r="Q105" s="5" t="s">
        <v>254</v>
      </c>
      <c r="R105" s="4">
        <v>15194239772</v>
      </c>
      <c r="S105" s="4" t="s">
        <v>31</v>
      </c>
    </row>
    <row r="106" s="36" customFormat="1" customHeight="1" spans="1:19">
      <c r="A106" s="4" t="s">
        <v>19</v>
      </c>
      <c r="B106" s="99"/>
      <c r="C106" s="99"/>
      <c r="D106" s="4">
        <v>12</v>
      </c>
      <c r="E106" s="4" t="s">
        <v>298</v>
      </c>
      <c r="F106" s="4" t="s">
        <v>299</v>
      </c>
      <c r="G106" s="3" t="s">
        <v>137</v>
      </c>
      <c r="H106" s="4">
        <v>5</v>
      </c>
      <c r="I106" s="4">
        <v>1.2</v>
      </c>
      <c r="J106" s="4" t="s">
        <v>298</v>
      </c>
      <c r="K106" s="4" t="s">
        <v>35</v>
      </c>
      <c r="L106" s="4" t="s">
        <v>42</v>
      </c>
      <c r="M106" s="4" t="s">
        <v>26</v>
      </c>
      <c r="N106" s="4" t="s">
        <v>288</v>
      </c>
      <c r="O106" s="4">
        <f t="shared" si="8"/>
        <v>600</v>
      </c>
      <c r="P106" s="4" t="s">
        <v>121</v>
      </c>
      <c r="Q106" s="5" t="s">
        <v>138</v>
      </c>
      <c r="R106" s="148" t="s">
        <v>139</v>
      </c>
      <c r="S106" s="4" t="s">
        <v>31</v>
      </c>
    </row>
    <row r="107" s="89" customFormat="1" customHeight="1" spans="1:19">
      <c r="A107" s="4" t="s">
        <v>19</v>
      </c>
      <c r="B107" s="99"/>
      <c r="C107" s="99"/>
      <c r="D107" s="4">
        <v>12</v>
      </c>
      <c r="E107" s="4" t="s">
        <v>300</v>
      </c>
      <c r="F107" s="4" t="s">
        <v>301</v>
      </c>
      <c r="G107" s="3" t="s">
        <v>231</v>
      </c>
      <c r="H107" s="4">
        <v>3</v>
      </c>
      <c r="I107" s="4">
        <v>1.2</v>
      </c>
      <c r="J107" s="4" t="s">
        <v>300</v>
      </c>
      <c r="K107" s="4" t="s">
        <v>232</v>
      </c>
      <c r="L107" s="4" t="s">
        <v>227</v>
      </c>
      <c r="M107" s="4" t="s">
        <v>26</v>
      </c>
      <c r="N107" s="4" t="s">
        <v>288</v>
      </c>
      <c r="O107" s="4">
        <f t="shared" si="8"/>
        <v>360</v>
      </c>
      <c r="P107" s="4" t="s">
        <v>54</v>
      </c>
      <c r="Q107" s="5" t="s">
        <v>233</v>
      </c>
      <c r="R107" s="4">
        <v>13964235758</v>
      </c>
      <c r="S107" s="4" t="s">
        <v>31</v>
      </c>
    </row>
    <row r="108" s="89" customFormat="1" customHeight="1" spans="1:19">
      <c r="A108" s="4" t="s">
        <v>19</v>
      </c>
      <c r="B108" s="99"/>
      <c r="C108" s="99"/>
      <c r="D108" s="4">
        <v>12</v>
      </c>
      <c r="E108" s="4" t="s">
        <v>302</v>
      </c>
      <c r="F108" s="4" t="s">
        <v>303</v>
      </c>
      <c r="G108" s="3" t="s">
        <v>151</v>
      </c>
      <c r="H108" s="4">
        <v>10</v>
      </c>
      <c r="I108" s="4">
        <v>1.2</v>
      </c>
      <c r="J108" s="4" t="s">
        <v>302</v>
      </c>
      <c r="K108" s="4" t="s">
        <v>24</v>
      </c>
      <c r="L108" s="4" t="s">
        <v>25</v>
      </c>
      <c r="M108" s="4" t="s">
        <v>26</v>
      </c>
      <c r="N108" s="4" t="s">
        <v>288</v>
      </c>
      <c r="O108" s="4">
        <f t="shared" si="8"/>
        <v>1200</v>
      </c>
      <c r="P108" s="4" t="s">
        <v>152</v>
      </c>
      <c r="Q108" s="5" t="s">
        <v>153</v>
      </c>
      <c r="R108" s="4">
        <v>13668879877</v>
      </c>
      <c r="S108" s="4" t="s">
        <v>31</v>
      </c>
    </row>
    <row r="109" s="89" customFormat="1" customHeight="1" spans="1:19">
      <c r="A109" s="4" t="s">
        <v>19</v>
      </c>
      <c r="B109" s="99"/>
      <c r="C109" s="99"/>
      <c r="D109" s="4">
        <v>12</v>
      </c>
      <c r="E109" s="4" t="s">
        <v>302</v>
      </c>
      <c r="F109" s="4" t="s">
        <v>303</v>
      </c>
      <c r="G109" s="3" t="s">
        <v>304</v>
      </c>
      <c r="H109" s="4">
        <v>11</v>
      </c>
      <c r="I109" s="4">
        <v>1.2</v>
      </c>
      <c r="J109" s="4" t="s">
        <v>302</v>
      </c>
      <c r="K109" s="4" t="s">
        <v>24</v>
      </c>
      <c r="L109" s="4"/>
      <c r="M109" s="4" t="s">
        <v>26</v>
      </c>
      <c r="N109" s="4" t="s">
        <v>288</v>
      </c>
      <c r="O109" s="4">
        <f t="shared" si="8"/>
        <v>1320</v>
      </c>
      <c r="P109" s="4" t="s">
        <v>99</v>
      </c>
      <c r="Q109" s="5" t="s">
        <v>305</v>
      </c>
      <c r="R109" s="4">
        <v>13792901622</v>
      </c>
      <c r="S109" s="4" t="s">
        <v>31</v>
      </c>
    </row>
    <row r="110" s="73" customFormat="1" customHeight="1" spans="1:19">
      <c r="A110" s="71" t="s">
        <v>19</v>
      </c>
      <c r="B110" s="104"/>
      <c r="C110" s="104"/>
      <c r="D110" s="71">
        <v>12</v>
      </c>
      <c r="E110" s="71" t="s">
        <v>306</v>
      </c>
      <c r="F110" s="71" t="s">
        <v>307</v>
      </c>
      <c r="G110" s="105" t="s">
        <v>203</v>
      </c>
      <c r="H110" s="71">
        <v>7</v>
      </c>
      <c r="I110" s="71">
        <v>1.2</v>
      </c>
      <c r="J110" s="71" t="s">
        <v>306</v>
      </c>
      <c r="K110" s="71" t="s">
        <v>35</v>
      </c>
      <c r="L110" s="71"/>
      <c r="M110" s="71" t="s">
        <v>26</v>
      </c>
      <c r="N110" s="71" t="s">
        <v>288</v>
      </c>
      <c r="O110" s="71">
        <f t="shared" si="8"/>
        <v>840</v>
      </c>
      <c r="P110" s="71" t="s">
        <v>99</v>
      </c>
      <c r="Q110" s="150" t="s">
        <v>204</v>
      </c>
      <c r="R110" s="71">
        <v>13210161943</v>
      </c>
      <c r="S110" s="71" t="s">
        <v>38</v>
      </c>
    </row>
    <row r="111" s="36" customFormat="1" customHeight="1" spans="1:19">
      <c r="A111" s="4" t="s">
        <v>19</v>
      </c>
      <c r="B111" s="69" t="s">
        <v>308</v>
      </c>
      <c r="C111" s="69">
        <v>33</v>
      </c>
      <c r="D111" s="4">
        <v>12</v>
      </c>
      <c r="E111" s="4" t="s">
        <v>306</v>
      </c>
      <c r="F111" s="4" t="s">
        <v>307</v>
      </c>
      <c r="G111" s="3" t="s">
        <v>309</v>
      </c>
      <c r="H111" s="4">
        <v>3</v>
      </c>
      <c r="I111" s="4">
        <v>1.2</v>
      </c>
      <c r="J111" s="4" t="s">
        <v>306</v>
      </c>
      <c r="K111" s="4" t="s">
        <v>24</v>
      </c>
      <c r="L111" s="4"/>
      <c r="M111" s="4" t="s">
        <v>26</v>
      </c>
      <c r="N111" s="4" t="s">
        <v>288</v>
      </c>
      <c r="O111" s="4">
        <f t="shared" si="8"/>
        <v>360</v>
      </c>
      <c r="P111" s="4" t="s">
        <v>54</v>
      </c>
      <c r="Q111" s="149" t="s">
        <v>310</v>
      </c>
      <c r="R111" s="4">
        <v>18561439176</v>
      </c>
      <c r="S111" s="4" t="s">
        <v>38</v>
      </c>
    </row>
    <row r="112" s="36" customFormat="1" customHeight="1" spans="1:19">
      <c r="A112" s="4" t="s">
        <v>19</v>
      </c>
      <c r="B112" s="99"/>
      <c r="C112" s="99"/>
      <c r="D112" s="4">
        <v>12</v>
      </c>
      <c r="E112" s="4" t="s">
        <v>311</v>
      </c>
      <c r="F112" s="4" t="s">
        <v>312</v>
      </c>
      <c r="G112" s="3" t="s">
        <v>313</v>
      </c>
      <c r="H112" s="4">
        <v>2</v>
      </c>
      <c r="I112" s="4">
        <v>1.2</v>
      </c>
      <c r="J112" s="4" t="s">
        <v>311</v>
      </c>
      <c r="K112" s="4" t="s">
        <v>35</v>
      </c>
      <c r="L112" s="4" t="s">
        <v>42</v>
      </c>
      <c r="M112" s="4" t="s">
        <v>26</v>
      </c>
      <c r="N112" s="4" t="s">
        <v>288</v>
      </c>
      <c r="O112" s="4">
        <f t="shared" si="8"/>
        <v>240</v>
      </c>
      <c r="P112" s="4" t="s">
        <v>57</v>
      </c>
      <c r="Q112" s="5" t="s">
        <v>314</v>
      </c>
      <c r="R112" s="4">
        <v>15615126813</v>
      </c>
      <c r="S112" s="4" t="s">
        <v>31</v>
      </c>
    </row>
    <row r="113" s="36" customFormat="1" customHeight="1" spans="1:19">
      <c r="A113" s="4" t="s">
        <v>19</v>
      </c>
      <c r="B113" s="99"/>
      <c r="C113" s="99"/>
      <c r="D113" s="4">
        <v>12</v>
      </c>
      <c r="E113" s="4" t="s">
        <v>315</v>
      </c>
      <c r="F113" s="4" t="s">
        <v>316</v>
      </c>
      <c r="G113" s="3" t="s">
        <v>23</v>
      </c>
      <c r="H113" s="4">
        <v>5</v>
      </c>
      <c r="I113" s="4">
        <v>1.2</v>
      </c>
      <c r="J113" s="4" t="s">
        <v>315</v>
      </c>
      <c r="K113" s="4" t="s">
        <v>24</v>
      </c>
      <c r="L113" s="4" t="s">
        <v>25</v>
      </c>
      <c r="M113" s="4" t="s">
        <v>26</v>
      </c>
      <c r="N113" s="4" t="s">
        <v>288</v>
      </c>
      <c r="O113" s="4">
        <f t="shared" si="8"/>
        <v>600</v>
      </c>
      <c r="P113" s="4" t="s">
        <v>28</v>
      </c>
      <c r="Q113" s="5" t="s">
        <v>29</v>
      </c>
      <c r="R113" s="4" t="s">
        <v>30</v>
      </c>
      <c r="S113" s="4" t="s">
        <v>38</v>
      </c>
    </row>
    <row r="114" s="36" customFormat="1" customHeight="1" spans="1:19">
      <c r="A114" s="4" t="s">
        <v>19</v>
      </c>
      <c r="B114" s="99"/>
      <c r="C114" s="99"/>
      <c r="D114" s="4">
        <v>12</v>
      </c>
      <c r="E114" s="4" t="s">
        <v>317</v>
      </c>
      <c r="F114" s="4" t="s">
        <v>318</v>
      </c>
      <c r="G114" s="3" t="s">
        <v>156</v>
      </c>
      <c r="H114" s="4">
        <v>6</v>
      </c>
      <c r="I114" s="4">
        <v>1.2</v>
      </c>
      <c r="J114" s="4" t="s">
        <v>317</v>
      </c>
      <c r="K114" s="4" t="s">
        <v>24</v>
      </c>
      <c r="L114" s="4" t="s">
        <v>25</v>
      </c>
      <c r="M114" s="4" t="s">
        <v>26</v>
      </c>
      <c r="N114" s="4" t="s">
        <v>288</v>
      </c>
      <c r="O114" s="4">
        <f t="shared" si="8"/>
        <v>720</v>
      </c>
      <c r="P114" s="4" t="s">
        <v>47</v>
      </c>
      <c r="Q114" s="5" t="s">
        <v>158</v>
      </c>
      <c r="R114" s="4">
        <v>13363977929</v>
      </c>
      <c r="S114" s="4" t="s">
        <v>38</v>
      </c>
    </row>
    <row r="115" s="36" customFormat="1" customHeight="1" spans="1:19">
      <c r="A115" s="4" t="s">
        <v>19</v>
      </c>
      <c r="B115" s="99"/>
      <c r="C115" s="99"/>
      <c r="D115" s="4">
        <v>12</v>
      </c>
      <c r="E115" s="4" t="s">
        <v>317</v>
      </c>
      <c r="F115" s="4" t="s">
        <v>318</v>
      </c>
      <c r="G115" s="3" t="s">
        <v>59</v>
      </c>
      <c r="H115" s="4">
        <v>6</v>
      </c>
      <c r="I115" s="4">
        <v>1.2</v>
      </c>
      <c r="J115" s="4" t="s">
        <v>317</v>
      </c>
      <c r="K115" s="4" t="s">
        <v>24</v>
      </c>
      <c r="L115" s="4" t="s">
        <v>25</v>
      </c>
      <c r="M115" s="4" t="s">
        <v>26</v>
      </c>
      <c r="N115" s="4" t="s">
        <v>288</v>
      </c>
      <c r="O115" s="4">
        <f t="shared" si="8"/>
        <v>720</v>
      </c>
      <c r="P115" s="4" t="s">
        <v>57</v>
      </c>
      <c r="Q115" s="5" t="s">
        <v>60</v>
      </c>
      <c r="R115" s="4">
        <v>13395327729</v>
      </c>
      <c r="S115" s="4" t="s">
        <v>38</v>
      </c>
    </row>
    <row r="116" s="36" customFormat="1" customHeight="1" spans="1:19">
      <c r="A116" s="4" t="s">
        <v>19</v>
      </c>
      <c r="B116" s="24"/>
      <c r="C116" s="24"/>
      <c r="D116" s="4">
        <v>12</v>
      </c>
      <c r="E116" s="4" t="s">
        <v>317</v>
      </c>
      <c r="F116" s="4" t="s">
        <v>318</v>
      </c>
      <c r="G116" s="3" t="s">
        <v>145</v>
      </c>
      <c r="H116" s="4">
        <v>11</v>
      </c>
      <c r="I116" s="4">
        <v>1.2</v>
      </c>
      <c r="J116" s="4" t="s">
        <v>317</v>
      </c>
      <c r="K116" s="4" t="s">
        <v>35</v>
      </c>
      <c r="L116" s="4"/>
      <c r="M116" s="4" t="s">
        <v>26</v>
      </c>
      <c r="N116" s="4" t="s">
        <v>288</v>
      </c>
      <c r="O116" s="4">
        <f t="shared" si="8"/>
        <v>1320</v>
      </c>
      <c r="P116" s="4" t="s">
        <v>47</v>
      </c>
      <c r="Q116" s="5" t="s">
        <v>146</v>
      </c>
      <c r="R116" s="4">
        <v>13969702216</v>
      </c>
      <c r="S116" s="4" t="s">
        <v>38</v>
      </c>
    </row>
    <row r="117" s="36" customFormat="1" customHeight="1" spans="1:19">
      <c r="A117" s="4" t="s">
        <v>19</v>
      </c>
      <c r="B117" s="69" t="s">
        <v>319</v>
      </c>
      <c r="C117" s="69">
        <v>18</v>
      </c>
      <c r="D117" s="4">
        <v>12</v>
      </c>
      <c r="E117" s="4" t="s">
        <v>320</v>
      </c>
      <c r="F117" s="4" t="s">
        <v>321</v>
      </c>
      <c r="G117" s="3" t="s">
        <v>162</v>
      </c>
      <c r="H117" s="4">
        <v>7</v>
      </c>
      <c r="I117" s="4">
        <v>1.2</v>
      </c>
      <c r="J117" s="4" t="s">
        <v>320</v>
      </c>
      <c r="K117" s="4" t="s">
        <v>64</v>
      </c>
      <c r="L117" s="4" t="s">
        <v>163</v>
      </c>
      <c r="M117" s="4" t="s">
        <v>26</v>
      </c>
      <c r="N117" s="4" t="s">
        <v>288</v>
      </c>
      <c r="O117" s="4">
        <f t="shared" si="8"/>
        <v>840</v>
      </c>
      <c r="P117" s="4" t="s">
        <v>54</v>
      </c>
      <c r="Q117" s="5" t="s">
        <v>164</v>
      </c>
      <c r="R117" s="4">
        <v>13687670578</v>
      </c>
      <c r="S117" s="4" t="s">
        <v>38</v>
      </c>
    </row>
    <row r="118" s="36" customFormat="1" customHeight="1" spans="1:19">
      <c r="A118" s="4" t="s">
        <v>19</v>
      </c>
      <c r="B118" s="99"/>
      <c r="C118" s="99"/>
      <c r="D118" s="4">
        <v>12</v>
      </c>
      <c r="E118" s="4" t="s">
        <v>320</v>
      </c>
      <c r="F118" s="4" t="s">
        <v>321</v>
      </c>
      <c r="G118" s="3" t="s">
        <v>322</v>
      </c>
      <c r="H118" s="4">
        <v>3</v>
      </c>
      <c r="I118" s="4">
        <v>1.2</v>
      </c>
      <c r="J118" s="4" t="s">
        <v>320</v>
      </c>
      <c r="K118" s="4" t="s">
        <v>24</v>
      </c>
      <c r="L118" s="4" t="s">
        <v>25</v>
      </c>
      <c r="M118" s="4" t="s">
        <v>26</v>
      </c>
      <c r="N118" s="4" t="s">
        <v>288</v>
      </c>
      <c r="O118" s="4">
        <f t="shared" si="8"/>
        <v>360</v>
      </c>
      <c r="P118" s="4" t="s">
        <v>54</v>
      </c>
      <c r="Q118" s="5" t="s">
        <v>323</v>
      </c>
      <c r="R118" s="4">
        <v>18669877586</v>
      </c>
      <c r="S118" s="4" t="s">
        <v>38</v>
      </c>
    </row>
    <row r="119" s="36" customFormat="1" customHeight="1" spans="1:19">
      <c r="A119" s="4" t="s">
        <v>19</v>
      </c>
      <c r="B119" s="99"/>
      <c r="C119" s="99"/>
      <c r="D119" s="4">
        <v>12</v>
      </c>
      <c r="E119" s="4" t="s">
        <v>320</v>
      </c>
      <c r="F119" s="4" t="s">
        <v>321</v>
      </c>
      <c r="G119" s="3" t="s">
        <v>68</v>
      </c>
      <c r="H119" s="4">
        <v>2</v>
      </c>
      <c r="I119" s="4">
        <v>1.2</v>
      </c>
      <c r="J119" s="4" t="s">
        <v>320</v>
      </c>
      <c r="K119" s="4" t="s">
        <v>24</v>
      </c>
      <c r="L119" s="4"/>
      <c r="M119" s="4" t="s">
        <v>26</v>
      </c>
      <c r="N119" s="4" t="s">
        <v>288</v>
      </c>
      <c r="O119" s="4">
        <f t="shared" si="8"/>
        <v>240</v>
      </c>
      <c r="P119" s="4" t="s">
        <v>54</v>
      </c>
      <c r="Q119" s="5" t="s">
        <v>69</v>
      </c>
      <c r="R119" s="4">
        <v>15020071937</v>
      </c>
      <c r="S119" s="4" t="s">
        <v>31</v>
      </c>
    </row>
    <row r="120" s="36" customFormat="1" customHeight="1" spans="1:19">
      <c r="A120" s="4" t="s">
        <v>19</v>
      </c>
      <c r="B120" s="99"/>
      <c r="C120" s="99"/>
      <c r="D120" s="4">
        <v>12</v>
      </c>
      <c r="E120" s="4" t="s">
        <v>324</v>
      </c>
      <c r="F120" s="4" t="s">
        <v>325</v>
      </c>
      <c r="G120" s="3" t="s">
        <v>98</v>
      </c>
      <c r="H120" s="4">
        <v>5</v>
      </c>
      <c r="I120" s="4">
        <v>1.2</v>
      </c>
      <c r="J120" s="4" t="s">
        <v>324</v>
      </c>
      <c r="K120" s="4" t="s">
        <v>64</v>
      </c>
      <c r="L120" s="4"/>
      <c r="M120" s="4" t="s">
        <v>26</v>
      </c>
      <c r="N120" s="4" t="s">
        <v>288</v>
      </c>
      <c r="O120" s="4">
        <f t="shared" si="8"/>
        <v>600</v>
      </c>
      <c r="P120" s="4" t="s">
        <v>99</v>
      </c>
      <c r="Q120" s="5" t="s">
        <v>100</v>
      </c>
      <c r="R120" s="4">
        <v>13105171509</v>
      </c>
      <c r="S120" s="4" t="s">
        <v>38</v>
      </c>
    </row>
    <row r="121" s="36" customFormat="1" customHeight="1" spans="1:19">
      <c r="A121" s="4" t="s">
        <v>19</v>
      </c>
      <c r="B121" s="99"/>
      <c r="C121" s="99"/>
      <c r="D121" s="4">
        <v>12</v>
      </c>
      <c r="E121" s="4" t="s">
        <v>326</v>
      </c>
      <c r="F121" s="4" t="s">
        <v>327</v>
      </c>
      <c r="G121" s="3" t="s">
        <v>328</v>
      </c>
      <c r="H121" s="4">
        <v>1</v>
      </c>
      <c r="I121" s="4">
        <v>1.2</v>
      </c>
      <c r="J121" s="4" t="s">
        <v>326</v>
      </c>
      <c r="K121" s="4" t="s">
        <v>64</v>
      </c>
      <c r="L121" s="4"/>
      <c r="M121" s="4" t="s">
        <v>26</v>
      </c>
      <c r="N121" s="4" t="s">
        <v>288</v>
      </c>
      <c r="O121" s="4">
        <f t="shared" si="8"/>
        <v>120</v>
      </c>
      <c r="P121" s="4" t="s">
        <v>57</v>
      </c>
      <c r="Q121" s="149" t="s">
        <v>329</v>
      </c>
      <c r="R121" s="4">
        <v>13869871359</v>
      </c>
      <c r="S121" s="4" t="s">
        <v>38</v>
      </c>
    </row>
    <row r="122" s="36" customFormat="1" customHeight="1" spans="1:19">
      <c r="A122" s="117" t="s">
        <v>19</v>
      </c>
      <c r="B122" s="4" t="s">
        <v>219</v>
      </c>
      <c r="C122" s="4">
        <v>46</v>
      </c>
      <c r="D122" s="4">
        <v>12</v>
      </c>
      <c r="E122" s="4" t="s">
        <v>324</v>
      </c>
      <c r="F122" s="4" t="s">
        <v>325</v>
      </c>
      <c r="G122" s="3" t="s">
        <v>330</v>
      </c>
      <c r="H122" s="4">
        <v>10</v>
      </c>
      <c r="I122" s="4">
        <v>1.2</v>
      </c>
      <c r="J122" s="4" t="s">
        <v>331</v>
      </c>
      <c r="K122" s="4" t="s">
        <v>35</v>
      </c>
      <c r="L122" s="4" t="s">
        <v>42</v>
      </c>
      <c r="M122" s="4" t="s">
        <v>26</v>
      </c>
      <c r="N122" s="4" t="s">
        <v>288</v>
      </c>
      <c r="O122" s="4">
        <f t="shared" si="8"/>
        <v>1200</v>
      </c>
      <c r="P122" s="4" t="s">
        <v>28</v>
      </c>
      <c r="Q122" s="5" t="s">
        <v>332</v>
      </c>
      <c r="R122" s="4">
        <v>15965569502</v>
      </c>
      <c r="S122" s="4" t="s">
        <v>38</v>
      </c>
    </row>
    <row r="123" s="36" customFormat="1" customHeight="1" spans="1:19">
      <c r="A123" s="117" t="s">
        <v>19</v>
      </c>
      <c r="B123" s="4"/>
      <c r="C123" s="4"/>
      <c r="D123" s="4">
        <v>12</v>
      </c>
      <c r="E123" s="4" t="s">
        <v>324</v>
      </c>
      <c r="F123" s="4" t="s">
        <v>325</v>
      </c>
      <c r="G123" s="3" t="s">
        <v>151</v>
      </c>
      <c r="H123" s="4">
        <v>20</v>
      </c>
      <c r="I123" s="4">
        <v>1.2</v>
      </c>
      <c r="J123" s="4" t="s">
        <v>324</v>
      </c>
      <c r="K123" s="4" t="s">
        <v>24</v>
      </c>
      <c r="L123" s="4" t="s">
        <v>25</v>
      </c>
      <c r="M123" s="4" t="s">
        <v>26</v>
      </c>
      <c r="N123" s="4" t="s">
        <v>288</v>
      </c>
      <c r="O123" s="4">
        <f t="shared" si="8"/>
        <v>2400</v>
      </c>
      <c r="P123" s="4" t="s">
        <v>152</v>
      </c>
      <c r="Q123" s="5" t="s">
        <v>153</v>
      </c>
      <c r="R123" s="4">
        <v>13668879877</v>
      </c>
      <c r="S123" s="4" t="s">
        <v>31</v>
      </c>
    </row>
    <row r="124" s="36" customFormat="1" customHeight="1" spans="1:19">
      <c r="A124" s="117" t="s">
        <v>19</v>
      </c>
      <c r="B124" s="4"/>
      <c r="C124" s="4"/>
      <c r="D124" s="4">
        <v>12</v>
      </c>
      <c r="E124" s="4" t="s">
        <v>326</v>
      </c>
      <c r="F124" s="4" t="s">
        <v>327</v>
      </c>
      <c r="G124" s="3" t="s">
        <v>189</v>
      </c>
      <c r="H124" s="4">
        <v>6</v>
      </c>
      <c r="I124" s="4">
        <v>1.2</v>
      </c>
      <c r="J124" s="4" t="s">
        <v>326</v>
      </c>
      <c r="K124" s="4" t="s">
        <v>24</v>
      </c>
      <c r="L124" s="4"/>
      <c r="M124" s="4" t="s">
        <v>26</v>
      </c>
      <c r="N124" s="4" t="s">
        <v>288</v>
      </c>
      <c r="O124" s="4">
        <f t="shared" si="8"/>
        <v>720</v>
      </c>
      <c r="P124" s="4" t="s">
        <v>54</v>
      </c>
      <c r="Q124" s="5" t="s">
        <v>190</v>
      </c>
      <c r="R124" s="4">
        <v>13220871958</v>
      </c>
      <c r="S124" s="4" t="s">
        <v>38</v>
      </c>
    </row>
    <row r="125" s="36" customFormat="1" customHeight="1" spans="1:19">
      <c r="A125" s="117" t="s">
        <v>19</v>
      </c>
      <c r="B125" s="4"/>
      <c r="C125" s="4"/>
      <c r="D125" s="4">
        <v>12</v>
      </c>
      <c r="E125" s="4" t="s">
        <v>326</v>
      </c>
      <c r="F125" s="4" t="s">
        <v>327</v>
      </c>
      <c r="G125" s="3" t="s">
        <v>107</v>
      </c>
      <c r="H125" s="4">
        <v>8</v>
      </c>
      <c r="I125" s="4">
        <v>1.2</v>
      </c>
      <c r="J125" s="4" t="s">
        <v>326</v>
      </c>
      <c r="K125" s="4" t="s">
        <v>24</v>
      </c>
      <c r="L125" s="4" t="s">
        <v>25</v>
      </c>
      <c r="M125" s="4" t="s">
        <v>26</v>
      </c>
      <c r="N125" s="4" t="s">
        <v>288</v>
      </c>
      <c r="O125" s="4">
        <f t="shared" si="8"/>
        <v>960</v>
      </c>
      <c r="P125" s="4" t="s">
        <v>54</v>
      </c>
      <c r="Q125" s="5" t="s">
        <v>108</v>
      </c>
      <c r="R125" s="4">
        <v>15166600106</v>
      </c>
      <c r="S125" s="4" t="s">
        <v>38</v>
      </c>
    </row>
    <row r="126" s="36" customFormat="1" customHeight="1" spans="1:19">
      <c r="A126" s="117" t="s">
        <v>19</v>
      </c>
      <c r="B126" s="4"/>
      <c r="C126" s="4"/>
      <c r="D126" s="4">
        <v>12</v>
      </c>
      <c r="E126" s="4" t="s">
        <v>326</v>
      </c>
      <c r="F126" s="4" t="s">
        <v>327</v>
      </c>
      <c r="G126" s="3" t="s">
        <v>333</v>
      </c>
      <c r="H126" s="4">
        <v>2</v>
      </c>
      <c r="I126" s="4">
        <v>1.2</v>
      </c>
      <c r="J126" s="4" t="s">
        <v>326</v>
      </c>
      <c r="K126" s="4" t="s">
        <v>64</v>
      </c>
      <c r="L126" s="4" t="s">
        <v>227</v>
      </c>
      <c r="M126" s="4" t="s">
        <v>26</v>
      </c>
      <c r="N126" s="4" t="s">
        <v>288</v>
      </c>
      <c r="O126" s="4">
        <f t="shared" si="8"/>
        <v>240</v>
      </c>
      <c r="P126" s="4" t="s">
        <v>334</v>
      </c>
      <c r="Q126" s="111" t="s">
        <v>335</v>
      </c>
      <c r="R126" s="4">
        <v>15666681277</v>
      </c>
      <c r="S126" s="4" t="s">
        <v>31</v>
      </c>
    </row>
    <row r="127" s="36" customFormat="1" customHeight="1" spans="1:19">
      <c r="A127" s="24" t="s">
        <v>19</v>
      </c>
      <c r="B127" s="4" t="s">
        <v>319</v>
      </c>
      <c r="C127" s="4">
        <v>30</v>
      </c>
      <c r="D127" s="24">
        <v>12</v>
      </c>
      <c r="E127" s="24" t="s">
        <v>336</v>
      </c>
      <c r="F127" s="24" t="s">
        <v>337</v>
      </c>
      <c r="G127" s="24" t="s">
        <v>89</v>
      </c>
      <c r="H127" s="24">
        <v>1</v>
      </c>
      <c r="I127" s="24">
        <v>1.2</v>
      </c>
      <c r="J127" s="24" t="s">
        <v>336</v>
      </c>
      <c r="K127" s="24" t="s">
        <v>24</v>
      </c>
      <c r="L127" s="24"/>
      <c r="M127" s="24" t="s">
        <v>26</v>
      </c>
      <c r="N127" s="24" t="s">
        <v>288</v>
      </c>
      <c r="O127" s="24">
        <f t="shared" ref="O127:O140" si="9">H127*I127*100</f>
        <v>120</v>
      </c>
      <c r="P127" s="24" t="s">
        <v>57</v>
      </c>
      <c r="Q127" s="120" t="s">
        <v>90</v>
      </c>
      <c r="R127" s="24">
        <v>15066268213</v>
      </c>
      <c r="S127" s="24" t="s">
        <v>38</v>
      </c>
    </row>
    <row r="128" s="36" customFormat="1" customHeight="1" spans="1:19">
      <c r="A128" s="4" t="s">
        <v>19</v>
      </c>
      <c r="B128" s="4"/>
      <c r="C128" s="4"/>
      <c r="D128" s="4">
        <v>12</v>
      </c>
      <c r="E128" s="4" t="s">
        <v>336</v>
      </c>
      <c r="F128" s="4" t="s">
        <v>337</v>
      </c>
      <c r="G128" s="4" t="s">
        <v>130</v>
      </c>
      <c r="H128" s="4">
        <v>3</v>
      </c>
      <c r="I128" s="4">
        <v>1.2</v>
      </c>
      <c r="J128" s="4" t="s">
        <v>336</v>
      </c>
      <c r="K128" s="4" t="s">
        <v>35</v>
      </c>
      <c r="L128" s="4" t="s">
        <v>42</v>
      </c>
      <c r="M128" s="4" t="s">
        <v>26</v>
      </c>
      <c r="N128" s="4" t="s">
        <v>288</v>
      </c>
      <c r="O128" s="4">
        <f t="shared" si="9"/>
        <v>360</v>
      </c>
      <c r="P128" s="4" t="s">
        <v>28</v>
      </c>
      <c r="Q128" s="5" t="s">
        <v>131</v>
      </c>
      <c r="R128" s="4">
        <v>18653289697</v>
      </c>
      <c r="S128" s="4" t="s">
        <v>38</v>
      </c>
    </row>
    <row r="129" s="36" customFormat="1" customHeight="1" spans="1:19">
      <c r="A129" s="4" t="s">
        <v>19</v>
      </c>
      <c r="B129" s="4"/>
      <c r="C129" s="4"/>
      <c r="D129" s="4">
        <v>12</v>
      </c>
      <c r="E129" s="4" t="s">
        <v>338</v>
      </c>
      <c r="F129" s="4" t="s">
        <v>339</v>
      </c>
      <c r="G129" s="4" t="s">
        <v>123</v>
      </c>
      <c r="H129" s="4">
        <v>2</v>
      </c>
      <c r="I129" s="4">
        <v>1.2</v>
      </c>
      <c r="J129" s="4" t="s">
        <v>338</v>
      </c>
      <c r="K129" s="4" t="s">
        <v>24</v>
      </c>
      <c r="L129" s="4"/>
      <c r="M129" s="4" t="s">
        <v>26</v>
      </c>
      <c r="N129" s="4" t="s">
        <v>288</v>
      </c>
      <c r="O129" s="4">
        <f t="shared" si="9"/>
        <v>240</v>
      </c>
      <c r="P129" s="4" t="s">
        <v>47</v>
      </c>
      <c r="Q129" s="5" t="s">
        <v>124</v>
      </c>
      <c r="R129" s="4">
        <v>15605328332</v>
      </c>
      <c r="S129" s="4" t="s">
        <v>38</v>
      </c>
    </row>
    <row r="130" s="36" customFormat="1" customHeight="1" spans="1:19">
      <c r="A130" s="4" t="s">
        <v>19</v>
      </c>
      <c r="B130" s="4"/>
      <c r="C130" s="4"/>
      <c r="D130" s="4">
        <v>12</v>
      </c>
      <c r="E130" s="4" t="s">
        <v>338</v>
      </c>
      <c r="F130" s="4" t="s">
        <v>339</v>
      </c>
      <c r="G130" s="4" t="s">
        <v>59</v>
      </c>
      <c r="H130" s="4">
        <v>2</v>
      </c>
      <c r="I130" s="4">
        <v>1.2</v>
      </c>
      <c r="J130" s="4" t="s">
        <v>338</v>
      </c>
      <c r="K130" s="4" t="s">
        <v>24</v>
      </c>
      <c r="L130" s="4" t="s">
        <v>25</v>
      </c>
      <c r="M130" s="4" t="s">
        <v>26</v>
      </c>
      <c r="N130" s="4" t="s">
        <v>288</v>
      </c>
      <c r="O130" s="4">
        <f t="shared" si="9"/>
        <v>240</v>
      </c>
      <c r="P130" s="4" t="s">
        <v>57</v>
      </c>
      <c r="Q130" s="5" t="s">
        <v>60</v>
      </c>
      <c r="R130" s="4">
        <v>13395327729</v>
      </c>
      <c r="S130" s="4" t="s">
        <v>31</v>
      </c>
    </row>
    <row r="131" s="36" customFormat="1" customHeight="1" spans="1:19">
      <c r="A131" s="4" t="s">
        <v>19</v>
      </c>
      <c r="B131" s="4"/>
      <c r="C131" s="4"/>
      <c r="D131" s="4">
        <v>12</v>
      </c>
      <c r="E131" s="4" t="s">
        <v>338</v>
      </c>
      <c r="F131" s="4" t="s">
        <v>339</v>
      </c>
      <c r="G131" s="4" t="s">
        <v>132</v>
      </c>
      <c r="H131" s="4">
        <v>5</v>
      </c>
      <c r="I131" s="4">
        <v>1.2</v>
      </c>
      <c r="J131" s="4" t="s">
        <v>338</v>
      </c>
      <c r="K131" s="4" t="s">
        <v>77</v>
      </c>
      <c r="L131" s="4"/>
      <c r="M131" s="4" t="s">
        <v>26</v>
      </c>
      <c r="N131" s="4" t="s">
        <v>288</v>
      </c>
      <c r="O131" s="4">
        <f t="shared" si="9"/>
        <v>600</v>
      </c>
      <c r="P131" s="4" t="s">
        <v>54</v>
      </c>
      <c r="Q131" s="5" t="s">
        <v>134</v>
      </c>
      <c r="R131" s="4">
        <v>13963993651</v>
      </c>
      <c r="S131" s="4" t="s">
        <v>38</v>
      </c>
    </row>
    <row r="132" s="36" customFormat="1" customHeight="1" spans="1:19">
      <c r="A132" s="4" t="s">
        <v>19</v>
      </c>
      <c r="B132" s="4"/>
      <c r="C132" s="4"/>
      <c r="D132" s="4">
        <v>12</v>
      </c>
      <c r="E132" s="4" t="s">
        <v>340</v>
      </c>
      <c r="F132" s="4" t="s">
        <v>341</v>
      </c>
      <c r="G132" s="4" t="s">
        <v>342</v>
      </c>
      <c r="H132" s="4">
        <v>6</v>
      </c>
      <c r="I132" s="4">
        <v>1.2</v>
      </c>
      <c r="J132" s="4" t="s">
        <v>340</v>
      </c>
      <c r="K132" s="4" t="s">
        <v>64</v>
      </c>
      <c r="L132" s="4"/>
      <c r="M132" s="4" t="s">
        <v>26</v>
      </c>
      <c r="N132" s="4" t="s">
        <v>288</v>
      </c>
      <c r="O132" s="4">
        <f t="shared" si="9"/>
        <v>720</v>
      </c>
      <c r="P132" s="4" t="s">
        <v>57</v>
      </c>
      <c r="Q132" s="5" t="s">
        <v>343</v>
      </c>
      <c r="R132" s="4">
        <v>13589307586</v>
      </c>
      <c r="S132" s="4" t="s">
        <v>31</v>
      </c>
    </row>
    <row r="133" s="36" customFormat="1" customHeight="1" spans="1:19">
      <c r="A133" s="4" t="s">
        <v>19</v>
      </c>
      <c r="B133" s="4"/>
      <c r="C133" s="4"/>
      <c r="D133" s="4">
        <v>12</v>
      </c>
      <c r="E133" s="4" t="s">
        <v>340</v>
      </c>
      <c r="F133" s="4" t="s">
        <v>341</v>
      </c>
      <c r="G133" s="4" t="s">
        <v>322</v>
      </c>
      <c r="H133" s="4">
        <v>11</v>
      </c>
      <c r="I133" s="4">
        <v>1.2</v>
      </c>
      <c r="J133" s="4" t="s">
        <v>340</v>
      </c>
      <c r="K133" s="4" t="s">
        <v>24</v>
      </c>
      <c r="L133" s="4" t="s">
        <v>25</v>
      </c>
      <c r="M133" s="4" t="s">
        <v>26</v>
      </c>
      <c r="N133" s="4" t="s">
        <v>288</v>
      </c>
      <c r="O133" s="4">
        <f t="shared" si="9"/>
        <v>1320</v>
      </c>
      <c r="P133" s="4" t="s">
        <v>54</v>
      </c>
      <c r="Q133" s="5" t="s">
        <v>323</v>
      </c>
      <c r="R133" s="4">
        <v>18669877586</v>
      </c>
      <c r="S133" s="4" t="s">
        <v>38</v>
      </c>
    </row>
    <row r="134" s="36" customFormat="1" customHeight="1" spans="1:19">
      <c r="A134" s="4" t="s">
        <v>19</v>
      </c>
      <c r="B134" s="4" t="s">
        <v>344</v>
      </c>
      <c r="C134" s="69">
        <v>13</v>
      </c>
      <c r="D134" s="4">
        <v>12</v>
      </c>
      <c r="E134" s="4" t="s">
        <v>345</v>
      </c>
      <c r="F134" s="4" t="s">
        <v>346</v>
      </c>
      <c r="G134" s="4" t="s">
        <v>63</v>
      </c>
      <c r="H134" s="4">
        <v>8</v>
      </c>
      <c r="I134" s="4">
        <v>1.2</v>
      </c>
      <c r="J134" s="4" t="s">
        <v>345</v>
      </c>
      <c r="K134" s="4" t="s">
        <v>64</v>
      </c>
      <c r="L134" s="4"/>
      <c r="M134" s="4" t="s">
        <v>26</v>
      </c>
      <c r="N134" s="4" t="s">
        <v>288</v>
      </c>
      <c r="O134" s="4">
        <f t="shared" si="9"/>
        <v>960</v>
      </c>
      <c r="P134" s="4" t="s">
        <v>57</v>
      </c>
      <c r="Q134" s="5" t="s">
        <v>65</v>
      </c>
      <c r="R134" s="4">
        <v>15966805425</v>
      </c>
      <c r="S134" s="4" t="s">
        <v>38</v>
      </c>
    </row>
    <row r="135" s="36" customFormat="1" customHeight="1" spans="1:19">
      <c r="A135" s="4" t="s">
        <v>19</v>
      </c>
      <c r="B135" s="4"/>
      <c r="C135" s="99"/>
      <c r="D135" s="4">
        <v>12</v>
      </c>
      <c r="E135" s="4" t="s">
        <v>345</v>
      </c>
      <c r="F135" s="4" t="s">
        <v>346</v>
      </c>
      <c r="G135" s="4" t="s">
        <v>347</v>
      </c>
      <c r="H135" s="4">
        <v>2</v>
      </c>
      <c r="I135" s="4">
        <v>1.2</v>
      </c>
      <c r="J135" s="4" t="s">
        <v>345</v>
      </c>
      <c r="K135" s="4" t="s">
        <v>24</v>
      </c>
      <c r="L135" s="4" t="s">
        <v>25</v>
      </c>
      <c r="M135" s="4" t="s">
        <v>26</v>
      </c>
      <c r="N135" s="4" t="s">
        <v>288</v>
      </c>
      <c r="O135" s="4">
        <f t="shared" si="9"/>
        <v>240</v>
      </c>
      <c r="P135" s="4" t="s">
        <v>99</v>
      </c>
      <c r="Q135" s="5" t="s">
        <v>348</v>
      </c>
      <c r="R135" s="4">
        <v>13188997719</v>
      </c>
      <c r="S135" s="4" t="s">
        <v>38</v>
      </c>
    </row>
    <row r="136" s="36" customFormat="1" customHeight="1" spans="1:19">
      <c r="A136" s="4" t="s">
        <v>19</v>
      </c>
      <c r="B136" s="4"/>
      <c r="C136" s="99"/>
      <c r="D136" s="4">
        <v>12</v>
      </c>
      <c r="E136" s="4" t="s">
        <v>345</v>
      </c>
      <c r="F136" s="4" t="s">
        <v>346</v>
      </c>
      <c r="G136" s="4" t="s">
        <v>349</v>
      </c>
      <c r="H136" s="4">
        <v>2</v>
      </c>
      <c r="I136" s="4">
        <v>1.2</v>
      </c>
      <c r="J136" s="4" t="s">
        <v>345</v>
      </c>
      <c r="K136" s="4" t="s">
        <v>77</v>
      </c>
      <c r="L136" s="4"/>
      <c r="M136" s="4" t="s">
        <v>26</v>
      </c>
      <c r="N136" s="4" t="s">
        <v>288</v>
      </c>
      <c r="O136" s="4">
        <f t="shared" si="9"/>
        <v>240</v>
      </c>
      <c r="P136" s="4" t="s">
        <v>47</v>
      </c>
      <c r="Q136" s="5" t="s">
        <v>350</v>
      </c>
      <c r="R136" s="4">
        <v>15553201525</v>
      </c>
      <c r="S136" s="4" t="s">
        <v>31</v>
      </c>
    </row>
    <row r="137" s="36" customFormat="1" customHeight="1" spans="1:19">
      <c r="A137" s="4" t="s">
        <v>19</v>
      </c>
      <c r="B137" s="4"/>
      <c r="C137" s="24"/>
      <c r="D137" s="4">
        <v>12</v>
      </c>
      <c r="E137" s="4" t="s">
        <v>345</v>
      </c>
      <c r="F137" s="4" t="s">
        <v>346</v>
      </c>
      <c r="G137" s="4" t="s">
        <v>35</v>
      </c>
      <c r="H137" s="4">
        <v>1</v>
      </c>
      <c r="I137" s="4">
        <v>1.2</v>
      </c>
      <c r="J137" s="4" t="s">
        <v>345</v>
      </c>
      <c r="K137" s="4" t="s">
        <v>35</v>
      </c>
      <c r="L137" s="4"/>
      <c r="M137" s="4" t="s">
        <v>26</v>
      </c>
      <c r="N137" s="4" t="s">
        <v>288</v>
      </c>
      <c r="O137" s="4">
        <f t="shared" si="9"/>
        <v>120</v>
      </c>
      <c r="P137" s="4" t="s">
        <v>257</v>
      </c>
      <c r="Q137" s="5" t="s">
        <v>258</v>
      </c>
      <c r="R137" s="4">
        <v>13645429212</v>
      </c>
      <c r="S137" s="4" t="s">
        <v>38</v>
      </c>
    </row>
    <row r="138" s="36" customFormat="1" customHeight="1" spans="1:19">
      <c r="A138" s="4" t="s">
        <v>19</v>
      </c>
      <c r="B138" s="99" t="s">
        <v>344</v>
      </c>
      <c r="C138" s="69">
        <v>8</v>
      </c>
      <c r="D138" s="4">
        <v>12</v>
      </c>
      <c r="E138" s="4" t="s">
        <v>351</v>
      </c>
      <c r="F138" s="4" t="s">
        <v>352</v>
      </c>
      <c r="G138" s="4" t="s">
        <v>353</v>
      </c>
      <c r="H138" s="4">
        <v>4</v>
      </c>
      <c r="I138" s="4">
        <v>1.2</v>
      </c>
      <c r="J138" s="4" t="s">
        <v>351</v>
      </c>
      <c r="K138" s="4" t="s">
        <v>232</v>
      </c>
      <c r="L138" s="4"/>
      <c r="M138" s="4" t="s">
        <v>26</v>
      </c>
      <c r="N138" s="4" t="s">
        <v>288</v>
      </c>
      <c r="O138" s="4">
        <f t="shared" si="9"/>
        <v>480</v>
      </c>
      <c r="P138" s="4" t="s">
        <v>72</v>
      </c>
      <c r="Q138" s="5" t="s">
        <v>354</v>
      </c>
      <c r="R138" s="4">
        <v>82271095</v>
      </c>
      <c r="S138" s="4" t="s">
        <v>38</v>
      </c>
    </row>
    <row r="139" s="36" customFormat="1" customHeight="1" spans="1:19">
      <c r="A139" s="4" t="s">
        <v>19</v>
      </c>
      <c r="B139" s="99"/>
      <c r="C139" s="99"/>
      <c r="D139" s="4">
        <v>12</v>
      </c>
      <c r="E139" s="4" t="s">
        <v>351</v>
      </c>
      <c r="F139" s="4" t="s">
        <v>352</v>
      </c>
      <c r="G139" s="4" t="s">
        <v>355</v>
      </c>
      <c r="H139" s="4">
        <v>2</v>
      </c>
      <c r="I139" s="4">
        <v>1.2</v>
      </c>
      <c r="J139" s="4" t="s">
        <v>351</v>
      </c>
      <c r="K139" s="4" t="s">
        <v>71</v>
      </c>
      <c r="L139" s="4"/>
      <c r="M139" s="4" t="s">
        <v>26</v>
      </c>
      <c r="N139" s="4" t="s">
        <v>288</v>
      </c>
      <c r="O139" s="4">
        <f t="shared" si="9"/>
        <v>240</v>
      </c>
      <c r="P139" s="4" t="s">
        <v>54</v>
      </c>
      <c r="Q139" s="5" t="s">
        <v>356</v>
      </c>
      <c r="R139" s="4">
        <v>18306394747</v>
      </c>
      <c r="S139" s="4" t="s">
        <v>31</v>
      </c>
    </row>
    <row r="140" s="36" customFormat="1" customHeight="1" spans="1:19">
      <c r="A140" s="4" t="s">
        <v>19</v>
      </c>
      <c r="B140" s="24"/>
      <c r="C140" s="24"/>
      <c r="D140" s="4">
        <v>12</v>
      </c>
      <c r="E140" s="4" t="s">
        <v>351</v>
      </c>
      <c r="F140" s="4" t="s">
        <v>352</v>
      </c>
      <c r="G140" s="4" t="s">
        <v>357</v>
      </c>
      <c r="H140" s="4">
        <v>2</v>
      </c>
      <c r="I140" s="4">
        <v>1.2</v>
      </c>
      <c r="J140" s="4" t="s">
        <v>351</v>
      </c>
      <c r="K140" s="4" t="s">
        <v>77</v>
      </c>
      <c r="L140" s="4"/>
      <c r="M140" s="4" t="s">
        <v>26</v>
      </c>
      <c r="N140" s="4" t="s">
        <v>288</v>
      </c>
      <c r="O140" s="4">
        <f t="shared" si="9"/>
        <v>240</v>
      </c>
      <c r="P140" s="4" t="s">
        <v>257</v>
      </c>
      <c r="Q140" s="5" t="s">
        <v>358</v>
      </c>
      <c r="R140" s="4">
        <v>13165167288</v>
      </c>
      <c r="S140" s="4" t="s">
        <v>31</v>
      </c>
    </row>
    <row r="141" s="36" customFormat="1" customHeight="1" spans="1:19">
      <c r="A141" s="4" t="s">
        <v>19</v>
      </c>
      <c r="B141" s="69" t="s">
        <v>344</v>
      </c>
      <c r="C141" s="69">
        <v>84</v>
      </c>
      <c r="D141" s="4">
        <v>12</v>
      </c>
      <c r="E141" s="4" t="s">
        <v>359</v>
      </c>
      <c r="F141" s="4" t="s">
        <v>360</v>
      </c>
      <c r="G141" s="3" t="s">
        <v>59</v>
      </c>
      <c r="H141" s="4">
        <v>26</v>
      </c>
      <c r="I141" s="4">
        <v>1.2</v>
      </c>
      <c r="J141" s="4" t="s">
        <v>359</v>
      </c>
      <c r="K141" s="4" t="s">
        <v>24</v>
      </c>
      <c r="L141" s="4" t="s">
        <v>25</v>
      </c>
      <c r="M141" s="4" t="s">
        <v>26</v>
      </c>
      <c r="N141" s="4" t="s">
        <v>361</v>
      </c>
      <c r="O141" s="4">
        <f t="shared" ref="O141:O151" si="10">H141*I141*100</f>
        <v>3120</v>
      </c>
      <c r="P141" s="4" t="s">
        <v>57</v>
      </c>
      <c r="Q141" s="5" t="s">
        <v>60</v>
      </c>
      <c r="R141" s="4">
        <v>13395327729</v>
      </c>
      <c r="S141" s="4" t="s">
        <v>38</v>
      </c>
    </row>
    <row r="142" s="36" customFormat="1" customHeight="1" spans="1:19">
      <c r="A142" s="4" t="s">
        <v>19</v>
      </c>
      <c r="B142" s="99"/>
      <c r="C142" s="99"/>
      <c r="D142" s="4">
        <v>12</v>
      </c>
      <c r="E142" s="4" t="s">
        <v>359</v>
      </c>
      <c r="F142" s="4" t="s">
        <v>360</v>
      </c>
      <c r="G142" s="3" t="s">
        <v>151</v>
      </c>
      <c r="H142" s="4">
        <v>20</v>
      </c>
      <c r="I142" s="4">
        <v>1.2</v>
      </c>
      <c r="J142" s="4" t="s">
        <v>359</v>
      </c>
      <c r="K142" s="4" t="s">
        <v>24</v>
      </c>
      <c r="L142" s="4" t="s">
        <v>25</v>
      </c>
      <c r="M142" s="4" t="s">
        <v>26</v>
      </c>
      <c r="N142" s="4" t="s">
        <v>361</v>
      </c>
      <c r="O142" s="4">
        <f t="shared" si="10"/>
        <v>2400</v>
      </c>
      <c r="P142" s="4" t="s">
        <v>152</v>
      </c>
      <c r="Q142" s="5" t="s">
        <v>153</v>
      </c>
      <c r="R142" s="4">
        <v>13668879877</v>
      </c>
      <c r="S142" s="4" t="s">
        <v>31</v>
      </c>
    </row>
    <row r="143" s="36" customFormat="1" customHeight="1" spans="1:19">
      <c r="A143" s="4" t="s">
        <v>19</v>
      </c>
      <c r="B143" s="99"/>
      <c r="C143" s="99"/>
      <c r="D143" s="4">
        <v>12</v>
      </c>
      <c r="E143" s="4" t="s">
        <v>362</v>
      </c>
      <c r="F143" s="4" t="s">
        <v>363</v>
      </c>
      <c r="G143" s="4" t="s">
        <v>70</v>
      </c>
      <c r="H143" s="4">
        <v>1</v>
      </c>
      <c r="I143" s="4">
        <v>1.2</v>
      </c>
      <c r="J143" s="4" t="s">
        <v>362</v>
      </c>
      <c r="K143" s="4" t="s">
        <v>71</v>
      </c>
      <c r="L143" s="4"/>
      <c r="M143" s="4" t="s">
        <v>26</v>
      </c>
      <c r="N143" s="4" t="s">
        <v>361</v>
      </c>
      <c r="O143" s="4">
        <f t="shared" si="10"/>
        <v>120</v>
      </c>
      <c r="P143" s="4" t="s">
        <v>72</v>
      </c>
      <c r="Q143" s="5" t="s">
        <v>73</v>
      </c>
      <c r="R143" s="4">
        <v>13210821995</v>
      </c>
      <c r="S143" s="4" t="s">
        <v>38</v>
      </c>
    </row>
    <row r="144" s="36" customFormat="1" customHeight="1" spans="1:19">
      <c r="A144" s="4" t="s">
        <v>19</v>
      </c>
      <c r="B144" s="99"/>
      <c r="C144" s="99"/>
      <c r="D144" s="4">
        <v>12</v>
      </c>
      <c r="E144" s="4" t="s">
        <v>362</v>
      </c>
      <c r="F144" s="4" t="s">
        <v>363</v>
      </c>
      <c r="G144" s="4" t="s">
        <v>364</v>
      </c>
      <c r="H144" s="4">
        <v>6</v>
      </c>
      <c r="I144" s="4">
        <v>1.2</v>
      </c>
      <c r="J144" s="4" t="s">
        <v>362</v>
      </c>
      <c r="K144" s="4" t="s">
        <v>64</v>
      </c>
      <c r="L144" s="4" t="s">
        <v>163</v>
      </c>
      <c r="M144" s="4" t="s">
        <v>26</v>
      </c>
      <c r="N144" s="4" t="s">
        <v>361</v>
      </c>
      <c r="O144" s="4">
        <f t="shared" si="10"/>
        <v>720</v>
      </c>
      <c r="P144" s="4" t="s">
        <v>57</v>
      </c>
      <c r="Q144" s="5" t="s">
        <v>365</v>
      </c>
      <c r="R144" s="4">
        <v>15964234281</v>
      </c>
      <c r="S144" s="4" t="s">
        <v>38</v>
      </c>
    </row>
    <row r="145" s="36" customFormat="1" customHeight="1" spans="1:19">
      <c r="A145" s="4" t="s">
        <v>19</v>
      </c>
      <c r="B145" s="99"/>
      <c r="C145" s="99"/>
      <c r="D145" s="4">
        <v>12</v>
      </c>
      <c r="E145" s="4" t="s">
        <v>362</v>
      </c>
      <c r="F145" s="4" t="s">
        <v>363</v>
      </c>
      <c r="G145" s="4" t="s">
        <v>162</v>
      </c>
      <c r="H145" s="4">
        <v>2</v>
      </c>
      <c r="I145" s="4">
        <v>1.2</v>
      </c>
      <c r="J145" s="4" t="s">
        <v>362</v>
      </c>
      <c r="K145" s="4" t="s">
        <v>64</v>
      </c>
      <c r="L145" s="4" t="s">
        <v>163</v>
      </c>
      <c r="M145" s="4" t="s">
        <v>26</v>
      </c>
      <c r="N145" s="4" t="s">
        <v>361</v>
      </c>
      <c r="O145" s="4">
        <f t="shared" si="10"/>
        <v>240</v>
      </c>
      <c r="P145" s="4" t="s">
        <v>54</v>
      </c>
      <c r="Q145" s="5" t="s">
        <v>164</v>
      </c>
      <c r="R145" s="4">
        <v>13687670578</v>
      </c>
      <c r="S145" s="4" t="s">
        <v>31</v>
      </c>
    </row>
    <row r="146" s="36" customFormat="1" customHeight="1" spans="1:19">
      <c r="A146" s="4" t="s">
        <v>19</v>
      </c>
      <c r="B146" s="99"/>
      <c r="C146" s="99"/>
      <c r="D146" s="4">
        <v>12</v>
      </c>
      <c r="E146" s="4" t="s">
        <v>362</v>
      </c>
      <c r="F146" s="4" t="s">
        <v>363</v>
      </c>
      <c r="G146" s="4" t="s">
        <v>366</v>
      </c>
      <c r="H146" s="4">
        <v>2</v>
      </c>
      <c r="I146" s="4">
        <v>1.2</v>
      </c>
      <c r="J146" s="4" t="s">
        <v>362</v>
      </c>
      <c r="K146" s="4" t="s">
        <v>24</v>
      </c>
      <c r="L146" s="4"/>
      <c r="M146" s="4" t="s">
        <v>26</v>
      </c>
      <c r="N146" s="4" t="s">
        <v>361</v>
      </c>
      <c r="O146" s="4">
        <f t="shared" si="10"/>
        <v>240</v>
      </c>
      <c r="P146" s="4" t="s">
        <v>367</v>
      </c>
      <c r="Q146" s="5" t="s">
        <v>368</v>
      </c>
      <c r="R146" s="4">
        <v>15908936967</v>
      </c>
      <c r="S146" s="4" t="s">
        <v>31</v>
      </c>
    </row>
    <row r="147" s="36" customFormat="1" customHeight="1" spans="1:19">
      <c r="A147" s="4" t="s">
        <v>19</v>
      </c>
      <c r="B147" s="99"/>
      <c r="C147" s="99"/>
      <c r="D147" s="4">
        <v>12</v>
      </c>
      <c r="E147" s="4" t="s">
        <v>362</v>
      </c>
      <c r="F147" s="4" t="s">
        <v>363</v>
      </c>
      <c r="G147" s="4" t="s">
        <v>369</v>
      </c>
      <c r="H147" s="4">
        <v>2</v>
      </c>
      <c r="I147" s="4">
        <v>1.2</v>
      </c>
      <c r="J147" s="4" t="s">
        <v>362</v>
      </c>
      <c r="K147" s="4" t="s">
        <v>35</v>
      </c>
      <c r="L147" s="4"/>
      <c r="M147" s="4" t="s">
        <v>26</v>
      </c>
      <c r="N147" s="4" t="s">
        <v>361</v>
      </c>
      <c r="O147" s="4">
        <f t="shared" si="10"/>
        <v>240</v>
      </c>
      <c r="P147" s="4" t="s">
        <v>28</v>
      </c>
      <c r="Q147" s="149" t="s">
        <v>370</v>
      </c>
      <c r="R147" s="4">
        <v>13869826234</v>
      </c>
      <c r="S147" s="4" t="s">
        <v>31</v>
      </c>
    </row>
    <row r="148" s="36" customFormat="1" customHeight="1" spans="1:19">
      <c r="A148" s="4" t="s">
        <v>19</v>
      </c>
      <c r="B148" s="99"/>
      <c r="C148" s="99"/>
      <c r="D148" s="4">
        <v>12</v>
      </c>
      <c r="E148" s="4" t="s">
        <v>362</v>
      </c>
      <c r="F148" s="4" t="s">
        <v>363</v>
      </c>
      <c r="G148" s="4" t="s">
        <v>132</v>
      </c>
      <c r="H148" s="4">
        <v>10</v>
      </c>
      <c r="I148" s="4">
        <v>1.2</v>
      </c>
      <c r="J148" s="4" t="s">
        <v>362</v>
      </c>
      <c r="K148" s="4" t="s">
        <v>77</v>
      </c>
      <c r="L148" s="4" t="s">
        <v>133</v>
      </c>
      <c r="M148" s="4" t="s">
        <v>26</v>
      </c>
      <c r="N148" s="4" t="s">
        <v>361</v>
      </c>
      <c r="O148" s="4">
        <f t="shared" si="10"/>
        <v>1200</v>
      </c>
      <c r="P148" s="4" t="s">
        <v>54</v>
      </c>
      <c r="Q148" s="5" t="s">
        <v>134</v>
      </c>
      <c r="R148" s="4">
        <v>13963993651</v>
      </c>
      <c r="S148" s="4" t="s">
        <v>31</v>
      </c>
    </row>
    <row r="149" s="36" customFormat="1" customHeight="1" spans="1:19">
      <c r="A149" s="4" t="s">
        <v>19</v>
      </c>
      <c r="B149" s="99"/>
      <c r="C149" s="99"/>
      <c r="D149" s="4">
        <v>12</v>
      </c>
      <c r="E149" s="4" t="s">
        <v>362</v>
      </c>
      <c r="F149" s="4" t="s">
        <v>363</v>
      </c>
      <c r="G149" s="4" t="s">
        <v>371</v>
      </c>
      <c r="H149" s="4">
        <v>3</v>
      </c>
      <c r="I149" s="4">
        <v>1.2</v>
      </c>
      <c r="J149" s="4" t="s">
        <v>362</v>
      </c>
      <c r="K149" s="4" t="s">
        <v>232</v>
      </c>
      <c r="L149" s="4"/>
      <c r="M149" s="4" t="s">
        <v>26</v>
      </c>
      <c r="N149" s="4" t="s">
        <v>361</v>
      </c>
      <c r="O149" s="4">
        <f t="shared" si="10"/>
        <v>360</v>
      </c>
      <c r="P149" s="4" t="s">
        <v>57</v>
      </c>
      <c r="Q149" s="151" t="s">
        <v>372</v>
      </c>
      <c r="R149" s="24">
        <v>18053242686</v>
      </c>
      <c r="S149" s="4" t="s">
        <v>31</v>
      </c>
    </row>
    <row r="150" s="36" customFormat="1" customHeight="1" spans="1:19">
      <c r="A150" s="4" t="s">
        <v>19</v>
      </c>
      <c r="B150" s="99"/>
      <c r="C150" s="99"/>
      <c r="D150" s="4">
        <v>12</v>
      </c>
      <c r="E150" s="4" t="s">
        <v>373</v>
      </c>
      <c r="F150" s="4" t="s">
        <v>374</v>
      </c>
      <c r="G150" s="4" t="s">
        <v>328</v>
      </c>
      <c r="H150" s="4">
        <v>10</v>
      </c>
      <c r="I150" s="4">
        <v>1.2</v>
      </c>
      <c r="J150" s="4" t="s">
        <v>373</v>
      </c>
      <c r="K150" s="4" t="s">
        <v>64</v>
      </c>
      <c r="L150" s="4"/>
      <c r="M150" s="4" t="s">
        <v>26</v>
      </c>
      <c r="N150" s="4" t="s">
        <v>361</v>
      </c>
      <c r="O150" s="4">
        <f t="shared" si="10"/>
        <v>1200</v>
      </c>
      <c r="P150" s="4" t="s">
        <v>57</v>
      </c>
      <c r="Q150" s="149" t="s">
        <v>329</v>
      </c>
      <c r="R150" s="4">
        <v>13869871359</v>
      </c>
      <c r="S150" s="4" t="s">
        <v>38</v>
      </c>
    </row>
    <row r="151" s="36" customFormat="1" customHeight="1" spans="1:19">
      <c r="A151" s="4" t="s">
        <v>19</v>
      </c>
      <c r="B151" s="99"/>
      <c r="C151" s="99"/>
      <c r="D151" s="4">
        <v>12</v>
      </c>
      <c r="E151" s="4" t="s">
        <v>373</v>
      </c>
      <c r="F151" s="4" t="s">
        <v>374</v>
      </c>
      <c r="G151" s="4" t="s">
        <v>375</v>
      </c>
      <c r="H151" s="4">
        <v>1</v>
      </c>
      <c r="I151" s="4">
        <v>1.2</v>
      </c>
      <c r="J151" s="4" t="s">
        <v>373</v>
      </c>
      <c r="K151" s="4" t="s">
        <v>24</v>
      </c>
      <c r="L151" s="4"/>
      <c r="M151" s="4" t="s">
        <v>26</v>
      </c>
      <c r="N151" s="4" t="s">
        <v>361</v>
      </c>
      <c r="O151" s="4">
        <f t="shared" si="10"/>
        <v>120</v>
      </c>
      <c r="P151" s="4" t="s">
        <v>57</v>
      </c>
      <c r="Q151" s="5" t="s">
        <v>376</v>
      </c>
      <c r="R151" s="4">
        <v>18266638732</v>
      </c>
      <c r="S151" s="4" t="s">
        <v>31</v>
      </c>
    </row>
    <row r="152" s="36" customFormat="1" customHeight="1" spans="1:19">
      <c r="A152" s="4" t="s">
        <v>19</v>
      </c>
      <c r="B152" s="99"/>
      <c r="C152" s="99"/>
      <c r="D152" s="4">
        <v>12</v>
      </c>
      <c r="E152" s="4" t="s">
        <v>373</v>
      </c>
      <c r="F152" s="4" t="s">
        <v>374</v>
      </c>
      <c r="G152" s="6" t="s">
        <v>71</v>
      </c>
      <c r="H152" s="4">
        <v>1</v>
      </c>
      <c r="I152" s="4">
        <v>1.2</v>
      </c>
      <c r="J152" s="4" t="s">
        <v>373</v>
      </c>
      <c r="K152" s="8" t="s">
        <v>83</v>
      </c>
      <c r="L152" s="4"/>
      <c r="M152" s="4" t="s">
        <v>26</v>
      </c>
      <c r="N152" s="4" t="s">
        <v>361</v>
      </c>
      <c r="O152" s="6">
        <v>0</v>
      </c>
      <c r="P152" s="4"/>
      <c r="Q152" s="5"/>
      <c r="R152" s="4"/>
      <c r="S152" s="6" t="s">
        <v>31</v>
      </c>
    </row>
    <row r="153" s="36" customFormat="1" customHeight="1" spans="1:19">
      <c r="A153" s="4" t="s">
        <v>19</v>
      </c>
      <c r="B153" s="69" t="s">
        <v>377</v>
      </c>
      <c r="C153" s="69">
        <v>58</v>
      </c>
      <c r="D153" s="4">
        <v>12</v>
      </c>
      <c r="E153" s="4" t="s">
        <v>378</v>
      </c>
      <c r="F153" s="4" t="s">
        <v>379</v>
      </c>
      <c r="G153" s="4" t="s">
        <v>210</v>
      </c>
      <c r="H153" s="4">
        <v>8</v>
      </c>
      <c r="I153" s="4">
        <v>1.2</v>
      </c>
      <c r="J153" s="4" t="s">
        <v>378</v>
      </c>
      <c r="K153" s="4" t="s">
        <v>64</v>
      </c>
      <c r="L153" s="4" t="s">
        <v>163</v>
      </c>
      <c r="M153" s="4" t="s">
        <v>26</v>
      </c>
      <c r="N153" s="4" t="s">
        <v>361</v>
      </c>
      <c r="O153" s="4">
        <f t="shared" ref="O153:O161" si="11">H153*I153*100</f>
        <v>960</v>
      </c>
      <c r="P153" s="4" t="s">
        <v>211</v>
      </c>
      <c r="Q153" s="149" t="s">
        <v>212</v>
      </c>
      <c r="R153" s="148" t="s">
        <v>380</v>
      </c>
      <c r="S153" s="4" t="s">
        <v>38</v>
      </c>
    </row>
    <row r="154" s="36" customFormat="1" customHeight="1" spans="1:19">
      <c r="A154" s="4" t="s">
        <v>19</v>
      </c>
      <c r="B154" s="99"/>
      <c r="C154" s="99"/>
      <c r="D154" s="4">
        <v>12</v>
      </c>
      <c r="E154" s="4" t="s">
        <v>381</v>
      </c>
      <c r="F154" s="4" t="s">
        <v>382</v>
      </c>
      <c r="G154" s="3" t="s">
        <v>272</v>
      </c>
      <c r="H154" s="4">
        <v>4</v>
      </c>
      <c r="I154" s="4">
        <v>1.2</v>
      </c>
      <c r="J154" s="4" t="s">
        <v>381</v>
      </c>
      <c r="K154" s="4" t="s">
        <v>35</v>
      </c>
      <c r="L154" s="4"/>
      <c r="M154" s="4" t="s">
        <v>26</v>
      </c>
      <c r="N154" s="4" t="s">
        <v>361</v>
      </c>
      <c r="O154" s="4">
        <f t="shared" si="11"/>
        <v>480</v>
      </c>
      <c r="P154" s="4" t="s">
        <v>273</v>
      </c>
      <c r="Q154" s="5" t="s">
        <v>274</v>
      </c>
      <c r="R154" s="4">
        <v>15154412786</v>
      </c>
      <c r="S154" s="4" t="s">
        <v>38</v>
      </c>
    </row>
    <row r="155" s="36" customFormat="1" customHeight="1" spans="1:19">
      <c r="A155" s="4" t="s">
        <v>19</v>
      </c>
      <c r="B155" s="99"/>
      <c r="C155" s="99"/>
      <c r="D155" s="4">
        <v>12</v>
      </c>
      <c r="E155" s="4" t="s">
        <v>381</v>
      </c>
      <c r="F155" s="4" t="s">
        <v>382</v>
      </c>
      <c r="G155" s="3" t="s">
        <v>383</v>
      </c>
      <c r="H155" s="4">
        <v>5</v>
      </c>
      <c r="I155" s="4">
        <v>1.2</v>
      </c>
      <c r="J155" s="4" t="s">
        <v>381</v>
      </c>
      <c r="K155" s="4" t="s">
        <v>71</v>
      </c>
      <c r="L155" s="4"/>
      <c r="M155" s="4" t="s">
        <v>26</v>
      </c>
      <c r="N155" s="4" t="s">
        <v>361</v>
      </c>
      <c r="O155" s="4">
        <f t="shared" si="11"/>
        <v>600</v>
      </c>
      <c r="P155" s="4" t="s">
        <v>121</v>
      </c>
      <c r="Q155" s="5" t="s">
        <v>384</v>
      </c>
      <c r="R155" s="4">
        <v>18354207971</v>
      </c>
      <c r="S155" s="4" t="s">
        <v>31</v>
      </c>
    </row>
    <row r="156" s="36" customFormat="1" customHeight="1" spans="1:19">
      <c r="A156" s="4" t="s">
        <v>19</v>
      </c>
      <c r="B156" s="99"/>
      <c r="C156" s="99"/>
      <c r="D156" s="4">
        <v>12</v>
      </c>
      <c r="E156" s="4" t="s">
        <v>385</v>
      </c>
      <c r="F156" s="4" t="s">
        <v>386</v>
      </c>
      <c r="G156" s="3" t="s">
        <v>387</v>
      </c>
      <c r="H156" s="4">
        <v>8</v>
      </c>
      <c r="I156" s="4">
        <v>1.2</v>
      </c>
      <c r="J156" s="4" t="s">
        <v>385</v>
      </c>
      <c r="K156" s="4" t="s">
        <v>24</v>
      </c>
      <c r="L156" s="4" t="s">
        <v>25</v>
      </c>
      <c r="M156" s="4" t="s">
        <v>26</v>
      </c>
      <c r="N156" s="4" t="s">
        <v>361</v>
      </c>
      <c r="O156" s="4">
        <f t="shared" si="11"/>
        <v>960</v>
      </c>
      <c r="P156" s="4" t="s">
        <v>72</v>
      </c>
      <c r="Q156" s="5" t="s">
        <v>388</v>
      </c>
      <c r="R156" s="4">
        <v>13853264769</v>
      </c>
      <c r="S156" s="4" t="s">
        <v>38</v>
      </c>
    </row>
    <row r="157" s="36" customFormat="1" customHeight="1" spans="1:19">
      <c r="A157" s="4" t="s">
        <v>19</v>
      </c>
      <c r="B157" s="99"/>
      <c r="C157" s="99"/>
      <c r="D157" s="4">
        <v>12</v>
      </c>
      <c r="E157" s="4" t="s">
        <v>385</v>
      </c>
      <c r="F157" s="4" t="s">
        <v>386</v>
      </c>
      <c r="G157" s="3" t="s">
        <v>389</v>
      </c>
      <c r="H157" s="4">
        <v>10</v>
      </c>
      <c r="I157" s="4">
        <v>1.2</v>
      </c>
      <c r="J157" s="4" t="s">
        <v>385</v>
      </c>
      <c r="K157" s="4" t="s">
        <v>64</v>
      </c>
      <c r="L157" s="4" t="s">
        <v>163</v>
      </c>
      <c r="M157" s="4" t="s">
        <v>26</v>
      </c>
      <c r="N157" s="4" t="s">
        <v>361</v>
      </c>
      <c r="O157" s="4">
        <f t="shared" si="11"/>
        <v>1200</v>
      </c>
      <c r="P157" s="4" t="s">
        <v>47</v>
      </c>
      <c r="Q157" s="5" t="s">
        <v>390</v>
      </c>
      <c r="R157" s="4">
        <v>13864369722</v>
      </c>
      <c r="S157" s="4" t="s">
        <v>31</v>
      </c>
    </row>
    <row r="158" s="36" customFormat="1" customHeight="1" spans="1:19">
      <c r="A158" s="4" t="s">
        <v>19</v>
      </c>
      <c r="B158" s="99"/>
      <c r="C158" s="99"/>
      <c r="D158" s="4">
        <v>12</v>
      </c>
      <c r="E158" s="4" t="s">
        <v>385</v>
      </c>
      <c r="F158" s="4" t="s">
        <v>386</v>
      </c>
      <c r="G158" s="3" t="s">
        <v>162</v>
      </c>
      <c r="H158" s="4">
        <v>2</v>
      </c>
      <c r="I158" s="4">
        <v>1.2</v>
      </c>
      <c r="J158" s="4" t="s">
        <v>385</v>
      </c>
      <c r="K158" s="4" t="s">
        <v>64</v>
      </c>
      <c r="L158" s="4" t="s">
        <v>163</v>
      </c>
      <c r="M158" s="4" t="s">
        <v>26</v>
      </c>
      <c r="N158" s="4" t="s">
        <v>361</v>
      </c>
      <c r="O158" s="4">
        <f t="shared" si="11"/>
        <v>240</v>
      </c>
      <c r="P158" s="4" t="s">
        <v>54</v>
      </c>
      <c r="Q158" s="5" t="s">
        <v>164</v>
      </c>
      <c r="R158" s="4">
        <v>13687670578</v>
      </c>
      <c r="S158" s="69" t="s">
        <v>38</v>
      </c>
    </row>
    <row r="159" s="36" customFormat="1" customHeight="1" spans="1:19">
      <c r="A159" s="4" t="s">
        <v>19</v>
      </c>
      <c r="B159" s="99"/>
      <c r="C159" s="99"/>
      <c r="D159" s="4">
        <v>12</v>
      </c>
      <c r="E159" s="4" t="s">
        <v>391</v>
      </c>
      <c r="F159" s="4" t="s">
        <v>392</v>
      </c>
      <c r="G159" s="4" t="s">
        <v>169</v>
      </c>
      <c r="H159" s="4">
        <v>2</v>
      </c>
      <c r="I159" s="4">
        <v>1.2</v>
      </c>
      <c r="J159" s="4" t="s">
        <v>391</v>
      </c>
      <c r="K159" s="36" t="s">
        <v>24</v>
      </c>
      <c r="L159" s="4" t="s">
        <v>25</v>
      </c>
      <c r="M159" s="4" t="s">
        <v>26</v>
      </c>
      <c r="N159" s="4" t="s">
        <v>361</v>
      </c>
      <c r="O159" s="4">
        <f t="shared" si="11"/>
        <v>240</v>
      </c>
      <c r="P159" s="36" t="s">
        <v>54</v>
      </c>
      <c r="Q159" s="96" t="s">
        <v>170</v>
      </c>
      <c r="R159" s="36">
        <v>13589250008</v>
      </c>
      <c r="S159" s="69" t="s">
        <v>38</v>
      </c>
    </row>
    <row r="160" s="36" customFormat="1" customHeight="1" spans="1:19">
      <c r="A160" s="4" t="s">
        <v>19</v>
      </c>
      <c r="B160" s="99"/>
      <c r="C160" s="99"/>
      <c r="D160" s="4">
        <v>12</v>
      </c>
      <c r="E160" s="4" t="s">
        <v>391</v>
      </c>
      <c r="F160" s="4" t="s">
        <v>392</v>
      </c>
      <c r="G160" s="4" t="s">
        <v>393</v>
      </c>
      <c r="H160" s="4">
        <v>2</v>
      </c>
      <c r="I160" s="4">
        <v>1.2</v>
      </c>
      <c r="J160" s="4" t="s">
        <v>391</v>
      </c>
      <c r="K160" s="36" t="s">
        <v>24</v>
      </c>
      <c r="L160" s="4" t="s">
        <v>25</v>
      </c>
      <c r="M160" s="4" t="s">
        <v>26</v>
      </c>
      <c r="N160" s="4" t="s">
        <v>361</v>
      </c>
      <c r="O160" s="4">
        <f t="shared" si="11"/>
        <v>240</v>
      </c>
      <c r="P160" s="4" t="s">
        <v>72</v>
      </c>
      <c r="Q160" s="5" t="s">
        <v>394</v>
      </c>
      <c r="R160" s="4">
        <v>15335327596</v>
      </c>
      <c r="S160" s="4" t="s">
        <v>31</v>
      </c>
    </row>
    <row r="161" s="36" customFormat="1" customHeight="1" spans="1:19">
      <c r="A161" s="4" t="s">
        <v>19</v>
      </c>
      <c r="B161" s="99"/>
      <c r="C161" s="99"/>
      <c r="D161" s="4">
        <v>12</v>
      </c>
      <c r="E161" s="4" t="s">
        <v>391</v>
      </c>
      <c r="F161" s="4" t="s">
        <v>392</v>
      </c>
      <c r="G161" s="4" t="s">
        <v>395</v>
      </c>
      <c r="H161" s="4">
        <v>16</v>
      </c>
      <c r="I161" s="4">
        <v>1.2</v>
      </c>
      <c r="J161" s="4" t="s">
        <v>391</v>
      </c>
      <c r="K161" s="4" t="s">
        <v>64</v>
      </c>
      <c r="L161" s="4" t="s">
        <v>163</v>
      </c>
      <c r="M161" s="4" t="s">
        <v>26</v>
      </c>
      <c r="N161" s="4" t="s">
        <v>361</v>
      </c>
      <c r="O161" s="4">
        <f t="shared" si="11"/>
        <v>1920</v>
      </c>
      <c r="P161" s="4" t="s">
        <v>57</v>
      </c>
      <c r="Q161" s="5" t="s">
        <v>396</v>
      </c>
      <c r="R161" s="4">
        <v>13210081095</v>
      </c>
      <c r="S161" s="69" t="s">
        <v>31</v>
      </c>
    </row>
    <row r="162" s="36" customFormat="1" customHeight="1" spans="1:19">
      <c r="A162" s="4" t="s">
        <v>19</v>
      </c>
      <c r="B162" s="24"/>
      <c r="C162" s="24"/>
      <c r="D162" s="4">
        <v>12</v>
      </c>
      <c r="E162" s="4" t="s">
        <v>391</v>
      </c>
      <c r="F162" s="4" t="s">
        <v>392</v>
      </c>
      <c r="G162" s="6" t="s">
        <v>71</v>
      </c>
      <c r="H162" s="4">
        <v>1</v>
      </c>
      <c r="I162" s="4">
        <v>1.2</v>
      </c>
      <c r="J162" s="4" t="s">
        <v>391</v>
      </c>
      <c r="K162" s="8" t="s">
        <v>83</v>
      </c>
      <c r="L162" s="4"/>
      <c r="M162" s="4" t="s">
        <v>26</v>
      </c>
      <c r="N162" s="4" t="s">
        <v>361</v>
      </c>
      <c r="O162" s="6">
        <v>0</v>
      </c>
      <c r="P162" s="4"/>
      <c r="Q162" s="5"/>
      <c r="R162" s="4"/>
      <c r="S162" s="121" t="s">
        <v>31</v>
      </c>
    </row>
    <row r="163" s="36" customFormat="1" customHeight="1" spans="1:19">
      <c r="A163" s="4" t="s">
        <v>19</v>
      </c>
      <c r="B163" s="69" t="s">
        <v>344</v>
      </c>
      <c r="C163" s="69">
        <v>57</v>
      </c>
      <c r="D163" s="4">
        <v>12</v>
      </c>
      <c r="E163" s="4" t="s">
        <v>397</v>
      </c>
      <c r="F163" s="4" t="s">
        <v>398</v>
      </c>
      <c r="G163" s="4" t="s">
        <v>313</v>
      </c>
      <c r="H163" s="4">
        <v>14</v>
      </c>
      <c r="I163" s="4">
        <v>1.2</v>
      </c>
      <c r="J163" s="4" t="s">
        <v>397</v>
      </c>
      <c r="K163" s="4" t="s">
        <v>35</v>
      </c>
      <c r="L163" s="4" t="s">
        <v>42</v>
      </c>
      <c r="M163" s="4" t="s">
        <v>26</v>
      </c>
      <c r="N163" s="4" t="s">
        <v>361</v>
      </c>
      <c r="O163" s="4">
        <f t="shared" ref="O163:O175" si="12">H163*I163*100</f>
        <v>1680</v>
      </c>
      <c r="P163" s="4" t="s">
        <v>57</v>
      </c>
      <c r="Q163" s="5" t="s">
        <v>314</v>
      </c>
      <c r="R163" s="4">
        <v>15615126813</v>
      </c>
      <c r="S163" s="4" t="s">
        <v>31</v>
      </c>
    </row>
    <row r="164" s="36" customFormat="1" customHeight="1" spans="1:19">
      <c r="A164" s="4" t="s">
        <v>19</v>
      </c>
      <c r="B164" s="99"/>
      <c r="C164" s="99"/>
      <c r="D164" s="4">
        <v>12</v>
      </c>
      <c r="E164" s="4" t="s">
        <v>397</v>
      </c>
      <c r="F164" s="4" t="s">
        <v>398</v>
      </c>
      <c r="G164" s="4" t="s">
        <v>371</v>
      </c>
      <c r="H164" s="4">
        <v>1</v>
      </c>
      <c r="I164" s="4">
        <v>1.2</v>
      </c>
      <c r="J164" s="4" t="s">
        <v>397</v>
      </c>
      <c r="K164" s="4" t="s">
        <v>232</v>
      </c>
      <c r="L164" s="4"/>
      <c r="M164" s="4" t="s">
        <v>26</v>
      </c>
      <c r="N164" s="4" t="s">
        <v>361</v>
      </c>
      <c r="O164" s="4">
        <f t="shared" si="12"/>
        <v>120</v>
      </c>
      <c r="P164" s="4" t="s">
        <v>57</v>
      </c>
      <c r="Q164" s="151" t="s">
        <v>372</v>
      </c>
      <c r="R164" s="24">
        <v>18053242686</v>
      </c>
      <c r="S164" s="4" t="s">
        <v>31</v>
      </c>
    </row>
    <row r="165" s="36" customFormat="1" customHeight="1" spans="1:19">
      <c r="A165" s="4" t="s">
        <v>19</v>
      </c>
      <c r="B165" s="99"/>
      <c r="C165" s="99"/>
      <c r="D165" s="4">
        <v>12</v>
      </c>
      <c r="E165" s="4" t="s">
        <v>397</v>
      </c>
      <c r="F165" s="4" t="s">
        <v>398</v>
      </c>
      <c r="G165" s="4" t="s">
        <v>399</v>
      </c>
      <c r="H165" s="4">
        <v>13</v>
      </c>
      <c r="I165" s="4">
        <v>1.2</v>
      </c>
      <c r="J165" s="4" t="s">
        <v>397</v>
      </c>
      <c r="K165" s="4" t="s">
        <v>64</v>
      </c>
      <c r="L165" s="4" t="s">
        <v>133</v>
      </c>
      <c r="M165" s="4" t="s">
        <v>26</v>
      </c>
      <c r="N165" s="4" t="s">
        <v>361</v>
      </c>
      <c r="O165" s="4">
        <f t="shared" si="12"/>
        <v>1560</v>
      </c>
      <c r="P165" s="4" t="s">
        <v>47</v>
      </c>
      <c r="Q165" s="149" t="s">
        <v>400</v>
      </c>
      <c r="R165" s="4">
        <v>15165286377</v>
      </c>
      <c r="S165" s="4" t="s">
        <v>38</v>
      </c>
    </row>
    <row r="166" s="36" customFormat="1" customHeight="1" spans="1:19">
      <c r="A166" s="4" t="s">
        <v>19</v>
      </c>
      <c r="B166" s="99"/>
      <c r="C166" s="99"/>
      <c r="D166" s="4">
        <v>12</v>
      </c>
      <c r="E166" s="4" t="s">
        <v>397</v>
      </c>
      <c r="F166" s="4" t="s">
        <v>398</v>
      </c>
      <c r="G166" s="4" t="s">
        <v>401</v>
      </c>
      <c r="H166" s="4">
        <v>5</v>
      </c>
      <c r="I166" s="4">
        <v>1.2</v>
      </c>
      <c r="J166" s="4" t="s">
        <v>397</v>
      </c>
      <c r="K166" s="4" t="s">
        <v>64</v>
      </c>
      <c r="L166" s="4" t="s">
        <v>133</v>
      </c>
      <c r="M166" s="4" t="s">
        <v>26</v>
      </c>
      <c r="N166" s="4" t="s">
        <v>361</v>
      </c>
      <c r="O166" s="4">
        <f t="shared" si="12"/>
        <v>600</v>
      </c>
      <c r="P166" s="4" t="s">
        <v>72</v>
      </c>
      <c r="Q166" s="5" t="s">
        <v>402</v>
      </c>
      <c r="R166" s="4">
        <v>13954209830</v>
      </c>
      <c r="S166" s="4" t="s">
        <v>38</v>
      </c>
    </row>
    <row r="167" s="36" customFormat="1" customHeight="1" spans="1:19">
      <c r="A167" s="4" t="s">
        <v>19</v>
      </c>
      <c r="B167" s="99"/>
      <c r="C167" s="99"/>
      <c r="D167" s="4">
        <v>12</v>
      </c>
      <c r="E167" s="4" t="s">
        <v>403</v>
      </c>
      <c r="F167" s="4" t="s">
        <v>404</v>
      </c>
      <c r="G167" s="4" t="s">
        <v>162</v>
      </c>
      <c r="H167" s="4">
        <v>1</v>
      </c>
      <c r="I167" s="4">
        <v>1.2</v>
      </c>
      <c r="J167" s="4" t="s">
        <v>403</v>
      </c>
      <c r="K167" s="4" t="s">
        <v>64</v>
      </c>
      <c r="L167" s="4" t="s">
        <v>163</v>
      </c>
      <c r="M167" s="4" t="s">
        <v>26</v>
      </c>
      <c r="N167" s="4" t="s">
        <v>361</v>
      </c>
      <c r="O167" s="4">
        <f t="shared" si="12"/>
        <v>120</v>
      </c>
      <c r="P167" s="4" t="s">
        <v>54</v>
      </c>
      <c r="Q167" s="36" t="s">
        <v>164</v>
      </c>
      <c r="R167" s="96">
        <v>13687670578</v>
      </c>
      <c r="S167" s="4" t="s">
        <v>38</v>
      </c>
    </row>
    <row r="168" s="36" customFormat="1" customHeight="1" spans="1:19">
      <c r="A168" s="4" t="s">
        <v>19</v>
      </c>
      <c r="B168" s="99"/>
      <c r="C168" s="99"/>
      <c r="D168" s="4">
        <v>12</v>
      </c>
      <c r="E168" s="4" t="s">
        <v>403</v>
      </c>
      <c r="F168" s="4" t="s">
        <v>404</v>
      </c>
      <c r="G168" s="4" t="s">
        <v>387</v>
      </c>
      <c r="H168" s="4">
        <v>2</v>
      </c>
      <c r="I168" s="4">
        <v>1.2</v>
      </c>
      <c r="J168" s="4" t="s">
        <v>403</v>
      </c>
      <c r="K168" s="4" t="s">
        <v>24</v>
      </c>
      <c r="L168" s="4" t="s">
        <v>25</v>
      </c>
      <c r="M168" s="4" t="s">
        <v>26</v>
      </c>
      <c r="N168" s="4" t="s">
        <v>361</v>
      </c>
      <c r="O168" s="4">
        <f t="shared" si="12"/>
        <v>240</v>
      </c>
      <c r="P168" s="4" t="s">
        <v>72</v>
      </c>
      <c r="Q168" s="5" t="s">
        <v>388</v>
      </c>
      <c r="R168" s="4">
        <v>13853264769</v>
      </c>
      <c r="S168" s="4" t="s">
        <v>31</v>
      </c>
    </row>
    <row r="169" s="36" customFormat="1" customHeight="1" spans="1:19">
      <c r="A169" s="4" t="s">
        <v>19</v>
      </c>
      <c r="B169" s="99"/>
      <c r="C169" s="99"/>
      <c r="D169" s="4">
        <v>12</v>
      </c>
      <c r="E169" s="4" t="s">
        <v>403</v>
      </c>
      <c r="F169" s="4" t="s">
        <v>404</v>
      </c>
      <c r="G169" s="4" t="s">
        <v>405</v>
      </c>
      <c r="H169" s="4">
        <v>1</v>
      </c>
      <c r="I169" s="4">
        <v>1.2</v>
      </c>
      <c r="J169" s="4" t="s">
        <v>403</v>
      </c>
      <c r="K169" s="4" t="s">
        <v>35</v>
      </c>
      <c r="L169" s="4" t="s">
        <v>42</v>
      </c>
      <c r="M169" s="4" t="s">
        <v>26</v>
      </c>
      <c r="N169" s="4" t="s">
        <v>361</v>
      </c>
      <c r="O169" s="4">
        <f t="shared" si="12"/>
        <v>120</v>
      </c>
      <c r="P169" s="4" t="s">
        <v>28</v>
      </c>
      <c r="Q169" s="5" t="s">
        <v>406</v>
      </c>
      <c r="R169" s="4">
        <v>13255328873</v>
      </c>
      <c r="S169" s="4" t="s">
        <v>31</v>
      </c>
    </row>
    <row r="170" s="36" customFormat="1" customHeight="1" spans="1:19">
      <c r="A170" s="4" t="s">
        <v>19</v>
      </c>
      <c r="B170" s="99"/>
      <c r="C170" s="99"/>
      <c r="D170" s="4">
        <v>12</v>
      </c>
      <c r="E170" s="4" t="s">
        <v>403</v>
      </c>
      <c r="F170" s="4" t="s">
        <v>404</v>
      </c>
      <c r="G170" s="4" t="s">
        <v>407</v>
      </c>
      <c r="H170" s="4">
        <v>3</v>
      </c>
      <c r="I170" s="4">
        <v>1.2</v>
      </c>
      <c r="J170" s="4" t="s">
        <v>403</v>
      </c>
      <c r="K170" s="4" t="s">
        <v>35</v>
      </c>
      <c r="L170" s="4" t="s">
        <v>42</v>
      </c>
      <c r="M170" s="4" t="s">
        <v>26</v>
      </c>
      <c r="N170" s="4" t="s">
        <v>361</v>
      </c>
      <c r="O170" s="4">
        <f t="shared" si="12"/>
        <v>360</v>
      </c>
      <c r="P170" s="4" t="s">
        <v>57</v>
      </c>
      <c r="Q170" s="148" t="s">
        <v>408</v>
      </c>
      <c r="R170" s="4">
        <v>13176528459</v>
      </c>
      <c r="S170" s="4" t="s">
        <v>31</v>
      </c>
    </row>
    <row r="171" s="36" customFormat="1" customHeight="1" spans="1:19">
      <c r="A171" s="4" t="s">
        <v>19</v>
      </c>
      <c r="B171" s="99"/>
      <c r="C171" s="99"/>
      <c r="D171" s="4">
        <v>12</v>
      </c>
      <c r="E171" s="4" t="s">
        <v>403</v>
      </c>
      <c r="F171" s="4" t="s">
        <v>404</v>
      </c>
      <c r="G171" s="4" t="s">
        <v>266</v>
      </c>
      <c r="H171" s="4">
        <v>3</v>
      </c>
      <c r="I171" s="4">
        <v>1.2</v>
      </c>
      <c r="J171" s="4" t="s">
        <v>403</v>
      </c>
      <c r="K171" s="4" t="s">
        <v>35</v>
      </c>
      <c r="L171" s="4" t="s">
        <v>42</v>
      </c>
      <c r="M171" s="4" t="s">
        <v>26</v>
      </c>
      <c r="N171" s="4" t="s">
        <v>361</v>
      </c>
      <c r="O171" s="4">
        <f t="shared" si="12"/>
        <v>360</v>
      </c>
      <c r="P171" s="4" t="s">
        <v>28</v>
      </c>
      <c r="Q171" s="148" t="s">
        <v>267</v>
      </c>
      <c r="R171" s="4">
        <v>13869809919</v>
      </c>
      <c r="S171" s="4" t="s">
        <v>31</v>
      </c>
    </row>
    <row r="172" s="36" customFormat="1" customHeight="1" spans="1:19">
      <c r="A172" s="4" t="s">
        <v>19</v>
      </c>
      <c r="B172" s="99"/>
      <c r="C172" s="99"/>
      <c r="D172" s="4">
        <v>12</v>
      </c>
      <c r="E172" s="4" t="s">
        <v>403</v>
      </c>
      <c r="F172" s="4" t="s">
        <v>404</v>
      </c>
      <c r="G172" s="4" t="s">
        <v>243</v>
      </c>
      <c r="H172" s="4">
        <v>4</v>
      </c>
      <c r="I172" s="4">
        <v>1.2</v>
      </c>
      <c r="J172" s="4" t="s">
        <v>403</v>
      </c>
      <c r="K172" s="4" t="s">
        <v>24</v>
      </c>
      <c r="L172" s="4" t="s">
        <v>25</v>
      </c>
      <c r="M172" s="4" t="s">
        <v>26</v>
      </c>
      <c r="N172" s="4" t="s">
        <v>361</v>
      </c>
      <c r="O172" s="4">
        <f t="shared" si="12"/>
        <v>480</v>
      </c>
      <c r="P172" s="4" t="s">
        <v>57</v>
      </c>
      <c r="Q172" s="5" t="s">
        <v>244</v>
      </c>
      <c r="R172" s="4">
        <v>18661643935</v>
      </c>
      <c r="S172" s="4" t="s">
        <v>38</v>
      </c>
    </row>
    <row r="173" s="36" customFormat="1" customHeight="1" spans="1:19">
      <c r="A173" s="4" t="s">
        <v>19</v>
      </c>
      <c r="B173" s="99"/>
      <c r="C173" s="99"/>
      <c r="D173" s="4">
        <v>12</v>
      </c>
      <c r="E173" s="4" t="s">
        <v>403</v>
      </c>
      <c r="F173" s="4" t="s">
        <v>404</v>
      </c>
      <c r="G173" s="4" t="s">
        <v>169</v>
      </c>
      <c r="H173" s="4">
        <v>2</v>
      </c>
      <c r="I173" s="4">
        <v>1.2</v>
      </c>
      <c r="J173" s="4" t="s">
        <v>403</v>
      </c>
      <c r="K173" s="4" t="s">
        <v>24</v>
      </c>
      <c r="L173" s="4" t="s">
        <v>25</v>
      </c>
      <c r="M173" s="4" t="s">
        <v>26</v>
      </c>
      <c r="N173" s="4" t="s">
        <v>361</v>
      </c>
      <c r="O173" s="4">
        <f t="shared" si="12"/>
        <v>240</v>
      </c>
      <c r="P173" s="36" t="s">
        <v>54</v>
      </c>
      <c r="Q173" s="96" t="s">
        <v>170</v>
      </c>
      <c r="R173" s="36">
        <v>13589250008</v>
      </c>
      <c r="S173" s="69" t="s">
        <v>31</v>
      </c>
    </row>
    <row r="174" s="36" customFormat="1" customHeight="1" spans="1:19">
      <c r="A174" s="4" t="s">
        <v>19</v>
      </c>
      <c r="B174" s="99"/>
      <c r="C174" s="99"/>
      <c r="D174" s="69">
        <v>12</v>
      </c>
      <c r="E174" s="69" t="s">
        <v>409</v>
      </c>
      <c r="F174" s="69" t="s">
        <v>410</v>
      </c>
      <c r="G174" s="69" t="s">
        <v>203</v>
      </c>
      <c r="H174" s="69">
        <v>5</v>
      </c>
      <c r="I174" s="69">
        <v>1.2</v>
      </c>
      <c r="J174" s="69" t="s">
        <v>409</v>
      </c>
      <c r="K174" s="4" t="s">
        <v>35</v>
      </c>
      <c r="L174" s="69"/>
      <c r="M174" s="69" t="s">
        <v>26</v>
      </c>
      <c r="N174" s="69" t="s">
        <v>361</v>
      </c>
      <c r="O174" s="69">
        <f t="shared" si="12"/>
        <v>600</v>
      </c>
      <c r="P174" s="36" t="s">
        <v>99</v>
      </c>
      <c r="Q174" s="152" t="s">
        <v>204</v>
      </c>
      <c r="R174" s="36">
        <v>13210161943</v>
      </c>
      <c r="S174" s="69" t="s">
        <v>38</v>
      </c>
    </row>
    <row r="175" s="36" customFormat="1" customHeight="1" spans="1:19">
      <c r="A175" s="4" t="s">
        <v>19</v>
      </c>
      <c r="B175" s="99"/>
      <c r="C175" s="99"/>
      <c r="D175" s="69">
        <v>12</v>
      </c>
      <c r="E175" s="4" t="s">
        <v>409</v>
      </c>
      <c r="F175" s="4" t="s">
        <v>410</v>
      </c>
      <c r="G175" s="4" t="s">
        <v>232</v>
      </c>
      <c r="H175" s="4">
        <v>2</v>
      </c>
      <c r="I175" s="4">
        <v>1.2</v>
      </c>
      <c r="J175" s="69" t="s">
        <v>409</v>
      </c>
      <c r="K175" s="4" t="s">
        <v>232</v>
      </c>
      <c r="L175" s="4"/>
      <c r="M175" s="4" t="s">
        <v>26</v>
      </c>
      <c r="N175" s="69" t="s">
        <v>361</v>
      </c>
      <c r="O175" s="69">
        <f t="shared" si="12"/>
        <v>240</v>
      </c>
      <c r="P175" s="4" t="s">
        <v>47</v>
      </c>
      <c r="Q175" s="5" t="s">
        <v>411</v>
      </c>
      <c r="R175" s="4">
        <v>13573223216</v>
      </c>
      <c r="S175" s="4" t="s">
        <v>31</v>
      </c>
    </row>
    <row r="176" s="36" customFormat="1" customHeight="1" spans="1:19">
      <c r="A176" s="4" t="s">
        <v>19</v>
      </c>
      <c r="B176" s="24"/>
      <c r="C176" s="24"/>
      <c r="D176" s="69">
        <v>12</v>
      </c>
      <c r="E176" s="4" t="s">
        <v>409</v>
      </c>
      <c r="F176" s="4" t="s">
        <v>410</v>
      </c>
      <c r="G176" s="6" t="s">
        <v>71</v>
      </c>
      <c r="H176" s="4">
        <v>1</v>
      </c>
      <c r="I176" s="4">
        <v>1.2</v>
      </c>
      <c r="J176" s="4" t="s">
        <v>409</v>
      </c>
      <c r="K176" s="8" t="s">
        <v>83</v>
      </c>
      <c r="L176" s="4"/>
      <c r="M176" s="4" t="s">
        <v>26</v>
      </c>
      <c r="N176" s="4" t="s">
        <v>361</v>
      </c>
      <c r="O176" s="121">
        <v>0</v>
      </c>
      <c r="P176" s="4"/>
      <c r="Q176" s="5"/>
      <c r="R176" s="4"/>
      <c r="S176" s="6" t="s">
        <v>31</v>
      </c>
    </row>
    <row r="177" s="36" customFormat="1" customHeight="1" spans="1:19">
      <c r="A177" s="4" t="s">
        <v>19</v>
      </c>
      <c r="B177" s="4" t="s">
        <v>412</v>
      </c>
      <c r="C177" s="4">
        <v>15</v>
      </c>
      <c r="D177" s="4">
        <v>12</v>
      </c>
      <c r="E177" s="4" t="s">
        <v>413</v>
      </c>
      <c r="F177" s="4" t="s">
        <v>414</v>
      </c>
      <c r="G177" s="4" t="s">
        <v>23</v>
      </c>
      <c r="H177" s="4">
        <v>2</v>
      </c>
      <c r="I177" s="4">
        <v>1.2</v>
      </c>
      <c r="J177" s="4" t="s">
        <v>413</v>
      </c>
      <c r="K177" s="4" t="s">
        <v>24</v>
      </c>
      <c r="L177" s="4" t="s">
        <v>25</v>
      </c>
      <c r="M177" s="4" t="s">
        <v>26</v>
      </c>
      <c r="N177" s="4" t="s">
        <v>361</v>
      </c>
      <c r="O177" s="4">
        <f t="shared" ref="O177:O187" si="13">H177*I177*100</f>
        <v>240</v>
      </c>
      <c r="P177" s="4" t="s">
        <v>28</v>
      </c>
      <c r="Q177" s="5" t="s">
        <v>29</v>
      </c>
      <c r="R177" s="148" t="s">
        <v>30</v>
      </c>
      <c r="S177" s="4" t="s">
        <v>31</v>
      </c>
    </row>
    <row r="178" s="36" customFormat="1" customHeight="1" spans="1:19">
      <c r="A178" s="4" t="s">
        <v>19</v>
      </c>
      <c r="B178" s="4"/>
      <c r="C178" s="4"/>
      <c r="D178" s="4">
        <v>12</v>
      </c>
      <c r="E178" s="4" t="s">
        <v>413</v>
      </c>
      <c r="F178" s="4" t="s">
        <v>414</v>
      </c>
      <c r="G178" s="4" t="s">
        <v>415</v>
      </c>
      <c r="H178" s="4">
        <v>1</v>
      </c>
      <c r="I178" s="4">
        <v>1.2</v>
      </c>
      <c r="J178" s="4" t="s">
        <v>413</v>
      </c>
      <c r="K178" s="4" t="s">
        <v>64</v>
      </c>
      <c r="L178" s="4"/>
      <c r="M178" s="4" t="s">
        <v>26</v>
      </c>
      <c r="N178" s="4" t="s">
        <v>361</v>
      </c>
      <c r="O178" s="4">
        <f t="shared" si="13"/>
        <v>120</v>
      </c>
      <c r="P178" s="4" t="s">
        <v>257</v>
      </c>
      <c r="Q178" s="149" t="s">
        <v>416</v>
      </c>
      <c r="R178" s="4">
        <v>13792903538</v>
      </c>
      <c r="S178" s="4" t="s">
        <v>31</v>
      </c>
    </row>
    <row r="179" s="36" customFormat="1" customHeight="1" spans="1:19">
      <c r="A179" s="4" t="s">
        <v>19</v>
      </c>
      <c r="B179" s="4"/>
      <c r="C179" s="4"/>
      <c r="D179" s="4">
        <v>12</v>
      </c>
      <c r="E179" s="4" t="s">
        <v>413</v>
      </c>
      <c r="F179" s="4" t="s">
        <v>414</v>
      </c>
      <c r="G179" s="4" t="s">
        <v>231</v>
      </c>
      <c r="H179" s="4">
        <v>12</v>
      </c>
      <c r="I179" s="4">
        <v>1.2</v>
      </c>
      <c r="J179" s="4" t="s">
        <v>413</v>
      </c>
      <c r="K179" s="4" t="s">
        <v>232</v>
      </c>
      <c r="L179" s="4" t="s">
        <v>227</v>
      </c>
      <c r="M179" s="4" t="s">
        <v>26</v>
      </c>
      <c r="N179" s="4" t="s">
        <v>361</v>
      </c>
      <c r="O179" s="4">
        <f t="shared" si="13"/>
        <v>1440</v>
      </c>
      <c r="P179" s="4" t="s">
        <v>54</v>
      </c>
      <c r="Q179" s="5" t="s">
        <v>233</v>
      </c>
      <c r="R179" s="4">
        <v>13964235758</v>
      </c>
      <c r="S179" s="4" t="s">
        <v>31</v>
      </c>
    </row>
    <row r="180" s="36" customFormat="1" customHeight="1" spans="1:19">
      <c r="A180" s="4" t="s">
        <v>19</v>
      </c>
      <c r="B180" s="69" t="s">
        <v>417</v>
      </c>
      <c r="C180" s="69">
        <v>28</v>
      </c>
      <c r="D180" s="4">
        <v>12</v>
      </c>
      <c r="E180" s="4" t="s">
        <v>418</v>
      </c>
      <c r="F180" s="4" t="s">
        <v>419</v>
      </c>
      <c r="G180" s="4" t="s">
        <v>132</v>
      </c>
      <c r="H180" s="4">
        <v>5</v>
      </c>
      <c r="I180" s="4">
        <v>1.2</v>
      </c>
      <c r="J180" s="4" t="s">
        <v>418</v>
      </c>
      <c r="K180" s="4" t="s">
        <v>77</v>
      </c>
      <c r="L180" s="4"/>
      <c r="M180" s="4" t="s">
        <v>26</v>
      </c>
      <c r="N180" s="4" t="s">
        <v>361</v>
      </c>
      <c r="O180" s="4">
        <f t="shared" si="13"/>
        <v>600</v>
      </c>
      <c r="P180" s="4" t="s">
        <v>54</v>
      </c>
      <c r="Q180" s="5" t="s">
        <v>134</v>
      </c>
      <c r="R180" s="4">
        <v>13963993651</v>
      </c>
      <c r="S180" s="4" t="s">
        <v>38</v>
      </c>
    </row>
    <row r="181" s="36" customFormat="1" customHeight="1" spans="1:19">
      <c r="A181" s="4" t="s">
        <v>19</v>
      </c>
      <c r="B181" s="99"/>
      <c r="C181" s="99"/>
      <c r="D181" s="4">
        <v>12</v>
      </c>
      <c r="E181" s="4" t="s">
        <v>418</v>
      </c>
      <c r="F181" s="4" t="s">
        <v>419</v>
      </c>
      <c r="G181" s="4" t="s">
        <v>420</v>
      </c>
      <c r="H181" s="4">
        <v>8</v>
      </c>
      <c r="I181" s="4">
        <v>1.2</v>
      </c>
      <c r="J181" s="4" t="s">
        <v>418</v>
      </c>
      <c r="K181" s="4" t="s">
        <v>64</v>
      </c>
      <c r="L181" s="4"/>
      <c r="M181" s="4" t="s">
        <v>26</v>
      </c>
      <c r="N181" s="4" t="s">
        <v>361</v>
      </c>
      <c r="O181" s="4">
        <f t="shared" si="13"/>
        <v>960</v>
      </c>
      <c r="P181" s="4" t="s">
        <v>47</v>
      </c>
      <c r="Q181" s="149" t="s">
        <v>421</v>
      </c>
      <c r="R181" s="4">
        <v>13678848488</v>
      </c>
      <c r="S181" s="4" t="s">
        <v>38</v>
      </c>
    </row>
    <row r="182" s="36" customFormat="1" customHeight="1" spans="1:19">
      <c r="A182" s="4" t="s">
        <v>19</v>
      </c>
      <c r="B182" s="99"/>
      <c r="C182" s="99"/>
      <c r="D182" s="4">
        <v>12</v>
      </c>
      <c r="E182" s="4" t="s">
        <v>418</v>
      </c>
      <c r="F182" s="4" t="s">
        <v>419</v>
      </c>
      <c r="G182" s="4" t="s">
        <v>422</v>
      </c>
      <c r="H182" s="4">
        <v>5</v>
      </c>
      <c r="I182" s="4">
        <v>1.2</v>
      </c>
      <c r="J182" s="4" t="s">
        <v>418</v>
      </c>
      <c r="K182" s="4" t="s">
        <v>77</v>
      </c>
      <c r="L182" s="4"/>
      <c r="M182" s="4" t="s">
        <v>26</v>
      </c>
      <c r="N182" s="4" t="s">
        <v>361</v>
      </c>
      <c r="O182" s="4">
        <f t="shared" si="13"/>
        <v>600</v>
      </c>
      <c r="P182" s="4" t="s">
        <v>121</v>
      </c>
      <c r="Q182" s="5" t="s">
        <v>423</v>
      </c>
      <c r="R182" s="4">
        <v>18706491091</v>
      </c>
      <c r="S182" s="4" t="s">
        <v>31</v>
      </c>
    </row>
    <row r="183" s="36" customFormat="1" customHeight="1" spans="1:19">
      <c r="A183" s="4" t="s">
        <v>19</v>
      </c>
      <c r="B183" s="99"/>
      <c r="C183" s="99"/>
      <c r="D183" s="4">
        <v>12</v>
      </c>
      <c r="E183" s="4" t="s">
        <v>418</v>
      </c>
      <c r="F183" s="4" t="s">
        <v>419</v>
      </c>
      <c r="G183" s="4" t="s">
        <v>74</v>
      </c>
      <c r="H183" s="4">
        <v>4</v>
      </c>
      <c r="I183" s="4">
        <v>1.2</v>
      </c>
      <c r="J183" s="4" t="s">
        <v>418</v>
      </c>
      <c r="K183" s="4" t="s">
        <v>35</v>
      </c>
      <c r="L183" s="4"/>
      <c r="M183" s="4" t="s">
        <v>26</v>
      </c>
      <c r="N183" s="4" t="s">
        <v>361</v>
      </c>
      <c r="O183" s="4">
        <f t="shared" si="13"/>
        <v>480</v>
      </c>
      <c r="P183" s="4" t="s">
        <v>72</v>
      </c>
      <c r="Q183" s="5" t="s">
        <v>75</v>
      </c>
      <c r="R183" s="4">
        <v>13697657682</v>
      </c>
      <c r="S183" s="4" t="s">
        <v>31</v>
      </c>
    </row>
    <row r="184" s="89" customFormat="1" customHeight="1" spans="1:19">
      <c r="A184" s="4" t="s">
        <v>19</v>
      </c>
      <c r="B184" s="99"/>
      <c r="C184" s="99"/>
      <c r="D184" s="4">
        <v>12</v>
      </c>
      <c r="E184" s="4" t="s">
        <v>424</v>
      </c>
      <c r="F184" s="4" t="s">
        <v>425</v>
      </c>
      <c r="G184" s="4" t="s">
        <v>68</v>
      </c>
      <c r="H184" s="4">
        <v>5</v>
      </c>
      <c r="I184" s="4">
        <v>1.2</v>
      </c>
      <c r="J184" s="4" t="s">
        <v>424</v>
      </c>
      <c r="K184" s="4" t="s">
        <v>24</v>
      </c>
      <c r="L184" s="4"/>
      <c r="M184" s="4" t="s">
        <v>26</v>
      </c>
      <c r="N184" s="4" t="s">
        <v>361</v>
      </c>
      <c r="O184" s="4">
        <f t="shared" si="13"/>
        <v>600</v>
      </c>
      <c r="P184" s="4" t="s">
        <v>54</v>
      </c>
      <c r="Q184" s="5" t="s">
        <v>69</v>
      </c>
      <c r="R184" s="4">
        <v>15020071937</v>
      </c>
      <c r="S184" s="4" t="s">
        <v>38</v>
      </c>
    </row>
    <row r="185" s="89" customFormat="1" customHeight="1" spans="1:19">
      <c r="A185" s="4" t="s">
        <v>19</v>
      </c>
      <c r="B185" s="24"/>
      <c r="C185" s="24"/>
      <c r="D185" s="4">
        <v>12</v>
      </c>
      <c r="E185" s="4" t="s">
        <v>424</v>
      </c>
      <c r="F185" s="4" t="s">
        <v>425</v>
      </c>
      <c r="G185" s="4" t="s">
        <v>426</v>
      </c>
      <c r="H185" s="4">
        <v>1</v>
      </c>
      <c r="I185" s="4">
        <v>1.2</v>
      </c>
      <c r="J185" s="4" t="s">
        <v>424</v>
      </c>
      <c r="K185" s="4" t="s">
        <v>35</v>
      </c>
      <c r="L185" s="4" t="s">
        <v>42</v>
      </c>
      <c r="M185" s="4" t="s">
        <v>26</v>
      </c>
      <c r="N185" s="4" t="s">
        <v>361</v>
      </c>
      <c r="O185" s="4">
        <f t="shared" si="13"/>
        <v>120</v>
      </c>
      <c r="P185" s="4" t="s">
        <v>72</v>
      </c>
      <c r="Q185" s="5" t="s">
        <v>427</v>
      </c>
      <c r="R185" s="4">
        <v>13255597987</v>
      </c>
      <c r="S185" s="4" t="s">
        <v>31</v>
      </c>
    </row>
    <row r="186" s="36" customFormat="1" customHeight="1" spans="1:19">
      <c r="A186" s="3" t="s">
        <v>19</v>
      </c>
      <c r="B186" s="4" t="s">
        <v>428</v>
      </c>
      <c r="C186" s="4">
        <v>7</v>
      </c>
      <c r="D186" s="4">
        <v>13</v>
      </c>
      <c r="E186" s="3" t="s">
        <v>429</v>
      </c>
      <c r="F186" s="3" t="s">
        <v>430</v>
      </c>
      <c r="G186" s="4" t="s">
        <v>431</v>
      </c>
      <c r="H186" s="4">
        <v>5</v>
      </c>
      <c r="I186" s="4">
        <v>1.2</v>
      </c>
      <c r="J186" s="3" t="s">
        <v>429</v>
      </c>
      <c r="K186" s="4" t="s">
        <v>35</v>
      </c>
      <c r="L186" s="4" t="s">
        <v>42</v>
      </c>
      <c r="M186" s="4" t="s">
        <v>26</v>
      </c>
      <c r="N186" s="4" t="s">
        <v>432</v>
      </c>
      <c r="O186" s="4">
        <f t="shared" si="13"/>
        <v>600</v>
      </c>
      <c r="P186" s="4" t="s">
        <v>57</v>
      </c>
      <c r="Q186" s="5" t="s">
        <v>433</v>
      </c>
      <c r="R186" s="4">
        <v>13583285358</v>
      </c>
      <c r="S186" s="4" t="s">
        <v>31</v>
      </c>
    </row>
    <row r="187" s="36" customFormat="1" customHeight="1" spans="1:19">
      <c r="A187" s="3" t="s">
        <v>19</v>
      </c>
      <c r="B187" s="4"/>
      <c r="C187" s="4"/>
      <c r="D187" s="4">
        <v>13</v>
      </c>
      <c r="E187" s="3" t="s">
        <v>429</v>
      </c>
      <c r="F187" s="3" t="s">
        <v>430</v>
      </c>
      <c r="G187" s="3" t="s">
        <v>63</v>
      </c>
      <c r="H187" s="4">
        <v>2</v>
      </c>
      <c r="I187" s="4">
        <v>1.2</v>
      </c>
      <c r="J187" s="3" t="s">
        <v>429</v>
      </c>
      <c r="K187" s="4" t="s">
        <v>64</v>
      </c>
      <c r="L187" s="4"/>
      <c r="M187" s="4" t="s">
        <v>26</v>
      </c>
      <c r="N187" s="4" t="s">
        <v>432</v>
      </c>
      <c r="O187" s="4">
        <f t="shared" si="13"/>
        <v>240</v>
      </c>
      <c r="P187" s="4" t="s">
        <v>57</v>
      </c>
      <c r="Q187" s="5" t="s">
        <v>65</v>
      </c>
      <c r="R187" s="4">
        <v>15966805425</v>
      </c>
      <c r="S187" s="4" t="s">
        <v>31</v>
      </c>
    </row>
    <row r="188" s="36" customFormat="1" customHeight="1" spans="1:19">
      <c r="A188" s="4" t="s">
        <v>19</v>
      </c>
      <c r="B188" s="4" t="s">
        <v>219</v>
      </c>
      <c r="C188" s="4">
        <v>56</v>
      </c>
      <c r="D188" s="4">
        <v>12</v>
      </c>
      <c r="E188" s="4" t="s">
        <v>434</v>
      </c>
      <c r="F188" s="4" t="s">
        <v>435</v>
      </c>
      <c r="G188" s="4" t="s">
        <v>185</v>
      </c>
      <c r="H188" s="4">
        <v>10</v>
      </c>
      <c r="I188" s="4">
        <v>1.2</v>
      </c>
      <c r="J188" s="4" t="s">
        <v>434</v>
      </c>
      <c r="K188" s="4" t="s">
        <v>35</v>
      </c>
      <c r="L188" s="4" t="s">
        <v>42</v>
      </c>
      <c r="M188" s="4" t="s">
        <v>26</v>
      </c>
      <c r="N188" s="4" t="s">
        <v>432</v>
      </c>
      <c r="O188" s="4">
        <f t="shared" ref="O188:O198" si="14">H188*I188*100</f>
        <v>1200</v>
      </c>
      <c r="P188" s="4" t="s">
        <v>47</v>
      </c>
      <c r="Q188" s="5" t="s">
        <v>186</v>
      </c>
      <c r="R188" s="4">
        <v>15987332610</v>
      </c>
      <c r="S188" s="4" t="s">
        <v>31</v>
      </c>
    </row>
    <row r="189" s="36" customFormat="1" customHeight="1" spans="1:19">
      <c r="A189" s="4" t="s">
        <v>19</v>
      </c>
      <c r="B189" s="4"/>
      <c r="C189" s="4"/>
      <c r="D189" s="4">
        <v>12</v>
      </c>
      <c r="E189" s="4" t="s">
        <v>434</v>
      </c>
      <c r="F189" s="4" t="s">
        <v>435</v>
      </c>
      <c r="G189" s="4" t="s">
        <v>405</v>
      </c>
      <c r="H189" s="4">
        <v>1</v>
      </c>
      <c r="I189" s="4">
        <v>1.2</v>
      </c>
      <c r="J189" s="4" t="s">
        <v>434</v>
      </c>
      <c r="K189" s="4" t="s">
        <v>35</v>
      </c>
      <c r="L189" s="4" t="s">
        <v>42</v>
      </c>
      <c r="M189" s="4" t="s">
        <v>26</v>
      </c>
      <c r="N189" s="4" t="s">
        <v>432</v>
      </c>
      <c r="O189" s="4">
        <f t="shared" si="14"/>
        <v>120</v>
      </c>
      <c r="P189" s="4" t="s">
        <v>28</v>
      </c>
      <c r="Q189" s="5" t="s">
        <v>406</v>
      </c>
      <c r="R189" s="4">
        <v>13255328873</v>
      </c>
      <c r="S189" s="4" t="s">
        <v>31</v>
      </c>
    </row>
    <row r="190" s="36" customFormat="1" customHeight="1" spans="1:19">
      <c r="A190" s="4" t="s">
        <v>19</v>
      </c>
      <c r="B190" s="4"/>
      <c r="C190" s="4"/>
      <c r="D190" s="4">
        <v>12</v>
      </c>
      <c r="E190" s="4" t="s">
        <v>434</v>
      </c>
      <c r="F190" s="4" t="s">
        <v>435</v>
      </c>
      <c r="G190" s="4" t="s">
        <v>313</v>
      </c>
      <c r="H190" s="4">
        <v>13</v>
      </c>
      <c r="I190" s="4">
        <v>1.2</v>
      </c>
      <c r="J190" s="4" t="s">
        <v>434</v>
      </c>
      <c r="K190" s="4" t="s">
        <v>35</v>
      </c>
      <c r="L190" s="4" t="s">
        <v>42</v>
      </c>
      <c r="M190" s="4" t="s">
        <v>26</v>
      </c>
      <c r="N190" s="4" t="s">
        <v>432</v>
      </c>
      <c r="O190" s="4">
        <f t="shared" si="14"/>
        <v>1560</v>
      </c>
      <c r="P190" s="4" t="s">
        <v>57</v>
      </c>
      <c r="Q190" s="5" t="s">
        <v>314</v>
      </c>
      <c r="R190" s="4">
        <v>15615126813</v>
      </c>
      <c r="S190" s="4" t="s">
        <v>31</v>
      </c>
    </row>
    <row r="191" s="36" customFormat="1" customHeight="1" spans="1:19">
      <c r="A191" s="4" t="s">
        <v>19</v>
      </c>
      <c r="B191" s="4"/>
      <c r="C191" s="4"/>
      <c r="D191" s="4">
        <v>12</v>
      </c>
      <c r="E191" s="4" t="s">
        <v>434</v>
      </c>
      <c r="F191" s="4" t="s">
        <v>435</v>
      </c>
      <c r="G191" s="4" t="s">
        <v>34</v>
      </c>
      <c r="H191" s="4">
        <v>3</v>
      </c>
      <c r="I191" s="4">
        <v>1.2</v>
      </c>
      <c r="J191" s="4" t="s">
        <v>434</v>
      </c>
      <c r="K191" s="4" t="s">
        <v>35</v>
      </c>
      <c r="L191" s="4"/>
      <c r="M191" s="4" t="s">
        <v>26</v>
      </c>
      <c r="N191" s="4" t="s">
        <v>432</v>
      </c>
      <c r="O191" s="4">
        <f t="shared" si="14"/>
        <v>360</v>
      </c>
      <c r="P191" s="4" t="s">
        <v>36</v>
      </c>
      <c r="Q191" s="149" t="s">
        <v>37</v>
      </c>
      <c r="R191" s="4">
        <v>13616425663</v>
      </c>
      <c r="S191" s="4" t="s">
        <v>31</v>
      </c>
    </row>
    <row r="192" s="36" customFormat="1" customHeight="1" spans="1:19">
      <c r="A192" s="4" t="s">
        <v>19</v>
      </c>
      <c r="B192" s="4"/>
      <c r="C192" s="4"/>
      <c r="D192" s="4">
        <v>12</v>
      </c>
      <c r="E192" s="4" t="s">
        <v>434</v>
      </c>
      <c r="F192" s="4" t="s">
        <v>435</v>
      </c>
      <c r="G192" s="4" t="s">
        <v>74</v>
      </c>
      <c r="H192" s="4">
        <v>2</v>
      </c>
      <c r="I192" s="4">
        <v>1.2</v>
      </c>
      <c r="J192" s="4" t="s">
        <v>434</v>
      </c>
      <c r="K192" s="4" t="s">
        <v>35</v>
      </c>
      <c r="L192" s="4"/>
      <c r="M192" s="4" t="s">
        <v>26</v>
      </c>
      <c r="N192" s="4" t="s">
        <v>432</v>
      </c>
      <c r="O192" s="4">
        <f t="shared" si="14"/>
        <v>240</v>
      </c>
      <c r="P192" s="4" t="s">
        <v>72</v>
      </c>
      <c r="Q192" s="5" t="s">
        <v>75</v>
      </c>
      <c r="R192" s="4">
        <v>13697657682</v>
      </c>
      <c r="S192" s="4" t="s">
        <v>31</v>
      </c>
    </row>
    <row r="193" s="36" customFormat="1" customHeight="1" spans="1:19">
      <c r="A193" s="4" t="s">
        <v>19</v>
      </c>
      <c r="B193" s="4"/>
      <c r="C193" s="4"/>
      <c r="D193" s="4">
        <v>12</v>
      </c>
      <c r="E193" s="4" t="s">
        <v>434</v>
      </c>
      <c r="F193" s="4" t="s">
        <v>435</v>
      </c>
      <c r="G193" s="4" t="s">
        <v>436</v>
      </c>
      <c r="H193" s="4">
        <v>2</v>
      </c>
      <c r="I193" s="4">
        <v>1.2</v>
      </c>
      <c r="J193" s="4" t="s">
        <v>434</v>
      </c>
      <c r="K193" s="4" t="s">
        <v>71</v>
      </c>
      <c r="L193" s="4" t="s">
        <v>227</v>
      </c>
      <c r="M193" s="4" t="s">
        <v>26</v>
      </c>
      <c r="N193" s="4" t="s">
        <v>432</v>
      </c>
      <c r="O193" s="4">
        <f t="shared" si="14"/>
        <v>240</v>
      </c>
      <c r="P193" s="4" t="s">
        <v>57</v>
      </c>
      <c r="Q193" s="5" t="s">
        <v>437</v>
      </c>
      <c r="R193" s="4">
        <v>15092130726</v>
      </c>
      <c r="S193" s="4" t="s">
        <v>31</v>
      </c>
    </row>
    <row r="194" s="36" customFormat="1" customHeight="1" spans="1:19">
      <c r="A194" s="4" t="s">
        <v>19</v>
      </c>
      <c r="B194" s="4"/>
      <c r="C194" s="4"/>
      <c r="D194" s="4">
        <v>12</v>
      </c>
      <c r="E194" s="4" t="s">
        <v>434</v>
      </c>
      <c r="F194" s="4" t="s">
        <v>435</v>
      </c>
      <c r="G194" s="4" t="s">
        <v>438</v>
      </c>
      <c r="H194" s="4">
        <v>8</v>
      </c>
      <c r="I194" s="4">
        <v>1.2</v>
      </c>
      <c r="J194" s="4" t="s">
        <v>434</v>
      </c>
      <c r="K194" s="4" t="s">
        <v>24</v>
      </c>
      <c r="L194" s="4"/>
      <c r="M194" s="4" t="s">
        <v>26</v>
      </c>
      <c r="N194" s="4" t="s">
        <v>432</v>
      </c>
      <c r="O194" s="4">
        <f t="shared" si="14"/>
        <v>960</v>
      </c>
      <c r="P194" s="4" t="s">
        <v>121</v>
      </c>
      <c r="Q194" s="5" t="s">
        <v>439</v>
      </c>
      <c r="R194" s="4">
        <v>18206370158</v>
      </c>
      <c r="S194" s="4" t="s">
        <v>31</v>
      </c>
    </row>
    <row r="195" s="36" customFormat="1" customHeight="1" spans="1:19">
      <c r="A195" s="4" t="s">
        <v>19</v>
      </c>
      <c r="B195" s="4"/>
      <c r="C195" s="4"/>
      <c r="D195" s="4">
        <v>12</v>
      </c>
      <c r="E195" s="4" t="s">
        <v>440</v>
      </c>
      <c r="F195" s="4" t="s">
        <v>441</v>
      </c>
      <c r="G195" s="4" t="s">
        <v>251</v>
      </c>
      <c r="H195" s="4">
        <v>2</v>
      </c>
      <c r="I195" s="4">
        <v>1.2</v>
      </c>
      <c r="J195" s="4" t="s">
        <v>440</v>
      </c>
      <c r="K195" s="4" t="s">
        <v>35</v>
      </c>
      <c r="L195" s="4"/>
      <c r="M195" s="4" t="s">
        <v>26</v>
      </c>
      <c r="N195" s="4" t="s">
        <v>432</v>
      </c>
      <c r="O195" s="4">
        <f t="shared" si="14"/>
        <v>240</v>
      </c>
      <c r="P195" s="4" t="s">
        <v>57</v>
      </c>
      <c r="Q195" s="5" t="s">
        <v>252</v>
      </c>
      <c r="R195" s="4">
        <v>13336395182</v>
      </c>
      <c r="S195" s="4" t="s">
        <v>31</v>
      </c>
    </row>
    <row r="196" s="36" customFormat="1" customHeight="1" spans="1:19">
      <c r="A196" s="4" t="s">
        <v>19</v>
      </c>
      <c r="B196" s="4"/>
      <c r="C196" s="4"/>
      <c r="D196" s="4">
        <v>12</v>
      </c>
      <c r="E196" s="4" t="s">
        <v>442</v>
      </c>
      <c r="F196" s="4" t="s">
        <v>443</v>
      </c>
      <c r="G196" s="4" t="s">
        <v>444</v>
      </c>
      <c r="H196" s="4">
        <v>4</v>
      </c>
      <c r="I196" s="4">
        <v>1.2</v>
      </c>
      <c r="J196" s="4" t="s">
        <v>442</v>
      </c>
      <c r="K196" s="3" t="s">
        <v>24</v>
      </c>
      <c r="L196" s="4"/>
      <c r="M196" s="4" t="s">
        <v>26</v>
      </c>
      <c r="N196" s="4" t="s">
        <v>432</v>
      </c>
      <c r="O196" s="4">
        <f t="shared" si="14"/>
        <v>480</v>
      </c>
      <c r="P196" s="4" t="s">
        <v>121</v>
      </c>
      <c r="Q196" s="5" t="s">
        <v>445</v>
      </c>
      <c r="R196" s="4">
        <v>15166066496</v>
      </c>
      <c r="S196" s="4" t="s">
        <v>31</v>
      </c>
    </row>
    <row r="197" s="36" customFormat="1" customHeight="1" spans="1:19">
      <c r="A197" s="4" t="s">
        <v>19</v>
      </c>
      <c r="B197" s="4"/>
      <c r="C197" s="4"/>
      <c r="D197" s="4">
        <v>12</v>
      </c>
      <c r="E197" s="4" t="s">
        <v>442</v>
      </c>
      <c r="F197" s="4" t="s">
        <v>443</v>
      </c>
      <c r="G197" s="4" t="s">
        <v>446</v>
      </c>
      <c r="H197" s="4">
        <v>2</v>
      </c>
      <c r="I197" s="4">
        <v>1.2</v>
      </c>
      <c r="J197" s="4" t="s">
        <v>442</v>
      </c>
      <c r="K197" s="4" t="s">
        <v>35</v>
      </c>
      <c r="L197" s="4" t="s">
        <v>42</v>
      </c>
      <c r="M197" s="4" t="s">
        <v>26</v>
      </c>
      <c r="N197" s="4" t="s">
        <v>432</v>
      </c>
      <c r="O197" s="4">
        <f t="shared" si="14"/>
        <v>240</v>
      </c>
      <c r="P197" s="4" t="s">
        <v>28</v>
      </c>
      <c r="Q197" s="149" t="s">
        <v>447</v>
      </c>
      <c r="R197" s="4">
        <v>13583296393</v>
      </c>
      <c r="S197" s="4" t="s">
        <v>38</v>
      </c>
    </row>
    <row r="198" s="36" customFormat="1" customHeight="1" spans="1:19">
      <c r="A198" s="4" t="s">
        <v>19</v>
      </c>
      <c r="B198" s="4"/>
      <c r="C198" s="4"/>
      <c r="D198" s="4">
        <v>12</v>
      </c>
      <c r="E198" s="4" t="s">
        <v>442</v>
      </c>
      <c r="F198" s="4" t="s">
        <v>443</v>
      </c>
      <c r="G198" s="3" t="s">
        <v>448</v>
      </c>
      <c r="H198" s="4">
        <v>8</v>
      </c>
      <c r="I198" s="4">
        <v>1.2</v>
      </c>
      <c r="J198" s="4" t="s">
        <v>442</v>
      </c>
      <c r="K198" s="4" t="s">
        <v>77</v>
      </c>
      <c r="L198" s="4"/>
      <c r="M198" s="4" t="s">
        <v>26</v>
      </c>
      <c r="N198" s="4" t="s">
        <v>432</v>
      </c>
      <c r="O198" s="4">
        <f t="shared" si="14"/>
        <v>960</v>
      </c>
      <c r="P198" s="4" t="s">
        <v>54</v>
      </c>
      <c r="Q198" s="5" t="s">
        <v>449</v>
      </c>
      <c r="R198" s="4">
        <v>13864827833</v>
      </c>
      <c r="S198" s="4" t="s">
        <v>38</v>
      </c>
    </row>
    <row r="199" s="36" customFormat="1" customHeight="1" spans="1:19">
      <c r="A199" s="4" t="s">
        <v>19</v>
      </c>
      <c r="B199" s="4"/>
      <c r="C199" s="4"/>
      <c r="D199" s="4">
        <v>12</v>
      </c>
      <c r="E199" s="4" t="s">
        <v>442</v>
      </c>
      <c r="F199" s="4" t="s">
        <v>443</v>
      </c>
      <c r="G199" s="6" t="s">
        <v>77</v>
      </c>
      <c r="H199" s="4">
        <v>1</v>
      </c>
      <c r="I199" s="4">
        <v>1.2</v>
      </c>
      <c r="J199" s="4" t="s">
        <v>442</v>
      </c>
      <c r="K199" s="8" t="s">
        <v>83</v>
      </c>
      <c r="L199" s="4"/>
      <c r="M199" s="4" t="s">
        <v>26</v>
      </c>
      <c r="N199" s="4" t="s">
        <v>432</v>
      </c>
      <c r="O199" s="6">
        <v>0</v>
      </c>
      <c r="P199" s="4"/>
      <c r="Q199" s="5"/>
      <c r="R199" s="4"/>
      <c r="S199" s="6" t="s">
        <v>31</v>
      </c>
    </row>
    <row r="200" s="36" customFormat="1" customHeight="1" spans="1:19">
      <c r="A200" s="117" t="s">
        <v>19</v>
      </c>
      <c r="B200" s="69" t="s">
        <v>205</v>
      </c>
      <c r="C200" s="69">
        <v>73</v>
      </c>
      <c r="D200" s="4">
        <v>12</v>
      </c>
      <c r="E200" s="71" t="s">
        <v>450</v>
      </c>
      <c r="F200" s="71" t="s">
        <v>451</v>
      </c>
      <c r="G200" s="71" t="s">
        <v>203</v>
      </c>
      <c r="H200" s="71">
        <v>10</v>
      </c>
      <c r="I200" s="71">
        <v>1.2</v>
      </c>
      <c r="J200" s="71" t="s">
        <v>450</v>
      </c>
      <c r="K200" s="71" t="s">
        <v>35</v>
      </c>
      <c r="L200" s="71"/>
      <c r="M200" s="71" t="s">
        <v>26</v>
      </c>
      <c r="N200" s="71" t="s">
        <v>452</v>
      </c>
      <c r="O200" s="71">
        <f t="shared" ref="O200:O209" si="15">H200*I200*100</f>
        <v>1200</v>
      </c>
      <c r="P200" s="71" t="s">
        <v>99</v>
      </c>
      <c r="Q200" s="150" t="s">
        <v>204</v>
      </c>
      <c r="R200" s="71">
        <v>13210161943</v>
      </c>
      <c r="S200" s="71" t="s">
        <v>38</v>
      </c>
    </row>
    <row r="201" s="36" customFormat="1" customHeight="1" spans="1:19">
      <c r="A201" s="117" t="s">
        <v>19</v>
      </c>
      <c r="B201" s="99"/>
      <c r="C201" s="99"/>
      <c r="D201" s="4">
        <v>12</v>
      </c>
      <c r="E201" s="4" t="s">
        <v>453</v>
      </c>
      <c r="F201" s="4" t="s">
        <v>454</v>
      </c>
      <c r="G201" s="4" t="s">
        <v>455</v>
      </c>
      <c r="H201" s="4">
        <v>2</v>
      </c>
      <c r="I201" s="4">
        <v>1.2</v>
      </c>
      <c r="J201" s="4" t="s">
        <v>453</v>
      </c>
      <c r="K201" s="4" t="s">
        <v>64</v>
      </c>
      <c r="L201" s="4"/>
      <c r="M201" s="4" t="s">
        <v>26</v>
      </c>
      <c r="N201" s="4" t="s">
        <v>452</v>
      </c>
      <c r="O201" s="4">
        <f t="shared" si="15"/>
        <v>240</v>
      </c>
      <c r="P201" s="4" t="s">
        <v>99</v>
      </c>
      <c r="Q201" s="5" t="s">
        <v>456</v>
      </c>
      <c r="R201" s="4">
        <v>13625322083</v>
      </c>
      <c r="S201" s="4" t="s">
        <v>38</v>
      </c>
    </row>
    <row r="202" s="36" customFormat="1" customHeight="1" spans="1:19">
      <c r="A202" s="117" t="s">
        <v>19</v>
      </c>
      <c r="B202" s="99"/>
      <c r="C202" s="99"/>
      <c r="D202" s="4">
        <v>12</v>
      </c>
      <c r="E202" s="4" t="s">
        <v>453</v>
      </c>
      <c r="F202" s="4" t="s">
        <v>454</v>
      </c>
      <c r="G202" s="3" t="s">
        <v>347</v>
      </c>
      <c r="H202" s="4">
        <v>10</v>
      </c>
      <c r="I202" s="4">
        <v>1.2</v>
      </c>
      <c r="J202" s="4" t="s">
        <v>453</v>
      </c>
      <c r="K202" s="4" t="s">
        <v>24</v>
      </c>
      <c r="L202" s="4" t="s">
        <v>25</v>
      </c>
      <c r="M202" s="4" t="s">
        <v>26</v>
      </c>
      <c r="N202" s="4" t="s">
        <v>452</v>
      </c>
      <c r="O202" s="4">
        <f t="shared" si="15"/>
        <v>1200</v>
      </c>
      <c r="P202" s="4" t="s">
        <v>99</v>
      </c>
      <c r="Q202" s="5" t="s">
        <v>348</v>
      </c>
      <c r="R202" s="4">
        <v>13188997719</v>
      </c>
      <c r="S202" s="4" t="s">
        <v>38</v>
      </c>
    </row>
    <row r="203" s="36" customFormat="1" customHeight="1" spans="1:19">
      <c r="A203" s="117" t="s">
        <v>19</v>
      </c>
      <c r="B203" s="99"/>
      <c r="C203" s="99"/>
      <c r="D203" s="4">
        <v>12</v>
      </c>
      <c r="E203" s="4" t="s">
        <v>453</v>
      </c>
      <c r="F203" s="4" t="s">
        <v>454</v>
      </c>
      <c r="G203" s="3" t="s">
        <v>24</v>
      </c>
      <c r="H203" s="4">
        <v>12</v>
      </c>
      <c r="I203" s="4">
        <v>1.2</v>
      </c>
      <c r="J203" s="4" t="s">
        <v>453</v>
      </c>
      <c r="K203" s="4" t="s">
        <v>24</v>
      </c>
      <c r="L203" s="4"/>
      <c r="M203" s="4" t="s">
        <v>26</v>
      </c>
      <c r="N203" s="4" t="s">
        <v>452</v>
      </c>
      <c r="O203" s="4">
        <f t="shared" si="15"/>
        <v>1440</v>
      </c>
      <c r="P203" s="4" t="s">
        <v>54</v>
      </c>
      <c r="Q203" s="5" t="s">
        <v>457</v>
      </c>
      <c r="R203" s="4">
        <v>15335327596</v>
      </c>
      <c r="S203" s="4" t="s">
        <v>38</v>
      </c>
    </row>
    <row r="204" s="36" customFormat="1" customHeight="1" spans="1:19">
      <c r="A204" s="117" t="s">
        <v>19</v>
      </c>
      <c r="B204" s="99"/>
      <c r="C204" s="99"/>
      <c r="D204" s="4">
        <v>12</v>
      </c>
      <c r="E204" s="4" t="s">
        <v>453</v>
      </c>
      <c r="F204" s="4" t="s">
        <v>454</v>
      </c>
      <c r="G204" s="4" t="s">
        <v>405</v>
      </c>
      <c r="H204" s="4">
        <v>4</v>
      </c>
      <c r="I204" s="4">
        <v>1.2</v>
      </c>
      <c r="J204" s="4" t="s">
        <v>453</v>
      </c>
      <c r="K204" s="4" t="s">
        <v>35</v>
      </c>
      <c r="L204" s="4" t="s">
        <v>42</v>
      </c>
      <c r="M204" s="4" t="s">
        <v>26</v>
      </c>
      <c r="N204" s="4" t="s">
        <v>452</v>
      </c>
      <c r="O204" s="4">
        <f t="shared" si="15"/>
        <v>480</v>
      </c>
      <c r="P204" s="4" t="s">
        <v>28</v>
      </c>
      <c r="Q204" s="5" t="s">
        <v>406</v>
      </c>
      <c r="R204" s="4">
        <v>13255328873</v>
      </c>
      <c r="S204" s="4" t="s">
        <v>31</v>
      </c>
    </row>
    <row r="205" s="36" customFormat="1" customHeight="1" spans="1:19">
      <c r="A205" s="117" t="s">
        <v>19</v>
      </c>
      <c r="B205" s="99"/>
      <c r="C205" s="99"/>
      <c r="D205" s="4">
        <v>12</v>
      </c>
      <c r="E205" s="4" t="s">
        <v>453</v>
      </c>
      <c r="F205" s="4" t="s">
        <v>454</v>
      </c>
      <c r="G205" s="3" t="s">
        <v>333</v>
      </c>
      <c r="H205" s="4">
        <v>15</v>
      </c>
      <c r="I205" s="4">
        <v>1.2</v>
      </c>
      <c r="J205" s="4" t="s">
        <v>453</v>
      </c>
      <c r="K205" s="4" t="s">
        <v>64</v>
      </c>
      <c r="L205" s="4" t="s">
        <v>227</v>
      </c>
      <c r="M205" s="4" t="s">
        <v>26</v>
      </c>
      <c r="N205" s="4" t="s">
        <v>452</v>
      </c>
      <c r="O205" s="4">
        <f t="shared" si="15"/>
        <v>1800</v>
      </c>
      <c r="P205" s="4" t="s">
        <v>334</v>
      </c>
      <c r="Q205" s="111" t="s">
        <v>335</v>
      </c>
      <c r="R205" s="4">
        <v>15666681277</v>
      </c>
      <c r="S205" s="4" t="s">
        <v>31</v>
      </c>
    </row>
    <row r="206" s="36" customFormat="1" customHeight="1" spans="1:19">
      <c r="A206" s="117" t="s">
        <v>19</v>
      </c>
      <c r="B206" s="99"/>
      <c r="C206" s="99"/>
      <c r="D206" s="4">
        <v>12</v>
      </c>
      <c r="E206" s="4" t="s">
        <v>458</v>
      </c>
      <c r="F206" s="4" t="s">
        <v>459</v>
      </c>
      <c r="G206" s="3" t="s">
        <v>34</v>
      </c>
      <c r="H206" s="4">
        <v>3</v>
      </c>
      <c r="I206" s="4">
        <v>1.2</v>
      </c>
      <c r="J206" s="4" t="s">
        <v>458</v>
      </c>
      <c r="K206" s="4" t="s">
        <v>35</v>
      </c>
      <c r="L206" s="4"/>
      <c r="M206" s="4" t="s">
        <v>26</v>
      </c>
      <c r="N206" s="4" t="s">
        <v>452</v>
      </c>
      <c r="O206" s="4">
        <f t="shared" si="15"/>
        <v>360</v>
      </c>
      <c r="P206" s="4" t="s">
        <v>36</v>
      </c>
      <c r="Q206" s="149" t="s">
        <v>37</v>
      </c>
      <c r="R206" s="4">
        <v>13616425663</v>
      </c>
      <c r="S206" s="4" t="s">
        <v>38</v>
      </c>
    </row>
    <row r="207" s="36" customFormat="1" customHeight="1" spans="1:19">
      <c r="A207" s="117" t="s">
        <v>19</v>
      </c>
      <c r="B207" s="99"/>
      <c r="C207" s="99"/>
      <c r="D207" s="4">
        <v>12</v>
      </c>
      <c r="E207" s="4" t="s">
        <v>458</v>
      </c>
      <c r="F207" s="4" t="s">
        <v>459</v>
      </c>
      <c r="G207" s="3" t="s">
        <v>162</v>
      </c>
      <c r="H207" s="4">
        <v>11</v>
      </c>
      <c r="I207" s="4">
        <v>1.2</v>
      </c>
      <c r="J207" s="4" t="s">
        <v>458</v>
      </c>
      <c r="K207" s="4" t="s">
        <v>64</v>
      </c>
      <c r="L207" s="4" t="s">
        <v>163</v>
      </c>
      <c r="M207" s="4" t="s">
        <v>26</v>
      </c>
      <c r="N207" s="4" t="s">
        <v>452</v>
      </c>
      <c r="O207" s="4">
        <f t="shared" si="15"/>
        <v>1320</v>
      </c>
      <c r="P207" s="4" t="s">
        <v>54</v>
      </c>
      <c r="Q207" s="5" t="s">
        <v>164</v>
      </c>
      <c r="R207" s="4">
        <v>13687670578</v>
      </c>
      <c r="S207" s="4" t="s">
        <v>38</v>
      </c>
    </row>
    <row r="208" s="36" customFormat="1" customHeight="1" spans="1:19">
      <c r="A208" s="117" t="s">
        <v>19</v>
      </c>
      <c r="B208" s="99"/>
      <c r="C208" s="99"/>
      <c r="D208" s="4">
        <v>12</v>
      </c>
      <c r="E208" s="4" t="s">
        <v>458</v>
      </c>
      <c r="F208" s="4" t="s">
        <v>459</v>
      </c>
      <c r="G208" s="3" t="s">
        <v>63</v>
      </c>
      <c r="H208" s="4">
        <v>2</v>
      </c>
      <c r="I208" s="4">
        <v>1.2</v>
      </c>
      <c r="J208" s="4" t="s">
        <v>458</v>
      </c>
      <c r="K208" s="4" t="s">
        <v>64</v>
      </c>
      <c r="L208" s="4"/>
      <c r="M208" s="4" t="s">
        <v>26</v>
      </c>
      <c r="N208" s="4" t="s">
        <v>452</v>
      </c>
      <c r="O208" s="4">
        <f t="shared" si="15"/>
        <v>240</v>
      </c>
      <c r="P208" s="4" t="s">
        <v>57</v>
      </c>
      <c r="Q208" s="5" t="s">
        <v>65</v>
      </c>
      <c r="R208" s="4">
        <v>15966805425</v>
      </c>
      <c r="S208" s="4" t="s">
        <v>31</v>
      </c>
    </row>
    <row r="209" s="36" customFormat="1" customHeight="1" spans="1:19">
      <c r="A209" s="117" t="s">
        <v>19</v>
      </c>
      <c r="B209" s="99"/>
      <c r="C209" s="99"/>
      <c r="D209" s="4">
        <v>12</v>
      </c>
      <c r="E209" s="4" t="s">
        <v>458</v>
      </c>
      <c r="F209" s="4" t="s">
        <v>459</v>
      </c>
      <c r="G209" s="3" t="s">
        <v>460</v>
      </c>
      <c r="H209" s="4">
        <v>3</v>
      </c>
      <c r="I209" s="4">
        <v>1.2</v>
      </c>
      <c r="J209" s="3" t="s">
        <v>458</v>
      </c>
      <c r="K209" s="4" t="s">
        <v>64</v>
      </c>
      <c r="L209" s="4" t="s">
        <v>163</v>
      </c>
      <c r="M209" s="4" t="s">
        <v>26</v>
      </c>
      <c r="N209" s="4" t="s">
        <v>452</v>
      </c>
      <c r="O209" s="4">
        <f t="shared" si="15"/>
        <v>360</v>
      </c>
      <c r="P209" s="4" t="s">
        <v>28</v>
      </c>
      <c r="Q209" s="5" t="s">
        <v>461</v>
      </c>
      <c r="R209" s="4">
        <v>13697677327</v>
      </c>
      <c r="S209" s="4" t="s">
        <v>31</v>
      </c>
    </row>
    <row r="210" s="36" customFormat="1" customHeight="1" spans="1:19">
      <c r="A210" s="117" t="s">
        <v>19</v>
      </c>
      <c r="B210" s="24"/>
      <c r="C210" s="24"/>
      <c r="D210" s="4">
        <v>12</v>
      </c>
      <c r="E210" s="4" t="s">
        <v>462</v>
      </c>
      <c r="F210" s="4" t="s">
        <v>463</v>
      </c>
      <c r="G210" s="6" t="s">
        <v>24</v>
      </c>
      <c r="H210" s="4">
        <v>1</v>
      </c>
      <c r="I210" s="4">
        <v>1.2</v>
      </c>
      <c r="J210" s="3" t="s">
        <v>462</v>
      </c>
      <c r="K210" s="8" t="s">
        <v>83</v>
      </c>
      <c r="L210" s="4"/>
      <c r="M210" s="4" t="s">
        <v>26</v>
      </c>
      <c r="N210" s="4" t="s">
        <v>452</v>
      </c>
      <c r="O210" s="6">
        <v>0</v>
      </c>
      <c r="P210" s="4"/>
      <c r="Q210" s="5"/>
      <c r="R210" s="4"/>
      <c r="S210" s="6" t="s">
        <v>31</v>
      </c>
    </row>
    <row r="211" s="36" customFormat="1" customHeight="1" spans="1:19">
      <c r="A211" s="4" t="s">
        <v>19</v>
      </c>
      <c r="B211" s="69" t="s">
        <v>464</v>
      </c>
      <c r="C211" s="69">
        <v>145</v>
      </c>
      <c r="D211" s="122">
        <v>6</v>
      </c>
      <c r="E211" s="4" t="s">
        <v>465</v>
      </c>
      <c r="F211" s="4" t="s">
        <v>466</v>
      </c>
      <c r="G211" s="3" t="s">
        <v>467</v>
      </c>
      <c r="H211" s="4">
        <v>3</v>
      </c>
      <c r="I211" s="4">
        <v>1</v>
      </c>
      <c r="J211" s="4" t="s">
        <v>465</v>
      </c>
      <c r="K211" s="4" t="s">
        <v>53</v>
      </c>
      <c r="L211" s="4"/>
      <c r="M211" s="4" t="s">
        <v>26</v>
      </c>
      <c r="N211" s="4" t="s">
        <v>27</v>
      </c>
      <c r="O211" s="4">
        <f t="shared" ref="O211:O219" si="16">H211*I211*100</f>
        <v>300</v>
      </c>
      <c r="P211" s="4" t="s">
        <v>54</v>
      </c>
      <c r="Q211" s="149" t="s">
        <v>468</v>
      </c>
      <c r="R211" s="4">
        <v>13465811990</v>
      </c>
      <c r="S211" s="4" t="s">
        <v>38</v>
      </c>
    </row>
    <row r="212" s="36" customFormat="1" customHeight="1" spans="1:19">
      <c r="A212" s="4" t="s">
        <v>19</v>
      </c>
      <c r="B212" s="99"/>
      <c r="C212" s="99"/>
      <c r="D212" s="122">
        <v>6</v>
      </c>
      <c r="E212" s="4" t="s">
        <v>465</v>
      </c>
      <c r="F212" s="4" t="s">
        <v>466</v>
      </c>
      <c r="G212" s="3" t="s">
        <v>469</v>
      </c>
      <c r="H212" s="4">
        <v>5</v>
      </c>
      <c r="I212" s="4">
        <v>1</v>
      </c>
      <c r="J212" s="4" t="s">
        <v>465</v>
      </c>
      <c r="K212" s="4" t="s">
        <v>53</v>
      </c>
      <c r="L212" s="4"/>
      <c r="M212" s="4" t="s">
        <v>26</v>
      </c>
      <c r="N212" s="4" t="s">
        <v>27</v>
      </c>
      <c r="O212" s="4">
        <f t="shared" si="16"/>
        <v>500</v>
      </c>
      <c r="P212" s="4" t="s">
        <v>47</v>
      </c>
      <c r="Q212" s="149" t="s">
        <v>470</v>
      </c>
      <c r="R212" s="4">
        <v>13589212060</v>
      </c>
      <c r="S212" s="4" t="s">
        <v>38</v>
      </c>
    </row>
    <row r="213" s="36" customFormat="1" customHeight="1" spans="1:19">
      <c r="A213" s="4" t="s">
        <v>19</v>
      </c>
      <c r="B213" s="99"/>
      <c r="C213" s="99"/>
      <c r="D213" s="122">
        <v>6</v>
      </c>
      <c r="E213" s="4" t="s">
        <v>465</v>
      </c>
      <c r="F213" s="4" t="s">
        <v>466</v>
      </c>
      <c r="G213" s="3" t="s">
        <v>471</v>
      </c>
      <c r="H213" s="4">
        <v>6</v>
      </c>
      <c r="I213" s="4">
        <v>1</v>
      </c>
      <c r="J213" s="4" t="s">
        <v>465</v>
      </c>
      <c r="K213" s="4" t="s">
        <v>35</v>
      </c>
      <c r="L213" s="4"/>
      <c r="M213" s="4" t="s">
        <v>26</v>
      </c>
      <c r="N213" s="4" t="s">
        <v>27</v>
      </c>
      <c r="O213" s="4">
        <f t="shared" si="16"/>
        <v>600</v>
      </c>
      <c r="P213" s="11" t="s">
        <v>273</v>
      </c>
      <c r="Q213" s="124" t="s">
        <v>472</v>
      </c>
      <c r="R213" s="11">
        <v>15563927792</v>
      </c>
      <c r="S213" s="4" t="s">
        <v>38</v>
      </c>
    </row>
    <row r="214" s="36" customFormat="1" customHeight="1" spans="1:19">
      <c r="A214" s="4" t="s">
        <v>19</v>
      </c>
      <c r="B214" s="99"/>
      <c r="C214" s="99"/>
      <c r="D214" s="122">
        <v>6</v>
      </c>
      <c r="E214" s="4" t="s">
        <v>465</v>
      </c>
      <c r="F214" s="4" t="s">
        <v>466</v>
      </c>
      <c r="G214" s="4" t="s">
        <v>251</v>
      </c>
      <c r="H214" s="4">
        <v>1</v>
      </c>
      <c r="I214" s="4">
        <v>1</v>
      </c>
      <c r="J214" s="4" t="s">
        <v>465</v>
      </c>
      <c r="K214" s="4" t="s">
        <v>35</v>
      </c>
      <c r="L214" s="4"/>
      <c r="M214" s="4" t="s">
        <v>26</v>
      </c>
      <c r="N214" s="4" t="s">
        <v>27</v>
      </c>
      <c r="O214" s="4">
        <f t="shared" si="16"/>
        <v>100</v>
      </c>
      <c r="P214" s="4" t="s">
        <v>57</v>
      </c>
      <c r="Q214" s="5" t="s">
        <v>252</v>
      </c>
      <c r="R214" s="4">
        <v>13336395182</v>
      </c>
      <c r="S214" s="4" t="s">
        <v>31</v>
      </c>
    </row>
    <row r="215" s="36" customFormat="1" customHeight="1" spans="1:19">
      <c r="A215" s="4" t="s">
        <v>19</v>
      </c>
      <c r="B215" s="99"/>
      <c r="C215" s="99"/>
      <c r="D215" s="122">
        <v>6</v>
      </c>
      <c r="E215" s="4" t="s">
        <v>465</v>
      </c>
      <c r="F215" s="4" t="s">
        <v>466</v>
      </c>
      <c r="G215" s="27" t="s">
        <v>473</v>
      </c>
      <c r="H215" s="27">
        <v>2</v>
      </c>
      <c r="I215" s="27">
        <v>1</v>
      </c>
      <c r="J215" s="4" t="s">
        <v>465</v>
      </c>
      <c r="K215" s="27" t="s">
        <v>53</v>
      </c>
      <c r="L215" s="27"/>
      <c r="M215" s="66" t="s">
        <v>26</v>
      </c>
      <c r="N215" s="4" t="s">
        <v>27</v>
      </c>
      <c r="O215" s="4">
        <f t="shared" si="16"/>
        <v>200</v>
      </c>
      <c r="P215" s="27" t="s">
        <v>273</v>
      </c>
      <c r="Q215" s="153" t="s">
        <v>474</v>
      </c>
      <c r="R215" s="27">
        <v>13210821503</v>
      </c>
      <c r="S215" s="27" t="s">
        <v>31</v>
      </c>
    </row>
    <row r="216" s="36" customFormat="1" customHeight="1" spans="1:19">
      <c r="A216" s="4" t="s">
        <v>19</v>
      </c>
      <c r="B216" s="99"/>
      <c r="C216" s="99"/>
      <c r="D216" s="122">
        <v>6</v>
      </c>
      <c r="E216" s="4" t="s">
        <v>475</v>
      </c>
      <c r="F216" s="4" t="s">
        <v>476</v>
      </c>
      <c r="G216" s="4" t="s">
        <v>477</v>
      </c>
      <c r="H216" s="4">
        <v>3</v>
      </c>
      <c r="I216" s="4">
        <v>1</v>
      </c>
      <c r="J216" s="4" t="s">
        <v>475</v>
      </c>
      <c r="K216" s="4" t="s">
        <v>172</v>
      </c>
      <c r="L216" s="4"/>
      <c r="M216" s="4" t="s">
        <v>26</v>
      </c>
      <c r="N216" s="4" t="s">
        <v>27</v>
      </c>
      <c r="O216" s="70">
        <f t="shared" si="16"/>
        <v>300</v>
      </c>
      <c r="P216" s="4" t="s">
        <v>47</v>
      </c>
      <c r="Q216" s="149" t="s">
        <v>478</v>
      </c>
      <c r="R216" s="4">
        <v>13706301539</v>
      </c>
      <c r="S216" s="4" t="s">
        <v>38</v>
      </c>
    </row>
    <row r="217" s="36" customFormat="1" customHeight="1" spans="1:19">
      <c r="A217" s="4" t="s">
        <v>19</v>
      </c>
      <c r="B217" s="99"/>
      <c r="C217" s="99"/>
      <c r="D217" s="122">
        <v>6</v>
      </c>
      <c r="E217" s="4" t="s">
        <v>475</v>
      </c>
      <c r="F217" s="4" t="s">
        <v>476</v>
      </c>
      <c r="G217" s="4" t="s">
        <v>282</v>
      </c>
      <c r="H217" s="4">
        <v>2</v>
      </c>
      <c r="I217" s="4">
        <v>1</v>
      </c>
      <c r="J217" s="4" t="s">
        <v>475</v>
      </c>
      <c r="K217" s="4" t="s">
        <v>232</v>
      </c>
      <c r="L217" s="4"/>
      <c r="M217" s="4" t="s">
        <v>26</v>
      </c>
      <c r="N217" s="4" t="s">
        <v>27</v>
      </c>
      <c r="O217" s="70">
        <f t="shared" si="16"/>
        <v>200</v>
      </c>
      <c r="P217" s="4" t="s">
        <v>121</v>
      </c>
      <c r="Q217" s="5" t="s">
        <v>283</v>
      </c>
      <c r="R217" s="4">
        <v>13375557550</v>
      </c>
      <c r="S217" s="4" t="s">
        <v>31</v>
      </c>
    </row>
    <row r="218" s="36" customFormat="1" customHeight="1" spans="1:19">
      <c r="A218" s="4" t="s">
        <v>19</v>
      </c>
      <c r="B218" s="99"/>
      <c r="C218" s="99"/>
      <c r="D218" s="122">
        <v>6</v>
      </c>
      <c r="E218" s="4" t="s">
        <v>475</v>
      </c>
      <c r="F218" s="4" t="s">
        <v>476</v>
      </c>
      <c r="G218" s="4" t="s">
        <v>371</v>
      </c>
      <c r="H218" s="4">
        <v>2</v>
      </c>
      <c r="I218" s="4">
        <v>1</v>
      </c>
      <c r="J218" s="4" t="s">
        <v>475</v>
      </c>
      <c r="K218" s="4" t="s">
        <v>232</v>
      </c>
      <c r="L218" s="4"/>
      <c r="M218" s="4" t="s">
        <v>26</v>
      </c>
      <c r="N218" s="4" t="s">
        <v>27</v>
      </c>
      <c r="O218" s="4">
        <f t="shared" si="16"/>
        <v>200</v>
      </c>
      <c r="P218" s="4" t="s">
        <v>57</v>
      </c>
      <c r="Q218" s="151" t="s">
        <v>372</v>
      </c>
      <c r="R218" s="4">
        <v>13375557550</v>
      </c>
      <c r="S218" s="4" t="s">
        <v>31</v>
      </c>
    </row>
    <row r="219" s="36" customFormat="1" customHeight="1" spans="1:19">
      <c r="A219" s="4" t="s">
        <v>19</v>
      </c>
      <c r="B219" s="99"/>
      <c r="C219" s="99"/>
      <c r="D219" s="122">
        <v>6</v>
      </c>
      <c r="E219" s="4" t="s">
        <v>475</v>
      </c>
      <c r="F219" s="4" t="s">
        <v>476</v>
      </c>
      <c r="G219" s="4" t="s">
        <v>479</v>
      </c>
      <c r="H219" s="4">
        <v>6</v>
      </c>
      <c r="I219" s="4">
        <v>1</v>
      </c>
      <c r="J219" s="4" t="s">
        <v>475</v>
      </c>
      <c r="K219" s="4" t="s">
        <v>232</v>
      </c>
      <c r="L219" s="4"/>
      <c r="M219" s="4" t="s">
        <v>26</v>
      </c>
      <c r="N219" s="4" t="s">
        <v>27</v>
      </c>
      <c r="O219" s="4">
        <f t="shared" si="16"/>
        <v>600</v>
      </c>
      <c r="P219" s="4" t="s">
        <v>57</v>
      </c>
      <c r="Q219" s="5" t="s">
        <v>480</v>
      </c>
      <c r="R219" s="4">
        <v>13375557550</v>
      </c>
      <c r="S219" s="4" t="s">
        <v>31</v>
      </c>
    </row>
    <row r="220" s="36" customFormat="1" customHeight="1" spans="1:19">
      <c r="A220" s="4" t="s">
        <v>19</v>
      </c>
      <c r="B220" s="99"/>
      <c r="C220" s="99"/>
      <c r="D220" s="122">
        <v>6</v>
      </c>
      <c r="E220" s="4" t="s">
        <v>481</v>
      </c>
      <c r="F220" s="4" t="s">
        <v>22</v>
      </c>
      <c r="G220" s="4" t="s">
        <v>482</v>
      </c>
      <c r="H220" s="4">
        <v>10</v>
      </c>
      <c r="I220" s="4">
        <v>1</v>
      </c>
      <c r="J220" s="4" t="s">
        <v>481</v>
      </c>
      <c r="K220" s="4" t="s">
        <v>77</v>
      </c>
      <c r="L220" s="4"/>
      <c r="M220" s="4" t="s">
        <v>26</v>
      </c>
      <c r="N220" s="4" t="s">
        <v>27</v>
      </c>
      <c r="O220" s="4">
        <f t="shared" ref="O220:O233" si="17">H220*I220*100</f>
        <v>1000</v>
      </c>
      <c r="P220" s="4" t="s">
        <v>47</v>
      </c>
      <c r="Q220" s="5" t="s">
        <v>483</v>
      </c>
      <c r="R220" s="4">
        <v>13589247722</v>
      </c>
      <c r="S220" s="4" t="s">
        <v>31</v>
      </c>
    </row>
    <row r="221" s="36" customFormat="1" customHeight="1" spans="1:19">
      <c r="A221" s="4" t="s">
        <v>19</v>
      </c>
      <c r="B221" s="99"/>
      <c r="C221" s="99"/>
      <c r="D221" s="122">
        <v>6</v>
      </c>
      <c r="E221" s="4" t="s">
        <v>481</v>
      </c>
      <c r="F221" s="4" t="s">
        <v>22</v>
      </c>
      <c r="G221" s="4" t="s">
        <v>484</v>
      </c>
      <c r="H221" s="4">
        <v>3</v>
      </c>
      <c r="I221" s="4">
        <v>1</v>
      </c>
      <c r="J221" s="4" t="s">
        <v>481</v>
      </c>
      <c r="K221" s="4" t="s">
        <v>77</v>
      </c>
      <c r="L221" s="4"/>
      <c r="M221" s="4" t="s">
        <v>26</v>
      </c>
      <c r="N221" s="4" t="s">
        <v>27</v>
      </c>
      <c r="O221" s="4">
        <f t="shared" si="17"/>
        <v>300</v>
      </c>
      <c r="P221" s="4" t="s">
        <v>257</v>
      </c>
      <c r="Q221" s="5" t="s">
        <v>485</v>
      </c>
      <c r="R221" s="4">
        <v>13793264621</v>
      </c>
      <c r="S221" s="4" t="s">
        <v>38</v>
      </c>
    </row>
    <row r="222" s="36" customFormat="1" customHeight="1" spans="1:19">
      <c r="A222" s="4" t="s">
        <v>19</v>
      </c>
      <c r="B222" s="99"/>
      <c r="C222" s="99"/>
      <c r="D222" s="122">
        <v>6</v>
      </c>
      <c r="E222" s="4" t="s">
        <v>481</v>
      </c>
      <c r="F222" s="4" t="s">
        <v>22</v>
      </c>
      <c r="G222" s="4" t="s">
        <v>486</v>
      </c>
      <c r="H222" s="4">
        <v>2</v>
      </c>
      <c r="I222" s="4">
        <v>1</v>
      </c>
      <c r="J222" s="4" t="s">
        <v>481</v>
      </c>
      <c r="K222" s="4" t="s">
        <v>53</v>
      </c>
      <c r="L222" s="4"/>
      <c r="M222" s="4" t="s">
        <v>26</v>
      </c>
      <c r="N222" s="4" t="s">
        <v>27</v>
      </c>
      <c r="O222" s="4">
        <f t="shared" si="17"/>
        <v>200</v>
      </c>
      <c r="P222" s="4" t="s">
        <v>47</v>
      </c>
      <c r="Q222" s="149" t="s">
        <v>487</v>
      </c>
      <c r="R222" s="4">
        <v>13105137311</v>
      </c>
      <c r="S222" s="4" t="s">
        <v>38</v>
      </c>
    </row>
    <row r="223" s="36" customFormat="1" customHeight="1" spans="1:19">
      <c r="A223" s="4" t="s">
        <v>19</v>
      </c>
      <c r="B223" s="99"/>
      <c r="C223" s="99"/>
      <c r="D223" s="122">
        <v>6</v>
      </c>
      <c r="E223" s="4" t="s">
        <v>481</v>
      </c>
      <c r="F223" s="4" t="s">
        <v>22</v>
      </c>
      <c r="G223" s="3" t="s">
        <v>488</v>
      </c>
      <c r="H223" s="4">
        <v>3</v>
      </c>
      <c r="I223" s="4">
        <v>1</v>
      </c>
      <c r="J223" s="4" t="s">
        <v>481</v>
      </c>
      <c r="K223" s="4" t="s">
        <v>53</v>
      </c>
      <c r="L223" s="4"/>
      <c r="M223" s="4" t="s">
        <v>26</v>
      </c>
      <c r="N223" s="4" t="s">
        <v>27</v>
      </c>
      <c r="O223" s="4">
        <f t="shared" si="17"/>
        <v>300</v>
      </c>
      <c r="P223" s="4" t="s">
        <v>489</v>
      </c>
      <c r="Q223" s="149" t="s">
        <v>490</v>
      </c>
      <c r="R223" s="4">
        <v>18561958668</v>
      </c>
      <c r="S223" s="4" t="s">
        <v>31</v>
      </c>
    </row>
    <row r="224" s="36" customFormat="1" customHeight="1" spans="1:19">
      <c r="A224" s="4" t="s">
        <v>19</v>
      </c>
      <c r="B224" s="99"/>
      <c r="C224" s="99"/>
      <c r="D224" s="122">
        <v>6</v>
      </c>
      <c r="E224" s="4" t="s">
        <v>481</v>
      </c>
      <c r="F224" s="4" t="s">
        <v>22</v>
      </c>
      <c r="G224" s="4" t="s">
        <v>491</v>
      </c>
      <c r="H224" s="4">
        <v>1</v>
      </c>
      <c r="I224" s="4">
        <v>1</v>
      </c>
      <c r="J224" s="4" t="s">
        <v>481</v>
      </c>
      <c r="K224" s="4" t="s">
        <v>64</v>
      </c>
      <c r="L224" s="4" t="s">
        <v>163</v>
      </c>
      <c r="M224" s="4" t="s">
        <v>26</v>
      </c>
      <c r="N224" s="4" t="s">
        <v>27</v>
      </c>
      <c r="O224" s="4">
        <f t="shared" si="17"/>
        <v>100</v>
      </c>
      <c r="P224" s="4" t="s">
        <v>99</v>
      </c>
      <c r="Q224" s="5" t="s">
        <v>492</v>
      </c>
      <c r="R224" s="4">
        <v>13969790097</v>
      </c>
      <c r="S224" s="4" t="s">
        <v>31</v>
      </c>
    </row>
    <row r="225" s="73" customFormat="1" customHeight="1" spans="1:19">
      <c r="A225" s="71" t="s">
        <v>19</v>
      </c>
      <c r="B225" s="99"/>
      <c r="C225" s="99"/>
      <c r="D225" s="123">
        <v>6</v>
      </c>
      <c r="E225" s="71" t="s">
        <v>481</v>
      </c>
      <c r="F225" s="71" t="s">
        <v>22</v>
      </c>
      <c r="G225" s="71" t="s">
        <v>493</v>
      </c>
      <c r="H225" s="71">
        <v>2</v>
      </c>
      <c r="I225" s="71">
        <v>1</v>
      </c>
      <c r="J225" s="71" t="s">
        <v>481</v>
      </c>
      <c r="K225" s="71" t="s">
        <v>71</v>
      </c>
      <c r="L225" s="71"/>
      <c r="M225" s="71" t="s">
        <v>26</v>
      </c>
      <c r="N225" s="71" t="s">
        <v>27</v>
      </c>
      <c r="O225" s="71">
        <f t="shared" si="17"/>
        <v>200</v>
      </c>
      <c r="P225" s="71" t="s">
        <v>121</v>
      </c>
      <c r="Q225" s="111" t="s">
        <v>494</v>
      </c>
      <c r="R225" s="71">
        <v>13853281340</v>
      </c>
      <c r="S225" s="71" t="s">
        <v>38</v>
      </c>
    </row>
    <row r="226" s="36" customFormat="1" customHeight="1" spans="1:19">
      <c r="A226" s="4" t="s">
        <v>19</v>
      </c>
      <c r="B226" s="99"/>
      <c r="C226" s="99"/>
      <c r="D226" s="122">
        <v>6</v>
      </c>
      <c r="E226" s="4" t="s">
        <v>481</v>
      </c>
      <c r="F226" s="4" t="s">
        <v>22</v>
      </c>
      <c r="G226" s="4" t="s">
        <v>495</v>
      </c>
      <c r="H226" s="4">
        <v>5</v>
      </c>
      <c r="I226" s="4">
        <v>1</v>
      </c>
      <c r="J226" s="4" t="s">
        <v>481</v>
      </c>
      <c r="K226" s="4" t="s">
        <v>64</v>
      </c>
      <c r="L226" s="4"/>
      <c r="M226" s="4" t="s">
        <v>26</v>
      </c>
      <c r="N226" s="4" t="s">
        <v>27</v>
      </c>
      <c r="O226" s="4">
        <f t="shared" si="17"/>
        <v>500</v>
      </c>
      <c r="P226" s="4" t="s">
        <v>47</v>
      </c>
      <c r="Q226" s="5" t="s">
        <v>496</v>
      </c>
      <c r="R226" s="4">
        <v>15192006957</v>
      </c>
      <c r="S226" s="4" t="s">
        <v>31</v>
      </c>
    </row>
    <row r="227" s="36" customFormat="1" customHeight="1" spans="1:19">
      <c r="A227" s="4" t="s">
        <v>19</v>
      </c>
      <c r="B227" s="99"/>
      <c r="C227" s="99"/>
      <c r="D227" s="122">
        <v>6</v>
      </c>
      <c r="E227" s="4" t="s">
        <v>497</v>
      </c>
      <c r="F227" s="4" t="s">
        <v>498</v>
      </c>
      <c r="G227" s="4" t="s">
        <v>499</v>
      </c>
      <c r="H227" s="4">
        <v>9</v>
      </c>
      <c r="I227" s="4">
        <v>1</v>
      </c>
      <c r="J227" s="4" t="s">
        <v>497</v>
      </c>
      <c r="K227" s="4" t="s">
        <v>24</v>
      </c>
      <c r="L227" s="4"/>
      <c r="M227" s="4" t="s">
        <v>26</v>
      </c>
      <c r="N227" s="4" t="s">
        <v>27</v>
      </c>
      <c r="O227" s="4">
        <f t="shared" si="17"/>
        <v>900</v>
      </c>
      <c r="P227" s="4" t="s">
        <v>47</v>
      </c>
      <c r="Q227" s="149" t="s">
        <v>500</v>
      </c>
      <c r="R227" s="4">
        <v>15053240616</v>
      </c>
      <c r="S227" s="4" t="s">
        <v>38</v>
      </c>
    </row>
    <row r="228" s="36" customFormat="1" customHeight="1" spans="1:19">
      <c r="A228" s="4" t="s">
        <v>19</v>
      </c>
      <c r="B228" s="99"/>
      <c r="C228" s="99"/>
      <c r="D228" s="122">
        <v>6</v>
      </c>
      <c r="E228" s="4" t="s">
        <v>497</v>
      </c>
      <c r="F228" s="4" t="s">
        <v>498</v>
      </c>
      <c r="G228" s="4" t="s">
        <v>501</v>
      </c>
      <c r="H228" s="4">
        <v>2</v>
      </c>
      <c r="I228" s="4">
        <v>1</v>
      </c>
      <c r="J228" s="4" t="s">
        <v>497</v>
      </c>
      <c r="K228" s="4" t="s">
        <v>53</v>
      </c>
      <c r="L228" s="4"/>
      <c r="M228" s="4" t="s">
        <v>26</v>
      </c>
      <c r="N228" s="4" t="s">
        <v>27</v>
      </c>
      <c r="O228" s="4">
        <f t="shared" si="17"/>
        <v>200</v>
      </c>
      <c r="P228" s="4" t="s">
        <v>489</v>
      </c>
      <c r="Q228" s="5" t="s">
        <v>502</v>
      </c>
      <c r="R228" s="4">
        <v>13805429125</v>
      </c>
      <c r="S228" s="4" t="s">
        <v>31</v>
      </c>
    </row>
    <row r="229" s="36" customFormat="1" customHeight="1" spans="1:19">
      <c r="A229" s="4" t="s">
        <v>19</v>
      </c>
      <c r="B229" s="99"/>
      <c r="C229" s="99"/>
      <c r="D229" s="122">
        <v>6</v>
      </c>
      <c r="E229" s="4" t="s">
        <v>497</v>
      </c>
      <c r="F229" s="4" t="s">
        <v>498</v>
      </c>
      <c r="G229" s="4" t="s">
        <v>503</v>
      </c>
      <c r="H229" s="4">
        <v>2</v>
      </c>
      <c r="I229" s="4">
        <v>1</v>
      </c>
      <c r="J229" s="4" t="s">
        <v>497</v>
      </c>
      <c r="K229" s="4" t="s">
        <v>35</v>
      </c>
      <c r="L229" s="4"/>
      <c r="M229" s="4" t="s">
        <v>26</v>
      </c>
      <c r="N229" s="4" t="s">
        <v>27</v>
      </c>
      <c r="O229" s="4">
        <f t="shared" si="17"/>
        <v>200</v>
      </c>
      <c r="P229" s="4" t="s">
        <v>54</v>
      </c>
      <c r="Q229" s="149" t="s">
        <v>504</v>
      </c>
      <c r="R229" s="4">
        <v>18253239290</v>
      </c>
      <c r="S229" s="4" t="s">
        <v>38</v>
      </c>
    </row>
    <row r="230" s="36" customFormat="1" customHeight="1" spans="1:19">
      <c r="A230" s="4" t="s">
        <v>19</v>
      </c>
      <c r="B230" s="99"/>
      <c r="C230" s="99"/>
      <c r="D230" s="122">
        <v>6</v>
      </c>
      <c r="E230" s="4" t="s">
        <v>497</v>
      </c>
      <c r="F230" s="4" t="s">
        <v>498</v>
      </c>
      <c r="G230" s="4" t="s">
        <v>505</v>
      </c>
      <c r="H230" s="4">
        <v>1</v>
      </c>
      <c r="I230" s="4">
        <v>1</v>
      </c>
      <c r="J230" s="4" t="s">
        <v>497</v>
      </c>
      <c r="K230" s="4" t="s">
        <v>64</v>
      </c>
      <c r="L230" s="4" t="s">
        <v>163</v>
      </c>
      <c r="M230" s="4" t="s">
        <v>26</v>
      </c>
      <c r="N230" s="4" t="s">
        <v>27</v>
      </c>
      <c r="O230" s="4">
        <f t="shared" si="17"/>
        <v>100</v>
      </c>
      <c r="P230" s="4" t="s">
        <v>47</v>
      </c>
      <c r="Q230" s="5" t="s">
        <v>506</v>
      </c>
      <c r="R230" s="4">
        <v>18205423032</v>
      </c>
      <c r="S230" s="4" t="s">
        <v>31</v>
      </c>
    </row>
    <row r="231" s="36" customFormat="1" customHeight="1" spans="1:19">
      <c r="A231" s="4" t="s">
        <v>19</v>
      </c>
      <c r="B231" s="99"/>
      <c r="C231" s="99"/>
      <c r="D231" s="122">
        <v>6</v>
      </c>
      <c r="E231" s="4" t="s">
        <v>507</v>
      </c>
      <c r="F231" s="4" t="s">
        <v>40</v>
      </c>
      <c r="G231" s="4" t="s">
        <v>508</v>
      </c>
      <c r="H231" s="4">
        <v>2</v>
      </c>
      <c r="I231" s="4">
        <v>1</v>
      </c>
      <c r="J231" s="4" t="s">
        <v>507</v>
      </c>
      <c r="K231" s="4" t="s">
        <v>53</v>
      </c>
      <c r="L231" s="4"/>
      <c r="M231" s="4" t="s">
        <v>26</v>
      </c>
      <c r="N231" s="4" t="s">
        <v>27</v>
      </c>
      <c r="O231" s="4">
        <f t="shared" si="17"/>
        <v>200</v>
      </c>
      <c r="P231" s="4" t="s">
        <v>99</v>
      </c>
      <c r="Q231" s="149" t="s">
        <v>509</v>
      </c>
      <c r="R231" s="4">
        <v>18561895161</v>
      </c>
      <c r="S231" s="4" t="s">
        <v>38</v>
      </c>
    </row>
    <row r="232" s="36" customFormat="1" customHeight="1" spans="1:19">
      <c r="A232" s="4" t="s">
        <v>19</v>
      </c>
      <c r="B232" s="99"/>
      <c r="C232" s="99"/>
      <c r="D232" s="122">
        <v>6</v>
      </c>
      <c r="E232" s="4" t="s">
        <v>507</v>
      </c>
      <c r="F232" s="4" t="s">
        <v>40</v>
      </c>
      <c r="G232" s="4" t="s">
        <v>510</v>
      </c>
      <c r="H232" s="4">
        <v>5</v>
      </c>
      <c r="I232" s="4">
        <v>1</v>
      </c>
      <c r="J232" s="4" t="s">
        <v>507</v>
      </c>
      <c r="K232" s="4" t="s">
        <v>64</v>
      </c>
      <c r="L232" s="4"/>
      <c r="M232" s="4" t="s">
        <v>26</v>
      </c>
      <c r="N232" s="4" t="s">
        <v>27</v>
      </c>
      <c r="O232" s="4">
        <f t="shared" si="17"/>
        <v>500</v>
      </c>
      <c r="P232" s="4" t="s">
        <v>57</v>
      </c>
      <c r="Q232" s="5" t="s">
        <v>511</v>
      </c>
      <c r="R232" s="4">
        <v>18953298578</v>
      </c>
      <c r="S232" s="4" t="s">
        <v>38</v>
      </c>
    </row>
    <row r="233" s="36" customFormat="1" customHeight="1" spans="1:19">
      <c r="A233" s="4" t="s">
        <v>19</v>
      </c>
      <c r="B233" s="99"/>
      <c r="C233" s="99"/>
      <c r="D233" s="122">
        <v>6</v>
      </c>
      <c r="E233" s="4" t="s">
        <v>507</v>
      </c>
      <c r="F233" s="4" t="s">
        <v>40</v>
      </c>
      <c r="G233" s="4" t="s">
        <v>512</v>
      </c>
      <c r="H233" s="4">
        <v>15</v>
      </c>
      <c r="I233" s="4">
        <v>1</v>
      </c>
      <c r="J233" s="4" t="s">
        <v>507</v>
      </c>
      <c r="K233" s="4" t="s">
        <v>77</v>
      </c>
      <c r="L233" s="4"/>
      <c r="M233" s="4" t="s">
        <v>26</v>
      </c>
      <c r="N233" s="4" t="s">
        <v>27</v>
      </c>
      <c r="O233" s="4">
        <f t="shared" si="17"/>
        <v>1500</v>
      </c>
      <c r="P233" s="4" t="s">
        <v>99</v>
      </c>
      <c r="Q233" s="5" t="s">
        <v>513</v>
      </c>
      <c r="R233" s="4">
        <v>15954251622</v>
      </c>
      <c r="S233" s="4" t="s">
        <v>31</v>
      </c>
    </row>
    <row r="234" s="36" customFormat="1" customHeight="1" spans="1:19">
      <c r="A234" s="4" t="s">
        <v>19</v>
      </c>
      <c r="B234" s="99"/>
      <c r="C234" s="99"/>
      <c r="D234" s="122">
        <v>6</v>
      </c>
      <c r="E234" s="4" t="s">
        <v>514</v>
      </c>
      <c r="F234" s="4" t="s">
        <v>45</v>
      </c>
      <c r="G234" s="4" t="s">
        <v>515</v>
      </c>
      <c r="H234" s="4">
        <v>2</v>
      </c>
      <c r="I234" s="4">
        <v>1</v>
      </c>
      <c r="J234" s="4" t="s">
        <v>514</v>
      </c>
      <c r="K234" s="4" t="s">
        <v>64</v>
      </c>
      <c r="L234" s="4" t="s">
        <v>163</v>
      </c>
      <c r="M234" s="4" t="s">
        <v>26</v>
      </c>
      <c r="N234" s="4" t="s">
        <v>27</v>
      </c>
      <c r="O234" s="4">
        <f t="shared" ref="O234:O239" si="18">H234*I234*100</f>
        <v>200</v>
      </c>
      <c r="P234" s="4" t="s">
        <v>28</v>
      </c>
      <c r="Q234" s="149" t="s">
        <v>516</v>
      </c>
      <c r="R234" s="4">
        <v>15966892617</v>
      </c>
      <c r="S234" s="4" t="s">
        <v>38</v>
      </c>
    </row>
    <row r="235" s="36" customFormat="1" customHeight="1" spans="1:19">
      <c r="A235" s="4" t="s">
        <v>19</v>
      </c>
      <c r="B235" s="99"/>
      <c r="C235" s="99"/>
      <c r="D235" s="122">
        <v>6</v>
      </c>
      <c r="E235" s="4" t="s">
        <v>514</v>
      </c>
      <c r="F235" s="4" t="s">
        <v>45</v>
      </c>
      <c r="G235" s="4" t="s">
        <v>224</v>
      </c>
      <c r="H235" s="4">
        <v>6</v>
      </c>
      <c r="I235" s="4">
        <v>1</v>
      </c>
      <c r="J235" s="4" t="s">
        <v>514</v>
      </c>
      <c r="K235" s="4" t="s">
        <v>77</v>
      </c>
      <c r="L235" s="4"/>
      <c r="M235" s="4" t="s">
        <v>26</v>
      </c>
      <c r="N235" s="4" t="s">
        <v>27</v>
      </c>
      <c r="O235" s="4">
        <f t="shared" si="18"/>
        <v>600</v>
      </c>
      <c r="P235" s="4" t="s">
        <v>47</v>
      </c>
      <c r="Q235" s="5" t="s">
        <v>225</v>
      </c>
      <c r="R235" s="4">
        <v>18706491091</v>
      </c>
      <c r="S235" s="4" t="s">
        <v>38</v>
      </c>
    </row>
    <row r="236" s="36" customFormat="1" customHeight="1" spans="1:19">
      <c r="A236" s="4" t="s">
        <v>19</v>
      </c>
      <c r="B236" s="99"/>
      <c r="C236" s="99"/>
      <c r="D236" s="122">
        <v>6</v>
      </c>
      <c r="E236" s="4" t="s">
        <v>514</v>
      </c>
      <c r="F236" s="4" t="s">
        <v>45</v>
      </c>
      <c r="G236" s="4" t="s">
        <v>517</v>
      </c>
      <c r="H236" s="4">
        <v>2</v>
      </c>
      <c r="I236" s="4">
        <v>1</v>
      </c>
      <c r="J236" s="4" t="s">
        <v>514</v>
      </c>
      <c r="K236" s="4" t="s">
        <v>35</v>
      </c>
      <c r="L236" s="4"/>
      <c r="M236" s="4" t="s">
        <v>26</v>
      </c>
      <c r="N236" s="4" t="s">
        <v>27</v>
      </c>
      <c r="O236" s="4">
        <f t="shared" si="18"/>
        <v>200</v>
      </c>
      <c r="P236" s="4" t="s">
        <v>47</v>
      </c>
      <c r="Q236" s="149" t="s">
        <v>518</v>
      </c>
      <c r="R236" s="4">
        <v>13793269783</v>
      </c>
      <c r="S236" s="4" t="s">
        <v>38</v>
      </c>
    </row>
    <row r="237" s="36" customFormat="1" customHeight="1" spans="1:19">
      <c r="A237" s="4" t="s">
        <v>19</v>
      </c>
      <c r="B237" s="99"/>
      <c r="C237" s="99"/>
      <c r="D237" s="122">
        <v>6</v>
      </c>
      <c r="E237" s="4" t="s">
        <v>514</v>
      </c>
      <c r="F237" s="4" t="s">
        <v>45</v>
      </c>
      <c r="G237" s="4" t="s">
        <v>519</v>
      </c>
      <c r="H237" s="4">
        <v>6</v>
      </c>
      <c r="I237" s="4">
        <v>1</v>
      </c>
      <c r="J237" s="4" t="s">
        <v>514</v>
      </c>
      <c r="K237" s="4" t="s">
        <v>64</v>
      </c>
      <c r="L237" s="4"/>
      <c r="M237" s="4" t="s">
        <v>26</v>
      </c>
      <c r="N237" s="4" t="s">
        <v>27</v>
      </c>
      <c r="O237" s="4">
        <f t="shared" si="18"/>
        <v>600</v>
      </c>
      <c r="P237" s="4" t="s">
        <v>47</v>
      </c>
      <c r="Q237" s="5" t="s">
        <v>520</v>
      </c>
      <c r="R237" s="4">
        <v>18300397931</v>
      </c>
      <c r="S237" s="4" t="s">
        <v>31</v>
      </c>
    </row>
    <row r="238" s="36" customFormat="1" customHeight="1" spans="1:19">
      <c r="A238" s="4" t="s">
        <v>19</v>
      </c>
      <c r="B238" s="99"/>
      <c r="C238" s="99"/>
      <c r="D238" s="122">
        <v>6</v>
      </c>
      <c r="E238" s="4" t="s">
        <v>514</v>
      </c>
      <c r="F238" s="4" t="s">
        <v>45</v>
      </c>
      <c r="G238" s="4" t="s">
        <v>521</v>
      </c>
      <c r="H238" s="4">
        <v>30</v>
      </c>
      <c r="I238" s="4">
        <v>1</v>
      </c>
      <c r="J238" s="4" t="s">
        <v>514</v>
      </c>
      <c r="K238" s="4" t="s">
        <v>232</v>
      </c>
      <c r="L238" s="4"/>
      <c r="M238" s="4" t="s">
        <v>26</v>
      </c>
      <c r="N238" s="4" t="s">
        <v>27</v>
      </c>
      <c r="O238" s="70">
        <f t="shared" si="18"/>
        <v>3000</v>
      </c>
      <c r="P238" s="4" t="s">
        <v>121</v>
      </c>
      <c r="Q238" s="5" t="s">
        <v>522</v>
      </c>
      <c r="R238" s="4">
        <v>15863018833</v>
      </c>
      <c r="S238" s="4" t="s">
        <v>31</v>
      </c>
    </row>
    <row r="239" s="36" customFormat="1" customHeight="1" spans="1:19">
      <c r="A239" s="4" t="s">
        <v>19</v>
      </c>
      <c r="B239" s="99"/>
      <c r="C239" s="99"/>
      <c r="D239" s="122">
        <v>6</v>
      </c>
      <c r="E239" s="4" t="s">
        <v>514</v>
      </c>
      <c r="F239" s="4" t="s">
        <v>45</v>
      </c>
      <c r="G239" s="4" t="s">
        <v>523</v>
      </c>
      <c r="H239" s="4">
        <v>6</v>
      </c>
      <c r="I239" s="4">
        <v>1</v>
      </c>
      <c r="J239" s="4" t="s">
        <v>514</v>
      </c>
      <c r="K239" s="4" t="s">
        <v>64</v>
      </c>
      <c r="L239" s="122"/>
      <c r="M239" s="4" t="s">
        <v>26</v>
      </c>
      <c r="N239" s="4" t="s">
        <v>27</v>
      </c>
      <c r="O239" s="4">
        <f t="shared" si="18"/>
        <v>600</v>
      </c>
      <c r="P239" s="4" t="s">
        <v>72</v>
      </c>
      <c r="Q239" s="5" t="s">
        <v>524</v>
      </c>
      <c r="R239" s="4">
        <v>13687657551</v>
      </c>
      <c r="S239" s="4" t="s">
        <v>31</v>
      </c>
    </row>
    <row r="240" s="36" customFormat="1" customHeight="1" spans="1:19">
      <c r="A240" s="4" t="s">
        <v>19</v>
      </c>
      <c r="B240" s="24"/>
      <c r="C240" s="24"/>
      <c r="D240" s="122">
        <v>6</v>
      </c>
      <c r="E240" s="4" t="s">
        <v>514</v>
      </c>
      <c r="F240" s="4" t="s">
        <v>45</v>
      </c>
      <c r="G240" s="6" t="s">
        <v>525</v>
      </c>
      <c r="H240" s="4">
        <v>1</v>
      </c>
      <c r="I240" s="4">
        <v>1</v>
      </c>
      <c r="J240" s="4" t="s">
        <v>514</v>
      </c>
      <c r="K240" s="8" t="s">
        <v>83</v>
      </c>
      <c r="L240" s="4"/>
      <c r="M240" s="4" t="s">
        <v>26</v>
      </c>
      <c r="N240" s="4" t="s">
        <v>27</v>
      </c>
      <c r="O240" s="6">
        <v>0</v>
      </c>
      <c r="P240" s="4"/>
      <c r="Q240" s="5"/>
      <c r="R240" s="4"/>
      <c r="S240" s="4" t="s">
        <v>31</v>
      </c>
    </row>
    <row r="241" s="36" customFormat="1" customHeight="1" spans="1:19">
      <c r="A241" s="117" t="s">
        <v>19</v>
      </c>
      <c r="B241" s="4" t="s">
        <v>526</v>
      </c>
      <c r="C241" s="4">
        <v>29</v>
      </c>
      <c r="D241" s="4">
        <v>12</v>
      </c>
      <c r="E241" s="4" t="s">
        <v>465</v>
      </c>
      <c r="F241" s="4" t="s">
        <v>527</v>
      </c>
      <c r="G241" s="4" t="s">
        <v>369</v>
      </c>
      <c r="H241" s="4">
        <v>3</v>
      </c>
      <c r="I241" s="4">
        <v>1.2</v>
      </c>
      <c r="J241" s="4" t="s">
        <v>465</v>
      </c>
      <c r="K241" s="4" t="s">
        <v>35</v>
      </c>
      <c r="L241" s="4"/>
      <c r="M241" s="4" t="s">
        <v>26</v>
      </c>
      <c r="N241" s="4" t="s">
        <v>452</v>
      </c>
      <c r="O241" s="4">
        <f t="shared" ref="O241:O245" si="19">H241*I241*100</f>
        <v>360</v>
      </c>
      <c r="P241" s="4" t="s">
        <v>28</v>
      </c>
      <c r="Q241" s="149" t="s">
        <v>370</v>
      </c>
      <c r="R241" s="4">
        <v>13869826234</v>
      </c>
      <c r="S241" s="4" t="s">
        <v>31</v>
      </c>
    </row>
    <row r="242" s="36" customFormat="1" customHeight="1" spans="1:19">
      <c r="A242" s="117" t="s">
        <v>19</v>
      </c>
      <c r="B242" s="4"/>
      <c r="C242" s="4"/>
      <c r="D242" s="4">
        <v>12</v>
      </c>
      <c r="E242" s="4" t="s">
        <v>465</v>
      </c>
      <c r="F242" s="4" t="s">
        <v>527</v>
      </c>
      <c r="G242" s="4" t="s">
        <v>76</v>
      </c>
      <c r="H242" s="4">
        <v>3</v>
      </c>
      <c r="I242" s="4">
        <v>1.2</v>
      </c>
      <c r="J242" s="4" t="s">
        <v>465</v>
      </c>
      <c r="K242" s="4" t="s">
        <v>77</v>
      </c>
      <c r="L242" s="4"/>
      <c r="M242" s="4" t="s">
        <v>26</v>
      </c>
      <c r="N242" s="4" t="s">
        <v>452</v>
      </c>
      <c r="O242" s="4">
        <f t="shared" si="19"/>
        <v>360</v>
      </c>
      <c r="P242" s="4" t="s">
        <v>57</v>
      </c>
      <c r="Q242" s="5" t="s">
        <v>78</v>
      </c>
      <c r="R242" s="4">
        <v>15092213119</v>
      </c>
      <c r="S242" s="4" t="s">
        <v>31</v>
      </c>
    </row>
    <row r="243" s="36" customFormat="1" customHeight="1" spans="1:19">
      <c r="A243" s="117" t="s">
        <v>19</v>
      </c>
      <c r="B243" s="4"/>
      <c r="C243" s="4"/>
      <c r="D243" s="4">
        <v>12</v>
      </c>
      <c r="E243" s="4" t="s">
        <v>475</v>
      </c>
      <c r="F243" s="4" t="s">
        <v>528</v>
      </c>
      <c r="G243" s="4" t="s">
        <v>156</v>
      </c>
      <c r="H243" s="4">
        <v>6</v>
      </c>
      <c r="I243" s="4">
        <v>1.2</v>
      </c>
      <c r="J243" s="4" t="s">
        <v>475</v>
      </c>
      <c r="K243" s="4" t="s">
        <v>24</v>
      </c>
      <c r="L243" s="4" t="s">
        <v>25</v>
      </c>
      <c r="M243" s="4" t="s">
        <v>26</v>
      </c>
      <c r="N243" s="4" t="s">
        <v>452</v>
      </c>
      <c r="O243" s="70">
        <f t="shared" si="19"/>
        <v>720</v>
      </c>
      <c r="P243" s="4" t="s">
        <v>47</v>
      </c>
      <c r="Q243" s="5" t="s">
        <v>158</v>
      </c>
      <c r="R243" s="4">
        <v>13363977929</v>
      </c>
      <c r="S243" s="4" t="s">
        <v>38</v>
      </c>
    </row>
    <row r="244" s="36" customFormat="1" customHeight="1" spans="1:19">
      <c r="A244" s="117" t="s">
        <v>19</v>
      </c>
      <c r="B244" s="4"/>
      <c r="C244" s="4"/>
      <c r="D244" s="4">
        <v>12</v>
      </c>
      <c r="E244" s="4" t="s">
        <v>475</v>
      </c>
      <c r="F244" s="4" t="s">
        <v>528</v>
      </c>
      <c r="G244" s="4" t="s">
        <v>59</v>
      </c>
      <c r="H244" s="4">
        <v>11</v>
      </c>
      <c r="I244" s="4">
        <v>1.2</v>
      </c>
      <c r="J244" s="4" t="s">
        <v>475</v>
      </c>
      <c r="K244" s="4" t="s">
        <v>24</v>
      </c>
      <c r="L244" s="4" t="s">
        <v>25</v>
      </c>
      <c r="M244" s="4" t="s">
        <v>26</v>
      </c>
      <c r="N244" s="4" t="s">
        <v>452</v>
      </c>
      <c r="O244" s="70">
        <f t="shared" si="19"/>
        <v>1320</v>
      </c>
      <c r="P244" s="4" t="s">
        <v>57</v>
      </c>
      <c r="Q244" s="5" t="s">
        <v>60</v>
      </c>
      <c r="R244" s="4">
        <v>13395327729</v>
      </c>
      <c r="S244" s="4" t="s">
        <v>38</v>
      </c>
    </row>
    <row r="245" s="36" customFormat="1" customHeight="1" spans="1:19">
      <c r="A245" s="117" t="s">
        <v>19</v>
      </c>
      <c r="B245" s="4"/>
      <c r="C245" s="4"/>
      <c r="D245" s="4">
        <v>12</v>
      </c>
      <c r="E245" s="4" t="s">
        <v>475</v>
      </c>
      <c r="F245" s="4" t="s">
        <v>528</v>
      </c>
      <c r="G245" s="4" t="s">
        <v>282</v>
      </c>
      <c r="H245" s="4">
        <v>5</v>
      </c>
      <c r="I245" s="4">
        <v>1.2</v>
      </c>
      <c r="J245" s="4" t="s">
        <v>475</v>
      </c>
      <c r="K245" s="4" t="s">
        <v>232</v>
      </c>
      <c r="L245" s="4"/>
      <c r="M245" s="4" t="s">
        <v>26</v>
      </c>
      <c r="N245" s="4" t="s">
        <v>452</v>
      </c>
      <c r="O245" s="70">
        <f t="shared" si="19"/>
        <v>600</v>
      </c>
      <c r="P245" s="4" t="s">
        <v>121</v>
      </c>
      <c r="Q245" s="5" t="s">
        <v>283</v>
      </c>
      <c r="R245" s="4">
        <v>13375557550</v>
      </c>
      <c r="S245" s="4" t="s">
        <v>31</v>
      </c>
    </row>
    <row r="246" s="36" customFormat="1" customHeight="1" spans="1:19">
      <c r="A246" s="117" t="s">
        <v>19</v>
      </c>
      <c r="B246" s="4"/>
      <c r="C246" s="4"/>
      <c r="D246" s="4">
        <v>12</v>
      </c>
      <c r="E246" s="4" t="s">
        <v>475</v>
      </c>
      <c r="F246" s="4" t="s">
        <v>528</v>
      </c>
      <c r="G246" s="4" t="s">
        <v>426</v>
      </c>
      <c r="H246" s="4">
        <v>1</v>
      </c>
      <c r="I246" s="4">
        <v>1.2</v>
      </c>
      <c r="J246" s="4" t="s">
        <v>475</v>
      </c>
      <c r="K246" s="4" t="s">
        <v>35</v>
      </c>
      <c r="L246" s="4" t="s">
        <v>42</v>
      </c>
      <c r="M246" s="4" t="s">
        <v>26</v>
      </c>
      <c r="N246" s="4" t="s">
        <v>452</v>
      </c>
      <c r="O246" s="70">
        <f t="shared" ref="O246:O270" si="20">H246*I246*100</f>
        <v>120</v>
      </c>
      <c r="P246" s="4" t="s">
        <v>72</v>
      </c>
      <c r="Q246" s="5" t="s">
        <v>427</v>
      </c>
      <c r="R246" s="4">
        <v>13255597987</v>
      </c>
      <c r="S246" s="4" t="s">
        <v>31</v>
      </c>
    </row>
    <row r="247" s="36" customFormat="1" customHeight="1" spans="1:19">
      <c r="A247" s="4" t="s">
        <v>19</v>
      </c>
      <c r="B247" s="4" t="s">
        <v>529</v>
      </c>
      <c r="C247" s="4">
        <v>24</v>
      </c>
      <c r="D247" s="4">
        <v>12</v>
      </c>
      <c r="E247" s="4" t="s">
        <v>481</v>
      </c>
      <c r="F247" s="4" t="s">
        <v>530</v>
      </c>
      <c r="G247" s="4" t="s">
        <v>531</v>
      </c>
      <c r="H247" s="4">
        <v>4</v>
      </c>
      <c r="I247" s="4">
        <v>1.2</v>
      </c>
      <c r="J247" s="4" t="s">
        <v>481</v>
      </c>
      <c r="K247" s="4" t="s">
        <v>172</v>
      </c>
      <c r="L247" s="4"/>
      <c r="M247" s="4" t="s">
        <v>26</v>
      </c>
      <c r="N247" s="4" t="s">
        <v>452</v>
      </c>
      <c r="O247" s="70">
        <f t="shared" si="20"/>
        <v>480</v>
      </c>
      <c r="P247" s="4" t="s">
        <v>54</v>
      </c>
      <c r="Q247" s="149" t="s">
        <v>532</v>
      </c>
      <c r="R247" s="4">
        <v>13676780157</v>
      </c>
      <c r="S247" s="4" t="s">
        <v>38</v>
      </c>
    </row>
    <row r="248" s="36" customFormat="1" customHeight="1" spans="1:19">
      <c r="A248" s="4" t="s">
        <v>19</v>
      </c>
      <c r="B248" s="4"/>
      <c r="C248" s="4"/>
      <c r="D248" s="4">
        <v>12</v>
      </c>
      <c r="E248" s="4" t="s">
        <v>481</v>
      </c>
      <c r="F248" s="4" t="s">
        <v>530</v>
      </c>
      <c r="G248" s="4" t="s">
        <v>533</v>
      </c>
      <c r="H248" s="4">
        <v>2</v>
      </c>
      <c r="I248" s="4">
        <v>1.2</v>
      </c>
      <c r="J248" s="4" t="s">
        <v>481</v>
      </c>
      <c r="K248" s="4" t="s">
        <v>172</v>
      </c>
      <c r="L248" s="4"/>
      <c r="M248" s="4" t="s">
        <v>26</v>
      </c>
      <c r="N248" s="4" t="s">
        <v>452</v>
      </c>
      <c r="O248" s="70">
        <f t="shared" si="20"/>
        <v>240</v>
      </c>
      <c r="P248" s="4" t="s">
        <v>54</v>
      </c>
      <c r="Q248" s="149" t="s">
        <v>534</v>
      </c>
      <c r="R248" s="4">
        <v>13296896016</v>
      </c>
      <c r="S248" s="4" t="s">
        <v>38</v>
      </c>
    </row>
    <row r="249" s="36" customFormat="1" customHeight="1" spans="1:19">
      <c r="A249" s="4" t="s">
        <v>19</v>
      </c>
      <c r="B249" s="4"/>
      <c r="C249" s="4"/>
      <c r="D249" s="4">
        <v>12</v>
      </c>
      <c r="E249" s="4" t="s">
        <v>481</v>
      </c>
      <c r="F249" s="4" t="s">
        <v>530</v>
      </c>
      <c r="G249" s="4" t="s">
        <v>23</v>
      </c>
      <c r="H249" s="4">
        <v>3</v>
      </c>
      <c r="I249" s="4">
        <v>1.2</v>
      </c>
      <c r="J249" s="4" t="s">
        <v>481</v>
      </c>
      <c r="K249" s="4" t="s">
        <v>24</v>
      </c>
      <c r="L249" s="4" t="s">
        <v>25</v>
      </c>
      <c r="M249" s="4" t="s">
        <v>26</v>
      </c>
      <c r="N249" s="4" t="s">
        <v>452</v>
      </c>
      <c r="O249" s="70">
        <f t="shared" si="20"/>
        <v>360</v>
      </c>
      <c r="P249" s="4" t="s">
        <v>28</v>
      </c>
      <c r="Q249" s="5" t="s">
        <v>29</v>
      </c>
      <c r="R249" s="148" t="s">
        <v>30</v>
      </c>
      <c r="S249" s="4" t="s">
        <v>38</v>
      </c>
    </row>
    <row r="250" s="36" customFormat="1" customHeight="1" spans="1:19">
      <c r="A250" s="4" t="s">
        <v>19</v>
      </c>
      <c r="B250" s="4"/>
      <c r="C250" s="4"/>
      <c r="D250" s="4">
        <v>12</v>
      </c>
      <c r="E250" s="4" t="s">
        <v>481</v>
      </c>
      <c r="F250" s="4" t="s">
        <v>530</v>
      </c>
      <c r="G250" s="4" t="s">
        <v>309</v>
      </c>
      <c r="H250" s="4">
        <v>4</v>
      </c>
      <c r="I250" s="4">
        <v>1.2</v>
      </c>
      <c r="J250" s="4" t="s">
        <v>481</v>
      </c>
      <c r="K250" s="4" t="s">
        <v>24</v>
      </c>
      <c r="L250" s="4"/>
      <c r="M250" s="4" t="s">
        <v>26</v>
      </c>
      <c r="N250" s="4" t="s">
        <v>452</v>
      </c>
      <c r="O250" s="70">
        <f t="shared" si="20"/>
        <v>480</v>
      </c>
      <c r="P250" s="4" t="s">
        <v>54</v>
      </c>
      <c r="Q250" s="149" t="s">
        <v>310</v>
      </c>
      <c r="R250" s="4">
        <v>18561439176</v>
      </c>
      <c r="S250" s="4" t="s">
        <v>38</v>
      </c>
    </row>
    <row r="251" s="36" customFormat="1" customHeight="1" spans="1:19">
      <c r="A251" s="4" t="s">
        <v>19</v>
      </c>
      <c r="B251" s="4"/>
      <c r="C251" s="4"/>
      <c r="D251" s="4">
        <v>12</v>
      </c>
      <c r="E251" s="4" t="s">
        <v>481</v>
      </c>
      <c r="F251" s="4" t="s">
        <v>530</v>
      </c>
      <c r="G251" s="4" t="s">
        <v>189</v>
      </c>
      <c r="H251" s="4">
        <v>2</v>
      </c>
      <c r="I251" s="4">
        <v>1.2</v>
      </c>
      <c r="J251" s="4" t="s">
        <v>481</v>
      </c>
      <c r="K251" s="4" t="s">
        <v>24</v>
      </c>
      <c r="L251" s="4"/>
      <c r="M251" s="4" t="s">
        <v>26</v>
      </c>
      <c r="N251" s="4" t="s">
        <v>452</v>
      </c>
      <c r="O251" s="70">
        <f t="shared" si="20"/>
        <v>240</v>
      </c>
      <c r="P251" s="4" t="s">
        <v>54</v>
      </c>
      <c r="Q251" s="149" t="s">
        <v>190</v>
      </c>
      <c r="R251" s="4">
        <v>13220871958</v>
      </c>
      <c r="S251" s="4" t="s">
        <v>38</v>
      </c>
    </row>
    <row r="252" s="36" customFormat="1" customHeight="1" spans="1:19">
      <c r="A252" s="4" t="s">
        <v>19</v>
      </c>
      <c r="B252" s="4"/>
      <c r="C252" s="4"/>
      <c r="D252" s="4">
        <v>12</v>
      </c>
      <c r="E252" s="4" t="s">
        <v>481</v>
      </c>
      <c r="F252" s="4" t="s">
        <v>530</v>
      </c>
      <c r="G252" s="4" t="s">
        <v>535</v>
      </c>
      <c r="H252" s="4">
        <v>2</v>
      </c>
      <c r="I252" s="4">
        <v>1.2</v>
      </c>
      <c r="J252" s="4" t="s">
        <v>481</v>
      </c>
      <c r="K252" s="4" t="s">
        <v>64</v>
      </c>
      <c r="L252" s="4"/>
      <c r="M252" s="4" t="s">
        <v>26</v>
      </c>
      <c r="N252" s="4" t="s">
        <v>452</v>
      </c>
      <c r="O252" s="70">
        <f t="shared" si="20"/>
        <v>240</v>
      </c>
      <c r="P252" s="4" t="s">
        <v>28</v>
      </c>
      <c r="Q252" s="5" t="s">
        <v>536</v>
      </c>
      <c r="R252" s="4">
        <v>18300397931</v>
      </c>
      <c r="S252" s="4" t="s">
        <v>31</v>
      </c>
    </row>
    <row r="253" s="36" customFormat="1" customHeight="1" spans="1:19">
      <c r="A253" s="4" t="s">
        <v>19</v>
      </c>
      <c r="B253" s="4"/>
      <c r="C253" s="4"/>
      <c r="D253" s="4">
        <v>12</v>
      </c>
      <c r="E253" s="4" t="s">
        <v>497</v>
      </c>
      <c r="F253" s="4" t="s">
        <v>537</v>
      </c>
      <c r="G253" s="3" t="s">
        <v>272</v>
      </c>
      <c r="H253" s="4">
        <v>3</v>
      </c>
      <c r="I253" s="4">
        <v>1.2</v>
      </c>
      <c r="J253" s="4" t="s">
        <v>497</v>
      </c>
      <c r="K253" s="4" t="s">
        <v>35</v>
      </c>
      <c r="L253" s="4"/>
      <c r="M253" s="4" t="s">
        <v>26</v>
      </c>
      <c r="N253" s="4" t="s">
        <v>452</v>
      </c>
      <c r="O253" s="70">
        <f t="shared" si="20"/>
        <v>360</v>
      </c>
      <c r="P253" s="4" t="s">
        <v>273</v>
      </c>
      <c r="Q253" s="5" t="s">
        <v>274</v>
      </c>
      <c r="R253" s="4">
        <v>15154412786</v>
      </c>
      <c r="S253" s="4" t="s">
        <v>38</v>
      </c>
    </row>
    <row r="254" customHeight="1" spans="1:19">
      <c r="A254" s="4" t="s">
        <v>19</v>
      </c>
      <c r="B254" s="4"/>
      <c r="C254" s="4"/>
      <c r="D254" s="4">
        <v>12</v>
      </c>
      <c r="E254" s="4" t="s">
        <v>497</v>
      </c>
      <c r="F254" s="4" t="s">
        <v>537</v>
      </c>
      <c r="G254" s="3" t="s">
        <v>63</v>
      </c>
      <c r="H254" s="4">
        <v>2</v>
      </c>
      <c r="I254" s="4">
        <v>1.2</v>
      </c>
      <c r="J254" s="4" t="s">
        <v>497</v>
      </c>
      <c r="K254" s="4" t="s">
        <v>64</v>
      </c>
      <c r="L254" s="4"/>
      <c r="M254" s="4" t="s">
        <v>26</v>
      </c>
      <c r="N254" s="4" t="s">
        <v>452</v>
      </c>
      <c r="O254" s="70">
        <f t="shared" si="20"/>
        <v>240</v>
      </c>
      <c r="P254" s="4" t="s">
        <v>57</v>
      </c>
      <c r="Q254" s="5" t="s">
        <v>65</v>
      </c>
      <c r="R254" s="4">
        <v>15966805425</v>
      </c>
      <c r="S254" s="4" t="s">
        <v>38</v>
      </c>
    </row>
    <row r="255" s="36" customFormat="1" customHeight="1" spans="1:19">
      <c r="A255" s="4" t="s">
        <v>19</v>
      </c>
      <c r="B255" s="4"/>
      <c r="C255" s="4"/>
      <c r="D255" s="4">
        <v>12</v>
      </c>
      <c r="E255" s="4" t="s">
        <v>497</v>
      </c>
      <c r="F255" s="4" t="s">
        <v>537</v>
      </c>
      <c r="G255" s="4" t="s">
        <v>538</v>
      </c>
      <c r="H255" s="4">
        <v>2</v>
      </c>
      <c r="I255" s="4">
        <v>1.2</v>
      </c>
      <c r="J255" s="4" t="s">
        <v>497</v>
      </c>
      <c r="K255" s="4" t="s">
        <v>24</v>
      </c>
      <c r="L255" s="4" t="s">
        <v>25</v>
      </c>
      <c r="M255" s="4" t="s">
        <v>26</v>
      </c>
      <c r="N255" s="4" t="s">
        <v>452</v>
      </c>
      <c r="O255" s="70">
        <f t="shared" si="20"/>
        <v>240</v>
      </c>
      <c r="P255" s="4" t="s">
        <v>54</v>
      </c>
      <c r="Q255" s="5" t="s">
        <v>539</v>
      </c>
      <c r="R255" s="4">
        <v>13206476251</v>
      </c>
      <c r="S255" s="4" t="s">
        <v>31</v>
      </c>
    </row>
    <row r="256" s="36" customFormat="1" customHeight="1" spans="1:19">
      <c r="A256" s="4" t="s">
        <v>19</v>
      </c>
      <c r="B256" s="4" t="s">
        <v>540</v>
      </c>
      <c r="C256" s="4">
        <v>39</v>
      </c>
      <c r="D256" s="4">
        <v>12</v>
      </c>
      <c r="E256" s="4" t="s">
        <v>497</v>
      </c>
      <c r="F256" s="4" t="s">
        <v>537</v>
      </c>
      <c r="G256" s="3" t="s">
        <v>541</v>
      </c>
      <c r="H256" s="4">
        <v>5</v>
      </c>
      <c r="I256" s="4">
        <v>1.2</v>
      </c>
      <c r="J256" s="4" t="s">
        <v>497</v>
      </c>
      <c r="K256" s="4" t="s">
        <v>24</v>
      </c>
      <c r="L256" s="4" t="s">
        <v>25</v>
      </c>
      <c r="M256" s="4" t="s">
        <v>26</v>
      </c>
      <c r="N256" s="4" t="s">
        <v>452</v>
      </c>
      <c r="O256" s="70">
        <f t="shared" si="20"/>
        <v>600</v>
      </c>
      <c r="P256" s="4" t="s">
        <v>72</v>
      </c>
      <c r="Q256" s="5" t="s">
        <v>542</v>
      </c>
      <c r="R256" s="4">
        <v>15335327596</v>
      </c>
      <c r="S256" s="4" t="s">
        <v>38</v>
      </c>
    </row>
    <row r="257" customHeight="1" spans="1:19">
      <c r="A257" s="4" t="s">
        <v>19</v>
      </c>
      <c r="B257" s="4"/>
      <c r="C257" s="4"/>
      <c r="D257" s="4">
        <v>12</v>
      </c>
      <c r="E257" s="4" t="s">
        <v>497</v>
      </c>
      <c r="F257" s="4" t="s">
        <v>537</v>
      </c>
      <c r="G257" s="27" t="s">
        <v>473</v>
      </c>
      <c r="H257" s="27">
        <v>1</v>
      </c>
      <c r="I257" s="27">
        <v>1.2</v>
      </c>
      <c r="J257" s="4" t="s">
        <v>497</v>
      </c>
      <c r="K257" s="27" t="s">
        <v>53</v>
      </c>
      <c r="L257" s="27"/>
      <c r="M257" s="66" t="s">
        <v>26</v>
      </c>
      <c r="N257" s="4" t="s">
        <v>452</v>
      </c>
      <c r="O257" s="70">
        <f t="shared" si="20"/>
        <v>120</v>
      </c>
      <c r="P257" s="27" t="s">
        <v>273</v>
      </c>
      <c r="Q257" s="153" t="s">
        <v>474</v>
      </c>
      <c r="R257" s="27">
        <v>13210821503</v>
      </c>
      <c r="S257" s="27" t="s">
        <v>31</v>
      </c>
    </row>
    <row r="258" customHeight="1" spans="1:19">
      <c r="A258" s="4" t="s">
        <v>19</v>
      </c>
      <c r="B258" s="4"/>
      <c r="C258" s="4"/>
      <c r="D258" s="4">
        <v>12</v>
      </c>
      <c r="E258" s="4" t="s">
        <v>507</v>
      </c>
      <c r="F258" s="4" t="s">
        <v>543</v>
      </c>
      <c r="G258" s="4" t="s">
        <v>143</v>
      </c>
      <c r="H258" s="4">
        <v>8</v>
      </c>
      <c r="I258" s="4">
        <v>1.2</v>
      </c>
      <c r="J258" s="4" t="s">
        <v>507</v>
      </c>
      <c r="K258" s="4" t="s">
        <v>24</v>
      </c>
      <c r="L258" s="4"/>
      <c r="M258" s="4" t="s">
        <v>26</v>
      </c>
      <c r="N258" s="4" t="s">
        <v>452</v>
      </c>
      <c r="O258" s="70">
        <f t="shared" si="20"/>
        <v>960</v>
      </c>
      <c r="P258" s="4" t="s">
        <v>47</v>
      </c>
      <c r="Q258" s="5" t="s">
        <v>144</v>
      </c>
      <c r="R258" s="4">
        <v>13853245792</v>
      </c>
      <c r="S258" s="4" t="s">
        <v>38</v>
      </c>
    </row>
    <row r="259" customHeight="1" spans="1:19">
      <c r="A259" s="4" t="s">
        <v>19</v>
      </c>
      <c r="B259" s="4"/>
      <c r="C259" s="4"/>
      <c r="D259" s="4">
        <v>12</v>
      </c>
      <c r="E259" s="4" t="s">
        <v>507</v>
      </c>
      <c r="F259" s="4" t="s">
        <v>543</v>
      </c>
      <c r="G259" s="4" t="s">
        <v>52</v>
      </c>
      <c r="H259" s="4">
        <v>5</v>
      </c>
      <c r="I259" s="4">
        <v>1.2</v>
      </c>
      <c r="J259" s="4" t="s">
        <v>507</v>
      </c>
      <c r="K259" s="4" t="s">
        <v>53</v>
      </c>
      <c r="L259" s="4"/>
      <c r="M259" s="4" t="s">
        <v>26</v>
      </c>
      <c r="N259" s="4" t="s">
        <v>452</v>
      </c>
      <c r="O259" s="70">
        <f t="shared" si="20"/>
        <v>600</v>
      </c>
      <c r="P259" s="4" t="s">
        <v>54</v>
      </c>
      <c r="Q259" s="5" t="s">
        <v>55</v>
      </c>
      <c r="R259" s="4">
        <v>15588686808</v>
      </c>
      <c r="S259" s="4" t="s">
        <v>38</v>
      </c>
    </row>
    <row r="260" customHeight="1" spans="1:19">
      <c r="A260" s="4" t="s">
        <v>19</v>
      </c>
      <c r="B260" s="4"/>
      <c r="C260" s="4"/>
      <c r="D260" s="4">
        <v>12</v>
      </c>
      <c r="E260" s="4" t="s">
        <v>507</v>
      </c>
      <c r="F260" s="4" t="s">
        <v>543</v>
      </c>
      <c r="G260" s="4" t="s">
        <v>544</v>
      </c>
      <c r="H260" s="4">
        <v>1</v>
      </c>
      <c r="I260" s="4">
        <v>1.2</v>
      </c>
      <c r="J260" s="4" t="s">
        <v>507</v>
      </c>
      <c r="K260" s="4" t="s">
        <v>53</v>
      </c>
      <c r="L260" s="4" t="s">
        <v>545</v>
      </c>
      <c r="M260" s="4" t="s">
        <v>26</v>
      </c>
      <c r="N260" s="4" t="s">
        <v>452</v>
      </c>
      <c r="O260" s="70">
        <f t="shared" si="20"/>
        <v>120</v>
      </c>
      <c r="P260" s="4" t="s">
        <v>57</v>
      </c>
      <c r="Q260" s="5" t="s">
        <v>546</v>
      </c>
      <c r="R260" s="4">
        <v>15318898909</v>
      </c>
      <c r="S260" s="4" t="s">
        <v>38</v>
      </c>
    </row>
    <row r="261" customHeight="1" spans="1:19">
      <c r="A261" s="4" t="s">
        <v>19</v>
      </c>
      <c r="B261" s="4"/>
      <c r="C261" s="4"/>
      <c r="D261" s="4">
        <v>12</v>
      </c>
      <c r="E261" s="4" t="s">
        <v>507</v>
      </c>
      <c r="F261" s="4" t="s">
        <v>543</v>
      </c>
      <c r="G261" s="4" t="s">
        <v>46</v>
      </c>
      <c r="H261" s="4">
        <v>5</v>
      </c>
      <c r="I261" s="4">
        <v>1.2</v>
      </c>
      <c r="J261" s="4" t="s">
        <v>507</v>
      </c>
      <c r="K261" s="4" t="s">
        <v>35</v>
      </c>
      <c r="L261" s="4" t="s">
        <v>42</v>
      </c>
      <c r="M261" s="4" t="s">
        <v>26</v>
      </c>
      <c r="N261" s="4" t="s">
        <v>452</v>
      </c>
      <c r="O261" s="70">
        <f t="shared" si="20"/>
        <v>600</v>
      </c>
      <c r="P261" s="4" t="s">
        <v>47</v>
      </c>
      <c r="Q261" s="5" t="s">
        <v>48</v>
      </c>
      <c r="R261" s="4">
        <v>13869809919</v>
      </c>
      <c r="S261" s="4" t="s">
        <v>38</v>
      </c>
    </row>
    <row r="262" s="90" customFormat="1" customHeight="1" spans="1:16379">
      <c r="A262" s="4" t="s">
        <v>19</v>
      </c>
      <c r="B262" s="4"/>
      <c r="C262" s="4"/>
      <c r="D262" s="4">
        <v>12</v>
      </c>
      <c r="E262" s="4" t="s">
        <v>514</v>
      </c>
      <c r="F262" s="4" t="s">
        <v>547</v>
      </c>
      <c r="G262" s="4" t="s">
        <v>231</v>
      </c>
      <c r="H262" s="4">
        <v>2</v>
      </c>
      <c r="I262" s="4">
        <v>1.2</v>
      </c>
      <c r="J262" s="4" t="s">
        <v>514</v>
      </c>
      <c r="K262" s="4" t="s">
        <v>232</v>
      </c>
      <c r="L262" s="4" t="s">
        <v>227</v>
      </c>
      <c r="M262" s="4" t="s">
        <v>26</v>
      </c>
      <c r="N262" s="4" t="s">
        <v>452</v>
      </c>
      <c r="O262" s="70">
        <f t="shared" si="20"/>
        <v>240</v>
      </c>
      <c r="P262" s="4" t="s">
        <v>54</v>
      </c>
      <c r="Q262" s="5" t="s">
        <v>233</v>
      </c>
      <c r="R262" s="4">
        <v>13964235758</v>
      </c>
      <c r="S262" s="4" t="s">
        <v>31</v>
      </c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  <c r="EE262" s="36"/>
      <c r="EF262" s="36"/>
      <c r="EG262" s="36"/>
      <c r="EH262" s="36"/>
      <c r="EI262" s="36"/>
      <c r="EJ262" s="36"/>
      <c r="EK262" s="36"/>
      <c r="EL262" s="36"/>
      <c r="EM262" s="36"/>
      <c r="EN262" s="36"/>
      <c r="EO262" s="36"/>
      <c r="EP262" s="36"/>
      <c r="EQ262" s="36"/>
      <c r="ER262" s="36"/>
      <c r="ES262" s="36"/>
      <c r="ET262" s="36"/>
      <c r="EU262" s="36"/>
      <c r="EV262" s="36"/>
      <c r="EW262" s="36"/>
      <c r="EX262" s="36"/>
      <c r="EY262" s="36"/>
      <c r="EZ262" s="36"/>
      <c r="FA262" s="36"/>
      <c r="FB262" s="36"/>
      <c r="FC262" s="36"/>
      <c r="FD262" s="36"/>
      <c r="FE262" s="36"/>
      <c r="FF262" s="36"/>
      <c r="FG262" s="36"/>
      <c r="FH262" s="36"/>
      <c r="FI262" s="36"/>
      <c r="FJ262" s="36"/>
      <c r="FK262" s="36"/>
      <c r="FL262" s="36"/>
      <c r="FM262" s="36"/>
      <c r="FN262" s="36"/>
      <c r="FO262" s="36"/>
      <c r="FP262" s="36"/>
      <c r="FQ262" s="36"/>
      <c r="FR262" s="36"/>
      <c r="FS262" s="36"/>
      <c r="FT262" s="36"/>
      <c r="FU262" s="36"/>
      <c r="FV262" s="36"/>
      <c r="FW262" s="36"/>
      <c r="FX262" s="36"/>
      <c r="FY262" s="36"/>
      <c r="FZ262" s="36"/>
      <c r="GA262" s="36"/>
      <c r="GB262" s="36"/>
      <c r="GC262" s="36"/>
      <c r="GD262" s="36"/>
      <c r="GE262" s="36"/>
      <c r="GF262" s="36"/>
      <c r="GG262" s="36"/>
      <c r="GH262" s="36"/>
      <c r="GI262" s="36"/>
      <c r="GJ262" s="36"/>
      <c r="GK262" s="36"/>
      <c r="GL262" s="36"/>
      <c r="GM262" s="36"/>
      <c r="GN262" s="36"/>
      <c r="GO262" s="36"/>
      <c r="GP262" s="36"/>
      <c r="GQ262" s="36"/>
      <c r="GR262" s="36"/>
      <c r="GS262" s="36"/>
      <c r="GT262" s="36"/>
      <c r="GU262" s="36"/>
      <c r="GV262" s="36"/>
      <c r="GW262" s="36"/>
      <c r="GX262" s="36"/>
      <c r="GY262" s="36"/>
      <c r="GZ262" s="36"/>
      <c r="HA262" s="36"/>
      <c r="HB262" s="36"/>
      <c r="HC262" s="36"/>
      <c r="HD262" s="36"/>
      <c r="HE262" s="36"/>
      <c r="HF262" s="36"/>
      <c r="HG262" s="36"/>
      <c r="HH262" s="36"/>
      <c r="HI262" s="36"/>
      <c r="HJ262" s="36"/>
      <c r="HK262" s="36"/>
      <c r="HL262" s="36"/>
      <c r="HM262" s="36"/>
      <c r="HN262" s="36"/>
      <c r="HO262" s="36"/>
      <c r="HP262" s="36"/>
      <c r="HQ262" s="36"/>
      <c r="HR262" s="36"/>
      <c r="HS262" s="36"/>
      <c r="HT262" s="36"/>
      <c r="HU262" s="36"/>
      <c r="HV262" s="36"/>
      <c r="HW262" s="36"/>
      <c r="HX262" s="36"/>
      <c r="HY262" s="36"/>
      <c r="HZ262" s="36"/>
      <c r="IA262" s="36"/>
      <c r="IB262" s="36"/>
      <c r="IC262" s="36"/>
      <c r="ID262" s="36"/>
      <c r="IE262" s="36"/>
      <c r="IF262" s="36"/>
      <c r="IG262" s="36"/>
      <c r="IH262" s="36"/>
      <c r="II262" s="36"/>
      <c r="IJ262" s="36"/>
      <c r="IK262" s="36"/>
      <c r="IL262" s="36"/>
      <c r="IM262" s="36"/>
      <c r="IN262" s="36"/>
      <c r="IO262" s="36"/>
      <c r="IP262" s="36"/>
      <c r="IQ262" s="36"/>
      <c r="IR262" s="36"/>
      <c r="IS262" s="36"/>
      <c r="IT262" s="36"/>
      <c r="IU262" s="36"/>
      <c r="IV262" s="36"/>
      <c r="IW262" s="36"/>
      <c r="IX262" s="36"/>
      <c r="IY262" s="36"/>
      <c r="IZ262" s="36"/>
      <c r="JA262" s="36"/>
      <c r="JB262" s="36"/>
      <c r="JC262" s="36"/>
      <c r="JD262" s="36"/>
      <c r="JE262" s="36"/>
      <c r="JF262" s="36"/>
      <c r="JG262" s="36"/>
      <c r="JH262" s="36"/>
      <c r="JI262" s="36"/>
      <c r="JJ262" s="36"/>
      <c r="JK262" s="36"/>
      <c r="JL262" s="36"/>
      <c r="JM262" s="36"/>
      <c r="JN262" s="36"/>
      <c r="JO262" s="36"/>
      <c r="JP262" s="36"/>
      <c r="JQ262" s="36"/>
      <c r="JR262" s="36"/>
      <c r="JS262" s="36"/>
      <c r="JT262" s="36"/>
      <c r="JU262" s="36"/>
      <c r="JV262" s="36"/>
      <c r="JW262" s="36"/>
      <c r="JX262" s="36"/>
      <c r="JY262" s="36"/>
      <c r="JZ262" s="36"/>
      <c r="KA262" s="36"/>
      <c r="KB262" s="36"/>
      <c r="KC262" s="36"/>
      <c r="KD262" s="36"/>
      <c r="KE262" s="36"/>
      <c r="KF262" s="36"/>
      <c r="KG262" s="36"/>
      <c r="KH262" s="36"/>
      <c r="KI262" s="36"/>
      <c r="KJ262" s="36"/>
      <c r="KK262" s="36"/>
      <c r="KL262" s="36"/>
      <c r="KM262" s="36"/>
      <c r="KN262" s="36"/>
      <c r="KO262" s="36"/>
      <c r="KP262" s="36"/>
      <c r="KQ262" s="36"/>
      <c r="KR262" s="36"/>
      <c r="KS262" s="36"/>
      <c r="KT262" s="36"/>
      <c r="KU262" s="36"/>
      <c r="KV262" s="36"/>
      <c r="KW262" s="36"/>
      <c r="KX262" s="36"/>
      <c r="KY262" s="36"/>
      <c r="KZ262" s="36"/>
      <c r="LA262" s="36"/>
      <c r="LB262" s="36"/>
      <c r="LC262" s="36"/>
      <c r="LD262" s="36"/>
      <c r="LE262" s="36"/>
      <c r="LF262" s="36"/>
      <c r="LG262" s="36"/>
      <c r="LH262" s="36"/>
      <c r="LI262" s="36"/>
      <c r="LJ262" s="36"/>
      <c r="LK262" s="36"/>
      <c r="LL262" s="36"/>
      <c r="LM262" s="36"/>
      <c r="LN262" s="36"/>
      <c r="LO262" s="36"/>
      <c r="LP262" s="36"/>
      <c r="LQ262" s="36"/>
      <c r="LR262" s="36"/>
      <c r="LS262" s="36"/>
      <c r="LT262" s="36"/>
      <c r="LU262" s="36"/>
      <c r="LV262" s="36"/>
      <c r="LW262" s="36"/>
      <c r="LX262" s="36"/>
      <c r="LY262" s="36"/>
      <c r="LZ262" s="36"/>
      <c r="MA262" s="36"/>
      <c r="MB262" s="36"/>
      <c r="MC262" s="36"/>
      <c r="MD262" s="36"/>
      <c r="ME262" s="36"/>
      <c r="MF262" s="36"/>
      <c r="MG262" s="36"/>
      <c r="MH262" s="36"/>
      <c r="MI262" s="36"/>
      <c r="MJ262" s="36"/>
      <c r="MK262" s="36"/>
      <c r="ML262" s="36"/>
      <c r="MM262" s="36"/>
      <c r="MN262" s="36"/>
      <c r="MO262" s="36"/>
      <c r="MP262" s="36"/>
      <c r="MQ262" s="36"/>
      <c r="MR262" s="36"/>
      <c r="MS262" s="36"/>
      <c r="MT262" s="36"/>
      <c r="MU262" s="36"/>
      <c r="MV262" s="36"/>
      <c r="MW262" s="36"/>
      <c r="MX262" s="36"/>
      <c r="MY262" s="36"/>
      <c r="MZ262" s="36"/>
      <c r="NA262" s="36"/>
      <c r="NB262" s="36"/>
      <c r="NC262" s="36"/>
      <c r="ND262" s="36"/>
      <c r="NE262" s="36"/>
      <c r="NF262" s="36"/>
      <c r="NG262" s="36"/>
      <c r="NH262" s="36"/>
      <c r="NI262" s="36"/>
      <c r="NJ262" s="36"/>
      <c r="NK262" s="36"/>
      <c r="NL262" s="36"/>
      <c r="NM262" s="36"/>
      <c r="NN262" s="36"/>
      <c r="NO262" s="36"/>
      <c r="NP262" s="36"/>
      <c r="NQ262" s="36"/>
      <c r="NR262" s="36"/>
      <c r="NS262" s="36"/>
      <c r="NT262" s="36"/>
      <c r="NU262" s="36"/>
      <c r="NV262" s="36"/>
      <c r="NW262" s="36"/>
      <c r="NX262" s="36"/>
      <c r="NY262" s="36"/>
      <c r="NZ262" s="36"/>
      <c r="OA262" s="36"/>
      <c r="OB262" s="36"/>
      <c r="OC262" s="36"/>
      <c r="OD262" s="36"/>
      <c r="OE262" s="36"/>
      <c r="OF262" s="36"/>
      <c r="OG262" s="36"/>
      <c r="OH262" s="36"/>
      <c r="OI262" s="36"/>
      <c r="OJ262" s="36"/>
      <c r="OK262" s="36"/>
      <c r="OL262" s="36"/>
      <c r="OM262" s="36"/>
      <c r="ON262" s="36"/>
      <c r="OO262" s="36"/>
      <c r="OP262" s="36"/>
      <c r="OQ262" s="36"/>
      <c r="OR262" s="36"/>
      <c r="OS262" s="36"/>
      <c r="OT262" s="36"/>
      <c r="OU262" s="36"/>
      <c r="OV262" s="36"/>
      <c r="OW262" s="36"/>
      <c r="OX262" s="36"/>
      <c r="OY262" s="36"/>
      <c r="OZ262" s="36"/>
      <c r="PA262" s="36"/>
      <c r="PB262" s="36"/>
      <c r="PC262" s="36"/>
      <c r="PD262" s="36"/>
      <c r="PE262" s="36"/>
      <c r="PF262" s="36"/>
      <c r="PG262" s="36"/>
      <c r="PH262" s="36"/>
      <c r="PI262" s="36"/>
      <c r="PJ262" s="36"/>
      <c r="PK262" s="36"/>
      <c r="PL262" s="36"/>
      <c r="PM262" s="36"/>
      <c r="PN262" s="36"/>
      <c r="PO262" s="36"/>
      <c r="PP262" s="36"/>
      <c r="PQ262" s="36"/>
      <c r="PR262" s="36"/>
      <c r="PS262" s="36"/>
      <c r="PT262" s="36"/>
      <c r="PU262" s="36"/>
      <c r="PV262" s="36"/>
      <c r="PW262" s="36"/>
      <c r="PX262" s="36"/>
      <c r="PY262" s="36"/>
      <c r="PZ262" s="36"/>
      <c r="QA262" s="36"/>
      <c r="QB262" s="36"/>
      <c r="QC262" s="36"/>
      <c r="QD262" s="36"/>
      <c r="QE262" s="36"/>
      <c r="QF262" s="36"/>
      <c r="QG262" s="36"/>
      <c r="QH262" s="36"/>
      <c r="QI262" s="36"/>
      <c r="QJ262" s="36"/>
      <c r="QK262" s="36"/>
      <c r="QL262" s="36"/>
      <c r="QM262" s="36"/>
      <c r="QN262" s="36"/>
      <c r="QO262" s="36"/>
      <c r="QP262" s="36"/>
      <c r="QQ262" s="36"/>
      <c r="QR262" s="36"/>
      <c r="QS262" s="36"/>
      <c r="QT262" s="36"/>
      <c r="QU262" s="36"/>
      <c r="QV262" s="36"/>
      <c r="QW262" s="36"/>
      <c r="QX262" s="36"/>
      <c r="QY262" s="36"/>
      <c r="QZ262" s="36"/>
      <c r="RA262" s="36"/>
      <c r="RB262" s="36"/>
      <c r="RC262" s="36"/>
      <c r="RD262" s="36"/>
      <c r="RE262" s="36"/>
      <c r="RF262" s="36"/>
      <c r="RG262" s="36"/>
      <c r="RH262" s="36"/>
      <c r="RI262" s="36"/>
      <c r="RJ262" s="36"/>
      <c r="RK262" s="36"/>
      <c r="RL262" s="36"/>
      <c r="RM262" s="36"/>
      <c r="RN262" s="36"/>
      <c r="RO262" s="36"/>
      <c r="RP262" s="36"/>
      <c r="RQ262" s="36"/>
      <c r="RR262" s="36"/>
      <c r="RS262" s="36"/>
      <c r="RT262" s="36"/>
      <c r="RU262" s="36"/>
      <c r="RV262" s="36"/>
      <c r="RW262" s="36"/>
      <c r="RX262" s="36"/>
      <c r="RY262" s="36"/>
      <c r="RZ262" s="36"/>
      <c r="SA262" s="36"/>
      <c r="SB262" s="36"/>
      <c r="SC262" s="36"/>
      <c r="SD262" s="36"/>
      <c r="SE262" s="36"/>
      <c r="SF262" s="36"/>
      <c r="SG262" s="36"/>
      <c r="SH262" s="36"/>
      <c r="SI262" s="36"/>
      <c r="SJ262" s="36"/>
      <c r="SK262" s="36"/>
      <c r="SL262" s="36"/>
      <c r="SM262" s="36"/>
      <c r="SN262" s="36"/>
      <c r="SO262" s="36"/>
      <c r="SP262" s="36"/>
      <c r="SQ262" s="36"/>
      <c r="SR262" s="36"/>
      <c r="SS262" s="36"/>
      <c r="ST262" s="36"/>
      <c r="SU262" s="36"/>
      <c r="SV262" s="36"/>
      <c r="SW262" s="36"/>
      <c r="SX262" s="36"/>
      <c r="SY262" s="36"/>
      <c r="SZ262" s="36"/>
      <c r="TA262" s="36"/>
      <c r="TB262" s="36"/>
      <c r="TC262" s="36"/>
      <c r="TD262" s="36"/>
      <c r="TE262" s="36"/>
      <c r="TF262" s="36"/>
      <c r="TG262" s="36"/>
      <c r="TH262" s="36"/>
      <c r="TI262" s="36"/>
      <c r="TJ262" s="36"/>
      <c r="TK262" s="36"/>
      <c r="TL262" s="36"/>
      <c r="TM262" s="36"/>
      <c r="TN262" s="36"/>
      <c r="TO262" s="36"/>
      <c r="TP262" s="36"/>
      <c r="TQ262" s="36"/>
      <c r="TR262" s="36"/>
      <c r="TS262" s="36"/>
      <c r="TT262" s="36"/>
      <c r="TU262" s="36"/>
      <c r="TV262" s="36"/>
      <c r="TW262" s="36"/>
      <c r="TX262" s="36"/>
      <c r="TY262" s="36"/>
      <c r="TZ262" s="36"/>
      <c r="UA262" s="36"/>
      <c r="UB262" s="36"/>
      <c r="UC262" s="36"/>
      <c r="UD262" s="36"/>
      <c r="UE262" s="36"/>
      <c r="UF262" s="36"/>
      <c r="UG262" s="36"/>
      <c r="UH262" s="36"/>
      <c r="UI262" s="36"/>
      <c r="UJ262" s="36"/>
      <c r="UK262" s="36"/>
      <c r="UL262" s="36"/>
      <c r="UM262" s="36"/>
      <c r="UN262" s="36"/>
      <c r="UO262" s="36"/>
      <c r="UP262" s="36"/>
      <c r="UQ262" s="36"/>
      <c r="UR262" s="36"/>
      <c r="US262" s="36"/>
      <c r="UT262" s="36"/>
      <c r="UU262" s="36"/>
      <c r="UV262" s="36"/>
      <c r="UW262" s="36"/>
      <c r="UX262" s="36"/>
      <c r="UY262" s="36"/>
      <c r="UZ262" s="36"/>
      <c r="VA262" s="36"/>
      <c r="VB262" s="36"/>
      <c r="VC262" s="36"/>
      <c r="VD262" s="36"/>
      <c r="VE262" s="36"/>
      <c r="VF262" s="36"/>
      <c r="VG262" s="36"/>
      <c r="VH262" s="36"/>
      <c r="VI262" s="36"/>
      <c r="VJ262" s="36"/>
      <c r="VK262" s="36"/>
      <c r="VL262" s="36"/>
      <c r="VM262" s="36"/>
      <c r="VN262" s="36"/>
      <c r="VO262" s="36"/>
      <c r="VP262" s="36"/>
      <c r="VQ262" s="36"/>
      <c r="VR262" s="36"/>
      <c r="VS262" s="36"/>
      <c r="VT262" s="36"/>
      <c r="VU262" s="36"/>
      <c r="VV262" s="36"/>
      <c r="VW262" s="36"/>
      <c r="VX262" s="36"/>
      <c r="VY262" s="36"/>
      <c r="VZ262" s="36"/>
      <c r="WA262" s="36"/>
      <c r="WB262" s="36"/>
      <c r="WC262" s="36"/>
      <c r="WD262" s="36"/>
      <c r="WE262" s="36"/>
      <c r="WF262" s="36"/>
      <c r="WG262" s="36"/>
      <c r="WH262" s="36"/>
      <c r="WI262" s="36"/>
      <c r="WJ262" s="36"/>
      <c r="WK262" s="36"/>
      <c r="WL262" s="36"/>
      <c r="WM262" s="36"/>
      <c r="WN262" s="36"/>
      <c r="WO262" s="36"/>
      <c r="WP262" s="36"/>
      <c r="WQ262" s="36"/>
      <c r="WR262" s="36"/>
      <c r="WS262" s="36"/>
      <c r="WT262" s="36"/>
      <c r="WU262" s="36"/>
      <c r="WV262" s="36"/>
      <c r="WW262" s="36"/>
      <c r="WX262" s="36"/>
      <c r="WY262" s="36"/>
      <c r="WZ262" s="36"/>
      <c r="XA262" s="36"/>
      <c r="XB262" s="36"/>
      <c r="XC262" s="36"/>
      <c r="XD262" s="36"/>
      <c r="XE262" s="36"/>
      <c r="XF262" s="36"/>
      <c r="XG262" s="36"/>
      <c r="XH262" s="36"/>
      <c r="XI262" s="36"/>
      <c r="XJ262" s="36"/>
      <c r="XK262" s="36"/>
      <c r="XL262" s="36"/>
      <c r="XM262" s="36"/>
      <c r="XN262" s="36"/>
      <c r="XO262" s="36"/>
      <c r="XP262" s="36"/>
      <c r="XQ262" s="36"/>
      <c r="XR262" s="36"/>
      <c r="XS262" s="36"/>
      <c r="XT262" s="36"/>
      <c r="XU262" s="36"/>
      <c r="XV262" s="36"/>
      <c r="XW262" s="36"/>
      <c r="XX262" s="36"/>
      <c r="XY262" s="36"/>
      <c r="XZ262" s="36"/>
      <c r="YA262" s="36"/>
      <c r="YB262" s="36"/>
      <c r="YC262" s="36"/>
      <c r="YD262" s="36"/>
      <c r="YE262" s="36"/>
      <c r="YF262" s="36"/>
      <c r="YG262" s="36"/>
      <c r="YH262" s="36"/>
      <c r="YI262" s="36"/>
      <c r="YJ262" s="36"/>
      <c r="YK262" s="36"/>
      <c r="YL262" s="36"/>
      <c r="YM262" s="36"/>
      <c r="YN262" s="36"/>
      <c r="YO262" s="36"/>
      <c r="YP262" s="36"/>
      <c r="YQ262" s="36"/>
      <c r="YR262" s="36"/>
      <c r="YS262" s="36"/>
      <c r="YT262" s="36"/>
      <c r="YU262" s="36"/>
      <c r="YV262" s="36"/>
      <c r="YW262" s="36"/>
      <c r="YX262" s="36"/>
      <c r="YY262" s="36"/>
      <c r="YZ262" s="36"/>
      <c r="ZA262" s="36"/>
      <c r="ZB262" s="36"/>
      <c r="ZC262" s="36"/>
      <c r="ZD262" s="36"/>
      <c r="ZE262" s="36"/>
      <c r="ZF262" s="36"/>
      <c r="ZG262" s="36"/>
      <c r="ZH262" s="36"/>
      <c r="ZI262" s="36"/>
      <c r="ZJ262" s="36"/>
      <c r="ZK262" s="36"/>
      <c r="ZL262" s="36"/>
      <c r="ZM262" s="36"/>
      <c r="ZN262" s="36"/>
      <c r="ZO262" s="36"/>
      <c r="ZP262" s="36"/>
      <c r="ZQ262" s="36"/>
      <c r="ZR262" s="36"/>
      <c r="ZS262" s="36"/>
      <c r="ZT262" s="36"/>
      <c r="ZU262" s="36"/>
      <c r="ZV262" s="36"/>
      <c r="ZW262" s="36"/>
      <c r="ZX262" s="36"/>
      <c r="ZY262" s="36"/>
      <c r="ZZ262" s="36"/>
      <c r="AAA262" s="36"/>
      <c r="AAB262" s="36"/>
      <c r="AAC262" s="36"/>
      <c r="AAD262" s="36"/>
      <c r="AAE262" s="36"/>
      <c r="AAF262" s="36"/>
      <c r="AAG262" s="36"/>
      <c r="AAH262" s="36"/>
      <c r="AAI262" s="36"/>
      <c r="AAJ262" s="36"/>
      <c r="AAK262" s="36"/>
      <c r="AAL262" s="36"/>
      <c r="AAM262" s="36"/>
      <c r="AAN262" s="36"/>
      <c r="AAO262" s="36"/>
      <c r="AAP262" s="36"/>
      <c r="AAQ262" s="36"/>
      <c r="AAR262" s="36"/>
      <c r="AAS262" s="36"/>
      <c r="AAT262" s="36"/>
      <c r="AAU262" s="36"/>
      <c r="AAV262" s="36"/>
      <c r="AAW262" s="36"/>
      <c r="AAX262" s="36"/>
      <c r="AAY262" s="36"/>
      <c r="AAZ262" s="36"/>
      <c r="ABA262" s="36"/>
      <c r="ABB262" s="36"/>
      <c r="ABC262" s="36"/>
      <c r="ABD262" s="36"/>
      <c r="ABE262" s="36"/>
      <c r="ABF262" s="36"/>
      <c r="ABG262" s="36"/>
      <c r="ABH262" s="36"/>
      <c r="ABI262" s="36"/>
      <c r="ABJ262" s="36"/>
      <c r="ABK262" s="36"/>
      <c r="ABL262" s="36"/>
      <c r="ABM262" s="36"/>
      <c r="ABN262" s="36"/>
      <c r="ABO262" s="36"/>
      <c r="ABP262" s="36"/>
      <c r="ABQ262" s="36"/>
      <c r="ABR262" s="36"/>
      <c r="ABS262" s="36"/>
      <c r="ABT262" s="36"/>
      <c r="ABU262" s="36"/>
      <c r="ABV262" s="36"/>
      <c r="ABW262" s="36"/>
      <c r="ABX262" s="36"/>
      <c r="ABY262" s="36"/>
      <c r="ABZ262" s="36"/>
      <c r="ACA262" s="36"/>
      <c r="ACB262" s="36"/>
      <c r="ACC262" s="36"/>
      <c r="ACD262" s="36"/>
      <c r="ACE262" s="36"/>
      <c r="ACF262" s="36"/>
      <c r="ACG262" s="36"/>
      <c r="ACH262" s="36"/>
      <c r="ACI262" s="36"/>
      <c r="ACJ262" s="36"/>
      <c r="ACK262" s="36"/>
      <c r="ACL262" s="36"/>
      <c r="ACM262" s="36"/>
      <c r="ACN262" s="36"/>
      <c r="ACO262" s="36"/>
      <c r="ACP262" s="36"/>
      <c r="ACQ262" s="36"/>
      <c r="ACR262" s="36"/>
      <c r="ACS262" s="36"/>
      <c r="ACT262" s="36"/>
      <c r="ACU262" s="36"/>
      <c r="ACV262" s="36"/>
      <c r="ACW262" s="36"/>
      <c r="ACX262" s="36"/>
      <c r="ACY262" s="36"/>
      <c r="ACZ262" s="36"/>
      <c r="ADA262" s="36"/>
      <c r="ADB262" s="36"/>
      <c r="ADC262" s="36"/>
      <c r="ADD262" s="36"/>
      <c r="ADE262" s="36"/>
      <c r="ADF262" s="36"/>
      <c r="ADG262" s="36"/>
      <c r="ADH262" s="36"/>
      <c r="ADI262" s="36"/>
      <c r="ADJ262" s="36"/>
      <c r="ADK262" s="36"/>
      <c r="ADL262" s="36"/>
      <c r="ADM262" s="36"/>
      <c r="ADN262" s="36"/>
      <c r="ADO262" s="36"/>
      <c r="ADP262" s="36"/>
      <c r="ADQ262" s="36"/>
      <c r="ADR262" s="36"/>
      <c r="ADS262" s="36"/>
      <c r="ADT262" s="36"/>
      <c r="ADU262" s="36"/>
      <c r="ADV262" s="36"/>
      <c r="ADW262" s="36"/>
      <c r="ADX262" s="36"/>
      <c r="ADY262" s="36"/>
      <c r="ADZ262" s="36"/>
      <c r="AEA262" s="36"/>
      <c r="AEB262" s="36"/>
      <c r="AEC262" s="36"/>
      <c r="AED262" s="36"/>
      <c r="AEE262" s="36"/>
      <c r="AEF262" s="36"/>
      <c r="AEG262" s="36"/>
      <c r="AEH262" s="36"/>
      <c r="AEI262" s="36"/>
      <c r="AEJ262" s="36"/>
      <c r="AEK262" s="36"/>
      <c r="AEL262" s="36"/>
      <c r="AEM262" s="36"/>
      <c r="AEN262" s="36"/>
      <c r="AEO262" s="36"/>
      <c r="AEP262" s="36"/>
      <c r="AEQ262" s="36"/>
      <c r="AER262" s="36"/>
      <c r="AES262" s="36"/>
      <c r="AET262" s="36"/>
      <c r="AEU262" s="36"/>
      <c r="AEV262" s="36"/>
      <c r="AEW262" s="36"/>
      <c r="AEX262" s="36"/>
      <c r="AEY262" s="36"/>
      <c r="AEZ262" s="36"/>
      <c r="AFA262" s="36"/>
      <c r="AFB262" s="36"/>
      <c r="AFC262" s="36"/>
      <c r="AFD262" s="36"/>
      <c r="AFE262" s="36"/>
      <c r="AFF262" s="36"/>
      <c r="AFG262" s="36"/>
      <c r="AFH262" s="36"/>
      <c r="AFI262" s="36"/>
      <c r="AFJ262" s="36"/>
      <c r="AFK262" s="36"/>
      <c r="AFL262" s="36"/>
      <c r="AFM262" s="36"/>
      <c r="AFN262" s="36"/>
      <c r="AFO262" s="36"/>
      <c r="AFP262" s="36"/>
      <c r="AFQ262" s="36"/>
      <c r="AFR262" s="36"/>
      <c r="AFS262" s="36"/>
      <c r="AFT262" s="36"/>
      <c r="AFU262" s="36"/>
      <c r="AFV262" s="36"/>
      <c r="AFW262" s="36"/>
      <c r="AFX262" s="36"/>
      <c r="AFY262" s="36"/>
      <c r="AFZ262" s="36"/>
      <c r="AGA262" s="36"/>
      <c r="AGB262" s="36"/>
      <c r="AGC262" s="36"/>
      <c r="AGD262" s="36"/>
      <c r="AGE262" s="36"/>
      <c r="AGF262" s="36"/>
      <c r="AGG262" s="36"/>
      <c r="AGH262" s="36"/>
      <c r="AGI262" s="36"/>
      <c r="AGJ262" s="36"/>
      <c r="AGK262" s="36"/>
      <c r="AGL262" s="36"/>
      <c r="AGM262" s="36"/>
      <c r="AGN262" s="36"/>
      <c r="AGO262" s="36"/>
      <c r="AGP262" s="36"/>
      <c r="AGQ262" s="36"/>
      <c r="AGR262" s="36"/>
      <c r="AGS262" s="36"/>
      <c r="AGT262" s="36"/>
      <c r="AGU262" s="36"/>
      <c r="AGV262" s="36"/>
      <c r="AGW262" s="36"/>
      <c r="AGX262" s="36"/>
      <c r="AGY262" s="36"/>
      <c r="AGZ262" s="36"/>
      <c r="AHA262" s="36"/>
      <c r="AHB262" s="36"/>
      <c r="AHC262" s="36"/>
      <c r="AHD262" s="36"/>
      <c r="AHE262" s="36"/>
      <c r="AHF262" s="36"/>
      <c r="AHG262" s="36"/>
      <c r="AHH262" s="36"/>
      <c r="AHI262" s="36"/>
      <c r="AHJ262" s="36"/>
      <c r="AHK262" s="36"/>
      <c r="AHL262" s="36"/>
      <c r="AHM262" s="36"/>
      <c r="AHN262" s="36"/>
      <c r="AHO262" s="36"/>
      <c r="AHP262" s="36"/>
      <c r="AHQ262" s="36"/>
      <c r="AHR262" s="36"/>
      <c r="AHS262" s="36"/>
      <c r="AHT262" s="36"/>
      <c r="AHU262" s="36"/>
      <c r="AHV262" s="36"/>
      <c r="AHW262" s="36"/>
      <c r="AHX262" s="36"/>
      <c r="AHY262" s="36"/>
      <c r="AHZ262" s="36"/>
      <c r="AIA262" s="36"/>
      <c r="AIB262" s="36"/>
      <c r="AIC262" s="36"/>
      <c r="AID262" s="36"/>
      <c r="AIE262" s="36"/>
      <c r="AIF262" s="36"/>
      <c r="AIG262" s="36"/>
      <c r="AIH262" s="36"/>
      <c r="AII262" s="36"/>
      <c r="AIJ262" s="36"/>
      <c r="AIK262" s="36"/>
      <c r="AIL262" s="36"/>
      <c r="AIM262" s="36"/>
      <c r="AIN262" s="36"/>
      <c r="AIO262" s="36"/>
      <c r="AIP262" s="36"/>
      <c r="AIQ262" s="36"/>
      <c r="AIR262" s="36"/>
      <c r="AIS262" s="36"/>
      <c r="AIT262" s="36"/>
      <c r="AIU262" s="36"/>
      <c r="AIV262" s="36"/>
      <c r="AIW262" s="36"/>
      <c r="AIX262" s="36"/>
      <c r="AIY262" s="36"/>
      <c r="AIZ262" s="36"/>
      <c r="AJA262" s="36"/>
      <c r="AJB262" s="36"/>
      <c r="AJC262" s="36"/>
      <c r="AJD262" s="36"/>
      <c r="AJE262" s="36"/>
      <c r="AJF262" s="36"/>
      <c r="AJG262" s="36"/>
      <c r="AJH262" s="36"/>
      <c r="AJI262" s="36"/>
      <c r="AJJ262" s="36"/>
      <c r="AJK262" s="36"/>
      <c r="AJL262" s="36"/>
      <c r="AJM262" s="36"/>
      <c r="AJN262" s="36"/>
      <c r="AJO262" s="36"/>
      <c r="AJP262" s="36"/>
      <c r="AJQ262" s="36"/>
      <c r="AJR262" s="36"/>
      <c r="AJS262" s="36"/>
      <c r="AJT262" s="36"/>
      <c r="AJU262" s="36"/>
      <c r="AJV262" s="36"/>
      <c r="AJW262" s="36"/>
      <c r="AJX262" s="36"/>
      <c r="AJY262" s="36"/>
      <c r="AJZ262" s="36"/>
      <c r="AKA262" s="36"/>
      <c r="AKB262" s="36"/>
      <c r="AKC262" s="36"/>
      <c r="AKD262" s="36"/>
      <c r="AKE262" s="36"/>
      <c r="AKF262" s="36"/>
      <c r="AKG262" s="36"/>
      <c r="AKH262" s="36"/>
      <c r="AKI262" s="36"/>
      <c r="AKJ262" s="36"/>
      <c r="AKK262" s="36"/>
      <c r="AKL262" s="36"/>
      <c r="AKM262" s="36"/>
      <c r="AKN262" s="36"/>
      <c r="AKO262" s="36"/>
      <c r="AKP262" s="36"/>
      <c r="AKQ262" s="36"/>
      <c r="AKR262" s="36"/>
      <c r="AKS262" s="36"/>
      <c r="AKT262" s="36"/>
      <c r="AKU262" s="36"/>
      <c r="AKV262" s="36"/>
      <c r="AKW262" s="36"/>
      <c r="AKX262" s="36"/>
      <c r="AKY262" s="36"/>
      <c r="AKZ262" s="36"/>
      <c r="ALA262" s="36"/>
      <c r="ALB262" s="36"/>
      <c r="ALC262" s="36"/>
      <c r="ALD262" s="36"/>
      <c r="ALE262" s="36"/>
      <c r="ALF262" s="36"/>
      <c r="ALG262" s="36"/>
      <c r="ALH262" s="36"/>
      <c r="ALI262" s="36"/>
      <c r="ALJ262" s="36"/>
      <c r="ALK262" s="36"/>
      <c r="ALL262" s="36"/>
      <c r="ALM262" s="36"/>
      <c r="ALN262" s="36"/>
      <c r="ALO262" s="36"/>
      <c r="ALP262" s="36"/>
      <c r="ALQ262" s="36"/>
      <c r="ALR262" s="36"/>
      <c r="ALS262" s="36"/>
      <c r="ALT262" s="36"/>
      <c r="ALU262" s="36"/>
      <c r="ALV262" s="36"/>
      <c r="ALW262" s="36"/>
      <c r="ALX262" s="36"/>
      <c r="ALY262" s="36"/>
      <c r="ALZ262" s="36"/>
      <c r="AMA262" s="36"/>
      <c r="AMB262" s="36"/>
      <c r="AMC262" s="36"/>
      <c r="AMD262" s="36"/>
      <c r="AME262" s="36"/>
      <c r="AMF262" s="36"/>
      <c r="AMG262" s="36"/>
      <c r="AMH262" s="36"/>
      <c r="AMI262" s="36"/>
      <c r="AMJ262" s="36"/>
      <c r="AMK262" s="36"/>
      <c r="AML262" s="36"/>
      <c r="AMM262" s="36"/>
      <c r="AMN262" s="36"/>
      <c r="AMO262" s="36"/>
      <c r="AMP262" s="36"/>
      <c r="AMQ262" s="36"/>
      <c r="AMR262" s="36"/>
      <c r="AMS262" s="36"/>
      <c r="AMT262" s="36"/>
      <c r="AMU262" s="36"/>
      <c r="AMV262" s="36"/>
      <c r="AMW262" s="36"/>
      <c r="AMX262" s="36"/>
      <c r="AMY262" s="36"/>
      <c r="AMZ262" s="36"/>
      <c r="ANA262" s="36"/>
      <c r="ANB262" s="36"/>
      <c r="ANC262" s="36"/>
      <c r="AND262" s="36"/>
      <c r="ANE262" s="36"/>
      <c r="ANF262" s="36"/>
      <c r="ANG262" s="36"/>
      <c r="ANH262" s="36"/>
      <c r="ANI262" s="36"/>
      <c r="ANJ262" s="36"/>
      <c r="ANK262" s="36"/>
      <c r="ANL262" s="36"/>
      <c r="ANM262" s="36"/>
      <c r="ANN262" s="36"/>
      <c r="ANO262" s="36"/>
      <c r="ANP262" s="36"/>
      <c r="ANQ262" s="36"/>
      <c r="ANR262" s="36"/>
      <c r="ANS262" s="36"/>
      <c r="ANT262" s="36"/>
      <c r="ANU262" s="36"/>
      <c r="ANV262" s="36"/>
      <c r="ANW262" s="36"/>
      <c r="ANX262" s="36"/>
      <c r="ANY262" s="36"/>
      <c r="ANZ262" s="36"/>
      <c r="AOA262" s="36"/>
      <c r="AOB262" s="36"/>
      <c r="AOC262" s="36"/>
      <c r="AOD262" s="36"/>
      <c r="AOE262" s="36"/>
      <c r="AOF262" s="36"/>
      <c r="AOG262" s="36"/>
      <c r="AOH262" s="36"/>
      <c r="AOI262" s="36"/>
      <c r="AOJ262" s="36"/>
      <c r="AOK262" s="36"/>
      <c r="AOL262" s="36"/>
      <c r="AOM262" s="36"/>
      <c r="AON262" s="36"/>
      <c r="AOO262" s="36"/>
      <c r="AOP262" s="36"/>
      <c r="AOQ262" s="36"/>
      <c r="AOR262" s="36"/>
      <c r="AOS262" s="36"/>
      <c r="AOT262" s="36"/>
      <c r="AOU262" s="36"/>
      <c r="AOV262" s="36"/>
      <c r="AOW262" s="36"/>
      <c r="AOX262" s="36"/>
      <c r="AOY262" s="36"/>
      <c r="AOZ262" s="36"/>
      <c r="APA262" s="36"/>
      <c r="APB262" s="36"/>
      <c r="APC262" s="36"/>
      <c r="APD262" s="36"/>
      <c r="APE262" s="36"/>
      <c r="APF262" s="36"/>
      <c r="APG262" s="36"/>
      <c r="APH262" s="36"/>
      <c r="API262" s="36"/>
      <c r="APJ262" s="36"/>
      <c r="APK262" s="36"/>
      <c r="APL262" s="36"/>
      <c r="APM262" s="36"/>
      <c r="APN262" s="36"/>
      <c r="APO262" s="36"/>
      <c r="APP262" s="36"/>
      <c r="APQ262" s="36"/>
      <c r="APR262" s="36"/>
      <c r="APS262" s="36"/>
      <c r="APT262" s="36"/>
      <c r="APU262" s="36"/>
      <c r="APV262" s="36"/>
      <c r="APW262" s="36"/>
      <c r="APX262" s="36"/>
      <c r="APY262" s="36"/>
      <c r="APZ262" s="36"/>
      <c r="AQA262" s="36"/>
      <c r="AQB262" s="36"/>
      <c r="AQC262" s="36"/>
      <c r="AQD262" s="36"/>
      <c r="AQE262" s="36"/>
      <c r="AQF262" s="36"/>
      <c r="AQG262" s="36"/>
      <c r="AQH262" s="36"/>
      <c r="AQI262" s="36"/>
      <c r="AQJ262" s="36"/>
      <c r="AQK262" s="36"/>
      <c r="AQL262" s="36"/>
      <c r="AQM262" s="36"/>
      <c r="AQN262" s="36"/>
      <c r="AQO262" s="36"/>
      <c r="AQP262" s="36"/>
      <c r="AQQ262" s="36"/>
      <c r="AQR262" s="36"/>
      <c r="AQS262" s="36"/>
      <c r="AQT262" s="36"/>
      <c r="AQU262" s="36"/>
      <c r="AQV262" s="36"/>
      <c r="AQW262" s="36"/>
      <c r="AQX262" s="36"/>
      <c r="AQY262" s="36"/>
      <c r="AQZ262" s="36"/>
      <c r="ARA262" s="36"/>
      <c r="ARB262" s="36"/>
      <c r="ARC262" s="36"/>
      <c r="ARD262" s="36"/>
      <c r="ARE262" s="36"/>
      <c r="ARF262" s="36"/>
      <c r="ARG262" s="36"/>
      <c r="ARH262" s="36"/>
      <c r="ARI262" s="36"/>
      <c r="ARJ262" s="36"/>
      <c r="ARK262" s="36"/>
      <c r="ARL262" s="36"/>
      <c r="ARM262" s="36"/>
      <c r="ARN262" s="36"/>
      <c r="ARO262" s="36"/>
      <c r="ARP262" s="36"/>
      <c r="ARQ262" s="36"/>
      <c r="ARR262" s="36"/>
      <c r="ARS262" s="36"/>
      <c r="ART262" s="36"/>
      <c r="ARU262" s="36"/>
      <c r="ARV262" s="36"/>
      <c r="ARW262" s="36"/>
      <c r="ARX262" s="36"/>
      <c r="ARY262" s="36"/>
      <c r="ARZ262" s="36"/>
      <c r="ASA262" s="36"/>
      <c r="ASB262" s="36"/>
      <c r="ASC262" s="36"/>
      <c r="ASD262" s="36"/>
      <c r="ASE262" s="36"/>
      <c r="ASF262" s="36"/>
      <c r="ASG262" s="36"/>
      <c r="ASH262" s="36"/>
      <c r="ASI262" s="36"/>
      <c r="ASJ262" s="36"/>
      <c r="ASK262" s="36"/>
      <c r="ASL262" s="36"/>
      <c r="ASM262" s="36"/>
      <c r="ASN262" s="36"/>
      <c r="ASO262" s="36"/>
      <c r="ASP262" s="36"/>
      <c r="ASQ262" s="36"/>
      <c r="ASR262" s="36"/>
      <c r="ASS262" s="36"/>
      <c r="AST262" s="36"/>
      <c r="ASU262" s="36"/>
      <c r="ASV262" s="36"/>
      <c r="ASW262" s="36"/>
      <c r="ASX262" s="36"/>
      <c r="ASY262" s="36"/>
      <c r="ASZ262" s="36"/>
      <c r="ATA262" s="36"/>
      <c r="ATB262" s="36"/>
      <c r="ATC262" s="36"/>
      <c r="ATD262" s="36"/>
      <c r="ATE262" s="36"/>
      <c r="ATF262" s="36"/>
      <c r="ATG262" s="36"/>
      <c r="ATH262" s="36"/>
      <c r="ATI262" s="36"/>
      <c r="ATJ262" s="36"/>
      <c r="ATK262" s="36"/>
      <c r="ATL262" s="36"/>
      <c r="ATM262" s="36"/>
      <c r="ATN262" s="36"/>
      <c r="ATO262" s="36"/>
      <c r="ATP262" s="36"/>
      <c r="ATQ262" s="36"/>
      <c r="ATR262" s="36"/>
      <c r="ATS262" s="36"/>
      <c r="ATT262" s="36"/>
      <c r="ATU262" s="36"/>
      <c r="ATV262" s="36"/>
      <c r="ATW262" s="36"/>
      <c r="ATX262" s="36"/>
      <c r="ATY262" s="36"/>
      <c r="ATZ262" s="36"/>
      <c r="AUA262" s="36"/>
      <c r="AUB262" s="36"/>
      <c r="AUC262" s="36"/>
      <c r="AUD262" s="36"/>
      <c r="AUE262" s="36"/>
      <c r="AUF262" s="36"/>
      <c r="AUG262" s="36"/>
      <c r="AUH262" s="36"/>
      <c r="AUI262" s="36"/>
      <c r="AUJ262" s="36"/>
      <c r="AUK262" s="36"/>
      <c r="AUL262" s="36"/>
      <c r="AUM262" s="36"/>
      <c r="AUN262" s="36"/>
      <c r="AUO262" s="36"/>
      <c r="AUP262" s="36"/>
      <c r="AUQ262" s="36"/>
      <c r="AUR262" s="36"/>
      <c r="AUS262" s="36"/>
      <c r="AUT262" s="36"/>
      <c r="AUU262" s="36"/>
      <c r="AUV262" s="36"/>
      <c r="AUW262" s="36"/>
      <c r="AUX262" s="36"/>
      <c r="AUY262" s="36"/>
      <c r="AUZ262" s="36"/>
      <c r="AVA262" s="36"/>
      <c r="AVB262" s="36"/>
      <c r="AVC262" s="36"/>
      <c r="AVD262" s="36"/>
      <c r="AVE262" s="36"/>
      <c r="AVF262" s="36"/>
      <c r="AVG262" s="36"/>
      <c r="AVH262" s="36"/>
      <c r="AVI262" s="36"/>
      <c r="AVJ262" s="36"/>
      <c r="AVK262" s="36"/>
      <c r="AVL262" s="36"/>
      <c r="AVM262" s="36"/>
      <c r="AVN262" s="36"/>
      <c r="AVO262" s="36"/>
      <c r="AVP262" s="36"/>
      <c r="AVQ262" s="36"/>
      <c r="AVR262" s="36"/>
      <c r="AVS262" s="36"/>
      <c r="AVT262" s="36"/>
      <c r="AVU262" s="36"/>
      <c r="AVV262" s="36"/>
      <c r="AVW262" s="36"/>
      <c r="AVX262" s="36"/>
      <c r="AVY262" s="36"/>
      <c r="AVZ262" s="36"/>
      <c r="AWA262" s="36"/>
      <c r="AWB262" s="36"/>
      <c r="AWC262" s="36"/>
      <c r="AWD262" s="36"/>
      <c r="AWE262" s="36"/>
      <c r="AWF262" s="36"/>
      <c r="AWG262" s="36"/>
      <c r="AWH262" s="36"/>
      <c r="AWI262" s="36"/>
      <c r="AWJ262" s="36"/>
      <c r="AWK262" s="36"/>
      <c r="AWL262" s="36"/>
      <c r="AWM262" s="36"/>
      <c r="AWN262" s="36"/>
      <c r="AWO262" s="36"/>
      <c r="AWP262" s="36"/>
      <c r="AWQ262" s="36"/>
      <c r="AWR262" s="36"/>
      <c r="AWS262" s="36"/>
      <c r="AWT262" s="36"/>
      <c r="AWU262" s="36"/>
      <c r="AWV262" s="36"/>
      <c r="AWW262" s="36"/>
      <c r="AWX262" s="36"/>
      <c r="AWY262" s="36"/>
      <c r="AWZ262" s="36"/>
      <c r="AXA262" s="36"/>
      <c r="AXB262" s="36"/>
      <c r="AXC262" s="36"/>
      <c r="AXD262" s="36"/>
      <c r="AXE262" s="36"/>
      <c r="AXF262" s="36"/>
      <c r="AXG262" s="36"/>
      <c r="AXH262" s="36"/>
      <c r="AXI262" s="36"/>
      <c r="AXJ262" s="36"/>
      <c r="AXK262" s="36"/>
      <c r="AXL262" s="36"/>
      <c r="AXM262" s="36"/>
      <c r="AXN262" s="36"/>
      <c r="AXO262" s="36"/>
      <c r="AXP262" s="36"/>
      <c r="AXQ262" s="36"/>
      <c r="AXR262" s="36"/>
      <c r="AXS262" s="36"/>
      <c r="AXT262" s="36"/>
      <c r="AXU262" s="36"/>
      <c r="AXV262" s="36"/>
      <c r="AXW262" s="36"/>
      <c r="AXX262" s="36"/>
      <c r="AXY262" s="36"/>
      <c r="AXZ262" s="36"/>
      <c r="AYA262" s="36"/>
      <c r="AYB262" s="36"/>
      <c r="AYC262" s="36"/>
      <c r="AYD262" s="36"/>
      <c r="AYE262" s="36"/>
      <c r="AYF262" s="36"/>
      <c r="AYG262" s="36"/>
      <c r="AYH262" s="36"/>
      <c r="AYI262" s="36"/>
      <c r="AYJ262" s="36"/>
      <c r="AYK262" s="36"/>
      <c r="AYL262" s="36"/>
      <c r="AYM262" s="36"/>
      <c r="AYN262" s="36"/>
      <c r="AYO262" s="36"/>
      <c r="AYP262" s="36"/>
      <c r="AYQ262" s="36"/>
      <c r="AYR262" s="36"/>
      <c r="AYS262" s="36"/>
      <c r="AYT262" s="36"/>
      <c r="AYU262" s="36"/>
      <c r="AYV262" s="36"/>
      <c r="AYW262" s="36"/>
      <c r="AYX262" s="36"/>
      <c r="AYY262" s="36"/>
      <c r="AYZ262" s="36"/>
      <c r="AZA262" s="36"/>
      <c r="AZB262" s="36"/>
      <c r="AZC262" s="36"/>
      <c r="AZD262" s="36"/>
      <c r="AZE262" s="36"/>
      <c r="AZF262" s="36"/>
      <c r="AZG262" s="36"/>
      <c r="AZH262" s="36"/>
      <c r="AZI262" s="36"/>
      <c r="AZJ262" s="36"/>
      <c r="AZK262" s="36"/>
      <c r="AZL262" s="36"/>
      <c r="AZM262" s="36"/>
      <c r="AZN262" s="36"/>
      <c r="AZO262" s="36"/>
      <c r="AZP262" s="36"/>
      <c r="AZQ262" s="36"/>
      <c r="AZR262" s="36"/>
      <c r="AZS262" s="36"/>
      <c r="AZT262" s="36"/>
      <c r="AZU262" s="36"/>
      <c r="AZV262" s="36"/>
      <c r="AZW262" s="36"/>
      <c r="AZX262" s="36"/>
      <c r="AZY262" s="36"/>
      <c r="AZZ262" s="36"/>
      <c r="BAA262" s="36"/>
      <c r="BAB262" s="36"/>
      <c r="BAC262" s="36"/>
      <c r="BAD262" s="36"/>
      <c r="BAE262" s="36"/>
      <c r="BAF262" s="36"/>
      <c r="BAG262" s="36"/>
      <c r="BAH262" s="36"/>
      <c r="BAI262" s="36"/>
      <c r="BAJ262" s="36"/>
      <c r="BAK262" s="36"/>
      <c r="BAL262" s="36"/>
      <c r="BAM262" s="36"/>
      <c r="BAN262" s="36"/>
      <c r="BAO262" s="36"/>
      <c r="BAP262" s="36"/>
      <c r="BAQ262" s="36"/>
      <c r="BAR262" s="36"/>
      <c r="BAS262" s="36"/>
      <c r="BAT262" s="36"/>
      <c r="BAU262" s="36"/>
      <c r="BAV262" s="36"/>
      <c r="BAW262" s="36"/>
      <c r="BAX262" s="36"/>
      <c r="BAY262" s="36"/>
      <c r="BAZ262" s="36"/>
      <c r="BBA262" s="36"/>
      <c r="BBB262" s="36"/>
      <c r="BBC262" s="36"/>
      <c r="BBD262" s="36"/>
      <c r="BBE262" s="36"/>
      <c r="BBF262" s="36"/>
      <c r="BBG262" s="36"/>
      <c r="BBH262" s="36"/>
      <c r="BBI262" s="36"/>
      <c r="BBJ262" s="36"/>
      <c r="BBK262" s="36"/>
      <c r="BBL262" s="36"/>
      <c r="BBM262" s="36"/>
      <c r="BBN262" s="36"/>
      <c r="BBO262" s="36"/>
      <c r="BBP262" s="36"/>
      <c r="BBQ262" s="36"/>
      <c r="BBR262" s="36"/>
      <c r="BBS262" s="36"/>
      <c r="BBT262" s="36"/>
      <c r="BBU262" s="36"/>
      <c r="BBV262" s="36"/>
      <c r="BBW262" s="36"/>
      <c r="BBX262" s="36"/>
      <c r="BBY262" s="36"/>
      <c r="BBZ262" s="36"/>
      <c r="BCA262" s="36"/>
      <c r="BCB262" s="36"/>
      <c r="BCC262" s="36"/>
      <c r="BCD262" s="36"/>
      <c r="BCE262" s="36"/>
      <c r="BCF262" s="36"/>
      <c r="BCG262" s="36"/>
      <c r="BCH262" s="36"/>
      <c r="BCI262" s="36"/>
      <c r="BCJ262" s="36"/>
      <c r="BCK262" s="36"/>
      <c r="BCL262" s="36"/>
      <c r="BCM262" s="36"/>
      <c r="BCN262" s="36"/>
      <c r="BCO262" s="36"/>
      <c r="BCP262" s="36"/>
      <c r="BCQ262" s="36"/>
      <c r="BCR262" s="36"/>
      <c r="BCS262" s="36"/>
      <c r="BCT262" s="36"/>
      <c r="BCU262" s="36"/>
      <c r="BCV262" s="36"/>
      <c r="BCW262" s="36"/>
      <c r="BCX262" s="36"/>
      <c r="BCY262" s="36"/>
      <c r="BCZ262" s="36"/>
      <c r="BDA262" s="36"/>
      <c r="BDB262" s="36"/>
      <c r="BDC262" s="36"/>
      <c r="BDD262" s="36"/>
      <c r="BDE262" s="36"/>
      <c r="BDF262" s="36"/>
      <c r="BDG262" s="36"/>
      <c r="BDH262" s="36"/>
      <c r="BDI262" s="36"/>
      <c r="BDJ262" s="36"/>
      <c r="BDK262" s="36"/>
      <c r="BDL262" s="36"/>
      <c r="BDM262" s="36"/>
      <c r="BDN262" s="36"/>
      <c r="BDO262" s="36"/>
      <c r="BDP262" s="36"/>
      <c r="BDQ262" s="36"/>
      <c r="BDR262" s="36"/>
      <c r="BDS262" s="36"/>
      <c r="BDT262" s="36"/>
      <c r="BDU262" s="36"/>
      <c r="BDV262" s="36"/>
      <c r="BDW262" s="36"/>
      <c r="BDX262" s="36"/>
      <c r="BDY262" s="36"/>
      <c r="BDZ262" s="36"/>
      <c r="BEA262" s="36"/>
      <c r="BEB262" s="36"/>
      <c r="BEC262" s="36"/>
      <c r="BED262" s="36"/>
      <c r="BEE262" s="36"/>
      <c r="BEF262" s="36"/>
      <c r="BEG262" s="36"/>
      <c r="BEH262" s="36"/>
      <c r="BEI262" s="36"/>
      <c r="BEJ262" s="36"/>
      <c r="BEK262" s="36"/>
      <c r="BEL262" s="36"/>
      <c r="BEM262" s="36"/>
      <c r="BEN262" s="36"/>
      <c r="BEO262" s="36"/>
      <c r="BEP262" s="36"/>
      <c r="BEQ262" s="36"/>
      <c r="BER262" s="36"/>
      <c r="BES262" s="36"/>
      <c r="BET262" s="36"/>
      <c r="BEU262" s="36"/>
      <c r="BEV262" s="36"/>
      <c r="BEW262" s="36"/>
      <c r="BEX262" s="36"/>
      <c r="BEY262" s="36"/>
      <c r="BEZ262" s="36"/>
      <c r="BFA262" s="36"/>
      <c r="BFB262" s="36"/>
      <c r="BFC262" s="36"/>
      <c r="BFD262" s="36"/>
      <c r="BFE262" s="36"/>
      <c r="BFF262" s="36"/>
      <c r="BFG262" s="36"/>
      <c r="BFH262" s="36"/>
      <c r="BFI262" s="36"/>
      <c r="BFJ262" s="36"/>
      <c r="BFK262" s="36"/>
      <c r="BFL262" s="36"/>
      <c r="BFM262" s="36"/>
      <c r="BFN262" s="36"/>
      <c r="BFO262" s="36"/>
      <c r="BFP262" s="36"/>
      <c r="BFQ262" s="36"/>
      <c r="BFR262" s="36"/>
      <c r="BFS262" s="36"/>
      <c r="BFT262" s="36"/>
      <c r="BFU262" s="36"/>
      <c r="BFV262" s="36"/>
      <c r="BFW262" s="36"/>
      <c r="BFX262" s="36"/>
      <c r="BFY262" s="36"/>
      <c r="BFZ262" s="36"/>
      <c r="BGA262" s="36"/>
      <c r="BGB262" s="36"/>
      <c r="BGC262" s="36"/>
      <c r="BGD262" s="36"/>
      <c r="BGE262" s="36"/>
      <c r="BGF262" s="36"/>
      <c r="BGG262" s="36"/>
      <c r="BGH262" s="36"/>
      <c r="BGI262" s="36"/>
      <c r="BGJ262" s="36"/>
      <c r="BGK262" s="36"/>
      <c r="BGL262" s="36"/>
      <c r="BGM262" s="36"/>
      <c r="BGN262" s="36"/>
      <c r="BGO262" s="36"/>
      <c r="BGP262" s="36"/>
      <c r="BGQ262" s="36"/>
      <c r="BGR262" s="36"/>
      <c r="BGS262" s="36"/>
      <c r="BGT262" s="36"/>
      <c r="BGU262" s="36"/>
      <c r="BGV262" s="36"/>
      <c r="BGW262" s="36"/>
      <c r="BGX262" s="36"/>
      <c r="BGY262" s="36"/>
      <c r="BGZ262" s="36"/>
      <c r="BHA262" s="36"/>
      <c r="BHB262" s="36"/>
      <c r="BHC262" s="36"/>
      <c r="BHD262" s="36"/>
      <c r="BHE262" s="36"/>
      <c r="BHF262" s="36"/>
      <c r="BHG262" s="36"/>
      <c r="BHH262" s="36"/>
      <c r="BHI262" s="36"/>
      <c r="BHJ262" s="36"/>
      <c r="BHK262" s="36"/>
      <c r="BHL262" s="36"/>
      <c r="BHM262" s="36"/>
      <c r="BHN262" s="36"/>
      <c r="BHO262" s="36"/>
      <c r="BHP262" s="36"/>
      <c r="BHQ262" s="36"/>
      <c r="BHR262" s="36"/>
      <c r="BHS262" s="36"/>
      <c r="BHT262" s="36"/>
      <c r="BHU262" s="36"/>
      <c r="BHV262" s="36"/>
      <c r="BHW262" s="36"/>
      <c r="BHX262" s="36"/>
      <c r="BHY262" s="36"/>
      <c r="BHZ262" s="36"/>
      <c r="BIA262" s="36"/>
      <c r="BIB262" s="36"/>
      <c r="BIC262" s="36"/>
      <c r="BID262" s="36"/>
      <c r="BIE262" s="36"/>
      <c r="BIF262" s="36"/>
      <c r="BIG262" s="36"/>
      <c r="BIH262" s="36"/>
      <c r="BII262" s="36"/>
      <c r="BIJ262" s="36"/>
      <c r="BIK262" s="36"/>
      <c r="BIL262" s="36"/>
      <c r="BIM262" s="36"/>
      <c r="BIN262" s="36"/>
      <c r="BIO262" s="36"/>
      <c r="BIP262" s="36"/>
      <c r="BIQ262" s="36"/>
      <c r="BIR262" s="36"/>
      <c r="BIS262" s="36"/>
      <c r="BIT262" s="36"/>
      <c r="BIU262" s="36"/>
      <c r="BIV262" s="36"/>
      <c r="BIW262" s="36"/>
      <c r="BIX262" s="36"/>
      <c r="BIY262" s="36"/>
      <c r="BIZ262" s="36"/>
      <c r="BJA262" s="36"/>
      <c r="BJB262" s="36"/>
      <c r="BJC262" s="36"/>
      <c r="BJD262" s="36"/>
      <c r="BJE262" s="36"/>
      <c r="BJF262" s="36"/>
      <c r="BJG262" s="36"/>
      <c r="BJH262" s="36"/>
      <c r="BJI262" s="36"/>
      <c r="BJJ262" s="36"/>
      <c r="BJK262" s="36"/>
      <c r="BJL262" s="36"/>
      <c r="BJM262" s="36"/>
      <c r="BJN262" s="36"/>
      <c r="BJO262" s="36"/>
      <c r="BJP262" s="36"/>
      <c r="BJQ262" s="36"/>
      <c r="BJR262" s="36"/>
      <c r="BJS262" s="36"/>
      <c r="BJT262" s="36"/>
      <c r="BJU262" s="36"/>
      <c r="BJV262" s="36"/>
      <c r="BJW262" s="36"/>
      <c r="BJX262" s="36"/>
      <c r="BJY262" s="36"/>
      <c r="BJZ262" s="36"/>
      <c r="BKA262" s="36"/>
      <c r="BKB262" s="36"/>
      <c r="BKC262" s="36"/>
      <c r="BKD262" s="36"/>
      <c r="BKE262" s="36"/>
      <c r="BKF262" s="36"/>
      <c r="BKG262" s="36"/>
      <c r="BKH262" s="36"/>
      <c r="BKI262" s="36"/>
      <c r="BKJ262" s="36"/>
      <c r="BKK262" s="36"/>
      <c r="BKL262" s="36"/>
      <c r="BKM262" s="36"/>
      <c r="BKN262" s="36"/>
      <c r="BKO262" s="36"/>
      <c r="BKP262" s="36"/>
      <c r="BKQ262" s="36"/>
      <c r="BKR262" s="36"/>
      <c r="BKS262" s="36"/>
      <c r="BKT262" s="36"/>
      <c r="BKU262" s="36"/>
      <c r="BKV262" s="36"/>
      <c r="BKW262" s="36"/>
      <c r="BKX262" s="36"/>
      <c r="BKY262" s="36"/>
      <c r="BKZ262" s="36"/>
      <c r="BLA262" s="36"/>
      <c r="BLB262" s="36"/>
      <c r="BLC262" s="36"/>
      <c r="BLD262" s="36"/>
      <c r="BLE262" s="36"/>
      <c r="BLF262" s="36"/>
      <c r="BLG262" s="36"/>
      <c r="BLH262" s="36"/>
      <c r="BLI262" s="36"/>
      <c r="BLJ262" s="36"/>
      <c r="BLK262" s="36"/>
      <c r="BLL262" s="36"/>
      <c r="BLM262" s="36"/>
      <c r="BLN262" s="36"/>
      <c r="BLO262" s="36"/>
      <c r="BLP262" s="36"/>
      <c r="BLQ262" s="36"/>
      <c r="BLR262" s="36"/>
      <c r="BLS262" s="36"/>
      <c r="BLT262" s="36"/>
      <c r="BLU262" s="36"/>
      <c r="BLV262" s="36"/>
      <c r="BLW262" s="36"/>
      <c r="BLX262" s="36"/>
      <c r="BLY262" s="36"/>
      <c r="BLZ262" s="36"/>
      <c r="BMA262" s="36"/>
      <c r="BMB262" s="36"/>
      <c r="BMC262" s="36"/>
      <c r="BMD262" s="36"/>
      <c r="BME262" s="36"/>
      <c r="BMF262" s="36"/>
      <c r="BMG262" s="36"/>
      <c r="BMH262" s="36"/>
      <c r="BMI262" s="36"/>
      <c r="BMJ262" s="36"/>
      <c r="BMK262" s="36"/>
      <c r="BML262" s="36"/>
      <c r="BMM262" s="36"/>
      <c r="BMN262" s="36"/>
      <c r="BMO262" s="36"/>
      <c r="BMP262" s="36"/>
      <c r="BMQ262" s="36"/>
      <c r="BMR262" s="36"/>
      <c r="BMS262" s="36"/>
      <c r="BMT262" s="36"/>
      <c r="BMU262" s="36"/>
      <c r="BMV262" s="36"/>
      <c r="BMW262" s="36"/>
      <c r="BMX262" s="36"/>
      <c r="BMY262" s="36"/>
      <c r="BMZ262" s="36"/>
      <c r="BNA262" s="36"/>
      <c r="BNB262" s="36"/>
      <c r="BNC262" s="36"/>
      <c r="BND262" s="36"/>
      <c r="BNE262" s="36"/>
      <c r="BNF262" s="36"/>
      <c r="BNG262" s="36"/>
      <c r="BNH262" s="36"/>
      <c r="BNI262" s="36"/>
      <c r="BNJ262" s="36"/>
      <c r="BNK262" s="36"/>
      <c r="BNL262" s="36"/>
      <c r="BNM262" s="36"/>
      <c r="BNN262" s="36"/>
      <c r="BNO262" s="36"/>
      <c r="BNP262" s="36"/>
      <c r="BNQ262" s="36"/>
      <c r="BNR262" s="36"/>
      <c r="BNS262" s="36"/>
      <c r="BNT262" s="36"/>
      <c r="BNU262" s="36"/>
      <c r="BNV262" s="36"/>
      <c r="BNW262" s="36"/>
      <c r="BNX262" s="36"/>
      <c r="BNY262" s="36"/>
      <c r="BNZ262" s="36"/>
      <c r="BOA262" s="36"/>
      <c r="BOB262" s="36"/>
      <c r="BOC262" s="36"/>
      <c r="BOD262" s="36"/>
      <c r="BOE262" s="36"/>
      <c r="BOF262" s="36"/>
      <c r="BOG262" s="36"/>
      <c r="BOH262" s="36"/>
      <c r="BOI262" s="36"/>
      <c r="BOJ262" s="36"/>
      <c r="BOK262" s="36"/>
      <c r="BOL262" s="36"/>
      <c r="BOM262" s="36"/>
      <c r="BON262" s="36"/>
      <c r="BOO262" s="36"/>
      <c r="BOP262" s="36"/>
      <c r="BOQ262" s="36"/>
      <c r="BOR262" s="36"/>
      <c r="BOS262" s="36"/>
      <c r="BOT262" s="36"/>
      <c r="BOU262" s="36"/>
      <c r="BOV262" s="36"/>
      <c r="BOW262" s="36"/>
      <c r="BOX262" s="36"/>
      <c r="BOY262" s="36"/>
      <c r="BOZ262" s="36"/>
      <c r="BPA262" s="36"/>
      <c r="BPB262" s="36"/>
      <c r="BPC262" s="36"/>
      <c r="BPD262" s="36"/>
      <c r="BPE262" s="36"/>
      <c r="BPF262" s="36"/>
      <c r="BPG262" s="36"/>
      <c r="BPH262" s="36"/>
      <c r="BPI262" s="36"/>
      <c r="BPJ262" s="36"/>
      <c r="BPK262" s="36"/>
      <c r="BPL262" s="36"/>
      <c r="BPM262" s="36"/>
      <c r="BPN262" s="36"/>
      <c r="BPO262" s="36"/>
      <c r="BPP262" s="36"/>
      <c r="BPQ262" s="36"/>
      <c r="BPR262" s="36"/>
      <c r="BPS262" s="36"/>
      <c r="BPT262" s="36"/>
      <c r="BPU262" s="36"/>
      <c r="BPV262" s="36"/>
      <c r="BPW262" s="36"/>
      <c r="BPX262" s="36"/>
      <c r="BPY262" s="36"/>
      <c r="BPZ262" s="36"/>
      <c r="BQA262" s="36"/>
      <c r="BQB262" s="36"/>
      <c r="BQC262" s="36"/>
      <c r="BQD262" s="36"/>
      <c r="BQE262" s="36"/>
      <c r="BQF262" s="36"/>
      <c r="BQG262" s="36"/>
      <c r="BQH262" s="36"/>
      <c r="BQI262" s="36"/>
      <c r="BQJ262" s="36"/>
      <c r="BQK262" s="36"/>
      <c r="BQL262" s="36"/>
      <c r="BQM262" s="36"/>
      <c r="BQN262" s="36"/>
      <c r="BQO262" s="36"/>
      <c r="BQP262" s="36"/>
      <c r="BQQ262" s="36"/>
      <c r="BQR262" s="36"/>
      <c r="BQS262" s="36"/>
      <c r="BQT262" s="36"/>
      <c r="BQU262" s="36"/>
      <c r="BQV262" s="36"/>
      <c r="BQW262" s="36"/>
      <c r="BQX262" s="36"/>
      <c r="BQY262" s="36"/>
      <c r="BQZ262" s="36"/>
      <c r="BRA262" s="36"/>
      <c r="BRB262" s="36"/>
      <c r="BRC262" s="36"/>
      <c r="BRD262" s="36"/>
      <c r="BRE262" s="36"/>
      <c r="BRF262" s="36"/>
      <c r="BRG262" s="36"/>
      <c r="BRH262" s="36"/>
      <c r="BRI262" s="36"/>
      <c r="BRJ262" s="36"/>
      <c r="BRK262" s="36"/>
      <c r="BRL262" s="36"/>
      <c r="BRM262" s="36"/>
      <c r="BRN262" s="36"/>
      <c r="BRO262" s="36"/>
      <c r="BRP262" s="36"/>
      <c r="BRQ262" s="36"/>
      <c r="BRR262" s="36"/>
      <c r="BRS262" s="36"/>
      <c r="BRT262" s="36"/>
      <c r="BRU262" s="36"/>
      <c r="BRV262" s="36"/>
      <c r="BRW262" s="36"/>
      <c r="BRX262" s="36"/>
      <c r="BRY262" s="36"/>
      <c r="BRZ262" s="36"/>
      <c r="BSA262" s="36"/>
      <c r="BSB262" s="36"/>
      <c r="BSC262" s="36"/>
      <c r="BSD262" s="36"/>
      <c r="BSE262" s="36"/>
      <c r="BSF262" s="36"/>
      <c r="BSG262" s="36"/>
      <c r="BSH262" s="36"/>
      <c r="BSI262" s="36"/>
      <c r="BSJ262" s="36"/>
      <c r="BSK262" s="36"/>
      <c r="BSL262" s="36"/>
      <c r="BSM262" s="36"/>
      <c r="BSN262" s="36"/>
      <c r="BSO262" s="36"/>
      <c r="BSP262" s="36"/>
      <c r="BSQ262" s="36"/>
      <c r="BSR262" s="36"/>
      <c r="BSS262" s="36"/>
      <c r="BST262" s="36"/>
      <c r="BSU262" s="36"/>
      <c r="BSV262" s="36"/>
      <c r="BSW262" s="36"/>
      <c r="BSX262" s="36"/>
      <c r="BSY262" s="36"/>
      <c r="BSZ262" s="36"/>
      <c r="BTA262" s="36"/>
      <c r="BTB262" s="36"/>
      <c r="BTC262" s="36"/>
      <c r="BTD262" s="36"/>
      <c r="BTE262" s="36"/>
      <c r="BTF262" s="36"/>
      <c r="BTG262" s="36"/>
      <c r="BTH262" s="36"/>
      <c r="BTI262" s="36"/>
      <c r="BTJ262" s="36"/>
      <c r="BTK262" s="36"/>
      <c r="BTL262" s="36"/>
      <c r="BTM262" s="36"/>
      <c r="BTN262" s="36"/>
      <c r="BTO262" s="36"/>
      <c r="BTP262" s="36"/>
      <c r="BTQ262" s="36"/>
      <c r="BTR262" s="36"/>
      <c r="BTS262" s="36"/>
      <c r="BTT262" s="36"/>
      <c r="BTU262" s="36"/>
      <c r="BTV262" s="36"/>
      <c r="BTW262" s="36"/>
      <c r="BTX262" s="36"/>
      <c r="BTY262" s="36"/>
      <c r="BTZ262" s="36"/>
      <c r="BUA262" s="36"/>
      <c r="BUB262" s="36"/>
      <c r="BUC262" s="36"/>
      <c r="BUD262" s="36"/>
      <c r="BUE262" s="36"/>
      <c r="BUF262" s="36"/>
      <c r="BUG262" s="36"/>
      <c r="BUH262" s="36"/>
      <c r="BUI262" s="36"/>
      <c r="BUJ262" s="36"/>
      <c r="BUK262" s="36"/>
      <c r="BUL262" s="36"/>
      <c r="BUM262" s="36"/>
      <c r="BUN262" s="36"/>
      <c r="BUO262" s="36"/>
      <c r="BUP262" s="36"/>
      <c r="BUQ262" s="36"/>
      <c r="BUR262" s="36"/>
      <c r="BUS262" s="36"/>
      <c r="BUT262" s="36"/>
      <c r="BUU262" s="36"/>
      <c r="BUV262" s="36"/>
      <c r="BUW262" s="36"/>
      <c r="BUX262" s="36"/>
      <c r="BUY262" s="36"/>
      <c r="BUZ262" s="36"/>
      <c r="BVA262" s="36"/>
      <c r="BVB262" s="36"/>
      <c r="BVC262" s="36"/>
      <c r="BVD262" s="36"/>
      <c r="BVE262" s="36"/>
      <c r="BVF262" s="36"/>
      <c r="BVG262" s="36"/>
      <c r="BVH262" s="36"/>
      <c r="BVI262" s="36"/>
      <c r="BVJ262" s="36"/>
      <c r="BVK262" s="36"/>
      <c r="BVL262" s="36"/>
      <c r="BVM262" s="36"/>
      <c r="BVN262" s="36"/>
      <c r="BVO262" s="36"/>
      <c r="BVP262" s="36"/>
      <c r="BVQ262" s="36"/>
      <c r="BVR262" s="36"/>
      <c r="BVS262" s="36"/>
      <c r="BVT262" s="36"/>
      <c r="BVU262" s="36"/>
      <c r="BVV262" s="36"/>
      <c r="BVW262" s="36"/>
      <c r="BVX262" s="36"/>
      <c r="BVY262" s="36"/>
      <c r="BVZ262" s="36"/>
      <c r="BWA262" s="36"/>
      <c r="BWB262" s="36"/>
      <c r="BWC262" s="36"/>
      <c r="BWD262" s="36"/>
      <c r="BWE262" s="36"/>
      <c r="BWF262" s="36"/>
      <c r="BWG262" s="36"/>
      <c r="BWH262" s="36"/>
      <c r="BWI262" s="36"/>
      <c r="BWJ262" s="36"/>
      <c r="BWK262" s="36"/>
      <c r="BWL262" s="36"/>
      <c r="BWM262" s="36"/>
      <c r="BWN262" s="36"/>
      <c r="BWO262" s="36"/>
      <c r="BWP262" s="36"/>
      <c r="BWQ262" s="36"/>
      <c r="BWR262" s="36"/>
      <c r="BWS262" s="36"/>
      <c r="BWT262" s="36"/>
      <c r="BWU262" s="36"/>
      <c r="BWV262" s="36"/>
      <c r="BWW262" s="36"/>
      <c r="BWX262" s="36"/>
      <c r="BWY262" s="36"/>
      <c r="BWZ262" s="36"/>
      <c r="BXA262" s="36"/>
      <c r="BXB262" s="36"/>
      <c r="BXC262" s="36"/>
      <c r="BXD262" s="36"/>
      <c r="BXE262" s="36"/>
      <c r="BXF262" s="36"/>
      <c r="BXG262" s="36"/>
      <c r="BXH262" s="36"/>
      <c r="BXI262" s="36"/>
      <c r="BXJ262" s="36"/>
      <c r="BXK262" s="36"/>
      <c r="BXL262" s="36"/>
      <c r="BXM262" s="36"/>
      <c r="BXN262" s="36"/>
      <c r="BXO262" s="36"/>
      <c r="BXP262" s="36"/>
      <c r="BXQ262" s="36"/>
      <c r="BXR262" s="36"/>
      <c r="BXS262" s="36"/>
      <c r="BXT262" s="36"/>
      <c r="BXU262" s="36"/>
      <c r="BXV262" s="36"/>
      <c r="BXW262" s="36"/>
      <c r="BXX262" s="36"/>
      <c r="BXY262" s="36"/>
      <c r="BXZ262" s="36"/>
      <c r="BYA262" s="36"/>
      <c r="BYB262" s="36"/>
      <c r="BYC262" s="36"/>
      <c r="BYD262" s="36"/>
      <c r="BYE262" s="36"/>
      <c r="BYF262" s="36"/>
      <c r="BYG262" s="36"/>
      <c r="BYH262" s="36"/>
      <c r="BYI262" s="36"/>
      <c r="BYJ262" s="36"/>
      <c r="BYK262" s="36"/>
      <c r="BYL262" s="36"/>
      <c r="BYM262" s="36"/>
      <c r="BYN262" s="36"/>
      <c r="BYO262" s="36"/>
      <c r="BYP262" s="36"/>
      <c r="BYQ262" s="36"/>
      <c r="BYR262" s="36"/>
      <c r="BYS262" s="36"/>
      <c r="BYT262" s="36"/>
      <c r="BYU262" s="36"/>
      <c r="BYV262" s="36"/>
      <c r="BYW262" s="36"/>
      <c r="BYX262" s="36"/>
      <c r="BYY262" s="36"/>
      <c r="BYZ262" s="36"/>
      <c r="BZA262" s="36"/>
      <c r="BZB262" s="36"/>
      <c r="BZC262" s="36"/>
      <c r="BZD262" s="36"/>
      <c r="BZE262" s="36"/>
      <c r="BZF262" s="36"/>
      <c r="BZG262" s="36"/>
      <c r="BZH262" s="36"/>
      <c r="BZI262" s="36"/>
      <c r="BZJ262" s="36"/>
      <c r="BZK262" s="36"/>
      <c r="BZL262" s="36"/>
      <c r="BZM262" s="36"/>
      <c r="BZN262" s="36"/>
      <c r="BZO262" s="36"/>
      <c r="BZP262" s="36"/>
      <c r="BZQ262" s="36"/>
      <c r="BZR262" s="36"/>
      <c r="BZS262" s="36"/>
      <c r="BZT262" s="36"/>
      <c r="BZU262" s="36"/>
      <c r="BZV262" s="36"/>
      <c r="BZW262" s="36"/>
      <c r="BZX262" s="36"/>
      <c r="BZY262" s="36"/>
      <c r="BZZ262" s="36"/>
      <c r="CAA262" s="36"/>
      <c r="CAB262" s="36"/>
      <c r="CAC262" s="36"/>
      <c r="CAD262" s="36"/>
      <c r="CAE262" s="36"/>
      <c r="CAF262" s="36"/>
      <c r="CAG262" s="36"/>
      <c r="CAH262" s="36"/>
      <c r="CAI262" s="36"/>
      <c r="CAJ262" s="36"/>
      <c r="CAK262" s="36"/>
      <c r="CAL262" s="36"/>
      <c r="CAM262" s="36"/>
      <c r="CAN262" s="36"/>
      <c r="CAO262" s="36"/>
      <c r="CAP262" s="36"/>
      <c r="CAQ262" s="36"/>
      <c r="CAR262" s="36"/>
      <c r="CAS262" s="36"/>
      <c r="CAT262" s="36"/>
      <c r="CAU262" s="36"/>
      <c r="CAV262" s="36"/>
      <c r="CAW262" s="36"/>
      <c r="CAX262" s="36"/>
      <c r="CAY262" s="36"/>
      <c r="CAZ262" s="36"/>
      <c r="CBA262" s="36"/>
      <c r="CBB262" s="36"/>
      <c r="CBC262" s="36"/>
      <c r="CBD262" s="36"/>
      <c r="CBE262" s="36"/>
      <c r="CBF262" s="36"/>
      <c r="CBG262" s="36"/>
      <c r="CBH262" s="36"/>
      <c r="CBI262" s="36"/>
      <c r="CBJ262" s="36"/>
      <c r="CBK262" s="36"/>
      <c r="CBL262" s="36"/>
      <c r="CBM262" s="36"/>
      <c r="CBN262" s="36"/>
      <c r="CBO262" s="36"/>
      <c r="CBP262" s="36"/>
      <c r="CBQ262" s="36"/>
      <c r="CBR262" s="36"/>
      <c r="CBS262" s="36"/>
      <c r="CBT262" s="36"/>
      <c r="CBU262" s="36"/>
      <c r="CBV262" s="36"/>
      <c r="CBW262" s="36"/>
      <c r="CBX262" s="36"/>
      <c r="CBY262" s="36"/>
      <c r="CBZ262" s="36"/>
      <c r="CCA262" s="36"/>
      <c r="CCB262" s="36"/>
      <c r="CCC262" s="36"/>
      <c r="CCD262" s="36"/>
      <c r="CCE262" s="36"/>
      <c r="CCF262" s="36"/>
      <c r="CCG262" s="36"/>
      <c r="CCH262" s="36"/>
      <c r="CCI262" s="36"/>
      <c r="CCJ262" s="36"/>
      <c r="CCK262" s="36"/>
      <c r="CCL262" s="36"/>
      <c r="CCM262" s="36"/>
      <c r="CCN262" s="36"/>
      <c r="CCO262" s="36"/>
      <c r="CCP262" s="36"/>
      <c r="CCQ262" s="36"/>
      <c r="CCR262" s="36"/>
      <c r="CCS262" s="36"/>
      <c r="CCT262" s="36"/>
      <c r="CCU262" s="36"/>
      <c r="CCV262" s="36"/>
      <c r="CCW262" s="36"/>
      <c r="CCX262" s="36"/>
      <c r="CCY262" s="36"/>
      <c r="CCZ262" s="36"/>
      <c r="CDA262" s="36"/>
      <c r="CDB262" s="36"/>
      <c r="CDC262" s="36"/>
      <c r="CDD262" s="36"/>
      <c r="CDE262" s="36"/>
      <c r="CDF262" s="36"/>
      <c r="CDG262" s="36"/>
      <c r="CDH262" s="36"/>
      <c r="CDI262" s="36"/>
      <c r="CDJ262" s="36"/>
      <c r="CDK262" s="36"/>
      <c r="CDL262" s="36"/>
      <c r="CDM262" s="36"/>
      <c r="CDN262" s="36"/>
      <c r="CDO262" s="36"/>
      <c r="CDP262" s="36"/>
      <c r="CDQ262" s="36"/>
      <c r="CDR262" s="36"/>
      <c r="CDS262" s="36"/>
      <c r="CDT262" s="36"/>
      <c r="CDU262" s="36"/>
      <c r="CDV262" s="36"/>
      <c r="CDW262" s="36"/>
      <c r="CDX262" s="36"/>
      <c r="CDY262" s="36"/>
      <c r="CDZ262" s="36"/>
      <c r="CEA262" s="36"/>
      <c r="CEB262" s="36"/>
      <c r="CEC262" s="36"/>
      <c r="CED262" s="36"/>
      <c r="CEE262" s="36"/>
      <c r="CEF262" s="36"/>
      <c r="CEG262" s="36"/>
      <c r="CEH262" s="36"/>
      <c r="CEI262" s="36"/>
      <c r="CEJ262" s="36"/>
      <c r="CEK262" s="36"/>
      <c r="CEL262" s="36"/>
      <c r="CEM262" s="36"/>
      <c r="CEN262" s="36"/>
      <c r="CEO262" s="36"/>
      <c r="CEP262" s="36"/>
      <c r="CEQ262" s="36"/>
      <c r="CER262" s="36"/>
      <c r="CES262" s="36"/>
      <c r="CET262" s="36"/>
      <c r="CEU262" s="36"/>
      <c r="CEV262" s="36"/>
      <c r="CEW262" s="36"/>
      <c r="CEX262" s="36"/>
      <c r="CEY262" s="36"/>
      <c r="CEZ262" s="36"/>
      <c r="CFA262" s="36"/>
      <c r="CFB262" s="36"/>
      <c r="CFC262" s="36"/>
      <c r="CFD262" s="36"/>
      <c r="CFE262" s="36"/>
      <c r="CFF262" s="36"/>
      <c r="CFG262" s="36"/>
      <c r="CFH262" s="36"/>
      <c r="CFI262" s="36"/>
      <c r="CFJ262" s="36"/>
      <c r="CFK262" s="36"/>
      <c r="CFL262" s="36"/>
      <c r="CFM262" s="36"/>
      <c r="CFN262" s="36"/>
      <c r="CFO262" s="36"/>
      <c r="CFP262" s="36"/>
      <c r="CFQ262" s="36"/>
      <c r="CFR262" s="36"/>
      <c r="CFS262" s="36"/>
      <c r="CFT262" s="36"/>
      <c r="CFU262" s="36"/>
      <c r="CFV262" s="36"/>
      <c r="CFW262" s="36"/>
      <c r="CFX262" s="36"/>
      <c r="CFY262" s="36"/>
      <c r="CFZ262" s="36"/>
      <c r="CGA262" s="36"/>
      <c r="CGB262" s="36"/>
      <c r="CGC262" s="36"/>
      <c r="CGD262" s="36"/>
      <c r="CGE262" s="36"/>
      <c r="CGF262" s="36"/>
      <c r="CGG262" s="36"/>
      <c r="CGH262" s="36"/>
      <c r="CGI262" s="36"/>
      <c r="CGJ262" s="36"/>
      <c r="CGK262" s="36"/>
      <c r="CGL262" s="36"/>
      <c r="CGM262" s="36"/>
      <c r="CGN262" s="36"/>
      <c r="CGO262" s="36"/>
      <c r="CGP262" s="36"/>
      <c r="CGQ262" s="36"/>
      <c r="CGR262" s="36"/>
      <c r="CGS262" s="36"/>
      <c r="CGT262" s="36"/>
      <c r="CGU262" s="36"/>
      <c r="CGV262" s="36"/>
      <c r="CGW262" s="36"/>
      <c r="CGX262" s="36"/>
      <c r="CGY262" s="36"/>
      <c r="CGZ262" s="36"/>
      <c r="CHA262" s="36"/>
      <c r="CHB262" s="36"/>
      <c r="CHC262" s="36"/>
      <c r="CHD262" s="36"/>
      <c r="CHE262" s="36"/>
      <c r="CHF262" s="36"/>
      <c r="CHG262" s="36"/>
      <c r="CHH262" s="36"/>
      <c r="CHI262" s="36"/>
      <c r="CHJ262" s="36"/>
      <c r="CHK262" s="36"/>
      <c r="CHL262" s="36"/>
      <c r="CHM262" s="36"/>
      <c r="CHN262" s="36"/>
      <c r="CHO262" s="36"/>
      <c r="CHP262" s="36"/>
      <c r="CHQ262" s="36"/>
      <c r="CHR262" s="36"/>
      <c r="CHS262" s="36"/>
      <c r="CHT262" s="36"/>
      <c r="CHU262" s="36"/>
      <c r="CHV262" s="36"/>
      <c r="CHW262" s="36"/>
      <c r="CHX262" s="36"/>
      <c r="CHY262" s="36"/>
      <c r="CHZ262" s="36"/>
      <c r="CIA262" s="36"/>
      <c r="CIB262" s="36"/>
      <c r="CIC262" s="36"/>
      <c r="CID262" s="36"/>
      <c r="CIE262" s="36"/>
      <c r="CIF262" s="36"/>
      <c r="CIG262" s="36"/>
      <c r="CIH262" s="36"/>
      <c r="CII262" s="36"/>
      <c r="CIJ262" s="36"/>
      <c r="CIK262" s="36"/>
      <c r="CIL262" s="36"/>
      <c r="CIM262" s="36"/>
      <c r="CIN262" s="36"/>
      <c r="CIO262" s="36"/>
      <c r="CIP262" s="36"/>
      <c r="CIQ262" s="36"/>
      <c r="CIR262" s="36"/>
      <c r="CIS262" s="36"/>
      <c r="CIT262" s="36"/>
      <c r="CIU262" s="36"/>
      <c r="CIV262" s="36"/>
      <c r="CIW262" s="36"/>
      <c r="CIX262" s="36"/>
      <c r="CIY262" s="36"/>
      <c r="CIZ262" s="36"/>
      <c r="CJA262" s="36"/>
      <c r="CJB262" s="36"/>
      <c r="CJC262" s="36"/>
      <c r="CJD262" s="36"/>
      <c r="CJE262" s="36"/>
      <c r="CJF262" s="36"/>
      <c r="CJG262" s="36"/>
      <c r="CJH262" s="36"/>
      <c r="CJI262" s="36"/>
      <c r="CJJ262" s="36"/>
      <c r="CJK262" s="36"/>
      <c r="CJL262" s="36"/>
      <c r="CJM262" s="36"/>
      <c r="CJN262" s="36"/>
      <c r="CJO262" s="36"/>
      <c r="CJP262" s="36"/>
      <c r="CJQ262" s="36"/>
      <c r="CJR262" s="36"/>
      <c r="CJS262" s="36"/>
      <c r="CJT262" s="36"/>
      <c r="CJU262" s="36"/>
      <c r="CJV262" s="36"/>
      <c r="CJW262" s="36"/>
      <c r="CJX262" s="36"/>
      <c r="CJY262" s="36"/>
      <c r="CJZ262" s="36"/>
      <c r="CKA262" s="36"/>
      <c r="CKB262" s="36"/>
      <c r="CKC262" s="36"/>
      <c r="CKD262" s="36"/>
      <c r="CKE262" s="36"/>
      <c r="CKF262" s="36"/>
      <c r="CKG262" s="36"/>
      <c r="CKH262" s="36"/>
      <c r="CKI262" s="36"/>
      <c r="CKJ262" s="36"/>
      <c r="CKK262" s="36"/>
      <c r="CKL262" s="36"/>
      <c r="CKM262" s="36"/>
      <c r="CKN262" s="36"/>
      <c r="CKO262" s="36"/>
      <c r="CKP262" s="36"/>
      <c r="CKQ262" s="36"/>
      <c r="CKR262" s="36"/>
      <c r="CKS262" s="36"/>
      <c r="CKT262" s="36"/>
      <c r="CKU262" s="36"/>
      <c r="CKV262" s="36"/>
      <c r="CKW262" s="36"/>
      <c r="CKX262" s="36"/>
      <c r="CKY262" s="36"/>
      <c r="CKZ262" s="36"/>
      <c r="CLA262" s="36"/>
      <c r="CLB262" s="36"/>
      <c r="CLC262" s="36"/>
      <c r="CLD262" s="36"/>
      <c r="CLE262" s="36"/>
      <c r="CLF262" s="36"/>
      <c r="CLG262" s="36"/>
      <c r="CLH262" s="36"/>
      <c r="CLI262" s="36"/>
      <c r="CLJ262" s="36"/>
      <c r="CLK262" s="36"/>
      <c r="CLL262" s="36"/>
      <c r="CLM262" s="36"/>
      <c r="CLN262" s="36"/>
      <c r="CLO262" s="36"/>
      <c r="CLP262" s="36"/>
      <c r="CLQ262" s="36"/>
      <c r="CLR262" s="36"/>
      <c r="CLS262" s="36"/>
      <c r="CLT262" s="36"/>
      <c r="CLU262" s="36"/>
      <c r="CLV262" s="36"/>
      <c r="CLW262" s="36"/>
      <c r="CLX262" s="36"/>
      <c r="CLY262" s="36"/>
      <c r="CLZ262" s="36"/>
      <c r="CMA262" s="36"/>
      <c r="CMB262" s="36"/>
      <c r="CMC262" s="36"/>
      <c r="CMD262" s="36"/>
      <c r="CME262" s="36"/>
      <c r="CMF262" s="36"/>
      <c r="CMG262" s="36"/>
      <c r="CMH262" s="36"/>
      <c r="CMI262" s="36"/>
      <c r="CMJ262" s="36"/>
      <c r="CMK262" s="36"/>
      <c r="CML262" s="36"/>
      <c r="CMM262" s="36"/>
      <c r="CMN262" s="36"/>
      <c r="CMO262" s="36"/>
      <c r="CMP262" s="36"/>
      <c r="CMQ262" s="36"/>
      <c r="CMR262" s="36"/>
      <c r="CMS262" s="36"/>
      <c r="CMT262" s="36"/>
      <c r="CMU262" s="36"/>
      <c r="CMV262" s="36"/>
      <c r="CMW262" s="36"/>
      <c r="CMX262" s="36"/>
      <c r="CMY262" s="36"/>
      <c r="CMZ262" s="36"/>
      <c r="CNA262" s="36"/>
      <c r="CNB262" s="36"/>
      <c r="CNC262" s="36"/>
      <c r="CND262" s="36"/>
      <c r="CNE262" s="36"/>
      <c r="CNF262" s="36"/>
      <c r="CNG262" s="36"/>
      <c r="CNH262" s="36"/>
      <c r="CNI262" s="36"/>
      <c r="CNJ262" s="36"/>
      <c r="CNK262" s="36"/>
      <c r="CNL262" s="36"/>
      <c r="CNM262" s="36"/>
      <c r="CNN262" s="36"/>
      <c r="CNO262" s="36"/>
      <c r="CNP262" s="36"/>
      <c r="CNQ262" s="36"/>
      <c r="CNR262" s="36"/>
      <c r="CNS262" s="36"/>
      <c r="CNT262" s="36"/>
      <c r="CNU262" s="36"/>
      <c r="CNV262" s="36"/>
      <c r="CNW262" s="36"/>
      <c r="CNX262" s="36"/>
      <c r="CNY262" s="36"/>
      <c r="CNZ262" s="36"/>
      <c r="COA262" s="36"/>
      <c r="COB262" s="36"/>
      <c r="COC262" s="36"/>
      <c r="COD262" s="36"/>
      <c r="COE262" s="36"/>
      <c r="COF262" s="36"/>
      <c r="COG262" s="36"/>
      <c r="COH262" s="36"/>
      <c r="COI262" s="36"/>
      <c r="COJ262" s="36"/>
      <c r="COK262" s="36"/>
      <c r="COL262" s="36"/>
      <c r="COM262" s="36"/>
      <c r="CON262" s="36"/>
      <c r="COO262" s="36"/>
      <c r="COP262" s="36"/>
      <c r="COQ262" s="36"/>
      <c r="COR262" s="36"/>
      <c r="COS262" s="36"/>
      <c r="COT262" s="36"/>
      <c r="COU262" s="36"/>
      <c r="COV262" s="36"/>
      <c r="COW262" s="36"/>
      <c r="COX262" s="36"/>
      <c r="COY262" s="36"/>
      <c r="COZ262" s="36"/>
      <c r="CPA262" s="36"/>
      <c r="CPB262" s="36"/>
      <c r="CPC262" s="36"/>
      <c r="CPD262" s="36"/>
      <c r="CPE262" s="36"/>
      <c r="CPF262" s="36"/>
      <c r="CPG262" s="36"/>
      <c r="CPH262" s="36"/>
      <c r="CPI262" s="36"/>
      <c r="CPJ262" s="36"/>
      <c r="CPK262" s="36"/>
      <c r="CPL262" s="36"/>
      <c r="CPM262" s="36"/>
      <c r="CPN262" s="36"/>
      <c r="CPO262" s="36"/>
      <c r="CPP262" s="36"/>
      <c r="CPQ262" s="36"/>
      <c r="CPR262" s="36"/>
      <c r="CPS262" s="36"/>
      <c r="CPT262" s="36"/>
      <c r="CPU262" s="36"/>
      <c r="CPV262" s="36"/>
      <c r="CPW262" s="36"/>
      <c r="CPX262" s="36"/>
      <c r="CPY262" s="36"/>
      <c r="CPZ262" s="36"/>
      <c r="CQA262" s="36"/>
      <c r="CQB262" s="36"/>
      <c r="CQC262" s="36"/>
      <c r="CQD262" s="36"/>
      <c r="CQE262" s="36"/>
      <c r="CQF262" s="36"/>
      <c r="CQG262" s="36"/>
      <c r="CQH262" s="36"/>
      <c r="CQI262" s="36"/>
      <c r="CQJ262" s="36"/>
      <c r="CQK262" s="36"/>
      <c r="CQL262" s="36"/>
      <c r="CQM262" s="36"/>
      <c r="CQN262" s="36"/>
      <c r="CQO262" s="36"/>
      <c r="CQP262" s="36"/>
      <c r="CQQ262" s="36"/>
      <c r="CQR262" s="36"/>
      <c r="CQS262" s="36"/>
      <c r="CQT262" s="36"/>
      <c r="CQU262" s="36"/>
      <c r="CQV262" s="36"/>
      <c r="CQW262" s="36"/>
      <c r="CQX262" s="36"/>
      <c r="CQY262" s="36"/>
      <c r="CQZ262" s="36"/>
      <c r="CRA262" s="36"/>
      <c r="CRB262" s="36"/>
      <c r="CRC262" s="36"/>
      <c r="CRD262" s="36"/>
      <c r="CRE262" s="36"/>
      <c r="CRF262" s="36"/>
      <c r="CRG262" s="36"/>
      <c r="CRH262" s="36"/>
      <c r="CRI262" s="36"/>
      <c r="CRJ262" s="36"/>
      <c r="CRK262" s="36"/>
      <c r="CRL262" s="36"/>
      <c r="CRM262" s="36"/>
      <c r="CRN262" s="36"/>
      <c r="CRO262" s="36"/>
      <c r="CRP262" s="36"/>
      <c r="CRQ262" s="36"/>
      <c r="CRR262" s="36"/>
      <c r="CRS262" s="36"/>
      <c r="CRT262" s="36"/>
      <c r="CRU262" s="36"/>
      <c r="CRV262" s="36"/>
      <c r="CRW262" s="36"/>
      <c r="CRX262" s="36"/>
      <c r="CRY262" s="36"/>
      <c r="CRZ262" s="36"/>
      <c r="CSA262" s="36"/>
      <c r="CSB262" s="36"/>
      <c r="CSC262" s="36"/>
      <c r="CSD262" s="36"/>
      <c r="CSE262" s="36"/>
      <c r="CSF262" s="36"/>
      <c r="CSG262" s="36"/>
      <c r="CSH262" s="36"/>
      <c r="CSI262" s="36"/>
      <c r="CSJ262" s="36"/>
      <c r="CSK262" s="36"/>
      <c r="CSL262" s="36"/>
      <c r="CSM262" s="36"/>
      <c r="CSN262" s="36"/>
      <c r="CSO262" s="36"/>
      <c r="CSP262" s="36"/>
      <c r="CSQ262" s="36"/>
      <c r="CSR262" s="36"/>
      <c r="CSS262" s="36"/>
      <c r="CST262" s="36"/>
      <c r="CSU262" s="36"/>
      <c r="CSV262" s="36"/>
      <c r="CSW262" s="36"/>
      <c r="CSX262" s="36"/>
      <c r="CSY262" s="36"/>
      <c r="CSZ262" s="36"/>
      <c r="CTA262" s="36"/>
      <c r="CTB262" s="36"/>
      <c r="CTC262" s="36"/>
      <c r="CTD262" s="36"/>
      <c r="CTE262" s="36"/>
      <c r="CTF262" s="36"/>
      <c r="CTG262" s="36"/>
      <c r="CTH262" s="36"/>
      <c r="CTI262" s="36"/>
      <c r="CTJ262" s="36"/>
      <c r="CTK262" s="36"/>
      <c r="CTL262" s="36"/>
      <c r="CTM262" s="36"/>
      <c r="CTN262" s="36"/>
      <c r="CTO262" s="36"/>
      <c r="CTP262" s="36"/>
      <c r="CTQ262" s="36"/>
      <c r="CTR262" s="36"/>
      <c r="CTS262" s="36"/>
      <c r="CTT262" s="36"/>
      <c r="CTU262" s="36"/>
      <c r="CTV262" s="36"/>
      <c r="CTW262" s="36"/>
      <c r="CTX262" s="36"/>
      <c r="CTY262" s="36"/>
      <c r="CTZ262" s="36"/>
      <c r="CUA262" s="36"/>
      <c r="CUB262" s="36"/>
      <c r="CUC262" s="36"/>
      <c r="CUD262" s="36"/>
      <c r="CUE262" s="36"/>
      <c r="CUF262" s="36"/>
      <c r="CUG262" s="36"/>
      <c r="CUH262" s="36"/>
      <c r="CUI262" s="36"/>
      <c r="CUJ262" s="36"/>
      <c r="CUK262" s="36"/>
      <c r="CUL262" s="36"/>
      <c r="CUM262" s="36"/>
      <c r="CUN262" s="36"/>
      <c r="CUO262" s="36"/>
      <c r="CUP262" s="36"/>
      <c r="CUQ262" s="36"/>
      <c r="CUR262" s="36"/>
      <c r="CUS262" s="36"/>
      <c r="CUT262" s="36"/>
      <c r="CUU262" s="36"/>
      <c r="CUV262" s="36"/>
      <c r="CUW262" s="36"/>
      <c r="CUX262" s="36"/>
      <c r="CUY262" s="36"/>
      <c r="CUZ262" s="36"/>
      <c r="CVA262" s="36"/>
      <c r="CVB262" s="36"/>
      <c r="CVC262" s="36"/>
      <c r="CVD262" s="36"/>
      <c r="CVE262" s="36"/>
      <c r="CVF262" s="36"/>
      <c r="CVG262" s="36"/>
      <c r="CVH262" s="36"/>
      <c r="CVI262" s="36"/>
      <c r="CVJ262" s="36"/>
      <c r="CVK262" s="36"/>
      <c r="CVL262" s="36"/>
      <c r="CVM262" s="36"/>
      <c r="CVN262" s="36"/>
      <c r="CVO262" s="36"/>
      <c r="CVP262" s="36"/>
      <c r="CVQ262" s="36"/>
      <c r="CVR262" s="36"/>
      <c r="CVS262" s="36"/>
      <c r="CVT262" s="36"/>
      <c r="CVU262" s="36"/>
      <c r="CVV262" s="36"/>
      <c r="CVW262" s="36"/>
      <c r="CVX262" s="36"/>
      <c r="CVY262" s="36"/>
      <c r="CVZ262" s="36"/>
      <c r="CWA262" s="36"/>
      <c r="CWB262" s="36"/>
      <c r="CWC262" s="36"/>
      <c r="CWD262" s="36"/>
      <c r="CWE262" s="36"/>
      <c r="CWF262" s="36"/>
      <c r="CWG262" s="36"/>
      <c r="CWH262" s="36"/>
      <c r="CWI262" s="36"/>
      <c r="CWJ262" s="36"/>
      <c r="CWK262" s="36"/>
      <c r="CWL262" s="36"/>
      <c r="CWM262" s="36"/>
      <c r="CWN262" s="36"/>
      <c r="CWO262" s="36"/>
      <c r="CWP262" s="36"/>
      <c r="CWQ262" s="36"/>
      <c r="CWR262" s="36"/>
      <c r="CWS262" s="36"/>
      <c r="CWT262" s="36"/>
      <c r="CWU262" s="36"/>
      <c r="CWV262" s="36"/>
      <c r="CWW262" s="36"/>
      <c r="CWX262" s="36"/>
      <c r="CWY262" s="36"/>
      <c r="CWZ262" s="36"/>
      <c r="CXA262" s="36"/>
      <c r="CXB262" s="36"/>
      <c r="CXC262" s="36"/>
      <c r="CXD262" s="36"/>
      <c r="CXE262" s="36"/>
      <c r="CXF262" s="36"/>
      <c r="CXG262" s="36"/>
      <c r="CXH262" s="36"/>
      <c r="CXI262" s="36"/>
      <c r="CXJ262" s="36"/>
      <c r="CXK262" s="36"/>
      <c r="CXL262" s="36"/>
      <c r="CXM262" s="36"/>
      <c r="CXN262" s="36"/>
      <c r="CXO262" s="36"/>
      <c r="CXP262" s="36"/>
      <c r="CXQ262" s="36"/>
      <c r="CXR262" s="36"/>
      <c r="CXS262" s="36"/>
      <c r="CXT262" s="36"/>
      <c r="CXU262" s="36"/>
      <c r="CXV262" s="36"/>
      <c r="CXW262" s="36"/>
      <c r="CXX262" s="36"/>
      <c r="CXY262" s="36"/>
      <c r="CXZ262" s="36"/>
      <c r="CYA262" s="36"/>
      <c r="CYB262" s="36"/>
      <c r="CYC262" s="36"/>
      <c r="CYD262" s="36"/>
      <c r="CYE262" s="36"/>
      <c r="CYF262" s="36"/>
      <c r="CYG262" s="36"/>
      <c r="CYH262" s="36"/>
      <c r="CYI262" s="36"/>
      <c r="CYJ262" s="36"/>
      <c r="CYK262" s="36"/>
      <c r="CYL262" s="36"/>
      <c r="CYM262" s="36"/>
      <c r="CYN262" s="36"/>
      <c r="CYO262" s="36"/>
      <c r="CYP262" s="36"/>
      <c r="CYQ262" s="36"/>
      <c r="CYR262" s="36"/>
      <c r="CYS262" s="36"/>
      <c r="CYT262" s="36"/>
      <c r="CYU262" s="36"/>
      <c r="CYV262" s="36"/>
      <c r="CYW262" s="36"/>
      <c r="CYX262" s="36"/>
      <c r="CYY262" s="36"/>
      <c r="CYZ262" s="36"/>
      <c r="CZA262" s="36"/>
      <c r="CZB262" s="36"/>
      <c r="CZC262" s="36"/>
      <c r="CZD262" s="36"/>
      <c r="CZE262" s="36"/>
      <c r="CZF262" s="36"/>
      <c r="CZG262" s="36"/>
      <c r="CZH262" s="36"/>
      <c r="CZI262" s="36"/>
      <c r="CZJ262" s="36"/>
      <c r="CZK262" s="36"/>
      <c r="CZL262" s="36"/>
      <c r="CZM262" s="36"/>
      <c r="CZN262" s="36"/>
      <c r="CZO262" s="36"/>
      <c r="CZP262" s="36"/>
      <c r="CZQ262" s="36"/>
      <c r="CZR262" s="36"/>
      <c r="CZS262" s="36"/>
      <c r="CZT262" s="36"/>
      <c r="CZU262" s="36"/>
      <c r="CZV262" s="36"/>
      <c r="CZW262" s="36"/>
      <c r="CZX262" s="36"/>
      <c r="CZY262" s="36"/>
      <c r="CZZ262" s="36"/>
      <c r="DAA262" s="36"/>
      <c r="DAB262" s="36"/>
      <c r="DAC262" s="36"/>
      <c r="DAD262" s="36"/>
      <c r="DAE262" s="36"/>
      <c r="DAF262" s="36"/>
      <c r="DAG262" s="36"/>
      <c r="DAH262" s="36"/>
      <c r="DAI262" s="36"/>
      <c r="DAJ262" s="36"/>
      <c r="DAK262" s="36"/>
      <c r="DAL262" s="36"/>
      <c r="DAM262" s="36"/>
      <c r="DAN262" s="36"/>
      <c r="DAO262" s="36"/>
      <c r="DAP262" s="36"/>
      <c r="DAQ262" s="36"/>
      <c r="DAR262" s="36"/>
      <c r="DAS262" s="36"/>
      <c r="DAT262" s="36"/>
      <c r="DAU262" s="36"/>
      <c r="DAV262" s="36"/>
      <c r="DAW262" s="36"/>
      <c r="DAX262" s="36"/>
      <c r="DAY262" s="36"/>
      <c r="DAZ262" s="36"/>
      <c r="DBA262" s="36"/>
      <c r="DBB262" s="36"/>
      <c r="DBC262" s="36"/>
      <c r="DBD262" s="36"/>
      <c r="DBE262" s="36"/>
      <c r="DBF262" s="36"/>
      <c r="DBG262" s="36"/>
      <c r="DBH262" s="36"/>
      <c r="DBI262" s="36"/>
      <c r="DBJ262" s="36"/>
      <c r="DBK262" s="36"/>
      <c r="DBL262" s="36"/>
      <c r="DBM262" s="36"/>
      <c r="DBN262" s="36"/>
      <c r="DBO262" s="36"/>
      <c r="DBP262" s="36"/>
      <c r="DBQ262" s="36"/>
      <c r="DBR262" s="36"/>
      <c r="DBS262" s="36"/>
      <c r="DBT262" s="36"/>
      <c r="DBU262" s="36"/>
      <c r="DBV262" s="36"/>
      <c r="DBW262" s="36"/>
      <c r="DBX262" s="36"/>
      <c r="DBY262" s="36"/>
      <c r="DBZ262" s="36"/>
      <c r="DCA262" s="36"/>
      <c r="DCB262" s="36"/>
      <c r="DCC262" s="36"/>
      <c r="DCD262" s="36"/>
      <c r="DCE262" s="36"/>
      <c r="DCF262" s="36"/>
      <c r="DCG262" s="36"/>
      <c r="DCH262" s="36"/>
      <c r="DCI262" s="36"/>
      <c r="DCJ262" s="36"/>
      <c r="DCK262" s="36"/>
      <c r="DCL262" s="36"/>
      <c r="DCM262" s="36"/>
      <c r="DCN262" s="36"/>
      <c r="DCO262" s="36"/>
      <c r="DCP262" s="36"/>
      <c r="DCQ262" s="36"/>
      <c r="DCR262" s="36"/>
      <c r="DCS262" s="36"/>
      <c r="DCT262" s="36"/>
      <c r="DCU262" s="36"/>
      <c r="DCV262" s="36"/>
      <c r="DCW262" s="36"/>
      <c r="DCX262" s="36"/>
      <c r="DCY262" s="36"/>
      <c r="DCZ262" s="36"/>
      <c r="DDA262" s="36"/>
      <c r="DDB262" s="36"/>
      <c r="DDC262" s="36"/>
      <c r="DDD262" s="36"/>
      <c r="DDE262" s="36"/>
      <c r="DDF262" s="36"/>
      <c r="DDG262" s="36"/>
      <c r="DDH262" s="36"/>
      <c r="DDI262" s="36"/>
      <c r="DDJ262" s="36"/>
      <c r="DDK262" s="36"/>
      <c r="DDL262" s="36"/>
      <c r="DDM262" s="36"/>
      <c r="DDN262" s="36"/>
      <c r="DDO262" s="36"/>
      <c r="DDP262" s="36"/>
      <c r="DDQ262" s="36"/>
      <c r="DDR262" s="36"/>
      <c r="DDS262" s="36"/>
      <c r="DDT262" s="36"/>
      <c r="DDU262" s="36"/>
      <c r="DDV262" s="36"/>
      <c r="DDW262" s="36"/>
      <c r="DDX262" s="36"/>
      <c r="DDY262" s="36"/>
      <c r="DDZ262" s="36"/>
      <c r="DEA262" s="36"/>
      <c r="DEB262" s="36"/>
      <c r="DEC262" s="36"/>
      <c r="DED262" s="36"/>
      <c r="DEE262" s="36"/>
      <c r="DEF262" s="36"/>
      <c r="DEG262" s="36"/>
      <c r="DEH262" s="36"/>
      <c r="DEI262" s="36"/>
      <c r="DEJ262" s="36"/>
      <c r="DEK262" s="36"/>
      <c r="DEL262" s="36"/>
      <c r="DEM262" s="36"/>
      <c r="DEN262" s="36"/>
      <c r="DEO262" s="36"/>
      <c r="DEP262" s="36"/>
      <c r="DEQ262" s="36"/>
      <c r="DER262" s="36"/>
      <c r="DES262" s="36"/>
      <c r="DET262" s="36"/>
      <c r="DEU262" s="36"/>
      <c r="DEV262" s="36"/>
      <c r="DEW262" s="36"/>
      <c r="DEX262" s="36"/>
      <c r="DEY262" s="36"/>
      <c r="DEZ262" s="36"/>
      <c r="DFA262" s="36"/>
      <c r="DFB262" s="36"/>
      <c r="DFC262" s="36"/>
      <c r="DFD262" s="36"/>
      <c r="DFE262" s="36"/>
      <c r="DFF262" s="36"/>
      <c r="DFG262" s="36"/>
      <c r="DFH262" s="36"/>
      <c r="DFI262" s="36"/>
      <c r="DFJ262" s="36"/>
      <c r="DFK262" s="36"/>
      <c r="DFL262" s="36"/>
      <c r="DFM262" s="36"/>
      <c r="DFN262" s="36"/>
      <c r="DFO262" s="36"/>
      <c r="DFP262" s="36"/>
      <c r="DFQ262" s="36"/>
      <c r="DFR262" s="36"/>
      <c r="DFS262" s="36"/>
      <c r="DFT262" s="36"/>
      <c r="DFU262" s="36"/>
      <c r="DFV262" s="36"/>
      <c r="DFW262" s="36"/>
      <c r="DFX262" s="36"/>
      <c r="DFY262" s="36"/>
      <c r="DFZ262" s="36"/>
      <c r="DGA262" s="36"/>
      <c r="DGB262" s="36"/>
      <c r="DGC262" s="36"/>
      <c r="DGD262" s="36"/>
      <c r="DGE262" s="36"/>
      <c r="DGF262" s="36"/>
      <c r="DGG262" s="36"/>
      <c r="DGH262" s="36"/>
      <c r="DGI262" s="36"/>
      <c r="DGJ262" s="36"/>
      <c r="DGK262" s="36"/>
      <c r="DGL262" s="36"/>
      <c r="DGM262" s="36"/>
      <c r="DGN262" s="36"/>
      <c r="DGO262" s="36"/>
      <c r="DGP262" s="36"/>
      <c r="DGQ262" s="36"/>
      <c r="DGR262" s="36"/>
      <c r="DGS262" s="36"/>
      <c r="DGT262" s="36"/>
      <c r="DGU262" s="36"/>
      <c r="DGV262" s="36"/>
      <c r="DGW262" s="36"/>
      <c r="DGX262" s="36"/>
      <c r="DGY262" s="36"/>
      <c r="DGZ262" s="36"/>
      <c r="DHA262" s="36"/>
      <c r="DHB262" s="36"/>
      <c r="DHC262" s="36"/>
      <c r="DHD262" s="36"/>
      <c r="DHE262" s="36"/>
      <c r="DHF262" s="36"/>
      <c r="DHG262" s="36"/>
      <c r="DHH262" s="36"/>
      <c r="DHI262" s="36"/>
      <c r="DHJ262" s="36"/>
      <c r="DHK262" s="36"/>
      <c r="DHL262" s="36"/>
      <c r="DHM262" s="36"/>
      <c r="DHN262" s="36"/>
      <c r="DHO262" s="36"/>
      <c r="DHP262" s="36"/>
      <c r="DHQ262" s="36"/>
      <c r="DHR262" s="36"/>
      <c r="DHS262" s="36"/>
      <c r="DHT262" s="36"/>
      <c r="DHU262" s="36"/>
      <c r="DHV262" s="36"/>
      <c r="DHW262" s="36"/>
      <c r="DHX262" s="36"/>
      <c r="DHY262" s="36"/>
      <c r="DHZ262" s="36"/>
      <c r="DIA262" s="36"/>
      <c r="DIB262" s="36"/>
      <c r="DIC262" s="36"/>
      <c r="DID262" s="36"/>
      <c r="DIE262" s="36"/>
      <c r="DIF262" s="36"/>
      <c r="DIG262" s="36"/>
      <c r="DIH262" s="36"/>
      <c r="DII262" s="36"/>
      <c r="DIJ262" s="36"/>
      <c r="DIK262" s="36"/>
      <c r="DIL262" s="36"/>
      <c r="DIM262" s="36"/>
      <c r="DIN262" s="36"/>
      <c r="DIO262" s="36"/>
      <c r="DIP262" s="36"/>
      <c r="DIQ262" s="36"/>
      <c r="DIR262" s="36"/>
      <c r="DIS262" s="36"/>
      <c r="DIT262" s="36"/>
      <c r="DIU262" s="36"/>
      <c r="DIV262" s="36"/>
      <c r="DIW262" s="36"/>
      <c r="DIX262" s="36"/>
      <c r="DIY262" s="36"/>
      <c r="DIZ262" s="36"/>
      <c r="DJA262" s="36"/>
      <c r="DJB262" s="36"/>
      <c r="DJC262" s="36"/>
      <c r="DJD262" s="36"/>
      <c r="DJE262" s="36"/>
      <c r="DJF262" s="36"/>
      <c r="DJG262" s="36"/>
      <c r="DJH262" s="36"/>
      <c r="DJI262" s="36"/>
      <c r="DJJ262" s="36"/>
      <c r="DJK262" s="36"/>
      <c r="DJL262" s="36"/>
      <c r="DJM262" s="36"/>
      <c r="DJN262" s="36"/>
      <c r="DJO262" s="36"/>
      <c r="DJP262" s="36"/>
      <c r="DJQ262" s="36"/>
      <c r="DJR262" s="36"/>
      <c r="DJS262" s="36"/>
      <c r="DJT262" s="36"/>
      <c r="DJU262" s="36"/>
      <c r="DJV262" s="36"/>
      <c r="DJW262" s="36"/>
      <c r="DJX262" s="36"/>
      <c r="DJY262" s="36"/>
      <c r="DJZ262" s="36"/>
      <c r="DKA262" s="36"/>
      <c r="DKB262" s="36"/>
      <c r="DKC262" s="36"/>
      <c r="DKD262" s="36"/>
      <c r="DKE262" s="36"/>
      <c r="DKF262" s="36"/>
      <c r="DKG262" s="36"/>
      <c r="DKH262" s="36"/>
      <c r="DKI262" s="36"/>
      <c r="DKJ262" s="36"/>
      <c r="DKK262" s="36"/>
      <c r="DKL262" s="36"/>
      <c r="DKM262" s="36"/>
      <c r="DKN262" s="36"/>
      <c r="DKO262" s="36"/>
      <c r="DKP262" s="36"/>
      <c r="DKQ262" s="36"/>
      <c r="DKR262" s="36"/>
      <c r="DKS262" s="36"/>
      <c r="DKT262" s="36"/>
      <c r="DKU262" s="36"/>
      <c r="DKV262" s="36"/>
      <c r="DKW262" s="36"/>
      <c r="DKX262" s="36"/>
      <c r="DKY262" s="36"/>
      <c r="DKZ262" s="36"/>
      <c r="DLA262" s="36"/>
      <c r="DLB262" s="36"/>
      <c r="DLC262" s="36"/>
      <c r="DLD262" s="36"/>
      <c r="DLE262" s="36"/>
      <c r="DLF262" s="36"/>
      <c r="DLG262" s="36"/>
      <c r="DLH262" s="36"/>
      <c r="DLI262" s="36"/>
      <c r="DLJ262" s="36"/>
      <c r="DLK262" s="36"/>
      <c r="DLL262" s="36"/>
      <c r="DLM262" s="36"/>
      <c r="DLN262" s="36"/>
      <c r="DLO262" s="36"/>
      <c r="DLP262" s="36"/>
      <c r="DLQ262" s="36"/>
      <c r="DLR262" s="36"/>
      <c r="DLS262" s="36"/>
      <c r="DLT262" s="36"/>
      <c r="DLU262" s="36"/>
      <c r="DLV262" s="36"/>
      <c r="DLW262" s="36"/>
      <c r="DLX262" s="36"/>
      <c r="DLY262" s="36"/>
      <c r="DLZ262" s="36"/>
      <c r="DMA262" s="36"/>
      <c r="DMB262" s="36"/>
      <c r="DMC262" s="36"/>
      <c r="DMD262" s="36"/>
      <c r="DME262" s="36"/>
      <c r="DMF262" s="36"/>
      <c r="DMG262" s="36"/>
      <c r="DMH262" s="36"/>
      <c r="DMI262" s="36"/>
      <c r="DMJ262" s="36"/>
      <c r="DMK262" s="36"/>
      <c r="DML262" s="36"/>
      <c r="DMM262" s="36"/>
      <c r="DMN262" s="36"/>
      <c r="DMO262" s="36"/>
      <c r="DMP262" s="36"/>
      <c r="DMQ262" s="36"/>
      <c r="DMR262" s="36"/>
      <c r="DMS262" s="36"/>
      <c r="DMT262" s="36"/>
      <c r="DMU262" s="36"/>
      <c r="DMV262" s="36"/>
      <c r="DMW262" s="36"/>
      <c r="DMX262" s="36"/>
      <c r="DMY262" s="36"/>
      <c r="DMZ262" s="36"/>
      <c r="DNA262" s="36"/>
      <c r="DNB262" s="36"/>
      <c r="DNC262" s="36"/>
      <c r="DND262" s="36"/>
      <c r="DNE262" s="36"/>
      <c r="DNF262" s="36"/>
      <c r="DNG262" s="36"/>
      <c r="DNH262" s="36"/>
      <c r="DNI262" s="36"/>
      <c r="DNJ262" s="36"/>
      <c r="DNK262" s="36"/>
      <c r="DNL262" s="36"/>
      <c r="DNM262" s="36"/>
      <c r="DNN262" s="36"/>
      <c r="DNO262" s="36"/>
      <c r="DNP262" s="36"/>
      <c r="DNQ262" s="36"/>
      <c r="DNR262" s="36"/>
      <c r="DNS262" s="36"/>
      <c r="DNT262" s="36"/>
      <c r="DNU262" s="36"/>
      <c r="DNV262" s="36"/>
      <c r="DNW262" s="36"/>
      <c r="DNX262" s="36"/>
      <c r="DNY262" s="36"/>
      <c r="DNZ262" s="36"/>
      <c r="DOA262" s="36"/>
      <c r="DOB262" s="36"/>
      <c r="DOC262" s="36"/>
      <c r="DOD262" s="36"/>
      <c r="DOE262" s="36"/>
      <c r="DOF262" s="36"/>
      <c r="DOG262" s="36"/>
      <c r="DOH262" s="36"/>
      <c r="DOI262" s="36"/>
      <c r="DOJ262" s="36"/>
      <c r="DOK262" s="36"/>
      <c r="DOL262" s="36"/>
      <c r="DOM262" s="36"/>
      <c r="DON262" s="36"/>
      <c r="DOO262" s="36"/>
      <c r="DOP262" s="36"/>
      <c r="DOQ262" s="36"/>
      <c r="DOR262" s="36"/>
      <c r="DOS262" s="36"/>
      <c r="DOT262" s="36"/>
      <c r="DOU262" s="36"/>
      <c r="DOV262" s="36"/>
      <c r="DOW262" s="36"/>
      <c r="DOX262" s="36"/>
      <c r="DOY262" s="36"/>
      <c r="DOZ262" s="36"/>
      <c r="DPA262" s="36"/>
      <c r="DPB262" s="36"/>
      <c r="DPC262" s="36"/>
      <c r="DPD262" s="36"/>
      <c r="DPE262" s="36"/>
      <c r="DPF262" s="36"/>
      <c r="DPG262" s="36"/>
      <c r="DPH262" s="36"/>
      <c r="DPI262" s="36"/>
      <c r="DPJ262" s="36"/>
      <c r="DPK262" s="36"/>
      <c r="DPL262" s="36"/>
      <c r="DPM262" s="36"/>
      <c r="DPN262" s="36"/>
      <c r="DPO262" s="36"/>
      <c r="DPP262" s="36"/>
      <c r="DPQ262" s="36"/>
      <c r="DPR262" s="36"/>
      <c r="DPS262" s="36"/>
      <c r="DPT262" s="36"/>
      <c r="DPU262" s="36"/>
      <c r="DPV262" s="36"/>
      <c r="DPW262" s="36"/>
      <c r="DPX262" s="36"/>
      <c r="DPY262" s="36"/>
      <c r="DPZ262" s="36"/>
      <c r="DQA262" s="36"/>
      <c r="DQB262" s="36"/>
      <c r="DQC262" s="36"/>
      <c r="DQD262" s="36"/>
      <c r="DQE262" s="36"/>
      <c r="DQF262" s="36"/>
      <c r="DQG262" s="36"/>
      <c r="DQH262" s="36"/>
      <c r="DQI262" s="36"/>
      <c r="DQJ262" s="36"/>
      <c r="DQK262" s="36"/>
      <c r="DQL262" s="36"/>
      <c r="DQM262" s="36"/>
      <c r="DQN262" s="36"/>
      <c r="DQO262" s="36"/>
      <c r="DQP262" s="36"/>
      <c r="DQQ262" s="36"/>
      <c r="DQR262" s="36"/>
      <c r="DQS262" s="36"/>
      <c r="DQT262" s="36"/>
      <c r="DQU262" s="36"/>
      <c r="DQV262" s="36"/>
      <c r="DQW262" s="36"/>
      <c r="DQX262" s="36"/>
      <c r="DQY262" s="36"/>
      <c r="DQZ262" s="36"/>
      <c r="DRA262" s="36"/>
      <c r="DRB262" s="36"/>
      <c r="DRC262" s="36"/>
      <c r="DRD262" s="36"/>
      <c r="DRE262" s="36"/>
      <c r="DRF262" s="36"/>
      <c r="DRG262" s="36"/>
      <c r="DRH262" s="36"/>
      <c r="DRI262" s="36"/>
      <c r="DRJ262" s="36"/>
      <c r="DRK262" s="36"/>
      <c r="DRL262" s="36"/>
      <c r="DRM262" s="36"/>
      <c r="DRN262" s="36"/>
      <c r="DRO262" s="36"/>
      <c r="DRP262" s="36"/>
      <c r="DRQ262" s="36"/>
      <c r="DRR262" s="36"/>
      <c r="DRS262" s="36"/>
      <c r="DRT262" s="36"/>
      <c r="DRU262" s="36"/>
      <c r="DRV262" s="36"/>
      <c r="DRW262" s="36"/>
      <c r="DRX262" s="36"/>
      <c r="DRY262" s="36"/>
      <c r="DRZ262" s="36"/>
      <c r="DSA262" s="36"/>
      <c r="DSB262" s="36"/>
      <c r="DSC262" s="36"/>
      <c r="DSD262" s="36"/>
      <c r="DSE262" s="36"/>
      <c r="DSF262" s="36"/>
      <c r="DSG262" s="36"/>
      <c r="DSH262" s="36"/>
      <c r="DSI262" s="36"/>
      <c r="DSJ262" s="36"/>
      <c r="DSK262" s="36"/>
      <c r="DSL262" s="36"/>
      <c r="DSM262" s="36"/>
      <c r="DSN262" s="36"/>
      <c r="DSO262" s="36"/>
      <c r="DSP262" s="36"/>
      <c r="DSQ262" s="36"/>
      <c r="DSR262" s="36"/>
      <c r="DSS262" s="36"/>
      <c r="DST262" s="36"/>
      <c r="DSU262" s="36"/>
      <c r="DSV262" s="36"/>
      <c r="DSW262" s="36"/>
      <c r="DSX262" s="36"/>
      <c r="DSY262" s="36"/>
      <c r="DSZ262" s="36"/>
      <c r="DTA262" s="36"/>
      <c r="DTB262" s="36"/>
      <c r="DTC262" s="36"/>
      <c r="DTD262" s="36"/>
      <c r="DTE262" s="36"/>
      <c r="DTF262" s="36"/>
      <c r="DTG262" s="36"/>
      <c r="DTH262" s="36"/>
      <c r="DTI262" s="36"/>
      <c r="DTJ262" s="36"/>
      <c r="DTK262" s="36"/>
      <c r="DTL262" s="36"/>
      <c r="DTM262" s="36"/>
      <c r="DTN262" s="36"/>
      <c r="DTO262" s="36"/>
      <c r="DTP262" s="36"/>
      <c r="DTQ262" s="36"/>
      <c r="DTR262" s="36"/>
      <c r="DTS262" s="36"/>
      <c r="DTT262" s="36"/>
      <c r="DTU262" s="36"/>
      <c r="DTV262" s="36"/>
      <c r="DTW262" s="36"/>
      <c r="DTX262" s="36"/>
      <c r="DTY262" s="36"/>
      <c r="DTZ262" s="36"/>
      <c r="DUA262" s="36"/>
      <c r="DUB262" s="36"/>
      <c r="DUC262" s="36"/>
      <c r="DUD262" s="36"/>
      <c r="DUE262" s="36"/>
      <c r="DUF262" s="36"/>
      <c r="DUG262" s="36"/>
      <c r="DUH262" s="36"/>
      <c r="DUI262" s="36"/>
      <c r="DUJ262" s="36"/>
      <c r="DUK262" s="36"/>
      <c r="DUL262" s="36"/>
      <c r="DUM262" s="36"/>
      <c r="DUN262" s="36"/>
      <c r="DUO262" s="36"/>
      <c r="DUP262" s="36"/>
      <c r="DUQ262" s="36"/>
      <c r="DUR262" s="36"/>
      <c r="DUS262" s="36"/>
      <c r="DUT262" s="36"/>
      <c r="DUU262" s="36"/>
      <c r="DUV262" s="36"/>
      <c r="DUW262" s="36"/>
      <c r="DUX262" s="36"/>
      <c r="DUY262" s="36"/>
      <c r="DUZ262" s="36"/>
      <c r="DVA262" s="36"/>
      <c r="DVB262" s="36"/>
      <c r="DVC262" s="36"/>
      <c r="DVD262" s="36"/>
      <c r="DVE262" s="36"/>
      <c r="DVF262" s="36"/>
      <c r="DVG262" s="36"/>
      <c r="DVH262" s="36"/>
      <c r="DVI262" s="36"/>
      <c r="DVJ262" s="36"/>
      <c r="DVK262" s="36"/>
      <c r="DVL262" s="36"/>
      <c r="DVM262" s="36"/>
      <c r="DVN262" s="36"/>
      <c r="DVO262" s="36"/>
      <c r="DVP262" s="36"/>
      <c r="DVQ262" s="36"/>
      <c r="DVR262" s="36"/>
      <c r="DVS262" s="36"/>
      <c r="DVT262" s="36"/>
      <c r="DVU262" s="36"/>
      <c r="DVV262" s="36"/>
      <c r="DVW262" s="36"/>
      <c r="DVX262" s="36"/>
      <c r="DVY262" s="36"/>
      <c r="DVZ262" s="36"/>
      <c r="DWA262" s="36"/>
      <c r="DWB262" s="36"/>
      <c r="DWC262" s="36"/>
      <c r="DWD262" s="36"/>
      <c r="DWE262" s="36"/>
      <c r="DWF262" s="36"/>
      <c r="DWG262" s="36"/>
      <c r="DWH262" s="36"/>
      <c r="DWI262" s="36"/>
      <c r="DWJ262" s="36"/>
      <c r="DWK262" s="36"/>
      <c r="DWL262" s="36"/>
      <c r="DWM262" s="36"/>
      <c r="DWN262" s="36"/>
      <c r="DWO262" s="36"/>
      <c r="DWP262" s="36"/>
      <c r="DWQ262" s="36"/>
      <c r="DWR262" s="36"/>
      <c r="DWS262" s="36"/>
      <c r="DWT262" s="36"/>
      <c r="DWU262" s="36"/>
      <c r="DWV262" s="36"/>
      <c r="DWW262" s="36"/>
      <c r="DWX262" s="36"/>
      <c r="DWY262" s="36"/>
      <c r="DWZ262" s="36"/>
      <c r="DXA262" s="36"/>
      <c r="DXB262" s="36"/>
      <c r="DXC262" s="36"/>
      <c r="DXD262" s="36"/>
      <c r="DXE262" s="36"/>
      <c r="DXF262" s="36"/>
      <c r="DXG262" s="36"/>
      <c r="DXH262" s="36"/>
      <c r="DXI262" s="36"/>
      <c r="DXJ262" s="36"/>
      <c r="DXK262" s="36"/>
      <c r="DXL262" s="36"/>
      <c r="DXM262" s="36"/>
      <c r="DXN262" s="36"/>
      <c r="DXO262" s="36"/>
      <c r="DXP262" s="36"/>
      <c r="DXQ262" s="36"/>
      <c r="DXR262" s="36"/>
      <c r="DXS262" s="36"/>
      <c r="DXT262" s="36"/>
      <c r="DXU262" s="36"/>
      <c r="DXV262" s="36"/>
      <c r="DXW262" s="36"/>
      <c r="DXX262" s="36"/>
      <c r="DXY262" s="36"/>
      <c r="DXZ262" s="36"/>
      <c r="DYA262" s="36"/>
      <c r="DYB262" s="36"/>
      <c r="DYC262" s="36"/>
      <c r="DYD262" s="36"/>
      <c r="DYE262" s="36"/>
      <c r="DYF262" s="36"/>
      <c r="DYG262" s="36"/>
      <c r="DYH262" s="36"/>
      <c r="DYI262" s="36"/>
      <c r="DYJ262" s="36"/>
      <c r="DYK262" s="36"/>
      <c r="DYL262" s="36"/>
      <c r="DYM262" s="36"/>
      <c r="DYN262" s="36"/>
      <c r="DYO262" s="36"/>
      <c r="DYP262" s="36"/>
      <c r="DYQ262" s="36"/>
      <c r="DYR262" s="36"/>
      <c r="DYS262" s="36"/>
      <c r="DYT262" s="36"/>
      <c r="DYU262" s="36"/>
      <c r="DYV262" s="36"/>
      <c r="DYW262" s="36"/>
      <c r="DYX262" s="36"/>
      <c r="DYY262" s="36"/>
      <c r="DYZ262" s="36"/>
      <c r="DZA262" s="36"/>
      <c r="DZB262" s="36"/>
      <c r="DZC262" s="36"/>
      <c r="DZD262" s="36"/>
      <c r="DZE262" s="36"/>
      <c r="DZF262" s="36"/>
      <c r="DZG262" s="36"/>
      <c r="DZH262" s="36"/>
      <c r="DZI262" s="36"/>
      <c r="DZJ262" s="36"/>
      <c r="DZK262" s="36"/>
      <c r="DZL262" s="36"/>
      <c r="DZM262" s="36"/>
      <c r="DZN262" s="36"/>
      <c r="DZO262" s="36"/>
      <c r="DZP262" s="36"/>
      <c r="DZQ262" s="36"/>
      <c r="DZR262" s="36"/>
      <c r="DZS262" s="36"/>
      <c r="DZT262" s="36"/>
      <c r="DZU262" s="36"/>
      <c r="DZV262" s="36"/>
      <c r="DZW262" s="36"/>
      <c r="DZX262" s="36"/>
      <c r="DZY262" s="36"/>
      <c r="DZZ262" s="36"/>
      <c r="EAA262" s="36"/>
      <c r="EAB262" s="36"/>
      <c r="EAC262" s="36"/>
      <c r="EAD262" s="36"/>
      <c r="EAE262" s="36"/>
      <c r="EAF262" s="36"/>
      <c r="EAG262" s="36"/>
      <c r="EAH262" s="36"/>
      <c r="EAI262" s="36"/>
      <c r="EAJ262" s="36"/>
      <c r="EAK262" s="36"/>
      <c r="EAL262" s="36"/>
      <c r="EAM262" s="36"/>
      <c r="EAN262" s="36"/>
      <c r="EAO262" s="36"/>
      <c r="EAP262" s="36"/>
      <c r="EAQ262" s="36"/>
      <c r="EAR262" s="36"/>
      <c r="EAS262" s="36"/>
      <c r="EAT262" s="36"/>
      <c r="EAU262" s="36"/>
      <c r="EAV262" s="36"/>
      <c r="EAW262" s="36"/>
      <c r="EAX262" s="36"/>
      <c r="EAY262" s="36"/>
      <c r="EAZ262" s="36"/>
      <c r="EBA262" s="36"/>
      <c r="EBB262" s="36"/>
      <c r="EBC262" s="36"/>
      <c r="EBD262" s="36"/>
      <c r="EBE262" s="36"/>
      <c r="EBF262" s="36"/>
      <c r="EBG262" s="36"/>
      <c r="EBH262" s="36"/>
      <c r="EBI262" s="36"/>
      <c r="EBJ262" s="36"/>
      <c r="EBK262" s="36"/>
      <c r="EBL262" s="36"/>
      <c r="EBM262" s="36"/>
      <c r="EBN262" s="36"/>
      <c r="EBO262" s="36"/>
      <c r="EBP262" s="36"/>
      <c r="EBQ262" s="36"/>
      <c r="EBR262" s="36"/>
      <c r="EBS262" s="36"/>
      <c r="EBT262" s="36"/>
      <c r="EBU262" s="36"/>
      <c r="EBV262" s="36"/>
      <c r="EBW262" s="36"/>
      <c r="EBX262" s="36"/>
      <c r="EBY262" s="36"/>
      <c r="EBZ262" s="36"/>
      <c r="ECA262" s="36"/>
      <c r="ECB262" s="36"/>
      <c r="ECC262" s="36"/>
      <c r="ECD262" s="36"/>
      <c r="ECE262" s="36"/>
      <c r="ECF262" s="36"/>
      <c r="ECG262" s="36"/>
      <c r="ECH262" s="36"/>
      <c r="ECI262" s="36"/>
      <c r="ECJ262" s="36"/>
      <c r="ECK262" s="36"/>
      <c r="ECL262" s="36"/>
      <c r="ECM262" s="36"/>
      <c r="ECN262" s="36"/>
      <c r="ECO262" s="36"/>
      <c r="ECP262" s="36"/>
      <c r="ECQ262" s="36"/>
      <c r="ECR262" s="36"/>
      <c r="ECS262" s="36"/>
      <c r="ECT262" s="36"/>
      <c r="ECU262" s="36"/>
      <c r="ECV262" s="36"/>
      <c r="ECW262" s="36"/>
      <c r="ECX262" s="36"/>
      <c r="ECY262" s="36"/>
      <c r="ECZ262" s="36"/>
      <c r="EDA262" s="36"/>
      <c r="EDB262" s="36"/>
      <c r="EDC262" s="36"/>
      <c r="EDD262" s="36"/>
      <c r="EDE262" s="36"/>
      <c r="EDF262" s="36"/>
      <c r="EDG262" s="36"/>
      <c r="EDH262" s="36"/>
      <c r="EDI262" s="36"/>
      <c r="EDJ262" s="36"/>
      <c r="EDK262" s="36"/>
      <c r="EDL262" s="36"/>
      <c r="EDM262" s="36"/>
      <c r="EDN262" s="36"/>
      <c r="EDO262" s="36"/>
      <c r="EDP262" s="36"/>
      <c r="EDQ262" s="36"/>
      <c r="EDR262" s="36"/>
      <c r="EDS262" s="36"/>
      <c r="EDT262" s="36"/>
      <c r="EDU262" s="36"/>
      <c r="EDV262" s="36"/>
      <c r="EDW262" s="36"/>
      <c r="EDX262" s="36"/>
      <c r="EDY262" s="36"/>
      <c r="EDZ262" s="36"/>
      <c r="EEA262" s="36"/>
      <c r="EEB262" s="36"/>
      <c r="EEC262" s="36"/>
      <c r="EED262" s="36"/>
      <c r="EEE262" s="36"/>
      <c r="EEF262" s="36"/>
      <c r="EEG262" s="36"/>
      <c r="EEH262" s="36"/>
      <c r="EEI262" s="36"/>
      <c r="EEJ262" s="36"/>
      <c r="EEK262" s="36"/>
      <c r="EEL262" s="36"/>
      <c r="EEM262" s="36"/>
      <c r="EEN262" s="36"/>
      <c r="EEO262" s="36"/>
      <c r="EEP262" s="36"/>
      <c r="EEQ262" s="36"/>
      <c r="EER262" s="36"/>
      <c r="EES262" s="36"/>
      <c r="EET262" s="36"/>
      <c r="EEU262" s="36"/>
      <c r="EEV262" s="36"/>
      <c r="EEW262" s="36"/>
      <c r="EEX262" s="36"/>
      <c r="EEY262" s="36"/>
      <c r="EEZ262" s="36"/>
      <c r="EFA262" s="36"/>
      <c r="EFB262" s="36"/>
      <c r="EFC262" s="36"/>
      <c r="EFD262" s="36"/>
      <c r="EFE262" s="36"/>
      <c r="EFF262" s="36"/>
      <c r="EFG262" s="36"/>
      <c r="EFH262" s="36"/>
      <c r="EFI262" s="36"/>
      <c r="EFJ262" s="36"/>
      <c r="EFK262" s="36"/>
      <c r="EFL262" s="36"/>
      <c r="EFM262" s="36"/>
      <c r="EFN262" s="36"/>
      <c r="EFO262" s="36"/>
      <c r="EFP262" s="36"/>
      <c r="EFQ262" s="36"/>
      <c r="EFR262" s="36"/>
      <c r="EFS262" s="36"/>
      <c r="EFT262" s="36"/>
      <c r="EFU262" s="36"/>
      <c r="EFV262" s="36"/>
      <c r="EFW262" s="36"/>
      <c r="EFX262" s="36"/>
      <c r="EFY262" s="36"/>
      <c r="EFZ262" s="36"/>
      <c r="EGA262" s="36"/>
      <c r="EGB262" s="36"/>
      <c r="EGC262" s="36"/>
      <c r="EGD262" s="36"/>
      <c r="EGE262" s="36"/>
      <c r="EGF262" s="36"/>
      <c r="EGG262" s="36"/>
      <c r="EGH262" s="36"/>
      <c r="EGI262" s="36"/>
      <c r="EGJ262" s="36"/>
      <c r="EGK262" s="36"/>
      <c r="EGL262" s="36"/>
      <c r="EGM262" s="36"/>
      <c r="EGN262" s="36"/>
      <c r="EGO262" s="36"/>
      <c r="EGP262" s="36"/>
      <c r="EGQ262" s="36"/>
      <c r="EGR262" s="36"/>
      <c r="EGS262" s="36"/>
      <c r="EGT262" s="36"/>
      <c r="EGU262" s="36"/>
      <c r="EGV262" s="36"/>
      <c r="EGW262" s="36"/>
      <c r="EGX262" s="36"/>
      <c r="EGY262" s="36"/>
      <c r="EGZ262" s="36"/>
      <c r="EHA262" s="36"/>
      <c r="EHB262" s="36"/>
      <c r="EHC262" s="36"/>
      <c r="EHD262" s="36"/>
      <c r="EHE262" s="36"/>
      <c r="EHF262" s="36"/>
      <c r="EHG262" s="36"/>
      <c r="EHH262" s="36"/>
      <c r="EHI262" s="36"/>
      <c r="EHJ262" s="36"/>
      <c r="EHK262" s="36"/>
      <c r="EHL262" s="36"/>
      <c r="EHM262" s="36"/>
      <c r="EHN262" s="36"/>
      <c r="EHO262" s="36"/>
      <c r="EHP262" s="36"/>
      <c r="EHQ262" s="36"/>
      <c r="EHR262" s="36"/>
      <c r="EHS262" s="36"/>
      <c r="EHT262" s="36"/>
      <c r="EHU262" s="36"/>
      <c r="EHV262" s="36"/>
      <c r="EHW262" s="36"/>
      <c r="EHX262" s="36"/>
      <c r="EHY262" s="36"/>
      <c r="EHZ262" s="36"/>
      <c r="EIA262" s="36"/>
      <c r="EIB262" s="36"/>
      <c r="EIC262" s="36"/>
      <c r="EID262" s="36"/>
      <c r="EIE262" s="36"/>
      <c r="EIF262" s="36"/>
      <c r="EIG262" s="36"/>
      <c r="EIH262" s="36"/>
      <c r="EII262" s="36"/>
      <c r="EIJ262" s="36"/>
      <c r="EIK262" s="36"/>
      <c r="EIL262" s="36"/>
      <c r="EIM262" s="36"/>
      <c r="EIN262" s="36"/>
      <c r="EIO262" s="36"/>
      <c r="EIP262" s="36"/>
      <c r="EIQ262" s="36"/>
      <c r="EIR262" s="36"/>
      <c r="EIS262" s="36"/>
      <c r="EIT262" s="36"/>
      <c r="EIU262" s="36"/>
      <c r="EIV262" s="36"/>
      <c r="EIW262" s="36"/>
      <c r="EIX262" s="36"/>
      <c r="EIY262" s="36"/>
      <c r="EIZ262" s="36"/>
      <c r="EJA262" s="36"/>
      <c r="EJB262" s="36"/>
      <c r="EJC262" s="36"/>
      <c r="EJD262" s="36"/>
      <c r="EJE262" s="36"/>
      <c r="EJF262" s="36"/>
      <c r="EJG262" s="36"/>
      <c r="EJH262" s="36"/>
      <c r="EJI262" s="36"/>
      <c r="EJJ262" s="36"/>
      <c r="EJK262" s="36"/>
      <c r="EJL262" s="36"/>
      <c r="EJM262" s="36"/>
      <c r="EJN262" s="36"/>
      <c r="EJO262" s="36"/>
      <c r="EJP262" s="36"/>
      <c r="EJQ262" s="36"/>
      <c r="EJR262" s="36"/>
      <c r="EJS262" s="36"/>
      <c r="EJT262" s="36"/>
      <c r="EJU262" s="36"/>
      <c r="EJV262" s="36"/>
      <c r="EJW262" s="36"/>
      <c r="EJX262" s="36"/>
      <c r="EJY262" s="36"/>
      <c r="EJZ262" s="36"/>
      <c r="EKA262" s="36"/>
      <c r="EKB262" s="36"/>
      <c r="EKC262" s="36"/>
      <c r="EKD262" s="36"/>
      <c r="EKE262" s="36"/>
      <c r="EKF262" s="36"/>
      <c r="EKG262" s="36"/>
      <c r="EKH262" s="36"/>
      <c r="EKI262" s="36"/>
      <c r="EKJ262" s="36"/>
      <c r="EKK262" s="36"/>
      <c r="EKL262" s="36"/>
      <c r="EKM262" s="36"/>
      <c r="EKN262" s="36"/>
      <c r="EKO262" s="36"/>
      <c r="EKP262" s="36"/>
      <c r="EKQ262" s="36"/>
      <c r="EKR262" s="36"/>
      <c r="EKS262" s="36"/>
      <c r="EKT262" s="36"/>
      <c r="EKU262" s="36"/>
      <c r="EKV262" s="36"/>
      <c r="EKW262" s="36"/>
      <c r="EKX262" s="36"/>
      <c r="EKY262" s="36"/>
      <c r="EKZ262" s="36"/>
      <c r="ELA262" s="36"/>
      <c r="ELB262" s="36"/>
      <c r="ELC262" s="36"/>
      <c r="ELD262" s="36"/>
      <c r="ELE262" s="36"/>
      <c r="ELF262" s="36"/>
      <c r="ELG262" s="36"/>
      <c r="ELH262" s="36"/>
      <c r="ELI262" s="36"/>
      <c r="ELJ262" s="36"/>
      <c r="ELK262" s="36"/>
      <c r="ELL262" s="36"/>
      <c r="ELM262" s="36"/>
      <c r="ELN262" s="36"/>
      <c r="ELO262" s="36"/>
      <c r="ELP262" s="36"/>
      <c r="ELQ262" s="36"/>
      <c r="ELR262" s="36"/>
      <c r="ELS262" s="36"/>
      <c r="ELT262" s="36"/>
      <c r="ELU262" s="36"/>
      <c r="ELV262" s="36"/>
      <c r="ELW262" s="36"/>
      <c r="ELX262" s="36"/>
      <c r="ELY262" s="36"/>
      <c r="ELZ262" s="36"/>
      <c r="EMA262" s="36"/>
      <c r="EMB262" s="36"/>
      <c r="EMC262" s="36"/>
      <c r="EMD262" s="36"/>
      <c r="EME262" s="36"/>
      <c r="EMF262" s="36"/>
      <c r="EMG262" s="36"/>
      <c r="EMH262" s="36"/>
      <c r="EMI262" s="36"/>
      <c r="EMJ262" s="36"/>
      <c r="EMK262" s="36"/>
      <c r="EML262" s="36"/>
      <c r="EMM262" s="36"/>
      <c r="EMN262" s="36"/>
      <c r="EMO262" s="36"/>
      <c r="EMP262" s="36"/>
      <c r="EMQ262" s="36"/>
      <c r="EMR262" s="36"/>
      <c r="EMS262" s="36"/>
      <c r="EMT262" s="36"/>
      <c r="EMU262" s="36"/>
      <c r="EMV262" s="36"/>
      <c r="EMW262" s="36"/>
      <c r="EMX262" s="36"/>
      <c r="EMY262" s="36"/>
      <c r="EMZ262" s="36"/>
      <c r="ENA262" s="36"/>
      <c r="ENB262" s="36"/>
      <c r="ENC262" s="36"/>
      <c r="END262" s="36"/>
      <c r="ENE262" s="36"/>
      <c r="ENF262" s="36"/>
      <c r="ENG262" s="36"/>
      <c r="ENH262" s="36"/>
      <c r="ENI262" s="36"/>
      <c r="ENJ262" s="36"/>
      <c r="ENK262" s="36"/>
      <c r="ENL262" s="36"/>
      <c r="ENM262" s="36"/>
      <c r="ENN262" s="36"/>
      <c r="ENO262" s="36"/>
      <c r="ENP262" s="36"/>
      <c r="ENQ262" s="36"/>
      <c r="ENR262" s="36"/>
      <c r="ENS262" s="36"/>
      <c r="ENT262" s="36"/>
      <c r="ENU262" s="36"/>
      <c r="ENV262" s="36"/>
      <c r="ENW262" s="36"/>
      <c r="ENX262" s="36"/>
      <c r="ENY262" s="36"/>
      <c r="ENZ262" s="36"/>
      <c r="EOA262" s="36"/>
      <c r="EOB262" s="36"/>
      <c r="EOC262" s="36"/>
      <c r="EOD262" s="36"/>
      <c r="EOE262" s="36"/>
      <c r="EOF262" s="36"/>
      <c r="EOG262" s="36"/>
      <c r="EOH262" s="36"/>
      <c r="EOI262" s="36"/>
      <c r="EOJ262" s="36"/>
      <c r="EOK262" s="36"/>
      <c r="EOL262" s="36"/>
      <c r="EOM262" s="36"/>
      <c r="EON262" s="36"/>
      <c r="EOO262" s="36"/>
      <c r="EOP262" s="36"/>
      <c r="EOQ262" s="36"/>
      <c r="EOR262" s="36"/>
      <c r="EOS262" s="36"/>
      <c r="EOT262" s="36"/>
      <c r="EOU262" s="36"/>
      <c r="EOV262" s="36"/>
      <c r="EOW262" s="36"/>
      <c r="EOX262" s="36"/>
      <c r="EOY262" s="36"/>
      <c r="EOZ262" s="36"/>
      <c r="EPA262" s="36"/>
      <c r="EPB262" s="36"/>
      <c r="EPC262" s="36"/>
      <c r="EPD262" s="36"/>
      <c r="EPE262" s="36"/>
      <c r="EPF262" s="36"/>
      <c r="EPG262" s="36"/>
      <c r="EPH262" s="36"/>
      <c r="EPI262" s="36"/>
      <c r="EPJ262" s="36"/>
      <c r="EPK262" s="36"/>
      <c r="EPL262" s="36"/>
      <c r="EPM262" s="36"/>
      <c r="EPN262" s="36"/>
      <c r="EPO262" s="36"/>
      <c r="EPP262" s="36"/>
      <c r="EPQ262" s="36"/>
      <c r="EPR262" s="36"/>
      <c r="EPS262" s="36"/>
      <c r="EPT262" s="36"/>
      <c r="EPU262" s="36"/>
      <c r="EPV262" s="36"/>
      <c r="EPW262" s="36"/>
      <c r="EPX262" s="36"/>
      <c r="EPY262" s="36"/>
      <c r="EPZ262" s="36"/>
      <c r="EQA262" s="36"/>
      <c r="EQB262" s="36"/>
      <c r="EQC262" s="36"/>
      <c r="EQD262" s="36"/>
      <c r="EQE262" s="36"/>
      <c r="EQF262" s="36"/>
      <c r="EQG262" s="36"/>
      <c r="EQH262" s="36"/>
      <c r="EQI262" s="36"/>
      <c r="EQJ262" s="36"/>
      <c r="EQK262" s="36"/>
      <c r="EQL262" s="36"/>
      <c r="EQM262" s="36"/>
      <c r="EQN262" s="36"/>
      <c r="EQO262" s="36"/>
      <c r="EQP262" s="36"/>
      <c r="EQQ262" s="36"/>
      <c r="EQR262" s="36"/>
      <c r="EQS262" s="36"/>
      <c r="EQT262" s="36"/>
      <c r="EQU262" s="36"/>
      <c r="EQV262" s="36"/>
      <c r="EQW262" s="36"/>
      <c r="EQX262" s="36"/>
      <c r="EQY262" s="36"/>
      <c r="EQZ262" s="36"/>
      <c r="ERA262" s="36"/>
      <c r="ERB262" s="36"/>
      <c r="ERC262" s="36"/>
      <c r="ERD262" s="36"/>
      <c r="ERE262" s="36"/>
      <c r="ERF262" s="36"/>
      <c r="ERG262" s="36"/>
      <c r="ERH262" s="36"/>
      <c r="ERI262" s="36"/>
      <c r="ERJ262" s="36"/>
      <c r="ERK262" s="36"/>
      <c r="ERL262" s="36"/>
      <c r="ERM262" s="36"/>
      <c r="ERN262" s="36"/>
      <c r="ERO262" s="36"/>
      <c r="ERP262" s="36"/>
      <c r="ERQ262" s="36"/>
      <c r="ERR262" s="36"/>
      <c r="ERS262" s="36"/>
      <c r="ERT262" s="36"/>
      <c r="ERU262" s="36"/>
      <c r="ERV262" s="36"/>
      <c r="ERW262" s="36"/>
      <c r="ERX262" s="36"/>
      <c r="ERY262" s="36"/>
      <c r="ERZ262" s="36"/>
      <c r="ESA262" s="36"/>
      <c r="ESB262" s="36"/>
      <c r="ESC262" s="36"/>
      <c r="ESD262" s="36"/>
      <c r="ESE262" s="36"/>
      <c r="ESF262" s="36"/>
      <c r="ESG262" s="36"/>
      <c r="ESH262" s="36"/>
      <c r="ESI262" s="36"/>
      <c r="ESJ262" s="36"/>
      <c r="ESK262" s="36"/>
      <c r="ESL262" s="36"/>
      <c r="ESM262" s="36"/>
      <c r="ESN262" s="36"/>
      <c r="ESO262" s="36"/>
      <c r="ESP262" s="36"/>
      <c r="ESQ262" s="36"/>
      <c r="ESR262" s="36"/>
      <c r="ESS262" s="36"/>
      <c r="EST262" s="36"/>
      <c r="ESU262" s="36"/>
      <c r="ESV262" s="36"/>
      <c r="ESW262" s="36"/>
      <c r="ESX262" s="36"/>
      <c r="ESY262" s="36"/>
      <c r="ESZ262" s="36"/>
      <c r="ETA262" s="36"/>
      <c r="ETB262" s="36"/>
      <c r="ETC262" s="36"/>
      <c r="ETD262" s="36"/>
      <c r="ETE262" s="36"/>
      <c r="ETF262" s="36"/>
      <c r="ETG262" s="36"/>
      <c r="ETH262" s="36"/>
      <c r="ETI262" s="36"/>
      <c r="ETJ262" s="36"/>
      <c r="ETK262" s="36"/>
      <c r="ETL262" s="36"/>
      <c r="ETM262" s="36"/>
      <c r="ETN262" s="36"/>
      <c r="ETO262" s="36"/>
      <c r="ETP262" s="36"/>
      <c r="ETQ262" s="36"/>
      <c r="ETR262" s="36"/>
      <c r="ETS262" s="36"/>
      <c r="ETT262" s="36"/>
      <c r="ETU262" s="36"/>
      <c r="ETV262" s="36"/>
      <c r="ETW262" s="36"/>
      <c r="ETX262" s="36"/>
      <c r="ETY262" s="36"/>
      <c r="ETZ262" s="36"/>
      <c r="EUA262" s="36"/>
      <c r="EUB262" s="36"/>
      <c r="EUC262" s="36"/>
      <c r="EUD262" s="36"/>
      <c r="EUE262" s="36"/>
      <c r="EUF262" s="36"/>
      <c r="EUG262" s="36"/>
      <c r="EUH262" s="36"/>
      <c r="EUI262" s="36"/>
      <c r="EUJ262" s="36"/>
      <c r="EUK262" s="36"/>
      <c r="EUL262" s="36"/>
      <c r="EUM262" s="36"/>
      <c r="EUN262" s="36"/>
      <c r="EUO262" s="36"/>
      <c r="EUP262" s="36"/>
      <c r="EUQ262" s="36"/>
      <c r="EUR262" s="36"/>
      <c r="EUS262" s="36"/>
      <c r="EUT262" s="36"/>
      <c r="EUU262" s="36"/>
      <c r="EUV262" s="36"/>
      <c r="EUW262" s="36"/>
      <c r="EUX262" s="36"/>
      <c r="EUY262" s="36"/>
      <c r="EUZ262" s="36"/>
      <c r="EVA262" s="36"/>
      <c r="EVB262" s="36"/>
      <c r="EVC262" s="36"/>
      <c r="EVD262" s="36"/>
      <c r="EVE262" s="36"/>
      <c r="EVF262" s="36"/>
      <c r="EVG262" s="36"/>
      <c r="EVH262" s="36"/>
      <c r="EVI262" s="36"/>
      <c r="EVJ262" s="36"/>
      <c r="EVK262" s="36"/>
      <c r="EVL262" s="36"/>
      <c r="EVM262" s="36"/>
      <c r="EVN262" s="36"/>
      <c r="EVO262" s="36"/>
      <c r="EVP262" s="36"/>
      <c r="EVQ262" s="36"/>
      <c r="EVR262" s="36"/>
      <c r="EVS262" s="36"/>
      <c r="EVT262" s="36"/>
      <c r="EVU262" s="36"/>
      <c r="EVV262" s="36"/>
      <c r="EVW262" s="36"/>
      <c r="EVX262" s="36"/>
      <c r="EVY262" s="36"/>
      <c r="EVZ262" s="36"/>
      <c r="EWA262" s="36"/>
      <c r="EWB262" s="36"/>
      <c r="EWC262" s="36"/>
      <c r="EWD262" s="36"/>
      <c r="EWE262" s="36"/>
      <c r="EWF262" s="36"/>
      <c r="EWG262" s="36"/>
      <c r="EWH262" s="36"/>
      <c r="EWI262" s="36"/>
      <c r="EWJ262" s="36"/>
      <c r="EWK262" s="36"/>
      <c r="EWL262" s="36"/>
      <c r="EWM262" s="36"/>
      <c r="EWN262" s="36"/>
      <c r="EWO262" s="36"/>
      <c r="EWP262" s="36"/>
      <c r="EWQ262" s="36"/>
      <c r="EWR262" s="36"/>
      <c r="EWS262" s="36"/>
      <c r="EWT262" s="36"/>
      <c r="EWU262" s="36"/>
      <c r="EWV262" s="36"/>
      <c r="EWW262" s="36"/>
      <c r="EWX262" s="36"/>
      <c r="EWY262" s="36"/>
      <c r="EWZ262" s="36"/>
      <c r="EXA262" s="36"/>
      <c r="EXB262" s="36"/>
      <c r="EXC262" s="36"/>
      <c r="EXD262" s="36"/>
      <c r="EXE262" s="36"/>
      <c r="EXF262" s="36"/>
      <c r="EXG262" s="36"/>
      <c r="EXH262" s="36"/>
      <c r="EXI262" s="36"/>
      <c r="EXJ262" s="36"/>
      <c r="EXK262" s="36"/>
      <c r="EXL262" s="36"/>
      <c r="EXM262" s="36"/>
      <c r="EXN262" s="36"/>
      <c r="EXO262" s="36"/>
      <c r="EXP262" s="36"/>
      <c r="EXQ262" s="36"/>
      <c r="EXR262" s="36"/>
      <c r="EXS262" s="36"/>
      <c r="EXT262" s="36"/>
      <c r="EXU262" s="36"/>
      <c r="EXV262" s="36"/>
      <c r="EXW262" s="36"/>
      <c r="EXX262" s="36"/>
      <c r="EXY262" s="36"/>
      <c r="EXZ262" s="36"/>
      <c r="EYA262" s="36"/>
      <c r="EYB262" s="36"/>
      <c r="EYC262" s="36"/>
      <c r="EYD262" s="36"/>
      <c r="EYE262" s="36"/>
      <c r="EYF262" s="36"/>
      <c r="EYG262" s="36"/>
      <c r="EYH262" s="36"/>
      <c r="EYI262" s="36"/>
      <c r="EYJ262" s="36"/>
      <c r="EYK262" s="36"/>
      <c r="EYL262" s="36"/>
      <c r="EYM262" s="36"/>
      <c r="EYN262" s="36"/>
      <c r="EYO262" s="36"/>
      <c r="EYP262" s="36"/>
      <c r="EYQ262" s="36"/>
      <c r="EYR262" s="36"/>
      <c r="EYS262" s="36"/>
      <c r="EYT262" s="36"/>
      <c r="EYU262" s="36"/>
      <c r="EYV262" s="36"/>
      <c r="EYW262" s="36"/>
      <c r="EYX262" s="36"/>
      <c r="EYY262" s="36"/>
      <c r="EYZ262" s="36"/>
      <c r="EZA262" s="36"/>
      <c r="EZB262" s="36"/>
      <c r="EZC262" s="36"/>
      <c r="EZD262" s="36"/>
      <c r="EZE262" s="36"/>
      <c r="EZF262" s="36"/>
      <c r="EZG262" s="36"/>
      <c r="EZH262" s="36"/>
      <c r="EZI262" s="36"/>
      <c r="EZJ262" s="36"/>
      <c r="EZK262" s="36"/>
      <c r="EZL262" s="36"/>
      <c r="EZM262" s="36"/>
      <c r="EZN262" s="36"/>
      <c r="EZO262" s="36"/>
      <c r="EZP262" s="36"/>
      <c r="EZQ262" s="36"/>
      <c r="EZR262" s="36"/>
      <c r="EZS262" s="36"/>
      <c r="EZT262" s="36"/>
      <c r="EZU262" s="36"/>
      <c r="EZV262" s="36"/>
      <c r="EZW262" s="36"/>
      <c r="EZX262" s="36"/>
      <c r="EZY262" s="36"/>
      <c r="EZZ262" s="36"/>
      <c r="FAA262" s="36"/>
      <c r="FAB262" s="36"/>
      <c r="FAC262" s="36"/>
      <c r="FAD262" s="36"/>
      <c r="FAE262" s="36"/>
      <c r="FAF262" s="36"/>
      <c r="FAG262" s="36"/>
      <c r="FAH262" s="36"/>
      <c r="FAI262" s="36"/>
      <c r="FAJ262" s="36"/>
      <c r="FAK262" s="36"/>
      <c r="FAL262" s="36"/>
      <c r="FAM262" s="36"/>
      <c r="FAN262" s="36"/>
      <c r="FAO262" s="36"/>
      <c r="FAP262" s="36"/>
      <c r="FAQ262" s="36"/>
      <c r="FAR262" s="36"/>
      <c r="FAS262" s="36"/>
      <c r="FAT262" s="36"/>
      <c r="FAU262" s="36"/>
      <c r="FAV262" s="36"/>
      <c r="FAW262" s="36"/>
      <c r="FAX262" s="36"/>
      <c r="FAY262" s="36"/>
      <c r="FAZ262" s="36"/>
      <c r="FBA262" s="36"/>
      <c r="FBB262" s="36"/>
      <c r="FBC262" s="36"/>
      <c r="FBD262" s="36"/>
      <c r="FBE262" s="36"/>
      <c r="FBF262" s="36"/>
      <c r="FBG262" s="36"/>
      <c r="FBH262" s="36"/>
      <c r="FBI262" s="36"/>
      <c r="FBJ262" s="36"/>
      <c r="FBK262" s="36"/>
      <c r="FBL262" s="36"/>
      <c r="FBM262" s="36"/>
      <c r="FBN262" s="36"/>
      <c r="FBO262" s="36"/>
      <c r="FBP262" s="36"/>
      <c r="FBQ262" s="36"/>
      <c r="FBR262" s="36"/>
      <c r="FBS262" s="36"/>
      <c r="FBT262" s="36"/>
      <c r="FBU262" s="36"/>
      <c r="FBV262" s="36"/>
      <c r="FBW262" s="36"/>
      <c r="FBX262" s="36"/>
      <c r="FBY262" s="36"/>
      <c r="FBZ262" s="36"/>
      <c r="FCA262" s="36"/>
      <c r="FCB262" s="36"/>
      <c r="FCC262" s="36"/>
      <c r="FCD262" s="36"/>
      <c r="FCE262" s="36"/>
      <c r="FCF262" s="36"/>
      <c r="FCG262" s="36"/>
      <c r="FCH262" s="36"/>
      <c r="FCI262" s="36"/>
      <c r="FCJ262" s="36"/>
      <c r="FCK262" s="36"/>
      <c r="FCL262" s="36"/>
      <c r="FCM262" s="36"/>
      <c r="FCN262" s="36"/>
      <c r="FCO262" s="36"/>
      <c r="FCP262" s="36"/>
      <c r="FCQ262" s="36"/>
      <c r="FCR262" s="36"/>
      <c r="FCS262" s="36"/>
      <c r="FCT262" s="36"/>
      <c r="FCU262" s="36"/>
      <c r="FCV262" s="36"/>
      <c r="FCW262" s="36"/>
      <c r="FCX262" s="36"/>
      <c r="FCY262" s="36"/>
      <c r="FCZ262" s="36"/>
      <c r="FDA262" s="36"/>
      <c r="FDB262" s="36"/>
      <c r="FDC262" s="36"/>
      <c r="FDD262" s="36"/>
      <c r="FDE262" s="36"/>
      <c r="FDF262" s="36"/>
      <c r="FDG262" s="36"/>
      <c r="FDH262" s="36"/>
      <c r="FDI262" s="36"/>
      <c r="FDJ262" s="36"/>
      <c r="FDK262" s="36"/>
      <c r="FDL262" s="36"/>
      <c r="FDM262" s="36"/>
      <c r="FDN262" s="36"/>
      <c r="FDO262" s="36"/>
      <c r="FDP262" s="36"/>
      <c r="FDQ262" s="36"/>
      <c r="FDR262" s="36"/>
      <c r="FDS262" s="36"/>
      <c r="FDT262" s="36"/>
      <c r="FDU262" s="36"/>
      <c r="FDV262" s="36"/>
      <c r="FDW262" s="36"/>
      <c r="FDX262" s="36"/>
      <c r="FDY262" s="36"/>
      <c r="FDZ262" s="36"/>
      <c r="FEA262" s="36"/>
      <c r="FEB262" s="36"/>
      <c r="FEC262" s="36"/>
      <c r="FED262" s="36"/>
      <c r="FEE262" s="36"/>
      <c r="FEF262" s="36"/>
      <c r="FEG262" s="36"/>
      <c r="FEH262" s="36"/>
      <c r="FEI262" s="36"/>
      <c r="FEJ262" s="36"/>
      <c r="FEK262" s="36"/>
      <c r="FEL262" s="36"/>
      <c r="FEM262" s="36"/>
      <c r="FEN262" s="36"/>
      <c r="FEO262" s="36"/>
      <c r="FEP262" s="36"/>
      <c r="FEQ262" s="36"/>
      <c r="FER262" s="36"/>
      <c r="FES262" s="36"/>
      <c r="FET262" s="36"/>
      <c r="FEU262" s="36"/>
      <c r="FEV262" s="36"/>
      <c r="FEW262" s="36"/>
      <c r="FEX262" s="36"/>
      <c r="FEY262" s="36"/>
      <c r="FEZ262" s="36"/>
      <c r="FFA262" s="36"/>
      <c r="FFB262" s="36"/>
      <c r="FFC262" s="36"/>
      <c r="FFD262" s="36"/>
      <c r="FFE262" s="36"/>
      <c r="FFF262" s="36"/>
      <c r="FFG262" s="36"/>
      <c r="FFH262" s="36"/>
      <c r="FFI262" s="36"/>
      <c r="FFJ262" s="36"/>
      <c r="FFK262" s="36"/>
      <c r="FFL262" s="36"/>
      <c r="FFM262" s="36"/>
      <c r="FFN262" s="36"/>
      <c r="FFO262" s="36"/>
      <c r="FFP262" s="36"/>
      <c r="FFQ262" s="36"/>
      <c r="FFR262" s="36"/>
      <c r="FFS262" s="36"/>
      <c r="FFT262" s="36"/>
      <c r="FFU262" s="36"/>
      <c r="FFV262" s="36"/>
      <c r="FFW262" s="36"/>
      <c r="FFX262" s="36"/>
      <c r="FFY262" s="36"/>
      <c r="FFZ262" s="36"/>
      <c r="FGA262" s="36"/>
      <c r="FGB262" s="36"/>
      <c r="FGC262" s="36"/>
      <c r="FGD262" s="36"/>
      <c r="FGE262" s="36"/>
      <c r="FGF262" s="36"/>
      <c r="FGG262" s="36"/>
      <c r="FGH262" s="36"/>
      <c r="FGI262" s="36"/>
      <c r="FGJ262" s="36"/>
      <c r="FGK262" s="36"/>
      <c r="FGL262" s="36"/>
      <c r="FGM262" s="36"/>
      <c r="FGN262" s="36"/>
      <c r="FGO262" s="36"/>
      <c r="FGP262" s="36"/>
      <c r="FGQ262" s="36"/>
      <c r="FGR262" s="36"/>
      <c r="FGS262" s="36"/>
      <c r="FGT262" s="36"/>
      <c r="FGU262" s="36"/>
      <c r="FGV262" s="36"/>
      <c r="FGW262" s="36"/>
      <c r="FGX262" s="36"/>
      <c r="FGY262" s="36"/>
      <c r="FGZ262" s="36"/>
      <c r="FHA262" s="36"/>
      <c r="FHB262" s="36"/>
      <c r="FHC262" s="36"/>
      <c r="FHD262" s="36"/>
      <c r="FHE262" s="36"/>
      <c r="FHF262" s="36"/>
      <c r="FHG262" s="36"/>
      <c r="FHH262" s="36"/>
      <c r="FHI262" s="36"/>
      <c r="FHJ262" s="36"/>
      <c r="FHK262" s="36"/>
      <c r="FHL262" s="36"/>
      <c r="FHM262" s="36"/>
      <c r="FHN262" s="36"/>
      <c r="FHO262" s="36"/>
      <c r="FHP262" s="36"/>
      <c r="FHQ262" s="36"/>
      <c r="FHR262" s="36"/>
      <c r="FHS262" s="36"/>
      <c r="FHT262" s="36"/>
      <c r="FHU262" s="36"/>
      <c r="FHV262" s="36"/>
      <c r="FHW262" s="36"/>
      <c r="FHX262" s="36"/>
      <c r="FHY262" s="36"/>
      <c r="FHZ262" s="36"/>
      <c r="FIA262" s="36"/>
      <c r="FIB262" s="36"/>
      <c r="FIC262" s="36"/>
      <c r="FID262" s="36"/>
      <c r="FIE262" s="36"/>
      <c r="FIF262" s="36"/>
      <c r="FIG262" s="36"/>
      <c r="FIH262" s="36"/>
      <c r="FII262" s="36"/>
      <c r="FIJ262" s="36"/>
      <c r="FIK262" s="36"/>
      <c r="FIL262" s="36"/>
      <c r="FIM262" s="36"/>
      <c r="FIN262" s="36"/>
      <c r="FIO262" s="36"/>
      <c r="FIP262" s="36"/>
      <c r="FIQ262" s="36"/>
      <c r="FIR262" s="36"/>
      <c r="FIS262" s="36"/>
      <c r="FIT262" s="36"/>
      <c r="FIU262" s="36"/>
      <c r="FIV262" s="36"/>
      <c r="FIW262" s="36"/>
      <c r="FIX262" s="36"/>
      <c r="FIY262" s="36"/>
      <c r="FIZ262" s="36"/>
      <c r="FJA262" s="36"/>
      <c r="FJB262" s="36"/>
      <c r="FJC262" s="36"/>
      <c r="FJD262" s="36"/>
      <c r="FJE262" s="36"/>
      <c r="FJF262" s="36"/>
      <c r="FJG262" s="36"/>
      <c r="FJH262" s="36"/>
      <c r="FJI262" s="36"/>
      <c r="FJJ262" s="36"/>
      <c r="FJK262" s="36"/>
      <c r="FJL262" s="36"/>
      <c r="FJM262" s="36"/>
      <c r="FJN262" s="36"/>
      <c r="FJO262" s="36"/>
      <c r="FJP262" s="36"/>
      <c r="FJQ262" s="36"/>
      <c r="FJR262" s="36"/>
      <c r="FJS262" s="36"/>
      <c r="FJT262" s="36"/>
      <c r="FJU262" s="36"/>
      <c r="FJV262" s="36"/>
      <c r="FJW262" s="36"/>
      <c r="FJX262" s="36"/>
      <c r="FJY262" s="36"/>
      <c r="FJZ262" s="36"/>
      <c r="FKA262" s="36"/>
      <c r="FKB262" s="36"/>
      <c r="FKC262" s="36"/>
      <c r="FKD262" s="36"/>
      <c r="FKE262" s="36"/>
      <c r="FKF262" s="36"/>
      <c r="FKG262" s="36"/>
      <c r="FKH262" s="36"/>
      <c r="FKI262" s="36"/>
      <c r="FKJ262" s="36"/>
      <c r="FKK262" s="36"/>
      <c r="FKL262" s="36"/>
      <c r="FKM262" s="36"/>
      <c r="FKN262" s="36"/>
      <c r="FKO262" s="36"/>
      <c r="FKP262" s="36"/>
      <c r="FKQ262" s="36"/>
      <c r="FKR262" s="36"/>
      <c r="FKS262" s="36"/>
      <c r="FKT262" s="36"/>
      <c r="FKU262" s="36"/>
      <c r="FKV262" s="36"/>
      <c r="FKW262" s="36"/>
      <c r="FKX262" s="36"/>
      <c r="FKY262" s="36"/>
      <c r="FKZ262" s="36"/>
      <c r="FLA262" s="36"/>
      <c r="FLB262" s="36"/>
      <c r="FLC262" s="36"/>
      <c r="FLD262" s="36"/>
      <c r="FLE262" s="36"/>
      <c r="FLF262" s="36"/>
      <c r="FLG262" s="36"/>
      <c r="FLH262" s="36"/>
      <c r="FLI262" s="36"/>
      <c r="FLJ262" s="36"/>
      <c r="FLK262" s="36"/>
      <c r="FLL262" s="36"/>
      <c r="FLM262" s="36"/>
      <c r="FLN262" s="36"/>
      <c r="FLO262" s="36"/>
      <c r="FLP262" s="36"/>
      <c r="FLQ262" s="36"/>
      <c r="FLR262" s="36"/>
      <c r="FLS262" s="36"/>
      <c r="FLT262" s="36"/>
      <c r="FLU262" s="36"/>
      <c r="FLV262" s="36"/>
      <c r="FLW262" s="36"/>
      <c r="FLX262" s="36"/>
      <c r="FLY262" s="36"/>
      <c r="FLZ262" s="36"/>
      <c r="FMA262" s="36"/>
      <c r="FMB262" s="36"/>
      <c r="FMC262" s="36"/>
      <c r="FMD262" s="36"/>
      <c r="FME262" s="36"/>
      <c r="FMF262" s="36"/>
      <c r="FMG262" s="36"/>
      <c r="FMH262" s="36"/>
      <c r="FMI262" s="36"/>
      <c r="FMJ262" s="36"/>
      <c r="FMK262" s="36"/>
      <c r="FML262" s="36"/>
      <c r="FMM262" s="36"/>
      <c r="FMN262" s="36"/>
      <c r="FMO262" s="36"/>
      <c r="FMP262" s="36"/>
      <c r="FMQ262" s="36"/>
      <c r="FMR262" s="36"/>
      <c r="FMS262" s="36"/>
      <c r="FMT262" s="36"/>
      <c r="FMU262" s="36"/>
      <c r="FMV262" s="36"/>
      <c r="FMW262" s="36"/>
      <c r="FMX262" s="36"/>
      <c r="FMY262" s="36"/>
      <c r="FMZ262" s="36"/>
      <c r="FNA262" s="36"/>
      <c r="FNB262" s="36"/>
      <c r="FNC262" s="36"/>
      <c r="FND262" s="36"/>
      <c r="FNE262" s="36"/>
      <c r="FNF262" s="36"/>
      <c r="FNG262" s="36"/>
      <c r="FNH262" s="36"/>
      <c r="FNI262" s="36"/>
      <c r="FNJ262" s="36"/>
      <c r="FNK262" s="36"/>
      <c r="FNL262" s="36"/>
      <c r="FNM262" s="36"/>
      <c r="FNN262" s="36"/>
      <c r="FNO262" s="36"/>
      <c r="FNP262" s="36"/>
      <c r="FNQ262" s="36"/>
      <c r="FNR262" s="36"/>
      <c r="FNS262" s="36"/>
      <c r="FNT262" s="36"/>
      <c r="FNU262" s="36"/>
      <c r="FNV262" s="36"/>
      <c r="FNW262" s="36"/>
      <c r="FNX262" s="36"/>
      <c r="FNY262" s="36"/>
      <c r="FNZ262" s="36"/>
      <c r="FOA262" s="36"/>
      <c r="FOB262" s="36"/>
      <c r="FOC262" s="36"/>
      <c r="FOD262" s="36"/>
      <c r="FOE262" s="36"/>
      <c r="FOF262" s="36"/>
      <c r="FOG262" s="36"/>
      <c r="FOH262" s="36"/>
      <c r="FOI262" s="36"/>
      <c r="FOJ262" s="36"/>
      <c r="FOK262" s="36"/>
      <c r="FOL262" s="36"/>
      <c r="FOM262" s="36"/>
      <c r="FON262" s="36"/>
      <c r="FOO262" s="36"/>
      <c r="FOP262" s="36"/>
      <c r="FOQ262" s="36"/>
      <c r="FOR262" s="36"/>
      <c r="FOS262" s="36"/>
      <c r="FOT262" s="36"/>
      <c r="FOU262" s="36"/>
      <c r="FOV262" s="36"/>
      <c r="FOW262" s="36"/>
      <c r="FOX262" s="36"/>
      <c r="FOY262" s="36"/>
      <c r="FOZ262" s="36"/>
      <c r="FPA262" s="36"/>
      <c r="FPB262" s="36"/>
      <c r="FPC262" s="36"/>
      <c r="FPD262" s="36"/>
      <c r="FPE262" s="36"/>
      <c r="FPF262" s="36"/>
      <c r="FPG262" s="36"/>
      <c r="FPH262" s="36"/>
      <c r="FPI262" s="36"/>
      <c r="FPJ262" s="36"/>
      <c r="FPK262" s="36"/>
      <c r="FPL262" s="36"/>
      <c r="FPM262" s="36"/>
      <c r="FPN262" s="36"/>
      <c r="FPO262" s="36"/>
      <c r="FPP262" s="36"/>
      <c r="FPQ262" s="36"/>
      <c r="FPR262" s="36"/>
      <c r="FPS262" s="36"/>
      <c r="FPT262" s="36"/>
      <c r="FPU262" s="36"/>
      <c r="FPV262" s="36"/>
      <c r="FPW262" s="36"/>
      <c r="FPX262" s="36"/>
      <c r="FPY262" s="36"/>
      <c r="FPZ262" s="36"/>
      <c r="FQA262" s="36"/>
      <c r="FQB262" s="36"/>
      <c r="FQC262" s="36"/>
      <c r="FQD262" s="36"/>
      <c r="FQE262" s="36"/>
      <c r="FQF262" s="36"/>
      <c r="FQG262" s="36"/>
      <c r="FQH262" s="36"/>
      <c r="FQI262" s="36"/>
      <c r="FQJ262" s="36"/>
      <c r="FQK262" s="36"/>
      <c r="FQL262" s="36"/>
      <c r="FQM262" s="36"/>
      <c r="FQN262" s="36"/>
      <c r="FQO262" s="36"/>
      <c r="FQP262" s="36"/>
      <c r="FQQ262" s="36"/>
      <c r="FQR262" s="36"/>
      <c r="FQS262" s="36"/>
      <c r="FQT262" s="36"/>
      <c r="FQU262" s="36"/>
      <c r="FQV262" s="36"/>
      <c r="FQW262" s="36"/>
      <c r="FQX262" s="36"/>
      <c r="FQY262" s="36"/>
      <c r="FQZ262" s="36"/>
      <c r="FRA262" s="36"/>
      <c r="FRB262" s="36"/>
      <c r="FRC262" s="36"/>
      <c r="FRD262" s="36"/>
      <c r="FRE262" s="36"/>
      <c r="FRF262" s="36"/>
      <c r="FRG262" s="36"/>
      <c r="FRH262" s="36"/>
      <c r="FRI262" s="36"/>
      <c r="FRJ262" s="36"/>
      <c r="FRK262" s="36"/>
      <c r="FRL262" s="36"/>
      <c r="FRM262" s="36"/>
      <c r="FRN262" s="36"/>
      <c r="FRO262" s="36"/>
      <c r="FRP262" s="36"/>
      <c r="FRQ262" s="36"/>
      <c r="FRR262" s="36"/>
      <c r="FRS262" s="36"/>
      <c r="FRT262" s="36"/>
      <c r="FRU262" s="36"/>
      <c r="FRV262" s="36"/>
      <c r="FRW262" s="36"/>
      <c r="FRX262" s="36"/>
      <c r="FRY262" s="36"/>
      <c r="FRZ262" s="36"/>
      <c r="FSA262" s="36"/>
      <c r="FSB262" s="36"/>
      <c r="FSC262" s="36"/>
      <c r="FSD262" s="36"/>
      <c r="FSE262" s="36"/>
      <c r="FSF262" s="36"/>
      <c r="FSG262" s="36"/>
      <c r="FSH262" s="36"/>
      <c r="FSI262" s="36"/>
      <c r="FSJ262" s="36"/>
      <c r="FSK262" s="36"/>
      <c r="FSL262" s="36"/>
      <c r="FSM262" s="36"/>
      <c r="FSN262" s="36"/>
      <c r="FSO262" s="36"/>
      <c r="FSP262" s="36"/>
      <c r="FSQ262" s="36"/>
      <c r="FSR262" s="36"/>
      <c r="FSS262" s="36"/>
      <c r="FST262" s="36"/>
      <c r="FSU262" s="36"/>
      <c r="FSV262" s="36"/>
      <c r="FSW262" s="36"/>
      <c r="FSX262" s="36"/>
      <c r="FSY262" s="36"/>
      <c r="FSZ262" s="36"/>
      <c r="FTA262" s="36"/>
      <c r="FTB262" s="36"/>
      <c r="FTC262" s="36"/>
      <c r="FTD262" s="36"/>
      <c r="FTE262" s="36"/>
      <c r="FTF262" s="36"/>
      <c r="FTG262" s="36"/>
      <c r="FTH262" s="36"/>
      <c r="FTI262" s="36"/>
      <c r="FTJ262" s="36"/>
      <c r="FTK262" s="36"/>
      <c r="FTL262" s="36"/>
      <c r="FTM262" s="36"/>
      <c r="FTN262" s="36"/>
      <c r="FTO262" s="36"/>
      <c r="FTP262" s="36"/>
      <c r="FTQ262" s="36"/>
      <c r="FTR262" s="36"/>
      <c r="FTS262" s="36"/>
      <c r="FTT262" s="36"/>
      <c r="FTU262" s="36"/>
      <c r="FTV262" s="36"/>
      <c r="FTW262" s="36"/>
      <c r="FTX262" s="36"/>
      <c r="FTY262" s="36"/>
      <c r="FTZ262" s="36"/>
      <c r="FUA262" s="36"/>
      <c r="FUB262" s="36"/>
      <c r="FUC262" s="36"/>
      <c r="FUD262" s="36"/>
      <c r="FUE262" s="36"/>
      <c r="FUF262" s="36"/>
      <c r="FUG262" s="36"/>
      <c r="FUH262" s="36"/>
      <c r="FUI262" s="36"/>
      <c r="FUJ262" s="36"/>
      <c r="FUK262" s="36"/>
      <c r="FUL262" s="36"/>
      <c r="FUM262" s="36"/>
      <c r="FUN262" s="36"/>
      <c r="FUO262" s="36"/>
      <c r="FUP262" s="36"/>
      <c r="FUQ262" s="36"/>
      <c r="FUR262" s="36"/>
      <c r="FUS262" s="36"/>
      <c r="FUT262" s="36"/>
      <c r="FUU262" s="36"/>
      <c r="FUV262" s="36"/>
      <c r="FUW262" s="36"/>
      <c r="FUX262" s="36"/>
      <c r="FUY262" s="36"/>
      <c r="FUZ262" s="36"/>
      <c r="FVA262" s="36"/>
      <c r="FVB262" s="36"/>
      <c r="FVC262" s="36"/>
      <c r="FVD262" s="36"/>
      <c r="FVE262" s="36"/>
      <c r="FVF262" s="36"/>
      <c r="FVG262" s="36"/>
      <c r="FVH262" s="36"/>
      <c r="FVI262" s="36"/>
      <c r="FVJ262" s="36"/>
      <c r="FVK262" s="36"/>
      <c r="FVL262" s="36"/>
      <c r="FVM262" s="36"/>
      <c r="FVN262" s="36"/>
      <c r="FVO262" s="36"/>
      <c r="FVP262" s="36"/>
      <c r="FVQ262" s="36"/>
      <c r="FVR262" s="36"/>
      <c r="FVS262" s="36"/>
      <c r="FVT262" s="36"/>
      <c r="FVU262" s="36"/>
      <c r="FVV262" s="36"/>
      <c r="FVW262" s="36"/>
      <c r="FVX262" s="36"/>
      <c r="FVY262" s="36"/>
      <c r="FVZ262" s="36"/>
      <c r="FWA262" s="36"/>
      <c r="FWB262" s="36"/>
      <c r="FWC262" s="36"/>
      <c r="FWD262" s="36"/>
      <c r="FWE262" s="36"/>
      <c r="FWF262" s="36"/>
      <c r="FWG262" s="36"/>
      <c r="FWH262" s="36"/>
      <c r="FWI262" s="36"/>
      <c r="FWJ262" s="36"/>
      <c r="FWK262" s="36"/>
      <c r="FWL262" s="36"/>
      <c r="FWM262" s="36"/>
      <c r="FWN262" s="36"/>
      <c r="FWO262" s="36"/>
      <c r="FWP262" s="36"/>
      <c r="FWQ262" s="36"/>
      <c r="FWR262" s="36"/>
      <c r="FWS262" s="36"/>
      <c r="FWT262" s="36"/>
      <c r="FWU262" s="36"/>
      <c r="FWV262" s="36"/>
      <c r="FWW262" s="36"/>
      <c r="FWX262" s="36"/>
      <c r="FWY262" s="36"/>
      <c r="FWZ262" s="36"/>
      <c r="FXA262" s="36"/>
      <c r="FXB262" s="36"/>
      <c r="FXC262" s="36"/>
      <c r="FXD262" s="36"/>
      <c r="FXE262" s="36"/>
      <c r="FXF262" s="36"/>
      <c r="FXG262" s="36"/>
      <c r="FXH262" s="36"/>
      <c r="FXI262" s="36"/>
      <c r="FXJ262" s="36"/>
      <c r="FXK262" s="36"/>
      <c r="FXL262" s="36"/>
      <c r="FXM262" s="36"/>
      <c r="FXN262" s="36"/>
      <c r="FXO262" s="36"/>
      <c r="FXP262" s="36"/>
      <c r="FXQ262" s="36"/>
      <c r="FXR262" s="36"/>
      <c r="FXS262" s="36"/>
      <c r="FXT262" s="36"/>
      <c r="FXU262" s="36"/>
      <c r="FXV262" s="36"/>
      <c r="FXW262" s="36"/>
      <c r="FXX262" s="36"/>
      <c r="FXY262" s="36"/>
      <c r="FXZ262" s="36"/>
      <c r="FYA262" s="36"/>
      <c r="FYB262" s="36"/>
      <c r="FYC262" s="36"/>
      <c r="FYD262" s="36"/>
      <c r="FYE262" s="36"/>
      <c r="FYF262" s="36"/>
      <c r="FYG262" s="36"/>
      <c r="FYH262" s="36"/>
      <c r="FYI262" s="36"/>
      <c r="FYJ262" s="36"/>
      <c r="FYK262" s="36"/>
      <c r="FYL262" s="36"/>
      <c r="FYM262" s="36"/>
      <c r="FYN262" s="36"/>
      <c r="FYO262" s="36"/>
      <c r="FYP262" s="36"/>
      <c r="FYQ262" s="36"/>
      <c r="FYR262" s="36"/>
      <c r="FYS262" s="36"/>
      <c r="FYT262" s="36"/>
      <c r="FYU262" s="36"/>
      <c r="FYV262" s="36"/>
      <c r="FYW262" s="36"/>
      <c r="FYX262" s="36"/>
      <c r="FYY262" s="36"/>
      <c r="FYZ262" s="36"/>
      <c r="FZA262" s="36"/>
      <c r="FZB262" s="36"/>
      <c r="FZC262" s="36"/>
      <c r="FZD262" s="36"/>
      <c r="FZE262" s="36"/>
      <c r="FZF262" s="36"/>
      <c r="FZG262" s="36"/>
      <c r="FZH262" s="36"/>
      <c r="FZI262" s="36"/>
      <c r="FZJ262" s="36"/>
      <c r="FZK262" s="36"/>
      <c r="FZL262" s="36"/>
      <c r="FZM262" s="36"/>
      <c r="FZN262" s="36"/>
      <c r="FZO262" s="36"/>
      <c r="FZP262" s="36"/>
      <c r="FZQ262" s="36"/>
      <c r="FZR262" s="36"/>
      <c r="FZS262" s="36"/>
      <c r="FZT262" s="36"/>
      <c r="FZU262" s="36"/>
      <c r="FZV262" s="36"/>
      <c r="FZW262" s="36"/>
      <c r="FZX262" s="36"/>
      <c r="FZY262" s="36"/>
      <c r="FZZ262" s="36"/>
      <c r="GAA262" s="36"/>
      <c r="GAB262" s="36"/>
      <c r="GAC262" s="36"/>
      <c r="GAD262" s="36"/>
      <c r="GAE262" s="36"/>
      <c r="GAF262" s="36"/>
      <c r="GAG262" s="36"/>
      <c r="GAH262" s="36"/>
      <c r="GAI262" s="36"/>
      <c r="GAJ262" s="36"/>
      <c r="GAK262" s="36"/>
      <c r="GAL262" s="36"/>
      <c r="GAM262" s="36"/>
      <c r="GAN262" s="36"/>
      <c r="GAO262" s="36"/>
      <c r="GAP262" s="36"/>
      <c r="GAQ262" s="36"/>
      <c r="GAR262" s="36"/>
      <c r="GAS262" s="36"/>
      <c r="GAT262" s="36"/>
      <c r="GAU262" s="36"/>
      <c r="GAV262" s="36"/>
      <c r="GAW262" s="36"/>
      <c r="GAX262" s="36"/>
      <c r="GAY262" s="36"/>
      <c r="GAZ262" s="36"/>
      <c r="GBA262" s="36"/>
      <c r="GBB262" s="36"/>
      <c r="GBC262" s="36"/>
      <c r="GBD262" s="36"/>
      <c r="GBE262" s="36"/>
      <c r="GBF262" s="36"/>
      <c r="GBG262" s="36"/>
      <c r="GBH262" s="36"/>
      <c r="GBI262" s="36"/>
      <c r="GBJ262" s="36"/>
      <c r="GBK262" s="36"/>
      <c r="GBL262" s="36"/>
      <c r="GBM262" s="36"/>
      <c r="GBN262" s="36"/>
      <c r="GBO262" s="36"/>
      <c r="GBP262" s="36"/>
      <c r="GBQ262" s="36"/>
      <c r="GBR262" s="36"/>
      <c r="GBS262" s="36"/>
      <c r="GBT262" s="36"/>
      <c r="GBU262" s="36"/>
      <c r="GBV262" s="36"/>
      <c r="GBW262" s="36"/>
      <c r="GBX262" s="36"/>
      <c r="GBY262" s="36"/>
      <c r="GBZ262" s="36"/>
      <c r="GCA262" s="36"/>
      <c r="GCB262" s="36"/>
      <c r="GCC262" s="36"/>
      <c r="GCD262" s="36"/>
      <c r="GCE262" s="36"/>
      <c r="GCF262" s="36"/>
      <c r="GCG262" s="36"/>
      <c r="GCH262" s="36"/>
      <c r="GCI262" s="36"/>
      <c r="GCJ262" s="36"/>
      <c r="GCK262" s="36"/>
      <c r="GCL262" s="36"/>
      <c r="GCM262" s="36"/>
      <c r="GCN262" s="36"/>
      <c r="GCO262" s="36"/>
      <c r="GCP262" s="36"/>
      <c r="GCQ262" s="36"/>
      <c r="GCR262" s="36"/>
      <c r="GCS262" s="36"/>
      <c r="GCT262" s="36"/>
      <c r="GCU262" s="36"/>
      <c r="GCV262" s="36"/>
      <c r="GCW262" s="36"/>
      <c r="GCX262" s="36"/>
      <c r="GCY262" s="36"/>
      <c r="GCZ262" s="36"/>
      <c r="GDA262" s="36"/>
      <c r="GDB262" s="36"/>
      <c r="GDC262" s="36"/>
      <c r="GDD262" s="36"/>
      <c r="GDE262" s="36"/>
      <c r="GDF262" s="36"/>
      <c r="GDG262" s="36"/>
      <c r="GDH262" s="36"/>
      <c r="GDI262" s="36"/>
      <c r="GDJ262" s="36"/>
      <c r="GDK262" s="36"/>
      <c r="GDL262" s="36"/>
      <c r="GDM262" s="36"/>
      <c r="GDN262" s="36"/>
      <c r="GDO262" s="36"/>
      <c r="GDP262" s="36"/>
      <c r="GDQ262" s="36"/>
      <c r="GDR262" s="36"/>
      <c r="GDS262" s="36"/>
      <c r="GDT262" s="36"/>
      <c r="GDU262" s="36"/>
      <c r="GDV262" s="36"/>
      <c r="GDW262" s="36"/>
      <c r="GDX262" s="36"/>
      <c r="GDY262" s="36"/>
      <c r="GDZ262" s="36"/>
      <c r="GEA262" s="36"/>
      <c r="GEB262" s="36"/>
      <c r="GEC262" s="36"/>
      <c r="GED262" s="36"/>
      <c r="GEE262" s="36"/>
      <c r="GEF262" s="36"/>
      <c r="GEG262" s="36"/>
      <c r="GEH262" s="36"/>
      <c r="GEI262" s="36"/>
      <c r="GEJ262" s="36"/>
      <c r="GEK262" s="36"/>
      <c r="GEL262" s="36"/>
      <c r="GEM262" s="36"/>
      <c r="GEN262" s="36"/>
      <c r="GEO262" s="36"/>
      <c r="GEP262" s="36"/>
      <c r="GEQ262" s="36"/>
      <c r="GER262" s="36"/>
      <c r="GES262" s="36"/>
      <c r="GET262" s="36"/>
      <c r="GEU262" s="36"/>
      <c r="GEV262" s="36"/>
      <c r="GEW262" s="36"/>
      <c r="GEX262" s="36"/>
      <c r="GEY262" s="36"/>
      <c r="GEZ262" s="36"/>
      <c r="GFA262" s="36"/>
      <c r="GFB262" s="36"/>
      <c r="GFC262" s="36"/>
      <c r="GFD262" s="36"/>
      <c r="GFE262" s="36"/>
      <c r="GFF262" s="36"/>
      <c r="GFG262" s="36"/>
      <c r="GFH262" s="36"/>
      <c r="GFI262" s="36"/>
      <c r="GFJ262" s="36"/>
      <c r="GFK262" s="36"/>
      <c r="GFL262" s="36"/>
      <c r="GFM262" s="36"/>
      <c r="GFN262" s="36"/>
      <c r="GFO262" s="36"/>
      <c r="GFP262" s="36"/>
      <c r="GFQ262" s="36"/>
      <c r="GFR262" s="36"/>
      <c r="GFS262" s="36"/>
      <c r="GFT262" s="36"/>
      <c r="GFU262" s="36"/>
      <c r="GFV262" s="36"/>
      <c r="GFW262" s="36"/>
      <c r="GFX262" s="36"/>
      <c r="GFY262" s="36"/>
      <c r="GFZ262" s="36"/>
      <c r="GGA262" s="36"/>
      <c r="GGB262" s="36"/>
      <c r="GGC262" s="36"/>
      <c r="GGD262" s="36"/>
      <c r="GGE262" s="36"/>
      <c r="GGF262" s="36"/>
      <c r="GGG262" s="36"/>
      <c r="GGH262" s="36"/>
      <c r="GGI262" s="36"/>
      <c r="GGJ262" s="36"/>
      <c r="GGK262" s="36"/>
      <c r="GGL262" s="36"/>
      <c r="GGM262" s="36"/>
      <c r="GGN262" s="36"/>
      <c r="GGO262" s="36"/>
      <c r="GGP262" s="36"/>
      <c r="GGQ262" s="36"/>
      <c r="GGR262" s="36"/>
      <c r="GGS262" s="36"/>
      <c r="GGT262" s="36"/>
      <c r="GGU262" s="36"/>
      <c r="GGV262" s="36"/>
      <c r="GGW262" s="36"/>
      <c r="GGX262" s="36"/>
      <c r="GGY262" s="36"/>
      <c r="GGZ262" s="36"/>
      <c r="GHA262" s="36"/>
      <c r="GHB262" s="36"/>
      <c r="GHC262" s="36"/>
      <c r="GHD262" s="36"/>
      <c r="GHE262" s="36"/>
      <c r="GHF262" s="36"/>
      <c r="GHG262" s="36"/>
      <c r="GHH262" s="36"/>
      <c r="GHI262" s="36"/>
      <c r="GHJ262" s="36"/>
      <c r="GHK262" s="36"/>
      <c r="GHL262" s="36"/>
      <c r="GHM262" s="36"/>
      <c r="GHN262" s="36"/>
      <c r="GHO262" s="36"/>
      <c r="GHP262" s="36"/>
      <c r="GHQ262" s="36"/>
      <c r="GHR262" s="36"/>
      <c r="GHS262" s="36"/>
      <c r="GHT262" s="36"/>
      <c r="GHU262" s="36"/>
      <c r="GHV262" s="36"/>
      <c r="GHW262" s="36"/>
      <c r="GHX262" s="36"/>
      <c r="GHY262" s="36"/>
      <c r="GHZ262" s="36"/>
      <c r="GIA262" s="36"/>
      <c r="GIB262" s="36"/>
      <c r="GIC262" s="36"/>
      <c r="GID262" s="36"/>
      <c r="GIE262" s="36"/>
      <c r="GIF262" s="36"/>
      <c r="GIG262" s="36"/>
      <c r="GIH262" s="36"/>
      <c r="GII262" s="36"/>
      <c r="GIJ262" s="36"/>
      <c r="GIK262" s="36"/>
      <c r="GIL262" s="36"/>
      <c r="GIM262" s="36"/>
      <c r="GIN262" s="36"/>
      <c r="GIO262" s="36"/>
      <c r="GIP262" s="36"/>
      <c r="GIQ262" s="36"/>
      <c r="GIR262" s="36"/>
      <c r="GIS262" s="36"/>
      <c r="GIT262" s="36"/>
      <c r="GIU262" s="36"/>
      <c r="GIV262" s="36"/>
      <c r="GIW262" s="36"/>
      <c r="GIX262" s="36"/>
      <c r="GIY262" s="36"/>
      <c r="GIZ262" s="36"/>
      <c r="GJA262" s="36"/>
      <c r="GJB262" s="36"/>
      <c r="GJC262" s="36"/>
      <c r="GJD262" s="36"/>
      <c r="GJE262" s="36"/>
      <c r="GJF262" s="36"/>
      <c r="GJG262" s="36"/>
      <c r="GJH262" s="36"/>
      <c r="GJI262" s="36"/>
      <c r="GJJ262" s="36"/>
      <c r="GJK262" s="36"/>
      <c r="GJL262" s="36"/>
      <c r="GJM262" s="36"/>
      <c r="GJN262" s="36"/>
      <c r="GJO262" s="36"/>
      <c r="GJP262" s="36"/>
      <c r="GJQ262" s="36"/>
      <c r="GJR262" s="36"/>
      <c r="GJS262" s="36"/>
      <c r="GJT262" s="36"/>
      <c r="GJU262" s="36"/>
      <c r="GJV262" s="36"/>
      <c r="GJW262" s="36"/>
      <c r="GJX262" s="36"/>
      <c r="GJY262" s="36"/>
      <c r="GJZ262" s="36"/>
      <c r="GKA262" s="36"/>
      <c r="GKB262" s="36"/>
      <c r="GKC262" s="36"/>
      <c r="GKD262" s="36"/>
      <c r="GKE262" s="36"/>
      <c r="GKF262" s="36"/>
      <c r="GKG262" s="36"/>
      <c r="GKH262" s="36"/>
      <c r="GKI262" s="36"/>
      <c r="GKJ262" s="36"/>
      <c r="GKK262" s="36"/>
      <c r="GKL262" s="36"/>
      <c r="GKM262" s="36"/>
      <c r="GKN262" s="36"/>
      <c r="GKO262" s="36"/>
      <c r="GKP262" s="36"/>
      <c r="GKQ262" s="36"/>
      <c r="GKR262" s="36"/>
      <c r="GKS262" s="36"/>
      <c r="GKT262" s="36"/>
      <c r="GKU262" s="36"/>
      <c r="GKV262" s="36"/>
      <c r="GKW262" s="36"/>
      <c r="GKX262" s="36"/>
      <c r="GKY262" s="36"/>
      <c r="GKZ262" s="36"/>
      <c r="GLA262" s="36"/>
      <c r="GLB262" s="36"/>
      <c r="GLC262" s="36"/>
      <c r="GLD262" s="36"/>
      <c r="GLE262" s="36"/>
      <c r="GLF262" s="36"/>
      <c r="GLG262" s="36"/>
      <c r="GLH262" s="36"/>
      <c r="GLI262" s="36"/>
      <c r="GLJ262" s="36"/>
      <c r="GLK262" s="36"/>
      <c r="GLL262" s="36"/>
      <c r="GLM262" s="36"/>
      <c r="GLN262" s="36"/>
      <c r="GLO262" s="36"/>
      <c r="GLP262" s="36"/>
      <c r="GLQ262" s="36"/>
      <c r="GLR262" s="36"/>
      <c r="GLS262" s="36"/>
      <c r="GLT262" s="36"/>
      <c r="GLU262" s="36"/>
      <c r="GLV262" s="36"/>
      <c r="GLW262" s="36"/>
      <c r="GLX262" s="36"/>
      <c r="GLY262" s="36"/>
      <c r="GLZ262" s="36"/>
      <c r="GMA262" s="36"/>
      <c r="GMB262" s="36"/>
      <c r="GMC262" s="36"/>
      <c r="GMD262" s="36"/>
      <c r="GME262" s="36"/>
      <c r="GMF262" s="36"/>
      <c r="GMG262" s="36"/>
      <c r="GMH262" s="36"/>
      <c r="GMI262" s="36"/>
      <c r="GMJ262" s="36"/>
      <c r="GMK262" s="36"/>
      <c r="GML262" s="36"/>
      <c r="GMM262" s="36"/>
      <c r="GMN262" s="36"/>
      <c r="GMO262" s="36"/>
      <c r="GMP262" s="36"/>
      <c r="GMQ262" s="36"/>
      <c r="GMR262" s="36"/>
      <c r="GMS262" s="36"/>
      <c r="GMT262" s="36"/>
      <c r="GMU262" s="36"/>
      <c r="GMV262" s="36"/>
      <c r="GMW262" s="36"/>
      <c r="GMX262" s="36"/>
      <c r="GMY262" s="36"/>
      <c r="GMZ262" s="36"/>
      <c r="GNA262" s="36"/>
      <c r="GNB262" s="36"/>
      <c r="GNC262" s="36"/>
      <c r="GND262" s="36"/>
      <c r="GNE262" s="36"/>
      <c r="GNF262" s="36"/>
      <c r="GNG262" s="36"/>
      <c r="GNH262" s="36"/>
      <c r="GNI262" s="36"/>
      <c r="GNJ262" s="36"/>
      <c r="GNK262" s="36"/>
      <c r="GNL262" s="36"/>
      <c r="GNM262" s="36"/>
      <c r="GNN262" s="36"/>
      <c r="GNO262" s="36"/>
      <c r="GNP262" s="36"/>
      <c r="GNQ262" s="36"/>
      <c r="GNR262" s="36"/>
      <c r="GNS262" s="36"/>
      <c r="GNT262" s="36"/>
      <c r="GNU262" s="36"/>
      <c r="GNV262" s="36"/>
      <c r="GNW262" s="36"/>
      <c r="GNX262" s="36"/>
      <c r="GNY262" s="36"/>
      <c r="GNZ262" s="36"/>
      <c r="GOA262" s="36"/>
      <c r="GOB262" s="36"/>
      <c r="GOC262" s="36"/>
      <c r="GOD262" s="36"/>
      <c r="GOE262" s="36"/>
      <c r="GOF262" s="36"/>
      <c r="GOG262" s="36"/>
      <c r="GOH262" s="36"/>
      <c r="GOI262" s="36"/>
      <c r="GOJ262" s="36"/>
      <c r="GOK262" s="36"/>
      <c r="GOL262" s="36"/>
      <c r="GOM262" s="36"/>
      <c r="GON262" s="36"/>
      <c r="GOO262" s="36"/>
      <c r="GOP262" s="36"/>
      <c r="GOQ262" s="36"/>
      <c r="GOR262" s="36"/>
      <c r="GOS262" s="36"/>
      <c r="GOT262" s="36"/>
      <c r="GOU262" s="36"/>
      <c r="GOV262" s="36"/>
      <c r="GOW262" s="36"/>
      <c r="GOX262" s="36"/>
      <c r="GOY262" s="36"/>
      <c r="GOZ262" s="36"/>
      <c r="GPA262" s="36"/>
      <c r="GPB262" s="36"/>
      <c r="GPC262" s="36"/>
      <c r="GPD262" s="36"/>
      <c r="GPE262" s="36"/>
      <c r="GPF262" s="36"/>
      <c r="GPG262" s="36"/>
      <c r="GPH262" s="36"/>
      <c r="GPI262" s="36"/>
      <c r="GPJ262" s="36"/>
      <c r="GPK262" s="36"/>
      <c r="GPL262" s="36"/>
      <c r="GPM262" s="36"/>
      <c r="GPN262" s="36"/>
      <c r="GPO262" s="36"/>
      <c r="GPP262" s="36"/>
      <c r="GPQ262" s="36"/>
      <c r="GPR262" s="36"/>
      <c r="GPS262" s="36"/>
      <c r="GPT262" s="36"/>
      <c r="GPU262" s="36"/>
      <c r="GPV262" s="36"/>
      <c r="GPW262" s="36"/>
      <c r="GPX262" s="36"/>
      <c r="GPY262" s="36"/>
      <c r="GPZ262" s="36"/>
      <c r="GQA262" s="36"/>
      <c r="GQB262" s="36"/>
      <c r="GQC262" s="36"/>
      <c r="GQD262" s="36"/>
      <c r="GQE262" s="36"/>
      <c r="GQF262" s="36"/>
      <c r="GQG262" s="36"/>
      <c r="GQH262" s="36"/>
      <c r="GQI262" s="36"/>
      <c r="GQJ262" s="36"/>
      <c r="GQK262" s="36"/>
      <c r="GQL262" s="36"/>
      <c r="GQM262" s="36"/>
      <c r="GQN262" s="36"/>
      <c r="GQO262" s="36"/>
      <c r="GQP262" s="36"/>
      <c r="GQQ262" s="36"/>
      <c r="GQR262" s="36"/>
      <c r="GQS262" s="36"/>
      <c r="GQT262" s="36"/>
      <c r="GQU262" s="36"/>
      <c r="GQV262" s="36"/>
      <c r="GQW262" s="36"/>
      <c r="GQX262" s="36"/>
      <c r="GQY262" s="36"/>
      <c r="GQZ262" s="36"/>
      <c r="GRA262" s="36"/>
      <c r="GRB262" s="36"/>
      <c r="GRC262" s="36"/>
      <c r="GRD262" s="36"/>
      <c r="GRE262" s="36"/>
      <c r="GRF262" s="36"/>
      <c r="GRG262" s="36"/>
      <c r="GRH262" s="36"/>
      <c r="GRI262" s="36"/>
      <c r="GRJ262" s="36"/>
      <c r="GRK262" s="36"/>
      <c r="GRL262" s="36"/>
      <c r="GRM262" s="36"/>
      <c r="GRN262" s="36"/>
      <c r="GRO262" s="36"/>
      <c r="GRP262" s="36"/>
      <c r="GRQ262" s="36"/>
      <c r="GRR262" s="36"/>
      <c r="GRS262" s="36"/>
      <c r="GRT262" s="36"/>
      <c r="GRU262" s="36"/>
      <c r="GRV262" s="36"/>
      <c r="GRW262" s="36"/>
      <c r="GRX262" s="36"/>
      <c r="GRY262" s="36"/>
      <c r="GRZ262" s="36"/>
      <c r="GSA262" s="36"/>
      <c r="GSB262" s="36"/>
      <c r="GSC262" s="36"/>
      <c r="GSD262" s="36"/>
      <c r="GSE262" s="36"/>
      <c r="GSF262" s="36"/>
      <c r="GSG262" s="36"/>
      <c r="GSH262" s="36"/>
      <c r="GSI262" s="36"/>
      <c r="GSJ262" s="36"/>
      <c r="GSK262" s="36"/>
      <c r="GSL262" s="36"/>
      <c r="GSM262" s="36"/>
      <c r="GSN262" s="36"/>
      <c r="GSO262" s="36"/>
      <c r="GSP262" s="36"/>
      <c r="GSQ262" s="36"/>
      <c r="GSR262" s="36"/>
      <c r="GSS262" s="36"/>
      <c r="GST262" s="36"/>
      <c r="GSU262" s="36"/>
      <c r="GSV262" s="36"/>
      <c r="GSW262" s="36"/>
      <c r="GSX262" s="36"/>
      <c r="GSY262" s="36"/>
      <c r="GSZ262" s="36"/>
      <c r="GTA262" s="36"/>
      <c r="GTB262" s="36"/>
      <c r="GTC262" s="36"/>
      <c r="GTD262" s="36"/>
      <c r="GTE262" s="36"/>
      <c r="GTF262" s="36"/>
      <c r="GTG262" s="36"/>
      <c r="GTH262" s="36"/>
      <c r="GTI262" s="36"/>
      <c r="GTJ262" s="36"/>
      <c r="GTK262" s="36"/>
      <c r="GTL262" s="36"/>
      <c r="GTM262" s="36"/>
      <c r="GTN262" s="36"/>
      <c r="GTO262" s="36"/>
      <c r="GTP262" s="36"/>
      <c r="GTQ262" s="36"/>
      <c r="GTR262" s="36"/>
      <c r="GTS262" s="36"/>
      <c r="GTT262" s="36"/>
      <c r="GTU262" s="36"/>
      <c r="GTV262" s="36"/>
      <c r="GTW262" s="36"/>
      <c r="GTX262" s="36"/>
      <c r="GTY262" s="36"/>
      <c r="GTZ262" s="36"/>
      <c r="GUA262" s="36"/>
      <c r="GUB262" s="36"/>
      <c r="GUC262" s="36"/>
      <c r="GUD262" s="36"/>
      <c r="GUE262" s="36"/>
      <c r="GUF262" s="36"/>
      <c r="GUG262" s="36"/>
      <c r="GUH262" s="36"/>
      <c r="GUI262" s="36"/>
      <c r="GUJ262" s="36"/>
      <c r="GUK262" s="36"/>
      <c r="GUL262" s="36"/>
      <c r="GUM262" s="36"/>
      <c r="GUN262" s="36"/>
      <c r="GUO262" s="36"/>
      <c r="GUP262" s="36"/>
      <c r="GUQ262" s="36"/>
      <c r="GUR262" s="36"/>
      <c r="GUS262" s="36"/>
      <c r="GUT262" s="36"/>
      <c r="GUU262" s="36"/>
      <c r="GUV262" s="36"/>
      <c r="GUW262" s="36"/>
      <c r="GUX262" s="36"/>
      <c r="GUY262" s="36"/>
      <c r="GUZ262" s="36"/>
      <c r="GVA262" s="36"/>
      <c r="GVB262" s="36"/>
      <c r="GVC262" s="36"/>
      <c r="GVD262" s="36"/>
      <c r="GVE262" s="36"/>
      <c r="GVF262" s="36"/>
      <c r="GVG262" s="36"/>
      <c r="GVH262" s="36"/>
      <c r="GVI262" s="36"/>
      <c r="GVJ262" s="36"/>
      <c r="GVK262" s="36"/>
      <c r="GVL262" s="36"/>
      <c r="GVM262" s="36"/>
      <c r="GVN262" s="36"/>
      <c r="GVO262" s="36"/>
      <c r="GVP262" s="36"/>
      <c r="GVQ262" s="36"/>
      <c r="GVR262" s="36"/>
      <c r="GVS262" s="36"/>
      <c r="GVT262" s="36"/>
      <c r="GVU262" s="36"/>
      <c r="GVV262" s="36"/>
      <c r="GVW262" s="36"/>
      <c r="GVX262" s="36"/>
      <c r="GVY262" s="36"/>
      <c r="GVZ262" s="36"/>
      <c r="GWA262" s="36"/>
      <c r="GWB262" s="36"/>
      <c r="GWC262" s="36"/>
      <c r="GWD262" s="36"/>
      <c r="GWE262" s="36"/>
      <c r="GWF262" s="36"/>
      <c r="GWG262" s="36"/>
      <c r="GWH262" s="36"/>
      <c r="GWI262" s="36"/>
      <c r="GWJ262" s="36"/>
      <c r="GWK262" s="36"/>
      <c r="GWL262" s="36"/>
      <c r="GWM262" s="36"/>
      <c r="GWN262" s="36"/>
      <c r="GWO262" s="36"/>
      <c r="GWP262" s="36"/>
      <c r="GWQ262" s="36"/>
      <c r="GWR262" s="36"/>
      <c r="GWS262" s="36"/>
      <c r="GWT262" s="36"/>
      <c r="GWU262" s="36"/>
      <c r="GWV262" s="36"/>
      <c r="GWW262" s="36"/>
      <c r="GWX262" s="36"/>
      <c r="GWY262" s="36"/>
      <c r="GWZ262" s="36"/>
      <c r="GXA262" s="36"/>
      <c r="GXB262" s="36"/>
      <c r="GXC262" s="36"/>
      <c r="GXD262" s="36"/>
      <c r="GXE262" s="36"/>
      <c r="GXF262" s="36"/>
      <c r="GXG262" s="36"/>
      <c r="GXH262" s="36"/>
      <c r="GXI262" s="36"/>
      <c r="GXJ262" s="36"/>
      <c r="GXK262" s="36"/>
      <c r="GXL262" s="36"/>
      <c r="GXM262" s="36"/>
      <c r="GXN262" s="36"/>
      <c r="GXO262" s="36"/>
      <c r="GXP262" s="36"/>
      <c r="GXQ262" s="36"/>
      <c r="GXR262" s="36"/>
      <c r="GXS262" s="36"/>
      <c r="GXT262" s="36"/>
      <c r="GXU262" s="36"/>
      <c r="GXV262" s="36"/>
      <c r="GXW262" s="36"/>
      <c r="GXX262" s="36"/>
      <c r="GXY262" s="36"/>
      <c r="GXZ262" s="36"/>
      <c r="GYA262" s="36"/>
      <c r="GYB262" s="36"/>
      <c r="GYC262" s="36"/>
      <c r="GYD262" s="36"/>
      <c r="GYE262" s="36"/>
      <c r="GYF262" s="36"/>
      <c r="GYG262" s="36"/>
      <c r="GYH262" s="36"/>
      <c r="GYI262" s="36"/>
      <c r="GYJ262" s="36"/>
      <c r="GYK262" s="36"/>
      <c r="GYL262" s="36"/>
      <c r="GYM262" s="36"/>
      <c r="GYN262" s="36"/>
      <c r="GYO262" s="36"/>
      <c r="GYP262" s="36"/>
      <c r="GYQ262" s="36"/>
      <c r="GYR262" s="36"/>
      <c r="GYS262" s="36"/>
      <c r="GYT262" s="36"/>
      <c r="GYU262" s="36"/>
      <c r="GYV262" s="36"/>
      <c r="GYW262" s="36"/>
      <c r="GYX262" s="36"/>
      <c r="GYY262" s="36"/>
      <c r="GYZ262" s="36"/>
      <c r="GZA262" s="36"/>
      <c r="GZB262" s="36"/>
      <c r="GZC262" s="36"/>
      <c r="GZD262" s="36"/>
      <c r="GZE262" s="36"/>
      <c r="GZF262" s="36"/>
      <c r="GZG262" s="36"/>
      <c r="GZH262" s="36"/>
      <c r="GZI262" s="36"/>
      <c r="GZJ262" s="36"/>
      <c r="GZK262" s="36"/>
      <c r="GZL262" s="36"/>
      <c r="GZM262" s="36"/>
      <c r="GZN262" s="36"/>
      <c r="GZO262" s="36"/>
      <c r="GZP262" s="36"/>
      <c r="GZQ262" s="36"/>
      <c r="GZR262" s="36"/>
      <c r="GZS262" s="36"/>
      <c r="GZT262" s="36"/>
      <c r="GZU262" s="36"/>
      <c r="GZV262" s="36"/>
      <c r="GZW262" s="36"/>
      <c r="GZX262" s="36"/>
      <c r="GZY262" s="36"/>
      <c r="GZZ262" s="36"/>
      <c r="HAA262" s="36"/>
      <c r="HAB262" s="36"/>
      <c r="HAC262" s="36"/>
      <c r="HAD262" s="36"/>
      <c r="HAE262" s="36"/>
      <c r="HAF262" s="36"/>
      <c r="HAG262" s="36"/>
      <c r="HAH262" s="36"/>
      <c r="HAI262" s="36"/>
      <c r="HAJ262" s="36"/>
      <c r="HAK262" s="36"/>
      <c r="HAL262" s="36"/>
      <c r="HAM262" s="36"/>
      <c r="HAN262" s="36"/>
      <c r="HAO262" s="36"/>
      <c r="HAP262" s="36"/>
      <c r="HAQ262" s="36"/>
      <c r="HAR262" s="36"/>
      <c r="HAS262" s="36"/>
      <c r="HAT262" s="36"/>
      <c r="HAU262" s="36"/>
      <c r="HAV262" s="36"/>
      <c r="HAW262" s="36"/>
      <c r="HAX262" s="36"/>
      <c r="HAY262" s="36"/>
      <c r="HAZ262" s="36"/>
      <c r="HBA262" s="36"/>
      <c r="HBB262" s="36"/>
      <c r="HBC262" s="36"/>
      <c r="HBD262" s="36"/>
      <c r="HBE262" s="36"/>
      <c r="HBF262" s="36"/>
      <c r="HBG262" s="36"/>
      <c r="HBH262" s="36"/>
      <c r="HBI262" s="36"/>
      <c r="HBJ262" s="36"/>
      <c r="HBK262" s="36"/>
      <c r="HBL262" s="36"/>
      <c r="HBM262" s="36"/>
      <c r="HBN262" s="36"/>
      <c r="HBO262" s="36"/>
      <c r="HBP262" s="36"/>
      <c r="HBQ262" s="36"/>
      <c r="HBR262" s="36"/>
      <c r="HBS262" s="36"/>
      <c r="HBT262" s="36"/>
      <c r="HBU262" s="36"/>
      <c r="HBV262" s="36"/>
      <c r="HBW262" s="36"/>
      <c r="HBX262" s="36"/>
      <c r="HBY262" s="36"/>
      <c r="HBZ262" s="36"/>
      <c r="HCA262" s="36"/>
      <c r="HCB262" s="36"/>
      <c r="HCC262" s="36"/>
      <c r="HCD262" s="36"/>
      <c r="HCE262" s="36"/>
      <c r="HCF262" s="36"/>
      <c r="HCG262" s="36"/>
      <c r="HCH262" s="36"/>
      <c r="HCI262" s="36"/>
      <c r="HCJ262" s="36"/>
      <c r="HCK262" s="36"/>
      <c r="HCL262" s="36"/>
      <c r="HCM262" s="36"/>
      <c r="HCN262" s="36"/>
      <c r="HCO262" s="36"/>
      <c r="HCP262" s="36"/>
      <c r="HCQ262" s="36"/>
      <c r="HCR262" s="36"/>
      <c r="HCS262" s="36"/>
      <c r="HCT262" s="36"/>
      <c r="HCU262" s="36"/>
      <c r="HCV262" s="36"/>
      <c r="HCW262" s="36"/>
      <c r="HCX262" s="36"/>
      <c r="HCY262" s="36"/>
      <c r="HCZ262" s="36"/>
      <c r="HDA262" s="36"/>
      <c r="HDB262" s="36"/>
      <c r="HDC262" s="36"/>
      <c r="HDD262" s="36"/>
      <c r="HDE262" s="36"/>
      <c r="HDF262" s="36"/>
      <c r="HDG262" s="36"/>
      <c r="HDH262" s="36"/>
      <c r="HDI262" s="36"/>
      <c r="HDJ262" s="36"/>
      <c r="HDK262" s="36"/>
      <c r="HDL262" s="36"/>
      <c r="HDM262" s="36"/>
      <c r="HDN262" s="36"/>
      <c r="HDO262" s="36"/>
      <c r="HDP262" s="36"/>
      <c r="HDQ262" s="36"/>
      <c r="HDR262" s="36"/>
      <c r="HDS262" s="36"/>
      <c r="HDT262" s="36"/>
      <c r="HDU262" s="36"/>
      <c r="HDV262" s="36"/>
      <c r="HDW262" s="36"/>
      <c r="HDX262" s="36"/>
      <c r="HDY262" s="36"/>
      <c r="HDZ262" s="36"/>
      <c r="HEA262" s="36"/>
      <c r="HEB262" s="36"/>
      <c r="HEC262" s="36"/>
      <c r="HED262" s="36"/>
      <c r="HEE262" s="36"/>
      <c r="HEF262" s="36"/>
      <c r="HEG262" s="36"/>
      <c r="HEH262" s="36"/>
      <c r="HEI262" s="36"/>
      <c r="HEJ262" s="36"/>
      <c r="HEK262" s="36"/>
      <c r="HEL262" s="36"/>
      <c r="HEM262" s="36"/>
      <c r="HEN262" s="36"/>
      <c r="HEO262" s="36"/>
      <c r="HEP262" s="36"/>
      <c r="HEQ262" s="36"/>
      <c r="HER262" s="36"/>
      <c r="HES262" s="36"/>
      <c r="HET262" s="36"/>
      <c r="HEU262" s="36"/>
      <c r="HEV262" s="36"/>
      <c r="HEW262" s="36"/>
      <c r="HEX262" s="36"/>
      <c r="HEY262" s="36"/>
      <c r="HEZ262" s="36"/>
      <c r="HFA262" s="36"/>
      <c r="HFB262" s="36"/>
      <c r="HFC262" s="36"/>
      <c r="HFD262" s="36"/>
      <c r="HFE262" s="36"/>
      <c r="HFF262" s="36"/>
      <c r="HFG262" s="36"/>
      <c r="HFH262" s="36"/>
      <c r="HFI262" s="36"/>
      <c r="HFJ262" s="36"/>
      <c r="HFK262" s="36"/>
      <c r="HFL262" s="36"/>
      <c r="HFM262" s="36"/>
      <c r="HFN262" s="36"/>
      <c r="HFO262" s="36"/>
      <c r="HFP262" s="36"/>
      <c r="HFQ262" s="36"/>
      <c r="HFR262" s="36"/>
      <c r="HFS262" s="36"/>
      <c r="HFT262" s="36"/>
      <c r="HFU262" s="36"/>
      <c r="HFV262" s="36"/>
      <c r="HFW262" s="36"/>
      <c r="HFX262" s="36"/>
      <c r="HFY262" s="36"/>
      <c r="HFZ262" s="36"/>
      <c r="HGA262" s="36"/>
      <c r="HGB262" s="36"/>
      <c r="HGC262" s="36"/>
      <c r="HGD262" s="36"/>
      <c r="HGE262" s="36"/>
      <c r="HGF262" s="36"/>
      <c r="HGG262" s="36"/>
      <c r="HGH262" s="36"/>
      <c r="HGI262" s="36"/>
      <c r="HGJ262" s="36"/>
      <c r="HGK262" s="36"/>
      <c r="HGL262" s="36"/>
      <c r="HGM262" s="36"/>
      <c r="HGN262" s="36"/>
      <c r="HGO262" s="36"/>
      <c r="HGP262" s="36"/>
      <c r="HGQ262" s="36"/>
      <c r="HGR262" s="36"/>
      <c r="HGS262" s="36"/>
      <c r="HGT262" s="36"/>
      <c r="HGU262" s="36"/>
      <c r="HGV262" s="36"/>
      <c r="HGW262" s="36"/>
      <c r="HGX262" s="36"/>
      <c r="HGY262" s="36"/>
      <c r="HGZ262" s="36"/>
      <c r="HHA262" s="36"/>
      <c r="HHB262" s="36"/>
      <c r="HHC262" s="36"/>
      <c r="HHD262" s="36"/>
      <c r="HHE262" s="36"/>
      <c r="HHF262" s="36"/>
      <c r="HHG262" s="36"/>
      <c r="HHH262" s="36"/>
      <c r="HHI262" s="36"/>
      <c r="HHJ262" s="36"/>
      <c r="HHK262" s="36"/>
      <c r="HHL262" s="36"/>
      <c r="HHM262" s="36"/>
      <c r="HHN262" s="36"/>
      <c r="HHO262" s="36"/>
      <c r="HHP262" s="36"/>
      <c r="HHQ262" s="36"/>
      <c r="HHR262" s="36"/>
      <c r="HHS262" s="36"/>
      <c r="HHT262" s="36"/>
      <c r="HHU262" s="36"/>
      <c r="HHV262" s="36"/>
      <c r="HHW262" s="36"/>
      <c r="HHX262" s="36"/>
      <c r="HHY262" s="36"/>
      <c r="HHZ262" s="36"/>
      <c r="HIA262" s="36"/>
      <c r="HIB262" s="36"/>
      <c r="HIC262" s="36"/>
      <c r="HID262" s="36"/>
      <c r="HIE262" s="36"/>
      <c r="HIF262" s="36"/>
      <c r="HIG262" s="36"/>
      <c r="HIH262" s="36"/>
      <c r="HII262" s="36"/>
      <c r="HIJ262" s="36"/>
      <c r="HIK262" s="36"/>
      <c r="HIL262" s="36"/>
      <c r="HIM262" s="36"/>
      <c r="HIN262" s="36"/>
      <c r="HIO262" s="36"/>
      <c r="HIP262" s="36"/>
      <c r="HIQ262" s="36"/>
      <c r="HIR262" s="36"/>
      <c r="HIS262" s="36"/>
      <c r="HIT262" s="36"/>
      <c r="HIU262" s="36"/>
      <c r="HIV262" s="36"/>
      <c r="HIW262" s="36"/>
      <c r="HIX262" s="36"/>
      <c r="HIY262" s="36"/>
      <c r="HIZ262" s="36"/>
      <c r="HJA262" s="36"/>
      <c r="HJB262" s="36"/>
      <c r="HJC262" s="36"/>
      <c r="HJD262" s="36"/>
      <c r="HJE262" s="36"/>
      <c r="HJF262" s="36"/>
      <c r="HJG262" s="36"/>
      <c r="HJH262" s="36"/>
      <c r="HJI262" s="36"/>
      <c r="HJJ262" s="36"/>
      <c r="HJK262" s="36"/>
      <c r="HJL262" s="36"/>
      <c r="HJM262" s="36"/>
      <c r="HJN262" s="36"/>
      <c r="HJO262" s="36"/>
      <c r="HJP262" s="36"/>
      <c r="HJQ262" s="36"/>
      <c r="HJR262" s="36"/>
      <c r="HJS262" s="36"/>
      <c r="HJT262" s="36"/>
      <c r="HJU262" s="36"/>
      <c r="HJV262" s="36"/>
      <c r="HJW262" s="36"/>
      <c r="HJX262" s="36"/>
      <c r="HJY262" s="36"/>
      <c r="HJZ262" s="36"/>
      <c r="HKA262" s="36"/>
      <c r="HKB262" s="36"/>
      <c r="HKC262" s="36"/>
      <c r="HKD262" s="36"/>
      <c r="HKE262" s="36"/>
      <c r="HKF262" s="36"/>
      <c r="HKG262" s="36"/>
      <c r="HKH262" s="36"/>
      <c r="HKI262" s="36"/>
      <c r="HKJ262" s="36"/>
      <c r="HKK262" s="36"/>
      <c r="HKL262" s="36"/>
      <c r="HKM262" s="36"/>
      <c r="HKN262" s="36"/>
      <c r="HKO262" s="36"/>
      <c r="HKP262" s="36"/>
      <c r="HKQ262" s="36"/>
      <c r="HKR262" s="36"/>
      <c r="HKS262" s="36"/>
      <c r="HKT262" s="36"/>
      <c r="HKU262" s="36"/>
      <c r="HKV262" s="36"/>
      <c r="HKW262" s="36"/>
      <c r="HKX262" s="36"/>
      <c r="HKY262" s="36"/>
      <c r="HKZ262" s="36"/>
      <c r="HLA262" s="36"/>
      <c r="HLB262" s="36"/>
      <c r="HLC262" s="36"/>
      <c r="HLD262" s="36"/>
      <c r="HLE262" s="36"/>
      <c r="HLF262" s="36"/>
      <c r="HLG262" s="36"/>
      <c r="HLH262" s="36"/>
      <c r="HLI262" s="36"/>
      <c r="HLJ262" s="36"/>
      <c r="HLK262" s="36"/>
      <c r="HLL262" s="36"/>
      <c r="HLM262" s="36"/>
      <c r="HLN262" s="36"/>
      <c r="HLO262" s="36"/>
      <c r="HLP262" s="36"/>
      <c r="HLQ262" s="36"/>
      <c r="HLR262" s="36"/>
      <c r="HLS262" s="36"/>
      <c r="HLT262" s="36"/>
      <c r="HLU262" s="36"/>
      <c r="HLV262" s="36"/>
      <c r="HLW262" s="36"/>
      <c r="HLX262" s="36"/>
      <c r="HLY262" s="36"/>
      <c r="HLZ262" s="36"/>
      <c r="HMA262" s="36"/>
      <c r="HMB262" s="36"/>
      <c r="HMC262" s="36"/>
      <c r="HMD262" s="36"/>
      <c r="HME262" s="36"/>
      <c r="HMF262" s="36"/>
      <c r="HMG262" s="36"/>
      <c r="HMH262" s="36"/>
      <c r="HMI262" s="36"/>
      <c r="HMJ262" s="36"/>
      <c r="HMK262" s="36"/>
      <c r="HML262" s="36"/>
      <c r="HMM262" s="36"/>
      <c r="HMN262" s="36"/>
      <c r="HMO262" s="36"/>
      <c r="HMP262" s="36"/>
      <c r="HMQ262" s="36"/>
      <c r="HMR262" s="36"/>
      <c r="HMS262" s="36"/>
      <c r="HMT262" s="36"/>
      <c r="HMU262" s="36"/>
      <c r="HMV262" s="36"/>
      <c r="HMW262" s="36"/>
      <c r="HMX262" s="36"/>
      <c r="HMY262" s="36"/>
      <c r="HMZ262" s="36"/>
      <c r="HNA262" s="36"/>
      <c r="HNB262" s="36"/>
      <c r="HNC262" s="36"/>
      <c r="HND262" s="36"/>
      <c r="HNE262" s="36"/>
      <c r="HNF262" s="36"/>
      <c r="HNG262" s="36"/>
      <c r="HNH262" s="36"/>
      <c r="HNI262" s="36"/>
      <c r="HNJ262" s="36"/>
      <c r="HNK262" s="36"/>
      <c r="HNL262" s="36"/>
      <c r="HNM262" s="36"/>
      <c r="HNN262" s="36"/>
      <c r="HNO262" s="36"/>
      <c r="HNP262" s="36"/>
      <c r="HNQ262" s="36"/>
      <c r="HNR262" s="36"/>
      <c r="HNS262" s="36"/>
      <c r="HNT262" s="36"/>
      <c r="HNU262" s="36"/>
      <c r="HNV262" s="36"/>
      <c r="HNW262" s="36"/>
      <c r="HNX262" s="36"/>
      <c r="HNY262" s="36"/>
      <c r="HNZ262" s="36"/>
      <c r="HOA262" s="36"/>
      <c r="HOB262" s="36"/>
      <c r="HOC262" s="36"/>
      <c r="HOD262" s="36"/>
      <c r="HOE262" s="36"/>
      <c r="HOF262" s="36"/>
      <c r="HOG262" s="36"/>
      <c r="HOH262" s="36"/>
      <c r="HOI262" s="36"/>
      <c r="HOJ262" s="36"/>
      <c r="HOK262" s="36"/>
      <c r="HOL262" s="36"/>
      <c r="HOM262" s="36"/>
      <c r="HON262" s="36"/>
      <c r="HOO262" s="36"/>
      <c r="HOP262" s="36"/>
      <c r="HOQ262" s="36"/>
      <c r="HOR262" s="36"/>
      <c r="HOS262" s="36"/>
      <c r="HOT262" s="36"/>
      <c r="HOU262" s="36"/>
      <c r="HOV262" s="36"/>
      <c r="HOW262" s="36"/>
      <c r="HOX262" s="36"/>
      <c r="HOY262" s="36"/>
      <c r="HOZ262" s="36"/>
      <c r="HPA262" s="36"/>
      <c r="HPB262" s="36"/>
      <c r="HPC262" s="36"/>
      <c r="HPD262" s="36"/>
      <c r="HPE262" s="36"/>
      <c r="HPF262" s="36"/>
      <c r="HPG262" s="36"/>
      <c r="HPH262" s="36"/>
      <c r="HPI262" s="36"/>
      <c r="HPJ262" s="36"/>
      <c r="HPK262" s="36"/>
      <c r="HPL262" s="36"/>
      <c r="HPM262" s="36"/>
      <c r="HPN262" s="36"/>
      <c r="HPO262" s="36"/>
      <c r="HPP262" s="36"/>
      <c r="HPQ262" s="36"/>
      <c r="HPR262" s="36"/>
      <c r="HPS262" s="36"/>
      <c r="HPT262" s="36"/>
      <c r="HPU262" s="36"/>
      <c r="HPV262" s="36"/>
      <c r="HPW262" s="36"/>
      <c r="HPX262" s="36"/>
      <c r="HPY262" s="36"/>
      <c r="HPZ262" s="36"/>
      <c r="HQA262" s="36"/>
      <c r="HQB262" s="36"/>
      <c r="HQC262" s="36"/>
      <c r="HQD262" s="36"/>
      <c r="HQE262" s="36"/>
      <c r="HQF262" s="36"/>
      <c r="HQG262" s="36"/>
      <c r="HQH262" s="36"/>
      <c r="HQI262" s="36"/>
      <c r="HQJ262" s="36"/>
      <c r="HQK262" s="36"/>
      <c r="HQL262" s="36"/>
      <c r="HQM262" s="36"/>
      <c r="HQN262" s="36"/>
      <c r="HQO262" s="36"/>
      <c r="HQP262" s="36"/>
      <c r="HQQ262" s="36"/>
      <c r="HQR262" s="36"/>
      <c r="HQS262" s="36"/>
      <c r="HQT262" s="36"/>
      <c r="HQU262" s="36"/>
      <c r="HQV262" s="36"/>
      <c r="HQW262" s="36"/>
      <c r="HQX262" s="36"/>
      <c r="HQY262" s="36"/>
      <c r="HQZ262" s="36"/>
      <c r="HRA262" s="36"/>
      <c r="HRB262" s="36"/>
      <c r="HRC262" s="36"/>
      <c r="HRD262" s="36"/>
      <c r="HRE262" s="36"/>
      <c r="HRF262" s="36"/>
      <c r="HRG262" s="36"/>
      <c r="HRH262" s="36"/>
      <c r="HRI262" s="36"/>
      <c r="HRJ262" s="36"/>
      <c r="HRK262" s="36"/>
      <c r="HRL262" s="36"/>
      <c r="HRM262" s="36"/>
      <c r="HRN262" s="36"/>
      <c r="HRO262" s="36"/>
      <c r="HRP262" s="36"/>
      <c r="HRQ262" s="36"/>
      <c r="HRR262" s="36"/>
      <c r="HRS262" s="36"/>
      <c r="HRT262" s="36"/>
      <c r="HRU262" s="36"/>
      <c r="HRV262" s="36"/>
      <c r="HRW262" s="36"/>
      <c r="HRX262" s="36"/>
      <c r="HRY262" s="36"/>
      <c r="HRZ262" s="36"/>
      <c r="HSA262" s="36"/>
      <c r="HSB262" s="36"/>
      <c r="HSC262" s="36"/>
      <c r="HSD262" s="36"/>
      <c r="HSE262" s="36"/>
      <c r="HSF262" s="36"/>
      <c r="HSG262" s="36"/>
      <c r="HSH262" s="36"/>
      <c r="HSI262" s="36"/>
      <c r="HSJ262" s="36"/>
      <c r="HSK262" s="36"/>
      <c r="HSL262" s="36"/>
      <c r="HSM262" s="36"/>
      <c r="HSN262" s="36"/>
      <c r="HSO262" s="36"/>
      <c r="HSP262" s="36"/>
      <c r="HSQ262" s="36"/>
      <c r="HSR262" s="36"/>
      <c r="HSS262" s="36"/>
      <c r="HST262" s="36"/>
      <c r="HSU262" s="36"/>
      <c r="HSV262" s="36"/>
      <c r="HSW262" s="36"/>
      <c r="HSX262" s="36"/>
      <c r="HSY262" s="36"/>
      <c r="HSZ262" s="36"/>
      <c r="HTA262" s="36"/>
      <c r="HTB262" s="36"/>
      <c r="HTC262" s="36"/>
      <c r="HTD262" s="36"/>
      <c r="HTE262" s="36"/>
      <c r="HTF262" s="36"/>
      <c r="HTG262" s="36"/>
      <c r="HTH262" s="36"/>
      <c r="HTI262" s="36"/>
      <c r="HTJ262" s="36"/>
      <c r="HTK262" s="36"/>
      <c r="HTL262" s="36"/>
      <c r="HTM262" s="36"/>
      <c r="HTN262" s="36"/>
      <c r="HTO262" s="36"/>
      <c r="HTP262" s="36"/>
      <c r="HTQ262" s="36"/>
      <c r="HTR262" s="36"/>
      <c r="HTS262" s="36"/>
      <c r="HTT262" s="36"/>
      <c r="HTU262" s="36"/>
      <c r="HTV262" s="36"/>
      <c r="HTW262" s="36"/>
      <c r="HTX262" s="36"/>
      <c r="HTY262" s="36"/>
      <c r="HTZ262" s="36"/>
      <c r="HUA262" s="36"/>
      <c r="HUB262" s="36"/>
      <c r="HUC262" s="36"/>
      <c r="HUD262" s="36"/>
      <c r="HUE262" s="36"/>
      <c r="HUF262" s="36"/>
      <c r="HUG262" s="36"/>
      <c r="HUH262" s="36"/>
      <c r="HUI262" s="36"/>
      <c r="HUJ262" s="36"/>
      <c r="HUK262" s="36"/>
      <c r="HUL262" s="36"/>
      <c r="HUM262" s="36"/>
      <c r="HUN262" s="36"/>
      <c r="HUO262" s="36"/>
      <c r="HUP262" s="36"/>
      <c r="HUQ262" s="36"/>
      <c r="HUR262" s="36"/>
      <c r="HUS262" s="36"/>
      <c r="HUT262" s="36"/>
      <c r="HUU262" s="36"/>
      <c r="HUV262" s="36"/>
      <c r="HUW262" s="36"/>
      <c r="HUX262" s="36"/>
      <c r="HUY262" s="36"/>
      <c r="HUZ262" s="36"/>
      <c r="HVA262" s="36"/>
      <c r="HVB262" s="36"/>
      <c r="HVC262" s="36"/>
      <c r="HVD262" s="36"/>
      <c r="HVE262" s="36"/>
      <c r="HVF262" s="36"/>
      <c r="HVG262" s="36"/>
      <c r="HVH262" s="36"/>
      <c r="HVI262" s="36"/>
      <c r="HVJ262" s="36"/>
      <c r="HVK262" s="36"/>
      <c r="HVL262" s="36"/>
      <c r="HVM262" s="36"/>
      <c r="HVN262" s="36"/>
      <c r="HVO262" s="36"/>
      <c r="HVP262" s="36"/>
      <c r="HVQ262" s="36"/>
      <c r="HVR262" s="36"/>
      <c r="HVS262" s="36"/>
      <c r="HVT262" s="36"/>
      <c r="HVU262" s="36"/>
      <c r="HVV262" s="36"/>
      <c r="HVW262" s="36"/>
      <c r="HVX262" s="36"/>
      <c r="HVY262" s="36"/>
      <c r="HVZ262" s="36"/>
      <c r="HWA262" s="36"/>
      <c r="HWB262" s="36"/>
      <c r="HWC262" s="36"/>
      <c r="HWD262" s="36"/>
      <c r="HWE262" s="36"/>
      <c r="HWF262" s="36"/>
      <c r="HWG262" s="36"/>
      <c r="HWH262" s="36"/>
      <c r="HWI262" s="36"/>
      <c r="HWJ262" s="36"/>
      <c r="HWK262" s="36"/>
      <c r="HWL262" s="36"/>
      <c r="HWM262" s="36"/>
      <c r="HWN262" s="36"/>
      <c r="HWO262" s="36"/>
      <c r="HWP262" s="36"/>
      <c r="HWQ262" s="36"/>
      <c r="HWR262" s="36"/>
      <c r="HWS262" s="36"/>
      <c r="HWT262" s="36"/>
      <c r="HWU262" s="36"/>
      <c r="HWV262" s="36"/>
      <c r="HWW262" s="36"/>
      <c r="HWX262" s="36"/>
      <c r="HWY262" s="36"/>
      <c r="HWZ262" s="36"/>
      <c r="HXA262" s="36"/>
      <c r="HXB262" s="36"/>
      <c r="HXC262" s="36"/>
      <c r="HXD262" s="36"/>
      <c r="HXE262" s="36"/>
      <c r="HXF262" s="36"/>
      <c r="HXG262" s="36"/>
      <c r="HXH262" s="36"/>
      <c r="HXI262" s="36"/>
      <c r="HXJ262" s="36"/>
      <c r="HXK262" s="36"/>
      <c r="HXL262" s="36"/>
      <c r="HXM262" s="36"/>
      <c r="HXN262" s="36"/>
      <c r="HXO262" s="36"/>
      <c r="HXP262" s="36"/>
      <c r="HXQ262" s="36"/>
      <c r="HXR262" s="36"/>
      <c r="HXS262" s="36"/>
      <c r="HXT262" s="36"/>
      <c r="HXU262" s="36"/>
      <c r="HXV262" s="36"/>
      <c r="HXW262" s="36"/>
      <c r="HXX262" s="36"/>
      <c r="HXY262" s="36"/>
      <c r="HXZ262" s="36"/>
      <c r="HYA262" s="36"/>
      <c r="HYB262" s="36"/>
      <c r="HYC262" s="36"/>
      <c r="HYD262" s="36"/>
      <c r="HYE262" s="36"/>
      <c r="HYF262" s="36"/>
      <c r="HYG262" s="36"/>
      <c r="HYH262" s="36"/>
      <c r="HYI262" s="36"/>
      <c r="HYJ262" s="36"/>
      <c r="HYK262" s="36"/>
      <c r="HYL262" s="36"/>
      <c r="HYM262" s="36"/>
      <c r="HYN262" s="36"/>
      <c r="HYO262" s="36"/>
      <c r="HYP262" s="36"/>
      <c r="HYQ262" s="36"/>
      <c r="HYR262" s="36"/>
      <c r="HYS262" s="36"/>
      <c r="HYT262" s="36"/>
      <c r="HYU262" s="36"/>
      <c r="HYV262" s="36"/>
      <c r="HYW262" s="36"/>
      <c r="HYX262" s="36"/>
      <c r="HYY262" s="36"/>
      <c r="HYZ262" s="36"/>
      <c r="HZA262" s="36"/>
      <c r="HZB262" s="36"/>
      <c r="HZC262" s="36"/>
      <c r="HZD262" s="36"/>
      <c r="HZE262" s="36"/>
      <c r="HZF262" s="36"/>
      <c r="HZG262" s="36"/>
      <c r="HZH262" s="36"/>
      <c r="HZI262" s="36"/>
      <c r="HZJ262" s="36"/>
      <c r="HZK262" s="36"/>
      <c r="HZL262" s="36"/>
      <c r="HZM262" s="36"/>
      <c r="HZN262" s="36"/>
      <c r="HZO262" s="36"/>
      <c r="HZP262" s="36"/>
      <c r="HZQ262" s="36"/>
      <c r="HZR262" s="36"/>
      <c r="HZS262" s="36"/>
      <c r="HZT262" s="36"/>
      <c r="HZU262" s="36"/>
      <c r="HZV262" s="36"/>
      <c r="HZW262" s="36"/>
      <c r="HZX262" s="36"/>
      <c r="HZY262" s="36"/>
      <c r="HZZ262" s="36"/>
      <c r="IAA262" s="36"/>
      <c r="IAB262" s="36"/>
      <c r="IAC262" s="36"/>
      <c r="IAD262" s="36"/>
      <c r="IAE262" s="36"/>
      <c r="IAF262" s="36"/>
      <c r="IAG262" s="36"/>
      <c r="IAH262" s="36"/>
      <c r="IAI262" s="36"/>
      <c r="IAJ262" s="36"/>
      <c r="IAK262" s="36"/>
      <c r="IAL262" s="36"/>
      <c r="IAM262" s="36"/>
      <c r="IAN262" s="36"/>
      <c r="IAO262" s="36"/>
      <c r="IAP262" s="36"/>
      <c r="IAQ262" s="36"/>
      <c r="IAR262" s="36"/>
      <c r="IAS262" s="36"/>
      <c r="IAT262" s="36"/>
      <c r="IAU262" s="36"/>
      <c r="IAV262" s="36"/>
      <c r="IAW262" s="36"/>
      <c r="IAX262" s="36"/>
      <c r="IAY262" s="36"/>
      <c r="IAZ262" s="36"/>
      <c r="IBA262" s="36"/>
      <c r="IBB262" s="36"/>
      <c r="IBC262" s="36"/>
      <c r="IBD262" s="36"/>
      <c r="IBE262" s="36"/>
      <c r="IBF262" s="36"/>
      <c r="IBG262" s="36"/>
      <c r="IBH262" s="36"/>
      <c r="IBI262" s="36"/>
      <c r="IBJ262" s="36"/>
      <c r="IBK262" s="36"/>
      <c r="IBL262" s="36"/>
      <c r="IBM262" s="36"/>
      <c r="IBN262" s="36"/>
      <c r="IBO262" s="36"/>
      <c r="IBP262" s="36"/>
      <c r="IBQ262" s="36"/>
      <c r="IBR262" s="36"/>
      <c r="IBS262" s="36"/>
      <c r="IBT262" s="36"/>
      <c r="IBU262" s="36"/>
      <c r="IBV262" s="36"/>
      <c r="IBW262" s="36"/>
      <c r="IBX262" s="36"/>
      <c r="IBY262" s="36"/>
      <c r="IBZ262" s="36"/>
      <c r="ICA262" s="36"/>
      <c r="ICB262" s="36"/>
      <c r="ICC262" s="36"/>
      <c r="ICD262" s="36"/>
      <c r="ICE262" s="36"/>
      <c r="ICF262" s="36"/>
      <c r="ICG262" s="36"/>
      <c r="ICH262" s="36"/>
      <c r="ICI262" s="36"/>
      <c r="ICJ262" s="36"/>
      <c r="ICK262" s="36"/>
      <c r="ICL262" s="36"/>
      <c r="ICM262" s="36"/>
      <c r="ICN262" s="36"/>
      <c r="ICO262" s="36"/>
      <c r="ICP262" s="36"/>
      <c r="ICQ262" s="36"/>
      <c r="ICR262" s="36"/>
      <c r="ICS262" s="36"/>
      <c r="ICT262" s="36"/>
      <c r="ICU262" s="36"/>
      <c r="ICV262" s="36"/>
      <c r="ICW262" s="36"/>
      <c r="ICX262" s="36"/>
      <c r="ICY262" s="36"/>
      <c r="ICZ262" s="36"/>
      <c r="IDA262" s="36"/>
      <c r="IDB262" s="36"/>
      <c r="IDC262" s="36"/>
      <c r="IDD262" s="36"/>
      <c r="IDE262" s="36"/>
      <c r="IDF262" s="36"/>
      <c r="IDG262" s="36"/>
      <c r="IDH262" s="36"/>
      <c r="IDI262" s="36"/>
      <c r="IDJ262" s="36"/>
      <c r="IDK262" s="36"/>
      <c r="IDL262" s="36"/>
      <c r="IDM262" s="36"/>
      <c r="IDN262" s="36"/>
      <c r="IDO262" s="36"/>
      <c r="IDP262" s="36"/>
      <c r="IDQ262" s="36"/>
      <c r="IDR262" s="36"/>
      <c r="IDS262" s="36"/>
      <c r="IDT262" s="36"/>
      <c r="IDU262" s="36"/>
      <c r="IDV262" s="36"/>
      <c r="IDW262" s="36"/>
      <c r="IDX262" s="36"/>
      <c r="IDY262" s="36"/>
      <c r="IDZ262" s="36"/>
      <c r="IEA262" s="36"/>
      <c r="IEB262" s="36"/>
      <c r="IEC262" s="36"/>
      <c r="IED262" s="36"/>
      <c r="IEE262" s="36"/>
      <c r="IEF262" s="36"/>
      <c r="IEG262" s="36"/>
      <c r="IEH262" s="36"/>
      <c r="IEI262" s="36"/>
      <c r="IEJ262" s="36"/>
      <c r="IEK262" s="36"/>
      <c r="IEL262" s="36"/>
      <c r="IEM262" s="36"/>
      <c r="IEN262" s="36"/>
      <c r="IEO262" s="36"/>
      <c r="IEP262" s="36"/>
      <c r="IEQ262" s="36"/>
      <c r="IER262" s="36"/>
      <c r="IES262" s="36"/>
      <c r="IET262" s="36"/>
      <c r="IEU262" s="36"/>
      <c r="IEV262" s="36"/>
      <c r="IEW262" s="36"/>
      <c r="IEX262" s="36"/>
      <c r="IEY262" s="36"/>
      <c r="IEZ262" s="36"/>
      <c r="IFA262" s="36"/>
      <c r="IFB262" s="36"/>
      <c r="IFC262" s="36"/>
      <c r="IFD262" s="36"/>
      <c r="IFE262" s="36"/>
      <c r="IFF262" s="36"/>
      <c r="IFG262" s="36"/>
      <c r="IFH262" s="36"/>
      <c r="IFI262" s="36"/>
      <c r="IFJ262" s="36"/>
      <c r="IFK262" s="36"/>
      <c r="IFL262" s="36"/>
      <c r="IFM262" s="36"/>
      <c r="IFN262" s="36"/>
      <c r="IFO262" s="36"/>
      <c r="IFP262" s="36"/>
      <c r="IFQ262" s="36"/>
      <c r="IFR262" s="36"/>
      <c r="IFS262" s="36"/>
      <c r="IFT262" s="36"/>
      <c r="IFU262" s="36"/>
      <c r="IFV262" s="36"/>
      <c r="IFW262" s="36"/>
      <c r="IFX262" s="36"/>
      <c r="IFY262" s="36"/>
      <c r="IFZ262" s="36"/>
      <c r="IGA262" s="36"/>
      <c r="IGB262" s="36"/>
      <c r="IGC262" s="36"/>
      <c r="IGD262" s="36"/>
      <c r="IGE262" s="36"/>
      <c r="IGF262" s="36"/>
      <c r="IGG262" s="36"/>
      <c r="IGH262" s="36"/>
      <c r="IGI262" s="36"/>
      <c r="IGJ262" s="36"/>
      <c r="IGK262" s="36"/>
      <c r="IGL262" s="36"/>
      <c r="IGM262" s="36"/>
      <c r="IGN262" s="36"/>
      <c r="IGO262" s="36"/>
      <c r="IGP262" s="36"/>
      <c r="IGQ262" s="36"/>
      <c r="IGR262" s="36"/>
      <c r="IGS262" s="36"/>
      <c r="IGT262" s="36"/>
      <c r="IGU262" s="36"/>
      <c r="IGV262" s="36"/>
      <c r="IGW262" s="36"/>
      <c r="IGX262" s="36"/>
      <c r="IGY262" s="36"/>
      <c r="IGZ262" s="36"/>
      <c r="IHA262" s="36"/>
      <c r="IHB262" s="36"/>
      <c r="IHC262" s="36"/>
      <c r="IHD262" s="36"/>
      <c r="IHE262" s="36"/>
      <c r="IHF262" s="36"/>
      <c r="IHG262" s="36"/>
      <c r="IHH262" s="36"/>
      <c r="IHI262" s="36"/>
      <c r="IHJ262" s="36"/>
      <c r="IHK262" s="36"/>
      <c r="IHL262" s="36"/>
      <c r="IHM262" s="36"/>
      <c r="IHN262" s="36"/>
      <c r="IHO262" s="36"/>
      <c r="IHP262" s="36"/>
      <c r="IHQ262" s="36"/>
      <c r="IHR262" s="36"/>
      <c r="IHS262" s="36"/>
      <c r="IHT262" s="36"/>
      <c r="IHU262" s="36"/>
      <c r="IHV262" s="36"/>
      <c r="IHW262" s="36"/>
      <c r="IHX262" s="36"/>
      <c r="IHY262" s="36"/>
      <c r="IHZ262" s="36"/>
      <c r="IIA262" s="36"/>
      <c r="IIB262" s="36"/>
      <c r="IIC262" s="36"/>
      <c r="IID262" s="36"/>
      <c r="IIE262" s="36"/>
      <c r="IIF262" s="36"/>
      <c r="IIG262" s="36"/>
      <c r="IIH262" s="36"/>
      <c r="III262" s="36"/>
      <c r="IIJ262" s="36"/>
      <c r="IIK262" s="36"/>
      <c r="IIL262" s="36"/>
      <c r="IIM262" s="36"/>
      <c r="IIN262" s="36"/>
      <c r="IIO262" s="36"/>
      <c r="IIP262" s="36"/>
      <c r="IIQ262" s="36"/>
      <c r="IIR262" s="36"/>
      <c r="IIS262" s="36"/>
      <c r="IIT262" s="36"/>
      <c r="IIU262" s="36"/>
      <c r="IIV262" s="36"/>
      <c r="IIW262" s="36"/>
      <c r="IIX262" s="36"/>
      <c r="IIY262" s="36"/>
      <c r="IIZ262" s="36"/>
      <c r="IJA262" s="36"/>
      <c r="IJB262" s="36"/>
      <c r="IJC262" s="36"/>
      <c r="IJD262" s="36"/>
      <c r="IJE262" s="36"/>
      <c r="IJF262" s="36"/>
      <c r="IJG262" s="36"/>
      <c r="IJH262" s="36"/>
      <c r="IJI262" s="36"/>
      <c r="IJJ262" s="36"/>
      <c r="IJK262" s="36"/>
      <c r="IJL262" s="36"/>
      <c r="IJM262" s="36"/>
      <c r="IJN262" s="36"/>
      <c r="IJO262" s="36"/>
      <c r="IJP262" s="36"/>
      <c r="IJQ262" s="36"/>
      <c r="IJR262" s="36"/>
      <c r="IJS262" s="36"/>
      <c r="IJT262" s="36"/>
      <c r="IJU262" s="36"/>
      <c r="IJV262" s="36"/>
      <c r="IJW262" s="36"/>
      <c r="IJX262" s="36"/>
      <c r="IJY262" s="36"/>
      <c r="IJZ262" s="36"/>
      <c r="IKA262" s="36"/>
      <c r="IKB262" s="36"/>
      <c r="IKC262" s="36"/>
      <c r="IKD262" s="36"/>
      <c r="IKE262" s="36"/>
      <c r="IKF262" s="36"/>
      <c r="IKG262" s="36"/>
      <c r="IKH262" s="36"/>
      <c r="IKI262" s="36"/>
      <c r="IKJ262" s="36"/>
      <c r="IKK262" s="36"/>
      <c r="IKL262" s="36"/>
      <c r="IKM262" s="36"/>
      <c r="IKN262" s="36"/>
      <c r="IKO262" s="36"/>
      <c r="IKP262" s="36"/>
      <c r="IKQ262" s="36"/>
      <c r="IKR262" s="36"/>
      <c r="IKS262" s="36"/>
      <c r="IKT262" s="36"/>
      <c r="IKU262" s="36"/>
      <c r="IKV262" s="36"/>
      <c r="IKW262" s="36"/>
      <c r="IKX262" s="36"/>
      <c r="IKY262" s="36"/>
      <c r="IKZ262" s="36"/>
      <c r="ILA262" s="36"/>
      <c r="ILB262" s="36"/>
      <c r="ILC262" s="36"/>
      <c r="ILD262" s="36"/>
      <c r="ILE262" s="36"/>
      <c r="ILF262" s="36"/>
      <c r="ILG262" s="36"/>
      <c r="ILH262" s="36"/>
      <c r="ILI262" s="36"/>
      <c r="ILJ262" s="36"/>
      <c r="ILK262" s="36"/>
      <c r="ILL262" s="36"/>
      <c r="ILM262" s="36"/>
      <c r="ILN262" s="36"/>
      <c r="ILO262" s="36"/>
      <c r="ILP262" s="36"/>
      <c r="ILQ262" s="36"/>
      <c r="ILR262" s="36"/>
      <c r="ILS262" s="36"/>
      <c r="ILT262" s="36"/>
      <c r="ILU262" s="36"/>
      <c r="ILV262" s="36"/>
      <c r="ILW262" s="36"/>
      <c r="ILX262" s="36"/>
      <c r="ILY262" s="36"/>
      <c r="ILZ262" s="36"/>
      <c r="IMA262" s="36"/>
      <c r="IMB262" s="36"/>
      <c r="IMC262" s="36"/>
      <c r="IMD262" s="36"/>
      <c r="IME262" s="36"/>
      <c r="IMF262" s="36"/>
      <c r="IMG262" s="36"/>
      <c r="IMH262" s="36"/>
      <c r="IMI262" s="36"/>
      <c r="IMJ262" s="36"/>
      <c r="IMK262" s="36"/>
      <c r="IML262" s="36"/>
      <c r="IMM262" s="36"/>
      <c r="IMN262" s="36"/>
      <c r="IMO262" s="36"/>
      <c r="IMP262" s="36"/>
      <c r="IMQ262" s="36"/>
      <c r="IMR262" s="36"/>
      <c r="IMS262" s="36"/>
      <c r="IMT262" s="36"/>
      <c r="IMU262" s="36"/>
      <c r="IMV262" s="36"/>
      <c r="IMW262" s="36"/>
      <c r="IMX262" s="36"/>
      <c r="IMY262" s="36"/>
      <c r="IMZ262" s="36"/>
      <c r="INA262" s="36"/>
      <c r="INB262" s="36"/>
      <c r="INC262" s="36"/>
      <c r="IND262" s="36"/>
      <c r="INE262" s="36"/>
      <c r="INF262" s="36"/>
      <c r="ING262" s="36"/>
      <c r="INH262" s="36"/>
      <c r="INI262" s="36"/>
      <c r="INJ262" s="36"/>
      <c r="INK262" s="36"/>
      <c r="INL262" s="36"/>
      <c r="INM262" s="36"/>
      <c r="INN262" s="36"/>
      <c r="INO262" s="36"/>
      <c r="INP262" s="36"/>
      <c r="INQ262" s="36"/>
      <c r="INR262" s="36"/>
      <c r="INS262" s="36"/>
      <c r="INT262" s="36"/>
      <c r="INU262" s="36"/>
      <c r="INV262" s="36"/>
      <c r="INW262" s="36"/>
      <c r="INX262" s="36"/>
      <c r="INY262" s="36"/>
      <c r="INZ262" s="36"/>
      <c r="IOA262" s="36"/>
      <c r="IOB262" s="36"/>
      <c r="IOC262" s="36"/>
      <c r="IOD262" s="36"/>
      <c r="IOE262" s="36"/>
      <c r="IOF262" s="36"/>
      <c r="IOG262" s="36"/>
      <c r="IOH262" s="36"/>
      <c r="IOI262" s="36"/>
      <c r="IOJ262" s="36"/>
      <c r="IOK262" s="36"/>
      <c r="IOL262" s="36"/>
      <c r="IOM262" s="36"/>
      <c r="ION262" s="36"/>
      <c r="IOO262" s="36"/>
      <c r="IOP262" s="36"/>
      <c r="IOQ262" s="36"/>
      <c r="IOR262" s="36"/>
      <c r="IOS262" s="36"/>
      <c r="IOT262" s="36"/>
      <c r="IOU262" s="36"/>
      <c r="IOV262" s="36"/>
      <c r="IOW262" s="36"/>
      <c r="IOX262" s="36"/>
      <c r="IOY262" s="36"/>
      <c r="IOZ262" s="36"/>
      <c r="IPA262" s="36"/>
      <c r="IPB262" s="36"/>
      <c r="IPC262" s="36"/>
      <c r="IPD262" s="36"/>
      <c r="IPE262" s="36"/>
      <c r="IPF262" s="36"/>
      <c r="IPG262" s="36"/>
      <c r="IPH262" s="36"/>
      <c r="IPI262" s="36"/>
      <c r="IPJ262" s="36"/>
      <c r="IPK262" s="36"/>
      <c r="IPL262" s="36"/>
      <c r="IPM262" s="36"/>
      <c r="IPN262" s="36"/>
      <c r="IPO262" s="36"/>
      <c r="IPP262" s="36"/>
      <c r="IPQ262" s="36"/>
      <c r="IPR262" s="36"/>
      <c r="IPS262" s="36"/>
      <c r="IPT262" s="36"/>
      <c r="IPU262" s="36"/>
      <c r="IPV262" s="36"/>
      <c r="IPW262" s="36"/>
      <c r="IPX262" s="36"/>
      <c r="IPY262" s="36"/>
      <c r="IPZ262" s="36"/>
      <c r="IQA262" s="36"/>
      <c r="IQB262" s="36"/>
      <c r="IQC262" s="36"/>
      <c r="IQD262" s="36"/>
      <c r="IQE262" s="36"/>
      <c r="IQF262" s="36"/>
      <c r="IQG262" s="36"/>
      <c r="IQH262" s="36"/>
      <c r="IQI262" s="36"/>
      <c r="IQJ262" s="36"/>
      <c r="IQK262" s="36"/>
      <c r="IQL262" s="36"/>
      <c r="IQM262" s="36"/>
      <c r="IQN262" s="36"/>
      <c r="IQO262" s="36"/>
      <c r="IQP262" s="36"/>
      <c r="IQQ262" s="36"/>
      <c r="IQR262" s="36"/>
      <c r="IQS262" s="36"/>
      <c r="IQT262" s="36"/>
      <c r="IQU262" s="36"/>
      <c r="IQV262" s="36"/>
      <c r="IQW262" s="36"/>
      <c r="IQX262" s="36"/>
      <c r="IQY262" s="36"/>
      <c r="IQZ262" s="36"/>
      <c r="IRA262" s="36"/>
      <c r="IRB262" s="36"/>
      <c r="IRC262" s="36"/>
      <c r="IRD262" s="36"/>
      <c r="IRE262" s="36"/>
      <c r="IRF262" s="36"/>
      <c r="IRG262" s="36"/>
      <c r="IRH262" s="36"/>
      <c r="IRI262" s="36"/>
      <c r="IRJ262" s="36"/>
      <c r="IRK262" s="36"/>
      <c r="IRL262" s="36"/>
      <c r="IRM262" s="36"/>
      <c r="IRN262" s="36"/>
      <c r="IRO262" s="36"/>
      <c r="IRP262" s="36"/>
      <c r="IRQ262" s="36"/>
      <c r="IRR262" s="36"/>
      <c r="IRS262" s="36"/>
      <c r="IRT262" s="36"/>
      <c r="IRU262" s="36"/>
      <c r="IRV262" s="36"/>
      <c r="IRW262" s="36"/>
      <c r="IRX262" s="36"/>
      <c r="IRY262" s="36"/>
      <c r="IRZ262" s="36"/>
      <c r="ISA262" s="36"/>
      <c r="ISB262" s="36"/>
      <c r="ISC262" s="36"/>
      <c r="ISD262" s="36"/>
      <c r="ISE262" s="36"/>
      <c r="ISF262" s="36"/>
      <c r="ISG262" s="36"/>
      <c r="ISH262" s="36"/>
      <c r="ISI262" s="36"/>
      <c r="ISJ262" s="36"/>
      <c r="ISK262" s="36"/>
      <c r="ISL262" s="36"/>
      <c r="ISM262" s="36"/>
      <c r="ISN262" s="36"/>
      <c r="ISO262" s="36"/>
      <c r="ISP262" s="36"/>
      <c r="ISQ262" s="36"/>
      <c r="ISR262" s="36"/>
      <c r="ISS262" s="36"/>
      <c r="IST262" s="36"/>
      <c r="ISU262" s="36"/>
      <c r="ISV262" s="36"/>
      <c r="ISW262" s="36"/>
      <c r="ISX262" s="36"/>
      <c r="ISY262" s="36"/>
      <c r="ISZ262" s="36"/>
      <c r="ITA262" s="36"/>
      <c r="ITB262" s="36"/>
      <c r="ITC262" s="36"/>
      <c r="ITD262" s="36"/>
      <c r="ITE262" s="36"/>
      <c r="ITF262" s="36"/>
      <c r="ITG262" s="36"/>
      <c r="ITH262" s="36"/>
      <c r="ITI262" s="36"/>
      <c r="ITJ262" s="36"/>
      <c r="ITK262" s="36"/>
      <c r="ITL262" s="36"/>
      <c r="ITM262" s="36"/>
      <c r="ITN262" s="36"/>
      <c r="ITO262" s="36"/>
      <c r="ITP262" s="36"/>
      <c r="ITQ262" s="36"/>
      <c r="ITR262" s="36"/>
      <c r="ITS262" s="36"/>
      <c r="ITT262" s="36"/>
      <c r="ITU262" s="36"/>
      <c r="ITV262" s="36"/>
      <c r="ITW262" s="36"/>
      <c r="ITX262" s="36"/>
      <c r="ITY262" s="36"/>
      <c r="ITZ262" s="36"/>
      <c r="IUA262" s="36"/>
      <c r="IUB262" s="36"/>
      <c r="IUC262" s="36"/>
      <c r="IUD262" s="36"/>
      <c r="IUE262" s="36"/>
      <c r="IUF262" s="36"/>
      <c r="IUG262" s="36"/>
      <c r="IUH262" s="36"/>
      <c r="IUI262" s="36"/>
      <c r="IUJ262" s="36"/>
      <c r="IUK262" s="36"/>
      <c r="IUL262" s="36"/>
      <c r="IUM262" s="36"/>
      <c r="IUN262" s="36"/>
      <c r="IUO262" s="36"/>
      <c r="IUP262" s="36"/>
      <c r="IUQ262" s="36"/>
      <c r="IUR262" s="36"/>
      <c r="IUS262" s="36"/>
      <c r="IUT262" s="36"/>
      <c r="IUU262" s="36"/>
      <c r="IUV262" s="36"/>
      <c r="IUW262" s="36"/>
      <c r="IUX262" s="36"/>
      <c r="IUY262" s="36"/>
      <c r="IUZ262" s="36"/>
      <c r="IVA262" s="36"/>
      <c r="IVB262" s="36"/>
      <c r="IVC262" s="36"/>
      <c r="IVD262" s="36"/>
      <c r="IVE262" s="36"/>
      <c r="IVF262" s="36"/>
      <c r="IVG262" s="36"/>
      <c r="IVH262" s="36"/>
      <c r="IVI262" s="36"/>
      <c r="IVJ262" s="36"/>
      <c r="IVK262" s="36"/>
      <c r="IVL262" s="36"/>
      <c r="IVM262" s="36"/>
      <c r="IVN262" s="36"/>
      <c r="IVO262" s="36"/>
      <c r="IVP262" s="36"/>
      <c r="IVQ262" s="36"/>
      <c r="IVR262" s="36"/>
      <c r="IVS262" s="36"/>
      <c r="IVT262" s="36"/>
      <c r="IVU262" s="36"/>
      <c r="IVV262" s="36"/>
      <c r="IVW262" s="36"/>
      <c r="IVX262" s="36"/>
      <c r="IVY262" s="36"/>
      <c r="IVZ262" s="36"/>
      <c r="IWA262" s="36"/>
      <c r="IWB262" s="36"/>
      <c r="IWC262" s="36"/>
      <c r="IWD262" s="36"/>
      <c r="IWE262" s="36"/>
      <c r="IWF262" s="36"/>
      <c r="IWG262" s="36"/>
      <c r="IWH262" s="36"/>
      <c r="IWI262" s="36"/>
      <c r="IWJ262" s="36"/>
      <c r="IWK262" s="36"/>
      <c r="IWL262" s="36"/>
      <c r="IWM262" s="36"/>
      <c r="IWN262" s="36"/>
      <c r="IWO262" s="36"/>
      <c r="IWP262" s="36"/>
      <c r="IWQ262" s="36"/>
      <c r="IWR262" s="36"/>
      <c r="IWS262" s="36"/>
      <c r="IWT262" s="36"/>
      <c r="IWU262" s="36"/>
      <c r="IWV262" s="36"/>
      <c r="IWW262" s="36"/>
      <c r="IWX262" s="36"/>
      <c r="IWY262" s="36"/>
      <c r="IWZ262" s="36"/>
      <c r="IXA262" s="36"/>
      <c r="IXB262" s="36"/>
      <c r="IXC262" s="36"/>
      <c r="IXD262" s="36"/>
      <c r="IXE262" s="36"/>
      <c r="IXF262" s="36"/>
      <c r="IXG262" s="36"/>
      <c r="IXH262" s="36"/>
      <c r="IXI262" s="36"/>
      <c r="IXJ262" s="36"/>
      <c r="IXK262" s="36"/>
      <c r="IXL262" s="36"/>
      <c r="IXM262" s="36"/>
      <c r="IXN262" s="36"/>
      <c r="IXO262" s="36"/>
      <c r="IXP262" s="36"/>
      <c r="IXQ262" s="36"/>
      <c r="IXR262" s="36"/>
      <c r="IXS262" s="36"/>
      <c r="IXT262" s="36"/>
      <c r="IXU262" s="36"/>
      <c r="IXV262" s="36"/>
      <c r="IXW262" s="36"/>
      <c r="IXX262" s="36"/>
      <c r="IXY262" s="36"/>
      <c r="IXZ262" s="36"/>
      <c r="IYA262" s="36"/>
      <c r="IYB262" s="36"/>
      <c r="IYC262" s="36"/>
      <c r="IYD262" s="36"/>
      <c r="IYE262" s="36"/>
      <c r="IYF262" s="36"/>
      <c r="IYG262" s="36"/>
      <c r="IYH262" s="36"/>
      <c r="IYI262" s="36"/>
      <c r="IYJ262" s="36"/>
      <c r="IYK262" s="36"/>
      <c r="IYL262" s="36"/>
      <c r="IYM262" s="36"/>
      <c r="IYN262" s="36"/>
      <c r="IYO262" s="36"/>
      <c r="IYP262" s="36"/>
      <c r="IYQ262" s="36"/>
      <c r="IYR262" s="36"/>
      <c r="IYS262" s="36"/>
      <c r="IYT262" s="36"/>
      <c r="IYU262" s="36"/>
      <c r="IYV262" s="36"/>
      <c r="IYW262" s="36"/>
      <c r="IYX262" s="36"/>
      <c r="IYY262" s="36"/>
      <c r="IYZ262" s="36"/>
      <c r="IZA262" s="36"/>
      <c r="IZB262" s="36"/>
      <c r="IZC262" s="36"/>
      <c r="IZD262" s="36"/>
      <c r="IZE262" s="36"/>
      <c r="IZF262" s="36"/>
      <c r="IZG262" s="36"/>
      <c r="IZH262" s="36"/>
      <c r="IZI262" s="36"/>
      <c r="IZJ262" s="36"/>
      <c r="IZK262" s="36"/>
      <c r="IZL262" s="36"/>
      <c r="IZM262" s="36"/>
      <c r="IZN262" s="36"/>
      <c r="IZO262" s="36"/>
      <c r="IZP262" s="36"/>
      <c r="IZQ262" s="36"/>
      <c r="IZR262" s="36"/>
      <c r="IZS262" s="36"/>
      <c r="IZT262" s="36"/>
      <c r="IZU262" s="36"/>
      <c r="IZV262" s="36"/>
      <c r="IZW262" s="36"/>
      <c r="IZX262" s="36"/>
      <c r="IZY262" s="36"/>
      <c r="IZZ262" s="36"/>
      <c r="JAA262" s="36"/>
      <c r="JAB262" s="36"/>
      <c r="JAC262" s="36"/>
      <c r="JAD262" s="36"/>
      <c r="JAE262" s="36"/>
      <c r="JAF262" s="36"/>
      <c r="JAG262" s="36"/>
      <c r="JAH262" s="36"/>
      <c r="JAI262" s="36"/>
      <c r="JAJ262" s="36"/>
      <c r="JAK262" s="36"/>
      <c r="JAL262" s="36"/>
      <c r="JAM262" s="36"/>
      <c r="JAN262" s="36"/>
      <c r="JAO262" s="36"/>
      <c r="JAP262" s="36"/>
      <c r="JAQ262" s="36"/>
      <c r="JAR262" s="36"/>
      <c r="JAS262" s="36"/>
      <c r="JAT262" s="36"/>
      <c r="JAU262" s="36"/>
      <c r="JAV262" s="36"/>
      <c r="JAW262" s="36"/>
      <c r="JAX262" s="36"/>
      <c r="JAY262" s="36"/>
      <c r="JAZ262" s="36"/>
      <c r="JBA262" s="36"/>
      <c r="JBB262" s="36"/>
      <c r="JBC262" s="36"/>
      <c r="JBD262" s="36"/>
      <c r="JBE262" s="36"/>
      <c r="JBF262" s="36"/>
      <c r="JBG262" s="36"/>
      <c r="JBH262" s="36"/>
      <c r="JBI262" s="36"/>
      <c r="JBJ262" s="36"/>
      <c r="JBK262" s="36"/>
      <c r="JBL262" s="36"/>
      <c r="JBM262" s="36"/>
      <c r="JBN262" s="36"/>
      <c r="JBO262" s="36"/>
      <c r="JBP262" s="36"/>
      <c r="JBQ262" s="36"/>
      <c r="JBR262" s="36"/>
      <c r="JBS262" s="36"/>
      <c r="JBT262" s="36"/>
      <c r="JBU262" s="36"/>
      <c r="JBV262" s="36"/>
      <c r="JBW262" s="36"/>
      <c r="JBX262" s="36"/>
      <c r="JBY262" s="36"/>
      <c r="JBZ262" s="36"/>
      <c r="JCA262" s="36"/>
      <c r="JCB262" s="36"/>
      <c r="JCC262" s="36"/>
      <c r="JCD262" s="36"/>
      <c r="JCE262" s="36"/>
      <c r="JCF262" s="36"/>
      <c r="JCG262" s="36"/>
      <c r="JCH262" s="36"/>
      <c r="JCI262" s="36"/>
      <c r="JCJ262" s="36"/>
      <c r="JCK262" s="36"/>
      <c r="JCL262" s="36"/>
      <c r="JCM262" s="36"/>
      <c r="JCN262" s="36"/>
      <c r="JCO262" s="36"/>
      <c r="JCP262" s="36"/>
      <c r="JCQ262" s="36"/>
      <c r="JCR262" s="36"/>
      <c r="JCS262" s="36"/>
      <c r="JCT262" s="36"/>
      <c r="JCU262" s="36"/>
      <c r="JCV262" s="36"/>
      <c r="JCW262" s="36"/>
      <c r="JCX262" s="36"/>
      <c r="JCY262" s="36"/>
      <c r="JCZ262" s="36"/>
      <c r="JDA262" s="36"/>
      <c r="JDB262" s="36"/>
      <c r="JDC262" s="36"/>
      <c r="JDD262" s="36"/>
      <c r="JDE262" s="36"/>
      <c r="JDF262" s="36"/>
      <c r="JDG262" s="36"/>
      <c r="JDH262" s="36"/>
      <c r="JDI262" s="36"/>
      <c r="JDJ262" s="36"/>
      <c r="JDK262" s="36"/>
      <c r="JDL262" s="36"/>
      <c r="JDM262" s="36"/>
      <c r="JDN262" s="36"/>
      <c r="JDO262" s="36"/>
      <c r="JDP262" s="36"/>
      <c r="JDQ262" s="36"/>
      <c r="JDR262" s="36"/>
      <c r="JDS262" s="36"/>
      <c r="JDT262" s="36"/>
      <c r="JDU262" s="36"/>
      <c r="JDV262" s="36"/>
      <c r="JDW262" s="36"/>
      <c r="JDX262" s="36"/>
      <c r="JDY262" s="36"/>
      <c r="JDZ262" s="36"/>
      <c r="JEA262" s="36"/>
      <c r="JEB262" s="36"/>
      <c r="JEC262" s="36"/>
      <c r="JED262" s="36"/>
      <c r="JEE262" s="36"/>
      <c r="JEF262" s="36"/>
      <c r="JEG262" s="36"/>
      <c r="JEH262" s="36"/>
      <c r="JEI262" s="36"/>
      <c r="JEJ262" s="36"/>
      <c r="JEK262" s="36"/>
      <c r="JEL262" s="36"/>
      <c r="JEM262" s="36"/>
      <c r="JEN262" s="36"/>
      <c r="JEO262" s="36"/>
      <c r="JEP262" s="36"/>
      <c r="JEQ262" s="36"/>
      <c r="JER262" s="36"/>
      <c r="JES262" s="36"/>
      <c r="JET262" s="36"/>
      <c r="JEU262" s="36"/>
      <c r="JEV262" s="36"/>
      <c r="JEW262" s="36"/>
      <c r="JEX262" s="36"/>
      <c r="JEY262" s="36"/>
      <c r="JEZ262" s="36"/>
      <c r="JFA262" s="36"/>
      <c r="JFB262" s="36"/>
      <c r="JFC262" s="36"/>
      <c r="JFD262" s="36"/>
      <c r="JFE262" s="36"/>
      <c r="JFF262" s="36"/>
      <c r="JFG262" s="36"/>
      <c r="JFH262" s="36"/>
      <c r="JFI262" s="36"/>
      <c r="JFJ262" s="36"/>
      <c r="JFK262" s="36"/>
      <c r="JFL262" s="36"/>
      <c r="JFM262" s="36"/>
      <c r="JFN262" s="36"/>
      <c r="JFO262" s="36"/>
      <c r="JFP262" s="36"/>
      <c r="JFQ262" s="36"/>
      <c r="JFR262" s="36"/>
      <c r="JFS262" s="36"/>
      <c r="JFT262" s="36"/>
      <c r="JFU262" s="36"/>
      <c r="JFV262" s="36"/>
      <c r="JFW262" s="36"/>
      <c r="JFX262" s="36"/>
      <c r="JFY262" s="36"/>
      <c r="JFZ262" s="36"/>
      <c r="JGA262" s="36"/>
      <c r="JGB262" s="36"/>
      <c r="JGC262" s="36"/>
      <c r="JGD262" s="36"/>
      <c r="JGE262" s="36"/>
      <c r="JGF262" s="36"/>
      <c r="JGG262" s="36"/>
      <c r="JGH262" s="36"/>
      <c r="JGI262" s="36"/>
      <c r="JGJ262" s="36"/>
      <c r="JGK262" s="36"/>
      <c r="JGL262" s="36"/>
      <c r="JGM262" s="36"/>
      <c r="JGN262" s="36"/>
      <c r="JGO262" s="36"/>
      <c r="JGP262" s="36"/>
      <c r="JGQ262" s="36"/>
      <c r="JGR262" s="36"/>
      <c r="JGS262" s="36"/>
      <c r="JGT262" s="36"/>
      <c r="JGU262" s="36"/>
      <c r="JGV262" s="36"/>
      <c r="JGW262" s="36"/>
      <c r="JGX262" s="36"/>
      <c r="JGY262" s="36"/>
      <c r="JGZ262" s="36"/>
      <c r="JHA262" s="36"/>
      <c r="JHB262" s="36"/>
      <c r="JHC262" s="36"/>
      <c r="JHD262" s="36"/>
      <c r="JHE262" s="36"/>
      <c r="JHF262" s="36"/>
      <c r="JHG262" s="36"/>
      <c r="JHH262" s="36"/>
      <c r="JHI262" s="36"/>
      <c r="JHJ262" s="36"/>
      <c r="JHK262" s="36"/>
      <c r="JHL262" s="36"/>
      <c r="JHM262" s="36"/>
      <c r="JHN262" s="36"/>
      <c r="JHO262" s="36"/>
      <c r="JHP262" s="36"/>
      <c r="JHQ262" s="36"/>
      <c r="JHR262" s="36"/>
      <c r="JHS262" s="36"/>
      <c r="JHT262" s="36"/>
      <c r="JHU262" s="36"/>
      <c r="JHV262" s="36"/>
      <c r="JHW262" s="36"/>
      <c r="JHX262" s="36"/>
      <c r="JHY262" s="36"/>
      <c r="JHZ262" s="36"/>
      <c r="JIA262" s="36"/>
      <c r="JIB262" s="36"/>
      <c r="JIC262" s="36"/>
      <c r="JID262" s="36"/>
      <c r="JIE262" s="36"/>
      <c r="JIF262" s="36"/>
      <c r="JIG262" s="36"/>
      <c r="JIH262" s="36"/>
      <c r="JII262" s="36"/>
      <c r="JIJ262" s="36"/>
      <c r="JIK262" s="36"/>
      <c r="JIL262" s="36"/>
      <c r="JIM262" s="36"/>
      <c r="JIN262" s="36"/>
      <c r="JIO262" s="36"/>
      <c r="JIP262" s="36"/>
      <c r="JIQ262" s="36"/>
      <c r="JIR262" s="36"/>
      <c r="JIS262" s="36"/>
      <c r="JIT262" s="36"/>
      <c r="JIU262" s="36"/>
      <c r="JIV262" s="36"/>
      <c r="JIW262" s="36"/>
      <c r="JIX262" s="36"/>
      <c r="JIY262" s="36"/>
      <c r="JIZ262" s="36"/>
      <c r="JJA262" s="36"/>
      <c r="JJB262" s="36"/>
      <c r="JJC262" s="36"/>
      <c r="JJD262" s="36"/>
      <c r="JJE262" s="36"/>
      <c r="JJF262" s="36"/>
      <c r="JJG262" s="36"/>
      <c r="JJH262" s="36"/>
      <c r="JJI262" s="36"/>
      <c r="JJJ262" s="36"/>
      <c r="JJK262" s="36"/>
      <c r="JJL262" s="36"/>
      <c r="JJM262" s="36"/>
      <c r="JJN262" s="36"/>
      <c r="JJO262" s="36"/>
      <c r="JJP262" s="36"/>
      <c r="JJQ262" s="36"/>
      <c r="JJR262" s="36"/>
      <c r="JJS262" s="36"/>
      <c r="JJT262" s="36"/>
      <c r="JJU262" s="36"/>
      <c r="JJV262" s="36"/>
      <c r="JJW262" s="36"/>
      <c r="JJX262" s="36"/>
      <c r="JJY262" s="36"/>
      <c r="JJZ262" s="36"/>
      <c r="JKA262" s="36"/>
      <c r="JKB262" s="36"/>
      <c r="JKC262" s="36"/>
      <c r="JKD262" s="36"/>
      <c r="JKE262" s="36"/>
      <c r="JKF262" s="36"/>
      <c r="JKG262" s="36"/>
      <c r="JKH262" s="36"/>
      <c r="JKI262" s="36"/>
      <c r="JKJ262" s="36"/>
      <c r="JKK262" s="36"/>
      <c r="JKL262" s="36"/>
      <c r="JKM262" s="36"/>
      <c r="JKN262" s="36"/>
      <c r="JKO262" s="36"/>
      <c r="JKP262" s="36"/>
      <c r="JKQ262" s="36"/>
      <c r="JKR262" s="36"/>
      <c r="JKS262" s="36"/>
      <c r="JKT262" s="36"/>
      <c r="JKU262" s="36"/>
      <c r="JKV262" s="36"/>
      <c r="JKW262" s="36"/>
      <c r="JKX262" s="36"/>
      <c r="JKY262" s="36"/>
      <c r="JKZ262" s="36"/>
      <c r="JLA262" s="36"/>
      <c r="JLB262" s="36"/>
      <c r="JLC262" s="36"/>
      <c r="JLD262" s="36"/>
      <c r="JLE262" s="36"/>
      <c r="JLF262" s="36"/>
      <c r="JLG262" s="36"/>
      <c r="JLH262" s="36"/>
      <c r="JLI262" s="36"/>
      <c r="JLJ262" s="36"/>
      <c r="JLK262" s="36"/>
      <c r="JLL262" s="36"/>
      <c r="JLM262" s="36"/>
      <c r="JLN262" s="36"/>
      <c r="JLO262" s="36"/>
      <c r="JLP262" s="36"/>
      <c r="JLQ262" s="36"/>
      <c r="JLR262" s="36"/>
      <c r="JLS262" s="36"/>
      <c r="JLT262" s="36"/>
      <c r="JLU262" s="36"/>
      <c r="JLV262" s="36"/>
      <c r="JLW262" s="36"/>
      <c r="JLX262" s="36"/>
      <c r="JLY262" s="36"/>
      <c r="JLZ262" s="36"/>
      <c r="JMA262" s="36"/>
      <c r="JMB262" s="36"/>
      <c r="JMC262" s="36"/>
      <c r="JMD262" s="36"/>
      <c r="JME262" s="36"/>
      <c r="JMF262" s="36"/>
      <c r="JMG262" s="36"/>
      <c r="JMH262" s="36"/>
      <c r="JMI262" s="36"/>
      <c r="JMJ262" s="36"/>
      <c r="JMK262" s="36"/>
      <c r="JML262" s="36"/>
      <c r="JMM262" s="36"/>
      <c r="JMN262" s="36"/>
      <c r="JMO262" s="36"/>
      <c r="JMP262" s="36"/>
      <c r="JMQ262" s="36"/>
      <c r="JMR262" s="36"/>
      <c r="JMS262" s="36"/>
      <c r="JMT262" s="36"/>
      <c r="JMU262" s="36"/>
      <c r="JMV262" s="36"/>
      <c r="JMW262" s="36"/>
      <c r="JMX262" s="36"/>
      <c r="JMY262" s="36"/>
      <c r="JMZ262" s="36"/>
      <c r="JNA262" s="36"/>
      <c r="JNB262" s="36"/>
      <c r="JNC262" s="36"/>
      <c r="JND262" s="36"/>
      <c r="JNE262" s="36"/>
      <c r="JNF262" s="36"/>
      <c r="JNG262" s="36"/>
      <c r="JNH262" s="36"/>
      <c r="JNI262" s="36"/>
      <c r="JNJ262" s="36"/>
      <c r="JNK262" s="36"/>
      <c r="JNL262" s="36"/>
      <c r="JNM262" s="36"/>
      <c r="JNN262" s="36"/>
      <c r="JNO262" s="36"/>
      <c r="JNP262" s="36"/>
      <c r="JNQ262" s="36"/>
      <c r="JNR262" s="36"/>
      <c r="JNS262" s="36"/>
      <c r="JNT262" s="36"/>
      <c r="JNU262" s="36"/>
      <c r="JNV262" s="36"/>
      <c r="JNW262" s="36"/>
      <c r="JNX262" s="36"/>
      <c r="JNY262" s="36"/>
      <c r="JNZ262" s="36"/>
      <c r="JOA262" s="36"/>
      <c r="JOB262" s="36"/>
      <c r="JOC262" s="36"/>
      <c r="JOD262" s="36"/>
      <c r="JOE262" s="36"/>
      <c r="JOF262" s="36"/>
      <c r="JOG262" s="36"/>
      <c r="JOH262" s="36"/>
      <c r="JOI262" s="36"/>
      <c r="JOJ262" s="36"/>
      <c r="JOK262" s="36"/>
      <c r="JOL262" s="36"/>
      <c r="JOM262" s="36"/>
      <c r="JON262" s="36"/>
      <c r="JOO262" s="36"/>
      <c r="JOP262" s="36"/>
      <c r="JOQ262" s="36"/>
      <c r="JOR262" s="36"/>
      <c r="JOS262" s="36"/>
      <c r="JOT262" s="36"/>
      <c r="JOU262" s="36"/>
      <c r="JOV262" s="36"/>
      <c r="JOW262" s="36"/>
      <c r="JOX262" s="36"/>
      <c r="JOY262" s="36"/>
      <c r="JOZ262" s="36"/>
      <c r="JPA262" s="36"/>
      <c r="JPB262" s="36"/>
      <c r="JPC262" s="36"/>
      <c r="JPD262" s="36"/>
      <c r="JPE262" s="36"/>
      <c r="JPF262" s="36"/>
      <c r="JPG262" s="36"/>
      <c r="JPH262" s="36"/>
      <c r="JPI262" s="36"/>
      <c r="JPJ262" s="36"/>
      <c r="JPK262" s="36"/>
      <c r="JPL262" s="36"/>
      <c r="JPM262" s="36"/>
      <c r="JPN262" s="36"/>
      <c r="JPO262" s="36"/>
      <c r="JPP262" s="36"/>
      <c r="JPQ262" s="36"/>
      <c r="JPR262" s="36"/>
      <c r="JPS262" s="36"/>
      <c r="JPT262" s="36"/>
      <c r="JPU262" s="36"/>
      <c r="JPV262" s="36"/>
      <c r="JPW262" s="36"/>
      <c r="JPX262" s="36"/>
      <c r="JPY262" s="36"/>
      <c r="JPZ262" s="36"/>
      <c r="JQA262" s="36"/>
      <c r="JQB262" s="36"/>
      <c r="JQC262" s="36"/>
      <c r="JQD262" s="36"/>
      <c r="JQE262" s="36"/>
      <c r="JQF262" s="36"/>
      <c r="JQG262" s="36"/>
      <c r="JQH262" s="36"/>
      <c r="JQI262" s="36"/>
      <c r="JQJ262" s="36"/>
      <c r="JQK262" s="36"/>
      <c r="JQL262" s="36"/>
      <c r="JQM262" s="36"/>
      <c r="JQN262" s="36"/>
      <c r="JQO262" s="36"/>
      <c r="JQP262" s="36"/>
      <c r="JQQ262" s="36"/>
      <c r="JQR262" s="36"/>
      <c r="JQS262" s="36"/>
      <c r="JQT262" s="36"/>
      <c r="JQU262" s="36"/>
      <c r="JQV262" s="36"/>
      <c r="JQW262" s="36"/>
      <c r="JQX262" s="36"/>
      <c r="JQY262" s="36"/>
      <c r="JQZ262" s="36"/>
      <c r="JRA262" s="36"/>
      <c r="JRB262" s="36"/>
      <c r="JRC262" s="36"/>
      <c r="JRD262" s="36"/>
      <c r="JRE262" s="36"/>
      <c r="JRF262" s="36"/>
      <c r="JRG262" s="36"/>
      <c r="JRH262" s="36"/>
      <c r="JRI262" s="36"/>
      <c r="JRJ262" s="36"/>
      <c r="JRK262" s="36"/>
      <c r="JRL262" s="36"/>
      <c r="JRM262" s="36"/>
      <c r="JRN262" s="36"/>
      <c r="JRO262" s="36"/>
      <c r="JRP262" s="36"/>
      <c r="JRQ262" s="36"/>
      <c r="JRR262" s="36"/>
      <c r="JRS262" s="36"/>
      <c r="JRT262" s="36"/>
      <c r="JRU262" s="36"/>
      <c r="JRV262" s="36"/>
      <c r="JRW262" s="36"/>
      <c r="JRX262" s="36"/>
      <c r="JRY262" s="36"/>
      <c r="JRZ262" s="36"/>
      <c r="JSA262" s="36"/>
      <c r="JSB262" s="36"/>
      <c r="JSC262" s="36"/>
      <c r="JSD262" s="36"/>
      <c r="JSE262" s="36"/>
      <c r="JSF262" s="36"/>
      <c r="JSG262" s="36"/>
      <c r="JSH262" s="36"/>
      <c r="JSI262" s="36"/>
      <c r="JSJ262" s="36"/>
      <c r="JSK262" s="36"/>
      <c r="JSL262" s="36"/>
      <c r="JSM262" s="36"/>
      <c r="JSN262" s="36"/>
      <c r="JSO262" s="36"/>
      <c r="JSP262" s="36"/>
      <c r="JSQ262" s="36"/>
      <c r="JSR262" s="36"/>
      <c r="JSS262" s="36"/>
      <c r="JST262" s="36"/>
      <c r="JSU262" s="36"/>
      <c r="JSV262" s="36"/>
      <c r="JSW262" s="36"/>
      <c r="JSX262" s="36"/>
      <c r="JSY262" s="36"/>
      <c r="JSZ262" s="36"/>
      <c r="JTA262" s="36"/>
      <c r="JTB262" s="36"/>
      <c r="JTC262" s="36"/>
      <c r="JTD262" s="36"/>
      <c r="JTE262" s="36"/>
      <c r="JTF262" s="36"/>
      <c r="JTG262" s="36"/>
      <c r="JTH262" s="36"/>
      <c r="JTI262" s="36"/>
      <c r="JTJ262" s="36"/>
      <c r="JTK262" s="36"/>
      <c r="JTL262" s="36"/>
      <c r="JTM262" s="36"/>
      <c r="JTN262" s="36"/>
      <c r="JTO262" s="36"/>
      <c r="JTP262" s="36"/>
      <c r="JTQ262" s="36"/>
      <c r="JTR262" s="36"/>
      <c r="JTS262" s="36"/>
      <c r="JTT262" s="36"/>
      <c r="JTU262" s="36"/>
      <c r="JTV262" s="36"/>
      <c r="JTW262" s="36"/>
      <c r="JTX262" s="36"/>
      <c r="JTY262" s="36"/>
      <c r="JTZ262" s="36"/>
      <c r="JUA262" s="36"/>
      <c r="JUB262" s="36"/>
      <c r="JUC262" s="36"/>
      <c r="JUD262" s="36"/>
      <c r="JUE262" s="36"/>
      <c r="JUF262" s="36"/>
      <c r="JUG262" s="36"/>
      <c r="JUH262" s="36"/>
      <c r="JUI262" s="36"/>
      <c r="JUJ262" s="36"/>
      <c r="JUK262" s="36"/>
      <c r="JUL262" s="36"/>
      <c r="JUM262" s="36"/>
      <c r="JUN262" s="36"/>
      <c r="JUO262" s="36"/>
      <c r="JUP262" s="36"/>
      <c r="JUQ262" s="36"/>
      <c r="JUR262" s="36"/>
      <c r="JUS262" s="36"/>
      <c r="JUT262" s="36"/>
      <c r="JUU262" s="36"/>
      <c r="JUV262" s="36"/>
      <c r="JUW262" s="36"/>
      <c r="JUX262" s="36"/>
      <c r="JUY262" s="36"/>
      <c r="JUZ262" s="36"/>
      <c r="JVA262" s="36"/>
      <c r="JVB262" s="36"/>
      <c r="JVC262" s="36"/>
      <c r="JVD262" s="36"/>
      <c r="JVE262" s="36"/>
      <c r="JVF262" s="36"/>
      <c r="JVG262" s="36"/>
      <c r="JVH262" s="36"/>
      <c r="JVI262" s="36"/>
      <c r="JVJ262" s="36"/>
      <c r="JVK262" s="36"/>
      <c r="JVL262" s="36"/>
      <c r="JVM262" s="36"/>
      <c r="JVN262" s="36"/>
      <c r="JVO262" s="36"/>
      <c r="JVP262" s="36"/>
      <c r="JVQ262" s="36"/>
      <c r="JVR262" s="36"/>
      <c r="JVS262" s="36"/>
      <c r="JVT262" s="36"/>
      <c r="JVU262" s="36"/>
      <c r="JVV262" s="36"/>
      <c r="JVW262" s="36"/>
      <c r="JVX262" s="36"/>
      <c r="JVY262" s="36"/>
      <c r="JVZ262" s="36"/>
      <c r="JWA262" s="36"/>
      <c r="JWB262" s="36"/>
      <c r="JWC262" s="36"/>
      <c r="JWD262" s="36"/>
      <c r="JWE262" s="36"/>
      <c r="JWF262" s="36"/>
      <c r="JWG262" s="36"/>
      <c r="JWH262" s="36"/>
      <c r="JWI262" s="36"/>
      <c r="JWJ262" s="36"/>
      <c r="JWK262" s="36"/>
      <c r="JWL262" s="36"/>
      <c r="JWM262" s="36"/>
      <c r="JWN262" s="36"/>
      <c r="JWO262" s="36"/>
      <c r="JWP262" s="36"/>
      <c r="JWQ262" s="36"/>
      <c r="JWR262" s="36"/>
      <c r="JWS262" s="36"/>
      <c r="JWT262" s="36"/>
      <c r="JWU262" s="36"/>
      <c r="JWV262" s="36"/>
      <c r="JWW262" s="36"/>
      <c r="JWX262" s="36"/>
      <c r="JWY262" s="36"/>
      <c r="JWZ262" s="36"/>
      <c r="JXA262" s="36"/>
      <c r="JXB262" s="36"/>
      <c r="JXC262" s="36"/>
      <c r="JXD262" s="36"/>
      <c r="JXE262" s="36"/>
      <c r="JXF262" s="36"/>
      <c r="JXG262" s="36"/>
      <c r="JXH262" s="36"/>
      <c r="JXI262" s="36"/>
      <c r="JXJ262" s="36"/>
      <c r="JXK262" s="36"/>
      <c r="JXL262" s="36"/>
      <c r="JXM262" s="36"/>
      <c r="JXN262" s="36"/>
      <c r="JXO262" s="36"/>
      <c r="JXP262" s="36"/>
      <c r="JXQ262" s="36"/>
      <c r="JXR262" s="36"/>
      <c r="JXS262" s="36"/>
      <c r="JXT262" s="36"/>
      <c r="JXU262" s="36"/>
      <c r="JXV262" s="36"/>
      <c r="JXW262" s="36"/>
      <c r="JXX262" s="36"/>
      <c r="JXY262" s="36"/>
      <c r="JXZ262" s="36"/>
      <c r="JYA262" s="36"/>
      <c r="JYB262" s="36"/>
      <c r="JYC262" s="36"/>
      <c r="JYD262" s="36"/>
      <c r="JYE262" s="36"/>
      <c r="JYF262" s="36"/>
      <c r="JYG262" s="36"/>
      <c r="JYH262" s="36"/>
      <c r="JYI262" s="36"/>
      <c r="JYJ262" s="36"/>
      <c r="JYK262" s="36"/>
      <c r="JYL262" s="36"/>
      <c r="JYM262" s="36"/>
      <c r="JYN262" s="36"/>
      <c r="JYO262" s="36"/>
      <c r="JYP262" s="36"/>
      <c r="JYQ262" s="36"/>
      <c r="JYR262" s="36"/>
      <c r="JYS262" s="36"/>
      <c r="JYT262" s="36"/>
      <c r="JYU262" s="36"/>
      <c r="JYV262" s="36"/>
      <c r="JYW262" s="36"/>
      <c r="JYX262" s="36"/>
      <c r="JYY262" s="36"/>
      <c r="JYZ262" s="36"/>
      <c r="JZA262" s="36"/>
      <c r="JZB262" s="36"/>
      <c r="JZC262" s="36"/>
      <c r="JZD262" s="36"/>
      <c r="JZE262" s="36"/>
      <c r="JZF262" s="36"/>
      <c r="JZG262" s="36"/>
      <c r="JZH262" s="36"/>
      <c r="JZI262" s="36"/>
      <c r="JZJ262" s="36"/>
      <c r="JZK262" s="36"/>
      <c r="JZL262" s="36"/>
      <c r="JZM262" s="36"/>
      <c r="JZN262" s="36"/>
      <c r="JZO262" s="36"/>
      <c r="JZP262" s="36"/>
      <c r="JZQ262" s="36"/>
      <c r="JZR262" s="36"/>
      <c r="JZS262" s="36"/>
      <c r="JZT262" s="36"/>
      <c r="JZU262" s="36"/>
      <c r="JZV262" s="36"/>
      <c r="JZW262" s="36"/>
      <c r="JZX262" s="36"/>
      <c r="JZY262" s="36"/>
      <c r="JZZ262" s="36"/>
      <c r="KAA262" s="36"/>
      <c r="KAB262" s="36"/>
      <c r="KAC262" s="36"/>
      <c r="KAD262" s="36"/>
      <c r="KAE262" s="36"/>
      <c r="KAF262" s="36"/>
      <c r="KAG262" s="36"/>
      <c r="KAH262" s="36"/>
      <c r="KAI262" s="36"/>
      <c r="KAJ262" s="36"/>
      <c r="KAK262" s="36"/>
      <c r="KAL262" s="36"/>
      <c r="KAM262" s="36"/>
      <c r="KAN262" s="36"/>
      <c r="KAO262" s="36"/>
      <c r="KAP262" s="36"/>
      <c r="KAQ262" s="36"/>
      <c r="KAR262" s="36"/>
      <c r="KAS262" s="36"/>
      <c r="KAT262" s="36"/>
      <c r="KAU262" s="36"/>
      <c r="KAV262" s="36"/>
      <c r="KAW262" s="36"/>
      <c r="KAX262" s="36"/>
      <c r="KAY262" s="36"/>
      <c r="KAZ262" s="36"/>
      <c r="KBA262" s="36"/>
      <c r="KBB262" s="36"/>
      <c r="KBC262" s="36"/>
      <c r="KBD262" s="36"/>
      <c r="KBE262" s="36"/>
      <c r="KBF262" s="36"/>
      <c r="KBG262" s="36"/>
      <c r="KBH262" s="36"/>
      <c r="KBI262" s="36"/>
      <c r="KBJ262" s="36"/>
      <c r="KBK262" s="36"/>
      <c r="KBL262" s="36"/>
      <c r="KBM262" s="36"/>
      <c r="KBN262" s="36"/>
      <c r="KBO262" s="36"/>
      <c r="KBP262" s="36"/>
      <c r="KBQ262" s="36"/>
      <c r="KBR262" s="36"/>
      <c r="KBS262" s="36"/>
      <c r="KBT262" s="36"/>
      <c r="KBU262" s="36"/>
      <c r="KBV262" s="36"/>
      <c r="KBW262" s="36"/>
      <c r="KBX262" s="36"/>
      <c r="KBY262" s="36"/>
      <c r="KBZ262" s="36"/>
      <c r="KCA262" s="36"/>
      <c r="KCB262" s="36"/>
      <c r="KCC262" s="36"/>
      <c r="KCD262" s="36"/>
      <c r="KCE262" s="36"/>
      <c r="KCF262" s="36"/>
      <c r="KCG262" s="36"/>
      <c r="KCH262" s="36"/>
      <c r="KCI262" s="36"/>
      <c r="KCJ262" s="36"/>
      <c r="KCK262" s="36"/>
      <c r="KCL262" s="36"/>
      <c r="KCM262" s="36"/>
      <c r="KCN262" s="36"/>
      <c r="KCO262" s="36"/>
      <c r="KCP262" s="36"/>
      <c r="KCQ262" s="36"/>
      <c r="KCR262" s="36"/>
      <c r="KCS262" s="36"/>
      <c r="KCT262" s="36"/>
      <c r="KCU262" s="36"/>
      <c r="KCV262" s="36"/>
      <c r="KCW262" s="36"/>
      <c r="KCX262" s="36"/>
      <c r="KCY262" s="36"/>
      <c r="KCZ262" s="36"/>
      <c r="KDA262" s="36"/>
      <c r="KDB262" s="36"/>
      <c r="KDC262" s="36"/>
      <c r="KDD262" s="36"/>
      <c r="KDE262" s="36"/>
      <c r="KDF262" s="36"/>
      <c r="KDG262" s="36"/>
      <c r="KDH262" s="36"/>
      <c r="KDI262" s="36"/>
      <c r="KDJ262" s="36"/>
      <c r="KDK262" s="36"/>
      <c r="KDL262" s="36"/>
      <c r="KDM262" s="36"/>
      <c r="KDN262" s="36"/>
      <c r="KDO262" s="36"/>
      <c r="KDP262" s="36"/>
      <c r="KDQ262" s="36"/>
      <c r="KDR262" s="36"/>
      <c r="KDS262" s="36"/>
      <c r="KDT262" s="36"/>
      <c r="KDU262" s="36"/>
      <c r="KDV262" s="36"/>
      <c r="KDW262" s="36"/>
      <c r="KDX262" s="36"/>
      <c r="KDY262" s="36"/>
      <c r="KDZ262" s="36"/>
      <c r="KEA262" s="36"/>
      <c r="KEB262" s="36"/>
      <c r="KEC262" s="36"/>
      <c r="KED262" s="36"/>
      <c r="KEE262" s="36"/>
      <c r="KEF262" s="36"/>
      <c r="KEG262" s="36"/>
      <c r="KEH262" s="36"/>
      <c r="KEI262" s="36"/>
      <c r="KEJ262" s="36"/>
      <c r="KEK262" s="36"/>
      <c r="KEL262" s="36"/>
      <c r="KEM262" s="36"/>
      <c r="KEN262" s="36"/>
      <c r="KEO262" s="36"/>
      <c r="KEP262" s="36"/>
      <c r="KEQ262" s="36"/>
      <c r="KER262" s="36"/>
      <c r="KES262" s="36"/>
      <c r="KET262" s="36"/>
      <c r="KEU262" s="36"/>
      <c r="KEV262" s="36"/>
      <c r="KEW262" s="36"/>
      <c r="KEX262" s="36"/>
      <c r="KEY262" s="36"/>
      <c r="KEZ262" s="36"/>
      <c r="KFA262" s="36"/>
      <c r="KFB262" s="36"/>
      <c r="KFC262" s="36"/>
      <c r="KFD262" s="36"/>
      <c r="KFE262" s="36"/>
      <c r="KFF262" s="36"/>
      <c r="KFG262" s="36"/>
      <c r="KFH262" s="36"/>
      <c r="KFI262" s="36"/>
      <c r="KFJ262" s="36"/>
      <c r="KFK262" s="36"/>
      <c r="KFL262" s="36"/>
      <c r="KFM262" s="36"/>
      <c r="KFN262" s="36"/>
      <c r="KFO262" s="36"/>
      <c r="KFP262" s="36"/>
      <c r="KFQ262" s="36"/>
      <c r="KFR262" s="36"/>
      <c r="KFS262" s="36"/>
      <c r="KFT262" s="36"/>
      <c r="KFU262" s="36"/>
      <c r="KFV262" s="36"/>
      <c r="KFW262" s="36"/>
      <c r="KFX262" s="36"/>
      <c r="KFY262" s="36"/>
      <c r="KFZ262" s="36"/>
      <c r="KGA262" s="36"/>
      <c r="KGB262" s="36"/>
      <c r="KGC262" s="36"/>
      <c r="KGD262" s="36"/>
      <c r="KGE262" s="36"/>
      <c r="KGF262" s="36"/>
      <c r="KGG262" s="36"/>
      <c r="KGH262" s="36"/>
      <c r="KGI262" s="36"/>
      <c r="KGJ262" s="36"/>
      <c r="KGK262" s="36"/>
      <c r="KGL262" s="36"/>
      <c r="KGM262" s="36"/>
      <c r="KGN262" s="36"/>
      <c r="KGO262" s="36"/>
      <c r="KGP262" s="36"/>
      <c r="KGQ262" s="36"/>
      <c r="KGR262" s="36"/>
      <c r="KGS262" s="36"/>
      <c r="KGT262" s="36"/>
      <c r="KGU262" s="36"/>
      <c r="KGV262" s="36"/>
      <c r="KGW262" s="36"/>
      <c r="KGX262" s="36"/>
      <c r="KGY262" s="36"/>
      <c r="KGZ262" s="36"/>
      <c r="KHA262" s="36"/>
      <c r="KHB262" s="36"/>
      <c r="KHC262" s="36"/>
      <c r="KHD262" s="36"/>
      <c r="KHE262" s="36"/>
      <c r="KHF262" s="36"/>
      <c r="KHG262" s="36"/>
      <c r="KHH262" s="36"/>
      <c r="KHI262" s="36"/>
      <c r="KHJ262" s="36"/>
      <c r="KHK262" s="36"/>
      <c r="KHL262" s="36"/>
      <c r="KHM262" s="36"/>
      <c r="KHN262" s="36"/>
      <c r="KHO262" s="36"/>
      <c r="KHP262" s="36"/>
      <c r="KHQ262" s="36"/>
      <c r="KHR262" s="36"/>
      <c r="KHS262" s="36"/>
      <c r="KHT262" s="36"/>
      <c r="KHU262" s="36"/>
      <c r="KHV262" s="36"/>
      <c r="KHW262" s="36"/>
      <c r="KHX262" s="36"/>
      <c r="KHY262" s="36"/>
      <c r="KHZ262" s="36"/>
      <c r="KIA262" s="36"/>
      <c r="KIB262" s="36"/>
      <c r="KIC262" s="36"/>
      <c r="KID262" s="36"/>
      <c r="KIE262" s="36"/>
      <c r="KIF262" s="36"/>
      <c r="KIG262" s="36"/>
      <c r="KIH262" s="36"/>
      <c r="KII262" s="36"/>
      <c r="KIJ262" s="36"/>
      <c r="KIK262" s="36"/>
      <c r="KIL262" s="36"/>
      <c r="KIM262" s="36"/>
      <c r="KIN262" s="36"/>
      <c r="KIO262" s="36"/>
      <c r="KIP262" s="36"/>
      <c r="KIQ262" s="36"/>
      <c r="KIR262" s="36"/>
      <c r="KIS262" s="36"/>
      <c r="KIT262" s="36"/>
      <c r="KIU262" s="36"/>
      <c r="KIV262" s="36"/>
      <c r="KIW262" s="36"/>
      <c r="KIX262" s="36"/>
      <c r="KIY262" s="36"/>
      <c r="KIZ262" s="36"/>
      <c r="KJA262" s="36"/>
      <c r="KJB262" s="36"/>
      <c r="KJC262" s="36"/>
      <c r="KJD262" s="36"/>
      <c r="KJE262" s="36"/>
      <c r="KJF262" s="36"/>
      <c r="KJG262" s="36"/>
      <c r="KJH262" s="36"/>
      <c r="KJI262" s="36"/>
      <c r="KJJ262" s="36"/>
      <c r="KJK262" s="36"/>
      <c r="KJL262" s="36"/>
      <c r="KJM262" s="36"/>
      <c r="KJN262" s="36"/>
      <c r="KJO262" s="36"/>
      <c r="KJP262" s="36"/>
      <c r="KJQ262" s="36"/>
      <c r="KJR262" s="36"/>
      <c r="KJS262" s="36"/>
      <c r="KJT262" s="36"/>
      <c r="KJU262" s="36"/>
      <c r="KJV262" s="36"/>
      <c r="KJW262" s="36"/>
      <c r="KJX262" s="36"/>
      <c r="KJY262" s="36"/>
      <c r="KJZ262" s="36"/>
      <c r="KKA262" s="36"/>
      <c r="KKB262" s="36"/>
      <c r="KKC262" s="36"/>
      <c r="KKD262" s="36"/>
      <c r="KKE262" s="36"/>
      <c r="KKF262" s="36"/>
      <c r="KKG262" s="36"/>
      <c r="KKH262" s="36"/>
      <c r="KKI262" s="36"/>
      <c r="KKJ262" s="36"/>
      <c r="KKK262" s="36"/>
      <c r="KKL262" s="36"/>
      <c r="KKM262" s="36"/>
      <c r="KKN262" s="36"/>
      <c r="KKO262" s="36"/>
      <c r="KKP262" s="36"/>
      <c r="KKQ262" s="36"/>
      <c r="KKR262" s="36"/>
      <c r="KKS262" s="36"/>
      <c r="KKT262" s="36"/>
      <c r="KKU262" s="36"/>
      <c r="KKV262" s="36"/>
      <c r="KKW262" s="36"/>
      <c r="KKX262" s="36"/>
      <c r="KKY262" s="36"/>
      <c r="KKZ262" s="36"/>
      <c r="KLA262" s="36"/>
      <c r="KLB262" s="36"/>
      <c r="KLC262" s="36"/>
      <c r="KLD262" s="36"/>
      <c r="KLE262" s="36"/>
      <c r="KLF262" s="36"/>
      <c r="KLG262" s="36"/>
      <c r="KLH262" s="36"/>
      <c r="KLI262" s="36"/>
      <c r="KLJ262" s="36"/>
      <c r="KLK262" s="36"/>
      <c r="KLL262" s="36"/>
      <c r="KLM262" s="36"/>
      <c r="KLN262" s="36"/>
      <c r="KLO262" s="36"/>
      <c r="KLP262" s="36"/>
      <c r="KLQ262" s="36"/>
      <c r="KLR262" s="36"/>
      <c r="KLS262" s="36"/>
      <c r="KLT262" s="36"/>
      <c r="KLU262" s="36"/>
      <c r="KLV262" s="36"/>
      <c r="KLW262" s="36"/>
      <c r="KLX262" s="36"/>
      <c r="KLY262" s="36"/>
      <c r="KLZ262" s="36"/>
      <c r="KMA262" s="36"/>
      <c r="KMB262" s="36"/>
      <c r="KMC262" s="36"/>
      <c r="KMD262" s="36"/>
      <c r="KME262" s="36"/>
      <c r="KMF262" s="36"/>
      <c r="KMG262" s="36"/>
      <c r="KMH262" s="36"/>
      <c r="KMI262" s="36"/>
      <c r="KMJ262" s="36"/>
      <c r="KMK262" s="36"/>
      <c r="KML262" s="36"/>
      <c r="KMM262" s="36"/>
      <c r="KMN262" s="36"/>
      <c r="KMO262" s="36"/>
      <c r="KMP262" s="36"/>
      <c r="KMQ262" s="36"/>
      <c r="KMR262" s="36"/>
      <c r="KMS262" s="36"/>
      <c r="KMT262" s="36"/>
      <c r="KMU262" s="36"/>
      <c r="KMV262" s="36"/>
      <c r="KMW262" s="36"/>
      <c r="KMX262" s="36"/>
      <c r="KMY262" s="36"/>
      <c r="KMZ262" s="36"/>
      <c r="KNA262" s="36"/>
      <c r="KNB262" s="36"/>
      <c r="KNC262" s="36"/>
      <c r="KND262" s="36"/>
      <c r="KNE262" s="36"/>
      <c r="KNF262" s="36"/>
      <c r="KNG262" s="36"/>
      <c r="KNH262" s="36"/>
      <c r="KNI262" s="36"/>
      <c r="KNJ262" s="36"/>
      <c r="KNK262" s="36"/>
      <c r="KNL262" s="36"/>
      <c r="KNM262" s="36"/>
      <c r="KNN262" s="36"/>
      <c r="KNO262" s="36"/>
      <c r="KNP262" s="36"/>
      <c r="KNQ262" s="36"/>
      <c r="KNR262" s="36"/>
      <c r="KNS262" s="36"/>
      <c r="KNT262" s="36"/>
      <c r="KNU262" s="36"/>
      <c r="KNV262" s="36"/>
      <c r="KNW262" s="36"/>
      <c r="KNX262" s="36"/>
      <c r="KNY262" s="36"/>
      <c r="KNZ262" s="36"/>
      <c r="KOA262" s="36"/>
      <c r="KOB262" s="36"/>
      <c r="KOC262" s="36"/>
      <c r="KOD262" s="36"/>
      <c r="KOE262" s="36"/>
      <c r="KOF262" s="36"/>
      <c r="KOG262" s="36"/>
      <c r="KOH262" s="36"/>
      <c r="KOI262" s="36"/>
      <c r="KOJ262" s="36"/>
      <c r="KOK262" s="36"/>
      <c r="KOL262" s="36"/>
      <c r="KOM262" s="36"/>
      <c r="KON262" s="36"/>
      <c r="KOO262" s="36"/>
      <c r="KOP262" s="36"/>
      <c r="KOQ262" s="36"/>
      <c r="KOR262" s="36"/>
      <c r="KOS262" s="36"/>
      <c r="KOT262" s="36"/>
      <c r="KOU262" s="36"/>
      <c r="KOV262" s="36"/>
      <c r="KOW262" s="36"/>
      <c r="KOX262" s="36"/>
      <c r="KOY262" s="36"/>
      <c r="KOZ262" s="36"/>
      <c r="KPA262" s="36"/>
      <c r="KPB262" s="36"/>
      <c r="KPC262" s="36"/>
      <c r="KPD262" s="36"/>
      <c r="KPE262" s="36"/>
      <c r="KPF262" s="36"/>
      <c r="KPG262" s="36"/>
      <c r="KPH262" s="36"/>
      <c r="KPI262" s="36"/>
      <c r="KPJ262" s="36"/>
      <c r="KPK262" s="36"/>
      <c r="KPL262" s="36"/>
      <c r="KPM262" s="36"/>
      <c r="KPN262" s="36"/>
      <c r="KPO262" s="36"/>
      <c r="KPP262" s="36"/>
      <c r="KPQ262" s="36"/>
      <c r="KPR262" s="36"/>
      <c r="KPS262" s="36"/>
      <c r="KPT262" s="36"/>
      <c r="KPU262" s="36"/>
      <c r="KPV262" s="36"/>
      <c r="KPW262" s="36"/>
      <c r="KPX262" s="36"/>
      <c r="KPY262" s="36"/>
      <c r="KPZ262" s="36"/>
      <c r="KQA262" s="36"/>
      <c r="KQB262" s="36"/>
      <c r="KQC262" s="36"/>
      <c r="KQD262" s="36"/>
      <c r="KQE262" s="36"/>
      <c r="KQF262" s="36"/>
      <c r="KQG262" s="36"/>
      <c r="KQH262" s="36"/>
      <c r="KQI262" s="36"/>
      <c r="KQJ262" s="36"/>
      <c r="KQK262" s="36"/>
      <c r="KQL262" s="36"/>
      <c r="KQM262" s="36"/>
      <c r="KQN262" s="36"/>
      <c r="KQO262" s="36"/>
      <c r="KQP262" s="36"/>
      <c r="KQQ262" s="36"/>
      <c r="KQR262" s="36"/>
      <c r="KQS262" s="36"/>
      <c r="KQT262" s="36"/>
      <c r="KQU262" s="36"/>
      <c r="KQV262" s="36"/>
      <c r="KQW262" s="36"/>
      <c r="KQX262" s="36"/>
      <c r="KQY262" s="36"/>
      <c r="KQZ262" s="36"/>
      <c r="KRA262" s="36"/>
      <c r="KRB262" s="36"/>
      <c r="KRC262" s="36"/>
      <c r="KRD262" s="36"/>
      <c r="KRE262" s="36"/>
      <c r="KRF262" s="36"/>
      <c r="KRG262" s="36"/>
      <c r="KRH262" s="36"/>
      <c r="KRI262" s="36"/>
      <c r="KRJ262" s="36"/>
      <c r="KRK262" s="36"/>
      <c r="KRL262" s="36"/>
      <c r="KRM262" s="36"/>
      <c r="KRN262" s="36"/>
      <c r="KRO262" s="36"/>
      <c r="KRP262" s="36"/>
      <c r="KRQ262" s="36"/>
      <c r="KRR262" s="36"/>
      <c r="KRS262" s="36"/>
      <c r="KRT262" s="36"/>
      <c r="KRU262" s="36"/>
      <c r="KRV262" s="36"/>
      <c r="KRW262" s="36"/>
      <c r="KRX262" s="36"/>
      <c r="KRY262" s="36"/>
      <c r="KRZ262" s="36"/>
      <c r="KSA262" s="36"/>
      <c r="KSB262" s="36"/>
      <c r="KSC262" s="36"/>
      <c r="KSD262" s="36"/>
      <c r="KSE262" s="36"/>
      <c r="KSF262" s="36"/>
      <c r="KSG262" s="36"/>
      <c r="KSH262" s="36"/>
      <c r="KSI262" s="36"/>
      <c r="KSJ262" s="36"/>
      <c r="KSK262" s="36"/>
      <c r="KSL262" s="36"/>
      <c r="KSM262" s="36"/>
      <c r="KSN262" s="36"/>
      <c r="KSO262" s="36"/>
      <c r="KSP262" s="36"/>
      <c r="KSQ262" s="36"/>
      <c r="KSR262" s="36"/>
      <c r="KSS262" s="36"/>
      <c r="KST262" s="36"/>
      <c r="KSU262" s="36"/>
      <c r="KSV262" s="36"/>
      <c r="KSW262" s="36"/>
      <c r="KSX262" s="36"/>
      <c r="KSY262" s="36"/>
      <c r="KSZ262" s="36"/>
      <c r="KTA262" s="36"/>
      <c r="KTB262" s="36"/>
      <c r="KTC262" s="36"/>
      <c r="KTD262" s="36"/>
      <c r="KTE262" s="36"/>
      <c r="KTF262" s="36"/>
      <c r="KTG262" s="36"/>
      <c r="KTH262" s="36"/>
      <c r="KTI262" s="36"/>
      <c r="KTJ262" s="36"/>
      <c r="KTK262" s="36"/>
      <c r="KTL262" s="36"/>
      <c r="KTM262" s="36"/>
      <c r="KTN262" s="36"/>
      <c r="KTO262" s="36"/>
      <c r="KTP262" s="36"/>
      <c r="KTQ262" s="36"/>
      <c r="KTR262" s="36"/>
      <c r="KTS262" s="36"/>
      <c r="KTT262" s="36"/>
      <c r="KTU262" s="36"/>
      <c r="KTV262" s="36"/>
      <c r="KTW262" s="36"/>
      <c r="KTX262" s="36"/>
      <c r="KTY262" s="36"/>
      <c r="KTZ262" s="36"/>
      <c r="KUA262" s="36"/>
      <c r="KUB262" s="36"/>
      <c r="KUC262" s="36"/>
      <c r="KUD262" s="36"/>
      <c r="KUE262" s="36"/>
      <c r="KUF262" s="36"/>
      <c r="KUG262" s="36"/>
      <c r="KUH262" s="36"/>
      <c r="KUI262" s="36"/>
      <c r="KUJ262" s="36"/>
      <c r="KUK262" s="36"/>
      <c r="KUL262" s="36"/>
      <c r="KUM262" s="36"/>
      <c r="KUN262" s="36"/>
      <c r="KUO262" s="36"/>
      <c r="KUP262" s="36"/>
      <c r="KUQ262" s="36"/>
      <c r="KUR262" s="36"/>
      <c r="KUS262" s="36"/>
      <c r="KUT262" s="36"/>
      <c r="KUU262" s="36"/>
      <c r="KUV262" s="36"/>
      <c r="KUW262" s="36"/>
      <c r="KUX262" s="36"/>
      <c r="KUY262" s="36"/>
      <c r="KUZ262" s="36"/>
      <c r="KVA262" s="36"/>
      <c r="KVB262" s="36"/>
      <c r="KVC262" s="36"/>
      <c r="KVD262" s="36"/>
      <c r="KVE262" s="36"/>
      <c r="KVF262" s="36"/>
      <c r="KVG262" s="36"/>
      <c r="KVH262" s="36"/>
      <c r="KVI262" s="36"/>
      <c r="KVJ262" s="36"/>
      <c r="KVK262" s="36"/>
      <c r="KVL262" s="36"/>
      <c r="KVM262" s="36"/>
      <c r="KVN262" s="36"/>
      <c r="KVO262" s="36"/>
      <c r="KVP262" s="36"/>
      <c r="KVQ262" s="36"/>
      <c r="KVR262" s="36"/>
      <c r="KVS262" s="36"/>
      <c r="KVT262" s="36"/>
      <c r="KVU262" s="36"/>
      <c r="KVV262" s="36"/>
      <c r="KVW262" s="36"/>
      <c r="KVX262" s="36"/>
      <c r="KVY262" s="36"/>
      <c r="KVZ262" s="36"/>
      <c r="KWA262" s="36"/>
      <c r="KWB262" s="36"/>
      <c r="KWC262" s="36"/>
      <c r="KWD262" s="36"/>
      <c r="KWE262" s="36"/>
      <c r="KWF262" s="36"/>
      <c r="KWG262" s="36"/>
      <c r="KWH262" s="36"/>
      <c r="KWI262" s="36"/>
      <c r="KWJ262" s="36"/>
      <c r="KWK262" s="36"/>
      <c r="KWL262" s="36"/>
      <c r="KWM262" s="36"/>
      <c r="KWN262" s="36"/>
      <c r="KWO262" s="36"/>
      <c r="KWP262" s="36"/>
      <c r="KWQ262" s="36"/>
      <c r="KWR262" s="36"/>
      <c r="KWS262" s="36"/>
      <c r="KWT262" s="36"/>
      <c r="KWU262" s="36"/>
      <c r="KWV262" s="36"/>
      <c r="KWW262" s="36"/>
      <c r="KWX262" s="36"/>
      <c r="KWY262" s="36"/>
      <c r="KWZ262" s="36"/>
      <c r="KXA262" s="36"/>
      <c r="KXB262" s="36"/>
      <c r="KXC262" s="36"/>
      <c r="KXD262" s="36"/>
      <c r="KXE262" s="36"/>
      <c r="KXF262" s="36"/>
      <c r="KXG262" s="36"/>
      <c r="KXH262" s="36"/>
      <c r="KXI262" s="36"/>
      <c r="KXJ262" s="36"/>
      <c r="KXK262" s="36"/>
      <c r="KXL262" s="36"/>
      <c r="KXM262" s="36"/>
      <c r="KXN262" s="36"/>
      <c r="KXO262" s="36"/>
      <c r="KXP262" s="36"/>
      <c r="KXQ262" s="36"/>
      <c r="KXR262" s="36"/>
      <c r="KXS262" s="36"/>
      <c r="KXT262" s="36"/>
      <c r="KXU262" s="36"/>
      <c r="KXV262" s="36"/>
      <c r="KXW262" s="36"/>
      <c r="KXX262" s="36"/>
      <c r="KXY262" s="36"/>
      <c r="KXZ262" s="36"/>
      <c r="KYA262" s="36"/>
      <c r="KYB262" s="36"/>
      <c r="KYC262" s="36"/>
      <c r="KYD262" s="36"/>
      <c r="KYE262" s="36"/>
      <c r="KYF262" s="36"/>
      <c r="KYG262" s="36"/>
      <c r="KYH262" s="36"/>
      <c r="KYI262" s="36"/>
      <c r="KYJ262" s="36"/>
      <c r="KYK262" s="36"/>
      <c r="KYL262" s="36"/>
      <c r="KYM262" s="36"/>
      <c r="KYN262" s="36"/>
      <c r="KYO262" s="36"/>
      <c r="KYP262" s="36"/>
      <c r="KYQ262" s="36"/>
      <c r="KYR262" s="36"/>
      <c r="KYS262" s="36"/>
      <c r="KYT262" s="36"/>
      <c r="KYU262" s="36"/>
      <c r="KYV262" s="36"/>
      <c r="KYW262" s="36"/>
      <c r="KYX262" s="36"/>
      <c r="KYY262" s="36"/>
      <c r="KYZ262" s="36"/>
      <c r="KZA262" s="36"/>
      <c r="KZB262" s="36"/>
      <c r="KZC262" s="36"/>
      <c r="KZD262" s="36"/>
      <c r="KZE262" s="36"/>
      <c r="KZF262" s="36"/>
      <c r="KZG262" s="36"/>
      <c r="KZH262" s="36"/>
      <c r="KZI262" s="36"/>
      <c r="KZJ262" s="36"/>
      <c r="KZK262" s="36"/>
      <c r="KZL262" s="36"/>
      <c r="KZM262" s="36"/>
      <c r="KZN262" s="36"/>
      <c r="KZO262" s="36"/>
      <c r="KZP262" s="36"/>
      <c r="KZQ262" s="36"/>
      <c r="KZR262" s="36"/>
      <c r="KZS262" s="36"/>
      <c r="KZT262" s="36"/>
      <c r="KZU262" s="36"/>
      <c r="KZV262" s="36"/>
      <c r="KZW262" s="36"/>
      <c r="KZX262" s="36"/>
      <c r="KZY262" s="36"/>
      <c r="KZZ262" s="36"/>
      <c r="LAA262" s="36"/>
      <c r="LAB262" s="36"/>
      <c r="LAC262" s="36"/>
      <c r="LAD262" s="36"/>
      <c r="LAE262" s="36"/>
      <c r="LAF262" s="36"/>
      <c r="LAG262" s="36"/>
      <c r="LAH262" s="36"/>
      <c r="LAI262" s="36"/>
      <c r="LAJ262" s="36"/>
      <c r="LAK262" s="36"/>
      <c r="LAL262" s="36"/>
      <c r="LAM262" s="36"/>
      <c r="LAN262" s="36"/>
      <c r="LAO262" s="36"/>
      <c r="LAP262" s="36"/>
      <c r="LAQ262" s="36"/>
      <c r="LAR262" s="36"/>
      <c r="LAS262" s="36"/>
      <c r="LAT262" s="36"/>
      <c r="LAU262" s="36"/>
      <c r="LAV262" s="36"/>
      <c r="LAW262" s="36"/>
      <c r="LAX262" s="36"/>
      <c r="LAY262" s="36"/>
      <c r="LAZ262" s="36"/>
      <c r="LBA262" s="36"/>
      <c r="LBB262" s="36"/>
      <c r="LBC262" s="36"/>
      <c r="LBD262" s="36"/>
      <c r="LBE262" s="36"/>
      <c r="LBF262" s="36"/>
      <c r="LBG262" s="36"/>
      <c r="LBH262" s="36"/>
      <c r="LBI262" s="36"/>
      <c r="LBJ262" s="36"/>
      <c r="LBK262" s="36"/>
      <c r="LBL262" s="36"/>
      <c r="LBM262" s="36"/>
      <c r="LBN262" s="36"/>
      <c r="LBO262" s="36"/>
      <c r="LBP262" s="36"/>
      <c r="LBQ262" s="36"/>
      <c r="LBR262" s="36"/>
      <c r="LBS262" s="36"/>
      <c r="LBT262" s="36"/>
      <c r="LBU262" s="36"/>
      <c r="LBV262" s="36"/>
      <c r="LBW262" s="36"/>
      <c r="LBX262" s="36"/>
      <c r="LBY262" s="36"/>
      <c r="LBZ262" s="36"/>
      <c r="LCA262" s="36"/>
      <c r="LCB262" s="36"/>
      <c r="LCC262" s="36"/>
      <c r="LCD262" s="36"/>
      <c r="LCE262" s="36"/>
      <c r="LCF262" s="36"/>
      <c r="LCG262" s="36"/>
      <c r="LCH262" s="36"/>
      <c r="LCI262" s="36"/>
      <c r="LCJ262" s="36"/>
      <c r="LCK262" s="36"/>
      <c r="LCL262" s="36"/>
      <c r="LCM262" s="36"/>
      <c r="LCN262" s="36"/>
      <c r="LCO262" s="36"/>
      <c r="LCP262" s="36"/>
      <c r="LCQ262" s="36"/>
      <c r="LCR262" s="36"/>
      <c r="LCS262" s="36"/>
      <c r="LCT262" s="36"/>
      <c r="LCU262" s="36"/>
      <c r="LCV262" s="36"/>
      <c r="LCW262" s="36"/>
      <c r="LCX262" s="36"/>
      <c r="LCY262" s="36"/>
      <c r="LCZ262" s="36"/>
      <c r="LDA262" s="36"/>
      <c r="LDB262" s="36"/>
      <c r="LDC262" s="36"/>
      <c r="LDD262" s="36"/>
      <c r="LDE262" s="36"/>
      <c r="LDF262" s="36"/>
      <c r="LDG262" s="36"/>
      <c r="LDH262" s="36"/>
      <c r="LDI262" s="36"/>
      <c r="LDJ262" s="36"/>
      <c r="LDK262" s="36"/>
      <c r="LDL262" s="36"/>
      <c r="LDM262" s="36"/>
      <c r="LDN262" s="36"/>
      <c r="LDO262" s="36"/>
      <c r="LDP262" s="36"/>
      <c r="LDQ262" s="36"/>
      <c r="LDR262" s="36"/>
      <c r="LDS262" s="36"/>
      <c r="LDT262" s="36"/>
      <c r="LDU262" s="36"/>
      <c r="LDV262" s="36"/>
      <c r="LDW262" s="36"/>
      <c r="LDX262" s="36"/>
      <c r="LDY262" s="36"/>
      <c r="LDZ262" s="36"/>
      <c r="LEA262" s="36"/>
      <c r="LEB262" s="36"/>
      <c r="LEC262" s="36"/>
      <c r="LED262" s="36"/>
      <c r="LEE262" s="36"/>
      <c r="LEF262" s="36"/>
      <c r="LEG262" s="36"/>
      <c r="LEH262" s="36"/>
      <c r="LEI262" s="36"/>
      <c r="LEJ262" s="36"/>
      <c r="LEK262" s="36"/>
      <c r="LEL262" s="36"/>
      <c r="LEM262" s="36"/>
      <c r="LEN262" s="36"/>
      <c r="LEO262" s="36"/>
      <c r="LEP262" s="36"/>
      <c r="LEQ262" s="36"/>
      <c r="LER262" s="36"/>
      <c r="LES262" s="36"/>
      <c r="LET262" s="36"/>
      <c r="LEU262" s="36"/>
      <c r="LEV262" s="36"/>
      <c r="LEW262" s="36"/>
      <c r="LEX262" s="36"/>
      <c r="LEY262" s="36"/>
      <c r="LEZ262" s="36"/>
      <c r="LFA262" s="36"/>
      <c r="LFB262" s="36"/>
      <c r="LFC262" s="36"/>
      <c r="LFD262" s="36"/>
      <c r="LFE262" s="36"/>
      <c r="LFF262" s="36"/>
      <c r="LFG262" s="36"/>
      <c r="LFH262" s="36"/>
      <c r="LFI262" s="36"/>
      <c r="LFJ262" s="36"/>
      <c r="LFK262" s="36"/>
      <c r="LFL262" s="36"/>
      <c r="LFM262" s="36"/>
      <c r="LFN262" s="36"/>
      <c r="LFO262" s="36"/>
      <c r="LFP262" s="36"/>
      <c r="LFQ262" s="36"/>
      <c r="LFR262" s="36"/>
      <c r="LFS262" s="36"/>
      <c r="LFT262" s="36"/>
      <c r="LFU262" s="36"/>
      <c r="LFV262" s="36"/>
      <c r="LFW262" s="36"/>
      <c r="LFX262" s="36"/>
      <c r="LFY262" s="36"/>
      <c r="LFZ262" s="36"/>
      <c r="LGA262" s="36"/>
      <c r="LGB262" s="36"/>
      <c r="LGC262" s="36"/>
      <c r="LGD262" s="36"/>
      <c r="LGE262" s="36"/>
      <c r="LGF262" s="36"/>
      <c r="LGG262" s="36"/>
      <c r="LGH262" s="36"/>
      <c r="LGI262" s="36"/>
      <c r="LGJ262" s="36"/>
      <c r="LGK262" s="36"/>
      <c r="LGL262" s="36"/>
      <c r="LGM262" s="36"/>
      <c r="LGN262" s="36"/>
      <c r="LGO262" s="36"/>
      <c r="LGP262" s="36"/>
      <c r="LGQ262" s="36"/>
      <c r="LGR262" s="36"/>
      <c r="LGS262" s="36"/>
      <c r="LGT262" s="36"/>
      <c r="LGU262" s="36"/>
      <c r="LGV262" s="36"/>
      <c r="LGW262" s="36"/>
      <c r="LGX262" s="36"/>
      <c r="LGY262" s="36"/>
      <c r="LGZ262" s="36"/>
      <c r="LHA262" s="36"/>
      <c r="LHB262" s="36"/>
      <c r="LHC262" s="36"/>
      <c r="LHD262" s="36"/>
      <c r="LHE262" s="36"/>
      <c r="LHF262" s="36"/>
      <c r="LHG262" s="36"/>
      <c r="LHH262" s="36"/>
      <c r="LHI262" s="36"/>
      <c r="LHJ262" s="36"/>
      <c r="LHK262" s="36"/>
      <c r="LHL262" s="36"/>
      <c r="LHM262" s="36"/>
      <c r="LHN262" s="36"/>
      <c r="LHO262" s="36"/>
      <c r="LHP262" s="36"/>
      <c r="LHQ262" s="36"/>
      <c r="LHR262" s="36"/>
      <c r="LHS262" s="36"/>
      <c r="LHT262" s="36"/>
      <c r="LHU262" s="36"/>
      <c r="LHV262" s="36"/>
      <c r="LHW262" s="36"/>
      <c r="LHX262" s="36"/>
      <c r="LHY262" s="36"/>
      <c r="LHZ262" s="36"/>
      <c r="LIA262" s="36"/>
      <c r="LIB262" s="36"/>
      <c r="LIC262" s="36"/>
      <c r="LID262" s="36"/>
      <c r="LIE262" s="36"/>
      <c r="LIF262" s="36"/>
      <c r="LIG262" s="36"/>
      <c r="LIH262" s="36"/>
      <c r="LII262" s="36"/>
      <c r="LIJ262" s="36"/>
      <c r="LIK262" s="36"/>
      <c r="LIL262" s="36"/>
      <c r="LIM262" s="36"/>
      <c r="LIN262" s="36"/>
      <c r="LIO262" s="36"/>
      <c r="LIP262" s="36"/>
      <c r="LIQ262" s="36"/>
      <c r="LIR262" s="36"/>
      <c r="LIS262" s="36"/>
      <c r="LIT262" s="36"/>
      <c r="LIU262" s="36"/>
      <c r="LIV262" s="36"/>
      <c r="LIW262" s="36"/>
      <c r="LIX262" s="36"/>
      <c r="LIY262" s="36"/>
      <c r="LIZ262" s="36"/>
      <c r="LJA262" s="36"/>
      <c r="LJB262" s="36"/>
      <c r="LJC262" s="36"/>
      <c r="LJD262" s="36"/>
      <c r="LJE262" s="36"/>
      <c r="LJF262" s="36"/>
      <c r="LJG262" s="36"/>
      <c r="LJH262" s="36"/>
      <c r="LJI262" s="36"/>
      <c r="LJJ262" s="36"/>
      <c r="LJK262" s="36"/>
      <c r="LJL262" s="36"/>
      <c r="LJM262" s="36"/>
      <c r="LJN262" s="36"/>
      <c r="LJO262" s="36"/>
      <c r="LJP262" s="36"/>
      <c r="LJQ262" s="36"/>
      <c r="LJR262" s="36"/>
      <c r="LJS262" s="36"/>
      <c r="LJT262" s="36"/>
      <c r="LJU262" s="36"/>
      <c r="LJV262" s="36"/>
      <c r="LJW262" s="36"/>
      <c r="LJX262" s="36"/>
      <c r="LJY262" s="36"/>
      <c r="LJZ262" s="36"/>
      <c r="LKA262" s="36"/>
      <c r="LKB262" s="36"/>
      <c r="LKC262" s="36"/>
      <c r="LKD262" s="36"/>
      <c r="LKE262" s="36"/>
      <c r="LKF262" s="36"/>
      <c r="LKG262" s="36"/>
      <c r="LKH262" s="36"/>
      <c r="LKI262" s="36"/>
      <c r="LKJ262" s="36"/>
      <c r="LKK262" s="36"/>
      <c r="LKL262" s="36"/>
      <c r="LKM262" s="36"/>
      <c r="LKN262" s="36"/>
      <c r="LKO262" s="36"/>
      <c r="LKP262" s="36"/>
      <c r="LKQ262" s="36"/>
      <c r="LKR262" s="36"/>
      <c r="LKS262" s="36"/>
      <c r="LKT262" s="36"/>
      <c r="LKU262" s="36"/>
      <c r="LKV262" s="36"/>
      <c r="LKW262" s="36"/>
      <c r="LKX262" s="36"/>
      <c r="LKY262" s="36"/>
      <c r="LKZ262" s="36"/>
      <c r="LLA262" s="36"/>
      <c r="LLB262" s="36"/>
      <c r="LLC262" s="36"/>
      <c r="LLD262" s="36"/>
      <c r="LLE262" s="36"/>
      <c r="LLF262" s="36"/>
      <c r="LLG262" s="36"/>
      <c r="LLH262" s="36"/>
      <c r="LLI262" s="36"/>
      <c r="LLJ262" s="36"/>
      <c r="LLK262" s="36"/>
      <c r="LLL262" s="36"/>
      <c r="LLM262" s="36"/>
      <c r="LLN262" s="36"/>
      <c r="LLO262" s="36"/>
      <c r="LLP262" s="36"/>
      <c r="LLQ262" s="36"/>
      <c r="LLR262" s="36"/>
      <c r="LLS262" s="36"/>
      <c r="LLT262" s="36"/>
      <c r="LLU262" s="36"/>
      <c r="LLV262" s="36"/>
      <c r="LLW262" s="36"/>
      <c r="LLX262" s="36"/>
      <c r="LLY262" s="36"/>
      <c r="LLZ262" s="36"/>
      <c r="LMA262" s="36"/>
      <c r="LMB262" s="36"/>
      <c r="LMC262" s="36"/>
      <c r="LMD262" s="36"/>
      <c r="LME262" s="36"/>
      <c r="LMF262" s="36"/>
      <c r="LMG262" s="36"/>
      <c r="LMH262" s="36"/>
      <c r="LMI262" s="36"/>
      <c r="LMJ262" s="36"/>
      <c r="LMK262" s="36"/>
      <c r="LML262" s="36"/>
      <c r="LMM262" s="36"/>
      <c r="LMN262" s="36"/>
      <c r="LMO262" s="36"/>
      <c r="LMP262" s="36"/>
      <c r="LMQ262" s="36"/>
      <c r="LMR262" s="36"/>
      <c r="LMS262" s="36"/>
      <c r="LMT262" s="36"/>
      <c r="LMU262" s="36"/>
      <c r="LMV262" s="36"/>
      <c r="LMW262" s="36"/>
      <c r="LMX262" s="36"/>
      <c r="LMY262" s="36"/>
      <c r="LMZ262" s="36"/>
      <c r="LNA262" s="36"/>
      <c r="LNB262" s="36"/>
      <c r="LNC262" s="36"/>
      <c r="LND262" s="36"/>
      <c r="LNE262" s="36"/>
      <c r="LNF262" s="36"/>
      <c r="LNG262" s="36"/>
      <c r="LNH262" s="36"/>
      <c r="LNI262" s="36"/>
      <c r="LNJ262" s="36"/>
      <c r="LNK262" s="36"/>
      <c r="LNL262" s="36"/>
      <c r="LNM262" s="36"/>
      <c r="LNN262" s="36"/>
      <c r="LNO262" s="36"/>
      <c r="LNP262" s="36"/>
      <c r="LNQ262" s="36"/>
      <c r="LNR262" s="36"/>
      <c r="LNS262" s="36"/>
      <c r="LNT262" s="36"/>
      <c r="LNU262" s="36"/>
      <c r="LNV262" s="36"/>
      <c r="LNW262" s="36"/>
      <c r="LNX262" s="36"/>
      <c r="LNY262" s="36"/>
      <c r="LNZ262" s="36"/>
      <c r="LOA262" s="36"/>
      <c r="LOB262" s="36"/>
      <c r="LOC262" s="36"/>
      <c r="LOD262" s="36"/>
      <c r="LOE262" s="36"/>
      <c r="LOF262" s="36"/>
      <c r="LOG262" s="36"/>
      <c r="LOH262" s="36"/>
      <c r="LOI262" s="36"/>
      <c r="LOJ262" s="36"/>
      <c r="LOK262" s="36"/>
      <c r="LOL262" s="36"/>
      <c r="LOM262" s="36"/>
      <c r="LON262" s="36"/>
      <c r="LOO262" s="36"/>
      <c r="LOP262" s="36"/>
      <c r="LOQ262" s="36"/>
      <c r="LOR262" s="36"/>
      <c r="LOS262" s="36"/>
      <c r="LOT262" s="36"/>
      <c r="LOU262" s="36"/>
      <c r="LOV262" s="36"/>
      <c r="LOW262" s="36"/>
      <c r="LOX262" s="36"/>
      <c r="LOY262" s="36"/>
      <c r="LOZ262" s="36"/>
      <c r="LPA262" s="36"/>
      <c r="LPB262" s="36"/>
      <c r="LPC262" s="36"/>
      <c r="LPD262" s="36"/>
      <c r="LPE262" s="36"/>
      <c r="LPF262" s="36"/>
      <c r="LPG262" s="36"/>
      <c r="LPH262" s="36"/>
      <c r="LPI262" s="36"/>
      <c r="LPJ262" s="36"/>
      <c r="LPK262" s="36"/>
      <c r="LPL262" s="36"/>
      <c r="LPM262" s="36"/>
      <c r="LPN262" s="36"/>
      <c r="LPO262" s="36"/>
      <c r="LPP262" s="36"/>
      <c r="LPQ262" s="36"/>
      <c r="LPR262" s="36"/>
      <c r="LPS262" s="36"/>
      <c r="LPT262" s="36"/>
      <c r="LPU262" s="36"/>
      <c r="LPV262" s="36"/>
      <c r="LPW262" s="36"/>
      <c r="LPX262" s="36"/>
      <c r="LPY262" s="36"/>
      <c r="LPZ262" s="36"/>
      <c r="LQA262" s="36"/>
      <c r="LQB262" s="36"/>
      <c r="LQC262" s="36"/>
      <c r="LQD262" s="36"/>
      <c r="LQE262" s="36"/>
      <c r="LQF262" s="36"/>
      <c r="LQG262" s="36"/>
      <c r="LQH262" s="36"/>
      <c r="LQI262" s="36"/>
      <c r="LQJ262" s="36"/>
      <c r="LQK262" s="36"/>
      <c r="LQL262" s="36"/>
      <c r="LQM262" s="36"/>
      <c r="LQN262" s="36"/>
      <c r="LQO262" s="36"/>
      <c r="LQP262" s="36"/>
      <c r="LQQ262" s="36"/>
      <c r="LQR262" s="36"/>
      <c r="LQS262" s="36"/>
      <c r="LQT262" s="36"/>
      <c r="LQU262" s="36"/>
      <c r="LQV262" s="36"/>
      <c r="LQW262" s="36"/>
      <c r="LQX262" s="36"/>
      <c r="LQY262" s="36"/>
      <c r="LQZ262" s="36"/>
      <c r="LRA262" s="36"/>
      <c r="LRB262" s="36"/>
      <c r="LRC262" s="36"/>
      <c r="LRD262" s="36"/>
      <c r="LRE262" s="36"/>
      <c r="LRF262" s="36"/>
      <c r="LRG262" s="36"/>
      <c r="LRH262" s="36"/>
      <c r="LRI262" s="36"/>
      <c r="LRJ262" s="36"/>
      <c r="LRK262" s="36"/>
      <c r="LRL262" s="36"/>
      <c r="LRM262" s="36"/>
      <c r="LRN262" s="36"/>
      <c r="LRO262" s="36"/>
      <c r="LRP262" s="36"/>
      <c r="LRQ262" s="36"/>
      <c r="LRR262" s="36"/>
      <c r="LRS262" s="36"/>
      <c r="LRT262" s="36"/>
      <c r="LRU262" s="36"/>
      <c r="LRV262" s="36"/>
      <c r="LRW262" s="36"/>
      <c r="LRX262" s="36"/>
      <c r="LRY262" s="36"/>
      <c r="LRZ262" s="36"/>
      <c r="LSA262" s="36"/>
      <c r="LSB262" s="36"/>
      <c r="LSC262" s="36"/>
      <c r="LSD262" s="36"/>
      <c r="LSE262" s="36"/>
      <c r="LSF262" s="36"/>
      <c r="LSG262" s="36"/>
      <c r="LSH262" s="36"/>
      <c r="LSI262" s="36"/>
      <c r="LSJ262" s="36"/>
      <c r="LSK262" s="36"/>
      <c r="LSL262" s="36"/>
      <c r="LSM262" s="36"/>
      <c r="LSN262" s="36"/>
      <c r="LSO262" s="36"/>
      <c r="LSP262" s="36"/>
      <c r="LSQ262" s="36"/>
      <c r="LSR262" s="36"/>
      <c r="LSS262" s="36"/>
      <c r="LST262" s="36"/>
      <c r="LSU262" s="36"/>
      <c r="LSV262" s="36"/>
      <c r="LSW262" s="36"/>
      <c r="LSX262" s="36"/>
      <c r="LSY262" s="36"/>
      <c r="LSZ262" s="36"/>
      <c r="LTA262" s="36"/>
      <c r="LTB262" s="36"/>
      <c r="LTC262" s="36"/>
      <c r="LTD262" s="36"/>
      <c r="LTE262" s="36"/>
      <c r="LTF262" s="36"/>
      <c r="LTG262" s="36"/>
      <c r="LTH262" s="36"/>
      <c r="LTI262" s="36"/>
      <c r="LTJ262" s="36"/>
      <c r="LTK262" s="36"/>
      <c r="LTL262" s="36"/>
      <c r="LTM262" s="36"/>
      <c r="LTN262" s="36"/>
      <c r="LTO262" s="36"/>
      <c r="LTP262" s="36"/>
      <c r="LTQ262" s="36"/>
      <c r="LTR262" s="36"/>
      <c r="LTS262" s="36"/>
      <c r="LTT262" s="36"/>
      <c r="LTU262" s="36"/>
      <c r="LTV262" s="36"/>
      <c r="LTW262" s="36"/>
      <c r="LTX262" s="36"/>
      <c r="LTY262" s="36"/>
      <c r="LTZ262" s="36"/>
      <c r="LUA262" s="36"/>
      <c r="LUB262" s="36"/>
      <c r="LUC262" s="36"/>
      <c r="LUD262" s="36"/>
      <c r="LUE262" s="36"/>
      <c r="LUF262" s="36"/>
      <c r="LUG262" s="36"/>
      <c r="LUH262" s="36"/>
      <c r="LUI262" s="36"/>
      <c r="LUJ262" s="36"/>
      <c r="LUK262" s="36"/>
      <c r="LUL262" s="36"/>
      <c r="LUM262" s="36"/>
      <c r="LUN262" s="36"/>
      <c r="LUO262" s="36"/>
      <c r="LUP262" s="36"/>
      <c r="LUQ262" s="36"/>
      <c r="LUR262" s="36"/>
      <c r="LUS262" s="36"/>
      <c r="LUT262" s="36"/>
      <c r="LUU262" s="36"/>
      <c r="LUV262" s="36"/>
      <c r="LUW262" s="36"/>
      <c r="LUX262" s="36"/>
      <c r="LUY262" s="36"/>
      <c r="LUZ262" s="36"/>
      <c r="LVA262" s="36"/>
      <c r="LVB262" s="36"/>
      <c r="LVC262" s="36"/>
      <c r="LVD262" s="36"/>
      <c r="LVE262" s="36"/>
      <c r="LVF262" s="36"/>
      <c r="LVG262" s="36"/>
      <c r="LVH262" s="36"/>
      <c r="LVI262" s="36"/>
      <c r="LVJ262" s="36"/>
      <c r="LVK262" s="36"/>
      <c r="LVL262" s="36"/>
      <c r="LVM262" s="36"/>
      <c r="LVN262" s="36"/>
      <c r="LVO262" s="36"/>
      <c r="LVP262" s="36"/>
      <c r="LVQ262" s="36"/>
      <c r="LVR262" s="36"/>
      <c r="LVS262" s="36"/>
      <c r="LVT262" s="36"/>
      <c r="LVU262" s="36"/>
      <c r="LVV262" s="36"/>
      <c r="LVW262" s="36"/>
      <c r="LVX262" s="36"/>
      <c r="LVY262" s="36"/>
      <c r="LVZ262" s="36"/>
      <c r="LWA262" s="36"/>
      <c r="LWB262" s="36"/>
      <c r="LWC262" s="36"/>
      <c r="LWD262" s="36"/>
      <c r="LWE262" s="36"/>
      <c r="LWF262" s="36"/>
      <c r="LWG262" s="36"/>
      <c r="LWH262" s="36"/>
      <c r="LWI262" s="36"/>
      <c r="LWJ262" s="36"/>
      <c r="LWK262" s="36"/>
      <c r="LWL262" s="36"/>
      <c r="LWM262" s="36"/>
      <c r="LWN262" s="36"/>
      <c r="LWO262" s="36"/>
      <c r="LWP262" s="36"/>
      <c r="LWQ262" s="36"/>
      <c r="LWR262" s="36"/>
      <c r="LWS262" s="36"/>
      <c r="LWT262" s="36"/>
      <c r="LWU262" s="36"/>
      <c r="LWV262" s="36"/>
      <c r="LWW262" s="36"/>
      <c r="LWX262" s="36"/>
      <c r="LWY262" s="36"/>
      <c r="LWZ262" s="36"/>
      <c r="LXA262" s="36"/>
      <c r="LXB262" s="36"/>
      <c r="LXC262" s="36"/>
      <c r="LXD262" s="36"/>
      <c r="LXE262" s="36"/>
      <c r="LXF262" s="36"/>
      <c r="LXG262" s="36"/>
      <c r="LXH262" s="36"/>
      <c r="LXI262" s="36"/>
      <c r="LXJ262" s="36"/>
      <c r="LXK262" s="36"/>
      <c r="LXL262" s="36"/>
      <c r="LXM262" s="36"/>
      <c r="LXN262" s="36"/>
      <c r="LXO262" s="36"/>
      <c r="LXP262" s="36"/>
      <c r="LXQ262" s="36"/>
      <c r="LXR262" s="36"/>
      <c r="LXS262" s="36"/>
      <c r="LXT262" s="36"/>
      <c r="LXU262" s="36"/>
      <c r="LXV262" s="36"/>
      <c r="LXW262" s="36"/>
      <c r="LXX262" s="36"/>
      <c r="LXY262" s="36"/>
      <c r="LXZ262" s="36"/>
      <c r="LYA262" s="36"/>
      <c r="LYB262" s="36"/>
      <c r="LYC262" s="36"/>
      <c r="LYD262" s="36"/>
      <c r="LYE262" s="36"/>
      <c r="LYF262" s="36"/>
      <c r="LYG262" s="36"/>
      <c r="LYH262" s="36"/>
      <c r="LYI262" s="36"/>
      <c r="LYJ262" s="36"/>
      <c r="LYK262" s="36"/>
      <c r="LYL262" s="36"/>
      <c r="LYM262" s="36"/>
      <c r="LYN262" s="36"/>
      <c r="LYO262" s="36"/>
      <c r="LYP262" s="36"/>
      <c r="LYQ262" s="36"/>
      <c r="LYR262" s="36"/>
      <c r="LYS262" s="36"/>
      <c r="LYT262" s="36"/>
      <c r="LYU262" s="36"/>
      <c r="LYV262" s="36"/>
      <c r="LYW262" s="36"/>
      <c r="LYX262" s="36"/>
      <c r="LYY262" s="36"/>
      <c r="LYZ262" s="36"/>
      <c r="LZA262" s="36"/>
      <c r="LZB262" s="36"/>
      <c r="LZC262" s="36"/>
      <c r="LZD262" s="36"/>
      <c r="LZE262" s="36"/>
      <c r="LZF262" s="36"/>
      <c r="LZG262" s="36"/>
      <c r="LZH262" s="36"/>
      <c r="LZI262" s="36"/>
      <c r="LZJ262" s="36"/>
      <c r="LZK262" s="36"/>
      <c r="LZL262" s="36"/>
      <c r="LZM262" s="36"/>
      <c r="LZN262" s="36"/>
      <c r="LZO262" s="36"/>
      <c r="LZP262" s="36"/>
      <c r="LZQ262" s="36"/>
      <c r="LZR262" s="36"/>
      <c r="LZS262" s="36"/>
      <c r="LZT262" s="36"/>
      <c r="LZU262" s="36"/>
      <c r="LZV262" s="36"/>
      <c r="LZW262" s="36"/>
      <c r="LZX262" s="36"/>
      <c r="LZY262" s="36"/>
      <c r="LZZ262" s="36"/>
      <c r="MAA262" s="36"/>
      <c r="MAB262" s="36"/>
      <c r="MAC262" s="36"/>
      <c r="MAD262" s="36"/>
      <c r="MAE262" s="36"/>
      <c r="MAF262" s="36"/>
      <c r="MAG262" s="36"/>
      <c r="MAH262" s="36"/>
      <c r="MAI262" s="36"/>
      <c r="MAJ262" s="36"/>
      <c r="MAK262" s="36"/>
      <c r="MAL262" s="36"/>
      <c r="MAM262" s="36"/>
      <c r="MAN262" s="36"/>
      <c r="MAO262" s="36"/>
      <c r="MAP262" s="36"/>
      <c r="MAQ262" s="36"/>
      <c r="MAR262" s="36"/>
      <c r="MAS262" s="36"/>
      <c r="MAT262" s="36"/>
      <c r="MAU262" s="36"/>
      <c r="MAV262" s="36"/>
      <c r="MAW262" s="36"/>
      <c r="MAX262" s="36"/>
      <c r="MAY262" s="36"/>
      <c r="MAZ262" s="36"/>
      <c r="MBA262" s="36"/>
      <c r="MBB262" s="36"/>
      <c r="MBC262" s="36"/>
      <c r="MBD262" s="36"/>
      <c r="MBE262" s="36"/>
      <c r="MBF262" s="36"/>
      <c r="MBG262" s="36"/>
      <c r="MBH262" s="36"/>
      <c r="MBI262" s="36"/>
      <c r="MBJ262" s="36"/>
      <c r="MBK262" s="36"/>
      <c r="MBL262" s="36"/>
      <c r="MBM262" s="36"/>
      <c r="MBN262" s="36"/>
      <c r="MBO262" s="36"/>
      <c r="MBP262" s="36"/>
      <c r="MBQ262" s="36"/>
      <c r="MBR262" s="36"/>
      <c r="MBS262" s="36"/>
      <c r="MBT262" s="36"/>
      <c r="MBU262" s="36"/>
      <c r="MBV262" s="36"/>
      <c r="MBW262" s="36"/>
      <c r="MBX262" s="36"/>
      <c r="MBY262" s="36"/>
      <c r="MBZ262" s="36"/>
      <c r="MCA262" s="36"/>
      <c r="MCB262" s="36"/>
      <c r="MCC262" s="36"/>
      <c r="MCD262" s="36"/>
      <c r="MCE262" s="36"/>
      <c r="MCF262" s="36"/>
      <c r="MCG262" s="36"/>
      <c r="MCH262" s="36"/>
      <c r="MCI262" s="36"/>
      <c r="MCJ262" s="36"/>
      <c r="MCK262" s="36"/>
      <c r="MCL262" s="36"/>
      <c r="MCM262" s="36"/>
      <c r="MCN262" s="36"/>
      <c r="MCO262" s="36"/>
      <c r="MCP262" s="36"/>
      <c r="MCQ262" s="36"/>
      <c r="MCR262" s="36"/>
      <c r="MCS262" s="36"/>
      <c r="MCT262" s="36"/>
      <c r="MCU262" s="36"/>
      <c r="MCV262" s="36"/>
      <c r="MCW262" s="36"/>
      <c r="MCX262" s="36"/>
      <c r="MCY262" s="36"/>
      <c r="MCZ262" s="36"/>
      <c r="MDA262" s="36"/>
      <c r="MDB262" s="36"/>
      <c r="MDC262" s="36"/>
      <c r="MDD262" s="36"/>
      <c r="MDE262" s="36"/>
      <c r="MDF262" s="36"/>
      <c r="MDG262" s="36"/>
      <c r="MDH262" s="36"/>
      <c r="MDI262" s="36"/>
      <c r="MDJ262" s="36"/>
      <c r="MDK262" s="36"/>
      <c r="MDL262" s="36"/>
      <c r="MDM262" s="36"/>
      <c r="MDN262" s="36"/>
      <c r="MDO262" s="36"/>
      <c r="MDP262" s="36"/>
      <c r="MDQ262" s="36"/>
      <c r="MDR262" s="36"/>
      <c r="MDS262" s="36"/>
      <c r="MDT262" s="36"/>
      <c r="MDU262" s="36"/>
      <c r="MDV262" s="36"/>
      <c r="MDW262" s="36"/>
      <c r="MDX262" s="36"/>
      <c r="MDY262" s="36"/>
      <c r="MDZ262" s="36"/>
      <c r="MEA262" s="36"/>
      <c r="MEB262" s="36"/>
      <c r="MEC262" s="36"/>
      <c r="MED262" s="36"/>
      <c r="MEE262" s="36"/>
      <c r="MEF262" s="36"/>
      <c r="MEG262" s="36"/>
      <c r="MEH262" s="36"/>
      <c r="MEI262" s="36"/>
      <c r="MEJ262" s="36"/>
      <c r="MEK262" s="36"/>
      <c r="MEL262" s="36"/>
      <c r="MEM262" s="36"/>
      <c r="MEN262" s="36"/>
      <c r="MEO262" s="36"/>
      <c r="MEP262" s="36"/>
      <c r="MEQ262" s="36"/>
      <c r="MER262" s="36"/>
      <c r="MES262" s="36"/>
      <c r="MET262" s="36"/>
      <c r="MEU262" s="36"/>
      <c r="MEV262" s="36"/>
      <c r="MEW262" s="36"/>
      <c r="MEX262" s="36"/>
      <c r="MEY262" s="36"/>
      <c r="MEZ262" s="36"/>
      <c r="MFA262" s="36"/>
      <c r="MFB262" s="36"/>
      <c r="MFC262" s="36"/>
      <c r="MFD262" s="36"/>
      <c r="MFE262" s="36"/>
      <c r="MFF262" s="36"/>
      <c r="MFG262" s="36"/>
      <c r="MFH262" s="36"/>
      <c r="MFI262" s="36"/>
      <c r="MFJ262" s="36"/>
      <c r="MFK262" s="36"/>
      <c r="MFL262" s="36"/>
      <c r="MFM262" s="36"/>
      <c r="MFN262" s="36"/>
      <c r="MFO262" s="36"/>
      <c r="MFP262" s="36"/>
      <c r="MFQ262" s="36"/>
      <c r="MFR262" s="36"/>
      <c r="MFS262" s="36"/>
      <c r="MFT262" s="36"/>
      <c r="MFU262" s="36"/>
      <c r="MFV262" s="36"/>
      <c r="MFW262" s="36"/>
      <c r="MFX262" s="36"/>
      <c r="MFY262" s="36"/>
      <c r="MFZ262" s="36"/>
      <c r="MGA262" s="36"/>
      <c r="MGB262" s="36"/>
      <c r="MGC262" s="36"/>
      <c r="MGD262" s="36"/>
      <c r="MGE262" s="36"/>
      <c r="MGF262" s="36"/>
      <c r="MGG262" s="36"/>
      <c r="MGH262" s="36"/>
      <c r="MGI262" s="36"/>
      <c r="MGJ262" s="36"/>
      <c r="MGK262" s="36"/>
      <c r="MGL262" s="36"/>
      <c r="MGM262" s="36"/>
      <c r="MGN262" s="36"/>
      <c r="MGO262" s="36"/>
      <c r="MGP262" s="36"/>
      <c r="MGQ262" s="36"/>
      <c r="MGR262" s="36"/>
      <c r="MGS262" s="36"/>
      <c r="MGT262" s="36"/>
      <c r="MGU262" s="36"/>
      <c r="MGV262" s="36"/>
      <c r="MGW262" s="36"/>
      <c r="MGX262" s="36"/>
      <c r="MGY262" s="36"/>
      <c r="MGZ262" s="36"/>
      <c r="MHA262" s="36"/>
      <c r="MHB262" s="36"/>
      <c r="MHC262" s="36"/>
      <c r="MHD262" s="36"/>
      <c r="MHE262" s="36"/>
      <c r="MHF262" s="36"/>
      <c r="MHG262" s="36"/>
      <c r="MHH262" s="36"/>
      <c r="MHI262" s="36"/>
      <c r="MHJ262" s="36"/>
      <c r="MHK262" s="36"/>
      <c r="MHL262" s="36"/>
      <c r="MHM262" s="36"/>
      <c r="MHN262" s="36"/>
      <c r="MHO262" s="36"/>
      <c r="MHP262" s="36"/>
      <c r="MHQ262" s="36"/>
      <c r="MHR262" s="36"/>
      <c r="MHS262" s="36"/>
      <c r="MHT262" s="36"/>
      <c r="MHU262" s="36"/>
      <c r="MHV262" s="36"/>
      <c r="MHW262" s="36"/>
      <c r="MHX262" s="36"/>
      <c r="MHY262" s="36"/>
      <c r="MHZ262" s="36"/>
      <c r="MIA262" s="36"/>
      <c r="MIB262" s="36"/>
      <c r="MIC262" s="36"/>
      <c r="MID262" s="36"/>
      <c r="MIE262" s="36"/>
      <c r="MIF262" s="36"/>
      <c r="MIG262" s="36"/>
      <c r="MIH262" s="36"/>
      <c r="MII262" s="36"/>
      <c r="MIJ262" s="36"/>
      <c r="MIK262" s="36"/>
      <c r="MIL262" s="36"/>
      <c r="MIM262" s="36"/>
      <c r="MIN262" s="36"/>
      <c r="MIO262" s="36"/>
      <c r="MIP262" s="36"/>
      <c r="MIQ262" s="36"/>
      <c r="MIR262" s="36"/>
      <c r="MIS262" s="36"/>
      <c r="MIT262" s="36"/>
      <c r="MIU262" s="36"/>
      <c r="MIV262" s="36"/>
      <c r="MIW262" s="36"/>
      <c r="MIX262" s="36"/>
      <c r="MIY262" s="36"/>
      <c r="MIZ262" s="36"/>
      <c r="MJA262" s="36"/>
      <c r="MJB262" s="36"/>
      <c r="MJC262" s="36"/>
      <c r="MJD262" s="36"/>
      <c r="MJE262" s="36"/>
      <c r="MJF262" s="36"/>
      <c r="MJG262" s="36"/>
      <c r="MJH262" s="36"/>
      <c r="MJI262" s="36"/>
      <c r="MJJ262" s="36"/>
      <c r="MJK262" s="36"/>
      <c r="MJL262" s="36"/>
      <c r="MJM262" s="36"/>
      <c r="MJN262" s="36"/>
      <c r="MJO262" s="36"/>
      <c r="MJP262" s="36"/>
      <c r="MJQ262" s="36"/>
      <c r="MJR262" s="36"/>
      <c r="MJS262" s="36"/>
      <c r="MJT262" s="36"/>
      <c r="MJU262" s="36"/>
      <c r="MJV262" s="36"/>
      <c r="MJW262" s="36"/>
      <c r="MJX262" s="36"/>
      <c r="MJY262" s="36"/>
      <c r="MJZ262" s="36"/>
      <c r="MKA262" s="36"/>
      <c r="MKB262" s="36"/>
      <c r="MKC262" s="36"/>
      <c r="MKD262" s="36"/>
      <c r="MKE262" s="36"/>
      <c r="MKF262" s="36"/>
      <c r="MKG262" s="36"/>
      <c r="MKH262" s="36"/>
      <c r="MKI262" s="36"/>
      <c r="MKJ262" s="36"/>
      <c r="MKK262" s="36"/>
      <c r="MKL262" s="36"/>
      <c r="MKM262" s="36"/>
      <c r="MKN262" s="36"/>
      <c r="MKO262" s="36"/>
      <c r="MKP262" s="36"/>
      <c r="MKQ262" s="36"/>
      <c r="MKR262" s="36"/>
      <c r="MKS262" s="36"/>
      <c r="MKT262" s="36"/>
      <c r="MKU262" s="36"/>
      <c r="MKV262" s="36"/>
      <c r="MKW262" s="36"/>
      <c r="MKX262" s="36"/>
      <c r="MKY262" s="36"/>
      <c r="MKZ262" s="36"/>
      <c r="MLA262" s="36"/>
      <c r="MLB262" s="36"/>
      <c r="MLC262" s="36"/>
      <c r="MLD262" s="36"/>
      <c r="MLE262" s="36"/>
      <c r="MLF262" s="36"/>
      <c r="MLG262" s="36"/>
      <c r="MLH262" s="36"/>
      <c r="MLI262" s="36"/>
      <c r="MLJ262" s="36"/>
      <c r="MLK262" s="36"/>
      <c r="MLL262" s="36"/>
      <c r="MLM262" s="36"/>
      <c r="MLN262" s="36"/>
      <c r="MLO262" s="36"/>
      <c r="MLP262" s="36"/>
      <c r="MLQ262" s="36"/>
      <c r="MLR262" s="36"/>
      <c r="MLS262" s="36"/>
      <c r="MLT262" s="36"/>
      <c r="MLU262" s="36"/>
      <c r="MLV262" s="36"/>
      <c r="MLW262" s="36"/>
      <c r="MLX262" s="36"/>
      <c r="MLY262" s="36"/>
      <c r="MLZ262" s="36"/>
      <c r="MMA262" s="36"/>
      <c r="MMB262" s="36"/>
      <c r="MMC262" s="36"/>
      <c r="MMD262" s="36"/>
      <c r="MME262" s="36"/>
      <c r="MMF262" s="36"/>
      <c r="MMG262" s="36"/>
      <c r="MMH262" s="36"/>
      <c r="MMI262" s="36"/>
      <c r="MMJ262" s="36"/>
      <c r="MMK262" s="36"/>
      <c r="MML262" s="36"/>
      <c r="MMM262" s="36"/>
      <c r="MMN262" s="36"/>
      <c r="MMO262" s="36"/>
      <c r="MMP262" s="36"/>
      <c r="MMQ262" s="36"/>
      <c r="MMR262" s="36"/>
      <c r="MMS262" s="36"/>
      <c r="MMT262" s="36"/>
      <c r="MMU262" s="36"/>
      <c r="MMV262" s="36"/>
      <c r="MMW262" s="36"/>
      <c r="MMX262" s="36"/>
      <c r="MMY262" s="36"/>
      <c r="MMZ262" s="36"/>
      <c r="MNA262" s="36"/>
      <c r="MNB262" s="36"/>
      <c r="MNC262" s="36"/>
      <c r="MND262" s="36"/>
      <c r="MNE262" s="36"/>
      <c r="MNF262" s="36"/>
      <c r="MNG262" s="36"/>
      <c r="MNH262" s="36"/>
      <c r="MNI262" s="36"/>
      <c r="MNJ262" s="36"/>
      <c r="MNK262" s="36"/>
      <c r="MNL262" s="36"/>
      <c r="MNM262" s="36"/>
      <c r="MNN262" s="36"/>
      <c r="MNO262" s="36"/>
      <c r="MNP262" s="36"/>
      <c r="MNQ262" s="36"/>
      <c r="MNR262" s="36"/>
      <c r="MNS262" s="36"/>
      <c r="MNT262" s="36"/>
      <c r="MNU262" s="36"/>
      <c r="MNV262" s="36"/>
      <c r="MNW262" s="36"/>
      <c r="MNX262" s="36"/>
      <c r="MNY262" s="36"/>
      <c r="MNZ262" s="36"/>
      <c r="MOA262" s="36"/>
      <c r="MOB262" s="36"/>
      <c r="MOC262" s="36"/>
      <c r="MOD262" s="36"/>
      <c r="MOE262" s="36"/>
      <c r="MOF262" s="36"/>
      <c r="MOG262" s="36"/>
      <c r="MOH262" s="36"/>
      <c r="MOI262" s="36"/>
      <c r="MOJ262" s="36"/>
      <c r="MOK262" s="36"/>
      <c r="MOL262" s="36"/>
      <c r="MOM262" s="36"/>
      <c r="MON262" s="36"/>
      <c r="MOO262" s="36"/>
      <c r="MOP262" s="36"/>
      <c r="MOQ262" s="36"/>
      <c r="MOR262" s="36"/>
      <c r="MOS262" s="36"/>
      <c r="MOT262" s="36"/>
      <c r="MOU262" s="36"/>
      <c r="MOV262" s="36"/>
      <c r="MOW262" s="36"/>
      <c r="MOX262" s="36"/>
      <c r="MOY262" s="36"/>
      <c r="MOZ262" s="36"/>
      <c r="MPA262" s="36"/>
      <c r="MPB262" s="36"/>
      <c r="MPC262" s="36"/>
      <c r="MPD262" s="36"/>
      <c r="MPE262" s="36"/>
      <c r="MPF262" s="36"/>
      <c r="MPG262" s="36"/>
      <c r="MPH262" s="36"/>
      <c r="MPI262" s="36"/>
      <c r="MPJ262" s="36"/>
      <c r="MPK262" s="36"/>
      <c r="MPL262" s="36"/>
      <c r="MPM262" s="36"/>
      <c r="MPN262" s="36"/>
      <c r="MPO262" s="36"/>
      <c r="MPP262" s="36"/>
      <c r="MPQ262" s="36"/>
      <c r="MPR262" s="36"/>
      <c r="MPS262" s="36"/>
      <c r="MPT262" s="36"/>
      <c r="MPU262" s="36"/>
      <c r="MPV262" s="36"/>
      <c r="MPW262" s="36"/>
      <c r="MPX262" s="36"/>
      <c r="MPY262" s="36"/>
      <c r="MPZ262" s="36"/>
      <c r="MQA262" s="36"/>
      <c r="MQB262" s="36"/>
      <c r="MQC262" s="36"/>
      <c r="MQD262" s="36"/>
      <c r="MQE262" s="36"/>
      <c r="MQF262" s="36"/>
      <c r="MQG262" s="36"/>
      <c r="MQH262" s="36"/>
      <c r="MQI262" s="36"/>
      <c r="MQJ262" s="36"/>
      <c r="MQK262" s="36"/>
      <c r="MQL262" s="36"/>
      <c r="MQM262" s="36"/>
      <c r="MQN262" s="36"/>
      <c r="MQO262" s="36"/>
      <c r="MQP262" s="36"/>
      <c r="MQQ262" s="36"/>
      <c r="MQR262" s="36"/>
      <c r="MQS262" s="36"/>
      <c r="MQT262" s="36"/>
      <c r="MQU262" s="36"/>
      <c r="MQV262" s="36"/>
      <c r="MQW262" s="36"/>
      <c r="MQX262" s="36"/>
      <c r="MQY262" s="36"/>
      <c r="MQZ262" s="36"/>
      <c r="MRA262" s="36"/>
      <c r="MRB262" s="36"/>
      <c r="MRC262" s="36"/>
      <c r="MRD262" s="36"/>
      <c r="MRE262" s="36"/>
      <c r="MRF262" s="36"/>
      <c r="MRG262" s="36"/>
      <c r="MRH262" s="36"/>
      <c r="MRI262" s="36"/>
      <c r="MRJ262" s="36"/>
      <c r="MRK262" s="36"/>
      <c r="MRL262" s="36"/>
      <c r="MRM262" s="36"/>
      <c r="MRN262" s="36"/>
      <c r="MRO262" s="36"/>
      <c r="MRP262" s="36"/>
      <c r="MRQ262" s="36"/>
      <c r="MRR262" s="36"/>
      <c r="MRS262" s="36"/>
      <c r="MRT262" s="36"/>
      <c r="MRU262" s="36"/>
      <c r="MRV262" s="36"/>
      <c r="MRW262" s="36"/>
      <c r="MRX262" s="36"/>
      <c r="MRY262" s="36"/>
      <c r="MRZ262" s="36"/>
      <c r="MSA262" s="36"/>
      <c r="MSB262" s="36"/>
      <c r="MSC262" s="36"/>
      <c r="MSD262" s="36"/>
      <c r="MSE262" s="36"/>
      <c r="MSF262" s="36"/>
      <c r="MSG262" s="36"/>
      <c r="MSH262" s="36"/>
      <c r="MSI262" s="36"/>
      <c r="MSJ262" s="36"/>
      <c r="MSK262" s="36"/>
      <c r="MSL262" s="36"/>
      <c r="MSM262" s="36"/>
      <c r="MSN262" s="36"/>
      <c r="MSO262" s="36"/>
      <c r="MSP262" s="36"/>
      <c r="MSQ262" s="36"/>
      <c r="MSR262" s="36"/>
      <c r="MSS262" s="36"/>
      <c r="MST262" s="36"/>
      <c r="MSU262" s="36"/>
      <c r="MSV262" s="36"/>
      <c r="MSW262" s="36"/>
      <c r="MSX262" s="36"/>
      <c r="MSY262" s="36"/>
      <c r="MSZ262" s="36"/>
      <c r="MTA262" s="36"/>
      <c r="MTB262" s="36"/>
      <c r="MTC262" s="36"/>
      <c r="MTD262" s="36"/>
      <c r="MTE262" s="36"/>
      <c r="MTF262" s="36"/>
      <c r="MTG262" s="36"/>
      <c r="MTH262" s="36"/>
      <c r="MTI262" s="36"/>
      <c r="MTJ262" s="36"/>
      <c r="MTK262" s="36"/>
      <c r="MTL262" s="36"/>
      <c r="MTM262" s="36"/>
      <c r="MTN262" s="36"/>
      <c r="MTO262" s="36"/>
      <c r="MTP262" s="36"/>
      <c r="MTQ262" s="36"/>
      <c r="MTR262" s="36"/>
      <c r="MTS262" s="36"/>
      <c r="MTT262" s="36"/>
      <c r="MTU262" s="36"/>
      <c r="MTV262" s="36"/>
      <c r="MTW262" s="36"/>
      <c r="MTX262" s="36"/>
      <c r="MTY262" s="36"/>
      <c r="MTZ262" s="36"/>
      <c r="MUA262" s="36"/>
      <c r="MUB262" s="36"/>
      <c r="MUC262" s="36"/>
      <c r="MUD262" s="36"/>
      <c r="MUE262" s="36"/>
      <c r="MUF262" s="36"/>
      <c r="MUG262" s="36"/>
      <c r="MUH262" s="36"/>
      <c r="MUI262" s="36"/>
      <c r="MUJ262" s="36"/>
      <c r="MUK262" s="36"/>
      <c r="MUL262" s="36"/>
      <c r="MUM262" s="36"/>
      <c r="MUN262" s="36"/>
      <c r="MUO262" s="36"/>
      <c r="MUP262" s="36"/>
      <c r="MUQ262" s="36"/>
      <c r="MUR262" s="36"/>
      <c r="MUS262" s="36"/>
      <c r="MUT262" s="36"/>
      <c r="MUU262" s="36"/>
      <c r="MUV262" s="36"/>
      <c r="MUW262" s="36"/>
      <c r="MUX262" s="36"/>
      <c r="MUY262" s="36"/>
      <c r="MUZ262" s="36"/>
      <c r="MVA262" s="36"/>
      <c r="MVB262" s="36"/>
      <c r="MVC262" s="36"/>
      <c r="MVD262" s="36"/>
      <c r="MVE262" s="36"/>
      <c r="MVF262" s="36"/>
      <c r="MVG262" s="36"/>
      <c r="MVH262" s="36"/>
      <c r="MVI262" s="36"/>
      <c r="MVJ262" s="36"/>
      <c r="MVK262" s="36"/>
      <c r="MVL262" s="36"/>
      <c r="MVM262" s="36"/>
      <c r="MVN262" s="36"/>
      <c r="MVO262" s="36"/>
      <c r="MVP262" s="36"/>
      <c r="MVQ262" s="36"/>
      <c r="MVR262" s="36"/>
      <c r="MVS262" s="36"/>
      <c r="MVT262" s="36"/>
      <c r="MVU262" s="36"/>
      <c r="MVV262" s="36"/>
      <c r="MVW262" s="36"/>
      <c r="MVX262" s="36"/>
      <c r="MVY262" s="36"/>
      <c r="MVZ262" s="36"/>
      <c r="MWA262" s="36"/>
      <c r="MWB262" s="36"/>
      <c r="MWC262" s="36"/>
      <c r="MWD262" s="36"/>
      <c r="MWE262" s="36"/>
      <c r="MWF262" s="36"/>
      <c r="MWG262" s="36"/>
      <c r="MWH262" s="36"/>
      <c r="MWI262" s="36"/>
      <c r="MWJ262" s="36"/>
      <c r="MWK262" s="36"/>
      <c r="MWL262" s="36"/>
      <c r="MWM262" s="36"/>
      <c r="MWN262" s="36"/>
      <c r="MWO262" s="36"/>
      <c r="MWP262" s="36"/>
      <c r="MWQ262" s="36"/>
      <c r="MWR262" s="36"/>
      <c r="MWS262" s="36"/>
      <c r="MWT262" s="36"/>
      <c r="MWU262" s="36"/>
      <c r="MWV262" s="36"/>
      <c r="MWW262" s="36"/>
      <c r="MWX262" s="36"/>
      <c r="MWY262" s="36"/>
      <c r="MWZ262" s="36"/>
      <c r="MXA262" s="36"/>
      <c r="MXB262" s="36"/>
      <c r="MXC262" s="36"/>
      <c r="MXD262" s="36"/>
      <c r="MXE262" s="36"/>
      <c r="MXF262" s="36"/>
      <c r="MXG262" s="36"/>
      <c r="MXH262" s="36"/>
      <c r="MXI262" s="36"/>
      <c r="MXJ262" s="36"/>
      <c r="MXK262" s="36"/>
      <c r="MXL262" s="36"/>
      <c r="MXM262" s="36"/>
      <c r="MXN262" s="36"/>
      <c r="MXO262" s="36"/>
      <c r="MXP262" s="36"/>
      <c r="MXQ262" s="36"/>
      <c r="MXR262" s="36"/>
      <c r="MXS262" s="36"/>
      <c r="MXT262" s="36"/>
      <c r="MXU262" s="36"/>
      <c r="MXV262" s="36"/>
      <c r="MXW262" s="36"/>
      <c r="MXX262" s="36"/>
      <c r="MXY262" s="36"/>
      <c r="MXZ262" s="36"/>
      <c r="MYA262" s="36"/>
      <c r="MYB262" s="36"/>
      <c r="MYC262" s="36"/>
      <c r="MYD262" s="36"/>
      <c r="MYE262" s="36"/>
      <c r="MYF262" s="36"/>
      <c r="MYG262" s="36"/>
      <c r="MYH262" s="36"/>
      <c r="MYI262" s="36"/>
      <c r="MYJ262" s="36"/>
      <c r="MYK262" s="36"/>
      <c r="MYL262" s="36"/>
      <c r="MYM262" s="36"/>
      <c r="MYN262" s="36"/>
      <c r="MYO262" s="36"/>
      <c r="MYP262" s="36"/>
      <c r="MYQ262" s="36"/>
      <c r="MYR262" s="36"/>
      <c r="MYS262" s="36"/>
      <c r="MYT262" s="36"/>
      <c r="MYU262" s="36"/>
      <c r="MYV262" s="36"/>
      <c r="MYW262" s="36"/>
      <c r="MYX262" s="36"/>
      <c r="MYY262" s="36"/>
      <c r="MYZ262" s="36"/>
      <c r="MZA262" s="36"/>
      <c r="MZB262" s="36"/>
      <c r="MZC262" s="36"/>
      <c r="MZD262" s="36"/>
      <c r="MZE262" s="36"/>
      <c r="MZF262" s="36"/>
      <c r="MZG262" s="36"/>
      <c r="MZH262" s="36"/>
      <c r="MZI262" s="36"/>
      <c r="MZJ262" s="36"/>
      <c r="MZK262" s="36"/>
      <c r="MZL262" s="36"/>
      <c r="MZM262" s="36"/>
      <c r="MZN262" s="36"/>
      <c r="MZO262" s="36"/>
      <c r="MZP262" s="36"/>
      <c r="MZQ262" s="36"/>
      <c r="MZR262" s="36"/>
      <c r="MZS262" s="36"/>
      <c r="MZT262" s="36"/>
      <c r="MZU262" s="36"/>
      <c r="MZV262" s="36"/>
      <c r="MZW262" s="36"/>
      <c r="MZX262" s="36"/>
      <c r="MZY262" s="36"/>
      <c r="MZZ262" s="36"/>
      <c r="NAA262" s="36"/>
      <c r="NAB262" s="36"/>
      <c r="NAC262" s="36"/>
      <c r="NAD262" s="36"/>
      <c r="NAE262" s="36"/>
      <c r="NAF262" s="36"/>
      <c r="NAG262" s="36"/>
      <c r="NAH262" s="36"/>
      <c r="NAI262" s="36"/>
      <c r="NAJ262" s="36"/>
      <c r="NAK262" s="36"/>
      <c r="NAL262" s="36"/>
      <c r="NAM262" s="36"/>
      <c r="NAN262" s="36"/>
      <c r="NAO262" s="36"/>
      <c r="NAP262" s="36"/>
      <c r="NAQ262" s="36"/>
      <c r="NAR262" s="36"/>
      <c r="NAS262" s="36"/>
      <c r="NAT262" s="36"/>
      <c r="NAU262" s="36"/>
      <c r="NAV262" s="36"/>
      <c r="NAW262" s="36"/>
      <c r="NAX262" s="36"/>
      <c r="NAY262" s="36"/>
      <c r="NAZ262" s="36"/>
      <c r="NBA262" s="36"/>
      <c r="NBB262" s="36"/>
      <c r="NBC262" s="36"/>
      <c r="NBD262" s="36"/>
      <c r="NBE262" s="36"/>
      <c r="NBF262" s="36"/>
      <c r="NBG262" s="36"/>
      <c r="NBH262" s="36"/>
      <c r="NBI262" s="36"/>
      <c r="NBJ262" s="36"/>
      <c r="NBK262" s="36"/>
      <c r="NBL262" s="36"/>
      <c r="NBM262" s="36"/>
      <c r="NBN262" s="36"/>
      <c r="NBO262" s="36"/>
      <c r="NBP262" s="36"/>
      <c r="NBQ262" s="36"/>
      <c r="NBR262" s="36"/>
      <c r="NBS262" s="36"/>
      <c r="NBT262" s="36"/>
      <c r="NBU262" s="36"/>
      <c r="NBV262" s="36"/>
      <c r="NBW262" s="36"/>
      <c r="NBX262" s="36"/>
      <c r="NBY262" s="36"/>
      <c r="NBZ262" s="36"/>
      <c r="NCA262" s="36"/>
      <c r="NCB262" s="36"/>
      <c r="NCC262" s="36"/>
      <c r="NCD262" s="36"/>
      <c r="NCE262" s="36"/>
      <c r="NCF262" s="36"/>
      <c r="NCG262" s="36"/>
      <c r="NCH262" s="36"/>
      <c r="NCI262" s="36"/>
      <c r="NCJ262" s="36"/>
      <c r="NCK262" s="36"/>
      <c r="NCL262" s="36"/>
      <c r="NCM262" s="36"/>
      <c r="NCN262" s="36"/>
      <c r="NCO262" s="36"/>
      <c r="NCP262" s="36"/>
      <c r="NCQ262" s="36"/>
      <c r="NCR262" s="36"/>
      <c r="NCS262" s="36"/>
      <c r="NCT262" s="36"/>
      <c r="NCU262" s="36"/>
      <c r="NCV262" s="36"/>
      <c r="NCW262" s="36"/>
      <c r="NCX262" s="36"/>
      <c r="NCY262" s="36"/>
      <c r="NCZ262" s="36"/>
      <c r="NDA262" s="36"/>
      <c r="NDB262" s="36"/>
      <c r="NDC262" s="36"/>
      <c r="NDD262" s="36"/>
      <c r="NDE262" s="36"/>
      <c r="NDF262" s="36"/>
      <c r="NDG262" s="36"/>
      <c r="NDH262" s="36"/>
      <c r="NDI262" s="36"/>
      <c r="NDJ262" s="36"/>
      <c r="NDK262" s="36"/>
      <c r="NDL262" s="36"/>
      <c r="NDM262" s="36"/>
      <c r="NDN262" s="36"/>
      <c r="NDO262" s="36"/>
      <c r="NDP262" s="36"/>
      <c r="NDQ262" s="36"/>
      <c r="NDR262" s="36"/>
      <c r="NDS262" s="36"/>
      <c r="NDT262" s="36"/>
      <c r="NDU262" s="36"/>
      <c r="NDV262" s="36"/>
      <c r="NDW262" s="36"/>
      <c r="NDX262" s="36"/>
      <c r="NDY262" s="36"/>
      <c r="NDZ262" s="36"/>
      <c r="NEA262" s="36"/>
      <c r="NEB262" s="36"/>
      <c r="NEC262" s="36"/>
      <c r="NED262" s="36"/>
      <c r="NEE262" s="36"/>
      <c r="NEF262" s="36"/>
      <c r="NEG262" s="36"/>
      <c r="NEH262" s="36"/>
      <c r="NEI262" s="36"/>
      <c r="NEJ262" s="36"/>
      <c r="NEK262" s="36"/>
      <c r="NEL262" s="36"/>
      <c r="NEM262" s="36"/>
      <c r="NEN262" s="36"/>
      <c r="NEO262" s="36"/>
      <c r="NEP262" s="36"/>
      <c r="NEQ262" s="36"/>
      <c r="NER262" s="36"/>
      <c r="NES262" s="36"/>
      <c r="NET262" s="36"/>
      <c r="NEU262" s="36"/>
      <c r="NEV262" s="36"/>
      <c r="NEW262" s="36"/>
      <c r="NEX262" s="36"/>
      <c r="NEY262" s="36"/>
      <c r="NEZ262" s="36"/>
      <c r="NFA262" s="36"/>
      <c r="NFB262" s="36"/>
      <c r="NFC262" s="36"/>
      <c r="NFD262" s="36"/>
      <c r="NFE262" s="36"/>
      <c r="NFF262" s="36"/>
      <c r="NFG262" s="36"/>
      <c r="NFH262" s="36"/>
      <c r="NFI262" s="36"/>
      <c r="NFJ262" s="36"/>
      <c r="NFK262" s="36"/>
      <c r="NFL262" s="36"/>
      <c r="NFM262" s="36"/>
      <c r="NFN262" s="36"/>
      <c r="NFO262" s="36"/>
      <c r="NFP262" s="36"/>
      <c r="NFQ262" s="36"/>
      <c r="NFR262" s="36"/>
      <c r="NFS262" s="36"/>
      <c r="NFT262" s="36"/>
      <c r="NFU262" s="36"/>
      <c r="NFV262" s="36"/>
      <c r="NFW262" s="36"/>
      <c r="NFX262" s="36"/>
      <c r="NFY262" s="36"/>
      <c r="NFZ262" s="36"/>
      <c r="NGA262" s="36"/>
      <c r="NGB262" s="36"/>
      <c r="NGC262" s="36"/>
      <c r="NGD262" s="36"/>
      <c r="NGE262" s="36"/>
      <c r="NGF262" s="36"/>
      <c r="NGG262" s="36"/>
      <c r="NGH262" s="36"/>
      <c r="NGI262" s="36"/>
      <c r="NGJ262" s="36"/>
      <c r="NGK262" s="36"/>
      <c r="NGL262" s="36"/>
      <c r="NGM262" s="36"/>
      <c r="NGN262" s="36"/>
      <c r="NGO262" s="36"/>
      <c r="NGP262" s="36"/>
      <c r="NGQ262" s="36"/>
      <c r="NGR262" s="36"/>
      <c r="NGS262" s="36"/>
      <c r="NGT262" s="36"/>
      <c r="NGU262" s="36"/>
      <c r="NGV262" s="36"/>
      <c r="NGW262" s="36"/>
      <c r="NGX262" s="36"/>
      <c r="NGY262" s="36"/>
      <c r="NGZ262" s="36"/>
      <c r="NHA262" s="36"/>
      <c r="NHB262" s="36"/>
      <c r="NHC262" s="36"/>
      <c r="NHD262" s="36"/>
      <c r="NHE262" s="36"/>
      <c r="NHF262" s="36"/>
      <c r="NHG262" s="36"/>
      <c r="NHH262" s="36"/>
      <c r="NHI262" s="36"/>
      <c r="NHJ262" s="36"/>
      <c r="NHK262" s="36"/>
      <c r="NHL262" s="36"/>
      <c r="NHM262" s="36"/>
      <c r="NHN262" s="36"/>
      <c r="NHO262" s="36"/>
      <c r="NHP262" s="36"/>
      <c r="NHQ262" s="36"/>
      <c r="NHR262" s="36"/>
      <c r="NHS262" s="36"/>
      <c r="NHT262" s="36"/>
      <c r="NHU262" s="36"/>
      <c r="NHV262" s="36"/>
      <c r="NHW262" s="36"/>
      <c r="NHX262" s="36"/>
      <c r="NHY262" s="36"/>
      <c r="NHZ262" s="36"/>
      <c r="NIA262" s="36"/>
      <c r="NIB262" s="36"/>
      <c r="NIC262" s="36"/>
      <c r="NID262" s="36"/>
      <c r="NIE262" s="36"/>
      <c r="NIF262" s="36"/>
      <c r="NIG262" s="36"/>
      <c r="NIH262" s="36"/>
      <c r="NII262" s="36"/>
      <c r="NIJ262" s="36"/>
      <c r="NIK262" s="36"/>
      <c r="NIL262" s="36"/>
      <c r="NIM262" s="36"/>
      <c r="NIN262" s="36"/>
      <c r="NIO262" s="36"/>
      <c r="NIP262" s="36"/>
      <c r="NIQ262" s="36"/>
      <c r="NIR262" s="36"/>
      <c r="NIS262" s="36"/>
      <c r="NIT262" s="36"/>
      <c r="NIU262" s="36"/>
      <c r="NIV262" s="36"/>
      <c r="NIW262" s="36"/>
      <c r="NIX262" s="36"/>
      <c r="NIY262" s="36"/>
      <c r="NIZ262" s="36"/>
      <c r="NJA262" s="36"/>
      <c r="NJB262" s="36"/>
      <c r="NJC262" s="36"/>
      <c r="NJD262" s="36"/>
      <c r="NJE262" s="36"/>
      <c r="NJF262" s="36"/>
      <c r="NJG262" s="36"/>
      <c r="NJH262" s="36"/>
      <c r="NJI262" s="36"/>
      <c r="NJJ262" s="36"/>
      <c r="NJK262" s="36"/>
      <c r="NJL262" s="36"/>
      <c r="NJM262" s="36"/>
      <c r="NJN262" s="36"/>
      <c r="NJO262" s="36"/>
      <c r="NJP262" s="36"/>
      <c r="NJQ262" s="36"/>
      <c r="NJR262" s="36"/>
      <c r="NJS262" s="36"/>
      <c r="NJT262" s="36"/>
      <c r="NJU262" s="36"/>
      <c r="NJV262" s="36"/>
      <c r="NJW262" s="36"/>
      <c r="NJX262" s="36"/>
      <c r="NJY262" s="36"/>
      <c r="NJZ262" s="36"/>
      <c r="NKA262" s="36"/>
      <c r="NKB262" s="36"/>
      <c r="NKC262" s="36"/>
      <c r="NKD262" s="36"/>
      <c r="NKE262" s="36"/>
      <c r="NKF262" s="36"/>
      <c r="NKG262" s="36"/>
      <c r="NKH262" s="36"/>
      <c r="NKI262" s="36"/>
      <c r="NKJ262" s="36"/>
      <c r="NKK262" s="36"/>
      <c r="NKL262" s="36"/>
      <c r="NKM262" s="36"/>
      <c r="NKN262" s="36"/>
      <c r="NKO262" s="36"/>
      <c r="NKP262" s="36"/>
      <c r="NKQ262" s="36"/>
      <c r="NKR262" s="36"/>
      <c r="NKS262" s="36"/>
      <c r="NKT262" s="36"/>
      <c r="NKU262" s="36"/>
      <c r="NKV262" s="36"/>
      <c r="NKW262" s="36"/>
      <c r="NKX262" s="36"/>
      <c r="NKY262" s="36"/>
      <c r="NKZ262" s="36"/>
      <c r="NLA262" s="36"/>
      <c r="NLB262" s="36"/>
      <c r="NLC262" s="36"/>
      <c r="NLD262" s="36"/>
      <c r="NLE262" s="36"/>
      <c r="NLF262" s="36"/>
      <c r="NLG262" s="36"/>
      <c r="NLH262" s="36"/>
      <c r="NLI262" s="36"/>
      <c r="NLJ262" s="36"/>
      <c r="NLK262" s="36"/>
      <c r="NLL262" s="36"/>
      <c r="NLM262" s="36"/>
      <c r="NLN262" s="36"/>
      <c r="NLO262" s="36"/>
      <c r="NLP262" s="36"/>
      <c r="NLQ262" s="36"/>
      <c r="NLR262" s="36"/>
      <c r="NLS262" s="36"/>
      <c r="NLT262" s="36"/>
      <c r="NLU262" s="36"/>
      <c r="NLV262" s="36"/>
      <c r="NLW262" s="36"/>
      <c r="NLX262" s="36"/>
      <c r="NLY262" s="36"/>
      <c r="NLZ262" s="36"/>
      <c r="NMA262" s="36"/>
      <c r="NMB262" s="36"/>
      <c r="NMC262" s="36"/>
      <c r="NMD262" s="36"/>
      <c r="NME262" s="36"/>
      <c r="NMF262" s="36"/>
      <c r="NMG262" s="36"/>
      <c r="NMH262" s="36"/>
      <c r="NMI262" s="36"/>
      <c r="NMJ262" s="36"/>
      <c r="NMK262" s="36"/>
      <c r="NML262" s="36"/>
      <c r="NMM262" s="36"/>
      <c r="NMN262" s="36"/>
      <c r="NMO262" s="36"/>
      <c r="NMP262" s="36"/>
      <c r="NMQ262" s="36"/>
      <c r="NMR262" s="36"/>
      <c r="NMS262" s="36"/>
      <c r="NMT262" s="36"/>
      <c r="NMU262" s="36"/>
      <c r="NMV262" s="36"/>
      <c r="NMW262" s="36"/>
      <c r="NMX262" s="36"/>
      <c r="NMY262" s="36"/>
      <c r="NMZ262" s="36"/>
      <c r="NNA262" s="36"/>
      <c r="NNB262" s="36"/>
      <c r="NNC262" s="36"/>
      <c r="NND262" s="36"/>
      <c r="NNE262" s="36"/>
      <c r="NNF262" s="36"/>
      <c r="NNG262" s="36"/>
      <c r="NNH262" s="36"/>
      <c r="NNI262" s="36"/>
      <c r="NNJ262" s="36"/>
      <c r="NNK262" s="36"/>
      <c r="NNL262" s="36"/>
      <c r="NNM262" s="36"/>
      <c r="NNN262" s="36"/>
      <c r="NNO262" s="36"/>
      <c r="NNP262" s="36"/>
      <c r="NNQ262" s="36"/>
      <c r="NNR262" s="36"/>
      <c r="NNS262" s="36"/>
      <c r="NNT262" s="36"/>
      <c r="NNU262" s="36"/>
      <c r="NNV262" s="36"/>
      <c r="NNW262" s="36"/>
      <c r="NNX262" s="36"/>
      <c r="NNY262" s="36"/>
      <c r="NNZ262" s="36"/>
      <c r="NOA262" s="36"/>
      <c r="NOB262" s="36"/>
      <c r="NOC262" s="36"/>
      <c r="NOD262" s="36"/>
      <c r="NOE262" s="36"/>
      <c r="NOF262" s="36"/>
      <c r="NOG262" s="36"/>
      <c r="NOH262" s="36"/>
      <c r="NOI262" s="36"/>
      <c r="NOJ262" s="36"/>
      <c r="NOK262" s="36"/>
      <c r="NOL262" s="36"/>
      <c r="NOM262" s="36"/>
      <c r="NON262" s="36"/>
      <c r="NOO262" s="36"/>
      <c r="NOP262" s="36"/>
      <c r="NOQ262" s="36"/>
      <c r="NOR262" s="36"/>
      <c r="NOS262" s="36"/>
      <c r="NOT262" s="36"/>
      <c r="NOU262" s="36"/>
      <c r="NOV262" s="36"/>
      <c r="NOW262" s="36"/>
      <c r="NOX262" s="36"/>
      <c r="NOY262" s="36"/>
      <c r="NOZ262" s="36"/>
      <c r="NPA262" s="36"/>
      <c r="NPB262" s="36"/>
      <c r="NPC262" s="36"/>
      <c r="NPD262" s="36"/>
      <c r="NPE262" s="36"/>
      <c r="NPF262" s="36"/>
      <c r="NPG262" s="36"/>
      <c r="NPH262" s="36"/>
      <c r="NPI262" s="36"/>
      <c r="NPJ262" s="36"/>
      <c r="NPK262" s="36"/>
      <c r="NPL262" s="36"/>
      <c r="NPM262" s="36"/>
      <c r="NPN262" s="36"/>
      <c r="NPO262" s="36"/>
      <c r="NPP262" s="36"/>
      <c r="NPQ262" s="36"/>
      <c r="NPR262" s="36"/>
      <c r="NPS262" s="36"/>
      <c r="NPT262" s="36"/>
      <c r="NPU262" s="36"/>
      <c r="NPV262" s="36"/>
      <c r="NPW262" s="36"/>
      <c r="NPX262" s="36"/>
      <c r="NPY262" s="36"/>
      <c r="NPZ262" s="36"/>
      <c r="NQA262" s="36"/>
      <c r="NQB262" s="36"/>
      <c r="NQC262" s="36"/>
      <c r="NQD262" s="36"/>
      <c r="NQE262" s="36"/>
      <c r="NQF262" s="36"/>
      <c r="NQG262" s="36"/>
      <c r="NQH262" s="36"/>
      <c r="NQI262" s="36"/>
      <c r="NQJ262" s="36"/>
      <c r="NQK262" s="36"/>
      <c r="NQL262" s="36"/>
      <c r="NQM262" s="36"/>
      <c r="NQN262" s="36"/>
      <c r="NQO262" s="36"/>
      <c r="NQP262" s="36"/>
      <c r="NQQ262" s="36"/>
      <c r="NQR262" s="36"/>
      <c r="NQS262" s="36"/>
      <c r="NQT262" s="36"/>
      <c r="NQU262" s="36"/>
      <c r="NQV262" s="36"/>
      <c r="NQW262" s="36"/>
      <c r="NQX262" s="36"/>
      <c r="NQY262" s="36"/>
      <c r="NQZ262" s="36"/>
      <c r="NRA262" s="36"/>
      <c r="NRB262" s="36"/>
      <c r="NRC262" s="36"/>
      <c r="NRD262" s="36"/>
      <c r="NRE262" s="36"/>
      <c r="NRF262" s="36"/>
      <c r="NRG262" s="36"/>
      <c r="NRH262" s="36"/>
      <c r="NRI262" s="36"/>
      <c r="NRJ262" s="36"/>
      <c r="NRK262" s="36"/>
      <c r="NRL262" s="36"/>
      <c r="NRM262" s="36"/>
      <c r="NRN262" s="36"/>
      <c r="NRO262" s="36"/>
      <c r="NRP262" s="36"/>
      <c r="NRQ262" s="36"/>
      <c r="NRR262" s="36"/>
      <c r="NRS262" s="36"/>
      <c r="NRT262" s="36"/>
      <c r="NRU262" s="36"/>
      <c r="NRV262" s="36"/>
      <c r="NRW262" s="36"/>
      <c r="NRX262" s="36"/>
      <c r="NRY262" s="36"/>
      <c r="NRZ262" s="36"/>
      <c r="NSA262" s="36"/>
      <c r="NSB262" s="36"/>
      <c r="NSC262" s="36"/>
      <c r="NSD262" s="36"/>
      <c r="NSE262" s="36"/>
      <c r="NSF262" s="36"/>
      <c r="NSG262" s="36"/>
      <c r="NSH262" s="36"/>
      <c r="NSI262" s="36"/>
      <c r="NSJ262" s="36"/>
      <c r="NSK262" s="36"/>
      <c r="NSL262" s="36"/>
      <c r="NSM262" s="36"/>
      <c r="NSN262" s="36"/>
      <c r="NSO262" s="36"/>
      <c r="NSP262" s="36"/>
      <c r="NSQ262" s="36"/>
      <c r="NSR262" s="36"/>
      <c r="NSS262" s="36"/>
      <c r="NST262" s="36"/>
      <c r="NSU262" s="36"/>
      <c r="NSV262" s="36"/>
      <c r="NSW262" s="36"/>
      <c r="NSX262" s="36"/>
      <c r="NSY262" s="36"/>
      <c r="NSZ262" s="36"/>
      <c r="NTA262" s="36"/>
      <c r="NTB262" s="36"/>
      <c r="NTC262" s="36"/>
      <c r="NTD262" s="36"/>
      <c r="NTE262" s="36"/>
      <c r="NTF262" s="36"/>
      <c r="NTG262" s="36"/>
      <c r="NTH262" s="36"/>
      <c r="NTI262" s="36"/>
      <c r="NTJ262" s="36"/>
      <c r="NTK262" s="36"/>
      <c r="NTL262" s="36"/>
      <c r="NTM262" s="36"/>
      <c r="NTN262" s="36"/>
      <c r="NTO262" s="36"/>
      <c r="NTP262" s="36"/>
      <c r="NTQ262" s="36"/>
      <c r="NTR262" s="36"/>
      <c r="NTS262" s="36"/>
      <c r="NTT262" s="36"/>
      <c r="NTU262" s="36"/>
      <c r="NTV262" s="36"/>
      <c r="NTW262" s="36"/>
      <c r="NTX262" s="36"/>
      <c r="NTY262" s="36"/>
      <c r="NTZ262" s="36"/>
      <c r="NUA262" s="36"/>
      <c r="NUB262" s="36"/>
      <c r="NUC262" s="36"/>
      <c r="NUD262" s="36"/>
      <c r="NUE262" s="36"/>
      <c r="NUF262" s="36"/>
      <c r="NUG262" s="36"/>
      <c r="NUH262" s="36"/>
      <c r="NUI262" s="36"/>
      <c r="NUJ262" s="36"/>
      <c r="NUK262" s="36"/>
      <c r="NUL262" s="36"/>
      <c r="NUM262" s="36"/>
      <c r="NUN262" s="36"/>
      <c r="NUO262" s="36"/>
      <c r="NUP262" s="36"/>
      <c r="NUQ262" s="36"/>
      <c r="NUR262" s="36"/>
      <c r="NUS262" s="36"/>
      <c r="NUT262" s="36"/>
      <c r="NUU262" s="36"/>
      <c r="NUV262" s="36"/>
      <c r="NUW262" s="36"/>
      <c r="NUX262" s="36"/>
      <c r="NUY262" s="36"/>
      <c r="NUZ262" s="36"/>
      <c r="NVA262" s="36"/>
      <c r="NVB262" s="36"/>
      <c r="NVC262" s="36"/>
      <c r="NVD262" s="36"/>
      <c r="NVE262" s="36"/>
      <c r="NVF262" s="36"/>
      <c r="NVG262" s="36"/>
      <c r="NVH262" s="36"/>
      <c r="NVI262" s="36"/>
      <c r="NVJ262" s="36"/>
      <c r="NVK262" s="36"/>
      <c r="NVL262" s="36"/>
      <c r="NVM262" s="36"/>
      <c r="NVN262" s="36"/>
      <c r="NVO262" s="36"/>
      <c r="NVP262" s="36"/>
      <c r="NVQ262" s="36"/>
      <c r="NVR262" s="36"/>
      <c r="NVS262" s="36"/>
      <c r="NVT262" s="36"/>
      <c r="NVU262" s="36"/>
      <c r="NVV262" s="36"/>
      <c r="NVW262" s="36"/>
      <c r="NVX262" s="36"/>
      <c r="NVY262" s="36"/>
      <c r="NVZ262" s="36"/>
      <c r="NWA262" s="36"/>
      <c r="NWB262" s="36"/>
      <c r="NWC262" s="36"/>
      <c r="NWD262" s="36"/>
      <c r="NWE262" s="36"/>
      <c r="NWF262" s="36"/>
      <c r="NWG262" s="36"/>
      <c r="NWH262" s="36"/>
      <c r="NWI262" s="36"/>
      <c r="NWJ262" s="36"/>
      <c r="NWK262" s="36"/>
      <c r="NWL262" s="36"/>
      <c r="NWM262" s="36"/>
      <c r="NWN262" s="36"/>
      <c r="NWO262" s="36"/>
      <c r="NWP262" s="36"/>
      <c r="NWQ262" s="36"/>
      <c r="NWR262" s="36"/>
      <c r="NWS262" s="36"/>
      <c r="NWT262" s="36"/>
      <c r="NWU262" s="36"/>
      <c r="NWV262" s="36"/>
      <c r="NWW262" s="36"/>
      <c r="NWX262" s="36"/>
      <c r="NWY262" s="36"/>
      <c r="NWZ262" s="36"/>
      <c r="NXA262" s="36"/>
      <c r="NXB262" s="36"/>
      <c r="NXC262" s="36"/>
      <c r="NXD262" s="36"/>
      <c r="NXE262" s="36"/>
      <c r="NXF262" s="36"/>
      <c r="NXG262" s="36"/>
      <c r="NXH262" s="36"/>
      <c r="NXI262" s="36"/>
      <c r="NXJ262" s="36"/>
      <c r="NXK262" s="36"/>
      <c r="NXL262" s="36"/>
      <c r="NXM262" s="36"/>
      <c r="NXN262" s="36"/>
      <c r="NXO262" s="36"/>
      <c r="NXP262" s="36"/>
      <c r="NXQ262" s="36"/>
      <c r="NXR262" s="36"/>
      <c r="NXS262" s="36"/>
      <c r="NXT262" s="36"/>
      <c r="NXU262" s="36"/>
      <c r="NXV262" s="36"/>
      <c r="NXW262" s="36"/>
      <c r="NXX262" s="36"/>
      <c r="NXY262" s="36"/>
      <c r="NXZ262" s="36"/>
      <c r="NYA262" s="36"/>
      <c r="NYB262" s="36"/>
      <c r="NYC262" s="36"/>
      <c r="NYD262" s="36"/>
      <c r="NYE262" s="36"/>
      <c r="NYF262" s="36"/>
      <c r="NYG262" s="36"/>
      <c r="NYH262" s="36"/>
      <c r="NYI262" s="36"/>
      <c r="NYJ262" s="36"/>
      <c r="NYK262" s="36"/>
      <c r="NYL262" s="36"/>
      <c r="NYM262" s="36"/>
      <c r="NYN262" s="36"/>
      <c r="NYO262" s="36"/>
      <c r="NYP262" s="36"/>
      <c r="NYQ262" s="36"/>
      <c r="NYR262" s="36"/>
      <c r="NYS262" s="36"/>
      <c r="NYT262" s="36"/>
      <c r="NYU262" s="36"/>
      <c r="NYV262" s="36"/>
      <c r="NYW262" s="36"/>
      <c r="NYX262" s="36"/>
      <c r="NYY262" s="36"/>
      <c r="NYZ262" s="36"/>
      <c r="NZA262" s="36"/>
      <c r="NZB262" s="36"/>
      <c r="NZC262" s="36"/>
      <c r="NZD262" s="36"/>
      <c r="NZE262" s="36"/>
      <c r="NZF262" s="36"/>
      <c r="NZG262" s="36"/>
      <c r="NZH262" s="36"/>
      <c r="NZI262" s="36"/>
      <c r="NZJ262" s="36"/>
      <c r="NZK262" s="36"/>
      <c r="NZL262" s="36"/>
      <c r="NZM262" s="36"/>
      <c r="NZN262" s="36"/>
      <c r="NZO262" s="36"/>
      <c r="NZP262" s="36"/>
      <c r="NZQ262" s="36"/>
      <c r="NZR262" s="36"/>
      <c r="NZS262" s="36"/>
      <c r="NZT262" s="36"/>
      <c r="NZU262" s="36"/>
      <c r="NZV262" s="36"/>
      <c r="NZW262" s="36"/>
      <c r="NZX262" s="36"/>
      <c r="NZY262" s="36"/>
      <c r="NZZ262" s="36"/>
      <c r="OAA262" s="36"/>
      <c r="OAB262" s="36"/>
      <c r="OAC262" s="36"/>
      <c r="OAD262" s="36"/>
      <c r="OAE262" s="36"/>
      <c r="OAF262" s="36"/>
      <c r="OAG262" s="36"/>
      <c r="OAH262" s="36"/>
      <c r="OAI262" s="36"/>
      <c r="OAJ262" s="36"/>
      <c r="OAK262" s="36"/>
      <c r="OAL262" s="36"/>
      <c r="OAM262" s="36"/>
      <c r="OAN262" s="36"/>
      <c r="OAO262" s="36"/>
      <c r="OAP262" s="36"/>
      <c r="OAQ262" s="36"/>
      <c r="OAR262" s="36"/>
      <c r="OAS262" s="36"/>
      <c r="OAT262" s="36"/>
      <c r="OAU262" s="36"/>
      <c r="OAV262" s="36"/>
      <c r="OAW262" s="36"/>
      <c r="OAX262" s="36"/>
      <c r="OAY262" s="36"/>
      <c r="OAZ262" s="36"/>
      <c r="OBA262" s="36"/>
      <c r="OBB262" s="36"/>
      <c r="OBC262" s="36"/>
      <c r="OBD262" s="36"/>
      <c r="OBE262" s="36"/>
      <c r="OBF262" s="36"/>
      <c r="OBG262" s="36"/>
      <c r="OBH262" s="36"/>
      <c r="OBI262" s="36"/>
      <c r="OBJ262" s="36"/>
      <c r="OBK262" s="36"/>
      <c r="OBL262" s="36"/>
      <c r="OBM262" s="36"/>
      <c r="OBN262" s="36"/>
      <c r="OBO262" s="36"/>
      <c r="OBP262" s="36"/>
      <c r="OBQ262" s="36"/>
      <c r="OBR262" s="36"/>
      <c r="OBS262" s="36"/>
      <c r="OBT262" s="36"/>
      <c r="OBU262" s="36"/>
      <c r="OBV262" s="36"/>
      <c r="OBW262" s="36"/>
      <c r="OBX262" s="36"/>
      <c r="OBY262" s="36"/>
      <c r="OBZ262" s="36"/>
      <c r="OCA262" s="36"/>
      <c r="OCB262" s="36"/>
      <c r="OCC262" s="36"/>
      <c r="OCD262" s="36"/>
      <c r="OCE262" s="36"/>
      <c r="OCF262" s="36"/>
      <c r="OCG262" s="36"/>
      <c r="OCH262" s="36"/>
      <c r="OCI262" s="36"/>
      <c r="OCJ262" s="36"/>
      <c r="OCK262" s="36"/>
      <c r="OCL262" s="36"/>
      <c r="OCM262" s="36"/>
      <c r="OCN262" s="36"/>
      <c r="OCO262" s="36"/>
      <c r="OCP262" s="36"/>
      <c r="OCQ262" s="36"/>
      <c r="OCR262" s="36"/>
      <c r="OCS262" s="36"/>
      <c r="OCT262" s="36"/>
      <c r="OCU262" s="36"/>
      <c r="OCV262" s="36"/>
      <c r="OCW262" s="36"/>
      <c r="OCX262" s="36"/>
      <c r="OCY262" s="36"/>
      <c r="OCZ262" s="36"/>
      <c r="ODA262" s="36"/>
      <c r="ODB262" s="36"/>
      <c r="ODC262" s="36"/>
      <c r="ODD262" s="36"/>
      <c r="ODE262" s="36"/>
      <c r="ODF262" s="36"/>
      <c r="ODG262" s="36"/>
      <c r="ODH262" s="36"/>
      <c r="ODI262" s="36"/>
      <c r="ODJ262" s="36"/>
      <c r="ODK262" s="36"/>
      <c r="ODL262" s="36"/>
      <c r="ODM262" s="36"/>
      <c r="ODN262" s="36"/>
      <c r="ODO262" s="36"/>
      <c r="ODP262" s="36"/>
      <c r="ODQ262" s="36"/>
      <c r="ODR262" s="36"/>
      <c r="ODS262" s="36"/>
      <c r="ODT262" s="36"/>
      <c r="ODU262" s="36"/>
      <c r="ODV262" s="36"/>
      <c r="ODW262" s="36"/>
      <c r="ODX262" s="36"/>
      <c r="ODY262" s="36"/>
      <c r="ODZ262" s="36"/>
      <c r="OEA262" s="36"/>
      <c r="OEB262" s="36"/>
      <c r="OEC262" s="36"/>
      <c r="OED262" s="36"/>
      <c r="OEE262" s="36"/>
      <c r="OEF262" s="36"/>
      <c r="OEG262" s="36"/>
      <c r="OEH262" s="36"/>
      <c r="OEI262" s="36"/>
      <c r="OEJ262" s="36"/>
      <c r="OEK262" s="36"/>
      <c r="OEL262" s="36"/>
      <c r="OEM262" s="36"/>
      <c r="OEN262" s="36"/>
      <c r="OEO262" s="36"/>
      <c r="OEP262" s="36"/>
      <c r="OEQ262" s="36"/>
      <c r="OER262" s="36"/>
      <c r="OES262" s="36"/>
      <c r="OET262" s="36"/>
      <c r="OEU262" s="36"/>
      <c r="OEV262" s="36"/>
      <c r="OEW262" s="36"/>
      <c r="OEX262" s="36"/>
      <c r="OEY262" s="36"/>
      <c r="OEZ262" s="36"/>
      <c r="OFA262" s="36"/>
      <c r="OFB262" s="36"/>
      <c r="OFC262" s="36"/>
      <c r="OFD262" s="36"/>
      <c r="OFE262" s="36"/>
      <c r="OFF262" s="36"/>
      <c r="OFG262" s="36"/>
      <c r="OFH262" s="36"/>
      <c r="OFI262" s="36"/>
      <c r="OFJ262" s="36"/>
      <c r="OFK262" s="36"/>
      <c r="OFL262" s="36"/>
      <c r="OFM262" s="36"/>
      <c r="OFN262" s="36"/>
      <c r="OFO262" s="36"/>
      <c r="OFP262" s="36"/>
      <c r="OFQ262" s="36"/>
      <c r="OFR262" s="36"/>
      <c r="OFS262" s="36"/>
      <c r="OFT262" s="36"/>
      <c r="OFU262" s="36"/>
      <c r="OFV262" s="36"/>
      <c r="OFW262" s="36"/>
      <c r="OFX262" s="36"/>
      <c r="OFY262" s="36"/>
      <c r="OFZ262" s="36"/>
      <c r="OGA262" s="36"/>
      <c r="OGB262" s="36"/>
      <c r="OGC262" s="36"/>
      <c r="OGD262" s="36"/>
      <c r="OGE262" s="36"/>
      <c r="OGF262" s="36"/>
      <c r="OGG262" s="36"/>
      <c r="OGH262" s="36"/>
      <c r="OGI262" s="36"/>
      <c r="OGJ262" s="36"/>
      <c r="OGK262" s="36"/>
      <c r="OGL262" s="36"/>
      <c r="OGM262" s="36"/>
      <c r="OGN262" s="36"/>
      <c r="OGO262" s="36"/>
      <c r="OGP262" s="36"/>
      <c r="OGQ262" s="36"/>
      <c r="OGR262" s="36"/>
      <c r="OGS262" s="36"/>
      <c r="OGT262" s="36"/>
      <c r="OGU262" s="36"/>
      <c r="OGV262" s="36"/>
      <c r="OGW262" s="36"/>
      <c r="OGX262" s="36"/>
      <c r="OGY262" s="36"/>
      <c r="OGZ262" s="36"/>
      <c r="OHA262" s="36"/>
      <c r="OHB262" s="36"/>
      <c r="OHC262" s="36"/>
      <c r="OHD262" s="36"/>
      <c r="OHE262" s="36"/>
      <c r="OHF262" s="36"/>
      <c r="OHG262" s="36"/>
      <c r="OHH262" s="36"/>
      <c r="OHI262" s="36"/>
      <c r="OHJ262" s="36"/>
      <c r="OHK262" s="36"/>
      <c r="OHL262" s="36"/>
      <c r="OHM262" s="36"/>
      <c r="OHN262" s="36"/>
      <c r="OHO262" s="36"/>
      <c r="OHP262" s="36"/>
      <c r="OHQ262" s="36"/>
      <c r="OHR262" s="36"/>
      <c r="OHS262" s="36"/>
      <c r="OHT262" s="36"/>
      <c r="OHU262" s="36"/>
      <c r="OHV262" s="36"/>
      <c r="OHW262" s="36"/>
      <c r="OHX262" s="36"/>
      <c r="OHY262" s="36"/>
      <c r="OHZ262" s="36"/>
      <c r="OIA262" s="36"/>
      <c r="OIB262" s="36"/>
      <c r="OIC262" s="36"/>
      <c r="OID262" s="36"/>
      <c r="OIE262" s="36"/>
      <c r="OIF262" s="36"/>
      <c r="OIG262" s="36"/>
      <c r="OIH262" s="36"/>
      <c r="OII262" s="36"/>
      <c r="OIJ262" s="36"/>
      <c r="OIK262" s="36"/>
      <c r="OIL262" s="36"/>
      <c r="OIM262" s="36"/>
      <c r="OIN262" s="36"/>
      <c r="OIO262" s="36"/>
      <c r="OIP262" s="36"/>
      <c r="OIQ262" s="36"/>
      <c r="OIR262" s="36"/>
      <c r="OIS262" s="36"/>
      <c r="OIT262" s="36"/>
      <c r="OIU262" s="36"/>
      <c r="OIV262" s="36"/>
      <c r="OIW262" s="36"/>
      <c r="OIX262" s="36"/>
      <c r="OIY262" s="36"/>
      <c r="OIZ262" s="36"/>
      <c r="OJA262" s="36"/>
      <c r="OJB262" s="36"/>
      <c r="OJC262" s="36"/>
      <c r="OJD262" s="36"/>
      <c r="OJE262" s="36"/>
      <c r="OJF262" s="36"/>
      <c r="OJG262" s="36"/>
      <c r="OJH262" s="36"/>
      <c r="OJI262" s="36"/>
      <c r="OJJ262" s="36"/>
      <c r="OJK262" s="36"/>
      <c r="OJL262" s="36"/>
      <c r="OJM262" s="36"/>
      <c r="OJN262" s="36"/>
      <c r="OJO262" s="36"/>
      <c r="OJP262" s="36"/>
      <c r="OJQ262" s="36"/>
      <c r="OJR262" s="36"/>
      <c r="OJS262" s="36"/>
      <c r="OJT262" s="36"/>
      <c r="OJU262" s="36"/>
      <c r="OJV262" s="36"/>
      <c r="OJW262" s="36"/>
      <c r="OJX262" s="36"/>
      <c r="OJY262" s="36"/>
      <c r="OJZ262" s="36"/>
      <c r="OKA262" s="36"/>
      <c r="OKB262" s="36"/>
      <c r="OKC262" s="36"/>
      <c r="OKD262" s="36"/>
      <c r="OKE262" s="36"/>
      <c r="OKF262" s="36"/>
      <c r="OKG262" s="36"/>
      <c r="OKH262" s="36"/>
      <c r="OKI262" s="36"/>
      <c r="OKJ262" s="36"/>
      <c r="OKK262" s="36"/>
      <c r="OKL262" s="36"/>
      <c r="OKM262" s="36"/>
      <c r="OKN262" s="36"/>
      <c r="OKO262" s="36"/>
      <c r="OKP262" s="36"/>
      <c r="OKQ262" s="36"/>
      <c r="OKR262" s="36"/>
      <c r="OKS262" s="36"/>
      <c r="OKT262" s="36"/>
      <c r="OKU262" s="36"/>
      <c r="OKV262" s="36"/>
      <c r="OKW262" s="36"/>
      <c r="OKX262" s="36"/>
      <c r="OKY262" s="36"/>
      <c r="OKZ262" s="36"/>
      <c r="OLA262" s="36"/>
      <c r="OLB262" s="36"/>
      <c r="OLC262" s="36"/>
      <c r="OLD262" s="36"/>
      <c r="OLE262" s="36"/>
      <c r="OLF262" s="36"/>
      <c r="OLG262" s="36"/>
      <c r="OLH262" s="36"/>
      <c r="OLI262" s="36"/>
      <c r="OLJ262" s="36"/>
      <c r="OLK262" s="36"/>
      <c r="OLL262" s="36"/>
      <c r="OLM262" s="36"/>
      <c r="OLN262" s="36"/>
      <c r="OLO262" s="36"/>
      <c r="OLP262" s="36"/>
      <c r="OLQ262" s="36"/>
      <c r="OLR262" s="36"/>
      <c r="OLS262" s="36"/>
      <c r="OLT262" s="36"/>
      <c r="OLU262" s="36"/>
      <c r="OLV262" s="36"/>
      <c r="OLW262" s="36"/>
      <c r="OLX262" s="36"/>
      <c r="OLY262" s="36"/>
      <c r="OLZ262" s="36"/>
      <c r="OMA262" s="36"/>
      <c r="OMB262" s="36"/>
      <c r="OMC262" s="36"/>
      <c r="OMD262" s="36"/>
      <c r="OME262" s="36"/>
      <c r="OMF262" s="36"/>
      <c r="OMG262" s="36"/>
      <c r="OMH262" s="36"/>
      <c r="OMI262" s="36"/>
      <c r="OMJ262" s="36"/>
      <c r="OMK262" s="36"/>
      <c r="OML262" s="36"/>
      <c r="OMM262" s="36"/>
      <c r="OMN262" s="36"/>
      <c r="OMO262" s="36"/>
      <c r="OMP262" s="36"/>
      <c r="OMQ262" s="36"/>
      <c r="OMR262" s="36"/>
      <c r="OMS262" s="36"/>
      <c r="OMT262" s="36"/>
      <c r="OMU262" s="36"/>
      <c r="OMV262" s="36"/>
      <c r="OMW262" s="36"/>
      <c r="OMX262" s="36"/>
      <c r="OMY262" s="36"/>
      <c r="OMZ262" s="36"/>
      <c r="ONA262" s="36"/>
      <c r="ONB262" s="36"/>
      <c r="ONC262" s="36"/>
      <c r="OND262" s="36"/>
      <c r="ONE262" s="36"/>
      <c r="ONF262" s="36"/>
      <c r="ONG262" s="36"/>
      <c r="ONH262" s="36"/>
      <c r="ONI262" s="36"/>
      <c r="ONJ262" s="36"/>
      <c r="ONK262" s="36"/>
      <c r="ONL262" s="36"/>
      <c r="ONM262" s="36"/>
      <c r="ONN262" s="36"/>
      <c r="ONO262" s="36"/>
      <c r="ONP262" s="36"/>
      <c r="ONQ262" s="36"/>
      <c r="ONR262" s="36"/>
      <c r="ONS262" s="36"/>
      <c r="ONT262" s="36"/>
      <c r="ONU262" s="36"/>
      <c r="ONV262" s="36"/>
      <c r="ONW262" s="36"/>
      <c r="ONX262" s="36"/>
      <c r="ONY262" s="36"/>
      <c r="ONZ262" s="36"/>
      <c r="OOA262" s="36"/>
      <c r="OOB262" s="36"/>
      <c r="OOC262" s="36"/>
      <c r="OOD262" s="36"/>
      <c r="OOE262" s="36"/>
      <c r="OOF262" s="36"/>
      <c r="OOG262" s="36"/>
      <c r="OOH262" s="36"/>
      <c r="OOI262" s="36"/>
      <c r="OOJ262" s="36"/>
      <c r="OOK262" s="36"/>
      <c r="OOL262" s="36"/>
      <c r="OOM262" s="36"/>
      <c r="OON262" s="36"/>
      <c r="OOO262" s="36"/>
      <c r="OOP262" s="36"/>
      <c r="OOQ262" s="36"/>
      <c r="OOR262" s="36"/>
      <c r="OOS262" s="36"/>
      <c r="OOT262" s="36"/>
      <c r="OOU262" s="36"/>
      <c r="OOV262" s="36"/>
      <c r="OOW262" s="36"/>
      <c r="OOX262" s="36"/>
      <c r="OOY262" s="36"/>
      <c r="OOZ262" s="36"/>
      <c r="OPA262" s="36"/>
      <c r="OPB262" s="36"/>
      <c r="OPC262" s="36"/>
      <c r="OPD262" s="36"/>
      <c r="OPE262" s="36"/>
      <c r="OPF262" s="36"/>
      <c r="OPG262" s="36"/>
      <c r="OPH262" s="36"/>
      <c r="OPI262" s="36"/>
      <c r="OPJ262" s="36"/>
      <c r="OPK262" s="36"/>
      <c r="OPL262" s="36"/>
      <c r="OPM262" s="36"/>
      <c r="OPN262" s="36"/>
      <c r="OPO262" s="36"/>
      <c r="OPP262" s="36"/>
      <c r="OPQ262" s="36"/>
      <c r="OPR262" s="36"/>
      <c r="OPS262" s="36"/>
      <c r="OPT262" s="36"/>
      <c r="OPU262" s="36"/>
      <c r="OPV262" s="36"/>
      <c r="OPW262" s="36"/>
      <c r="OPX262" s="36"/>
      <c r="OPY262" s="36"/>
      <c r="OPZ262" s="36"/>
      <c r="OQA262" s="36"/>
      <c r="OQB262" s="36"/>
      <c r="OQC262" s="36"/>
      <c r="OQD262" s="36"/>
      <c r="OQE262" s="36"/>
      <c r="OQF262" s="36"/>
      <c r="OQG262" s="36"/>
      <c r="OQH262" s="36"/>
      <c r="OQI262" s="36"/>
      <c r="OQJ262" s="36"/>
      <c r="OQK262" s="36"/>
      <c r="OQL262" s="36"/>
      <c r="OQM262" s="36"/>
      <c r="OQN262" s="36"/>
      <c r="OQO262" s="36"/>
      <c r="OQP262" s="36"/>
      <c r="OQQ262" s="36"/>
      <c r="OQR262" s="36"/>
      <c r="OQS262" s="36"/>
      <c r="OQT262" s="36"/>
      <c r="OQU262" s="36"/>
      <c r="OQV262" s="36"/>
      <c r="OQW262" s="36"/>
      <c r="OQX262" s="36"/>
      <c r="OQY262" s="36"/>
      <c r="OQZ262" s="36"/>
      <c r="ORA262" s="36"/>
      <c r="ORB262" s="36"/>
      <c r="ORC262" s="36"/>
      <c r="ORD262" s="36"/>
      <c r="ORE262" s="36"/>
      <c r="ORF262" s="36"/>
      <c r="ORG262" s="36"/>
      <c r="ORH262" s="36"/>
      <c r="ORI262" s="36"/>
      <c r="ORJ262" s="36"/>
      <c r="ORK262" s="36"/>
      <c r="ORL262" s="36"/>
      <c r="ORM262" s="36"/>
      <c r="ORN262" s="36"/>
      <c r="ORO262" s="36"/>
      <c r="ORP262" s="36"/>
      <c r="ORQ262" s="36"/>
      <c r="ORR262" s="36"/>
      <c r="ORS262" s="36"/>
      <c r="ORT262" s="36"/>
      <c r="ORU262" s="36"/>
      <c r="ORV262" s="36"/>
      <c r="ORW262" s="36"/>
      <c r="ORX262" s="36"/>
      <c r="ORY262" s="36"/>
      <c r="ORZ262" s="36"/>
      <c r="OSA262" s="36"/>
      <c r="OSB262" s="36"/>
      <c r="OSC262" s="36"/>
      <c r="OSD262" s="36"/>
      <c r="OSE262" s="36"/>
      <c r="OSF262" s="36"/>
      <c r="OSG262" s="36"/>
      <c r="OSH262" s="36"/>
      <c r="OSI262" s="36"/>
      <c r="OSJ262" s="36"/>
      <c r="OSK262" s="36"/>
      <c r="OSL262" s="36"/>
      <c r="OSM262" s="36"/>
      <c r="OSN262" s="36"/>
      <c r="OSO262" s="36"/>
      <c r="OSP262" s="36"/>
      <c r="OSQ262" s="36"/>
      <c r="OSR262" s="36"/>
      <c r="OSS262" s="36"/>
      <c r="OST262" s="36"/>
      <c r="OSU262" s="36"/>
      <c r="OSV262" s="36"/>
      <c r="OSW262" s="36"/>
      <c r="OSX262" s="36"/>
      <c r="OSY262" s="36"/>
      <c r="OSZ262" s="36"/>
      <c r="OTA262" s="36"/>
      <c r="OTB262" s="36"/>
      <c r="OTC262" s="36"/>
      <c r="OTD262" s="36"/>
      <c r="OTE262" s="36"/>
      <c r="OTF262" s="36"/>
      <c r="OTG262" s="36"/>
      <c r="OTH262" s="36"/>
      <c r="OTI262" s="36"/>
      <c r="OTJ262" s="36"/>
      <c r="OTK262" s="36"/>
      <c r="OTL262" s="36"/>
      <c r="OTM262" s="36"/>
      <c r="OTN262" s="36"/>
      <c r="OTO262" s="36"/>
      <c r="OTP262" s="36"/>
      <c r="OTQ262" s="36"/>
      <c r="OTR262" s="36"/>
      <c r="OTS262" s="36"/>
      <c r="OTT262" s="36"/>
      <c r="OTU262" s="36"/>
      <c r="OTV262" s="36"/>
      <c r="OTW262" s="36"/>
      <c r="OTX262" s="36"/>
      <c r="OTY262" s="36"/>
      <c r="OTZ262" s="36"/>
      <c r="OUA262" s="36"/>
      <c r="OUB262" s="36"/>
      <c r="OUC262" s="36"/>
      <c r="OUD262" s="36"/>
      <c r="OUE262" s="36"/>
      <c r="OUF262" s="36"/>
      <c r="OUG262" s="36"/>
      <c r="OUH262" s="36"/>
      <c r="OUI262" s="36"/>
      <c r="OUJ262" s="36"/>
      <c r="OUK262" s="36"/>
      <c r="OUL262" s="36"/>
      <c r="OUM262" s="36"/>
      <c r="OUN262" s="36"/>
      <c r="OUO262" s="36"/>
      <c r="OUP262" s="36"/>
      <c r="OUQ262" s="36"/>
      <c r="OUR262" s="36"/>
      <c r="OUS262" s="36"/>
      <c r="OUT262" s="36"/>
      <c r="OUU262" s="36"/>
      <c r="OUV262" s="36"/>
      <c r="OUW262" s="36"/>
      <c r="OUX262" s="36"/>
      <c r="OUY262" s="36"/>
      <c r="OUZ262" s="36"/>
      <c r="OVA262" s="36"/>
      <c r="OVB262" s="36"/>
      <c r="OVC262" s="36"/>
      <c r="OVD262" s="36"/>
      <c r="OVE262" s="36"/>
      <c r="OVF262" s="36"/>
      <c r="OVG262" s="36"/>
      <c r="OVH262" s="36"/>
      <c r="OVI262" s="36"/>
      <c r="OVJ262" s="36"/>
      <c r="OVK262" s="36"/>
      <c r="OVL262" s="36"/>
      <c r="OVM262" s="36"/>
      <c r="OVN262" s="36"/>
      <c r="OVO262" s="36"/>
      <c r="OVP262" s="36"/>
      <c r="OVQ262" s="36"/>
      <c r="OVR262" s="36"/>
      <c r="OVS262" s="36"/>
      <c r="OVT262" s="36"/>
      <c r="OVU262" s="36"/>
      <c r="OVV262" s="36"/>
      <c r="OVW262" s="36"/>
      <c r="OVX262" s="36"/>
      <c r="OVY262" s="36"/>
      <c r="OVZ262" s="36"/>
      <c r="OWA262" s="36"/>
      <c r="OWB262" s="36"/>
      <c r="OWC262" s="36"/>
      <c r="OWD262" s="36"/>
      <c r="OWE262" s="36"/>
      <c r="OWF262" s="36"/>
      <c r="OWG262" s="36"/>
      <c r="OWH262" s="36"/>
      <c r="OWI262" s="36"/>
      <c r="OWJ262" s="36"/>
      <c r="OWK262" s="36"/>
      <c r="OWL262" s="36"/>
      <c r="OWM262" s="36"/>
      <c r="OWN262" s="36"/>
      <c r="OWO262" s="36"/>
      <c r="OWP262" s="36"/>
      <c r="OWQ262" s="36"/>
      <c r="OWR262" s="36"/>
      <c r="OWS262" s="36"/>
      <c r="OWT262" s="36"/>
      <c r="OWU262" s="36"/>
      <c r="OWV262" s="36"/>
      <c r="OWW262" s="36"/>
      <c r="OWX262" s="36"/>
      <c r="OWY262" s="36"/>
      <c r="OWZ262" s="36"/>
      <c r="OXA262" s="36"/>
      <c r="OXB262" s="36"/>
      <c r="OXC262" s="36"/>
      <c r="OXD262" s="36"/>
      <c r="OXE262" s="36"/>
      <c r="OXF262" s="36"/>
      <c r="OXG262" s="36"/>
      <c r="OXH262" s="36"/>
      <c r="OXI262" s="36"/>
      <c r="OXJ262" s="36"/>
      <c r="OXK262" s="36"/>
      <c r="OXL262" s="36"/>
      <c r="OXM262" s="36"/>
      <c r="OXN262" s="36"/>
      <c r="OXO262" s="36"/>
      <c r="OXP262" s="36"/>
      <c r="OXQ262" s="36"/>
      <c r="OXR262" s="36"/>
      <c r="OXS262" s="36"/>
      <c r="OXT262" s="36"/>
      <c r="OXU262" s="36"/>
      <c r="OXV262" s="36"/>
      <c r="OXW262" s="36"/>
      <c r="OXX262" s="36"/>
      <c r="OXY262" s="36"/>
      <c r="OXZ262" s="36"/>
      <c r="OYA262" s="36"/>
      <c r="OYB262" s="36"/>
      <c r="OYC262" s="36"/>
      <c r="OYD262" s="36"/>
      <c r="OYE262" s="36"/>
      <c r="OYF262" s="36"/>
      <c r="OYG262" s="36"/>
      <c r="OYH262" s="36"/>
      <c r="OYI262" s="36"/>
      <c r="OYJ262" s="36"/>
      <c r="OYK262" s="36"/>
      <c r="OYL262" s="36"/>
      <c r="OYM262" s="36"/>
      <c r="OYN262" s="36"/>
      <c r="OYO262" s="36"/>
      <c r="OYP262" s="36"/>
      <c r="OYQ262" s="36"/>
      <c r="OYR262" s="36"/>
      <c r="OYS262" s="36"/>
      <c r="OYT262" s="36"/>
      <c r="OYU262" s="36"/>
      <c r="OYV262" s="36"/>
      <c r="OYW262" s="36"/>
      <c r="OYX262" s="36"/>
      <c r="OYY262" s="36"/>
      <c r="OYZ262" s="36"/>
      <c r="OZA262" s="36"/>
      <c r="OZB262" s="36"/>
      <c r="OZC262" s="36"/>
      <c r="OZD262" s="36"/>
      <c r="OZE262" s="36"/>
      <c r="OZF262" s="36"/>
      <c r="OZG262" s="36"/>
      <c r="OZH262" s="36"/>
      <c r="OZI262" s="36"/>
      <c r="OZJ262" s="36"/>
      <c r="OZK262" s="36"/>
      <c r="OZL262" s="36"/>
      <c r="OZM262" s="36"/>
      <c r="OZN262" s="36"/>
      <c r="OZO262" s="36"/>
      <c r="OZP262" s="36"/>
      <c r="OZQ262" s="36"/>
      <c r="OZR262" s="36"/>
      <c r="OZS262" s="36"/>
      <c r="OZT262" s="36"/>
      <c r="OZU262" s="36"/>
      <c r="OZV262" s="36"/>
      <c r="OZW262" s="36"/>
      <c r="OZX262" s="36"/>
      <c r="OZY262" s="36"/>
      <c r="OZZ262" s="36"/>
      <c r="PAA262" s="36"/>
      <c r="PAB262" s="36"/>
      <c r="PAC262" s="36"/>
      <c r="PAD262" s="36"/>
      <c r="PAE262" s="36"/>
      <c r="PAF262" s="36"/>
      <c r="PAG262" s="36"/>
      <c r="PAH262" s="36"/>
      <c r="PAI262" s="36"/>
      <c r="PAJ262" s="36"/>
      <c r="PAK262" s="36"/>
      <c r="PAL262" s="36"/>
      <c r="PAM262" s="36"/>
      <c r="PAN262" s="36"/>
      <c r="PAO262" s="36"/>
      <c r="PAP262" s="36"/>
      <c r="PAQ262" s="36"/>
      <c r="PAR262" s="36"/>
      <c r="PAS262" s="36"/>
      <c r="PAT262" s="36"/>
      <c r="PAU262" s="36"/>
      <c r="PAV262" s="36"/>
      <c r="PAW262" s="36"/>
      <c r="PAX262" s="36"/>
      <c r="PAY262" s="36"/>
      <c r="PAZ262" s="36"/>
      <c r="PBA262" s="36"/>
      <c r="PBB262" s="36"/>
      <c r="PBC262" s="36"/>
      <c r="PBD262" s="36"/>
      <c r="PBE262" s="36"/>
      <c r="PBF262" s="36"/>
      <c r="PBG262" s="36"/>
      <c r="PBH262" s="36"/>
      <c r="PBI262" s="36"/>
      <c r="PBJ262" s="36"/>
      <c r="PBK262" s="36"/>
      <c r="PBL262" s="36"/>
      <c r="PBM262" s="36"/>
      <c r="PBN262" s="36"/>
      <c r="PBO262" s="36"/>
      <c r="PBP262" s="36"/>
      <c r="PBQ262" s="36"/>
      <c r="PBR262" s="36"/>
      <c r="PBS262" s="36"/>
      <c r="PBT262" s="36"/>
      <c r="PBU262" s="36"/>
      <c r="PBV262" s="36"/>
      <c r="PBW262" s="36"/>
      <c r="PBX262" s="36"/>
      <c r="PBY262" s="36"/>
      <c r="PBZ262" s="36"/>
      <c r="PCA262" s="36"/>
      <c r="PCB262" s="36"/>
      <c r="PCC262" s="36"/>
      <c r="PCD262" s="36"/>
      <c r="PCE262" s="36"/>
      <c r="PCF262" s="36"/>
      <c r="PCG262" s="36"/>
      <c r="PCH262" s="36"/>
      <c r="PCI262" s="36"/>
      <c r="PCJ262" s="36"/>
      <c r="PCK262" s="36"/>
      <c r="PCL262" s="36"/>
      <c r="PCM262" s="36"/>
      <c r="PCN262" s="36"/>
      <c r="PCO262" s="36"/>
      <c r="PCP262" s="36"/>
      <c r="PCQ262" s="36"/>
      <c r="PCR262" s="36"/>
      <c r="PCS262" s="36"/>
      <c r="PCT262" s="36"/>
      <c r="PCU262" s="36"/>
      <c r="PCV262" s="36"/>
      <c r="PCW262" s="36"/>
      <c r="PCX262" s="36"/>
      <c r="PCY262" s="36"/>
      <c r="PCZ262" s="36"/>
      <c r="PDA262" s="36"/>
      <c r="PDB262" s="36"/>
      <c r="PDC262" s="36"/>
      <c r="PDD262" s="36"/>
      <c r="PDE262" s="36"/>
      <c r="PDF262" s="36"/>
      <c r="PDG262" s="36"/>
      <c r="PDH262" s="36"/>
      <c r="PDI262" s="36"/>
      <c r="PDJ262" s="36"/>
      <c r="PDK262" s="36"/>
      <c r="PDL262" s="36"/>
      <c r="PDM262" s="36"/>
      <c r="PDN262" s="36"/>
      <c r="PDO262" s="36"/>
      <c r="PDP262" s="36"/>
      <c r="PDQ262" s="36"/>
      <c r="PDR262" s="36"/>
      <c r="PDS262" s="36"/>
      <c r="PDT262" s="36"/>
      <c r="PDU262" s="36"/>
      <c r="PDV262" s="36"/>
      <c r="PDW262" s="36"/>
      <c r="PDX262" s="36"/>
      <c r="PDY262" s="36"/>
      <c r="PDZ262" s="36"/>
      <c r="PEA262" s="36"/>
      <c r="PEB262" s="36"/>
      <c r="PEC262" s="36"/>
      <c r="PED262" s="36"/>
      <c r="PEE262" s="36"/>
      <c r="PEF262" s="36"/>
      <c r="PEG262" s="36"/>
      <c r="PEH262" s="36"/>
      <c r="PEI262" s="36"/>
      <c r="PEJ262" s="36"/>
      <c r="PEK262" s="36"/>
      <c r="PEL262" s="36"/>
      <c r="PEM262" s="36"/>
      <c r="PEN262" s="36"/>
      <c r="PEO262" s="36"/>
      <c r="PEP262" s="36"/>
      <c r="PEQ262" s="36"/>
      <c r="PER262" s="36"/>
      <c r="PES262" s="36"/>
      <c r="PET262" s="36"/>
      <c r="PEU262" s="36"/>
      <c r="PEV262" s="36"/>
      <c r="PEW262" s="36"/>
      <c r="PEX262" s="36"/>
      <c r="PEY262" s="36"/>
      <c r="PEZ262" s="36"/>
      <c r="PFA262" s="36"/>
      <c r="PFB262" s="36"/>
      <c r="PFC262" s="36"/>
      <c r="PFD262" s="36"/>
      <c r="PFE262" s="36"/>
      <c r="PFF262" s="36"/>
      <c r="PFG262" s="36"/>
      <c r="PFH262" s="36"/>
      <c r="PFI262" s="36"/>
      <c r="PFJ262" s="36"/>
      <c r="PFK262" s="36"/>
      <c r="PFL262" s="36"/>
      <c r="PFM262" s="36"/>
      <c r="PFN262" s="36"/>
      <c r="PFO262" s="36"/>
      <c r="PFP262" s="36"/>
      <c r="PFQ262" s="36"/>
      <c r="PFR262" s="36"/>
      <c r="PFS262" s="36"/>
      <c r="PFT262" s="36"/>
      <c r="PFU262" s="36"/>
      <c r="PFV262" s="36"/>
      <c r="PFW262" s="36"/>
      <c r="PFX262" s="36"/>
      <c r="PFY262" s="36"/>
      <c r="PFZ262" s="36"/>
      <c r="PGA262" s="36"/>
      <c r="PGB262" s="36"/>
      <c r="PGC262" s="36"/>
      <c r="PGD262" s="36"/>
      <c r="PGE262" s="36"/>
      <c r="PGF262" s="36"/>
      <c r="PGG262" s="36"/>
      <c r="PGH262" s="36"/>
      <c r="PGI262" s="36"/>
      <c r="PGJ262" s="36"/>
      <c r="PGK262" s="36"/>
      <c r="PGL262" s="36"/>
      <c r="PGM262" s="36"/>
      <c r="PGN262" s="36"/>
      <c r="PGO262" s="36"/>
      <c r="PGP262" s="36"/>
      <c r="PGQ262" s="36"/>
      <c r="PGR262" s="36"/>
      <c r="PGS262" s="36"/>
      <c r="PGT262" s="36"/>
      <c r="PGU262" s="36"/>
      <c r="PGV262" s="36"/>
      <c r="PGW262" s="36"/>
      <c r="PGX262" s="36"/>
      <c r="PGY262" s="36"/>
      <c r="PGZ262" s="36"/>
      <c r="PHA262" s="36"/>
      <c r="PHB262" s="36"/>
      <c r="PHC262" s="36"/>
      <c r="PHD262" s="36"/>
      <c r="PHE262" s="36"/>
      <c r="PHF262" s="36"/>
      <c r="PHG262" s="36"/>
      <c r="PHH262" s="36"/>
      <c r="PHI262" s="36"/>
      <c r="PHJ262" s="36"/>
      <c r="PHK262" s="36"/>
      <c r="PHL262" s="36"/>
      <c r="PHM262" s="36"/>
      <c r="PHN262" s="36"/>
      <c r="PHO262" s="36"/>
      <c r="PHP262" s="36"/>
      <c r="PHQ262" s="36"/>
      <c r="PHR262" s="36"/>
      <c r="PHS262" s="36"/>
      <c r="PHT262" s="36"/>
      <c r="PHU262" s="36"/>
      <c r="PHV262" s="36"/>
      <c r="PHW262" s="36"/>
      <c r="PHX262" s="36"/>
      <c r="PHY262" s="36"/>
      <c r="PHZ262" s="36"/>
      <c r="PIA262" s="36"/>
      <c r="PIB262" s="36"/>
      <c r="PIC262" s="36"/>
      <c r="PID262" s="36"/>
      <c r="PIE262" s="36"/>
      <c r="PIF262" s="36"/>
      <c r="PIG262" s="36"/>
      <c r="PIH262" s="36"/>
      <c r="PII262" s="36"/>
      <c r="PIJ262" s="36"/>
      <c r="PIK262" s="36"/>
      <c r="PIL262" s="36"/>
      <c r="PIM262" s="36"/>
      <c r="PIN262" s="36"/>
      <c r="PIO262" s="36"/>
      <c r="PIP262" s="36"/>
      <c r="PIQ262" s="36"/>
      <c r="PIR262" s="36"/>
      <c r="PIS262" s="36"/>
      <c r="PIT262" s="36"/>
      <c r="PIU262" s="36"/>
      <c r="PIV262" s="36"/>
      <c r="PIW262" s="36"/>
      <c r="PIX262" s="36"/>
      <c r="PIY262" s="36"/>
      <c r="PIZ262" s="36"/>
      <c r="PJA262" s="36"/>
      <c r="PJB262" s="36"/>
      <c r="PJC262" s="36"/>
      <c r="PJD262" s="36"/>
      <c r="PJE262" s="36"/>
      <c r="PJF262" s="36"/>
      <c r="PJG262" s="36"/>
      <c r="PJH262" s="36"/>
      <c r="PJI262" s="36"/>
      <c r="PJJ262" s="36"/>
      <c r="PJK262" s="36"/>
      <c r="PJL262" s="36"/>
      <c r="PJM262" s="36"/>
      <c r="PJN262" s="36"/>
      <c r="PJO262" s="36"/>
      <c r="PJP262" s="36"/>
      <c r="PJQ262" s="36"/>
      <c r="PJR262" s="36"/>
      <c r="PJS262" s="36"/>
      <c r="PJT262" s="36"/>
      <c r="PJU262" s="36"/>
      <c r="PJV262" s="36"/>
      <c r="PJW262" s="36"/>
      <c r="PJX262" s="36"/>
      <c r="PJY262" s="36"/>
      <c r="PJZ262" s="36"/>
      <c r="PKA262" s="36"/>
      <c r="PKB262" s="36"/>
      <c r="PKC262" s="36"/>
      <c r="PKD262" s="36"/>
      <c r="PKE262" s="36"/>
      <c r="PKF262" s="36"/>
      <c r="PKG262" s="36"/>
      <c r="PKH262" s="36"/>
      <c r="PKI262" s="36"/>
      <c r="PKJ262" s="36"/>
      <c r="PKK262" s="36"/>
      <c r="PKL262" s="36"/>
      <c r="PKM262" s="36"/>
      <c r="PKN262" s="36"/>
      <c r="PKO262" s="36"/>
      <c r="PKP262" s="36"/>
      <c r="PKQ262" s="36"/>
      <c r="PKR262" s="36"/>
      <c r="PKS262" s="36"/>
      <c r="PKT262" s="36"/>
      <c r="PKU262" s="36"/>
      <c r="PKV262" s="36"/>
      <c r="PKW262" s="36"/>
      <c r="PKX262" s="36"/>
      <c r="PKY262" s="36"/>
      <c r="PKZ262" s="36"/>
      <c r="PLA262" s="36"/>
      <c r="PLB262" s="36"/>
      <c r="PLC262" s="36"/>
      <c r="PLD262" s="36"/>
      <c r="PLE262" s="36"/>
      <c r="PLF262" s="36"/>
      <c r="PLG262" s="36"/>
      <c r="PLH262" s="36"/>
      <c r="PLI262" s="36"/>
      <c r="PLJ262" s="36"/>
      <c r="PLK262" s="36"/>
      <c r="PLL262" s="36"/>
      <c r="PLM262" s="36"/>
      <c r="PLN262" s="36"/>
      <c r="PLO262" s="36"/>
      <c r="PLP262" s="36"/>
      <c r="PLQ262" s="36"/>
      <c r="PLR262" s="36"/>
      <c r="PLS262" s="36"/>
      <c r="PLT262" s="36"/>
      <c r="PLU262" s="36"/>
      <c r="PLV262" s="36"/>
      <c r="PLW262" s="36"/>
      <c r="PLX262" s="36"/>
      <c r="PLY262" s="36"/>
      <c r="PLZ262" s="36"/>
      <c r="PMA262" s="36"/>
      <c r="PMB262" s="36"/>
      <c r="PMC262" s="36"/>
      <c r="PMD262" s="36"/>
      <c r="PME262" s="36"/>
      <c r="PMF262" s="36"/>
      <c r="PMG262" s="36"/>
      <c r="PMH262" s="36"/>
      <c r="PMI262" s="36"/>
      <c r="PMJ262" s="36"/>
      <c r="PMK262" s="36"/>
      <c r="PML262" s="36"/>
      <c r="PMM262" s="36"/>
      <c r="PMN262" s="36"/>
      <c r="PMO262" s="36"/>
      <c r="PMP262" s="36"/>
      <c r="PMQ262" s="36"/>
      <c r="PMR262" s="36"/>
      <c r="PMS262" s="36"/>
      <c r="PMT262" s="36"/>
      <c r="PMU262" s="36"/>
      <c r="PMV262" s="36"/>
      <c r="PMW262" s="36"/>
      <c r="PMX262" s="36"/>
      <c r="PMY262" s="36"/>
      <c r="PMZ262" s="36"/>
      <c r="PNA262" s="36"/>
      <c r="PNB262" s="36"/>
      <c r="PNC262" s="36"/>
      <c r="PND262" s="36"/>
      <c r="PNE262" s="36"/>
      <c r="PNF262" s="36"/>
      <c r="PNG262" s="36"/>
      <c r="PNH262" s="36"/>
      <c r="PNI262" s="36"/>
      <c r="PNJ262" s="36"/>
      <c r="PNK262" s="36"/>
      <c r="PNL262" s="36"/>
      <c r="PNM262" s="36"/>
      <c r="PNN262" s="36"/>
      <c r="PNO262" s="36"/>
      <c r="PNP262" s="36"/>
      <c r="PNQ262" s="36"/>
      <c r="PNR262" s="36"/>
      <c r="PNS262" s="36"/>
      <c r="PNT262" s="36"/>
      <c r="PNU262" s="36"/>
      <c r="PNV262" s="36"/>
      <c r="PNW262" s="36"/>
      <c r="PNX262" s="36"/>
      <c r="PNY262" s="36"/>
      <c r="PNZ262" s="36"/>
      <c r="POA262" s="36"/>
      <c r="POB262" s="36"/>
      <c r="POC262" s="36"/>
      <c r="POD262" s="36"/>
      <c r="POE262" s="36"/>
      <c r="POF262" s="36"/>
      <c r="POG262" s="36"/>
      <c r="POH262" s="36"/>
      <c r="POI262" s="36"/>
      <c r="POJ262" s="36"/>
      <c r="POK262" s="36"/>
      <c r="POL262" s="36"/>
      <c r="POM262" s="36"/>
      <c r="PON262" s="36"/>
      <c r="POO262" s="36"/>
      <c r="POP262" s="36"/>
      <c r="POQ262" s="36"/>
      <c r="POR262" s="36"/>
      <c r="POS262" s="36"/>
      <c r="POT262" s="36"/>
      <c r="POU262" s="36"/>
      <c r="POV262" s="36"/>
      <c r="POW262" s="36"/>
      <c r="POX262" s="36"/>
      <c r="POY262" s="36"/>
      <c r="POZ262" s="36"/>
      <c r="PPA262" s="36"/>
      <c r="PPB262" s="36"/>
      <c r="PPC262" s="36"/>
      <c r="PPD262" s="36"/>
      <c r="PPE262" s="36"/>
      <c r="PPF262" s="36"/>
      <c r="PPG262" s="36"/>
      <c r="PPH262" s="36"/>
      <c r="PPI262" s="36"/>
      <c r="PPJ262" s="36"/>
      <c r="PPK262" s="36"/>
      <c r="PPL262" s="36"/>
      <c r="PPM262" s="36"/>
      <c r="PPN262" s="36"/>
      <c r="PPO262" s="36"/>
      <c r="PPP262" s="36"/>
      <c r="PPQ262" s="36"/>
      <c r="PPR262" s="36"/>
      <c r="PPS262" s="36"/>
      <c r="PPT262" s="36"/>
      <c r="PPU262" s="36"/>
      <c r="PPV262" s="36"/>
      <c r="PPW262" s="36"/>
      <c r="PPX262" s="36"/>
      <c r="PPY262" s="36"/>
      <c r="PPZ262" s="36"/>
      <c r="PQA262" s="36"/>
      <c r="PQB262" s="36"/>
      <c r="PQC262" s="36"/>
      <c r="PQD262" s="36"/>
      <c r="PQE262" s="36"/>
      <c r="PQF262" s="36"/>
      <c r="PQG262" s="36"/>
      <c r="PQH262" s="36"/>
      <c r="PQI262" s="36"/>
      <c r="PQJ262" s="36"/>
      <c r="PQK262" s="36"/>
      <c r="PQL262" s="36"/>
      <c r="PQM262" s="36"/>
      <c r="PQN262" s="36"/>
      <c r="PQO262" s="36"/>
      <c r="PQP262" s="36"/>
      <c r="PQQ262" s="36"/>
      <c r="PQR262" s="36"/>
      <c r="PQS262" s="36"/>
      <c r="PQT262" s="36"/>
      <c r="PQU262" s="36"/>
      <c r="PQV262" s="36"/>
      <c r="PQW262" s="36"/>
      <c r="PQX262" s="36"/>
      <c r="PQY262" s="36"/>
      <c r="PQZ262" s="36"/>
      <c r="PRA262" s="36"/>
      <c r="PRB262" s="36"/>
      <c r="PRC262" s="36"/>
      <c r="PRD262" s="36"/>
      <c r="PRE262" s="36"/>
      <c r="PRF262" s="36"/>
      <c r="PRG262" s="36"/>
      <c r="PRH262" s="36"/>
      <c r="PRI262" s="36"/>
      <c r="PRJ262" s="36"/>
      <c r="PRK262" s="36"/>
      <c r="PRL262" s="36"/>
      <c r="PRM262" s="36"/>
      <c r="PRN262" s="36"/>
      <c r="PRO262" s="36"/>
      <c r="PRP262" s="36"/>
      <c r="PRQ262" s="36"/>
      <c r="PRR262" s="36"/>
      <c r="PRS262" s="36"/>
      <c r="PRT262" s="36"/>
      <c r="PRU262" s="36"/>
      <c r="PRV262" s="36"/>
      <c r="PRW262" s="36"/>
      <c r="PRX262" s="36"/>
      <c r="PRY262" s="36"/>
      <c r="PRZ262" s="36"/>
      <c r="PSA262" s="36"/>
      <c r="PSB262" s="36"/>
      <c r="PSC262" s="36"/>
      <c r="PSD262" s="36"/>
      <c r="PSE262" s="36"/>
      <c r="PSF262" s="36"/>
      <c r="PSG262" s="36"/>
      <c r="PSH262" s="36"/>
      <c r="PSI262" s="36"/>
      <c r="PSJ262" s="36"/>
      <c r="PSK262" s="36"/>
      <c r="PSL262" s="36"/>
      <c r="PSM262" s="36"/>
      <c r="PSN262" s="36"/>
      <c r="PSO262" s="36"/>
      <c r="PSP262" s="36"/>
      <c r="PSQ262" s="36"/>
      <c r="PSR262" s="36"/>
      <c r="PSS262" s="36"/>
      <c r="PST262" s="36"/>
      <c r="PSU262" s="36"/>
      <c r="PSV262" s="36"/>
      <c r="PSW262" s="36"/>
      <c r="PSX262" s="36"/>
      <c r="PSY262" s="36"/>
      <c r="PSZ262" s="36"/>
      <c r="PTA262" s="36"/>
      <c r="PTB262" s="36"/>
      <c r="PTC262" s="36"/>
      <c r="PTD262" s="36"/>
      <c r="PTE262" s="36"/>
      <c r="PTF262" s="36"/>
      <c r="PTG262" s="36"/>
      <c r="PTH262" s="36"/>
      <c r="PTI262" s="36"/>
      <c r="PTJ262" s="36"/>
      <c r="PTK262" s="36"/>
      <c r="PTL262" s="36"/>
      <c r="PTM262" s="36"/>
      <c r="PTN262" s="36"/>
      <c r="PTO262" s="36"/>
      <c r="PTP262" s="36"/>
      <c r="PTQ262" s="36"/>
      <c r="PTR262" s="36"/>
      <c r="PTS262" s="36"/>
      <c r="PTT262" s="36"/>
      <c r="PTU262" s="36"/>
      <c r="PTV262" s="36"/>
      <c r="PTW262" s="36"/>
      <c r="PTX262" s="36"/>
      <c r="PTY262" s="36"/>
      <c r="PTZ262" s="36"/>
      <c r="PUA262" s="36"/>
      <c r="PUB262" s="36"/>
      <c r="PUC262" s="36"/>
      <c r="PUD262" s="36"/>
      <c r="PUE262" s="36"/>
      <c r="PUF262" s="36"/>
      <c r="PUG262" s="36"/>
      <c r="PUH262" s="36"/>
      <c r="PUI262" s="36"/>
      <c r="PUJ262" s="36"/>
      <c r="PUK262" s="36"/>
      <c r="PUL262" s="36"/>
      <c r="PUM262" s="36"/>
      <c r="PUN262" s="36"/>
      <c r="PUO262" s="36"/>
      <c r="PUP262" s="36"/>
      <c r="PUQ262" s="36"/>
      <c r="PUR262" s="36"/>
      <c r="PUS262" s="36"/>
      <c r="PUT262" s="36"/>
      <c r="PUU262" s="36"/>
      <c r="PUV262" s="36"/>
      <c r="PUW262" s="36"/>
      <c r="PUX262" s="36"/>
      <c r="PUY262" s="36"/>
      <c r="PUZ262" s="36"/>
      <c r="PVA262" s="36"/>
      <c r="PVB262" s="36"/>
      <c r="PVC262" s="36"/>
      <c r="PVD262" s="36"/>
      <c r="PVE262" s="36"/>
      <c r="PVF262" s="36"/>
      <c r="PVG262" s="36"/>
      <c r="PVH262" s="36"/>
      <c r="PVI262" s="36"/>
      <c r="PVJ262" s="36"/>
      <c r="PVK262" s="36"/>
      <c r="PVL262" s="36"/>
      <c r="PVM262" s="36"/>
      <c r="PVN262" s="36"/>
      <c r="PVO262" s="36"/>
      <c r="PVP262" s="36"/>
      <c r="PVQ262" s="36"/>
      <c r="PVR262" s="36"/>
      <c r="PVS262" s="36"/>
      <c r="PVT262" s="36"/>
      <c r="PVU262" s="36"/>
      <c r="PVV262" s="36"/>
      <c r="PVW262" s="36"/>
      <c r="PVX262" s="36"/>
      <c r="PVY262" s="36"/>
      <c r="PVZ262" s="36"/>
      <c r="PWA262" s="36"/>
      <c r="PWB262" s="36"/>
      <c r="PWC262" s="36"/>
      <c r="PWD262" s="36"/>
      <c r="PWE262" s="36"/>
      <c r="PWF262" s="36"/>
      <c r="PWG262" s="36"/>
      <c r="PWH262" s="36"/>
      <c r="PWI262" s="36"/>
      <c r="PWJ262" s="36"/>
      <c r="PWK262" s="36"/>
      <c r="PWL262" s="36"/>
      <c r="PWM262" s="36"/>
      <c r="PWN262" s="36"/>
      <c r="PWO262" s="36"/>
      <c r="PWP262" s="36"/>
      <c r="PWQ262" s="36"/>
      <c r="PWR262" s="36"/>
      <c r="PWS262" s="36"/>
      <c r="PWT262" s="36"/>
      <c r="PWU262" s="36"/>
      <c r="PWV262" s="36"/>
      <c r="PWW262" s="36"/>
      <c r="PWX262" s="36"/>
      <c r="PWY262" s="36"/>
      <c r="PWZ262" s="36"/>
      <c r="PXA262" s="36"/>
      <c r="PXB262" s="36"/>
      <c r="PXC262" s="36"/>
      <c r="PXD262" s="36"/>
      <c r="PXE262" s="36"/>
      <c r="PXF262" s="36"/>
      <c r="PXG262" s="36"/>
      <c r="PXH262" s="36"/>
      <c r="PXI262" s="36"/>
      <c r="PXJ262" s="36"/>
      <c r="PXK262" s="36"/>
      <c r="PXL262" s="36"/>
      <c r="PXM262" s="36"/>
      <c r="PXN262" s="36"/>
      <c r="PXO262" s="36"/>
      <c r="PXP262" s="36"/>
      <c r="PXQ262" s="36"/>
      <c r="PXR262" s="36"/>
      <c r="PXS262" s="36"/>
      <c r="PXT262" s="36"/>
      <c r="PXU262" s="36"/>
      <c r="PXV262" s="36"/>
      <c r="PXW262" s="36"/>
      <c r="PXX262" s="36"/>
      <c r="PXY262" s="36"/>
      <c r="PXZ262" s="36"/>
      <c r="PYA262" s="36"/>
      <c r="PYB262" s="36"/>
      <c r="PYC262" s="36"/>
      <c r="PYD262" s="36"/>
      <c r="PYE262" s="36"/>
      <c r="PYF262" s="36"/>
      <c r="PYG262" s="36"/>
      <c r="PYH262" s="36"/>
      <c r="PYI262" s="36"/>
      <c r="PYJ262" s="36"/>
      <c r="PYK262" s="36"/>
      <c r="PYL262" s="36"/>
      <c r="PYM262" s="36"/>
      <c r="PYN262" s="36"/>
      <c r="PYO262" s="36"/>
      <c r="PYP262" s="36"/>
      <c r="PYQ262" s="36"/>
      <c r="PYR262" s="36"/>
      <c r="PYS262" s="36"/>
      <c r="PYT262" s="36"/>
      <c r="PYU262" s="36"/>
      <c r="PYV262" s="36"/>
      <c r="PYW262" s="36"/>
      <c r="PYX262" s="36"/>
      <c r="PYY262" s="36"/>
      <c r="PYZ262" s="36"/>
      <c r="PZA262" s="36"/>
      <c r="PZB262" s="36"/>
      <c r="PZC262" s="36"/>
      <c r="PZD262" s="36"/>
      <c r="PZE262" s="36"/>
      <c r="PZF262" s="36"/>
      <c r="PZG262" s="36"/>
      <c r="PZH262" s="36"/>
      <c r="PZI262" s="36"/>
      <c r="PZJ262" s="36"/>
      <c r="PZK262" s="36"/>
      <c r="PZL262" s="36"/>
      <c r="PZM262" s="36"/>
      <c r="PZN262" s="36"/>
      <c r="PZO262" s="36"/>
      <c r="PZP262" s="36"/>
      <c r="PZQ262" s="36"/>
      <c r="PZR262" s="36"/>
      <c r="PZS262" s="36"/>
      <c r="PZT262" s="36"/>
      <c r="PZU262" s="36"/>
      <c r="PZV262" s="36"/>
      <c r="PZW262" s="36"/>
      <c r="PZX262" s="36"/>
      <c r="PZY262" s="36"/>
      <c r="PZZ262" s="36"/>
      <c r="QAA262" s="36"/>
      <c r="QAB262" s="36"/>
      <c r="QAC262" s="36"/>
      <c r="QAD262" s="36"/>
      <c r="QAE262" s="36"/>
      <c r="QAF262" s="36"/>
      <c r="QAG262" s="36"/>
      <c r="QAH262" s="36"/>
      <c r="QAI262" s="36"/>
      <c r="QAJ262" s="36"/>
      <c r="QAK262" s="36"/>
      <c r="QAL262" s="36"/>
      <c r="QAM262" s="36"/>
      <c r="QAN262" s="36"/>
      <c r="QAO262" s="36"/>
      <c r="QAP262" s="36"/>
      <c r="QAQ262" s="36"/>
      <c r="QAR262" s="36"/>
      <c r="QAS262" s="36"/>
      <c r="QAT262" s="36"/>
      <c r="QAU262" s="36"/>
      <c r="QAV262" s="36"/>
      <c r="QAW262" s="36"/>
      <c r="QAX262" s="36"/>
      <c r="QAY262" s="36"/>
      <c r="QAZ262" s="36"/>
      <c r="QBA262" s="36"/>
      <c r="QBB262" s="36"/>
      <c r="QBC262" s="36"/>
      <c r="QBD262" s="36"/>
      <c r="QBE262" s="36"/>
      <c r="QBF262" s="36"/>
      <c r="QBG262" s="36"/>
      <c r="QBH262" s="36"/>
      <c r="QBI262" s="36"/>
      <c r="QBJ262" s="36"/>
      <c r="QBK262" s="36"/>
      <c r="QBL262" s="36"/>
      <c r="QBM262" s="36"/>
      <c r="QBN262" s="36"/>
      <c r="QBO262" s="36"/>
      <c r="QBP262" s="36"/>
      <c r="QBQ262" s="36"/>
      <c r="QBR262" s="36"/>
      <c r="QBS262" s="36"/>
      <c r="QBT262" s="36"/>
      <c r="QBU262" s="36"/>
      <c r="QBV262" s="36"/>
      <c r="QBW262" s="36"/>
      <c r="QBX262" s="36"/>
      <c r="QBY262" s="36"/>
      <c r="QBZ262" s="36"/>
      <c r="QCA262" s="36"/>
      <c r="QCB262" s="36"/>
      <c r="QCC262" s="36"/>
      <c r="QCD262" s="36"/>
      <c r="QCE262" s="36"/>
      <c r="QCF262" s="36"/>
      <c r="QCG262" s="36"/>
      <c r="QCH262" s="36"/>
      <c r="QCI262" s="36"/>
      <c r="QCJ262" s="36"/>
      <c r="QCK262" s="36"/>
      <c r="QCL262" s="36"/>
      <c r="QCM262" s="36"/>
      <c r="QCN262" s="36"/>
      <c r="QCO262" s="36"/>
      <c r="QCP262" s="36"/>
      <c r="QCQ262" s="36"/>
      <c r="QCR262" s="36"/>
      <c r="QCS262" s="36"/>
      <c r="QCT262" s="36"/>
      <c r="QCU262" s="36"/>
      <c r="QCV262" s="36"/>
      <c r="QCW262" s="36"/>
      <c r="QCX262" s="36"/>
      <c r="QCY262" s="36"/>
      <c r="QCZ262" s="36"/>
      <c r="QDA262" s="36"/>
      <c r="QDB262" s="36"/>
      <c r="QDC262" s="36"/>
      <c r="QDD262" s="36"/>
      <c r="QDE262" s="36"/>
      <c r="QDF262" s="36"/>
      <c r="QDG262" s="36"/>
      <c r="QDH262" s="36"/>
      <c r="QDI262" s="36"/>
      <c r="QDJ262" s="36"/>
      <c r="QDK262" s="36"/>
      <c r="QDL262" s="36"/>
      <c r="QDM262" s="36"/>
      <c r="QDN262" s="36"/>
      <c r="QDO262" s="36"/>
      <c r="QDP262" s="36"/>
      <c r="QDQ262" s="36"/>
      <c r="QDR262" s="36"/>
      <c r="QDS262" s="36"/>
      <c r="QDT262" s="36"/>
      <c r="QDU262" s="36"/>
      <c r="QDV262" s="36"/>
      <c r="QDW262" s="36"/>
      <c r="QDX262" s="36"/>
      <c r="QDY262" s="36"/>
      <c r="QDZ262" s="36"/>
      <c r="QEA262" s="36"/>
      <c r="QEB262" s="36"/>
      <c r="QEC262" s="36"/>
      <c r="QED262" s="36"/>
      <c r="QEE262" s="36"/>
      <c r="QEF262" s="36"/>
      <c r="QEG262" s="36"/>
      <c r="QEH262" s="36"/>
      <c r="QEI262" s="36"/>
      <c r="QEJ262" s="36"/>
      <c r="QEK262" s="36"/>
      <c r="QEL262" s="36"/>
      <c r="QEM262" s="36"/>
      <c r="QEN262" s="36"/>
      <c r="QEO262" s="36"/>
      <c r="QEP262" s="36"/>
      <c r="QEQ262" s="36"/>
      <c r="QER262" s="36"/>
      <c r="QES262" s="36"/>
      <c r="QET262" s="36"/>
      <c r="QEU262" s="36"/>
      <c r="QEV262" s="36"/>
      <c r="QEW262" s="36"/>
      <c r="QEX262" s="36"/>
      <c r="QEY262" s="36"/>
      <c r="QEZ262" s="36"/>
      <c r="QFA262" s="36"/>
      <c r="QFB262" s="36"/>
      <c r="QFC262" s="36"/>
      <c r="QFD262" s="36"/>
      <c r="QFE262" s="36"/>
      <c r="QFF262" s="36"/>
      <c r="QFG262" s="36"/>
      <c r="QFH262" s="36"/>
      <c r="QFI262" s="36"/>
      <c r="QFJ262" s="36"/>
      <c r="QFK262" s="36"/>
      <c r="QFL262" s="36"/>
      <c r="QFM262" s="36"/>
      <c r="QFN262" s="36"/>
      <c r="QFO262" s="36"/>
      <c r="QFP262" s="36"/>
      <c r="QFQ262" s="36"/>
      <c r="QFR262" s="36"/>
      <c r="QFS262" s="36"/>
      <c r="QFT262" s="36"/>
      <c r="QFU262" s="36"/>
      <c r="QFV262" s="36"/>
      <c r="QFW262" s="36"/>
      <c r="QFX262" s="36"/>
      <c r="QFY262" s="36"/>
      <c r="QFZ262" s="36"/>
      <c r="QGA262" s="36"/>
      <c r="QGB262" s="36"/>
      <c r="QGC262" s="36"/>
      <c r="QGD262" s="36"/>
      <c r="QGE262" s="36"/>
      <c r="QGF262" s="36"/>
      <c r="QGG262" s="36"/>
      <c r="QGH262" s="36"/>
      <c r="QGI262" s="36"/>
      <c r="QGJ262" s="36"/>
      <c r="QGK262" s="36"/>
      <c r="QGL262" s="36"/>
      <c r="QGM262" s="36"/>
      <c r="QGN262" s="36"/>
      <c r="QGO262" s="36"/>
      <c r="QGP262" s="36"/>
      <c r="QGQ262" s="36"/>
      <c r="QGR262" s="36"/>
      <c r="QGS262" s="36"/>
      <c r="QGT262" s="36"/>
      <c r="QGU262" s="36"/>
      <c r="QGV262" s="36"/>
      <c r="QGW262" s="36"/>
      <c r="QGX262" s="36"/>
      <c r="QGY262" s="36"/>
      <c r="QGZ262" s="36"/>
      <c r="QHA262" s="36"/>
      <c r="QHB262" s="36"/>
      <c r="QHC262" s="36"/>
      <c r="QHD262" s="36"/>
      <c r="QHE262" s="36"/>
      <c r="QHF262" s="36"/>
      <c r="QHG262" s="36"/>
      <c r="QHH262" s="36"/>
      <c r="QHI262" s="36"/>
      <c r="QHJ262" s="36"/>
      <c r="QHK262" s="36"/>
      <c r="QHL262" s="36"/>
      <c r="QHM262" s="36"/>
      <c r="QHN262" s="36"/>
      <c r="QHO262" s="36"/>
      <c r="QHP262" s="36"/>
      <c r="QHQ262" s="36"/>
      <c r="QHR262" s="36"/>
      <c r="QHS262" s="36"/>
      <c r="QHT262" s="36"/>
      <c r="QHU262" s="36"/>
      <c r="QHV262" s="36"/>
      <c r="QHW262" s="36"/>
      <c r="QHX262" s="36"/>
      <c r="QHY262" s="36"/>
      <c r="QHZ262" s="36"/>
      <c r="QIA262" s="36"/>
      <c r="QIB262" s="36"/>
      <c r="QIC262" s="36"/>
      <c r="QID262" s="36"/>
      <c r="QIE262" s="36"/>
      <c r="QIF262" s="36"/>
      <c r="QIG262" s="36"/>
      <c r="QIH262" s="36"/>
      <c r="QII262" s="36"/>
      <c r="QIJ262" s="36"/>
      <c r="QIK262" s="36"/>
      <c r="QIL262" s="36"/>
      <c r="QIM262" s="36"/>
      <c r="QIN262" s="36"/>
      <c r="QIO262" s="36"/>
      <c r="QIP262" s="36"/>
      <c r="QIQ262" s="36"/>
      <c r="QIR262" s="36"/>
      <c r="QIS262" s="36"/>
      <c r="QIT262" s="36"/>
      <c r="QIU262" s="36"/>
      <c r="QIV262" s="36"/>
      <c r="QIW262" s="36"/>
      <c r="QIX262" s="36"/>
      <c r="QIY262" s="36"/>
      <c r="QIZ262" s="36"/>
      <c r="QJA262" s="36"/>
      <c r="QJB262" s="36"/>
      <c r="QJC262" s="36"/>
      <c r="QJD262" s="36"/>
      <c r="QJE262" s="36"/>
      <c r="QJF262" s="36"/>
      <c r="QJG262" s="36"/>
      <c r="QJH262" s="36"/>
      <c r="QJI262" s="36"/>
      <c r="QJJ262" s="36"/>
      <c r="QJK262" s="36"/>
      <c r="QJL262" s="36"/>
      <c r="QJM262" s="36"/>
      <c r="QJN262" s="36"/>
      <c r="QJO262" s="36"/>
      <c r="QJP262" s="36"/>
      <c r="QJQ262" s="36"/>
      <c r="QJR262" s="36"/>
      <c r="QJS262" s="36"/>
      <c r="QJT262" s="36"/>
      <c r="QJU262" s="36"/>
      <c r="QJV262" s="36"/>
      <c r="QJW262" s="36"/>
      <c r="QJX262" s="36"/>
      <c r="QJY262" s="36"/>
      <c r="QJZ262" s="36"/>
      <c r="QKA262" s="36"/>
      <c r="QKB262" s="36"/>
      <c r="QKC262" s="36"/>
      <c r="QKD262" s="36"/>
      <c r="QKE262" s="36"/>
      <c r="QKF262" s="36"/>
      <c r="QKG262" s="36"/>
      <c r="QKH262" s="36"/>
      <c r="QKI262" s="36"/>
      <c r="QKJ262" s="36"/>
      <c r="QKK262" s="36"/>
      <c r="QKL262" s="36"/>
      <c r="QKM262" s="36"/>
      <c r="QKN262" s="36"/>
      <c r="QKO262" s="36"/>
      <c r="QKP262" s="36"/>
      <c r="QKQ262" s="36"/>
      <c r="QKR262" s="36"/>
      <c r="QKS262" s="36"/>
      <c r="QKT262" s="36"/>
      <c r="QKU262" s="36"/>
      <c r="QKV262" s="36"/>
      <c r="QKW262" s="36"/>
      <c r="QKX262" s="36"/>
      <c r="QKY262" s="36"/>
      <c r="QKZ262" s="36"/>
      <c r="QLA262" s="36"/>
      <c r="QLB262" s="36"/>
      <c r="QLC262" s="36"/>
      <c r="QLD262" s="36"/>
      <c r="QLE262" s="36"/>
      <c r="QLF262" s="36"/>
      <c r="QLG262" s="36"/>
      <c r="QLH262" s="36"/>
      <c r="QLI262" s="36"/>
      <c r="QLJ262" s="36"/>
      <c r="QLK262" s="36"/>
      <c r="QLL262" s="36"/>
      <c r="QLM262" s="36"/>
      <c r="QLN262" s="36"/>
      <c r="QLO262" s="36"/>
      <c r="QLP262" s="36"/>
      <c r="QLQ262" s="36"/>
      <c r="QLR262" s="36"/>
      <c r="QLS262" s="36"/>
      <c r="QLT262" s="36"/>
      <c r="QLU262" s="36"/>
      <c r="QLV262" s="36"/>
      <c r="QLW262" s="36"/>
      <c r="QLX262" s="36"/>
      <c r="QLY262" s="36"/>
      <c r="QLZ262" s="36"/>
      <c r="QMA262" s="36"/>
      <c r="QMB262" s="36"/>
      <c r="QMC262" s="36"/>
      <c r="QMD262" s="36"/>
      <c r="QME262" s="36"/>
      <c r="QMF262" s="36"/>
      <c r="QMG262" s="36"/>
      <c r="QMH262" s="36"/>
      <c r="QMI262" s="36"/>
      <c r="QMJ262" s="36"/>
      <c r="QMK262" s="36"/>
      <c r="QML262" s="36"/>
      <c r="QMM262" s="36"/>
      <c r="QMN262" s="36"/>
      <c r="QMO262" s="36"/>
      <c r="QMP262" s="36"/>
      <c r="QMQ262" s="36"/>
      <c r="QMR262" s="36"/>
      <c r="QMS262" s="36"/>
      <c r="QMT262" s="36"/>
      <c r="QMU262" s="36"/>
      <c r="QMV262" s="36"/>
      <c r="QMW262" s="36"/>
      <c r="QMX262" s="36"/>
      <c r="QMY262" s="36"/>
      <c r="QMZ262" s="36"/>
      <c r="QNA262" s="36"/>
      <c r="QNB262" s="36"/>
      <c r="QNC262" s="36"/>
      <c r="QND262" s="36"/>
      <c r="QNE262" s="36"/>
      <c r="QNF262" s="36"/>
      <c r="QNG262" s="36"/>
      <c r="QNH262" s="36"/>
      <c r="QNI262" s="36"/>
      <c r="QNJ262" s="36"/>
      <c r="QNK262" s="36"/>
      <c r="QNL262" s="36"/>
      <c r="QNM262" s="36"/>
      <c r="QNN262" s="36"/>
      <c r="QNO262" s="36"/>
      <c r="QNP262" s="36"/>
      <c r="QNQ262" s="36"/>
      <c r="QNR262" s="36"/>
      <c r="QNS262" s="36"/>
      <c r="QNT262" s="36"/>
      <c r="QNU262" s="36"/>
      <c r="QNV262" s="36"/>
      <c r="QNW262" s="36"/>
      <c r="QNX262" s="36"/>
      <c r="QNY262" s="36"/>
      <c r="QNZ262" s="36"/>
      <c r="QOA262" s="36"/>
      <c r="QOB262" s="36"/>
      <c r="QOC262" s="36"/>
      <c r="QOD262" s="36"/>
      <c r="QOE262" s="36"/>
      <c r="QOF262" s="36"/>
      <c r="QOG262" s="36"/>
      <c r="QOH262" s="36"/>
      <c r="QOI262" s="36"/>
      <c r="QOJ262" s="36"/>
      <c r="QOK262" s="36"/>
      <c r="QOL262" s="36"/>
      <c r="QOM262" s="36"/>
      <c r="QON262" s="36"/>
      <c r="QOO262" s="36"/>
      <c r="QOP262" s="36"/>
      <c r="QOQ262" s="36"/>
      <c r="QOR262" s="36"/>
      <c r="QOS262" s="36"/>
      <c r="QOT262" s="36"/>
      <c r="QOU262" s="36"/>
      <c r="QOV262" s="36"/>
      <c r="QOW262" s="36"/>
      <c r="QOX262" s="36"/>
      <c r="QOY262" s="36"/>
      <c r="QOZ262" s="36"/>
      <c r="QPA262" s="36"/>
      <c r="QPB262" s="36"/>
      <c r="QPC262" s="36"/>
      <c r="QPD262" s="36"/>
      <c r="QPE262" s="36"/>
      <c r="QPF262" s="36"/>
      <c r="QPG262" s="36"/>
      <c r="QPH262" s="36"/>
      <c r="QPI262" s="36"/>
      <c r="QPJ262" s="36"/>
      <c r="QPK262" s="36"/>
      <c r="QPL262" s="36"/>
      <c r="QPM262" s="36"/>
      <c r="QPN262" s="36"/>
      <c r="QPO262" s="36"/>
      <c r="QPP262" s="36"/>
      <c r="QPQ262" s="36"/>
      <c r="QPR262" s="36"/>
      <c r="QPS262" s="36"/>
      <c r="QPT262" s="36"/>
      <c r="QPU262" s="36"/>
      <c r="QPV262" s="36"/>
      <c r="QPW262" s="36"/>
      <c r="QPX262" s="36"/>
      <c r="QPY262" s="36"/>
      <c r="QPZ262" s="36"/>
      <c r="QQA262" s="36"/>
      <c r="QQB262" s="36"/>
      <c r="QQC262" s="36"/>
      <c r="QQD262" s="36"/>
      <c r="QQE262" s="36"/>
      <c r="QQF262" s="36"/>
      <c r="QQG262" s="36"/>
      <c r="QQH262" s="36"/>
      <c r="QQI262" s="36"/>
      <c r="QQJ262" s="36"/>
      <c r="QQK262" s="36"/>
      <c r="QQL262" s="36"/>
      <c r="QQM262" s="36"/>
      <c r="QQN262" s="36"/>
      <c r="QQO262" s="36"/>
      <c r="QQP262" s="36"/>
      <c r="QQQ262" s="36"/>
      <c r="QQR262" s="36"/>
      <c r="QQS262" s="36"/>
      <c r="QQT262" s="36"/>
      <c r="QQU262" s="36"/>
      <c r="QQV262" s="36"/>
      <c r="QQW262" s="36"/>
      <c r="QQX262" s="36"/>
      <c r="QQY262" s="36"/>
      <c r="QQZ262" s="36"/>
      <c r="QRA262" s="36"/>
      <c r="QRB262" s="36"/>
      <c r="QRC262" s="36"/>
      <c r="QRD262" s="36"/>
      <c r="QRE262" s="36"/>
      <c r="QRF262" s="36"/>
      <c r="QRG262" s="36"/>
      <c r="QRH262" s="36"/>
      <c r="QRI262" s="36"/>
      <c r="QRJ262" s="36"/>
      <c r="QRK262" s="36"/>
      <c r="QRL262" s="36"/>
      <c r="QRM262" s="36"/>
      <c r="QRN262" s="36"/>
      <c r="QRO262" s="36"/>
      <c r="QRP262" s="36"/>
      <c r="QRQ262" s="36"/>
      <c r="QRR262" s="36"/>
      <c r="QRS262" s="36"/>
      <c r="QRT262" s="36"/>
      <c r="QRU262" s="36"/>
      <c r="QRV262" s="36"/>
      <c r="QRW262" s="36"/>
      <c r="QRX262" s="36"/>
      <c r="QRY262" s="36"/>
      <c r="QRZ262" s="36"/>
      <c r="QSA262" s="36"/>
      <c r="QSB262" s="36"/>
      <c r="QSC262" s="36"/>
      <c r="QSD262" s="36"/>
      <c r="QSE262" s="36"/>
      <c r="QSF262" s="36"/>
      <c r="QSG262" s="36"/>
      <c r="QSH262" s="36"/>
      <c r="QSI262" s="36"/>
      <c r="QSJ262" s="36"/>
      <c r="QSK262" s="36"/>
      <c r="QSL262" s="36"/>
      <c r="QSM262" s="36"/>
      <c r="QSN262" s="36"/>
      <c r="QSO262" s="36"/>
      <c r="QSP262" s="36"/>
      <c r="QSQ262" s="36"/>
      <c r="QSR262" s="36"/>
      <c r="QSS262" s="36"/>
      <c r="QST262" s="36"/>
      <c r="QSU262" s="36"/>
      <c r="QSV262" s="36"/>
      <c r="QSW262" s="36"/>
      <c r="QSX262" s="36"/>
      <c r="QSY262" s="36"/>
      <c r="QSZ262" s="36"/>
      <c r="QTA262" s="36"/>
      <c r="QTB262" s="36"/>
      <c r="QTC262" s="36"/>
      <c r="QTD262" s="36"/>
      <c r="QTE262" s="36"/>
      <c r="QTF262" s="36"/>
      <c r="QTG262" s="36"/>
      <c r="QTH262" s="36"/>
      <c r="QTI262" s="36"/>
      <c r="QTJ262" s="36"/>
      <c r="QTK262" s="36"/>
      <c r="QTL262" s="36"/>
      <c r="QTM262" s="36"/>
      <c r="QTN262" s="36"/>
      <c r="QTO262" s="36"/>
      <c r="QTP262" s="36"/>
      <c r="QTQ262" s="36"/>
      <c r="QTR262" s="36"/>
      <c r="QTS262" s="36"/>
      <c r="QTT262" s="36"/>
      <c r="QTU262" s="36"/>
      <c r="QTV262" s="36"/>
      <c r="QTW262" s="36"/>
      <c r="QTX262" s="36"/>
      <c r="QTY262" s="36"/>
      <c r="QTZ262" s="36"/>
      <c r="QUA262" s="36"/>
      <c r="QUB262" s="36"/>
      <c r="QUC262" s="36"/>
      <c r="QUD262" s="36"/>
      <c r="QUE262" s="36"/>
      <c r="QUF262" s="36"/>
      <c r="QUG262" s="36"/>
      <c r="QUH262" s="36"/>
      <c r="QUI262" s="36"/>
      <c r="QUJ262" s="36"/>
      <c r="QUK262" s="36"/>
      <c r="QUL262" s="36"/>
      <c r="QUM262" s="36"/>
      <c r="QUN262" s="36"/>
      <c r="QUO262" s="36"/>
      <c r="QUP262" s="36"/>
      <c r="QUQ262" s="36"/>
      <c r="QUR262" s="36"/>
      <c r="QUS262" s="36"/>
      <c r="QUT262" s="36"/>
      <c r="QUU262" s="36"/>
      <c r="QUV262" s="36"/>
      <c r="QUW262" s="36"/>
      <c r="QUX262" s="36"/>
      <c r="QUY262" s="36"/>
      <c r="QUZ262" s="36"/>
      <c r="QVA262" s="36"/>
      <c r="QVB262" s="36"/>
      <c r="QVC262" s="36"/>
      <c r="QVD262" s="36"/>
      <c r="QVE262" s="36"/>
      <c r="QVF262" s="36"/>
      <c r="QVG262" s="36"/>
      <c r="QVH262" s="36"/>
      <c r="QVI262" s="36"/>
      <c r="QVJ262" s="36"/>
      <c r="QVK262" s="36"/>
      <c r="QVL262" s="36"/>
      <c r="QVM262" s="36"/>
      <c r="QVN262" s="36"/>
      <c r="QVO262" s="36"/>
      <c r="QVP262" s="36"/>
      <c r="QVQ262" s="36"/>
      <c r="QVR262" s="36"/>
      <c r="QVS262" s="36"/>
      <c r="QVT262" s="36"/>
      <c r="QVU262" s="36"/>
      <c r="QVV262" s="36"/>
      <c r="QVW262" s="36"/>
      <c r="QVX262" s="36"/>
      <c r="QVY262" s="36"/>
      <c r="QVZ262" s="36"/>
      <c r="QWA262" s="36"/>
      <c r="QWB262" s="36"/>
      <c r="QWC262" s="36"/>
      <c r="QWD262" s="36"/>
      <c r="QWE262" s="36"/>
      <c r="QWF262" s="36"/>
      <c r="QWG262" s="36"/>
      <c r="QWH262" s="36"/>
      <c r="QWI262" s="36"/>
      <c r="QWJ262" s="36"/>
      <c r="QWK262" s="36"/>
      <c r="QWL262" s="36"/>
      <c r="QWM262" s="36"/>
      <c r="QWN262" s="36"/>
      <c r="QWO262" s="36"/>
      <c r="QWP262" s="36"/>
      <c r="QWQ262" s="36"/>
      <c r="QWR262" s="36"/>
      <c r="QWS262" s="36"/>
      <c r="QWT262" s="36"/>
      <c r="QWU262" s="36"/>
      <c r="QWV262" s="36"/>
      <c r="QWW262" s="36"/>
      <c r="QWX262" s="36"/>
      <c r="QWY262" s="36"/>
      <c r="QWZ262" s="36"/>
      <c r="QXA262" s="36"/>
      <c r="QXB262" s="36"/>
      <c r="QXC262" s="36"/>
      <c r="QXD262" s="36"/>
      <c r="QXE262" s="36"/>
      <c r="QXF262" s="36"/>
      <c r="QXG262" s="36"/>
      <c r="QXH262" s="36"/>
      <c r="QXI262" s="36"/>
      <c r="QXJ262" s="36"/>
      <c r="QXK262" s="36"/>
      <c r="QXL262" s="36"/>
      <c r="QXM262" s="36"/>
      <c r="QXN262" s="36"/>
      <c r="QXO262" s="36"/>
      <c r="QXP262" s="36"/>
      <c r="QXQ262" s="36"/>
      <c r="QXR262" s="36"/>
      <c r="QXS262" s="36"/>
      <c r="QXT262" s="36"/>
      <c r="QXU262" s="36"/>
      <c r="QXV262" s="36"/>
      <c r="QXW262" s="36"/>
      <c r="QXX262" s="36"/>
      <c r="QXY262" s="36"/>
      <c r="QXZ262" s="36"/>
      <c r="QYA262" s="36"/>
      <c r="QYB262" s="36"/>
      <c r="QYC262" s="36"/>
      <c r="QYD262" s="36"/>
      <c r="QYE262" s="36"/>
      <c r="QYF262" s="36"/>
      <c r="QYG262" s="36"/>
      <c r="QYH262" s="36"/>
      <c r="QYI262" s="36"/>
      <c r="QYJ262" s="36"/>
      <c r="QYK262" s="36"/>
      <c r="QYL262" s="36"/>
      <c r="QYM262" s="36"/>
      <c r="QYN262" s="36"/>
      <c r="QYO262" s="36"/>
      <c r="QYP262" s="36"/>
      <c r="QYQ262" s="36"/>
      <c r="QYR262" s="36"/>
      <c r="QYS262" s="36"/>
      <c r="QYT262" s="36"/>
      <c r="QYU262" s="36"/>
      <c r="QYV262" s="36"/>
      <c r="QYW262" s="36"/>
      <c r="QYX262" s="36"/>
      <c r="QYY262" s="36"/>
      <c r="QYZ262" s="36"/>
      <c r="QZA262" s="36"/>
      <c r="QZB262" s="36"/>
      <c r="QZC262" s="36"/>
      <c r="QZD262" s="36"/>
      <c r="QZE262" s="36"/>
      <c r="QZF262" s="36"/>
      <c r="QZG262" s="36"/>
      <c r="QZH262" s="36"/>
      <c r="QZI262" s="36"/>
      <c r="QZJ262" s="36"/>
      <c r="QZK262" s="36"/>
      <c r="QZL262" s="36"/>
      <c r="QZM262" s="36"/>
      <c r="QZN262" s="36"/>
      <c r="QZO262" s="36"/>
      <c r="QZP262" s="36"/>
      <c r="QZQ262" s="36"/>
      <c r="QZR262" s="36"/>
      <c r="QZS262" s="36"/>
      <c r="QZT262" s="36"/>
      <c r="QZU262" s="36"/>
      <c r="QZV262" s="36"/>
      <c r="QZW262" s="36"/>
      <c r="QZX262" s="36"/>
      <c r="QZY262" s="36"/>
      <c r="QZZ262" s="36"/>
      <c r="RAA262" s="36"/>
      <c r="RAB262" s="36"/>
      <c r="RAC262" s="36"/>
      <c r="RAD262" s="36"/>
      <c r="RAE262" s="36"/>
      <c r="RAF262" s="36"/>
      <c r="RAG262" s="36"/>
      <c r="RAH262" s="36"/>
      <c r="RAI262" s="36"/>
      <c r="RAJ262" s="36"/>
      <c r="RAK262" s="36"/>
      <c r="RAL262" s="36"/>
      <c r="RAM262" s="36"/>
      <c r="RAN262" s="36"/>
      <c r="RAO262" s="36"/>
      <c r="RAP262" s="36"/>
      <c r="RAQ262" s="36"/>
      <c r="RAR262" s="36"/>
      <c r="RAS262" s="36"/>
      <c r="RAT262" s="36"/>
      <c r="RAU262" s="36"/>
      <c r="RAV262" s="36"/>
      <c r="RAW262" s="36"/>
      <c r="RAX262" s="36"/>
      <c r="RAY262" s="36"/>
      <c r="RAZ262" s="36"/>
      <c r="RBA262" s="36"/>
      <c r="RBB262" s="36"/>
      <c r="RBC262" s="36"/>
      <c r="RBD262" s="36"/>
      <c r="RBE262" s="36"/>
      <c r="RBF262" s="36"/>
      <c r="RBG262" s="36"/>
      <c r="RBH262" s="36"/>
      <c r="RBI262" s="36"/>
      <c r="RBJ262" s="36"/>
      <c r="RBK262" s="36"/>
      <c r="RBL262" s="36"/>
      <c r="RBM262" s="36"/>
      <c r="RBN262" s="36"/>
      <c r="RBO262" s="36"/>
      <c r="RBP262" s="36"/>
      <c r="RBQ262" s="36"/>
      <c r="RBR262" s="36"/>
      <c r="RBS262" s="36"/>
      <c r="RBT262" s="36"/>
      <c r="RBU262" s="36"/>
      <c r="RBV262" s="36"/>
      <c r="RBW262" s="36"/>
      <c r="RBX262" s="36"/>
      <c r="RBY262" s="36"/>
      <c r="RBZ262" s="36"/>
      <c r="RCA262" s="36"/>
      <c r="RCB262" s="36"/>
      <c r="RCC262" s="36"/>
      <c r="RCD262" s="36"/>
      <c r="RCE262" s="36"/>
      <c r="RCF262" s="36"/>
      <c r="RCG262" s="36"/>
      <c r="RCH262" s="36"/>
      <c r="RCI262" s="36"/>
      <c r="RCJ262" s="36"/>
      <c r="RCK262" s="36"/>
      <c r="RCL262" s="36"/>
      <c r="RCM262" s="36"/>
      <c r="RCN262" s="36"/>
      <c r="RCO262" s="36"/>
      <c r="RCP262" s="36"/>
      <c r="RCQ262" s="36"/>
      <c r="RCR262" s="36"/>
      <c r="RCS262" s="36"/>
      <c r="RCT262" s="36"/>
      <c r="RCU262" s="36"/>
      <c r="RCV262" s="36"/>
      <c r="RCW262" s="36"/>
      <c r="RCX262" s="36"/>
      <c r="RCY262" s="36"/>
      <c r="RCZ262" s="36"/>
      <c r="RDA262" s="36"/>
      <c r="RDB262" s="36"/>
      <c r="RDC262" s="36"/>
      <c r="RDD262" s="36"/>
      <c r="RDE262" s="36"/>
      <c r="RDF262" s="36"/>
      <c r="RDG262" s="36"/>
      <c r="RDH262" s="36"/>
      <c r="RDI262" s="36"/>
      <c r="RDJ262" s="36"/>
      <c r="RDK262" s="36"/>
      <c r="RDL262" s="36"/>
      <c r="RDM262" s="36"/>
      <c r="RDN262" s="36"/>
      <c r="RDO262" s="36"/>
      <c r="RDP262" s="36"/>
      <c r="RDQ262" s="36"/>
      <c r="RDR262" s="36"/>
      <c r="RDS262" s="36"/>
      <c r="RDT262" s="36"/>
      <c r="RDU262" s="36"/>
      <c r="RDV262" s="36"/>
      <c r="RDW262" s="36"/>
      <c r="RDX262" s="36"/>
      <c r="RDY262" s="36"/>
      <c r="RDZ262" s="36"/>
      <c r="REA262" s="36"/>
      <c r="REB262" s="36"/>
      <c r="REC262" s="36"/>
      <c r="RED262" s="36"/>
      <c r="REE262" s="36"/>
      <c r="REF262" s="36"/>
      <c r="REG262" s="36"/>
      <c r="REH262" s="36"/>
      <c r="REI262" s="36"/>
      <c r="REJ262" s="36"/>
      <c r="REK262" s="36"/>
      <c r="REL262" s="36"/>
      <c r="REM262" s="36"/>
      <c r="REN262" s="36"/>
      <c r="REO262" s="36"/>
      <c r="REP262" s="36"/>
      <c r="REQ262" s="36"/>
      <c r="RER262" s="36"/>
      <c r="RES262" s="36"/>
      <c r="RET262" s="36"/>
      <c r="REU262" s="36"/>
      <c r="REV262" s="36"/>
      <c r="REW262" s="36"/>
      <c r="REX262" s="36"/>
      <c r="REY262" s="36"/>
      <c r="REZ262" s="36"/>
      <c r="RFA262" s="36"/>
      <c r="RFB262" s="36"/>
      <c r="RFC262" s="36"/>
      <c r="RFD262" s="36"/>
      <c r="RFE262" s="36"/>
      <c r="RFF262" s="36"/>
      <c r="RFG262" s="36"/>
      <c r="RFH262" s="36"/>
      <c r="RFI262" s="36"/>
      <c r="RFJ262" s="36"/>
      <c r="RFK262" s="36"/>
      <c r="RFL262" s="36"/>
      <c r="RFM262" s="36"/>
      <c r="RFN262" s="36"/>
      <c r="RFO262" s="36"/>
      <c r="RFP262" s="36"/>
      <c r="RFQ262" s="36"/>
      <c r="RFR262" s="36"/>
      <c r="RFS262" s="36"/>
      <c r="RFT262" s="36"/>
      <c r="RFU262" s="36"/>
      <c r="RFV262" s="36"/>
      <c r="RFW262" s="36"/>
      <c r="RFX262" s="36"/>
      <c r="RFY262" s="36"/>
      <c r="RFZ262" s="36"/>
      <c r="RGA262" s="36"/>
      <c r="RGB262" s="36"/>
      <c r="RGC262" s="36"/>
      <c r="RGD262" s="36"/>
      <c r="RGE262" s="36"/>
      <c r="RGF262" s="36"/>
      <c r="RGG262" s="36"/>
      <c r="RGH262" s="36"/>
      <c r="RGI262" s="36"/>
      <c r="RGJ262" s="36"/>
      <c r="RGK262" s="36"/>
      <c r="RGL262" s="36"/>
      <c r="RGM262" s="36"/>
      <c r="RGN262" s="36"/>
      <c r="RGO262" s="36"/>
      <c r="RGP262" s="36"/>
      <c r="RGQ262" s="36"/>
      <c r="RGR262" s="36"/>
      <c r="RGS262" s="36"/>
      <c r="RGT262" s="36"/>
      <c r="RGU262" s="36"/>
      <c r="RGV262" s="36"/>
      <c r="RGW262" s="36"/>
      <c r="RGX262" s="36"/>
      <c r="RGY262" s="36"/>
      <c r="RGZ262" s="36"/>
      <c r="RHA262" s="36"/>
      <c r="RHB262" s="36"/>
      <c r="RHC262" s="36"/>
      <c r="RHD262" s="36"/>
      <c r="RHE262" s="36"/>
      <c r="RHF262" s="36"/>
      <c r="RHG262" s="36"/>
      <c r="RHH262" s="36"/>
      <c r="RHI262" s="36"/>
      <c r="RHJ262" s="36"/>
      <c r="RHK262" s="36"/>
      <c r="RHL262" s="36"/>
      <c r="RHM262" s="36"/>
      <c r="RHN262" s="36"/>
      <c r="RHO262" s="36"/>
      <c r="RHP262" s="36"/>
      <c r="RHQ262" s="36"/>
      <c r="RHR262" s="36"/>
      <c r="RHS262" s="36"/>
      <c r="RHT262" s="36"/>
      <c r="RHU262" s="36"/>
      <c r="RHV262" s="36"/>
      <c r="RHW262" s="36"/>
      <c r="RHX262" s="36"/>
      <c r="RHY262" s="36"/>
      <c r="RHZ262" s="36"/>
      <c r="RIA262" s="36"/>
      <c r="RIB262" s="36"/>
      <c r="RIC262" s="36"/>
      <c r="RID262" s="36"/>
      <c r="RIE262" s="36"/>
      <c r="RIF262" s="36"/>
      <c r="RIG262" s="36"/>
      <c r="RIH262" s="36"/>
      <c r="RII262" s="36"/>
      <c r="RIJ262" s="36"/>
      <c r="RIK262" s="36"/>
      <c r="RIL262" s="36"/>
      <c r="RIM262" s="36"/>
      <c r="RIN262" s="36"/>
      <c r="RIO262" s="36"/>
      <c r="RIP262" s="36"/>
      <c r="RIQ262" s="36"/>
      <c r="RIR262" s="36"/>
      <c r="RIS262" s="36"/>
      <c r="RIT262" s="36"/>
      <c r="RIU262" s="36"/>
      <c r="RIV262" s="36"/>
      <c r="RIW262" s="36"/>
      <c r="RIX262" s="36"/>
      <c r="RIY262" s="36"/>
      <c r="RIZ262" s="36"/>
      <c r="RJA262" s="36"/>
      <c r="RJB262" s="36"/>
      <c r="RJC262" s="36"/>
      <c r="RJD262" s="36"/>
      <c r="RJE262" s="36"/>
      <c r="RJF262" s="36"/>
      <c r="RJG262" s="36"/>
      <c r="RJH262" s="36"/>
      <c r="RJI262" s="36"/>
      <c r="RJJ262" s="36"/>
      <c r="RJK262" s="36"/>
      <c r="RJL262" s="36"/>
      <c r="RJM262" s="36"/>
      <c r="RJN262" s="36"/>
      <c r="RJO262" s="36"/>
      <c r="RJP262" s="36"/>
      <c r="RJQ262" s="36"/>
      <c r="RJR262" s="36"/>
      <c r="RJS262" s="36"/>
      <c r="RJT262" s="36"/>
      <c r="RJU262" s="36"/>
      <c r="RJV262" s="36"/>
      <c r="RJW262" s="36"/>
      <c r="RJX262" s="36"/>
      <c r="RJY262" s="36"/>
      <c r="RJZ262" s="36"/>
      <c r="RKA262" s="36"/>
      <c r="RKB262" s="36"/>
      <c r="RKC262" s="36"/>
      <c r="RKD262" s="36"/>
      <c r="RKE262" s="36"/>
      <c r="RKF262" s="36"/>
      <c r="RKG262" s="36"/>
      <c r="RKH262" s="36"/>
      <c r="RKI262" s="36"/>
      <c r="RKJ262" s="36"/>
      <c r="RKK262" s="36"/>
      <c r="RKL262" s="36"/>
      <c r="RKM262" s="36"/>
      <c r="RKN262" s="36"/>
      <c r="RKO262" s="36"/>
      <c r="RKP262" s="36"/>
      <c r="RKQ262" s="36"/>
      <c r="RKR262" s="36"/>
      <c r="RKS262" s="36"/>
      <c r="RKT262" s="36"/>
      <c r="RKU262" s="36"/>
      <c r="RKV262" s="36"/>
      <c r="RKW262" s="36"/>
      <c r="RKX262" s="36"/>
      <c r="RKY262" s="36"/>
      <c r="RKZ262" s="36"/>
      <c r="RLA262" s="36"/>
      <c r="RLB262" s="36"/>
      <c r="RLC262" s="36"/>
      <c r="RLD262" s="36"/>
      <c r="RLE262" s="36"/>
      <c r="RLF262" s="36"/>
      <c r="RLG262" s="36"/>
      <c r="RLH262" s="36"/>
      <c r="RLI262" s="36"/>
      <c r="RLJ262" s="36"/>
      <c r="RLK262" s="36"/>
      <c r="RLL262" s="36"/>
      <c r="RLM262" s="36"/>
      <c r="RLN262" s="36"/>
      <c r="RLO262" s="36"/>
      <c r="RLP262" s="36"/>
      <c r="RLQ262" s="36"/>
      <c r="RLR262" s="36"/>
      <c r="RLS262" s="36"/>
      <c r="RLT262" s="36"/>
      <c r="RLU262" s="36"/>
      <c r="RLV262" s="36"/>
      <c r="RLW262" s="36"/>
      <c r="RLX262" s="36"/>
      <c r="RLY262" s="36"/>
      <c r="RLZ262" s="36"/>
      <c r="RMA262" s="36"/>
      <c r="RMB262" s="36"/>
      <c r="RMC262" s="36"/>
      <c r="RMD262" s="36"/>
      <c r="RME262" s="36"/>
      <c r="RMF262" s="36"/>
      <c r="RMG262" s="36"/>
      <c r="RMH262" s="36"/>
      <c r="RMI262" s="36"/>
      <c r="RMJ262" s="36"/>
      <c r="RMK262" s="36"/>
      <c r="RML262" s="36"/>
      <c r="RMM262" s="36"/>
      <c r="RMN262" s="36"/>
      <c r="RMO262" s="36"/>
      <c r="RMP262" s="36"/>
      <c r="RMQ262" s="36"/>
      <c r="RMR262" s="36"/>
      <c r="RMS262" s="36"/>
      <c r="RMT262" s="36"/>
      <c r="RMU262" s="36"/>
      <c r="RMV262" s="36"/>
      <c r="RMW262" s="36"/>
      <c r="RMX262" s="36"/>
      <c r="RMY262" s="36"/>
      <c r="RMZ262" s="36"/>
      <c r="RNA262" s="36"/>
      <c r="RNB262" s="36"/>
      <c r="RNC262" s="36"/>
      <c r="RND262" s="36"/>
      <c r="RNE262" s="36"/>
      <c r="RNF262" s="36"/>
      <c r="RNG262" s="36"/>
      <c r="RNH262" s="36"/>
      <c r="RNI262" s="36"/>
      <c r="RNJ262" s="36"/>
      <c r="RNK262" s="36"/>
      <c r="RNL262" s="36"/>
      <c r="RNM262" s="36"/>
      <c r="RNN262" s="36"/>
      <c r="RNO262" s="36"/>
      <c r="RNP262" s="36"/>
      <c r="RNQ262" s="36"/>
      <c r="RNR262" s="36"/>
      <c r="RNS262" s="36"/>
      <c r="RNT262" s="36"/>
      <c r="RNU262" s="36"/>
      <c r="RNV262" s="36"/>
      <c r="RNW262" s="36"/>
      <c r="RNX262" s="36"/>
      <c r="RNY262" s="36"/>
      <c r="RNZ262" s="36"/>
      <c r="ROA262" s="36"/>
      <c r="ROB262" s="36"/>
      <c r="ROC262" s="36"/>
      <c r="ROD262" s="36"/>
      <c r="ROE262" s="36"/>
      <c r="ROF262" s="36"/>
      <c r="ROG262" s="36"/>
      <c r="ROH262" s="36"/>
      <c r="ROI262" s="36"/>
      <c r="ROJ262" s="36"/>
      <c r="ROK262" s="36"/>
      <c r="ROL262" s="36"/>
      <c r="ROM262" s="36"/>
      <c r="RON262" s="36"/>
      <c r="ROO262" s="36"/>
      <c r="ROP262" s="36"/>
      <c r="ROQ262" s="36"/>
      <c r="ROR262" s="36"/>
      <c r="ROS262" s="36"/>
      <c r="ROT262" s="36"/>
      <c r="ROU262" s="36"/>
      <c r="ROV262" s="36"/>
      <c r="ROW262" s="36"/>
      <c r="ROX262" s="36"/>
      <c r="ROY262" s="36"/>
      <c r="ROZ262" s="36"/>
      <c r="RPA262" s="36"/>
      <c r="RPB262" s="36"/>
      <c r="RPC262" s="36"/>
      <c r="RPD262" s="36"/>
      <c r="RPE262" s="36"/>
      <c r="RPF262" s="36"/>
      <c r="RPG262" s="36"/>
      <c r="RPH262" s="36"/>
      <c r="RPI262" s="36"/>
      <c r="RPJ262" s="36"/>
      <c r="RPK262" s="36"/>
      <c r="RPL262" s="36"/>
      <c r="RPM262" s="36"/>
      <c r="RPN262" s="36"/>
      <c r="RPO262" s="36"/>
      <c r="RPP262" s="36"/>
      <c r="RPQ262" s="36"/>
      <c r="RPR262" s="36"/>
      <c r="RPS262" s="36"/>
      <c r="RPT262" s="36"/>
      <c r="RPU262" s="36"/>
      <c r="RPV262" s="36"/>
      <c r="RPW262" s="36"/>
      <c r="RPX262" s="36"/>
      <c r="RPY262" s="36"/>
      <c r="RPZ262" s="36"/>
      <c r="RQA262" s="36"/>
      <c r="RQB262" s="36"/>
      <c r="RQC262" s="36"/>
      <c r="RQD262" s="36"/>
      <c r="RQE262" s="36"/>
      <c r="RQF262" s="36"/>
      <c r="RQG262" s="36"/>
      <c r="RQH262" s="36"/>
      <c r="RQI262" s="36"/>
      <c r="RQJ262" s="36"/>
      <c r="RQK262" s="36"/>
      <c r="RQL262" s="36"/>
      <c r="RQM262" s="36"/>
      <c r="RQN262" s="36"/>
      <c r="RQO262" s="36"/>
      <c r="RQP262" s="36"/>
      <c r="RQQ262" s="36"/>
      <c r="RQR262" s="36"/>
      <c r="RQS262" s="36"/>
      <c r="RQT262" s="36"/>
      <c r="RQU262" s="36"/>
      <c r="RQV262" s="36"/>
      <c r="RQW262" s="36"/>
      <c r="RQX262" s="36"/>
      <c r="RQY262" s="36"/>
      <c r="RQZ262" s="36"/>
      <c r="RRA262" s="36"/>
      <c r="RRB262" s="36"/>
      <c r="RRC262" s="36"/>
      <c r="RRD262" s="36"/>
      <c r="RRE262" s="36"/>
      <c r="RRF262" s="36"/>
      <c r="RRG262" s="36"/>
      <c r="RRH262" s="36"/>
      <c r="RRI262" s="36"/>
      <c r="RRJ262" s="36"/>
      <c r="RRK262" s="36"/>
      <c r="RRL262" s="36"/>
      <c r="RRM262" s="36"/>
      <c r="RRN262" s="36"/>
      <c r="RRO262" s="36"/>
      <c r="RRP262" s="36"/>
      <c r="RRQ262" s="36"/>
      <c r="RRR262" s="36"/>
      <c r="RRS262" s="36"/>
      <c r="RRT262" s="36"/>
      <c r="RRU262" s="36"/>
      <c r="RRV262" s="36"/>
      <c r="RRW262" s="36"/>
      <c r="RRX262" s="36"/>
      <c r="RRY262" s="36"/>
      <c r="RRZ262" s="36"/>
      <c r="RSA262" s="36"/>
      <c r="RSB262" s="36"/>
      <c r="RSC262" s="36"/>
      <c r="RSD262" s="36"/>
      <c r="RSE262" s="36"/>
      <c r="RSF262" s="36"/>
      <c r="RSG262" s="36"/>
      <c r="RSH262" s="36"/>
      <c r="RSI262" s="36"/>
      <c r="RSJ262" s="36"/>
      <c r="RSK262" s="36"/>
      <c r="RSL262" s="36"/>
      <c r="RSM262" s="36"/>
      <c r="RSN262" s="36"/>
      <c r="RSO262" s="36"/>
      <c r="RSP262" s="36"/>
      <c r="RSQ262" s="36"/>
      <c r="RSR262" s="36"/>
      <c r="RSS262" s="36"/>
      <c r="RST262" s="36"/>
      <c r="RSU262" s="36"/>
      <c r="RSV262" s="36"/>
      <c r="RSW262" s="36"/>
      <c r="RSX262" s="36"/>
      <c r="RSY262" s="36"/>
      <c r="RSZ262" s="36"/>
      <c r="RTA262" s="36"/>
      <c r="RTB262" s="36"/>
      <c r="RTC262" s="36"/>
      <c r="RTD262" s="36"/>
      <c r="RTE262" s="36"/>
      <c r="RTF262" s="36"/>
      <c r="RTG262" s="36"/>
      <c r="RTH262" s="36"/>
      <c r="RTI262" s="36"/>
      <c r="RTJ262" s="36"/>
      <c r="RTK262" s="36"/>
      <c r="RTL262" s="36"/>
      <c r="RTM262" s="36"/>
      <c r="RTN262" s="36"/>
      <c r="RTO262" s="36"/>
      <c r="RTP262" s="36"/>
      <c r="RTQ262" s="36"/>
      <c r="RTR262" s="36"/>
      <c r="RTS262" s="36"/>
      <c r="RTT262" s="36"/>
      <c r="RTU262" s="36"/>
      <c r="RTV262" s="36"/>
      <c r="RTW262" s="36"/>
      <c r="RTX262" s="36"/>
      <c r="RTY262" s="36"/>
      <c r="RTZ262" s="36"/>
      <c r="RUA262" s="36"/>
      <c r="RUB262" s="36"/>
      <c r="RUC262" s="36"/>
      <c r="RUD262" s="36"/>
      <c r="RUE262" s="36"/>
      <c r="RUF262" s="36"/>
      <c r="RUG262" s="36"/>
      <c r="RUH262" s="36"/>
      <c r="RUI262" s="36"/>
      <c r="RUJ262" s="36"/>
      <c r="RUK262" s="36"/>
      <c r="RUL262" s="36"/>
      <c r="RUM262" s="36"/>
      <c r="RUN262" s="36"/>
      <c r="RUO262" s="36"/>
      <c r="RUP262" s="36"/>
      <c r="RUQ262" s="36"/>
      <c r="RUR262" s="36"/>
      <c r="RUS262" s="36"/>
      <c r="RUT262" s="36"/>
      <c r="RUU262" s="36"/>
      <c r="RUV262" s="36"/>
      <c r="RUW262" s="36"/>
      <c r="RUX262" s="36"/>
      <c r="RUY262" s="36"/>
      <c r="RUZ262" s="36"/>
      <c r="RVA262" s="36"/>
      <c r="RVB262" s="36"/>
      <c r="RVC262" s="36"/>
      <c r="RVD262" s="36"/>
      <c r="RVE262" s="36"/>
      <c r="RVF262" s="36"/>
      <c r="RVG262" s="36"/>
      <c r="RVH262" s="36"/>
      <c r="RVI262" s="36"/>
      <c r="RVJ262" s="36"/>
      <c r="RVK262" s="36"/>
      <c r="RVL262" s="36"/>
      <c r="RVM262" s="36"/>
      <c r="RVN262" s="36"/>
      <c r="RVO262" s="36"/>
      <c r="RVP262" s="36"/>
      <c r="RVQ262" s="36"/>
      <c r="RVR262" s="36"/>
      <c r="RVS262" s="36"/>
      <c r="RVT262" s="36"/>
      <c r="RVU262" s="36"/>
      <c r="RVV262" s="36"/>
      <c r="RVW262" s="36"/>
      <c r="RVX262" s="36"/>
      <c r="RVY262" s="36"/>
      <c r="RVZ262" s="36"/>
      <c r="RWA262" s="36"/>
      <c r="RWB262" s="36"/>
      <c r="RWC262" s="36"/>
      <c r="RWD262" s="36"/>
      <c r="RWE262" s="36"/>
      <c r="RWF262" s="36"/>
      <c r="RWG262" s="36"/>
      <c r="RWH262" s="36"/>
      <c r="RWI262" s="36"/>
      <c r="RWJ262" s="36"/>
      <c r="RWK262" s="36"/>
      <c r="RWL262" s="36"/>
      <c r="RWM262" s="36"/>
      <c r="RWN262" s="36"/>
      <c r="RWO262" s="36"/>
      <c r="RWP262" s="36"/>
      <c r="RWQ262" s="36"/>
      <c r="RWR262" s="36"/>
      <c r="RWS262" s="36"/>
      <c r="RWT262" s="36"/>
      <c r="RWU262" s="36"/>
      <c r="RWV262" s="36"/>
      <c r="RWW262" s="36"/>
      <c r="RWX262" s="36"/>
      <c r="RWY262" s="36"/>
      <c r="RWZ262" s="36"/>
      <c r="RXA262" s="36"/>
      <c r="RXB262" s="36"/>
      <c r="RXC262" s="36"/>
      <c r="RXD262" s="36"/>
      <c r="RXE262" s="36"/>
      <c r="RXF262" s="36"/>
      <c r="RXG262" s="36"/>
      <c r="RXH262" s="36"/>
      <c r="RXI262" s="36"/>
      <c r="RXJ262" s="36"/>
      <c r="RXK262" s="36"/>
      <c r="RXL262" s="36"/>
      <c r="RXM262" s="36"/>
      <c r="RXN262" s="36"/>
      <c r="RXO262" s="36"/>
      <c r="RXP262" s="36"/>
      <c r="RXQ262" s="36"/>
      <c r="RXR262" s="36"/>
      <c r="RXS262" s="36"/>
      <c r="RXT262" s="36"/>
      <c r="RXU262" s="36"/>
      <c r="RXV262" s="36"/>
      <c r="RXW262" s="36"/>
      <c r="RXX262" s="36"/>
      <c r="RXY262" s="36"/>
      <c r="RXZ262" s="36"/>
      <c r="RYA262" s="36"/>
      <c r="RYB262" s="36"/>
      <c r="RYC262" s="36"/>
      <c r="RYD262" s="36"/>
      <c r="RYE262" s="36"/>
      <c r="RYF262" s="36"/>
      <c r="RYG262" s="36"/>
      <c r="RYH262" s="36"/>
      <c r="RYI262" s="36"/>
      <c r="RYJ262" s="36"/>
      <c r="RYK262" s="36"/>
      <c r="RYL262" s="36"/>
      <c r="RYM262" s="36"/>
      <c r="RYN262" s="36"/>
      <c r="RYO262" s="36"/>
      <c r="RYP262" s="36"/>
      <c r="RYQ262" s="36"/>
      <c r="RYR262" s="36"/>
      <c r="RYS262" s="36"/>
      <c r="RYT262" s="36"/>
      <c r="RYU262" s="36"/>
      <c r="RYV262" s="36"/>
      <c r="RYW262" s="36"/>
      <c r="RYX262" s="36"/>
      <c r="RYY262" s="36"/>
      <c r="RYZ262" s="36"/>
      <c r="RZA262" s="36"/>
      <c r="RZB262" s="36"/>
      <c r="RZC262" s="36"/>
      <c r="RZD262" s="36"/>
      <c r="RZE262" s="36"/>
      <c r="RZF262" s="36"/>
      <c r="RZG262" s="36"/>
      <c r="RZH262" s="36"/>
      <c r="RZI262" s="36"/>
      <c r="RZJ262" s="36"/>
      <c r="RZK262" s="36"/>
      <c r="RZL262" s="36"/>
      <c r="RZM262" s="36"/>
      <c r="RZN262" s="36"/>
      <c r="RZO262" s="36"/>
      <c r="RZP262" s="36"/>
      <c r="RZQ262" s="36"/>
      <c r="RZR262" s="36"/>
      <c r="RZS262" s="36"/>
      <c r="RZT262" s="36"/>
      <c r="RZU262" s="36"/>
      <c r="RZV262" s="36"/>
      <c r="RZW262" s="36"/>
      <c r="RZX262" s="36"/>
      <c r="RZY262" s="36"/>
      <c r="RZZ262" s="36"/>
      <c r="SAA262" s="36"/>
      <c r="SAB262" s="36"/>
      <c r="SAC262" s="36"/>
      <c r="SAD262" s="36"/>
      <c r="SAE262" s="36"/>
      <c r="SAF262" s="36"/>
      <c r="SAG262" s="36"/>
      <c r="SAH262" s="36"/>
      <c r="SAI262" s="36"/>
      <c r="SAJ262" s="36"/>
      <c r="SAK262" s="36"/>
      <c r="SAL262" s="36"/>
      <c r="SAM262" s="36"/>
      <c r="SAN262" s="36"/>
      <c r="SAO262" s="36"/>
      <c r="SAP262" s="36"/>
      <c r="SAQ262" s="36"/>
      <c r="SAR262" s="36"/>
      <c r="SAS262" s="36"/>
      <c r="SAT262" s="36"/>
      <c r="SAU262" s="36"/>
      <c r="SAV262" s="36"/>
      <c r="SAW262" s="36"/>
      <c r="SAX262" s="36"/>
      <c r="SAY262" s="36"/>
      <c r="SAZ262" s="36"/>
      <c r="SBA262" s="36"/>
      <c r="SBB262" s="36"/>
      <c r="SBC262" s="36"/>
      <c r="SBD262" s="36"/>
      <c r="SBE262" s="36"/>
      <c r="SBF262" s="36"/>
      <c r="SBG262" s="36"/>
      <c r="SBH262" s="36"/>
      <c r="SBI262" s="36"/>
      <c r="SBJ262" s="36"/>
      <c r="SBK262" s="36"/>
      <c r="SBL262" s="36"/>
      <c r="SBM262" s="36"/>
      <c r="SBN262" s="36"/>
      <c r="SBO262" s="36"/>
      <c r="SBP262" s="36"/>
      <c r="SBQ262" s="36"/>
      <c r="SBR262" s="36"/>
      <c r="SBS262" s="36"/>
      <c r="SBT262" s="36"/>
      <c r="SBU262" s="36"/>
      <c r="SBV262" s="36"/>
      <c r="SBW262" s="36"/>
      <c r="SBX262" s="36"/>
      <c r="SBY262" s="36"/>
      <c r="SBZ262" s="36"/>
      <c r="SCA262" s="36"/>
      <c r="SCB262" s="36"/>
      <c r="SCC262" s="36"/>
      <c r="SCD262" s="36"/>
      <c r="SCE262" s="36"/>
      <c r="SCF262" s="36"/>
      <c r="SCG262" s="36"/>
      <c r="SCH262" s="36"/>
      <c r="SCI262" s="36"/>
      <c r="SCJ262" s="36"/>
      <c r="SCK262" s="36"/>
      <c r="SCL262" s="36"/>
      <c r="SCM262" s="36"/>
      <c r="SCN262" s="36"/>
      <c r="SCO262" s="36"/>
      <c r="SCP262" s="36"/>
      <c r="SCQ262" s="36"/>
      <c r="SCR262" s="36"/>
      <c r="SCS262" s="36"/>
      <c r="SCT262" s="36"/>
      <c r="SCU262" s="36"/>
      <c r="SCV262" s="36"/>
      <c r="SCW262" s="36"/>
      <c r="SCX262" s="36"/>
      <c r="SCY262" s="36"/>
      <c r="SCZ262" s="36"/>
      <c r="SDA262" s="36"/>
      <c r="SDB262" s="36"/>
      <c r="SDC262" s="36"/>
      <c r="SDD262" s="36"/>
      <c r="SDE262" s="36"/>
      <c r="SDF262" s="36"/>
      <c r="SDG262" s="36"/>
      <c r="SDH262" s="36"/>
      <c r="SDI262" s="36"/>
      <c r="SDJ262" s="36"/>
      <c r="SDK262" s="36"/>
      <c r="SDL262" s="36"/>
      <c r="SDM262" s="36"/>
      <c r="SDN262" s="36"/>
      <c r="SDO262" s="36"/>
      <c r="SDP262" s="36"/>
      <c r="SDQ262" s="36"/>
      <c r="SDR262" s="36"/>
      <c r="SDS262" s="36"/>
      <c r="SDT262" s="36"/>
      <c r="SDU262" s="36"/>
      <c r="SDV262" s="36"/>
      <c r="SDW262" s="36"/>
      <c r="SDX262" s="36"/>
      <c r="SDY262" s="36"/>
      <c r="SDZ262" s="36"/>
      <c r="SEA262" s="36"/>
      <c r="SEB262" s="36"/>
      <c r="SEC262" s="36"/>
      <c r="SED262" s="36"/>
      <c r="SEE262" s="36"/>
      <c r="SEF262" s="36"/>
      <c r="SEG262" s="36"/>
      <c r="SEH262" s="36"/>
      <c r="SEI262" s="36"/>
      <c r="SEJ262" s="36"/>
      <c r="SEK262" s="36"/>
      <c r="SEL262" s="36"/>
      <c r="SEM262" s="36"/>
      <c r="SEN262" s="36"/>
      <c r="SEO262" s="36"/>
      <c r="SEP262" s="36"/>
      <c r="SEQ262" s="36"/>
      <c r="SER262" s="36"/>
      <c r="SES262" s="36"/>
      <c r="SET262" s="36"/>
      <c r="SEU262" s="36"/>
      <c r="SEV262" s="36"/>
      <c r="SEW262" s="36"/>
      <c r="SEX262" s="36"/>
      <c r="SEY262" s="36"/>
      <c r="SEZ262" s="36"/>
      <c r="SFA262" s="36"/>
      <c r="SFB262" s="36"/>
      <c r="SFC262" s="36"/>
      <c r="SFD262" s="36"/>
      <c r="SFE262" s="36"/>
      <c r="SFF262" s="36"/>
      <c r="SFG262" s="36"/>
      <c r="SFH262" s="36"/>
      <c r="SFI262" s="36"/>
      <c r="SFJ262" s="36"/>
      <c r="SFK262" s="36"/>
      <c r="SFL262" s="36"/>
      <c r="SFM262" s="36"/>
      <c r="SFN262" s="36"/>
      <c r="SFO262" s="36"/>
      <c r="SFP262" s="36"/>
      <c r="SFQ262" s="36"/>
      <c r="SFR262" s="36"/>
      <c r="SFS262" s="36"/>
      <c r="SFT262" s="36"/>
      <c r="SFU262" s="36"/>
      <c r="SFV262" s="36"/>
      <c r="SFW262" s="36"/>
      <c r="SFX262" s="36"/>
      <c r="SFY262" s="36"/>
      <c r="SFZ262" s="36"/>
      <c r="SGA262" s="36"/>
      <c r="SGB262" s="36"/>
      <c r="SGC262" s="36"/>
      <c r="SGD262" s="36"/>
      <c r="SGE262" s="36"/>
      <c r="SGF262" s="36"/>
      <c r="SGG262" s="36"/>
      <c r="SGH262" s="36"/>
      <c r="SGI262" s="36"/>
      <c r="SGJ262" s="36"/>
      <c r="SGK262" s="36"/>
      <c r="SGL262" s="36"/>
      <c r="SGM262" s="36"/>
      <c r="SGN262" s="36"/>
      <c r="SGO262" s="36"/>
      <c r="SGP262" s="36"/>
      <c r="SGQ262" s="36"/>
      <c r="SGR262" s="36"/>
      <c r="SGS262" s="36"/>
      <c r="SGT262" s="36"/>
      <c r="SGU262" s="36"/>
      <c r="SGV262" s="36"/>
      <c r="SGW262" s="36"/>
      <c r="SGX262" s="36"/>
      <c r="SGY262" s="36"/>
      <c r="SGZ262" s="36"/>
      <c r="SHA262" s="36"/>
      <c r="SHB262" s="36"/>
      <c r="SHC262" s="36"/>
      <c r="SHD262" s="36"/>
      <c r="SHE262" s="36"/>
      <c r="SHF262" s="36"/>
      <c r="SHG262" s="36"/>
      <c r="SHH262" s="36"/>
      <c r="SHI262" s="36"/>
      <c r="SHJ262" s="36"/>
      <c r="SHK262" s="36"/>
      <c r="SHL262" s="36"/>
      <c r="SHM262" s="36"/>
      <c r="SHN262" s="36"/>
      <c r="SHO262" s="36"/>
      <c r="SHP262" s="36"/>
      <c r="SHQ262" s="36"/>
      <c r="SHR262" s="36"/>
      <c r="SHS262" s="36"/>
      <c r="SHT262" s="36"/>
      <c r="SHU262" s="36"/>
      <c r="SHV262" s="36"/>
      <c r="SHW262" s="36"/>
      <c r="SHX262" s="36"/>
      <c r="SHY262" s="36"/>
      <c r="SHZ262" s="36"/>
      <c r="SIA262" s="36"/>
      <c r="SIB262" s="36"/>
      <c r="SIC262" s="36"/>
      <c r="SID262" s="36"/>
      <c r="SIE262" s="36"/>
      <c r="SIF262" s="36"/>
      <c r="SIG262" s="36"/>
      <c r="SIH262" s="36"/>
      <c r="SII262" s="36"/>
      <c r="SIJ262" s="36"/>
      <c r="SIK262" s="36"/>
      <c r="SIL262" s="36"/>
      <c r="SIM262" s="36"/>
      <c r="SIN262" s="36"/>
      <c r="SIO262" s="36"/>
      <c r="SIP262" s="36"/>
      <c r="SIQ262" s="36"/>
      <c r="SIR262" s="36"/>
      <c r="SIS262" s="36"/>
      <c r="SIT262" s="36"/>
      <c r="SIU262" s="36"/>
      <c r="SIV262" s="36"/>
      <c r="SIW262" s="36"/>
      <c r="SIX262" s="36"/>
      <c r="SIY262" s="36"/>
      <c r="SIZ262" s="36"/>
      <c r="SJA262" s="36"/>
      <c r="SJB262" s="36"/>
      <c r="SJC262" s="36"/>
      <c r="SJD262" s="36"/>
      <c r="SJE262" s="36"/>
      <c r="SJF262" s="36"/>
      <c r="SJG262" s="36"/>
      <c r="SJH262" s="36"/>
      <c r="SJI262" s="36"/>
      <c r="SJJ262" s="36"/>
      <c r="SJK262" s="36"/>
      <c r="SJL262" s="36"/>
      <c r="SJM262" s="36"/>
      <c r="SJN262" s="36"/>
      <c r="SJO262" s="36"/>
      <c r="SJP262" s="36"/>
      <c r="SJQ262" s="36"/>
      <c r="SJR262" s="36"/>
      <c r="SJS262" s="36"/>
      <c r="SJT262" s="36"/>
      <c r="SJU262" s="36"/>
      <c r="SJV262" s="36"/>
      <c r="SJW262" s="36"/>
      <c r="SJX262" s="36"/>
      <c r="SJY262" s="36"/>
      <c r="SJZ262" s="36"/>
      <c r="SKA262" s="36"/>
      <c r="SKB262" s="36"/>
      <c r="SKC262" s="36"/>
      <c r="SKD262" s="36"/>
      <c r="SKE262" s="36"/>
      <c r="SKF262" s="36"/>
      <c r="SKG262" s="36"/>
      <c r="SKH262" s="36"/>
      <c r="SKI262" s="36"/>
      <c r="SKJ262" s="36"/>
      <c r="SKK262" s="36"/>
      <c r="SKL262" s="36"/>
      <c r="SKM262" s="36"/>
      <c r="SKN262" s="36"/>
      <c r="SKO262" s="36"/>
      <c r="SKP262" s="36"/>
      <c r="SKQ262" s="36"/>
      <c r="SKR262" s="36"/>
      <c r="SKS262" s="36"/>
      <c r="SKT262" s="36"/>
      <c r="SKU262" s="36"/>
      <c r="SKV262" s="36"/>
      <c r="SKW262" s="36"/>
      <c r="SKX262" s="36"/>
      <c r="SKY262" s="36"/>
      <c r="SKZ262" s="36"/>
      <c r="SLA262" s="36"/>
      <c r="SLB262" s="36"/>
      <c r="SLC262" s="36"/>
      <c r="SLD262" s="36"/>
      <c r="SLE262" s="36"/>
      <c r="SLF262" s="36"/>
      <c r="SLG262" s="36"/>
      <c r="SLH262" s="36"/>
      <c r="SLI262" s="36"/>
      <c r="SLJ262" s="36"/>
      <c r="SLK262" s="36"/>
      <c r="SLL262" s="36"/>
      <c r="SLM262" s="36"/>
      <c r="SLN262" s="36"/>
      <c r="SLO262" s="36"/>
      <c r="SLP262" s="36"/>
      <c r="SLQ262" s="36"/>
      <c r="SLR262" s="36"/>
      <c r="SLS262" s="36"/>
      <c r="SLT262" s="36"/>
      <c r="SLU262" s="36"/>
      <c r="SLV262" s="36"/>
      <c r="SLW262" s="36"/>
      <c r="SLX262" s="36"/>
      <c r="SLY262" s="36"/>
      <c r="SLZ262" s="36"/>
      <c r="SMA262" s="36"/>
      <c r="SMB262" s="36"/>
      <c r="SMC262" s="36"/>
      <c r="SMD262" s="36"/>
      <c r="SME262" s="36"/>
      <c r="SMF262" s="36"/>
      <c r="SMG262" s="36"/>
      <c r="SMH262" s="36"/>
      <c r="SMI262" s="36"/>
      <c r="SMJ262" s="36"/>
      <c r="SMK262" s="36"/>
      <c r="SML262" s="36"/>
      <c r="SMM262" s="36"/>
      <c r="SMN262" s="36"/>
      <c r="SMO262" s="36"/>
      <c r="SMP262" s="36"/>
      <c r="SMQ262" s="36"/>
      <c r="SMR262" s="36"/>
      <c r="SMS262" s="36"/>
      <c r="SMT262" s="36"/>
      <c r="SMU262" s="36"/>
      <c r="SMV262" s="36"/>
      <c r="SMW262" s="36"/>
      <c r="SMX262" s="36"/>
      <c r="SMY262" s="36"/>
      <c r="SMZ262" s="36"/>
      <c r="SNA262" s="36"/>
      <c r="SNB262" s="36"/>
      <c r="SNC262" s="36"/>
      <c r="SND262" s="36"/>
      <c r="SNE262" s="36"/>
      <c r="SNF262" s="36"/>
      <c r="SNG262" s="36"/>
      <c r="SNH262" s="36"/>
      <c r="SNI262" s="36"/>
      <c r="SNJ262" s="36"/>
      <c r="SNK262" s="36"/>
      <c r="SNL262" s="36"/>
      <c r="SNM262" s="36"/>
      <c r="SNN262" s="36"/>
      <c r="SNO262" s="36"/>
      <c r="SNP262" s="36"/>
      <c r="SNQ262" s="36"/>
      <c r="SNR262" s="36"/>
      <c r="SNS262" s="36"/>
      <c r="SNT262" s="36"/>
      <c r="SNU262" s="36"/>
      <c r="SNV262" s="36"/>
      <c r="SNW262" s="36"/>
      <c r="SNX262" s="36"/>
      <c r="SNY262" s="36"/>
      <c r="SNZ262" s="36"/>
      <c r="SOA262" s="36"/>
      <c r="SOB262" s="36"/>
      <c r="SOC262" s="36"/>
      <c r="SOD262" s="36"/>
      <c r="SOE262" s="36"/>
      <c r="SOF262" s="36"/>
      <c r="SOG262" s="36"/>
      <c r="SOH262" s="36"/>
      <c r="SOI262" s="36"/>
      <c r="SOJ262" s="36"/>
      <c r="SOK262" s="36"/>
      <c r="SOL262" s="36"/>
      <c r="SOM262" s="36"/>
      <c r="SON262" s="36"/>
      <c r="SOO262" s="36"/>
      <c r="SOP262" s="36"/>
      <c r="SOQ262" s="36"/>
      <c r="SOR262" s="36"/>
      <c r="SOS262" s="36"/>
      <c r="SOT262" s="36"/>
      <c r="SOU262" s="36"/>
      <c r="SOV262" s="36"/>
      <c r="SOW262" s="36"/>
      <c r="SOX262" s="36"/>
      <c r="SOY262" s="36"/>
      <c r="SOZ262" s="36"/>
      <c r="SPA262" s="36"/>
      <c r="SPB262" s="36"/>
      <c r="SPC262" s="36"/>
      <c r="SPD262" s="36"/>
      <c r="SPE262" s="36"/>
      <c r="SPF262" s="36"/>
      <c r="SPG262" s="36"/>
      <c r="SPH262" s="36"/>
      <c r="SPI262" s="36"/>
      <c r="SPJ262" s="36"/>
      <c r="SPK262" s="36"/>
      <c r="SPL262" s="36"/>
      <c r="SPM262" s="36"/>
      <c r="SPN262" s="36"/>
      <c r="SPO262" s="36"/>
      <c r="SPP262" s="36"/>
      <c r="SPQ262" s="36"/>
      <c r="SPR262" s="36"/>
      <c r="SPS262" s="36"/>
      <c r="SPT262" s="36"/>
      <c r="SPU262" s="36"/>
      <c r="SPV262" s="36"/>
      <c r="SPW262" s="36"/>
      <c r="SPX262" s="36"/>
      <c r="SPY262" s="36"/>
      <c r="SPZ262" s="36"/>
      <c r="SQA262" s="36"/>
      <c r="SQB262" s="36"/>
      <c r="SQC262" s="36"/>
      <c r="SQD262" s="36"/>
      <c r="SQE262" s="36"/>
      <c r="SQF262" s="36"/>
      <c r="SQG262" s="36"/>
      <c r="SQH262" s="36"/>
      <c r="SQI262" s="36"/>
      <c r="SQJ262" s="36"/>
      <c r="SQK262" s="36"/>
      <c r="SQL262" s="36"/>
      <c r="SQM262" s="36"/>
      <c r="SQN262" s="36"/>
      <c r="SQO262" s="36"/>
      <c r="SQP262" s="36"/>
      <c r="SQQ262" s="36"/>
      <c r="SQR262" s="36"/>
      <c r="SQS262" s="36"/>
      <c r="SQT262" s="36"/>
      <c r="SQU262" s="36"/>
      <c r="SQV262" s="36"/>
      <c r="SQW262" s="36"/>
      <c r="SQX262" s="36"/>
      <c r="SQY262" s="36"/>
      <c r="SQZ262" s="36"/>
      <c r="SRA262" s="36"/>
      <c r="SRB262" s="36"/>
      <c r="SRC262" s="36"/>
      <c r="SRD262" s="36"/>
      <c r="SRE262" s="36"/>
      <c r="SRF262" s="36"/>
      <c r="SRG262" s="36"/>
      <c r="SRH262" s="36"/>
      <c r="SRI262" s="36"/>
      <c r="SRJ262" s="36"/>
      <c r="SRK262" s="36"/>
      <c r="SRL262" s="36"/>
      <c r="SRM262" s="36"/>
      <c r="SRN262" s="36"/>
      <c r="SRO262" s="36"/>
      <c r="SRP262" s="36"/>
      <c r="SRQ262" s="36"/>
      <c r="SRR262" s="36"/>
      <c r="SRS262" s="36"/>
      <c r="SRT262" s="36"/>
      <c r="SRU262" s="36"/>
      <c r="SRV262" s="36"/>
      <c r="SRW262" s="36"/>
      <c r="SRX262" s="36"/>
      <c r="SRY262" s="36"/>
      <c r="SRZ262" s="36"/>
      <c r="SSA262" s="36"/>
      <c r="SSB262" s="36"/>
      <c r="SSC262" s="36"/>
      <c r="SSD262" s="36"/>
      <c r="SSE262" s="36"/>
      <c r="SSF262" s="36"/>
      <c r="SSG262" s="36"/>
      <c r="SSH262" s="36"/>
      <c r="SSI262" s="36"/>
      <c r="SSJ262" s="36"/>
      <c r="SSK262" s="36"/>
      <c r="SSL262" s="36"/>
      <c r="SSM262" s="36"/>
      <c r="SSN262" s="36"/>
      <c r="SSO262" s="36"/>
      <c r="SSP262" s="36"/>
      <c r="SSQ262" s="36"/>
      <c r="SSR262" s="36"/>
      <c r="SSS262" s="36"/>
      <c r="SST262" s="36"/>
      <c r="SSU262" s="36"/>
      <c r="SSV262" s="36"/>
      <c r="SSW262" s="36"/>
      <c r="SSX262" s="36"/>
      <c r="SSY262" s="36"/>
      <c r="SSZ262" s="36"/>
      <c r="STA262" s="36"/>
      <c r="STB262" s="36"/>
      <c r="STC262" s="36"/>
      <c r="STD262" s="36"/>
      <c r="STE262" s="36"/>
      <c r="STF262" s="36"/>
      <c r="STG262" s="36"/>
      <c r="STH262" s="36"/>
      <c r="STI262" s="36"/>
      <c r="STJ262" s="36"/>
      <c r="STK262" s="36"/>
      <c r="STL262" s="36"/>
      <c r="STM262" s="36"/>
      <c r="STN262" s="36"/>
      <c r="STO262" s="36"/>
      <c r="STP262" s="36"/>
      <c r="STQ262" s="36"/>
      <c r="STR262" s="36"/>
      <c r="STS262" s="36"/>
      <c r="STT262" s="36"/>
      <c r="STU262" s="36"/>
      <c r="STV262" s="36"/>
      <c r="STW262" s="36"/>
      <c r="STX262" s="36"/>
      <c r="STY262" s="36"/>
      <c r="STZ262" s="36"/>
      <c r="SUA262" s="36"/>
      <c r="SUB262" s="36"/>
      <c r="SUC262" s="36"/>
      <c r="SUD262" s="36"/>
      <c r="SUE262" s="36"/>
      <c r="SUF262" s="36"/>
      <c r="SUG262" s="36"/>
      <c r="SUH262" s="36"/>
      <c r="SUI262" s="36"/>
      <c r="SUJ262" s="36"/>
      <c r="SUK262" s="36"/>
      <c r="SUL262" s="36"/>
      <c r="SUM262" s="36"/>
      <c r="SUN262" s="36"/>
      <c r="SUO262" s="36"/>
      <c r="SUP262" s="36"/>
      <c r="SUQ262" s="36"/>
      <c r="SUR262" s="36"/>
      <c r="SUS262" s="36"/>
      <c r="SUT262" s="36"/>
      <c r="SUU262" s="36"/>
      <c r="SUV262" s="36"/>
      <c r="SUW262" s="36"/>
      <c r="SUX262" s="36"/>
      <c r="SUY262" s="36"/>
      <c r="SUZ262" s="36"/>
      <c r="SVA262" s="36"/>
      <c r="SVB262" s="36"/>
      <c r="SVC262" s="36"/>
      <c r="SVD262" s="36"/>
      <c r="SVE262" s="36"/>
      <c r="SVF262" s="36"/>
      <c r="SVG262" s="36"/>
      <c r="SVH262" s="36"/>
      <c r="SVI262" s="36"/>
      <c r="SVJ262" s="36"/>
      <c r="SVK262" s="36"/>
      <c r="SVL262" s="36"/>
      <c r="SVM262" s="36"/>
      <c r="SVN262" s="36"/>
      <c r="SVO262" s="36"/>
      <c r="SVP262" s="36"/>
      <c r="SVQ262" s="36"/>
      <c r="SVR262" s="36"/>
      <c r="SVS262" s="36"/>
      <c r="SVT262" s="36"/>
      <c r="SVU262" s="36"/>
      <c r="SVV262" s="36"/>
      <c r="SVW262" s="36"/>
      <c r="SVX262" s="36"/>
      <c r="SVY262" s="36"/>
      <c r="SVZ262" s="36"/>
      <c r="SWA262" s="36"/>
      <c r="SWB262" s="36"/>
      <c r="SWC262" s="36"/>
      <c r="SWD262" s="36"/>
      <c r="SWE262" s="36"/>
      <c r="SWF262" s="36"/>
      <c r="SWG262" s="36"/>
      <c r="SWH262" s="36"/>
      <c r="SWI262" s="36"/>
      <c r="SWJ262" s="36"/>
      <c r="SWK262" s="36"/>
      <c r="SWL262" s="36"/>
      <c r="SWM262" s="36"/>
      <c r="SWN262" s="36"/>
      <c r="SWO262" s="36"/>
      <c r="SWP262" s="36"/>
      <c r="SWQ262" s="36"/>
      <c r="SWR262" s="36"/>
      <c r="SWS262" s="36"/>
      <c r="SWT262" s="36"/>
      <c r="SWU262" s="36"/>
      <c r="SWV262" s="36"/>
      <c r="SWW262" s="36"/>
      <c r="SWX262" s="36"/>
      <c r="SWY262" s="36"/>
      <c r="SWZ262" s="36"/>
      <c r="SXA262" s="36"/>
      <c r="SXB262" s="36"/>
      <c r="SXC262" s="36"/>
      <c r="SXD262" s="36"/>
      <c r="SXE262" s="36"/>
      <c r="SXF262" s="36"/>
      <c r="SXG262" s="36"/>
      <c r="SXH262" s="36"/>
      <c r="SXI262" s="36"/>
      <c r="SXJ262" s="36"/>
      <c r="SXK262" s="36"/>
      <c r="SXL262" s="36"/>
      <c r="SXM262" s="36"/>
      <c r="SXN262" s="36"/>
      <c r="SXO262" s="36"/>
      <c r="SXP262" s="36"/>
      <c r="SXQ262" s="36"/>
      <c r="SXR262" s="36"/>
      <c r="SXS262" s="36"/>
      <c r="SXT262" s="36"/>
      <c r="SXU262" s="36"/>
      <c r="SXV262" s="36"/>
      <c r="SXW262" s="36"/>
      <c r="SXX262" s="36"/>
      <c r="SXY262" s="36"/>
      <c r="SXZ262" s="36"/>
      <c r="SYA262" s="36"/>
      <c r="SYB262" s="36"/>
      <c r="SYC262" s="36"/>
      <c r="SYD262" s="36"/>
      <c r="SYE262" s="36"/>
      <c r="SYF262" s="36"/>
      <c r="SYG262" s="36"/>
      <c r="SYH262" s="36"/>
      <c r="SYI262" s="36"/>
      <c r="SYJ262" s="36"/>
      <c r="SYK262" s="36"/>
      <c r="SYL262" s="36"/>
      <c r="SYM262" s="36"/>
      <c r="SYN262" s="36"/>
      <c r="SYO262" s="36"/>
      <c r="SYP262" s="36"/>
      <c r="SYQ262" s="36"/>
      <c r="SYR262" s="36"/>
      <c r="SYS262" s="36"/>
      <c r="SYT262" s="36"/>
      <c r="SYU262" s="36"/>
      <c r="SYV262" s="36"/>
      <c r="SYW262" s="36"/>
      <c r="SYX262" s="36"/>
      <c r="SYY262" s="36"/>
      <c r="SYZ262" s="36"/>
      <c r="SZA262" s="36"/>
      <c r="SZB262" s="36"/>
      <c r="SZC262" s="36"/>
      <c r="SZD262" s="36"/>
      <c r="SZE262" s="36"/>
      <c r="SZF262" s="36"/>
      <c r="SZG262" s="36"/>
      <c r="SZH262" s="36"/>
      <c r="SZI262" s="36"/>
      <c r="SZJ262" s="36"/>
      <c r="SZK262" s="36"/>
      <c r="SZL262" s="36"/>
      <c r="SZM262" s="36"/>
      <c r="SZN262" s="36"/>
      <c r="SZO262" s="36"/>
      <c r="SZP262" s="36"/>
      <c r="SZQ262" s="36"/>
      <c r="SZR262" s="36"/>
      <c r="SZS262" s="36"/>
      <c r="SZT262" s="36"/>
      <c r="SZU262" s="36"/>
      <c r="SZV262" s="36"/>
      <c r="SZW262" s="36"/>
      <c r="SZX262" s="36"/>
      <c r="SZY262" s="36"/>
      <c r="SZZ262" s="36"/>
      <c r="TAA262" s="36"/>
      <c r="TAB262" s="36"/>
      <c r="TAC262" s="36"/>
      <c r="TAD262" s="36"/>
      <c r="TAE262" s="36"/>
      <c r="TAF262" s="36"/>
      <c r="TAG262" s="36"/>
      <c r="TAH262" s="36"/>
      <c r="TAI262" s="36"/>
      <c r="TAJ262" s="36"/>
      <c r="TAK262" s="36"/>
      <c r="TAL262" s="36"/>
      <c r="TAM262" s="36"/>
      <c r="TAN262" s="36"/>
      <c r="TAO262" s="36"/>
      <c r="TAP262" s="36"/>
      <c r="TAQ262" s="36"/>
      <c r="TAR262" s="36"/>
      <c r="TAS262" s="36"/>
      <c r="TAT262" s="36"/>
      <c r="TAU262" s="36"/>
      <c r="TAV262" s="36"/>
      <c r="TAW262" s="36"/>
      <c r="TAX262" s="36"/>
      <c r="TAY262" s="36"/>
      <c r="TAZ262" s="36"/>
      <c r="TBA262" s="36"/>
      <c r="TBB262" s="36"/>
      <c r="TBC262" s="36"/>
      <c r="TBD262" s="36"/>
      <c r="TBE262" s="36"/>
      <c r="TBF262" s="36"/>
      <c r="TBG262" s="36"/>
      <c r="TBH262" s="36"/>
      <c r="TBI262" s="36"/>
      <c r="TBJ262" s="36"/>
      <c r="TBK262" s="36"/>
      <c r="TBL262" s="36"/>
      <c r="TBM262" s="36"/>
      <c r="TBN262" s="36"/>
      <c r="TBO262" s="36"/>
      <c r="TBP262" s="36"/>
      <c r="TBQ262" s="36"/>
      <c r="TBR262" s="36"/>
      <c r="TBS262" s="36"/>
      <c r="TBT262" s="36"/>
      <c r="TBU262" s="36"/>
      <c r="TBV262" s="36"/>
      <c r="TBW262" s="36"/>
      <c r="TBX262" s="36"/>
      <c r="TBY262" s="36"/>
      <c r="TBZ262" s="36"/>
      <c r="TCA262" s="36"/>
      <c r="TCB262" s="36"/>
      <c r="TCC262" s="36"/>
      <c r="TCD262" s="36"/>
      <c r="TCE262" s="36"/>
      <c r="TCF262" s="36"/>
      <c r="TCG262" s="36"/>
      <c r="TCH262" s="36"/>
      <c r="TCI262" s="36"/>
      <c r="TCJ262" s="36"/>
      <c r="TCK262" s="36"/>
      <c r="TCL262" s="36"/>
      <c r="TCM262" s="36"/>
      <c r="TCN262" s="36"/>
      <c r="TCO262" s="36"/>
      <c r="TCP262" s="36"/>
      <c r="TCQ262" s="36"/>
      <c r="TCR262" s="36"/>
      <c r="TCS262" s="36"/>
      <c r="TCT262" s="36"/>
      <c r="TCU262" s="36"/>
      <c r="TCV262" s="36"/>
      <c r="TCW262" s="36"/>
      <c r="TCX262" s="36"/>
      <c r="TCY262" s="36"/>
      <c r="TCZ262" s="36"/>
      <c r="TDA262" s="36"/>
      <c r="TDB262" s="36"/>
      <c r="TDC262" s="36"/>
      <c r="TDD262" s="36"/>
      <c r="TDE262" s="36"/>
      <c r="TDF262" s="36"/>
      <c r="TDG262" s="36"/>
      <c r="TDH262" s="36"/>
      <c r="TDI262" s="36"/>
      <c r="TDJ262" s="36"/>
      <c r="TDK262" s="36"/>
      <c r="TDL262" s="36"/>
      <c r="TDM262" s="36"/>
      <c r="TDN262" s="36"/>
      <c r="TDO262" s="36"/>
      <c r="TDP262" s="36"/>
      <c r="TDQ262" s="36"/>
      <c r="TDR262" s="36"/>
      <c r="TDS262" s="36"/>
      <c r="TDT262" s="36"/>
      <c r="TDU262" s="36"/>
      <c r="TDV262" s="36"/>
      <c r="TDW262" s="36"/>
      <c r="TDX262" s="36"/>
      <c r="TDY262" s="36"/>
      <c r="TDZ262" s="36"/>
      <c r="TEA262" s="36"/>
      <c r="TEB262" s="36"/>
      <c r="TEC262" s="36"/>
      <c r="TED262" s="36"/>
      <c r="TEE262" s="36"/>
      <c r="TEF262" s="36"/>
      <c r="TEG262" s="36"/>
      <c r="TEH262" s="36"/>
      <c r="TEI262" s="36"/>
      <c r="TEJ262" s="36"/>
      <c r="TEK262" s="36"/>
      <c r="TEL262" s="36"/>
      <c r="TEM262" s="36"/>
      <c r="TEN262" s="36"/>
      <c r="TEO262" s="36"/>
      <c r="TEP262" s="36"/>
      <c r="TEQ262" s="36"/>
      <c r="TER262" s="36"/>
      <c r="TES262" s="36"/>
      <c r="TET262" s="36"/>
      <c r="TEU262" s="36"/>
      <c r="TEV262" s="36"/>
      <c r="TEW262" s="36"/>
      <c r="TEX262" s="36"/>
      <c r="TEY262" s="36"/>
      <c r="TEZ262" s="36"/>
      <c r="TFA262" s="36"/>
      <c r="TFB262" s="36"/>
      <c r="TFC262" s="36"/>
      <c r="TFD262" s="36"/>
      <c r="TFE262" s="36"/>
      <c r="TFF262" s="36"/>
      <c r="TFG262" s="36"/>
      <c r="TFH262" s="36"/>
      <c r="TFI262" s="36"/>
      <c r="TFJ262" s="36"/>
      <c r="TFK262" s="36"/>
      <c r="TFL262" s="36"/>
      <c r="TFM262" s="36"/>
      <c r="TFN262" s="36"/>
      <c r="TFO262" s="36"/>
      <c r="TFP262" s="36"/>
      <c r="TFQ262" s="36"/>
      <c r="TFR262" s="36"/>
      <c r="TFS262" s="36"/>
      <c r="TFT262" s="36"/>
      <c r="TFU262" s="36"/>
      <c r="TFV262" s="36"/>
      <c r="TFW262" s="36"/>
      <c r="TFX262" s="36"/>
      <c r="TFY262" s="36"/>
      <c r="TFZ262" s="36"/>
      <c r="TGA262" s="36"/>
      <c r="TGB262" s="36"/>
      <c r="TGC262" s="36"/>
      <c r="TGD262" s="36"/>
      <c r="TGE262" s="36"/>
      <c r="TGF262" s="36"/>
      <c r="TGG262" s="36"/>
      <c r="TGH262" s="36"/>
      <c r="TGI262" s="36"/>
      <c r="TGJ262" s="36"/>
      <c r="TGK262" s="36"/>
      <c r="TGL262" s="36"/>
      <c r="TGM262" s="36"/>
      <c r="TGN262" s="36"/>
      <c r="TGO262" s="36"/>
      <c r="TGP262" s="36"/>
      <c r="TGQ262" s="36"/>
      <c r="TGR262" s="36"/>
      <c r="TGS262" s="36"/>
      <c r="TGT262" s="36"/>
      <c r="TGU262" s="36"/>
      <c r="TGV262" s="36"/>
      <c r="TGW262" s="36"/>
      <c r="TGX262" s="36"/>
      <c r="TGY262" s="36"/>
      <c r="TGZ262" s="36"/>
      <c r="THA262" s="36"/>
      <c r="THB262" s="36"/>
      <c r="THC262" s="36"/>
      <c r="THD262" s="36"/>
      <c r="THE262" s="36"/>
      <c r="THF262" s="36"/>
      <c r="THG262" s="36"/>
      <c r="THH262" s="36"/>
      <c r="THI262" s="36"/>
      <c r="THJ262" s="36"/>
      <c r="THK262" s="36"/>
      <c r="THL262" s="36"/>
      <c r="THM262" s="36"/>
      <c r="THN262" s="36"/>
      <c r="THO262" s="36"/>
      <c r="THP262" s="36"/>
      <c r="THQ262" s="36"/>
      <c r="THR262" s="36"/>
      <c r="THS262" s="36"/>
      <c r="THT262" s="36"/>
      <c r="THU262" s="36"/>
      <c r="THV262" s="36"/>
      <c r="THW262" s="36"/>
      <c r="THX262" s="36"/>
      <c r="THY262" s="36"/>
      <c r="THZ262" s="36"/>
      <c r="TIA262" s="36"/>
      <c r="TIB262" s="36"/>
      <c r="TIC262" s="36"/>
      <c r="TID262" s="36"/>
      <c r="TIE262" s="36"/>
      <c r="TIF262" s="36"/>
      <c r="TIG262" s="36"/>
      <c r="TIH262" s="36"/>
      <c r="TII262" s="36"/>
      <c r="TIJ262" s="36"/>
      <c r="TIK262" s="36"/>
      <c r="TIL262" s="36"/>
      <c r="TIM262" s="36"/>
      <c r="TIN262" s="36"/>
      <c r="TIO262" s="36"/>
      <c r="TIP262" s="36"/>
      <c r="TIQ262" s="36"/>
      <c r="TIR262" s="36"/>
      <c r="TIS262" s="36"/>
      <c r="TIT262" s="36"/>
      <c r="TIU262" s="36"/>
      <c r="TIV262" s="36"/>
      <c r="TIW262" s="36"/>
      <c r="TIX262" s="36"/>
      <c r="TIY262" s="36"/>
      <c r="TIZ262" s="36"/>
      <c r="TJA262" s="36"/>
      <c r="TJB262" s="36"/>
      <c r="TJC262" s="36"/>
      <c r="TJD262" s="36"/>
      <c r="TJE262" s="36"/>
      <c r="TJF262" s="36"/>
      <c r="TJG262" s="36"/>
      <c r="TJH262" s="36"/>
      <c r="TJI262" s="36"/>
      <c r="TJJ262" s="36"/>
      <c r="TJK262" s="36"/>
      <c r="TJL262" s="36"/>
      <c r="TJM262" s="36"/>
      <c r="TJN262" s="36"/>
      <c r="TJO262" s="36"/>
      <c r="TJP262" s="36"/>
      <c r="TJQ262" s="36"/>
      <c r="TJR262" s="36"/>
      <c r="TJS262" s="36"/>
      <c r="TJT262" s="36"/>
      <c r="TJU262" s="36"/>
      <c r="TJV262" s="36"/>
      <c r="TJW262" s="36"/>
      <c r="TJX262" s="36"/>
      <c r="TJY262" s="36"/>
      <c r="TJZ262" s="36"/>
      <c r="TKA262" s="36"/>
      <c r="TKB262" s="36"/>
      <c r="TKC262" s="36"/>
      <c r="TKD262" s="36"/>
      <c r="TKE262" s="36"/>
      <c r="TKF262" s="36"/>
      <c r="TKG262" s="36"/>
      <c r="TKH262" s="36"/>
      <c r="TKI262" s="36"/>
      <c r="TKJ262" s="36"/>
      <c r="TKK262" s="36"/>
      <c r="TKL262" s="36"/>
      <c r="TKM262" s="36"/>
      <c r="TKN262" s="36"/>
      <c r="TKO262" s="36"/>
      <c r="TKP262" s="36"/>
      <c r="TKQ262" s="36"/>
      <c r="TKR262" s="36"/>
      <c r="TKS262" s="36"/>
      <c r="TKT262" s="36"/>
      <c r="TKU262" s="36"/>
      <c r="TKV262" s="36"/>
      <c r="TKW262" s="36"/>
      <c r="TKX262" s="36"/>
      <c r="TKY262" s="36"/>
      <c r="TKZ262" s="36"/>
      <c r="TLA262" s="36"/>
      <c r="TLB262" s="36"/>
      <c r="TLC262" s="36"/>
      <c r="TLD262" s="36"/>
      <c r="TLE262" s="36"/>
      <c r="TLF262" s="36"/>
      <c r="TLG262" s="36"/>
      <c r="TLH262" s="36"/>
      <c r="TLI262" s="36"/>
      <c r="TLJ262" s="36"/>
      <c r="TLK262" s="36"/>
      <c r="TLL262" s="36"/>
      <c r="TLM262" s="36"/>
      <c r="TLN262" s="36"/>
      <c r="TLO262" s="36"/>
      <c r="TLP262" s="36"/>
      <c r="TLQ262" s="36"/>
      <c r="TLR262" s="36"/>
      <c r="TLS262" s="36"/>
      <c r="TLT262" s="36"/>
      <c r="TLU262" s="36"/>
      <c r="TLV262" s="36"/>
      <c r="TLW262" s="36"/>
      <c r="TLX262" s="36"/>
      <c r="TLY262" s="36"/>
      <c r="TLZ262" s="36"/>
      <c r="TMA262" s="36"/>
      <c r="TMB262" s="36"/>
      <c r="TMC262" s="36"/>
      <c r="TMD262" s="36"/>
      <c r="TME262" s="36"/>
      <c r="TMF262" s="36"/>
      <c r="TMG262" s="36"/>
      <c r="TMH262" s="36"/>
      <c r="TMI262" s="36"/>
      <c r="TMJ262" s="36"/>
      <c r="TMK262" s="36"/>
      <c r="TML262" s="36"/>
      <c r="TMM262" s="36"/>
      <c r="TMN262" s="36"/>
      <c r="TMO262" s="36"/>
      <c r="TMP262" s="36"/>
      <c r="TMQ262" s="36"/>
      <c r="TMR262" s="36"/>
      <c r="TMS262" s="36"/>
      <c r="TMT262" s="36"/>
      <c r="TMU262" s="36"/>
      <c r="TMV262" s="36"/>
      <c r="TMW262" s="36"/>
      <c r="TMX262" s="36"/>
      <c r="TMY262" s="36"/>
      <c r="TMZ262" s="36"/>
      <c r="TNA262" s="36"/>
      <c r="TNB262" s="36"/>
      <c r="TNC262" s="36"/>
      <c r="TND262" s="36"/>
      <c r="TNE262" s="36"/>
      <c r="TNF262" s="36"/>
      <c r="TNG262" s="36"/>
      <c r="TNH262" s="36"/>
      <c r="TNI262" s="36"/>
      <c r="TNJ262" s="36"/>
      <c r="TNK262" s="36"/>
      <c r="TNL262" s="36"/>
      <c r="TNM262" s="36"/>
      <c r="TNN262" s="36"/>
      <c r="TNO262" s="36"/>
      <c r="TNP262" s="36"/>
      <c r="TNQ262" s="36"/>
      <c r="TNR262" s="36"/>
      <c r="TNS262" s="36"/>
      <c r="TNT262" s="36"/>
      <c r="TNU262" s="36"/>
      <c r="TNV262" s="36"/>
      <c r="TNW262" s="36"/>
      <c r="TNX262" s="36"/>
      <c r="TNY262" s="36"/>
      <c r="TNZ262" s="36"/>
      <c r="TOA262" s="36"/>
      <c r="TOB262" s="36"/>
      <c r="TOC262" s="36"/>
      <c r="TOD262" s="36"/>
      <c r="TOE262" s="36"/>
      <c r="TOF262" s="36"/>
      <c r="TOG262" s="36"/>
      <c r="TOH262" s="36"/>
      <c r="TOI262" s="36"/>
      <c r="TOJ262" s="36"/>
      <c r="TOK262" s="36"/>
      <c r="TOL262" s="36"/>
      <c r="TOM262" s="36"/>
      <c r="TON262" s="36"/>
      <c r="TOO262" s="36"/>
      <c r="TOP262" s="36"/>
      <c r="TOQ262" s="36"/>
      <c r="TOR262" s="36"/>
      <c r="TOS262" s="36"/>
      <c r="TOT262" s="36"/>
      <c r="TOU262" s="36"/>
      <c r="TOV262" s="36"/>
      <c r="TOW262" s="36"/>
      <c r="TOX262" s="36"/>
      <c r="TOY262" s="36"/>
      <c r="TOZ262" s="36"/>
      <c r="TPA262" s="36"/>
      <c r="TPB262" s="36"/>
      <c r="TPC262" s="36"/>
      <c r="TPD262" s="36"/>
      <c r="TPE262" s="36"/>
      <c r="TPF262" s="36"/>
      <c r="TPG262" s="36"/>
      <c r="TPH262" s="36"/>
      <c r="TPI262" s="36"/>
      <c r="TPJ262" s="36"/>
      <c r="TPK262" s="36"/>
      <c r="TPL262" s="36"/>
      <c r="TPM262" s="36"/>
      <c r="TPN262" s="36"/>
      <c r="TPO262" s="36"/>
      <c r="TPP262" s="36"/>
      <c r="TPQ262" s="36"/>
      <c r="TPR262" s="36"/>
      <c r="TPS262" s="36"/>
      <c r="TPT262" s="36"/>
      <c r="TPU262" s="36"/>
      <c r="TPV262" s="36"/>
      <c r="TPW262" s="36"/>
      <c r="TPX262" s="36"/>
      <c r="TPY262" s="36"/>
      <c r="TPZ262" s="36"/>
      <c r="TQA262" s="36"/>
      <c r="TQB262" s="36"/>
      <c r="TQC262" s="36"/>
      <c r="TQD262" s="36"/>
      <c r="TQE262" s="36"/>
      <c r="TQF262" s="36"/>
      <c r="TQG262" s="36"/>
      <c r="TQH262" s="36"/>
      <c r="TQI262" s="36"/>
      <c r="TQJ262" s="36"/>
      <c r="TQK262" s="36"/>
      <c r="TQL262" s="36"/>
      <c r="TQM262" s="36"/>
      <c r="TQN262" s="36"/>
      <c r="TQO262" s="36"/>
      <c r="TQP262" s="36"/>
      <c r="TQQ262" s="36"/>
      <c r="TQR262" s="36"/>
      <c r="TQS262" s="36"/>
      <c r="TQT262" s="36"/>
      <c r="TQU262" s="36"/>
      <c r="TQV262" s="36"/>
      <c r="TQW262" s="36"/>
      <c r="TQX262" s="36"/>
      <c r="TQY262" s="36"/>
      <c r="TQZ262" s="36"/>
      <c r="TRA262" s="36"/>
      <c r="TRB262" s="36"/>
      <c r="TRC262" s="36"/>
      <c r="TRD262" s="36"/>
      <c r="TRE262" s="36"/>
      <c r="TRF262" s="36"/>
      <c r="TRG262" s="36"/>
      <c r="TRH262" s="36"/>
      <c r="TRI262" s="36"/>
      <c r="TRJ262" s="36"/>
      <c r="TRK262" s="36"/>
      <c r="TRL262" s="36"/>
      <c r="TRM262" s="36"/>
      <c r="TRN262" s="36"/>
      <c r="TRO262" s="36"/>
      <c r="TRP262" s="36"/>
      <c r="TRQ262" s="36"/>
      <c r="TRR262" s="36"/>
      <c r="TRS262" s="36"/>
      <c r="TRT262" s="36"/>
      <c r="TRU262" s="36"/>
      <c r="TRV262" s="36"/>
      <c r="TRW262" s="36"/>
      <c r="TRX262" s="36"/>
      <c r="TRY262" s="36"/>
      <c r="TRZ262" s="36"/>
      <c r="TSA262" s="36"/>
      <c r="TSB262" s="36"/>
      <c r="TSC262" s="36"/>
      <c r="TSD262" s="36"/>
      <c r="TSE262" s="36"/>
      <c r="TSF262" s="36"/>
      <c r="TSG262" s="36"/>
      <c r="TSH262" s="36"/>
      <c r="TSI262" s="36"/>
      <c r="TSJ262" s="36"/>
      <c r="TSK262" s="36"/>
      <c r="TSL262" s="36"/>
      <c r="TSM262" s="36"/>
      <c r="TSN262" s="36"/>
      <c r="TSO262" s="36"/>
      <c r="TSP262" s="36"/>
      <c r="TSQ262" s="36"/>
      <c r="TSR262" s="36"/>
      <c r="TSS262" s="36"/>
      <c r="TST262" s="36"/>
      <c r="TSU262" s="36"/>
      <c r="TSV262" s="36"/>
      <c r="TSW262" s="36"/>
      <c r="TSX262" s="36"/>
      <c r="TSY262" s="36"/>
      <c r="TSZ262" s="36"/>
      <c r="TTA262" s="36"/>
      <c r="TTB262" s="36"/>
      <c r="TTC262" s="36"/>
      <c r="TTD262" s="36"/>
      <c r="TTE262" s="36"/>
      <c r="TTF262" s="36"/>
      <c r="TTG262" s="36"/>
      <c r="TTH262" s="36"/>
      <c r="TTI262" s="36"/>
      <c r="TTJ262" s="36"/>
      <c r="TTK262" s="36"/>
      <c r="TTL262" s="36"/>
      <c r="TTM262" s="36"/>
      <c r="TTN262" s="36"/>
      <c r="TTO262" s="36"/>
      <c r="TTP262" s="36"/>
      <c r="TTQ262" s="36"/>
      <c r="TTR262" s="36"/>
      <c r="TTS262" s="36"/>
      <c r="TTT262" s="36"/>
      <c r="TTU262" s="36"/>
      <c r="TTV262" s="36"/>
      <c r="TTW262" s="36"/>
      <c r="TTX262" s="36"/>
      <c r="TTY262" s="36"/>
      <c r="TTZ262" s="36"/>
      <c r="TUA262" s="36"/>
      <c r="TUB262" s="36"/>
      <c r="TUC262" s="36"/>
      <c r="TUD262" s="36"/>
      <c r="TUE262" s="36"/>
      <c r="TUF262" s="36"/>
      <c r="TUG262" s="36"/>
      <c r="TUH262" s="36"/>
      <c r="TUI262" s="36"/>
      <c r="TUJ262" s="36"/>
      <c r="TUK262" s="36"/>
      <c r="TUL262" s="36"/>
      <c r="TUM262" s="36"/>
      <c r="TUN262" s="36"/>
      <c r="TUO262" s="36"/>
      <c r="TUP262" s="36"/>
      <c r="TUQ262" s="36"/>
      <c r="TUR262" s="36"/>
      <c r="TUS262" s="36"/>
      <c r="TUT262" s="36"/>
      <c r="TUU262" s="36"/>
      <c r="TUV262" s="36"/>
      <c r="TUW262" s="36"/>
      <c r="TUX262" s="36"/>
      <c r="TUY262" s="36"/>
      <c r="TUZ262" s="36"/>
      <c r="TVA262" s="36"/>
      <c r="TVB262" s="36"/>
      <c r="TVC262" s="36"/>
      <c r="TVD262" s="36"/>
      <c r="TVE262" s="36"/>
      <c r="TVF262" s="36"/>
      <c r="TVG262" s="36"/>
      <c r="TVH262" s="36"/>
      <c r="TVI262" s="36"/>
      <c r="TVJ262" s="36"/>
      <c r="TVK262" s="36"/>
      <c r="TVL262" s="36"/>
      <c r="TVM262" s="36"/>
      <c r="TVN262" s="36"/>
      <c r="TVO262" s="36"/>
      <c r="TVP262" s="36"/>
      <c r="TVQ262" s="36"/>
      <c r="TVR262" s="36"/>
      <c r="TVS262" s="36"/>
      <c r="TVT262" s="36"/>
      <c r="TVU262" s="36"/>
      <c r="TVV262" s="36"/>
      <c r="TVW262" s="36"/>
      <c r="TVX262" s="36"/>
      <c r="TVY262" s="36"/>
      <c r="TVZ262" s="36"/>
      <c r="TWA262" s="36"/>
      <c r="TWB262" s="36"/>
      <c r="TWC262" s="36"/>
      <c r="TWD262" s="36"/>
      <c r="TWE262" s="36"/>
      <c r="TWF262" s="36"/>
      <c r="TWG262" s="36"/>
      <c r="TWH262" s="36"/>
      <c r="TWI262" s="36"/>
      <c r="TWJ262" s="36"/>
      <c r="TWK262" s="36"/>
      <c r="TWL262" s="36"/>
      <c r="TWM262" s="36"/>
      <c r="TWN262" s="36"/>
      <c r="TWO262" s="36"/>
      <c r="TWP262" s="36"/>
      <c r="TWQ262" s="36"/>
      <c r="TWR262" s="36"/>
      <c r="TWS262" s="36"/>
      <c r="TWT262" s="36"/>
      <c r="TWU262" s="36"/>
      <c r="TWV262" s="36"/>
      <c r="TWW262" s="36"/>
      <c r="TWX262" s="36"/>
      <c r="TWY262" s="36"/>
      <c r="TWZ262" s="36"/>
      <c r="TXA262" s="36"/>
      <c r="TXB262" s="36"/>
      <c r="TXC262" s="36"/>
      <c r="TXD262" s="36"/>
      <c r="TXE262" s="36"/>
      <c r="TXF262" s="36"/>
      <c r="TXG262" s="36"/>
      <c r="TXH262" s="36"/>
      <c r="TXI262" s="36"/>
      <c r="TXJ262" s="36"/>
      <c r="TXK262" s="36"/>
      <c r="TXL262" s="36"/>
      <c r="TXM262" s="36"/>
      <c r="TXN262" s="36"/>
      <c r="TXO262" s="36"/>
      <c r="TXP262" s="36"/>
      <c r="TXQ262" s="36"/>
      <c r="TXR262" s="36"/>
      <c r="TXS262" s="36"/>
      <c r="TXT262" s="36"/>
      <c r="TXU262" s="36"/>
      <c r="TXV262" s="36"/>
      <c r="TXW262" s="36"/>
      <c r="TXX262" s="36"/>
      <c r="TXY262" s="36"/>
      <c r="TXZ262" s="36"/>
      <c r="TYA262" s="36"/>
      <c r="TYB262" s="36"/>
      <c r="TYC262" s="36"/>
      <c r="TYD262" s="36"/>
      <c r="TYE262" s="36"/>
      <c r="TYF262" s="36"/>
      <c r="TYG262" s="36"/>
      <c r="TYH262" s="36"/>
      <c r="TYI262" s="36"/>
      <c r="TYJ262" s="36"/>
      <c r="TYK262" s="36"/>
      <c r="TYL262" s="36"/>
      <c r="TYM262" s="36"/>
      <c r="TYN262" s="36"/>
      <c r="TYO262" s="36"/>
      <c r="TYP262" s="36"/>
      <c r="TYQ262" s="36"/>
      <c r="TYR262" s="36"/>
      <c r="TYS262" s="36"/>
      <c r="TYT262" s="36"/>
      <c r="TYU262" s="36"/>
      <c r="TYV262" s="36"/>
      <c r="TYW262" s="36"/>
      <c r="TYX262" s="36"/>
      <c r="TYY262" s="36"/>
      <c r="TYZ262" s="36"/>
      <c r="TZA262" s="36"/>
      <c r="TZB262" s="36"/>
      <c r="TZC262" s="36"/>
      <c r="TZD262" s="36"/>
      <c r="TZE262" s="36"/>
      <c r="TZF262" s="36"/>
      <c r="TZG262" s="36"/>
      <c r="TZH262" s="36"/>
      <c r="TZI262" s="36"/>
      <c r="TZJ262" s="36"/>
      <c r="TZK262" s="36"/>
      <c r="TZL262" s="36"/>
      <c r="TZM262" s="36"/>
      <c r="TZN262" s="36"/>
      <c r="TZO262" s="36"/>
      <c r="TZP262" s="36"/>
      <c r="TZQ262" s="36"/>
      <c r="TZR262" s="36"/>
      <c r="TZS262" s="36"/>
      <c r="TZT262" s="36"/>
      <c r="TZU262" s="36"/>
      <c r="TZV262" s="36"/>
      <c r="TZW262" s="36"/>
      <c r="TZX262" s="36"/>
      <c r="TZY262" s="36"/>
      <c r="TZZ262" s="36"/>
      <c r="UAA262" s="36"/>
      <c r="UAB262" s="36"/>
      <c r="UAC262" s="36"/>
      <c r="UAD262" s="36"/>
      <c r="UAE262" s="36"/>
      <c r="UAF262" s="36"/>
      <c r="UAG262" s="36"/>
      <c r="UAH262" s="36"/>
      <c r="UAI262" s="36"/>
      <c r="UAJ262" s="36"/>
      <c r="UAK262" s="36"/>
      <c r="UAL262" s="36"/>
      <c r="UAM262" s="36"/>
      <c r="UAN262" s="36"/>
      <c r="UAO262" s="36"/>
      <c r="UAP262" s="36"/>
      <c r="UAQ262" s="36"/>
      <c r="UAR262" s="36"/>
      <c r="UAS262" s="36"/>
      <c r="UAT262" s="36"/>
      <c r="UAU262" s="36"/>
      <c r="UAV262" s="36"/>
      <c r="UAW262" s="36"/>
      <c r="UAX262" s="36"/>
      <c r="UAY262" s="36"/>
      <c r="UAZ262" s="36"/>
      <c r="UBA262" s="36"/>
      <c r="UBB262" s="36"/>
      <c r="UBC262" s="36"/>
      <c r="UBD262" s="36"/>
      <c r="UBE262" s="36"/>
      <c r="UBF262" s="36"/>
      <c r="UBG262" s="36"/>
      <c r="UBH262" s="36"/>
      <c r="UBI262" s="36"/>
      <c r="UBJ262" s="36"/>
      <c r="UBK262" s="36"/>
      <c r="UBL262" s="36"/>
      <c r="UBM262" s="36"/>
      <c r="UBN262" s="36"/>
      <c r="UBO262" s="36"/>
      <c r="UBP262" s="36"/>
      <c r="UBQ262" s="36"/>
      <c r="UBR262" s="36"/>
      <c r="UBS262" s="36"/>
      <c r="UBT262" s="36"/>
      <c r="UBU262" s="36"/>
      <c r="UBV262" s="36"/>
      <c r="UBW262" s="36"/>
      <c r="UBX262" s="36"/>
      <c r="UBY262" s="36"/>
      <c r="UBZ262" s="36"/>
      <c r="UCA262" s="36"/>
      <c r="UCB262" s="36"/>
      <c r="UCC262" s="36"/>
      <c r="UCD262" s="36"/>
      <c r="UCE262" s="36"/>
      <c r="UCF262" s="36"/>
      <c r="UCG262" s="36"/>
      <c r="UCH262" s="36"/>
      <c r="UCI262" s="36"/>
      <c r="UCJ262" s="36"/>
      <c r="UCK262" s="36"/>
      <c r="UCL262" s="36"/>
      <c r="UCM262" s="36"/>
      <c r="UCN262" s="36"/>
      <c r="UCO262" s="36"/>
      <c r="UCP262" s="36"/>
      <c r="UCQ262" s="36"/>
      <c r="UCR262" s="36"/>
      <c r="UCS262" s="36"/>
      <c r="UCT262" s="36"/>
      <c r="UCU262" s="36"/>
      <c r="UCV262" s="36"/>
      <c r="UCW262" s="36"/>
      <c r="UCX262" s="36"/>
      <c r="UCY262" s="36"/>
      <c r="UCZ262" s="36"/>
      <c r="UDA262" s="36"/>
      <c r="UDB262" s="36"/>
      <c r="UDC262" s="36"/>
      <c r="UDD262" s="36"/>
      <c r="UDE262" s="36"/>
      <c r="UDF262" s="36"/>
      <c r="UDG262" s="36"/>
      <c r="UDH262" s="36"/>
      <c r="UDI262" s="36"/>
      <c r="UDJ262" s="36"/>
      <c r="UDK262" s="36"/>
      <c r="UDL262" s="36"/>
      <c r="UDM262" s="36"/>
      <c r="UDN262" s="36"/>
      <c r="UDO262" s="36"/>
      <c r="UDP262" s="36"/>
      <c r="UDQ262" s="36"/>
      <c r="UDR262" s="36"/>
      <c r="UDS262" s="36"/>
      <c r="UDT262" s="36"/>
      <c r="UDU262" s="36"/>
      <c r="UDV262" s="36"/>
      <c r="UDW262" s="36"/>
      <c r="UDX262" s="36"/>
      <c r="UDY262" s="36"/>
      <c r="UDZ262" s="36"/>
      <c r="UEA262" s="36"/>
      <c r="UEB262" s="36"/>
      <c r="UEC262" s="36"/>
      <c r="UED262" s="36"/>
      <c r="UEE262" s="36"/>
      <c r="UEF262" s="36"/>
      <c r="UEG262" s="36"/>
      <c r="UEH262" s="36"/>
      <c r="UEI262" s="36"/>
      <c r="UEJ262" s="36"/>
      <c r="UEK262" s="36"/>
      <c r="UEL262" s="36"/>
      <c r="UEM262" s="36"/>
      <c r="UEN262" s="36"/>
      <c r="UEO262" s="36"/>
      <c r="UEP262" s="36"/>
      <c r="UEQ262" s="36"/>
      <c r="UER262" s="36"/>
      <c r="UES262" s="36"/>
      <c r="UET262" s="36"/>
      <c r="UEU262" s="36"/>
      <c r="UEV262" s="36"/>
      <c r="UEW262" s="36"/>
      <c r="UEX262" s="36"/>
      <c r="UEY262" s="36"/>
      <c r="UEZ262" s="36"/>
      <c r="UFA262" s="36"/>
      <c r="UFB262" s="36"/>
      <c r="UFC262" s="36"/>
      <c r="UFD262" s="36"/>
      <c r="UFE262" s="36"/>
      <c r="UFF262" s="36"/>
      <c r="UFG262" s="36"/>
      <c r="UFH262" s="36"/>
      <c r="UFI262" s="36"/>
      <c r="UFJ262" s="36"/>
      <c r="UFK262" s="36"/>
      <c r="UFL262" s="36"/>
      <c r="UFM262" s="36"/>
      <c r="UFN262" s="36"/>
      <c r="UFO262" s="36"/>
      <c r="UFP262" s="36"/>
      <c r="UFQ262" s="36"/>
      <c r="UFR262" s="36"/>
      <c r="UFS262" s="36"/>
      <c r="UFT262" s="36"/>
      <c r="UFU262" s="36"/>
      <c r="UFV262" s="36"/>
      <c r="UFW262" s="36"/>
      <c r="UFX262" s="36"/>
      <c r="UFY262" s="36"/>
      <c r="UFZ262" s="36"/>
      <c r="UGA262" s="36"/>
      <c r="UGB262" s="36"/>
      <c r="UGC262" s="36"/>
      <c r="UGD262" s="36"/>
      <c r="UGE262" s="36"/>
      <c r="UGF262" s="36"/>
      <c r="UGG262" s="36"/>
      <c r="UGH262" s="36"/>
      <c r="UGI262" s="36"/>
      <c r="UGJ262" s="36"/>
      <c r="UGK262" s="36"/>
      <c r="UGL262" s="36"/>
      <c r="UGM262" s="36"/>
      <c r="UGN262" s="36"/>
      <c r="UGO262" s="36"/>
      <c r="UGP262" s="36"/>
      <c r="UGQ262" s="36"/>
      <c r="UGR262" s="36"/>
      <c r="UGS262" s="36"/>
      <c r="UGT262" s="36"/>
      <c r="UGU262" s="36"/>
      <c r="UGV262" s="36"/>
      <c r="UGW262" s="36"/>
      <c r="UGX262" s="36"/>
      <c r="UGY262" s="36"/>
      <c r="UGZ262" s="36"/>
      <c r="UHA262" s="36"/>
      <c r="UHB262" s="36"/>
      <c r="UHC262" s="36"/>
      <c r="UHD262" s="36"/>
      <c r="UHE262" s="36"/>
      <c r="UHF262" s="36"/>
      <c r="UHG262" s="36"/>
      <c r="UHH262" s="36"/>
      <c r="UHI262" s="36"/>
      <c r="UHJ262" s="36"/>
      <c r="UHK262" s="36"/>
      <c r="UHL262" s="36"/>
      <c r="UHM262" s="36"/>
      <c r="UHN262" s="36"/>
      <c r="UHO262" s="36"/>
      <c r="UHP262" s="36"/>
      <c r="UHQ262" s="36"/>
      <c r="UHR262" s="36"/>
      <c r="UHS262" s="36"/>
      <c r="UHT262" s="36"/>
      <c r="UHU262" s="36"/>
      <c r="UHV262" s="36"/>
      <c r="UHW262" s="36"/>
      <c r="UHX262" s="36"/>
      <c r="UHY262" s="36"/>
      <c r="UHZ262" s="36"/>
      <c r="UIA262" s="36"/>
      <c r="UIB262" s="36"/>
      <c r="UIC262" s="36"/>
      <c r="UID262" s="36"/>
      <c r="UIE262" s="36"/>
      <c r="UIF262" s="36"/>
      <c r="UIG262" s="36"/>
      <c r="UIH262" s="36"/>
      <c r="UII262" s="36"/>
      <c r="UIJ262" s="36"/>
      <c r="UIK262" s="36"/>
      <c r="UIL262" s="36"/>
      <c r="UIM262" s="36"/>
      <c r="UIN262" s="36"/>
      <c r="UIO262" s="36"/>
      <c r="UIP262" s="36"/>
      <c r="UIQ262" s="36"/>
      <c r="UIR262" s="36"/>
      <c r="UIS262" s="36"/>
      <c r="UIT262" s="36"/>
      <c r="UIU262" s="36"/>
      <c r="UIV262" s="36"/>
      <c r="UIW262" s="36"/>
      <c r="UIX262" s="36"/>
      <c r="UIY262" s="36"/>
      <c r="UIZ262" s="36"/>
      <c r="UJA262" s="36"/>
      <c r="UJB262" s="36"/>
      <c r="UJC262" s="36"/>
      <c r="UJD262" s="36"/>
      <c r="UJE262" s="36"/>
      <c r="UJF262" s="36"/>
      <c r="UJG262" s="36"/>
      <c r="UJH262" s="36"/>
      <c r="UJI262" s="36"/>
      <c r="UJJ262" s="36"/>
      <c r="UJK262" s="36"/>
      <c r="UJL262" s="36"/>
      <c r="UJM262" s="36"/>
      <c r="UJN262" s="36"/>
      <c r="UJO262" s="36"/>
      <c r="UJP262" s="36"/>
      <c r="UJQ262" s="36"/>
      <c r="UJR262" s="36"/>
      <c r="UJS262" s="36"/>
      <c r="UJT262" s="36"/>
      <c r="UJU262" s="36"/>
      <c r="UJV262" s="36"/>
      <c r="UJW262" s="36"/>
      <c r="UJX262" s="36"/>
      <c r="UJY262" s="36"/>
      <c r="UJZ262" s="36"/>
      <c r="UKA262" s="36"/>
      <c r="UKB262" s="36"/>
      <c r="UKC262" s="36"/>
      <c r="UKD262" s="36"/>
      <c r="UKE262" s="36"/>
      <c r="UKF262" s="36"/>
      <c r="UKG262" s="36"/>
      <c r="UKH262" s="36"/>
      <c r="UKI262" s="36"/>
      <c r="UKJ262" s="36"/>
      <c r="UKK262" s="36"/>
      <c r="UKL262" s="36"/>
      <c r="UKM262" s="36"/>
      <c r="UKN262" s="36"/>
      <c r="UKO262" s="36"/>
      <c r="UKP262" s="36"/>
      <c r="UKQ262" s="36"/>
      <c r="UKR262" s="36"/>
      <c r="UKS262" s="36"/>
      <c r="UKT262" s="36"/>
      <c r="UKU262" s="36"/>
      <c r="UKV262" s="36"/>
      <c r="UKW262" s="36"/>
      <c r="UKX262" s="36"/>
      <c r="UKY262" s="36"/>
      <c r="UKZ262" s="36"/>
      <c r="ULA262" s="36"/>
      <c r="ULB262" s="36"/>
      <c r="ULC262" s="36"/>
      <c r="ULD262" s="36"/>
      <c r="ULE262" s="36"/>
      <c r="ULF262" s="36"/>
      <c r="ULG262" s="36"/>
      <c r="ULH262" s="36"/>
      <c r="ULI262" s="36"/>
      <c r="ULJ262" s="36"/>
      <c r="ULK262" s="36"/>
      <c r="ULL262" s="36"/>
      <c r="ULM262" s="36"/>
      <c r="ULN262" s="36"/>
      <c r="ULO262" s="36"/>
      <c r="ULP262" s="36"/>
      <c r="ULQ262" s="36"/>
      <c r="ULR262" s="36"/>
      <c r="ULS262" s="36"/>
      <c r="ULT262" s="36"/>
      <c r="ULU262" s="36"/>
      <c r="ULV262" s="36"/>
      <c r="ULW262" s="36"/>
      <c r="ULX262" s="36"/>
      <c r="ULY262" s="36"/>
      <c r="ULZ262" s="36"/>
      <c r="UMA262" s="36"/>
      <c r="UMB262" s="36"/>
      <c r="UMC262" s="36"/>
      <c r="UMD262" s="36"/>
      <c r="UME262" s="36"/>
      <c r="UMF262" s="36"/>
      <c r="UMG262" s="36"/>
      <c r="UMH262" s="36"/>
      <c r="UMI262" s="36"/>
      <c r="UMJ262" s="36"/>
      <c r="UMK262" s="36"/>
      <c r="UML262" s="36"/>
      <c r="UMM262" s="36"/>
      <c r="UMN262" s="36"/>
      <c r="UMO262" s="36"/>
      <c r="UMP262" s="36"/>
      <c r="UMQ262" s="36"/>
      <c r="UMR262" s="36"/>
      <c r="UMS262" s="36"/>
      <c r="UMT262" s="36"/>
      <c r="UMU262" s="36"/>
      <c r="UMV262" s="36"/>
      <c r="UMW262" s="36"/>
      <c r="UMX262" s="36"/>
      <c r="UMY262" s="36"/>
      <c r="UMZ262" s="36"/>
      <c r="UNA262" s="36"/>
      <c r="UNB262" s="36"/>
      <c r="UNC262" s="36"/>
      <c r="UND262" s="36"/>
      <c r="UNE262" s="36"/>
      <c r="UNF262" s="36"/>
      <c r="UNG262" s="36"/>
      <c r="UNH262" s="36"/>
      <c r="UNI262" s="36"/>
      <c r="UNJ262" s="36"/>
      <c r="UNK262" s="36"/>
      <c r="UNL262" s="36"/>
      <c r="UNM262" s="36"/>
      <c r="UNN262" s="36"/>
      <c r="UNO262" s="36"/>
      <c r="UNP262" s="36"/>
      <c r="UNQ262" s="36"/>
      <c r="UNR262" s="36"/>
      <c r="UNS262" s="36"/>
      <c r="UNT262" s="36"/>
      <c r="UNU262" s="36"/>
      <c r="UNV262" s="36"/>
      <c r="UNW262" s="36"/>
      <c r="UNX262" s="36"/>
      <c r="UNY262" s="36"/>
      <c r="UNZ262" s="36"/>
      <c r="UOA262" s="36"/>
      <c r="UOB262" s="36"/>
      <c r="UOC262" s="36"/>
      <c r="UOD262" s="36"/>
      <c r="UOE262" s="36"/>
      <c r="UOF262" s="36"/>
      <c r="UOG262" s="36"/>
      <c r="UOH262" s="36"/>
      <c r="UOI262" s="36"/>
      <c r="UOJ262" s="36"/>
      <c r="UOK262" s="36"/>
      <c r="UOL262" s="36"/>
      <c r="UOM262" s="36"/>
      <c r="UON262" s="36"/>
      <c r="UOO262" s="36"/>
      <c r="UOP262" s="36"/>
      <c r="UOQ262" s="36"/>
      <c r="UOR262" s="36"/>
      <c r="UOS262" s="36"/>
      <c r="UOT262" s="36"/>
      <c r="UOU262" s="36"/>
      <c r="UOV262" s="36"/>
      <c r="UOW262" s="36"/>
      <c r="UOX262" s="36"/>
      <c r="UOY262" s="36"/>
      <c r="UOZ262" s="36"/>
      <c r="UPA262" s="36"/>
      <c r="UPB262" s="36"/>
      <c r="UPC262" s="36"/>
      <c r="UPD262" s="36"/>
      <c r="UPE262" s="36"/>
      <c r="UPF262" s="36"/>
      <c r="UPG262" s="36"/>
      <c r="UPH262" s="36"/>
      <c r="UPI262" s="36"/>
      <c r="UPJ262" s="36"/>
      <c r="UPK262" s="36"/>
      <c r="UPL262" s="36"/>
      <c r="UPM262" s="36"/>
      <c r="UPN262" s="36"/>
      <c r="UPO262" s="36"/>
      <c r="UPP262" s="36"/>
      <c r="UPQ262" s="36"/>
      <c r="UPR262" s="36"/>
      <c r="UPS262" s="36"/>
      <c r="UPT262" s="36"/>
      <c r="UPU262" s="36"/>
      <c r="UPV262" s="36"/>
      <c r="UPW262" s="36"/>
      <c r="UPX262" s="36"/>
      <c r="UPY262" s="36"/>
      <c r="UPZ262" s="36"/>
      <c r="UQA262" s="36"/>
      <c r="UQB262" s="36"/>
      <c r="UQC262" s="36"/>
      <c r="UQD262" s="36"/>
      <c r="UQE262" s="36"/>
      <c r="UQF262" s="36"/>
      <c r="UQG262" s="36"/>
      <c r="UQH262" s="36"/>
      <c r="UQI262" s="36"/>
      <c r="UQJ262" s="36"/>
      <c r="UQK262" s="36"/>
      <c r="UQL262" s="36"/>
      <c r="UQM262" s="36"/>
      <c r="UQN262" s="36"/>
      <c r="UQO262" s="36"/>
      <c r="UQP262" s="36"/>
      <c r="UQQ262" s="36"/>
      <c r="UQR262" s="36"/>
      <c r="UQS262" s="36"/>
      <c r="UQT262" s="36"/>
      <c r="UQU262" s="36"/>
      <c r="UQV262" s="36"/>
      <c r="UQW262" s="36"/>
      <c r="UQX262" s="36"/>
      <c r="UQY262" s="36"/>
      <c r="UQZ262" s="36"/>
      <c r="URA262" s="36"/>
      <c r="URB262" s="36"/>
      <c r="URC262" s="36"/>
      <c r="URD262" s="36"/>
      <c r="URE262" s="36"/>
      <c r="URF262" s="36"/>
      <c r="URG262" s="36"/>
      <c r="URH262" s="36"/>
      <c r="URI262" s="36"/>
      <c r="URJ262" s="36"/>
      <c r="URK262" s="36"/>
      <c r="URL262" s="36"/>
      <c r="URM262" s="36"/>
      <c r="URN262" s="36"/>
      <c r="URO262" s="36"/>
      <c r="URP262" s="36"/>
      <c r="URQ262" s="36"/>
      <c r="URR262" s="36"/>
      <c r="URS262" s="36"/>
      <c r="URT262" s="36"/>
      <c r="URU262" s="36"/>
      <c r="URV262" s="36"/>
      <c r="URW262" s="36"/>
      <c r="URX262" s="36"/>
      <c r="URY262" s="36"/>
      <c r="URZ262" s="36"/>
      <c r="USA262" s="36"/>
      <c r="USB262" s="36"/>
      <c r="USC262" s="36"/>
      <c r="USD262" s="36"/>
      <c r="USE262" s="36"/>
      <c r="USF262" s="36"/>
      <c r="USG262" s="36"/>
      <c r="USH262" s="36"/>
      <c r="USI262" s="36"/>
      <c r="USJ262" s="36"/>
      <c r="USK262" s="36"/>
      <c r="USL262" s="36"/>
      <c r="USM262" s="36"/>
      <c r="USN262" s="36"/>
      <c r="USO262" s="36"/>
      <c r="USP262" s="36"/>
      <c r="USQ262" s="36"/>
      <c r="USR262" s="36"/>
      <c r="USS262" s="36"/>
      <c r="UST262" s="36"/>
      <c r="USU262" s="36"/>
      <c r="USV262" s="36"/>
      <c r="USW262" s="36"/>
      <c r="USX262" s="36"/>
      <c r="USY262" s="36"/>
      <c r="USZ262" s="36"/>
      <c r="UTA262" s="36"/>
      <c r="UTB262" s="36"/>
      <c r="UTC262" s="36"/>
      <c r="UTD262" s="36"/>
      <c r="UTE262" s="36"/>
      <c r="UTF262" s="36"/>
      <c r="UTG262" s="36"/>
      <c r="UTH262" s="36"/>
      <c r="UTI262" s="36"/>
      <c r="UTJ262" s="36"/>
      <c r="UTK262" s="36"/>
      <c r="UTL262" s="36"/>
      <c r="UTM262" s="36"/>
      <c r="UTN262" s="36"/>
      <c r="UTO262" s="36"/>
      <c r="UTP262" s="36"/>
      <c r="UTQ262" s="36"/>
      <c r="UTR262" s="36"/>
      <c r="UTS262" s="36"/>
      <c r="UTT262" s="36"/>
      <c r="UTU262" s="36"/>
      <c r="UTV262" s="36"/>
      <c r="UTW262" s="36"/>
      <c r="UTX262" s="36"/>
      <c r="UTY262" s="36"/>
      <c r="UTZ262" s="36"/>
      <c r="UUA262" s="36"/>
      <c r="UUB262" s="36"/>
      <c r="UUC262" s="36"/>
      <c r="UUD262" s="36"/>
      <c r="UUE262" s="36"/>
      <c r="UUF262" s="36"/>
      <c r="UUG262" s="36"/>
      <c r="UUH262" s="36"/>
      <c r="UUI262" s="36"/>
      <c r="UUJ262" s="36"/>
      <c r="UUK262" s="36"/>
      <c r="UUL262" s="36"/>
      <c r="UUM262" s="36"/>
      <c r="UUN262" s="36"/>
      <c r="UUO262" s="36"/>
      <c r="UUP262" s="36"/>
      <c r="UUQ262" s="36"/>
      <c r="UUR262" s="36"/>
      <c r="UUS262" s="36"/>
      <c r="UUT262" s="36"/>
      <c r="UUU262" s="36"/>
      <c r="UUV262" s="36"/>
      <c r="UUW262" s="36"/>
      <c r="UUX262" s="36"/>
      <c r="UUY262" s="36"/>
      <c r="UUZ262" s="36"/>
      <c r="UVA262" s="36"/>
      <c r="UVB262" s="36"/>
      <c r="UVC262" s="36"/>
      <c r="UVD262" s="36"/>
      <c r="UVE262" s="36"/>
      <c r="UVF262" s="36"/>
      <c r="UVG262" s="36"/>
      <c r="UVH262" s="36"/>
      <c r="UVI262" s="36"/>
      <c r="UVJ262" s="36"/>
      <c r="UVK262" s="36"/>
      <c r="UVL262" s="36"/>
      <c r="UVM262" s="36"/>
      <c r="UVN262" s="36"/>
      <c r="UVO262" s="36"/>
      <c r="UVP262" s="36"/>
      <c r="UVQ262" s="36"/>
      <c r="UVR262" s="36"/>
      <c r="UVS262" s="36"/>
      <c r="UVT262" s="36"/>
      <c r="UVU262" s="36"/>
      <c r="UVV262" s="36"/>
      <c r="UVW262" s="36"/>
      <c r="UVX262" s="36"/>
      <c r="UVY262" s="36"/>
      <c r="UVZ262" s="36"/>
      <c r="UWA262" s="36"/>
      <c r="UWB262" s="36"/>
      <c r="UWC262" s="36"/>
      <c r="UWD262" s="36"/>
      <c r="UWE262" s="36"/>
      <c r="UWF262" s="36"/>
      <c r="UWG262" s="36"/>
      <c r="UWH262" s="36"/>
      <c r="UWI262" s="36"/>
      <c r="UWJ262" s="36"/>
      <c r="UWK262" s="36"/>
      <c r="UWL262" s="36"/>
      <c r="UWM262" s="36"/>
      <c r="UWN262" s="36"/>
      <c r="UWO262" s="36"/>
      <c r="UWP262" s="36"/>
      <c r="UWQ262" s="36"/>
      <c r="UWR262" s="36"/>
      <c r="UWS262" s="36"/>
      <c r="UWT262" s="36"/>
      <c r="UWU262" s="36"/>
      <c r="UWV262" s="36"/>
      <c r="UWW262" s="36"/>
      <c r="UWX262" s="36"/>
      <c r="UWY262" s="36"/>
      <c r="UWZ262" s="36"/>
      <c r="UXA262" s="36"/>
      <c r="UXB262" s="36"/>
      <c r="UXC262" s="36"/>
      <c r="UXD262" s="36"/>
      <c r="UXE262" s="36"/>
      <c r="UXF262" s="36"/>
      <c r="UXG262" s="36"/>
      <c r="UXH262" s="36"/>
      <c r="UXI262" s="36"/>
      <c r="UXJ262" s="36"/>
      <c r="UXK262" s="36"/>
      <c r="UXL262" s="36"/>
      <c r="UXM262" s="36"/>
      <c r="UXN262" s="36"/>
      <c r="UXO262" s="36"/>
      <c r="UXP262" s="36"/>
      <c r="UXQ262" s="36"/>
      <c r="UXR262" s="36"/>
      <c r="UXS262" s="36"/>
      <c r="UXT262" s="36"/>
      <c r="UXU262" s="36"/>
      <c r="UXV262" s="36"/>
      <c r="UXW262" s="36"/>
      <c r="UXX262" s="36"/>
      <c r="UXY262" s="36"/>
      <c r="UXZ262" s="36"/>
      <c r="UYA262" s="36"/>
      <c r="UYB262" s="36"/>
      <c r="UYC262" s="36"/>
      <c r="UYD262" s="36"/>
      <c r="UYE262" s="36"/>
      <c r="UYF262" s="36"/>
      <c r="UYG262" s="36"/>
      <c r="UYH262" s="36"/>
      <c r="UYI262" s="36"/>
      <c r="UYJ262" s="36"/>
      <c r="UYK262" s="36"/>
      <c r="UYL262" s="36"/>
      <c r="UYM262" s="36"/>
      <c r="UYN262" s="36"/>
      <c r="UYO262" s="36"/>
      <c r="UYP262" s="36"/>
      <c r="UYQ262" s="36"/>
      <c r="UYR262" s="36"/>
      <c r="UYS262" s="36"/>
      <c r="UYT262" s="36"/>
      <c r="UYU262" s="36"/>
      <c r="UYV262" s="36"/>
      <c r="UYW262" s="36"/>
      <c r="UYX262" s="36"/>
      <c r="UYY262" s="36"/>
      <c r="UYZ262" s="36"/>
      <c r="UZA262" s="36"/>
      <c r="UZB262" s="36"/>
      <c r="UZC262" s="36"/>
      <c r="UZD262" s="36"/>
      <c r="UZE262" s="36"/>
      <c r="UZF262" s="36"/>
      <c r="UZG262" s="36"/>
      <c r="UZH262" s="36"/>
      <c r="UZI262" s="36"/>
      <c r="UZJ262" s="36"/>
      <c r="UZK262" s="36"/>
      <c r="UZL262" s="36"/>
      <c r="UZM262" s="36"/>
      <c r="UZN262" s="36"/>
      <c r="UZO262" s="36"/>
      <c r="UZP262" s="36"/>
      <c r="UZQ262" s="36"/>
      <c r="UZR262" s="36"/>
      <c r="UZS262" s="36"/>
      <c r="UZT262" s="36"/>
      <c r="UZU262" s="36"/>
      <c r="UZV262" s="36"/>
      <c r="UZW262" s="36"/>
      <c r="UZX262" s="36"/>
      <c r="UZY262" s="36"/>
      <c r="UZZ262" s="36"/>
      <c r="VAA262" s="36"/>
      <c r="VAB262" s="36"/>
      <c r="VAC262" s="36"/>
      <c r="VAD262" s="36"/>
      <c r="VAE262" s="36"/>
      <c r="VAF262" s="36"/>
      <c r="VAG262" s="36"/>
      <c r="VAH262" s="36"/>
      <c r="VAI262" s="36"/>
      <c r="VAJ262" s="36"/>
      <c r="VAK262" s="36"/>
      <c r="VAL262" s="36"/>
      <c r="VAM262" s="36"/>
      <c r="VAN262" s="36"/>
      <c r="VAO262" s="36"/>
      <c r="VAP262" s="36"/>
      <c r="VAQ262" s="36"/>
      <c r="VAR262" s="36"/>
      <c r="VAS262" s="36"/>
      <c r="VAT262" s="36"/>
      <c r="VAU262" s="36"/>
      <c r="VAV262" s="36"/>
      <c r="VAW262" s="36"/>
      <c r="VAX262" s="36"/>
      <c r="VAY262" s="36"/>
      <c r="VAZ262" s="36"/>
      <c r="VBA262" s="36"/>
      <c r="VBB262" s="36"/>
      <c r="VBC262" s="36"/>
      <c r="VBD262" s="36"/>
      <c r="VBE262" s="36"/>
      <c r="VBF262" s="36"/>
      <c r="VBG262" s="36"/>
      <c r="VBH262" s="36"/>
      <c r="VBI262" s="36"/>
      <c r="VBJ262" s="36"/>
      <c r="VBK262" s="36"/>
      <c r="VBL262" s="36"/>
      <c r="VBM262" s="36"/>
      <c r="VBN262" s="36"/>
      <c r="VBO262" s="36"/>
      <c r="VBP262" s="36"/>
      <c r="VBQ262" s="36"/>
      <c r="VBR262" s="36"/>
      <c r="VBS262" s="36"/>
      <c r="VBT262" s="36"/>
      <c r="VBU262" s="36"/>
      <c r="VBV262" s="36"/>
      <c r="VBW262" s="36"/>
      <c r="VBX262" s="36"/>
      <c r="VBY262" s="36"/>
      <c r="VBZ262" s="36"/>
      <c r="VCA262" s="36"/>
      <c r="VCB262" s="36"/>
      <c r="VCC262" s="36"/>
      <c r="VCD262" s="36"/>
      <c r="VCE262" s="36"/>
      <c r="VCF262" s="36"/>
      <c r="VCG262" s="36"/>
      <c r="VCH262" s="36"/>
      <c r="VCI262" s="36"/>
      <c r="VCJ262" s="36"/>
      <c r="VCK262" s="36"/>
      <c r="VCL262" s="36"/>
      <c r="VCM262" s="36"/>
      <c r="VCN262" s="36"/>
      <c r="VCO262" s="36"/>
      <c r="VCP262" s="36"/>
      <c r="VCQ262" s="36"/>
      <c r="VCR262" s="36"/>
      <c r="VCS262" s="36"/>
      <c r="VCT262" s="36"/>
      <c r="VCU262" s="36"/>
      <c r="VCV262" s="36"/>
      <c r="VCW262" s="36"/>
      <c r="VCX262" s="36"/>
      <c r="VCY262" s="36"/>
      <c r="VCZ262" s="36"/>
      <c r="VDA262" s="36"/>
      <c r="VDB262" s="36"/>
      <c r="VDC262" s="36"/>
      <c r="VDD262" s="36"/>
      <c r="VDE262" s="36"/>
      <c r="VDF262" s="36"/>
      <c r="VDG262" s="36"/>
      <c r="VDH262" s="36"/>
      <c r="VDI262" s="36"/>
      <c r="VDJ262" s="36"/>
      <c r="VDK262" s="36"/>
      <c r="VDL262" s="36"/>
      <c r="VDM262" s="36"/>
      <c r="VDN262" s="36"/>
      <c r="VDO262" s="36"/>
      <c r="VDP262" s="36"/>
      <c r="VDQ262" s="36"/>
      <c r="VDR262" s="36"/>
      <c r="VDS262" s="36"/>
      <c r="VDT262" s="36"/>
      <c r="VDU262" s="36"/>
      <c r="VDV262" s="36"/>
      <c r="VDW262" s="36"/>
      <c r="VDX262" s="36"/>
      <c r="VDY262" s="36"/>
      <c r="VDZ262" s="36"/>
      <c r="VEA262" s="36"/>
      <c r="VEB262" s="36"/>
      <c r="VEC262" s="36"/>
      <c r="VED262" s="36"/>
      <c r="VEE262" s="36"/>
      <c r="VEF262" s="36"/>
      <c r="VEG262" s="36"/>
      <c r="VEH262" s="36"/>
      <c r="VEI262" s="36"/>
      <c r="VEJ262" s="36"/>
      <c r="VEK262" s="36"/>
      <c r="VEL262" s="36"/>
      <c r="VEM262" s="36"/>
      <c r="VEN262" s="36"/>
      <c r="VEO262" s="36"/>
      <c r="VEP262" s="36"/>
      <c r="VEQ262" s="36"/>
      <c r="VER262" s="36"/>
      <c r="VES262" s="36"/>
      <c r="VET262" s="36"/>
      <c r="VEU262" s="36"/>
      <c r="VEV262" s="36"/>
      <c r="VEW262" s="36"/>
      <c r="VEX262" s="36"/>
      <c r="VEY262" s="36"/>
      <c r="VEZ262" s="36"/>
      <c r="VFA262" s="36"/>
      <c r="VFB262" s="36"/>
      <c r="VFC262" s="36"/>
      <c r="VFD262" s="36"/>
      <c r="VFE262" s="36"/>
      <c r="VFF262" s="36"/>
      <c r="VFG262" s="36"/>
      <c r="VFH262" s="36"/>
      <c r="VFI262" s="36"/>
      <c r="VFJ262" s="36"/>
      <c r="VFK262" s="36"/>
      <c r="VFL262" s="36"/>
      <c r="VFM262" s="36"/>
      <c r="VFN262" s="36"/>
      <c r="VFO262" s="36"/>
      <c r="VFP262" s="36"/>
      <c r="VFQ262" s="36"/>
      <c r="VFR262" s="36"/>
      <c r="VFS262" s="36"/>
      <c r="VFT262" s="36"/>
      <c r="VFU262" s="36"/>
      <c r="VFV262" s="36"/>
      <c r="VFW262" s="36"/>
      <c r="VFX262" s="36"/>
      <c r="VFY262" s="36"/>
      <c r="VFZ262" s="36"/>
      <c r="VGA262" s="36"/>
      <c r="VGB262" s="36"/>
      <c r="VGC262" s="36"/>
      <c r="VGD262" s="36"/>
      <c r="VGE262" s="36"/>
      <c r="VGF262" s="36"/>
      <c r="VGG262" s="36"/>
      <c r="VGH262" s="36"/>
      <c r="VGI262" s="36"/>
      <c r="VGJ262" s="36"/>
      <c r="VGK262" s="36"/>
      <c r="VGL262" s="36"/>
      <c r="VGM262" s="36"/>
      <c r="VGN262" s="36"/>
      <c r="VGO262" s="36"/>
      <c r="VGP262" s="36"/>
      <c r="VGQ262" s="36"/>
      <c r="VGR262" s="36"/>
      <c r="VGS262" s="36"/>
      <c r="VGT262" s="36"/>
      <c r="VGU262" s="36"/>
      <c r="VGV262" s="36"/>
      <c r="VGW262" s="36"/>
      <c r="VGX262" s="36"/>
      <c r="VGY262" s="36"/>
      <c r="VGZ262" s="36"/>
      <c r="VHA262" s="36"/>
      <c r="VHB262" s="36"/>
      <c r="VHC262" s="36"/>
      <c r="VHD262" s="36"/>
      <c r="VHE262" s="36"/>
      <c r="VHF262" s="36"/>
      <c r="VHG262" s="36"/>
      <c r="VHH262" s="36"/>
      <c r="VHI262" s="36"/>
      <c r="VHJ262" s="36"/>
      <c r="VHK262" s="36"/>
      <c r="VHL262" s="36"/>
      <c r="VHM262" s="36"/>
      <c r="VHN262" s="36"/>
      <c r="VHO262" s="36"/>
      <c r="VHP262" s="36"/>
      <c r="VHQ262" s="36"/>
      <c r="VHR262" s="36"/>
      <c r="VHS262" s="36"/>
      <c r="VHT262" s="36"/>
      <c r="VHU262" s="36"/>
      <c r="VHV262" s="36"/>
      <c r="VHW262" s="36"/>
      <c r="VHX262" s="36"/>
      <c r="VHY262" s="36"/>
      <c r="VHZ262" s="36"/>
      <c r="VIA262" s="36"/>
      <c r="VIB262" s="36"/>
      <c r="VIC262" s="36"/>
      <c r="VID262" s="36"/>
      <c r="VIE262" s="36"/>
      <c r="VIF262" s="36"/>
      <c r="VIG262" s="36"/>
      <c r="VIH262" s="36"/>
      <c r="VII262" s="36"/>
      <c r="VIJ262" s="36"/>
      <c r="VIK262" s="36"/>
      <c r="VIL262" s="36"/>
      <c r="VIM262" s="36"/>
      <c r="VIN262" s="36"/>
      <c r="VIO262" s="36"/>
      <c r="VIP262" s="36"/>
      <c r="VIQ262" s="36"/>
      <c r="VIR262" s="36"/>
      <c r="VIS262" s="36"/>
      <c r="VIT262" s="36"/>
      <c r="VIU262" s="36"/>
      <c r="VIV262" s="36"/>
      <c r="VIW262" s="36"/>
      <c r="VIX262" s="36"/>
      <c r="VIY262" s="36"/>
      <c r="VIZ262" s="36"/>
      <c r="VJA262" s="36"/>
      <c r="VJB262" s="36"/>
      <c r="VJC262" s="36"/>
      <c r="VJD262" s="36"/>
      <c r="VJE262" s="36"/>
      <c r="VJF262" s="36"/>
      <c r="VJG262" s="36"/>
      <c r="VJH262" s="36"/>
      <c r="VJI262" s="36"/>
      <c r="VJJ262" s="36"/>
      <c r="VJK262" s="36"/>
      <c r="VJL262" s="36"/>
      <c r="VJM262" s="36"/>
      <c r="VJN262" s="36"/>
      <c r="VJO262" s="36"/>
      <c r="VJP262" s="36"/>
      <c r="VJQ262" s="36"/>
      <c r="VJR262" s="36"/>
      <c r="VJS262" s="36"/>
      <c r="VJT262" s="36"/>
      <c r="VJU262" s="36"/>
      <c r="VJV262" s="36"/>
      <c r="VJW262" s="36"/>
      <c r="VJX262" s="36"/>
      <c r="VJY262" s="36"/>
      <c r="VJZ262" s="36"/>
      <c r="VKA262" s="36"/>
      <c r="VKB262" s="36"/>
      <c r="VKC262" s="36"/>
      <c r="VKD262" s="36"/>
      <c r="VKE262" s="36"/>
      <c r="VKF262" s="36"/>
      <c r="VKG262" s="36"/>
      <c r="VKH262" s="36"/>
      <c r="VKI262" s="36"/>
      <c r="VKJ262" s="36"/>
      <c r="VKK262" s="36"/>
      <c r="VKL262" s="36"/>
      <c r="VKM262" s="36"/>
      <c r="VKN262" s="36"/>
      <c r="VKO262" s="36"/>
      <c r="VKP262" s="36"/>
      <c r="VKQ262" s="36"/>
      <c r="VKR262" s="36"/>
      <c r="VKS262" s="36"/>
      <c r="VKT262" s="36"/>
      <c r="VKU262" s="36"/>
      <c r="VKV262" s="36"/>
      <c r="VKW262" s="36"/>
      <c r="VKX262" s="36"/>
      <c r="VKY262" s="36"/>
      <c r="VKZ262" s="36"/>
      <c r="VLA262" s="36"/>
      <c r="VLB262" s="36"/>
      <c r="VLC262" s="36"/>
      <c r="VLD262" s="36"/>
      <c r="VLE262" s="36"/>
      <c r="VLF262" s="36"/>
      <c r="VLG262" s="36"/>
      <c r="VLH262" s="36"/>
      <c r="VLI262" s="36"/>
      <c r="VLJ262" s="36"/>
      <c r="VLK262" s="36"/>
      <c r="VLL262" s="36"/>
      <c r="VLM262" s="36"/>
      <c r="VLN262" s="36"/>
      <c r="VLO262" s="36"/>
      <c r="VLP262" s="36"/>
      <c r="VLQ262" s="36"/>
      <c r="VLR262" s="36"/>
      <c r="VLS262" s="36"/>
      <c r="VLT262" s="36"/>
      <c r="VLU262" s="36"/>
      <c r="VLV262" s="36"/>
      <c r="VLW262" s="36"/>
      <c r="VLX262" s="36"/>
      <c r="VLY262" s="36"/>
      <c r="VLZ262" s="36"/>
      <c r="VMA262" s="36"/>
      <c r="VMB262" s="36"/>
      <c r="VMC262" s="36"/>
      <c r="VMD262" s="36"/>
      <c r="VME262" s="36"/>
      <c r="VMF262" s="36"/>
      <c r="VMG262" s="36"/>
      <c r="VMH262" s="36"/>
      <c r="VMI262" s="36"/>
      <c r="VMJ262" s="36"/>
      <c r="VMK262" s="36"/>
      <c r="VML262" s="36"/>
      <c r="VMM262" s="36"/>
      <c r="VMN262" s="36"/>
      <c r="VMO262" s="36"/>
      <c r="VMP262" s="36"/>
      <c r="VMQ262" s="36"/>
      <c r="VMR262" s="36"/>
      <c r="VMS262" s="36"/>
      <c r="VMT262" s="36"/>
      <c r="VMU262" s="36"/>
      <c r="VMV262" s="36"/>
      <c r="VMW262" s="36"/>
      <c r="VMX262" s="36"/>
      <c r="VMY262" s="36"/>
      <c r="VMZ262" s="36"/>
      <c r="VNA262" s="36"/>
      <c r="VNB262" s="36"/>
      <c r="VNC262" s="36"/>
      <c r="VND262" s="36"/>
      <c r="VNE262" s="36"/>
      <c r="VNF262" s="36"/>
      <c r="VNG262" s="36"/>
      <c r="VNH262" s="36"/>
      <c r="VNI262" s="36"/>
      <c r="VNJ262" s="36"/>
      <c r="VNK262" s="36"/>
      <c r="VNL262" s="36"/>
      <c r="VNM262" s="36"/>
      <c r="VNN262" s="36"/>
      <c r="VNO262" s="36"/>
      <c r="VNP262" s="36"/>
      <c r="VNQ262" s="36"/>
      <c r="VNR262" s="36"/>
      <c r="VNS262" s="36"/>
      <c r="VNT262" s="36"/>
      <c r="VNU262" s="36"/>
      <c r="VNV262" s="36"/>
      <c r="VNW262" s="36"/>
      <c r="VNX262" s="36"/>
      <c r="VNY262" s="36"/>
      <c r="VNZ262" s="36"/>
      <c r="VOA262" s="36"/>
      <c r="VOB262" s="36"/>
      <c r="VOC262" s="36"/>
      <c r="VOD262" s="36"/>
      <c r="VOE262" s="36"/>
      <c r="VOF262" s="36"/>
      <c r="VOG262" s="36"/>
      <c r="VOH262" s="36"/>
      <c r="VOI262" s="36"/>
      <c r="VOJ262" s="36"/>
      <c r="VOK262" s="36"/>
      <c r="VOL262" s="36"/>
      <c r="VOM262" s="36"/>
      <c r="VON262" s="36"/>
      <c r="VOO262" s="36"/>
      <c r="VOP262" s="36"/>
      <c r="VOQ262" s="36"/>
      <c r="VOR262" s="36"/>
      <c r="VOS262" s="36"/>
      <c r="VOT262" s="36"/>
      <c r="VOU262" s="36"/>
      <c r="VOV262" s="36"/>
      <c r="VOW262" s="36"/>
      <c r="VOX262" s="36"/>
      <c r="VOY262" s="36"/>
      <c r="VOZ262" s="36"/>
      <c r="VPA262" s="36"/>
      <c r="VPB262" s="36"/>
      <c r="VPC262" s="36"/>
      <c r="VPD262" s="36"/>
      <c r="VPE262" s="36"/>
      <c r="VPF262" s="36"/>
      <c r="VPG262" s="36"/>
      <c r="VPH262" s="36"/>
      <c r="VPI262" s="36"/>
      <c r="VPJ262" s="36"/>
      <c r="VPK262" s="36"/>
      <c r="VPL262" s="36"/>
      <c r="VPM262" s="36"/>
      <c r="VPN262" s="36"/>
      <c r="VPO262" s="36"/>
      <c r="VPP262" s="36"/>
      <c r="VPQ262" s="36"/>
      <c r="VPR262" s="36"/>
      <c r="VPS262" s="36"/>
      <c r="VPT262" s="36"/>
      <c r="VPU262" s="36"/>
      <c r="VPV262" s="36"/>
      <c r="VPW262" s="36"/>
      <c r="VPX262" s="36"/>
      <c r="VPY262" s="36"/>
      <c r="VPZ262" s="36"/>
      <c r="VQA262" s="36"/>
      <c r="VQB262" s="36"/>
      <c r="VQC262" s="36"/>
      <c r="VQD262" s="36"/>
      <c r="VQE262" s="36"/>
      <c r="VQF262" s="36"/>
      <c r="VQG262" s="36"/>
      <c r="VQH262" s="36"/>
      <c r="VQI262" s="36"/>
      <c r="VQJ262" s="36"/>
      <c r="VQK262" s="36"/>
      <c r="VQL262" s="36"/>
      <c r="VQM262" s="36"/>
      <c r="VQN262" s="36"/>
      <c r="VQO262" s="36"/>
      <c r="VQP262" s="36"/>
      <c r="VQQ262" s="36"/>
      <c r="VQR262" s="36"/>
      <c r="VQS262" s="36"/>
      <c r="VQT262" s="36"/>
      <c r="VQU262" s="36"/>
      <c r="VQV262" s="36"/>
      <c r="VQW262" s="36"/>
      <c r="VQX262" s="36"/>
      <c r="VQY262" s="36"/>
      <c r="VQZ262" s="36"/>
      <c r="VRA262" s="36"/>
      <c r="VRB262" s="36"/>
      <c r="VRC262" s="36"/>
      <c r="VRD262" s="36"/>
      <c r="VRE262" s="36"/>
      <c r="VRF262" s="36"/>
      <c r="VRG262" s="36"/>
      <c r="VRH262" s="36"/>
      <c r="VRI262" s="36"/>
      <c r="VRJ262" s="36"/>
      <c r="VRK262" s="36"/>
      <c r="VRL262" s="36"/>
      <c r="VRM262" s="36"/>
      <c r="VRN262" s="36"/>
      <c r="VRO262" s="36"/>
      <c r="VRP262" s="36"/>
      <c r="VRQ262" s="36"/>
      <c r="VRR262" s="36"/>
      <c r="VRS262" s="36"/>
      <c r="VRT262" s="36"/>
      <c r="VRU262" s="36"/>
      <c r="VRV262" s="36"/>
      <c r="VRW262" s="36"/>
      <c r="VRX262" s="36"/>
      <c r="VRY262" s="36"/>
      <c r="VRZ262" s="36"/>
      <c r="VSA262" s="36"/>
      <c r="VSB262" s="36"/>
      <c r="VSC262" s="36"/>
      <c r="VSD262" s="36"/>
      <c r="VSE262" s="36"/>
      <c r="VSF262" s="36"/>
      <c r="VSG262" s="36"/>
      <c r="VSH262" s="36"/>
      <c r="VSI262" s="36"/>
      <c r="VSJ262" s="36"/>
      <c r="VSK262" s="36"/>
      <c r="VSL262" s="36"/>
      <c r="VSM262" s="36"/>
      <c r="VSN262" s="36"/>
      <c r="VSO262" s="36"/>
      <c r="VSP262" s="36"/>
      <c r="VSQ262" s="36"/>
      <c r="VSR262" s="36"/>
      <c r="VSS262" s="36"/>
      <c r="VST262" s="36"/>
      <c r="VSU262" s="36"/>
      <c r="VSV262" s="36"/>
      <c r="VSW262" s="36"/>
      <c r="VSX262" s="36"/>
      <c r="VSY262" s="36"/>
      <c r="VSZ262" s="36"/>
      <c r="VTA262" s="36"/>
      <c r="VTB262" s="36"/>
      <c r="VTC262" s="36"/>
      <c r="VTD262" s="36"/>
      <c r="VTE262" s="36"/>
      <c r="VTF262" s="36"/>
      <c r="VTG262" s="36"/>
      <c r="VTH262" s="36"/>
      <c r="VTI262" s="36"/>
      <c r="VTJ262" s="36"/>
      <c r="VTK262" s="36"/>
      <c r="VTL262" s="36"/>
      <c r="VTM262" s="36"/>
      <c r="VTN262" s="36"/>
      <c r="VTO262" s="36"/>
      <c r="VTP262" s="36"/>
      <c r="VTQ262" s="36"/>
      <c r="VTR262" s="36"/>
      <c r="VTS262" s="36"/>
      <c r="VTT262" s="36"/>
      <c r="VTU262" s="36"/>
      <c r="VTV262" s="36"/>
      <c r="VTW262" s="36"/>
      <c r="VTX262" s="36"/>
      <c r="VTY262" s="36"/>
      <c r="VTZ262" s="36"/>
      <c r="VUA262" s="36"/>
      <c r="VUB262" s="36"/>
      <c r="VUC262" s="36"/>
      <c r="VUD262" s="36"/>
      <c r="VUE262" s="36"/>
      <c r="VUF262" s="36"/>
      <c r="VUG262" s="36"/>
      <c r="VUH262" s="36"/>
      <c r="VUI262" s="36"/>
      <c r="VUJ262" s="36"/>
      <c r="VUK262" s="36"/>
      <c r="VUL262" s="36"/>
      <c r="VUM262" s="36"/>
      <c r="VUN262" s="36"/>
      <c r="VUO262" s="36"/>
      <c r="VUP262" s="36"/>
      <c r="VUQ262" s="36"/>
      <c r="VUR262" s="36"/>
      <c r="VUS262" s="36"/>
      <c r="VUT262" s="36"/>
      <c r="VUU262" s="36"/>
      <c r="VUV262" s="36"/>
      <c r="VUW262" s="36"/>
      <c r="VUX262" s="36"/>
      <c r="VUY262" s="36"/>
      <c r="VUZ262" s="36"/>
      <c r="VVA262" s="36"/>
      <c r="VVB262" s="36"/>
      <c r="VVC262" s="36"/>
      <c r="VVD262" s="36"/>
      <c r="VVE262" s="36"/>
      <c r="VVF262" s="36"/>
      <c r="VVG262" s="36"/>
      <c r="VVH262" s="36"/>
      <c r="VVI262" s="36"/>
      <c r="VVJ262" s="36"/>
      <c r="VVK262" s="36"/>
      <c r="VVL262" s="36"/>
      <c r="VVM262" s="36"/>
      <c r="VVN262" s="36"/>
      <c r="VVO262" s="36"/>
      <c r="VVP262" s="36"/>
      <c r="VVQ262" s="36"/>
      <c r="VVR262" s="36"/>
      <c r="VVS262" s="36"/>
      <c r="VVT262" s="36"/>
      <c r="VVU262" s="36"/>
      <c r="VVV262" s="36"/>
      <c r="VVW262" s="36"/>
      <c r="VVX262" s="36"/>
      <c r="VVY262" s="36"/>
      <c r="VVZ262" s="36"/>
      <c r="VWA262" s="36"/>
      <c r="VWB262" s="36"/>
      <c r="VWC262" s="36"/>
      <c r="VWD262" s="36"/>
      <c r="VWE262" s="36"/>
      <c r="VWF262" s="36"/>
      <c r="VWG262" s="36"/>
      <c r="VWH262" s="36"/>
      <c r="VWI262" s="36"/>
      <c r="VWJ262" s="36"/>
      <c r="VWK262" s="36"/>
      <c r="VWL262" s="36"/>
      <c r="VWM262" s="36"/>
      <c r="VWN262" s="36"/>
      <c r="VWO262" s="36"/>
      <c r="VWP262" s="36"/>
      <c r="VWQ262" s="36"/>
      <c r="VWR262" s="36"/>
      <c r="VWS262" s="36"/>
      <c r="VWT262" s="36"/>
      <c r="VWU262" s="36"/>
      <c r="VWV262" s="36"/>
      <c r="VWW262" s="36"/>
      <c r="VWX262" s="36"/>
      <c r="VWY262" s="36"/>
      <c r="VWZ262" s="36"/>
      <c r="VXA262" s="36"/>
      <c r="VXB262" s="36"/>
      <c r="VXC262" s="36"/>
      <c r="VXD262" s="36"/>
      <c r="VXE262" s="36"/>
      <c r="VXF262" s="36"/>
      <c r="VXG262" s="36"/>
      <c r="VXH262" s="36"/>
      <c r="VXI262" s="36"/>
      <c r="VXJ262" s="36"/>
      <c r="VXK262" s="36"/>
      <c r="VXL262" s="36"/>
      <c r="VXM262" s="36"/>
      <c r="VXN262" s="36"/>
      <c r="VXO262" s="36"/>
      <c r="VXP262" s="36"/>
      <c r="VXQ262" s="36"/>
      <c r="VXR262" s="36"/>
      <c r="VXS262" s="36"/>
      <c r="VXT262" s="36"/>
      <c r="VXU262" s="36"/>
      <c r="VXV262" s="36"/>
      <c r="VXW262" s="36"/>
      <c r="VXX262" s="36"/>
      <c r="VXY262" s="36"/>
      <c r="VXZ262" s="36"/>
      <c r="VYA262" s="36"/>
      <c r="VYB262" s="36"/>
      <c r="VYC262" s="36"/>
      <c r="VYD262" s="36"/>
      <c r="VYE262" s="36"/>
      <c r="VYF262" s="36"/>
      <c r="VYG262" s="36"/>
      <c r="VYH262" s="36"/>
      <c r="VYI262" s="36"/>
      <c r="VYJ262" s="36"/>
      <c r="VYK262" s="36"/>
      <c r="VYL262" s="36"/>
      <c r="VYM262" s="36"/>
      <c r="VYN262" s="36"/>
      <c r="VYO262" s="36"/>
      <c r="VYP262" s="36"/>
      <c r="VYQ262" s="36"/>
      <c r="VYR262" s="36"/>
      <c r="VYS262" s="36"/>
      <c r="VYT262" s="36"/>
      <c r="VYU262" s="36"/>
      <c r="VYV262" s="36"/>
      <c r="VYW262" s="36"/>
      <c r="VYX262" s="36"/>
      <c r="VYY262" s="36"/>
      <c r="VYZ262" s="36"/>
      <c r="VZA262" s="36"/>
      <c r="VZB262" s="36"/>
      <c r="VZC262" s="36"/>
      <c r="VZD262" s="36"/>
      <c r="VZE262" s="36"/>
      <c r="VZF262" s="36"/>
      <c r="VZG262" s="36"/>
      <c r="VZH262" s="36"/>
      <c r="VZI262" s="36"/>
      <c r="VZJ262" s="36"/>
      <c r="VZK262" s="36"/>
      <c r="VZL262" s="36"/>
      <c r="VZM262" s="36"/>
      <c r="VZN262" s="36"/>
      <c r="VZO262" s="36"/>
      <c r="VZP262" s="36"/>
      <c r="VZQ262" s="36"/>
      <c r="VZR262" s="36"/>
      <c r="VZS262" s="36"/>
      <c r="VZT262" s="36"/>
      <c r="VZU262" s="36"/>
      <c r="VZV262" s="36"/>
      <c r="VZW262" s="36"/>
      <c r="VZX262" s="36"/>
      <c r="VZY262" s="36"/>
      <c r="VZZ262" s="36"/>
      <c r="WAA262" s="36"/>
      <c r="WAB262" s="36"/>
      <c r="WAC262" s="36"/>
      <c r="WAD262" s="36"/>
      <c r="WAE262" s="36"/>
      <c r="WAF262" s="36"/>
      <c r="WAG262" s="36"/>
      <c r="WAH262" s="36"/>
      <c r="WAI262" s="36"/>
      <c r="WAJ262" s="36"/>
      <c r="WAK262" s="36"/>
      <c r="WAL262" s="36"/>
      <c r="WAM262" s="36"/>
      <c r="WAN262" s="36"/>
      <c r="WAO262" s="36"/>
      <c r="WAP262" s="36"/>
      <c r="WAQ262" s="36"/>
      <c r="WAR262" s="36"/>
      <c r="WAS262" s="36"/>
      <c r="WAT262" s="36"/>
      <c r="WAU262" s="36"/>
      <c r="WAV262" s="36"/>
      <c r="WAW262" s="36"/>
      <c r="WAX262" s="36"/>
      <c r="WAY262" s="36"/>
      <c r="WAZ262" s="36"/>
      <c r="WBA262" s="36"/>
      <c r="WBB262" s="36"/>
      <c r="WBC262" s="36"/>
      <c r="WBD262" s="36"/>
      <c r="WBE262" s="36"/>
      <c r="WBF262" s="36"/>
      <c r="WBG262" s="36"/>
      <c r="WBH262" s="36"/>
      <c r="WBI262" s="36"/>
      <c r="WBJ262" s="36"/>
      <c r="WBK262" s="36"/>
      <c r="WBL262" s="36"/>
      <c r="WBM262" s="36"/>
      <c r="WBN262" s="36"/>
      <c r="WBO262" s="36"/>
      <c r="WBP262" s="36"/>
      <c r="WBQ262" s="36"/>
      <c r="WBR262" s="36"/>
      <c r="WBS262" s="36"/>
      <c r="WBT262" s="36"/>
      <c r="WBU262" s="36"/>
      <c r="WBV262" s="36"/>
      <c r="WBW262" s="36"/>
      <c r="WBX262" s="36"/>
      <c r="WBY262" s="36"/>
      <c r="WBZ262" s="36"/>
      <c r="WCA262" s="36"/>
      <c r="WCB262" s="36"/>
      <c r="WCC262" s="36"/>
      <c r="WCD262" s="36"/>
      <c r="WCE262" s="36"/>
      <c r="WCF262" s="36"/>
      <c r="WCG262" s="36"/>
      <c r="WCH262" s="36"/>
      <c r="WCI262" s="36"/>
      <c r="WCJ262" s="36"/>
      <c r="WCK262" s="36"/>
      <c r="WCL262" s="36"/>
      <c r="WCM262" s="36"/>
      <c r="WCN262" s="36"/>
      <c r="WCO262" s="36"/>
      <c r="WCP262" s="36"/>
      <c r="WCQ262" s="36"/>
      <c r="WCR262" s="36"/>
      <c r="WCS262" s="36"/>
      <c r="WCT262" s="36"/>
      <c r="WCU262" s="36"/>
      <c r="WCV262" s="36"/>
      <c r="WCW262" s="36"/>
      <c r="WCX262" s="36"/>
      <c r="WCY262" s="36"/>
      <c r="WCZ262" s="36"/>
      <c r="WDA262" s="36"/>
      <c r="WDB262" s="36"/>
      <c r="WDC262" s="36"/>
      <c r="WDD262" s="36"/>
      <c r="WDE262" s="36"/>
      <c r="WDF262" s="36"/>
      <c r="WDG262" s="36"/>
      <c r="WDH262" s="36"/>
      <c r="WDI262" s="36"/>
      <c r="WDJ262" s="36"/>
      <c r="WDK262" s="36"/>
      <c r="WDL262" s="36"/>
      <c r="WDM262" s="36"/>
      <c r="WDN262" s="36"/>
      <c r="WDO262" s="36"/>
      <c r="WDP262" s="36"/>
      <c r="WDQ262" s="36"/>
      <c r="WDR262" s="36"/>
      <c r="WDS262" s="36"/>
      <c r="WDT262" s="36"/>
      <c r="WDU262" s="36"/>
      <c r="WDV262" s="36"/>
      <c r="WDW262" s="36"/>
      <c r="WDX262" s="36"/>
      <c r="WDY262" s="36"/>
      <c r="WDZ262" s="36"/>
      <c r="WEA262" s="36"/>
      <c r="WEB262" s="36"/>
      <c r="WEC262" s="36"/>
      <c r="WED262" s="36"/>
      <c r="WEE262" s="36"/>
      <c r="WEF262" s="36"/>
      <c r="WEG262" s="36"/>
      <c r="WEH262" s="36"/>
      <c r="WEI262" s="36"/>
      <c r="WEJ262" s="36"/>
      <c r="WEK262" s="36"/>
      <c r="WEL262" s="36"/>
      <c r="WEM262" s="36"/>
      <c r="WEN262" s="36"/>
      <c r="WEO262" s="36"/>
      <c r="WEP262" s="36"/>
      <c r="WEQ262" s="36"/>
      <c r="WER262" s="36"/>
      <c r="WES262" s="36"/>
      <c r="WET262" s="36"/>
      <c r="WEU262" s="36"/>
      <c r="WEV262" s="36"/>
      <c r="WEW262" s="36"/>
      <c r="WEX262" s="36"/>
      <c r="WEY262" s="36"/>
      <c r="WEZ262" s="36"/>
      <c r="WFA262" s="36"/>
      <c r="WFB262" s="36"/>
      <c r="WFC262" s="36"/>
      <c r="WFD262" s="36"/>
      <c r="WFE262" s="36"/>
      <c r="WFF262" s="36"/>
      <c r="WFG262" s="36"/>
      <c r="WFH262" s="36"/>
      <c r="WFI262" s="36"/>
      <c r="WFJ262" s="36"/>
      <c r="WFK262" s="36"/>
      <c r="WFL262" s="36"/>
      <c r="WFM262" s="36"/>
      <c r="WFN262" s="36"/>
      <c r="WFO262" s="36"/>
      <c r="WFP262" s="36"/>
      <c r="WFQ262" s="36"/>
      <c r="WFR262" s="36"/>
      <c r="WFS262" s="36"/>
      <c r="WFT262" s="36"/>
      <c r="WFU262" s="36"/>
      <c r="WFV262" s="36"/>
      <c r="WFW262" s="36"/>
      <c r="WFX262" s="36"/>
      <c r="WFY262" s="36"/>
      <c r="WFZ262" s="36"/>
      <c r="WGA262" s="36"/>
      <c r="WGB262" s="36"/>
      <c r="WGC262" s="36"/>
      <c r="WGD262" s="36"/>
      <c r="WGE262" s="36"/>
      <c r="WGF262" s="36"/>
      <c r="WGG262" s="36"/>
      <c r="WGH262" s="36"/>
      <c r="WGI262" s="36"/>
      <c r="WGJ262" s="36"/>
      <c r="WGK262" s="36"/>
      <c r="WGL262" s="36"/>
      <c r="WGM262" s="36"/>
      <c r="WGN262" s="36"/>
      <c r="WGO262" s="36"/>
      <c r="WGP262" s="36"/>
      <c r="WGQ262" s="36"/>
      <c r="WGR262" s="36"/>
      <c r="WGS262" s="36"/>
      <c r="WGT262" s="36"/>
      <c r="WGU262" s="36"/>
      <c r="WGV262" s="36"/>
      <c r="WGW262" s="36"/>
      <c r="WGX262" s="36"/>
      <c r="WGY262" s="36"/>
      <c r="WGZ262" s="36"/>
      <c r="WHA262" s="36"/>
      <c r="WHB262" s="36"/>
      <c r="WHC262" s="36"/>
      <c r="WHD262" s="36"/>
      <c r="WHE262" s="36"/>
      <c r="WHF262" s="36"/>
      <c r="WHG262" s="36"/>
      <c r="WHH262" s="36"/>
      <c r="WHI262" s="36"/>
      <c r="WHJ262" s="36"/>
      <c r="WHK262" s="36"/>
      <c r="WHL262" s="36"/>
      <c r="WHM262" s="36"/>
      <c r="WHN262" s="36"/>
      <c r="WHO262" s="36"/>
      <c r="WHP262" s="36"/>
      <c r="WHQ262" s="36"/>
      <c r="WHR262" s="36"/>
      <c r="WHS262" s="36"/>
      <c r="WHT262" s="36"/>
      <c r="WHU262" s="36"/>
      <c r="WHV262" s="36"/>
      <c r="WHW262" s="36"/>
      <c r="WHX262" s="36"/>
      <c r="WHY262" s="36"/>
      <c r="WHZ262" s="36"/>
      <c r="WIA262" s="36"/>
      <c r="WIB262" s="36"/>
      <c r="WIC262" s="36"/>
      <c r="WID262" s="36"/>
      <c r="WIE262" s="36"/>
      <c r="WIF262" s="36"/>
      <c r="WIG262" s="36"/>
      <c r="WIH262" s="36"/>
      <c r="WII262" s="36"/>
      <c r="WIJ262" s="36"/>
      <c r="WIK262" s="36"/>
      <c r="WIL262" s="36"/>
      <c r="WIM262" s="36"/>
      <c r="WIN262" s="36"/>
      <c r="WIO262" s="36"/>
      <c r="WIP262" s="36"/>
      <c r="WIQ262" s="36"/>
      <c r="WIR262" s="36"/>
      <c r="WIS262" s="36"/>
      <c r="WIT262" s="36"/>
      <c r="WIU262" s="36"/>
      <c r="WIV262" s="36"/>
      <c r="WIW262" s="36"/>
      <c r="WIX262" s="36"/>
      <c r="WIY262" s="36"/>
      <c r="WIZ262" s="36"/>
      <c r="WJA262" s="36"/>
      <c r="WJB262" s="36"/>
      <c r="WJC262" s="36"/>
      <c r="WJD262" s="36"/>
      <c r="WJE262" s="36"/>
      <c r="WJF262" s="36"/>
      <c r="WJG262" s="36"/>
      <c r="WJH262" s="36"/>
      <c r="WJI262" s="36"/>
      <c r="WJJ262" s="36"/>
      <c r="WJK262" s="36"/>
      <c r="WJL262" s="36"/>
      <c r="WJM262" s="36"/>
      <c r="WJN262" s="36"/>
      <c r="WJO262" s="36"/>
      <c r="WJP262" s="36"/>
      <c r="WJQ262" s="36"/>
      <c r="WJR262" s="36"/>
      <c r="WJS262" s="36"/>
      <c r="WJT262" s="36"/>
      <c r="WJU262" s="36"/>
      <c r="WJV262" s="36"/>
      <c r="WJW262" s="36"/>
      <c r="WJX262" s="36"/>
      <c r="WJY262" s="36"/>
      <c r="WJZ262" s="36"/>
      <c r="WKA262" s="36"/>
      <c r="WKB262" s="36"/>
      <c r="WKC262" s="36"/>
      <c r="WKD262" s="36"/>
      <c r="WKE262" s="36"/>
      <c r="WKF262" s="36"/>
      <c r="WKG262" s="36"/>
      <c r="WKH262" s="36"/>
      <c r="WKI262" s="36"/>
      <c r="WKJ262" s="36"/>
      <c r="WKK262" s="36"/>
      <c r="WKL262" s="36"/>
      <c r="WKM262" s="36"/>
      <c r="WKN262" s="36"/>
      <c r="WKO262" s="36"/>
      <c r="WKP262" s="36"/>
      <c r="WKQ262" s="36"/>
      <c r="WKR262" s="36"/>
      <c r="WKS262" s="36"/>
      <c r="WKT262" s="36"/>
      <c r="WKU262" s="36"/>
      <c r="WKV262" s="36"/>
      <c r="WKW262" s="36"/>
      <c r="WKX262" s="36"/>
      <c r="WKY262" s="36"/>
      <c r="WKZ262" s="36"/>
      <c r="WLA262" s="36"/>
      <c r="WLB262" s="36"/>
      <c r="WLC262" s="36"/>
      <c r="WLD262" s="36"/>
      <c r="WLE262" s="36"/>
      <c r="WLF262" s="36"/>
      <c r="WLG262" s="36"/>
      <c r="WLH262" s="36"/>
      <c r="WLI262" s="36"/>
      <c r="WLJ262" s="36"/>
      <c r="WLK262" s="36"/>
      <c r="WLL262" s="36"/>
      <c r="WLM262" s="36"/>
      <c r="WLN262" s="36"/>
      <c r="WLO262" s="36"/>
      <c r="WLP262" s="36"/>
      <c r="WLQ262" s="36"/>
      <c r="WLR262" s="36"/>
      <c r="WLS262" s="36"/>
      <c r="WLT262" s="36"/>
      <c r="WLU262" s="36"/>
      <c r="WLV262" s="36"/>
      <c r="WLW262" s="36"/>
      <c r="WLX262" s="36"/>
      <c r="WLY262" s="36"/>
      <c r="WLZ262" s="36"/>
      <c r="WMA262" s="36"/>
      <c r="WMB262" s="36"/>
      <c r="WMC262" s="36"/>
      <c r="WMD262" s="36"/>
      <c r="WME262" s="36"/>
      <c r="WMF262" s="36"/>
      <c r="WMG262" s="36"/>
      <c r="WMH262" s="36"/>
      <c r="WMI262" s="36"/>
      <c r="WMJ262" s="36"/>
      <c r="WMK262" s="36"/>
      <c r="WML262" s="36"/>
      <c r="WMM262" s="36"/>
      <c r="WMN262" s="36"/>
      <c r="WMO262" s="36"/>
      <c r="WMP262" s="36"/>
      <c r="WMQ262" s="36"/>
      <c r="WMR262" s="36"/>
      <c r="WMS262" s="36"/>
      <c r="WMT262" s="36"/>
      <c r="WMU262" s="36"/>
      <c r="WMV262" s="36"/>
      <c r="WMW262" s="36"/>
      <c r="WMX262" s="36"/>
      <c r="WMY262" s="36"/>
      <c r="WMZ262" s="36"/>
      <c r="WNA262" s="36"/>
      <c r="WNB262" s="36"/>
      <c r="WNC262" s="36"/>
      <c r="WND262" s="36"/>
      <c r="WNE262" s="36"/>
      <c r="WNF262" s="36"/>
      <c r="WNG262" s="36"/>
      <c r="WNH262" s="36"/>
      <c r="WNI262" s="36"/>
      <c r="WNJ262" s="36"/>
      <c r="WNK262" s="36"/>
      <c r="WNL262" s="36"/>
      <c r="WNM262" s="36"/>
      <c r="WNN262" s="36"/>
      <c r="WNO262" s="36"/>
      <c r="WNP262" s="36"/>
      <c r="WNQ262" s="36"/>
      <c r="WNR262" s="36"/>
      <c r="WNS262" s="36"/>
      <c r="WNT262" s="36"/>
      <c r="WNU262" s="36"/>
      <c r="WNV262" s="36"/>
      <c r="WNW262" s="36"/>
      <c r="WNX262" s="36"/>
      <c r="WNY262" s="36"/>
      <c r="WNZ262" s="36"/>
      <c r="WOA262" s="36"/>
      <c r="WOB262" s="36"/>
      <c r="WOC262" s="36"/>
      <c r="WOD262" s="36"/>
      <c r="WOE262" s="36"/>
      <c r="WOF262" s="36"/>
      <c r="WOG262" s="36"/>
      <c r="WOH262" s="36"/>
      <c r="WOI262" s="36"/>
      <c r="WOJ262" s="36"/>
      <c r="WOK262" s="36"/>
      <c r="WOL262" s="36"/>
      <c r="WOM262" s="36"/>
      <c r="WON262" s="36"/>
      <c r="WOO262" s="36"/>
      <c r="WOP262" s="36"/>
      <c r="WOQ262" s="36"/>
      <c r="WOR262" s="36"/>
      <c r="WOS262" s="36"/>
      <c r="WOT262" s="36"/>
      <c r="WOU262" s="36"/>
      <c r="WOV262" s="36"/>
      <c r="WOW262" s="36"/>
      <c r="WOX262" s="36"/>
      <c r="WOY262" s="36"/>
      <c r="WOZ262" s="36"/>
      <c r="WPA262" s="36"/>
      <c r="WPB262" s="36"/>
      <c r="WPC262" s="36"/>
      <c r="WPD262" s="36"/>
      <c r="WPE262" s="36"/>
      <c r="WPF262" s="36"/>
      <c r="WPG262" s="36"/>
      <c r="WPH262" s="36"/>
      <c r="WPI262" s="36"/>
      <c r="WPJ262" s="36"/>
      <c r="WPK262" s="36"/>
      <c r="WPL262" s="36"/>
      <c r="WPM262" s="36"/>
      <c r="WPN262" s="36"/>
      <c r="WPO262" s="36"/>
      <c r="WPP262" s="36"/>
      <c r="WPQ262" s="36"/>
      <c r="WPR262" s="36"/>
      <c r="WPS262" s="36"/>
      <c r="WPT262" s="36"/>
      <c r="WPU262" s="36"/>
      <c r="WPV262" s="36"/>
      <c r="WPW262" s="36"/>
      <c r="WPX262" s="36"/>
      <c r="WPY262" s="36"/>
      <c r="WPZ262" s="36"/>
      <c r="WQA262" s="36"/>
      <c r="WQB262" s="36"/>
      <c r="WQC262" s="36"/>
      <c r="WQD262" s="36"/>
      <c r="WQE262" s="36"/>
      <c r="WQF262" s="36"/>
      <c r="WQG262" s="36"/>
      <c r="WQH262" s="36"/>
      <c r="WQI262" s="36"/>
      <c r="WQJ262" s="36"/>
      <c r="WQK262" s="36"/>
      <c r="WQL262" s="36"/>
      <c r="WQM262" s="36"/>
      <c r="WQN262" s="36"/>
      <c r="WQO262" s="36"/>
      <c r="WQP262" s="36"/>
      <c r="WQQ262" s="36"/>
      <c r="WQR262" s="36"/>
      <c r="WQS262" s="36"/>
      <c r="WQT262" s="36"/>
      <c r="WQU262" s="36"/>
      <c r="WQV262" s="36"/>
      <c r="WQW262" s="36"/>
      <c r="WQX262" s="36"/>
      <c r="WQY262" s="36"/>
      <c r="WQZ262" s="36"/>
      <c r="WRA262" s="36"/>
      <c r="WRB262" s="36"/>
      <c r="WRC262" s="36"/>
      <c r="WRD262" s="36"/>
      <c r="WRE262" s="36"/>
      <c r="WRF262" s="36"/>
      <c r="WRG262" s="36"/>
      <c r="WRH262" s="36"/>
      <c r="WRI262" s="36"/>
      <c r="WRJ262" s="36"/>
      <c r="WRK262" s="36"/>
      <c r="WRL262" s="36"/>
      <c r="WRM262" s="36"/>
      <c r="WRN262" s="36"/>
      <c r="WRO262" s="36"/>
      <c r="WRP262" s="36"/>
      <c r="WRQ262" s="36"/>
      <c r="WRR262" s="36"/>
      <c r="WRS262" s="36"/>
      <c r="WRT262" s="36"/>
      <c r="WRU262" s="36"/>
      <c r="WRV262" s="36"/>
      <c r="WRW262" s="36"/>
      <c r="WRX262" s="36"/>
      <c r="WRY262" s="36"/>
      <c r="WRZ262" s="36"/>
      <c r="WSA262" s="36"/>
      <c r="WSB262" s="36"/>
      <c r="WSC262" s="36"/>
      <c r="WSD262" s="36"/>
      <c r="WSE262" s="36"/>
      <c r="WSF262" s="36"/>
      <c r="WSG262" s="36"/>
      <c r="WSH262" s="36"/>
      <c r="WSI262" s="36"/>
      <c r="WSJ262" s="36"/>
      <c r="WSK262" s="36"/>
      <c r="WSL262" s="36"/>
      <c r="WSM262" s="36"/>
      <c r="WSN262" s="36"/>
      <c r="WSO262" s="36"/>
      <c r="WSP262" s="36"/>
      <c r="WSQ262" s="36"/>
      <c r="WSR262" s="36"/>
      <c r="WSS262" s="36"/>
      <c r="WST262" s="36"/>
      <c r="WSU262" s="36"/>
      <c r="WSV262" s="36"/>
      <c r="WSW262" s="36"/>
      <c r="WSX262" s="36"/>
      <c r="WSY262" s="36"/>
      <c r="WSZ262" s="36"/>
      <c r="WTA262" s="36"/>
      <c r="WTB262" s="36"/>
      <c r="WTC262" s="36"/>
      <c r="WTD262" s="36"/>
      <c r="WTE262" s="36"/>
      <c r="WTF262" s="36"/>
      <c r="WTG262" s="36"/>
      <c r="WTH262" s="36"/>
      <c r="WTI262" s="36"/>
      <c r="WTJ262" s="36"/>
      <c r="WTK262" s="36"/>
      <c r="WTL262" s="36"/>
      <c r="WTM262" s="36"/>
      <c r="WTN262" s="36"/>
      <c r="WTO262" s="36"/>
      <c r="WTP262" s="36"/>
      <c r="WTQ262" s="36"/>
      <c r="WTR262" s="36"/>
      <c r="WTS262" s="36"/>
      <c r="WTT262" s="36"/>
      <c r="WTU262" s="36"/>
      <c r="WTV262" s="36"/>
      <c r="WTW262" s="36"/>
      <c r="WTX262" s="36"/>
      <c r="WTY262" s="36"/>
      <c r="WTZ262" s="36"/>
      <c r="WUA262" s="36"/>
      <c r="WUB262" s="36"/>
      <c r="WUC262" s="36"/>
      <c r="WUD262" s="36"/>
      <c r="WUE262" s="36"/>
      <c r="WUF262" s="36"/>
      <c r="WUG262" s="36"/>
      <c r="WUH262" s="36"/>
      <c r="WUI262" s="36"/>
      <c r="WUJ262" s="36"/>
      <c r="WUK262" s="36"/>
      <c r="WUL262" s="36"/>
      <c r="WUM262" s="36"/>
      <c r="WUN262" s="36"/>
      <c r="WUO262" s="36"/>
      <c r="WUP262" s="36"/>
      <c r="WUQ262" s="36"/>
      <c r="WUR262" s="36"/>
      <c r="WUS262" s="36"/>
      <c r="WUT262" s="36"/>
      <c r="WUU262" s="36"/>
      <c r="WUV262" s="36"/>
      <c r="WUW262" s="36"/>
      <c r="WUX262" s="36"/>
      <c r="WUY262" s="36"/>
      <c r="WUZ262" s="36"/>
      <c r="WVA262" s="36"/>
      <c r="WVB262" s="36"/>
      <c r="WVC262" s="36"/>
      <c r="WVD262" s="36"/>
      <c r="WVE262" s="36"/>
      <c r="WVF262" s="36"/>
      <c r="WVG262" s="36"/>
      <c r="WVH262" s="36"/>
      <c r="WVI262" s="36"/>
      <c r="WVJ262" s="36"/>
      <c r="WVK262" s="36"/>
      <c r="WVL262" s="36"/>
      <c r="WVM262" s="36"/>
      <c r="WVN262" s="36"/>
      <c r="WVO262" s="36"/>
      <c r="WVP262" s="36"/>
      <c r="WVQ262" s="36"/>
      <c r="WVR262" s="36"/>
      <c r="WVS262" s="36"/>
      <c r="WVT262" s="36"/>
      <c r="WVU262" s="36"/>
      <c r="WVV262" s="36"/>
      <c r="WVW262" s="36"/>
      <c r="WVX262" s="36"/>
      <c r="WVY262" s="36"/>
      <c r="WVZ262" s="36"/>
      <c r="WWA262" s="36"/>
      <c r="WWB262" s="36"/>
      <c r="WWC262" s="36"/>
      <c r="WWD262" s="36"/>
      <c r="WWE262" s="36"/>
      <c r="WWF262" s="36"/>
      <c r="WWG262" s="36"/>
      <c r="WWH262" s="36"/>
      <c r="WWI262" s="36"/>
      <c r="WWJ262" s="36"/>
      <c r="WWK262" s="36"/>
      <c r="WWL262" s="36"/>
      <c r="WWM262" s="36"/>
      <c r="WWN262" s="36"/>
      <c r="WWO262" s="36"/>
      <c r="WWP262" s="36"/>
      <c r="WWQ262" s="36"/>
      <c r="WWR262" s="36"/>
      <c r="WWS262" s="36"/>
      <c r="WWT262" s="36"/>
      <c r="WWU262" s="36"/>
      <c r="WWV262" s="36"/>
      <c r="WWW262" s="36"/>
      <c r="WWX262" s="36"/>
      <c r="WWY262" s="36"/>
      <c r="WWZ262" s="36"/>
      <c r="WXA262" s="36"/>
      <c r="WXB262" s="36"/>
      <c r="WXC262" s="36"/>
      <c r="WXD262" s="36"/>
      <c r="WXE262" s="36"/>
      <c r="WXF262" s="36"/>
      <c r="WXG262" s="36"/>
      <c r="WXH262" s="36"/>
      <c r="WXI262" s="36"/>
      <c r="WXJ262" s="36"/>
      <c r="WXK262" s="36"/>
      <c r="WXL262" s="36"/>
      <c r="WXM262" s="36"/>
      <c r="WXN262" s="36"/>
      <c r="WXO262" s="36"/>
      <c r="WXP262" s="36"/>
      <c r="WXQ262" s="36"/>
      <c r="WXR262" s="36"/>
      <c r="WXS262" s="36"/>
      <c r="WXT262" s="36"/>
      <c r="WXU262" s="36"/>
      <c r="WXV262" s="36"/>
      <c r="WXW262" s="36"/>
      <c r="WXX262" s="36"/>
      <c r="WXY262" s="36"/>
      <c r="WXZ262" s="36"/>
      <c r="WYA262" s="36"/>
      <c r="WYB262" s="36"/>
      <c r="WYC262" s="36"/>
      <c r="WYD262" s="36"/>
      <c r="WYE262" s="36"/>
      <c r="WYF262" s="36"/>
      <c r="WYG262" s="36"/>
      <c r="WYH262" s="36"/>
      <c r="WYI262" s="36"/>
      <c r="WYJ262" s="36"/>
      <c r="WYK262" s="36"/>
      <c r="WYL262" s="36"/>
      <c r="WYM262" s="36"/>
      <c r="WYN262" s="36"/>
      <c r="WYO262" s="36"/>
      <c r="WYP262" s="36"/>
      <c r="WYQ262" s="36"/>
      <c r="WYR262" s="36"/>
      <c r="WYS262" s="36"/>
      <c r="WYT262" s="36"/>
      <c r="WYU262" s="36"/>
      <c r="WYV262" s="36"/>
      <c r="WYW262" s="36"/>
      <c r="WYX262" s="36"/>
      <c r="WYY262" s="36"/>
      <c r="WYZ262" s="36"/>
      <c r="WZA262" s="36"/>
      <c r="WZB262" s="36"/>
      <c r="WZC262" s="36"/>
      <c r="WZD262" s="36"/>
      <c r="WZE262" s="36"/>
      <c r="WZF262" s="36"/>
      <c r="WZG262" s="36"/>
      <c r="WZH262" s="36"/>
      <c r="WZI262" s="36"/>
      <c r="WZJ262" s="36"/>
      <c r="WZK262" s="36"/>
      <c r="WZL262" s="36"/>
      <c r="WZM262" s="36"/>
      <c r="WZN262" s="36"/>
      <c r="WZO262" s="36"/>
      <c r="WZP262" s="36"/>
      <c r="WZQ262" s="36"/>
      <c r="WZR262" s="36"/>
      <c r="WZS262" s="36"/>
      <c r="WZT262" s="36"/>
      <c r="WZU262" s="36"/>
      <c r="WZV262" s="36"/>
      <c r="WZW262" s="36"/>
      <c r="WZX262" s="36"/>
      <c r="WZY262" s="36"/>
      <c r="WZZ262" s="36"/>
      <c r="XAA262" s="36"/>
      <c r="XAB262" s="36"/>
      <c r="XAC262" s="36"/>
      <c r="XAD262" s="36"/>
      <c r="XAE262" s="36"/>
      <c r="XAF262" s="36"/>
      <c r="XAG262" s="36"/>
      <c r="XAH262" s="36"/>
      <c r="XAI262" s="36"/>
      <c r="XAJ262" s="36"/>
      <c r="XAK262" s="36"/>
      <c r="XAL262" s="36"/>
      <c r="XAM262" s="36"/>
      <c r="XAN262" s="36"/>
      <c r="XAO262" s="36"/>
      <c r="XAP262" s="36"/>
      <c r="XAQ262" s="36"/>
      <c r="XAR262" s="36"/>
      <c r="XAS262" s="36"/>
      <c r="XAT262" s="36"/>
      <c r="XAU262" s="36"/>
      <c r="XAV262" s="36"/>
      <c r="XAW262" s="36"/>
      <c r="XAX262" s="36"/>
      <c r="XAY262" s="36"/>
      <c r="XAZ262" s="36"/>
      <c r="XBA262" s="36"/>
      <c r="XBB262" s="36"/>
      <c r="XBC262" s="36"/>
      <c r="XBD262" s="36"/>
      <c r="XBE262" s="36"/>
      <c r="XBF262" s="36"/>
      <c r="XBG262" s="36"/>
      <c r="XBH262" s="36"/>
      <c r="XBI262" s="36"/>
      <c r="XBJ262" s="36"/>
      <c r="XBK262" s="36"/>
      <c r="XBL262" s="36"/>
      <c r="XBM262" s="36"/>
      <c r="XBN262" s="36"/>
      <c r="XBO262" s="36"/>
      <c r="XBP262" s="36"/>
      <c r="XBQ262" s="36"/>
      <c r="XBR262" s="36"/>
      <c r="XBS262" s="36"/>
      <c r="XBT262" s="36"/>
      <c r="XBU262" s="36"/>
      <c r="XBV262" s="36"/>
      <c r="XBW262" s="36"/>
      <c r="XBX262" s="36"/>
      <c r="XBY262" s="36"/>
      <c r="XBZ262" s="36"/>
      <c r="XCA262" s="36"/>
      <c r="XCB262" s="36"/>
      <c r="XCC262" s="36"/>
      <c r="XCD262" s="36"/>
      <c r="XCE262" s="36"/>
      <c r="XCF262" s="36"/>
      <c r="XCG262" s="36"/>
      <c r="XCH262" s="36"/>
      <c r="XCI262" s="36"/>
      <c r="XCJ262" s="36"/>
      <c r="XCK262" s="36"/>
      <c r="XCL262" s="36"/>
      <c r="XCM262" s="36"/>
      <c r="XCN262" s="36"/>
      <c r="XCO262" s="36"/>
      <c r="XCP262" s="36"/>
      <c r="XCQ262" s="36"/>
      <c r="XCR262" s="36"/>
      <c r="XCS262" s="36"/>
      <c r="XCT262" s="36"/>
      <c r="XCU262" s="36"/>
      <c r="XCV262" s="36"/>
      <c r="XCW262" s="36"/>
      <c r="XCX262" s="36"/>
      <c r="XCY262" s="36"/>
      <c r="XCZ262" s="36"/>
      <c r="XDA262" s="36"/>
      <c r="XDB262" s="36"/>
      <c r="XDC262" s="36"/>
      <c r="XDD262" s="36"/>
      <c r="XDE262" s="36"/>
      <c r="XDF262" s="36"/>
      <c r="XDG262" s="36"/>
      <c r="XDH262" s="36"/>
      <c r="XDI262" s="36"/>
      <c r="XDJ262" s="36"/>
      <c r="XDK262" s="36"/>
      <c r="XDL262" s="36"/>
      <c r="XDM262" s="36"/>
      <c r="XDN262" s="36"/>
      <c r="XDO262" s="36"/>
      <c r="XDP262" s="36"/>
      <c r="XDQ262" s="36"/>
      <c r="XDR262" s="36"/>
      <c r="XDS262" s="36"/>
      <c r="XDT262" s="36"/>
      <c r="XDU262" s="36"/>
      <c r="XDV262" s="36"/>
      <c r="XDW262" s="36"/>
      <c r="XDX262" s="36"/>
      <c r="XDY262" s="36"/>
      <c r="XDZ262" s="36"/>
      <c r="XEA262" s="36"/>
      <c r="XEB262" s="36"/>
      <c r="XEC262" s="36"/>
      <c r="XED262" s="36"/>
      <c r="XEE262" s="36"/>
      <c r="XEF262" s="36"/>
      <c r="XEG262" s="36"/>
      <c r="XEH262" s="36"/>
      <c r="XEI262" s="36"/>
      <c r="XEJ262" s="36"/>
      <c r="XEK262" s="36"/>
      <c r="XEL262" s="36"/>
      <c r="XEM262" s="36"/>
      <c r="XEN262" s="36"/>
      <c r="XEO262" s="36"/>
      <c r="XEP262" s="36"/>
      <c r="XEQ262" s="36"/>
      <c r="XER262" s="36"/>
      <c r="XES262" s="36"/>
      <c r="XET262" s="36"/>
      <c r="XEU262" s="36"/>
      <c r="XEV262" s="36"/>
      <c r="XEW262" s="36"/>
      <c r="XEX262" s="36"/>
      <c r="XEY262" s="36"/>
    </row>
    <row r="263" customHeight="1" spans="1:19">
      <c r="A263" s="4" t="s">
        <v>19</v>
      </c>
      <c r="B263" s="4"/>
      <c r="C263" s="4"/>
      <c r="D263" s="4">
        <v>12</v>
      </c>
      <c r="E263" s="4" t="s">
        <v>514</v>
      </c>
      <c r="F263" s="4" t="s">
        <v>547</v>
      </c>
      <c r="G263" s="4" t="s">
        <v>282</v>
      </c>
      <c r="H263" s="4">
        <v>12</v>
      </c>
      <c r="I263" s="4">
        <v>1.2</v>
      </c>
      <c r="J263" s="4" t="s">
        <v>514</v>
      </c>
      <c r="K263" s="4" t="s">
        <v>232</v>
      </c>
      <c r="L263" s="4"/>
      <c r="M263" s="4" t="s">
        <v>26</v>
      </c>
      <c r="N263" s="4" t="s">
        <v>452</v>
      </c>
      <c r="O263" s="70">
        <f t="shared" si="20"/>
        <v>1440</v>
      </c>
      <c r="P263" s="4" t="s">
        <v>121</v>
      </c>
      <c r="Q263" s="5" t="s">
        <v>283</v>
      </c>
      <c r="R263" s="4">
        <v>13375557550</v>
      </c>
      <c r="S263" s="4" t="s">
        <v>31</v>
      </c>
    </row>
    <row r="264" customHeight="1" spans="1:19">
      <c r="A264" s="4" t="s">
        <v>19</v>
      </c>
      <c r="B264" s="69" t="s">
        <v>93</v>
      </c>
      <c r="C264" s="69">
        <v>47</v>
      </c>
      <c r="D264" s="4">
        <v>12</v>
      </c>
      <c r="E264" s="4" t="s">
        <v>548</v>
      </c>
      <c r="F264" s="4" t="s">
        <v>549</v>
      </c>
      <c r="G264" s="3" t="s">
        <v>420</v>
      </c>
      <c r="H264" s="4">
        <v>9</v>
      </c>
      <c r="I264" s="4">
        <v>1.2</v>
      </c>
      <c r="J264" s="4" t="s">
        <v>548</v>
      </c>
      <c r="K264" s="4" t="s">
        <v>64</v>
      </c>
      <c r="L264" s="4"/>
      <c r="M264" s="4" t="s">
        <v>26</v>
      </c>
      <c r="N264" s="4" t="s">
        <v>452</v>
      </c>
      <c r="O264" s="4">
        <f t="shared" si="20"/>
        <v>1080</v>
      </c>
      <c r="P264" s="4" t="s">
        <v>47</v>
      </c>
      <c r="Q264" s="149" t="s">
        <v>421</v>
      </c>
      <c r="R264" s="4">
        <v>13678848488</v>
      </c>
      <c r="S264" s="4" t="s">
        <v>38</v>
      </c>
    </row>
    <row r="265" customHeight="1" spans="1:19">
      <c r="A265" s="4" t="s">
        <v>19</v>
      </c>
      <c r="B265" s="99"/>
      <c r="C265" s="99"/>
      <c r="D265" s="4">
        <v>12</v>
      </c>
      <c r="E265" s="4" t="s">
        <v>548</v>
      </c>
      <c r="F265" s="4" t="s">
        <v>549</v>
      </c>
      <c r="G265" s="4" t="s">
        <v>550</v>
      </c>
      <c r="H265" s="4">
        <v>10</v>
      </c>
      <c r="I265" s="4">
        <v>1.2</v>
      </c>
      <c r="J265" s="4" t="s">
        <v>548</v>
      </c>
      <c r="K265" s="4" t="s">
        <v>77</v>
      </c>
      <c r="L265" s="4"/>
      <c r="M265" s="4" t="s">
        <v>26</v>
      </c>
      <c r="N265" s="4" t="s">
        <v>452</v>
      </c>
      <c r="O265" s="4">
        <f t="shared" si="20"/>
        <v>1200</v>
      </c>
      <c r="P265" s="4" t="s">
        <v>47</v>
      </c>
      <c r="Q265" s="149" t="s">
        <v>551</v>
      </c>
      <c r="R265" s="4">
        <v>15864238922</v>
      </c>
      <c r="S265" s="4" t="s">
        <v>31</v>
      </c>
    </row>
    <row r="266" s="90" customFormat="1" customHeight="1" spans="1:16379">
      <c r="A266" s="4" t="s">
        <v>19</v>
      </c>
      <c r="B266" s="99"/>
      <c r="C266" s="99"/>
      <c r="D266" s="4">
        <v>12</v>
      </c>
      <c r="E266" s="4" t="s">
        <v>552</v>
      </c>
      <c r="F266" s="4" t="s">
        <v>553</v>
      </c>
      <c r="G266" s="4" t="s">
        <v>255</v>
      </c>
      <c r="H266" s="4">
        <v>1</v>
      </c>
      <c r="I266" s="4">
        <v>1.2</v>
      </c>
      <c r="J266" s="4" t="s">
        <v>552</v>
      </c>
      <c r="K266" s="4" t="s">
        <v>64</v>
      </c>
      <c r="L266" s="4" t="s">
        <v>163</v>
      </c>
      <c r="M266" s="4" t="s">
        <v>26</v>
      </c>
      <c r="N266" s="4" t="s">
        <v>452</v>
      </c>
      <c r="O266" s="4">
        <f t="shared" si="20"/>
        <v>120</v>
      </c>
      <c r="P266" s="4" t="s">
        <v>72</v>
      </c>
      <c r="Q266" s="149" t="s">
        <v>256</v>
      </c>
      <c r="R266" s="4">
        <v>13806394238</v>
      </c>
      <c r="S266" s="4" t="s">
        <v>31</v>
      </c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  <c r="FU266" s="36"/>
      <c r="FV266" s="36"/>
      <c r="FW266" s="36"/>
      <c r="FX266" s="36"/>
      <c r="FY266" s="36"/>
      <c r="FZ266" s="36"/>
      <c r="GA266" s="36"/>
      <c r="GB266" s="36"/>
      <c r="GC266" s="36"/>
      <c r="GD266" s="36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6"/>
      <c r="GY266" s="36"/>
      <c r="GZ266" s="36"/>
      <c r="HA266" s="36"/>
      <c r="HB266" s="36"/>
      <c r="HC266" s="36"/>
      <c r="HD266" s="36"/>
      <c r="HE266" s="36"/>
      <c r="HF266" s="36"/>
      <c r="HG266" s="36"/>
      <c r="HH266" s="36"/>
      <c r="HI266" s="36"/>
      <c r="HJ266" s="36"/>
      <c r="HK266" s="36"/>
      <c r="HL266" s="36"/>
      <c r="HM266" s="36"/>
      <c r="HN266" s="36"/>
      <c r="HO266" s="36"/>
      <c r="HP266" s="36"/>
      <c r="HQ266" s="36"/>
      <c r="HR266" s="36"/>
      <c r="HS266" s="36"/>
      <c r="HT266" s="36"/>
      <c r="HU266" s="36"/>
      <c r="HV266" s="36"/>
      <c r="HW266" s="36"/>
      <c r="HX266" s="36"/>
      <c r="HY266" s="36"/>
      <c r="HZ266" s="36"/>
      <c r="IA266" s="36"/>
      <c r="IB266" s="36"/>
      <c r="IC266" s="36"/>
      <c r="ID266" s="36"/>
      <c r="IE266" s="36"/>
      <c r="IF266" s="36"/>
      <c r="IG266" s="36"/>
      <c r="IH266" s="36"/>
      <c r="II266" s="36"/>
      <c r="IJ266" s="36"/>
      <c r="IK266" s="36"/>
      <c r="IL266" s="36"/>
      <c r="IM266" s="36"/>
      <c r="IN266" s="36"/>
      <c r="IO266" s="36"/>
      <c r="IP266" s="36"/>
      <c r="IQ266" s="36"/>
      <c r="IR266" s="36"/>
      <c r="IS266" s="36"/>
      <c r="IT266" s="36"/>
      <c r="IU266" s="36"/>
      <c r="IV266" s="36"/>
      <c r="IW266" s="36"/>
      <c r="IX266" s="36"/>
      <c r="IY266" s="36"/>
      <c r="IZ266" s="36"/>
      <c r="JA266" s="36"/>
      <c r="JB266" s="36"/>
      <c r="JC266" s="36"/>
      <c r="JD266" s="36"/>
      <c r="JE266" s="36"/>
      <c r="JF266" s="36"/>
      <c r="JG266" s="36"/>
      <c r="JH266" s="36"/>
      <c r="JI266" s="36"/>
      <c r="JJ266" s="36"/>
      <c r="JK266" s="36"/>
      <c r="JL266" s="36"/>
      <c r="JM266" s="36"/>
      <c r="JN266" s="36"/>
      <c r="JO266" s="36"/>
      <c r="JP266" s="36"/>
      <c r="JQ266" s="36"/>
      <c r="JR266" s="36"/>
      <c r="JS266" s="36"/>
      <c r="JT266" s="36"/>
      <c r="JU266" s="36"/>
      <c r="JV266" s="36"/>
      <c r="JW266" s="36"/>
      <c r="JX266" s="36"/>
      <c r="JY266" s="36"/>
      <c r="JZ266" s="36"/>
      <c r="KA266" s="36"/>
      <c r="KB266" s="36"/>
      <c r="KC266" s="36"/>
      <c r="KD266" s="36"/>
      <c r="KE266" s="36"/>
      <c r="KF266" s="36"/>
      <c r="KG266" s="36"/>
      <c r="KH266" s="36"/>
      <c r="KI266" s="36"/>
      <c r="KJ266" s="36"/>
      <c r="KK266" s="36"/>
      <c r="KL266" s="36"/>
      <c r="KM266" s="36"/>
      <c r="KN266" s="36"/>
      <c r="KO266" s="36"/>
      <c r="KP266" s="36"/>
      <c r="KQ266" s="36"/>
      <c r="KR266" s="36"/>
      <c r="KS266" s="36"/>
      <c r="KT266" s="36"/>
      <c r="KU266" s="36"/>
      <c r="KV266" s="36"/>
      <c r="KW266" s="36"/>
      <c r="KX266" s="36"/>
      <c r="KY266" s="36"/>
      <c r="KZ266" s="36"/>
      <c r="LA266" s="36"/>
      <c r="LB266" s="36"/>
      <c r="LC266" s="36"/>
      <c r="LD266" s="36"/>
      <c r="LE266" s="36"/>
      <c r="LF266" s="36"/>
      <c r="LG266" s="36"/>
      <c r="LH266" s="36"/>
      <c r="LI266" s="36"/>
      <c r="LJ266" s="36"/>
      <c r="LK266" s="36"/>
      <c r="LL266" s="36"/>
      <c r="LM266" s="36"/>
      <c r="LN266" s="36"/>
      <c r="LO266" s="36"/>
      <c r="LP266" s="36"/>
      <c r="LQ266" s="36"/>
      <c r="LR266" s="36"/>
      <c r="LS266" s="36"/>
      <c r="LT266" s="36"/>
      <c r="LU266" s="36"/>
      <c r="LV266" s="36"/>
      <c r="LW266" s="36"/>
      <c r="LX266" s="36"/>
      <c r="LY266" s="36"/>
      <c r="LZ266" s="36"/>
      <c r="MA266" s="36"/>
      <c r="MB266" s="36"/>
      <c r="MC266" s="36"/>
      <c r="MD266" s="36"/>
      <c r="ME266" s="36"/>
      <c r="MF266" s="36"/>
      <c r="MG266" s="36"/>
      <c r="MH266" s="36"/>
      <c r="MI266" s="36"/>
      <c r="MJ266" s="36"/>
      <c r="MK266" s="36"/>
      <c r="ML266" s="36"/>
      <c r="MM266" s="36"/>
      <c r="MN266" s="36"/>
      <c r="MO266" s="36"/>
      <c r="MP266" s="36"/>
      <c r="MQ266" s="36"/>
      <c r="MR266" s="36"/>
      <c r="MS266" s="36"/>
      <c r="MT266" s="36"/>
      <c r="MU266" s="36"/>
      <c r="MV266" s="36"/>
      <c r="MW266" s="36"/>
      <c r="MX266" s="36"/>
      <c r="MY266" s="36"/>
      <c r="MZ266" s="36"/>
      <c r="NA266" s="36"/>
      <c r="NB266" s="36"/>
      <c r="NC266" s="36"/>
      <c r="ND266" s="36"/>
      <c r="NE266" s="36"/>
      <c r="NF266" s="36"/>
      <c r="NG266" s="36"/>
      <c r="NH266" s="36"/>
      <c r="NI266" s="36"/>
      <c r="NJ266" s="36"/>
      <c r="NK266" s="36"/>
      <c r="NL266" s="36"/>
      <c r="NM266" s="36"/>
      <c r="NN266" s="36"/>
      <c r="NO266" s="36"/>
      <c r="NP266" s="36"/>
      <c r="NQ266" s="36"/>
      <c r="NR266" s="36"/>
      <c r="NS266" s="36"/>
      <c r="NT266" s="36"/>
      <c r="NU266" s="36"/>
      <c r="NV266" s="36"/>
      <c r="NW266" s="36"/>
      <c r="NX266" s="36"/>
      <c r="NY266" s="36"/>
      <c r="NZ266" s="36"/>
      <c r="OA266" s="36"/>
      <c r="OB266" s="36"/>
      <c r="OC266" s="36"/>
      <c r="OD266" s="36"/>
      <c r="OE266" s="36"/>
      <c r="OF266" s="36"/>
      <c r="OG266" s="36"/>
      <c r="OH266" s="36"/>
      <c r="OI266" s="36"/>
      <c r="OJ266" s="36"/>
      <c r="OK266" s="36"/>
      <c r="OL266" s="36"/>
      <c r="OM266" s="36"/>
      <c r="ON266" s="36"/>
      <c r="OO266" s="36"/>
      <c r="OP266" s="36"/>
      <c r="OQ266" s="36"/>
      <c r="OR266" s="36"/>
      <c r="OS266" s="36"/>
      <c r="OT266" s="36"/>
      <c r="OU266" s="36"/>
      <c r="OV266" s="36"/>
      <c r="OW266" s="36"/>
      <c r="OX266" s="36"/>
      <c r="OY266" s="36"/>
      <c r="OZ266" s="36"/>
      <c r="PA266" s="36"/>
      <c r="PB266" s="36"/>
      <c r="PC266" s="36"/>
      <c r="PD266" s="36"/>
      <c r="PE266" s="36"/>
      <c r="PF266" s="36"/>
      <c r="PG266" s="36"/>
      <c r="PH266" s="36"/>
      <c r="PI266" s="36"/>
      <c r="PJ266" s="36"/>
      <c r="PK266" s="36"/>
      <c r="PL266" s="36"/>
      <c r="PM266" s="36"/>
      <c r="PN266" s="36"/>
      <c r="PO266" s="36"/>
      <c r="PP266" s="36"/>
      <c r="PQ266" s="36"/>
      <c r="PR266" s="36"/>
      <c r="PS266" s="36"/>
      <c r="PT266" s="36"/>
      <c r="PU266" s="36"/>
      <c r="PV266" s="36"/>
      <c r="PW266" s="36"/>
      <c r="PX266" s="36"/>
      <c r="PY266" s="36"/>
      <c r="PZ266" s="36"/>
      <c r="QA266" s="36"/>
      <c r="QB266" s="36"/>
      <c r="QC266" s="36"/>
      <c r="QD266" s="36"/>
      <c r="QE266" s="36"/>
      <c r="QF266" s="36"/>
      <c r="QG266" s="36"/>
      <c r="QH266" s="36"/>
      <c r="QI266" s="36"/>
      <c r="QJ266" s="36"/>
      <c r="QK266" s="36"/>
      <c r="QL266" s="36"/>
      <c r="QM266" s="36"/>
      <c r="QN266" s="36"/>
      <c r="QO266" s="36"/>
      <c r="QP266" s="36"/>
      <c r="QQ266" s="36"/>
      <c r="QR266" s="36"/>
      <c r="QS266" s="36"/>
      <c r="QT266" s="36"/>
      <c r="QU266" s="36"/>
      <c r="QV266" s="36"/>
      <c r="QW266" s="36"/>
      <c r="QX266" s="36"/>
      <c r="QY266" s="36"/>
      <c r="QZ266" s="36"/>
      <c r="RA266" s="36"/>
      <c r="RB266" s="36"/>
      <c r="RC266" s="36"/>
      <c r="RD266" s="36"/>
      <c r="RE266" s="36"/>
      <c r="RF266" s="36"/>
      <c r="RG266" s="36"/>
      <c r="RH266" s="36"/>
      <c r="RI266" s="36"/>
      <c r="RJ266" s="36"/>
      <c r="RK266" s="36"/>
      <c r="RL266" s="36"/>
      <c r="RM266" s="36"/>
      <c r="RN266" s="36"/>
      <c r="RO266" s="36"/>
      <c r="RP266" s="36"/>
      <c r="RQ266" s="36"/>
      <c r="RR266" s="36"/>
      <c r="RS266" s="36"/>
      <c r="RT266" s="36"/>
      <c r="RU266" s="36"/>
      <c r="RV266" s="36"/>
      <c r="RW266" s="36"/>
      <c r="RX266" s="36"/>
      <c r="RY266" s="36"/>
      <c r="RZ266" s="36"/>
      <c r="SA266" s="36"/>
      <c r="SB266" s="36"/>
      <c r="SC266" s="36"/>
      <c r="SD266" s="36"/>
      <c r="SE266" s="36"/>
      <c r="SF266" s="36"/>
      <c r="SG266" s="36"/>
      <c r="SH266" s="36"/>
      <c r="SI266" s="36"/>
      <c r="SJ266" s="36"/>
      <c r="SK266" s="36"/>
      <c r="SL266" s="36"/>
      <c r="SM266" s="36"/>
      <c r="SN266" s="36"/>
      <c r="SO266" s="36"/>
      <c r="SP266" s="36"/>
      <c r="SQ266" s="36"/>
      <c r="SR266" s="36"/>
      <c r="SS266" s="36"/>
      <c r="ST266" s="36"/>
      <c r="SU266" s="36"/>
      <c r="SV266" s="36"/>
      <c r="SW266" s="36"/>
      <c r="SX266" s="36"/>
      <c r="SY266" s="36"/>
      <c r="SZ266" s="36"/>
      <c r="TA266" s="36"/>
      <c r="TB266" s="36"/>
      <c r="TC266" s="36"/>
      <c r="TD266" s="36"/>
      <c r="TE266" s="36"/>
      <c r="TF266" s="36"/>
      <c r="TG266" s="36"/>
      <c r="TH266" s="36"/>
      <c r="TI266" s="36"/>
      <c r="TJ266" s="36"/>
      <c r="TK266" s="36"/>
      <c r="TL266" s="36"/>
      <c r="TM266" s="36"/>
      <c r="TN266" s="36"/>
      <c r="TO266" s="36"/>
      <c r="TP266" s="36"/>
      <c r="TQ266" s="36"/>
      <c r="TR266" s="36"/>
      <c r="TS266" s="36"/>
      <c r="TT266" s="36"/>
      <c r="TU266" s="36"/>
      <c r="TV266" s="36"/>
      <c r="TW266" s="36"/>
      <c r="TX266" s="36"/>
      <c r="TY266" s="36"/>
      <c r="TZ266" s="36"/>
      <c r="UA266" s="36"/>
      <c r="UB266" s="36"/>
      <c r="UC266" s="36"/>
      <c r="UD266" s="36"/>
      <c r="UE266" s="36"/>
      <c r="UF266" s="36"/>
      <c r="UG266" s="36"/>
      <c r="UH266" s="36"/>
      <c r="UI266" s="36"/>
      <c r="UJ266" s="36"/>
      <c r="UK266" s="36"/>
      <c r="UL266" s="36"/>
      <c r="UM266" s="36"/>
      <c r="UN266" s="36"/>
      <c r="UO266" s="36"/>
      <c r="UP266" s="36"/>
      <c r="UQ266" s="36"/>
      <c r="UR266" s="36"/>
      <c r="US266" s="36"/>
      <c r="UT266" s="36"/>
      <c r="UU266" s="36"/>
      <c r="UV266" s="36"/>
      <c r="UW266" s="36"/>
      <c r="UX266" s="36"/>
      <c r="UY266" s="36"/>
      <c r="UZ266" s="36"/>
      <c r="VA266" s="36"/>
      <c r="VB266" s="36"/>
      <c r="VC266" s="36"/>
      <c r="VD266" s="36"/>
      <c r="VE266" s="36"/>
      <c r="VF266" s="36"/>
      <c r="VG266" s="36"/>
      <c r="VH266" s="36"/>
      <c r="VI266" s="36"/>
      <c r="VJ266" s="36"/>
      <c r="VK266" s="36"/>
      <c r="VL266" s="36"/>
      <c r="VM266" s="36"/>
      <c r="VN266" s="36"/>
      <c r="VO266" s="36"/>
      <c r="VP266" s="36"/>
      <c r="VQ266" s="36"/>
      <c r="VR266" s="36"/>
      <c r="VS266" s="36"/>
      <c r="VT266" s="36"/>
      <c r="VU266" s="36"/>
      <c r="VV266" s="36"/>
      <c r="VW266" s="36"/>
      <c r="VX266" s="36"/>
      <c r="VY266" s="36"/>
      <c r="VZ266" s="36"/>
      <c r="WA266" s="36"/>
      <c r="WB266" s="36"/>
      <c r="WC266" s="36"/>
      <c r="WD266" s="36"/>
      <c r="WE266" s="36"/>
      <c r="WF266" s="36"/>
      <c r="WG266" s="36"/>
      <c r="WH266" s="36"/>
      <c r="WI266" s="36"/>
      <c r="WJ266" s="36"/>
      <c r="WK266" s="36"/>
      <c r="WL266" s="36"/>
      <c r="WM266" s="36"/>
      <c r="WN266" s="36"/>
      <c r="WO266" s="36"/>
      <c r="WP266" s="36"/>
      <c r="WQ266" s="36"/>
      <c r="WR266" s="36"/>
      <c r="WS266" s="36"/>
      <c r="WT266" s="36"/>
      <c r="WU266" s="36"/>
      <c r="WV266" s="36"/>
      <c r="WW266" s="36"/>
      <c r="WX266" s="36"/>
      <c r="WY266" s="36"/>
      <c r="WZ266" s="36"/>
      <c r="XA266" s="36"/>
      <c r="XB266" s="36"/>
      <c r="XC266" s="36"/>
      <c r="XD266" s="36"/>
      <c r="XE266" s="36"/>
      <c r="XF266" s="36"/>
      <c r="XG266" s="36"/>
      <c r="XH266" s="36"/>
      <c r="XI266" s="36"/>
      <c r="XJ266" s="36"/>
      <c r="XK266" s="36"/>
      <c r="XL266" s="36"/>
      <c r="XM266" s="36"/>
      <c r="XN266" s="36"/>
      <c r="XO266" s="36"/>
      <c r="XP266" s="36"/>
      <c r="XQ266" s="36"/>
      <c r="XR266" s="36"/>
      <c r="XS266" s="36"/>
      <c r="XT266" s="36"/>
      <c r="XU266" s="36"/>
      <c r="XV266" s="36"/>
      <c r="XW266" s="36"/>
      <c r="XX266" s="36"/>
      <c r="XY266" s="36"/>
      <c r="XZ266" s="36"/>
      <c r="YA266" s="36"/>
      <c r="YB266" s="36"/>
      <c r="YC266" s="36"/>
      <c r="YD266" s="36"/>
      <c r="YE266" s="36"/>
      <c r="YF266" s="36"/>
      <c r="YG266" s="36"/>
      <c r="YH266" s="36"/>
      <c r="YI266" s="36"/>
      <c r="YJ266" s="36"/>
      <c r="YK266" s="36"/>
      <c r="YL266" s="36"/>
      <c r="YM266" s="36"/>
      <c r="YN266" s="36"/>
      <c r="YO266" s="36"/>
      <c r="YP266" s="36"/>
      <c r="YQ266" s="36"/>
      <c r="YR266" s="36"/>
      <c r="YS266" s="36"/>
      <c r="YT266" s="36"/>
      <c r="YU266" s="36"/>
      <c r="YV266" s="36"/>
      <c r="YW266" s="36"/>
      <c r="YX266" s="36"/>
      <c r="YY266" s="36"/>
      <c r="YZ266" s="36"/>
      <c r="ZA266" s="36"/>
      <c r="ZB266" s="36"/>
      <c r="ZC266" s="36"/>
      <c r="ZD266" s="36"/>
      <c r="ZE266" s="36"/>
      <c r="ZF266" s="36"/>
      <c r="ZG266" s="36"/>
      <c r="ZH266" s="36"/>
      <c r="ZI266" s="36"/>
      <c r="ZJ266" s="36"/>
      <c r="ZK266" s="36"/>
      <c r="ZL266" s="36"/>
      <c r="ZM266" s="36"/>
      <c r="ZN266" s="36"/>
      <c r="ZO266" s="36"/>
      <c r="ZP266" s="36"/>
      <c r="ZQ266" s="36"/>
      <c r="ZR266" s="36"/>
      <c r="ZS266" s="36"/>
      <c r="ZT266" s="36"/>
      <c r="ZU266" s="36"/>
      <c r="ZV266" s="36"/>
      <c r="ZW266" s="36"/>
      <c r="ZX266" s="36"/>
      <c r="ZY266" s="36"/>
      <c r="ZZ266" s="36"/>
      <c r="AAA266" s="36"/>
      <c r="AAB266" s="36"/>
      <c r="AAC266" s="36"/>
      <c r="AAD266" s="36"/>
      <c r="AAE266" s="36"/>
      <c r="AAF266" s="36"/>
      <c r="AAG266" s="36"/>
      <c r="AAH266" s="36"/>
      <c r="AAI266" s="36"/>
      <c r="AAJ266" s="36"/>
      <c r="AAK266" s="36"/>
      <c r="AAL266" s="36"/>
      <c r="AAM266" s="36"/>
      <c r="AAN266" s="36"/>
      <c r="AAO266" s="36"/>
      <c r="AAP266" s="36"/>
      <c r="AAQ266" s="36"/>
      <c r="AAR266" s="36"/>
      <c r="AAS266" s="36"/>
      <c r="AAT266" s="36"/>
      <c r="AAU266" s="36"/>
      <c r="AAV266" s="36"/>
      <c r="AAW266" s="36"/>
      <c r="AAX266" s="36"/>
      <c r="AAY266" s="36"/>
      <c r="AAZ266" s="36"/>
      <c r="ABA266" s="36"/>
      <c r="ABB266" s="36"/>
      <c r="ABC266" s="36"/>
      <c r="ABD266" s="36"/>
      <c r="ABE266" s="36"/>
      <c r="ABF266" s="36"/>
      <c r="ABG266" s="36"/>
      <c r="ABH266" s="36"/>
      <c r="ABI266" s="36"/>
      <c r="ABJ266" s="36"/>
      <c r="ABK266" s="36"/>
      <c r="ABL266" s="36"/>
      <c r="ABM266" s="36"/>
      <c r="ABN266" s="36"/>
      <c r="ABO266" s="36"/>
      <c r="ABP266" s="36"/>
      <c r="ABQ266" s="36"/>
      <c r="ABR266" s="36"/>
      <c r="ABS266" s="36"/>
      <c r="ABT266" s="36"/>
      <c r="ABU266" s="36"/>
      <c r="ABV266" s="36"/>
      <c r="ABW266" s="36"/>
      <c r="ABX266" s="36"/>
      <c r="ABY266" s="36"/>
      <c r="ABZ266" s="36"/>
      <c r="ACA266" s="36"/>
      <c r="ACB266" s="36"/>
      <c r="ACC266" s="36"/>
      <c r="ACD266" s="36"/>
      <c r="ACE266" s="36"/>
      <c r="ACF266" s="36"/>
      <c r="ACG266" s="36"/>
      <c r="ACH266" s="36"/>
      <c r="ACI266" s="36"/>
      <c r="ACJ266" s="36"/>
      <c r="ACK266" s="36"/>
      <c r="ACL266" s="36"/>
      <c r="ACM266" s="36"/>
      <c r="ACN266" s="36"/>
      <c r="ACO266" s="36"/>
      <c r="ACP266" s="36"/>
      <c r="ACQ266" s="36"/>
      <c r="ACR266" s="36"/>
      <c r="ACS266" s="36"/>
      <c r="ACT266" s="36"/>
      <c r="ACU266" s="36"/>
      <c r="ACV266" s="36"/>
      <c r="ACW266" s="36"/>
      <c r="ACX266" s="36"/>
      <c r="ACY266" s="36"/>
      <c r="ACZ266" s="36"/>
      <c r="ADA266" s="36"/>
      <c r="ADB266" s="36"/>
      <c r="ADC266" s="36"/>
      <c r="ADD266" s="36"/>
      <c r="ADE266" s="36"/>
      <c r="ADF266" s="36"/>
      <c r="ADG266" s="36"/>
      <c r="ADH266" s="36"/>
      <c r="ADI266" s="36"/>
      <c r="ADJ266" s="36"/>
      <c r="ADK266" s="36"/>
      <c r="ADL266" s="36"/>
      <c r="ADM266" s="36"/>
      <c r="ADN266" s="36"/>
      <c r="ADO266" s="36"/>
      <c r="ADP266" s="36"/>
      <c r="ADQ266" s="36"/>
      <c r="ADR266" s="36"/>
      <c r="ADS266" s="36"/>
      <c r="ADT266" s="36"/>
      <c r="ADU266" s="36"/>
      <c r="ADV266" s="36"/>
      <c r="ADW266" s="36"/>
      <c r="ADX266" s="36"/>
      <c r="ADY266" s="36"/>
      <c r="ADZ266" s="36"/>
      <c r="AEA266" s="36"/>
      <c r="AEB266" s="36"/>
      <c r="AEC266" s="36"/>
      <c r="AED266" s="36"/>
      <c r="AEE266" s="36"/>
      <c r="AEF266" s="36"/>
      <c r="AEG266" s="36"/>
      <c r="AEH266" s="36"/>
      <c r="AEI266" s="36"/>
      <c r="AEJ266" s="36"/>
      <c r="AEK266" s="36"/>
      <c r="AEL266" s="36"/>
      <c r="AEM266" s="36"/>
      <c r="AEN266" s="36"/>
      <c r="AEO266" s="36"/>
      <c r="AEP266" s="36"/>
      <c r="AEQ266" s="36"/>
      <c r="AER266" s="36"/>
      <c r="AES266" s="36"/>
      <c r="AET266" s="36"/>
      <c r="AEU266" s="36"/>
      <c r="AEV266" s="36"/>
      <c r="AEW266" s="36"/>
      <c r="AEX266" s="36"/>
      <c r="AEY266" s="36"/>
      <c r="AEZ266" s="36"/>
      <c r="AFA266" s="36"/>
      <c r="AFB266" s="36"/>
      <c r="AFC266" s="36"/>
      <c r="AFD266" s="36"/>
      <c r="AFE266" s="36"/>
      <c r="AFF266" s="36"/>
      <c r="AFG266" s="36"/>
      <c r="AFH266" s="36"/>
      <c r="AFI266" s="36"/>
      <c r="AFJ266" s="36"/>
      <c r="AFK266" s="36"/>
      <c r="AFL266" s="36"/>
      <c r="AFM266" s="36"/>
      <c r="AFN266" s="36"/>
      <c r="AFO266" s="36"/>
      <c r="AFP266" s="36"/>
      <c r="AFQ266" s="36"/>
      <c r="AFR266" s="36"/>
      <c r="AFS266" s="36"/>
      <c r="AFT266" s="36"/>
      <c r="AFU266" s="36"/>
      <c r="AFV266" s="36"/>
      <c r="AFW266" s="36"/>
      <c r="AFX266" s="36"/>
      <c r="AFY266" s="36"/>
      <c r="AFZ266" s="36"/>
      <c r="AGA266" s="36"/>
      <c r="AGB266" s="36"/>
      <c r="AGC266" s="36"/>
      <c r="AGD266" s="36"/>
      <c r="AGE266" s="36"/>
      <c r="AGF266" s="36"/>
      <c r="AGG266" s="36"/>
      <c r="AGH266" s="36"/>
      <c r="AGI266" s="36"/>
      <c r="AGJ266" s="36"/>
      <c r="AGK266" s="36"/>
      <c r="AGL266" s="36"/>
      <c r="AGM266" s="36"/>
      <c r="AGN266" s="36"/>
      <c r="AGO266" s="36"/>
      <c r="AGP266" s="36"/>
      <c r="AGQ266" s="36"/>
      <c r="AGR266" s="36"/>
      <c r="AGS266" s="36"/>
      <c r="AGT266" s="36"/>
      <c r="AGU266" s="36"/>
      <c r="AGV266" s="36"/>
      <c r="AGW266" s="36"/>
      <c r="AGX266" s="36"/>
      <c r="AGY266" s="36"/>
      <c r="AGZ266" s="36"/>
      <c r="AHA266" s="36"/>
      <c r="AHB266" s="36"/>
      <c r="AHC266" s="36"/>
      <c r="AHD266" s="36"/>
      <c r="AHE266" s="36"/>
      <c r="AHF266" s="36"/>
      <c r="AHG266" s="36"/>
      <c r="AHH266" s="36"/>
      <c r="AHI266" s="36"/>
      <c r="AHJ266" s="36"/>
      <c r="AHK266" s="36"/>
      <c r="AHL266" s="36"/>
      <c r="AHM266" s="36"/>
      <c r="AHN266" s="36"/>
      <c r="AHO266" s="36"/>
      <c r="AHP266" s="36"/>
      <c r="AHQ266" s="36"/>
      <c r="AHR266" s="36"/>
      <c r="AHS266" s="36"/>
      <c r="AHT266" s="36"/>
      <c r="AHU266" s="36"/>
      <c r="AHV266" s="36"/>
      <c r="AHW266" s="36"/>
      <c r="AHX266" s="36"/>
      <c r="AHY266" s="36"/>
      <c r="AHZ266" s="36"/>
      <c r="AIA266" s="36"/>
      <c r="AIB266" s="36"/>
      <c r="AIC266" s="36"/>
      <c r="AID266" s="36"/>
      <c r="AIE266" s="36"/>
      <c r="AIF266" s="36"/>
      <c r="AIG266" s="36"/>
      <c r="AIH266" s="36"/>
      <c r="AII266" s="36"/>
      <c r="AIJ266" s="36"/>
      <c r="AIK266" s="36"/>
      <c r="AIL266" s="36"/>
      <c r="AIM266" s="36"/>
      <c r="AIN266" s="36"/>
      <c r="AIO266" s="36"/>
      <c r="AIP266" s="36"/>
      <c r="AIQ266" s="36"/>
      <c r="AIR266" s="36"/>
      <c r="AIS266" s="36"/>
      <c r="AIT266" s="36"/>
      <c r="AIU266" s="36"/>
      <c r="AIV266" s="36"/>
      <c r="AIW266" s="36"/>
      <c r="AIX266" s="36"/>
      <c r="AIY266" s="36"/>
      <c r="AIZ266" s="36"/>
      <c r="AJA266" s="36"/>
      <c r="AJB266" s="36"/>
      <c r="AJC266" s="36"/>
      <c r="AJD266" s="36"/>
      <c r="AJE266" s="36"/>
      <c r="AJF266" s="36"/>
      <c r="AJG266" s="36"/>
      <c r="AJH266" s="36"/>
      <c r="AJI266" s="36"/>
      <c r="AJJ266" s="36"/>
      <c r="AJK266" s="36"/>
      <c r="AJL266" s="36"/>
      <c r="AJM266" s="36"/>
      <c r="AJN266" s="36"/>
      <c r="AJO266" s="36"/>
      <c r="AJP266" s="36"/>
      <c r="AJQ266" s="36"/>
      <c r="AJR266" s="36"/>
      <c r="AJS266" s="36"/>
      <c r="AJT266" s="36"/>
      <c r="AJU266" s="36"/>
      <c r="AJV266" s="36"/>
      <c r="AJW266" s="36"/>
      <c r="AJX266" s="36"/>
      <c r="AJY266" s="36"/>
      <c r="AJZ266" s="36"/>
      <c r="AKA266" s="36"/>
      <c r="AKB266" s="36"/>
      <c r="AKC266" s="36"/>
      <c r="AKD266" s="36"/>
      <c r="AKE266" s="36"/>
      <c r="AKF266" s="36"/>
      <c r="AKG266" s="36"/>
      <c r="AKH266" s="36"/>
      <c r="AKI266" s="36"/>
      <c r="AKJ266" s="36"/>
      <c r="AKK266" s="36"/>
      <c r="AKL266" s="36"/>
      <c r="AKM266" s="36"/>
      <c r="AKN266" s="36"/>
      <c r="AKO266" s="36"/>
      <c r="AKP266" s="36"/>
      <c r="AKQ266" s="36"/>
      <c r="AKR266" s="36"/>
      <c r="AKS266" s="36"/>
      <c r="AKT266" s="36"/>
      <c r="AKU266" s="36"/>
      <c r="AKV266" s="36"/>
      <c r="AKW266" s="36"/>
      <c r="AKX266" s="36"/>
      <c r="AKY266" s="36"/>
      <c r="AKZ266" s="36"/>
      <c r="ALA266" s="36"/>
      <c r="ALB266" s="36"/>
      <c r="ALC266" s="36"/>
      <c r="ALD266" s="36"/>
      <c r="ALE266" s="36"/>
      <c r="ALF266" s="36"/>
      <c r="ALG266" s="36"/>
      <c r="ALH266" s="36"/>
      <c r="ALI266" s="36"/>
      <c r="ALJ266" s="36"/>
      <c r="ALK266" s="36"/>
      <c r="ALL266" s="36"/>
      <c r="ALM266" s="36"/>
      <c r="ALN266" s="36"/>
      <c r="ALO266" s="36"/>
      <c r="ALP266" s="36"/>
      <c r="ALQ266" s="36"/>
      <c r="ALR266" s="36"/>
      <c r="ALS266" s="36"/>
      <c r="ALT266" s="36"/>
      <c r="ALU266" s="36"/>
      <c r="ALV266" s="36"/>
      <c r="ALW266" s="36"/>
      <c r="ALX266" s="36"/>
      <c r="ALY266" s="36"/>
      <c r="ALZ266" s="36"/>
      <c r="AMA266" s="36"/>
      <c r="AMB266" s="36"/>
      <c r="AMC266" s="36"/>
      <c r="AMD266" s="36"/>
      <c r="AME266" s="36"/>
      <c r="AMF266" s="36"/>
      <c r="AMG266" s="36"/>
      <c r="AMH266" s="36"/>
      <c r="AMI266" s="36"/>
      <c r="AMJ266" s="36"/>
      <c r="AMK266" s="36"/>
      <c r="AML266" s="36"/>
      <c r="AMM266" s="36"/>
      <c r="AMN266" s="36"/>
      <c r="AMO266" s="36"/>
      <c r="AMP266" s="36"/>
      <c r="AMQ266" s="36"/>
      <c r="AMR266" s="36"/>
      <c r="AMS266" s="36"/>
      <c r="AMT266" s="36"/>
      <c r="AMU266" s="36"/>
      <c r="AMV266" s="36"/>
      <c r="AMW266" s="36"/>
      <c r="AMX266" s="36"/>
      <c r="AMY266" s="36"/>
      <c r="AMZ266" s="36"/>
      <c r="ANA266" s="36"/>
      <c r="ANB266" s="36"/>
      <c r="ANC266" s="36"/>
      <c r="AND266" s="36"/>
      <c r="ANE266" s="36"/>
      <c r="ANF266" s="36"/>
      <c r="ANG266" s="36"/>
      <c r="ANH266" s="36"/>
      <c r="ANI266" s="36"/>
      <c r="ANJ266" s="36"/>
      <c r="ANK266" s="36"/>
      <c r="ANL266" s="36"/>
      <c r="ANM266" s="36"/>
      <c r="ANN266" s="36"/>
      <c r="ANO266" s="36"/>
      <c r="ANP266" s="36"/>
      <c r="ANQ266" s="36"/>
      <c r="ANR266" s="36"/>
      <c r="ANS266" s="36"/>
      <c r="ANT266" s="36"/>
      <c r="ANU266" s="36"/>
      <c r="ANV266" s="36"/>
      <c r="ANW266" s="36"/>
      <c r="ANX266" s="36"/>
      <c r="ANY266" s="36"/>
      <c r="ANZ266" s="36"/>
      <c r="AOA266" s="36"/>
      <c r="AOB266" s="36"/>
      <c r="AOC266" s="36"/>
      <c r="AOD266" s="36"/>
      <c r="AOE266" s="36"/>
      <c r="AOF266" s="36"/>
      <c r="AOG266" s="36"/>
      <c r="AOH266" s="36"/>
      <c r="AOI266" s="36"/>
      <c r="AOJ266" s="36"/>
      <c r="AOK266" s="36"/>
      <c r="AOL266" s="36"/>
      <c r="AOM266" s="36"/>
      <c r="AON266" s="36"/>
      <c r="AOO266" s="36"/>
      <c r="AOP266" s="36"/>
      <c r="AOQ266" s="36"/>
      <c r="AOR266" s="36"/>
      <c r="AOS266" s="36"/>
      <c r="AOT266" s="36"/>
      <c r="AOU266" s="36"/>
      <c r="AOV266" s="36"/>
      <c r="AOW266" s="36"/>
      <c r="AOX266" s="36"/>
      <c r="AOY266" s="36"/>
      <c r="AOZ266" s="36"/>
      <c r="APA266" s="36"/>
      <c r="APB266" s="36"/>
      <c r="APC266" s="36"/>
      <c r="APD266" s="36"/>
      <c r="APE266" s="36"/>
      <c r="APF266" s="36"/>
      <c r="APG266" s="36"/>
      <c r="APH266" s="36"/>
      <c r="API266" s="36"/>
      <c r="APJ266" s="36"/>
      <c r="APK266" s="36"/>
      <c r="APL266" s="36"/>
      <c r="APM266" s="36"/>
      <c r="APN266" s="36"/>
      <c r="APO266" s="36"/>
      <c r="APP266" s="36"/>
      <c r="APQ266" s="36"/>
      <c r="APR266" s="36"/>
      <c r="APS266" s="36"/>
      <c r="APT266" s="36"/>
      <c r="APU266" s="36"/>
      <c r="APV266" s="36"/>
      <c r="APW266" s="36"/>
      <c r="APX266" s="36"/>
      <c r="APY266" s="36"/>
      <c r="APZ266" s="36"/>
      <c r="AQA266" s="36"/>
      <c r="AQB266" s="36"/>
      <c r="AQC266" s="36"/>
      <c r="AQD266" s="36"/>
      <c r="AQE266" s="36"/>
      <c r="AQF266" s="36"/>
      <c r="AQG266" s="36"/>
      <c r="AQH266" s="36"/>
      <c r="AQI266" s="36"/>
      <c r="AQJ266" s="36"/>
      <c r="AQK266" s="36"/>
      <c r="AQL266" s="36"/>
      <c r="AQM266" s="36"/>
      <c r="AQN266" s="36"/>
      <c r="AQO266" s="36"/>
      <c r="AQP266" s="36"/>
      <c r="AQQ266" s="36"/>
      <c r="AQR266" s="36"/>
      <c r="AQS266" s="36"/>
      <c r="AQT266" s="36"/>
      <c r="AQU266" s="36"/>
      <c r="AQV266" s="36"/>
      <c r="AQW266" s="36"/>
      <c r="AQX266" s="36"/>
      <c r="AQY266" s="36"/>
      <c r="AQZ266" s="36"/>
      <c r="ARA266" s="36"/>
      <c r="ARB266" s="36"/>
      <c r="ARC266" s="36"/>
      <c r="ARD266" s="36"/>
      <c r="ARE266" s="36"/>
      <c r="ARF266" s="36"/>
      <c r="ARG266" s="36"/>
      <c r="ARH266" s="36"/>
      <c r="ARI266" s="36"/>
      <c r="ARJ266" s="36"/>
      <c r="ARK266" s="36"/>
      <c r="ARL266" s="36"/>
      <c r="ARM266" s="36"/>
      <c r="ARN266" s="36"/>
      <c r="ARO266" s="36"/>
      <c r="ARP266" s="36"/>
      <c r="ARQ266" s="36"/>
      <c r="ARR266" s="36"/>
      <c r="ARS266" s="36"/>
      <c r="ART266" s="36"/>
      <c r="ARU266" s="36"/>
      <c r="ARV266" s="36"/>
      <c r="ARW266" s="36"/>
      <c r="ARX266" s="36"/>
      <c r="ARY266" s="36"/>
      <c r="ARZ266" s="36"/>
      <c r="ASA266" s="36"/>
      <c r="ASB266" s="36"/>
      <c r="ASC266" s="36"/>
      <c r="ASD266" s="36"/>
      <c r="ASE266" s="36"/>
      <c r="ASF266" s="36"/>
      <c r="ASG266" s="36"/>
      <c r="ASH266" s="36"/>
      <c r="ASI266" s="36"/>
      <c r="ASJ266" s="36"/>
      <c r="ASK266" s="36"/>
      <c r="ASL266" s="36"/>
      <c r="ASM266" s="36"/>
      <c r="ASN266" s="36"/>
      <c r="ASO266" s="36"/>
      <c r="ASP266" s="36"/>
      <c r="ASQ266" s="36"/>
      <c r="ASR266" s="36"/>
      <c r="ASS266" s="36"/>
      <c r="AST266" s="36"/>
      <c r="ASU266" s="36"/>
      <c r="ASV266" s="36"/>
      <c r="ASW266" s="36"/>
      <c r="ASX266" s="36"/>
      <c r="ASY266" s="36"/>
      <c r="ASZ266" s="36"/>
      <c r="ATA266" s="36"/>
      <c r="ATB266" s="36"/>
      <c r="ATC266" s="36"/>
      <c r="ATD266" s="36"/>
      <c r="ATE266" s="36"/>
      <c r="ATF266" s="36"/>
      <c r="ATG266" s="36"/>
      <c r="ATH266" s="36"/>
      <c r="ATI266" s="36"/>
      <c r="ATJ266" s="36"/>
      <c r="ATK266" s="36"/>
      <c r="ATL266" s="36"/>
      <c r="ATM266" s="36"/>
      <c r="ATN266" s="36"/>
      <c r="ATO266" s="36"/>
      <c r="ATP266" s="36"/>
      <c r="ATQ266" s="36"/>
      <c r="ATR266" s="36"/>
      <c r="ATS266" s="36"/>
      <c r="ATT266" s="36"/>
      <c r="ATU266" s="36"/>
      <c r="ATV266" s="36"/>
      <c r="ATW266" s="36"/>
      <c r="ATX266" s="36"/>
      <c r="ATY266" s="36"/>
      <c r="ATZ266" s="36"/>
      <c r="AUA266" s="36"/>
      <c r="AUB266" s="36"/>
      <c r="AUC266" s="36"/>
      <c r="AUD266" s="36"/>
      <c r="AUE266" s="36"/>
      <c r="AUF266" s="36"/>
      <c r="AUG266" s="36"/>
      <c r="AUH266" s="36"/>
      <c r="AUI266" s="36"/>
      <c r="AUJ266" s="36"/>
      <c r="AUK266" s="36"/>
      <c r="AUL266" s="36"/>
      <c r="AUM266" s="36"/>
      <c r="AUN266" s="36"/>
      <c r="AUO266" s="36"/>
      <c r="AUP266" s="36"/>
      <c r="AUQ266" s="36"/>
      <c r="AUR266" s="36"/>
      <c r="AUS266" s="36"/>
      <c r="AUT266" s="36"/>
      <c r="AUU266" s="36"/>
      <c r="AUV266" s="36"/>
      <c r="AUW266" s="36"/>
      <c r="AUX266" s="36"/>
      <c r="AUY266" s="36"/>
      <c r="AUZ266" s="36"/>
      <c r="AVA266" s="36"/>
      <c r="AVB266" s="36"/>
      <c r="AVC266" s="36"/>
      <c r="AVD266" s="36"/>
      <c r="AVE266" s="36"/>
      <c r="AVF266" s="36"/>
      <c r="AVG266" s="36"/>
      <c r="AVH266" s="36"/>
      <c r="AVI266" s="36"/>
      <c r="AVJ266" s="36"/>
      <c r="AVK266" s="36"/>
      <c r="AVL266" s="36"/>
      <c r="AVM266" s="36"/>
      <c r="AVN266" s="36"/>
      <c r="AVO266" s="36"/>
      <c r="AVP266" s="36"/>
      <c r="AVQ266" s="36"/>
      <c r="AVR266" s="36"/>
      <c r="AVS266" s="36"/>
      <c r="AVT266" s="36"/>
      <c r="AVU266" s="36"/>
      <c r="AVV266" s="36"/>
      <c r="AVW266" s="36"/>
      <c r="AVX266" s="36"/>
      <c r="AVY266" s="36"/>
      <c r="AVZ266" s="36"/>
      <c r="AWA266" s="36"/>
      <c r="AWB266" s="36"/>
      <c r="AWC266" s="36"/>
      <c r="AWD266" s="36"/>
      <c r="AWE266" s="36"/>
      <c r="AWF266" s="36"/>
      <c r="AWG266" s="36"/>
      <c r="AWH266" s="36"/>
      <c r="AWI266" s="36"/>
      <c r="AWJ266" s="36"/>
      <c r="AWK266" s="36"/>
      <c r="AWL266" s="36"/>
      <c r="AWM266" s="36"/>
      <c r="AWN266" s="36"/>
      <c r="AWO266" s="36"/>
      <c r="AWP266" s="36"/>
      <c r="AWQ266" s="36"/>
      <c r="AWR266" s="36"/>
      <c r="AWS266" s="36"/>
      <c r="AWT266" s="36"/>
      <c r="AWU266" s="36"/>
      <c r="AWV266" s="36"/>
      <c r="AWW266" s="36"/>
      <c r="AWX266" s="36"/>
      <c r="AWY266" s="36"/>
      <c r="AWZ266" s="36"/>
      <c r="AXA266" s="36"/>
      <c r="AXB266" s="36"/>
      <c r="AXC266" s="36"/>
      <c r="AXD266" s="36"/>
      <c r="AXE266" s="36"/>
      <c r="AXF266" s="36"/>
      <c r="AXG266" s="36"/>
      <c r="AXH266" s="36"/>
      <c r="AXI266" s="36"/>
      <c r="AXJ266" s="36"/>
      <c r="AXK266" s="36"/>
      <c r="AXL266" s="36"/>
      <c r="AXM266" s="36"/>
      <c r="AXN266" s="36"/>
      <c r="AXO266" s="36"/>
      <c r="AXP266" s="36"/>
      <c r="AXQ266" s="36"/>
      <c r="AXR266" s="36"/>
      <c r="AXS266" s="36"/>
      <c r="AXT266" s="36"/>
      <c r="AXU266" s="36"/>
      <c r="AXV266" s="36"/>
      <c r="AXW266" s="36"/>
      <c r="AXX266" s="36"/>
      <c r="AXY266" s="36"/>
      <c r="AXZ266" s="36"/>
      <c r="AYA266" s="36"/>
      <c r="AYB266" s="36"/>
      <c r="AYC266" s="36"/>
      <c r="AYD266" s="36"/>
      <c r="AYE266" s="36"/>
      <c r="AYF266" s="36"/>
      <c r="AYG266" s="36"/>
      <c r="AYH266" s="36"/>
      <c r="AYI266" s="36"/>
      <c r="AYJ266" s="36"/>
      <c r="AYK266" s="36"/>
      <c r="AYL266" s="36"/>
      <c r="AYM266" s="36"/>
      <c r="AYN266" s="36"/>
      <c r="AYO266" s="36"/>
      <c r="AYP266" s="36"/>
      <c r="AYQ266" s="36"/>
      <c r="AYR266" s="36"/>
      <c r="AYS266" s="36"/>
      <c r="AYT266" s="36"/>
      <c r="AYU266" s="36"/>
      <c r="AYV266" s="36"/>
      <c r="AYW266" s="36"/>
      <c r="AYX266" s="36"/>
      <c r="AYY266" s="36"/>
      <c r="AYZ266" s="36"/>
      <c r="AZA266" s="36"/>
      <c r="AZB266" s="36"/>
      <c r="AZC266" s="36"/>
      <c r="AZD266" s="36"/>
      <c r="AZE266" s="36"/>
      <c r="AZF266" s="36"/>
      <c r="AZG266" s="36"/>
      <c r="AZH266" s="36"/>
      <c r="AZI266" s="36"/>
      <c r="AZJ266" s="36"/>
      <c r="AZK266" s="36"/>
      <c r="AZL266" s="36"/>
      <c r="AZM266" s="36"/>
      <c r="AZN266" s="36"/>
      <c r="AZO266" s="36"/>
      <c r="AZP266" s="36"/>
      <c r="AZQ266" s="36"/>
      <c r="AZR266" s="36"/>
      <c r="AZS266" s="36"/>
      <c r="AZT266" s="36"/>
      <c r="AZU266" s="36"/>
      <c r="AZV266" s="36"/>
      <c r="AZW266" s="36"/>
      <c r="AZX266" s="36"/>
      <c r="AZY266" s="36"/>
      <c r="AZZ266" s="36"/>
      <c r="BAA266" s="36"/>
      <c r="BAB266" s="36"/>
      <c r="BAC266" s="36"/>
      <c r="BAD266" s="36"/>
      <c r="BAE266" s="36"/>
      <c r="BAF266" s="36"/>
      <c r="BAG266" s="36"/>
      <c r="BAH266" s="36"/>
      <c r="BAI266" s="36"/>
      <c r="BAJ266" s="36"/>
      <c r="BAK266" s="36"/>
      <c r="BAL266" s="36"/>
      <c r="BAM266" s="36"/>
      <c r="BAN266" s="36"/>
      <c r="BAO266" s="36"/>
      <c r="BAP266" s="36"/>
      <c r="BAQ266" s="36"/>
      <c r="BAR266" s="36"/>
      <c r="BAS266" s="36"/>
      <c r="BAT266" s="36"/>
      <c r="BAU266" s="36"/>
      <c r="BAV266" s="36"/>
      <c r="BAW266" s="36"/>
      <c r="BAX266" s="36"/>
      <c r="BAY266" s="36"/>
      <c r="BAZ266" s="36"/>
      <c r="BBA266" s="36"/>
      <c r="BBB266" s="36"/>
      <c r="BBC266" s="36"/>
      <c r="BBD266" s="36"/>
      <c r="BBE266" s="36"/>
      <c r="BBF266" s="36"/>
      <c r="BBG266" s="36"/>
      <c r="BBH266" s="36"/>
      <c r="BBI266" s="36"/>
      <c r="BBJ266" s="36"/>
      <c r="BBK266" s="36"/>
      <c r="BBL266" s="36"/>
      <c r="BBM266" s="36"/>
      <c r="BBN266" s="36"/>
      <c r="BBO266" s="36"/>
      <c r="BBP266" s="36"/>
      <c r="BBQ266" s="36"/>
      <c r="BBR266" s="36"/>
      <c r="BBS266" s="36"/>
      <c r="BBT266" s="36"/>
      <c r="BBU266" s="36"/>
      <c r="BBV266" s="36"/>
      <c r="BBW266" s="36"/>
      <c r="BBX266" s="36"/>
      <c r="BBY266" s="36"/>
      <c r="BBZ266" s="36"/>
      <c r="BCA266" s="36"/>
      <c r="BCB266" s="36"/>
      <c r="BCC266" s="36"/>
      <c r="BCD266" s="36"/>
      <c r="BCE266" s="36"/>
      <c r="BCF266" s="36"/>
      <c r="BCG266" s="36"/>
      <c r="BCH266" s="36"/>
      <c r="BCI266" s="36"/>
      <c r="BCJ266" s="36"/>
      <c r="BCK266" s="36"/>
      <c r="BCL266" s="36"/>
      <c r="BCM266" s="36"/>
      <c r="BCN266" s="36"/>
      <c r="BCO266" s="36"/>
      <c r="BCP266" s="36"/>
      <c r="BCQ266" s="36"/>
      <c r="BCR266" s="36"/>
      <c r="BCS266" s="36"/>
      <c r="BCT266" s="36"/>
      <c r="BCU266" s="36"/>
      <c r="BCV266" s="36"/>
      <c r="BCW266" s="36"/>
      <c r="BCX266" s="36"/>
      <c r="BCY266" s="36"/>
      <c r="BCZ266" s="36"/>
      <c r="BDA266" s="36"/>
      <c r="BDB266" s="36"/>
      <c r="BDC266" s="36"/>
      <c r="BDD266" s="36"/>
      <c r="BDE266" s="36"/>
      <c r="BDF266" s="36"/>
      <c r="BDG266" s="36"/>
      <c r="BDH266" s="36"/>
      <c r="BDI266" s="36"/>
      <c r="BDJ266" s="36"/>
      <c r="BDK266" s="36"/>
      <c r="BDL266" s="36"/>
      <c r="BDM266" s="36"/>
      <c r="BDN266" s="36"/>
      <c r="BDO266" s="36"/>
      <c r="BDP266" s="36"/>
      <c r="BDQ266" s="36"/>
      <c r="BDR266" s="36"/>
      <c r="BDS266" s="36"/>
      <c r="BDT266" s="36"/>
      <c r="BDU266" s="36"/>
      <c r="BDV266" s="36"/>
      <c r="BDW266" s="36"/>
      <c r="BDX266" s="36"/>
      <c r="BDY266" s="36"/>
      <c r="BDZ266" s="36"/>
      <c r="BEA266" s="36"/>
      <c r="BEB266" s="36"/>
      <c r="BEC266" s="36"/>
      <c r="BED266" s="36"/>
      <c r="BEE266" s="36"/>
      <c r="BEF266" s="36"/>
      <c r="BEG266" s="36"/>
      <c r="BEH266" s="36"/>
      <c r="BEI266" s="36"/>
      <c r="BEJ266" s="36"/>
      <c r="BEK266" s="36"/>
      <c r="BEL266" s="36"/>
      <c r="BEM266" s="36"/>
      <c r="BEN266" s="36"/>
      <c r="BEO266" s="36"/>
      <c r="BEP266" s="36"/>
      <c r="BEQ266" s="36"/>
      <c r="BER266" s="36"/>
      <c r="BES266" s="36"/>
      <c r="BET266" s="36"/>
      <c r="BEU266" s="36"/>
      <c r="BEV266" s="36"/>
      <c r="BEW266" s="36"/>
      <c r="BEX266" s="36"/>
      <c r="BEY266" s="36"/>
      <c r="BEZ266" s="36"/>
      <c r="BFA266" s="36"/>
      <c r="BFB266" s="36"/>
      <c r="BFC266" s="36"/>
      <c r="BFD266" s="36"/>
      <c r="BFE266" s="36"/>
      <c r="BFF266" s="36"/>
      <c r="BFG266" s="36"/>
      <c r="BFH266" s="36"/>
      <c r="BFI266" s="36"/>
      <c r="BFJ266" s="36"/>
      <c r="BFK266" s="36"/>
      <c r="BFL266" s="36"/>
      <c r="BFM266" s="36"/>
      <c r="BFN266" s="36"/>
      <c r="BFO266" s="36"/>
      <c r="BFP266" s="36"/>
      <c r="BFQ266" s="36"/>
      <c r="BFR266" s="36"/>
      <c r="BFS266" s="36"/>
      <c r="BFT266" s="36"/>
      <c r="BFU266" s="36"/>
      <c r="BFV266" s="36"/>
      <c r="BFW266" s="36"/>
      <c r="BFX266" s="36"/>
      <c r="BFY266" s="36"/>
      <c r="BFZ266" s="36"/>
      <c r="BGA266" s="36"/>
      <c r="BGB266" s="36"/>
      <c r="BGC266" s="36"/>
      <c r="BGD266" s="36"/>
      <c r="BGE266" s="36"/>
      <c r="BGF266" s="36"/>
      <c r="BGG266" s="36"/>
      <c r="BGH266" s="36"/>
      <c r="BGI266" s="36"/>
      <c r="BGJ266" s="36"/>
      <c r="BGK266" s="36"/>
      <c r="BGL266" s="36"/>
      <c r="BGM266" s="36"/>
      <c r="BGN266" s="36"/>
      <c r="BGO266" s="36"/>
      <c r="BGP266" s="36"/>
      <c r="BGQ266" s="36"/>
      <c r="BGR266" s="36"/>
      <c r="BGS266" s="36"/>
      <c r="BGT266" s="36"/>
      <c r="BGU266" s="36"/>
      <c r="BGV266" s="36"/>
      <c r="BGW266" s="36"/>
      <c r="BGX266" s="36"/>
      <c r="BGY266" s="36"/>
      <c r="BGZ266" s="36"/>
      <c r="BHA266" s="36"/>
      <c r="BHB266" s="36"/>
      <c r="BHC266" s="36"/>
      <c r="BHD266" s="36"/>
      <c r="BHE266" s="36"/>
      <c r="BHF266" s="36"/>
      <c r="BHG266" s="36"/>
      <c r="BHH266" s="36"/>
      <c r="BHI266" s="36"/>
      <c r="BHJ266" s="36"/>
      <c r="BHK266" s="36"/>
      <c r="BHL266" s="36"/>
      <c r="BHM266" s="36"/>
      <c r="BHN266" s="36"/>
      <c r="BHO266" s="36"/>
      <c r="BHP266" s="36"/>
      <c r="BHQ266" s="36"/>
      <c r="BHR266" s="36"/>
      <c r="BHS266" s="36"/>
      <c r="BHT266" s="36"/>
      <c r="BHU266" s="36"/>
      <c r="BHV266" s="36"/>
      <c r="BHW266" s="36"/>
      <c r="BHX266" s="36"/>
      <c r="BHY266" s="36"/>
      <c r="BHZ266" s="36"/>
      <c r="BIA266" s="36"/>
      <c r="BIB266" s="36"/>
      <c r="BIC266" s="36"/>
      <c r="BID266" s="36"/>
      <c r="BIE266" s="36"/>
      <c r="BIF266" s="36"/>
      <c r="BIG266" s="36"/>
      <c r="BIH266" s="36"/>
      <c r="BII266" s="36"/>
      <c r="BIJ266" s="36"/>
      <c r="BIK266" s="36"/>
      <c r="BIL266" s="36"/>
      <c r="BIM266" s="36"/>
      <c r="BIN266" s="36"/>
      <c r="BIO266" s="36"/>
      <c r="BIP266" s="36"/>
      <c r="BIQ266" s="36"/>
      <c r="BIR266" s="36"/>
      <c r="BIS266" s="36"/>
      <c r="BIT266" s="36"/>
      <c r="BIU266" s="36"/>
      <c r="BIV266" s="36"/>
      <c r="BIW266" s="36"/>
      <c r="BIX266" s="36"/>
      <c r="BIY266" s="36"/>
      <c r="BIZ266" s="36"/>
      <c r="BJA266" s="36"/>
      <c r="BJB266" s="36"/>
      <c r="BJC266" s="36"/>
      <c r="BJD266" s="36"/>
      <c r="BJE266" s="36"/>
      <c r="BJF266" s="36"/>
      <c r="BJG266" s="36"/>
      <c r="BJH266" s="36"/>
      <c r="BJI266" s="36"/>
      <c r="BJJ266" s="36"/>
      <c r="BJK266" s="36"/>
      <c r="BJL266" s="36"/>
      <c r="BJM266" s="36"/>
      <c r="BJN266" s="36"/>
      <c r="BJO266" s="36"/>
      <c r="BJP266" s="36"/>
      <c r="BJQ266" s="36"/>
      <c r="BJR266" s="36"/>
      <c r="BJS266" s="36"/>
      <c r="BJT266" s="36"/>
      <c r="BJU266" s="36"/>
      <c r="BJV266" s="36"/>
      <c r="BJW266" s="36"/>
      <c r="BJX266" s="36"/>
      <c r="BJY266" s="36"/>
      <c r="BJZ266" s="36"/>
      <c r="BKA266" s="36"/>
      <c r="BKB266" s="36"/>
      <c r="BKC266" s="36"/>
      <c r="BKD266" s="36"/>
      <c r="BKE266" s="36"/>
      <c r="BKF266" s="36"/>
      <c r="BKG266" s="36"/>
      <c r="BKH266" s="36"/>
      <c r="BKI266" s="36"/>
      <c r="BKJ266" s="36"/>
      <c r="BKK266" s="36"/>
      <c r="BKL266" s="36"/>
      <c r="BKM266" s="36"/>
      <c r="BKN266" s="36"/>
      <c r="BKO266" s="36"/>
      <c r="BKP266" s="36"/>
      <c r="BKQ266" s="36"/>
      <c r="BKR266" s="36"/>
      <c r="BKS266" s="36"/>
      <c r="BKT266" s="36"/>
      <c r="BKU266" s="36"/>
      <c r="BKV266" s="36"/>
      <c r="BKW266" s="36"/>
      <c r="BKX266" s="36"/>
      <c r="BKY266" s="36"/>
      <c r="BKZ266" s="36"/>
      <c r="BLA266" s="36"/>
      <c r="BLB266" s="36"/>
      <c r="BLC266" s="36"/>
      <c r="BLD266" s="36"/>
      <c r="BLE266" s="36"/>
      <c r="BLF266" s="36"/>
      <c r="BLG266" s="36"/>
      <c r="BLH266" s="36"/>
      <c r="BLI266" s="36"/>
      <c r="BLJ266" s="36"/>
      <c r="BLK266" s="36"/>
      <c r="BLL266" s="36"/>
      <c r="BLM266" s="36"/>
      <c r="BLN266" s="36"/>
      <c r="BLO266" s="36"/>
      <c r="BLP266" s="36"/>
      <c r="BLQ266" s="36"/>
      <c r="BLR266" s="36"/>
      <c r="BLS266" s="36"/>
      <c r="BLT266" s="36"/>
      <c r="BLU266" s="36"/>
      <c r="BLV266" s="36"/>
      <c r="BLW266" s="36"/>
      <c r="BLX266" s="36"/>
      <c r="BLY266" s="36"/>
      <c r="BLZ266" s="36"/>
      <c r="BMA266" s="36"/>
      <c r="BMB266" s="36"/>
      <c r="BMC266" s="36"/>
      <c r="BMD266" s="36"/>
      <c r="BME266" s="36"/>
      <c r="BMF266" s="36"/>
      <c r="BMG266" s="36"/>
      <c r="BMH266" s="36"/>
      <c r="BMI266" s="36"/>
      <c r="BMJ266" s="36"/>
      <c r="BMK266" s="36"/>
      <c r="BML266" s="36"/>
      <c r="BMM266" s="36"/>
      <c r="BMN266" s="36"/>
      <c r="BMO266" s="36"/>
      <c r="BMP266" s="36"/>
      <c r="BMQ266" s="36"/>
      <c r="BMR266" s="36"/>
      <c r="BMS266" s="36"/>
      <c r="BMT266" s="36"/>
      <c r="BMU266" s="36"/>
      <c r="BMV266" s="36"/>
      <c r="BMW266" s="36"/>
      <c r="BMX266" s="36"/>
      <c r="BMY266" s="36"/>
      <c r="BMZ266" s="36"/>
      <c r="BNA266" s="36"/>
      <c r="BNB266" s="36"/>
      <c r="BNC266" s="36"/>
      <c r="BND266" s="36"/>
      <c r="BNE266" s="36"/>
      <c r="BNF266" s="36"/>
      <c r="BNG266" s="36"/>
      <c r="BNH266" s="36"/>
      <c r="BNI266" s="36"/>
      <c r="BNJ266" s="36"/>
      <c r="BNK266" s="36"/>
      <c r="BNL266" s="36"/>
      <c r="BNM266" s="36"/>
      <c r="BNN266" s="36"/>
      <c r="BNO266" s="36"/>
      <c r="BNP266" s="36"/>
      <c r="BNQ266" s="36"/>
      <c r="BNR266" s="36"/>
      <c r="BNS266" s="36"/>
      <c r="BNT266" s="36"/>
      <c r="BNU266" s="36"/>
      <c r="BNV266" s="36"/>
      <c r="BNW266" s="36"/>
      <c r="BNX266" s="36"/>
      <c r="BNY266" s="36"/>
      <c r="BNZ266" s="36"/>
      <c r="BOA266" s="36"/>
      <c r="BOB266" s="36"/>
      <c r="BOC266" s="36"/>
      <c r="BOD266" s="36"/>
      <c r="BOE266" s="36"/>
      <c r="BOF266" s="36"/>
      <c r="BOG266" s="36"/>
      <c r="BOH266" s="36"/>
      <c r="BOI266" s="36"/>
      <c r="BOJ266" s="36"/>
      <c r="BOK266" s="36"/>
      <c r="BOL266" s="36"/>
      <c r="BOM266" s="36"/>
      <c r="BON266" s="36"/>
      <c r="BOO266" s="36"/>
      <c r="BOP266" s="36"/>
      <c r="BOQ266" s="36"/>
      <c r="BOR266" s="36"/>
      <c r="BOS266" s="36"/>
      <c r="BOT266" s="36"/>
      <c r="BOU266" s="36"/>
      <c r="BOV266" s="36"/>
      <c r="BOW266" s="36"/>
      <c r="BOX266" s="36"/>
      <c r="BOY266" s="36"/>
      <c r="BOZ266" s="36"/>
      <c r="BPA266" s="36"/>
      <c r="BPB266" s="36"/>
      <c r="BPC266" s="36"/>
      <c r="BPD266" s="36"/>
      <c r="BPE266" s="36"/>
      <c r="BPF266" s="36"/>
      <c r="BPG266" s="36"/>
      <c r="BPH266" s="36"/>
      <c r="BPI266" s="36"/>
      <c r="BPJ266" s="36"/>
      <c r="BPK266" s="36"/>
      <c r="BPL266" s="36"/>
      <c r="BPM266" s="36"/>
      <c r="BPN266" s="36"/>
      <c r="BPO266" s="36"/>
      <c r="BPP266" s="36"/>
      <c r="BPQ266" s="36"/>
      <c r="BPR266" s="36"/>
      <c r="BPS266" s="36"/>
      <c r="BPT266" s="36"/>
      <c r="BPU266" s="36"/>
      <c r="BPV266" s="36"/>
      <c r="BPW266" s="36"/>
      <c r="BPX266" s="36"/>
      <c r="BPY266" s="36"/>
      <c r="BPZ266" s="36"/>
      <c r="BQA266" s="36"/>
      <c r="BQB266" s="36"/>
      <c r="BQC266" s="36"/>
      <c r="BQD266" s="36"/>
      <c r="BQE266" s="36"/>
      <c r="BQF266" s="36"/>
      <c r="BQG266" s="36"/>
      <c r="BQH266" s="36"/>
      <c r="BQI266" s="36"/>
      <c r="BQJ266" s="36"/>
      <c r="BQK266" s="36"/>
      <c r="BQL266" s="36"/>
      <c r="BQM266" s="36"/>
      <c r="BQN266" s="36"/>
      <c r="BQO266" s="36"/>
      <c r="BQP266" s="36"/>
      <c r="BQQ266" s="36"/>
      <c r="BQR266" s="36"/>
      <c r="BQS266" s="36"/>
      <c r="BQT266" s="36"/>
      <c r="BQU266" s="36"/>
      <c r="BQV266" s="36"/>
      <c r="BQW266" s="36"/>
      <c r="BQX266" s="36"/>
      <c r="BQY266" s="36"/>
      <c r="BQZ266" s="36"/>
      <c r="BRA266" s="36"/>
      <c r="BRB266" s="36"/>
      <c r="BRC266" s="36"/>
      <c r="BRD266" s="36"/>
      <c r="BRE266" s="36"/>
      <c r="BRF266" s="36"/>
      <c r="BRG266" s="36"/>
      <c r="BRH266" s="36"/>
      <c r="BRI266" s="36"/>
      <c r="BRJ266" s="36"/>
      <c r="BRK266" s="36"/>
      <c r="BRL266" s="36"/>
      <c r="BRM266" s="36"/>
      <c r="BRN266" s="36"/>
      <c r="BRO266" s="36"/>
      <c r="BRP266" s="36"/>
      <c r="BRQ266" s="36"/>
      <c r="BRR266" s="36"/>
      <c r="BRS266" s="36"/>
      <c r="BRT266" s="36"/>
      <c r="BRU266" s="36"/>
      <c r="BRV266" s="36"/>
      <c r="BRW266" s="36"/>
      <c r="BRX266" s="36"/>
      <c r="BRY266" s="36"/>
      <c r="BRZ266" s="36"/>
      <c r="BSA266" s="36"/>
      <c r="BSB266" s="36"/>
      <c r="BSC266" s="36"/>
      <c r="BSD266" s="36"/>
      <c r="BSE266" s="36"/>
      <c r="BSF266" s="36"/>
      <c r="BSG266" s="36"/>
      <c r="BSH266" s="36"/>
      <c r="BSI266" s="36"/>
      <c r="BSJ266" s="36"/>
      <c r="BSK266" s="36"/>
      <c r="BSL266" s="36"/>
      <c r="BSM266" s="36"/>
      <c r="BSN266" s="36"/>
      <c r="BSO266" s="36"/>
      <c r="BSP266" s="36"/>
      <c r="BSQ266" s="36"/>
      <c r="BSR266" s="36"/>
      <c r="BSS266" s="36"/>
      <c r="BST266" s="36"/>
      <c r="BSU266" s="36"/>
      <c r="BSV266" s="36"/>
      <c r="BSW266" s="36"/>
      <c r="BSX266" s="36"/>
      <c r="BSY266" s="36"/>
      <c r="BSZ266" s="36"/>
      <c r="BTA266" s="36"/>
      <c r="BTB266" s="36"/>
      <c r="BTC266" s="36"/>
      <c r="BTD266" s="36"/>
      <c r="BTE266" s="36"/>
      <c r="BTF266" s="36"/>
      <c r="BTG266" s="36"/>
      <c r="BTH266" s="36"/>
      <c r="BTI266" s="36"/>
      <c r="BTJ266" s="36"/>
      <c r="BTK266" s="36"/>
      <c r="BTL266" s="36"/>
      <c r="BTM266" s="36"/>
      <c r="BTN266" s="36"/>
      <c r="BTO266" s="36"/>
      <c r="BTP266" s="36"/>
      <c r="BTQ266" s="36"/>
      <c r="BTR266" s="36"/>
      <c r="BTS266" s="36"/>
      <c r="BTT266" s="36"/>
      <c r="BTU266" s="36"/>
      <c r="BTV266" s="36"/>
      <c r="BTW266" s="36"/>
      <c r="BTX266" s="36"/>
      <c r="BTY266" s="36"/>
      <c r="BTZ266" s="36"/>
      <c r="BUA266" s="36"/>
      <c r="BUB266" s="36"/>
      <c r="BUC266" s="36"/>
      <c r="BUD266" s="36"/>
      <c r="BUE266" s="36"/>
      <c r="BUF266" s="36"/>
      <c r="BUG266" s="36"/>
      <c r="BUH266" s="36"/>
      <c r="BUI266" s="36"/>
      <c r="BUJ266" s="36"/>
      <c r="BUK266" s="36"/>
      <c r="BUL266" s="36"/>
      <c r="BUM266" s="36"/>
      <c r="BUN266" s="36"/>
      <c r="BUO266" s="36"/>
      <c r="BUP266" s="36"/>
      <c r="BUQ266" s="36"/>
      <c r="BUR266" s="36"/>
      <c r="BUS266" s="36"/>
      <c r="BUT266" s="36"/>
      <c r="BUU266" s="36"/>
      <c r="BUV266" s="36"/>
      <c r="BUW266" s="36"/>
      <c r="BUX266" s="36"/>
      <c r="BUY266" s="36"/>
      <c r="BUZ266" s="36"/>
      <c r="BVA266" s="36"/>
      <c r="BVB266" s="36"/>
      <c r="BVC266" s="36"/>
      <c r="BVD266" s="36"/>
      <c r="BVE266" s="36"/>
      <c r="BVF266" s="36"/>
      <c r="BVG266" s="36"/>
      <c r="BVH266" s="36"/>
      <c r="BVI266" s="36"/>
      <c r="BVJ266" s="36"/>
      <c r="BVK266" s="36"/>
      <c r="BVL266" s="36"/>
      <c r="BVM266" s="36"/>
      <c r="BVN266" s="36"/>
      <c r="BVO266" s="36"/>
      <c r="BVP266" s="36"/>
      <c r="BVQ266" s="36"/>
      <c r="BVR266" s="36"/>
      <c r="BVS266" s="36"/>
      <c r="BVT266" s="36"/>
      <c r="BVU266" s="36"/>
      <c r="BVV266" s="36"/>
      <c r="BVW266" s="36"/>
      <c r="BVX266" s="36"/>
      <c r="BVY266" s="36"/>
      <c r="BVZ266" s="36"/>
      <c r="BWA266" s="36"/>
      <c r="BWB266" s="36"/>
      <c r="BWC266" s="36"/>
      <c r="BWD266" s="36"/>
      <c r="BWE266" s="36"/>
      <c r="BWF266" s="36"/>
      <c r="BWG266" s="36"/>
      <c r="BWH266" s="36"/>
      <c r="BWI266" s="36"/>
      <c r="BWJ266" s="36"/>
      <c r="BWK266" s="36"/>
      <c r="BWL266" s="36"/>
      <c r="BWM266" s="36"/>
      <c r="BWN266" s="36"/>
      <c r="BWO266" s="36"/>
      <c r="BWP266" s="36"/>
      <c r="BWQ266" s="36"/>
      <c r="BWR266" s="36"/>
      <c r="BWS266" s="36"/>
      <c r="BWT266" s="36"/>
      <c r="BWU266" s="36"/>
      <c r="BWV266" s="36"/>
      <c r="BWW266" s="36"/>
      <c r="BWX266" s="36"/>
      <c r="BWY266" s="36"/>
      <c r="BWZ266" s="36"/>
      <c r="BXA266" s="36"/>
      <c r="BXB266" s="36"/>
      <c r="BXC266" s="36"/>
      <c r="BXD266" s="36"/>
      <c r="BXE266" s="36"/>
      <c r="BXF266" s="36"/>
      <c r="BXG266" s="36"/>
      <c r="BXH266" s="36"/>
      <c r="BXI266" s="36"/>
      <c r="BXJ266" s="36"/>
      <c r="BXK266" s="36"/>
      <c r="BXL266" s="36"/>
      <c r="BXM266" s="36"/>
      <c r="BXN266" s="36"/>
      <c r="BXO266" s="36"/>
      <c r="BXP266" s="36"/>
      <c r="BXQ266" s="36"/>
      <c r="BXR266" s="36"/>
      <c r="BXS266" s="36"/>
      <c r="BXT266" s="36"/>
      <c r="BXU266" s="36"/>
      <c r="BXV266" s="36"/>
      <c r="BXW266" s="36"/>
      <c r="BXX266" s="36"/>
      <c r="BXY266" s="36"/>
      <c r="BXZ266" s="36"/>
      <c r="BYA266" s="36"/>
      <c r="BYB266" s="36"/>
      <c r="BYC266" s="36"/>
      <c r="BYD266" s="36"/>
      <c r="BYE266" s="36"/>
      <c r="BYF266" s="36"/>
      <c r="BYG266" s="36"/>
      <c r="BYH266" s="36"/>
      <c r="BYI266" s="36"/>
      <c r="BYJ266" s="36"/>
      <c r="BYK266" s="36"/>
      <c r="BYL266" s="36"/>
      <c r="BYM266" s="36"/>
      <c r="BYN266" s="36"/>
      <c r="BYO266" s="36"/>
      <c r="BYP266" s="36"/>
      <c r="BYQ266" s="36"/>
      <c r="BYR266" s="36"/>
      <c r="BYS266" s="36"/>
      <c r="BYT266" s="36"/>
      <c r="BYU266" s="36"/>
      <c r="BYV266" s="36"/>
      <c r="BYW266" s="36"/>
      <c r="BYX266" s="36"/>
      <c r="BYY266" s="36"/>
      <c r="BYZ266" s="36"/>
      <c r="BZA266" s="36"/>
      <c r="BZB266" s="36"/>
      <c r="BZC266" s="36"/>
      <c r="BZD266" s="36"/>
      <c r="BZE266" s="36"/>
      <c r="BZF266" s="36"/>
      <c r="BZG266" s="36"/>
      <c r="BZH266" s="36"/>
      <c r="BZI266" s="36"/>
      <c r="BZJ266" s="36"/>
      <c r="BZK266" s="36"/>
      <c r="BZL266" s="36"/>
      <c r="BZM266" s="36"/>
      <c r="BZN266" s="36"/>
      <c r="BZO266" s="36"/>
      <c r="BZP266" s="36"/>
      <c r="BZQ266" s="36"/>
      <c r="BZR266" s="36"/>
      <c r="BZS266" s="36"/>
      <c r="BZT266" s="36"/>
      <c r="BZU266" s="36"/>
      <c r="BZV266" s="36"/>
      <c r="BZW266" s="36"/>
      <c r="BZX266" s="36"/>
      <c r="BZY266" s="36"/>
      <c r="BZZ266" s="36"/>
      <c r="CAA266" s="36"/>
      <c r="CAB266" s="36"/>
      <c r="CAC266" s="36"/>
      <c r="CAD266" s="36"/>
      <c r="CAE266" s="36"/>
      <c r="CAF266" s="36"/>
      <c r="CAG266" s="36"/>
      <c r="CAH266" s="36"/>
      <c r="CAI266" s="36"/>
      <c r="CAJ266" s="36"/>
      <c r="CAK266" s="36"/>
      <c r="CAL266" s="36"/>
      <c r="CAM266" s="36"/>
      <c r="CAN266" s="36"/>
      <c r="CAO266" s="36"/>
      <c r="CAP266" s="36"/>
      <c r="CAQ266" s="36"/>
      <c r="CAR266" s="36"/>
      <c r="CAS266" s="36"/>
      <c r="CAT266" s="36"/>
      <c r="CAU266" s="36"/>
      <c r="CAV266" s="36"/>
      <c r="CAW266" s="36"/>
      <c r="CAX266" s="36"/>
      <c r="CAY266" s="36"/>
      <c r="CAZ266" s="36"/>
      <c r="CBA266" s="36"/>
      <c r="CBB266" s="36"/>
      <c r="CBC266" s="36"/>
      <c r="CBD266" s="36"/>
      <c r="CBE266" s="36"/>
      <c r="CBF266" s="36"/>
      <c r="CBG266" s="36"/>
      <c r="CBH266" s="36"/>
      <c r="CBI266" s="36"/>
      <c r="CBJ266" s="36"/>
      <c r="CBK266" s="36"/>
      <c r="CBL266" s="36"/>
      <c r="CBM266" s="36"/>
      <c r="CBN266" s="36"/>
      <c r="CBO266" s="36"/>
      <c r="CBP266" s="36"/>
      <c r="CBQ266" s="36"/>
      <c r="CBR266" s="36"/>
      <c r="CBS266" s="36"/>
      <c r="CBT266" s="36"/>
      <c r="CBU266" s="36"/>
      <c r="CBV266" s="36"/>
      <c r="CBW266" s="36"/>
      <c r="CBX266" s="36"/>
      <c r="CBY266" s="36"/>
      <c r="CBZ266" s="36"/>
      <c r="CCA266" s="36"/>
      <c r="CCB266" s="36"/>
      <c r="CCC266" s="36"/>
      <c r="CCD266" s="36"/>
      <c r="CCE266" s="36"/>
      <c r="CCF266" s="36"/>
      <c r="CCG266" s="36"/>
      <c r="CCH266" s="36"/>
      <c r="CCI266" s="36"/>
      <c r="CCJ266" s="36"/>
      <c r="CCK266" s="36"/>
      <c r="CCL266" s="36"/>
      <c r="CCM266" s="36"/>
      <c r="CCN266" s="36"/>
      <c r="CCO266" s="36"/>
      <c r="CCP266" s="36"/>
      <c r="CCQ266" s="36"/>
      <c r="CCR266" s="36"/>
      <c r="CCS266" s="36"/>
      <c r="CCT266" s="36"/>
      <c r="CCU266" s="36"/>
      <c r="CCV266" s="36"/>
      <c r="CCW266" s="36"/>
      <c r="CCX266" s="36"/>
      <c r="CCY266" s="36"/>
      <c r="CCZ266" s="36"/>
      <c r="CDA266" s="36"/>
      <c r="CDB266" s="36"/>
      <c r="CDC266" s="36"/>
      <c r="CDD266" s="36"/>
      <c r="CDE266" s="36"/>
      <c r="CDF266" s="36"/>
      <c r="CDG266" s="36"/>
      <c r="CDH266" s="36"/>
      <c r="CDI266" s="36"/>
      <c r="CDJ266" s="36"/>
      <c r="CDK266" s="36"/>
      <c r="CDL266" s="36"/>
      <c r="CDM266" s="36"/>
      <c r="CDN266" s="36"/>
      <c r="CDO266" s="36"/>
      <c r="CDP266" s="36"/>
      <c r="CDQ266" s="36"/>
      <c r="CDR266" s="36"/>
      <c r="CDS266" s="36"/>
      <c r="CDT266" s="36"/>
      <c r="CDU266" s="36"/>
      <c r="CDV266" s="36"/>
      <c r="CDW266" s="36"/>
      <c r="CDX266" s="36"/>
      <c r="CDY266" s="36"/>
      <c r="CDZ266" s="36"/>
      <c r="CEA266" s="36"/>
      <c r="CEB266" s="36"/>
      <c r="CEC266" s="36"/>
      <c r="CED266" s="36"/>
      <c r="CEE266" s="36"/>
      <c r="CEF266" s="36"/>
      <c r="CEG266" s="36"/>
      <c r="CEH266" s="36"/>
      <c r="CEI266" s="36"/>
      <c r="CEJ266" s="36"/>
      <c r="CEK266" s="36"/>
      <c r="CEL266" s="36"/>
      <c r="CEM266" s="36"/>
      <c r="CEN266" s="36"/>
      <c r="CEO266" s="36"/>
      <c r="CEP266" s="36"/>
      <c r="CEQ266" s="36"/>
      <c r="CER266" s="36"/>
      <c r="CES266" s="36"/>
      <c r="CET266" s="36"/>
      <c r="CEU266" s="36"/>
      <c r="CEV266" s="36"/>
      <c r="CEW266" s="36"/>
      <c r="CEX266" s="36"/>
      <c r="CEY266" s="36"/>
      <c r="CEZ266" s="36"/>
      <c r="CFA266" s="36"/>
      <c r="CFB266" s="36"/>
      <c r="CFC266" s="36"/>
      <c r="CFD266" s="36"/>
      <c r="CFE266" s="36"/>
      <c r="CFF266" s="36"/>
      <c r="CFG266" s="36"/>
      <c r="CFH266" s="36"/>
      <c r="CFI266" s="36"/>
      <c r="CFJ266" s="36"/>
      <c r="CFK266" s="36"/>
      <c r="CFL266" s="36"/>
      <c r="CFM266" s="36"/>
      <c r="CFN266" s="36"/>
      <c r="CFO266" s="36"/>
      <c r="CFP266" s="36"/>
      <c r="CFQ266" s="36"/>
      <c r="CFR266" s="36"/>
      <c r="CFS266" s="36"/>
      <c r="CFT266" s="36"/>
      <c r="CFU266" s="36"/>
      <c r="CFV266" s="36"/>
      <c r="CFW266" s="36"/>
      <c r="CFX266" s="36"/>
      <c r="CFY266" s="36"/>
      <c r="CFZ266" s="36"/>
      <c r="CGA266" s="36"/>
      <c r="CGB266" s="36"/>
      <c r="CGC266" s="36"/>
      <c r="CGD266" s="36"/>
      <c r="CGE266" s="36"/>
      <c r="CGF266" s="36"/>
      <c r="CGG266" s="36"/>
      <c r="CGH266" s="36"/>
      <c r="CGI266" s="36"/>
      <c r="CGJ266" s="36"/>
      <c r="CGK266" s="36"/>
      <c r="CGL266" s="36"/>
      <c r="CGM266" s="36"/>
      <c r="CGN266" s="36"/>
      <c r="CGO266" s="36"/>
      <c r="CGP266" s="36"/>
      <c r="CGQ266" s="36"/>
      <c r="CGR266" s="36"/>
      <c r="CGS266" s="36"/>
      <c r="CGT266" s="36"/>
      <c r="CGU266" s="36"/>
      <c r="CGV266" s="36"/>
      <c r="CGW266" s="36"/>
      <c r="CGX266" s="36"/>
      <c r="CGY266" s="36"/>
      <c r="CGZ266" s="36"/>
      <c r="CHA266" s="36"/>
      <c r="CHB266" s="36"/>
      <c r="CHC266" s="36"/>
      <c r="CHD266" s="36"/>
      <c r="CHE266" s="36"/>
      <c r="CHF266" s="36"/>
      <c r="CHG266" s="36"/>
      <c r="CHH266" s="36"/>
      <c r="CHI266" s="36"/>
      <c r="CHJ266" s="36"/>
      <c r="CHK266" s="36"/>
      <c r="CHL266" s="36"/>
      <c r="CHM266" s="36"/>
      <c r="CHN266" s="36"/>
      <c r="CHO266" s="36"/>
      <c r="CHP266" s="36"/>
      <c r="CHQ266" s="36"/>
      <c r="CHR266" s="36"/>
      <c r="CHS266" s="36"/>
      <c r="CHT266" s="36"/>
      <c r="CHU266" s="36"/>
      <c r="CHV266" s="36"/>
      <c r="CHW266" s="36"/>
      <c r="CHX266" s="36"/>
      <c r="CHY266" s="36"/>
      <c r="CHZ266" s="36"/>
      <c r="CIA266" s="36"/>
      <c r="CIB266" s="36"/>
      <c r="CIC266" s="36"/>
      <c r="CID266" s="36"/>
      <c r="CIE266" s="36"/>
      <c r="CIF266" s="36"/>
      <c r="CIG266" s="36"/>
      <c r="CIH266" s="36"/>
      <c r="CII266" s="36"/>
      <c r="CIJ266" s="36"/>
      <c r="CIK266" s="36"/>
      <c r="CIL266" s="36"/>
      <c r="CIM266" s="36"/>
      <c r="CIN266" s="36"/>
      <c r="CIO266" s="36"/>
      <c r="CIP266" s="36"/>
      <c r="CIQ266" s="36"/>
      <c r="CIR266" s="36"/>
      <c r="CIS266" s="36"/>
      <c r="CIT266" s="36"/>
      <c r="CIU266" s="36"/>
      <c r="CIV266" s="36"/>
      <c r="CIW266" s="36"/>
      <c r="CIX266" s="36"/>
      <c r="CIY266" s="36"/>
      <c r="CIZ266" s="36"/>
      <c r="CJA266" s="36"/>
      <c r="CJB266" s="36"/>
      <c r="CJC266" s="36"/>
      <c r="CJD266" s="36"/>
      <c r="CJE266" s="36"/>
      <c r="CJF266" s="36"/>
      <c r="CJG266" s="36"/>
      <c r="CJH266" s="36"/>
      <c r="CJI266" s="36"/>
      <c r="CJJ266" s="36"/>
      <c r="CJK266" s="36"/>
      <c r="CJL266" s="36"/>
      <c r="CJM266" s="36"/>
      <c r="CJN266" s="36"/>
      <c r="CJO266" s="36"/>
      <c r="CJP266" s="36"/>
      <c r="CJQ266" s="36"/>
      <c r="CJR266" s="36"/>
      <c r="CJS266" s="36"/>
      <c r="CJT266" s="36"/>
      <c r="CJU266" s="36"/>
      <c r="CJV266" s="36"/>
      <c r="CJW266" s="36"/>
      <c r="CJX266" s="36"/>
      <c r="CJY266" s="36"/>
      <c r="CJZ266" s="36"/>
      <c r="CKA266" s="36"/>
      <c r="CKB266" s="36"/>
      <c r="CKC266" s="36"/>
      <c r="CKD266" s="36"/>
      <c r="CKE266" s="36"/>
      <c r="CKF266" s="36"/>
      <c r="CKG266" s="36"/>
      <c r="CKH266" s="36"/>
      <c r="CKI266" s="36"/>
      <c r="CKJ266" s="36"/>
      <c r="CKK266" s="36"/>
      <c r="CKL266" s="36"/>
      <c r="CKM266" s="36"/>
      <c r="CKN266" s="36"/>
      <c r="CKO266" s="36"/>
      <c r="CKP266" s="36"/>
      <c r="CKQ266" s="36"/>
      <c r="CKR266" s="36"/>
      <c r="CKS266" s="36"/>
      <c r="CKT266" s="36"/>
      <c r="CKU266" s="36"/>
      <c r="CKV266" s="36"/>
      <c r="CKW266" s="36"/>
      <c r="CKX266" s="36"/>
      <c r="CKY266" s="36"/>
      <c r="CKZ266" s="36"/>
      <c r="CLA266" s="36"/>
      <c r="CLB266" s="36"/>
      <c r="CLC266" s="36"/>
      <c r="CLD266" s="36"/>
      <c r="CLE266" s="36"/>
      <c r="CLF266" s="36"/>
      <c r="CLG266" s="36"/>
      <c r="CLH266" s="36"/>
      <c r="CLI266" s="36"/>
      <c r="CLJ266" s="36"/>
      <c r="CLK266" s="36"/>
      <c r="CLL266" s="36"/>
      <c r="CLM266" s="36"/>
      <c r="CLN266" s="36"/>
      <c r="CLO266" s="36"/>
      <c r="CLP266" s="36"/>
      <c r="CLQ266" s="36"/>
      <c r="CLR266" s="36"/>
      <c r="CLS266" s="36"/>
      <c r="CLT266" s="36"/>
      <c r="CLU266" s="36"/>
      <c r="CLV266" s="36"/>
      <c r="CLW266" s="36"/>
      <c r="CLX266" s="36"/>
      <c r="CLY266" s="36"/>
      <c r="CLZ266" s="36"/>
      <c r="CMA266" s="36"/>
      <c r="CMB266" s="36"/>
      <c r="CMC266" s="36"/>
      <c r="CMD266" s="36"/>
      <c r="CME266" s="36"/>
      <c r="CMF266" s="36"/>
      <c r="CMG266" s="36"/>
      <c r="CMH266" s="36"/>
      <c r="CMI266" s="36"/>
      <c r="CMJ266" s="36"/>
      <c r="CMK266" s="36"/>
      <c r="CML266" s="36"/>
      <c r="CMM266" s="36"/>
      <c r="CMN266" s="36"/>
      <c r="CMO266" s="36"/>
      <c r="CMP266" s="36"/>
      <c r="CMQ266" s="36"/>
      <c r="CMR266" s="36"/>
      <c r="CMS266" s="36"/>
      <c r="CMT266" s="36"/>
      <c r="CMU266" s="36"/>
      <c r="CMV266" s="36"/>
      <c r="CMW266" s="36"/>
      <c r="CMX266" s="36"/>
      <c r="CMY266" s="36"/>
      <c r="CMZ266" s="36"/>
      <c r="CNA266" s="36"/>
      <c r="CNB266" s="36"/>
      <c r="CNC266" s="36"/>
      <c r="CND266" s="36"/>
      <c r="CNE266" s="36"/>
      <c r="CNF266" s="36"/>
      <c r="CNG266" s="36"/>
      <c r="CNH266" s="36"/>
      <c r="CNI266" s="36"/>
      <c r="CNJ266" s="36"/>
      <c r="CNK266" s="36"/>
      <c r="CNL266" s="36"/>
      <c r="CNM266" s="36"/>
      <c r="CNN266" s="36"/>
      <c r="CNO266" s="36"/>
      <c r="CNP266" s="36"/>
      <c r="CNQ266" s="36"/>
      <c r="CNR266" s="36"/>
      <c r="CNS266" s="36"/>
      <c r="CNT266" s="36"/>
      <c r="CNU266" s="36"/>
      <c r="CNV266" s="36"/>
      <c r="CNW266" s="36"/>
      <c r="CNX266" s="36"/>
      <c r="CNY266" s="36"/>
      <c r="CNZ266" s="36"/>
      <c r="COA266" s="36"/>
      <c r="COB266" s="36"/>
      <c r="COC266" s="36"/>
      <c r="COD266" s="36"/>
      <c r="COE266" s="36"/>
      <c r="COF266" s="36"/>
      <c r="COG266" s="36"/>
      <c r="COH266" s="36"/>
      <c r="COI266" s="36"/>
      <c r="COJ266" s="36"/>
      <c r="COK266" s="36"/>
      <c r="COL266" s="36"/>
      <c r="COM266" s="36"/>
      <c r="CON266" s="36"/>
      <c r="COO266" s="36"/>
      <c r="COP266" s="36"/>
      <c r="COQ266" s="36"/>
      <c r="COR266" s="36"/>
      <c r="COS266" s="36"/>
      <c r="COT266" s="36"/>
      <c r="COU266" s="36"/>
      <c r="COV266" s="36"/>
      <c r="COW266" s="36"/>
      <c r="COX266" s="36"/>
      <c r="COY266" s="36"/>
      <c r="COZ266" s="36"/>
      <c r="CPA266" s="36"/>
      <c r="CPB266" s="36"/>
      <c r="CPC266" s="36"/>
      <c r="CPD266" s="36"/>
      <c r="CPE266" s="36"/>
      <c r="CPF266" s="36"/>
      <c r="CPG266" s="36"/>
      <c r="CPH266" s="36"/>
      <c r="CPI266" s="36"/>
      <c r="CPJ266" s="36"/>
      <c r="CPK266" s="36"/>
      <c r="CPL266" s="36"/>
      <c r="CPM266" s="36"/>
      <c r="CPN266" s="36"/>
      <c r="CPO266" s="36"/>
      <c r="CPP266" s="36"/>
      <c r="CPQ266" s="36"/>
      <c r="CPR266" s="36"/>
      <c r="CPS266" s="36"/>
      <c r="CPT266" s="36"/>
      <c r="CPU266" s="36"/>
      <c r="CPV266" s="36"/>
      <c r="CPW266" s="36"/>
      <c r="CPX266" s="36"/>
      <c r="CPY266" s="36"/>
      <c r="CPZ266" s="36"/>
      <c r="CQA266" s="36"/>
      <c r="CQB266" s="36"/>
      <c r="CQC266" s="36"/>
      <c r="CQD266" s="36"/>
      <c r="CQE266" s="36"/>
      <c r="CQF266" s="36"/>
      <c r="CQG266" s="36"/>
      <c r="CQH266" s="36"/>
      <c r="CQI266" s="36"/>
      <c r="CQJ266" s="36"/>
      <c r="CQK266" s="36"/>
      <c r="CQL266" s="36"/>
      <c r="CQM266" s="36"/>
      <c r="CQN266" s="36"/>
      <c r="CQO266" s="36"/>
      <c r="CQP266" s="36"/>
      <c r="CQQ266" s="36"/>
      <c r="CQR266" s="36"/>
      <c r="CQS266" s="36"/>
      <c r="CQT266" s="36"/>
      <c r="CQU266" s="36"/>
      <c r="CQV266" s="36"/>
      <c r="CQW266" s="36"/>
      <c r="CQX266" s="36"/>
      <c r="CQY266" s="36"/>
      <c r="CQZ266" s="36"/>
      <c r="CRA266" s="36"/>
      <c r="CRB266" s="36"/>
      <c r="CRC266" s="36"/>
      <c r="CRD266" s="36"/>
      <c r="CRE266" s="36"/>
      <c r="CRF266" s="36"/>
      <c r="CRG266" s="36"/>
      <c r="CRH266" s="36"/>
      <c r="CRI266" s="36"/>
      <c r="CRJ266" s="36"/>
      <c r="CRK266" s="36"/>
      <c r="CRL266" s="36"/>
      <c r="CRM266" s="36"/>
      <c r="CRN266" s="36"/>
      <c r="CRO266" s="36"/>
      <c r="CRP266" s="36"/>
      <c r="CRQ266" s="36"/>
      <c r="CRR266" s="36"/>
      <c r="CRS266" s="36"/>
      <c r="CRT266" s="36"/>
      <c r="CRU266" s="36"/>
      <c r="CRV266" s="36"/>
      <c r="CRW266" s="36"/>
      <c r="CRX266" s="36"/>
      <c r="CRY266" s="36"/>
      <c r="CRZ266" s="36"/>
      <c r="CSA266" s="36"/>
      <c r="CSB266" s="36"/>
      <c r="CSC266" s="36"/>
      <c r="CSD266" s="36"/>
      <c r="CSE266" s="36"/>
      <c r="CSF266" s="36"/>
      <c r="CSG266" s="36"/>
      <c r="CSH266" s="36"/>
      <c r="CSI266" s="36"/>
      <c r="CSJ266" s="36"/>
      <c r="CSK266" s="36"/>
      <c r="CSL266" s="36"/>
      <c r="CSM266" s="36"/>
      <c r="CSN266" s="36"/>
      <c r="CSO266" s="36"/>
      <c r="CSP266" s="36"/>
      <c r="CSQ266" s="36"/>
      <c r="CSR266" s="36"/>
      <c r="CSS266" s="36"/>
      <c r="CST266" s="36"/>
      <c r="CSU266" s="36"/>
      <c r="CSV266" s="36"/>
      <c r="CSW266" s="36"/>
      <c r="CSX266" s="36"/>
      <c r="CSY266" s="36"/>
      <c r="CSZ266" s="36"/>
      <c r="CTA266" s="36"/>
      <c r="CTB266" s="36"/>
      <c r="CTC266" s="36"/>
      <c r="CTD266" s="36"/>
      <c r="CTE266" s="36"/>
      <c r="CTF266" s="36"/>
      <c r="CTG266" s="36"/>
      <c r="CTH266" s="36"/>
      <c r="CTI266" s="36"/>
      <c r="CTJ266" s="36"/>
      <c r="CTK266" s="36"/>
      <c r="CTL266" s="36"/>
      <c r="CTM266" s="36"/>
      <c r="CTN266" s="36"/>
      <c r="CTO266" s="36"/>
      <c r="CTP266" s="36"/>
      <c r="CTQ266" s="36"/>
      <c r="CTR266" s="36"/>
      <c r="CTS266" s="36"/>
      <c r="CTT266" s="36"/>
      <c r="CTU266" s="36"/>
      <c r="CTV266" s="36"/>
      <c r="CTW266" s="36"/>
      <c r="CTX266" s="36"/>
      <c r="CTY266" s="36"/>
      <c r="CTZ266" s="36"/>
      <c r="CUA266" s="36"/>
      <c r="CUB266" s="36"/>
      <c r="CUC266" s="36"/>
      <c r="CUD266" s="36"/>
      <c r="CUE266" s="36"/>
      <c r="CUF266" s="36"/>
      <c r="CUG266" s="36"/>
      <c r="CUH266" s="36"/>
      <c r="CUI266" s="36"/>
      <c r="CUJ266" s="36"/>
      <c r="CUK266" s="36"/>
      <c r="CUL266" s="36"/>
      <c r="CUM266" s="36"/>
      <c r="CUN266" s="36"/>
      <c r="CUO266" s="36"/>
      <c r="CUP266" s="36"/>
      <c r="CUQ266" s="36"/>
      <c r="CUR266" s="36"/>
      <c r="CUS266" s="36"/>
      <c r="CUT266" s="36"/>
      <c r="CUU266" s="36"/>
      <c r="CUV266" s="36"/>
      <c r="CUW266" s="36"/>
      <c r="CUX266" s="36"/>
      <c r="CUY266" s="36"/>
      <c r="CUZ266" s="36"/>
      <c r="CVA266" s="36"/>
      <c r="CVB266" s="36"/>
      <c r="CVC266" s="36"/>
      <c r="CVD266" s="36"/>
      <c r="CVE266" s="36"/>
      <c r="CVF266" s="36"/>
      <c r="CVG266" s="36"/>
      <c r="CVH266" s="36"/>
      <c r="CVI266" s="36"/>
      <c r="CVJ266" s="36"/>
      <c r="CVK266" s="36"/>
      <c r="CVL266" s="36"/>
      <c r="CVM266" s="36"/>
      <c r="CVN266" s="36"/>
      <c r="CVO266" s="36"/>
      <c r="CVP266" s="36"/>
      <c r="CVQ266" s="36"/>
      <c r="CVR266" s="36"/>
      <c r="CVS266" s="36"/>
      <c r="CVT266" s="36"/>
      <c r="CVU266" s="36"/>
      <c r="CVV266" s="36"/>
      <c r="CVW266" s="36"/>
      <c r="CVX266" s="36"/>
      <c r="CVY266" s="36"/>
      <c r="CVZ266" s="36"/>
      <c r="CWA266" s="36"/>
      <c r="CWB266" s="36"/>
      <c r="CWC266" s="36"/>
      <c r="CWD266" s="36"/>
      <c r="CWE266" s="36"/>
      <c r="CWF266" s="36"/>
      <c r="CWG266" s="36"/>
      <c r="CWH266" s="36"/>
      <c r="CWI266" s="36"/>
      <c r="CWJ266" s="36"/>
      <c r="CWK266" s="36"/>
      <c r="CWL266" s="36"/>
      <c r="CWM266" s="36"/>
      <c r="CWN266" s="36"/>
      <c r="CWO266" s="36"/>
      <c r="CWP266" s="36"/>
      <c r="CWQ266" s="36"/>
      <c r="CWR266" s="36"/>
      <c r="CWS266" s="36"/>
      <c r="CWT266" s="36"/>
      <c r="CWU266" s="36"/>
      <c r="CWV266" s="36"/>
      <c r="CWW266" s="36"/>
      <c r="CWX266" s="36"/>
      <c r="CWY266" s="36"/>
      <c r="CWZ266" s="36"/>
      <c r="CXA266" s="36"/>
      <c r="CXB266" s="36"/>
      <c r="CXC266" s="36"/>
      <c r="CXD266" s="36"/>
      <c r="CXE266" s="36"/>
      <c r="CXF266" s="36"/>
      <c r="CXG266" s="36"/>
      <c r="CXH266" s="36"/>
      <c r="CXI266" s="36"/>
      <c r="CXJ266" s="36"/>
      <c r="CXK266" s="36"/>
      <c r="CXL266" s="36"/>
      <c r="CXM266" s="36"/>
      <c r="CXN266" s="36"/>
      <c r="CXO266" s="36"/>
      <c r="CXP266" s="36"/>
      <c r="CXQ266" s="36"/>
      <c r="CXR266" s="36"/>
      <c r="CXS266" s="36"/>
      <c r="CXT266" s="36"/>
      <c r="CXU266" s="36"/>
      <c r="CXV266" s="36"/>
      <c r="CXW266" s="36"/>
      <c r="CXX266" s="36"/>
      <c r="CXY266" s="36"/>
      <c r="CXZ266" s="36"/>
      <c r="CYA266" s="36"/>
      <c r="CYB266" s="36"/>
      <c r="CYC266" s="36"/>
      <c r="CYD266" s="36"/>
      <c r="CYE266" s="36"/>
      <c r="CYF266" s="36"/>
      <c r="CYG266" s="36"/>
      <c r="CYH266" s="36"/>
      <c r="CYI266" s="36"/>
      <c r="CYJ266" s="36"/>
      <c r="CYK266" s="36"/>
      <c r="CYL266" s="36"/>
      <c r="CYM266" s="36"/>
      <c r="CYN266" s="36"/>
      <c r="CYO266" s="36"/>
      <c r="CYP266" s="36"/>
      <c r="CYQ266" s="36"/>
      <c r="CYR266" s="36"/>
      <c r="CYS266" s="36"/>
      <c r="CYT266" s="36"/>
      <c r="CYU266" s="36"/>
      <c r="CYV266" s="36"/>
      <c r="CYW266" s="36"/>
      <c r="CYX266" s="36"/>
      <c r="CYY266" s="36"/>
      <c r="CYZ266" s="36"/>
      <c r="CZA266" s="36"/>
      <c r="CZB266" s="36"/>
      <c r="CZC266" s="36"/>
      <c r="CZD266" s="36"/>
      <c r="CZE266" s="36"/>
      <c r="CZF266" s="36"/>
      <c r="CZG266" s="36"/>
      <c r="CZH266" s="36"/>
      <c r="CZI266" s="36"/>
      <c r="CZJ266" s="36"/>
      <c r="CZK266" s="36"/>
      <c r="CZL266" s="36"/>
      <c r="CZM266" s="36"/>
      <c r="CZN266" s="36"/>
      <c r="CZO266" s="36"/>
      <c r="CZP266" s="36"/>
      <c r="CZQ266" s="36"/>
      <c r="CZR266" s="36"/>
      <c r="CZS266" s="36"/>
      <c r="CZT266" s="36"/>
      <c r="CZU266" s="36"/>
      <c r="CZV266" s="36"/>
      <c r="CZW266" s="36"/>
      <c r="CZX266" s="36"/>
      <c r="CZY266" s="36"/>
      <c r="CZZ266" s="36"/>
      <c r="DAA266" s="36"/>
      <c r="DAB266" s="36"/>
      <c r="DAC266" s="36"/>
      <c r="DAD266" s="36"/>
      <c r="DAE266" s="36"/>
      <c r="DAF266" s="36"/>
      <c r="DAG266" s="36"/>
      <c r="DAH266" s="36"/>
      <c r="DAI266" s="36"/>
      <c r="DAJ266" s="36"/>
      <c r="DAK266" s="36"/>
      <c r="DAL266" s="36"/>
      <c r="DAM266" s="36"/>
      <c r="DAN266" s="36"/>
      <c r="DAO266" s="36"/>
      <c r="DAP266" s="36"/>
      <c r="DAQ266" s="36"/>
      <c r="DAR266" s="36"/>
      <c r="DAS266" s="36"/>
      <c r="DAT266" s="36"/>
      <c r="DAU266" s="36"/>
      <c r="DAV266" s="36"/>
      <c r="DAW266" s="36"/>
      <c r="DAX266" s="36"/>
      <c r="DAY266" s="36"/>
      <c r="DAZ266" s="36"/>
      <c r="DBA266" s="36"/>
      <c r="DBB266" s="36"/>
      <c r="DBC266" s="36"/>
      <c r="DBD266" s="36"/>
      <c r="DBE266" s="36"/>
      <c r="DBF266" s="36"/>
      <c r="DBG266" s="36"/>
      <c r="DBH266" s="36"/>
      <c r="DBI266" s="36"/>
      <c r="DBJ266" s="36"/>
      <c r="DBK266" s="36"/>
      <c r="DBL266" s="36"/>
      <c r="DBM266" s="36"/>
      <c r="DBN266" s="36"/>
      <c r="DBO266" s="36"/>
      <c r="DBP266" s="36"/>
      <c r="DBQ266" s="36"/>
      <c r="DBR266" s="36"/>
      <c r="DBS266" s="36"/>
      <c r="DBT266" s="36"/>
      <c r="DBU266" s="36"/>
      <c r="DBV266" s="36"/>
      <c r="DBW266" s="36"/>
      <c r="DBX266" s="36"/>
      <c r="DBY266" s="36"/>
      <c r="DBZ266" s="36"/>
      <c r="DCA266" s="36"/>
      <c r="DCB266" s="36"/>
      <c r="DCC266" s="36"/>
      <c r="DCD266" s="36"/>
      <c r="DCE266" s="36"/>
      <c r="DCF266" s="36"/>
      <c r="DCG266" s="36"/>
      <c r="DCH266" s="36"/>
      <c r="DCI266" s="36"/>
      <c r="DCJ266" s="36"/>
      <c r="DCK266" s="36"/>
      <c r="DCL266" s="36"/>
      <c r="DCM266" s="36"/>
      <c r="DCN266" s="36"/>
      <c r="DCO266" s="36"/>
      <c r="DCP266" s="36"/>
      <c r="DCQ266" s="36"/>
      <c r="DCR266" s="36"/>
      <c r="DCS266" s="36"/>
      <c r="DCT266" s="36"/>
      <c r="DCU266" s="36"/>
      <c r="DCV266" s="36"/>
      <c r="DCW266" s="36"/>
      <c r="DCX266" s="36"/>
      <c r="DCY266" s="36"/>
      <c r="DCZ266" s="36"/>
      <c r="DDA266" s="36"/>
      <c r="DDB266" s="36"/>
      <c r="DDC266" s="36"/>
      <c r="DDD266" s="36"/>
      <c r="DDE266" s="36"/>
      <c r="DDF266" s="36"/>
      <c r="DDG266" s="36"/>
      <c r="DDH266" s="36"/>
      <c r="DDI266" s="36"/>
      <c r="DDJ266" s="36"/>
      <c r="DDK266" s="36"/>
      <c r="DDL266" s="36"/>
      <c r="DDM266" s="36"/>
      <c r="DDN266" s="36"/>
      <c r="DDO266" s="36"/>
      <c r="DDP266" s="36"/>
      <c r="DDQ266" s="36"/>
      <c r="DDR266" s="36"/>
      <c r="DDS266" s="36"/>
      <c r="DDT266" s="36"/>
      <c r="DDU266" s="36"/>
      <c r="DDV266" s="36"/>
      <c r="DDW266" s="36"/>
      <c r="DDX266" s="36"/>
      <c r="DDY266" s="36"/>
      <c r="DDZ266" s="36"/>
      <c r="DEA266" s="36"/>
      <c r="DEB266" s="36"/>
      <c r="DEC266" s="36"/>
      <c r="DED266" s="36"/>
      <c r="DEE266" s="36"/>
      <c r="DEF266" s="36"/>
      <c r="DEG266" s="36"/>
      <c r="DEH266" s="36"/>
      <c r="DEI266" s="36"/>
      <c r="DEJ266" s="36"/>
      <c r="DEK266" s="36"/>
      <c r="DEL266" s="36"/>
      <c r="DEM266" s="36"/>
      <c r="DEN266" s="36"/>
      <c r="DEO266" s="36"/>
      <c r="DEP266" s="36"/>
      <c r="DEQ266" s="36"/>
      <c r="DER266" s="36"/>
      <c r="DES266" s="36"/>
      <c r="DET266" s="36"/>
      <c r="DEU266" s="36"/>
      <c r="DEV266" s="36"/>
      <c r="DEW266" s="36"/>
      <c r="DEX266" s="36"/>
      <c r="DEY266" s="36"/>
      <c r="DEZ266" s="36"/>
      <c r="DFA266" s="36"/>
      <c r="DFB266" s="36"/>
      <c r="DFC266" s="36"/>
      <c r="DFD266" s="36"/>
      <c r="DFE266" s="36"/>
      <c r="DFF266" s="36"/>
      <c r="DFG266" s="36"/>
      <c r="DFH266" s="36"/>
      <c r="DFI266" s="36"/>
      <c r="DFJ266" s="36"/>
      <c r="DFK266" s="36"/>
      <c r="DFL266" s="36"/>
      <c r="DFM266" s="36"/>
      <c r="DFN266" s="36"/>
      <c r="DFO266" s="36"/>
      <c r="DFP266" s="36"/>
      <c r="DFQ266" s="36"/>
      <c r="DFR266" s="36"/>
      <c r="DFS266" s="36"/>
      <c r="DFT266" s="36"/>
      <c r="DFU266" s="36"/>
      <c r="DFV266" s="36"/>
      <c r="DFW266" s="36"/>
      <c r="DFX266" s="36"/>
      <c r="DFY266" s="36"/>
      <c r="DFZ266" s="36"/>
      <c r="DGA266" s="36"/>
      <c r="DGB266" s="36"/>
      <c r="DGC266" s="36"/>
      <c r="DGD266" s="36"/>
      <c r="DGE266" s="36"/>
      <c r="DGF266" s="36"/>
      <c r="DGG266" s="36"/>
      <c r="DGH266" s="36"/>
      <c r="DGI266" s="36"/>
      <c r="DGJ266" s="36"/>
      <c r="DGK266" s="36"/>
      <c r="DGL266" s="36"/>
      <c r="DGM266" s="36"/>
      <c r="DGN266" s="36"/>
      <c r="DGO266" s="36"/>
      <c r="DGP266" s="36"/>
      <c r="DGQ266" s="36"/>
      <c r="DGR266" s="36"/>
      <c r="DGS266" s="36"/>
      <c r="DGT266" s="36"/>
      <c r="DGU266" s="36"/>
      <c r="DGV266" s="36"/>
      <c r="DGW266" s="36"/>
      <c r="DGX266" s="36"/>
      <c r="DGY266" s="36"/>
      <c r="DGZ266" s="36"/>
      <c r="DHA266" s="36"/>
      <c r="DHB266" s="36"/>
      <c r="DHC266" s="36"/>
      <c r="DHD266" s="36"/>
      <c r="DHE266" s="36"/>
      <c r="DHF266" s="36"/>
      <c r="DHG266" s="36"/>
      <c r="DHH266" s="36"/>
      <c r="DHI266" s="36"/>
      <c r="DHJ266" s="36"/>
      <c r="DHK266" s="36"/>
      <c r="DHL266" s="36"/>
      <c r="DHM266" s="36"/>
      <c r="DHN266" s="36"/>
      <c r="DHO266" s="36"/>
      <c r="DHP266" s="36"/>
      <c r="DHQ266" s="36"/>
      <c r="DHR266" s="36"/>
      <c r="DHS266" s="36"/>
      <c r="DHT266" s="36"/>
      <c r="DHU266" s="36"/>
      <c r="DHV266" s="36"/>
      <c r="DHW266" s="36"/>
      <c r="DHX266" s="36"/>
      <c r="DHY266" s="36"/>
      <c r="DHZ266" s="36"/>
      <c r="DIA266" s="36"/>
      <c r="DIB266" s="36"/>
      <c r="DIC266" s="36"/>
      <c r="DID266" s="36"/>
      <c r="DIE266" s="36"/>
      <c r="DIF266" s="36"/>
      <c r="DIG266" s="36"/>
      <c r="DIH266" s="36"/>
      <c r="DII266" s="36"/>
      <c r="DIJ266" s="36"/>
      <c r="DIK266" s="36"/>
      <c r="DIL266" s="36"/>
      <c r="DIM266" s="36"/>
      <c r="DIN266" s="36"/>
      <c r="DIO266" s="36"/>
      <c r="DIP266" s="36"/>
      <c r="DIQ266" s="36"/>
      <c r="DIR266" s="36"/>
      <c r="DIS266" s="36"/>
      <c r="DIT266" s="36"/>
      <c r="DIU266" s="36"/>
      <c r="DIV266" s="36"/>
      <c r="DIW266" s="36"/>
      <c r="DIX266" s="36"/>
      <c r="DIY266" s="36"/>
      <c r="DIZ266" s="36"/>
      <c r="DJA266" s="36"/>
      <c r="DJB266" s="36"/>
      <c r="DJC266" s="36"/>
      <c r="DJD266" s="36"/>
      <c r="DJE266" s="36"/>
      <c r="DJF266" s="36"/>
      <c r="DJG266" s="36"/>
      <c r="DJH266" s="36"/>
      <c r="DJI266" s="36"/>
      <c r="DJJ266" s="36"/>
      <c r="DJK266" s="36"/>
      <c r="DJL266" s="36"/>
      <c r="DJM266" s="36"/>
      <c r="DJN266" s="36"/>
      <c r="DJO266" s="36"/>
      <c r="DJP266" s="36"/>
      <c r="DJQ266" s="36"/>
      <c r="DJR266" s="36"/>
      <c r="DJS266" s="36"/>
      <c r="DJT266" s="36"/>
      <c r="DJU266" s="36"/>
      <c r="DJV266" s="36"/>
      <c r="DJW266" s="36"/>
      <c r="DJX266" s="36"/>
      <c r="DJY266" s="36"/>
      <c r="DJZ266" s="36"/>
      <c r="DKA266" s="36"/>
      <c r="DKB266" s="36"/>
      <c r="DKC266" s="36"/>
      <c r="DKD266" s="36"/>
      <c r="DKE266" s="36"/>
      <c r="DKF266" s="36"/>
      <c r="DKG266" s="36"/>
      <c r="DKH266" s="36"/>
      <c r="DKI266" s="36"/>
      <c r="DKJ266" s="36"/>
      <c r="DKK266" s="36"/>
      <c r="DKL266" s="36"/>
      <c r="DKM266" s="36"/>
      <c r="DKN266" s="36"/>
      <c r="DKO266" s="36"/>
      <c r="DKP266" s="36"/>
      <c r="DKQ266" s="36"/>
      <c r="DKR266" s="36"/>
      <c r="DKS266" s="36"/>
      <c r="DKT266" s="36"/>
      <c r="DKU266" s="36"/>
      <c r="DKV266" s="36"/>
      <c r="DKW266" s="36"/>
      <c r="DKX266" s="36"/>
      <c r="DKY266" s="36"/>
      <c r="DKZ266" s="36"/>
      <c r="DLA266" s="36"/>
      <c r="DLB266" s="36"/>
      <c r="DLC266" s="36"/>
      <c r="DLD266" s="36"/>
      <c r="DLE266" s="36"/>
      <c r="DLF266" s="36"/>
      <c r="DLG266" s="36"/>
      <c r="DLH266" s="36"/>
      <c r="DLI266" s="36"/>
      <c r="DLJ266" s="36"/>
      <c r="DLK266" s="36"/>
      <c r="DLL266" s="36"/>
      <c r="DLM266" s="36"/>
      <c r="DLN266" s="36"/>
      <c r="DLO266" s="36"/>
      <c r="DLP266" s="36"/>
      <c r="DLQ266" s="36"/>
      <c r="DLR266" s="36"/>
      <c r="DLS266" s="36"/>
      <c r="DLT266" s="36"/>
      <c r="DLU266" s="36"/>
      <c r="DLV266" s="36"/>
      <c r="DLW266" s="36"/>
      <c r="DLX266" s="36"/>
      <c r="DLY266" s="36"/>
      <c r="DLZ266" s="36"/>
      <c r="DMA266" s="36"/>
      <c r="DMB266" s="36"/>
      <c r="DMC266" s="36"/>
      <c r="DMD266" s="36"/>
      <c r="DME266" s="36"/>
      <c r="DMF266" s="36"/>
      <c r="DMG266" s="36"/>
      <c r="DMH266" s="36"/>
      <c r="DMI266" s="36"/>
      <c r="DMJ266" s="36"/>
      <c r="DMK266" s="36"/>
      <c r="DML266" s="36"/>
      <c r="DMM266" s="36"/>
      <c r="DMN266" s="36"/>
      <c r="DMO266" s="36"/>
      <c r="DMP266" s="36"/>
      <c r="DMQ266" s="36"/>
      <c r="DMR266" s="36"/>
      <c r="DMS266" s="36"/>
      <c r="DMT266" s="36"/>
      <c r="DMU266" s="36"/>
      <c r="DMV266" s="36"/>
      <c r="DMW266" s="36"/>
      <c r="DMX266" s="36"/>
      <c r="DMY266" s="36"/>
      <c r="DMZ266" s="36"/>
      <c r="DNA266" s="36"/>
      <c r="DNB266" s="36"/>
      <c r="DNC266" s="36"/>
      <c r="DND266" s="36"/>
      <c r="DNE266" s="36"/>
      <c r="DNF266" s="36"/>
      <c r="DNG266" s="36"/>
      <c r="DNH266" s="36"/>
      <c r="DNI266" s="36"/>
      <c r="DNJ266" s="36"/>
      <c r="DNK266" s="36"/>
      <c r="DNL266" s="36"/>
      <c r="DNM266" s="36"/>
      <c r="DNN266" s="36"/>
      <c r="DNO266" s="36"/>
      <c r="DNP266" s="36"/>
      <c r="DNQ266" s="36"/>
      <c r="DNR266" s="36"/>
      <c r="DNS266" s="36"/>
      <c r="DNT266" s="36"/>
      <c r="DNU266" s="36"/>
      <c r="DNV266" s="36"/>
      <c r="DNW266" s="36"/>
      <c r="DNX266" s="36"/>
      <c r="DNY266" s="36"/>
      <c r="DNZ266" s="36"/>
      <c r="DOA266" s="36"/>
      <c r="DOB266" s="36"/>
      <c r="DOC266" s="36"/>
      <c r="DOD266" s="36"/>
      <c r="DOE266" s="36"/>
      <c r="DOF266" s="36"/>
      <c r="DOG266" s="36"/>
      <c r="DOH266" s="36"/>
      <c r="DOI266" s="36"/>
      <c r="DOJ266" s="36"/>
      <c r="DOK266" s="36"/>
      <c r="DOL266" s="36"/>
      <c r="DOM266" s="36"/>
      <c r="DON266" s="36"/>
      <c r="DOO266" s="36"/>
      <c r="DOP266" s="36"/>
      <c r="DOQ266" s="36"/>
      <c r="DOR266" s="36"/>
      <c r="DOS266" s="36"/>
      <c r="DOT266" s="36"/>
      <c r="DOU266" s="36"/>
      <c r="DOV266" s="36"/>
      <c r="DOW266" s="36"/>
      <c r="DOX266" s="36"/>
      <c r="DOY266" s="36"/>
      <c r="DOZ266" s="36"/>
      <c r="DPA266" s="36"/>
      <c r="DPB266" s="36"/>
      <c r="DPC266" s="36"/>
      <c r="DPD266" s="36"/>
      <c r="DPE266" s="36"/>
      <c r="DPF266" s="36"/>
      <c r="DPG266" s="36"/>
      <c r="DPH266" s="36"/>
      <c r="DPI266" s="36"/>
      <c r="DPJ266" s="36"/>
      <c r="DPK266" s="36"/>
      <c r="DPL266" s="36"/>
      <c r="DPM266" s="36"/>
      <c r="DPN266" s="36"/>
      <c r="DPO266" s="36"/>
      <c r="DPP266" s="36"/>
      <c r="DPQ266" s="36"/>
      <c r="DPR266" s="36"/>
      <c r="DPS266" s="36"/>
      <c r="DPT266" s="36"/>
      <c r="DPU266" s="36"/>
      <c r="DPV266" s="36"/>
      <c r="DPW266" s="36"/>
      <c r="DPX266" s="36"/>
      <c r="DPY266" s="36"/>
      <c r="DPZ266" s="36"/>
      <c r="DQA266" s="36"/>
      <c r="DQB266" s="36"/>
      <c r="DQC266" s="36"/>
      <c r="DQD266" s="36"/>
      <c r="DQE266" s="36"/>
      <c r="DQF266" s="36"/>
      <c r="DQG266" s="36"/>
      <c r="DQH266" s="36"/>
      <c r="DQI266" s="36"/>
      <c r="DQJ266" s="36"/>
      <c r="DQK266" s="36"/>
      <c r="DQL266" s="36"/>
      <c r="DQM266" s="36"/>
      <c r="DQN266" s="36"/>
      <c r="DQO266" s="36"/>
      <c r="DQP266" s="36"/>
      <c r="DQQ266" s="36"/>
      <c r="DQR266" s="36"/>
      <c r="DQS266" s="36"/>
      <c r="DQT266" s="36"/>
      <c r="DQU266" s="36"/>
      <c r="DQV266" s="36"/>
      <c r="DQW266" s="36"/>
      <c r="DQX266" s="36"/>
      <c r="DQY266" s="36"/>
      <c r="DQZ266" s="36"/>
      <c r="DRA266" s="36"/>
      <c r="DRB266" s="36"/>
      <c r="DRC266" s="36"/>
      <c r="DRD266" s="36"/>
      <c r="DRE266" s="36"/>
      <c r="DRF266" s="36"/>
      <c r="DRG266" s="36"/>
      <c r="DRH266" s="36"/>
      <c r="DRI266" s="36"/>
      <c r="DRJ266" s="36"/>
      <c r="DRK266" s="36"/>
      <c r="DRL266" s="36"/>
      <c r="DRM266" s="36"/>
      <c r="DRN266" s="36"/>
      <c r="DRO266" s="36"/>
      <c r="DRP266" s="36"/>
      <c r="DRQ266" s="36"/>
      <c r="DRR266" s="36"/>
      <c r="DRS266" s="36"/>
      <c r="DRT266" s="36"/>
      <c r="DRU266" s="36"/>
      <c r="DRV266" s="36"/>
      <c r="DRW266" s="36"/>
      <c r="DRX266" s="36"/>
      <c r="DRY266" s="36"/>
      <c r="DRZ266" s="36"/>
      <c r="DSA266" s="36"/>
      <c r="DSB266" s="36"/>
      <c r="DSC266" s="36"/>
      <c r="DSD266" s="36"/>
      <c r="DSE266" s="36"/>
      <c r="DSF266" s="36"/>
      <c r="DSG266" s="36"/>
      <c r="DSH266" s="36"/>
      <c r="DSI266" s="36"/>
      <c r="DSJ266" s="36"/>
      <c r="DSK266" s="36"/>
      <c r="DSL266" s="36"/>
      <c r="DSM266" s="36"/>
      <c r="DSN266" s="36"/>
      <c r="DSO266" s="36"/>
      <c r="DSP266" s="36"/>
      <c r="DSQ266" s="36"/>
      <c r="DSR266" s="36"/>
      <c r="DSS266" s="36"/>
      <c r="DST266" s="36"/>
      <c r="DSU266" s="36"/>
      <c r="DSV266" s="36"/>
      <c r="DSW266" s="36"/>
      <c r="DSX266" s="36"/>
      <c r="DSY266" s="36"/>
      <c r="DSZ266" s="36"/>
      <c r="DTA266" s="36"/>
      <c r="DTB266" s="36"/>
      <c r="DTC266" s="36"/>
      <c r="DTD266" s="36"/>
      <c r="DTE266" s="36"/>
      <c r="DTF266" s="36"/>
      <c r="DTG266" s="36"/>
      <c r="DTH266" s="36"/>
      <c r="DTI266" s="36"/>
      <c r="DTJ266" s="36"/>
      <c r="DTK266" s="36"/>
      <c r="DTL266" s="36"/>
      <c r="DTM266" s="36"/>
      <c r="DTN266" s="36"/>
      <c r="DTO266" s="36"/>
      <c r="DTP266" s="36"/>
      <c r="DTQ266" s="36"/>
      <c r="DTR266" s="36"/>
      <c r="DTS266" s="36"/>
      <c r="DTT266" s="36"/>
      <c r="DTU266" s="36"/>
      <c r="DTV266" s="36"/>
      <c r="DTW266" s="36"/>
      <c r="DTX266" s="36"/>
      <c r="DTY266" s="36"/>
      <c r="DTZ266" s="36"/>
      <c r="DUA266" s="36"/>
      <c r="DUB266" s="36"/>
      <c r="DUC266" s="36"/>
      <c r="DUD266" s="36"/>
      <c r="DUE266" s="36"/>
      <c r="DUF266" s="36"/>
      <c r="DUG266" s="36"/>
      <c r="DUH266" s="36"/>
      <c r="DUI266" s="36"/>
      <c r="DUJ266" s="36"/>
      <c r="DUK266" s="36"/>
      <c r="DUL266" s="36"/>
      <c r="DUM266" s="36"/>
      <c r="DUN266" s="36"/>
      <c r="DUO266" s="36"/>
      <c r="DUP266" s="36"/>
      <c r="DUQ266" s="36"/>
      <c r="DUR266" s="36"/>
      <c r="DUS266" s="36"/>
      <c r="DUT266" s="36"/>
      <c r="DUU266" s="36"/>
      <c r="DUV266" s="36"/>
      <c r="DUW266" s="36"/>
      <c r="DUX266" s="36"/>
      <c r="DUY266" s="36"/>
      <c r="DUZ266" s="36"/>
      <c r="DVA266" s="36"/>
      <c r="DVB266" s="36"/>
      <c r="DVC266" s="36"/>
      <c r="DVD266" s="36"/>
      <c r="DVE266" s="36"/>
      <c r="DVF266" s="36"/>
      <c r="DVG266" s="36"/>
      <c r="DVH266" s="36"/>
      <c r="DVI266" s="36"/>
      <c r="DVJ266" s="36"/>
      <c r="DVK266" s="36"/>
      <c r="DVL266" s="36"/>
      <c r="DVM266" s="36"/>
      <c r="DVN266" s="36"/>
      <c r="DVO266" s="36"/>
      <c r="DVP266" s="36"/>
      <c r="DVQ266" s="36"/>
      <c r="DVR266" s="36"/>
      <c r="DVS266" s="36"/>
      <c r="DVT266" s="36"/>
      <c r="DVU266" s="36"/>
      <c r="DVV266" s="36"/>
      <c r="DVW266" s="36"/>
      <c r="DVX266" s="36"/>
      <c r="DVY266" s="36"/>
      <c r="DVZ266" s="36"/>
      <c r="DWA266" s="36"/>
      <c r="DWB266" s="36"/>
      <c r="DWC266" s="36"/>
      <c r="DWD266" s="36"/>
      <c r="DWE266" s="36"/>
      <c r="DWF266" s="36"/>
      <c r="DWG266" s="36"/>
      <c r="DWH266" s="36"/>
      <c r="DWI266" s="36"/>
      <c r="DWJ266" s="36"/>
      <c r="DWK266" s="36"/>
      <c r="DWL266" s="36"/>
      <c r="DWM266" s="36"/>
      <c r="DWN266" s="36"/>
      <c r="DWO266" s="36"/>
      <c r="DWP266" s="36"/>
      <c r="DWQ266" s="36"/>
      <c r="DWR266" s="36"/>
      <c r="DWS266" s="36"/>
      <c r="DWT266" s="36"/>
      <c r="DWU266" s="36"/>
      <c r="DWV266" s="36"/>
      <c r="DWW266" s="36"/>
      <c r="DWX266" s="36"/>
      <c r="DWY266" s="36"/>
      <c r="DWZ266" s="36"/>
      <c r="DXA266" s="36"/>
      <c r="DXB266" s="36"/>
      <c r="DXC266" s="36"/>
      <c r="DXD266" s="36"/>
      <c r="DXE266" s="36"/>
      <c r="DXF266" s="36"/>
      <c r="DXG266" s="36"/>
      <c r="DXH266" s="36"/>
      <c r="DXI266" s="36"/>
      <c r="DXJ266" s="36"/>
      <c r="DXK266" s="36"/>
      <c r="DXL266" s="36"/>
      <c r="DXM266" s="36"/>
      <c r="DXN266" s="36"/>
      <c r="DXO266" s="36"/>
      <c r="DXP266" s="36"/>
      <c r="DXQ266" s="36"/>
      <c r="DXR266" s="36"/>
      <c r="DXS266" s="36"/>
      <c r="DXT266" s="36"/>
      <c r="DXU266" s="36"/>
      <c r="DXV266" s="36"/>
      <c r="DXW266" s="36"/>
      <c r="DXX266" s="36"/>
      <c r="DXY266" s="36"/>
      <c r="DXZ266" s="36"/>
      <c r="DYA266" s="36"/>
      <c r="DYB266" s="36"/>
      <c r="DYC266" s="36"/>
      <c r="DYD266" s="36"/>
      <c r="DYE266" s="36"/>
      <c r="DYF266" s="36"/>
      <c r="DYG266" s="36"/>
      <c r="DYH266" s="36"/>
      <c r="DYI266" s="36"/>
      <c r="DYJ266" s="36"/>
      <c r="DYK266" s="36"/>
      <c r="DYL266" s="36"/>
      <c r="DYM266" s="36"/>
      <c r="DYN266" s="36"/>
      <c r="DYO266" s="36"/>
      <c r="DYP266" s="36"/>
      <c r="DYQ266" s="36"/>
      <c r="DYR266" s="36"/>
      <c r="DYS266" s="36"/>
      <c r="DYT266" s="36"/>
      <c r="DYU266" s="36"/>
      <c r="DYV266" s="36"/>
      <c r="DYW266" s="36"/>
      <c r="DYX266" s="36"/>
      <c r="DYY266" s="36"/>
      <c r="DYZ266" s="36"/>
      <c r="DZA266" s="36"/>
      <c r="DZB266" s="36"/>
      <c r="DZC266" s="36"/>
      <c r="DZD266" s="36"/>
      <c r="DZE266" s="36"/>
      <c r="DZF266" s="36"/>
      <c r="DZG266" s="36"/>
      <c r="DZH266" s="36"/>
      <c r="DZI266" s="36"/>
      <c r="DZJ266" s="36"/>
      <c r="DZK266" s="36"/>
      <c r="DZL266" s="36"/>
      <c r="DZM266" s="36"/>
      <c r="DZN266" s="36"/>
      <c r="DZO266" s="36"/>
      <c r="DZP266" s="36"/>
      <c r="DZQ266" s="36"/>
      <c r="DZR266" s="36"/>
      <c r="DZS266" s="36"/>
      <c r="DZT266" s="36"/>
      <c r="DZU266" s="36"/>
      <c r="DZV266" s="36"/>
      <c r="DZW266" s="36"/>
      <c r="DZX266" s="36"/>
      <c r="DZY266" s="36"/>
      <c r="DZZ266" s="36"/>
      <c r="EAA266" s="36"/>
      <c r="EAB266" s="36"/>
      <c r="EAC266" s="36"/>
      <c r="EAD266" s="36"/>
      <c r="EAE266" s="36"/>
      <c r="EAF266" s="36"/>
      <c r="EAG266" s="36"/>
      <c r="EAH266" s="36"/>
      <c r="EAI266" s="36"/>
      <c r="EAJ266" s="36"/>
      <c r="EAK266" s="36"/>
      <c r="EAL266" s="36"/>
      <c r="EAM266" s="36"/>
      <c r="EAN266" s="36"/>
      <c r="EAO266" s="36"/>
      <c r="EAP266" s="36"/>
      <c r="EAQ266" s="36"/>
      <c r="EAR266" s="36"/>
      <c r="EAS266" s="36"/>
      <c r="EAT266" s="36"/>
      <c r="EAU266" s="36"/>
      <c r="EAV266" s="36"/>
      <c r="EAW266" s="36"/>
      <c r="EAX266" s="36"/>
      <c r="EAY266" s="36"/>
      <c r="EAZ266" s="36"/>
      <c r="EBA266" s="36"/>
      <c r="EBB266" s="36"/>
      <c r="EBC266" s="36"/>
      <c r="EBD266" s="36"/>
      <c r="EBE266" s="36"/>
      <c r="EBF266" s="36"/>
      <c r="EBG266" s="36"/>
      <c r="EBH266" s="36"/>
      <c r="EBI266" s="36"/>
      <c r="EBJ266" s="36"/>
      <c r="EBK266" s="36"/>
      <c r="EBL266" s="36"/>
      <c r="EBM266" s="36"/>
      <c r="EBN266" s="36"/>
      <c r="EBO266" s="36"/>
      <c r="EBP266" s="36"/>
      <c r="EBQ266" s="36"/>
      <c r="EBR266" s="36"/>
      <c r="EBS266" s="36"/>
      <c r="EBT266" s="36"/>
      <c r="EBU266" s="36"/>
      <c r="EBV266" s="36"/>
      <c r="EBW266" s="36"/>
      <c r="EBX266" s="36"/>
      <c r="EBY266" s="36"/>
      <c r="EBZ266" s="36"/>
      <c r="ECA266" s="36"/>
      <c r="ECB266" s="36"/>
      <c r="ECC266" s="36"/>
      <c r="ECD266" s="36"/>
      <c r="ECE266" s="36"/>
      <c r="ECF266" s="36"/>
      <c r="ECG266" s="36"/>
      <c r="ECH266" s="36"/>
      <c r="ECI266" s="36"/>
      <c r="ECJ266" s="36"/>
      <c r="ECK266" s="36"/>
      <c r="ECL266" s="36"/>
      <c r="ECM266" s="36"/>
      <c r="ECN266" s="36"/>
      <c r="ECO266" s="36"/>
      <c r="ECP266" s="36"/>
      <c r="ECQ266" s="36"/>
      <c r="ECR266" s="36"/>
      <c r="ECS266" s="36"/>
      <c r="ECT266" s="36"/>
      <c r="ECU266" s="36"/>
      <c r="ECV266" s="36"/>
      <c r="ECW266" s="36"/>
      <c r="ECX266" s="36"/>
      <c r="ECY266" s="36"/>
      <c r="ECZ266" s="36"/>
      <c r="EDA266" s="36"/>
      <c r="EDB266" s="36"/>
      <c r="EDC266" s="36"/>
      <c r="EDD266" s="36"/>
      <c r="EDE266" s="36"/>
      <c r="EDF266" s="36"/>
      <c r="EDG266" s="36"/>
      <c r="EDH266" s="36"/>
      <c r="EDI266" s="36"/>
      <c r="EDJ266" s="36"/>
      <c r="EDK266" s="36"/>
      <c r="EDL266" s="36"/>
      <c r="EDM266" s="36"/>
      <c r="EDN266" s="36"/>
      <c r="EDO266" s="36"/>
      <c r="EDP266" s="36"/>
      <c r="EDQ266" s="36"/>
      <c r="EDR266" s="36"/>
      <c r="EDS266" s="36"/>
      <c r="EDT266" s="36"/>
      <c r="EDU266" s="36"/>
      <c r="EDV266" s="36"/>
      <c r="EDW266" s="36"/>
      <c r="EDX266" s="36"/>
      <c r="EDY266" s="36"/>
      <c r="EDZ266" s="36"/>
      <c r="EEA266" s="36"/>
      <c r="EEB266" s="36"/>
      <c r="EEC266" s="36"/>
      <c r="EED266" s="36"/>
      <c r="EEE266" s="36"/>
      <c r="EEF266" s="36"/>
      <c r="EEG266" s="36"/>
      <c r="EEH266" s="36"/>
      <c r="EEI266" s="36"/>
      <c r="EEJ266" s="36"/>
      <c r="EEK266" s="36"/>
      <c r="EEL266" s="36"/>
      <c r="EEM266" s="36"/>
      <c r="EEN266" s="36"/>
      <c r="EEO266" s="36"/>
      <c r="EEP266" s="36"/>
      <c r="EEQ266" s="36"/>
      <c r="EER266" s="36"/>
      <c r="EES266" s="36"/>
      <c r="EET266" s="36"/>
      <c r="EEU266" s="36"/>
      <c r="EEV266" s="36"/>
      <c r="EEW266" s="36"/>
      <c r="EEX266" s="36"/>
      <c r="EEY266" s="36"/>
      <c r="EEZ266" s="36"/>
      <c r="EFA266" s="36"/>
      <c r="EFB266" s="36"/>
      <c r="EFC266" s="36"/>
      <c r="EFD266" s="36"/>
      <c r="EFE266" s="36"/>
      <c r="EFF266" s="36"/>
      <c r="EFG266" s="36"/>
      <c r="EFH266" s="36"/>
      <c r="EFI266" s="36"/>
      <c r="EFJ266" s="36"/>
      <c r="EFK266" s="36"/>
      <c r="EFL266" s="36"/>
      <c r="EFM266" s="36"/>
      <c r="EFN266" s="36"/>
      <c r="EFO266" s="36"/>
      <c r="EFP266" s="36"/>
      <c r="EFQ266" s="36"/>
      <c r="EFR266" s="36"/>
      <c r="EFS266" s="36"/>
      <c r="EFT266" s="36"/>
      <c r="EFU266" s="36"/>
      <c r="EFV266" s="36"/>
      <c r="EFW266" s="36"/>
      <c r="EFX266" s="36"/>
      <c r="EFY266" s="36"/>
      <c r="EFZ266" s="36"/>
      <c r="EGA266" s="36"/>
      <c r="EGB266" s="36"/>
      <c r="EGC266" s="36"/>
      <c r="EGD266" s="36"/>
      <c r="EGE266" s="36"/>
      <c r="EGF266" s="36"/>
      <c r="EGG266" s="36"/>
      <c r="EGH266" s="36"/>
      <c r="EGI266" s="36"/>
      <c r="EGJ266" s="36"/>
      <c r="EGK266" s="36"/>
      <c r="EGL266" s="36"/>
      <c r="EGM266" s="36"/>
      <c r="EGN266" s="36"/>
      <c r="EGO266" s="36"/>
      <c r="EGP266" s="36"/>
      <c r="EGQ266" s="36"/>
      <c r="EGR266" s="36"/>
      <c r="EGS266" s="36"/>
      <c r="EGT266" s="36"/>
      <c r="EGU266" s="36"/>
      <c r="EGV266" s="36"/>
      <c r="EGW266" s="36"/>
      <c r="EGX266" s="36"/>
      <c r="EGY266" s="36"/>
      <c r="EGZ266" s="36"/>
      <c r="EHA266" s="36"/>
      <c r="EHB266" s="36"/>
      <c r="EHC266" s="36"/>
      <c r="EHD266" s="36"/>
      <c r="EHE266" s="36"/>
      <c r="EHF266" s="36"/>
      <c r="EHG266" s="36"/>
      <c r="EHH266" s="36"/>
      <c r="EHI266" s="36"/>
      <c r="EHJ266" s="36"/>
      <c r="EHK266" s="36"/>
      <c r="EHL266" s="36"/>
      <c r="EHM266" s="36"/>
      <c r="EHN266" s="36"/>
      <c r="EHO266" s="36"/>
      <c r="EHP266" s="36"/>
      <c r="EHQ266" s="36"/>
      <c r="EHR266" s="36"/>
      <c r="EHS266" s="36"/>
      <c r="EHT266" s="36"/>
      <c r="EHU266" s="36"/>
      <c r="EHV266" s="36"/>
      <c r="EHW266" s="36"/>
      <c r="EHX266" s="36"/>
      <c r="EHY266" s="36"/>
      <c r="EHZ266" s="36"/>
      <c r="EIA266" s="36"/>
      <c r="EIB266" s="36"/>
      <c r="EIC266" s="36"/>
      <c r="EID266" s="36"/>
      <c r="EIE266" s="36"/>
      <c r="EIF266" s="36"/>
      <c r="EIG266" s="36"/>
      <c r="EIH266" s="36"/>
      <c r="EII266" s="36"/>
      <c r="EIJ266" s="36"/>
      <c r="EIK266" s="36"/>
      <c r="EIL266" s="36"/>
      <c r="EIM266" s="36"/>
      <c r="EIN266" s="36"/>
      <c r="EIO266" s="36"/>
      <c r="EIP266" s="36"/>
      <c r="EIQ266" s="36"/>
      <c r="EIR266" s="36"/>
      <c r="EIS266" s="36"/>
      <c r="EIT266" s="36"/>
      <c r="EIU266" s="36"/>
      <c r="EIV266" s="36"/>
      <c r="EIW266" s="36"/>
      <c r="EIX266" s="36"/>
      <c r="EIY266" s="36"/>
      <c r="EIZ266" s="36"/>
      <c r="EJA266" s="36"/>
      <c r="EJB266" s="36"/>
      <c r="EJC266" s="36"/>
      <c r="EJD266" s="36"/>
      <c r="EJE266" s="36"/>
      <c r="EJF266" s="36"/>
      <c r="EJG266" s="36"/>
      <c r="EJH266" s="36"/>
      <c r="EJI266" s="36"/>
      <c r="EJJ266" s="36"/>
      <c r="EJK266" s="36"/>
      <c r="EJL266" s="36"/>
      <c r="EJM266" s="36"/>
      <c r="EJN266" s="36"/>
      <c r="EJO266" s="36"/>
      <c r="EJP266" s="36"/>
      <c r="EJQ266" s="36"/>
      <c r="EJR266" s="36"/>
      <c r="EJS266" s="36"/>
      <c r="EJT266" s="36"/>
      <c r="EJU266" s="36"/>
      <c r="EJV266" s="36"/>
      <c r="EJW266" s="36"/>
      <c r="EJX266" s="36"/>
      <c r="EJY266" s="36"/>
      <c r="EJZ266" s="36"/>
      <c r="EKA266" s="36"/>
      <c r="EKB266" s="36"/>
      <c r="EKC266" s="36"/>
      <c r="EKD266" s="36"/>
      <c r="EKE266" s="36"/>
      <c r="EKF266" s="36"/>
      <c r="EKG266" s="36"/>
      <c r="EKH266" s="36"/>
      <c r="EKI266" s="36"/>
      <c r="EKJ266" s="36"/>
      <c r="EKK266" s="36"/>
      <c r="EKL266" s="36"/>
      <c r="EKM266" s="36"/>
      <c r="EKN266" s="36"/>
      <c r="EKO266" s="36"/>
      <c r="EKP266" s="36"/>
      <c r="EKQ266" s="36"/>
      <c r="EKR266" s="36"/>
      <c r="EKS266" s="36"/>
      <c r="EKT266" s="36"/>
      <c r="EKU266" s="36"/>
      <c r="EKV266" s="36"/>
      <c r="EKW266" s="36"/>
      <c r="EKX266" s="36"/>
      <c r="EKY266" s="36"/>
      <c r="EKZ266" s="36"/>
      <c r="ELA266" s="36"/>
      <c r="ELB266" s="36"/>
      <c r="ELC266" s="36"/>
      <c r="ELD266" s="36"/>
      <c r="ELE266" s="36"/>
      <c r="ELF266" s="36"/>
      <c r="ELG266" s="36"/>
      <c r="ELH266" s="36"/>
      <c r="ELI266" s="36"/>
      <c r="ELJ266" s="36"/>
      <c r="ELK266" s="36"/>
      <c r="ELL266" s="36"/>
      <c r="ELM266" s="36"/>
      <c r="ELN266" s="36"/>
      <c r="ELO266" s="36"/>
      <c r="ELP266" s="36"/>
      <c r="ELQ266" s="36"/>
      <c r="ELR266" s="36"/>
      <c r="ELS266" s="36"/>
      <c r="ELT266" s="36"/>
      <c r="ELU266" s="36"/>
      <c r="ELV266" s="36"/>
      <c r="ELW266" s="36"/>
      <c r="ELX266" s="36"/>
      <c r="ELY266" s="36"/>
      <c r="ELZ266" s="36"/>
      <c r="EMA266" s="36"/>
      <c r="EMB266" s="36"/>
      <c r="EMC266" s="36"/>
      <c r="EMD266" s="36"/>
      <c r="EME266" s="36"/>
      <c r="EMF266" s="36"/>
      <c r="EMG266" s="36"/>
      <c r="EMH266" s="36"/>
      <c r="EMI266" s="36"/>
      <c r="EMJ266" s="36"/>
      <c r="EMK266" s="36"/>
      <c r="EML266" s="36"/>
      <c r="EMM266" s="36"/>
      <c r="EMN266" s="36"/>
      <c r="EMO266" s="36"/>
      <c r="EMP266" s="36"/>
      <c r="EMQ266" s="36"/>
      <c r="EMR266" s="36"/>
      <c r="EMS266" s="36"/>
      <c r="EMT266" s="36"/>
      <c r="EMU266" s="36"/>
      <c r="EMV266" s="36"/>
      <c r="EMW266" s="36"/>
      <c r="EMX266" s="36"/>
      <c r="EMY266" s="36"/>
      <c r="EMZ266" s="36"/>
      <c r="ENA266" s="36"/>
      <c r="ENB266" s="36"/>
      <c r="ENC266" s="36"/>
      <c r="END266" s="36"/>
      <c r="ENE266" s="36"/>
      <c r="ENF266" s="36"/>
      <c r="ENG266" s="36"/>
      <c r="ENH266" s="36"/>
      <c r="ENI266" s="36"/>
      <c r="ENJ266" s="36"/>
      <c r="ENK266" s="36"/>
      <c r="ENL266" s="36"/>
      <c r="ENM266" s="36"/>
      <c r="ENN266" s="36"/>
      <c r="ENO266" s="36"/>
      <c r="ENP266" s="36"/>
      <c r="ENQ266" s="36"/>
      <c r="ENR266" s="36"/>
      <c r="ENS266" s="36"/>
      <c r="ENT266" s="36"/>
      <c r="ENU266" s="36"/>
      <c r="ENV266" s="36"/>
      <c r="ENW266" s="36"/>
      <c r="ENX266" s="36"/>
      <c r="ENY266" s="36"/>
      <c r="ENZ266" s="36"/>
      <c r="EOA266" s="36"/>
      <c r="EOB266" s="36"/>
      <c r="EOC266" s="36"/>
      <c r="EOD266" s="36"/>
      <c r="EOE266" s="36"/>
      <c r="EOF266" s="36"/>
      <c r="EOG266" s="36"/>
      <c r="EOH266" s="36"/>
      <c r="EOI266" s="36"/>
      <c r="EOJ266" s="36"/>
      <c r="EOK266" s="36"/>
      <c r="EOL266" s="36"/>
      <c r="EOM266" s="36"/>
      <c r="EON266" s="36"/>
      <c r="EOO266" s="36"/>
      <c r="EOP266" s="36"/>
      <c r="EOQ266" s="36"/>
      <c r="EOR266" s="36"/>
      <c r="EOS266" s="36"/>
      <c r="EOT266" s="36"/>
      <c r="EOU266" s="36"/>
      <c r="EOV266" s="36"/>
      <c r="EOW266" s="36"/>
      <c r="EOX266" s="36"/>
      <c r="EOY266" s="36"/>
      <c r="EOZ266" s="36"/>
      <c r="EPA266" s="36"/>
      <c r="EPB266" s="36"/>
      <c r="EPC266" s="36"/>
      <c r="EPD266" s="36"/>
      <c r="EPE266" s="36"/>
      <c r="EPF266" s="36"/>
      <c r="EPG266" s="36"/>
      <c r="EPH266" s="36"/>
      <c r="EPI266" s="36"/>
      <c r="EPJ266" s="36"/>
      <c r="EPK266" s="36"/>
      <c r="EPL266" s="36"/>
      <c r="EPM266" s="36"/>
      <c r="EPN266" s="36"/>
      <c r="EPO266" s="36"/>
      <c r="EPP266" s="36"/>
      <c r="EPQ266" s="36"/>
      <c r="EPR266" s="36"/>
      <c r="EPS266" s="36"/>
      <c r="EPT266" s="36"/>
      <c r="EPU266" s="36"/>
      <c r="EPV266" s="36"/>
      <c r="EPW266" s="36"/>
      <c r="EPX266" s="36"/>
      <c r="EPY266" s="36"/>
      <c r="EPZ266" s="36"/>
      <c r="EQA266" s="36"/>
      <c r="EQB266" s="36"/>
      <c r="EQC266" s="36"/>
      <c r="EQD266" s="36"/>
      <c r="EQE266" s="36"/>
      <c r="EQF266" s="36"/>
      <c r="EQG266" s="36"/>
      <c r="EQH266" s="36"/>
      <c r="EQI266" s="36"/>
      <c r="EQJ266" s="36"/>
      <c r="EQK266" s="36"/>
      <c r="EQL266" s="36"/>
      <c r="EQM266" s="36"/>
      <c r="EQN266" s="36"/>
      <c r="EQO266" s="36"/>
      <c r="EQP266" s="36"/>
      <c r="EQQ266" s="36"/>
      <c r="EQR266" s="36"/>
      <c r="EQS266" s="36"/>
      <c r="EQT266" s="36"/>
      <c r="EQU266" s="36"/>
      <c r="EQV266" s="36"/>
      <c r="EQW266" s="36"/>
      <c r="EQX266" s="36"/>
      <c r="EQY266" s="36"/>
      <c r="EQZ266" s="36"/>
      <c r="ERA266" s="36"/>
      <c r="ERB266" s="36"/>
      <c r="ERC266" s="36"/>
      <c r="ERD266" s="36"/>
      <c r="ERE266" s="36"/>
      <c r="ERF266" s="36"/>
      <c r="ERG266" s="36"/>
      <c r="ERH266" s="36"/>
      <c r="ERI266" s="36"/>
      <c r="ERJ266" s="36"/>
      <c r="ERK266" s="36"/>
      <c r="ERL266" s="36"/>
      <c r="ERM266" s="36"/>
      <c r="ERN266" s="36"/>
      <c r="ERO266" s="36"/>
      <c r="ERP266" s="36"/>
      <c r="ERQ266" s="36"/>
      <c r="ERR266" s="36"/>
      <c r="ERS266" s="36"/>
      <c r="ERT266" s="36"/>
      <c r="ERU266" s="36"/>
      <c r="ERV266" s="36"/>
      <c r="ERW266" s="36"/>
      <c r="ERX266" s="36"/>
      <c r="ERY266" s="36"/>
      <c r="ERZ266" s="36"/>
      <c r="ESA266" s="36"/>
      <c r="ESB266" s="36"/>
      <c r="ESC266" s="36"/>
      <c r="ESD266" s="36"/>
      <c r="ESE266" s="36"/>
      <c r="ESF266" s="36"/>
      <c r="ESG266" s="36"/>
      <c r="ESH266" s="36"/>
      <c r="ESI266" s="36"/>
      <c r="ESJ266" s="36"/>
      <c r="ESK266" s="36"/>
      <c r="ESL266" s="36"/>
      <c r="ESM266" s="36"/>
      <c r="ESN266" s="36"/>
      <c r="ESO266" s="36"/>
      <c r="ESP266" s="36"/>
      <c r="ESQ266" s="36"/>
      <c r="ESR266" s="36"/>
      <c r="ESS266" s="36"/>
      <c r="EST266" s="36"/>
      <c r="ESU266" s="36"/>
      <c r="ESV266" s="36"/>
      <c r="ESW266" s="36"/>
      <c r="ESX266" s="36"/>
      <c r="ESY266" s="36"/>
      <c r="ESZ266" s="36"/>
      <c r="ETA266" s="36"/>
      <c r="ETB266" s="36"/>
      <c r="ETC266" s="36"/>
      <c r="ETD266" s="36"/>
      <c r="ETE266" s="36"/>
      <c r="ETF266" s="36"/>
      <c r="ETG266" s="36"/>
      <c r="ETH266" s="36"/>
      <c r="ETI266" s="36"/>
      <c r="ETJ266" s="36"/>
      <c r="ETK266" s="36"/>
      <c r="ETL266" s="36"/>
      <c r="ETM266" s="36"/>
      <c r="ETN266" s="36"/>
      <c r="ETO266" s="36"/>
      <c r="ETP266" s="36"/>
      <c r="ETQ266" s="36"/>
      <c r="ETR266" s="36"/>
      <c r="ETS266" s="36"/>
      <c r="ETT266" s="36"/>
      <c r="ETU266" s="36"/>
      <c r="ETV266" s="36"/>
      <c r="ETW266" s="36"/>
      <c r="ETX266" s="36"/>
      <c r="ETY266" s="36"/>
      <c r="ETZ266" s="36"/>
      <c r="EUA266" s="36"/>
      <c r="EUB266" s="36"/>
      <c r="EUC266" s="36"/>
      <c r="EUD266" s="36"/>
      <c r="EUE266" s="36"/>
      <c r="EUF266" s="36"/>
      <c r="EUG266" s="36"/>
      <c r="EUH266" s="36"/>
      <c r="EUI266" s="36"/>
      <c r="EUJ266" s="36"/>
      <c r="EUK266" s="36"/>
      <c r="EUL266" s="36"/>
      <c r="EUM266" s="36"/>
      <c r="EUN266" s="36"/>
      <c r="EUO266" s="36"/>
      <c r="EUP266" s="36"/>
      <c r="EUQ266" s="36"/>
      <c r="EUR266" s="36"/>
      <c r="EUS266" s="36"/>
      <c r="EUT266" s="36"/>
      <c r="EUU266" s="36"/>
      <c r="EUV266" s="36"/>
      <c r="EUW266" s="36"/>
      <c r="EUX266" s="36"/>
      <c r="EUY266" s="36"/>
      <c r="EUZ266" s="36"/>
      <c r="EVA266" s="36"/>
      <c r="EVB266" s="36"/>
      <c r="EVC266" s="36"/>
      <c r="EVD266" s="36"/>
      <c r="EVE266" s="36"/>
      <c r="EVF266" s="36"/>
      <c r="EVG266" s="36"/>
      <c r="EVH266" s="36"/>
      <c r="EVI266" s="36"/>
      <c r="EVJ266" s="36"/>
      <c r="EVK266" s="36"/>
      <c r="EVL266" s="36"/>
      <c r="EVM266" s="36"/>
      <c r="EVN266" s="36"/>
      <c r="EVO266" s="36"/>
      <c r="EVP266" s="36"/>
      <c r="EVQ266" s="36"/>
      <c r="EVR266" s="36"/>
      <c r="EVS266" s="36"/>
      <c r="EVT266" s="36"/>
      <c r="EVU266" s="36"/>
      <c r="EVV266" s="36"/>
      <c r="EVW266" s="36"/>
      <c r="EVX266" s="36"/>
      <c r="EVY266" s="36"/>
      <c r="EVZ266" s="36"/>
      <c r="EWA266" s="36"/>
      <c r="EWB266" s="36"/>
      <c r="EWC266" s="36"/>
      <c r="EWD266" s="36"/>
      <c r="EWE266" s="36"/>
      <c r="EWF266" s="36"/>
      <c r="EWG266" s="36"/>
      <c r="EWH266" s="36"/>
      <c r="EWI266" s="36"/>
      <c r="EWJ266" s="36"/>
      <c r="EWK266" s="36"/>
      <c r="EWL266" s="36"/>
      <c r="EWM266" s="36"/>
      <c r="EWN266" s="36"/>
      <c r="EWO266" s="36"/>
      <c r="EWP266" s="36"/>
      <c r="EWQ266" s="36"/>
      <c r="EWR266" s="36"/>
      <c r="EWS266" s="36"/>
      <c r="EWT266" s="36"/>
      <c r="EWU266" s="36"/>
      <c r="EWV266" s="36"/>
      <c r="EWW266" s="36"/>
      <c r="EWX266" s="36"/>
      <c r="EWY266" s="36"/>
      <c r="EWZ266" s="36"/>
      <c r="EXA266" s="36"/>
      <c r="EXB266" s="36"/>
      <c r="EXC266" s="36"/>
      <c r="EXD266" s="36"/>
      <c r="EXE266" s="36"/>
      <c r="EXF266" s="36"/>
      <c r="EXG266" s="36"/>
      <c r="EXH266" s="36"/>
      <c r="EXI266" s="36"/>
      <c r="EXJ266" s="36"/>
      <c r="EXK266" s="36"/>
      <c r="EXL266" s="36"/>
      <c r="EXM266" s="36"/>
      <c r="EXN266" s="36"/>
      <c r="EXO266" s="36"/>
      <c r="EXP266" s="36"/>
      <c r="EXQ266" s="36"/>
      <c r="EXR266" s="36"/>
      <c r="EXS266" s="36"/>
      <c r="EXT266" s="36"/>
      <c r="EXU266" s="36"/>
      <c r="EXV266" s="36"/>
      <c r="EXW266" s="36"/>
      <c r="EXX266" s="36"/>
      <c r="EXY266" s="36"/>
      <c r="EXZ266" s="36"/>
      <c r="EYA266" s="36"/>
      <c r="EYB266" s="36"/>
      <c r="EYC266" s="36"/>
      <c r="EYD266" s="36"/>
      <c r="EYE266" s="36"/>
      <c r="EYF266" s="36"/>
      <c r="EYG266" s="36"/>
      <c r="EYH266" s="36"/>
      <c r="EYI266" s="36"/>
      <c r="EYJ266" s="36"/>
      <c r="EYK266" s="36"/>
      <c r="EYL266" s="36"/>
      <c r="EYM266" s="36"/>
      <c r="EYN266" s="36"/>
      <c r="EYO266" s="36"/>
      <c r="EYP266" s="36"/>
      <c r="EYQ266" s="36"/>
      <c r="EYR266" s="36"/>
      <c r="EYS266" s="36"/>
      <c r="EYT266" s="36"/>
      <c r="EYU266" s="36"/>
      <c r="EYV266" s="36"/>
      <c r="EYW266" s="36"/>
      <c r="EYX266" s="36"/>
      <c r="EYY266" s="36"/>
      <c r="EYZ266" s="36"/>
      <c r="EZA266" s="36"/>
      <c r="EZB266" s="36"/>
      <c r="EZC266" s="36"/>
      <c r="EZD266" s="36"/>
      <c r="EZE266" s="36"/>
      <c r="EZF266" s="36"/>
      <c r="EZG266" s="36"/>
      <c r="EZH266" s="36"/>
      <c r="EZI266" s="36"/>
      <c r="EZJ266" s="36"/>
      <c r="EZK266" s="36"/>
      <c r="EZL266" s="36"/>
      <c r="EZM266" s="36"/>
      <c r="EZN266" s="36"/>
      <c r="EZO266" s="36"/>
      <c r="EZP266" s="36"/>
      <c r="EZQ266" s="36"/>
      <c r="EZR266" s="36"/>
      <c r="EZS266" s="36"/>
      <c r="EZT266" s="36"/>
      <c r="EZU266" s="36"/>
      <c r="EZV266" s="36"/>
      <c r="EZW266" s="36"/>
      <c r="EZX266" s="36"/>
      <c r="EZY266" s="36"/>
      <c r="EZZ266" s="36"/>
      <c r="FAA266" s="36"/>
      <c r="FAB266" s="36"/>
      <c r="FAC266" s="36"/>
      <c r="FAD266" s="36"/>
      <c r="FAE266" s="36"/>
      <c r="FAF266" s="36"/>
      <c r="FAG266" s="36"/>
      <c r="FAH266" s="36"/>
      <c r="FAI266" s="36"/>
      <c r="FAJ266" s="36"/>
      <c r="FAK266" s="36"/>
      <c r="FAL266" s="36"/>
      <c r="FAM266" s="36"/>
      <c r="FAN266" s="36"/>
      <c r="FAO266" s="36"/>
      <c r="FAP266" s="36"/>
      <c r="FAQ266" s="36"/>
      <c r="FAR266" s="36"/>
      <c r="FAS266" s="36"/>
      <c r="FAT266" s="36"/>
      <c r="FAU266" s="36"/>
      <c r="FAV266" s="36"/>
      <c r="FAW266" s="36"/>
      <c r="FAX266" s="36"/>
      <c r="FAY266" s="36"/>
      <c r="FAZ266" s="36"/>
      <c r="FBA266" s="36"/>
      <c r="FBB266" s="36"/>
      <c r="FBC266" s="36"/>
      <c r="FBD266" s="36"/>
      <c r="FBE266" s="36"/>
      <c r="FBF266" s="36"/>
      <c r="FBG266" s="36"/>
      <c r="FBH266" s="36"/>
      <c r="FBI266" s="36"/>
      <c r="FBJ266" s="36"/>
      <c r="FBK266" s="36"/>
      <c r="FBL266" s="36"/>
      <c r="FBM266" s="36"/>
      <c r="FBN266" s="36"/>
      <c r="FBO266" s="36"/>
      <c r="FBP266" s="36"/>
      <c r="FBQ266" s="36"/>
      <c r="FBR266" s="36"/>
      <c r="FBS266" s="36"/>
      <c r="FBT266" s="36"/>
      <c r="FBU266" s="36"/>
      <c r="FBV266" s="36"/>
      <c r="FBW266" s="36"/>
      <c r="FBX266" s="36"/>
      <c r="FBY266" s="36"/>
      <c r="FBZ266" s="36"/>
      <c r="FCA266" s="36"/>
      <c r="FCB266" s="36"/>
      <c r="FCC266" s="36"/>
      <c r="FCD266" s="36"/>
      <c r="FCE266" s="36"/>
      <c r="FCF266" s="36"/>
      <c r="FCG266" s="36"/>
      <c r="FCH266" s="36"/>
      <c r="FCI266" s="36"/>
      <c r="FCJ266" s="36"/>
      <c r="FCK266" s="36"/>
      <c r="FCL266" s="36"/>
      <c r="FCM266" s="36"/>
      <c r="FCN266" s="36"/>
      <c r="FCO266" s="36"/>
      <c r="FCP266" s="36"/>
      <c r="FCQ266" s="36"/>
      <c r="FCR266" s="36"/>
      <c r="FCS266" s="36"/>
      <c r="FCT266" s="36"/>
      <c r="FCU266" s="36"/>
      <c r="FCV266" s="36"/>
      <c r="FCW266" s="36"/>
      <c r="FCX266" s="36"/>
      <c r="FCY266" s="36"/>
      <c r="FCZ266" s="36"/>
      <c r="FDA266" s="36"/>
      <c r="FDB266" s="36"/>
      <c r="FDC266" s="36"/>
      <c r="FDD266" s="36"/>
      <c r="FDE266" s="36"/>
      <c r="FDF266" s="36"/>
      <c r="FDG266" s="36"/>
      <c r="FDH266" s="36"/>
      <c r="FDI266" s="36"/>
      <c r="FDJ266" s="36"/>
      <c r="FDK266" s="36"/>
      <c r="FDL266" s="36"/>
      <c r="FDM266" s="36"/>
      <c r="FDN266" s="36"/>
      <c r="FDO266" s="36"/>
      <c r="FDP266" s="36"/>
      <c r="FDQ266" s="36"/>
      <c r="FDR266" s="36"/>
      <c r="FDS266" s="36"/>
      <c r="FDT266" s="36"/>
      <c r="FDU266" s="36"/>
      <c r="FDV266" s="36"/>
      <c r="FDW266" s="36"/>
      <c r="FDX266" s="36"/>
      <c r="FDY266" s="36"/>
      <c r="FDZ266" s="36"/>
      <c r="FEA266" s="36"/>
      <c r="FEB266" s="36"/>
      <c r="FEC266" s="36"/>
      <c r="FED266" s="36"/>
      <c r="FEE266" s="36"/>
      <c r="FEF266" s="36"/>
      <c r="FEG266" s="36"/>
      <c r="FEH266" s="36"/>
      <c r="FEI266" s="36"/>
      <c r="FEJ266" s="36"/>
      <c r="FEK266" s="36"/>
      <c r="FEL266" s="36"/>
      <c r="FEM266" s="36"/>
      <c r="FEN266" s="36"/>
      <c r="FEO266" s="36"/>
      <c r="FEP266" s="36"/>
      <c r="FEQ266" s="36"/>
      <c r="FER266" s="36"/>
      <c r="FES266" s="36"/>
      <c r="FET266" s="36"/>
      <c r="FEU266" s="36"/>
      <c r="FEV266" s="36"/>
      <c r="FEW266" s="36"/>
      <c r="FEX266" s="36"/>
      <c r="FEY266" s="36"/>
      <c r="FEZ266" s="36"/>
      <c r="FFA266" s="36"/>
      <c r="FFB266" s="36"/>
      <c r="FFC266" s="36"/>
      <c r="FFD266" s="36"/>
      <c r="FFE266" s="36"/>
      <c r="FFF266" s="36"/>
      <c r="FFG266" s="36"/>
      <c r="FFH266" s="36"/>
      <c r="FFI266" s="36"/>
      <c r="FFJ266" s="36"/>
      <c r="FFK266" s="36"/>
      <c r="FFL266" s="36"/>
      <c r="FFM266" s="36"/>
      <c r="FFN266" s="36"/>
      <c r="FFO266" s="36"/>
      <c r="FFP266" s="36"/>
      <c r="FFQ266" s="36"/>
      <c r="FFR266" s="36"/>
      <c r="FFS266" s="36"/>
      <c r="FFT266" s="36"/>
      <c r="FFU266" s="36"/>
      <c r="FFV266" s="36"/>
      <c r="FFW266" s="36"/>
      <c r="FFX266" s="36"/>
      <c r="FFY266" s="36"/>
      <c r="FFZ266" s="36"/>
      <c r="FGA266" s="36"/>
      <c r="FGB266" s="36"/>
      <c r="FGC266" s="36"/>
      <c r="FGD266" s="36"/>
      <c r="FGE266" s="36"/>
      <c r="FGF266" s="36"/>
      <c r="FGG266" s="36"/>
      <c r="FGH266" s="36"/>
      <c r="FGI266" s="36"/>
      <c r="FGJ266" s="36"/>
      <c r="FGK266" s="36"/>
      <c r="FGL266" s="36"/>
      <c r="FGM266" s="36"/>
      <c r="FGN266" s="36"/>
      <c r="FGO266" s="36"/>
      <c r="FGP266" s="36"/>
      <c r="FGQ266" s="36"/>
      <c r="FGR266" s="36"/>
      <c r="FGS266" s="36"/>
      <c r="FGT266" s="36"/>
      <c r="FGU266" s="36"/>
      <c r="FGV266" s="36"/>
      <c r="FGW266" s="36"/>
      <c r="FGX266" s="36"/>
      <c r="FGY266" s="36"/>
      <c r="FGZ266" s="36"/>
      <c r="FHA266" s="36"/>
      <c r="FHB266" s="36"/>
      <c r="FHC266" s="36"/>
      <c r="FHD266" s="36"/>
      <c r="FHE266" s="36"/>
      <c r="FHF266" s="36"/>
      <c r="FHG266" s="36"/>
      <c r="FHH266" s="36"/>
      <c r="FHI266" s="36"/>
      <c r="FHJ266" s="36"/>
      <c r="FHK266" s="36"/>
      <c r="FHL266" s="36"/>
      <c r="FHM266" s="36"/>
      <c r="FHN266" s="36"/>
      <c r="FHO266" s="36"/>
      <c r="FHP266" s="36"/>
      <c r="FHQ266" s="36"/>
      <c r="FHR266" s="36"/>
      <c r="FHS266" s="36"/>
      <c r="FHT266" s="36"/>
      <c r="FHU266" s="36"/>
      <c r="FHV266" s="36"/>
      <c r="FHW266" s="36"/>
      <c r="FHX266" s="36"/>
      <c r="FHY266" s="36"/>
      <c r="FHZ266" s="36"/>
      <c r="FIA266" s="36"/>
      <c r="FIB266" s="36"/>
      <c r="FIC266" s="36"/>
      <c r="FID266" s="36"/>
      <c r="FIE266" s="36"/>
      <c r="FIF266" s="36"/>
      <c r="FIG266" s="36"/>
      <c r="FIH266" s="36"/>
      <c r="FII266" s="36"/>
      <c r="FIJ266" s="36"/>
      <c r="FIK266" s="36"/>
      <c r="FIL266" s="36"/>
      <c r="FIM266" s="36"/>
      <c r="FIN266" s="36"/>
      <c r="FIO266" s="36"/>
      <c r="FIP266" s="36"/>
      <c r="FIQ266" s="36"/>
      <c r="FIR266" s="36"/>
      <c r="FIS266" s="36"/>
      <c r="FIT266" s="36"/>
      <c r="FIU266" s="36"/>
      <c r="FIV266" s="36"/>
      <c r="FIW266" s="36"/>
      <c r="FIX266" s="36"/>
      <c r="FIY266" s="36"/>
      <c r="FIZ266" s="36"/>
      <c r="FJA266" s="36"/>
      <c r="FJB266" s="36"/>
      <c r="FJC266" s="36"/>
      <c r="FJD266" s="36"/>
      <c r="FJE266" s="36"/>
      <c r="FJF266" s="36"/>
      <c r="FJG266" s="36"/>
      <c r="FJH266" s="36"/>
      <c r="FJI266" s="36"/>
      <c r="FJJ266" s="36"/>
      <c r="FJK266" s="36"/>
      <c r="FJL266" s="36"/>
      <c r="FJM266" s="36"/>
      <c r="FJN266" s="36"/>
      <c r="FJO266" s="36"/>
      <c r="FJP266" s="36"/>
      <c r="FJQ266" s="36"/>
      <c r="FJR266" s="36"/>
      <c r="FJS266" s="36"/>
      <c r="FJT266" s="36"/>
      <c r="FJU266" s="36"/>
      <c r="FJV266" s="36"/>
      <c r="FJW266" s="36"/>
      <c r="FJX266" s="36"/>
      <c r="FJY266" s="36"/>
      <c r="FJZ266" s="36"/>
      <c r="FKA266" s="36"/>
      <c r="FKB266" s="36"/>
      <c r="FKC266" s="36"/>
      <c r="FKD266" s="36"/>
      <c r="FKE266" s="36"/>
      <c r="FKF266" s="36"/>
      <c r="FKG266" s="36"/>
      <c r="FKH266" s="36"/>
      <c r="FKI266" s="36"/>
      <c r="FKJ266" s="36"/>
      <c r="FKK266" s="36"/>
      <c r="FKL266" s="36"/>
      <c r="FKM266" s="36"/>
      <c r="FKN266" s="36"/>
      <c r="FKO266" s="36"/>
      <c r="FKP266" s="36"/>
      <c r="FKQ266" s="36"/>
      <c r="FKR266" s="36"/>
      <c r="FKS266" s="36"/>
      <c r="FKT266" s="36"/>
      <c r="FKU266" s="36"/>
      <c r="FKV266" s="36"/>
      <c r="FKW266" s="36"/>
      <c r="FKX266" s="36"/>
      <c r="FKY266" s="36"/>
      <c r="FKZ266" s="36"/>
      <c r="FLA266" s="36"/>
      <c r="FLB266" s="36"/>
      <c r="FLC266" s="36"/>
      <c r="FLD266" s="36"/>
      <c r="FLE266" s="36"/>
      <c r="FLF266" s="36"/>
      <c r="FLG266" s="36"/>
      <c r="FLH266" s="36"/>
      <c r="FLI266" s="36"/>
      <c r="FLJ266" s="36"/>
      <c r="FLK266" s="36"/>
      <c r="FLL266" s="36"/>
      <c r="FLM266" s="36"/>
      <c r="FLN266" s="36"/>
      <c r="FLO266" s="36"/>
      <c r="FLP266" s="36"/>
      <c r="FLQ266" s="36"/>
      <c r="FLR266" s="36"/>
      <c r="FLS266" s="36"/>
      <c r="FLT266" s="36"/>
      <c r="FLU266" s="36"/>
      <c r="FLV266" s="36"/>
      <c r="FLW266" s="36"/>
      <c r="FLX266" s="36"/>
      <c r="FLY266" s="36"/>
      <c r="FLZ266" s="36"/>
      <c r="FMA266" s="36"/>
      <c r="FMB266" s="36"/>
      <c r="FMC266" s="36"/>
      <c r="FMD266" s="36"/>
      <c r="FME266" s="36"/>
      <c r="FMF266" s="36"/>
      <c r="FMG266" s="36"/>
      <c r="FMH266" s="36"/>
      <c r="FMI266" s="36"/>
      <c r="FMJ266" s="36"/>
      <c r="FMK266" s="36"/>
      <c r="FML266" s="36"/>
      <c r="FMM266" s="36"/>
      <c r="FMN266" s="36"/>
      <c r="FMO266" s="36"/>
      <c r="FMP266" s="36"/>
      <c r="FMQ266" s="36"/>
      <c r="FMR266" s="36"/>
      <c r="FMS266" s="36"/>
      <c r="FMT266" s="36"/>
      <c r="FMU266" s="36"/>
      <c r="FMV266" s="36"/>
      <c r="FMW266" s="36"/>
      <c r="FMX266" s="36"/>
      <c r="FMY266" s="36"/>
      <c r="FMZ266" s="36"/>
      <c r="FNA266" s="36"/>
      <c r="FNB266" s="36"/>
      <c r="FNC266" s="36"/>
      <c r="FND266" s="36"/>
      <c r="FNE266" s="36"/>
      <c r="FNF266" s="36"/>
      <c r="FNG266" s="36"/>
      <c r="FNH266" s="36"/>
      <c r="FNI266" s="36"/>
      <c r="FNJ266" s="36"/>
      <c r="FNK266" s="36"/>
      <c r="FNL266" s="36"/>
      <c r="FNM266" s="36"/>
      <c r="FNN266" s="36"/>
      <c r="FNO266" s="36"/>
      <c r="FNP266" s="36"/>
      <c r="FNQ266" s="36"/>
      <c r="FNR266" s="36"/>
      <c r="FNS266" s="36"/>
      <c r="FNT266" s="36"/>
      <c r="FNU266" s="36"/>
      <c r="FNV266" s="36"/>
      <c r="FNW266" s="36"/>
      <c r="FNX266" s="36"/>
      <c r="FNY266" s="36"/>
      <c r="FNZ266" s="36"/>
      <c r="FOA266" s="36"/>
      <c r="FOB266" s="36"/>
      <c r="FOC266" s="36"/>
      <c r="FOD266" s="36"/>
      <c r="FOE266" s="36"/>
      <c r="FOF266" s="36"/>
      <c r="FOG266" s="36"/>
      <c r="FOH266" s="36"/>
      <c r="FOI266" s="36"/>
      <c r="FOJ266" s="36"/>
      <c r="FOK266" s="36"/>
      <c r="FOL266" s="36"/>
      <c r="FOM266" s="36"/>
      <c r="FON266" s="36"/>
      <c r="FOO266" s="36"/>
      <c r="FOP266" s="36"/>
      <c r="FOQ266" s="36"/>
      <c r="FOR266" s="36"/>
      <c r="FOS266" s="36"/>
      <c r="FOT266" s="36"/>
      <c r="FOU266" s="36"/>
      <c r="FOV266" s="36"/>
      <c r="FOW266" s="36"/>
      <c r="FOX266" s="36"/>
      <c r="FOY266" s="36"/>
      <c r="FOZ266" s="36"/>
      <c r="FPA266" s="36"/>
      <c r="FPB266" s="36"/>
      <c r="FPC266" s="36"/>
      <c r="FPD266" s="36"/>
      <c r="FPE266" s="36"/>
      <c r="FPF266" s="36"/>
      <c r="FPG266" s="36"/>
      <c r="FPH266" s="36"/>
      <c r="FPI266" s="36"/>
      <c r="FPJ266" s="36"/>
      <c r="FPK266" s="36"/>
      <c r="FPL266" s="36"/>
      <c r="FPM266" s="36"/>
      <c r="FPN266" s="36"/>
      <c r="FPO266" s="36"/>
      <c r="FPP266" s="36"/>
      <c r="FPQ266" s="36"/>
      <c r="FPR266" s="36"/>
      <c r="FPS266" s="36"/>
      <c r="FPT266" s="36"/>
      <c r="FPU266" s="36"/>
      <c r="FPV266" s="36"/>
      <c r="FPW266" s="36"/>
      <c r="FPX266" s="36"/>
      <c r="FPY266" s="36"/>
      <c r="FPZ266" s="36"/>
      <c r="FQA266" s="36"/>
      <c r="FQB266" s="36"/>
      <c r="FQC266" s="36"/>
      <c r="FQD266" s="36"/>
      <c r="FQE266" s="36"/>
      <c r="FQF266" s="36"/>
      <c r="FQG266" s="36"/>
      <c r="FQH266" s="36"/>
      <c r="FQI266" s="36"/>
      <c r="FQJ266" s="36"/>
      <c r="FQK266" s="36"/>
      <c r="FQL266" s="36"/>
      <c r="FQM266" s="36"/>
      <c r="FQN266" s="36"/>
      <c r="FQO266" s="36"/>
      <c r="FQP266" s="36"/>
      <c r="FQQ266" s="36"/>
      <c r="FQR266" s="36"/>
      <c r="FQS266" s="36"/>
      <c r="FQT266" s="36"/>
      <c r="FQU266" s="36"/>
      <c r="FQV266" s="36"/>
      <c r="FQW266" s="36"/>
      <c r="FQX266" s="36"/>
      <c r="FQY266" s="36"/>
      <c r="FQZ266" s="36"/>
      <c r="FRA266" s="36"/>
      <c r="FRB266" s="36"/>
      <c r="FRC266" s="36"/>
      <c r="FRD266" s="36"/>
      <c r="FRE266" s="36"/>
      <c r="FRF266" s="36"/>
      <c r="FRG266" s="36"/>
      <c r="FRH266" s="36"/>
      <c r="FRI266" s="36"/>
      <c r="FRJ266" s="36"/>
      <c r="FRK266" s="36"/>
      <c r="FRL266" s="36"/>
      <c r="FRM266" s="36"/>
      <c r="FRN266" s="36"/>
      <c r="FRO266" s="36"/>
      <c r="FRP266" s="36"/>
      <c r="FRQ266" s="36"/>
      <c r="FRR266" s="36"/>
      <c r="FRS266" s="36"/>
      <c r="FRT266" s="36"/>
      <c r="FRU266" s="36"/>
      <c r="FRV266" s="36"/>
      <c r="FRW266" s="36"/>
      <c r="FRX266" s="36"/>
      <c r="FRY266" s="36"/>
      <c r="FRZ266" s="36"/>
      <c r="FSA266" s="36"/>
      <c r="FSB266" s="36"/>
      <c r="FSC266" s="36"/>
      <c r="FSD266" s="36"/>
      <c r="FSE266" s="36"/>
      <c r="FSF266" s="36"/>
      <c r="FSG266" s="36"/>
      <c r="FSH266" s="36"/>
      <c r="FSI266" s="36"/>
      <c r="FSJ266" s="36"/>
      <c r="FSK266" s="36"/>
      <c r="FSL266" s="36"/>
      <c r="FSM266" s="36"/>
      <c r="FSN266" s="36"/>
      <c r="FSO266" s="36"/>
      <c r="FSP266" s="36"/>
      <c r="FSQ266" s="36"/>
      <c r="FSR266" s="36"/>
      <c r="FSS266" s="36"/>
      <c r="FST266" s="36"/>
      <c r="FSU266" s="36"/>
      <c r="FSV266" s="36"/>
      <c r="FSW266" s="36"/>
      <c r="FSX266" s="36"/>
      <c r="FSY266" s="36"/>
      <c r="FSZ266" s="36"/>
      <c r="FTA266" s="36"/>
      <c r="FTB266" s="36"/>
      <c r="FTC266" s="36"/>
      <c r="FTD266" s="36"/>
      <c r="FTE266" s="36"/>
      <c r="FTF266" s="36"/>
      <c r="FTG266" s="36"/>
      <c r="FTH266" s="36"/>
      <c r="FTI266" s="36"/>
      <c r="FTJ266" s="36"/>
      <c r="FTK266" s="36"/>
      <c r="FTL266" s="36"/>
      <c r="FTM266" s="36"/>
      <c r="FTN266" s="36"/>
      <c r="FTO266" s="36"/>
      <c r="FTP266" s="36"/>
      <c r="FTQ266" s="36"/>
      <c r="FTR266" s="36"/>
      <c r="FTS266" s="36"/>
      <c r="FTT266" s="36"/>
      <c r="FTU266" s="36"/>
      <c r="FTV266" s="36"/>
      <c r="FTW266" s="36"/>
      <c r="FTX266" s="36"/>
      <c r="FTY266" s="36"/>
      <c r="FTZ266" s="36"/>
      <c r="FUA266" s="36"/>
      <c r="FUB266" s="36"/>
      <c r="FUC266" s="36"/>
      <c r="FUD266" s="36"/>
      <c r="FUE266" s="36"/>
      <c r="FUF266" s="36"/>
      <c r="FUG266" s="36"/>
      <c r="FUH266" s="36"/>
      <c r="FUI266" s="36"/>
      <c r="FUJ266" s="36"/>
      <c r="FUK266" s="36"/>
      <c r="FUL266" s="36"/>
      <c r="FUM266" s="36"/>
      <c r="FUN266" s="36"/>
      <c r="FUO266" s="36"/>
      <c r="FUP266" s="36"/>
      <c r="FUQ266" s="36"/>
      <c r="FUR266" s="36"/>
      <c r="FUS266" s="36"/>
      <c r="FUT266" s="36"/>
      <c r="FUU266" s="36"/>
      <c r="FUV266" s="36"/>
      <c r="FUW266" s="36"/>
      <c r="FUX266" s="36"/>
      <c r="FUY266" s="36"/>
      <c r="FUZ266" s="36"/>
      <c r="FVA266" s="36"/>
      <c r="FVB266" s="36"/>
      <c r="FVC266" s="36"/>
      <c r="FVD266" s="36"/>
      <c r="FVE266" s="36"/>
      <c r="FVF266" s="36"/>
      <c r="FVG266" s="36"/>
      <c r="FVH266" s="36"/>
      <c r="FVI266" s="36"/>
      <c r="FVJ266" s="36"/>
      <c r="FVK266" s="36"/>
      <c r="FVL266" s="36"/>
      <c r="FVM266" s="36"/>
      <c r="FVN266" s="36"/>
      <c r="FVO266" s="36"/>
      <c r="FVP266" s="36"/>
      <c r="FVQ266" s="36"/>
      <c r="FVR266" s="36"/>
      <c r="FVS266" s="36"/>
      <c r="FVT266" s="36"/>
      <c r="FVU266" s="36"/>
      <c r="FVV266" s="36"/>
      <c r="FVW266" s="36"/>
      <c r="FVX266" s="36"/>
      <c r="FVY266" s="36"/>
      <c r="FVZ266" s="36"/>
      <c r="FWA266" s="36"/>
      <c r="FWB266" s="36"/>
      <c r="FWC266" s="36"/>
      <c r="FWD266" s="36"/>
      <c r="FWE266" s="36"/>
      <c r="FWF266" s="36"/>
      <c r="FWG266" s="36"/>
      <c r="FWH266" s="36"/>
      <c r="FWI266" s="36"/>
      <c r="FWJ266" s="36"/>
      <c r="FWK266" s="36"/>
      <c r="FWL266" s="36"/>
      <c r="FWM266" s="36"/>
      <c r="FWN266" s="36"/>
      <c r="FWO266" s="36"/>
      <c r="FWP266" s="36"/>
      <c r="FWQ266" s="36"/>
      <c r="FWR266" s="36"/>
      <c r="FWS266" s="36"/>
      <c r="FWT266" s="36"/>
      <c r="FWU266" s="36"/>
      <c r="FWV266" s="36"/>
      <c r="FWW266" s="36"/>
      <c r="FWX266" s="36"/>
      <c r="FWY266" s="36"/>
      <c r="FWZ266" s="36"/>
      <c r="FXA266" s="36"/>
      <c r="FXB266" s="36"/>
      <c r="FXC266" s="36"/>
      <c r="FXD266" s="36"/>
      <c r="FXE266" s="36"/>
      <c r="FXF266" s="36"/>
      <c r="FXG266" s="36"/>
      <c r="FXH266" s="36"/>
      <c r="FXI266" s="36"/>
      <c r="FXJ266" s="36"/>
      <c r="FXK266" s="36"/>
      <c r="FXL266" s="36"/>
      <c r="FXM266" s="36"/>
      <c r="FXN266" s="36"/>
      <c r="FXO266" s="36"/>
      <c r="FXP266" s="36"/>
      <c r="FXQ266" s="36"/>
      <c r="FXR266" s="36"/>
      <c r="FXS266" s="36"/>
      <c r="FXT266" s="36"/>
      <c r="FXU266" s="36"/>
      <c r="FXV266" s="36"/>
      <c r="FXW266" s="36"/>
      <c r="FXX266" s="36"/>
      <c r="FXY266" s="36"/>
      <c r="FXZ266" s="36"/>
      <c r="FYA266" s="36"/>
      <c r="FYB266" s="36"/>
      <c r="FYC266" s="36"/>
      <c r="FYD266" s="36"/>
      <c r="FYE266" s="36"/>
      <c r="FYF266" s="36"/>
      <c r="FYG266" s="36"/>
      <c r="FYH266" s="36"/>
      <c r="FYI266" s="36"/>
      <c r="FYJ266" s="36"/>
      <c r="FYK266" s="36"/>
      <c r="FYL266" s="36"/>
      <c r="FYM266" s="36"/>
      <c r="FYN266" s="36"/>
      <c r="FYO266" s="36"/>
      <c r="FYP266" s="36"/>
      <c r="FYQ266" s="36"/>
      <c r="FYR266" s="36"/>
      <c r="FYS266" s="36"/>
      <c r="FYT266" s="36"/>
      <c r="FYU266" s="36"/>
      <c r="FYV266" s="36"/>
      <c r="FYW266" s="36"/>
      <c r="FYX266" s="36"/>
      <c r="FYY266" s="36"/>
      <c r="FYZ266" s="36"/>
      <c r="FZA266" s="36"/>
      <c r="FZB266" s="36"/>
      <c r="FZC266" s="36"/>
      <c r="FZD266" s="36"/>
      <c r="FZE266" s="36"/>
      <c r="FZF266" s="36"/>
      <c r="FZG266" s="36"/>
      <c r="FZH266" s="36"/>
      <c r="FZI266" s="36"/>
      <c r="FZJ266" s="36"/>
      <c r="FZK266" s="36"/>
      <c r="FZL266" s="36"/>
      <c r="FZM266" s="36"/>
      <c r="FZN266" s="36"/>
      <c r="FZO266" s="36"/>
      <c r="FZP266" s="36"/>
      <c r="FZQ266" s="36"/>
      <c r="FZR266" s="36"/>
      <c r="FZS266" s="36"/>
      <c r="FZT266" s="36"/>
      <c r="FZU266" s="36"/>
      <c r="FZV266" s="36"/>
      <c r="FZW266" s="36"/>
      <c r="FZX266" s="36"/>
      <c r="FZY266" s="36"/>
      <c r="FZZ266" s="36"/>
      <c r="GAA266" s="36"/>
      <c r="GAB266" s="36"/>
      <c r="GAC266" s="36"/>
      <c r="GAD266" s="36"/>
      <c r="GAE266" s="36"/>
      <c r="GAF266" s="36"/>
      <c r="GAG266" s="36"/>
      <c r="GAH266" s="36"/>
      <c r="GAI266" s="36"/>
      <c r="GAJ266" s="36"/>
      <c r="GAK266" s="36"/>
      <c r="GAL266" s="36"/>
      <c r="GAM266" s="36"/>
      <c r="GAN266" s="36"/>
      <c r="GAO266" s="36"/>
      <c r="GAP266" s="36"/>
      <c r="GAQ266" s="36"/>
      <c r="GAR266" s="36"/>
      <c r="GAS266" s="36"/>
      <c r="GAT266" s="36"/>
      <c r="GAU266" s="36"/>
      <c r="GAV266" s="36"/>
      <c r="GAW266" s="36"/>
      <c r="GAX266" s="36"/>
      <c r="GAY266" s="36"/>
      <c r="GAZ266" s="36"/>
      <c r="GBA266" s="36"/>
      <c r="GBB266" s="36"/>
      <c r="GBC266" s="36"/>
      <c r="GBD266" s="36"/>
      <c r="GBE266" s="36"/>
      <c r="GBF266" s="36"/>
      <c r="GBG266" s="36"/>
      <c r="GBH266" s="36"/>
      <c r="GBI266" s="36"/>
      <c r="GBJ266" s="36"/>
      <c r="GBK266" s="36"/>
      <c r="GBL266" s="36"/>
      <c r="GBM266" s="36"/>
      <c r="GBN266" s="36"/>
      <c r="GBO266" s="36"/>
      <c r="GBP266" s="36"/>
      <c r="GBQ266" s="36"/>
      <c r="GBR266" s="36"/>
      <c r="GBS266" s="36"/>
      <c r="GBT266" s="36"/>
      <c r="GBU266" s="36"/>
      <c r="GBV266" s="36"/>
      <c r="GBW266" s="36"/>
      <c r="GBX266" s="36"/>
      <c r="GBY266" s="36"/>
      <c r="GBZ266" s="36"/>
      <c r="GCA266" s="36"/>
      <c r="GCB266" s="36"/>
      <c r="GCC266" s="36"/>
      <c r="GCD266" s="36"/>
      <c r="GCE266" s="36"/>
      <c r="GCF266" s="36"/>
      <c r="GCG266" s="36"/>
      <c r="GCH266" s="36"/>
      <c r="GCI266" s="36"/>
      <c r="GCJ266" s="36"/>
      <c r="GCK266" s="36"/>
      <c r="GCL266" s="36"/>
      <c r="GCM266" s="36"/>
      <c r="GCN266" s="36"/>
      <c r="GCO266" s="36"/>
      <c r="GCP266" s="36"/>
      <c r="GCQ266" s="36"/>
      <c r="GCR266" s="36"/>
      <c r="GCS266" s="36"/>
      <c r="GCT266" s="36"/>
      <c r="GCU266" s="36"/>
      <c r="GCV266" s="36"/>
      <c r="GCW266" s="36"/>
      <c r="GCX266" s="36"/>
      <c r="GCY266" s="36"/>
      <c r="GCZ266" s="36"/>
      <c r="GDA266" s="36"/>
      <c r="GDB266" s="36"/>
      <c r="GDC266" s="36"/>
      <c r="GDD266" s="36"/>
      <c r="GDE266" s="36"/>
      <c r="GDF266" s="36"/>
      <c r="GDG266" s="36"/>
      <c r="GDH266" s="36"/>
      <c r="GDI266" s="36"/>
      <c r="GDJ266" s="36"/>
      <c r="GDK266" s="36"/>
      <c r="GDL266" s="36"/>
      <c r="GDM266" s="36"/>
      <c r="GDN266" s="36"/>
      <c r="GDO266" s="36"/>
      <c r="GDP266" s="36"/>
      <c r="GDQ266" s="36"/>
      <c r="GDR266" s="36"/>
      <c r="GDS266" s="36"/>
      <c r="GDT266" s="36"/>
      <c r="GDU266" s="36"/>
      <c r="GDV266" s="36"/>
      <c r="GDW266" s="36"/>
      <c r="GDX266" s="36"/>
      <c r="GDY266" s="36"/>
      <c r="GDZ266" s="36"/>
      <c r="GEA266" s="36"/>
      <c r="GEB266" s="36"/>
      <c r="GEC266" s="36"/>
      <c r="GED266" s="36"/>
      <c r="GEE266" s="36"/>
      <c r="GEF266" s="36"/>
      <c r="GEG266" s="36"/>
      <c r="GEH266" s="36"/>
      <c r="GEI266" s="36"/>
      <c r="GEJ266" s="36"/>
      <c r="GEK266" s="36"/>
      <c r="GEL266" s="36"/>
      <c r="GEM266" s="36"/>
      <c r="GEN266" s="36"/>
      <c r="GEO266" s="36"/>
      <c r="GEP266" s="36"/>
      <c r="GEQ266" s="36"/>
      <c r="GER266" s="36"/>
      <c r="GES266" s="36"/>
      <c r="GET266" s="36"/>
      <c r="GEU266" s="36"/>
      <c r="GEV266" s="36"/>
      <c r="GEW266" s="36"/>
      <c r="GEX266" s="36"/>
      <c r="GEY266" s="36"/>
      <c r="GEZ266" s="36"/>
      <c r="GFA266" s="36"/>
      <c r="GFB266" s="36"/>
      <c r="GFC266" s="36"/>
      <c r="GFD266" s="36"/>
      <c r="GFE266" s="36"/>
      <c r="GFF266" s="36"/>
      <c r="GFG266" s="36"/>
      <c r="GFH266" s="36"/>
      <c r="GFI266" s="36"/>
      <c r="GFJ266" s="36"/>
      <c r="GFK266" s="36"/>
      <c r="GFL266" s="36"/>
      <c r="GFM266" s="36"/>
      <c r="GFN266" s="36"/>
      <c r="GFO266" s="36"/>
      <c r="GFP266" s="36"/>
      <c r="GFQ266" s="36"/>
      <c r="GFR266" s="36"/>
      <c r="GFS266" s="36"/>
      <c r="GFT266" s="36"/>
      <c r="GFU266" s="36"/>
      <c r="GFV266" s="36"/>
      <c r="GFW266" s="36"/>
      <c r="GFX266" s="36"/>
      <c r="GFY266" s="36"/>
      <c r="GFZ266" s="36"/>
      <c r="GGA266" s="36"/>
      <c r="GGB266" s="36"/>
      <c r="GGC266" s="36"/>
      <c r="GGD266" s="36"/>
      <c r="GGE266" s="36"/>
      <c r="GGF266" s="36"/>
      <c r="GGG266" s="36"/>
      <c r="GGH266" s="36"/>
      <c r="GGI266" s="36"/>
      <c r="GGJ266" s="36"/>
      <c r="GGK266" s="36"/>
      <c r="GGL266" s="36"/>
      <c r="GGM266" s="36"/>
      <c r="GGN266" s="36"/>
      <c r="GGO266" s="36"/>
      <c r="GGP266" s="36"/>
      <c r="GGQ266" s="36"/>
      <c r="GGR266" s="36"/>
      <c r="GGS266" s="36"/>
      <c r="GGT266" s="36"/>
      <c r="GGU266" s="36"/>
      <c r="GGV266" s="36"/>
      <c r="GGW266" s="36"/>
      <c r="GGX266" s="36"/>
      <c r="GGY266" s="36"/>
      <c r="GGZ266" s="36"/>
      <c r="GHA266" s="36"/>
      <c r="GHB266" s="36"/>
      <c r="GHC266" s="36"/>
      <c r="GHD266" s="36"/>
      <c r="GHE266" s="36"/>
      <c r="GHF266" s="36"/>
      <c r="GHG266" s="36"/>
      <c r="GHH266" s="36"/>
      <c r="GHI266" s="36"/>
      <c r="GHJ266" s="36"/>
      <c r="GHK266" s="36"/>
      <c r="GHL266" s="36"/>
      <c r="GHM266" s="36"/>
      <c r="GHN266" s="36"/>
      <c r="GHO266" s="36"/>
      <c r="GHP266" s="36"/>
      <c r="GHQ266" s="36"/>
      <c r="GHR266" s="36"/>
      <c r="GHS266" s="36"/>
      <c r="GHT266" s="36"/>
      <c r="GHU266" s="36"/>
      <c r="GHV266" s="36"/>
      <c r="GHW266" s="36"/>
      <c r="GHX266" s="36"/>
      <c r="GHY266" s="36"/>
      <c r="GHZ266" s="36"/>
      <c r="GIA266" s="36"/>
      <c r="GIB266" s="36"/>
      <c r="GIC266" s="36"/>
      <c r="GID266" s="36"/>
      <c r="GIE266" s="36"/>
      <c r="GIF266" s="36"/>
      <c r="GIG266" s="36"/>
      <c r="GIH266" s="36"/>
      <c r="GII266" s="36"/>
      <c r="GIJ266" s="36"/>
      <c r="GIK266" s="36"/>
      <c r="GIL266" s="36"/>
      <c r="GIM266" s="36"/>
      <c r="GIN266" s="36"/>
      <c r="GIO266" s="36"/>
      <c r="GIP266" s="36"/>
      <c r="GIQ266" s="36"/>
      <c r="GIR266" s="36"/>
      <c r="GIS266" s="36"/>
      <c r="GIT266" s="36"/>
      <c r="GIU266" s="36"/>
      <c r="GIV266" s="36"/>
      <c r="GIW266" s="36"/>
      <c r="GIX266" s="36"/>
      <c r="GIY266" s="36"/>
      <c r="GIZ266" s="36"/>
      <c r="GJA266" s="36"/>
      <c r="GJB266" s="36"/>
      <c r="GJC266" s="36"/>
      <c r="GJD266" s="36"/>
      <c r="GJE266" s="36"/>
      <c r="GJF266" s="36"/>
      <c r="GJG266" s="36"/>
      <c r="GJH266" s="36"/>
      <c r="GJI266" s="36"/>
      <c r="GJJ266" s="36"/>
      <c r="GJK266" s="36"/>
      <c r="GJL266" s="36"/>
      <c r="GJM266" s="36"/>
      <c r="GJN266" s="36"/>
      <c r="GJO266" s="36"/>
      <c r="GJP266" s="36"/>
      <c r="GJQ266" s="36"/>
      <c r="GJR266" s="36"/>
      <c r="GJS266" s="36"/>
      <c r="GJT266" s="36"/>
      <c r="GJU266" s="36"/>
      <c r="GJV266" s="36"/>
      <c r="GJW266" s="36"/>
      <c r="GJX266" s="36"/>
      <c r="GJY266" s="36"/>
      <c r="GJZ266" s="36"/>
      <c r="GKA266" s="36"/>
      <c r="GKB266" s="36"/>
      <c r="GKC266" s="36"/>
      <c r="GKD266" s="36"/>
      <c r="GKE266" s="36"/>
      <c r="GKF266" s="36"/>
      <c r="GKG266" s="36"/>
      <c r="GKH266" s="36"/>
      <c r="GKI266" s="36"/>
      <c r="GKJ266" s="36"/>
      <c r="GKK266" s="36"/>
      <c r="GKL266" s="36"/>
      <c r="GKM266" s="36"/>
      <c r="GKN266" s="36"/>
      <c r="GKO266" s="36"/>
      <c r="GKP266" s="36"/>
      <c r="GKQ266" s="36"/>
      <c r="GKR266" s="36"/>
      <c r="GKS266" s="36"/>
      <c r="GKT266" s="36"/>
      <c r="GKU266" s="36"/>
      <c r="GKV266" s="36"/>
      <c r="GKW266" s="36"/>
      <c r="GKX266" s="36"/>
      <c r="GKY266" s="36"/>
      <c r="GKZ266" s="36"/>
      <c r="GLA266" s="36"/>
      <c r="GLB266" s="36"/>
      <c r="GLC266" s="36"/>
      <c r="GLD266" s="36"/>
      <c r="GLE266" s="36"/>
      <c r="GLF266" s="36"/>
      <c r="GLG266" s="36"/>
      <c r="GLH266" s="36"/>
      <c r="GLI266" s="36"/>
      <c r="GLJ266" s="36"/>
      <c r="GLK266" s="36"/>
      <c r="GLL266" s="36"/>
      <c r="GLM266" s="36"/>
      <c r="GLN266" s="36"/>
      <c r="GLO266" s="36"/>
      <c r="GLP266" s="36"/>
      <c r="GLQ266" s="36"/>
      <c r="GLR266" s="36"/>
      <c r="GLS266" s="36"/>
      <c r="GLT266" s="36"/>
      <c r="GLU266" s="36"/>
      <c r="GLV266" s="36"/>
      <c r="GLW266" s="36"/>
      <c r="GLX266" s="36"/>
      <c r="GLY266" s="36"/>
      <c r="GLZ266" s="36"/>
      <c r="GMA266" s="36"/>
      <c r="GMB266" s="36"/>
      <c r="GMC266" s="36"/>
      <c r="GMD266" s="36"/>
      <c r="GME266" s="36"/>
      <c r="GMF266" s="36"/>
      <c r="GMG266" s="36"/>
      <c r="GMH266" s="36"/>
      <c r="GMI266" s="36"/>
      <c r="GMJ266" s="36"/>
      <c r="GMK266" s="36"/>
      <c r="GML266" s="36"/>
      <c r="GMM266" s="36"/>
      <c r="GMN266" s="36"/>
      <c r="GMO266" s="36"/>
      <c r="GMP266" s="36"/>
      <c r="GMQ266" s="36"/>
      <c r="GMR266" s="36"/>
      <c r="GMS266" s="36"/>
      <c r="GMT266" s="36"/>
      <c r="GMU266" s="36"/>
      <c r="GMV266" s="36"/>
      <c r="GMW266" s="36"/>
      <c r="GMX266" s="36"/>
      <c r="GMY266" s="36"/>
      <c r="GMZ266" s="36"/>
      <c r="GNA266" s="36"/>
      <c r="GNB266" s="36"/>
      <c r="GNC266" s="36"/>
      <c r="GND266" s="36"/>
      <c r="GNE266" s="36"/>
      <c r="GNF266" s="36"/>
      <c r="GNG266" s="36"/>
      <c r="GNH266" s="36"/>
      <c r="GNI266" s="36"/>
      <c r="GNJ266" s="36"/>
      <c r="GNK266" s="36"/>
      <c r="GNL266" s="36"/>
      <c r="GNM266" s="36"/>
      <c r="GNN266" s="36"/>
      <c r="GNO266" s="36"/>
      <c r="GNP266" s="36"/>
      <c r="GNQ266" s="36"/>
      <c r="GNR266" s="36"/>
      <c r="GNS266" s="36"/>
      <c r="GNT266" s="36"/>
      <c r="GNU266" s="36"/>
      <c r="GNV266" s="36"/>
      <c r="GNW266" s="36"/>
      <c r="GNX266" s="36"/>
      <c r="GNY266" s="36"/>
      <c r="GNZ266" s="36"/>
      <c r="GOA266" s="36"/>
      <c r="GOB266" s="36"/>
      <c r="GOC266" s="36"/>
      <c r="GOD266" s="36"/>
      <c r="GOE266" s="36"/>
      <c r="GOF266" s="36"/>
      <c r="GOG266" s="36"/>
      <c r="GOH266" s="36"/>
      <c r="GOI266" s="36"/>
      <c r="GOJ266" s="36"/>
      <c r="GOK266" s="36"/>
      <c r="GOL266" s="36"/>
      <c r="GOM266" s="36"/>
      <c r="GON266" s="36"/>
      <c r="GOO266" s="36"/>
      <c r="GOP266" s="36"/>
      <c r="GOQ266" s="36"/>
      <c r="GOR266" s="36"/>
      <c r="GOS266" s="36"/>
      <c r="GOT266" s="36"/>
      <c r="GOU266" s="36"/>
      <c r="GOV266" s="36"/>
      <c r="GOW266" s="36"/>
      <c r="GOX266" s="36"/>
      <c r="GOY266" s="36"/>
      <c r="GOZ266" s="36"/>
      <c r="GPA266" s="36"/>
      <c r="GPB266" s="36"/>
      <c r="GPC266" s="36"/>
      <c r="GPD266" s="36"/>
      <c r="GPE266" s="36"/>
      <c r="GPF266" s="36"/>
      <c r="GPG266" s="36"/>
      <c r="GPH266" s="36"/>
      <c r="GPI266" s="36"/>
      <c r="GPJ266" s="36"/>
      <c r="GPK266" s="36"/>
      <c r="GPL266" s="36"/>
      <c r="GPM266" s="36"/>
      <c r="GPN266" s="36"/>
      <c r="GPO266" s="36"/>
      <c r="GPP266" s="36"/>
      <c r="GPQ266" s="36"/>
      <c r="GPR266" s="36"/>
      <c r="GPS266" s="36"/>
      <c r="GPT266" s="36"/>
      <c r="GPU266" s="36"/>
      <c r="GPV266" s="36"/>
      <c r="GPW266" s="36"/>
      <c r="GPX266" s="36"/>
      <c r="GPY266" s="36"/>
      <c r="GPZ266" s="36"/>
      <c r="GQA266" s="36"/>
      <c r="GQB266" s="36"/>
      <c r="GQC266" s="36"/>
      <c r="GQD266" s="36"/>
      <c r="GQE266" s="36"/>
      <c r="GQF266" s="36"/>
      <c r="GQG266" s="36"/>
      <c r="GQH266" s="36"/>
      <c r="GQI266" s="36"/>
      <c r="GQJ266" s="36"/>
      <c r="GQK266" s="36"/>
      <c r="GQL266" s="36"/>
      <c r="GQM266" s="36"/>
      <c r="GQN266" s="36"/>
      <c r="GQO266" s="36"/>
      <c r="GQP266" s="36"/>
      <c r="GQQ266" s="36"/>
      <c r="GQR266" s="36"/>
      <c r="GQS266" s="36"/>
      <c r="GQT266" s="36"/>
      <c r="GQU266" s="36"/>
      <c r="GQV266" s="36"/>
      <c r="GQW266" s="36"/>
      <c r="GQX266" s="36"/>
      <c r="GQY266" s="36"/>
      <c r="GQZ266" s="36"/>
      <c r="GRA266" s="36"/>
      <c r="GRB266" s="36"/>
      <c r="GRC266" s="36"/>
      <c r="GRD266" s="36"/>
      <c r="GRE266" s="36"/>
      <c r="GRF266" s="36"/>
      <c r="GRG266" s="36"/>
      <c r="GRH266" s="36"/>
      <c r="GRI266" s="36"/>
      <c r="GRJ266" s="36"/>
      <c r="GRK266" s="36"/>
      <c r="GRL266" s="36"/>
      <c r="GRM266" s="36"/>
      <c r="GRN266" s="36"/>
      <c r="GRO266" s="36"/>
      <c r="GRP266" s="36"/>
      <c r="GRQ266" s="36"/>
      <c r="GRR266" s="36"/>
      <c r="GRS266" s="36"/>
      <c r="GRT266" s="36"/>
      <c r="GRU266" s="36"/>
      <c r="GRV266" s="36"/>
      <c r="GRW266" s="36"/>
      <c r="GRX266" s="36"/>
      <c r="GRY266" s="36"/>
      <c r="GRZ266" s="36"/>
      <c r="GSA266" s="36"/>
      <c r="GSB266" s="36"/>
      <c r="GSC266" s="36"/>
      <c r="GSD266" s="36"/>
      <c r="GSE266" s="36"/>
      <c r="GSF266" s="36"/>
      <c r="GSG266" s="36"/>
      <c r="GSH266" s="36"/>
      <c r="GSI266" s="36"/>
      <c r="GSJ266" s="36"/>
      <c r="GSK266" s="36"/>
      <c r="GSL266" s="36"/>
      <c r="GSM266" s="36"/>
      <c r="GSN266" s="36"/>
      <c r="GSO266" s="36"/>
      <c r="GSP266" s="36"/>
      <c r="GSQ266" s="36"/>
      <c r="GSR266" s="36"/>
      <c r="GSS266" s="36"/>
      <c r="GST266" s="36"/>
      <c r="GSU266" s="36"/>
      <c r="GSV266" s="36"/>
      <c r="GSW266" s="36"/>
      <c r="GSX266" s="36"/>
      <c r="GSY266" s="36"/>
      <c r="GSZ266" s="36"/>
      <c r="GTA266" s="36"/>
      <c r="GTB266" s="36"/>
      <c r="GTC266" s="36"/>
      <c r="GTD266" s="36"/>
      <c r="GTE266" s="36"/>
      <c r="GTF266" s="36"/>
      <c r="GTG266" s="36"/>
      <c r="GTH266" s="36"/>
      <c r="GTI266" s="36"/>
      <c r="GTJ266" s="36"/>
      <c r="GTK266" s="36"/>
      <c r="GTL266" s="36"/>
      <c r="GTM266" s="36"/>
      <c r="GTN266" s="36"/>
      <c r="GTO266" s="36"/>
      <c r="GTP266" s="36"/>
      <c r="GTQ266" s="36"/>
      <c r="GTR266" s="36"/>
      <c r="GTS266" s="36"/>
      <c r="GTT266" s="36"/>
      <c r="GTU266" s="36"/>
      <c r="GTV266" s="36"/>
      <c r="GTW266" s="36"/>
      <c r="GTX266" s="36"/>
      <c r="GTY266" s="36"/>
      <c r="GTZ266" s="36"/>
      <c r="GUA266" s="36"/>
      <c r="GUB266" s="36"/>
      <c r="GUC266" s="36"/>
      <c r="GUD266" s="36"/>
      <c r="GUE266" s="36"/>
      <c r="GUF266" s="36"/>
      <c r="GUG266" s="36"/>
      <c r="GUH266" s="36"/>
      <c r="GUI266" s="36"/>
      <c r="GUJ266" s="36"/>
      <c r="GUK266" s="36"/>
      <c r="GUL266" s="36"/>
      <c r="GUM266" s="36"/>
      <c r="GUN266" s="36"/>
      <c r="GUO266" s="36"/>
      <c r="GUP266" s="36"/>
      <c r="GUQ266" s="36"/>
      <c r="GUR266" s="36"/>
      <c r="GUS266" s="36"/>
      <c r="GUT266" s="36"/>
      <c r="GUU266" s="36"/>
      <c r="GUV266" s="36"/>
      <c r="GUW266" s="36"/>
      <c r="GUX266" s="36"/>
      <c r="GUY266" s="36"/>
      <c r="GUZ266" s="36"/>
      <c r="GVA266" s="36"/>
      <c r="GVB266" s="36"/>
      <c r="GVC266" s="36"/>
      <c r="GVD266" s="36"/>
      <c r="GVE266" s="36"/>
      <c r="GVF266" s="36"/>
      <c r="GVG266" s="36"/>
      <c r="GVH266" s="36"/>
      <c r="GVI266" s="36"/>
      <c r="GVJ266" s="36"/>
      <c r="GVK266" s="36"/>
      <c r="GVL266" s="36"/>
      <c r="GVM266" s="36"/>
      <c r="GVN266" s="36"/>
      <c r="GVO266" s="36"/>
      <c r="GVP266" s="36"/>
      <c r="GVQ266" s="36"/>
      <c r="GVR266" s="36"/>
      <c r="GVS266" s="36"/>
      <c r="GVT266" s="36"/>
      <c r="GVU266" s="36"/>
      <c r="GVV266" s="36"/>
      <c r="GVW266" s="36"/>
      <c r="GVX266" s="36"/>
      <c r="GVY266" s="36"/>
      <c r="GVZ266" s="36"/>
      <c r="GWA266" s="36"/>
      <c r="GWB266" s="36"/>
      <c r="GWC266" s="36"/>
      <c r="GWD266" s="36"/>
      <c r="GWE266" s="36"/>
      <c r="GWF266" s="36"/>
      <c r="GWG266" s="36"/>
      <c r="GWH266" s="36"/>
      <c r="GWI266" s="36"/>
      <c r="GWJ266" s="36"/>
      <c r="GWK266" s="36"/>
      <c r="GWL266" s="36"/>
      <c r="GWM266" s="36"/>
      <c r="GWN266" s="36"/>
      <c r="GWO266" s="36"/>
      <c r="GWP266" s="36"/>
      <c r="GWQ266" s="36"/>
      <c r="GWR266" s="36"/>
      <c r="GWS266" s="36"/>
      <c r="GWT266" s="36"/>
      <c r="GWU266" s="36"/>
      <c r="GWV266" s="36"/>
      <c r="GWW266" s="36"/>
      <c r="GWX266" s="36"/>
      <c r="GWY266" s="36"/>
      <c r="GWZ266" s="36"/>
      <c r="GXA266" s="36"/>
      <c r="GXB266" s="36"/>
      <c r="GXC266" s="36"/>
      <c r="GXD266" s="36"/>
      <c r="GXE266" s="36"/>
      <c r="GXF266" s="36"/>
      <c r="GXG266" s="36"/>
      <c r="GXH266" s="36"/>
      <c r="GXI266" s="36"/>
      <c r="GXJ266" s="36"/>
      <c r="GXK266" s="36"/>
      <c r="GXL266" s="36"/>
      <c r="GXM266" s="36"/>
      <c r="GXN266" s="36"/>
      <c r="GXO266" s="36"/>
      <c r="GXP266" s="36"/>
      <c r="GXQ266" s="36"/>
      <c r="GXR266" s="36"/>
      <c r="GXS266" s="36"/>
      <c r="GXT266" s="36"/>
      <c r="GXU266" s="36"/>
      <c r="GXV266" s="36"/>
      <c r="GXW266" s="36"/>
      <c r="GXX266" s="36"/>
      <c r="GXY266" s="36"/>
      <c r="GXZ266" s="36"/>
      <c r="GYA266" s="36"/>
      <c r="GYB266" s="36"/>
      <c r="GYC266" s="36"/>
      <c r="GYD266" s="36"/>
      <c r="GYE266" s="36"/>
      <c r="GYF266" s="36"/>
      <c r="GYG266" s="36"/>
      <c r="GYH266" s="36"/>
      <c r="GYI266" s="36"/>
      <c r="GYJ266" s="36"/>
      <c r="GYK266" s="36"/>
      <c r="GYL266" s="36"/>
      <c r="GYM266" s="36"/>
      <c r="GYN266" s="36"/>
      <c r="GYO266" s="36"/>
      <c r="GYP266" s="36"/>
      <c r="GYQ266" s="36"/>
      <c r="GYR266" s="36"/>
      <c r="GYS266" s="36"/>
      <c r="GYT266" s="36"/>
      <c r="GYU266" s="36"/>
      <c r="GYV266" s="36"/>
      <c r="GYW266" s="36"/>
      <c r="GYX266" s="36"/>
      <c r="GYY266" s="36"/>
      <c r="GYZ266" s="36"/>
      <c r="GZA266" s="36"/>
      <c r="GZB266" s="36"/>
      <c r="GZC266" s="36"/>
      <c r="GZD266" s="36"/>
      <c r="GZE266" s="36"/>
      <c r="GZF266" s="36"/>
      <c r="GZG266" s="36"/>
      <c r="GZH266" s="36"/>
      <c r="GZI266" s="36"/>
      <c r="GZJ266" s="36"/>
      <c r="GZK266" s="36"/>
      <c r="GZL266" s="36"/>
      <c r="GZM266" s="36"/>
      <c r="GZN266" s="36"/>
      <c r="GZO266" s="36"/>
      <c r="GZP266" s="36"/>
      <c r="GZQ266" s="36"/>
      <c r="GZR266" s="36"/>
      <c r="GZS266" s="36"/>
      <c r="GZT266" s="36"/>
      <c r="GZU266" s="36"/>
      <c r="GZV266" s="36"/>
      <c r="GZW266" s="36"/>
      <c r="GZX266" s="36"/>
      <c r="GZY266" s="36"/>
      <c r="GZZ266" s="36"/>
      <c r="HAA266" s="36"/>
      <c r="HAB266" s="36"/>
      <c r="HAC266" s="36"/>
      <c r="HAD266" s="36"/>
      <c r="HAE266" s="36"/>
      <c r="HAF266" s="36"/>
      <c r="HAG266" s="36"/>
      <c r="HAH266" s="36"/>
      <c r="HAI266" s="36"/>
      <c r="HAJ266" s="36"/>
      <c r="HAK266" s="36"/>
      <c r="HAL266" s="36"/>
      <c r="HAM266" s="36"/>
      <c r="HAN266" s="36"/>
      <c r="HAO266" s="36"/>
      <c r="HAP266" s="36"/>
      <c r="HAQ266" s="36"/>
      <c r="HAR266" s="36"/>
      <c r="HAS266" s="36"/>
      <c r="HAT266" s="36"/>
      <c r="HAU266" s="36"/>
      <c r="HAV266" s="36"/>
      <c r="HAW266" s="36"/>
      <c r="HAX266" s="36"/>
      <c r="HAY266" s="36"/>
      <c r="HAZ266" s="36"/>
      <c r="HBA266" s="36"/>
      <c r="HBB266" s="36"/>
      <c r="HBC266" s="36"/>
      <c r="HBD266" s="36"/>
      <c r="HBE266" s="36"/>
      <c r="HBF266" s="36"/>
      <c r="HBG266" s="36"/>
      <c r="HBH266" s="36"/>
      <c r="HBI266" s="36"/>
      <c r="HBJ266" s="36"/>
      <c r="HBK266" s="36"/>
      <c r="HBL266" s="36"/>
      <c r="HBM266" s="36"/>
      <c r="HBN266" s="36"/>
      <c r="HBO266" s="36"/>
      <c r="HBP266" s="36"/>
      <c r="HBQ266" s="36"/>
      <c r="HBR266" s="36"/>
      <c r="HBS266" s="36"/>
      <c r="HBT266" s="36"/>
      <c r="HBU266" s="36"/>
      <c r="HBV266" s="36"/>
      <c r="HBW266" s="36"/>
      <c r="HBX266" s="36"/>
      <c r="HBY266" s="36"/>
      <c r="HBZ266" s="36"/>
      <c r="HCA266" s="36"/>
      <c r="HCB266" s="36"/>
      <c r="HCC266" s="36"/>
      <c r="HCD266" s="36"/>
      <c r="HCE266" s="36"/>
      <c r="HCF266" s="36"/>
      <c r="HCG266" s="36"/>
      <c r="HCH266" s="36"/>
      <c r="HCI266" s="36"/>
      <c r="HCJ266" s="36"/>
      <c r="HCK266" s="36"/>
      <c r="HCL266" s="36"/>
      <c r="HCM266" s="36"/>
      <c r="HCN266" s="36"/>
      <c r="HCO266" s="36"/>
      <c r="HCP266" s="36"/>
      <c r="HCQ266" s="36"/>
      <c r="HCR266" s="36"/>
      <c r="HCS266" s="36"/>
      <c r="HCT266" s="36"/>
      <c r="HCU266" s="36"/>
      <c r="HCV266" s="36"/>
      <c r="HCW266" s="36"/>
      <c r="HCX266" s="36"/>
      <c r="HCY266" s="36"/>
      <c r="HCZ266" s="36"/>
      <c r="HDA266" s="36"/>
      <c r="HDB266" s="36"/>
      <c r="HDC266" s="36"/>
      <c r="HDD266" s="36"/>
      <c r="HDE266" s="36"/>
      <c r="HDF266" s="36"/>
      <c r="HDG266" s="36"/>
      <c r="HDH266" s="36"/>
      <c r="HDI266" s="36"/>
      <c r="HDJ266" s="36"/>
      <c r="HDK266" s="36"/>
      <c r="HDL266" s="36"/>
      <c r="HDM266" s="36"/>
      <c r="HDN266" s="36"/>
      <c r="HDO266" s="36"/>
      <c r="HDP266" s="36"/>
      <c r="HDQ266" s="36"/>
      <c r="HDR266" s="36"/>
      <c r="HDS266" s="36"/>
      <c r="HDT266" s="36"/>
      <c r="HDU266" s="36"/>
      <c r="HDV266" s="36"/>
      <c r="HDW266" s="36"/>
      <c r="HDX266" s="36"/>
      <c r="HDY266" s="36"/>
      <c r="HDZ266" s="36"/>
      <c r="HEA266" s="36"/>
      <c r="HEB266" s="36"/>
      <c r="HEC266" s="36"/>
      <c r="HED266" s="36"/>
      <c r="HEE266" s="36"/>
      <c r="HEF266" s="36"/>
      <c r="HEG266" s="36"/>
      <c r="HEH266" s="36"/>
      <c r="HEI266" s="36"/>
      <c r="HEJ266" s="36"/>
      <c r="HEK266" s="36"/>
      <c r="HEL266" s="36"/>
      <c r="HEM266" s="36"/>
      <c r="HEN266" s="36"/>
      <c r="HEO266" s="36"/>
      <c r="HEP266" s="36"/>
      <c r="HEQ266" s="36"/>
      <c r="HER266" s="36"/>
      <c r="HES266" s="36"/>
      <c r="HET266" s="36"/>
      <c r="HEU266" s="36"/>
      <c r="HEV266" s="36"/>
      <c r="HEW266" s="36"/>
      <c r="HEX266" s="36"/>
      <c r="HEY266" s="36"/>
      <c r="HEZ266" s="36"/>
      <c r="HFA266" s="36"/>
      <c r="HFB266" s="36"/>
      <c r="HFC266" s="36"/>
      <c r="HFD266" s="36"/>
      <c r="HFE266" s="36"/>
      <c r="HFF266" s="36"/>
      <c r="HFG266" s="36"/>
      <c r="HFH266" s="36"/>
      <c r="HFI266" s="36"/>
      <c r="HFJ266" s="36"/>
      <c r="HFK266" s="36"/>
      <c r="HFL266" s="36"/>
      <c r="HFM266" s="36"/>
      <c r="HFN266" s="36"/>
      <c r="HFO266" s="36"/>
      <c r="HFP266" s="36"/>
      <c r="HFQ266" s="36"/>
      <c r="HFR266" s="36"/>
      <c r="HFS266" s="36"/>
      <c r="HFT266" s="36"/>
      <c r="HFU266" s="36"/>
      <c r="HFV266" s="36"/>
      <c r="HFW266" s="36"/>
      <c r="HFX266" s="36"/>
      <c r="HFY266" s="36"/>
      <c r="HFZ266" s="36"/>
      <c r="HGA266" s="36"/>
      <c r="HGB266" s="36"/>
      <c r="HGC266" s="36"/>
      <c r="HGD266" s="36"/>
      <c r="HGE266" s="36"/>
      <c r="HGF266" s="36"/>
      <c r="HGG266" s="36"/>
      <c r="HGH266" s="36"/>
      <c r="HGI266" s="36"/>
      <c r="HGJ266" s="36"/>
      <c r="HGK266" s="36"/>
      <c r="HGL266" s="36"/>
      <c r="HGM266" s="36"/>
      <c r="HGN266" s="36"/>
      <c r="HGO266" s="36"/>
      <c r="HGP266" s="36"/>
      <c r="HGQ266" s="36"/>
      <c r="HGR266" s="36"/>
      <c r="HGS266" s="36"/>
      <c r="HGT266" s="36"/>
      <c r="HGU266" s="36"/>
      <c r="HGV266" s="36"/>
      <c r="HGW266" s="36"/>
      <c r="HGX266" s="36"/>
      <c r="HGY266" s="36"/>
      <c r="HGZ266" s="36"/>
      <c r="HHA266" s="36"/>
      <c r="HHB266" s="36"/>
      <c r="HHC266" s="36"/>
      <c r="HHD266" s="36"/>
      <c r="HHE266" s="36"/>
      <c r="HHF266" s="36"/>
      <c r="HHG266" s="36"/>
      <c r="HHH266" s="36"/>
      <c r="HHI266" s="36"/>
      <c r="HHJ266" s="36"/>
      <c r="HHK266" s="36"/>
      <c r="HHL266" s="36"/>
      <c r="HHM266" s="36"/>
      <c r="HHN266" s="36"/>
      <c r="HHO266" s="36"/>
      <c r="HHP266" s="36"/>
      <c r="HHQ266" s="36"/>
      <c r="HHR266" s="36"/>
      <c r="HHS266" s="36"/>
      <c r="HHT266" s="36"/>
      <c r="HHU266" s="36"/>
      <c r="HHV266" s="36"/>
      <c r="HHW266" s="36"/>
      <c r="HHX266" s="36"/>
      <c r="HHY266" s="36"/>
      <c r="HHZ266" s="36"/>
      <c r="HIA266" s="36"/>
      <c r="HIB266" s="36"/>
      <c r="HIC266" s="36"/>
      <c r="HID266" s="36"/>
      <c r="HIE266" s="36"/>
      <c r="HIF266" s="36"/>
      <c r="HIG266" s="36"/>
      <c r="HIH266" s="36"/>
      <c r="HII266" s="36"/>
      <c r="HIJ266" s="36"/>
      <c r="HIK266" s="36"/>
      <c r="HIL266" s="36"/>
      <c r="HIM266" s="36"/>
      <c r="HIN266" s="36"/>
      <c r="HIO266" s="36"/>
      <c r="HIP266" s="36"/>
      <c r="HIQ266" s="36"/>
      <c r="HIR266" s="36"/>
      <c r="HIS266" s="36"/>
      <c r="HIT266" s="36"/>
      <c r="HIU266" s="36"/>
      <c r="HIV266" s="36"/>
      <c r="HIW266" s="36"/>
      <c r="HIX266" s="36"/>
      <c r="HIY266" s="36"/>
      <c r="HIZ266" s="36"/>
      <c r="HJA266" s="36"/>
      <c r="HJB266" s="36"/>
      <c r="HJC266" s="36"/>
      <c r="HJD266" s="36"/>
      <c r="HJE266" s="36"/>
      <c r="HJF266" s="36"/>
      <c r="HJG266" s="36"/>
      <c r="HJH266" s="36"/>
      <c r="HJI266" s="36"/>
      <c r="HJJ266" s="36"/>
      <c r="HJK266" s="36"/>
      <c r="HJL266" s="36"/>
      <c r="HJM266" s="36"/>
      <c r="HJN266" s="36"/>
      <c r="HJO266" s="36"/>
      <c r="HJP266" s="36"/>
      <c r="HJQ266" s="36"/>
      <c r="HJR266" s="36"/>
      <c r="HJS266" s="36"/>
      <c r="HJT266" s="36"/>
      <c r="HJU266" s="36"/>
      <c r="HJV266" s="36"/>
      <c r="HJW266" s="36"/>
      <c r="HJX266" s="36"/>
      <c r="HJY266" s="36"/>
      <c r="HJZ266" s="36"/>
      <c r="HKA266" s="36"/>
      <c r="HKB266" s="36"/>
      <c r="HKC266" s="36"/>
      <c r="HKD266" s="36"/>
      <c r="HKE266" s="36"/>
      <c r="HKF266" s="36"/>
      <c r="HKG266" s="36"/>
      <c r="HKH266" s="36"/>
      <c r="HKI266" s="36"/>
      <c r="HKJ266" s="36"/>
      <c r="HKK266" s="36"/>
      <c r="HKL266" s="36"/>
      <c r="HKM266" s="36"/>
      <c r="HKN266" s="36"/>
      <c r="HKO266" s="36"/>
      <c r="HKP266" s="36"/>
      <c r="HKQ266" s="36"/>
      <c r="HKR266" s="36"/>
      <c r="HKS266" s="36"/>
      <c r="HKT266" s="36"/>
      <c r="HKU266" s="36"/>
      <c r="HKV266" s="36"/>
      <c r="HKW266" s="36"/>
      <c r="HKX266" s="36"/>
      <c r="HKY266" s="36"/>
      <c r="HKZ266" s="36"/>
      <c r="HLA266" s="36"/>
      <c r="HLB266" s="36"/>
      <c r="HLC266" s="36"/>
      <c r="HLD266" s="36"/>
      <c r="HLE266" s="36"/>
      <c r="HLF266" s="36"/>
      <c r="HLG266" s="36"/>
      <c r="HLH266" s="36"/>
      <c r="HLI266" s="36"/>
      <c r="HLJ266" s="36"/>
      <c r="HLK266" s="36"/>
      <c r="HLL266" s="36"/>
      <c r="HLM266" s="36"/>
      <c r="HLN266" s="36"/>
      <c r="HLO266" s="36"/>
      <c r="HLP266" s="36"/>
      <c r="HLQ266" s="36"/>
      <c r="HLR266" s="36"/>
      <c r="HLS266" s="36"/>
      <c r="HLT266" s="36"/>
      <c r="HLU266" s="36"/>
      <c r="HLV266" s="36"/>
      <c r="HLW266" s="36"/>
      <c r="HLX266" s="36"/>
      <c r="HLY266" s="36"/>
      <c r="HLZ266" s="36"/>
      <c r="HMA266" s="36"/>
      <c r="HMB266" s="36"/>
      <c r="HMC266" s="36"/>
      <c r="HMD266" s="36"/>
      <c r="HME266" s="36"/>
      <c r="HMF266" s="36"/>
      <c r="HMG266" s="36"/>
      <c r="HMH266" s="36"/>
      <c r="HMI266" s="36"/>
      <c r="HMJ266" s="36"/>
      <c r="HMK266" s="36"/>
      <c r="HML266" s="36"/>
      <c r="HMM266" s="36"/>
      <c r="HMN266" s="36"/>
      <c r="HMO266" s="36"/>
      <c r="HMP266" s="36"/>
      <c r="HMQ266" s="36"/>
      <c r="HMR266" s="36"/>
      <c r="HMS266" s="36"/>
      <c r="HMT266" s="36"/>
      <c r="HMU266" s="36"/>
      <c r="HMV266" s="36"/>
      <c r="HMW266" s="36"/>
      <c r="HMX266" s="36"/>
      <c r="HMY266" s="36"/>
      <c r="HMZ266" s="36"/>
      <c r="HNA266" s="36"/>
      <c r="HNB266" s="36"/>
      <c r="HNC266" s="36"/>
      <c r="HND266" s="36"/>
      <c r="HNE266" s="36"/>
      <c r="HNF266" s="36"/>
      <c r="HNG266" s="36"/>
      <c r="HNH266" s="36"/>
      <c r="HNI266" s="36"/>
      <c r="HNJ266" s="36"/>
      <c r="HNK266" s="36"/>
      <c r="HNL266" s="36"/>
      <c r="HNM266" s="36"/>
      <c r="HNN266" s="36"/>
      <c r="HNO266" s="36"/>
      <c r="HNP266" s="36"/>
      <c r="HNQ266" s="36"/>
      <c r="HNR266" s="36"/>
      <c r="HNS266" s="36"/>
      <c r="HNT266" s="36"/>
      <c r="HNU266" s="36"/>
      <c r="HNV266" s="36"/>
      <c r="HNW266" s="36"/>
      <c r="HNX266" s="36"/>
      <c r="HNY266" s="36"/>
      <c r="HNZ266" s="36"/>
      <c r="HOA266" s="36"/>
      <c r="HOB266" s="36"/>
      <c r="HOC266" s="36"/>
      <c r="HOD266" s="36"/>
      <c r="HOE266" s="36"/>
      <c r="HOF266" s="36"/>
      <c r="HOG266" s="36"/>
      <c r="HOH266" s="36"/>
      <c r="HOI266" s="36"/>
      <c r="HOJ266" s="36"/>
      <c r="HOK266" s="36"/>
      <c r="HOL266" s="36"/>
      <c r="HOM266" s="36"/>
      <c r="HON266" s="36"/>
      <c r="HOO266" s="36"/>
      <c r="HOP266" s="36"/>
      <c r="HOQ266" s="36"/>
      <c r="HOR266" s="36"/>
      <c r="HOS266" s="36"/>
      <c r="HOT266" s="36"/>
      <c r="HOU266" s="36"/>
      <c r="HOV266" s="36"/>
      <c r="HOW266" s="36"/>
      <c r="HOX266" s="36"/>
      <c r="HOY266" s="36"/>
      <c r="HOZ266" s="36"/>
      <c r="HPA266" s="36"/>
      <c r="HPB266" s="36"/>
      <c r="HPC266" s="36"/>
      <c r="HPD266" s="36"/>
      <c r="HPE266" s="36"/>
      <c r="HPF266" s="36"/>
      <c r="HPG266" s="36"/>
      <c r="HPH266" s="36"/>
      <c r="HPI266" s="36"/>
      <c r="HPJ266" s="36"/>
      <c r="HPK266" s="36"/>
      <c r="HPL266" s="36"/>
      <c r="HPM266" s="36"/>
      <c r="HPN266" s="36"/>
      <c r="HPO266" s="36"/>
      <c r="HPP266" s="36"/>
      <c r="HPQ266" s="36"/>
      <c r="HPR266" s="36"/>
      <c r="HPS266" s="36"/>
      <c r="HPT266" s="36"/>
      <c r="HPU266" s="36"/>
      <c r="HPV266" s="36"/>
      <c r="HPW266" s="36"/>
      <c r="HPX266" s="36"/>
      <c r="HPY266" s="36"/>
      <c r="HPZ266" s="36"/>
      <c r="HQA266" s="36"/>
      <c r="HQB266" s="36"/>
      <c r="HQC266" s="36"/>
      <c r="HQD266" s="36"/>
      <c r="HQE266" s="36"/>
      <c r="HQF266" s="36"/>
      <c r="HQG266" s="36"/>
      <c r="HQH266" s="36"/>
      <c r="HQI266" s="36"/>
      <c r="HQJ266" s="36"/>
      <c r="HQK266" s="36"/>
      <c r="HQL266" s="36"/>
      <c r="HQM266" s="36"/>
      <c r="HQN266" s="36"/>
      <c r="HQO266" s="36"/>
      <c r="HQP266" s="36"/>
      <c r="HQQ266" s="36"/>
      <c r="HQR266" s="36"/>
      <c r="HQS266" s="36"/>
      <c r="HQT266" s="36"/>
      <c r="HQU266" s="36"/>
      <c r="HQV266" s="36"/>
      <c r="HQW266" s="36"/>
      <c r="HQX266" s="36"/>
      <c r="HQY266" s="36"/>
      <c r="HQZ266" s="36"/>
      <c r="HRA266" s="36"/>
      <c r="HRB266" s="36"/>
      <c r="HRC266" s="36"/>
      <c r="HRD266" s="36"/>
      <c r="HRE266" s="36"/>
      <c r="HRF266" s="36"/>
      <c r="HRG266" s="36"/>
      <c r="HRH266" s="36"/>
      <c r="HRI266" s="36"/>
      <c r="HRJ266" s="36"/>
      <c r="HRK266" s="36"/>
      <c r="HRL266" s="36"/>
      <c r="HRM266" s="36"/>
      <c r="HRN266" s="36"/>
      <c r="HRO266" s="36"/>
      <c r="HRP266" s="36"/>
      <c r="HRQ266" s="36"/>
      <c r="HRR266" s="36"/>
      <c r="HRS266" s="36"/>
      <c r="HRT266" s="36"/>
      <c r="HRU266" s="36"/>
      <c r="HRV266" s="36"/>
      <c r="HRW266" s="36"/>
      <c r="HRX266" s="36"/>
      <c r="HRY266" s="36"/>
      <c r="HRZ266" s="36"/>
      <c r="HSA266" s="36"/>
      <c r="HSB266" s="36"/>
      <c r="HSC266" s="36"/>
      <c r="HSD266" s="36"/>
      <c r="HSE266" s="36"/>
      <c r="HSF266" s="36"/>
      <c r="HSG266" s="36"/>
      <c r="HSH266" s="36"/>
      <c r="HSI266" s="36"/>
      <c r="HSJ266" s="36"/>
      <c r="HSK266" s="36"/>
      <c r="HSL266" s="36"/>
      <c r="HSM266" s="36"/>
      <c r="HSN266" s="36"/>
      <c r="HSO266" s="36"/>
      <c r="HSP266" s="36"/>
      <c r="HSQ266" s="36"/>
      <c r="HSR266" s="36"/>
      <c r="HSS266" s="36"/>
      <c r="HST266" s="36"/>
      <c r="HSU266" s="36"/>
      <c r="HSV266" s="36"/>
      <c r="HSW266" s="36"/>
      <c r="HSX266" s="36"/>
      <c r="HSY266" s="36"/>
      <c r="HSZ266" s="36"/>
      <c r="HTA266" s="36"/>
      <c r="HTB266" s="36"/>
      <c r="HTC266" s="36"/>
      <c r="HTD266" s="36"/>
      <c r="HTE266" s="36"/>
      <c r="HTF266" s="36"/>
      <c r="HTG266" s="36"/>
      <c r="HTH266" s="36"/>
      <c r="HTI266" s="36"/>
      <c r="HTJ266" s="36"/>
      <c r="HTK266" s="36"/>
      <c r="HTL266" s="36"/>
      <c r="HTM266" s="36"/>
      <c r="HTN266" s="36"/>
      <c r="HTO266" s="36"/>
      <c r="HTP266" s="36"/>
      <c r="HTQ266" s="36"/>
      <c r="HTR266" s="36"/>
      <c r="HTS266" s="36"/>
      <c r="HTT266" s="36"/>
      <c r="HTU266" s="36"/>
      <c r="HTV266" s="36"/>
      <c r="HTW266" s="36"/>
      <c r="HTX266" s="36"/>
      <c r="HTY266" s="36"/>
      <c r="HTZ266" s="36"/>
      <c r="HUA266" s="36"/>
      <c r="HUB266" s="36"/>
      <c r="HUC266" s="36"/>
      <c r="HUD266" s="36"/>
      <c r="HUE266" s="36"/>
      <c r="HUF266" s="36"/>
      <c r="HUG266" s="36"/>
      <c r="HUH266" s="36"/>
      <c r="HUI266" s="36"/>
      <c r="HUJ266" s="36"/>
      <c r="HUK266" s="36"/>
      <c r="HUL266" s="36"/>
      <c r="HUM266" s="36"/>
      <c r="HUN266" s="36"/>
      <c r="HUO266" s="36"/>
      <c r="HUP266" s="36"/>
      <c r="HUQ266" s="36"/>
      <c r="HUR266" s="36"/>
      <c r="HUS266" s="36"/>
      <c r="HUT266" s="36"/>
      <c r="HUU266" s="36"/>
      <c r="HUV266" s="36"/>
      <c r="HUW266" s="36"/>
      <c r="HUX266" s="36"/>
      <c r="HUY266" s="36"/>
      <c r="HUZ266" s="36"/>
      <c r="HVA266" s="36"/>
      <c r="HVB266" s="36"/>
      <c r="HVC266" s="36"/>
      <c r="HVD266" s="36"/>
      <c r="HVE266" s="36"/>
      <c r="HVF266" s="36"/>
      <c r="HVG266" s="36"/>
      <c r="HVH266" s="36"/>
      <c r="HVI266" s="36"/>
      <c r="HVJ266" s="36"/>
      <c r="HVK266" s="36"/>
      <c r="HVL266" s="36"/>
      <c r="HVM266" s="36"/>
      <c r="HVN266" s="36"/>
      <c r="HVO266" s="36"/>
      <c r="HVP266" s="36"/>
      <c r="HVQ266" s="36"/>
      <c r="HVR266" s="36"/>
      <c r="HVS266" s="36"/>
      <c r="HVT266" s="36"/>
      <c r="HVU266" s="36"/>
      <c r="HVV266" s="36"/>
      <c r="HVW266" s="36"/>
      <c r="HVX266" s="36"/>
      <c r="HVY266" s="36"/>
      <c r="HVZ266" s="36"/>
      <c r="HWA266" s="36"/>
      <c r="HWB266" s="36"/>
      <c r="HWC266" s="36"/>
      <c r="HWD266" s="36"/>
      <c r="HWE266" s="36"/>
      <c r="HWF266" s="36"/>
      <c r="HWG266" s="36"/>
      <c r="HWH266" s="36"/>
      <c r="HWI266" s="36"/>
      <c r="HWJ266" s="36"/>
      <c r="HWK266" s="36"/>
      <c r="HWL266" s="36"/>
      <c r="HWM266" s="36"/>
      <c r="HWN266" s="36"/>
      <c r="HWO266" s="36"/>
      <c r="HWP266" s="36"/>
      <c r="HWQ266" s="36"/>
      <c r="HWR266" s="36"/>
      <c r="HWS266" s="36"/>
      <c r="HWT266" s="36"/>
      <c r="HWU266" s="36"/>
      <c r="HWV266" s="36"/>
      <c r="HWW266" s="36"/>
      <c r="HWX266" s="36"/>
      <c r="HWY266" s="36"/>
      <c r="HWZ266" s="36"/>
      <c r="HXA266" s="36"/>
      <c r="HXB266" s="36"/>
      <c r="HXC266" s="36"/>
      <c r="HXD266" s="36"/>
      <c r="HXE266" s="36"/>
      <c r="HXF266" s="36"/>
      <c r="HXG266" s="36"/>
      <c r="HXH266" s="36"/>
      <c r="HXI266" s="36"/>
      <c r="HXJ266" s="36"/>
      <c r="HXK266" s="36"/>
      <c r="HXL266" s="36"/>
      <c r="HXM266" s="36"/>
      <c r="HXN266" s="36"/>
      <c r="HXO266" s="36"/>
      <c r="HXP266" s="36"/>
      <c r="HXQ266" s="36"/>
      <c r="HXR266" s="36"/>
      <c r="HXS266" s="36"/>
      <c r="HXT266" s="36"/>
      <c r="HXU266" s="36"/>
      <c r="HXV266" s="36"/>
      <c r="HXW266" s="36"/>
      <c r="HXX266" s="36"/>
      <c r="HXY266" s="36"/>
      <c r="HXZ266" s="36"/>
      <c r="HYA266" s="36"/>
      <c r="HYB266" s="36"/>
      <c r="HYC266" s="36"/>
      <c r="HYD266" s="36"/>
      <c r="HYE266" s="36"/>
      <c r="HYF266" s="36"/>
      <c r="HYG266" s="36"/>
      <c r="HYH266" s="36"/>
      <c r="HYI266" s="36"/>
      <c r="HYJ266" s="36"/>
      <c r="HYK266" s="36"/>
      <c r="HYL266" s="36"/>
      <c r="HYM266" s="36"/>
      <c r="HYN266" s="36"/>
      <c r="HYO266" s="36"/>
      <c r="HYP266" s="36"/>
      <c r="HYQ266" s="36"/>
      <c r="HYR266" s="36"/>
      <c r="HYS266" s="36"/>
      <c r="HYT266" s="36"/>
      <c r="HYU266" s="36"/>
      <c r="HYV266" s="36"/>
      <c r="HYW266" s="36"/>
      <c r="HYX266" s="36"/>
      <c r="HYY266" s="36"/>
      <c r="HYZ266" s="36"/>
      <c r="HZA266" s="36"/>
      <c r="HZB266" s="36"/>
      <c r="HZC266" s="36"/>
      <c r="HZD266" s="36"/>
      <c r="HZE266" s="36"/>
      <c r="HZF266" s="36"/>
      <c r="HZG266" s="36"/>
      <c r="HZH266" s="36"/>
      <c r="HZI266" s="36"/>
      <c r="HZJ266" s="36"/>
      <c r="HZK266" s="36"/>
      <c r="HZL266" s="36"/>
      <c r="HZM266" s="36"/>
      <c r="HZN266" s="36"/>
      <c r="HZO266" s="36"/>
      <c r="HZP266" s="36"/>
      <c r="HZQ266" s="36"/>
      <c r="HZR266" s="36"/>
      <c r="HZS266" s="36"/>
      <c r="HZT266" s="36"/>
      <c r="HZU266" s="36"/>
      <c r="HZV266" s="36"/>
      <c r="HZW266" s="36"/>
      <c r="HZX266" s="36"/>
      <c r="HZY266" s="36"/>
      <c r="HZZ266" s="36"/>
      <c r="IAA266" s="36"/>
      <c r="IAB266" s="36"/>
      <c r="IAC266" s="36"/>
      <c r="IAD266" s="36"/>
      <c r="IAE266" s="36"/>
      <c r="IAF266" s="36"/>
      <c r="IAG266" s="36"/>
      <c r="IAH266" s="36"/>
      <c r="IAI266" s="36"/>
      <c r="IAJ266" s="36"/>
      <c r="IAK266" s="36"/>
      <c r="IAL266" s="36"/>
      <c r="IAM266" s="36"/>
      <c r="IAN266" s="36"/>
      <c r="IAO266" s="36"/>
      <c r="IAP266" s="36"/>
      <c r="IAQ266" s="36"/>
      <c r="IAR266" s="36"/>
      <c r="IAS266" s="36"/>
      <c r="IAT266" s="36"/>
      <c r="IAU266" s="36"/>
      <c r="IAV266" s="36"/>
      <c r="IAW266" s="36"/>
      <c r="IAX266" s="36"/>
      <c r="IAY266" s="36"/>
      <c r="IAZ266" s="36"/>
      <c r="IBA266" s="36"/>
      <c r="IBB266" s="36"/>
      <c r="IBC266" s="36"/>
      <c r="IBD266" s="36"/>
      <c r="IBE266" s="36"/>
      <c r="IBF266" s="36"/>
      <c r="IBG266" s="36"/>
      <c r="IBH266" s="36"/>
      <c r="IBI266" s="36"/>
      <c r="IBJ266" s="36"/>
      <c r="IBK266" s="36"/>
      <c r="IBL266" s="36"/>
      <c r="IBM266" s="36"/>
      <c r="IBN266" s="36"/>
      <c r="IBO266" s="36"/>
      <c r="IBP266" s="36"/>
      <c r="IBQ266" s="36"/>
      <c r="IBR266" s="36"/>
      <c r="IBS266" s="36"/>
      <c r="IBT266" s="36"/>
      <c r="IBU266" s="36"/>
      <c r="IBV266" s="36"/>
      <c r="IBW266" s="36"/>
      <c r="IBX266" s="36"/>
      <c r="IBY266" s="36"/>
      <c r="IBZ266" s="36"/>
      <c r="ICA266" s="36"/>
      <c r="ICB266" s="36"/>
      <c r="ICC266" s="36"/>
      <c r="ICD266" s="36"/>
      <c r="ICE266" s="36"/>
      <c r="ICF266" s="36"/>
      <c r="ICG266" s="36"/>
      <c r="ICH266" s="36"/>
      <c r="ICI266" s="36"/>
      <c r="ICJ266" s="36"/>
      <c r="ICK266" s="36"/>
      <c r="ICL266" s="36"/>
      <c r="ICM266" s="36"/>
      <c r="ICN266" s="36"/>
      <c r="ICO266" s="36"/>
      <c r="ICP266" s="36"/>
      <c r="ICQ266" s="36"/>
      <c r="ICR266" s="36"/>
      <c r="ICS266" s="36"/>
      <c r="ICT266" s="36"/>
      <c r="ICU266" s="36"/>
      <c r="ICV266" s="36"/>
      <c r="ICW266" s="36"/>
      <c r="ICX266" s="36"/>
      <c r="ICY266" s="36"/>
      <c r="ICZ266" s="36"/>
      <c r="IDA266" s="36"/>
      <c r="IDB266" s="36"/>
      <c r="IDC266" s="36"/>
      <c r="IDD266" s="36"/>
      <c r="IDE266" s="36"/>
      <c r="IDF266" s="36"/>
      <c r="IDG266" s="36"/>
      <c r="IDH266" s="36"/>
      <c r="IDI266" s="36"/>
      <c r="IDJ266" s="36"/>
      <c r="IDK266" s="36"/>
      <c r="IDL266" s="36"/>
      <c r="IDM266" s="36"/>
      <c r="IDN266" s="36"/>
      <c r="IDO266" s="36"/>
      <c r="IDP266" s="36"/>
      <c r="IDQ266" s="36"/>
      <c r="IDR266" s="36"/>
      <c r="IDS266" s="36"/>
      <c r="IDT266" s="36"/>
      <c r="IDU266" s="36"/>
      <c r="IDV266" s="36"/>
      <c r="IDW266" s="36"/>
      <c r="IDX266" s="36"/>
      <c r="IDY266" s="36"/>
      <c r="IDZ266" s="36"/>
      <c r="IEA266" s="36"/>
      <c r="IEB266" s="36"/>
      <c r="IEC266" s="36"/>
      <c r="IED266" s="36"/>
      <c r="IEE266" s="36"/>
      <c r="IEF266" s="36"/>
      <c r="IEG266" s="36"/>
      <c r="IEH266" s="36"/>
      <c r="IEI266" s="36"/>
      <c r="IEJ266" s="36"/>
      <c r="IEK266" s="36"/>
      <c r="IEL266" s="36"/>
      <c r="IEM266" s="36"/>
      <c r="IEN266" s="36"/>
      <c r="IEO266" s="36"/>
      <c r="IEP266" s="36"/>
      <c r="IEQ266" s="36"/>
      <c r="IER266" s="36"/>
      <c r="IES266" s="36"/>
      <c r="IET266" s="36"/>
      <c r="IEU266" s="36"/>
      <c r="IEV266" s="36"/>
      <c r="IEW266" s="36"/>
      <c r="IEX266" s="36"/>
      <c r="IEY266" s="36"/>
      <c r="IEZ266" s="36"/>
      <c r="IFA266" s="36"/>
      <c r="IFB266" s="36"/>
      <c r="IFC266" s="36"/>
      <c r="IFD266" s="36"/>
      <c r="IFE266" s="36"/>
      <c r="IFF266" s="36"/>
      <c r="IFG266" s="36"/>
      <c r="IFH266" s="36"/>
      <c r="IFI266" s="36"/>
      <c r="IFJ266" s="36"/>
      <c r="IFK266" s="36"/>
      <c r="IFL266" s="36"/>
      <c r="IFM266" s="36"/>
      <c r="IFN266" s="36"/>
      <c r="IFO266" s="36"/>
      <c r="IFP266" s="36"/>
      <c r="IFQ266" s="36"/>
      <c r="IFR266" s="36"/>
      <c r="IFS266" s="36"/>
      <c r="IFT266" s="36"/>
      <c r="IFU266" s="36"/>
      <c r="IFV266" s="36"/>
      <c r="IFW266" s="36"/>
      <c r="IFX266" s="36"/>
      <c r="IFY266" s="36"/>
      <c r="IFZ266" s="36"/>
      <c r="IGA266" s="36"/>
      <c r="IGB266" s="36"/>
      <c r="IGC266" s="36"/>
      <c r="IGD266" s="36"/>
      <c r="IGE266" s="36"/>
      <c r="IGF266" s="36"/>
      <c r="IGG266" s="36"/>
      <c r="IGH266" s="36"/>
      <c r="IGI266" s="36"/>
      <c r="IGJ266" s="36"/>
      <c r="IGK266" s="36"/>
      <c r="IGL266" s="36"/>
      <c r="IGM266" s="36"/>
      <c r="IGN266" s="36"/>
      <c r="IGO266" s="36"/>
      <c r="IGP266" s="36"/>
      <c r="IGQ266" s="36"/>
      <c r="IGR266" s="36"/>
      <c r="IGS266" s="36"/>
      <c r="IGT266" s="36"/>
      <c r="IGU266" s="36"/>
      <c r="IGV266" s="36"/>
      <c r="IGW266" s="36"/>
      <c r="IGX266" s="36"/>
      <c r="IGY266" s="36"/>
      <c r="IGZ266" s="36"/>
      <c r="IHA266" s="36"/>
      <c r="IHB266" s="36"/>
      <c r="IHC266" s="36"/>
      <c r="IHD266" s="36"/>
      <c r="IHE266" s="36"/>
      <c r="IHF266" s="36"/>
      <c r="IHG266" s="36"/>
      <c r="IHH266" s="36"/>
      <c r="IHI266" s="36"/>
      <c r="IHJ266" s="36"/>
      <c r="IHK266" s="36"/>
      <c r="IHL266" s="36"/>
      <c r="IHM266" s="36"/>
      <c r="IHN266" s="36"/>
      <c r="IHO266" s="36"/>
      <c r="IHP266" s="36"/>
      <c r="IHQ266" s="36"/>
      <c r="IHR266" s="36"/>
      <c r="IHS266" s="36"/>
      <c r="IHT266" s="36"/>
      <c r="IHU266" s="36"/>
      <c r="IHV266" s="36"/>
      <c r="IHW266" s="36"/>
      <c r="IHX266" s="36"/>
      <c r="IHY266" s="36"/>
      <c r="IHZ266" s="36"/>
      <c r="IIA266" s="36"/>
      <c r="IIB266" s="36"/>
      <c r="IIC266" s="36"/>
      <c r="IID266" s="36"/>
      <c r="IIE266" s="36"/>
      <c r="IIF266" s="36"/>
      <c r="IIG266" s="36"/>
      <c r="IIH266" s="36"/>
      <c r="III266" s="36"/>
      <c r="IIJ266" s="36"/>
      <c r="IIK266" s="36"/>
      <c r="IIL266" s="36"/>
      <c r="IIM266" s="36"/>
      <c r="IIN266" s="36"/>
      <c r="IIO266" s="36"/>
      <c r="IIP266" s="36"/>
      <c r="IIQ266" s="36"/>
      <c r="IIR266" s="36"/>
      <c r="IIS266" s="36"/>
      <c r="IIT266" s="36"/>
      <c r="IIU266" s="36"/>
      <c r="IIV266" s="36"/>
      <c r="IIW266" s="36"/>
      <c r="IIX266" s="36"/>
      <c r="IIY266" s="36"/>
      <c r="IIZ266" s="36"/>
      <c r="IJA266" s="36"/>
      <c r="IJB266" s="36"/>
      <c r="IJC266" s="36"/>
      <c r="IJD266" s="36"/>
      <c r="IJE266" s="36"/>
      <c r="IJF266" s="36"/>
      <c r="IJG266" s="36"/>
      <c r="IJH266" s="36"/>
      <c r="IJI266" s="36"/>
      <c r="IJJ266" s="36"/>
      <c r="IJK266" s="36"/>
      <c r="IJL266" s="36"/>
      <c r="IJM266" s="36"/>
      <c r="IJN266" s="36"/>
      <c r="IJO266" s="36"/>
      <c r="IJP266" s="36"/>
      <c r="IJQ266" s="36"/>
      <c r="IJR266" s="36"/>
      <c r="IJS266" s="36"/>
      <c r="IJT266" s="36"/>
      <c r="IJU266" s="36"/>
      <c r="IJV266" s="36"/>
      <c r="IJW266" s="36"/>
      <c r="IJX266" s="36"/>
      <c r="IJY266" s="36"/>
      <c r="IJZ266" s="36"/>
      <c r="IKA266" s="36"/>
      <c r="IKB266" s="36"/>
      <c r="IKC266" s="36"/>
      <c r="IKD266" s="36"/>
      <c r="IKE266" s="36"/>
      <c r="IKF266" s="36"/>
      <c r="IKG266" s="36"/>
      <c r="IKH266" s="36"/>
      <c r="IKI266" s="36"/>
      <c r="IKJ266" s="36"/>
      <c r="IKK266" s="36"/>
      <c r="IKL266" s="36"/>
      <c r="IKM266" s="36"/>
      <c r="IKN266" s="36"/>
      <c r="IKO266" s="36"/>
      <c r="IKP266" s="36"/>
      <c r="IKQ266" s="36"/>
      <c r="IKR266" s="36"/>
      <c r="IKS266" s="36"/>
      <c r="IKT266" s="36"/>
      <c r="IKU266" s="36"/>
      <c r="IKV266" s="36"/>
      <c r="IKW266" s="36"/>
      <c r="IKX266" s="36"/>
      <c r="IKY266" s="36"/>
      <c r="IKZ266" s="36"/>
      <c r="ILA266" s="36"/>
      <c r="ILB266" s="36"/>
      <c r="ILC266" s="36"/>
      <c r="ILD266" s="36"/>
      <c r="ILE266" s="36"/>
      <c r="ILF266" s="36"/>
      <c r="ILG266" s="36"/>
      <c r="ILH266" s="36"/>
      <c r="ILI266" s="36"/>
      <c r="ILJ266" s="36"/>
      <c r="ILK266" s="36"/>
      <c r="ILL266" s="36"/>
      <c r="ILM266" s="36"/>
      <c r="ILN266" s="36"/>
      <c r="ILO266" s="36"/>
      <c r="ILP266" s="36"/>
      <c r="ILQ266" s="36"/>
      <c r="ILR266" s="36"/>
      <c r="ILS266" s="36"/>
      <c r="ILT266" s="36"/>
      <c r="ILU266" s="36"/>
      <c r="ILV266" s="36"/>
      <c r="ILW266" s="36"/>
      <c r="ILX266" s="36"/>
      <c r="ILY266" s="36"/>
      <c r="ILZ266" s="36"/>
      <c r="IMA266" s="36"/>
      <c r="IMB266" s="36"/>
      <c r="IMC266" s="36"/>
      <c r="IMD266" s="36"/>
      <c r="IME266" s="36"/>
      <c r="IMF266" s="36"/>
      <c r="IMG266" s="36"/>
      <c r="IMH266" s="36"/>
      <c r="IMI266" s="36"/>
      <c r="IMJ266" s="36"/>
      <c r="IMK266" s="36"/>
      <c r="IML266" s="36"/>
      <c r="IMM266" s="36"/>
      <c r="IMN266" s="36"/>
      <c r="IMO266" s="36"/>
      <c r="IMP266" s="36"/>
      <c r="IMQ266" s="36"/>
      <c r="IMR266" s="36"/>
      <c r="IMS266" s="36"/>
      <c r="IMT266" s="36"/>
      <c r="IMU266" s="36"/>
      <c r="IMV266" s="36"/>
      <c r="IMW266" s="36"/>
      <c r="IMX266" s="36"/>
      <c r="IMY266" s="36"/>
      <c r="IMZ266" s="36"/>
      <c r="INA266" s="36"/>
      <c r="INB266" s="36"/>
      <c r="INC266" s="36"/>
      <c r="IND266" s="36"/>
      <c r="INE266" s="36"/>
      <c r="INF266" s="36"/>
      <c r="ING266" s="36"/>
      <c r="INH266" s="36"/>
      <c r="INI266" s="36"/>
      <c r="INJ266" s="36"/>
      <c r="INK266" s="36"/>
      <c r="INL266" s="36"/>
      <c r="INM266" s="36"/>
      <c r="INN266" s="36"/>
      <c r="INO266" s="36"/>
      <c r="INP266" s="36"/>
      <c r="INQ266" s="36"/>
      <c r="INR266" s="36"/>
      <c r="INS266" s="36"/>
      <c r="INT266" s="36"/>
      <c r="INU266" s="36"/>
      <c r="INV266" s="36"/>
      <c r="INW266" s="36"/>
      <c r="INX266" s="36"/>
      <c r="INY266" s="36"/>
      <c r="INZ266" s="36"/>
      <c r="IOA266" s="36"/>
      <c r="IOB266" s="36"/>
      <c r="IOC266" s="36"/>
      <c r="IOD266" s="36"/>
      <c r="IOE266" s="36"/>
      <c r="IOF266" s="36"/>
      <c r="IOG266" s="36"/>
      <c r="IOH266" s="36"/>
      <c r="IOI266" s="36"/>
      <c r="IOJ266" s="36"/>
      <c r="IOK266" s="36"/>
      <c r="IOL266" s="36"/>
      <c r="IOM266" s="36"/>
      <c r="ION266" s="36"/>
      <c r="IOO266" s="36"/>
      <c r="IOP266" s="36"/>
      <c r="IOQ266" s="36"/>
      <c r="IOR266" s="36"/>
      <c r="IOS266" s="36"/>
      <c r="IOT266" s="36"/>
      <c r="IOU266" s="36"/>
      <c r="IOV266" s="36"/>
      <c r="IOW266" s="36"/>
      <c r="IOX266" s="36"/>
      <c r="IOY266" s="36"/>
      <c r="IOZ266" s="36"/>
      <c r="IPA266" s="36"/>
      <c r="IPB266" s="36"/>
      <c r="IPC266" s="36"/>
      <c r="IPD266" s="36"/>
      <c r="IPE266" s="36"/>
      <c r="IPF266" s="36"/>
      <c r="IPG266" s="36"/>
      <c r="IPH266" s="36"/>
      <c r="IPI266" s="36"/>
      <c r="IPJ266" s="36"/>
      <c r="IPK266" s="36"/>
      <c r="IPL266" s="36"/>
      <c r="IPM266" s="36"/>
      <c r="IPN266" s="36"/>
      <c r="IPO266" s="36"/>
      <c r="IPP266" s="36"/>
      <c r="IPQ266" s="36"/>
      <c r="IPR266" s="36"/>
      <c r="IPS266" s="36"/>
      <c r="IPT266" s="36"/>
      <c r="IPU266" s="36"/>
      <c r="IPV266" s="36"/>
      <c r="IPW266" s="36"/>
      <c r="IPX266" s="36"/>
      <c r="IPY266" s="36"/>
      <c r="IPZ266" s="36"/>
      <c r="IQA266" s="36"/>
      <c r="IQB266" s="36"/>
      <c r="IQC266" s="36"/>
      <c r="IQD266" s="36"/>
      <c r="IQE266" s="36"/>
      <c r="IQF266" s="36"/>
      <c r="IQG266" s="36"/>
      <c r="IQH266" s="36"/>
      <c r="IQI266" s="36"/>
      <c r="IQJ266" s="36"/>
      <c r="IQK266" s="36"/>
      <c r="IQL266" s="36"/>
      <c r="IQM266" s="36"/>
      <c r="IQN266" s="36"/>
      <c r="IQO266" s="36"/>
      <c r="IQP266" s="36"/>
      <c r="IQQ266" s="36"/>
      <c r="IQR266" s="36"/>
      <c r="IQS266" s="36"/>
      <c r="IQT266" s="36"/>
      <c r="IQU266" s="36"/>
      <c r="IQV266" s="36"/>
      <c r="IQW266" s="36"/>
      <c r="IQX266" s="36"/>
      <c r="IQY266" s="36"/>
      <c r="IQZ266" s="36"/>
      <c r="IRA266" s="36"/>
      <c r="IRB266" s="36"/>
      <c r="IRC266" s="36"/>
      <c r="IRD266" s="36"/>
      <c r="IRE266" s="36"/>
      <c r="IRF266" s="36"/>
      <c r="IRG266" s="36"/>
      <c r="IRH266" s="36"/>
      <c r="IRI266" s="36"/>
      <c r="IRJ266" s="36"/>
      <c r="IRK266" s="36"/>
      <c r="IRL266" s="36"/>
      <c r="IRM266" s="36"/>
      <c r="IRN266" s="36"/>
      <c r="IRO266" s="36"/>
      <c r="IRP266" s="36"/>
      <c r="IRQ266" s="36"/>
      <c r="IRR266" s="36"/>
      <c r="IRS266" s="36"/>
      <c r="IRT266" s="36"/>
      <c r="IRU266" s="36"/>
      <c r="IRV266" s="36"/>
      <c r="IRW266" s="36"/>
      <c r="IRX266" s="36"/>
      <c r="IRY266" s="36"/>
      <c r="IRZ266" s="36"/>
      <c r="ISA266" s="36"/>
      <c r="ISB266" s="36"/>
      <c r="ISC266" s="36"/>
      <c r="ISD266" s="36"/>
      <c r="ISE266" s="36"/>
      <c r="ISF266" s="36"/>
      <c r="ISG266" s="36"/>
      <c r="ISH266" s="36"/>
      <c r="ISI266" s="36"/>
      <c r="ISJ266" s="36"/>
      <c r="ISK266" s="36"/>
      <c r="ISL266" s="36"/>
      <c r="ISM266" s="36"/>
      <c r="ISN266" s="36"/>
      <c r="ISO266" s="36"/>
      <c r="ISP266" s="36"/>
      <c r="ISQ266" s="36"/>
      <c r="ISR266" s="36"/>
      <c r="ISS266" s="36"/>
      <c r="IST266" s="36"/>
      <c r="ISU266" s="36"/>
      <c r="ISV266" s="36"/>
      <c r="ISW266" s="36"/>
      <c r="ISX266" s="36"/>
      <c r="ISY266" s="36"/>
      <c r="ISZ266" s="36"/>
      <c r="ITA266" s="36"/>
      <c r="ITB266" s="36"/>
      <c r="ITC266" s="36"/>
      <c r="ITD266" s="36"/>
      <c r="ITE266" s="36"/>
      <c r="ITF266" s="36"/>
      <c r="ITG266" s="36"/>
      <c r="ITH266" s="36"/>
      <c r="ITI266" s="36"/>
      <c r="ITJ266" s="36"/>
      <c r="ITK266" s="36"/>
      <c r="ITL266" s="36"/>
      <c r="ITM266" s="36"/>
      <c r="ITN266" s="36"/>
      <c r="ITO266" s="36"/>
      <c r="ITP266" s="36"/>
      <c r="ITQ266" s="36"/>
      <c r="ITR266" s="36"/>
      <c r="ITS266" s="36"/>
      <c r="ITT266" s="36"/>
      <c r="ITU266" s="36"/>
      <c r="ITV266" s="36"/>
      <c r="ITW266" s="36"/>
      <c r="ITX266" s="36"/>
      <c r="ITY266" s="36"/>
      <c r="ITZ266" s="36"/>
      <c r="IUA266" s="36"/>
      <c r="IUB266" s="36"/>
      <c r="IUC266" s="36"/>
      <c r="IUD266" s="36"/>
      <c r="IUE266" s="36"/>
      <c r="IUF266" s="36"/>
      <c r="IUG266" s="36"/>
      <c r="IUH266" s="36"/>
      <c r="IUI266" s="36"/>
      <c r="IUJ266" s="36"/>
      <c r="IUK266" s="36"/>
      <c r="IUL266" s="36"/>
      <c r="IUM266" s="36"/>
      <c r="IUN266" s="36"/>
      <c r="IUO266" s="36"/>
      <c r="IUP266" s="36"/>
      <c r="IUQ266" s="36"/>
      <c r="IUR266" s="36"/>
      <c r="IUS266" s="36"/>
      <c r="IUT266" s="36"/>
      <c r="IUU266" s="36"/>
      <c r="IUV266" s="36"/>
      <c r="IUW266" s="36"/>
      <c r="IUX266" s="36"/>
      <c r="IUY266" s="36"/>
      <c r="IUZ266" s="36"/>
      <c r="IVA266" s="36"/>
      <c r="IVB266" s="36"/>
      <c r="IVC266" s="36"/>
      <c r="IVD266" s="36"/>
      <c r="IVE266" s="36"/>
      <c r="IVF266" s="36"/>
      <c r="IVG266" s="36"/>
      <c r="IVH266" s="36"/>
      <c r="IVI266" s="36"/>
      <c r="IVJ266" s="36"/>
      <c r="IVK266" s="36"/>
      <c r="IVL266" s="36"/>
      <c r="IVM266" s="36"/>
      <c r="IVN266" s="36"/>
      <c r="IVO266" s="36"/>
      <c r="IVP266" s="36"/>
      <c r="IVQ266" s="36"/>
      <c r="IVR266" s="36"/>
      <c r="IVS266" s="36"/>
      <c r="IVT266" s="36"/>
      <c r="IVU266" s="36"/>
      <c r="IVV266" s="36"/>
      <c r="IVW266" s="36"/>
      <c r="IVX266" s="36"/>
      <c r="IVY266" s="36"/>
      <c r="IVZ266" s="36"/>
      <c r="IWA266" s="36"/>
      <c r="IWB266" s="36"/>
      <c r="IWC266" s="36"/>
      <c r="IWD266" s="36"/>
      <c r="IWE266" s="36"/>
      <c r="IWF266" s="36"/>
      <c r="IWG266" s="36"/>
      <c r="IWH266" s="36"/>
      <c r="IWI266" s="36"/>
      <c r="IWJ266" s="36"/>
      <c r="IWK266" s="36"/>
      <c r="IWL266" s="36"/>
      <c r="IWM266" s="36"/>
      <c r="IWN266" s="36"/>
      <c r="IWO266" s="36"/>
      <c r="IWP266" s="36"/>
      <c r="IWQ266" s="36"/>
      <c r="IWR266" s="36"/>
      <c r="IWS266" s="36"/>
      <c r="IWT266" s="36"/>
      <c r="IWU266" s="36"/>
      <c r="IWV266" s="36"/>
      <c r="IWW266" s="36"/>
      <c r="IWX266" s="36"/>
      <c r="IWY266" s="36"/>
      <c r="IWZ266" s="36"/>
      <c r="IXA266" s="36"/>
      <c r="IXB266" s="36"/>
      <c r="IXC266" s="36"/>
      <c r="IXD266" s="36"/>
      <c r="IXE266" s="36"/>
      <c r="IXF266" s="36"/>
      <c r="IXG266" s="36"/>
      <c r="IXH266" s="36"/>
      <c r="IXI266" s="36"/>
      <c r="IXJ266" s="36"/>
      <c r="IXK266" s="36"/>
      <c r="IXL266" s="36"/>
      <c r="IXM266" s="36"/>
      <c r="IXN266" s="36"/>
      <c r="IXO266" s="36"/>
      <c r="IXP266" s="36"/>
      <c r="IXQ266" s="36"/>
      <c r="IXR266" s="36"/>
      <c r="IXS266" s="36"/>
      <c r="IXT266" s="36"/>
      <c r="IXU266" s="36"/>
      <c r="IXV266" s="36"/>
      <c r="IXW266" s="36"/>
      <c r="IXX266" s="36"/>
      <c r="IXY266" s="36"/>
      <c r="IXZ266" s="36"/>
      <c r="IYA266" s="36"/>
      <c r="IYB266" s="36"/>
      <c r="IYC266" s="36"/>
      <c r="IYD266" s="36"/>
      <c r="IYE266" s="36"/>
      <c r="IYF266" s="36"/>
      <c r="IYG266" s="36"/>
      <c r="IYH266" s="36"/>
      <c r="IYI266" s="36"/>
      <c r="IYJ266" s="36"/>
      <c r="IYK266" s="36"/>
      <c r="IYL266" s="36"/>
      <c r="IYM266" s="36"/>
      <c r="IYN266" s="36"/>
      <c r="IYO266" s="36"/>
      <c r="IYP266" s="36"/>
      <c r="IYQ266" s="36"/>
      <c r="IYR266" s="36"/>
      <c r="IYS266" s="36"/>
      <c r="IYT266" s="36"/>
      <c r="IYU266" s="36"/>
      <c r="IYV266" s="36"/>
      <c r="IYW266" s="36"/>
      <c r="IYX266" s="36"/>
      <c r="IYY266" s="36"/>
      <c r="IYZ266" s="36"/>
      <c r="IZA266" s="36"/>
      <c r="IZB266" s="36"/>
      <c r="IZC266" s="36"/>
      <c r="IZD266" s="36"/>
      <c r="IZE266" s="36"/>
      <c r="IZF266" s="36"/>
      <c r="IZG266" s="36"/>
      <c r="IZH266" s="36"/>
      <c r="IZI266" s="36"/>
      <c r="IZJ266" s="36"/>
      <c r="IZK266" s="36"/>
      <c r="IZL266" s="36"/>
      <c r="IZM266" s="36"/>
      <c r="IZN266" s="36"/>
      <c r="IZO266" s="36"/>
      <c r="IZP266" s="36"/>
      <c r="IZQ266" s="36"/>
      <c r="IZR266" s="36"/>
      <c r="IZS266" s="36"/>
      <c r="IZT266" s="36"/>
      <c r="IZU266" s="36"/>
      <c r="IZV266" s="36"/>
      <c r="IZW266" s="36"/>
      <c r="IZX266" s="36"/>
      <c r="IZY266" s="36"/>
      <c r="IZZ266" s="36"/>
      <c r="JAA266" s="36"/>
      <c r="JAB266" s="36"/>
      <c r="JAC266" s="36"/>
      <c r="JAD266" s="36"/>
      <c r="JAE266" s="36"/>
      <c r="JAF266" s="36"/>
      <c r="JAG266" s="36"/>
      <c r="JAH266" s="36"/>
      <c r="JAI266" s="36"/>
      <c r="JAJ266" s="36"/>
      <c r="JAK266" s="36"/>
      <c r="JAL266" s="36"/>
      <c r="JAM266" s="36"/>
      <c r="JAN266" s="36"/>
      <c r="JAO266" s="36"/>
      <c r="JAP266" s="36"/>
      <c r="JAQ266" s="36"/>
      <c r="JAR266" s="36"/>
      <c r="JAS266" s="36"/>
      <c r="JAT266" s="36"/>
      <c r="JAU266" s="36"/>
      <c r="JAV266" s="36"/>
      <c r="JAW266" s="36"/>
      <c r="JAX266" s="36"/>
      <c r="JAY266" s="36"/>
      <c r="JAZ266" s="36"/>
      <c r="JBA266" s="36"/>
      <c r="JBB266" s="36"/>
      <c r="JBC266" s="36"/>
      <c r="JBD266" s="36"/>
      <c r="JBE266" s="36"/>
      <c r="JBF266" s="36"/>
      <c r="JBG266" s="36"/>
      <c r="JBH266" s="36"/>
      <c r="JBI266" s="36"/>
      <c r="JBJ266" s="36"/>
      <c r="JBK266" s="36"/>
      <c r="JBL266" s="36"/>
      <c r="JBM266" s="36"/>
      <c r="JBN266" s="36"/>
      <c r="JBO266" s="36"/>
      <c r="JBP266" s="36"/>
      <c r="JBQ266" s="36"/>
      <c r="JBR266" s="36"/>
      <c r="JBS266" s="36"/>
      <c r="JBT266" s="36"/>
      <c r="JBU266" s="36"/>
      <c r="JBV266" s="36"/>
      <c r="JBW266" s="36"/>
      <c r="JBX266" s="36"/>
      <c r="JBY266" s="36"/>
      <c r="JBZ266" s="36"/>
      <c r="JCA266" s="36"/>
      <c r="JCB266" s="36"/>
      <c r="JCC266" s="36"/>
      <c r="JCD266" s="36"/>
      <c r="JCE266" s="36"/>
      <c r="JCF266" s="36"/>
      <c r="JCG266" s="36"/>
      <c r="JCH266" s="36"/>
      <c r="JCI266" s="36"/>
      <c r="JCJ266" s="36"/>
      <c r="JCK266" s="36"/>
      <c r="JCL266" s="36"/>
      <c r="JCM266" s="36"/>
      <c r="JCN266" s="36"/>
      <c r="JCO266" s="36"/>
      <c r="JCP266" s="36"/>
      <c r="JCQ266" s="36"/>
      <c r="JCR266" s="36"/>
      <c r="JCS266" s="36"/>
      <c r="JCT266" s="36"/>
      <c r="JCU266" s="36"/>
      <c r="JCV266" s="36"/>
      <c r="JCW266" s="36"/>
      <c r="JCX266" s="36"/>
      <c r="JCY266" s="36"/>
      <c r="JCZ266" s="36"/>
      <c r="JDA266" s="36"/>
      <c r="JDB266" s="36"/>
      <c r="JDC266" s="36"/>
      <c r="JDD266" s="36"/>
      <c r="JDE266" s="36"/>
      <c r="JDF266" s="36"/>
      <c r="JDG266" s="36"/>
      <c r="JDH266" s="36"/>
      <c r="JDI266" s="36"/>
      <c r="JDJ266" s="36"/>
      <c r="JDK266" s="36"/>
      <c r="JDL266" s="36"/>
      <c r="JDM266" s="36"/>
      <c r="JDN266" s="36"/>
      <c r="JDO266" s="36"/>
      <c r="JDP266" s="36"/>
      <c r="JDQ266" s="36"/>
      <c r="JDR266" s="36"/>
      <c r="JDS266" s="36"/>
      <c r="JDT266" s="36"/>
      <c r="JDU266" s="36"/>
      <c r="JDV266" s="36"/>
      <c r="JDW266" s="36"/>
      <c r="JDX266" s="36"/>
      <c r="JDY266" s="36"/>
      <c r="JDZ266" s="36"/>
      <c r="JEA266" s="36"/>
      <c r="JEB266" s="36"/>
      <c r="JEC266" s="36"/>
      <c r="JED266" s="36"/>
      <c r="JEE266" s="36"/>
      <c r="JEF266" s="36"/>
      <c r="JEG266" s="36"/>
      <c r="JEH266" s="36"/>
      <c r="JEI266" s="36"/>
      <c r="JEJ266" s="36"/>
      <c r="JEK266" s="36"/>
      <c r="JEL266" s="36"/>
      <c r="JEM266" s="36"/>
      <c r="JEN266" s="36"/>
      <c r="JEO266" s="36"/>
      <c r="JEP266" s="36"/>
      <c r="JEQ266" s="36"/>
      <c r="JER266" s="36"/>
      <c r="JES266" s="36"/>
      <c r="JET266" s="36"/>
      <c r="JEU266" s="36"/>
      <c r="JEV266" s="36"/>
      <c r="JEW266" s="36"/>
      <c r="JEX266" s="36"/>
      <c r="JEY266" s="36"/>
      <c r="JEZ266" s="36"/>
      <c r="JFA266" s="36"/>
      <c r="JFB266" s="36"/>
      <c r="JFC266" s="36"/>
      <c r="JFD266" s="36"/>
      <c r="JFE266" s="36"/>
      <c r="JFF266" s="36"/>
      <c r="JFG266" s="36"/>
      <c r="JFH266" s="36"/>
      <c r="JFI266" s="36"/>
      <c r="JFJ266" s="36"/>
      <c r="JFK266" s="36"/>
      <c r="JFL266" s="36"/>
      <c r="JFM266" s="36"/>
      <c r="JFN266" s="36"/>
      <c r="JFO266" s="36"/>
      <c r="JFP266" s="36"/>
      <c r="JFQ266" s="36"/>
      <c r="JFR266" s="36"/>
      <c r="JFS266" s="36"/>
      <c r="JFT266" s="36"/>
      <c r="JFU266" s="36"/>
      <c r="JFV266" s="36"/>
      <c r="JFW266" s="36"/>
      <c r="JFX266" s="36"/>
      <c r="JFY266" s="36"/>
      <c r="JFZ266" s="36"/>
      <c r="JGA266" s="36"/>
      <c r="JGB266" s="36"/>
      <c r="JGC266" s="36"/>
      <c r="JGD266" s="36"/>
      <c r="JGE266" s="36"/>
      <c r="JGF266" s="36"/>
      <c r="JGG266" s="36"/>
      <c r="JGH266" s="36"/>
      <c r="JGI266" s="36"/>
      <c r="JGJ266" s="36"/>
      <c r="JGK266" s="36"/>
      <c r="JGL266" s="36"/>
      <c r="JGM266" s="36"/>
      <c r="JGN266" s="36"/>
      <c r="JGO266" s="36"/>
      <c r="JGP266" s="36"/>
      <c r="JGQ266" s="36"/>
      <c r="JGR266" s="36"/>
      <c r="JGS266" s="36"/>
      <c r="JGT266" s="36"/>
      <c r="JGU266" s="36"/>
      <c r="JGV266" s="36"/>
      <c r="JGW266" s="36"/>
      <c r="JGX266" s="36"/>
      <c r="JGY266" s="36"/>
      <c r="JGZ266" s="36"/>
      <c r="JHA266" s="36"/>
      <c r="JHB266" s="36"/>
      <c r="JHC266" s="36"/>
      <c r="JHD266" s="36"/>
      <c r="JHE266" s="36"/>
      <c r="JHF266" s="36"/>
      <c r="JHG266" s="36"/>
      <c r="JHH266" s="36"/>
      <c r="JHI266" s="36"/>
      <c r="JHJ266" s="36"/>
      <c r="JHK266" s="36"/>
      <c r="JHL266" s="36"/>
      <c r="JHM266" s="36"/>
      <c r="JHN266" s="36"/>
      <c r="JHO266" s="36"/>
      <c r="JHP266" s="36"/>
      <c r="JHQ266" s="36"/>
      <c r="JHR266" s="36"/>
      <c r="JHS266" s="36"/>
      <c r="JHT266" s="36"/>
      <c r="JHU266" s="36"/>
      <c r="JHV266" s="36"/>
      <c r="JHW266" s="36"/>
      <c r="JHX266" s="36"/>
      <c r="JHY266" s="36"/>
      <c r="JHZ266" s="36"/>
      <c r="JIA266" s="36"/>
      <c r="JIB266" s="36"/>
      <c r="JIC266" s="36"/>
      <c r="JID266" s="36"/>
      <c r="JIE266" s="36"/>
      <c r="JIF266" s="36"/>
      <c r="JIG266" s="36"/>
      <c r="JIH266" s="36"/>
      <c r="JII266" s="36"/>
      <c r="JIJ266" s="36"/>
      <c r="JIK266" s="36"/>
      <c r="JIL266" s="36"/>
      <c r="JIM266" s="36"/>
      <c r="JIN266" s="36"/>
      <c r="JIO266" s="36"/>
      <c r="JIP266" s="36"/>
      <c r="JIQ266" s="36"/>
      <c r="JIR266" s="36"/>
      <c r="JIS266" s="36"/>
      <c r="JIT266" s="36"/>
      <c r="JIU266" s="36"/>
      <c r="JIV266" s="36"/>
      <c r="JIW266" s="36"/>
      <c r="JIX266" s="36"/>
      <c r="JIY266" s="36"/>
      <c r="JIZ266" s="36"/>
      <c r="JJA266" s="36"/>
      <c r="JJB266" s="36"/>
      <c r="JJC266" s="36"/>
      <c r="JJD266" s="36"/>
      <c r="JJE266" s="36"/>
      <c r="JJF266" s="36"/>
      <c r="JJG266" s="36"/>
      <c r="JJH266" s="36"/>
      <c r="JJI266" s="36"/>
      <c r="JJJ266" s="36"/>
      <c r="JJK266" s="36"/>
      <c r="JJL266" s="36"/>
      <c r="JJM266" s="36"/>
      <c r="JJN266" s="36"/>
      <c r="JJO266" s="36"/>
      <c r="JJP266" s="36"/>
      <c r="JJQ266" s="36"/>
      <c r="JJR266" s="36"/>
      <c r="JJS266" s="36"/>
      <c r="JJT266" s="36"/>
      <c r="JJU266" s="36"/>
      <c r="JJV266" s="36"/>
      <c r="JJW266" s="36"/>
      <c r="JJX266" s="36"/>
      <c r="JJY266" s="36"/>
      <c r="JJZ266" s="36"/>
      <c r="JKA266" s="36"/>
      <c r="JKB266" s="36"/>
      <c r="JKC266" s="36"/>
      <c r="JKD266" s="36"/>
      <c r="JKE266" s="36"/>
      <c r="JKF266" s="36"/>
      <c r="JKG266" s="36"/>
      <c r="JKH266" s="36"/>
      <c r="JKI266" s="36"/>
      <c r="JKJ266" s="36"/>
      <c r="JKK266" s="36"/>
      <c r="JKL266" s="36"/>
      <c r="JKM266" s="36"/>
      <c r="JKN266" s="36"/>
      <c r="JKO266" s="36"/>
      <c r="JKP266" s="36"/>
      <c r="JKQ266" s="36"/>
      <c r="JKR266" s="36"/>
      <c r="JKS266" s="36"/>
      <c r="JKT266" s="36"/>
      <c r="JKU266" s="36"/>
      <c r="JKV266" s="36"/>
      <c r="JKW266" s="36"/>
      <c r="JKX266" s="36"/>
      <c r="JKY266" s="36"/>
      <c r="JKZ266" s="36"/>
      <c r="JLA266" s="36"/>
      <c r="JLB266" s="36"/>
      <c r="JLC266" s="36"/>
      <c r="JLD266" s="36"/>
      <c r="JLE266" s="36"/>
      <c r="JLF266" s="36"/>
      <c r="JLG266" s="36"/>
      <c r="JLH266" s="36"/>
      <c r="JLI266" s="36"/>
      <c r="JLJ266" s="36"/>
      <c r="JLK266" s="36"/>
      <c r="JLL266" s="36"/>
      <c r="JLM266" s="36"/>
      <c r="JLN266" s="36"/>
      <c r="JLO266" s="36"/>
      <c r="JLP266" s="36"/>
      <c r="JLQ266" s="36"/>
      <c r="JLR266" s="36"/>
      <c r="JLS266" s="36"/>
      <c r="JLT266" s="36"/>
      <c r="JLU266" s="36"/>
      <c r="JLV266" s="36"/>
      <c r="JLW266" s="36"/>
      <c r="JLX266" s="36"/>
      <c r="JLY266" s="36"/>
      <c r="JLZ266" s="36"/>
      <c r="JMA266" s="36"/>
      <c r="JMB266" s="36"/>
      <c r="JMC266" s="36"/>
      <c r="JMD266" s="36"/>
      <c r="JME266" s="36"/>
      <c r="JMF266" s="36"/>
      <c r="JMG266" s="36"/>
      <c r="JMH266" s="36"/>
      <c r="JMI266" s="36"/>
      <c r="JMJ266" s="36"/>
      <c r="JMK266" s="36"/>
      <c r="JML266" s="36"/>
      <c r="JMM266" s="36"/>
      <c r="JMN266" s="36"/>
      <c r="JMO266" s="36"/>
      <c r="JMP266" s="36"/>
      <c r="JMQ266" s="36"/>
      <c r="JMR266" s="36"/>
      <c r="JMS266" s="36"/>
      <c r="JMT266" s="36"/>
      <c r="JMU266" s="36"/>
      <c r="JMV266" s="36"/>
      <c r="JMW266" s="36"/>
      <c r="JMX266" s="36"/>
      <c r="JMY266" s="36"/>
      <c r="JMZ266" s="36"/>
      <c r="JNA266" s="36"/>
      <c r="JNB266" s="36"/>
      <c r="JNC266" s="36"/>
      <c r="JND266" s="36"/>
      <c r="JNE266" s="36"/>
      <c r="JNF266" s="36"/>
      <c r="JNG266" s="36"/>
      <c r="JNH266" s="36"/>
      <c r="JNI266" s="36"/>
      <c r="JNJ266" s="36"/>
      <c r="JNK266" s="36"/>
      <c r="JNL266" s="36"/>
      <c r="JNM266" s="36"/>
      <c r="JNN266" s="36"/>
      <c r="JNO266" s="36"/>
      <c r="JNP266" s="36"/>
      <c r="JNQ266" s="36"/>
      <c r="JNR266" s="36"/>
      <c r="JNS266" s="36"/>
      <c r="JNT266" s="36"/>
      <c r="JNU266" s="36"/>
      <c r="JNV266" s="36"/>
      <c r="JNW266" s="36"/>
      <c r="JNX266" s="36"/>
      <c r="JNY266" s="36"/>
      <c r="JNZ266" s="36"/>
      <c r="JOA266" s="36"/>
      <c r="JOB266" s="36"/>
      <c r="JOC266" s="36"/>
      <c r="JOD266" s="36"/>
      <c r="JOE266" s="36"/>
      <c r="JOF266" s="36"/>
      <c r="JOG266" s="36"/>
      <c r="JOH266" s="36"/>
      <c r="JOI266" s="36"/>
      <c r="JOJ266" s="36"/>
      <c r="JOK266" s="36"/>
      <c r="JOL266" s="36"/>
      <c r="JOM266" s="36"/>
      <c r="JON266" s="36"/>
      <c r="JOO266" s="36"/>
      <c r="JOP266" s="36"/>
      <c r="JOQ266" s="36"/>
      <c r="JOR266" s="36"/>
      <c r="JOS266" s="36"/>
      <c r="JOT266" s="36"/>
      <c r="JOU266" s="36"/>
      <c r="JOV266" s="36"/>
      <c r="JOW266" s="36"/>
      <c r="JOX266" s="36"/>
      <c r="JOY266" s="36"/>
      <c r="JOZ266" s="36"/>
      <c r="JPA266" s="36"/>
      <c r="JPB266" s="36"/>
      <c r="JPC266" s="36"/>
      <c r="JPD266" s="36"/>
      <c r="JPE266" s="36"/>
      <c r="JPF266" s="36"/>
      <c r="JPG266" s="36"/>
      <c r="JPH266" s="36"/>
      <c r="JPI266" s="36"/>
      <c r="JPJ266" s="36"/>
      <c r="JPK266" s="36"/>
      <c r="JPL266" s="36"/>
      <c r="JPM266" s="36"/>
      <c r="JPN266" s="36"/>
      <c r="JPO266" s="36"/>
      <c r="JPP266" s="36"/>
      <c r="JPQ266" s="36"/>
      <c r="JPR266" s="36"/>
      <c r="JPS266" s="36"/>
      <c r="JPT266" s="36"/>
      <c r="JPU266" s="36"/>
      <c r="JPV266" s="36"/>
      <c r="JPW266" s="36"/>
      <c r="JPX266" s="36"/>
      <c r="JPY266" s="36"/>
      <c r="JPZ266" s="36"/>
      <c r="JQA266" s="36"/>
      <c r="JQB266" s="36"/>
      <c r="JQC266" s="36"/>
      <c r="JQD266" s="36"/>
      <c r="JQE266" s="36"/>
      <c r="JQF266" s="36"/>
      <c r="JQG266" s="36"/>
      <c r="JQH266" s="36"/>
      <c r="JQI266" s="36"/>
      <c r="JQJ266" s="36"/>
      <c r="JQK266" s="36"/>
      <c r="JQL266" s="36"/>
      <c r="JQM266" s="36"/>
      <c r="JQN266" s="36"/>
      <c r="JQO266" s="36"/>
      <c r="JQP266" s="36"/>
      <c r="JQQ266" s="36"/>
      <c r="JQR266" s="36"/>
      <c r="JQS266" s="36"/>
      <c r="JQT266" s="36"/>
      <c r="JQU266" s="36"/>
      <c r="JQV266" s="36"/>
      <c r="JQW266" s="36"/>
      <c r="JQX266" s="36"/>
      <c r="JQY266" s="36"/>
      <c r="JQZ266" s="36"/>
      <c r="JRA266" s="36"/>
      <c r="JRB266" s="36"/>
      <c r="JRC266" s="36"/>
      <c r="JRD266" s="36"/>
      <c r="JRE266" s="36"/>
      <c r="JRF266" s="36"/>
      <c r="JRG266" s="36"/>
      <c r="JRH266" s="36"/>
      <c r="JRI266" s="36"/>
      <c r="JRJ266" s="36"/>
      <c r="JRK266" s="36"/>
      <c r="JRL266" s="36"/>
      <c r="JRM266" s="36"/>
      <c r="JRN266" s="36"/>
      <c r="JRO266" s="36"/>
      <c r="JRP266" s="36"/>
      <c r="JRQ266" s="36"/>
      <c r="JRR266" s="36"/>
      <c r="JRS266" s="36"/>
      <c r="JRT266" s="36"/>
      <c r="JRU266" s="36"/>
      <c r="JRV266" s="36"/>
      <c r="JRW266" s="36"/>
      <c r="JRX266" s="36"/>
      <c r="JRY266" s="36"/>
      <c r="JRZ266" s="36"/>
      <c r="JSA266" s="36"/>
      <c r="JSB266" s="36"/>
      <c r="JSC266" s="36"/>
      <c r="JSD266" s="36"/>
      <c r="JSE266" s="36"/>
      <c r="JSF266" s="36"/>
      <c r="JSG266" s="36"/>
      <c r="JSH266" s="36"/>
      <c r="JSI266" s="36"/>
      <c r="JSJ266" s="36"/>
      <c r="JSK266" s="36"/>
      <c r="JSL266" s="36"/>
      <c r="JSM266" s="36"/>
      <c r="JSN266" s="36"/>
      <c r="JSO266" s="36"/>
      <c r="JSP266" s="36"/>
      <c r="JSQ266" s="36"/>
      <c r="JSR266" s="36"/>
      <c r="JSS266" s="36"/>
      <c r="JST266" s="36"/>
      <c r="JSU266" s="36"/>
      <c r="JSV266" s="36"/>
      <c r="JSW266" s="36"/>
      <c r="JSX266" s="36"/>
      <c r="JSY266" s="36"/>
      <c r="JSZ266" s="36"/>
      <c r="JTA266" s="36"/>
      <c r="JTB266" s="36"/>
      <c r="JTC266" s="36"/>
      <c r="JTD266" s="36"/>
      <c r="JTE266" s="36"/>
      <c r="JTF266" s="36"/>
      <c r="JTG266" s="36"/>
      <c r="JTH266" s="36"/>
      <c r="JTI266" s="36"/>
      <c r="JTJ266" s="36"/>
      <c r="JTK266" s="36"/>
      <c r="JTL266" s="36"/>
      <c r="JTM266" s="36"/>
      <c r="JTN266" s="36"/>
      <c r="JTO266" s="36"/>
      <c r="JTP266" s="36"/>
      <c r="JTQ266" s="36"/>
      <c r="JTR266" s="36"/>
      <c r="JTS266" s="36"/>
      <c r="JTT266" s="36"/>
      <c r="JTU266" s="36"/>
      <c r="JTV266" s="36"/>
      <c r="JTW266" s="36"/>
      <c r="JTX266" s="36"/>
      <c r="JTY266" s="36"/>
      <c r="JTZ266" s="36"/>
      <c r="JUA266" s="36"/>
      <c r="JUB266" s="36"/>
      <c r="JUC266" s="36"/>
      <c r="JUD266" s="36"/>
      <c r="JUE266" s="36"/>
      <c r="JUF266" s="36"/>
      <c r="JUG266" s="36"/>
      <c r="JUH266" s="36"/>
      <c r="JUI266" s="36"/>
      <c r="JUJ266" s="36"/>
      <c r="JUK266" s="36"/>
      <c r="JUL266" s="36"/>
      <c r="JUM266" s="36"/>
      <c r="JUN266" s="36"/>
      <c r="JUO266" s="36"/>
      <c r="JUP266" s="36"/>
      <c r="JUQ266" s="36"/>
      <c r="JUR266" s="36"/>
      <c r="JUS266" s="36"/>
      <c r="JUT266" s="36"/>
      <c r="JUU266" s="36"/>
      <c r="JUV266" s="36"/>
      <c r="JUW266" s="36"/>
      <c r="JUX266" s="36"/>
      <c r="JUY266" s="36"/>
      <c r="JUZ266" s="36"/>
      <c r="JVA266" s="36"/>
      <c r="JVB266" s="36"/>
      <c r="JVC266" s="36"/>
      <c r="JVD266" s="36"/>
      <c r="JVE266" s="36"/>
      <c r="JVF266" s="36"/>
      <c r="JVG266" s="36"/>
      <c r="JVH266" s="36"/>
      <c r="JVI266" s="36"/>
      <c r="JVJ266" s="36"/>
      <c r="JVK266" s="36"/>
      <c r="JVL266" s="36"/>
      <c r="JVM266" s="36"/>
      <c r="JVN266" s="36"/>
      <c r="JVO266" s="36"/>
      <c r="JVP266" s="36"/>
      <c r="JVQ266" s="36"/>
      <c r="JVR266" s="36"/>
      <c r="JVS266" s="36"/>
      <c r="JVT266" s="36"/>
      <c r="JVU266" s="36"/>
      <c r="JVV266" s="36"/>
      <c r="JVW266" s="36"/>
      <c r="JVX266" s="36"/>
      <c r="JVY266" s="36"/>
      <c r="JVZ266" s="36"/>
      <c r="JWA266" s="36"/>
      <c r="JWB266" s="36"/>
      <c r="JWC266" s="36"/>
      <c r="JWD266" s="36"/>
      <c r="JWE266" s="36"/>
      <c r="JWF266" s="36"/>
      <c r="JWG266" s="36"/>
      <c r="JWH266" s="36"/>
      <c r="JWI266" s="36"/>
      <c r="JWJ266" s="36"/>
      <c r="JWK266" s="36"/>
      <c r="JWL266" s="36"/>
      <c r="JWM266" s="36"/>
      <c r="JWN266" s="36"/>
      <c r="JWO266" s="36"/>
      <c r="JWP266" s="36"/>
      <c r="JWQ266" s="36"/>
      <c r="JWR266" s="36"/>
      <c r="JWS266" s="36"/>
      <c r="JWT266" s="36"/>
      <c r="JWU266" s="36"/>
      <c r="JWV266" s="36"/>
      <c r="JWW266" s="36"/>
      <c r="JWX266" s="36"/>
      <c r="JWY266" s="36"/>
      <c r="JWZ266" s="36"/>
      <c r="JXA266" s="36"/>
      <c r="JXB266" s="36"/>
      <c r="JXC266" s="36"/>
      <c r="JXD266" s="36"/>
      <c r="JXE266" s="36"/>
      <c r="JXF266" s="36"/>
      <c r="JXG266" s="36"/>
      <c r="JXH266" s="36"/>
      <c r="JXI266" s="36"/>
      <c r="JXJ266" s="36"/>
      <c r="JXK266" s="36"/>
      <c r="JXL266" s="36"/>
      <c r="JXM266" s="36"/>
      <c r="JXN266" s="36"/>
      <c r="JXO266" s="36"/>
      <c r="JXP266" s="36"/>
      <c r="JXQ266" s="36"/>
      <c r="JXR266" s="36"/>
      <c r="JXS266" s="36"/>
      <c r="JXT266" s="36"/>
      <c r="JXU266" s="36"/>
      <c r="JXV266" s="36"/>
      <c r="JXW266" s="36"/>
      <c r="JXX266" s="36"/>
      <c r="JXY266" s="36"/>
      <c r="JXZ266" s="36"/>
      <c r="JYA266" s="36"/>
      <c r="JYB266" s="36"/>
      <c r="JYC266" s="36"/>
      <c r="JYD266" s="36"/>
      <c r="JYE266" s="36"/>
      <c r="JYF266" s="36"/>
      <c r="JYG266" s="36"/>
      <c r="JYH266" s="36"/>
      <c r="JYI266" s="36"/>
      <c r="JYJ266" s="36"/>
      <c r="JYK266" s="36"/>
      <c r="JYL266" s="36"/>
      <c r="JYM266" s="36"/>
      <c r="JYN266" s="36"/>
      <c r="JYO266" s="36"/>
      <c r="JYP266" s="36"/>
      <c r="JYQ266" s="36"/>
      <c r="JYR266" s="36"/>
      <c r="JYS266" s="36"/>
      <c r="JYT266" s="36"/>
      <c r="JYU266" s="36"/>
      <c r="JYV266" s="36"/>
      <c r="JYW266" s="36"/>
      <c r="JYX266" s="36"/>
      <c r="JYY266" s="36"/>
      <c r="JYZ266" s="36"/>
      <c r="JZA266" s="36"/>
      <c r="JZB266" s="36"/>
      <c r="JZC266" s="36"/>
      <c r="JZD266" s="36"/>
      <c r="JZE266" s="36"/>
      <c r="JZF266" s="36"/>
      <c r="JZG266" s="36"/>
      <c r="JZH266" s="36"/>
      <c r="JZI266" s="36"/>
      <c r="JZJ266" s="36"/>
      <c r="JZK266" s="36"/>
      <c r="JZL266" s="36"/>
      <c r="JZM266" s="36"/>
      <c r="JZN266" s="36"/>
      <c r="JZO266" s="36"/>
      <c r="JZP266" s="36"/>
      <c r="JZQ266" s="36"/>
      <c r="JZR266" s="36"/>
      <c r="JZS266" s="36"/>
      <c r="JZT266" s="36"/>
      <c r="JZU266" s="36"/>
      <c r="JZV266" s="36"/>
      <c r="JZW266" s="36"/>
      <c r="JZX266" s="36"/>
      <c r="JZY266" s="36"/>
      <c r="JZZ266" s="36"/>
      <c r="KAA266" s="36"/>
      <c r="KAB266" s="36"/>
      <c r="KAC266" s="36"/>
      <c r="KAD266" s="36"/>
      <c r="KAE266" s="36"/>
      <c r="KAF266" s="36"/>
      <c r="KAG266" s="36"/>
      <c r="KAH266" s="36"/>
      <c r="KAI266" s="36"/>
      <c r="KAJ266" s="36"/>
      <c r="KAK266" s="36"/>
      <c r="KAL266" s="36"/>
      <c r="KAM266" s="36"/>
      <c r="KAN266" s="36"/>
      <c r="KAO266" s="36"/>
      <c r="KAP266" s="36"/>
      <c r="KAQ266" s="36"/>
      <c r="KAR266" s="36"/>
      <c r="KAS266" s="36"/>
      <c r="KAT266" s="36"/>
      <c r="KAU266" s="36"/>
      <c r="KAV266" s="36"/>
      <c r="KAW266" s="36"/>
      <c r="KAX266" s="36"/>
      <c r="KAY266" s="36"/>
      <c r="KAZ266" s="36"/>
      <c r="KBA266" s="36"/>
      <c r="KBB266" s="36"/>
      <c r="KBC266" s="36"/>
      <c r="KBD266" s="36"/>
      <c r="KBE266" s="36"/>
      <c r="KBF266" s="36"/>
      <c r="KBG266" s="36"/>
      <c r="KBH266" s="36"/>
      <c r="KBI266" s="36"/>
      <c r="KBJ266" s="36"/>
      <c r="KBK266" s="36"/>
      <c r="KBL266" s="36"/>
      <c r="KBM266" s="36"/>
      <c r="KBN266" s="36"/>
      <c r="KBO266" s="36"/>
      <c r="KBP266" s="36"/>
      <c r="KBQ266" s="36"/>
      <c r="KBR266" s="36"/>
      <c r="KBS266" s="36"/>
      <c r="KBT266" s="36"/>
      <c r="KBU266" s="36"/>
      <c r="KBV266" s="36"/>
      <c r="KBW266" s="36"/>
      <c r="KBX266" s="36"/>
      <c r="KBY266" s="36"/>
      <c r="KBZ266" s="36"/>
      <c r="KCA266" s="36"/>
      <c r="KCB266" s="36"/>
      <c r="KCC266" s="36"/>
      <c r="KCD266" s="36"/>
      <c r="KCE266" s="36"/>
      <c r="KCF266" s="36"/>
      <c r="KCG266" s="36"/>
      <c r="KCH266" s="36"/>
      <c r="KCI266" s="36"/>
      <c r="KCJ266" s="36"/>
      <c r="KCK266" s="36"/>
      <c r="KCL266" s="36"/>
      <c r="KCM266" s="36"/>
      <c r="KCN266" s="36"/>
      <c r="KCO266" s="36"/>
      <c r="KCP266" s="36"/>
      <c r="KCQ266" s="36"/>
      <c r="KCR266" s="36"/>
      <c r="KCS266" s="36"/>
      <c r="KCT266" s="36"/>
      <c r="KCU266" s="36"/>
      <c r="KCV266" s="36"/>
      <c r="KCW266" s="36"/>
      <c r="KCX266" s="36"/>
      <c r="KCY266" s="36"/>
      <c r="KCZ266" s="36"/>
      <c r="KDA266" s="36"/>
      <c r="KDB266" s="36"/>
      <c r="KDC266" s="36"/>
      <c r="KDD266" s="36"/>
      <c r="KDE266" s="36"/>
      <c r="KDF266" s="36"/>
      <c r="KDG266" s="36"/>
      <c r="KDH266" s="36"/>
      <c r="KDI266" s="36"/>
      <c r="KDJ266" s="36"/>
      <c r="KDK266" s="36"/>
      <c r="KDL266" s="36"/>
      <c r="KDM266" s="36"/>
      <c r="KDN266" s="36"/>
      <c r="KDO266" s="36"/>
      <c r="KDP266" s="36"/>
      <c r="KDQ266" s="36"/>
      <c r="KDR266" s="36"/>
      <c r="KDS266" s="36"/>
      <c r="KDT266" s="36"/>
      <c r="KDU266" s="36"/>
      <c r="KDV266" s="36"/>
      <c r="KDW266" s="36"/>
      <c r="KDX266" s="36"/>
      <c r="KDY266" s="36"/>
      <c r="KDZ266" s="36"/>
      <c r="KEA266" s="36"/>
      <c r="KEB266" s="36"/>
      <c r="KEC266" s="36"/>
      <c r="KED266" s="36"/>
      <c r="KEE266" s="36"/>
      <c r="KEF266" s="36"/>
      <c r="KEG266" s="36"/>
      <c r="KEH266" s="36"/>
      <c r="KEI266" s="36"/>
      <c r="KEJ266" s="36"/>
      <c r="KEK266" s="36"/>
      <c r="KEL266" s="36"/>
      <c r="KEM266" s="36"/>
      <c r="KEN266" s="36"/>
      <c r="KEO266" s="36"/>
      <c r="KEP266" s="36"/>
      <c r="KEQ266" s="36"/>
      <c r="KER266" s="36"/>
      <c r="KES266" s="36"/>
      <c r="KET266" s="36"/>
      <c r="KEU266" s="36"/>
      <c r="KEV266" s="36"/>
      <c r="KEW266" s="36"/>
      <c r="KEX266" s="36"/>
      <c r="KEY266" s="36"/>
      <c r="KEZ266" s="36"/>
      <c r="KFA266" s="36"/>
      <c r="KFB266" s="36"/>
      <c r="KFC266" s="36"/>
      <c r="KFD266" s="36"/>
      <c r="KFE266" s="36"/>
      <c r="KFF266" s="36"/>
      <c r="KFG266" s="36"/>
      <c r="KFH266" s="36"/>
      <c r="KFI266" s="36"/>
      <c r="KFJ266" s="36"/>
      <c r="KFK266" s="36"/>
      <c r="KFL266" s="36"/>
      <c r="KFM266" s="36"/>
      <c r="KFN266" s="36"/>
      <c r="KFO266" s="36"/>
      <c r="KFP266" s="36"/>
      <c r="KFQ266" s="36"/>
      <c r="KFR266" s="36"/>
      <c r="KFS266" s="36"/>
      <c r="KFT266" s="36"/>
      <c r="KFU266" s="36"/>
      <c r="KFV266" s="36"/>
      <c r="KFW266" s="36"/>
      <c r="KFX266" s="36"/>
      <c r="KFY266" s="36"/>
      <c r="KFZ266" s="36"/>
      <c r="KGA266" s="36"/>
      <c r="KGB266" s="36"/>
      <c r="KGC266" s="36"/>
      <c r="KGD266" s="36"/>
      <c r="KGE266" s="36"/>
      <c r="KGF266" s="36"/>
      <c r="KGG266" s="36"/>
      <c r="KGH266" s="36"/>
      <c r="KGI266" s="36"/>
      <c r="KGJ266" s="36"/>
      <c r="KGK266" s="36"/>
      <c r="KGL266" s="36"/>
      <c r="KGM266" s="36"/>
      <c r="KGN266" s="36"/>
      <c r="KGO266" s="36"/>
      <c r="KGP266" s="36"/>
      <c r="KGQ266" s="36"/>
      <c r="KGR266" s="36"/>
      <c r="KGS266" s="36"/>
      <c r="KGT266" s="36"/>
      <c r="KGU266" s="36"/>
      <c r="KGV266" s="36"/>
      <c r="KGW266" s="36"/>
      <c r="KGX266" s="36"/>
      <c r="KGY266" s="36"/>
      <c r="KGZ266" s="36"/>
      <c r="KHA266" s="36"/>
      <c r="KHB266" s="36"/>
      <c r="KHC266" s="36"/>
      <c r="KHD266" s="36"/>
      <c r="KHE266" s="36"/>
      <c r="KHF266" s="36"/>
      <c r="KHG266" s="36"/>
      <c r="KHH266" s="36"/>
      <c r="KHI266" s="36"/>
      <c r="KHJ266" s="36"/>
      <c r="KHK266" s="36"/>
      <c r="KHL266" s="36"/>
      <c r="KHM266" s="36"/>
      <c r="KHN266" s="36"/>
      <c r="KHO266" s="36"/>
      <c r="KHP266" s="36"/>
      <c r="KHQ266" s="36"/>
      <c r="KHR266" s="36"/>
      <c r="KHS266" s="36"/>
      <c r="KHT266" s="36"/>
      <c r="KHU266" s="36"/>
      <c r="KHV266" s="36"/>
      <c r="KHW266" s="36"/>
      <c r="KHX266" s="36"/>
      <c r="KHY266" s="36"/>
      <c r="KHZ266" s="36"/>
      <c r="KIA266" s="36"/>
      <c r="KIB266" s="36"/>
      <c r="KIC266" s="36"/>
      <c r="KID266" s="36"/>
      <c r="KIE266" s="36"/>
      <c r="KIF266" s="36"/>
      <c r="KIG266" s="36"/>
      <c r="KIH266" s="36"/>
      <c r="KII266" s="36"/>
      <c r="KIJ266" s="36"/>
      <c r="KIK266" s="36"/>
      <c r="KIL266" s="36"/>
      <c r="KIM266" s="36"/>
      <c r="KIN266" s="36"/>
      <c r="KIO266" s="36"/>
      <c r="KIP266" s="36"/>
      <c r="KIQ266" s="36"/>
      <c r="KIR266" s="36"/>
      <c r="KIS266" s="36"/>
      <c r="KIT266" s="36"/>
      <c r="KIU266" s="36"/>
      <c r="KIV266" s="36"/>
      <c r="KIW266" s="36"/>
      <c r="KIX266" s="36"/>
      <c r="KIY266" s="36"/>
      <c r="KIZ266" s="36"/>
      <c r="KJA266" s="36"/>
      <c r="KJB266" s="36"/>
      <c r="KJC266" s="36"/>
      <c r="KJD266" s="36"/>
      <c r="KJE266" s="36"/>
      <c r="KJF266" s="36"/>
      <c r="KJG266" s="36"/>
      <c r="KJH266" s="36"/>
      <c r="KJI266" s="36"/>
      <c r="KJJ266" s="36"/>
      <c r="KJK266" s="36"/>
      <c r="KJL266" s="36"/>
      <c r="KJM266" s="36"/>
      <c r="KJN266" s="36"/>
      <c r="KJO266" s="36"/>
      <c r="KJP266" s="36"/>
      <c r="KJQ266" s="36"/>
      <c r="KJR266" s="36"/>
      <c r="KJS266" s="36"/>
      <c r="KJT266" s="36"/>
      <c r="KJU266" s="36"/>
      <c r="KJV266" s="36"/>
      <c r="KJW266" s="36"/>
      <c r="KJX266" s="36"/>
      <c r="KJY266" s="36"/>
      <c r="KJZ266" s="36"/>
      <c r="KKA266" s="36"/>
      <c r="KKB266" s="36"/>
      <c r="KKC266" s="36"/>
      <c r="KKD266" s="36"/>
      <c r="KKE266" s="36"/>
      <c r="KKF266" s="36"/>
      <c r="KKG266" s="36"/>
      <c r="KKH266" s="36"/>
      <c r="KKI266" s="36"/>
      <c r="KKJ266" s="36"/>
      <c r="KKK266" s="36"/>
      <c r="KKL266" s="36"/>
      <c r="KKM266" s="36"/>
      <c r="KKN266" s="36"/>
      <c r="KKO266" s="36"/>
      <c r="KKP266" s="36"/>
      <c r="KKQ266" s="36"/>
      <c r="KKR266" s="36"/>
      <c r="KKS266" s="36"/>
      <c r="KKT266" s="36"/>
      <c r="KKU266" s="36"/>
      <c r="KKV266" s="36"/>
      <c r="KKW266" s="36"/>
      <c r="KKX266" s="36"/>
      <c r="KKY266" s="36"/>
      <c r="KKZ266" s="36"/>
      <c r="KLA266" s="36"/>
      <c r="KLB266" s="36"/>
      <c r="KLC266" s="36"/>
      <c r="KLD266" s="36"/>
      <c r="KLE266" s="36"/>
      <c r="KLF266" s="36"/>
      <c r="KLG266" s="36"/>
      <c r="KLH266" s="36"/>
      <c r="KLI266" s="36"/>
      <c r="KLJ266" s="36"/>
      <c r="KLK266" s="36"/>
      <c r="KLL266" s="36"/>
      <c r="KLM266" s="36"/>
      <c r="KLN266" s="36"/>
      <c r="KLO266" s="36"/>
      <c r="KLP266" s="36"/>
      <c r="KLQ266" s="36"/>
      <c r="KLR266" s="36"/>
      <c r="KLS266" s="36"/>
      <c r="KLT266" s="36"/>
      <c r="KLU266" s="36"/>
      <c r="KLV266" s="36"/>
      <c r="KLW266" s="36"/>
      <c r="KLX266" s="36"/>
      <c r="KLY266" s="36"/>
      <c r="KLZ266" s="36"/>
      <c r="KMA266" s="36"/>
      <c r="KMB266" s="36"/>
      <c r="KMC266" s="36"/>
      <c r="KMD266" s="36"/>
      <c r="KME266" s="36"/>
      <c r="KMF266" s="36"/>
      <c r="KMG266" s="36"/>
      <c r="KMH266" s="36"/>
      <c r="KMI266" s="36"/>
      <c r="KMJ266" s="36"/>
      <c r="KMK266" s="36"/>
      <c r="KML266" s="36"/>
      <c r="KMM266" s="36"/>
      <c r="KMN266" s="36"/>
      <c r="KMO266" s="36"/>
      <c r="KMP266" s="36"/>
      <c r="KMQ266" s="36"/>
      <c r="KMR266" s="36"/>
      <c r="KMS266" s="36"/>
      <c r="KMT266" s="36"/>
      <c r="KMU266" s="36"/>
      <c r="KMV266" s="36"/>
      <c r="KMW266" s="36"/>
      <c r="KMX266" s="36"/>
      <c r="KMY266" s="36"/>
      <c r="KMZ266" s="36"/>
      <c r="KNA266" s="36"/>
      <c r="KNB266" s="36"/>
      <c r="KNC266" s="36"/>
      <c r="KND266" s="36"/>
      <c r="KNE266" s="36"/>
      <c r="KNF266" s="36"/>
      <c r="KNG266" s="36"/>
      <c r="KNH266" s="36"/>
      <c r="KNI266" s="36"/>
      <c r="KNJ266" s="36"/>
      <c r="KNK266" s="36"/>
      <c r="KNL266" s="36"/>
      <c r="KNM266" s="36"/>
      <c r="KNN266" s="36"/>
      <c r="KNO266" s="36"/>
      <c r="KNP266" s="36"/>
      <c r="KNQ266" s="36"/>
      <c r="KNR266" s="36"/>
      <c r="KNS266" s="36"/>
      <c r="KNT266" s="36"/>
      <c r="KNU266" s="36"/>
      <c r="KNV266" s="36"/>
      <c r="KNW266" s="36"/>
      <c r="KNX266" s="36"/>
      <c r="KNY266" s="36"/>
      <c r="KNZ266" s="36"/>
      <c r="KOA266" s="36"/>
      <c r="KOB266" s="36"/>
      <c r="KOC266" s="36"/>
      <c r="KOD266" s="36"/>
      <c r="KOE266" s="36"/>
      <c r="KOF266" s="36"/>
      <c r="KOG266" s="36"/>
      <c r="KOH266" s="36"/>
      <c r="KOI266" s="36"/>
      <c r="KOJ266" s="36"/>
      <c r="KOK266" s="36"/>
      <c r="KOL266" s="36"/>
      <c r="KOM266" s="36"/>
      <c r="KON266" s="36"/>
      <c r="KOO266" s="36"/>
      <c r="KOP266" s="36"/>
      <c r="KOQ266" s="36"/>
      <c r="KOR266" s="36"/>
      <c r="KOS266" s="36"/>
      <c r="KOT266" s="36"/>
      <c r="KOU266" s="36"/>
      <c r="KOV266" s="36"/>
      <c r="KOW266" s="36"/>
      <c r="KOX266" s="36"/>
      <c r="KOY266" s="36"/>
      <c r="KOZ266" s="36"/>
      <c r="KPA266" s="36"/>
      <c r="KPB266" s="36"/>
      <c r="KPC266" s="36"/>
      <c r="KPD266" s="36"/>
      <c r="KPE266" s="36"/>
      <c r="KPF266" s="36"/>
      <c r="KPG266" s="36"/>
      <c r="KPH266" s="36"/>
      <c r="KPI266" s="36"/>
      <c r="KPJ266" s="36"/>
      <c r="KPK266" s="36"/>
      <c r="KPL266" s="36"/>
      <c r="KPM266" s="36"/>
      <c r="KPN266" s="36"/>
      <c r="KPO266" s="36"/>
      <c r="KPP266" s="36"/>
      <c r="KPQ266" s="36"/>
      <c r="KPR266" s="36"/>
      <c r="KPS266" s="36"/>
      <c r="KPT266" s="36"/>
      <c r="KPU266" s="36"/>
      <c r="KPV266" s="36"/>
      <c r="KPW266" s="36"/>
      <c r="KPX266" s="36"/>
      <c r="KPY266" s="36"/>
      <c r="KPZ266" s="36"/>
      <c r="KQA266" s="36"/>
      <c r="KQB266" s="36"/>
      <c r="KQC266" s="36"/>
      <c r="KQD266" s="36"/>
      <c r="KQE266" s="36"/>
      <c r="KQF266" s="36"/>
      <c r="KQG266" s="36"/>
      <c r="KQH266" s="36"/>
      <c r="KQI266" s="36"/>
      <c r="KQJ266" s="36"/>
      <c r="KQK266" s="36"/>
      <c r="KQL266" s="36"/>
      <c r="KQM266" s="36"/>
      <c r="KQN266" s="36"/>
      <c r="KQO266" s="36"/>
      <c r="KQP266" s="36"/>
      <c r="KQQ266" s="36"/>
      <c r="KQR266" s="36"/>
      <c r="KQS266" s="36"/>
      <c r="KQT266" s="36"/>
      <c r="KQU266" s="36"/>
      <c r="KQV266" s="36"/>
      <c r="KQW266" s="36"/>
      <c r="KQX266" s="36"/>
      <c r="KQY266" s="36"/>
      <c r="KQZ266" s="36"/>
      <c r="KRA266" s="36"/>
      <c r="KRB266" s="36"/>
      <c r="KRC266" s="36"/>
      <c r="KRD266" s="36"/>
      <c r="KRE266" s="36"/>
      <c r="KRF266" s="36"/>
      <c r="KRG266" s="36"/>
      <c r="KRH266" s="36"/>
      <c r="KRI266" s="36"/>
      <c r="KRJ266" s="36"/>
      <c r="KRK266" s="36"/>
      <c r="KRL266" s="36"/>
      <c r="KRM266" s="36"/>
      <c r="KRN266" s="36"/>
      <c r="KRO266" s="36"/>
      <c r="KRP266" s="36"/>
      <c r="KRQ266" s="36"/>
      <c r="KRR266" s="36"/>
      <c r="KRS266" s="36"/>
      <c r="KRT266" s="36"/>
      <c r="KRU266" s="36"/>
      <c r="KRV266" s="36"/>
      <c r="KRW266" s="36"/>
      <c r="KRX266" s="36"/>
      <c r="KRY266" s="36"/>
      <c r="KRZ266" s="36"/>
      <c r="KSA266" s="36"/>
      <c r="KSB266" s="36"/>
      <c r="KSC266" s="36"/>
      <c r="KSD266" s="36"/>
      <c r="KSE266" s="36"/>
      <c r="KSF266" s="36"/>
      <c r="KSG266" s="36"/>
      <c r="KSH266" s="36"/>
      <c r="KSI266" s="36"/>
      <c r="KSJ266" s="36"/>
      <c r="KSK266" s="36"/>
      <c r="KSL266" s="36"/>
      <c r="KSM266" s="36"/>
      <c r="KSN266" s="36"/>
      <c r="KSO266" s="36"/>
      <c r="KSP266" s="36"/>
      <c r="KSQ266" s="36"/>
      <c r="KSR266" s="36"/>
      <c r="KSS266" s="36"/>
      <c r="KST266" s="36"/>
      <c r="KSU266" s="36"/>
      <c r="KSV266" s="36"/>
      <c r="KSW266" s="36"/>
      <c r="KSX266" s="36"/>
      <c r="KSY266" s="36"/>
      <c r="KSZ266" s="36"/>
      <c r="KTA266" s="36"/>
      <c r="KTB266" s="36"/>
      <c r="KTC266" s="36"/>
      <c r="KTD266" s="36"/>
      <c r="KTE266" s="36"/>
      <c r="KTF266" s="36"/>
      <c r="KTG266" s="36"/>
      <c r="KTH266" s="36"/>
      <c r="KTI266" s="36"/>
      <c r="KTJ266" s="36"/>
      <c r="KTK266" s="36"/>
      <c r="KTL266" s="36"/>
      <c r="KTM266" s="36"/>
      <c r="KTN266" s="36"/>
      <c r="KTO266" s="36"/>
      <c r="KTP266" s="36"/>
      <c r="KTQ266" s="36"/>
      <c r="KTR266" s="36"/>
      <c r="KTS266" s="36"/>
      <c r="KTT266" s="36"/>
      <c r="KTU266" s="36"/>
      <c r="KTV266" s="36"/>
      <c r="KTW266" s="36"/>
      <c r="KTX266" s="36"/>
      <c r="KTY266" s="36"/>
      <c r="KTZ266" s="36"/>
      <c r="KUA266" s="36"/>
      <c r="KUB266" s="36"/>
      <c r="KUC266" s="36"/>
      <c r="KUD266" s="36"/>
      <c r="KUE266" s="36"/>
      <c r="KUF266" s="36"/>
      <c r="KUG266" s="36"/>
      <c r="KUH266" s="36"/>
      <c r="KUI266" s="36"/>
      <c r="KUJ266" s="36"/>
      <c r="KUK266" s="36"/>
      <c r="KUL266" s="36"/>
      <c r="KUM266" s="36"/>
      <c r="KUN266" s="36"/>
      <c r="KUO266" s="36"/>
      <c r="KUP266" s="36"/>
      <c r="KUQ266" s="36"/>
      <c r="KUR266" s="36"/>
      <c r="KUS266" s="36"/>
      <c r="KUT266" s="36"/>
      <c r="KUU266" s="36"/>
      <c r="KUV266" s="36"/>
      <c r="KUW266" s="36"/>
      <c r="KUX266" s="36"/>
      <c r="KUY266" s="36"/>
      <c r="KUZ266" s="36"/>
      <c r="KVA266" s="36"/>
      <c r="KVB266" s="36"/>
      <c r="KVC266" s="36"/>
      <c r="KVD266" s="36"/>
      <c r="KVE266" s="36"/>
      <c r="KVF266" s="36"/>
      <c r="KVG266" s="36"/>
      <c r="KVH266" s="36"/>
      <c r="KVI266" s="36"/>
      <c r="KVJ266" s="36"/>
      <c r="KVK266" s="36"/>
      <c r="KVL266" s="36"/>
      <c r="KVM266" s="36"/>
      <c r="KVN266" s="36"/>
      <c r="KVO266" s="36"/>
      <c r="KVP266" s="36"/>
      <c r="KVQ266" s="36"/>
      <c r="KVR266" s="36"/>
      <c r="KVS266" s="36"/>
      <c r="KVT266" s="36"/>
      <c r="KVU266" s="36"/>
      <c r="KVV266" s="36"/>
      <c r="KVW266" s="36"/>
      <c r="KVX266" s="36"/>
      <c r="KVY266" s="36"/>
      <c r="KVZ266" s="36"/>
      <c r="KWA266" s="36"/>
      <c r="KWB266" s="36"/>
      <c r="KWC266" s="36"/>
      <c r="KWD266" s="36"/>
      <c r="KWE266" s="36"/>
      <c r="KWF266" s="36"/>
      <c r="KWG266" s="36"/>
      <c r="KWH266" s="36"/>
      <c r="KWI266" s="36"/>
      <c r="KWJ266" s="36"/>
      <c r="KWK266" s="36"/>
      <c r="KWL266" s="36"/>
      <c r="KWM266" s="36"/>
      <c r="KWN266" s="36"/>
      <c r="KWO266" s="36"/>
      <c r="KWP266" s="36"/>
      <c r="KWQ266" s="36"/>
      <c r="KWR266" s="36"/>
      <c r="KWS266" s="36"/>
      <c r="KWT266" s="36"/>
      <c r="KWU266" s="36"/>
      <c r="KWV266" s="36"/>
      <c r="KWW266" s="36"/>
      <c r="KWX266" s="36"/>
      <c r="KWY266" s="36"/>
      <c r="KWZ266" s="36"/>
      <c r="KXA266" s="36"/>
      <c r="KXB266" s="36"/>
      <c r="KXC266" s="36"/>
      <c r="KXD266" s="36"/>
      <c r="KXE266" s="36"/>
      <c r="KXF266" s="36"/>
      <c r="KXG266" s="36"/>
      <c r="KXH266" s="36"/>
      <c r="KXI266" s="36"/>
      <c r="KXJ266" s="36"/>
      <c r="KXK266" s="36"/>
      <c r="KXL266" s="36"/>
      <c r="KXM266" s="36"/>
      <c r="KXN266" s="36"/>
      <c r="KXO266" s="36"/>
      <c r="KXP266" s="36"/>
      <c r="KXQ266" s="36"/>
      <c r="KXR266" s="36"/>
      <c r="KXS266" s="36"/>
      <c r="KXT266" s="36"/>
      <c r="KXU266" s="36"/>
      <c r="KXV266" s="36"/>
      <c r="KXW266" s="36"/>
      <c r="KXX266" s="36"/>
      <c r="KXY266" s="36"/>
      <c r="KXZ266" s="36"/>
      <c r="KYA266" s="36"/>
      <c r="KYB266" s="36"/>
      <c r="KYC266" s="36"/>
      <c r="KYD266" s="36"/>
      <c r="KYE266" s="36"/>
      <c r="KYF266" s="36"/>
      <c r="KYG266" s="36"/>
      <c r="KYH266" s="36"/>
      <c r="KYI266" s="36"/>
      <c r="KYJ266" s="36"/>
      <c r="KYK266" s="36"/>
      <c r="KYL266" s="36"/>
      <c r="KYM266" s="36"/>
      <c r="KYN266" s="36"/>
      <c r="KYO266" s="36"/>
      <c r="KYP266" s="36"/>
      <c r="KYQ266" s="36"/>
      <c r="KYR266" s="36"/>
      <c r="KYS266" s="36"/>
      <c r="KYT266" s="36"/>
      <c r="KYU266" s="36"/>
      <c r="KYV266" s="36"/>
      <c r="KYW266" s="36"/>
      <c r="KYX266" s="36"/>
      <c r="KYY266" s="36"/>
      <c r="KYZ266" s="36"/>
      <c r="KZA266" s="36"/>
      <c r="KZB266" s="36"/>
      <c r="KZC266" s="36"/>
      <c r="KZD266" s="36"/>
      <c r="KZE266" s="36"/>
      <c r="KZF266" s="36"/>
      <c r="KZG266" s="36"/>
      <c r="KZH266" s="36"/>
      <c r="KZI266" s="36"/>
      <c r="KZJ266" s="36"/>
      <c r="KZK266" s="36"/>
      <c r="KZL266" s="36"/>
      <c r="KZM266" s="36"/>
      <c r="KZN266" s="36"/>
      <c r="KZO266" s="36"/>
      <c r="KZP266" s="36"/>
      <c r="KZQ266" s="36"/>
      <c r="KZR266" s="36"/>
      <c r="KZS266" s="36"/>
      <c r="KZT266" s="36"/>
      <c r="KZU266" s="36"/>
      <c r="KZV266" s="36"/>
      <c r="KZW266" s="36"/>
      <c r="KZX266" s="36"/>
      <c r="KZY266" s="36"/>
      <c r="KZZ266" s="36"/>
      <c r="LAA266" s="36"/>
      <c r="LAB266" s="36"/>
      <c r="LAC266" s="36"/>
      <c r="LAD266" s="36"/>
      <c r="LAE266" s="36"/>
      <c r="LAF266" s="36"/>
      <c r="LAG266" s="36"/>
      <c r="LAH266" s="36"/>
      <c r="LAI266" s="36"/>
      <c r="LAJ266" s="36"/>
      <c r="LAK266" s="36"/>
      <c r="LAL266" s="36"/>
      <c r="LAM266" s="36"/>
      <c r="LAN266" s="36"/>
      <c r="LAO266" s="36"/>
      <c r="LAP266" s="36"/>
      <c r="LAQ266" s="36"/>
      <c r="LAR266" s="36"/>
      <c r="LAS266" s="36"/>
      <c r="LAT266" s="36"/>
      <c r="LAU266" s="36"/>
      <c r="LAV266" s="36"/>
      <c r="LAW266" s="36"/>
      <c r="LAX266" s="36"/>
      <c r="LAY266" s="36"/>
      <c r="LAZ266" s="36"/>
      <c r="LBA266" s="36"/>
      <c r="LBB266" s="36"/>
      <c r="LBC266" s="36"/>
      <c r="LBD266" s="36"/>
      <c r="LBE266" s="36"/>
      <c r="LBF266" s="36"/>
      <c r="LBG266" s="36"/>
      <c r="LBH266" s="36"/>
      <c r="LBI266" s="36"/>
      <c r="LBJ266" s="36"/>
      <c r="LBK266" s="36"/>
      <c r="LBL266" s="36"/>
      <c r="LBM266" s="36"/>
      <c r="LBN266" s="36"/>
      <c r="LBO266" s="36"/>
      <c r="LBP266" s="36"/>
      <c r="LBQ266" s="36"/>
      <c r="LBR266" s="36"/>
      <c r="LBS266" s="36"/>
      <c r="LBT266" s="36"/>
      <c r="LBU266" s="36"/>
      <c r="LBV266" s="36"/>
      <c r="LBW266" s="36"/>
      <c r="LBX266" s="36"/>
      <c r="LBY266" s="36"/>
      <c r="LBZ266" s="36"/>
      <c r="LCA266" s="36"/>
      <c r="LCB266" s="36"/>
      <c r="LCC266" s="36"/>
      <c r="LCD266" s="36"/>
      <c r="LCE266" s="36"/>
      <c r="LCF266" s="36"/>
      <c r="LCG266" s="36"/>
      <c r="LCH266" s="36"/>
      <c r="LCI266" s="36"/>
      <c r="LCJ266" s="36"/>
      <c r="LCK266" s="36"/>
      <c r="LCL266" s="36"/>
      <c r="LCM266" s="36"/>
      <c r="LCN266" s="36"/>
      <c r="LCO266" s="36"/>
      <c r="LCP266" s="36"/>
      <c r="LCQ266" s="36"/>
      <c r="LCR266" s="36"/>
      <c r="LCS266" s="36"/>
      <c r="LCT266" s="36"/>
      <c r="LCU266" s="36"/>
      <c r="LCV266" s="36"/>
      <c r="LCW266" s="36"/>
      <c r="LCX266" s="36"/>
      <c r="LCY266" s="36"/>
      <c r="LCZ266" s="36"/>
      <c r="LDA266" s="36"/>
      <c r="LDB266" s="36"/>
      <c r="LDC266" s="36"/>
      <c r="LDD266" s="36"/>
      <c r="LDE266" s="36"/>
      <c r="LDF266" s="36"/>
      <c r="LDG266" s="36"/>
      <c r="LDH266" s="36"/>
      <c r="LDI266" s="36"/>
      <c r="LDJ266" s="36"/>
      <c r="LDK266" s="36"/>
      <c r="LDL266" s="36"/>
      <c r="LDM266" s="36"/>
      <c r="LDN266" s="36"/>
      <c r="LDO266" s="36"/>
      <c r="LDP266" s="36"/>
      <c r="LDQ266" s="36"/>
      <c r="LDR266" s="36"/>
      <c r="LDS266" s="36"/>
      <c r="LDT266" s="36"/>
      <c r="LDU266" s="36"/>
      <c r="LDV266" s="36"/>
      <c r="LDW266" s="36"/>
      <c r="LDX266" s="36"/>
      <c r="LDY266" s="36"/>
      <c r="LDZ266" s="36"/>
      <c r="LEA266" s="36"/>
      <c r="LEB266" s="36"/>
      <c r="LEC266" s="36"/>
      <c r="LED266" s="36"/>
      <c r="LEE266" s="36"/>
      <c r="LEF266" s="36"/>
      <c r="LEG266" s="36"/>
      <c r="LEH266" s="36"/>
      <c r="LEI266" s="36"/>
      <c r="LEJ266" s="36"/>
      <c r="LEK266" s="36"/>
      <c r="LEL266" s="36"/>
      <c r="LEM266" s="36"/>
      <c r="LEN266" s="36"/>
      <c r="LEO266" s="36"/>
      <c r="LEP266" s="36"/>
      <c r="LEQ266" s="36"/>
      <c r="LER266" s="36"/>
      <c r="LES266" s="36"/>
      <c r="LET266" s="36"/>
      <c r="LEU266" s="36"/>
      <c r="LEV266" s="36"/>
      <c r="LEW266" s="36"/>
      <c r="LEX266" s="36"/>
      <c r="LEY266" s="36"/>
      <c r="LEZ266" s="36"/>
      <c r="LFA266" s="36"/>
      <c r="LFB266" s="36"/>
      <c r="LFC266" s="36"/>
      <c r="LFD266" s="36"/>
      <c r="LFE266" s="36"/>
      <c r="LFF266" s="36"/>
      <c r="LFG266" s="36"/>
      <c r="LFH266" s="36"/>
      <c r="LFI266" s="36"/>
      <c r="LFJ266" s="36"/>
      <c r="LFK266" s="36"/>
      <c r="LFL266" s="36"/>
      <c r="LFM266" s="36"/>
      <c r="LFN266" s="36"/>
      <c r="LFO266" s="36"/>
      <c r="LFP266" s="36"/>
      <c r="LFQ266" s="36"/>
      <c r="LFR266" s="36"/>
      <c r="LFS266" s="36"/>
      <c r="LFT266" s="36"/>
      <c r="LFU266" s="36"/>
      <c r="LFV266" s="36"/>
      <c r="LFW266" s="36"/>
      <c r="LFX266" s="36"/>
      <c r="LFY266" s="36"/>
      <c r="LFZ266" s="36"/>
      <c r="LGA266" s="36"/>
      <c r="LGB266" s="36"/>
      <c r="LGC266" s="36"/>
      <c r="LGD266" s="36"/>
      <c r="LGE266" s="36"/>
      <c r="LGF266" s="36"/>
      <c r="LGG266" s="36"/>
      <c r="LGH266" s="36"/>
      <c r="LGI266" s="36"/>
      <c r="LGJ266" s="36"/>
      <c r="LGK266" s="36"/>
      <c r="LGL266" s="36"/>
      <c r="LGM266" s="36"/>
      <c r="LGN266" s="36"/>
      <c r="LGO266" s="36"/>
      <c r="LGP266" s="36"/>
      <c r="LGQ266" s="36"/>
      <c r="LGR266" s="36"/>
      <c r="LGS266" s="36"/>
      <c r="LGT266" s="36"/>
      <c r="LGU266" s="36"/>
      <c r="LGV266" s="36"/>
      <c r="LGW266" s="36"/>
      <c r="LGX266" s="36"/>
      <c r="LGY266" s="36"/>
      <c r="LGZ266" s="36"/>
      <c r="LHA266" s="36"/>
      <c r="LHB266" s="36"/>
      <c r="LHC266" s="36"/>
      <c r="LHD266" s="36"/>
      <c r="LHE266" s="36"/>
      <c r="LHF266" s="36"/>
      <c r="LHG266" s="36"/>
      <c r="LHH266" s="36"/>
      <c r="LHI266" s="36"/>
      <c r="LHJ266" s="36"/>
      <c r="LHK266" s="36"/>
      <c r="LHL266" s="36"/>
      <c r="LHM266" s="36"/>
      <c r="LHN266" s="36"/>
      <c r="LHO266" s="36"/>
      <c r="LHP266" s="36"/>
      <c r="LHQ266" s="36"/>
      <c r="LHR266" s="36"/>
      <c r="LHS266" s="36"/>
      <c r="LHT266" s="36"/>
      <c r="LHU266" s="36"/>
      <c r="LHV266" s="36"/>
      <c r="LHW266" s="36"/>
      <c r="LHX266" s="36"/>
      <c r="LHY266" s="36"/>
      <c r="LHZ266" s="36"/>
      <c r="LIA266" s="36"/>
      <c r="LIB266" s="36"/>
      <c r="LIC266" s="36"/>
      <c r="LID266" s="36"/>
      <c r="LIE266" s="36"/>
      <c r="LIF266" s="36"/>
      <c r="LIG266" s="36"/>
      <c r="LIH266" s="36"/>
      <c r="LII266" s="36"/>
      <c r="LIJ266" s="36"/>
      <c r="LIK266" s="36"/>
      <c r="LIL266" s="36"/>
      <c r="LIM266" s="36"/>
      <c r="LIN266" s="36"/>
      <c r="LIO266" s="36"/>
      <c r="LIP266" s="36"/>
      <c r="LIQ266" s="36"/>
      <c r="LIR266" s="36"/>
      <c r="LIS266" s="36"/>
      <c r="LIT266" s="36"/>
      <c r="LIU266" s="36"/>
      <c r="LIV266" s="36"/>
      <c r="LIW266" s="36"/>
      <c r="LIX266" s="36"/>
      <c r="LIY266" s="36"/>
      <c r="LIZ266" s="36"/>
      <c r="LJA266" s="36"/>
      <c r="LJB266" s="36"/>
      <c r="LJC266" s="36"/>
      <c r="LJD266" s="36"/>
      <c r="LJE266" s="36"/>
      <c r="LJF266" s="36"/>
      <c r="LJG266" s="36"/>
      <c r="LJH266" s="36"/>
      <c r="LJI266" s="36"/>
      <c r="LJJ266" s="36"/>
      <c r="LJK266" s="36"/>
      <c r="LJL266" s="36"/>
      <c r="LJM266" s="36"/>
      <c r="LJN266" s="36"/>
      <c r="LJO266" s="36"/>
      <c r="LJP266" s="36"/>
      <c r="LJQ266" s="36"/>
      <c r="LJR266" s="36"/>
      <c r="LJS266" s="36"/>
      <c r="LJT266" s="36"/>
      <c r="LJU266" s="36"/>
      <c r="LJV266" s="36"/>
      <c r="LJW266" s="36"/>
      <c r="LJX266" s="36"/>
      <c r="LJY266" s="36"/>
      <c r="LJZ266" s="36"/>
      <c r="LKA266" s="36"/>
      <c r="LKB266" s="36"/>
      <c r="LKC266" s="36"/>
      <c r="LKD266" s="36"/>
      <c r="LKE266" s="36"/>
      <c r="LKF266" s="36"/>
      <c r="LKG266" s="36"/>
      <c r="LKH266" s="36"/>
      <c r="LKI266" s="36"/>
      <c r="LKJ266" s="36"/>
      <c r="LKK266" s="36"/>
      <c r="LKL266" s="36"/>
      <c r="LKM266" s="36"/>
      <c r="LKN266" s="36"/>
      <c r="LKO266" s="36"/>
      <c r="LKP266" s="36"/>
      <c r="LKQ266" s="36"/>
      <c r="LKR266" s="36"/>
      <c r="LKS266" s="36"/>
      <c r="LKT266" s="36"/>
      <c r="LKU266" s="36"/>
      <c r="LKV266" s="36"/>
      <c r="LKW266" s="36"/>
      <c r="LKX266" s="36"/>
      <c r="LKY266" s="36"/>
      <c r="LKZ266" s="36"/>
      <c r="LLA266" s="36"/>
      <c r="LLB266" s="36"/>
      <c r="LLC266" s="36"/>
      <c r="LLD266" s="36"/>
      <c r="LLE266" s="36"/>
      <c r="LLF266" s="36"/>
      <c r="LLG266" s="36"/>
      <c r="LLH266" s="36"/>
      <c r="LLI266" s="36"/>
      <c r="LLJ266" s="36"/>
      <c r="LLK266" s="36"/>
      <c r="LLL266" s="36"/>
      <c r="LLM266" s="36"/>
      <c r="LLN266" s="36"/>
      <c r="LLO266" s="36"/>
      <c r="LLP266" s="36"/>
      <c r="LLQ266" s="36"/>
      <c r="LLR266" s="36"/>
      <c r="LLS266" s="36"/>
      <c r="LLT266" s="36"/>
      <c r="LLU266" s="36"/>
      <c r="LLV266" s="36"/>
      <c r="LLW266" s="36"/>
      <c r="LLX266" s="36"/>
      <c r="LLY266" s="36"/>
      <c r="LLZ266" s="36"/>
      <c r="LMA266" s="36"/>
      <c r="LMB266" s="36"/>
      <c r="LMC266" s="36"/>
      <c r="LMD266" s="36"/>
      <c r="LME266" s="36"/>
      <c r="LMF266" s="36"/>
      <c r="LMG266" s="36"/>
      <c r="LMH266" s="36"/>
      <c r="LMI266" s="36"/>
      <c r="LMJ266" s="36"/>
      <c r="LMK266" s="36"/>
      <c r="LML266" s="36"/>
      <c r="LMM266" s="36"/>
      <c r="LMN266" s="36"/>
      <c r="LMO266" s="36"/>
      <c r="LMP266" s="36"/>
      <c r="LMQ266" s="36"/>
      <c r="LMR266" s="36"/>
      <c r="LMS266" s="36"/>
      <c r="LMT266" s="36"/>
      <c r="LMU266" s="36"/>
      <c r="LMV266" s="36"/>
      <c r="LMW266" s="36"/>
      <c r="LMX266" s="36"/>
      <c r="LMY266" s="36"/>
      <c r="LMZ266" s="36"/>
      <c r="LNA266" s="36"/>
      <c r="LNB266" s="36"/>
      <c r="LNC266" s="36"/>
      <c r="LND266" s="36"/>
      <c r="LNE266" s="36"/>
      <c r="LNF266" s="36"/>
      <c r="LNG266" s="36"/>
      <c r="LNH266" s="36"/>
      <c r="LNI266" s="36"/>
      <c r="LNJ266" s="36"/>
      <c r="LNK266" s="36"/>
      <c r="LNL266" s="36"/>
      <c r="LNM266" s="36"/>
      <c r="LNN266" s="36"/>
      <c r="LNO266" s="36"/>
      <c r="LNP266" s="36"/>
      <c r="LNQ266" s="36"/>
      <c r="LNR266" s="36"/>
      <c r="LNS266" s="36"/>
      <c r="LNT266" s="36"/>
      <c r="LNU266" s="36"/>
      <c r="LNV266" s="36"/>
      <c r="LNW266" s="36"/>
      <c r="LNX266" s="36"/>
      <c r="LNY266" s="36"/>
      <c r="LNZ266" s="36"/>
      <c r="LOA266" s="36"/>
      <c r="LOB266" s="36"/>
      <c r="LOC266" s="36"/>
      <c r="LOD266" s="36"/>
      <c r="LOE266" s="36"/>
      <c r="LOF266" s="36"/>
      <c r="LOG266" s="36"/>
      <c r="LOH266" s="36"/>
      <c r="LOI266" s="36"/>
      <c r="LOJ266" s="36"/>
      <c r="LOK266" s="36"/>
      <c r="LOL266" s="36"/>
      <c r="LOM266" s="36"/>
      <c r="LON266" s="36"/>
      <c r="LOO266" s="36"/>
      <c r="LOP266" s="36"/>
      <c r="LOQ266" s="36"/>
      <c r="LOR266" s="36"/>
      <c r="LOS266" s="36"/>
      <c r="LOT266" s="36"/>
      <c r="LOU266" s="36"/>
      <c r="LOV266" s="36"/>
      <c r="LOW266" s="36"/>
      <c r="LOX266" s="36"/>
      <c r="LOY266" s="36"/>
      <c r="LOZ266" s="36"/>
      <c r="LPA266" s="36"/>
      <c r="LPB266" s="36"/>
      <c r="LPC266" s="36"/>
      <c r="LPD266" s="36"/>
      <c r="LPE266" s="36"/>
      <c r="LPF266" s="36"/>
      <c r="LPG266" s="36"/>
      <c r="LPH266" s="36"/>
      <c r="LPI266" s="36"/>
      <c r="LPJ266" s="36"/>
      <c r="LPK266" s="36"/>
      <c r="LPL266" s="36"/>
      <c r="LPM266" s="36"/>
      <c r="LPN266" s="36"/>
      <c r="LPO266" s="36"/>
      <c r="LPP266" s="36"/>
      <c r="LPQ266" s="36"/>
      <c r="LPR266" s="36"/>
      <c r="LPS266" s="36"/>
      <c r="LPT266" s="36"/>
      <c r="LPU266" s="36"/>
      <c r="LPV266" s="36"/>
      <c r="LPW266" s="36"/>
      <c r="LPX266" s="36"/>
      <c r="LPY266" s="36"/>
      <c r="LPZ266" s="36"/>
      <c r="LQA266" s="36"/>
      <c r="LQB266" s="36"/>
      <c r="LQC266" s="36"/>
      <c r="LQD266" s="36"/>
      <c r="LQE266" s="36"/>
      <c r="LQF266" s="36"/>
      <c r="LQG266" s="36"/>
      <c r="LQH266" s="36"/>
      <c r="LQI266" s="36"/>
      <c r="LQJ266" s="36"/>
      <c r="LQK266" s="36"/>
      <c r="LQL266" s="36"/>
      <c r="LQM266" s="36"/>
      <c r="LQN266" s="36"/>
      <c r="LQO266" s="36"/>
      <c r="LQP266" s="36"/>
      <c r="LQQ266" s="36"/>
      <c r="LQR266" s="36"/>
      <c r="LQS266" s="36"/>
      <c r="LQT266" s="36"/>
      <c r="LQU266" s="36"/>
      <c r="LQV266" s="36"/>
      <c r="LQW266" s="36"/>
      <c r="LQX266" s="36"/>
      <c r="LQY266" s="36"/>
      <c r="LQZ266" s="36"/>
      <c r="LRA266" s="36"/>
      <c r="LRB266" s="36"/>
      <c r="LRC266" s="36"/>
      <c r="LRD266" s="36"/>
      <c r="LRE266" s="36"/>
      <c r="LRF266" s="36"/>
      <c r="LRG266" s="36"/>
      <c r="LRH266" s="36"/>
      <c r="LRI266" s="36"/>
      <c r="LRJ266" s="36"/>
      <c r="LRK266" s="36"/>
      <c r="LRL266" s="36"/>
      <c r="LRM266" s="36"/>
      <c r="LRN266" s="36"/>
      <c r="LRO266" s="36"/>
      <c r="LRP266" s="36"/>
      <c r="LRQ266" s="36"/>
      <c r="LRR266" s="36"/>
      <c r="LRS266" s="36"/>
      <c r="LRT266" s="36"/>
      <c r="LRU266" s="36"/>
      <c r="LRV266" s="36"/>
      <c r="LRW266" s="36"/>
      <c r="LRX266" s="36"/>
      <c r="LRY266" s="36"/>
      <c r="LRZ266" s="36"/>
      <c r="LSA266" s="36"/>
      <c r="LSB266" s="36"/>
      <c r="LSC266" s="36"/>
      <c r="LSD266" s="36"/>
      <c r="LSE266" s="36"/>
      <c r="LSF266" s="36"/>
      <c r="LSG266" s="36"/>
      <c r="LSH266" s="36"/>
      <c r="LSI266" s="36"/>
      <c r="LSJ266" s="36"/>
      <c r="LSK266" s="36"/>
      <c r="LSL266" s="36"/>
      <c r="LSM266" s="36"/>
      <c r="LSN266" s="36"/>
      <c r="LSO266" s="36"/>
      <c r="LSP266" s="36"/>
      <c r="LSQ266" s="36"/>
      <c r="LSR266" s="36"/>
      <c r="LSS266" s="36"/>
      <c r="LST266" s="36"/>
      <c r="LSU266" s="36"/>
      <c r="LSV266" s="36"/>
      <c r="LSW266" s="36"/>
      <c r="LSX266" s="36"/>
      <c r="LSY266" s="36"/>
      <c r="LSZ266" s="36"/>
      <c r="LTA266" s="36"/>
      <c r="LTB266" s="36"/>
      <c r="LTC266" s="36"/>
      <c r="LTD266" s="36"/>
      <c r="LTE266" s="36"/>
      <c r="LTF266" s="36"/>
      <c r="LTG266" s="36"/>
      <c r="LTH266" s="36"/>
      <c r="LTI266" s="36"/>
      <c r="LTJ266" s="36"/>
      <c r="LTK266" s="36"/>
      <c r="LTL266" s="36"/>
      <c r="LTM266" s="36"/>
      <c r="LTN266" s="36"/>
      <c r="LTO266" s="36"/>
      <c r="LTP266" s="36"/>
      <c r="LTQ266" s="36"/>
      <c r="LTR266" s="36"/>
      <c r="LTS266" s="36"/>
      <c r="LTT266" s="36"/>
      <c r="LTU266" s="36"/>
      <c r="LTV266" s="36"/>
      <c r="LTW266" s="36"/>
      <c r="LTX266" s="36"/>
      <c r="LTY266" s="36"/>
      <c r="LTZ266" s="36"/>
      <c r="LUA266" s="36"/>
      <c r="LUB266" s="36"/>
      <c r="LUC266" s="36"/>
      <c r="LUD266" s="36"/>
      <c r="LUE266" s="36"/>
      <c r="LUF266" s="36"/>
      <c r="LUG266" s="36"/>
      <c r="LUH266" s="36"/>
      <c r="LUI266" s="36"/>
      <c r="LUJ266" s="36"/>
      <c r="LUK266" s="36"/>
      <c r="LUL266" s="36"/>
      <c r="LUM266" s="36"/>
      <c r="LUN266" s="36"/>
      <c r="LUO266" s="36"/>
      <c r="LUP266" s="36"/>
      <c r="LUQ266" s="36"/>
      <c r="LUR266" s="36"/>
      <c r="LUS266" s="36"/>
      <c r="LUT266" s="36"/>
      <c r="LUU266" s="36"/>
      <c r="LUV266" s="36"/>
      <c r="LUW266" s="36"/>
      <c r="LUX266" s="36"/>
      <c r="LUY266" s="36"/>
      <c r="LUZ266" s="36"/>
      <c r="LVA266" s="36"/>
      <c r="LVB266" s="36"/>
      <c r="LVC266" s="36"/>
      <c r="LVD266" s="36"/>
      <c r="LVE266" s="36"/>
      <c r="LVF266" s="36"/>
      <c r="LVG266" s="36"/>
      <c r="LVH266" s="36"/>
      <c r="LVI266" s="36"/>
      <c r="LVJ266" s="36"/>
      <c r="LVK266" s="36"/>
      <c r="LVL266" s="36"/>
      <c r="LVM266" s="36"/>
      <c r="LVN266" s="36"/>
      <c r="LVO266" s="36"/>
      <c r="LVP266" s="36"/>
      <c r="LVQ266" s="36"/>
      <c r="LVR266" s="36"/>
      <c r="LVS266" s="36"/>
      <c r="LVT266" s="36"/>
      <c r="LVU266" s="36"/>
      <c r="LVV266" s="36"/>
      <c r="LVW266" s="36"/>
      <c r="LVX266" s="36"/>
      <c r="LVY266" s="36"/>
      <c r="LVZ266" s="36"/>
      <c r="LWA266" s="36"/>
      <c r="LWB266" s="36"/>
      <c r="LWC266" s="36"/>
      <c r="LWD266" s="36"/>
      <c r="LWE266" s="36"/>
      <c r="LWF266" s="36"/>
      <c r="LWG266" s="36"/>
      <c r="LWH266" s="36"/>
      <c r="LWI266" s="36"/>
      <c r="LWJ266" s="36"/>
      <c r="LWK266" s="36"/>
      <c r="LWL266" s="36"/>
      <c r="LWM266" s="36"/>
      <c r="LWN266" s="36"/>
      <c r="LWO266" s="36"/>
      <c r="LWP266" s="36"/>
      <c r="LWQ266" s="36"/>
      <c r="LWR266" s="36"/>
      <c r="LWS266" s="36"/>
      <c r="LWT266" s="36"/>
      <c r="LWU266" s="36"/>
      <c r="LWV266" s="36"/>
      <c r="LWW266" s="36"/>
      <c r="LWX266" s="36"/>
      <c r="LWY266" s="36"/>
      <c r="LWZ266" s="36"/>
      <c r="LXA266" s="36"/>
      <c r="LXB266" s="36"/>
      <c r="LXC266" s="36"/>
      <c r="LXD266" s="36"/>
      <c r="LXE266" s="36"/>
      <c r="LXF266" s="36"/>
      <c r="LXG266" s="36"/>
      <c r="LXH266" s="36"/>
      <c r="LXI266" s="36"/>
      <c r="LXJ266" s="36"/>
      <c r="LXK266" s="36"/>
      <c r="LXL266" s="36"/>
      <c r="LXM266" s="36"/>
      <c r="LXN266" s="36"/>
      <c r="LXO266" s="36"/>
      <c r="LXP266" s="36"/>
      <c r="LXQ266" s="36"/>
      <c r="LXR266" s="36"/>
      <c r="LXS266" s="36"/>
      <c r="LXT266" s="36"/>
      <c r="LXU266" s="36"/>
      <c r="LXV266" s="36"/>
      <c r="LXW266" s="36"/>
      <c r="LXX266" s="36"/>
      <c r="LXY266" s="36"/>
      <c r="LXZ266" s="36"/>
      <c r="LYA266" s="36"/>
      <c r="LYB266" s="36"/>
      <c r="LYC266" s="36"/>
      <c r="LYD266" s="36"/>
      <c r="LYE266" s="36"/>
      <c r="LYF266" s="36"/>
      <c r="LYG266" s="36"/>
      <c r="LYH266" s="36"/>
      <c r="LYI266" s="36"/>
      <c r="LYJ266" s="36"/>
      <c r="LYK266" s="36"/>
      <c r="LYL266" s="36"/>
      <c r="LYM266" s="36"/>
      <c r="LYN266" s="36"/>
      <c r="LYO266" s="36"/>
      <c r="LYP266" s="36"/>
      <c r="LYQ266" s="36"/>
      <c r="LYR266" s="36"/>
      <c r="LYS266" s="36"/>
      <c r="LYT266" s="36"/>
      <c r="LYU266" s="36"/>
      <c r="LYV266" s="36"/>
      <c r="LYW266" s="36"/>
      <c r="LYX266" s="36"/>
      <c r="LYY266" s="36"/>
      <c r="LYZ266" s="36"/>
      <c r="LZA266" s="36"/>
      <c r="LZB266" s="36"/>
      <c r="LZC266" s="36"/>
      <c r="LZD266" s="36"/>
      <c r="LZE266" s="36"/>
      <c r="LZF266" s="36"/>
      <c r="LZG266" s="36"/>
      <c r="LZH266" s="36"/>
      <c r="LZI266" s="36"/>
      <c r="LZJ266" s="36"/>
      <c r="LZK266" s="36"/>
      <c r="LZL266" s="36"/>
      <c r="LZM266" s="36"/>
      <c r="LZN266" s="36"/>
      <c r="LZO266" s="36"/>
      <c r="LZP266" s="36"/>
      <c r="LZQ266" s="36"/>
      <c r="LZR266" s="36"/>
      <c r="LZS266" s="36"/>
      <c r="LZT266" s="36"/>
      <c r="LZU266" s="36"/>
      <c r="LZV266" s="36"/>
      <c r="LZW266" s="36"/>
      <c r="LZX266" s="36"/>
      <c r="LZY266" s="36"/>
      <c r="LZZ266" s="36"/>
      <c r="MAA266" s="36"/>
      <c r="MAB266" s="36"/>
      <c r="MAC266" s="36"/>
      <c r="MAD266" s="36"/>
      <c r="MAE266" s="36"/>
      <c r="MAF266" s="36"/>
      <c r="MAG266" s="36"/>
      <c r="MAH266" s="36"/>
      <c r="MAI266" s="36"/>
      <c r="MAJ266" s="36"/>
      <c r="MAK266" s="36"/>
      <c r="MAL266" s="36"/>
      <c r="MAM266" s="36"/>
      <c r="MAN266" s="36"/>
      <c r="MAO266" s="36"/>
      <c r="MAP266" s="36"/>
      <c r="MAQ266" s="36"/>
      <c r="MAR266" s="36"/>
      <c r="MAS266" s="36"/>
      <c r="MAT266" s="36"/>
      <c r="MAU266" s="36"/>
      <c r="MAV266" s="36"/>
      <c r="MAW266" s="36"/>
      <c r="MAX266" s="36"/>
      <c r="MAY266" s="36"/>
      <c r="MAZ266" s="36"/>
      <c r="MBA266" s="36"/>
      <c r="MBB266" s="36"/>
      <c r="MBC266" s="36"/>
      <c r="MBD266" s="36"/>
      <c r="MBE266" s="36"/>
      <c r="MBF266" s="36"/>
      <c r="MBG266" s="36"/>
      <c r="MBH266" s="36"/>
      <c r="MBI266" s="36"/>
      <c r="MBJ266" s="36"/>
      <c r="MBK266" s="36"/>
      <c r="MBL266" s="36"/>
      <c r="MBM266" s="36"/>
      <c r="MBN266" s="36"/>
      <c r="MBO266" s="36"/>
      <c r="MBP266" s="36"/>
      <c r="MBQ266" s="36"/>
      <c r="MBR266" s="36"/>
      <c r="MBS266" s="36"/>
      <c r="MBT266" s="36"/>
      <c r="MBU266" s="36"/>
      <c r="MBV266" s="36"/>
      <c r="MBW266" s="36"/>
      <c r="MBX266" s="36"/>
      <c r="MBY266" s="36"/>
      <c r="MBZ266" s="36"/>
      <c r="MCA266" s="36"/>
      <c r="MCB266" s="36"/>
      <c r="MCC266" s="36"/>
      <c r="MCD266" s="36"/>
      <c r="MCE266" s="36"/>
      <c r="MCF266" s="36"/>
      <c r="MCG266" s="36"/>
      <c r="MCH266" s="36"/>
      <c r="MCI266" s="36"/>
      <c r="MCJ266" s="36"/>
      <c r="MCK266" s="36"/>
      <c r="MCL266" s="36"/>
      <c r="MCM266" s="36"/>
      <c r="MCN266" s="36"/>
      <c r="MCO266" s="36"/>
      <c r="MCP266" s="36"/>
      <c r="MCQ266" s="36"/>
      <c r="MCR266" s="36"/>
      <c r="MCS266" s="36"/>
      <c r="MCT266" s="36"/>
      <c r="MCU266" s="36"/>
      <c r="MCV266" s="36"/>
      <c r="MCW266" s="36"/>
      <c r="MCX266" s="36"/>
      <c r="MCY266" s="36"/>
      <c r="MCZ266" s="36"/>
      <c r="MDA266" s="36"/>
      <c r="MDB266" s="36"/>
      <c r="MDC266" s="36"/>
      <c r="MDD266" s="36"/>
      <c r="MDE266" s="36"/>
      <c r="MDF266" s="36"/>
      <c r="MDG266" s="36"/>
      <c r="MDH266" s="36"/>
      <c r="MDI266" s="36"/>
      <c r="MDJ266" s="36"/>
      <c r="MDK266" s="36"/>
      <c r="MDL266" s="36"/>
      <c r="MDM266" s="36"/>
      <c r="MDN266" s="36"/>
      <c r="MDO266" s="36"/>
      <c r="MDP266" s="36"/>
      <c r="MDQ266" s="36"/>
      <c r="MDR266" s="36"/>
      <c r="MDS266" s="36"/>
      <c r="MDT266" s="36"/>
      <c r="MDU266" s="36"/>
      <c r="MDV266" s="36"/>
      <c r="MDW266" s="36"/>
      <c r="MDX266" s="36"/>
      <c r="MDY266" s="36"/>
      <c r="MDZ266" s="36"/>
      <c r="MEA266" s="36"/>
      <c r="MEB266" s="36"/>
      <c r="MEC266" s="36"/>
      <c r="MED266" s="36"/>
      <c r="MEE266" s="36"/>
      <c r="MEF266" s="36"/>
      <c r="MEG266" s="36"/>
      <c r="MEH266" s="36"/>
      <c r="MEI266" s="36"/>
      <c r="MEJ266" s="36"/>
      <c r="MEK266" s="36"/>
      <c r="MEL266" s="36"/>
      <c r="MEM266" s="36"/>
      <c r="MEN266" s="36"/>
      <c r="MEO266" s="36"/>
      <c r="MEP266" s="36"/>
      <c r="MEQ266" s="36"/>
      <c r="MER266" s="36"/>
      <c r="MES266" s="36"/>
      <c r="MET266" s="36"/>
      <c r="MEU266" s="36"/>
      <c r="MEV266" s="36"/>
      <c r="MEW266" s="36"/>
      <c r="MEX266" s="36"/>
      <c r="MEY266" s="36"/>
      <c r="MEZ266" s="36"/>
      <c r="MFA266" s="36"/>
      <c r="MFB266" s="36"/>
      <c r="MFC266" s="36"/>
      <c r="MFD266" s="36"/>
      <c r="MFE266" s="36"/>
      <c r="MFF266" s="36"/>
      <c r="MFG266" s="36"/>
      <c r="MFH266" s="36"/>
      <c r="MFI266" s="36"/>
      <c r="MFJ266" s="36"/>
      <c r="MFK266" s="36"/>
      <c r="MFL266" s="36"/>
      <c r="MFM266" s="36"/>
      <c r="MFN266" s="36"/>
      <c r="MFO266" s="36"/>
      <c r="MFP266" s="36"/>
      <c r="MFQ266" s="36"/>
      <c r="MFR266" s="36"/>
      <c r="MFS266" s="36"/>
      <c r="MFT266" s="36"/>
      <c r="MFU266" s="36"/>
      <c r="MFV266" s="36"/>
      <c r="MFW266" s="36"/>
      <c r="MFX266" s="36"/>
      <c r="MFY266" s="36"/>
      <c r="MFZ266" s="36"/>
      <c r="MGA266" s="36"/>
      <c r="MGB266" s="36"/>
      <c r="MGC266" s="36"/>
      <c r="MGD266" s="36"/>
      <c r="MGE266" s="36"/>
      <c r="MGF266" s="36"/>
      <c r="MGG266" s="36"/>
      <c r="MGH266" s="36"/>
      <c r="MGI266" s="36"/>
      <c r="MGJ266" s="36"/>
      <c r="MGK266" s="36"/>
      <c r="MGL266" s="36"/>
      <c r="MGM266" s="36"/>
      <c r="MGN266" s="36"/>
      <c r="MGO266" s="36"/>
      <c r="MGP266" s="36"/>
      <c r="MGQ266" s="36"/>
      <c r="MGR266" s="36"/>
      <c r="MGS266" s="36"/>
      <c r="MGT266" s="36"/>
      <c r="MGU266" s="36"/>
      <c r="MGV266" s="36"/>
      <c r="MGW266" s="36"/>
      <c r="MGX266" s="36"/>
      <c r="MGY266" s="36"/>
      <c r="MGZ266" s="36"/>
      <c r="MHA266" s="36"/>
      <c r="MHB266" s="36"/>
      <c r="MHC266" s="36"/>
      <c r="MHD266" s="36"/>
      <c r="MHE266" s="36"/>
      <c r="MHF266" s="36"/>
      <c r="MHG266" s="36"/>
      <c r="MHH266" s="36"/>
      <c r="MHI266" s="36"/>
      <c r="MHJ266" s="36"/>
      <c r="MHK266" s="36"/>
      <c r="MHL266" s="36"/>
      <c r="MHM266" s="36"/>
      <c r="MHN266" s="36"/>
      <c r="MHO266" s="36"/>
      <c r="MHP266" s="36"/>
      <c r="MHQ266" s="36"/>
      <c r="MHR266" s="36"/>
      <c r="MHS266" s="36"/>
      <c r="MHT266" s="36"/>
      <c r="MHU266" s="36"/>
      <c r="MHV266" s="36"/>
      <c r="MHW266" s="36"/>
      <c r="MHX266" s="36"/>
      <c r="MHY266" s="36"/>
      <c r="MHZ266" s="36"/>
      <c r="MIA266" s="36"/>
      <c r="MIB266" s="36"/>
      <c r="MIC266" s="36"/>
      <c r="MID266" s="36"/>
      <c r="MIE266" s="36"/>
      <c r="MIF266" s="36"/>
      <c r="MIG266" s="36"/>
      <c r="MIH266" s="36"/>
      <c r="MII266" s="36"/>
      <c r="MIJ266" s="36"/>
      <c r="MIK266" s="36"/>
      <c r="MIL266" s="36"/>
      <c r="MIM266" s="36"/>
      <c r="MIN266" s="36"/>
      <c r="MIO266" s="36"/>
      <c r="MIP266" s="36"/>
      <c r="MIQ266" s="36"/>
      <c r="MIR266" s="36"/>
      <c r="MIS266" s="36"/>
      <c r="MIT266" s="36"/>
      <c r="MIU266" s="36"/>
      <c r="MIV266" s="36"/>
      <c r="MIW266" s="36"/>
      <c r="MIX266" s="36"/>
      <c r="MIY266" s="36"/>
      <c r="MIZ266" s="36"/>
      <c r="MJA266" s="36"/>
      <c r="MJB266" s="36"/>
      <c r="MJC266" s="36"/>
      <c r="MJD266" s="36"/>
      <c r="MJE266" s="36"/>
      <c r="MJF266" s="36"/>
      <c r="MJG266" s="36"/>
      <c r="MJH266" s="36"/>
      <c r="MJI266" s="36"/>
      <c r="MJJ266" s="36"/>
      <c r="MJK266" s="36"/>
      <c r="MJL266" s="36"/>
      <c r="MJM266" s="36"/>
      <c r="MJN266" s="36"/>
      <c r="MJO266" s="36"/>
      <c r="MJP266" s="36"/>
      <c r="MJQ266" s="36"/>
      <c r="MJR266" s="36"/>
      <c r="MJS266" s="36"/>
      <c r="MJT266" s="36"/>
      <c r="MJU266" s="36"/>
      <c r="MJV266" s="36"/>
      <c r="MJW266" s="36"/>
      <c r="MJX266" s="36"/>
      <c r="MJY266" s="36"/>
      <c r="MJZ266" s="36"/>
      <c r="MKA266" s="36"/>
      <c r="MKB266" s="36"/>
      <c r="MKC266" s="36"/>
      <c r="MKD266" s="36"/>
      <c r="MKE266" s="36"/>
      <c r="MKF266" s="36"/>
      <c r="MKG266" s="36"/>
      <c r="MKH266" s="36"/>
      <c r="MKI266" s="36"/>
      <c r="MKJ266" s="36"/>
      <c r="MKK266" s="36"/>
      <c r="MKL266" s="36"/>
      <c r="MKM266" s="36"/>
      <c r="MKN266" s="36"/>
      <c r="MKO266" s="36"/>
      <c r="MKP266" s="36"/>
      <c r="MKQ266" s="36"/>
      <c r="MKR266" s="36"/>
      <c r="MKS266" s="36"/>
      <c r="MKT266" s="36"/>
      <c r="MKU266" s="36"/>
      <c r="MKV266" s="36"/>
      <c r="MKW266" s="36"/>
      <c r="MKX266" s="36"/>
      <c r="MKY266" s="36"/>
      <c r="MKZ266" s="36"/>
      <c r="MLA266" s="36"/>
      <c r="MLB266" s="36"/>
      <c r="MLC266" s="36"/>
      <c r="MLD266" s="36"/>
      <c r="MLE266" s="36"/>
      <c r="MLF266" s="36"/>
      <c r="MLG266" s="36"/>
      <c r="MLH266" s="36"/>
      <c r="MLI266" s="36"/>
      <c r="MLJ266" s="36"/>
      <c r="MLK266" s="36"/>
      <c r="MLL266" s="36"/>
      <c r="MLM266" s="36"/>
      <c r="MLN266" s="36"/>
      <c r="MLO266" s="36"/>
      <c r="MLP266" s="36"/>
      <c r="MLQ266" s="36"/>
      <c r="MLR266" s="36"/>
      <c r="MLS266" s="36"/>
      <c r="MLT266" s="36"/>
      <c r="MLU266" s="36"/>
      <c r="MLV266" s="36"/>
      <c r="MLW266" s="36"/>
      <c r="MLX266" s="36"/>
      <c r="MLY266" s="36"/>
      <c r="MLZ266" s="36"/>
      <c r="MMA266" s="36"/>
      <c r="MMB266" s="36"/>
      <c r="MMC266" s="36"/>
      <c r="MMD266" s="36"/>
      <c r="MME266" s="36"/>
      <c r="MMF266" s="36"/>
      <c r="MMG266" s="36"/>
      <c r="MMH266" s="36"/>
      <c r="MMI266" s="36"/>
      <c r="MMJ266" s="36"/>
      <c r="MMK266" s="36"/>
      <c r="MML266" s="36"/>
      <c r="MMM266" s="36"/>
      <c r="MMN266" s="36"/>
      <c r="MMO266" s="36"/>
      <c r="MMP266" s="36"/>
      <c r="MMQ266" s="36"/>
      <c r="MMR266" s="36"/>
      <c r="MMS266" s="36"/>
      <c r="MMT266" s="36"/>
      <c r="MMU266" s="36"/>
      <c r="MMV266" s="36"/>
      <c r="MMW266" s="36"/>
      <c r="MMX266" s="36"/>
      <c r="MMY266" s="36"/>
      <c r="MMZ266" s="36"/>
      <c r="MNA266" s="36"/>
      <c r="MNB266" s="36"/>
      <c r="MNC266" s="36"/>
      <c r="MND266" s="36"/>
      <c r="MNE266" s="36"/>
      <c r="MNF266" s="36"/>
      <c r="MNG266" s="36"/>
      <c r="MNH266" s="36"/>
      <c r="MNI266" s="36"/>
      <c r="MNJ266" s="36"/>
      <c r="MNK266" s="36"/>
      <c r="MNL266" s="36"/>
      <c r="MNM266" s="36"/>
      <c r="MNN266" s="36"/>
      <c r="MNO266" s="36"/>
      <c r="MNP266" s="36"/>
      <c r="MNQ266" s="36"/>
      <c r="MNR266" s="36"/>
      <c r="MNS266" s="36"/>
      <c r="MNT266" s="36"/>
      <c r="MNU266" s="36"/>
      <c r="MNV266" s="36"/>
      <c r="MNW266" s="36"/>
      <c r="MNX266" s="36"/>
      <c r="MNY266" s="36"/>
      <c r="MNZ266" s="36"/>
      <c r="MOA266" s="36"/>
      <c r="MOB266" s="36"/>
      <c r="MOC266" s="36"/>
      <c r="MOD266" s="36"/>
      <c r="MOE266" s="36"/>
      <c r="MOF266" s="36"/>
      <c r="MOG266" s="36"/>
      <c r="MOH266" s="36"/>
      <c r="MOI266" s="36"/>
      <c r="MOJ266" s="36"/>
      <c r="MOK266" s="36"/>
      <c r="MOL266" s="36"/>
      <c r="MOM266" s="36"/>
      <c r="MON266" s="36"/>
      <c r="MOO266" s="36"/>
      <c r="MOP266" s="36"/>
      <c r="MOQ266" s="36"/>
      <c r="MOR266" s="36"/>
      <c r="MOS266" s="36"/>
      <c r="MOT266" s="36"/>
      <c r="MOU266" s="36"/>
      <c r="MOV266" s="36"/>
      <c r="MOW266" s="36"/>
      <c r="MOX266" s="36"/>
      <c r="MOY266" s="36"/>
      <c r="MOZ266" s="36"/>
      <c r="MPA266" s="36"/>
      <c r="MPB266" s="36"/>
      <c r="MPC266" s="36"/>
      <c r="MPD266" s="36"/>
      <c r="MPE266" s="36"/>
      <c r="MPF266" s="36"/>
      <c r="MPG266" s="36"/>
      <c r="MPH266" s="36"/>
      <c r="MPI266" s="36"/>
      <c r="MPJ266" s="36"/>
      <c r="MPK266" s="36"/>
      <c r="MPL266" s="36"/>
      <c r="MPM266" s="36"/>
      <c r="MPN266" s="36"/>
      <c r="MPO266" s="36"/>
      <c r="MPP266" s="36"/>
      <c r="MPQ266" s="36"/>
      <c r="MPR266" s="36"/>
      <c r="MPS266" s="36"/>
      <c r="MPT266" s="36"/>
      <c r="MPU266" s="36"/>
      <c r="MPV266" s="36"/>
      <c r="MPW266" s="36"/>
      <c r="MPX266" s="36"/>
      <c r="MPY266" s="36"/>
      <c r="MPZ266" s="36"/>
      <c r="MQA266" s="36"/>
      <c r="MQB266" s="36"/>
      <c r="MQC266" s="36"/>
      <c r="MQD266" s="36"/>
      <c r="MQE266" s="36"/>
      <c r="MQF266" s="36"/>
      <c r="MQG266" s="36"/>
      <c r="MQH266" s="36"/>
      <c r="MQI266" s="36"/>
      <c r="MQJ266" s="36"/>
      <c r="MQK266" s="36"/>
      <c r="MQL266" s="36"/>
      <c r="MQM266" s="36"/>
      <c r="MQN266" s="36"/>
      <c r="MQO266" s="36"/>
      <c r="MQP266" s="36"/>
      <c r="MQQ266" s="36"/>
      <c r="MQR266" s="36"/>
      <c r="MQS266" s="36"/>
      <c r="MQT266" s="36"/>
      <c r="MQU266" s="36"/>
      <c r="MQV266" s="36"/>
      <c r="MQW266" s="36"/>
      <c r="MQX266" s="36"/>
      <c r="MQY266" s="36"/>
      <c r="MQZ266" s="36"/>
      <c r="MRA266" s="36"/>
      <c r="MRB266" s="36"/>
      <c r="MRC266" s="36"/>
      <c r="MRD266" s="36"/>
      <c r="MRE266" s="36"/>
      <c r="MRF266" s="36"/>
      <c r="MRG266" s="36"/>
      <c r="MRH266" s="36"/>
      <c r="MRI266" s="36"/>
      <c r="MRJ266" s="36"/>
      <c r="MRK266" s="36"/>
      <c r="MRL266" s="36"/>
      <c r="MRM266" s="36"/>
      <c r="MRN266" s="36"/>
      <c r="MRO266" s="36"/>
      <c r="MRP266" s="36"/>
      <c r="MRQ266" s="36"/>
      <c r="MRR266" s="36"/>
      <c r="MRS266" s="36"/>
      <c r="MRT266" s="36"/>
      <c r="MRU266" s="36"/>
      <c r="MRV266" s="36"/>
      <c r="MRW266" s="36"/>
      <c r="MRX266" s="36"/>
      <c r="MRY266" s="36"/>
      <c r="MRZ266" s="36"/>
      <c r="MSA266" s="36"/>
      <c r="MSB266" s="36"/>
      <c r="MSC266" s="36"/>
      <c r="MSD266" s="36"/>
      <c r="MSE266" s="36"/>
      <c r="MSF266" s="36"/>
      <c r="MSG266" s="36"/>
      <c r="MSH266" s="36"/>
      <c r="MSI266" s="36"/>
      <c r="MSJ266" s="36"/>
      <c r="MSK266" s="36"/>
      <c r="MSL266" s="36"/>
      <c r="MSM266" s="36"/>
      <c r="MSN266" s="36"/>
      <c r="MSO266" s="36"/>
      <c r="MSP266" s="36"/>
      <c r="MSQ266" s="36"/>
      <c r="MSR266" s="36"/>
      <c r="MSS266" s="36"/>
      <c r="MST266" s="36"/>
      <c r="MSU266" s="36"/>
      <c r="MSV266" s="36"/>
      <c r="MSW266" s="36"/>
      <c r="MSX266" s="36"/>
      <c r="MSY266" s="36"/>
      <c r="MSZ266" s="36"/>
      <c r="MTA266" s="36"/>
      <c r="MTB266" s="36"/>
      <c r="MTC266" s="36"/>
      <c r="MTD266" s="36"/>
      <c r="MTE266" s="36"/>
      <c r="MTF266" s="36"/>
      <c r="MTG266" s="36"/>
      <c r="MTH266" s="36"/>
      <c r="MTI266" s="36"/>
      <c r="MTJ266" s="36"/>
      <c r="MTK266" s="36"/>
      <c r="MTL266" s="36"/>
      <c r="MTM266" s="36"/>
      <c r="MTN266" s="36"/>
      <c r="MTO266" s="36"/>
      <c r="MTP266" s="36"/>
      <c r="MTQ266" s="36"/>
      <c r="MTR266" s="36"/>
      <c r="MTS266" s="36"/>
      <c r="MTT266" s="36"/>
      <c r="MTU266" s="36"/>
      <c r="MTV266" s="36"/>
      <c r="MTW266" s="36"/>
      <c r="MTX266" s="36"/>
      <c r="MTY266" s="36"/>
      <c r="MTZ266" s="36"/>
      <c r="MUA266" s="36"/>
      <c r="MUB266" s="36"/>
      <c r="MUC266" s="36"/>
      <c r="MUD266" s="36"/>
      <c r="MUE266" s="36"/>
      <c r="MUF266" s="36"/>
      <c r="MUG266" s="36"/>
      <c r="MUH266" s="36"/>
      <c r="MUI266" s="36"/>
      <c r="MUJ266" s="36"/>
      <c r="MUK266" s="36"/>
      <c r="MUL266" s="36"/>
      <c r="MUM266" s="36"/>
      <c r="MUN266" s="36"/>
      <c r="MUO266" s="36"/>
      <c r="MUP266" s="36"/>
      <c r="MUQ266" s="36"/>
      <c r="MUR266" s="36"/>
      <c r="MUS266" s="36"/>
      <c r="MUT266" s="36"/>
      <c r="MUU266" s="36"/>
      <c r="MUV266" s="36"/>
      <c r="MUW266" s="36"/>
      <c r="MUX266" s="36"/>
      <c r="MUY266" s="36"/>
      <c r="MUZ266" s="36"/>
      <c r="MVA266" s="36"/>
      <c r="MVB266" s="36"/>
      <c r="MVC266" s="36"/>
      <c r="MVD266" s="36"/>
      <c r="MVE266" s="36"/>
      <c r="MVF266" s="36"/>
      <c r="MVG266" s="36"/>
      <c r="MVH266" s="36"/>
      <c r="MVI266" s="36"/>
      <c r="MVJ266" s="36"/>
      <c r="MVK266" s="36"/>
      <c r="MVL266" s="36"/>
      <c r="MVM266" s="36"/>
      <c r="MVN266" s="36"/>
      <c r="MVO266" s="36"/>
      <c r="MVP266" s="36"/>
      <c r="MVQ266" s="36"/>
      <c r="MVR266" s="36"/>
      <c r="MVS266" s="36"/>
      <c r="MVT266" s="36"/>
      <c r="MVU266" s="36"/>
      <c r="MVV266" s="36"/>
      <c r="MVW266" s="36"/>
      <c r="MVX266" s="36"/>
      <c r="MVY266" s="36"/>
      <c r="MVZ266" s="36"/>
      <c r="MWA266" s="36"/>
      <c r="MWB266" s="36"/>
      <c r="MWC266" s="36"/>
      <c r="MWD266" s="36"/>
      <c r="MWE266" s="36"/>
      <c r="MWF266" s="36"/>
      <c r="MWG266" s="36"/>
      <c r="MWH266" s="36"/>
      <c r="MWI266" s="36"/>
      <c r="MWJ266" s="36"/>
      <c r="MWK266" s="36"/>
      <c r="MWL266" s="36"/>
      <c r="MWM266" s="36"/>
      <c r="MWN266" s="36"/>
      <c r="MWO266" s="36"/>
      <c r="MWP266" s="36"/>
      <c r="MWQ266" s="36"/>
      <c r="MWR266" s="36"/>
      <c r="MWS266" s="36"/>
      <c r="MWT266" s="36"/>
      <c r="MWU266" s="36"/>
      <c r="MWV266" s="36"/>
      <c r="MWW266" s="36"/>
      <c r="MWX266" s="36"/>
      <c r="MWY266" s="36"/>
      <c r="MWZ266" s="36"/>
      <c r="MXA266" s="36"/>
      <c r="MXB266" s="36"/>
      <c r="MXC266" s="36"/>
      <c r="MXD266" s="36"/>
      <c r="MXE266" s="36"/>
      <c r="MXF266" s="36"/>
      <c r="MXG266" s="36"/>
      <c r="MXH266" s="36"/>
      <c r="MXI266" s="36"/>
      <c r="MXJ266" s="36"/>
      <c r="MXK266" s="36"/>
      <c r="MXL266" s="36"/>
      <c r="MXM266" s="36"/>
      <c r="MXN266" s="36"/>
      <c r="MXO266" s="36"/>
      <c r="MXP266" s="36"/>
      <c r="MXQ266" s="36"/>
      <c r="MXR266" s="36"/>
      <c r="MXS266" s="36"/>
      <c r="MXT266" s="36"/>
      <c r="MXU266" s="36"/>
      <c r="MXV266" s="36"/>
      <c r="MXW266" s="36"/>
      <c r="MXX266" s="36"/>
      <c r="MXY266" s="36"/>
      <c r="MXZ266" s="36"/>
      <c r="MYA266" s="36"/>
      <c r="MYB266" s="36"/>
      <c r="MYC266" s="36"/>
      <c r="MYD266" s="36"/>
      <c r="MYE266" s="36"/>
      <c r="MYF266" s="36"/>
      <c r="MYG266" s="36"/>
      <c r="MYH266" s="36"/>
      <c r="MYI266" s="36"/>
      <c r="MYJ266" s="36"/>
      <c r="MYK266" s="36"/>
      <c r="MYL266" s="36"/>
      <c r="MYM266" s="36"/>
      <c r="MYN266" s="36"/>
      <c r="MYO266" s="36"/>
      <c r="MYP266" s="36"/>
      <c r="MYQ266" s="36"/>
      <c r="MYR266" s="36"/>
      <c r="MYS266" s="36"/>
      <c r="MYT266" s="36"/>
      <c r="MYU266" s="36"/>
      <c r="MYV266" s="36"/>
      <c r="MYW266" s="36"/>
      <c r="MYX266" s="36"/>
      <c r="MYY266" s="36"/>
      <c r="MYZ266" s="36"/>
      <c r="MZA266" s="36"/>
      <c r="MZB266" s="36"/>
      <c r="MZC266" s="36"/>
      <c r="MZD266" s="36"/>
      <c r="MZE266" s="36"/>
      <c r="MZF266" s="36"/>
      <c r="MZG266" s="36"/>
      <c r="MZH266" s="36"/>
      <c r="MZI266" s="36"/>
      <c r="MZJ266" s="36"/>
      <c r="MZK266" s="36"/>
      <c r="MZL266" s="36"/>
      <c r="MZM266" s="36"/>
      <c r="MZN266" s="36"/>
      <c r="MZO266" s="36"/>
      <c r="MZP266" s="36"/>
      <c r="MZQ266" s="36"/>
      <c r="MZR266" s="36"/>
      <c r="MZS266" s="36"/>
      <c r="MZT266" s="36"/>
      <c r="MZU266" s="36"/>
      <c r="MZV266" s="36"/>
      <c r="MZW266" s="36"/>
      <c r="MZX266" s="36"/>
      <c r="MZY266" s="36"/>
      <c r="MZZ266" s="36"/>
      <c r="NAA266" s="36"/>
      <c r="NAB266" s="36"/>
      <c r="NAC266" s="36"/>
      <c r="NAD266" s="36"/>
      <c r="NAE266" s="36"/>
      <c r="NAF266" s="36"/>
      <c r="NAG266" s="36"/>
      <c r="NAH266" s="36"/>
      <c r="NAI266" s="36"/>
      <c r="NAJ266" s="36"/>
      <c r="NAK266" s="36"/>
      <c r="NAL266" s="36"/>
      <c r="NAM266" s="36"/>
      <c r="NAN266" s="36"/>
      <c r="NAO266" s="36"/>
      <c r="NAP266" s="36"/>
      <c r="NAQ266" s="36"/>
      <c r="NAR266" s="36"/>
      <c r="NAS266" s="36"/>
      <c r="NAT266" s="36"/>
      <c r="NAU266" s="36"/>
      <c r="NAV266" s="36"/>
      <c r="NAW266" s="36"/>
      <c r="NAX266" s="36"/>
      <c r="NAY266" s="36"/>
      <c r="NAZ266" s="36"/>
      <c r="NBA266" s="36"/>
      <c r="NBB266" s="36"/>
      <c r="NBC266" s="36"/>
      <c r="NBD266" s="36"/>
      <c r="NBE266" s="36"/>
      <c r="NBF266" s="36"/>
      <c r="NBG266" s="36"/>
      <c r="NBH266" s="36"/>
      <c r="NBI266" s="36"/>
      <c r="NBJ266" s="36"/>
      <c r="NBK266" s="36"/>
      <c r="NBL266" s="36"/>
      <c r="NBM266" s="36"/>
      <c r="NBN266" s="36"/>
      <c r="NBO266" s="36"/>
      <c r="NBP266" s="36"/>
      <c r="NBQ266" s="36"/>
      <c r="NBR266" s="36"/>
      <c r="NBS266" s="36"/>
      <c r="NBT266" s="36"/>
      <c r="NBU266" s="36"/>
      <c r="NBV266" s="36"/>
      <c r="NBW266" s="36"/>
      <c r="NBX266" s="36"/>
      <c r="NBY266" s="36"/>
      <c r="NBZ266" s="36"/>
      <c r="NCA266" s="36"/>
      <c r="NCB266" s="36"/>
      <c r="NCC266" s="36"/>
      <c r="NCD266" s="36"/>
      <c r="NCE266" s="36"/>
      <c r="NCF266" s="36"/>
      <c r="NCG266" s="36"/>
      <c r="NCH266" s="36"/>
      <c r="NCI266" s="36"/>
      <c r="NCJ266" s="36"/>
      <c r="NCK266" s="36"/>
      <c r="NCL266" s="36"/>
      <c r="NCM266" s="36"/>
      <c r="NCN266" s="36"/>
      <c r="NCO266" s="36"/>
      <c r="NCP266" s="36"/>
      <c r="NCQ266" s="36"/>
      <c r="NCR266" s="36"/>
      <c r="NCS266" s="36"/>
      <c r="NCT266" s="36"/>
      <c r="NCU266" s="36"/>
      <c r="NCV266" s="36"/>
      <c r="NCW266" s="36"/>
      <c r="NCX266" s="36"/>
      <c r="NCY266" s="36"/>
      <c r="NCZ266" s="36"/>
      <c r="NDA266" s="36"/>
      <c r="NDB266" s="36"/>
      <c r="NDC266" s="36"/>
      <c r="NDD266" s="36"/>
      <c r="NDE266" s="36"/>
      <c r="NDF266" s="36"/>
      <c r="NDG266" s="36"/>
      <c r="NDH266" s="36"/>
      <c r="NDI266" s="36"/>
      <c r="NDJ266" s="36"/>
      <c r="NDK266" s="36"/>
      <c r="NDL266" s="36"/>
      <c r="NDM266" s="36"/>
      <c r="NDN266" s="36"/>
      <c r="NDO266" s="36"/>
      <c r="NDP266" s="36"/>
      <c r="NDQ266" s="36"/>
      <c r="NDR266" s="36"/>
      <c r="NDS266" s="36"/>
      <c r="NDT266" s="36"/>
      <c r="NDU266" s="36"/>
      <c r="NDV266" s="36"/>
      <c r="NDW266" s="36"/>
      <c r="NDX266" s="36"/>
      <c r="NDY266" s="36"/>
      <c r="NDZ266" s="36"/>
      <c r="NEA266" s="36"/>
      <c r="NEB266" s="36"/>
      <c r="NEC266" s="36"/>
      <c r="NED266" s="36"/>
      <c r="NEE266" s="36"/>
      <c r="NEF266" s="36"/>
      <c r="NEG266" s="36"/>
      <c r="NEH266" s="36"/>
      <c r="NEI266" s="36"/>
      <c r="NEJ266" s="36"/>
      <c r="NEK266" s="36"/>
      <c r="NEL266" s="36"/>
      <c r="NEM266" s="36"/>
      <c r="NEN266" s="36"/>
      <c r="NEO266" s="36"/>
      <c r="NEP266" s="36"/>
      <c r="NEQ266" s="36"/>
      <c r="NER266" s="36"/>
      <c r="NES266" s="36"/>
      <c r="NET266" s="36"/>
      <c r="NEU266" s="36"/>
      <c r="NEV266" s="36"/>
      <c r="NEW266" s="36"/>
      <c r="NEX266" s="36"/>
      <c r="NEY266" s="36"/>
      <c r="NEZ266" s="36"/>
      <c r="NFA266" s="36"/>
      <c r="NFB266" s="36"/>
      <c r="NFC266" s="36"/>
      <c r="NFD266" s="36"/>
      <c r="NFE266" s="36"/>
      <c r="NFF266" s="36"/>
      <c r="NFG266" s="36"/>
      <c r="NFH266" s="36"/>
      <c r="NFI266" s="36"/>
      <c r="NFJ266" s="36"/>
      <c r="NFK266" s="36"/>
      <c r="NFL266" s="36"/>
      <c r="NFM266" s="36"/>
      <c r="NFN266" s="36"/>
      <c r="NFO266" s="36"/>
      <c r="NFP266" s="36"/>
      <c r="NFQ266" s="36"/>
      <c r="NFR266" s="36"/>
      <c r="NFS266" s="36"/>
      <c r="NFT266" s="36"/>
      <c r="NFU266" s="36"/>
      <c r="NFV266" s="36"/>
      <c r="NFW266" s="36"/>
      <c r="NFX266" s="36"/>
      <c r="NFY266" s="36"/>
      <c r="NFZ266" s="36"/>
      <c r="NGA266" s="36"/>
      <c r="NGB266" s="36"/>
      <c r="NGC266" s="36"/>
      <c r="NGD266" s="36"/>
      <c r="NGE266" s="36"/>
      <c r="NGF266" s="36"/>
      <c r="NGG266" s="36"/>
      <c r="NGH266" s="36"/>
      <c r="NGI266" s="36"/>
      <c r="NGJ266" s="36"/>
      <c r="NGK266" s="36"/>
      <c r="NGL266" s="36"/>
      <c r="NGM266" s="36"/>
      <c r="NGN266" s="36"/>
      <c r="NGO266" s="36"/>
      <c r="NGP266" s="36"/>
      <c r="NGQ266" s="36"/>
      <c r="NGR266" s="36"/>
      <c r="NGS266" s="36"/>
      <c r="NGT266" s="36"/>
      <c r="NGU266" s="36"/>
      <c r="NGV266" s="36"/>
      <c r="NGW266" s="36"/>
      <c r="NGX266" s="36"/>
      <c r="NGY266" s="36"/>
      <c r="NGZ266" s="36"/>
      <c r="NHA266" s="36"/>
      <c r="NHB266" s="36"/>
      <c r="NHC266" s="36"/>
      <c r="NHD266" s="36"/>
      <c r="NHE266" s="36"/>
      <c r="NHF266" s="36"/>
      <c r="NHG266" s="36"/>
      <c r="NHH266" s="36"/>
      <c r="NHI266" s="36"/>
      <c r="NHJ266" s="36"/>
      <c r="NHK266" s="36"/>
      <c r="NHL266" s="36"/>
      <c r="NHM266" s="36"/>
      <c r="NHN266" s="36"/>
      <c r="NHO266" s="36"/>
      <c r="NHP266" s="36"/>
      <c r="NHQ266" s="36"/>
      <c r="NHR266" s="36"/>
      <c r="NHS266" s="36"/>
      <c r="NHT266" s="36"/>
      <c r="NHU266" s="36"/>
      <c r="NHV266" s="36"/>
      <c r="NHW266" s="36"/>
      <c r="NHX266" s="36"/>
      <c r="NHY266" s="36"/>
      <c r="NHZ266" s="36"/>
      <c r="NIA266" s="36"/>
      <c r="NIB266" s="36"/>
      <c r="NIC266" s="36"/>
      <c r="NID266" s="36"/>
      <c r="NIE266" s="36"/>
      <c r="NIF266" s="36"/>
      <c r="NIG266" s="36"/>
      <c r="NIH266" s="36"/>
      <c r="NII266" s="36"/>
      <c r="NIJ266" s="36"/>
      <c r="NIK266" s="36"/>
      <c r="NIL266" s="36"/>
      <c r="NIM266" s="36"/>
      <c r="NIN266" s="36"/>
      <c r="NIO266" s="36"/>
      <c r="NIP266" s="36"/>
      <c r="NIQ266" s="36"/>
      <c r="NIR266" s="36"/>
      <c r="NIS266" s="36"/>
      <c r="NIT266" s="36"/>
      <c r="NIU266" s="36"/>
      <c r="NIV266" s="36"/>
      <c r="NIW266" s="36"/>
      <c r="NIX266" s="36"/>
      <c r="NIY266" s="36"/>
      <c r="NIZ266" s="36"/>
      <c r="NJA266" s="36"/>
      <c r="NJB266" s="36"/>
      <c r="NJC266" s="36"/>
      <c r="NJD266" s="36"/>
      <c r="NJE266" s="36"/>
      <c r="NJF266" s="36"/>
      <c r="NJG266" s="36"/>
      <c r="NJH266" s="36"/>
      <c r="NJI266" s="36"/>
      <c r="NJJ266" s="36"/>
      <c r="NJK266" s="36"/>
      <c r="NJL266" s="36"/>
      <c r="NJM266" s="36"/>
      <c r="NJN266" s="36"/>
      <c r="NJO266" s="36"/>
      <c r="NJP266" s="36"/>
      <c r="NJQ266" s="36"/>
      <c r="NJR266" s="36"/>
      <c r="NJS266" s="36"/>
      <c r="NJT266" s="36"/>
      <c r="NJU266" s="36"/>
      <c r="NJV266" s="36"/>
      <c r="NJW266" s="36"/>
      <c r="NJX266" s="36"/>
      <c r="NJY266" s="36"/>
      <c r="NJZ266" s="36"/>
      <c r="NKA266" s="36"/>
      <c r="NKB266" s="36"/>
      <c r="NKC266" s="36"/>
      <c r="NKD266" s="36"/>
      <c r="NKE266" s="36"/>
      <c r="NKF266" s="36"/>
      <c r="NKG266" s="36"/>
      <c r="NKH266" s="36"/>
      <c r="NKI266" s="36"/>
      <c r="NKJ266" s="36"/>
      <c r="NKK266" s="36"/>
      <c r="NKL266" s="36"/>
      <c r="NKM266" s="36"/>
      <c r="NKN266" s="36"/>
      <c r="NKO266" s="36"/>
      <c r="NKP266" s="36"/>
      <c r="NKQ266" s="36"/>
      <c r="NKR266" s="36"/>
      <c r="NKS266" s="36"/>
      <c r="NKT266" s="36"/>
      <c r="NKU266" s="36"/>
      <c r="NKV266" s="36"/>
      <c r="NKW266" s="36"/>
      <c r="NKX266" s="36"/>
      <c r="NKY266" s="36"/>
      <c r="NKZ266" s="36"/>
      <c r="NLA266" s="36"/>
      <c r="NLB266" s="36"/>
      <c r="NLC266" s="36"/>
      <c r="NLD266" s="36"/>
      <c r="NLE266" s="36"/>
      <c r="NLF266" s="36"/>
      <c r="NLG266" s="36"/>
      <c r="NLH266" s="36"/>
      <c r="NLI266" s="36"/>
      <c r="NLJ266" s="36"/>
      <c r="NLK266" s="36"/>
      <c r="NLL266" s="36"/>
      <c r="NLM266" s="36"/>
      <c r="NLN266" s="36"/>
      <c r="NLO266" s="36"/>
      <c r="NLP266" s="36"/>
      <c r="NLQ266" s="36"/>
      <c r="NLR266" s="36"/>
      <c r="NLS266" s="36"/>
      <c r="NLT266" s="36"/>
      <c r="NLU266" s="36"/>
      <c r="NLV266" s="36"/>
      <c r="NLW266" s="36"/>
      <c r="NLX266" s="36"/>
      <c r="NLY266" s="36"/>
      <c r="NLZ266" s="36"/>
      <c r="NMA266" s="36"/>
      <c r="NMB266" s="36"/>
      <c r="NMC266" s="36"/>
      <c r="NMD266" s="36"/>
      <c r="NME266" s="36"/>
      <c r="NMF266" s="36"/>
      <c r="NMG266" s="36"/>
      <c r="NMH266" s="36"/>
      <c r="NMI266" s="36"/>
      <c r="NMJ266" s="36"/>
      <c r="NMK266" s="36"/>
      <c r="NML266" s="36"/>
      <c r="NMM266" s="36"/>
      <c r="NMN266" s="36"/>
      <c r="NMO266" s="36"/>
      <c r="NMP266" s="36"/>
      <c r="NMQ266" s="36"/>
      <c r="NMR266" s="36"/>
      <c r="NMS266" s="36"/>
      <c r="NMT266" s="36"/>
      <c r="NMU266" s="36"/>
      <c r="NMV266" s="36"/>
      <c r="NMW266" s="36"/>
      <c r="NMX266" s="36"/>
      <c r="NMY266" s="36"/>
      <c r="NMZ266" s="36"/>
      <c r="NNA266" s="36"/>
      <c r="NNB266" s="36"/>
      <c r="NNC266" s="36"/>
      <c r="NND266" s="36"/>
      <c r="NNE266" s="36"/>
      <c r="NNF266" s="36"/>
      <c r="NNG266" s="36"/>
      <c r="NNH266" s="36"/>
      <c r="NNI266" s="36"/>
      <c r="NNJ266" s="36"/>
      <c r="NNK266" s="36"/>
      <c r="NNL266" s="36"/>
      <c r="NNM266" s="36"/>
      <c r="NNN266" s="36"/>
      <c r="NNO266" s="36"/>
      <c r="NNP266" s="36"/>
      <c r="NNQ266" s="36"/>
      <c r="NNR266" s="36"/>
      <c r="NNS266" s="36"/>
      <c r="NNT266" s="36"/>
      <c r="NNU266" s="36"/>
      <c r="NNV266" s="36"/>
      <c r="NNW266" s="36"/>
      <c r="NNX266" s="36"/>
      <c r="NNY266" s="36"/>
      <c r="NNZ266" s="36"/>
      <c r="NOA266" s="36"/>
      <c r="NOB266" s="36"/>
      <c r="NOC266" s="36"/>
      <c r="NOD266" s="36"/>
      <c r="NOE266" s="36"/>
      <c r="NOF266" s="36"/>
      <c r="NOG266" s="36"/>
      <c r="NOH266" s="36"/>
      <c r="NOI266" s="36"/>
      <c r="NOJ266" s="36"/>
      <c r="NOK266" s="36"/>
      <c r="NOL266" s="36"/>
      <c r="NOM266" s="36"/>
      <c r="NON266" s="36"/>
      <c r="NOO266" s="36"/>
      <c r="NOP266" s="36"/>
      <c r="NOQ266" s="36"/>
      <c r="NOR266" s="36"/>
      <c r="NOS266" s="36"/>
      <c r="NOT266" s="36"/>
      <c r="NOU266" s="36"/>
      <c r="NOV266" s="36"/>
      <c r="NOW266" s="36"/>
      <c r="NOX266" s="36"/>
      <c r="NOY266" s="36"/>
      <c r="NOZ266" s="36"/>
      <c r="NPA266" s="36"/>
      <c r="NPB266" s="36"/>
      <c r="NPC266" s="36"/>
      <c r="NPD266" s="36"/>
      <c r="NPE266" s="36"/>
      <c r="NPF266" s="36"/>
      <c r="NPG266" s="36"/>
      <c r="NPH266" s="36"/>
      <c r="NPI266" s="36"/>
      <c r="NPJ266" s="36"/>
      <c r="NPK266" s="36"/>
      <c r="NPL266" s="36"/>
      <c r="NPM266" s="36"/>
      <c r="NPN266" s="36"/>
      <c r="NPO266" s="36"/>
      <c r="NPP266" s="36"/>
      <c r="NPQ266" s="36"/>
      <c r="NPR266" s="36"/>
      <c r="NPS266" s="36"/>
      <c r="NPT266" s="36"/>
      <c r="NPU266" s="36"/>
      <c r="NPV266" s="36"/>
      <c r="NPW266" s="36"/>
      <c r="NPX266" s="36"/>
      <c r="NPY266" s="36"/>
      <c r="NPZ266" s="36"/>
      <c r="NQA266" s="36"/>
      <c r="NQB266" s="36"/>
      <c r="NQC266" s="36"/>
      <c r="NQD266" s="36"/>
      <c r="NQE266" s="36"/>
      <c r="NQF266" s="36"/>
      <c r="NQG266" s="36"/>
      <c r="NQH266" s="36"/>
      <c r="NQI266" s="36"/>
      <c r="NQJ266" s="36"/>
      <c r="NQK266" s="36"/>
      <c r="NQL266" s="36"/>
      <c r="NQM266" s="36"/>
      <c r="NQN266" s="36"/>
      <c r="NQO266" s="36"/>
      <c r="NQP266" s="36"/>
      <c r="NQQ266" s="36"/>
      <c r="NQR266" s="36"/>
      <c r="NQS266" s="36"/>
      <c r="NQT266" s="36"/>
      <c r="NQU266" s="36"/>
      <c r="NQV266" s="36"/>
      <c r="NQW266" s="36"/>
      <c r="NQX266" s="36"/>
      <c r="NQY266" s="36"/>
      <c r="NQZ266" s="36"/>
      <c r="NRA266" s="36"/>
      <c r="NRB266" s="36"/>
      <c r="NRC266" s="36"/>
      <c r="NRD266" s="36"/>
      <c r="NRE266" s="36"/>
      <c r="NRF266" s="36"/>
      <c r="NRG266" s="36"/>
      <c r="NRH266" s="36"/>
      <c r="NRI266" s="36"/>
      <c r="NRJ266" s="36"/>
      <c r="NRK266" s="36"/>
      <c r="NRL266" s="36"/>
      <c r="NRM266" s="36"/>
      <c r="NRN266" s="36"/>
      <c r="NRO266" s="36"/>
      <c r="NRP266" s="36"/>
      <c r="NRQ266" s="36"/>
      <c r="NRR266" s="36"/>
      <c r="NRS266" s="36"/>
      <c r="NRT266" s="36"/>
      <c r="NRU266" s="36"/>
      <c r="NRV266" s="36"/>
      <c r="NRW266" s="36"/>
      <c r="NRX266" s="36"/>
      <c r="NRY266" s="36"/>
      <c r="NRZ266" s="36"/>
      <c r="NSA266" s="36"/>
      <c r="NSB266" s="36"/>
      <c r="NSC266" s="36"/>
      <c r="NSD266" s="36"/>
      <c r="NSE266" s="36"/>
      <c r="NSF266" s="36"/>
      <c r="NSG266" s="36"/>
      <c r="NSH266" s="36"/>
      <c r="NSI266" s="36"/>
      <c r="NSJ266" s="36"/>
      <c r="NSK266" s="36"/>
      <c r="NSL266" s="36"/>
      <c r="NSM266" s="36"/>
      <c r="NSN266" s="36"/>
      <c r="NSO266" s="36"/>
      <c r="NSP266" s="36"/>
      <c r="NSQ266" s="36"/>
      <c r="NSR266" s="36"/>
      <c r="NSS266" s="36"/>
      <c r="NST266" s="36"/>
      <c r="NSU266" s="36"/>
      <c r="NSV266" s="36"/>
      <c r="NSW266" s="36"/>
      <c r="NSX266" s="36"/>
      <c r="NSY266" s="36"/>
      <c r="NSZ266" s="36"/>
      <c r="NTA266" s="36"/>
      <c r="NTB266" s="36"/>
      <c r="NTC266" s="36"/>
      <c r="NTD266" s="36"/>
      <c r="NTE266" s="36"/>
      <c r="NTF266" s="36"/>
      <c r="NTG266" s="36"/>
      <c r="NTH266" s="36"/>
      <c r="NTI266" s="36"/>
      <c r="NTJ266" s="36"/>
      <c r="NTK266" s="36"/>
      <c r="NTL266" s="36"/>
      <c r="NTM266" s="36"/>
      <c r="NTN266" s="36"/>
      <c r="NTO266" s="36"/>
      <c r="NTP266" s="36"/>
      <c r="NTQ266" s="36"/>
      <c r="NTR266" s="36"/>
      <c r="NTS266" s="36"/>
      <c r="NTT266" s="36"/>
      <c r="NTU266" s="36"/>
      <c r="NTV266" s="36"/>
      <c r="NTW266" s="36"/>
      <c r="NTX266" s="36"/>
      <c r="NTY266" s="36"/>
      <c r="NTZ266" s="36"/>
      <c r="NUA266" s="36"/>
      <c r="NUB266" s="36"/>
      <c r="NUC266" s="36"/>
      <c r="NUD266" s="36"/>
      <c r="NUE266" s="36"/>
      <c r="NUF266" s="36"/>
      <c r="NUG266" s="36"/>
      <c r="NUH266" s="36"/>
      <c r="NUI266" s="36"/>
      <c r="NUJ266" s="36"/>
      <c r="NUK266" s="36"/>
      <c r="NUL266" s="36"/>
      <c r="NUM266" s="36"/>
      <c r="NUN266" s="36"/>
      <c r="NUO266" s="36"/>
      <c r="NUP266" s="36"/>
      <c r="NUQ266" s="36"/>
      <c r="NUR266" s="36"/>
      <c r="NUS266" s="36"/>
      <c r="NUT266" s="36"/>
      <c r="NUU266" s="36"/>
      <c r="NUV266" s="36"/>
      <c r="NUW266" s="36"/>
      <c r="NUX266" s="36"/>
      <c r="NUY266" s="36"/>
      <c r="NUZ266" s="36"/>
      <c r="NVA266" s="36"/>
      <c r="NVB266" s="36"/>
      <c r="NVC266" s="36"/>
      <c r="NVD266" s="36"/>
      <c r="NVE266" s="36"/>
      <c r="NVF266" s="36"/>
      <c r="NVG266" s="36"/>
      <c r="NVH266" s="36"/>
      <c r="NVI266" s="36"/>
      <c r="NVJ266" s="36"/>
      <c r="NVK266" s="36"/>
      <c r="NVL266" s="36"/>
      <c r="NVM266" s="36"/>
      <c r="NVN266" s="36"/>
      <c r="NVO266" s="36"/>
      <c r="NVP266" s="36"/>
      <c r="NVQ266" s="36"/>
      <c r="NVR266" s="36"/>
      <c r="NVS266" s="36"/>
      <c r="NVT266" s="36"/>
      <c r="NVU266" s="36"/>
      <c r="NVV266" s="36"/>
      <c r="NVW266" s="36"/>
      <c r="NVX266" s="36"/>
      <c r="NVY266" s="36"/>
      <c r="NVZ266" s="36"/>
      <c r="NWA266" s="36"/>
      <c r="NWB266" s="36"/>
      <c r="NWC266" s="36"/>
      <c r="NWD266" s="36"/>
      <c r="NWE266" s="36"/>
      <c r="NWF266" s="36"/>
      <c r="NWG266" s="36"/>
      <c r="NWH266" s="36"/>
      <c r="NWI266" s="36"/>
      <c r="NWJ266" s="36"/>
      <c r="NWK266" s="36"/>
      <c r="NWL266" s="36"/>
      <c r="NWM266" s="36"/>
      <c r="NWN266" s="36"/>
      <c r="NWO266" s="36"/>
      <c r="NWP266" s="36"/>
      <c r="NWQ266" s="36"/>
      <c r="NWR266" s="36"/>
      <c r="NWS266" s="36"/>
      <c r="NWT266" s="36"/>
      <c r="NWU266" s="36"/>
      <c r="NWV266" s="36"/>
      <c r="NWW266" s="36"/>
      <c r="NWX266" s="36"/>
      <c r="NWY266" s="36"/>
      <c r="NWZ266" s="36"/>
      <c r="NXA266" s="36"/>
      <c r="NXB266" s="36"/>
      <c r="NXC266" s="36"/>
      <c r="NXD266" s="36"/>
      <c r="NXE266" s="36"/>
      <c r="NXF266" s="36"/>
      <c r="NXG266" s="36"/>
      <c r="NXH266" s="36"/>
      <c r="NXI266" s="36"/>
      <c r="NXJ266" s="36"/>
      <c r="NXK266" s="36"/>
      <c r="NXL266" s="36"/>
      <c r="NXM266" s="36"/>
      <c r="NXN266" s="36"/>
      <c r="NXO266" s="36"/>
      <c r="NXP266" s="36"/>
      <c r="NXQ266" s="36"/>
      <c r="NXR266" s="36"/>
      <c r="NXS266" s="36"/>
      <c r="NXT266" s="36"/>
      <c r="NXU266" s="36"/>
      <c r="NXV266" s="36"/>
      <c r="NXW266" s="36"/>
      <c r="NXX266" s="36"/>
      <c r="NXY266" s="36"/>
      <c r="NXZ266" s="36"/>
      <c r="NYA266" s="36"/>
      <c r="NYB266" s="36"/>
      <c r="NYC266" s="36"/>
      <c r="NYD266" s="36"/>
      <c r="NYE266" s="36"/>
      <c r="NYF266" s="36"/>
      <c r="NYG266" s="36"/>
      <c r="NYH266" s="36"/>
      <c r="NYI266" s="36"/>
      <c r="NYJ266" s="36"/>
      <c r="NYK266" s="36"/>
      <c r="NYL266" s="36"/>
      <c r="NYM266" s="36"/>
      <c r="NYN266" s="36"/>
      <c r="NYO266" s="36"/>
      <c r="NYP266" s="36"/>
      <c r="NYQ266" s="36"/>
      <c r="NYR266" s="36"/>
      <c r="NYS266" s="36"/>
      <c r="NYT266" s="36"/>
      <c r="NYU266" s="36"/>
      <c r="NYV266" s="36"/>
      <c r="NYW266" s="36"/>
      <c r="NYX266" s="36"/>
      <c r="NYY266" s="36"/>
      <c r="NYZ266" s="36"/>
      <c r="NZA266" s="36"/>
      <c r="NZB266" s="36"/>
      <c r="NZC266" s="36"/>
      <c r="NZD266" s="36"/>
      <c r="NZE266" s="36"/>
      <c r="NZF266" s="36"/>
      <c r="NZG266" s="36"/>
      <c r="NZH266" s="36"/>
      <c r="NZI266" s="36"/>
      <c r="NZJ266" s="36"/>
      <c r="NZK266" s="36"/>
      <c r="NZL266" s="36"/>
      <c r="NZM266" s="36"/>
      <c r="NZN266" s="36"/>
      <c r="NZO266" s="36"/>
      <c r="NZP266" s="36"/>
      <c r="NZQ266" s="36"/>
      <c r="NZR266" s="36"/>
      <c r="NZS266" s="36"/>
      <c r="NZT266" s="36"/>
      <c r="NZU266" s="36"/>
      <c r="NZV266" s="36"/>
      <c r="NZW266" s="36"/>
      <c r="NZX266" s="36"/>
      <c r="NZY266" s="36"/>
      <c r="NZZ266" s="36"/>
      <c r="OAA266" s="36"/>
      <c r="OAB266" s="36"/>
      <c r="OAC266" s="36"/>
      <c r="OAD266" s="36"/>
      <c r="OAE266" s="36"/>
      <c r="OAF266" s="36"/>
      <c r="OAG266" s="36"/>
      <c r="OAH266" s="36"/>
      <c r="OAI266" s="36"/>
      <c r="OAJ266" s="36"/>
      <c r="OAK266" s="36"/>
      <c r="OAL266" s="36"/>
      <c r="OAM266" s="36"/>
      <c r="OAN266" s="36"/>
      <c r="OAO266" s="36"/>
      <c r="OAP266" s="36"/>
      <c r="OAQ266" s="36"/>
      <c r="OAR266" s="36"/>
      <c r="OAS266" s="36"/>
      <c r="OAT266" s="36"/>
      <c r="OAU266" s="36"/>
      <c r="OAV266" s="36"/>
      <c r="OAW266" s="36"/>
      <c r="OAX266" s="36"/>
      <c r="OAY266" s="36"/>
      <c r="OAZ266" s="36"/>
      <c r="OBA266" s="36"/>
      <c r="OBB266" s="36"/>
      <c r="OBC266" s="36"/>
      <c r="OBD266" s="36"/>
      <c r="OBE266" s="36"/>
      <c r="OBF266" s="36"/>
      <c r="OBG266" s="36"/>
      <c r="OBH266" s="36"/>
      <c r="OBI266" s="36"/>
      <c r="OBJ266" s="36"/>
      <c r="OBK266" s="36"/>
      <c r="OBL266" s="36"/>
      <c r="OBM266" s="36"/>
      <c r="OBN266" s="36"/>
      <c r="OBO266" s="36"/>
      <c r="OBP266" s="36"/>
      <c r="OBQ266" s="36"/>
      <c r="OBR266" s="36"/>
      <c r="OBS266" s="36"/>
      <c r="OBT266" s="36"/>
      <c r="OBU266" s="36"/>
      <c r="OBV266" s="36"/>
      <c r="OBW266" s="36"/>
      <c r="OBX266" s="36"/>
      <c r="OBY266" s="36"/>
      <c r="OBZ266" s="36"/>
      <c r="OCA266" s="36"/>
      <c r="OCB266" s="36"/>
      <c r="OCC266" s="36"/>
      <c r="OCD266" s="36"/>
      <c r="OCE266" s="36"/>
      <c r="OCF266" s="36"/>
      <c r="OCG266" s="36"/>
      <c r="OCH266" s="36"/>
      <c r="OCI266" s="36"/>
      <c r="OCJ266" s="36"/>
      <c r="OCK266" s="36"/>
      <c r="OCL266" s="36"/>
      <c r="OCM266" s="36"/>
      <c r="OCN266" s="36"/>
      <c r="OCO266" s="36"/>
      <c r="OCP266" s="36"/>
      <c r="OCQ266" s="36"/>
      <c r="OCR266" s="36"/>
      <c r="OCS266" s="36"/>
      <c r="OCT266" s="36"/>
      <c r="OCU266" s="36"/>
      <c r="OCV266" s="36"/>
      <c r="OCW266" s="36"/>
      <c r="OCX266" s="36"/>
      <c r="OCY266" s="36"/>
      <c r="OCZ266" s="36"/>
      <c r="ODA266" s="36"/>
      <c r="ODB266" s="36"/>
      <c r="ODC266" s="36"/>
      <c r="ODD266" s="36"/>
      <c r="ODE266" s="36"/>
      <c r="ODF266" s="36"/>
      <c r="ODG266" s="36"/>
      <c r="ODH266" s="36"/>
      <c r="ODI266" s="36"/>
      <c r="ODJ266" s="36"/>
      <c r="ODK266" s="36"/>
      <c r="ODL266" s="36"/>
      <c r="ODM266" s="36"/>
      <c r="ODN266" s="36"/>
      <c r="ODO266" s="36"/>
      <c r="ODP266" s="36"/>
      <c r="ODQ266" s="36"/>
      <c r="ODR266" s="36"/>
      <c r="ODS266" s="36"/>
      <c r="ODT266" s="36"/>
      <c r="ODU266" s="36"/>
      <c r="ODV266" s="36"/>
      <c r="ODW266" s="36"/>
      <c r="ODX266" s="36"/>
      <c r="ODY266" s="36"/>
      <c r="ODZ266" s="36"/>
      <c r="OEA266" s="36"/>
      <c r="OEB266" s="36"/>
      <c r="OEC266" s="36"/>
      <c r="OED266" s="36"/>
      <c r="OEE266" s="36"/>
      <c r="OEF266" s="36"/>
      <c r="OEG266" s="36"/>
      <c r="OEH266" s="36"/>
      <c r="OEI266" s="36"/>
      <c r="OEJ266" s="36"/>
      <c r="OEK266" s="36"/>
      <c r="OEL266" s="36"/>
      <c r="OEM266" s="36"/>
      <c r="OEN266" s="36"/>
      <c r="OEO266" s="36"/>
      <c r="OEP266" s="36"/>
      <c r="OEQ266" s="36"/>
      <c r="OER266" s="36"/>
      <c r="OES266" s="36"/>
      <c r="OET266" s="36"/>
      <c r="OEU266" s="36"/>
      <c r="OEV266" s="36"/>
      <c r="OEW266" s="36"/>
      <c r="OEX266" s="36"/>
      <c r="OEY266" s="36"/>
      <c r="OEZ266" s="36"/>
      <c r="OFA266" s="36"/>
      <c r="OFB266" s="36"/>
      <c r="OFC266" s="36"/>
      <c r="OFD266" s="36"/>
      <c r="OFE266" s="36"/>
      <c r="OFF266" s="36"/>
      <c r="OFG266" s="36"/>
      <c r="OFH266" s="36"/>
      <c r="OFI266" s="36"/>
      <c r="OFJ266" s="36"/>
      <c r="OFK266" s="36"/>
      <c r="OFL266" s="36"/>
      <c r="OFM266" s="36"/>
      <c r="OFN266" s="36"/>
      <c r="OFO266" s="36"/>
      <c r="OFP266" s="36"/>
      <c r="OFQ266" s="36"/>
      <c r="OFR266" s="36"/>
      <c r="OFS266" s="36"/>
      <c r="OFT266" s="36"/>
      <c r="OFU266" s="36"/>
      <c r="OFV266" s="36"/>
      <c r="OFW266" s="36"/>
      <c r="OFX266" s="36"/>
      <c r="OFY266" s="36"/>
      <c r="OFZ266" s="36"/>
      <c r="OGA266" s="36"/>
      <c r="OGB266" s="36"/>
      <c r="OGC266" s="36"/>
      <c r="OGD266" s="36"/>
      <c r="OGE266" s="36"/>
      <c r="OGF266" s="36"/>
      <c r="OGG266" s="36"/>
      <c r="OGH266" s="36"/>
      <c r="OGI266" s="36"/>
      <c r="OGJ266" s="36"/>
      <c r="OGK266" s="36"/>
      <c r="OGL266" s="36"/>
      <c r="OGM266" s="36"/>
      <c r="OGN266" s="36"/>
      <c r="OGO266" s="36"/>
      <c r="OGP266" s="36"/>
      <c r="OGQ266" s="36"/>
      <c r="OGR266" s="36"/>
      <c r="OGS266" s="36"/>
      <c r="OGT266" s="36"/>
      <c r="OGU266" s="36"/>
      <c r="OGV266" s="36"/>
      <c r="OGW266" s="36"/>
      <c r="OGX266" s="36"/>
      <c r="OGY266" s="36"/>
      <c r="OGZ266" s="36"/>
      <c r="OHA266" s="36"/>
      <c r="OHB266" s="36"/>
      <c r="OHC266" s="36"/>
      <c r="OHD266" s="36"/>
      <c r="OHE266" s="36"/>
      <c r="OHF266" s="36"/>
      <c r="OHG266" s="36"/>
      <c r="OHH266" s="36"/>
      <c r="OHI266" s="36"/>
      <c r="OHJ266" s="36"/>
      <c r="OHK266" s="36"/>
      <c r="OHL266" s="36"/>
      <c r="OHM266" s="36"/>
      <c r="OHN266" s="36"/>
      <c r="OHO266" s="36"/>
      <c r="OHP266" s="36"/>
      <c r="OHQ266" s="36"/>
      <c r="OHR266" s="36"/>
      <c r="OHS266" s="36"/>
      <c r="OHT266" s="36"/>
      <c r="OHU266" s="36"/>
      <c r="OHV266" s="36"/>
      <c r="OHW266" s="36"/>
      <c r="OHX266" s="36"/>
      <c r="OHY266" s="36"/>
      <c r="OHZ266" s="36"/>
      <c r="OIA266" s="36"/>
      <c r="OIB266" s="36"/>
      <c r="OIC266" s="36"/>
      <c r="OID266" s="36"/>
      <c r="OIE266" s="36"/>
      <c r="OIF266" s="36"/>
      <c r="OIG266" s="36"/>
      <c r="OIH266" s="36"/>
      <c r="OII266" s="36"/>
      <c r="OIJ266" s="36"/>
      <c r="OIK266" s="36"/>
      <c r="OIL266" s="36"/>
      <c r="OIM266" s="36"/>
      <c r="OIN266" s="36"/>
      <c r="OIO266" s="36"/>
      <c r="OIP266" s="36"/>
      <c r="OIQ266" s="36"/>
      <c r="OIR266" s="36"/>
      <c r="OIS266" s="36"/>
      <c r="OIT266" s="36"/>
      <c r="OIU266" s="36"/>
      <c r="OIV266" s="36"/>
      <c r="OIW266" s="36"/>
      <c r="OIX266" s="36"/>
      <c r="OIY266" s="36"/>
      <c r="OIZ266" s="36"/>
      <c r="OJA266" s="36"/>
      <c r="OJB266" s="36"/>
      <c r="OJC266" s="36"/>
      <c r="OJD266" s="36"/>
      <c r="OJE266" s="36"/>
      <c r="OJF266" s="36"/>
      <c r="OJG266" s="36"/>
      <c r="OJH266" s="36"/>
      <c r="OJI266" s="36"/>
      <c r="OJJ266" s="36"/>
      <c r="OJK266" s="36"/>
      <c r="OJL266" s="36"/>
      <c r="OJM266" s="36"/>
      <c r="OJN266" s="36"/>
      <c r="OJO266" s="36"/>
      <c r="OJP266" s="36"/>
      <c r="OJQ266" s="36"/>
      <c r="OJR266" s="36"/>
      <c r="OJS266" s="36"/>
      <c r="OJT266" s="36"/>
      <c r="OJU266" s="36"/>
      <c r="OJV266" s="36"/>
      <c r="OJW266" s="36"/>
      <c r="OJX266" s="36"/>
      <c r="OJY266" s="36"/>
      <c r="OJZ266" s="36"/>
      <c r="OKA266" s="36"/>
      <c r="OKB266" s="36"/>
      <c r="OKC266" s="36"/>
      <c r="OKD266" s="36"/>
      <c r="OKE266" s="36"/>
      <c r="OKF266" s="36"/>
      <c r="OKG266" s="36"/>
      <c r="OKH266" s="36"/>
      <c r="OKI266" s="36"/>
      <c r="OKJ266" s="36"/>
      <c r="OKK266" s="36"/>
      <c r="OKL266" s="36"/>
      <c r="OKM266" s="36"/>
      <c r="OKN266" s="36"/>
      <c r="OKO266" s="36"/>
      <c r="OKP266" s="36"/>
      <c r="OKQ266" s="36"/>
      <c r="OKR266" s="36"/>
      <c r="OKS266" s="36"/>
      <c r="OKT266" s="36"/>
      <c r="OKU266" s="36"/>
      <c r="OKV266" s="36"/>
      <c r="OKW266" s="36"/>
      <c r="OKX266" s="36"/>
      <c r="OKY266" s="36"/>
      <c r="OKZ266" s="36"/>
      <c r="OLA266" s="36"/>
      <c r="OLB266" s="36"/>
      <c r="OLC266" s="36"/>
      <c r="OLD266" s="36"/>
      <c r="OLE266" s="36"/>
      <c r="OLF266" s="36"/>
      <c r="OLG266" s="36"/>
      <c r="OLH266" s="36"/>
      <c r="OLI266" s="36"/>
      <c r="OLJ266" s="36"/>
      <c r="OLK266" s="36"/>
      <c r="OLL266" s="36"/>
      <c r="OLM266" s="36"/>
      <c r="OLN266" s="36"/>
      <c r="OLO266" s="36"/>
      <c r="OLP266" s="36"/>
      <c r="OLQ266" s="36"/>
      <c r="OLR266" s="36"/>
      <c r="OLS266" s="36"/>
      <c r="OLT266" s="36"/>
      <c r="OLU266" s="36"/>
      <c r="OLV266" s="36"/>
      <c r="OLW266" s="36"/>
      <c r="OLX266" s="36"/>
      <c r="OLY266" s="36"/>
      <c r="OLZ266" s="36"/>
      <c r="OMA266" s="36"/>
      <c r="OMB266" s="36"/>
      <c r="OMC266" s="36"/>
      <c r="OMD266" s="36"/>
      <c r="OME266" s="36"/>
      <c r="OMF266" s="36"/>
      <c r="OMG266" s="36"/>
      <c r="OMH266" s="36"/>
      <c r="OMI266" s="36"/>
      <c r="OMJ266" s="36"/>
      <c r="OMK266" s="36"/>
      <c r="OML266" s="36"/>
      <c r="OMM266" s="36"/>
      <c r="OMN266" s="36"/>
      <c r="OMO266" s="36"/>
      <c r="OMP266" s="36"/>
      <c r="OMQ266" s="36"/>
      <c r="OMR266" s="36"/>
      <c r="OMS266" s="36"/>
      <c r="OMT266" s="36"/>
      <c r="OMU266" s="36"/>
      <c r="OMV266" s="36"/>
      <c r="OMW266" s="36"/>
      <c r="OMX266" s="36"/>
      <c r="OMY266" s="36"/>
      <c r="OMZ266" s="36"/>
      <c r="ONA266" s="36"/>
      <c r="ONB266" s="36"/>
      <c r="ONC266" s="36"/>
      <c r="OND266" s="36"/>
      <c r="ONE266" s="36"/>
      <c r="ONF266" s="36"/>
      <c r="ONG266" s="36"/>
      <c r="ONH266" s="36"/>
      <c r="ONI266" s="36"/>
      <c r="ONJ266" s="36"/>
      <c r="ONK266" s="36"/>
      <c r="ONL266" s="36"/>
      <c r="ONM266" s="36"/>
      <c r="ONN266" s="36"/>
      <c r="ONO266" s="36"/>
      <c r="ONP266" s="36"/>
      <c r="ONQ266" s="36"/>
      <c r="ONR266" s="36"/>
      <c r="ONS266" s="36"/>
      <c r="ONT266" s="36"/>
      <c r="ONU266" s="36"/>
      <c r="ONV266" s="36"/>
      <c r="ONW266" s="36"/>
      <c r="ONX266" s="36"/>
      <c r="ONY266" s="36"/>
      <c r="ONZ266" s="36"/>
      <c r="OOA266" s="36"/>
      <c r="OOB266" s="36"/>
      <c r="OOC266" s="36"/>
      <c r="OOD266" s="36"/>
      <c r="OOE266" s="36"/>
      <c r="OOF266" s="36"/>
      <c r="OOG266" s="36"/>
      <c r="OOH266" s="36"/>
      <c r="OOI266" s="36"/>
      <c r="OOJ266" s="36"/>
      <c r="OOK266" s="36"/>
      <c r="OOL266" s="36"/>
      <c r="OOM266" s="36"/>
      <c r="OON266" s="36"/>
      <c r="OOO266" s="36"/>
      <c r="OOP266" s="36"/>
      <c r="OOQ266" s="36"/>
      <c r="OOR266" s="36"/>
      <c r="OOS266" s="36"/>
      <c r="OOT266" s="36"/>
      <c r="OOU266" s="36"/>
      <c r="OOV266" s="36"/>
      <c r="OOW266" s="36"/>
      <c r="OOX266" s="36"/>
      <c r="OOY266" s="36"/>
      <c r="OOZ266" s="36"/>
      <c r="OPA266" s="36"/>
      <c r="OPB266" s="36"/>
      <c r="OPC266" s="36"/>
      <c r="OPD266" s="36"/>
      <c r="OPE266" s="36"/>
      <c r="OPF266" s="36"/>
      <c r="OPG266" s="36"/>
      <c r="OPH266" s="36"/>
      <c r="OPI266" s="36"/>
      <c r="OPJ266" s="36"/>
      <c r="OPK266" s="36"/>
      <c r="OPL266" s="36"/>
      <c r="OPM266" s="36"/>
      <c r="OPN266" s="36"/>
      <c r="OPO266" s="36"/>
      <c r="OPP266" s="36"/>
      <c r="OPQ266" s="36"/>
      <c r="OPR266" s="36"/>
      <c r="OPS266" s="36"/>
      <c r="OPT266" s="36"/>
      <c r="OPU266" s="36"/>
      <c r="OPV266" s="36"/>
      <c r="OPW266" s="36"/>
      <c r="OPX266" s="36"/>
      <c r="OPY266" s="36"/>
      <c r="OPZ266" s="36"/>
      <c r="OQA266" s="36"/>
      <c r="OQB266" s="36"/>
      <c r="OQC266" s="36"/>
      <c r="OQD266" s="36"/>
      <c r="OQE266" s="36"/>
      <c r="OQF266" s="36"/>
      <c r="OQG266" s="36"/>
      <c r="OQH266" s="36"/>
      <c r="OQI266" s="36"/>
      <c r="OQJ266" s="36"/>
      <c r="OQK266" s="36"/>
      <c r="OQL266" s="36"/>
      <c r="OQM266" s="36"/>
      <c r="OQN266" s="36"/>
      <c r="OQO266" s="36"/>
      <c r="OQP266" s="36"/>
      <c r="OQQ266" s="36"/>
      <c r="OQR266" s="36"/>
      <c r="OQS266" s="36"/>
      <c r="OQT266" s="36"/>
      <c r="OQU266" s="36"/>
      <c r="OQV266" s="36"/>
      <c r="OQW266" s="36"/>
      <c r="OQX266" s="36"/>
      <c r="OQY266" s="36"/>
      <c r="OQZ266" s="36"/>
      <c r="ORA266" s="36"/>
      <c r="ORB266" s="36"/>
      <c r="ORC266" s="36"/>
      <c r="ORD266" s="36"/>
      <c r="ORE266" s="36"/>
      <c r="ORF266" s="36"/>
      <c r="ORG266" s="36"/>
      <c r="ORH266" s="36"/>
      <c r="ORI266" s="36"/>
      <c r="ORJ266" s="36"/>
      <c r="ORK266" s="36"/>
      <c r="ORL266" s="36"/>
      <c r="ORM266" s="36"/>
      <c r="ORN266" s="36"/>
      <c r="ORO266" s="36"/>
      <c r="ORP266" s="36"/>
      <c r="ORQ266" s="36"/>
      <c r="ORR266" s="36"/>
      <c r="ORS266" s="36"/>
      <c r="ORT266" s="36"/>
      <c r="ORU266" s="36"/>
      <c r="ORV266" s="36"/>
      <c r="ORW266" s="36"/>
      <c r="ORX266" s="36"/>
      <c r="ORY266" s="36"/>
      <c r="ORZ266" s="36"/>
      <c r="OSA266" s="36"/>
      <c r="OSB266" s="36"/>
      <c r="OSC266" s="36"/>
      <c r="OSD266" s="36"/>
      <c r="OSE266" s="36"/>
      <c r="OSF266" s="36"/>
      <c r="OSG266" s="36"/>
      <c r="OSH266" s="36"/>
      <c r="OSI266" s="36"/>
      <c r="OSJ266" s="36"/>
      <c r="OSK266" s="36"/>
      <c r="OSL266" s="36"/>
      <c r="OSM266" s="36"/>
      <c r="OSN266" s="36"/>
      <c r="OSO266" s="36"/>
      <c r="OSP266" s="36"/>
      <c r="OSQ266" s="36"/>
      <c r="OSR266" s="36"/>
      <c r="OSS266" s="36"/>
      <c r="OST266" s="36"/>
      <c r="OSU266" s="36"/>
      <c r="OSV266" s="36"/>
      <c r="OSW266" s="36"/>
      <c r="OSX266" s="36"/>
      <c r="OSY266" s="36"/>
      <c r="OSZ266" s="36"/>
      <c r="OTA266" s="36"/>
      <c r="OTB266" s="36"/>
      <c r="OTC266" s="36"/>
      <c r="OTD266" s="36"/>
      <c r="OTE266" s="36"/>
      <c r="OTF266" s="36"/>
      <c r="OTG266" s="36"/>
      <c r="OTH266" s="36"/>
      <c r="OTI266" s="36"/>
      <c r="OTJ266" s="36"/>
      <c r="OTK266" s="36"/>
      <c r="OTL266" s="36"/>
      <c r="OTM266" s="36"/>
      <c r="OTN266" s="36"/>
      <c r="OTO266" s="36"/>
      <c r="OTP266" s="36"/>
      <c r="OTQ266" s="36"/>
      <c r="OTR266" s="36"/>
      <c r="OTS266" s="36"/>
      <c r="OTT266" s="36"/>
      <c r="OTU266" s="36"/>
      <c r="OTV266" s="36"/>
      <c r="OTW266" s="36"/>
      <c r="OTX266" s="36"/>
      <c r="OTY266" s="36"/>
      <c r="OTZ266" s="36"/>
      <c r="OUA266" s="36"/>
      <c r="OUB266" s="36"/>
      <c r="OUC266" s="36"/>
      <c r="OUD266" s="36"/>
      <c r="OUE266" s="36"/>
      <c r="OUF266" s="36"/>
      <c r="OUG266" s="36"/>
      <c r="OUH266" s="36"/>
      <c r="OUI266" s="36"/>
      <c r="OUJ266" s="36"/>
      <c r="OUK266" s="36"/>
      <c r="OUL266" s="36"/>
      <c r="OUM266" s="36"/>
      <c r="OUN266" s="36"/>
      <c r="OUO266" s="36"/>
      <c r="OUP266" s="36"/>
      <c r="OUQ266" s="36"/>
      <c r="OUR266" s="36"/>
      <c r="OUS266" s="36"/>
      <c r="OUT266" s="36"/>
      <c r="OUU266" s="36"/>
      <c r="OUV266" s="36"/>
      <c r="OUW266" s="36"/>
      <c r="OUX266" s="36"/>
      <c r="OUY266" s="36"/>
      <c r="OUZ266" s="36"/>
      <c r="OVA266" s="36"/>
      <c r="OVB266" s="36"/>
      <c r="OVC266" s="36"/>
      <c r="OVD266" s="36"/>
      <c r="OVE266" s="36"/>
      <c r="OVF266" s="36"/>
      <c r="OVG266" s="36"/>
      <c r="OVH266" s="36"/>
      <c r="OVI266" s="36"/>
      <c r="OVJ266" s="36"/>
      <c r="OVK266" s="36"/>
      <c r="OVL266" s="36"/>
      <c r="OVM266" s="36"/>
      <c r="OVN266" s="36"/>
      <c r="OVO266" s="36"/>
      <c r="OVP266" s="36"/>
      <c r="OVQ266" s="36"/>
      <c r="OVR266" s="36"/>
      <c r="OVS266" s="36"/>
      <c r="OVT266" s="36"/>
      <c r="OVU266" s="36"/>
      <c r="OVV266" s="36"/>
      <c r="OVW266" s="36"/>
      <c r="OVX266" s="36"/>
      <c r="OVY266" s="36"/>
      <c r="OVZ266" s="36"/>
      <c r="OWA266" s="36"/>
      <c r="OWB266" s="36"/>
      <c r="OWC266" s="36"/>
      <c r="OWD266" s="36"/>
      <c r="OWE266" s="36"/>
      <c r="OWF266" s="36"/>
      <c r="OWG266" s="36"/>
      <c r="OWH266" s="36"/>
      <c r="OWI266" s="36"/>
      <c r="OWJ266" s="36"/>
      <c r="OWK266" s="36"/>
      <c r="OWL266" s="36"/>
      <c r="OWM266" s="36"/>
      <c r="OWN266" s="36"/>
      <c r="OWO266" s="36"/>
      <c r="OWP266" s="36"/>
      <c r="OWQ266" s="36"/>
      <c r="OWR266" s="36"/>
      <c r="OWS266" s="36"/>
      <c r="OWT266" s="36"/>
      <c r="OWU266" s="36"/>
      <c r="OWV266" s="36"/>
      <c r="OWW266" s="36"/>
      <c r="OWX266" s="36"/>
      <c r="OWY266" s="36"/>
      <c r="OWZ266" s="36"/>
      <c r="OXA266" s="36"/>
      <c r="OXB266" s="36"/>
      <c r="OXC266" s="36"/>
      <c r="OXD266" s="36"/>
      <c r="OXE266" s="36"/>
      <c r="OXF266" s="36"/>
      <c r="OXG266" s="36"/>
      <c r="OXH266" s="36"/>
      <c r="OXI266" s="36"/>
      <c r="OXJ266" s="36"/>
      <c r="OXK266" s="36"/>
      <c r="OXL266" s="36"/>
      <c r="OXM266" s="36"/>
      <c r="OXN266" s="36"/>
      <c r="OXO266" s="36"/>
      <c r="OXP266" s="36"/>
      <c r="OXQ266" s="36"/>
      <c r="OXR266" s="36"/>
      <c r="OXS266" s="36"/>
      <c r="OXT266" s="36"/>
      <c r="OXU266" s="36"/>
      <c r="OXV266" s="36"/>
      <c r="OXW266" s="36"/>
      <c r="OXX266" s="36"/>
      <c r="OXY266" s="36"/>
      <c r="OXZ266" s="36"/>
      <c r="OYA266" s="36"/>
      <c r="OYB266" s="36"/>
      <c r="OYC266" s="36"/>
      <c r="OYD266" s="36"/>
      <c r="OYE266" s="36"/>
      <c r="OYF266" s="36"/>
      <c r="OYG266" s="36"/>
      <c r="OYH266" s="36"/>
      <c r="OYI266" s="36"/>
      <c r="OYJ266" s="36"/>
      <c r="OYK266" s="36"/>
      <c r="OYL266" s="36"/>
      <c r="OYM266" s="36"/>
      <c r="OYN266" s="36"/>
      <c r="OYO266" s="36"/>
      <c r="OYP266" s="36"/>
      <c r="OYQ266" s="36"/>
      <c r="OYR266" s="36"/>
      <c r="OYS266" s="36"/>
      <c r="OYT266" s="36"/>
      <c r="OYU266" s="36"/>
      <c r="OYV266" s="36"/>
      <c r="OYW266" s="36"/>
      <c r="OYX266" s="36"/>
      <c r="OYY266" s="36"/>
      <c r="OYZ266" s="36"/>
      <c r="OZA266" s="36"/>
      <c r="OZB266" s="36"/>
      <c r="OZC266" s="36"/>
      <c r="OZD266" s="36"/>
      <c r="OZE266" s="36"/>
      <c r="OZF266" s="36"/>
      <c r="OZG266" s="36"/>
      <c r="OZH266" s="36"/>
      <c r="OZI266" s="36"/>
      <c r="OZJ266" s="36"/>
      <c r="OZK266" s="36"/>
      <c r="OZL266" s="36"/>
      <c r="OZM266" s="36"/>
      <c r="OZN266" s="36"/>
      <c r="OZO266" s="36"/>
      <c r="OZP266" s="36"/>
      <c r="OZQ266" s="36"/>
      <c r="OZR266" s="36"/>
      <c r="OZS266" s="36"/>
      <c r="OZT266" s="36"/>
      <c r="OZU266" s="36"/>
      <c r="OZV266" s="36"/>
      <c r="OZW266" s="36"/>
      <c r="OZX266" s="36"/>
      <c r="OZY266" s="36"/>
      <c r="OZZ266" s="36"/>
      <c r="PAA266" s="36"/>
      <c r="PAB266" s="36"/>
      <c r="PAC266" s="36"/>
      <c r="PAD266" s="36"/>
      <c r="PAE266" s="36"/>
      <c r="PAF266" s="36"/>
      <c r="PAG266" s="36"/>
      <c r="PAH266" s="36"/>
      <c r="PAI266" s="36"/>
      <c r="PAJ266" s="36"/>
      <c r="PAK266" s="36"/>
      <c r="PAL266" s="36"/>
      <c r="PAM266" s="36"/>
      <c r="PAN266" s="36"/>
      <c r="PAO266" s="36"/>
      <c r="PAP266" s="36"/>
      <c r="PAQ266" s="36"/>
      <c r="PAR266" s="36"/>
      <c r="PAS266" s="36"/>
      <c r="PAT266" s="36"/>
      <c r="PAU266" s="36"/>
      <c r="PAV266" s="36"/>
      <c r="PAW266" s="36"/>
      <c r="PAX266" s="36"/>
      <c r="PAY266" s="36"/>
      <c r="PAZ266" s="36"/>
      <c r="PBA266" s="36"/>
      <c r="PBB266" s="36"/>
      <c r="PBC266" s="36"/>
      <c r="PBD266" s="36"/>
      <c r="PBE266" s="36"/>
      <c r="PBF266" s="36"/>
      <c r="PBG266" s="36"/>
      <c r="PBH266" s="36"/>
      <c r="PBI266" s="36"/>
      <c r="PBJ266" s="36"/>
      <c r="PBK266" s="36"/>
      <c r="PBL266" s="36"/>
      <c r="PBM266" s="36"/>
      <c r="PBN266" s="36"/>
      <c r="PBO266" s="36"/>
      <c r="PBP266" s="36"/>
      <c r="PBQ266" s="36"/>
      <c r="PBR266" s="36"/>
      <c r="PBS266" s="36"/>
      <c r="PBT266" s="36"/>
      <c r="PBU266" s="36"/>
      <c r="PBV266" s="36"/>
      <c r="PBW266" s="36"/>
      <c r="PBX266" s="36"/>
      <c r="PBY266" s="36"/>
      <c r="PBZ266" s="36"/>
      <c r="PCA266" s="36"/>
      <c r="PCB266" s="36"/>
      <c r="PCC266" s="36"/>
      <c r="PCD266" s="36"/>
      <c r="PCE266" s="36"/>
      <c r="PCF266" s="36"/>
      <c r="PCG266" s="36"/>
      <c r="PCH266" s="36"/>
      <c r="PCI266" s="36"/>
      <c r="PCJ266" s="36"/>
      <c r="PCK266" s="36"/>
      <c r="PCL266" s="36"/>
      <c r="PCM266" s="36"/>
      <c r="PCN266" s="36"/>
      <c r="PCO266" s="36"/>
      <c r="PCP266" s="36"/>
      <c r="PCQ266" s="36"/>
      <c r="PCR266" s="36"/>
      <c r="PCS266" s="36"/>
      <c r="PCT266" s="36"/>
      <c r="PCU266" s="36"/>
      <c r="PCV266" s="36"/>
      <c r="PCW266" s="36"/>
      <c r="PCX266" s="36"/>
      <c r="PCY266" s="36"/>
      <c r="PCZ266" s="36"/>
      <c r="PDA266" s="36"/>
      <c r="PDB266" s="36"/>
      <c r="PDC266" s="36"/>
      <c r="PDD266" s="36"/>
      <c r="PDE266" s="36"/>
      <c r="PDF266" s="36"/>
      <c r="PDG266" s="36"/>
      <c r="PDH266" s="36"/>
      <c r="PDI266" s="36"/>
      <c r="PDJ266" s="36"/>
      <c r="PDK266" s="36"/>
      <c r="PDL266" s="36"/>
      <c r="PDM266" s="36"/>
      <c r="PDN266" s="36"/>
      <c r="PDO266" s="36"/>
      <c r="PDP266" s="36"/>
      <c r="PDQ266" s="36"/>
      <c r="PDR266" s="36"/>
      <c r="PDS266" s="36"/>
      <c r="PDT266" s="36"/>
      <c r="PDU266" s="36"/>
      <c r="PDV266" s="36"/>
      <c r="PDW266" s="36"/>
      <c r="PDX266" s="36"/>
      <c r="PDY266" s="36"/>
      <c r="PDZ266" s="36"/>
      <c r="PEA266" s="36"/>
      <c r="PEB266" s="36"/>
      <c r="PEC266" s="36"/>
      <c r="PED266" s="36"/>
      <c r="PEE266" s="36"/>
      <c r="PEF266" s="36"/>
      <c r="PEG266" s="36"/>
      <c r="PEH266" s="36"/>
      <c r="PEI266" s="36"/>
      <c r="PEJ266" s="36"/>
      <c r="PEK266" s="36"/>
      <c r="PEL266" s="36"/>
      <c r="PEM266" s="36"/>
      <c r="PEN266" s="36"/>
      <c r="PEO266" s="36"/>
      <c r="PEP266" s="36"/>
      <c r="PEQ266" s="36"/>
      <c r="PER266" s="36"/>
      <c r="PES266" s="36"/>
      <c r="PET266" s="36"/>
      <c r="PEU266" s="36"/>
      <c r="PEV266" s="36"/>
      <c r="PEW266" s="36"/>
      <c r="PEX266" s="36"/>
      <c r="PEY266" s="36"/>
      <c r="PEZ266" s="36"/>
      <c r="PFA266" s="36"/>
      <c r="PFB266" s="36"/>
      <c r="PFC266" s="36"/>
      <c r="PFD266" s="36"/>
      <c r="PFE266" s="36"/>
      <c r="PFF266" s="36"/>
      <c r="PFG266" s="36"/>
      <c r="PFH266" s="36"/>
      <c r="PFI266" s="36"/>
      <c r="PFJ266" s="36"/>
      <c r="PFK266" s="36"/>
      <c r="PFL266" s="36"/>
      <c r="PFM266" s="36"/>
      <c r="PFN266" s="36"/>
      <c r="PFO266" s="36"/>
      <c r="PFP266" s="36"/>
      <c r="PFQ266" s="36"/>
      <c r="PFR266" s="36"/>
      <c r="PFS266" s="36"/>
      <c r="PFT266" s="36"/>
      <c r="PFU266" s="36"/>
      <c r="PFV266" s="36"/>
      <c r="PFW266" s="36"/>
      <c r="PFX266" s="36"/>
      <c r="PFY266" s="36"/>
      <c r="PFZ266" s="36"/>
      <c r="PGA266" s="36"/>
      <c r="PGB266" s="36"/>
      <c r="PGC266" s="36"/>
      <c r="PGD266" s="36"/>
      <c r="PGE266" s="36"/>
      <c r="PGF266" s="36"/>
      <c r="PGG266" s="36"/>
      <c r="PGH266" s="36"/>
      <c r="PGI266" s="36"/>
      <c r="PGJ266" s="36"/>
      <c r="PGK266" s="36"/>
      <c r="PGL266" s="36"/>
      <c r="PGM266" s="36"/>
      <c r="PGN266" s="36"/>
      <c r="PGO266" s="36"/>
      <c r="PGP266" s="36"/>
      <c r="PGQ266" s="36"/>
      <c r="PGR266" s="36"/>
      <c r="PGS266" s="36"/>
      <c r="PGT266" s="36"/>
      <c r="PGU266" s="36"/>
      <c r="PGV266" s="36"/>
      <c r="PGW266" s="36"/>
      <c r="PGX266" s="36"/>
      <c r="PGY266" s="36"/>
      <c r="PGZ266" s="36"/>
      <c r="PHA266" s="36"/>
      <c r="PHB266" s="36"/>
      <c r="PHC266" s="36"/>
      <c r="PHD266" s="36"/>
      <c r="PHE266" s="36"/>
      <c r="PHF266" s="36"/>
      <c r="PHG266" s="36"/>
      <c r="PHH266" s="36"/>
      <c r="PHI266" s="36"/>
      <c r="PHJ266" s="36"/>
      <c r="PHK266" s="36"/>
      <c r="PHL266" s="36"/>
      <c r="PHM266" s="36"/>
      <c r="PHN266" s="36"/>
      <c r="PHO266" s="36"/>
      <c r="PHP266" s="36"/>
      <c r="PHQ266" s="36"/>
      <c r="PHR266" s="36"/>
      <c r="PHS266" s="36"/>
      <c r="PHT266" s="36"/>
      <c r="PHU266" s="36"/>
      <c r="PHV266" s="36"/>
      <c r="PHW266" s="36"/>
      <c r="PHX266" s="36"/>
      <c r="PHY266" s="36"/>
      <c r="PHZ266" s="36"/>
      <c r="PIA266" s="36"/>
      <c r="PIB266" s="36"/>
      <c r="PIC266" s="36"/>
      <c r="PID266" s="36"/>
      <c r="PIE266" s="36"/>
      <c r="PIF266" s="36"/>
      <c r="PIG266" s="36"/>
      <c r="PIH266" s="36"/>
      <c r="PII266" s="36"/>
      <c r="PIJ266" s="36"/>
      <c r="PIK266" s="36"/>
      <c r="PIL266" s="36"/>
      <c r="PIM266" s="36"/>
      <c r="PIN266" s="36"/>
      <c r="PIO266" s="36"/>
      <c r="PIP266" s="36"/>
      <c r="PIQ266" s="36"/>
      <c r="PIR266" s="36"/>
      <c r="PIS266" s="36"/>
      <c r="PIT266" s="36"/>
      <c r="PIU266" s="36"/>
      <c r="PIV266" s="36"/>
      <c r="PIW266" s="36"/>
      <c r="PIX266" s="36"/>
      <c r="PIY266" s="36"/>
      <c r="PIZ266" s="36"/>
      <c r="PJA266" s="36"/>
      <c r="PJB266" s="36"/>
      <c r="PJC266" s="36"/>
      <c r="PJD266" s="36"/>
      <c r="PJE266" s="36"/>
      <c r="PJF266" s="36"/>
      <c r="PJG266" s="36"/>
      <c r="PJH266" s="36"/>
      <c r="PJI266" s="36"/>
      <c r="PJJ266" s="36"/>
      <c r="PJK266" s="36"/>
      <c r="PJL266" s="36"/>
      <c r="PJM266" s="36"/>
      <c r="PJN266" s="36"/>
      <c r="PJO266" s="36"/>
      <c r="PJP266" s="36"/>
      <c r="PJQ266" s="36"/>
      <c r="PJR266" s="36"/>
      <c r="PJS266" s="36"/>
      <c r="PJT266" s="36"/>
      <c r="PJU266" s="36"/>
      <c r="PJV266" s="36"/>
      <c r="PJW266" s="36"/>
      <c r="PJX266" s="36"/>
      <c r="PJY266" s="36"/>
      <c r="PJZ266" s="36"/>
      <c r="PKA266" s="36"/>
      <c r="PKB266" s="36"/>
      <c r="PKC266" s="36"/>
      <c r="PKD266" s="36"/>
      <c r="PKE266" s="36"/>
      <c r="PKF266" s="36"/>
      <c r="PKG266" s="36"/>
      <c r="PKH266" s="36"/>
      <c r="PKI266" s="36"/>
      <c r="PKJ266" s="36"/>
      <c r="PKK266" s="36"/>
      <c r="PKL266" s="36"/>
      <c r="PKM266" s="36"/>
      <c r="PKN266" s="36"/>
      <c r="PKO266" s="36"/>
      <c r="PKP266" s="36"/>
      <c r="PKQ266" s="36"/>
      <c r="PKR266" s="36"/>
      <c r="PKS266" s="36"/>
      <c r="PKT266" s="36"/>
      <c r="PKU266" s="36"/>
      <c r="PKV266" s="36"/>
      <c r="PKW266" s="36"/>
      <c r="PKX266" s="36"/>
      <c r="PKY266" s="36"/>
      <c r="PKZ266" s="36"/>
      <c r="PLA266" s="36"/>
      <c r="PLB266" s="36"/>
      <c r="PLC266" s="36"/>
      <c r="PLD266" s="36"/>
      <c r="PLE266" s="36"/>
      <c r="PLF266" s="36"/>
      <c r="PLG266" s="36"/>
      <c r="PLH266" s="36"/>
      <c r="PLI266" s="36"/>
      <c r="PLJ266" s="36"/>
      <c r="PLK266" s="36"/>
      <c r="PLL266" s="36"/>
      <c r="PLM266" s="36"/>
      <c r="PLN266" s="36"/>
      <c r="PLO266" s="36"/>
      <c r="PLP266" s="36"/>
      <c r="PLQ266" s="36"/>
      <c r="PLR266" s="36"/>
      <c r="PLS266" s="36"/>
      <c r="PLT266" s="36"/>
      <c r="PLU266" s="36"/>
      <c r="PLV266" s="36"/>
      <c r="PLW266" s="36"/>
      <c r="PLX266" s="36"/>
      <c r="PLY266" s="36"/>
      <c r="PLZ266" s="36"/>
      <c r="PMA266" s="36"/>
      <c r="PMB266" s="36"/>
      <c r="PMC266" s="36"/>
      <c r="PMD266" s="36"/>
      <c r="PME266" s="36"/>
      <c r="PMF266" s="36"/>
      <c r="PMG266" s="36"/>
      <c r="PMH266" s="36"/>
      <c r="PMI266" s="36"/>
      <c r="PMJ266" s="36"/>
      <c r="PMK266" s="36"/>
      <c r="PML266" s="36"/>
      <c r="PMM266" s="36"/>
      <c r="PMN266" s="36"/>
      <c r="PMO266" s="36"/>
      <c r="PMP266" s="36"/>
      <c r="PMQ266" s="36"/>
      <c r="PMR266" s="36"/>
      <c r="PMS266" s="36"/>
      <c r="PMT266" s="36"/>
      <c r="PMU266" s="36"/>
      <c r="PMV266" s="36"/>
      <c r="PMW266" s="36"/>
      <c r="PMX266" s="36"/>
      <c r="PMY266" s="36"/>
      <c r="PMZ266" s="36"/>
      <c r="PNA266" s="36"/>
      <c r="PNB266" s="36"/>
      <c r="PNC266" s="36"/>
      <c r="PND266" s="36"/>
      <c r="PNE266" s="36"/>
      <c r="PNF266" s="36"/>
      <c r="PNG266" s="36"/>
      <c r="PNH266" s="36"/>
      <c r="PNI266" s="36"/>
      <c r="PNJ266" s="36"/>
      <c r="PNK266" s="36"/>
      <c r="PNL266" s="36"/>
      <c r="PNM266" s="36"/>
      <c r="PNN266" s="36"/>
      <c r="PNO266" s="36"/>
      <c r="PNP266" s="36"/>
      <c r="PNQ266" s="36"/>
      <c r="PNR266" s="36"/>
      <c r="PNS266" s="36"/>
      <c r="PNT266" s="36"/>
      <c r="PNU266" s="36"/>
      <c r="PNV266" s="36"/>
      <c r="PNW266" s="36"/>
      <c r="PNX266" s="36"/>
      <c r="PNY266" s="36"/>
      <c r="PNZ266" s="36"/>
      <c r="POA266" s="36"/>
      <c r="POB266" s="36"/>
      <c r="POC266" s="36"/>
      <c r="POD266" s="36"/>
      <c r="POE266" s="36"/>
      <c r="POF266" s="36"/>
      <c r="POG266" s="36"/>
      <c r="POH266" s="36"/>
      <c r="POI266" s="36"/>
      <c r="POJ266" s="36"/>
      <c r="POK266" s="36"/>
      <c r="POL266" s="36"/>
      <c r="POM266" s="36"/>
      <c r="PON266" s="36"/>
      <c r="POO266" s="36"/>
      <c r="POP266" s="36"/>
      <c r="POQ266" s="36"/>
      <c r="POR266" s="36"/>
      <c r="POS266" s="36"/>
      <c r="POT266" s="36"/>
      <c r="POU266" s="36"/>
      <c r="POV266" s="36"/>
      <c r="POW266" s="36"/>
      <c r="POX266" s="36"/>
      <c r="POY266" s="36"/>
      <c r="POZ266" s="36"/>
      <c r="PPA266" s="36"/>
      <c r="PPB266" s="36"/>
      <c r="PPC266" s="36"/>
      <c r="PPD266" s="36"/>
      <c r="PPE266" s="36"/>
      <c r="PPF266" s="36"/>
      <c r="PPG266" s="36"/>
      <c r="PPH266" s="36"/>
      <c r="PPI266" s="36"/>
      <c r="PPJ266" s="36"/>
      <c r="PPK266" s="36"/>
      <c r="PPL266" s="36"/>
      <c r="PPM266" s="36"/>
      <c r="PPN266" s="36"/>
      <c r="PPO266" s="36"/>
      <c r="PPP266" s="36"/>
      <c r="PPQ266" s="36"/>
      <c r="PPR266" s="36"/>
      <c r="PPS266" s="36"/>
      <c r="PPT266" s="36"/>
      <c r="PPU266" s="36"/>
      <c r="PPV266" s="36"/>
      <c r="PPW266" s="36"/>
      <c r="PPX266" s="36"/>
      <c r="PPY266" s="36"/>
      <c r="PPZ266" s="36"/>
      <c r="PQA266" s="36"/>
      <c r="PQB266" s="36"/>
      <c r="PQC266" s="36"/>
      <c r="PQD266" s="36"/>
      <c r="PQE266" s="36"/>
      <c r="PQF266" s="36"/>
      <c r="PQG266" s="36"/>
      <c r="PQH266" s="36"/>
      <c r="PQI266" s="36"/>
      <c r="PQJ266" s="36"/>
      <c r="PQK266" s="36"/>
      <c r="PQL266" s="36"/>
      <c r="PQM266" s="36"/>
      <c r="PQN266" s="36"/>
      <c r="PQO266" s="36"/>
      <c r="PQP266" s="36"/>
      <c r="PQQ266" s="36"/>
      <c r="PQR266" s="36"/>
      <c r="PQS266" s="36"/>
      <c r="PQT266" s="36"/>
      <c r="PQU266" s="36"/>
      <c r="PQV266" s="36"/>
      <c r="PQW266" s="36"/>
      <c r="PQX266" s="36"/>
      <c r="PQY266" s="36"/>
      <c r="PQZ266" s="36"/>
      <c r="PRA266" s="36"/>
      <c r="PRB266" s="36"/>
      <c r="PRC266" s="36"/>
      <c r="PRD266" s="36"/>
      <c r="PRE266" s="36"/>
      <c r="PRF266" s="36"/>
      <c r="PRG266" s="36"/>
      <c r="PRH266" s="36"/>
      <c r="PRI266" s="36"/>
      <c r="PRJ266" s="36"/>
      <c r="PRK266" s="36"/>
      <c r="PRL266" s="36"/>
      <c r="PRM266" s="36"/>
      <c r="PRN266" s="36"/>
      <c r="PRO266" s="36"/>
      <c r="PRP266" s="36"/>
      <c r="PRQ266" s="36"/>
      <c r="PRR266" s="36"/>
      <c r="PRS266" s="36"/>
      <c r="PRT266" s="36"/>
      <c r="PRU266" s="36"/>
      <c r="PRV266" s="36"/>
      <c r="PRW266" s="36"/>
      <c r="PRX266" s="36"/>
      <c r="PRY266" s="36"/>
      <c r="PRZ266" s="36"/>
      <c r="PSA266" s="36"/>
      <c r="PSB266" s="36"/>
      <c r="PSC266" s="36"/>
      <c r="PSD266" s="36"/>
      <c r="PSE266" s="36"/>
      <c r="PSF266" s="36"/>
      <c r="PSG266" s="36"/>
      <c r="PSH266" s="36"/>
      <c r="PSI266" s="36"/>
      <c r="PSJ266" s="36"/>
      <c r="PSK266" s="36"/>
      <c r="PSL266" s="36"/>
      <c r="PSM266" s="36"/>
      <c r="PSN266" s="36"/>
      <c r="PSO266" s="36"/>
      <c r="PSP266" s="36"/>
      <c r="PSQ266" s="36"/>
      <c r="PSR266" s="36"/>
      <c r="PSS266" s="36"/>
      <c r="PST266" s="36"/>
      <c r="PSU266" s="36"/>
      <c r="PSV266" s="36"/>
      <c r="PSW266" s="36"/>
      <c r="PSX266" s="36"/>
      <c r="PSY266" s="36"/>
      <c r="PSZ266" s="36"/>
      <c r="PTA266" s="36"/>
      <c r="PTB266" s="36"/>
      <c r="PTC266" s="36"/>
      <c r="PTD266" s="36"/>
      <c r="PTE266" s="36"/>
      <c r="PTF266" s="36"/>
      <c r="PTG266" s="36"/>
      <c r="PTH266" s="36"/>
      <c r="PTI266" s="36"/>
      <c r="PTJ266" s="36"/>
      <c r="PTK266" s="36"/>
      <c r="PTL266" s="36"/>
      <c r="PTM266" s="36"/>
      <c r="PTN266" s="36"/>
      <c r="PTO266" s="36"/>
      <c r="PTP266" s="36"/>
      <c r="PTQ266" s="36"/>
      <c r="PTR266" s="36"/>
      <c r="PTS266" s="36"/>
      <c r="PTT266" s="36"/>
      <c r="PTU266" s="36"/>
      <c r="PTV266" s="36"/>
      <c r="PTW266" s="36"/>
      <c r="PTX266" s="36"/>
      <c r="PTY266" s="36"/>
      <c r="PTZ266" s="36"/>
      <c r="PUA266" s="36"/>
      <c r="PUB266" s="36"/>
      <c r="PUC266" s="36"/>
      <c r="PUD266" s="36"/>
      <c r="PUE266" s="36"/>
      <c r="PUF266" s="36"/>
      <c r="PUG266" s="36"/>
      <c r="PUH266" s="36"/>
      <c r="PUI266" s="36"/>
      <c r="PUJ266" s="36"/>
      <c r="PUK266" s="36"/>
      <c r="PUL266" s="36"/>
      <c r="PUM266" s="36"/>
      <c r="PUN266" s="36"/>
      <c r="PUO266" s="36"/>
      <c r="PUP266" s="36"/>
      <c r="PUQ266" s="36"/>
      <c r="PUR266" s="36"/>
      <c r="PUS266" s="36"/>
      <c r="PUT266" s="36"/>
      <c r="PUU266" s="36"/>
      <c r="PUV266" s="36"/>
      <c r="PUW266" s="36"/>
      <c r="PUX266" s="36"/>
      <c r="PUY266" s="36"/>
      <c r="PUZ266" s="36"/>
      <c r="PVA266" s="36"/>
      <c r="PVB266" s="36"/>
      <c r="PVC266" s="36"/>
      <c r="PVD266" s="36"/>
      <c r="PVE266" s="36"/>
      <c r="PVF266" s="36"/>
      <c r="PVG266" s="36"/>
      <c r="PVH266" s="36"/>
      <c r="PVI266" s="36"/>
      <c r="PVJ266" s="36"/>
      <c r="PVK266" s="36"/>
      <c r="PVL266" s="36"/>
      <c r="PVM266" s="36"/>
      <c r="PVN266" s="36"/>
      <c r="PVO266" s="36"/>
      <c r="PVP266" s="36"/>
      <c r="PVQ266" s="36"/>
      <c r="PVR266" s="36"/>
      <c r="PVS266" s="36"/>
      <c r="PVT266" s="36"/>
      <c r="PVU266" s="36"/>
      <c r="PVV266" s="36"/>
      <c r="PVW266" s="36"/>
      <c r="PVX266" s="36"/>
      <c r="PVY266" s="36"/>
      <c r="PVZ266" s="36"/>
      <c r="PWA266" s="36"/>
      <c r="PWB266" s="36"/>
      <c r="PWC266" s="36"/>
      <c r="PWD266" s="36"/>
      <c r="PWE266" s="36"/>
      <c r="PWF266" s="36"/>
      <c r="PWG266" s="36"/>
      <c r="PWH266" s="36"/>
      <c r="PWI266" s="36"/>
      <c r="PWJ266" s="36"/>
      <c r="PWK266" s="36"/>
      <c r="PWL266" s="36"/>
      <c r="PWM266" s="36"/>
      <c r="PWN266" s="36"/>
      <c r="PWO266" s="36"/>
      <c r="PWP266" s="36"/>
      <c r="PWQ266" s="36"/>
      <c r="PWR266" s="36"/>
      <c r="PWS266" s="36"/>
      <c r="PWT266" s="36"/>
      <c r="PWU266" s="36"/>
      <c r="PWV266" s="36"/>
      <c r="PWW266" s="36"/>
      <c r="PWX266" s="36"/>
      <c r="PWY266" s="36"/>
      <c r="PWZ266" s="36"/>
      <c r="PXA266" s="36"/>
      <c r="PXB266" s="36"/>
      <c r="PXC266" s="36"/>
      <c r="PXD266" s="36"/>
      <c r="PXE266" s="36"/>
      <c r="PXF266" s="36"/>
      <c r="PXG266" s="36"/>
      <c r="PXH266" s="36"/>
      <c r="PXI266" s="36"/>
      <c r="PXJ266" s="36"/>
      <c r="PXK266" s="36"/>
      <c r="PXL266" s="36"/>
      <c r="PXM266" s="36"/>
      <c r="PXN266" s="36"/>
      <c r="PXO266" s="36"/>
      <c r="PXP266" s="36"/>
      <c r="PXQ266" s="36"/>
      <c r="PXR266" s="36"/>
      <c r="PXS266" s="36"/>
      <c r="PXT266" s="36"/>
      <c r="PXU266" s="36"/>
      <c r="PXV266" s="36"/>
      <c r="PXW266" s="36"/>
      <c r="PXX266" s="36"/>
      <c r="PXY266" s="36"/>
      <c r="PXZ266" s="36"/>
      <c r="PYA266" s="36"/>
      <c r="PYB266" s="36"/>
      <c r="PYC266" s="36"/>
      <c r="PYD266" s="36"/>
      <c r="PYE266" s="36"/>
      <c r="PYF266" s="36"/>
      <c r="PYG266" s="36"/>
      <c r="PYH266" s="36"/>
      <c r="PYI266" s="36"/>
      <c r="PYJ266" s="36"/>
      <c r="PYK266" s="36"/>
      <c r="PYL266" s="36"/>
      <c r="PYM266" s="36"/>
      <c r="PYN266" s="36"/>
      <c r="PYO266" s="36"/>
      <c r="PYP266" s="36"/>
      <c r="PYQ266" s="36"/>
      <c r="PYR266" s="36"/>
      <c r="PYS266" s="36"/>
      <c r="PYT266" s="36"/>
      <c r="PYU266" s="36"/>
      <c r="PYV266" s="36"/>
      <c r="PYW266" s="36"/>
      <c r="PYX266" s="36"/>
      <c r="PYY266" s="36"/>
      <c r="PYZ266" s="36"/>
      <c r="PZA266" s="36"/>
      <c r="PZB266" s="36"/>
      <c r="PZC266" s="36"/>
      <c r="PZD266" s="36"/>
      <c r="PZE266" s="36"/>
      <c r="PZF266" s="36"/>
      <c r="PZG266" s="36"/>
      <c r="PZH266" s="36"/>
      <c r="PZI266" s="36"/>
      <c r="PZJ266" s="36"/>
      <c r="PZK266" s="36"/>
      <c r="PZL266" s="36"/>
      <c r="PZM266" s="36"/>
      <c r="PZN266" s="36"/>
      <c r="PZO266" s="36"/>
      <c r="PZP266" s="36"/>
      <c r="PZQ266" s="36"/>
      <c r="PZR266" s="36"/>
      <c r="PZS266" s="36"/>
      <c r="PZT266" s="36"/>
      <c r="PZU266" s="36"/>
      <c r="PZV266" s="36"/>
      <c r="PZW266" s="36"/>
      <c r="PZX266" s="36"/>
      <c r="PZY266" s="36"/>
      <c r="PZZ266" s="36"/>
      <c r="QAA266" s="36"/>
      <c r="QAB266" s="36"/>
      <c r="QAC266" s="36"/>
      <c r="QAD266" s="36"/>
      <c r="QAE266" s="36"/>
      <c r="QAF266" s="36"/>
      <c r="QAG266" s="36"/>
      <c r="QAH266" s="36"/>
      <c r="QAI266" s="36"/>
      <c r="QAJ266" s="36"/>
      <c r="QAK266" s="36"/>
      <c r="QAL266" s="36"/>
      <c r="QAM266" s="36"/>
      <c r="QAN266" s="36"/>
      <c r="QAO266" s="36"/>
      <c r="QAP266" s="36"/>
      <c r="QAQ266" s="36"/>
      <c r="QAR266" s="36"/>
      <c r="QAS266" s="36"/>
      <c r="QAT266" s="36"/>
      <c r="QAU266" s="36"/>
      <c r="QAV266" s="36"/>
      <c r="QAW266" s="36"/>
      <c r="QAX266" s="36"/>
      <c r="QAY266" s="36"/>
      <c r="QAZ266" s="36"/>
      <c r="QBA266" s="36"/>
      <c r="QBB266" s="36"/>
      <c r="QBC266" s="36"/>
      <c r="QBD266" s="36"/>
      <c r="QBE266" s="36"/>
      <c r="QBF266" s="36"/>
      <c r="QBG266" s="36"/>
      <c r="QBH266" s="36"/>
      <c r="QBI266" s="36"/>
      <c r="QBJ266" s="36"/>
      <c r="QBK266" s="36"/>
      <c r="QBL266" s="36"/>
      <c r="QBM266" s="36"/>
      <c r="QBN266" s="36"/>
      <c r="QBO266" s="36"/>
      <c r="QBP266" s="36"/>
      <c r="QBQ266" s="36"/>
      <c r="QBR266" s="36"/>
      <c r="QBS266" s="36"/>
      <c r="QBT266" s="36"/>
      <c r="QBU266" s="36"/>
      <c r="QBV266" s="36"/>
      <c r="QBW266" s="36"/>
      <c r="QBX266" s="36"/>
      <c r="QBY266" s="36"/>
      <c r="QBZ266" s="36"/>
      <c r="QCA266" s="36"/>
      <c r="QCB266" s="36"/>
      <c r="QCC266" s="36"/>
      <c r="QCD266" s="36"/>
      <c r="QCE266" s="36"/>
      <c r="QCF266" s="36"/>
      <c r="QCG266" s="36"/>
      <c r="QCH266" s="36"/>
      <c r="QCI266" s="36"/>
      <c r="QCJ266" s="36"/>
      <c r="QCK266" s="36"/>
      <c r="QCL266" s="36"/>
      <c r="QCM266" s="36"/>
      <c r="QCN266" s="36"/>
      <c r="QCO266" s="36"/>
      <c r="QCP266" s="36"/>
      <c r="QCQ266" s="36"/>
      <c r="QCR266" s="36"/>
      <c r="QCS266" s="36"/>
      <c r="QCT266" s="36"/>
      <c r="QCU266" s="36"/>
      <c r="QCV266" s="36"/>
      <c r="QCW266" s="36"/>
      <c r="QCX266" s="36"/>
      <c r="QCY266" s="36"/>
      <c r="QCZ266" s="36"/>
      <c r="QDA266" s="36"/>
      <c r="QDB266" s="36"/>
      <c r="QDC266" s="36"/>
      <c r="QDD266" s="36"/>
      <c r="QDE266" s="36"/>
      <c r="QDF266" s="36"/>
      <c r="QDG266" s="36"/>
      <c r="QDH266" s="36"/>
      <c r="QDI266" s="36"/>
      <c r="QDJ266" s="36"/>
      <c r="QDK266" s="36"/>
      <c r="QDL266" s="36"/>
      <c r="QDM266" s="36"/>
      <c r="QDN266" s="36"/>
      <c r="QDO266" s="36"/>
      <c r="QDP266" s="36"/>
      <c r="QDQ266" s="36"/>
      <c r="QDR266" s="36"/>
      <c r="QDS266" s="36"/>
      <c r="QDT266" s="36"/>
      <c r="QDU266" s="36"/>
      <c r="QDV266" s="36"/>
      <c r="QDW266" s="36"/>
      <c r="QDX266" s="36"/>
      <c r="QDY266" s="36"/>
      <c r="QDZ266" s="36"/>
      <c r="QEA266" s="36"/>
      <c r="QEB266" s="36"/>
      <c r="QEC266" s="36"/>
      <c r="QED266" s="36"/>
      <c r="QEE266" s="36"/>
      <c r="QEF266" s="36"/>
      <c r="QEG266" s="36"/>
      <c r="QEH266" s="36"/>
      <c r="QEI266" s="36"/>
      <c r="QEJ266" s="36"/>
      <c r="QEK266" s="36"/>
      <c r="QEL266" s="36"/>
      <c r="QEM266" s="36"/>
      <c r="QEN266" s="36"/>
      <c r="QEO266" s="36"/>
      <c r="QEP266" s="36"/>
      <c r="QEQ266" s="36"/>
      <c r="QER266" s="36"/>
      <c r="QES266" s="36"/>
      <c r="QET266" s="36"/>
      <c r="QEU266" s="36"/>
      <c r="QEV266" s="36"/>
      <c r="QEW266" s="36"/>
      <c r="QEX266" s="36"/>
      <c r="QEY266" s="36"/>
      <c r="QEZ266" s="36"/>
      <c r="QFA266" s="36"/>
      <c r="QFB266" s="36"/>
      <c r="QFC266" s="36"/>
      <c r="QFD266" s="36"/>
      <c r="QFE266" s="36"/>
      <c r="QFF266" s="36"/>
      <c r="QFG266" s="36"/>
      <c r="QFH266" s="36"/>
      <c r="QFI266" s="36"/>
      <c r="QFJ266" s="36"/>
      <c r="QFK266" s="36"/>
      <c r="QFL266" s="36"/>
      <c r="QFM266" s="36"/>
      <c r="QFN266" s="36"/>
      <c r="QFO266" s="36"/>
      <c r="QFP266" s="36"/>
      <c r="QFQ266" s="36"/>
      <c r="QFR266" s="36"/>
      <c r="QFS266" s="36"/>
      <c r="QFT266" s="36"/>
      <c r="QFU266" s="36"/>
      <c r="QFV266" s="36"/>
      <c r="QFW266" s="36"/>
      <c r="QFX266" s="36"/>
      <c r="QFY266" s="36"/>
      <c r="QFZ266" s="36"/>
      <c r="QGA266" s="36"/>
      <c r="QGB266" s="36"/>
      <c r="QGC266" s="36"/>
      <c r="QGD266" s="36"/>
      <c r="QGE266" s="36"/>
      <c r="QGF266" s="36"/>
      <c r="QGG266" s="36"/>
      <c r="QGH266" s="36"/>
      <c r="QGI266" s="36"/>
      <c r="QGJ266" s="36"/>
      <c r="QGK266" s="36"/>
      <c r="QGL266" s="36"/>
      <c r="QGM266" s="36"/>
      <c r="QGN266" s="36"/>
      <c r="QGO266" s="36"/>
      <c r="QGP266" s="36"/>
      <c r="QGQ266" s="36"/>
      <c r="QGR266" s="36"/>
      <c r="QGS266" s="36"/>
      <c r="QGT266" s="36"/>
      <c r="QGU266" s="36"/>
      <c r="QGV266" s="36"/>
      <c r="QGW266" s="36"/>
      <c r="QGX266" s="36"/>
      <c r="QGY266" s="36"/>
      <c r="QGZ266" s="36"/>
      <c r="QHA266" s="36"/>
      <c r="QHB266" s="36"/>
      <c r="QHC266" s="36"/>
      <c r="QHD266" s="36"/>
      <c r="QHE266" s="36"/>
      <c r="QHF266" s="36"/>
      <c r="QHG266" s="36"/>
      <c r="QHH266" s="36"/>
      <c r="QHI266" s="36"/>
      <c r="QHJ266" s="36"/>
      <c r="QHK266" s="36"/>
      <c r="QHL266" s="36"/>
      <c r="QHM266" s="36"/>
      <c r="QHN266" s="36"/>
      <c r="QHO266" s="36"/>
      <c r="QHP266" s="36"/>
      <c r="QHQ266" s="36"/>
      <c r="QHR266" s="36"/>
      <c r="QHS266" s="36"/>
      <c r="QHT266" s="36"/>
      <c r="QHU266" s="36"/>
      <c r="QHV266" s="36"/>
      <c r="QHW266" s="36"/>
      <c r="QHX266" s="36"/>
      <c r="QHY266" s="36"/>
      <c r="QHZ266" s="36"/>
      <c r="QIA266" s="36"/>
      <c r="QIB266" s="36"/>
      <c r="QIC266" s="36"/>
      <c r="QID266" s="36"/>
      <c r="QIE266" s="36"/>
      <c r="QIF266" s="36"/>
      <c r="QIG266" s="36"/>
      <c r="QIH266" s="36"/>
      <c r="QII266" s="36"/>
      <c r="QIJ266" s="36"/>
      <c r="QIK266" s="36"/>
      <c r="QIL266" s="36"/>
      <c r="QIM266" s="36"/>
      <c r="QIN266" s="36"/>
      <c r="QIO266" s="36"/>
      <c r="QIP266" s="36"/>
      <c r="QIQ266" s="36"/>
      <c r="QIR266" s="36"/>
      <c r="QIS266" s="36"/>
      <c r="QIT266" s="36"/>
      <c r="QIU266" s="36"/>
      <c r="QIV266" s="36"/>
      <c r="QIW266" s="36"/>
      <c r="QIX266" s="36"/>
      <c r="QIY266" s="36"/>
      <c r="QIZ266" s="36"/>
      <c r="QJA266" s="36"/>
      <c r="QJB266" s="36"/>
      <c r="QJC266" s="36"/>
      <c r="QJD266" s="36"/>
      <c r="QJE266" s="36"/>
      <c r="QJF266" s="36"/>
      <c r="QJG266" s="36"/>
      <c r="QJH266" s="36"/>
      <c r="QJI266" s="36"/>
      <c r="QJJ266" s="36"/>
      <c r="QJK266" s="36"/>
      <c r="QJL266" s="36"/>
      <c r="QJM266" s="36"/>
      <c r="QJN266" s="36"/>
      <c r="QJO266" s="36"/>
      <c r="QJP266" s="36"/>
      <c r="QJQ266" s="36"/>
      <c r="QJR266" s="36"/>
      <c r="QJS266" s="36"/>
      <c r="QJT266" s="36"/>
      <c r="QJU266" s="36"/>
      <c r="QJV266" s="36"/>
      <c r="QJW266" s="36"/>
      <c r="QJX266" s="36"/>
      <c r="QJY266" s="36"/>
      <c r="QJZ266" s="36"/>
      <c r="QKA266" s="36"/>
      <c r="QKB266" s="36"/>
      <c r="QKC266" s="36"/>
      <c r="QKD266" s="36"/>
      <c r="QKE266" s="36"/>
      <c r="QKF266" s="36"/>
      <c r="QKG266" s="36"/>
      <c r="QKH266" s="36"/>
      <c r="QKI266" s="36"/>
      <c r="QKJ266" s="36"/>
      <c r="QKK266" s="36"/>
      <c r="QKL266" s="36"/>
      <c r="QKM266" s="36"/>
      <c r="QKN266" s="36"/>
      <c r="QKO266" s="36"/>
      <c r="QKP266" s="36"/>
      <c r="QKQ266" s="36"/>
      <c r="QKR266" s="36"/>
      <c r="QKS266" s="36"/>
      <c r="QKT266" s="36"/>
      <c r="QKU266" s="36"/>
      <c r="QKV266" s="36"/>
      <c r="QKW266" s="36"/>
      <c r="QKX266" s="36"/>
      <c r="QKY266" s="36"/>
      <c r="QKZ266" s="36"/>
      <c r="QLA266" s="36"/>
      <c r="QLB266" s="36"/>
      <c r="QLC266" s="36"/>
      <c r="QLD266" s="36"/>
      <c r="QLE266" s="36"/>
      <c r="QLF266" s="36"/>
      <c r="QLG266" s="36"/>
      <c r="QLH266" s="36"/>
      <c r="QLI266" s="36"/>
      <c r="QLJ266" s="36"/>
      <c r="QLK266" s="36"/>
      <c r="QLL266" s="36"/>
      <c r="QLM266" s="36"/>
      <c r="QLN266" s="36"/>
      <c r="QLO266" s="36"/>
      <c r="QLP266" s="36"/>
      <c r="QLQ266" s="36"/>
      <c r="QLR266" s="36"/>
      <c r="QLS266" s="36"/>
      <c r="QLT266" s="36"/>
      <c r="QLU266" s="36"/>
      <c r="QLV266" s="36"/>
      <c r="QLW266" s="36"/>
      <c r="QLX266" s="36"/>
      <c r="QLY266" s="36"/>
      <c r="QLZ266" s="36"/>
      <c r="QMA266" s="36"/>
      <c r="QMB266" s="36"/>
      <c r="QMC266" s="36"/>
      <c r="QMD266" s="36"/>
      <c r="QME266" s="36"/>
      <c r="QMF266" s="36"/>
      <c r="QMG266" s="36"/>
      <c r="QMH266" s="36"/>
      <c r="QMI266" s="36"/>
      <c r="QMJ266" s="36"/>
      <c r="QMK266" s="36"/>
      <c r="QML266" s="36"/>
      <c r="QMM266" s="36"/>
      <c r="QMN266" s="36"/>
      <c r="QMO266" s="36"/>
      <c r="QMP266" s="36"/>
      <c r="QMQ266" s="36"/>
      <c r="QMR266" s="36"/>
      <c r="QMS266" s="36"/>
      <c r="QMT266" s="36"/>
      <c r="QMU266" s="36"/>
      <c r="QMV266" s="36"/>
      <c r="QMW266" s="36"/>
      <c r="QMX266" s="36"/>
      <c r="QMY266" s="36"/>
      <c r="QMZ266" s="36"/>
      <c r="QNA266" s="36"/>
      <c r="QNB266" s="36"/>
      <c r="QNC266" s="36"/>
      <c r="QND266" s="36"/>
      <c r="QNE266" s="36"/>
      <c r="QNF266" s="36"/>
      <c r="QNG266" s="36"/>
      <c r="QNH266" s="36"/>
      <c r="QNI266" s="36"/>
      <c r="QNJ266" s="36"/>
      <c r="QNK266" s="36"/>
      <c r="QNL266" s="36"/>
      <c r="QNM266" s="36"/>
      <c r="QNN266" s="36"/>
      <c r="QNO266" s="36"/>
      <c r="QNP266" s="36"/>
      <c r="QNQ266" s="36"/>
      <c r="QNR266" s="36"/>
      <c r="QNS266" s="36"/>
      <c r="QNT266" s="36"/>
      <c r="QNU266" s="36"/>
      <c r="QNV266" s="36"/>
      <c r="QNW266" s="36"/>
      <c r="QNX266" s="36"/>
      <c r="QNY266" s="36"/>
      <c r="QNZ266" s="36"/>
      <c r="QOA266" s="36"/>
      <c r="QOB266" s="36"/>
      <c r="QOC266" s="36"/>
      <c r="QOD266" s="36"/>
      <c r="QOE266" s="36"/>
      <c r="QOF266" s="36"/>
      <c r="QOG266" s="36"/>
      <c r="QOH266" s="36"/>
      <c r="QOI266" s="36"/>
      <c r="QOJ266" s="36"/>
      <c r="QOK266" s="36"/>
      <c r="QOL266" s="36"/>
      <c r="QOM266" s="36"/>
      <c r="QON266" s="36"/>
      <c r="QOO266" s="36"/>
      <c r="QOP266" s="36"/>
      <c r="QOQ266" s="36"/>
      <c r="QOR266" s="36"/>
      <c r="QOS266" s="36"/>
      <c r="QOT266" s="36"/>
      <c r="QOU266" s="36"/>
      <c r="QOV266" s="36"/>
      <c r="QOW266" s="36"/>
      <c r="QOX266" s="36"/>
      <c r="QOY266" s="36"/>
      <c r="QOZ266" s="36"/>
      <c r="QPA266" s="36"/>
      <c r="QPB266" s="36"/>
      <c r="QPC266" s="36"/>
      <c r="QPD266" s="36"/>
      <c r="QPE266" s="36"/>
      <c r="QPF266" s="36"/>
      <c r="QPG266" s="36"/>
      <c r="QPH266" s="36"/>
      <c r="QPI266" s="36"/>
      <c r="QPJ266" s="36"/>
      <c r="QPK266" s="36"/>
      <c r="QPL266" s="36"/>
      <c r="QPM266" s="36"/>
      <c r="QPN266" s="36"/>
      <c r="QPO266" s="36"/>
      <c r="QPP266" s="36"/>
      <c r="QPQ266" s="36"/>
      <c r="QPR266" s="36"/>
      <c r="QPS266" s="36"/>
      <c r="QPT266" s="36"/>
      <c r="QPU266" s="36"/>
      <c r="QPV266" s="36"/>
      <c r="QPW266" s="36"/>
      <c r="QPX266" s="36"/>
      <c r="QPY266" s="36"/>
      <c r="QPZ266" s="36"/>
      <c r="QQA266" s="36"/>
      <c r="QQB266" s="36"/>
      <c r="QQC266" s="36"/>
      <c r="QQD266" s="36"/>
      <c r="QQE266" s="36"/>
      <c r="QQF266" s="36"/>
      <c r="QQG266" s="36"/>
      <c r="QQH266" s="36"/>
      <c r="QQI266" s="36"/>
      <c r="QQJ266" s="36"/>
      <c r="QQK266" s="36"/>
      <c r="QQL266" s="36"/>
      <c r="QQM266" s="36"/>
      <c r="QQN266" s="36"/>
      <c r="QQO266" s="36"/>
      <c r="QQP266" s="36"/>
      <c r="QQQ266" s="36"/>
      <c r="QQR266" s="36"/>
      <c r="QQS266" s="36"/>
      <c r="QQT266" s="36"/>
      <c r="QQU266" s="36"/>
      <c r="QQV266" s="36"/>
      <c r="QQW266" s="36"/>
      <c r="QQX266" s="36"/>
      <c r="QQY266" s="36"/>
      <c r="QQZ266" s="36"/>
      <c r="QRA266" s="36"/>
      <c r="QRB266" s="36"/>
      <c r="QRC266" s="36"/>
      <c r="QRD266" s="36"/>
      <c r="QRE266" s="36"/>
      <c r="QRF266" s="36"/>
      <c r="QRG266" s="36"/>
      <c r="QRH266" s="36"/>
      <c r="QRI266" s="36"/>
      <c r="QRJ266" s="36"/>
      <c r="QRK266" s="36"/>
      <c r="QRL266" s="36"/>
      <c r="QRM266" s="36"/>
      <c r="QRN266" s="36"/>
      <c r="QRO266" s="36"/>
      <c r="QRP266" s="36"/>
      <c r="QRQ266" s="36"/>
      <c r="QRR266" s="36"/>
      <c r="QRS266" s="36"/>
      <c r="QRT266" s="36"/>
      <c r="QRU266" s="36"/>
      <c r="QRV266" s="36"/>
      <c r="QRW266" s="36"/>
      <c r="QRX266" s="36"/>
      <c r="QRY266" s="36"/>
      <c r="QRZ266" s="36"/>
      <c r="QSA266" s="36"/>
      <c r="QSB266" s="36"/>
      <c r="QSC266" s="36"/>
      <c r="QSD266" s="36"/>
      <c r="QSE266" s="36"/>
      <c r="QSF266" s="36"/>
      <c r="QSG266" s="36"/>
      <c r="QSH266" s="36"/>
      <c r="QSI266" s="36"/>
      <c r="QSJ266" s="36"/>
      <c r="QSK266" s="36"/>
      <c r="QSL266" s="36"/>
      <c r="QSM266" s="36"/>
      <c r="QSN266" s="36"/>
      <c r="QSO266" s="36"/>
      <c r="QSP266" s="36"/>
      <c r="QSQ266" s="36"/>
      <c r="QSR266" s="36"/>
      <c r="QSS266" s="36"/>
      <c r="QST266" s="36"/>
      <c r="QSU266" s="36"/>
      <c r="QSV266" s="36"/>
      <c r="QSW266" s="36"/>
      <c r="QSX266" s="36"/>
      <c r="QSY266" s="36"/>
      <c r="QSZ266" s="36"/>
      <c r="QTA266" s="36"/>
      <c r="QTB266" s="36"/>
      <c r="QTC266" s="36"/>
      <c r="QTD266" s="36"/>
      <c r="QTE266" s="36"/>
      <c r="QTF266" s="36"/>
      <c r="QTG266" s="36"/>
      <c r="QTH266" s="36"/>
      <c r="QTI266" s="36"/>
      <c r="QTJ266" s="36"/>
      <c r="QTK266" s="36"/>
      <c r="QTL266" s="36"/>
      <c r="QTM266" s="36"/>
      <c r="QTN266" s="36"/>
      <c r="QTO266" s="36"/>
      <c r="QTP266" s="36"/>
      <c r="QTQ266" s="36"/>
      <c r="QTR266" s="36"/>
      <c r="QTS266" s="36"/>
      <c r="QTT266" s="36"/>
      <c r="QTU266" s="36"/>
      <c r="QTV266" s="36"/>
      <c r="QTW266" s="36"/>
      <c r="QTX266" s="36"/>
      <c r="QTY266" s="36"/>
      <c r="QTZ266" s="36"/>
      <c r="QUA266" s="36"/>
      <c r="QUB266" s="36"/>
      <c r="QUC266" s="36"/>
      <c r="QUD266" s="36"/>
      <c r="QUE266" s="36"/>
      <c r="QUF266" s="36"/>
      <c r="QUG266" s="36"/>
      <c r="QUH266" s="36"/>
      <c r="QUI266" s="36"/>
      <c r="QUJ266" s="36"/>
      <c r="QUK266" s="36"/>
      <c r="QUL266" s="36"/>
      <c r="QUM266" s="36"/>
      <c r="QUN266" s="36"/>
      <c r="QUO266" s="36"/>
      <c r="QUP266" s="36"/>
      <c r="QUQ266" s="36"/>
      <c r="QUR266" s="36"/>
      <c r="QUS266" s="36"/>
      <c r="QUT266" s="36"/>
      <c r="QUU266" s="36"/>
      <c r="QUV266" s="36"/>
      <c r="QUW266" s="36"/>
      <c r="QUX266" s="36"/>
      <c r="QUY266" s="36"/>
      <c r="QUZ266" s="36"/>
      <c r="QVA266" s="36"/>
      <c r="QVB266" s="36"/>
      <c r="QVC266" s="36"/>
      <c r="QVD266" s="36"/>
      <c r="QVE266" s="36"/>
      <c r="QVF266" s="36"/>
      <c r="QVG266" s="36"/>
      <c r="QVH266" s="36"/>
      <c r="QVI266" s="36"/>
      <c r="QVJ266" s="36"/>
      <c r="QVK266" s="36"/>
      <c r="QVL266" s="36"/>
      <c r="QVM266" s="36"/>
      <c r="QVN266" s="36"/>
      <c r="QVO266" s="36"/>
      <c r="QVP266" s="36"/>
      <c r="QVQ266" s="36"/>
      <c r="QVR266" s="36"/>
      <c r="QVS266" s="36"/>
      <c r="QVT266" s="36"/>
      <c r="QVU266" s="36"/>
      <c r="QVV266" s="36"/>
      <c r="QVW266" s="36"/>
      <c r="QVX266" s="36"/>
      <c r="QVY266" s="36"/>
      <c r="QVZ266" s="36"/>
      <c r="QWA266" s="36"/>
      <c r="QWB266" s="36"/>
      <c r="QWC266" s="36"/>
      <c r="QWD266" s="36"/>
      <c r="QWE266" s="36"/>
      <c r="QWF266" s="36"/>
      <c r="QWG266" s="36"/>
      <c r="QWH266" s="36"/>
      <c r="QWI266" s="36"/>
      <c r="QWJ266" s="36"/>
      <c r="QWK266" s="36"/>
      <c r="QWL266" s="36"/>
      <c r="QWM266" s="36"/>
      <c r="QWN266" s="36"/>
      <c r="QWO266" s="36"/>
      <c r="QWP266" s="36"/>
      <c r="QWQ266" s="36"/>
      <c r="QWR266" s="36"/>
      <c r="QWS266" s="36"/>
      <c r="QWT266" s="36"/>
      <c r="QWU266" s="36"/>
      <c r="QWV266" s="36"/>
      <c r="QWW266" s="36"/>
      <c r="QWX266" s="36"/>
      <c r="QWY266" s="36"/>
      <c r="QWZ266" s="36"/>
      <c r="QXA266" s="36"/>
      <c r="QXB266" s="36"/>
      <c r="QXC266" s="36"/>
      <c r="QXD266" s="36"/>
      <c r="QXE266" s="36"/>
      <c r="QXF266" s="36"/>
      <c r="QXG266" s="36"/>
      <c r="QXH266" s="36"/>
      <c r="QXI266" s="36"/>
      <c r="QXJ266" s="36"/>
      <c r="QXK266" s="36"/>
      <c r="QXL266" s="36"/>
      <c r="QXM266" s="36"/>
      <c r="QXN266" s="36"/>
      <c r="QXO266" s="36"/>
      <c r="QXP266" s="36"/>
      <c r="QXQ266" s="36"/>
      <c r="QXR266" s="36"/>
      <c r="QXS266" s="36"/>
      <c r="QXT266" s="36"/>
      <c r="QXU266" s="36"/>
      <c r="QXV266" s="36"/>
      <c r="QXW266" s="36"/>
      <c r="QXX266" s="36"/>
      <c r="QXY266" s="36"/>
      <c r="QXZ266" s="36"/>
      <c r="QYA266" s="36"/>
      <c r="QYB266" s="36"/>
      <c r="QYC266" s="36"/>
      <c r="QYD266" s="36"/>
      <c r="QYE266" s="36"/>
      <c r="QYF266" s="36"/>
      <c r="QYG266" s="36"/>
      <c r="QYH266" s="36"/>
      <c r="QYI266" s="36"/>
      <c r="QYJ266" s="36"/>
      <c r="QYK266" s="36"/>
      <c r="QYL266" s="36"/>
      <c r="QYM266" s="36"/>
      <c r="QYN266" s="36"/>
      <c r="QYO266" s="36"/>
      <c r="QYP266" s="36"/>
      <c r="QYQ266" s="36"/>
      <c r="QYR266" s="36"/>
      <c r="QYS266" s="36"/>
      <c r="QYT266" s="36"/>
      <c r="QYU266" s="36"/>
      <c r="QYV266" s="36"/>
      <c r="QYW266" s="36"/>
      <c r="QYX266" s="36"/>
      <c r="QYY266" s="36"/>
      <c r="QYZ266" s="36"/>
      <c r="QZA266" s="36"/>
      <c r="QZB266" s="36"/>
      <c r="QZC266" s="36"/>
      <c r="QZD266" s="36"/>
      <c r="QZE266" s="36"/>
      <c r="QZF266" s="36"/>
      <c r="QZG266" s="36"/>
      <c r="QZH266" s="36"/>
      <c r="QZI266" s="36"/>
      <c r="QZJ266" s="36"/>
      <c r="QZK266" s="36"/>
      <c r="QZL266" s="36"/>
      <c r="QZM266" s="36"/>
      <c r="QZN266" s="36"/>
      <c r="QZO266" s="36"/>
      <c r="QZP266" s="36"/>
      <c r="QZQ266" s="36"/>
      <c r="QZR266" s="36"/>
      <c r="QZS266" s="36"/>
      <c r="QZT266" s="36"/>
      <c r="QZU266" s="36"/>
      <c r="QZV266" s="36"/>
      <c r="QZW266" s="36"/>
      <c r="QZX266" s="36"/>
      <c r="QZY266" s="36"/>
      <c r="QZZ266" s="36"/>
      <c r="RAA266" s="36"/>
      <c r="RAB266" s="36"/>
      <c r="RAC266" s="36"/>
      <c r="RAD266" s="36"/>
      <c r="RAE266" s="36"/>
      <c r="RAF266" s="36"/>
      <c r="RAG266" s="36"/>
      <c r="RAH266" s="36"/>
      <c r="RAI266" s="36"/>
      <c r="RAJ266" s="36"/>
      <c r="RAK266" s="36"/>
      <c r="RAL266" s="36"/>
      <c r="RAM266" s="36"/>
      <c r="RAN266" s="36"/>
      <c r="RAO266" s="36"/>
      <c r="RAP266" s="36"/>
      <c r="RAQ266" s="36"/>
      <c r="RAR266" s="36"/>
      <c r="RAS266" s="36"/>
      <c r="RAT266" s="36"/>
      <c r="RAU266" s="36"/>
      <c r="RAV266" s="36"/>
      <c r="RAW266" s="36"/>
      <c r="RAX266" s="36"/>
      <c r="RAY266" s="36"/>
      <c r="RAZ266" s="36"/>
      <c r="RBA266" s="36"/>
      <c r="RBB266" s="36"/>
      <c r="RBC266" s="36"/>
      <c r="RBD266" s="36"/>
      <c r="RBE266" s="36"/>
      <c r="RBF266" s="36"/>
      <c r="RBG266" s="36"/>
      <c r="RBH266" s="36"/>
      <c r="RBI266" s="36"/>
      <c r="RBJ266" s="36"/>
      <c r="RBK266" s="36"/>
      <c r="RBL266" s="36"/>
      <c r="RBM266" s="36"/>
      <c r="RBN266" s="36"/>
      <c r="RBO266" s="36"/>
      <c r="RBP266" s="36"/>
      <c r="RBQ266" s="36"/>
      <c r="RBR266" s="36"/>
      <c r="RBS266" s="36"/>
      <c r="RBT266" s="36"/>
      <c r="RBU266" s="36"/>
      <c r="RBV266" s="36"/>
      <c r="RBW266" s="36"/>
      <c r="RBX266" s="36"/>
      <c r="RBY266" s="36"/>
      <c r="RBZ266" s="36"/>
      <c r="RCA266" s="36"/>
      <c r="RCB266" s="36"/>
      <c r="RCC266" s="36"/>
      <c r="RCD266" s="36"/>
      <c r="RCE266" s="36"/>
      <c r="RCF266" s="36"/>
      <c r="RCG266" s="36"/>
      <c r="RCH266" s="36"/>
      <c r="RCI266" s="36"/>
      <c r="RCJ266" s="36"/>
      <c r="RCK266" s="36"/>
      <c r="RCL266" s="36"/>
      <c r="RCM266" s="36"/>
      <c r="RCN266" s="36"/>
      <c r="RCO266" s="36"/>
      <c r="RCP266" s="36"/>
      <c r="RCQ266" s="36"/>
      <c r="RCR266" s="36"/>
      <c r="RCS266" s="36"/>
      <c r="RCT266" s="36"/>
      <c r="RCU266" s="36"/>
      <c r="RCV266" s="36"/>
      <c r="RCW266" s="36"/>
      <c r="RCX266" s="36"/>
      <c r="RCY266" s="36"/>
      <c r="RCZ266" s="36"/>
      <c r="RDA266" s="36"/>
      <c r="RDB266" s="36"/>
      <c r="RDC266" s="36"/>
      <c r="RDD266" s="36"/>
      <c r="RDE266" s="36"/>
      <c r="RDF266" s="36"/>
      <c r="RDG266" s="36"/>
      <c r="RDH266" s="36"/>
      <c r="RDI266" s="36"/>
      <c r="RDJ266" s="36"/>
      <c r="RDK266" s="36"/>
      <c r="RDL266" s="36"/>
      <c r="RDM266" s="36"/>
      <c r="RDN266" s="36"/>
      <c r="RDO266" s="36"/>
      <c r="RDP266" s="36"/>
      <c r="RDQ266" s="36"/>
      <c r="RDR266" s="36"/>
      <c r="RDS266" s="36"/>
      <c r="RDT266" s="36"/>
      <c r="RDU266" s="36"/>
      <c r="RDV266" s="36"/>
      <c r="RDW266" s="36"/>
      <c r="RDX266" s="36"/>
      <c r="RDY266" s="36"/>
      <c r="RDZ266" s="36"/>
      <c r="REA266" s="36"/>
      <c r="REB266" s="36"/>
      <c r="REC266" s="36"/>
      <c r="RED266" s="36"/>
      <c r="REE266" s="36"/>
      <c r="REF266" s="36"/>
      <c r="REG266" s="36"/>
      <c r="REH266" s="36"/>
      <c r="REI266" s="36"/>
      <c r="REJ266" s="36"/>
      <c r="REK266" s="36"/>
      <c r="REL266" s="36"/>
      <c r="REM266" s="36"/>
      <c r="REN266" s="36"/>
      <c r="REO266" s="36"/>
      <c r="REP266" s="36"/>
      <c r="REQ266" s="36"/>
      <c r="RER266" s="36"/>
      <c r="RES266" s="36"/>
      <c r="RET266" s="36"/>
      <c r="REU266" s="36"/>
      <c r="REV266" s="36"/>
      <c r="REW266" s="36"/>
      <c r="REX266" s="36"/>
      <c r="REY266" s="36"/>
      <c r="REZ266" s="36"/>
      <c r="RFA266" s="36"/>
      <c r="RFB266" s="36"/>
      <c r="RFC266" s="36"/>
      <c r="RFD266" s="36"/>
      <c r="RFE266" s="36"/>
      <c r="RFF266" s="36"/>
      <c r="RFG266" s="36"/>
      <c r="RFH266" s="36"/>
      <c r="RFI266" s="36"/>
      <c r="RFJ266" s="36"/>
      <c r="RFK266" s="36"/>
      <c r="RFL266" s="36"/>
      <c r="RFM266" s="36"/>
      <c r="RFN266" s="36"/>
      <c r="RFO266" s="36"/>
      <c r="RFP266" s="36"/>
      <c r="RFQ266" s="36"/>
      <c r="RFR266" s="36"/>
      <c r="RFS266" s="36"/>
      <c r="RFT266" s="36"/>
      <c r="RFU266" s="36"/>
      <c r="RFV266" s="36"/>
      <c r="RFW266" s="36"/>
      <c r="RFX266" s="36"/>
      <c r="RFY266" s="36"/>
      <c r="RFZ266" s="36"/>
      <c r="RGA266" s="36"/>
      <c r="RGB266" s="36"/>
      <c r="RGC266" s="36"/>
      <c r="RGD266" s="36"/>
      <c r="RGE266" s="36"/>
      <c r="RGF266" s="36"/>
      <c r="RGG266" s="36"/>
      <c r="RGH266" s="36"/>
      <c r="RGI266" s="36"/>
      <c r="RGJ266" s="36"/>
      <c r="RGK266" s="36"/>
      <c r="RGL266" s="36"/>
      <c r="RGM266" s="36"/>
      <c r="RGN266" s="36"/>
      <c r="RGO266" s="36"/>
      <c r="RGP266" s="36"/>
      <c r="RGQ266" s="36"/>
      <c r="RGR266" s="36"/>
      <c r="RGS266" s="36"/>
      <c r="RGT266" s="36"/>
      <c r="RGU266" s="36"/>
      <c r="RGV266" s="36"/>
      <c r="RGW266" s="36"/>
      <c r="RGX266" s="36"/>
      <c r="RGY266" s="36"/>
      <c r="RGZ266" s="36"/>
      <c r="RHA266" s="36"/>
      <c r="RHB266" s="36"/>
      <c r="RHC266" s="36"/>
      <c r="RHD266" s="36"/>
      <c r="RHE266" s="36"/>
      <c r="RHF266" s="36"/>
      <c r="RHG266" s="36"/>
      <c r="RHH266" s="36"/>
      <c r="RHI266" s="36"/>
      <c r="RHJ266" s="36"/>
      <c r="RHK266" s="36"/>
      <c r="RHL266" s="36"/>
      <c r="RHM266" s="36"/>
      <c r="RHN266" s="36"/>
      <c r="RHO266" s="36"/>
      <c r="RHP266" s="36"/>
      <c r="RHQ266" s="36"/>
      <c r="RHR266" s="36"/>
      <c r="RHS266" s="36"/>
      <c r="RHT266" s="36"/>
      <c r="RHU266" s="36"/>
      <c r="RHV266" s="36"/>
      <c r="RHW266" s="36"/>
      <c r="RHX266" s="36"/>
      <c r="RHY266" s="36"/>
      <c r="RHZ266" s="36"/>
      <c r="RIA266" s="36"/>
      <c r="RIB266" s="36"/>
      <c r="RIC266" s="36"/>
      <c r="RID266" s="36"/>
      <c r="RIE266" s="36"/>
      <c r="RIF266" s="36"/>
      <c r="RIG266" s="36"/>
      <c r="RIH266" s="36"/>
      <c r="RII266" s="36"/>
      <c r="RIJ266" s="36"/>
      <c r="RIK266" s="36"/>
      <c r="RIL266" s="36"/>
      <c r="RIM266" s="36"/>
      <c r="RIN266" s="36"/>
      <c r="RIO266" s="36"/>
      <c r="RIP266" s="36"/>
      <c r="RIQ266" s="36"/>
      <c r="RIR266" s="36"/>
      <c r="RIS266" s="36"/>
      <c r="RIT266" s="36"/>
      <c r="RIU266" s="36"/>
      <c r="RIV266" s="36"/>
      <c r="RIW266" s="36"/>
      <c r="RIX266" s="36"/>
      <c r="RIY266" s="36"/>
      <c r="RIZ266" s="36"/>
      <c r="RJA266" s="36"/>
      <c r="RJB266" s="36"/>
      <c r="RJC266" s="36"/>
      <c r="RJD266" s="36"/>
      <c r="RJE266" s="36"/>
      <c r="RJF266" s="36"/>
      <c r="RJG266" s="36"/>
      <c r="RJH266" s="36"/>
      <c r="RJI266" s="36"/>
      <c r="RJJ266" s="36"/>
      <c r="RJK266" s="36"/>
      <c r="RJL266" s="36"/>
      <c r="RJM266" s="36"/>
      <c r="RJN266" s="36"/>
      <c r="RJO266" s="36"/>
      <c r="RJP266" s="36"/>
      <c r="RJQ266" s="36"/>
      <c r="RJR266" s="36"/>
      <c r="RJS266" s="36"/>
      <c r="RJT266" s="36"/>
      <c r="RJU266" s="36"/>
      <c r="RJV266" s="36"/>
      <c r="RJW266" s="36"/>
      <c r="RJX266" s="36"/>
      <c r="RJY266" s="36"/>
      <c r="RJZ266" s="36"/>
      <c r="RKA266" s="36"/>
      <c r="RKB266" s="36"/>
      <c r="RKC266" s="36"/>
      <c r="RKD266" s="36"/>
      <c r="RKE266" s="36"/>
      <c r="RKF266" s="36"/>
      <c r="RKG266" s="36"/>
      <c r="RKH266" s="36"/>
      <c r="RKI266" s="36"/>
      <c r="RKJ266" s="36"/>
      <c r="RKK266" s="36"/>
      <c r="RKL266" s="36"/>
      <c r="RKM266" s="36"/>
      <c r="RKN266" s="36"/>
      <c r="RKO266" s="36"/>
      <c r="RKP266" s="36"/>
      <c r="RKQ266" s="36"/>
      <c r="RKR266" s="36"/>
      <c r="RKS266" s="36"/>
      <c r="RKT266" s="36"/>
      <c r="RKU266" s="36"/>
      <c r="RKV266" s="36"/>
      <c r="RKW266" s="36"/>
      <c r="RKX266" s="36"/>
      <c r="RKY266" s="36"/>
      <c r="RKZ266" s="36"/>
      <c r="RLA266" s="36"/>
      <c r="RLB266" s="36"/>
      <c r="RLC266" s="36"/>
      <c r="RLD266" s="36"/>
      <c r="RLE266" s="36"/>
      <c r="RLF266" s="36"/>
      <c r="RLG266" s="36"/>
      <c r="RLH266" s="36"/>
      <c r="RLI266" s="36"/>
      <c r="RLJ266" s="36"/>
      <c r="RLK266" s="36"/>
      <c r="RLL266" s="36"/>
      <c r="RLM266" s="36"/>
      <c r="RLN266" s="36"/>
      <c r="RLO266" s="36"/>
      <c r="RLP266" s="36"/>
      <c r="RLQ266" s="36"/>
      <c r="RLR266" s="36"/>
      <c r="RLS266" s="36"/>
      <c r="RLT266" s="36"/>
      <c r="RLU266" s="36"/>
      <c r="RLV266" s="36"/>
      <c r="RLW266" s="36"/>
      <c r="RLX266" s="36"/>
      <c r="RLY266" s="36"/>
      <c r="RLZ266" s="36"/>
      <c r="RMA266" s="36"/>
      <c r="RMB266" s="36"/>
      <c r="RMC266" s="36"/>
      <c r="RMD266" s="36"/>
      <c r="RME266" s="36"/>
      <c r="RMF266" s="36"/>
      <c r="RMG266" s="36"/>
      <c r="RMH266" s="36"/>
      <c r="RMI266" s="36"/>
      <c r="RMJ266" s="36"/>
      <c r="RMK266" s="36"/>
      <c r="RML266" s="36"/>
      <c r="RMM266" s="36"/>
      <c r="RMN266" s="36"/>
      <c r="RMO266" s="36"/>
      <c r="RMP266" s="36"/>
      <c r="RMQ266" s="36"/>
      <c r="RMR266" s="36"/>
      <c r="RMS266" s="36"/>
      <c r="RMT266" s="36"/>
      <c r="RMU266" s="36"/>
      <c r="RMV266" s="36"/>
      <c r="RMW266" s="36"/>
      <c r="RMX266" s="36"/>
      <c r="RMY266" s="36"/>
      <c r="RMZ266" s="36"/>
      <c r="RNA266" s="36"/>
      <c r="RNB266" s="36"/>
      <c r="RNC266" s="36"/>
      <c r="RND266" s="36"/>
      <c r="RNE266" s="36"/>
      <c r="RNF266" s="36"/>
      <c r="RNG266" s="36"/>
      <c r="RNH266" s="36"/>
      <c r="RNI266" s="36"/>
      <c r="RNJ266" s="36"/>
      <c r="RNK266" s="36"/>
      <c r="RNL266" s="36"/>
      <c r="RNM266" s="36"/>
      <c r="RNN266" s="36"/>
      <c r="RNO266" s="36"/>
      <c r="RNP266" s="36"/>
      <c r="RNQ266" s="36"/>
      <c r="RNR266" s="36"/>
      <c r="RNS266" s="36"/>
      <c r="RNT266" s="36"/>
      <c r="RNU266" s="36"/>
      <c r="RNV266" s="36"/>
      <c r="RNW266" s="36"/>
      <c r="RNX266" s="36"/>
      <c r="RNY266" s="36"/>
      <c r="RNZ266" s="36"/>
      <c r="ROA266" s="36"/>
      <c r="ROB266" s="36"/>
      <c r="ROC266" s="36"/>
      <c r="ROD266" s="36"/>
      <c r="ROE266" s="36"/>
      <c r="ROF266" s="36"/>
      <c r="ROG266" s="36"/>
      <c r="ROH266" s="36"/>
      <c r="ROI266" s="36"/>
      <c r="ROJ266" s="36"/>
      <c r="ROK266" s="36"/>
      <c r="ROL266" s="36"/>
      <c r="ROM266" s="36"/>
      <c r="RON266" s="36"/>
      <c r="ROO266" s="36"/>
      <c r="ROP266" s="36"/>
      <c r="ROQ266" s="36"/>
      <c r="ROR266" s="36"/>
      <c r="ROS266" s="36"/>
      <c r="ROT266" s="36"/>
      <c r="ROU266" s="36"/>
      <c r="ROV266" s="36"/>
      <c r="ROW266" s="36"/>
      <c r="ROX266" s="36"/>
      <c r="ROY266" s="36"/>
      <c r="ROZ266" s="36"/>
      <c r="RPA266" s="36"/>
      <c r="RPB266" s="36"/>
      <c r="RPC266" s="36"/>
      <c r="RPD266" s="36"/>
      <c r="RPE266" s="36"/>
      <c r="RPF266" s="36"/>
      <c r="RPG266" s="36"/>
      <c r="RPH266" s="36"/>
      <c r="RPI266" s="36"/>
      <c r="RPJ266" s="36"/>
      <c r="RPK266" s="36"/>
      <c r="RPL266" s="36"/>
      <c r="RPM266" s="36"/>
      <c r="RPN266" s="36"/>
      <c r="RPO266" s="36"/>
      <c r="RPP266" s="36"/>
      <c r="RPQ266" s="36"/>
      <c r="RPR266" s="36"/>
      <c r="RPS266" s="36"/>
      <c r="RPT266" s="36"/>
      <c r="RPU266" s="36"/>
      <c r="RPV266" s="36"/>
      <c r="RPW266" s="36"/>
      <c r="RPX266" s="36"/>
      <c r="RPY266" s="36"/>
      <c r="RPZ266" s="36"/>
      <c r="RQA266" s="36"/>
      <c r="RQB266" s="36"/>
      <c r="RQC266" s="36"/>
      <c r="RQD266" s="36"/>
      <c r="RQE266" s="36"/>
      <c r="RQF266" s="36"/>
      <c r="RQG266" s="36"/>
      <c r="RQH266" s="36"/>
      <c r="RQI266" s="36"/>
      <c r="RQJ266" s="36"/>
      <c r="RQK266" s="36"/>
      <c r="RQL266" s="36"/>
      <c r="RQM266" s="36"/>
      <c r="RQN266" s="36"/>
      <c r="RQO266" s="36"/>
      <c r="RQP266" s="36"/>
      <c r="RQQ266" s="36"/>
      <c r="RQR266" s="36"/>
      <c r="RQS266" s="36"/>
      <c r="RQT266" s="36"/>
      <c r="RQU266" s="36"/>
      <c r="RQV266" s="36"/>
      <c r="RQW266" s="36"/>
      <c r="RQX266" s="36"/>
      <c r="RQY266" s="36"/>
      <c r="RQZ266" s="36"/>
      <c r="RRA266" s="36"/>
      <c r="RRB266" s="36"/>
      <c r="RRC266" s="36"/>
      <c r="RRD266" s="36"/>
      <c r="RRE266" s="36"/>
      <c r="RRF266" s="36"/>
      <c r="RRG266" s="36"/>
      <c r="RRH266" s="36"/>
      <c r="RRI266" s="36"/>
      <c r="RRJ266" s="36"/>
      <c r="RRK266" s="36"/>
      <c r="RRL266" s="36"/>
      <c r="RRM266" s="36"/>
      <c r="RRN266" s="36"/>
      <c r="RRO266" s="36"/>
      <c r="RRP266" s="36"/>
      <c r="RRQ266" s="36"/>
      <c r="RRR266" s="36"/>
      <c r="RRS266" s="36"/>
      <c r="RRT266" s="36"/>
      <c r="RRU266" s="36"/>
      <c r="RRV266" s="36"/>
      <c r="RRW266" s="36"/>
      <c r="RRX266" s="36"/>
      <c r="RRY266" s="36"/>
      <c r="RRZ266" s="36"/>
      <c r="RSA266" s="36"/>
      <c r="RSB266" s="36"/>
      <c r="RSC266" s="36"/>
      <c r="RSD266" s="36"/>
      <c r="RSE266" s="36"/>
      <c r="RSF266" s="36"/>
      <c r="RSG266" s="36"/>
      <c r="RSH266" s="36"/>
      <c r="RSI266" s="36"/>
      <c r="RSJ266" s="36"/>
      <c r="RSK266" s="36"/>
      <c r="RSL266" s="36"/>
      <c r="RSM266" s="36"/>
      <c r="RSN266" s="36"/>
      <c r="RSO266" s="36"/>
      <c r="RSP266" s="36"/>
      <c r="RSQ266" s="36"/>
      <c r="RSR266" s="36"/>
      <c r="RSS266" s="36"/>
      <c r="RST266" s="36"/>
      <c r="RSU266" s="36"/>
      <c r="RSV266" s="36"/>
      <c r="RSW266" s="36"/>
      <c r="RSX266" s="36"/>
      <c r="RSY266" s="36"/>
      <c r="RSZ266" s="36"/>
      <c r="RTA266" s="36"/>
      <c r="RTB266" s="36"/>
      <c r="RTC266" s="36"/>
      <c r="RTD266" s="36"/>
      <c r="RTE266" s="36"/>
      <c r="RTF266" s="36"/>
      <c r="RTG266" s="36"/>
      <c r="RTH266" s="36"/>
      <c r="RTI266" s="36"/>
      <c r="RTJ266" s="36"/>
      <c r="RTK266" s="36"/>
      <c r="RTL266" s="36"/>
      <c r="RTM266" s="36"/>
      <c r="RTN266" s="36"/>
      <c r="RTO266" s="36"/>
      <c r="RTP266" s="36"/>
      <c r="RTQ266" s="36"/>
      <c r="RTR266" s="36"/>
      <c r="RTS266" s="36"/>
      <c r="RTT266" s="36"/>
      <c r="RTU266" s="36"/>
      <c r="RTV266" s="36"/>
      <c r="RTW266" s="36"/>
      <c r="RTX266" s="36"/>
      <c r="RTY266" s="36"/>
      <c r="RTZ266" s="36"/>
      <c r="RUA266" s="36"/>
      <c r="RUB266" s="36"/>
      <c r="RUC266" s="36"/>
      <c r="RUD266" s="36"/>
      <c r="RUE266" s="36"/>
      <c r="RUF266" s="36"/>
      <c r="RUG266" s="36"/>
      <c r="RUH266" s="36"/>
      <c r="RUI266" s="36"/>
      <c r="RUJ266" s="36"/>
      <c r="RUK266" s="36"/>
      <c r="RUL266" s="36"/>
      <c r="RUM266" s="36"/>
      <c r="RUN266" s="36"/>
      <c r="RUO266" s="36"/>
      <c r="RUP266" s="36"/>
      <c r="RUQ266" s="36"/>
      <c r="RUR266" s="36"/>
      <c r="RUS266" s="36"/>
      <c r="RUT266" s="36"/>
      <c r="RUU266" s="36"/>
      <c r="RUV266" s="36"/>
      <c r="RUW266" s="36"/>
      <c r="RUX266" s="36"/>
      <c r="RUY266" s="36"/>
      <c r="RUZ266" s="36"/>
      <c r="RVA266" s="36"/>
      <c r="RVB266" s="36"/>
      <c r="RVC266" s="36"/>
      <c r="RVD266" s="36"/>
      <c r="RVE266" s="36"/>
      <c r="RVF266" s="36"/>
      <c r="RVG266" s="36"/>
      <c r="RVH266" s="36"/>
      <c r="RVI266" s="36"/>
      <c r="RVJ266" s="36"/>
      <c r="RVK266" s="36"/>
      <c r="RVL266" s="36"/>
      <c r="RVM266" s="36"/>
      <c r="RVN266" s="36"/>
      <c r="RVO266" s="36"/>
      <c r="RVP266" s="36"/>
      <c r="RVQ266" s="36"/>
      <c r="RVR266" s="36"/>
      <c r="RVS266" s="36"/>
      <c r="RVT266" s="36"/>
      <c r="RVU266" s="36"/>
      <c r="RVV266" s="36"/>
      <c r="RVW266" s="36"/>
      <c r="RVX266" s="36"/>
      <c r="RVY266" s="36"/>
      <c r="RVZ266" s="36"/>
      <c r="RWA266" s="36"/>
      <c r="RWB266" s="36"/>
      <c r="RWC266" s="36"/>
      <c r="RWD266" s="36"/>
      <c r="RWE266" s="36"/>
      <c r="RWF266" s="36"/>
      <c r="RWG266" s="36"/>
      <c r="RWH266" s="36"/>
      <c r="RWI266" s="36"/>
      <c r="RWJ266" s="36"/>
      <c r="RWK266" s="36"/>
      <c r="RWL266" s="36"/>
      <c r="RWM266" s="36"/>
      <c r="RWN266" s="36"/>
      <c r="RWO266" s="36"/>
      <c r="RWP266" s="36"/>
      <c r="RWQ266" s="36"/>
      <c r="RWR266" s="36"/>
      <c r="RWS266" s="36"/>
      <c r="RWT266" s="36"/>
      <c r="RWU266" s="36"/>
      <c r="RWV266" s="36"/>
      <c r="RWW266" s="36"/>
      <c r="RWX266" s="36"/>
      <c r="RWY266" s="36"/>
      <c r="RWZ266" s="36"/>
      <c r="RXA266" s="36"/>
      <c r="RXB266" s="36"/>
      <c r="RXC266" s="36"/>
      <c r="RXD266" s="36"/>
      <c r="RXE266" s="36"/>
      <c r="RXF266" s="36"/>
      <c r="RXG266" s="36"/>
      <c r="RXH266" s="36"/>
      <c r="RXI266" s="36"/>
      <c r="RXJ266" s="36"/>
      <c r="RXK266" s="36"/>
      <c r="RXL266" s="36"/>
      <c r="RXM266" s="36"/>
      <c r="RXN266" s="36"/>
      <c r="RXO266" s="36"/>
      <c r="RXP266" s="36"/>
      <c r="RXQ266" s="36"/>
      <c r="RXR266" s="36"/>
      <c r="RXS266" s="36"/>
      <c r="RXT266" s="36"/>
      <c r="RXU266" s="36"/>
      <c r="RXV266" s="36"/>
      <c r="RXW266" s="36"/>
      <c r="RXX266" s="36"/>
      <c r="RXY266" s="36"/>
      <c r="RXZ266" s="36"/>
      <c r="RYA266" s="36"/>
      <c r="RYB266" s="36"/>
      <c r="RYC266" s="36"/>
      <c r="RYD266" s="36"/>
      <c r="RYE266" s="36"/>
      <c r="RYF266" s="36"/>
      <c r="RYG266" s="36"/>
      <c r="RYH266" s="36"/>
      <c r="RYI266" s="36"/>
      <c r="RYJ266" s="36"/>
      <c r="RYK266" s="36"/>
      <c r="RYL266" s="36"/>
      <c r="RYM266" s="36"/>
      <c r="RYN266" s="36"/>
      <c r="RYO266" s="36"/>
      <c r="RYP266" s="36"/>
      <c r="RYQ266" s="36"/>
      <c r="RYR266" s="36"/>
      <c r="RYS266" s="36"/>
      <c r="RYT266" s="36"/>
      <c r="RYU266" s="36"/>
      <c r="RYV266" s="36"/>
      <c r="RYW266" s="36"/>
      <c r="RYX266" s="36"/>
      <c r="RYY266" s="36"/>
      <c r="RYZ266" s="36"/>
      <c r="RZA266" s="36"/>
      <c r="RZB266" s="36"/>
      <c r="RZC266" s="36"/>
      <c r="RZD266" s="36"/>
      <c r="RZE266" s="36"/>
      <c r="RZF266" s="36"/>
      <c r="RZG266" s="36"/>
      <c r="RZH266" s="36"/>
      <c r="RZI266" s="36"/>
      <c r="RZJ266" s="36"/>
      <c r="RZK266" s="36"/>
      <c r="RZL266" s="36"/>
      <c r="RZM266" s="36"/>
      <c r="RZN266" s="36"/>
      <c r="RZO266" s="36"/>
      <c r="RZP266" s="36"/>
      <c r="RZQ266" s="36"/>
      <c r="RZR266" s="36"/>
      <c r="RZS266" s="36"/>
      <c r="RZT266" s="36"/>
      <c r="RZU266" s="36"/>
      <c r="RZV266" s="36"/>
      <c r="RZW266" s="36"/>
      <c r="RZX266" s="36"/>
      <c r="RZY266" s="36"/>
      <c r="RZZ266" s="36"/>
      <c r="SAA266" s="36"/>
      <c r="SAB266" s="36"/>
      <c r="SAC266" s="36"/>
      <c r="SAD266" s="36"/>
      <c r="SAE266" s="36"/>
      <c r="SAF266" s="36"/>
      <c r="SAG266" s="36"/>
      <c r="SAH266" s="36"/>
      <c r="SAI266" s="36"/>
      <c r="SAJ266" s="36"/>
      <c r="SAK266" s="36"/>
      <c r="SAL266" s="36"/>
      <c r="SAM266" s="36"/>
      <c r="SAN266" s="36"/>
      <c r="SAO266" s="36"/>
      <c r="SAP266" s="36"/>
      <c r="SAQ266" s="36"/>
      <c r="SAR266" s="36"/>
      <c r="SAS266" s="36"/>
      <c r="SAT266" s="36"/>
      <c r="SAU266" s="36"/>
      <c r="SAV266" s="36"/>
      <c r="SAW266" s="36"/>
      <c r="SAX266" s="36"/>
      <c r="SAY266" s="36"/>
      <c r="SAZ266" s="36"/>
      <c r="SBA266" s="36"/>
      <c r="SBB266" s="36"/>
      <c r="SBC266" s="36"/>
      <c r="SBD266" s="36"/>
      <c r="SBE266" s="36"/>
      <c r="SBF266" s="36"/>
      <c r="SBG266" s="36"/>
      <c r="SBH266" s="36"/>
      <c r="SBI266" s="36"/>
      <c r="SBJ266" s="36"/>
      <c r="SBK266" s="36"/>
      <c r="SBL266" s="36"/>
      <c r="SBM266" s="36"/>
      <c r="SBN266" s="36"/>
      <c r="SBO266" s="36"/>
      <c r="SBP266" s="36"/>
      <c r="SBQ266" s="36"/>
      <c r="SBR266" s="36"/>
      <c r="SBS266" s="36"/>
      <c r="SBT266" s="36"/>
      <c r="SBU266" s="36"/>
      <c r="SBV266" s="36"/>
      <c r="SBW266" s="36"/>
      <c r="SBX266" s="36"/>
      <c r="SBY266" s="36"/>
      <c r="SBZ266" s="36"/>
      <c r="SCA266" s="36"/>
      <c r="SCB266" s="36"/>
      <c r="SCC266" s="36"/>
      <c r="SCD266" s="36"/>
      <c r="SCE266" s="36"/>
      <c r="SCF266" s="36"/>
      <c r="SCG266" s="36"/>
      <c r="SCH266" s="36"/>
      <c r="SCI266" s="36"/>
      <c r="SCJ266" s="36"/>
      <c r="SCK266" s="36"/>
      <c r="SCL266" s="36"/>
      <c r="SCM266" s="36"/>
      <c r="SCN266" s="36"/>
      <c r="SCO266" s="36"/>
      <c r="SCP266" s="36"/>
      <c r="SCQ266" s="36"/>
      <c r="SCR266" s="36"/>
      <c r="SCS266" s="36"/>
      <c r="SCT266" s="36"/>
      <c r="SCU266" s="36"/>
      <c r="SCV266" s="36"/>
      <c r="SCW266" s="36"/>
      <c r="SCX266" s="36"/>
      <c r="SCY266" s="36"/>
      <c r="SCZ266" s="36"/>
      <c r="SDA266" s="36"/>
      <c r="SDB266" s="36"/>
      <c r="SDC266" s="36"/>
      <c r="SDD266" s="36"/>
      <c r="SDE266" s="36"/>
      <c r="SDF266" s="36"/>
      <c r="SDG266" s="36"/>
      <c r="SDH266" s="36"/>
      <c r="SDI266" s="36"/>
      <c r="SDJ266" s="36"/>
      <c r="SDK266" s="36"/>
      <c r="SDL266" s="36"/>
      <c r="SDM266" s="36"/>
      <c r="SDN266" s="36"/>
      <c r="SDO266" s="36"/>
      <c r="SDP266" s="36"/>
      <c r="SDQ266" s="36"/>
      <c r="SDR266" s="36"/>
      <c r="SDS266" s="36"/>
      <c r="SDT266" s="36"/>
      <c r="SDU266" s="36"/>
      <c r="SDV266" s="36"/>
      <c r="SDW266" s="36"/>
      <c r="SDX266" s="36"/>
      <c r="SDY266" s="36"/>
      <c r="SDZ266" s="36"/>
      <c r="SEA266" s="36"/>
      <c r="SEB266" s="36"/>
      <c r="SEC266" s="36"/>
      <c r="SED266" s="36"/>
      <c r="SEE266" s="36"/>
      <c r="SEF266" s="36"/>
      <c r="SEG266" s="36"/>
      <c r="SEH266" s="36"/>
      <c r="SEI266" s="36"/>
      <c r="SEJ266" s="36"/>
      <c r="SEK266" s="36"/>
      <c r="SEL266" s="36"/>
      <c r="SEM266" s="36"/>
      <c r="SEN266" s="36"/>
      <c r="SEO266" s="36"/>
      <c r="SEP266" s="36"/>
      <c r="SEQ266" s="36"/>
      <c r="SER266" s="36"/>
      <c r="SES266" s="36"/>
      <c r="SET266" s="36"/>
      <c r="SEU266" s="36"/>
      <c r="SEV266" s="36"/>
      <c r="SEW266" s="36"/>
      <c r="SEX266" s="36"/>
      <c r="SEY266" s="36"/>
      <c r="SEZ266" s="36"/>
      <c r="SFA266" s="36"/>
      <c r="SFB266" s="36"/>
      <c r="SFC266" s="36"/>
      <c r="SFD266" s="36"/>
      <c r="SFE266" s="36"/>
      <c r="SFF266" s="36"/>
      <c r="SFG266" s="36"/>
      <c r="SFH266" s="36"/>
      <c r="SFI266" s="36"/>
      <c r="SFJ266" s="36"/>
      <c r="SFK266" s="36"/>
      <c r="SFL266" s="36"/>
      <c r="SFM266" s="36"/>
      <c r="SFN266" s="36"/>
      <c r="SFO266" s="36"/>
      <c r="SFP266" s="36"/>
      <c r="SFQ266" s="36"/>
      <c r="SFR266" s="36"/>
      <c r="SFS266" s="36"/>
      <c r="SFT266" s="36"/>
      <c r="SFU266" s="36"/>
      <c r="SFV266" s="36"/>
      <c r="SFW266" s="36"/>
      <c r="SFX266" s="36"/>
      <c r="SFY266" s="36"/>
      <c r="SFZ266" s="36"/>
      <c r="SGA266" s="36"/>
      <c r="SGB266" s="36"/>
      <c r="SGC266" s="36"/>
      <c r="SGD266" s="36"/>
      <c r="SGE266" s="36"/>
      <c r="SGF266" s="36"/>
      <c r="SGG266" s="36"/>
      <c r="SGH266" s="36"/>
      <c r="SGI266" s="36"/>
      <c r="SGJ266" s="36"/>
      <c r="SGK266" s="36"/>
      <c r="SGL266" s="36"/>
      <c r="SGM266" s="36"/>
      <c r="SGN266" s="36"/>
      <c r="SGO266" s="36"/>
      <c r="SGP266" s="36"/>
      <c r="SGQ266" s="36"/>
      <c r="SGR266" s="36"/>
      <c r="SGS266" s="36"/>
      <c r="SGT266" s="36"/>
      <c r="SGU266" s="36"/>
      <c r="SGV266" s="36"/>
      <c r="SGW266" s="36"/>
      <c r="SGX266" s="36"/>
      <c r="SGY266" s="36"/>
      <c r="SGZ266" s="36"/>
      <c r="SHA266" s="36"/>
      <c r="SHB266" s="36"/>
      <c r="SHC266" s="36"/>
      <c r="SHD266" s="36"/>
      <c r="SHE266" s="36"/>
      <c r="SHF266" s="36"/>
      <c r="SHG266" s="36"/>
      <c r="SHH266" s="36"/>
      <c r="SHI266" s="36"/>
      <c r="SHJ266" s="36"/>
      <c r="SHK266" s="36"/>
      <c r="SHL266" s="36"/>
      <c r="SHM266" s="36"/>
      <c r="SHN266" s="36"/>
      <c r="SHO266" s="36"/>
      <c r="SHP266" s="36"/>
      <c r="SHQ266" s="36"/>
      <c r="SHR266" s="36"/>
      <c r="SHS266" s="36"/>
      <c r="SHT266" s="36"/>
      <c r="SHU266" s="36"/>
      <c r="SHV266" s="36"/>
      <c r="SHW266" s="36"/>
      <c r="SHX266" s="36"/>
      <c r="SHY266" s="36"/>
      <c r="SHZ266" s="36"/>
      <c r="SIA266" s="36"/>
      <c r="SIB266" s="36"/>
      <c r="SIC266" s="36"/>
      <c r="SID266" s="36"/>
      <c r="SIE266" s="36"/>
      <c r="SIF266" s="36"/>
      <c r="SIG266" s="36"/>
      <c r="SIH266" s="36"/>
      <c r="SII266" s="36"/>
      <c r="SIJ266" s="36"/>
      <c r="SIK266" s="36"/>
      <c r="SIL266" s="36"/>
      <c r="SIM266" s="36"/>
      <c r="SIN266" s="36"/>
      <c r="SIO266" s="36"/>
      <c r="SIP266" s="36"/>
      <c r="SIQ266" s="36"/>
      <c r="SIR266" s="36"/>
      <c r="SIS266" s="36"/>
      <c r="SIT266" s="36"/>
      <c r="SIU266" s="36"/>
      <c r="SIV266" s="36"/>
      <c r="SIW266" s="36"/>
      <c r="SIX266" s="36"/>
      <c r="SIY266" s="36"/>
      <c r="SIZ266" s="36"/>
      <c r="SJA266" s="36"/>
      <c r="SJB266" s="36"/>
      <c r="SJC266" s="36"/>
      <c r="SJD266" s="36"/>
      <c r="SJE266" s="36"/>
      <c r="SJF266" s="36"/>
      <c r="SJG266" s="36"/>
      <c r="SJH266" s="36"/>
      <c r="SJI266" s="36"/>
      <c r="SJJ266" s="36"/>
      <c r="SJK266" s="36"/>
      <c r="SJL266" s="36"/>
      <c r="SJM266" s="36"/>
      <c r="SJN266" s="36"/>
      <c r="SJO266" s="36"/>
      <c r="SJP266" s="36"/>
      <c r="SJQ266" s="36"/>
      <c r="SJR266" s="36"/>
      <c r="SJS266" s="36"/>
      <c r="SJT266" s="36"/>
      <c r="SJU266" s="36"/>
      <c r="SJV266" s="36"/>
      <c r="SJW266" s="36"/>
      <c r="SJX266" s="36"/>
      <c r="SJY266" s="36"/>
      <c r="SJZ266" s="36"/>
      <c r="SKA266" s="36"/>
      <c r="SKB266" s="36"/>
      <c r="SKC266" s="36"/>
      <c r="SKD266" s="36"/>
      <c r="SKE266" s="36"/>
      <c r="SKF266" s="36"/>
      <c r="SKG266" s="36"/>
      <c r="SKH266" s="36"/>
      <c r="SKI266" s="36"/>
      <c r="SKJ266" s="36"/>
      <c r="SKK266" s="36"/>
      <c r="SKL266" s="36"/>
      <c r="SKM266" s="36"/>
      <c r="SKN266" s="36"/>
      <c r="SKO266" s="36"/>
      <c r="SKP266" s="36"/>
      <c r="SKQ266" s="36"/>
      <c r="SKR266" s="36"/>
      <c r="SKS266" s="36"/>
      <c r="SKT266" s="36"/>
      <c r="SKU266" s="36"/>
      <c r="SKV266" s="36"/>
      <c r="SKW266" s="36"/>
      <c r="SKX266" s="36"/>
      <c r="SKY266" s="36"/>
      <c r="SKZ266" s="36"/>
      <c r="SLA266" s="36"/>
      <c r="SLB266" s="36"/>
      <c r="SLC266" s="36"/>
      <c r="SLD266" s="36"/>
      <c r="SLE266" s="36"/>
      <c r="SLF266" s="36"/>
      <c r="SLG266" s="36"/>
      <c r="SLH266" s="36"/>
      <c r="SLI266" s="36"/>
      <c r="SLJ266" s="36"/>
      <c r="SLK266" s="36"/>
      <c r="SLL266" s="36"/>
      <c r="SLM266" s="36"/>
      <c r="SLN266" s="36"/>
      <c r="SLO266" s="36"/>
      <c r="SLP266" s="36"/>
      <c r="SLQ266" s="36"/>
      <c r="SLR266" s="36"/>
      <c r="SLS266" s="36"/>
      <c r="SLT266" s="36"/>
      <c r="SLU266" s="36"/>
      <c r="SLV266" s="36"/>
      <c r="SLW266" s="36"/>
      <c r="SLX266" s="36"/>
      <c r="SLY266" s="36"/>
      <c r="SLZ266" s="36"/>
      <c r="SMA266" s="36"/>
      <c r="SMB266" s="36"/>
      <c r="SMC266" s="36"/>
      <c r="SMD266" s="36"/>
      <c r="SME266" s="36"/>
      <c r="SMF266" s="36"/>
      <c r="SMG266" s="36"/>
      <c r="SMH266" s="36"/>
      <c r="SMI266" s="36"/>
      <c r="SMJ266" s="36"/>
      <c r="SMK266" s="36"/>
      <c r="SML266" s="36"/>
      <c r="SMM266" s="36"/>
      <c r="SMN266" s="36"/>
      <c r="SMO266" s="36"/>
      <c r="SMP266" s="36"/>
      <c r="SMQ266" s="36"/>
      <c r="SMR266" s="36"/>
      <c r="SMS266" s="36"/>
      <c r="SMT266" s="36"/>
      <c r="SMU266" s="36"/>
      <c r="SMV266" s="36"/>
      <c r="SMW266" s="36"/>
      <c r="SMX266" s="36"/>
      <c r="SMY266" s="36"/>
      <c r="SMZ266" s="36"/>
      <c r="SNA266" s="36"/>
      <c r="SNB266" s="36"/>
      <c r="SNC266" s="36"/>
      <c r="SND266" s="36"/>
      <c r="SNE266" s="36"/>
      <c r="SNF266" s="36"/>
      <c r="SNG266" s="36"/>
      <c r="SNH266" s="36"/>
      <c r="SNI266" s="36"/>
      <c r="SNJ266" s="36"/>
      <c r="SNK266" s="36"/>
      <c r="SNL266" s="36"/>
      <c r="SNM266" s="36"/>
      <c r="SNN266" s="36"/>
      <c r="SNO266" s="36"/>
      <c r="SNP266" s="36"/>
      <c r="SNQ266" s="36"/>
      <c r="SNR266" s="36"/>
      <c r="SNS266" s="36"/>
      <c r="SNT266" s="36"/>
      <c r="SNU266" s="36"/>
      <c r="SNV266" s="36"/>
      <c r="SNW266" s="36"/>
      <c r="SNX266" s="36"/>
      <c r="SNY266" s="36"/>
      <c r="SNZ266" s="36"/>
      <c r="SOA266" s="36"/>
      <c r="SOB266" s="36"/>
      <c r="SOC266" s="36"/>
      <c r="SOD266" s="36"/>
      <c r="SOE266" s="36"/>
      <c r="SOF266" s="36"/>
      <c r="SOG266" s="36"/>
      <c r="SOH266" s="36"/>
      <c r="SOI266" s="36"/>
      <c r="SOJ266" s="36"/>
      <c r="SOK266" s="36"/>
      <c r="SOL266" s="36"/>
      <c r="SOM266" s="36"/>
      <c r="SON266" s="36"/>
      <c r="SOO266" s="36"/>
      <c r="SOP266" s="36"/>
      <c r="SOQ266" s="36"/>
      <c r="SOR266" s="36"/>
      <c r="SOS266" s="36"/>
      <c r="SOT266" s="36"/>
      <c r="SOU266" s="36"/>
      <c r="SOV266" s="36"/>
      <c r="SOW266" s="36"/>
      <c r="SOX266" s="36"/>
      <c r="SOY266" s="36"/>
      <c r="SOZ266" s="36"/>
      <c r="SPA266" s="36"/>
      <c r="SPB266" s="36"/>
      <c r="SPC266" s="36"/>
      <c r="SPD266" s="36"/>
      <c r="SPE266" s="36"/>
      <c r="SPF266" s="36"/>
      <c r="SPG266" s="36"/>
      <c r="SPH266" s="36"/>
      <c r="SPI266" s="36"/>
      <c r="SPJ266" s="36"/>
      <c r="SPK266" s="36"/>
      <c r="SPL266" s="36"/>
      <c r="SPM266" s="36"/>
      <c r="SPN266" s="36"/>
      <c r="SPO266" s="36"/>
      <c r="SPP266" s="36"/>
      <c r="SPQ266" s="36"/>
      <c r="SPR266" s="36"/>
      <c r="SPS266" s="36"/>
      <c r="SPT266" s="36"/>
      <c r="SPU266" s="36"/>
      <c r="SPV266" s="36"/>
      <c r="SPW266" s="36"/>
      <c r="SPX266" s="36"/>
      <c r="SPY266" s="36"/>
      <c r="SPZ266" s="36"/>
      <c r="SQA266" s="36"/>
      <c r="SQB266" s="36"/>
      <c r="SQC266" s="36"/>
      <c r="SQD266" s="36"/>
      <c r="SQE266" s="36"/>
      <c r="SQF266" s="36"/>
      <c r="SQG266" s="36"/>
      <c r="SQH266" s="36"/>
      <c r="SQI266" s="36"/>
      <c r="SQJ266" s="36"/>
      <c r="SQK266" s="36"/>
      <c r="SQL266" s="36"/>
      <c r="SQM266" s="36"/>
      <c r="SQN266" s="36"/>
      <c r="SQO266" s="36"/>
      <c r="SQP266" s="36"/>
      <c r="SQQ266" s="36"/>
      <c r="SQR266" s="36"/>
      <c r="SQS266" s="36"/>
      <c r="SQT266" s="36"/>
      <c r="SQU266" s="36"/>
      <c r="SQV266" s="36"/>
      <c r="SQW266" s="36"/>
      <c r="SQX266" s="36"/>
      <c r="SQY266" s="36"/>
      <c r="SQZ266" s="36"/>
      <c r="SRA266" s="36"/>
      <c r="SRB266" s="36"/>
      <c r="SRC266" s="36"/>
      <c r="SRD266" s="36"/>
      <c r="SRE266" s="36"/>
      <c r="SRF266" s="36"/>
      <c r="SRG266" s="36"/>
      <c r="SRH266" s="36"/>
      <c r="SRI266" s="36"/>
      <c r="SRJ266" s="36"/>
      <c r="SRK266" s="36"/>
      <c r="SRL266" s="36"/>
      <c r="SRM266" s="36"/>
      <c r="SRN266" s="36"/>
      <c r="SRO266" s="36"/>
      <c r="SRP266" s="36"/>
      <c r="SRQ266" s="36"/>
      <c r="SRR266" s="36"/>
      <c r="SRS266" s="36"/>
      <c r="SRT266" s="36"/>
      <c r="SRU266" s="36"/>
      <c r="SRV266" s="36"/>
      <c r="SRW266" s="36"/>
      <c r="SRX266" s="36"/>
      <c r="SRY266" s="36"/>
      <c r="SRZ266" s="36"/>
      <c r="SSA266" s="36"/>
      <c r="SSB266" s="36"/>
      <c r="SSC266" s="36"/>
      <c r="SSD266" s="36"/>
      <c r="SSE266" s="36"/>
      <c r="SSF266" s="36"/>
      <c r="SSG266" s="36"/>
      <c r="SSH266" s="36"/>
      <c r="SSI266" s="36"/>
      <c r="SSJ266" s="36"/>
      <c r="SSK266" s="36"/>
      <c r="SSL266" s="36"/>
      <c r="SSM266" s="36"/>
      <c r="SSN266" s="36"/>
      <c r="SSO266" s="36"/>
      <c r="SSP266" s="36"/>
      <c r="SSQ266" s="36"/>
      <c r="SSR266" s="36"/>
      <c r="SSS266" s="36"/>
      <c r="SST266" s="36"/>
      <c r="SSU266" s="36"/>
      <c r="SSV266" s="36"/>
      <c r="SSW266" s="36"/>
      <c r="SSX266" s="36"/>
      <c r="SSY266" s="36"/>
      <c r="SSZ266" s="36"/>
      <c r="STA266" s="36"/>
      <c r="STB266" s="36"/>
      <c r="STC266" s="36"/>
      <c r="STD266" s="36"/>
      <c r="STE266" s="36"/>
      <c r="STF266" s="36"/>
      <c r="STG266" s="36"/>
      <c r="STH266" s="36"/>
      <c r="STI266" s="36"/>
      <c r="STJ266" s="36"/>
      <c r="STK266" s="36"/>
      <c r="STL266" s="36"/>
      <c r="STM266" s="36"/>
      <c r="STN266" s="36"/>
      <c r="STO266" s="36"/>
      <c r="STP266" s="36"/>
      <c r="STQ266" s="36"/>
      <c r="STR266" s="36"/>
      <c r="STS266" s="36"/>
      <c r="STT266" s="36"/>
      <c r="STU266" s="36"/>
      <c r="STV266" s="36"/>
      <c r="STW266" s="36"/>
      <c r="STX266" s="36"/>
      <c r="STY266" s="36"/>
      <c r="STZ266" s="36"/>
      <c r="SUA266" s="36"/>
      <c r="SUB266" s="36"/>
      <c r="SUC266" s="36"/>
      <c r="SUD266" s="36"/>
      <c r="SUE266" s="36"/>
      <c r="SUF266" s="36"/>
      <c r="SUG266" s="36"/>
      <c r="SUH266" s="36"/>
      <c r="SUI266" s="36"/>
      <c r="SUJ266" s="36"/>
      <c r="SUK266" s="36"/>
      <c r="SUL266" s="36"/>
      <c r="SUM266" s="36"/>
      <c r="SUN266" s="36"/>
      <c r="SUO266" s="36"/>
      <c r="SUP266" s="36"/>
      <c r="SUQ266" s="36"/>
      <c r="SUR266" s="36"/>
      <c r="SUS266" s="36"/>
      <c r="SUT266" s="36"/>
      <c r="SUU266" s="36"/>
      <c r="SUV266" s="36"/>
      <c r="SUW266" s="36"/>
      <c r="SUX266" s="36"/>
      <c r="SUY266" s="36"/>
      <c r="SUZ266" s="36"/>
      <c r="SVA266" s="36"/>
      <c r="SVB266" s="36"/>
      <c r="SVC266" s="36"/>
      <c r="SVD266" s="36"/>
      <c r="SVE266" s="36"/>
      <c r="SVF266" s="36"/>
      <c r="SVG266" s="36"/>
      <c r="SVH266" s="36"/>
      <c r="SVI266" s="36"/>
      <c r="SVJ266" s="36"/>
      <c r="SVK266" s="36"/>
      <c r="SVL266" s="36"/>
      <c r="SVM266" s="36"/>
      <c r="SVN266" s="36"/>
      <c r="SVO266" s="36"/>
      <c r="SVP266" s="36"/>
      <c r="SVQ266" s="36"/>
      <c r="SVR266" s="36"/>
      <c r="SVS266" s="36"/>
      <c r="SVT266" s="36"/>
      <c r="SVU266" s="36"/>
      <c r="SVV266" s="36"/>
      <c r="SVW266" s="36"/>
      <c r="SVX266" s="36"/>
      <c r="SVY266" s="36"/>
      <c r="SVZ266" s="36"/>
      <c r="SWA266" s="36"/>
      <c r="SWB266" s="36"/>
      <c r="SWC266" s="36"/>
      <c r="SWD266" s="36"/>
      <c r="SWE266" s="36"/>
      <c r="SWF266" s="36"/>
      <c r="SWG266" s="36"/>
      <c r="SWH266" s="36"/>
      <c r="SWI266" s="36"/>
      <c r="SWJ266" s="36"/>
      <c r="SWK266" s="36"/>
      <c r="SWL266" s="36"/>
      <c r="SWM266" s="36"/>
      <c r="SWN266" s="36"/>
      <c r="SWO266" s="36"/>
      <c r="SWP266" s="36"/>
      <c r="SWQ266" s="36"/>
      <c r="SWR266" s="36"/>
      <c r="SWS266" s="36"/>
      <c r="SWT266" s="36"/>
      <c r="SWU266" s="36"/>
      <c r="SWV266" s="36"/>
      <c r="SWW266" s="36"/>
      <c r="SWX266" s="36"/>
      <c r="SWY266" s="36"/>
      <c r="SWZ266" s="36"/>
      <c r="SXA266" s="36"/>
      <c r="SXB266" s="36"/>
      <c r="SXC266" s="36"/>
      <c r="SXD266" s="36"/>
      <c r="SXE266" s="36"/>
      <c r="SXF266" s="36"/>
      <c r="SXG266" s="36"/>
      <c r="SXH266" s="36"/>
      <c r="SXI266" s="36"/>
      <c r="SXJ266" s="36"/>
      <c r="SXK266" s="36"/>
      <c r="SXL266" s="36"/>
      <c r="SXM266" s="36"/>
      <c r="SXN266" s="36"/>
      <c r="SXO266" s="36"/>
      <c r="SXP266" s="36"/>
      <c r="SXQ266" s="36"/>
      <c r="SXR266" s="36"/>
      <c r="SXS266" s="36"/>
      <c r="SXT266" s="36"/>
      <c r="SXU266" s="36"/>
      <c r="SXV266" s="36"/>
      <c r="SXW266" s="36"/>
      <c r="SXX266" s="36"/>
      <c r="SXY266" s="36"/>
      <c r="SXZ266" s="36"/>
      <c r="SYA266" s="36"/>
      <c r="SYB266" s="36"/>
      <c r="SYC266" s="36"/>
      <c r="SYD266" s="36"/>
      <c r="SYE266" s="36"/>
      <c r="SYF266" s="36"/>
      <c r="SYG266" s="36"/>
      <c r="SYH266" s="36"/>
      <c r="SYI266" s="36"/>
      <c r="SYJ266" s="36"/>
      <c r="SYK266" s="36"/>
      <c r="SYL266" s="36"/>
      <c r="SYM266" s="36"/>
      <c r="SYN266" s="36"/>
      <c r="SYO266" s="36"/>
      <c r="SYP266" s="36"/>
      <c r="SYQ266" s="36"/>
      <c r="SYR266" s="36"/>
      <c r="SYS266" s="36"/>
      <c r="SYT266" s="36"/>
      <c r="SYU266" s="36"/>
      <c r="SYV266" s="36"/>
      <c r="SYW266" s="36"/>
      <c r="SYX266" s="36"/>
      <c r="SYY266" s="36"/>
      <c r="SYZ266" s="36"/>
      <c r="SZA266" s="36"/>
      <c r="SZB266" s="36"/>
      <c r="SZC266" s="36"/>
      <c r="SZD266" s="36"/>
      <c r="SZE266" s="36"/>
      <c r="SZF266" s="36"/>
      <c r="SZG266" s="36"/>
      <c r="SZH266" s="36"/>
      <c r="SZI266" s="36"/>
      <c r="SZJ266" s="36"/>
      <c r="SZK266" s="36"/>
      <c r="SZL266" s="36"/>
      <c r="SZM266" s="36"/>
      <c r="SZN266" s="36"/>
      <c r="SZO266" s="36"/>
      <c r="SZP266" s="36"/>
      <c r="SZQ266" s="36"/>
      <c r="SZR266" s="36"/>
      <c r="SZS266" s="36"/>
      <c r="SZT266" s="36"/>
      <c r="SZU266" s="36"/>
      <c r="SZV266" s="36"/>
      <c r="SZW266" s="36"/>
      <c r="SZX266" s="36"/>
      <c r="SZY266" s="36"/>
      <c r="SZZ266" s="36"/>
      <c r="TAA266" s="36"/>
      <c r="TAB266" s="36"/>
      <c r="TAC266" s="36"/>
      <c r="TAD266" s="36"/>
      <c r="TAE266" s="36"/>
      <c r="TAF266" s="36"/>
      <c r="TAG266" s="36"/>
      <c r="TAH266" s="36"/>
      <c r="TAI266" s="36"/>
      <c r="TAJ266" s="36"/>
      <c r="TAK266" s="36"/>
      <c r="TAL266" s="36"/>
      <c r="TAM266" s="36"/>
      <c r="TAN266" s="36"/>
      <c r="TAO266" s="36"/>
      <c r="TAP266" s="36"/>
      <c r="TAQ266" s="36"/>
      <c r="TAR266" s="36"/>
      <c r="TAS266" s="36"/>
      <c r="TAT266" s="36"/>
      <c r="TAU266" s="36"/>
      <c r="TAV266" s="36"/>
      <c r="TAW266" s="36"/>
      <c r="TAX266" s="36"/>
      <c r="TAY266" s="36"/>
      <c r="TAZ266" s="36"/>
      <c r="TBA266" s="36"/>
      <c r="TBB266" s="36"/>
      <c r="TBC266" s="36"/>
      <c r="TBD266" s="36"/>
      <c r="TBE266" s="36"/>
      <c r="TBF266" s="36"/>
      <c r="TBG266" s="36"/>
      <c r="TBH266" s="36"/>
      <c r="TBI266" s="36"/>
      <c r="TBJ266" s="36"/>
      <c r="TBK266" s="36"/>
      <c r="TBL266" s="36"/>
      <c r="TBM266" s="36"/>
      <c r="TBN266" s="36"/>
      <c r="TBO266" s="36"/>
      <c r="TBP266" s="36"/>
      <c r="TBQ266" s="36"/>
      <c r="TBR266" s="36"/>
      <c r="TBS266" s="36"/>
      <c r="TBT266" s="36"/>
      <c r="TBU266" s="36"/>
      <c r="TBV266" s="36"/>
      <c r="TBW266" s="36"/>
      <c r="TBX266" s="36"/>
      <c r="TBY266" s="36"/>
      <c r="TBZ266" s="36"/>
      <c r="TCA266" s="36"/>
      <c r="TCB266" s="36"/>
      <c r="TCC266" s="36"/>
      <c r="TCD266" s="36"/>
      <c r="TCE266" s="36"/>
      <c r="TCF266" s="36"/>
      <c r="TCG266" s="36"/>
      <c r="TCH266" s="36"/>
      <c r="TCI266" s="36"/>
      <c r="TCJ266" s="36"/>
      <c r="TCK266" s="36"/>
      <c r="TCL266" s="36"/>
      <c r="TCM266" s="36"/>
      <c r="TCN266" s="36"/>
      <c r="TCO266" s="36"/>
      <c r="TCP266" s="36"/>
      <c r="TCQ266" s="36"/>
      <c r="TCR266" s="36"/>
      <c r="TCS266" s="36"/>
      <c r="TCT266" s="36"/>
      <c r="TCU266" s="36"/>
      <c r="TCV266" s="36"/>
      <c r="TCW266" s="36"/>
      <c r="TCX266" s="36"/>
      <c r="TCY266" s="36"/>
      <c r="TCZ266" s="36"/>
      <c r="TDA266" s="36"/>
      <c r="TDB266" s="36"/>
      <c r="TDC266" s="36"/>
      <c r="TDD266" s="36"/>
      <c r="TDE266" s="36"/>
      <c r="TDF266" s="36"/>
      <c r="TDG266" s="36"/>
      <c r="TDH266" s="36"/>
      <c r="TDI266" s="36"/>
      <c r="TDJ266" s="36"/>
      <c r="TDK266" s="36"/>
      <c r="TDL266" s="36"/>
      <c r="TDM266" s="36"/>
      <c r="TDN266" s="36"/>
      <c r="TDO266" s="36"/>
      <c r="TDP266" s="36"/>
      <c r="TDQ266" s="36"/>
      <c r="TDR266" s="36"/>
      <c r="TDS266" s="36"/>
      <c r="TDT266" s="36"/>
      <c r="TDU266" s="36"/>
      <c r="TDV266" s="36"/>
      <c r="TDW266" s="36"/>
      <c r="TDX266" s="36"/>
      <c r="TDY266" s="36"/>
      <c r="TDZ266" s="36"/>
      <c r="TEA266" s="36"/>
      <c r="TEB266" s="36"/>
      <c r="TEC266" s="36"/>
      <c r="TED266" s="36"/>
      <c r="TEE266" s="36"/>
      <c r="TEF266" s="36"/>
      <c r="TEG266" s="36"/>
      <c r="TEH266" s="36"/>
      <c r="TEI266" s="36"/>
      <c r="TEJ266" s="36"/>
      <c r="TEK266" s="36"/>
      <c r="TEL266" s="36"/>
      <c r="TEM266" s="36"/>
      <c r="TEN266" s="36"/>
      <c r="TEO266" s="36"/>
      <c r="TEP266" s="36"/>
      <c r="TEQ266" s="36"/>
      <c r="TER266" s="36"/>
      <c r="TES266" s="36"/>
      <c r="TET266" s="36"/>
      <c r="TEU266" s="36"/>
      <c r="TEV266" s="36"/>
      <c r="TEW266" s="36"/>
      <c r="TEX266" s="36"/>
      <c r="TEY266" s="36"/>
      <c r="TEZ266" s="36"/>
      <c r="TFA266" s="36"/>
      <c r="TFB266" s="36"/>
      <c r="TFC266" s="36"/>
      <c r="TFD266" s="36"/>
      <c r="TFE266" s="36"/>
      <c r="TFF266" s="36"/>
      <c r="TFG266" s="36"/>
      <c r="TFH266" s="36"/>
      <c r="TFI266" s="36"/>
      <c r="TFJ266" s="36"/>
      <c r="TFK266" s="36"/>
      <c r="TFL266" s="36"/>
      <c r="TFM266" s="36"/>
      <c r="TFN266" s="36"/>
      <c r="TFO266" s="36"/>
      <c r="TFP266" s="36"/>
      <c r="TFQ266" s="36"/>
      <c r="TFR266" s="36"/>
      <c r="TFS266" s="36"/>
      <c r="TFT266" s="36"/>
      <c r="TFU266" s="36"/>
      <c r="TFV266" s="36"/>
      <c r="TFW266" s="36"/>
      <c r="TFX266" s="36"/>
      <c r="TFY266" s="36"/>
      <c r="TFZ266" s="36"/>
      <c r="TGA266" s="36"/>
      <c r="TGB266" s="36"/>
      <c r="TGC266" s="36"/>
      <c r="TGD266" s="36"/>
      <c r="TGE266" s="36"/>
      <c r="TGF266" s="36"/>
      <c r="TGG266" s="36"/>
      <c r="TGH266" s="36"/>
      <c r="TGI266" s="36"/>
      <c r="TGJ266" s="36"/>
      <c r="TGK266" s="36"/>
      <c r="TGL266" s="36"/>
      <c r="TGM266" s="36"/>
      <c r="TGN266" s="36"/>
      <c r="TGO266" s="36"/>
      <c r="TGP266" s="36"/>
      <c r="TGQ266" s="36"/>
      <c r="TGR266" s="36"/>
      <c r="TGS266" s="36"/>
      <c r="TGT266" s="36"/>
      <c r="TGU266" s="36"/>
      <c r="TGV266" s="36"/>
      <c r="TGW266" s="36"/>
      <c r="TGX266" s="36"/>
      <c r="TGY266" s="36"/>
      <c r="TGZ266" s="36"/>
      <c r="THA266" s="36"/>
      <c r="THB266" s="36"/>
      <c r="THC266" s="36"/>
      <c r="THD266" s="36"/>
      <c r="THE266" s="36"/>
      <c r="THF266" s="36"/>
      <c r="THG266" s="36"/>
      <c r="THH266" s="36"/>
      <c r="THI266" s="36"/>
      <c r="THJ266" s="36"/>
      <c r="THK266" s="36"/>
      <c r="THL266" s="36"/>
      <c r="THM266" s="36"/>
      <c r="THN266" s="36"/>
      <c r="THO266" s="36"/>
      <c r="THP266" s="36"/>
      <c r="THQ266" s="36"/>
      <c r="THR266" s="36"/>
      <c r="THS266" s="36"/>
      <c r="THT266" s="36"/>
      <c r="THU266" s="36"/>
      <c r="THV266" s="36"/>
      <c r="THW266" s="36"/>
      <c r="THX266" s="36"/>
      <c r="THY266" s="36"/>
      <c r="THZ266" s="36"/>
      <c r="TIA266" s="36"/>
      <c r="TIB266" s="36"/>
      <c r="TIC266" s="36"/>
      <c r="TID266" s="36"/>
      <c r="TIE266" s="36"/>
      <c r="TIF266" s="36"/>
      <c r="TIG266" s="36"/>
      <c r="TIH266" s="36"/>
      <c r="TII266" s="36"/>
      <c r="TIJ266" s="36"/>
      <c r="TIK266" s="36"/>
      <c r="TIL266" s="36"/>
      <c r="TIM266" s="36"/>
      <c r="TIN266" s="36"/>
      <c r="TIO266" s="36"/>
      <c r="TIP266" s="36"/>
      <c r="TIQ266" s="36"/>
      <c r="TIR266" s="36"/>
      <c r="TIS266" s="36"/>
      <c r="TIT266" s="36"/>
      <c r="TIU266" s="36"/>
      <c r="TIV266" s="36"/>
      <c r="TIW266" s="36"/>
      <c r="TIX266" s="36"/>
      <c r="TIY266" s="36"/>
      <c r="TIZ266" s="36"/>
      <c r="TJA266" s="36"/>
      <c r="TJB266" s="36"/>
      <c r="TJC266" s="36"/>
      <c r="TJD266" s="36"/>
      <c r="TJE266" s="36"/>
      <c r="TJF266" s="36"/>
      <c r="TJG266" s="36"/>
      <c r="TJH266" s="36"/>
      <c r="TJI266" s="36"/>
      <c r="TJJ266" s="36"/>
      <c r="TJK266" s="36"/>
      <c r="TJL266" s="36"/>
      <c r="TJM266" s="36"/>
      <c r="TJN266" s="36"/>
      <c r="TJO266" s="36"/>
      <c r="TJP266" s="36"/>
      <c r="TJQ266" s="36"/>
      <c r="TJR266" s="36"/>
      <c r="TJS266" s="36"/>
      <c r="TJT266" s="36"/>
      <c r="TJU266" s="36"/>
      <c r="TJV266" s="36"/>
      <c r="TJW266" s="36"/>
      <c r="TJX266" s="36"/>
      <c r="TJY266" s="36"/>
      <c r="TJZ266" s="36"/>
      <c r="TKA266" s="36"/>
      <c r="TKB266" s="36"/>
      <c r="TKC266" s="36"/>
      <c r="TKD266" s="36"/>
      <c r="TKE266" s="36"/>
      <c r="TKF266" s="36"/>
      <c r="TKG266" s="36"/>
      <c r="TKH266" s="36"/>
      <c r="TKI266" s="36"/>
      <c r="TKJ266" s="36"/>
      <c r="TKK266" s="36"/>
      <c r="TKL266" s="36"/>
      <c r="TKM266" s="36"/>
      <c r="TKN266" s="36"/>
      <c r="TKO266" s="36"/>
      <c r="TKP266" s="36"/>
      <c r="TKQ266" s="36"/>
      <c r="TKR266" s="36"/>
      <c r="TKS266" s="36"/>
      <c r="TKT266" s="36"/>
      <c r="TKU266" s="36"/>
      <c r="TKV266" s="36"/>
      <c r="TKW266" s="36"/>
      <c r="TKX266" s="36"/>
      <c r="TKY266" s="36"/>
      <c r="TKZ266" s="36"/>
      <c r="TLA266" s="36"/>
      <c r="TLB266" s="36"/>
      <c r="TLC266" s="36"/>
      <c r="TLD266" s="36"/>
      <c r="TLE266" s="36"/>
      <c r="TLF266" s="36"/>
      <c r="TLG266" s="36"/>
      <c r="TLH266" s="36"/>
      <c r="TLI266" s="36"/>
      <c r="TLJ266" s="36"/>
      <c r="TLK266" s="36"/>
      <c r="TLL266" s="36"/>
      <c r="TLM266" s="36"/>
      <c r="TLN266" s="36"/>
      <c r="TLO266" s="36"/>
      <c r="TLP266" s="36"/>
      <c r="TLQ266" s="36"/>
      <c r="TLR266" s="36"/>
      <c r="TLS266" s="36"/>
      <c r="TLT266" s="36"/>
      <c r="TLU266" s="36"/>
      <c r="TLV266" s="36"/>
      <c r="TLW266" s="36"/>
      <c r="TLX266" s="36"/>
      <c r="TLY266" s="36"/>
      <c r="TLZ266" s="36"/>
      <c r="TMA266" s="36"/>
      <c r="TMB266" s="36"/>
      <c r="TMC266" s="36"/>
      <c r="TMD266" s="36"/>
      <c r="TME266" s="36"/>
      <c r="TMF266" s="36"/>
      <c r="TMG266" s="36"/>
      <c r="TMH266" s="36"/>
      <c r="TMI266" s="36"/>
      <c r="TMJ266" s="36"/>
      <c r="TMK266" s="36"/>
      <c r="TML266" s="36"/>
      <c r="TMM266" s="36"/>
      <c r="TMN266" s="36"/>
      <c r="TMO266" s="36"/>
      <c r="TMP266" s="36"/>
      <c r="TMQ266" s="36"/>
      <c r="TMR266" s="36"/>
      <c r="TMS266" s="36"/>
      <c r="TMT266" s="36"/>
      <c r="TMU266" s="36"/>
      <c r="TMV266" s="36"/>
      <c r="TMW266" s="36"/>
      <c r="TMX266" s="36"/>
      <c r="TMY266" s="36"/>
      <c r="TMZ266" s="36"/>
      <c r="TNA266" s="36"/>
      <c r="TNB266" s="36"/>
      <c r="TNC266" s="36"/>
      <c r="TND266" s="36"/>
      <c r="TNE266" s="36"/>
      <c r="TNF266" s="36"/>
      <c r="TNG266" s="36"/>
      <c r="TNH266" s="36"/>
      <c r="TNI266" s="36"/>
      <c r="TNJ266" s="36"/>
      <c r="TNK266" s="36"/>
      <c r="TNL266" s="36"/>
      <c r="TNM266" s="36"/>
      <c r="TNN266" s="36"/>
      <c r="TNO266" s="36"/>
      <c r="TNP266" s="36"/>
      <c r="TNQ266" s="36"/>
      <c r="TNR266" s="36"/>
      <c r="TNS266" s="36"/>
      <c r="TNT266" s="36"/>
      <c r="TNU266" s="36"/>
      <c r="TNV266" s="36"/>
      <c r="TNW266" s="36"/>
      <c r="TNX266" s="36"/>
      <c r="TNY266" s="36"/>
      <c r="TNZ266" s="36"/>
      <c r="TOA266" s="36"/>
      <c r="TOB266" s="36"/>
      <c r="TOC266" s="36"/>
      <c r="TOD266" s="36"/>
      <c r="TOE266" s="36"/>
      <c r="TOF266" s="36"/>
      <c r="TOG266" s="36"/>
      <c r="TOH266" s="36"/>
      <c r="TOI266" s="36"/>
      <c r="TOJ266" s="36"/>
      <c r="TOK266" s="36"/>
      <c r="TOL266" s="36"/>
      <c r="TOM266" s="36"/>
      <c r="TON266" s="36"/>
      <c r="TOO266" s="36"/>
      <c r="TOP266" s="36"/>
      <c r="TOQ266" s="36"/>
      <c r="TOR266" s="36"/>
      <c r="TOS266" s="36"/>
      <c r="TOT266" s="36"/>
      <c r="TOU266" s="36"/>
      <c r="TOV266" s="36"/>
      <c r="TOW266" s="36"/>
      <c r="TOX266" s="36"/>
      <c r="TOY266" s="36"/>
      <c r="TOZ266" s="36"/>
      <c r="TPA266" s="36"/>
      <c r="TPB266" s="36"/>
      <c r="TPC266" s="36"/>
      <c r="TPD266" s="36"/>
      <c r="TPE266" s="36"/>
      <c r="TPF266" s="36"/>
      <c r="TPG266" s="36"/>
      <c r="TPH266" s="36"/>
      <c r="TPI266" s="36"/>
      <c r="TPJ266" s="36"/>
      <c r="TPK266" s="36"/>
      <c r="TPL266" s="36"/>
      <c r="TPM266" s="36"/>
      <c r="TPN266" s="36"/>
      <c r="TPO266" s="36"/>
      <c r="TPP266" s="36"/>
      <c r="TPQ266" s="36"/>
      <c r="TPR266" s="36"/>
      <c r="TPS266" s="36"/>
      <c r="TPT266" s="36"/>
      <c r="TPU266" s="36"/>
      <c r="TPV266" s="36"/>
      <c r="TPW266" s="36"/>
      <c r="TPX266" s="36"/>
      <c r="TPY266" s="36"/>
      <c r="TPZ266" s="36"/>
      <c r="TQA266" s="36"/>
      <c r="TQB266" s="36"/>
      <c r="TQC266" s="36"/>
      <c r="TQD266" s="36"/>
      <c r="TQE266" s="36"/>
      <c r="TQF266" s="36"/>
      <c r="TQG266" s="36"/>
      <c r="TQH266" s="36"/>
      <c r="TQI266" s="36"/>
      <c r="TQJ266" s="36"/>
      <c r="TQK266" s="36"/>
      <c r="TQL266" s="36"/>
      <c r="TQM266" s="36"/>
      <c r="TQN266" s="36"/>
      <c r="TQO266" s="36"/>
      <c r="TQP266" s="36"/>
      <c r="TQQ266" s="36"/>
      <c r="TQR266" s="36"/>
      <c r="TQS266" s="36"/>
      <c r="TQT266" s="36"/>
      <c r="TQU266" s="36"/>
      <c r="TQV266" s="36"/>
      <c r="TQW266" s="36"/>
      <c r="TQX266" s="36"/>
      <c r="TQY266" s="36"/>
      <c r="TQZ266" s="36"/>
      <c r="TRA266" s="36"/>
      <c r="TRB266" s="36"/>
      <c r="TRC266" s="36"/>
      <c r="TRD266" s="36"/>
      <c r="TRE266" s="36"/>
      <c r="TRF266" s="36"/>
      <c r="TRG266" s="36"/>
      <c r="TRH266" s="36"/>
      <c r="TRI266" s="36"/>
      <c r="TRJ266" s="36"/>
      <c r="TRK266" s="36"/>
      <c r="TRL266" s="36"/>
      <c r="TRM266" s="36"/>
      <c r="TRN266" s="36"/>
      <c r="TRO266" s="36"/>
      <c r="TRP266" s="36"/>
      <c r="TRQ266" s="36"/>
      <c r="TRR266" s="36"/>
      <c r="TRS266" s="36"/>
      <c r="TRT266" s="36"/>
      <c r="TRU266" s="36"/>
      <c r="TRV266" s="36"/>
      <c r="TRW266" s="36"/>
      <c r="TRX266" s="36"/>
      <c r="TRY266" s="36"/>
      <c r="TRZ266" s="36"/>
      <c r="TSA266" s="36"/>
      <c r="TSB266" s="36"/>
      <c r="TSC266" s="36"/>
      <c r="TSD266" s="36"/>
      <c r="TSE266" s="36"/>
      <c r="TSF266" s="36"/>
      <c r="TSG266" s="36"/>
      <c r="TSH266" s="36"/>
      <c r="TSI266" s="36"/>
      <c r="TSJ266" s="36"/>
      <c r="TSK266" s="36"/>
      <c r="TSL266" s="36"/>
      <c r="TSM266" s="36"/>
      <c r="TSN266" s="36"/>
      <c r="TSO266" s="36"/>
      <c r="TSP266" s="36"/>
      <c r="TSQ266" s="36"/>
      <c r="TSR266" s="36"/>
      <c r="TSS266" s="36"/>
      <c r="TST266" s="36"/>
      <c r="TSU266" s="36"/>
      <c r="TSV266" s="36"/>
      <c r="TSW266" s="36"/>
      <c r="TSX266" s="36"/>
      <c r="TSY266" s="36"/>
      <c r="TSZ266" s="36"/>
      <c r="TTA266" s="36"/>
      <c r="TTB266" s="36"/>
      <c r="TTC266" s="36"/>
      <c r="TTD266" s="36"/>
      <c r="TTE266" s="36"/>
      <c r="TTF266" s="36"/>
      <c r="TTG266" s="36"/>
      <c r="TTH266" s="36"/>
      <c r="TTI266" s="36"/>
      <c r="TTJ266" s="36"/>
      <c r="TTK266" s="36"/>
      <c r="TTL266" s="36"/>
      <c r="TTM266" s="36"/>
      <c r="TTN266" s="36"/>
      <c r="TTO266" s="36"/>
      <c r="TTP266" s="36"/>
      <c r="TTQ266" s="36"/>
      <c r="TTR266" s="36"/>
      <c r="TTS266" s="36"/>
      <c r="TTT266" s="36"/>
      <c r="TTU266" s="36"/>
      <c r="TTV266" s="36"/>
      <c r="TTW266" s="36"/>
      <c r="TTX266" s="36"/>
      <c r="TTY266" s="36"/>
      <c r="TTZ266" s="36"/>
      <c r="TUA266" s="36"/>
      <c r="TUB266" s="36"/>
      <c r="TUC266" s="36"/>
      <c r="TUD266" s="36"/>
      <c r="TUE266" s="36"/>
      <c r="TUF266" s="36"/>
      <c r="TUG266" s="36"/>
      <c r="TUH266" s="36"/>
      <c r="TUI266" s="36"/>
      <c r="TUJ266" s="36"/>
      <c r="TUK266" s="36"/>
      <c r="TUL266" s="36"/>
      <c r="TUM266" s="36"/>
      <c r="TUN266" s="36"/>
      <c r="TUO266" s="36"/>
      <c r="TUP266" s="36"/>
      <c r="TUQ266" s="36"/>
      <c r="TUR266" s="36"/>
      <c r="TUS266" s="36"/>
      <c r="TUT266" s="36"/>
      <c r="TUU266" s="36"/>
      <c r="TUV266" s="36"/>
      <c r="TUW266" s="36"/>
      <c r="TUX266" s="36"/>
      <c r="TUY266" s="36"/>
      <c r="TUZ266" s="36"/>
      <c r="TVA266" s="36"/>
      <c r="TVB266" s="36"/>
      <c r="TVC266" s="36"/>
      <c r="TVD266" s="36"/>
      <c r="TVE266" s="36"/>
      <c r="TVF266" s="36"/>
      <c r="TVG266" s="36"/>
      <c r="TVH266" s="36"/>
      <c r="TVI266" s="36"/>
      <c r="TVJ266" s="36"/>
      <c r="TVK266" s="36"/>
      <c r="TVL266" s="36"/>
      <c r="TVM266" s="36"/>
      <c r="TVN266" s="36"/>
      <c r="TVO266" s="36"/>
      <c r="TVP266" s="36"/>
      <c r="TVQ266" s="36"/>
      <c r="TVR266" s="36"/>
      <c r="TVS266" s="36"/>
      <c r="TVT266" s="36"/>
      <c r="TVU266" s="36"/>
      <c r="TVV266" s="36"/>
      <c r="TVW266" s="36"/>
      <c r="TVX266" s="36"/>
      <c r="TVY266" s="36"/>
      <c r="TVZ266" s="36"/>
      <c r="TWA266" s="36"/>
      <c r="TWB266" s="36"/>
      <c r="TWC266" s="36"/>
      <c r="TWD266" s="36"/>
      <c r="TWE266" s="36"/>
      <c r="TWF266" s="36"/>
      <c r="TWG266" s="36"/>
      <c r="TWH266" s="36"/>
      <c r="TWI266" s="36"/>
      <c r="TWJ266" s="36"/>
      <c r="TWK266" s="36"/>
      <c r="TWL266" s="36"/>
      <c r="TWM266" s="36"/>
      <c r="TWN266" s="36"/>
      <c r="TWO266" s="36"/>
      <c r="TWP266" s="36"/>
      <c r="TWQ266" s="36"/>
      <c r="TWR266" s="36"/>
      <c r="TWS266" s="36"/>
      <c r="TWT266" s="36"/>
      <c r="TWU266" s="36"/>
      <c r="TWV266" s="36"/>
      <c r="TWW266" s="36"/>
      <c r="TWX266" s="36"/>
      <c r="TWY266" s="36"/>
      <c r="TWZ266" s="36"/>
      <c r="TXA266" s="36"/>
      <c r="TXB266" s="36"/>
      <c r="TXC266" s="36"/>
      <c r="TXD266" s="36"/>
      <c r="TXE266" s="36"/>
      <c r="TXF266" s="36"/>
      <c r="TXG266" s="36"/>
      <c r="TXH266" s="36"/>
      <c r="TXI266" s="36"/>
      <c r="TXJ266" s="36"/>
      <c r="TXK266" s="36"/>
      <c r="TXL266" s="36"/>
      <c r="TXM266" s="36"/>
      <c r="TXN266" s="36"/>
      <c r="TXO266" s="36"/>
      <c r="TXP266" s="36"/>
      <c r="TXQ266" s="36"/>
      <c r="TXR266" s="36"/>
      <c r="TXS266" s="36"/>
      <c r="TXT266" s="36"/>
      <c r="TXU266" s="36"/>
      <c r="TXV266" s="36"/>
      <c r="TXW266" s="36"/>
      <c r="TXX266" s="36"/>
      <c r="TXY266" s="36"/>
      <c r="TXZ266" s="36"/>
      <c r="TYA266" s="36"/>
      <c r="TYB266" s="36"/>
      <c r="TYC266" s="36"/>
      <c r="TYD266" s="36"/>
      <c r="TYE266" s="36"/>
      <c r="TYF266" s="36"/>
      <c r="TYG266" s="36"/>
      <c r="TYH266" s="36"/>
      <c r="TYI266" s="36"/>
      <c r="TYJ266" s="36"/>
      <c r="TYK266" s="36"/>
      <c r="TYL266" s="36"/>
      <c r="TYM266" s="36"/>
      <c r="TYN266" s="36"/>
      <c r="TYO266" s="36"/>
      <c r="TYP266" s="36"/>
      <c r="TYQ266" s="36"/>
      <c r="TYR266" s="36"/>
      <c r="TYS266" s="36"/>
      <c r="TYT266" s="36"/>
      <c r="TYU266" s="36"/>
      <c r="TYV266" s="36"/>
      <c r="TYW266" s="36"/>
      <c r="TYX266" s="36"/>
      <c r="TYY266" s="36"/>
      <c r="TYZ266" s="36"/>
      <c r="TZA266" s="36"/>
      <c r="TZB266" s="36"/>
      <c r="TZC266" s="36"/>
      <c r="TZD266" s="36"/>
      <c r="TZE266" s="36"/>
      <c r="TZF266" s="36"/>
      <c r="TZG266" s="36"/>
      <c r="TZH266" s="36"/>
      <c r="TZI266" s="36"/>
      <c r="TZJ266" s="36"/>
      <c r="TZK266" s="36"/>
      <c r="TZL266" s="36"/>
      <c r="TZM266" s="36"/>
      <c r="TZN266" s="36"/>
      <c r="TZO266" s="36"/>
      <c r="TZP266" s="36"/>
      <c r="TZQ266" s="36"/>
      <c r="TZR266" s="36"/>
      <c r="TZS266" s="36"/>
      <c r="TZT266" s="36"/>
      <c r="TZU266" s="36"/>
      <c r="TZV266" s="36"/>
      <c r="TZW266" s="36"/>
      <c r="TZX266" s="36"/>
      <c r="TZY266" s="36"/>
      <c r="TZZ266" s="36"/>
      <c r="UAA266" s="36"/>
      <c r="UAB266" s="36"/>
      <c r="UAC266" s="36"/>
      <c r="UAD266" s="36"/>
      <c r="UAE266" s="36"/>
      <c r="UAF266" s="36"/>
      <c r="UAG266" s="36"/>
      <c r="UAH266" s="36"/>
      <c r="UAI266" s="36"/>
      <c r="UAJ266" s="36"/>
      <c r="UAK266" s="36"/>
      <c r="UAL266" s="36"/>
      <c r="UAM266" s="36"/>
      <c r="UAN266" s="36"/>
      <c r="UAO266" s="36"/>
      <c r="UAP266" s="36"/>
      <c r="UAQ266" s="36"/>
      <c r="UAR266" s="36"/>
      <c r="UAS266" s="36"/>
      <c r="UAT266" s="36"/>
      <c r="UAU266" s="36"/>
      <c r="UAV266" s="36"/>
      <c r="UAW266" s="36"/>
      <c r="UAX266" s="36"/>
      <c r="UAY266" s="36"/>
      <c r="UAZ266" s="36"/>
      <c r="UBA266" s="36"/>
      <c r="UBB266" s="36"/>
      <c r="UBC266" s="36"/>
      <c r="UBD266" s="36"/>
      <c r="UBE266" s="36"/>
      <c r="UBF266" s="36"/>
      <c r="UBG266" s="36"/>
      <c r="UBH266" s="36"/>
      <c r="UBI266" s="36"/>
      <c r="UBJ266" s="36"/>
      <c r="UBK266" s="36"/>
      <c r="UBL266" s="36"/>
      <c r="UBM266" s="36"/>
      <c r="UBN266" s="36"/>
      <c r="UBO266" s="36"/>
      <c r="UBP266" s="36"/>
      <c r="UBQ266" s="36"/>
      <c r="UBR266" s="36"/>
      <c r="UBS266" s="36"/>
      <c r="UBT266" s="36"/>
      <c r="UBU266" s="36"/>
      <c r="UBV266" s="36"/>
      <c r="UBW266" s="36"/>
      <c r="UBX266" s="36"/>
      <c r="UBY266" s="36"/>
      <c r="UBZ266" s="36"/>
      <c r="UCA266" s="36"/>
      <c r="UCB266" s="36"/>
      <c r="UCC266" s="36"/>
      <c r="UCD266" s="36"/>
      <c r="UCE266" s="36"/>
      <c r="UCF266" s="36"/>
      <c r="UCG266" s="36"/>
      <c r="UCH266" s="36"/>
      <c r="UCI266" s="36"/>
      <c r="UCJ266" s="36"/>
      <c r="UCK266" s="36"/>
      <c r="UCL266" s="36"/>
      <c r="UCM266" s="36"/>
      <c r="UCN266" s="36"/>
      <c r="UCO266" s="36"/>
      <c r="UCP266" s="36"/>
      <c r="UCQ266" s="36"/>
      <c r="UCR266" s="36"/>
      <c r="UCS266" s="36"/>
      <c r="UCT266" s="36"/>
      <c r="UCU266" s="36"/>
      <c r="UCV266" s="36"/>
      <c r="UCW266" s="36"/>
      <c r="UCX266" s="36"/>
      <c r="UCY266" s="36"/>
      <c r="UCZ266" s="36"/>
      <c r="UDA266" s="36"/>
      <c r="UDB266" s="36"/>
      <c r="UDC266" s="36"/>
      <c r="UDD266" s="36"/>
      <c r="UDE266" s="36"/>
      <c r="UDF266" s="36"/>
      <c r="UDG266" s="36"/>
      <c r="UDH266" s="36"/>
      <c r="UDI266" s="36"/>
      <c r="UDJ266" s="36"/>
      <c r="UDK266" s="36"/>
      <c r="UDL266" s="36"/>
      <c r="UDM266" s="36"/>
      <c r="UDN266" s="36"/>
      <c r="UDO266" s="36"/>
      <c r="UDP266" s="36"/>
      <c r="UDQ266" s="36"/>
      <c r="UDR266" s="36"/>
      <c r="UDS266" s="36"/>
      <c r="UDT266" s="36"/>
      <c r="UDU266" s="36"/>
      <c r="UDV266" s="36"/>
      <c r="UDW266" s="36"/>
      <c r="UDX266" s="36"/>
      <c r="UDY266" s="36"/>
      <c r="UDZ266" s="36"/>
      <c r="UEA266" s="36"/>
      <c r="UEB266" s="36"/>
      <c r="UEC266" s="36"/>
      <c r="UED266" s="36"/>
      <c r="UEE266" s="36"/>
      <c r="UEF266" s="36"/>
      <c r="UEG266" s="36"/>
      <c r="UEH266" s="36"/>
      <c r="UEI266" s="36"/>
      <c r="UEJ266" s="36"/>
      <c r="UEK266" s="36"/>
      <c r="UEL266" s="36"/>
      <c r="UEM266" s="36"/>
      <c r="UEN266" s="36"/>
      <c r="UEO266" s="36"/>
      <c r="UEP266" s="36"/>
      <c r="UEQ266" s="36"/>
      <c r="UER266" s="36"/>
      <c r="UES266" s="36"/>
      <c r="UET266" s="36"/>
      <c r="UEU266" s="36"/>
      <c r="UEV266" s="36"/>
      <c r="UEW266" s="36"/>
      <c r="UEX266" s="36"/>
      <c r="UEY266" s="36"/>
      <c r="UEZ266" s="36"/>
      <c r="UFA266" s="36"/>
      <c r="UFB266" s="36"/>
      <c r="UFC266" s="36"/>
      <c r="UFD266" s="36"/>
      <c r="UFE266" s="36"/>
      <c r="UFF266" s="36"/>
      <c r="UFG266" s="36"/>
      <c r="UFH266" s="36"/>
      <c r="UFI266" s="36"/>
      <c r="UFJ266" s="36"/>
      <c r="UFK266" s="36"/>
      <c r="UFL266" s="36"/>
      <c r="UFM266" s="36"/>
      <c r="UFN266" s="36"/>
      <c r="UFO266" s="36"/>
      <c r="UFP266" s="36"/>
      <c r="UFQ266" s="36"/>
      <c r="UFR266" s="36"/>
      <c r="UFS266" s="36"/>
      <c r="UFT266" s="36"/>
      <c r="UFU266" s="36"/>
      <c r="UFV266" s="36"/>
      <c r="UFW266" s="36"/>
      <c r="UFX266" s="36"/>
      <c r="UFY266" s="36"/>
      <c r="UFZ266" s="36"/>
      <c r="UGA266" s="36"/>
      <c r="UGB266" s="36"/>
      <c r="UGC266" s="36"/>
      <c r="UGD266" s="36"/>
      <c r="UGE266" s="36"/>
      <c r="UGF266" s="36"/>
      <c r="UGG266" s="36"/>
      <c r="UGH266" s="36"/>
      <c r="UGI266" s="36"/>
      <c r="UGJ266" s="36"/>
      <c r="UGK266" s="36"/>
      <c r="UGL266" s="36"/>
      <c r="UGM266" s="36"/>
      <c r="UGN266" s="36"/>
      <c r="UGO266" s="36"/>
      <c r="UGP266" s="36"/>
      <c r="UGQ266" s="36"/>
      <c r="UGR266" s="36"/>
      <c r="UGS266" s="36"/>
      <c r="UGT266" s="36"/>
      <c r="UGU266" s="36"/>
      <c r="UGV266" s="36"/>
      <c r="UGW266" s="36"/>
      <c r="UGX266" s="36"/>
      <c r="UGY266" s="36"/>
      <c r="UGZ266" s="36"/>
      <c r="UHA266" s="36"/>
      <c r="UHB266" s="36"/>
      <c r="UHC266" s="36"/>
      <c r="UHD266" s="36"/>
      <c r="UHE266" s="36"/>
      <c r="UHF266" s="36"/>
      <c r="UHG266" s="36"/>
      <c r="UHH266" s="36"/>
      <c r="UHI266" s="36"/>
      <c r="UHJ266" s="36"/>
      <c r="UHK266" s="36"/>
      <c r="UHL266" s="36"/>
      <c r="UHM266" s="36"/>
      <c r="UHN266" s="36"/>
      <c r="UHO266" s="36"/>
      <c r="UHP266" s="36"/>
      <c r="UHQ266" s="36"/>
      <c r="UHR266" s="36"/>
      <c r="UHS266" s="36"/>
      <c r="UHT266" s="36"/>
      <c r="UHU266" s="36"/>
      <c r="UHV266" s="36"/>
      <c r="UHW266" s="36"/>
      <c r="UHX266" s="36"/>
      <c r="UHY266" s="36"/>
      <c r="UHZ266" s="36"/>
      <c r="UIA266" s="36"/>
      <c r="UIB266" s="36"/>
      <c r="UIC266" s="36"/>
      <c r="UID266" s="36"/>
      <c r="UIE266" s="36"/>
      <c r="UIF266" s="36"/>
      <c r="UIG266" s="36"/>
      <c r="UIH266" s="36"/>
      <c r="UII266" s="36"/>
      <c r="UIJ266" s="36"/>
      <c r="UIK266" s="36"/>
      <c r="UIL266" s="36"/>
      <c r="UIM266" s="36"/>
      <c r="UIN266" s="36"/>
      <c r="UIO266" s="36"/>
      <c r="UIP266" s="36"/>
      <c r="UIQ266" s="36"/>
      <c r="UIR266" s="36"/>
      <c r="UIS266" s="36"/>
      <c r="UIT266" s="36"/>
      <c r="UIU266" s="36"/>
      <c r="UIV266" s="36"/>
      <c r="UIW266" s="36"/>
      <c r="UIX266" s="36"/>
      <c r="UIY266" s="36"/>
      <c r="UIZ266" s="36"/>
      <c r="UJA266" s="36"/>
      <c r="UJB266" s="36"/>
      <c r="UJC266" s="36"/>
      <c r="UJD266" s="36"/>
      <c r="UJE266" s="36"/>
      <c r="UJF266" s="36"/>
      <c r="UJG266" s="36"/>
      <c r="UJH266" s="36"/>
      <c r="UJI266" s="36"/>
      <c r="UJJ266" s="36"/>
      <c r="UJK266" s="36"/>
      <c r="UJL266" s="36"/>
      <c r="UJM266" s="36"/>
      <c r="UJN266" s="36"/>
      <c r="UJO266" s="36"/>
      <c r="UJP266" s="36"/>
      <c r="UJQ266" s="36"/>
      <c r="UJR266" s="36"/>
      <c r="UJS266" s="36"/>
      <c r="UJT266" s="36"/>
      <c r="UJU266" s="36"/>
      <c r="UJV266" s="36"/>
      <c r="UJW266" s="36"/>
      <c r="UJX266" s="36"/>
      <c r="UJY266" s="36"/>
      <c r="UJZ266" s="36"/>
      <c r="UKA266" s="36"/>
      <c r="UKB266" s="36"/>
      <c r="UKC266" s="36"/>
      <c r="UKD266" s="36"/>
      <c r="UKE266" s="36"/>
      <c r="UKF266" s="36"/>
      <c r="UKG266" s="36"/>
      <c r="UKH266" s="36"/>
      <c r="UKI266" s="36"/>
      <c r="UKJ266" s="36"/>
      <c r="UKK266" s="36"/>
      <c r="UKL266" s="36"/>
      <c r="UKM266" s="36"/>
      <c r="UKN266" s="36"/>
      <c r="UKO266" s="36"/>
      <c r="UKP266" s="36"/>
      <c r="UKQ266" s="36"/>
      <c r="UKR266" s="36"/>
      <c r="UKS266" s="36"/>
      <c r="UKT266" s="36"/>
      <c r="UKU266" s="36"/>
      <c r="UKV266" s="36"/>
      <c r="UKW266" s="36"/>
      <c r="UKX266" s="36"/>
      <c r="UKY266" s="36"/>
      <c r="UKZ266" s="36"/>
      <c r="ULA266" s="36"/>
      <c r="ULB266" s="36"/>
      <c r="ULC266" s="36"/>
      <c r="ULD266" s="36"/>
      <c r="ULE266" s="36"/>
      <c r="ULF266" s="36"/>
      <c r="ULG266" s="36"/>
      <c r="ULH266" s="36"/>
      <c r="ULI266" s="36"/>
      <c r="ULJ266" s="36"/>
      <c r="ULK266" s="36"/>
      <c r="ULL266" s="36"/>
      <c r="ULM266" s="36"/>
      <c r="ULN266" s="36"/>
      <c r="ULO266" s="36"/>
      <c r="ULP266" s="36"/>
      <c r="ULQ266" s="36"/>
      <c r="ULR266" s="36"/>
      <c r="ULS266" s="36"/>
      <c r="ULT266" s="36"/>
      <c r="ULU266" s="36"/>
      <c r="ULV266" s="36"/>
      <c r="ULW266" s="36"/>
      <c r="ULX266" s="36"/>
      <c r="ULY266" s="36"/>
      <c r="ULZ266" s="36"/>
      <c r="UMA266" s="36"/>
      <c r="UMB266" s="36"/>
      <c r="UMC266" s="36"/>
      <c r="UMD266" s="36"/>
      <c r="UME266" s="36"/>
      <c r="UMF266" s="36"/>
      <c r="UMG266" s="36"/>
      <c r="UMH266" s="36"/>
      <c r="UMI266" s="36"/>
      <c r="UMJ266" s="36"/>
      <c r="UMK266" s="36"/>
      <c r="UML266" s="36"/>
      <c r="UMM266" s="36"/>
      <c r="UMN266" s="36"/>
      <c r="UMO266" s="36"/>
      <c r="UMP266" s="36"/>
      <c r="UMQ266" s="36"/>
      <c r="UMR266" s="36"/>
      <c r="UMS266" s="36"/>
      <c r="UMT266" s="36"/>
      <c r="UMU266" s="36"/>
      <c r="UMV266" s="36"/>
      <c r="UMW266" s="36"/>
      <c r="UMX266" s="36"/>
      <c r="UMY266" s="36"/>
      <c r="UMZ266" s="36"/>
      <c r="UNA266" s="36"/>
      <c r="UNB266" s="36"/>
      <c r="UNC266" s="36"/>
      <c r="UND266" s="36"/>
      <c r="UNE266" s="36"/>
      <c r="UNF266" s="36"/>
      <c r="UNG266" s="36"/>
      <c r="UNH266" s="36"/>
      <c r="UNI266" s="36"/>
      <c r="UNJ266" s="36"/>
      <c r="UNK266" s="36"/>
      <c r="UNL266" s="36"/>
      <c r="UNM266" s="36"/>
      <c r="UNN266" s="36"/>
      <c r="UNO266" s="36"/>
      <c r="UNP266" s="36"/>
      <c r="UNQ266" s="36"/>
      <c r="UNR266" s="36"/>
      <c r="UNS266" s="36"/>
      <c r="UNT266" s="36"/>
      <c r="UNU266" s="36"/>
      <c r="UNV266" s="36"/>
      <c r="UNW266" s="36"/>
      <c r="UNX266" s="36"/>
      <c r="UNY266" s="36"/>
      <c r="UNZ266" s="36"/>
      <c r="UOA266" s="36"/>
      <c r="UOB266" s="36"/>
      <c r="UOC266" s="36"/>
      <c r="UOD266" s="36"/>
      <c r="UOE266" s="36"/>
      <c r="UOF266" s="36"/>
      <c r="UOG266" s="36"/>
      <c r="UOH266" s="36"/>
      <c r="UOI266" s="36"/>
      <c r="UOJ266" s="36"/>
      <c r="UOK266" s="36"/>
      <c r="UOL266" s="36"/>
      <c r="UOM266" s="36"/>
      <c r="UON266" s="36"/>
      <c r="UOO266" s="36"/>
      <c r="UOP266" s="36"/>
      <c r="UOQ266" s="36"/>
      <c r="UOR266" s="36"/>
      <c r="UOS266" s="36"/>
      <c r="UOT266" s="36"/>
      <c r="UOU266" s="36"/>
      <c r="UOV266" s="36"/>
      <c r="UOW266" s="36"/>
      <c r="UOX266" s="36"/>
      <c r="UOY266" s="36"/>
      <c r="UOZ266" s="36"/>
      <c r="UPA266" s="36"/>
      <c r="UPB266" s="36"/>
      <c r="UPC266" s="36"/>
      <c r="UPD266" s="36"/>
      <c r="UPE266" s="36"/>
      <c r="UPF266" s="36"/>
      <c r="UPG266" s="36"/>
      <c r="UPH266" s="36"/>
      <c r="UPI266" s="36"/>
      <c r="UPJ266" s="36"/>
      <c r="UPK266" s="36"/>
      <c r="UPL266" s="36"/>
      <c r="UPM266" s="36"/>
      <c r="UPN266" s="36"/>
      <c r="UPO266" s="36"/>
      <c r="UPP266" s="36"/>
      <c r="UPQ266" s="36"/>
      <c r="UPR266" s="36"/>
      <c r="UPS266" s="36"/>
      <c r="UPT266" s="36"/>
      <c r="UPU266" s="36"/>
      <c r="UPV266" s="36"/>
      <c r="UPW266" s="36"/>
      <c r="UPX266" s="36"/>
      <c r="UPY266" s="36"/>
      <c r="UPZ266" s="36"/>
      <c r="UQA266" s="36"/>
      <c r="UQB266" s="36"/>
      <c r="UQC266" s="36"/>
      <c r="UQD266" s="36"/>
      <c r="UQE266" s="36"/>
      <c r="UQF266" s="36"/>
      <c r="UQG266" s="36"/>
      <c r="UQH266" s="36"/>
      <c r="UQI266" s="36"/>
      <c r="UQJ266" s="36"/>
      <c r="UQK266" s="36"/>
      <c r="UQL266" s="36"/>
      <c r="UQM266" s="36"/>
      <c r="UQN266" s="36"/>
      <c r="UQO266" s="36"/>
      <c r="UQP266" s="36"/>
      <c r="UQQ266" s="36"/>
      <c r="UQR266" s="36"/>
      <c r="UQS266" s="36"/>
      <c r="UQT266" s="36"/>
      <c r="UQU266" s="36"/>
      <c r="UQV266" s="36"/>
      <c r="UQW266" s="36"/>
      <c r="UQX266" s="36"/>
      <c r="UQY266" s="36"/>
      <c r="UQZ266" s="36"/>
      <c r="URA266" s="36"/>
      <c r="URB266" s="36"/>
      <c r="URC266" s="36"/>
      <c r="URD266" s="36"/>
      <c r="URE266" s="36"/>
      <c r="URF266" s="36"/>
      <c r="URG266" s="36"/>
      <c r="URH266" s="36"/>
      <c r="URI266" s="36"/>
      <c r="URJ266" s="36"/>
      <c r="URK266" s="36"/>
      <c r="URL266" s="36"/>
      <c r="URM266" s="36"/>
      <c r="URN266" s="36"/>
      <c r="URO266" s="36"/>
      <c r="URP266" s="36"/>
      <c r="URQ266" s="36"/>
      <c r="URR266" s="36"/>
      <c r="URS266" s="36"/>
      <c r="URT266" s="36"/>
      <c r="URU266" s="36"/>
      <c r="URV266" s="36"/>
      <c r="URW266" s="36"/>
      <c r="URX266" s="36"/>
      <c r="URY266" s="36"/>
      <c r="URZ266" s="36"/>
      <c r="USA266" s="36"/>
      <c r="USB266" s="36"/>
      <c r="USC266" s="36"/>
      <c r="USD266" s="36"/>
      <c r="USE266" s="36"/>
      <c r="USF266" s="36"/>
      <c r="USG266" s="36"/>
      <c r="USH266" s="36"/>
      <c r="USI266" s="36"/>
      <c r="USJ266" s="36"/>
      <c r="USK266" s="36"/>
      <c r="USL266" s="36"/>
      <c r="USM266" s="36"/>
      <c r="USN266" s="36"/>
      <c r="USO266" s="36"/>
      <c r="USP266" s="36"/>
      <c r="USQ266" s="36"/>
      <c r="USR266" s="36"/>
      <c r="USS266" s="36"/>
      <c r="UST266" s="36"/>
      <c r="USU266" s="36"/>
      <c r="USV266" s="36"/>
      <c r="USW266" s="36"/>
      <c r="USX266" s="36"/>
      <c r="USY266" s="36"/>
      <c r="USZ266" s="36"/>
      <c r="UTA266" s="36"/>
      <c r="UTB266" s="36"/>
      <c r="UTC266" s="36"/>
      <c r="UTD266" s="36"/>
      <c r="UTE266" s="36"/>
      <c r="UTF266" s="36"/>
      <c r="UTG266" s="36"/>
      <c r="UTH266" s="36"/>
      <c r="UTI266" s="36"/>
      <c r="UTJ266" s="36"/>
      <c r="UTK266" s="36"/>
      <c r="UTL266" s="36"/>
      <c r="UTM266" s="36"/>
      <c r="UTN266" s="36"/>
      <c r="UTO266" s="36"/>
      <c r="UTP266" s="36"/>
      <c r="UTQ266" s="36"/>
      <c r="UTR266" s="36"/>
      <c r="UTS266" s="36"/>
      <c r="UTT266" s="36"/>
      <c r="UTU266" s="36"/>
      <c r="UTV266" s="36"/>
      <c r="UTW266" s="36"/>
      <c r="UTX266" s="36"/>
      <c r="UTY266" s="36"/>
      <c r="UTZ266" s="36"/>
      <c r="UUA266" s="36"/>
      <c r="UUB266" s="36"/>
      <c r="UUC266" s="36"/>
      <c r="UUD266" s="36"/>
      <c r="UUE266" s="36"/>
      <c r="UUF266" s="36"/>
      <c r="UUG266" s="36"/>
      <c r="UUH266" s="36"/>
      <c r="UUI266" s="36"/>
      <c r="UUJ266" s="36"/>
      <c r="UUK266" s="36"/>
      <c r="UUL266" s="36"/>
      <c r="UUM266" s="36"/>
      <c r="UUN266" s="36"/>
      <c r="UUO266" s="36"/>
      <c r="UUP266" s="36"/>
      <c r="UUQ266" s="36"/>
      <c r="UUR266" s="36"/>
      <c r="UUS266" s="36"/>
      <c r="UUT266" s="36"/>
      <c r="UUU266" s="36"/>
      <c r="UUV266" s="36"/>
      <c r="UUW266" s="36"/>
      <c r="UUX266" s="36"/>
      <c r="UUY266" s="36"/>
      <c r="UUZ266" s="36"/>
      <c r="UVA266" s="36"/>
      <c r="UVB266" s="36"/>
      <c r="UVC266" s="36"/>
      <c r="UVD266" s="36"/>
      <c r="UVE266" s="36"/>
      <c r="UVF266" s="36"/>
      <c r="UVG266" s="36"/>
      <c r="UVH266" s="36"/>
      <c r="UVI266" s="36"/>
      <c r="UVJ266" s="36"/>
      <c r="UVK266" s="36"/>
      <c r="UVL266" s="36"/>
      <c r="UVM266" s="36"/>
      <c r="UVN266" s="36"/>
      <c r="UVO266" s="36"/>
      <c r="UVP266" s="36"/>
      <c r="UVQ266" s="36"/>
      <c r="UVR266" s="36"/>
      <c r="UVS266" s="36"/>
      <c r="UVT266" s="36"/>
      <c r="UVU266" s="36"/>
      <c r="UVV266" s="36"/>
      <c r="UVW266" s="36"/>
      <c r="UVX266" s="36"/>
      <c r="UVY266" s="36"/>
      <c r="UVZ266" s="36"/>
      <c r="UWA266" s="36"/>
      <c r="UWB266" s="36"/>
      <c r="UWC266" s="36"/>
      <c r="UWD266" s="36"/>
      <c r="UWE266" s="36"/>
      <c r="UWF266" s="36"/>
      <c r="UWG266" s="36"/>
      <c r="UWH266" s="36"/>
      <c r="UWI266" s="36"/>
      <c r="UWJ266" s="36"/>
      <c r="UWK266" s="36"/>
      <c r="UWL266" s="36"/>
      <c r="UWM266" s="36"/>
      <c r="UWN266" s="36"/>
      <c r="UWO266" s="36"/>
      <c r="UWP266" s="36"/>
      <c r="UWQ266" s="36"/>
      <c r="UWR266" s="36"/>
      <c r="UWS266" s="36"/>
      <c r="UWT266" s="36"/>
      <c r="UWU266" s="36"/>
      <c r="UWV266" s="36"/>
      <c r="UWW266" s="36"/>
      <c r="UWX266" s="36"/>
      <c r="UWY266" s="36"/>
      <c r="UWZ266" s="36"/>
      <c r="UXA266" s="36"/>
      <c r="UXB266" s="36"/>
      <c r="UXC266" s="36"/>
      <c r="UXD266" s="36"/>
      <c r="UXE266" s="36"/>
      <c r="UXF266" s="36"/>
      <c r="UXG266" s="36"/>
      <c r="UXH266" s="36"/>
      <c r="UXI266" s="36"/>
      <c r="UXJ266" s="36"/>
      <c r="UXK266" s="36"/>
      <c r="UXL266" s="36"/>
      <c r="UXM266" s="36"/>
      <c r="UXN266" s="36"/>
      <c r="UXO266" s="36"/>
      <c r="UXP266" s="36"/>
      <c r="UXQ266" s="36"/>
      <c r="UXR266" s="36"/>
      <c r="UXS266" s="36"/>
      <c r="UXT266" s="36"/>
      <c r="UXU266" s="36"/>
      <c r="UXV266" s="36"/>
      <c r="UXW266" s="36"/>
      <c r="UXX266" s="36"/>
      <c r="UXY266" s="36"/>
      <c r="UXZ266" s="36"/>
      <c r="UYA266" s="36"/>
      <c r="UYB266" s="36"/>
      <c r="UYC266" s="36"/>
      <c r="UYD266" s="36"/>
      <c r="UYE266" s="36"/>
      <c r="UYF266" s="36"/>
      <c r="UYG266" s="36"/>
      <c r="UYH266" s="36"/>
      <c r="UYI266" s="36"/>
      <c r="UYJ266" s="36"/>
      <c r="UYK266" s="36"/>
      <c r="UYL266" s="36"/>
      <c r="UYM266" s="36"/>
      <c r="UYN266" s="36"/>
      <c r="UYO266" s="36"/>
      <c r="UYP266" s="36"/>
      <c r="UYQ266" s="36"/>
      <c r="UYR266" s="36"/>
      <c r="UYS266" s="36"/>
      <c r="UYT266" s="36"/>
      <c r="UYU266" s="36"/>
      <c r="UYV266" s="36"/>
      <c r="UYW266" s="36"/>
      <c r="UYX266" s="36"/>
      <c r="UYY266" s="36"/>
      <c r="UYZ266" s="36"/>
      <c r="UZA266" s="36"/>
      <c r="UZB266" s="36"/>
      <c r="UZC266" s="36"/>
      <c r="UZD266" s="36"/>
      <c r="UZE266" s="36"/>
      <c r="UZF266" s="36"/>
      <c r="UZG266" s="36"/>
      <c r="UZH266" s="36"/>
      <c r="UZI266" s="36"/>
      <c r="UZJ266" s="36"/>
      <c r="UZK266" s="36"/>
      <c r="UZL266" s="36"/>
      <c r="UZM266" s="36"/>
      <c r="UZN266" s="36"/>
      <c r="UZO266" s="36"/>
      <c r="UZP266" s="36"/>
      <c r="UZQ266" s="36"/>
      <c r="UZR266" s="36"/>
      <c r="UZS266" s="36"/>
      <c r="UZT266" s="36"/>
      <c r="UZU266" s="36"/>
      <c r="UZV266" s="36"/>
      <c r="UZW266" s="36"/>
      <c r="UZX266" s="36"/>
      <c r="UZY266" s="36"/>
      <c r="UZZ266" s="36"/>
      <c r="VAA266" s="36"/>
      <c r="VAB266" s="36"/>
      <c r="VAC266" s="36"/>
      <c r="VAD266" s="36"/>
      <c r="VAE266" s="36"/>
      <c r="VAF266" s="36"/>
      <c r="VAG266" s="36"/>
      <c r="VAH266" s="36"/>
      <c r="VAI266" s="36"/>
      <c r="VAJ266" s="36"/>
      <c r="VAK266" s="36"/>
      <c r="VAL266" s="36"/>
      <c r="VAM266" s="36"/>
      <c r="VAN266" s="36"/>
      <c r="VAO266" s="36"/>
      <c r="VAP266" s="36"/>
      <c r="VAQ266" s="36"/>
      <c r="VAR266" s="36"/>
      <c r="VAS266" s="36"/>
      <c r="VAT266" s="36"/>
      <c r="VAU266" s="36"/>
      <c r="VAV266" s="36"/>
      <c r="VAW266" s="36"/>
      <c r="VAX266" s="36"/>
      <c r="VAY266" s="36"/>
      <c r="VAZ266" s="36"/>
      <c r="VBA266" s="36"/>
      <c r="VBB266" s="36"/>
      <c r="VBC266" s="36"/>
      <c r="VBD266" s="36"/>
      <c r="VBE266" s="36"/>
      <c r="VBF266" s="36"/>
      <c r="VBG266" s="36"/>
      <c r="VBH266" s="36"/>
      <c r="VBI266" s="36"/>
      <c r="VBJ266" s="36"/>
      <c r="VBK266" s="36"/>
      <c r="VBL266" s="36"/>
      <c r="VBM266" s="36"/>
      <c r="VBN266" s="36"/>
      <c r="VBO266" s="36"/>
      <c r="VBP266" s="36"/>
      <c r="VBQ266" s="36"/>
      <c r="VBR266" s="36"/>
      <c r="VBS266" s="36"/>
      <c r="VBT266" s="36"/>
      <c r="VBU266" s="36"/>
      <c r="VBV266" s="36"/>
      <c r="VBW266" s="36"/>
      <c r="VBX266" s="36"/>
      <c r="VBY266" s="36"/>
      <c r="VBZ266" s="36"/>
      <c r="VCA266" s="36"/>
      <c r="VCB266" s="36"/>
      <c r="VCC266" s="36"/>
      <c r="VCD266" s="36"/>
      <c r="VCE266" s="36"/>
      <c r="VCF266" s="36"/>
      <c r="VCG266" s="36"/>
      <c r="VCH266" s="36"/>
      <c r="VCI266" s="36"/>
      <c r="VCJ266" s="36"/>
      <c r="VCK266" s="36"/>
      <c r="VCL266" s="36"/>
      <c r="VCM266" s="36"/>
      <c r="VCN266" s="36"/>
      <c r="VCO266" s="36"/>
      <c r="VCP266" s="36"/>
      <c r="VCQ266" s="36"/>
      <c r="VCR266" s="36"/>
      <c r="VCS266" s="36"/>
      <c r="VCT266" s="36"/>
      <c r="VCU266" s="36"/>
      <c r="VCV266" s="36"/>
      <c r="VCW266" s="36"/>
      <c r="VCX266" s="36"/>
      <c r="VCY266" s="36"/>
      <c r="VCZ266" s="36"/>
      <c r="VDA266" s="36"/>
      <c r="VDB266" s="36"/>
      <c r="VDC266" s="36"/>
      <c r="VDD266" s="36"/>
      <c r="VDE266" s="36"/>
      <c r="VDF266" s="36"/>
      <c r="VDG266" s="36"/>
      <c r="VDH266" s="36"/>
      <c r="VDI266" s="36"/>
      <c r="VDJ266" s="36"/>
      <c r="VDK266" s="36"/>
      <c r="VDL266" s="36"/>
      <c r="VDM266" s="36"/>
      <c r="VDN266" s="36"/>
      <c r="VDO266" s="36"/>
      <c r="VDP266" s="36"/>
      <c r="VDQ266" s="36"/>
      <c r="VDR266" s="36"/>
      <c r="VDS266" s="36"/>
      <c r="VDT266" s="36"/>
      <c r="VDU266" s="36"/>
      <c r="VDV266" s="36"/>
      <c r="VDW266" s="36"/>
      <c r="VDX266" s="36"/>
      <c r="VDY266" s="36"/>
      <c r="VDZ266" s="36"/>
      <c r="VEA266" s="36"/>
      <c r="VEB266" s="36"/>
      <c r="VEC266" s="36"/>
      <c r="VED266" s="36"/>
      <c r="VEE266" s="36"/>
      <c r="VEF266" s="36"/>
      <c r="VEG266" s="36"/>
      <c r="VEH266" s="36"/>
      <c r="VEI266" s="36"/>
      <c r="VEJ266" s="36"/>
      <c r="VEK266" s="36"/>
      <c r="VEL266" s="36"/>
      <c r="VEM266" s="36"/>
      <c r="VEN266" s="36"/>
      <c r="VEO266" s="36"/>
      <c r="VEP266" s="36"/>
      <c r="VEQ266" s="36"/>
      <c r="VER266" s="36"/>
      <c r="VES266" s="36"/>
      <c r="VET266" s="36"/>
      <c r="VEU266" s="36"/>
      <c r="VEV266" s="36"/>
      <c r="VEW266" s="36"/>
      <c r="VEX266" s="36"/>
      <c r="VEY266" s="36"/>
      <c r="VEZ266" s="36"/>
      <c r="VFA266" s="36"/>
      <c r="VFB266" s="36"/>
      <c r="VFC266" s="36"/>
      <c r="VFD266" s="36"/>
      <c r="VFE266" s="36"/>
      <c r="VFF266" s="36"/>
      <c r="VFG266" s="36"/>
      <c r="VFH266" s="36"/>
      <c r="VFI266" s="36"/>
      <c r="VFJ266" s="36"/>
      <c r="VFK266" s="36"/>
      <c r="VFL266" s="36"/>
      <c r="VFM266" s="36"/>
      <c r="VFN266" s="36"/>
      <c r="VFO266" s="36"/>
      <c r="VFP266" s="36"/>
      <c r="VFQ266" s="36"/>
      <c r="VFR266" s="36"/>
      <c r="VFS266" s="36"/>
      <c r="VFT266" s="36"/>
      <c r="VFU266" s="36"/>
      <c r="VFV266" s="36"/>
      <c r="VFW266" s="36"/>
      <c r="VFX266" s="36"/>
      <c r="VFY266" s="36"/>
      <c r="VFZ266" s="36"/>
      <c r="VGA266" s="36"/>
      <c r="VGB266" s="36"/>
      <c r="VGC266" s="36"/>
      <c r="VGD266" s="36"/>
      <c r="VGE266" s="36"/>
      <c r="VGF266" s="36"/>
      <c r="VGG266" s="36"/>
      <c r="VGH266" s="36"/>
      <c r="VGI266" s="36"/>
      <c r="VGJ266" s="36"/>
      <c r="VGK266" s="36"/>
      <c r="VGL266" s="36"/>
      <c r="VGM266" s="36"/>
      <c r="VGN266" s="36"/>
      <c r="VGO266" s="36"/>
      <c r="VGP266" s="36"/>
      <c r="VGQ266" s="36"/>
      <c r="VGR266" s="36"/>
      <c r="VGS266" s="36"/>
      <c r="VGT266" s="36"/>
      <c r="VGU266" s="36"/>
      <c r="VGV266" s="36"/>
      <c r="VGW266" s="36"/>
      <c r="VGX266" s="36"/>
      <c r="VGY266" s="36"/>
      <c r="VGZ266" s="36"/>
      <c r="VHA266" s="36"/>
      <c r="VHB266" s="36"/>
      <c r="VHC266" s="36"/>
      <c r="VHD266" s="36"/>
      <c r="VHE266" s="36"/>
      <c r="VHF266" s="36"/>
      <c r="VHG266" s="36"/>
      <c r="VHH266" s="36"/>
      <c r="VHI266" s="36"/>
      <c r="VHJ266" s="36"/>
      <c r="VHK266" s="36"/>
      <c r="VHL266" s="36"/>
      <c r="VHM266" s="36"/>
      <c r="VHN266" s="36"/>
      <c r="VHO266" s="36"/>
      <c r="VHP266" s="36"/>
      <c r="VHQ266" s="36"/>
      <c r="VHR266" s="36"/>
      <c r="VHS266" s="36"/>
      <c r="VHT266" s="36"/>
      <c r="VHU266" s="36"/>
      <c r="VHV266" s="36"/>
      <c r="VHW266" s="36"/>
      <c r="VHX266" s="36"/>
      <c r="VHY266" s="36"/>
      <c r="VHZ266" s="36"/>
      <c r="VIA266" s="36"/>
      <c r="VIB266" s="36"/>
      <c r="VIC266" s="36"/>
      <c r="VID266" s="36"/>
      <c r="VIE266" s="36"/>
      <c r="VIF266" s="36"/>
      <c r="VIG266" s="36"/>
      <c r="VIH266" s="36"/>
      <c r="VII266" s="36"/>
      <c r="VIJ266" s="36"/>
      <c r="VIK266" s="36"/>
      <c r="VIL266" s="36"/>
      <c r="VIM266" s="36"/>
      <c r="VIN266" s="36"/>
      <c r="VIO266" s="36"/>
      <c r="VIP266" s="36"/>
      <c r="VIQ266" s="36"/>
      <c r="VIR266" s="36"/>
      <c r="VIS266" s="36"/>
      <c r="VIT266" s="36"/>
      <c r="VIU266" s="36"/>
      <c r="VIV266" s="36"/>
      <c r="VIW266" s="36"/>
      <c r="VIX266" s="36"/>
      <c r="VIY266" s="36"/>
      <c r="VIZ266" s="36"/>
      <c r="VJA266" s="36"/>
      <c r="VJB266" s="36"/>
      <c r="VJC266" s="36"/>
      <c r="VJD266" s="36"/>
      <c r="VJE266" s="36"/>
      <c r="VJF266" s="36"/>
      <c r="VJG266" s="36"/>
      <c r="VJH266" s="36"/>
      <c r="VJI266" s="36"/>
      <c r="VJJ266" s="36"/>
      <c r="VJK266" s="36"/>
      <c r="VJL266" s="36"/>
      <c r="VJM266" s="36"/>
      <c r="VJN266" s="36"/>
      <c r="VJO266" s="36"/>
      <c r="VJP266" s="36"/>
      <c r="VJQ266" s="36"/>
      <c r="VJR266" s="36"/>
      <c r="VJS266" s="36"/>
      <c r="VJT266" s="36"/>
      <c r="VJU266" s="36"/>
      <c r="VJV266" s="36"/>
      <c r="VJW266" s="36"/>
      <c r="VJX266" s="36"/>
      <c r="VJY266" s="36"/>
      <c r="VJZ266" s="36"/>
      <c r="VKA266" s="36"/>
      <c r="VKB266" s="36"/>
      <c r="VKC266" s="36"/>
      <c r="VKD266" s="36"/>
      <c r="VKE266" s="36"/>
      <c r="VKF266" s="36"/>
      <c r="VKG266" s="36"/>
      <c r="VKH266" s="36"/>
      <c r="VKI266" s="36"/>
      <c r="VKJ266" s="36"/>
      <c r="VKK266" s="36"/>
      <c r="VKL266" s="36"/>
      <c r="VKM266" s="36"/>
      <c r="VKN266" s="36"/>
      <c r="VKO266" s="36"/>
      <c r="VKP266" s="36"/>
      <c r="VKQ266" s="36"/>
      <c r="VKR266" s="36"/>
      <c r="VKS266" s="36"/>
      <c r="VKT266" s="36"/>
      <c r="VKU266" s="36"/>
      <c r="VKV266" s="36"/>
      <c r="VKW266" s="36"/>
      <c r="VKX266" s="36"/>
      <c r="VKY266" s="36"/>
      <c r="VKZ266" s="36"/>
      <c r="VLA266" s="36"/>
      <c r="VLB266" s="36"/>
      <c r="VLC266" s="36"/>
      <c r="VLD266" s="36"/>
      <c r="VLE266" s="36"/>
      <c r="VLF266" s="36"/>
      <c r="VLG266" s="36"/>
      <c r="VLH266" s="36"/>
      <c r="VLI266" s="36"/>
      <c r="VLJ266" s="36"/>
      <c r="VLK266" s="36"/>
      <c r="VLL266" s="36"/>
      <c r="VLM266" s="36"/>
      <c r="VLN266" s="36"/>
      <c r="VLO266" s="36"/>
      <c r="VLP266" s="36"/>
      <c r="VLQ266" s="36"/>
      <c r="VLR266" s="36"/>
      <c r="VLS266" s="36"/>
      <c r="VLT266" s="36"/>
      <c r="VLU266" s="36"/>
      <c r="VLV266" s="36"/>
      <c r="VLW266" s="36"/>
      <c r="VLX266" s="36"/>
      <c r="VLY266" s="36"/>
      <c r="VLZ266" s="36"/>
      <c r="VMA266" s="36"/>
      <c r="VMB266" s="36"/>
      <c r="VMC266" s="36"/>
      <c r="VMD266" s="36"/>
      <c r="VME266" s="36"/>
      <c r="VMF266" s="36"/>
      <c r="VMG266" s="36"/>
      <c r="VMH266" s="36"/>
      <c r="VMI266" s="36"/>
      <c r="VMJ266" s="36"/>
      <c r="VMK266" s="36"/>
      <c r="VML266" s="36"/>
      <c r="VMM266" s="36"/>
      <c r="VMN266" s="36"/>
      <c r="VMO266" s="36"/>
      <c r="VMP266" s="36"/>
      <c r="VMQ266" s="36"/>
      <c r="VMR266" s="36"/>
      <c r="VMS266" s="36"/>
      <c r="VMT266" s="36"/>
      <c r="VMU266" s="36"/>
      <c r="VMV266" s="36"/>
      <c r="VMW266" s="36"/>
      <c r="VMX266" s="36"/>
      <c r="VMY266" s="36"/>
      <c r="VMZ266" s="36"/>
      <c r="VNA266" s="36"/>
      <c r="VNB266" s="36"/>
      <c r="VNC266" s="36"/>
      <c r="VND266" s="36"/>
      <c r="VNE266" s="36"/>
      <c r="VNF266" s="36"/>
      <c r="VNG266" s="36"/>
      <c r="VNH266" s="36"/>
      <c r="VNI266" s="36"/>
      <c r="VNJ266" s="36"/>
      <c r="VNK266" s="36"/>
      <c r="VNL266" s="36"/>
      <c r="VNM266" s="36"/>
      <c r="VNN266" s="36"/>
      <c r="VNO266" s="36"/>
      <c r="VNP266" s="36"/>
      <c r="VNQ266" s="36"/>
      <c r="VNR266" s="36"/>
      <c r="VNS266" s="36"/>
      <c r="VNT266" s="36"/>
      <c r="VNU266" s="36"/>
      <c r="VNV266" s="36"/>
      <c r="VNW266" s="36"/>
      <c r="VNX266" s="36"/>
      <c r="VNY266" s="36"/>
      <c r="VNZ266" s="36"/>
      <c r="VOA266" s="36"/>
      <c r="VOB266" s="36"/>
      <c r="VOC266" s="36"/>
      <c r="VOD266" s="36"/>
      <c r="VOE266" s="36"/>
      <c r="VOF266" s="36"/>
      <c r="VOG266" s="36"/>
      <c r="VOH266" s="36"/>
      <c r="VOI266" s="36"/>
      <c r="VOJ266" s="36"/>
      <c r="VOK266" s="36"/>
      <c r="VOL266" s="36"/>
      <c r="VOM266" s="36"/>
      <c r="VON266" s="36"/>
      <c r="VOO266" s="36"/>
      <c r="VOP266" s="36"/>
      <c r="VOQ266" s="36"/>
      <c r="VOR266" s="36"/>
      <c r="VOS266" s="36"/>
      <c r="VOT266" s="36"/>
      <c r="VOU266" s="36"/>
      <c r="VOV266" s="36"/>
      <c r="VOW266" s="36"/>
      <c r="VOX266" s="36"/>
      <c r="VOY266" s="36"/>
      <c r="VOZ266" s="36"/>
      <c r="VPA266" s="36"/>
      <c r="VPB266" s="36"/>
      <c r="VPC266" s="36"/>
      <c r="VPD266" s="36"/>
      <c r="VPE266" s="36"/>
      <c r="VPF266" s="36"/>
      <c r="VPG266" s="36"/>
      <c r="VPH266" s="36"/>
      <c r="VPI266" s="36"/>
      <c r="VPJ266" s="36"/>
      <c r="VPK266" s="36"/>
      <c r="VPL266" s="36"/>
      <c r="VPM266" s="36"/>
      <c r="VPN266" s="36"/>
      <c r="VPO266" s="36"/>
      <c r="VPP266" s="36"/>
      <c r="VPQ266" s="36"/>
      <c r="VPR266" s="36"/>
      <c r="VPS266" s="36"/>
      <c r="VPT266" s="36"/>
      <c r="VPU266" s="36"/>
      <c r="VPV266" s="36"/>
      <c r="VPW266" s="36"/>
      <c r="VPX266" s="36"/>
      <c r="VPY266" s="36"/>
      <c r="VPZ266" s="36"/>
      <c r="VQA266" s="36"/>
      <c r="VQB266" s="36"/>
      <c r="VQC266" s="36"/>
      <c r="VQD266" s="36"/>
      <c r="VQE266" s="36"/>
      <c r="VQF266" s="36"/>
      <c r="VQG266" s="36"/>
      <c r="VQH266" s="36"/>
      <c r="VQI266" s="36"/>
      <c r="VQJ266" s="36"/>
      <c r="VQK266" s="36"/>
      <c r="VQL266" s="36"/>
      <c r="VQM266" s="36"/>
      <c r="VQN266" s="36"/>
      <c r="VQO266" s="36"/>
      <c r="VQP266" s="36"/>
      <c r="VQQ266" s="36"/>
      <c r="VQR266" s="36"/>
      <c r="VQS266" s="36"/>
      <c r="VQT266" s="36"/>
      <c r="VQU266" s="36"/>
      <c r="VQV266" s="36"/>
      <c r="VQW266" s="36"/>
      <c r="VQX266" s="36"/>
      <c r="VQY266" s="36"/>
      <c r="VQZ266" s="36"/>
      <c r="VRA266" s="36"/>
      <c r="VRB266" s="36"/>
      <c r="VRC266" s="36"/>
      <c r="VRD266" s="36"/>
      <c r="VRE266" s="36"/>
      <c r="VRF266" s="36"/>
      <c r="VRG266" s="36"/>
      <c r="VRH266" s="36"/>
      <c r="VRI266" s="36"/>
      <c r="VRJ266" s="36"/>
      <c r="VRK266" s="36"/>
      <c r="VRL266" s="36"/>
      <c r="VRM266" s="36"/>
      <c r="VRN266" s="36"/>
      <c r="VRO266" s="36"/>
      <c r="VRP266" s="36"/>
      <c r="VRQ266" s="36"/>
      <c r="VRR266" s="36"/>
      <c r="VRS266" s="36"/>
      <c r="VRT266" s="36"/>
      <c r="VRU266" s="36"/>
      <c r="VRV266" s="36"/>
      <c r="VRW266" s="36"/>
      <c r="VRX266" s="36"/>
      <c r="VRY266" s="36"/>
      <c r="VRZ266" s="36"/>
      <c r="VSA266" s="36"/>
      <c r="VSB266" s="36"/>
      <c r="VSC266" s="36"/>
      <c r="VSD266" s="36"/>
      <c r="VSE266" s="36"/>
      <c r="VSF266" s="36"/>
      <c r="VSG266" s="36"/>
      <c r="VSH266" s="36"/>
      <c r="VSI266" s="36"/>
      <c r="VSJ266" s="36"/>
      <c r="VSK266" s="36"/>
      <c r="VSL266" s="36"/>
      <c r="VSM266" s="36"/>
      <c r="VSN266" s="36"/>
      <c r="VSO266" s="36"/>
      <c r="VSP266" s="36"/>
      <c r="VSQ266" s="36"/>
      <c r="VSR266" s="36"/>
      <c r="VSS266" s="36"/>
      <c r="VST266" s="36"/>
      <c r="VSU266" s="36"/>
      <c r="VSV266" s="36"/>
      <c r="VSW266" s="36"/>
      <c r="VSX266" s="36"/>
      <c r="VSY266" s="36"/>
      <c r="VSZ266" s="36"/>
      <c r="VTA266" s="36"/>
      <c r="VTB266" s="36"/>
      <c r="VTC266" s="36"/>
      <c r="VTD266" s="36"/>
      <c r="VTE266" s="36"/>
      <c r="VTF266" s="36"/>
      <c r="VTG266" s="36"/>
      <c r="VTH266" s="36"/>
      <c r="VTI266" s="36"/>
      <c r="VTJ266" s="36"/>
      <c r="VTK266" s="36"/>
      <c r="VTL266" s="36"/>
      <c r="VTM266" s="36"/>
      <c r="VTN266" s="36"/>
      <c r="VTO266" s="36"/>
      <c r="VTP266" s="36"/>
      <c r="VTQ266" s="36"/>
      <c r="VTR266" s="36"/>
      <c r="VTS266" s="36"/>
      <c r="VTT266" s="36"/>
      <c r="VTU266" s="36"/>
      <c r="VTV266" s="36"/>
      <c r="VTW266" s="36"/>
      <c r="VTX266" s="36"/>
      <c r="VTY266" s="36"/>
      <c r="VTZ266" s="36"/>
      <c r="VUA266" s="36"/>
      <c r="VUB266" s="36"/>
      <c r="VUC266" s="36"/>
      <c r="VUD266" s="36"/>
      <c r="VUE266" s="36"/>
      <c r="VUF266" s="36"/>
      <c r="VUG266" s="36"/>
      <c r="VUH266" s="36"/>
      <c r="VUI266" s="36"/>
      <c r="VUJ266" s="36"/>
      <c r="VUK266" s="36"/>
      <c r="VUL266" s="36"/>
      <c r="VUM266" s="36"/>
      <c r="VUN266" s="36"/>
      <c r="VUO266" s="36"/>
      <c r="VUP266" s="36"/>
      <c r="VUQ266" s="36"/>
      <c r="VUR266" s="36"/>
      <c r="VUS266" s="36"/>
      <c r="VUT266" s="36"/>
      <c r="VUU266" s="36"/>
      <c r="VUV266" s="36"/>
      <c r="VUW266" s="36"/>
      <c r="VUX266" s="36"/>
      <c r="VUY266" s="36"/>
      <c r="VUZ266" s="36"/>
      <c r="VVA266" s="36"/>
      <c r="VVB266" s="36"/>
      <c r="VVC266" s="36"/>
      <c r="VVD266" s="36"/>
      <c r="VVE266" s="36"/>
      <c r="VVF266" s="36"/>
      <c r="VVG266" s="36"/>
      <c r="VVH266" s="36"/>
      <c r="VVI266" s="36"/>
      <c r="VVJ266" s="36"/>
      <c r="VVK266" s="36"/>
      <c r="VVL266" s="36"/>
      <c r="VVM266" s="36"/>
      <c r="VVN266" s="36"/>
      <c r="VVO266" s="36"/>
      <c r="VVP266" s="36"/>
      <c r="VVQ266" s="36"/>
      <c r="VVR266" s="36"/>
      <c r="VVS266" s="36"/>
      <c r="VVT266" s="36"/>
      <c r="VVU266" s="36"/>
      <c r="VVV266" s="36"/>
      <c r="VVW266" s="36"/>
      <c r="VVX266" s="36"/>
      <c r="VVY266" s="36"/>
      <c r="VVZ266" s="36"/>
      <c r="VWA266" s="36"/>
      <c r="VWB266" s="36"/>
      <c r="VWC266" s="36"/>
      <c r="VWD266" s="36"/>
      <c r="VWE266" s="36"/>
      <c r="VWF266" s="36"/>
      <c r="VWG266" s="36"/>
      <c r="VWH266" s="36"/>
      <c r="VWI266" s="36"/>
      <c r="VWJ266" s="36"/>
      <c r="VWK266" s="36"/>
      <c r="VWL266" s="36"/>
      <c r="VWM266" s="36"/>
      <c r="VWN266" s="36"/>
      <c r="VWO266" s="36"/>
      <c r="VWP266" s="36"/>
      <c r="VWQ266" s="36"/>
      <c r="VWR266" s="36"/>
      <c r="VWS266" s="36"/>
      <c r="VWT266" s="36"/>
      <c r="VWU266" s="36"/>
      <c r="VWV266" s="36"/>
      <c r="VWW266" s="36"/>
      <c r="VWX266" s="36"/>
      <c r="VWY266" s="36"/>
      <c r="VWZ266" s="36"/>
      <c r="VXA266" s="36"/>
      <c r="VXB266" s="36"/>
      <c r="VXC266" s="36"/>
      <c r="VXD266" s="36"/>
      <c r="VXE266" s="36"/>
      <c r="VXF266" s="36"/>
      <c r="VXG266" s="36"/>
      <c r="VXH266" s="36"/>
      <c r="VXI266" s="36"/>
      <c r="VXJ266" s="36"/>
      <c r="VXK266" s="36"/>
      <c r="VXL266" s="36"/>
      <c r="VXM266" s="36"/>
      <c r="VXN266" s="36"/>
      <c r="VXO266" s="36"/>
      <c r="VXP266" s="36"/>
      <c r="VXQ266" s="36"/>
      <c r="VXR266" s="36"/>
      <c r="VXS266" s="36"/>
      <c r="VXT266" s="36"/>
      <c r="VXU266" s="36"/>
      <c r="VXV266" s="36"/>
      <c r="VXW266" s="36"/>
      <c r="VXX266" s="36"/>
      <c r="VXY266" s="36"/>
      <c r="VXZ266" s="36"/>
      <c r="VYA266" s="36"/>
      <c r="VYB266" s="36"/>
      <c r="VYC266" s="36"/>
      <c r="VYD266" s="36"/>
      <c r="VYE266" s="36"/>
      <c r="VYF266" s="36"/>
      <c r="VYG266" s="36"/>
      <c r="VYH266" s="36"/>
      <c r="VYI266" s="36"/>
      <c r="VYJ266" s="36"/>
      <c r="VYK266" s="36"/>
      <c r="VYL266" s="36"/>
      <c r="VYM266" s="36"/>
      <c r="VYN266" s="36"/>
      <c r="VYO266" s="36"/>
      <c r="VYP266" s="36"/>
      <c r="VYQ266" s="36"/>
      <c r="VYR266" s="36"/>
      <c r="VYS266" s="36"/>
      <c r="VYT266" s="36"/>
      <c r="VYU266" s="36"/>
      <c r="VYV266" s="36"/>
      <c r="VYW266" s="36"/>
      <c r="VYX266" s="36"/>
      <c r="VYY266" s="36"/>
      <c r="VYZ266" s="36"/>
      <c r="VZA266" s="36"/>
      <c r="VZB266" s="36"/>
      <c r="VZC266" s="36"/>
      <c r="VZD266" s="36"/>
      <c r="VZE266" s="36"/>
      <c r="VZF266" s="36"/>
      <c r="VZG266" s="36"/>
      <c r="VZH266" s="36"/>
      <c r="VZI266" s="36"/>
      <c r="VZJ266" s="36"/>
      <c r="VZK266" s="36"/>
      <c r="VZL266" s="36"/>
      <c r="VZM266" s="36"/>
      <c r="VZN266" s="36"/>
      <c r="VZO266" s="36"/>
      <c r="VZP266" s="36"/>
      <c r="VZQ266" s="36"/>
      <c r="VZR266" s="36"/>
      <c r="VZS266" s="36"/>
      <c r="VZT266" s="36"/>
      <c r="VZU266" s="36"/>
      <c r="VZV266" s="36"/>
      <c r="VZW266" s="36"/>
      <c r="VZX266" s="36"/>
      <c r="VZY266" s="36"/>
      <c r="VZZ266" s="36"/>
      <c r="WAA266" s="36"/>
      <c r="WAB266" s="36"/>
      <c r="WAC266" s="36"/>
      <c r="WAD266" s="36"/>
      <c r="WAE266" s="36"/>
      <c r="WAF266" s="36"/>
      <c r="WAG266" s="36"/>
      <c r="WAH266" s="36"/>
      <c r="WAI266" s="36"/>
      <c r="WAJ266" s="36"/>
      <c r="WAK266" s="36"/>
      <c r="WAL266" s="36"/>
      <c r="WAM266" s="36"/>
      <c r="WAN266" s="36"/>
      <c r="WAO266" s="36"/>
      <c r="WAP266" s="36"/>
      <c r="WAQ266" s="36"/>
      <c r="WAR266" s="36"/>
      <c r="WAS266" s="36"/>
      <c r="WAT266" s="36"/>
      <c r="WAU266" s="36"/>
      <c r="WAV266" s="36"/>
      <c r="WAW266" s="36"/>
      <c r="WAX266" s="36"/>
      <c r="WAY266" s="36"/>
      <c r="WAZ266" s="36"/>
      <c r="WBA266" s="36"/>
      <c r="WBB266" s="36"/>
      <c r="WBC266" s="36"/>
      <c r="WBD266" s="36"/>
      <c r="WBE266" s="36"/>
      <c r="WBF266" s="36"/>
      <c r="WBG266" s="36"/>
      <c r="WBH266" s="36"/>
      <c r="WBI266" s="36"/>
      <c r="WBJ266" s="36"/>
      <c r="WBK266" s="36"/>
      <c r="WBL266" s="36"/>
      <c r="WBM266" s="36"/>
      <c r="WBN266" s="36"/>
      <c r="WBO266" s="36"/>
      <c r="WBP266" s="36"/>
      <c r="WBQ266" s="36"/>
      <c r="WBR266" s="36"/>
      <c r="WBS266" s="36"/>
      <c r="WBT266" s="36"/>
      <c r="WBU266" s="36"/>
      <c r="WBV266" s="36"/>
      <c r="WBW266" s="36"/>
      <c r="WBX266" s="36"/>
      <c r="WBY266" s="36"/>
      <c r="WBZ266" s="36"/>
      <c r="WCA266" s="36"/>
      <c r="WCB266" s="36"/>
      <c r="WCC266" s="36"/>
      <c r="WCD266" s="36"/>
      <c r="WCE266" s="36"/>
      <c r="WCF266" s="36"/>
      <c r="WCG266" s="36"/>
      <c r="WCH266" s="36"/>
      <c r="WCI266" s="36"/>
      <c r="WCJ266" s="36"/>
      <c r="WCK266" s="36"/>
      <c r="WCL266" s="36"/>
      <c r="WCM266" s="36"/>
      <c r="WCN266" s="36"/>
      <c r="WCO266" s="36"/>
      <c r="WCP266" s="36"/>
      <c r="WCQ266" s="36"/>
      <c r="WCR266" s="36"/>
      <c r="WCS266" s="36"/>
      <c r="WCT266" s="36"/>
      <c r="WCU266" s="36"/>
      <c r="WCV266" s="36"/>
      <c r="WCW266" s="36"/>
      <c r="WCX266" s="36"/>
      <c r="WCY266" s="36"/>
      <c r="WCZ266" s="36"/>
      <c r="WDA266" s="36"/>
      <c r="WDB266" s="36"/>
      <c r="WDC266" s="36"/>
      <c r="WDD266" s="36"/>
      <c r="WDE266" s="36"/>
      <c r="WDF266" s="36"/>
      <c r="WDG266" s="36"/>
      <c r="WDH266" s="36"/>
      <c r="WDI266" s="36"/>
      <c r="WDJ266" s="36"/>
      <c r="WDK266" s="36"/>
      <c r="WDL266" s="36"/>
      <c r="WDM266" s="36"/>
      <c r="WDN266" s="36"/>
      <c r="WDO266" s="36"/>
      <c r="WDP266" s="36"/>
      <c r="WDQ266" s="36"/>
      <c r="WDR266" s="36"/>
      <c r="WDS266" s="36"/>
      <c r="WDT266" s="36"/>
      <c r="WDU266" s="36"/>
      <c r="WDV266" s="36"/>
      <c r="WDW266" s="36"/>
      <c r="WDX266" s="36"/>
      <c r="WDY266" s="36"/>
      <c r="WDZ266" s="36"/>
      <c r="WEA266" s="36"/>
      <c r="WEB266" s="36"/>
      <c r="WEC266" s="36"/>
      <c r="WED266" s="36"/>
      <c r="WEE266" s="36"/>
      <c r="WEF266" s="36"/>
      <c r="WEG266" s="36"/>
      <c r="WEH266" s="36"/>
      <c r="WEI266" s="36"/>
      <c r="WEJ266" s="36"/>
      <c r="WEK266" s="36"/>
      <c r="WEL266" s="36"/>
      <c r="WEM266" s="36"/>
      <c r="WEN266" s="36"/>
      <c r="WEO266" s="36"/>
      <c r="WEP266" s="36"/>
      <c r="WEQ266" s="36"/>
      <c r="WER266" s="36"/>
      <c r="WES266" s="36"/>
      <c r="WET266" s="36"/>
      <c r="WEU266" s="36"/>
      <c r="WEV266" s="36"/>
      <c r="WEW266" s="36"/>
      <c r="WEX266" s="36"/>
      <c r="WEY266" s="36"/>
      <c r="WEZ266" s="36"/>
      <c r="WFA266" s="36"/>
      <c r="WFB266" s="36"/>
      <c r="WFC266" s="36"/>
      <c r="WFD266" s="36"/>
      <c r="WFE266" s="36"/>
      <c r="WFF266" s="36"/>
      <c r="WFG266" s="36"/>
      <c r="WFH266" s="36"/>
      <c r="WFI266" s="36"/>
      <c r="WFJ266" s="36"/>
      <c r="WFK266" s="36"/>
      <c r="WFL266" s="36"/>
      <c r="WFM266" s="36"/>
      <c r="WFN266" s="36"/>
      <c r="WFO266" s="36"/>
      <c r="WFP266" s="36"/>
      <c r="WFQ266" s="36"/>
      <c r="WFR266" s="36"/>
      <c r="WFS266" s="36"/>
      <c r="WFT266" s="36"/>
      <c r="WFU266" s="36"/>
      <c r="WFV266" s="36"/>
      <c r="WFW266" s="36"/>
      <c r="WFX266" s="36"/>
      <c r="WFY266" s="36"/>
      <c r="WFZ266" s="36"/>
      <c r="WGA266" s="36"/>
      <c r="WGB266" s="36"/>
      <c r="WGC266" s="36"/>
      <c r="WGD266" s="36"/>
      <c r="WGE266" s="36"/>
      <c r="WGF266" s="36"/>
      <c r="WGG266" s="36"/>
      <c r="WGH266" s="36"/>
      <c r="WGI266" s="36"/>
      <c r="WGJ266" s="36"/>
      <c r="WGK266" s="36"/>
      <c r="WGL266" s="36"/>
      <c r="WGM266" s="36"/>
      <c r="WGN266" s="36"/>
      <c r="WGO266" s="36"/>
      <c r="WGP266" s="36"/>
      <c r="WGQ266" s="36"/>
      <c r="WGR266" s="36"/>
      <c r="WGS266" s="36"/>
      <c r="WGT266" s="36"/>
      <c r="WGU266" s="36"/>
      <c r="WGV266" s="36"/>
      <c r="WGW266" s="36"/>
      <c r="WGX266" s="36"/>
      <c r="WGY266" s="36"/>
      <c r="WGZ266" s="36"/>
      <c r="WHA266" s="36"/>
      <c r="WHB266" s="36"/>
      <c r="WHC266" s="36"/>
      <c r="WHD266" s="36"/>
      <c r="WHE266" s="36"/>
      <c r="WHF266" s="36"/>
      <c r="WHG266" s="36"/>
      <c r="WHH266" s="36"/>
      <c r="WHI266" s="36"/>
      <c r="WHJ266" s="36"/>
      <c r="WHK266" s="36"/>
      <c r="WHL266" s="36"/>
      <c r="WHM266" s="36"/>
      <c r="WHN266" s="36"/>
      <c r="WHO266" s="36"/>
      <c r="WHP266" s="36"/>
      <c r="WHQ266" s="36"/>
      <c r="WHR266" s="36"/>
      <c r="WHS266" s="36"/>
      <c r="WHT266" s="36"/>
      <c r="WHU266" s="36"/>
      <c r="WHV266" s="36"/>
      <c r="WHW266" s="36"/>
      <c r="WHX266" s="36"/>
      <c r="WHY266" s="36"/>
      <c r="WHZ266" s="36"/>
      <c r="WIA266" s="36"/>
      <c r="WIB266" s="36"/>
      <c r="WIC266" s="36"/>
      <c r="WID266" s="36"/>
      <c r="WIE266" s="36"/>
      <c r="WIF266" s="36"/>
      <c r="WIG266" s="36"/>
      <c r="WIH266" s="36"/>
      <c r="WII266" s="36"/>
      <c r="WIJ266" s="36"/>
      <c r="WIK266" s="36"/>
      <c r="WIL266" s="36"/>
      <c r="WIM266" s="36"/>
      <c r="WIN266" s="36"/>
      <c r="WIO266" s="36"/>
      <c r="WIP266" s="36"/>
      <c r="WIQ266" s="36"/>
      <c r="WIR266" s="36"/>
      <c r="WIS266" s="36"/>
      <c r="WIT266" s="36"/>
      <c r="WIU266" s="36"/>
      <c r="WIV266" s="36"/>
      <c r="WIW266" s="36"/>
      <c r="WIX266" s="36"/>
      <c r="WIY266" s="36"/>
      <c r="WIZ266" s="36"/>
      <c r="WJA266" s="36"/>
      <c r="WJB266" s="36"/>
      <c r="WJC266" s="36"/>
      <c r="WJD266" s="36"/>
      <c r="WJE266" s="36"/>
      <c r="WJF266" s="36"/>
      <c r="WJG266" s="36"/>
      <c r="WJH266" s="36"/>
      <c r="WJI266" s="36"/>
      <c r="WJJ266" s="36"/>
      <c r="WJK266" s="36"/>
      <c r="WJL266" s="36"/>
      <c r="WJM266" s="36"/>
      <c r="WJN266" s="36"/>
      <c r="WJO266" s="36"/>
      <c r="WJP266" s="36"/>
      <c r="WJQ266" s="36"/>
      <c r="WJR266" s="36"/>
      <c r="WJS266" s="36"/>
      <c r="WJT266" s="36"/>
      <c r="WJU266" s="36"/>
      <c r="WJV266" s="36"/>
      <c r="WJW266" s="36"/>
      <c r="WJX266" s="36"/>
      <c r="WJY266" s="36"/>
      <c r="WJZ266" s="36"/>
      <c r="WKA266" s="36"/>
      <c r="WKB266" s="36"/>
      <c r="WKC266" s="36"/>
      <c r="WKD266" s="36"/>
      <c r="WKE266" s="36"/>
      <c r="WKF266" s="36"/>
      <c r="WKG266" s="36"/>
      <c r="WKH266" s="36"/>
      <c r="WKI266" s="36"/>
      <c r="WKJ266" s="36"/>
      <c r="WKK266" s="36"/>
      <c r="WKL266" s="36"/>
      <c r="WKM266" s="36"/>
      <c r="WKN266" s="36"/>
      <c r="WKO266" s="36"/>
      <c r="WKP266" s="36"/>
      <c r="WKQ266" s="36"/>
      <c r="WKR266" s="36"/>
      <c r="WKS266" s="36"/>
      <c r="WKT266" s="36"/>
      <c r="WKU266" s="36"/>
      <c r="WKV266" s="36"/>
      <c r="WKW266" s="36"/>
      <c r="WKX266" s="36"/>
      <c r="WKY266" s="36"/>
      <c r="WKZ266" s="36"/>
      <c r="WLA266" s="36"/>
      <c r="WLB266" s="36"/>
      <c r="WLC266" s="36"/>
      <c r="WLD266" s="36"/>
      <c r="WLE266" s="36"/>
      <c r="WLF266" s="36"/>
      <c r="WLG266" s="36"/>
      <c r="WLH266" s="36"/>
      <c r="WLI266" s="36"/>
      <c r="WLJ266" s="36"/>
      <c r="WLK266" s="36"/>
      <c r="WLL266" s="36"/>
      <c r="WLM266" s="36"/>
      <c r="WLN266" s="36"/>
      <c r="WLO266" s="36"/>
      <c r="WLP266" s="36"/>
      <c r="WLQ266" s="36"/>
      <c r="WLR266" s="36"/>
      <c r="WLS266" s="36"/>
      <c r="WLT266" s="36"/>
      <c r="WLU266" s="36"/>
      <c r="WLV266" s="36"/>
      <c r="WLW266" s="36"/>
      <c r="WLX266" s="36"/>
      <c r="WLY266" s="36"/>
      <c r="WLZ266" s="36"/>
      <c r="WMA266" s="36"/>
      <c r="WMB266" s="36"/>
      <c r="WMC266" s="36"/>
      <c r="WMD266" s="36"/>
      <c r="WME266" s="36"/>
      <c r="WMF266" s="36"/>
      <c r="WMG266" s="36"/>
      <c r="WMH266" s="36"/>
      <c r="WMI266" s="36"/>
      <c r="WMJ266" s="36"/>
      <c r="WMK266" s="36"/>
      <c r="WML266" s="36"/>
      <c r="WMM266" s="36"/>
      <c r="WMN266" s="36"/>
      <c r="WMO266" s="36"/>
      <c r="WMP266" s="36"/>
      <c r="WMQ266" s="36"/>
      <c r="WMR266" s="36"/>
      <c r="WMS266" s="36"/>
      <c r="WMT266" s="36"/>
      <c r="WMU266" s="36"/>
      <c r="WMV266" s="36"/>
      <c r="WMW266" s="36"/>
      <c r="WMX266" s="36"/>
      <c r="WMY266" s="36"/>
      <c r="WMZ266" s="36"/>
      <c r="WNA266" s="36"/>
      <c r="WNB266" s="36"/>
      <c r="WNC266" s="36"/>
      <c r="WND266" s="36"/>
      <c r="WNE266" s="36"/>
      <c r="WNF266" s="36"/>
      <c r="WNG266" s="36"/>
      <c r="WNH266" s="36"/>
      <c r="WNI266" s="36"/>
      <c r="WNJ266" s="36"/>
      <c r="WNK266" s="36"/>
      <c r="WNL266" s="36"/>
      <c r="WNM266" s="36"/>
      <c r="WNN266" s="36"/>
      <c r="WNO266" s="36"/>
      <c r="WNP266" s="36"/>
      <c r="WNQ266" s="36"/>
      <c r="WNR266" s="36"/>
      <c r="WNS266" s="36"/>
      <c r="WNT266" s="36"/>
      <c r="WNU266" s="36"/>
      <c r="WNV266" s="36"/>
      <c r="WNW266" s="36"/>
      <c r="WNX266" s="36"/>
      <c r="WNY266" s="36"/>
      <c r="WNZ266" s="36"/>
      <c r="WOA266" s="36"/>
      <c r="WOB266" s="36"/>
      <c r="WOC266" s="36"/>
      <c r="WOD266" s="36"/>
      <c r="WOE266" s="36"/>
      <c r="WOF266" s="36"/>
      <c r="WOG266" s="36"/>
      <c r="WOH266" s="36"/>
      <c r="WOI266" s="36"/>
      <c r="WOJ266" s="36"/>
      <c r="WOK266" s="36"/>
      <c r="WOL266" s="36"/>
      <c r="WOM266" s="36"/>
      <c r="WON266" s="36"/>
      <c r="WOO266" s="36"/>
      <c r="WOP266" s="36"/>
      <c r="WOQ266" s="36"/>
      <c r="WOR266" s="36"/>
      <c r="WOS266" s="36"/>
      <c r="WOT266" s="36"/>
      <c r="WOU266" s="36"/>
      <c r="WOV266" s="36"/>
      <c r="WOW266" s="36"/>
      <c r="WOX266" s="36"/>
      <c r="WOY266" s="36"/>
      <c r="WOZ266" s="36"/>
      <c r="WPA266" s="36"/>
      <c r="WPB266" s="36"/>
      <c r="WPC266" s="36"/>
      <c r="WPD266" s="36"/>
      <c r="WPE266" s="36"/>
      <c r="WPF266" s="36"/>
      <c r="WPG266" s="36"/>
      <c r="WPH266" s="36"/>
      <c r="WPI266" s="36"/>
      <c r="WPJ266" s="36"/>
      <c r="WPK266" s="36"/>
      <c r="WPL266" s="36"/>
      <c r="WPM266" s="36"/>
      <c r="WPN266" s="36"/>
      <c r="WPO266" s="36"/>
      <c r="WPP266" s="36"/>
      <c r="WPQ266" s="36"/>
      <c r="WPR266" s="36"/>
      <c r="WPS266" s="36"/>
      <c r="WPT266" s="36"/>
      <c r="WPU266" s="36"/>
      <c r="WPV266" s="36"/>
      <c r="WPW266" s="36"/>
      <c r="WPX266" s="36"/>
      <c r="WPY266" s="36"/>
      <c r="WPZ266" s="36"/>
      <c r="WQA266" s="36"/>
      <c r="WQB266" s="36"/>
      <c r="WQC266" s="36"/>
      <c r="WQD266" s="36"/>
      <c r="WQE266" s="36"/>
      <c r="WQF266" s="36"/>
      <c r="WQG266" s="36"/>
      <c r="WQH266" s="36"/>
      <c r="WQI266" s="36"/>
      <c r="WQJ266" s="36"/>
      <c r="WQK266" s="36"/>
      <c r="WQL266" s="36"/>
      <c r="WQM266" s="36"/>
      <c r="WQN266" s="36"/>
      <c r="WQO266" s="36"/>
      <c r="WQP266" s="36"/>
      <c r="WQQ266" s="36"/>
      <c r="WQR266" s="36"/>
      <c r="WQS266" s="36"/>
      <c r="WQT266" s="36"/>
      <c r="WQU266" s="36"/>
      <c r="WQV266" s="36"/>
      <c r="WQW266" s="36"/>
      <c r="WQX266" s="36"/>
      <c r="WQY266" s="36"/>
      <c r="WQZ266" s="36"/>
      <c r="WRA266" s="36"/>
      <c r="WRB266" s="36"/>
      <c r="WRC266" s="36"/>
      <c r="WRD266" s="36"/>
      <c r="WRE266" s="36"/>
      <c r="WRF266" s="36"/>
      <c r="WRG266" s="36"/>
      <c r="WRH266" s="36"/>
      <c r="WRI266" s="36"/>
      <c r="WRJ266" s="36"/>
      <c r="WRK266" s="36"/>
      <c r="WRL266" s="36"/>
      <c r="WRM266" s="36"/>
      <c r="WRN266" s="36"/>
      <c r="WRO266" s="36"/>
      <c r="WRP266" s="36"/>
      <c r="WRQ266" s="36"/>
      <c r="WRR266" s="36"/>
      <c r="WRS266" s="36"/>
      <c r="WRT266" s="36"/>
      <c r="WRU266" s="36"/>
      <c r="WRV266" s="36"/>
      <c r="WRW266" s="36"/>
      <c r="WRX266" s="36"/>
      <c r="WRY266" s="36"/>
      <c r="WRZ266" s="36"/>
      <c r="WSA266" s="36"/>
      <c r="WSB266" s="36"/>
      <c r="WSC266" s="36"/>
      <c r="WSD266" s="36"/>
      <c r="WSE266" s="36"/>
      <c r="WSF266" s="36"/>
      <c r="WSG266" s="36"/>
      <c r="WSH266" s="36"/>
      <c r="WSI266" s="36"/>
      <c r="WSJ266" s="36"/>
      <c r="WSK266" s="36"/>
      <c r="WSL266" s="36"/>
      <c r="WSM266" s="36"/>
      <c r="WSN266" s="36"/>
      <c r="WSO266" s="36"/>
      <c r="WSP266" s="36"/>
      <c r="WSQ266" s="36"/>
      <c r="WSR266" s="36"/>
      <c r="WSS266" s="36"/>
      <c r="WST266" s="36"/>
      <c r="WSU266" s="36"/>
      <c r="WSV266" s="36"/>
      <c r="WSW266" s="36"/>
      <c r="WSX266" s="36"/>
      <c r="WSY266" s="36"/>
      <c r="WSZ266" s="36"/>
      <c r="WTA266" s="36"/>
      <c r="WTB266" s="36"/>
      <c r="WTC266" s="36"/>
      <c r="WTD266" s="36"/>
      <c r="WTE266" s="36"/>
      <c r="WTF266" s="36"/>
      <c r="WTG266" s="36"/>
      <c r="WTH266" s="36"/>
      <c r="WTI266" s="36"/>
      <c r="WTJ266" s="36"/>
      <c r="WTK266" s="36"/>
      <c r="WTL266" s="36"/>
      <c r="WTM266" s="36"/>
      <c r="WTN266" s="36"/>
      <c r="WTO266" s="36"/>
      <c r="WTP266" s="36"/>
      <c r="WTQ266" s="36"/>
      <c r="WTR266" s="36"/>
      <c r="WTS266" s="36"/>
      <c r="WTT266" s="36"/>
      <c r="WTU266" s="36"/>
      <c r="WTV266" s="36"/>
      <c r="WTW266" s="36"/>
      <c r="WTX266" s="36"/>
      <c r="WTY266" s="36"/>
      <c r="WTZ266" s="36"/>
      <c r="WUA266" s="36"/>
      <c r="WUB266" s="36"/>
      <c r="WUC266" s="36"/>
      <c r="WUD266" s="36"/>
      <c r="WUE266" s="36"/>
      <c r="WUF266" s="36"/>
      <c r="WUG266" s="36"/>
      <c r="WUH266" s="36"/>
      <c r="WUI266" s="36"/>
      <c r="WUJ266" s="36"/>
      <c r="WUK266" s="36"/>
      <c r="WUL266" s="36"/>
      <c r="WUM266" s="36"/>
      <c r="WUN266" s="36"/>
      <c r="WUO266" s="36"/>
      <c r="WUP266" s="36"/>
      <c r="WUQ266" s="36"/>
      <c r="WUR266" s="36"/>
      <c r="WUS266" s="36"/>
      <c r="WUT266" s="36"/>
      <c r="WUU266" s="36"/>
      <c r="WUV266" s="36"/>
      <c r="WUW266" s="36"/>
      <c r="WUX266" s="36"/>
      <c r="WUY266" s="36"/>
      <c r="WUZ266" s="36"/>
      <c r="WVA266" s="36"/>
      <c r="WVB266" s="36"/>
      <c r="WVC266" s="36"/>
      <c r="WVD266" s="36"/>
      <c r="WVE266" s="36"/>
      <c r="WVF266" s="36"/>
      <c r="WVG266" s="36"/>
      <c r="WVH266" s="36"/>
      <c r="WVI266" s="36"/>
      <c r="WVJ266" s="36"/>
      <c r="WVK266" s="36"/>
      <c r="WVL266" s="36"/>
      <c r="WVM266" s="36"/>
      <c r="WVN266" s="36"/>
      <c r="WVO266" s="36"/>
      <c r="WVP266" s="36"/>
      <c r="WVQ266" s="36"/>
      <c r="WVR266" s="36"/>
      <c r="WVS266" s="36"/>
      <c r="WVT266" s="36"/>
      <c r="WVU266" s="36"/>
      <c r="WVV266" s="36"/>
      <c r="WVW266" s="36"/>
      <c r="WVX266" s="36"/>
      <c r="WVY266" s="36"/>
      <c r="WVZ266" s="36"/>
      <c r="WWA266" s="36"/>
      <c r="WWB266" s="36"/>
      <c r="WWC266" s="36"/>
      <c r="WWD266" s="36"/>
      <c r="WWE266" s="36"/>
      <c r="WWF266" s="36"/>
      <c r="WWG266" s="36"/>
      <c r="WWH266" s="36"/>
      <c r="WWI266" s="36"/>
      <c r="WWJ266" s="36"/>
      <c r="WWK266" s="36"/>
      <c r="WWL266" s="36"/>
      <c r="WWM266" s="36"/>
      <c r="WWN266" s="36"/>
      <c r="WWO266" s="36"/>
      <c r="WWP266" s="36"/>
      <c r="WWQ266" s="36"/>
      <c r="WWR266" s="36"/>
      <c r="WWS266" s="36"/>
      <c r="WWT266" s="36"/>
      <c r="WWU266" s="36"/>
      <c r="WWV266" s="36"/>
      <c r="WWW266" s="36"/>
      <c r="WWX266" s="36"/>
      <c r="WWY266" s="36"/>
      <c r="WWZ266" s="36"/>
      <c r="WXA266" s="36"/>
      <c r="WXB266" s="36"/>
      <c r="WXC266" s="36"/>
      <c r="WXD266" s="36"/>
      <c r="WXE266" s="36"/>
      <c r="WXF266" s="36"/>
      <c r="WXG266" s="36"/>
      <c r="WXH266" s="36"/>
      <c r="WXI266" s="36"/>
      <c r="WXJ266" s="36"/>
      <c r="WXK266" s="36"/>
      <c r="WXL266" s="36"/>
      <c r="WXM266" s="36"/>
      <c r="WXN266" s="36"/>
      <c r="WXO266" s="36"/>
      <c r="WXP266" s="36"/>
      <c r="WXQ266" s="36"/>
      <c r="WXR266" s="36"/>
      <c r="WXS266" s="36"/>
      <c r="WXT266" s="36"/>
      <c r="WXU266" s="36"/>
      <c r="WXV266" s="36"/>
      <c r="WXW266" s="36"/>
      <c r="WXX266" s="36"/>
      <c r="WXY266" s="36"/>
      <c r="WXZ266" s="36"/>
      <c r="WYA266" s="36"/>
      <c r="WYB266" s="36"/>
      <c r="WYC266" s="36"/>
      <c r="WYD266" s="36"/>
      <c r="WYE266" s="36"/>
      <c r="WYF266" s="36"/>
      <c r="WYG266" s="36"/>
      <c r="WYH266" s="36"/>
      <c r="WYI266" s="36"/>
      <c r="WYJ266" s="36"/>
      <c r="WYK266" s="36"/>
      <c r="WYL266" s="36"/>
      <c r="WYM266" s="36"/>
      <c r="WYN266" s="36"/>
      <c r="WYO266" s="36"/>
      <c r="WYP266" s="36"/>
      <c r="WYQ266" s="36"/>
      <c r="WYR266" s="36"/>
      <c r="WYS266" s="36"/>
      <c r="WYT266" s="36"/>
      <c r="WYU266" s="36"/>
      <c r="WYV266" s="36"/>
      <c r="WYW266" s="36"/>
      <c r="WYX266" s="36"/>
      <c r="WYY266" s="36"/>
      <c r="WYZ266" s="36"/>
      <c r="WZA266" s="36"/>
      <c r="WZB266" s="36"/>
      <c r="WZC266" s="36"/>
      <c r="WZD266" s="36"/>
      <c r="WZE266" s="36"/>
      <c r="WZF266" s="36"/>
      <c r="WZG266" s="36"/>
      <c r="WZH266" s="36"/>
      <c r="WZI266" s="36"/>
      <c r="WZJ266" s="36"/>
      <c r="WZK266" s="36"/>
      <c r="WZL266" s="36"/>
      <c r="WZM266" s="36"/>
      <c r="WZN266" s="36"/>
      <c r="WZO266" s="36"/>
      <c r="WZP266" s="36"/>
      <c r="WZQ266" s="36"/>
      <c r="WZR266" s="36"/>
      <c r="WZS266" s="36"/>
      <c r="WZT266" s="36"/>
      <c r="WZU266" s="36"/>
      <c r="WZV266" s="36"/>
      <c r="WZW266" s="36"/>
      <c r="WZX266" s="36"/>
      <c r="WZY266" s="36"/>
      <c r="WZZ266" s="36"/>
      <c r="XAA266" s="36"/>
      <c r="XAB266" s="36"/>
      <c r="XAC266" s="36"/>
      <c r="XAD266" s="36"/>
      <c r="XAE266" s="36"/>
      <c r="XAF266" s="36"/>
      <c r="XAG266" s="36"/>
      <c r="XAH266" s="36"/>
      <c r="XAI266" s="36"/>
      <c r="XAJ266" s="36"/>
      <c r="XAK266" s="36"/>
      <c r="XAL266" s="36"/>
      <c r="XAM266" s="36"/>
      <c r="XAN266" s="36"/>
      <c r="XAO266" s="36"/>
      <c r="XAP266" s="36"/>
      <c r="XAQ266" s="36"/>
      <c r="XAR266" s="36"/>
      <c r="XAS266" s="36"/>
      <c r="XAT266" s="36"/>
      <c r="XAU266" s="36"/>
      <c r="XAV266" s="36"/>
      <c r="XAW266" s="36"/>
      <c r="XAX266" s="36"/>
      <c r="XAY266" s="36"/>
      <c r="XAZ266" s="36"/>
      <c r="XBA266" s="36"/>
      <c r="XBB266" s="36"/>
      <c r="XBC266" s="36"/>
      <c r="XBD266" s="36"/>
      <c r="XBE266" s="36"/>
      <c r="XBF266" s="36"/>
      <c r="XBG266" s="36"/>
      <c r="XBH266" s="36"/>
      <c r="XBI266" s="36"/>
      <c r="XBJ266" s="36"/>
      <c r="XBK266" s="36"/>
      <c r="XBL266" s="36"/>
      <c r="XBM266" s="36"/>
      <c r="XBN266" s="36"/>
      <c r="XBO266" s="36"/>
      <c r="XBP266" s="36"/>
      <c r="XBQ266" s="36"/>
      <c r="XBR266" s="36"/>
      <c r="XBS266" s="36"/>
      <c r="XBT266" s="36"/>
      <c r="XBU266" s="36"/>
      <c r="XBV266" s="36"/>
      <c r="XBW266" s="36"/>
      <c r="XBX266" s="36"/>
      <c r="XBY266" s="36"/>
      <c r="XBZ266" s="36"/>
      <c r="XCA266" s="36"/>
      <c r="XCB266" s="36"/>
      <c r="XCC266" s="36"/>
      <c r="XCD266" s="36"/>
      <c r="XCE266" s="36"/>
      <c r="XCF266" s="36"/>
      <c r="XCG266" s="36"/>
      <c r="XCH266" s="36"/>
      <c r="XCI266" s="36"/>
      <c r="XCJ266" s="36"/>
      <c r="XCK266" s="36"/>
      <c r="XCL266" s="36"/>
      <c r="XCM266" s="36"/>
      <c r="XCN266" s="36"/>
      <c r="XCO266" s="36"/>
      <c r="XCP266" s="36"/>
      <c r="XCQ266" s="36"/>
      <c r="XCR266" s="36"/>
      <c r="XCS266" s="36"/>
      <c r="XCT266" s="36"/>
      <c r="XCU266" s="36"/>
      <c r="XCV266" s="36"/>
      <c r="XCW266" s="36"/>
      <c r="XCX266" s="36"/>
      <c r="XCY266" s="36"/>
      <c r="XCZ266" s="36"/>
      <c r="XDA266" s="36"/>
      <c r="XDB266" s="36"/>
      <c r="XDC266" s="36"/>
      <c r="XDD266" s="36"/>
      <c r="XDE266" s="36"/>
      <c r="XDF266" s="36"/>
      <c r="XDG266" s="36"/>
      <c r="XDH266" s="36"/>
      <c r="XDI266" s="36"/>
      <c r="XDJ266" s="36"/>
      <c r="XDK266" s="36"/>
      <c r="XDL266" s="36"/>
      <c r="XDM266" s="36"/>
      <c r="XDN266" s="36"/>
      <c r="XDO266" s="36"/>
      <c r="XDP266" s="36"/>
      <c r="XDQ266" s="36"/>
      <c r="XDR266" s="36"/>
      <c r="XDS266" s="36"/>
      <c r="XDT266" s="36"/>
      <c r="XDU266" s="36"/>
      <c r="XDV266" s="36"/>
      <c r="XDW266" s="36"/>
      <c r="XDX266" s="36"/>
      <c r="XDY266" s="36"/>
      <c r="XDZ266" s="36"/>
      <c r="XEA266" s="36"/>
      <c r="XEB266" s="36"/>
      <c r="XEC266" s="36"/>
      <c r="XED266" s="36"/>
      <c r="XEE266" s="36"/>
      <c r="XEF266" s="36"/>
      <c r="XEG266" s="36"/>
      <c r="XEH266" s="36"/>
      <c r="XEI266" s="36"/>
      <c r="XEJ266" s="36"/>
      <c r="XEK266" s="36"/>
      <c r="XEL266" s="36"/>
      <c r="XEM266" s="36"/>
      <c r="XEN266" s="36"/>
      <c r="XEO266" s="36"/>
      <c r="XEP266" s="36"/>
      <c r="XEQ266" s="36"/>
      <c r="XER266" s="36"/>
      <c r="XES266" s="36"/>
      <c r="XET266" s="36"/>
      <c r="XEU266" s="36"/>
      <c r="XEV266" s="36"/>
      <c r="XEW266" s="36"/>
      <c r="XEX266" s="36"/>
      <c r="XEY266" s="36"/>
    </row>
    <row r="267" customHeight="1" spans="1:19">
      <c r="A267" s="4" t="s">
        <v>19</v>
      </c>
      <c r="B267" s="99"/>
      <c r="C267" s="99"/>
      <c r="D267" s="4">
        <v>12</v>
      </c>
      <c r="E267" s="4" t="s">
        <v>554</v>
      </c>
      <c r="F267" s="4" t="s">
        <v>555</v>
      </c>
      <c r="G267" s="4" t="s">
        <v>143</v>
      </c>
      <c r="H267" s="4">
        <v>2</v>
      </c>
      <c r="I267" s="4">
        <v>1.2</v>
      </c>
      <c r="J267" s="4" t="s">
        <v>556</v>
      </c>
      <c r="K267" s="4" t="s">
        <v>24</v>
      </c>
      <c r="L267" s="4"/>
      <c r="M267" s="4" t="s">
        <v>26</v>
      </c>
      <c r="N267" s="4" t="s">
        <v>452</v>
      </c>
      <c r="O267" s="4">
        <f t="shared" si="20"/>
        <v>240</v>
      </c>
      <c r="P267" s="4" t="s">
        <v>47</v>
      </c>
      <c r="Q267" s="5" t="s">
        <v>144</v>
      </c>
      <c r="R267" s="4">
        <v>13853245792</v>
      </c>
      <c r="S267" s="4" t="s">
        <v>38</v>
      </c>
    </row>
    <row r="268" customHeight="1" spans="1:19">
      <c r="A268" s="4" t="s">
        <v>19</v>
      </c>
      <c r="B268" s="99"/>
      <c r="C268" s="99"/>
      <c r="D268" s="4">
        <v>12</v>
      </c>
      <c r="E268" s="4" t="s">
        <v>554</v>
      </c>
      <c r="F268" s="4" t="s">
        <v>555</v>
      </c>
      <c r="G268" s="3" t="s">
        <v>46</v>
      </c>
      <c r="H268" s="4">
        <v>9</v>
      </c>
      <c r="I268" s="4">
        <v>1.2</v>
      </c>
      <c r="J268" s="4" t="s">
        <v>557</v>
      </c>
      <c r="K268" s="4" t="s">
        <v>35</v>
      </c>
      <c r="L268" s="4" t="s">
        <v>42</v>
      </c>
      <c r="M268" s="4" t="s">
        <v>26</v>
      </c>
      <c r="N268" s="4" t="s">
        <v>452</v>
      </c>
      <c r="O268" s="4">
        <f t="shared" si="20"/>
        <v>1080</v>
      </c>
      <c r="P268" s="4" t="s">
        <v>47</v>
      </c>
      <c r="Q268" s="5" t="s">
        <v>48</v>
      </c>
      <c r="R268" s="4">
        <v>13869809919</v>
      </c>
      <c r="S268" s="4" t="s">
        <v>38</v>
      </c>
    </row>
    <row r="269" s="90" customFormat="1" customHeight="1" spans="1:16379">
      <c r="A269" s="4" t="s">
        <v>19</v>
      </c>
      <c r="B269" s="99"/>
      <c r="C269" s="99"/>
      <c r="D269" s="4">
        <v>12</v>
      </c>
      <c r="E269" s="4" t="s">
        <v>554</v>
      </c>
      <c r="F269" s="4" t="s">
        <v>555</v>
      </c>
      <c r="G269" s="4" t="s">
        <v>34</v>
      </c>
      <c r="H269" s="4">
        <v>9</v>
      </c>
      <c r="I269" s="4">
        <v>1.2</v>
      </c>
      <c r="J269" s="4" t="s">
        <v>557</v>
      </c>
      <c r="K269" s="4" t="s">
        <v>35</v>
      </c>
      <c r="L269" s="4"/>
      <c r="M269" s="4" t="s">
        <v>26</v>
      </c>
      <c r="N269" s="4" t="s">
        <v>452</v>
      </c>
      <c r="O269" s="4">
        <f t="shared" si="20"/>
        <v>1080</v>
      </c>
      <c r="P269" s="4" t="s">
        <v>36</v>
      </c>
      <c r="Q269" s="149" t="s">
        <v>37</v>
      </c>
      <c r="R269" s="4">
        <v>13616425663</v>
      </c>
      <c r="S269" s="4" t="s">
        <v>38</v>
      </c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  <c r="EE269" s="36"/>
      <c r="EF269" s="36"/>
      <c r="EG269" s="36"/>
      <c r="EH269" s="36"/>
      <c r="EI269" s="36"/>
      <c r="EJ269" s="36"/>
      <c r="EK269" s="36"/>
      <c r="EL269" s="36"/>
      <c r="EM269" s="36"/>
      <c r="EN269" s="36"/>
      <c r="EO269" s="36"/>
      <c r="EP269" s="36"/>
      <c r="EQ269" s="36"/>
      <c r="ER269" s="36"/>
      <c r="ES269" s="36"/>
      <c r="ET269" s="36"/>
      <c r="EU269" s="36"/>
      <c r="EV269" s="36"/>
      <c r="EW269" s="36"/>
      <c r="EX269" s="36"/>
      <c r="EY269" s="36"/>
      <c r="EZ269" s="36"/>
      <c r="FA269" s="36"/>
      <c r="FB269" s="36"/>
      <c r="FC269" s="36"/>
      <c r="FD269" s="36"/>
      <c r="FE269" s="36"/>
      <c r="FF269" s="36"/>
      <c r="FG269" s="36"/>
      <c r="FH269" s="36"/>
      <c r="FI269" s="36"/>
      <c r="FJ269" s="36"/>
      <c r="FK269" s="36"/>
      <c r="FL269" s="36"/>
      <c r="FM269" s="36"/>
      <c r="FN269" s="36"/>
      <c r="FO269" s="36"/>
      <c r="FP269" s="36"/>
      <c r="FQ269" s="36"/>
      <c r="FR269" s="36"/>
      <c r="FS269" s="36"/>
      <c r="FT269" s="36"/>
      <c r="FU269" s="36"/>
      <c r="FV269" s="36"/>
      <c r="FW269" s="36"/>
      <c r="FX269" s="36"/>
      <c r="FY269" s="36"/>
      <c r="FZ269" s="36"/>
      <c r="GA269" s="36"/>
      <c r="GB269" s="36"/>
      <c r="GC269" s="36"/>
      <c r="GD269" s="36"/>
      <c r="GE269" s="36"/>
      <c r="GF269" s="36"/>
      <c r="GG269" s="36"/>
      <c r="GH269" s="36"/>
      <c r="GI269" s="36"/>
      <c r="GJ269" s="36"/>
      <c r="GK269" s="36"/>
      <c r="GL269" s="36"/>
      <c r="GM269" s="36"/>
      <c r="GN269" s="36"/>
      <c r="GO269" s="36"/>
      <c r="GP269" s="36"/>
      <c r="GQ269" s="36"/>
      <c r="GR269" s="36"/>
      <c r="GS269" s="36"/>
      <c r="GT269" s="36"/>
      <c r="GU269" s="36"/>
      <c r="GV269" s="36"/>
      <c r="GW269" s="36"/>
      <c r="GX269" s="36"/>
      <c r="GY269" s="36"/>
      <c r="GZ269" s="36"/>
      <c r="HA269" s="36"/>
      <c r="HB269" s="36"/>
      <c r="HC269" s="36"/>
      <c r="HD269" s="36"/>
      <c r="HE269" s="36"/>
      <c r="HF269" s="36"/>
      <c r="HG269" s="36"/>
      <c r="HH269" s="36"/>
      <c r="HI269" s="36"/>
      <c r="HJ269" s="36"/>
      <c r="HK269" s="36"/>
      <c r="HL269" s="36"/>
      <c r="HM269" s="36"/>
      <c r="HN269" s="36"/>
      <c r="HO269" s="36"/>
      <c r="HP269" s="36"/>
      <c r="HQ269" s="36"/>
      <c r="HR269" s="36"/>
      <c r="HS269" s="36"/>
      <c r="HT269" s="36"/>
      <c r="HU269" s="36"/>
      <c r="HV269" s="36"/>
      <c r="HW269" s="36"/>
      <c r="HX269" s="36"/>
      <c r="HY269" s="36"/>
      <c r="HZ269" s="36"/>
      <c r="IA269" s="36"/>
      <c r="IB269" s="36"/>
      <c r="IC269" s="36"/>
      <c r="ID269" s="36"/>
      <c r="IE269" s="36"/>
      <c r="IF269" s="36"/>
      <c r="IG269" s="36"/>
      <c r="IH269" s="36"/>
      <c r="II269" s="36"/>
      <c r="IJ269" s="36"/>
      <c r="IK269" s="36"/>
      <c r="IL269" s="36"/>
      <c r="IM269" s="36"/>
      <c r="IN269" s="36"/>
      <c r="IO269" s="36"/>
      <c r="IP269" s="36"/>
      <c r="IQ269" s="36"/>
      <c r="IR269" s="36"/>
      <c r="IS269" s="36"/>
      <c r="IT269" s="36"/>
      <c r="IU269" s="36"/>
      <c r="IV269" s="36"/>
      <c r="IW269" s="36"/>
      <c r="IX269" s="36"/>
      <c r="IY269" s="36"/>
      <c r="IZ269" s="36"/>
      <c r="JA269" s="36"/>
      <c r="JB269" s="36"/>
      <c r="JC269" s="36"/>
      <c r="JD269" s="36"/>
      <c r="JE269" s="36"/>
      <c r="JF269" s="36"/>
      <c r="JG269" s="36"/>
      <c r="JH269" s="36"/>
      <c r="JI269" s="36"/>
      <c r="JJ269" s="36"/>
      <c r="JK269" s="36"/>
      <c r="JL269" s="36"/>
      <c r="JM269" s="36"/>
      <c r="JN269" s="36"/>
      <c r="JO269" s="36"/>
      <c r="JP269" s="36"/>
      <c r="JQ269" s="36"/>
      <c r="JR269" s="36"/>
      <c r="JS269" s="36"/>
      <c r="JT269" s="36"/>
      <c r="JU269" s="36"/>
      <c r="JV269" s="36"/>
      <c r="JW269" s="36"/>
      <c r="JX269" s="36"/>
      <c r="JY269" s="36"/>
      <c r="JZ269" s="36"/>
      <c r="KA269" s="36"/>
      <c r="KB269" s="36"/>
      <c r="KC269" s="36"/>
      <c r="KD269" s="36"/>
      <c r="KE269" s="36"/>
      <c r="KF269" s="36"/>
      <c r="KG269" s="36"/>
      <c r="KH269" s="36"/>
      <c r="KI269" s="36"/>
      <c r="KJ269" s="36"/>
      <c r="KK269" s="36"/>
      <c r="KL269" s="36"/>
      <c r="KM269" s="36"/>
      <c r="KN269" s="36"/>
      <c r="KO269" s="36"/>
      <c r="KP269" s="36"/>
      <c r="KQ269" s="36"/>
      <c r="KR269" s="36"/>
      <c r="KS269" s="36"/>
      <c r="KT269" s="36"/>
      <c r="KU269" s="36"/>
      <c r="KV269" s="36"/>
      <c r="KW269" s="36"/>
      <c r="KX269" s="36"/>
      <c r="KY269" s="36"/>
      <c r="KZ269" s="36"/>
      <c r="LA269" s="36"/>
      <c r="LB269" s="36"/>
      <c r="LC269" s="36"/>
      <c r="LD269" s="36"/>
      <c r="LE269" s="36"/>
      <c r="LF269" s="36"/>
      <c r="LG269" s="36"/>
      <c r="LH269" s="36"/>
      <c r="LI269" s="36"/>
      <c r="LJ269" s="36"/>
      <c r="LK269" s="36"/>
      <c r="LL269" s="36"/>
      <c r="LM269" s="36"/>
      <c r="LN269" s="36"/>
      <c r="LO269" s="36"/>
      <c r="LP269" s="36"/>
      <c r="LQ269" s="36"/>
      <c r="LR269" s="36"/>
      <c r="LS269" s="36"/>
      <c r="LT269" s="36"/>
      <c r="LU269" s="36"/>
      <c r="LV269" s="36"/>
      <c r="LW269" s="36"/>
      <c r="LX269" s="36"/>
      <c r="LY269" s="36"/>
      <c r="LZ269" s="36"/>
      <c r="MA269" s="36"/>
      <c r="MB269" s="36"/>
      <c r="MC269" s="36"/>
      <c r="MD269" s="36"/>
      <c r="ME269" s="36"/>
      <c r="MF269" s="36"/>
      <c r="MG269" s="36"/>
      <c r="MH269" s="36"/>
      <c r="MI269" s="36"/>
      <c r="MJ269" s="36"/>
      <c r="MK269" s="36"/>
      <c r="ML269" s="36"/>
      <c r="MM269" s="36"/>
      <c r="MN269" s="36"/>
      <c r="MO269" s="36"/>
      <c r="MP269" s="36"/>
      <c r="MQ269" s="36"/>
      <c r="MR269" s="36"/>
      <c r="MS269" s="36"/>
      <c r="MT269" s="36"/>
      <c r="MU269" s="36"/>
      <c r="MV269" s="36"/>
      <c r="MW269" s="36"/>
      <c r="MX269" s="36"/>
      <c r="MY269" s="36"/>
      <c r="MZ269" s="36"/>
      <c r="NA269" s="36"/>
      <c r="NB269" s="36"/>
      <c r="NC269" s="36"/>
      <c r="ND269" s="36"/>
      <c r="NE269" s="36"/>
      <c r="NF269" s="36"/>
      <c r="NG269" s="36"/>
      <c r="NH269" s="36"/>
      <c r="NI269" s="36"/>
      <c r="NJ269" s="36"/>
      <c r="NK269" s="36"/>
      <c r="NL269" s="36"/>
      <c r="NM269" s="36"/>
      <c r="NN269" s="36"/>
      <c r="NO269" s="36"/>
      <c r="NP269" s="36"/>
      <c r="NQ269" s="36"/>
      <c r="NR269" s="36"/>
      <c r="NS269" s="36"/>
      <c r="NT269" s="36"/>
      <c r="NU269" s="36"/>
      <c r="NV269" s="36"/>
      <c r="NW269" s="36"/>
      <c r="NX269" s="36"/>
      <c r="NY269" s="36"/>
      <c r="NZ269" s="36"/>
      <c r="OA269" s="36"/>
      <c r="OB269" s="36"/>
      <c r="OC269" s="36"/>
      <c r="OD269" s="36"/>
      <c r="OE269" s="36"/>
      <c r="OF269" s="36"/>
      <c r="OG269" s="36"/>
      <c r="OH269" s="36"/>
      <c r="OI269" s="36"/>
      <c r="OJ269" s="36"/>
      <c r="OK269" s="36"/>
      <c r="OL269" s="36"/>
      <c r="OM269" s="36"/>
      <c r="ON269" s="36"/>
      <c r="OO269" s="36"/>
      <c r="OP269" s="36"/>
      <c r="OQ269" s="36"/>
      <c r="OR269" s="36"/>
      <c r="OS269" s="36"/>
      <c r="OT269" s="36"/>
      <c r="OU269" s="36"/>
      <c r="OV269" s="36"/>
      <c r="OW269" s="36"/>
      <c r="OX269" s="36"/>
      <c r="OY269" s="36"/>
      <c r="OZ269" s="36"/>
      <c r="PA269" s="36"/>
      <c r="PB269" s="36"/>
      <c r="PC269" s="36"/>
      <c r="PD269" s="36"/>
      <c r="PE269" s="36"/>
      <c r="PF269" s="36"/>
      <c r="PG269" s="36"/>
      <c r="PH269" s="36"/>
      <c r="PI269" s="36"/>
      <c r="PJ269" s="36"/>
      <c r="PK269" s="36"/>
      <c r="PL269" s="36"/>
      <c r="PM269" s="36"/>
      <c r="PN269" s="36"/>
      <c r="PO269" s="36"/>
      <c r="PP269" s="36"/>
      <c r="PQ269" s="36"/>
      <c r="PR269" s="36"/>
      <c r="PS269" s="36"/>
      <c r="PT269" s="36"/>
      <c r="PU269" s="36"/>
      <c r="PV269" s="36"/>
      <c r="PW269" s="36"/>
      <c r="PX269" s="36"/>
      <c r="PY269" s="36"/>
      <c r="PZ269" s="36"/>
      <c r="QA269" s="36"/>
      <c r="QB269" s="36"/>
      <c r="QC269" s="36"/>
      <c r="QD269" s="36"/>
      <c r="QE269" s="36"/>
      <c r="QF269" s="36"/>
      <c r="QG269" s="36"/>
      <c r="QH269" s="36"/>
      <c r="QI269" s="36"/>
      <c r="QJ269" s="36"/>
      <c r="QK269" s="36"/>
      <c r="QL269" s="36"/>
      <c r="QM269" s="36"/>
      <c r="QN269" s="36"/>
      <c r="QO269" s="36"/>
      <c r="QP269" s="36"/>
      <c r="QQ269" s="36"/>
      <c r="QR269" s="36"/>
      <c r="QS269" s="36"/>
      <c r="QT269" s="36"/>
      <c r="QU269" s="36"/>
      <c r="QV269" s="36"/>
      <c r="QW269" s="36"/>
      <c r="QX269" s="36"/>
      <c r="QY269" s="36"/>
      <c r="QZ269" s="36"/>
      <c r="RA269" s="36"/>
      <c r="RB269" s="36"/>
      <c r="RC269" s="36"/>
      <c r="RD269" s="36"/>
      <c r="RE269" s="36"/>
      <c r="RF269" s="36"/>
      <c r="RG269" s="36"/>
      <c r="RH269" s="36"/>
      <c r="RI269" s="36"/>
      <c r="RJ269" s="36"/>
      <c r="RK269" s="36"/>
      <c r="RL269" s="36"/>
      <c r="RM269" s="36"/>
      <c r="RN269" s="36"/>
      <c r="RO269" s="36"/>
      <c r="RP269" s="36"/>
      <c r="RQ269" s="36"/>
      <c r="RR269" s="36"/>
      <c r="RS269" s="36"/>
      <c r="RT269" s="36"/>
      <c r="RU269" s="36"/>
      <c r="RV269" s="36"/>
      <c r="RW269" s="36"/>
      <c r="RX269" s="36"/>
      <c r="RY269" s="36"/>
      <c r="RZ269" s="36"/>
      <c r="SA269" s="36"/>
      <c r="SB269" s="36"/>
      <c r="SC269" s="36"/>
      <c r="SD269" s="36"/>
      <c r="SE269" s="36"/>
      <c r="SF269" s="36"/>
      <c r="SG269" s="36"/>
      <c r="SH269" s="36"/>
      <c r="SI269" s="36"/>
      <c r="SJ269" s="36"/>
      <c r="SK269" s="36"/>
      <c r="SL269" s="36"/>
      <c r="SM269" s="36"/>
      <c r="SN269" s="36"/>
      <c r="SO269" s="36"/>
      <c r="SP269" s="36"/>
      <c r="SQ269" s="36"/>
      <c r="SR269" s="36"/>
      <c r="SS269" s="36"/>
      <c r="ST269" s="36"/>
      <c r="SU269" s="36"/>
      <c r="SV269" s="36"/>
      <c r="SW269" s="36"/>
      <c r="SX269" s="36"/>
      <c r="SY269" s="36"/>
      <c r="SZ269" s="36"/>
      <c r="TA269" s="36"/>
      <c r="TB269" s="36"/>
      <c r="TC269" s="36"/>
      <c r="TD269" s="36"/>
      <c r="TE269" s="36"/>
      <c r="TF269" s="36"/>
      <c r="TG269" s="36"/>
      <c r="TH269" s="36"/>
      <c r="TI269" s="36"/>
      <c r="TJ269" s="36"/>
      <c r="TK269" s="36"/>
      <c r="TL269" s="36"/>
      <c r="TM269" s="36"/>
      <c r="TN269" s="36"/>
      <c r="TO269" s="36"/>
      <c r="TP269" s="36"/>
      <c r="TQ269" s="36"/>
      <c r="TR269" s="36"/>
      <c r="TS269" s="36"/>
      <c r="TT269" s="36"/>
      <c r="TU269" s="36"/>
      <c r="TV269" s="36"/>
      <c r="TW269" s="36"/>
      <c r="TX269" s="36"/>
      <c r="TY269" s="36"/>
      <c r="TZ269" s="36"/>
      <c r="UA269" s="36"/>
      <c r="UB269" s="36"/>
      <c r="UC269" s="36"/>
      <c r="UD269" s="36"/>
      <c r="UE269" s="36"/>
      <c r="UF269" s="36"/>
      <c r="UG269" s="36"/>
      <c r="UH269" s="36"/>
      <c r="UI269" s="36"/>
      <c r="UJ269" s="36"/>
      <c r="UK269" s="36"/>
      <c r="UL269" s="36"/>
      <c r="UM269" s="36"/>
      <c r="UN269" s="36"/>
      <c r="UO269" s="36"/>
      <c r="UP269" s="36"/>
      <c r="UQ269" s="36"/>
      <c r="UR269" s="36"/>
      <c r="US269" s="36"/>
      <c r="UT269" s="36"/>
      <c r="UU269" s="36"/>
      <c r="UV269" s="36"/>
      <c r="UW269" s="36"/>
      <c r="UX269" s="36"/>
      <c r="UY269" s="36"/>
      <c r="UZ269" s="36"/>
      <c r="VA269" s="36"/>
      <c r="VB269" s="36"/>
      <c r="VC269" s="36"/>
      <c r="VD269" s="36"/>
      <c r="VE269" s="36"/>
      <c r="VF269" s="36"/>
      <c r="VG269" s="36"/>
      <c r="VH269" s="36"/>
      <c r="VI269" s="36"/>
      <c r="VJ269" s="36"/>
      <c r="VK269" s="36"/>
      <c r="VL269" s="36"/>
      <c r="VM269" s="36"/>
      <c r="VN269" s="36"/>
      <c r="VO269" s="36"/>
      <c r="VP269" s="36"/>
      <c r="VQ269" s="36"/>
      <c r="VR269" s="36"/>
      <c r="VS269" s="36"/>
      <c r="VT269" s="36"/>
      <c r="VU269" s="36"/>
      <c r="VV269" s="36"/>
      <c r="VW269" s="36"/>
      <c r="VX269" s="36"/>
      <c r="VY269" s="36"/>
      <c r="VZ269" s="36"/>
      <c r="WA269" s="36"/>
      <c r="WB269" s="36"/>
      <c r="WC269" s="36"/>
      <c r="WD269" s="36"/>
      <c r="WE269" s="36"/>
      <c r="WF269" s="36"/>
      <c r="WG269" s="36"/>
      <c r="WH269" s="36"/>
      <c r="WI269" s="36"/>
      <c r="WJ269" s="36"/>
      <c r="WK269" s="36"/>
      <c r="WL269" s="36"/>
      <c r="WM269" s="36"/>
      <c r="WN269" s="36"/>
      <c r="WO269" s="36"/>
      <c r="WP269" s="36"/>
      <c r="WQ269" s="36"/>
      <c r="WR269" s="36"/>
      <c r="WS269" s="36"/>
      <c r="WT269" s="36"/>
      <c r="WU269" s="36"/>
      <c r="WV269" s="36"/>
      <c r="WW269" s="36"/>
      <c r="WX269" s="36"/>
      <c r="WY269" s="36"/>
      <c r="WZ269" s="36"/>
      <c r="XA269" s="36"/>
      <c r="XB269" s="36"/>
      <c r="XC269" s="36"/>
      <c r="XD269" s="36"/>
      <c r="XE269" s="36"/>
      <c r="XF269" s="36"/>
      <c r="XG269" s="36"/>
      <c r="XH269" s="36"/>
      <c r="XI269" s="36"/>
      <c r="XJ269" s="36"/>
      <c r="XK269" s="36"/>
      <c r="XL269" s="36"/>
      <c r="XM269" s="36"/>
      <c r="XN269" s="36"/>
      <c r="XO269" s="36"/>
      <c r="XP269" s="36"/>
      <c r="XQ269" s="36"/>
      <c r="XR269" s="36"/>
      <c r="XS269" s="36"/>
      <c r="XT269" s="36"/>
      <c r="XU269" s="36"/>
      <c r="XV269" s="36"/>
      <c r="XW269" s="36"/>
      <c r="XX269" s="36"/>
      <c r="XY269" s="36"/>
      <c r="XZ269" s="36"/>
      <c r="YA269" s="36"/>
      <c r="YB269" s="36"/>
      <c r="YC269" s="36"/>
      <c r="YD269" s="36"/>
      <c r="YE269" s="36"/>
      <c r="YF269" s="36"/>
      <c r="YG269" s="36"/>
      <c r="YH269" s="36"/>
      <c r="YI269" s="36"/>
      <c r="YJ269" s="36"/>
      <c r="YK269" s="36"/>
      <c r="YL269" s="36"/>
      <c r="YM269" s="36"/>
      <c r="YN269" s="36"/>
      <c r="YO269" s="36"/>
      <c r="YP269" s="36"/>
      <c r="YQ269" s="36"/>
      <c r="YR269" s="36"/>
      <c r="YS269" s="36"/>
      <c r="YT269" s="36"/>
      <c r="YU269" s="36"/>
      <c r="YV269" s="36"/>
      <c r="YW269" s="36"/>
      <c r="YX269" s="36"/>
      <c r="YY269" s="36"/>
      <c r="YZ269" s="36"/>
      <c r="ZA269" s="36"/>
      <c r="ZB269" s="36"/>
      <c r="ZC269" s="36"/>
      <c r="ZD269" s="36"/>
      <c r="ZE269" s="36"/>
      <c r="ZF269" s="36"/>
      <c r="ZG269" s="36"/>
      <c r="ZH269" s="36"/>
      <c r="ZI269" s="36"/>
      <c r="ZJ269" s="36"/>
      <c r="ZK269" s="36"/>
      <c r="ZL269" s="36"/>
      <c r="ZM269" s="36"/>
      <c r="ZN269" s="36"/>
      <c r="ZO269" s="36"/>
      <c r="ZP269" s="36"/>
      <c r="ZQ269" s="36"/>
      <c r="ZR269" s="36"/>
      <c r="ZS269" s="36"/>
      <c r="ZT269" s="36"/>
      <c r="ZU269" s="36"/>
      <c r="ZV269" s="36"/>
      <c r="ZW269" s="36"/>
      <c r="ZX269" s="36"/>
      <c r="ZY269" s="36"/>
      <c r="ZZ269" s="36"/>
      <c r="AAA269" s="36"/>
      <c r="AAB269" s="36"/>
      <c r="AAC269" s="36"/>
      <c r="AAD269" s="36"/>
      <c r="AAE269" s="36"/>
      <c r="AAF269" s="36"/>
      <c r="AAG269" s="36"/>
      <c r="AAH269" s="36"/>
      <c r="AAI269" s="36"/>
      <c r="AAJ269" s="36"/>
      <c r="AAK269" s="36"/>
      <c r="AAL269" s="36"/>
      <c r="AAM269" s="36"/>
      <c r="AAN269" s="36"/>
      <c r="AAO269" s="36"/>
      <c r="AAP269" s="36"/>
      <c r="AAQ269" s="36"/>
      <c r="AAR269" s="36"/>
      <c r="AAS269" s="36"/>
      <c r="AAT269" s="36"/>
      <c r="AAU269" s="36"/>
      <c r="AAV269" s="36"/>
      <c r="AAW269" s="36"/>
      <c r="AAX269" s="36"/>
      <c r="AAY269" s="36"/>
      <c r="AAZ269" s="36"/>
      <c r="ABA269" s="36"/>
      <c r="ABB269" s="36"/>
      <c r="ABC269" s="36"/>
      <c r="ABD269" s="36"/>
      <c r="ABE269" s="36"/>
      <c r="ABF269" s="36"/>
      <c r="ABG269" s="36"/>
      <c r="ABH269" s="36"/>
      <c r="ABI269" s="36"/>
      <c r="ABJ269" s="36"/>
      <c r="ABK269" s="36"/>
      <c r="ABL269" s="36"/>
      <c r="ABM269" s="36"/>
      <c r="ABN269" s="36"/>
      <c r="ABO269" s="36"/>
      <c r="ABP269" s="36"/>
      <c r="ABQ269" s="36"/>
      <c r="ABR269" s="36"/>
      <c r="ABS269" s="36"/>
      <c r="ABT269" s="36"/>
      <c r="ABU269" s="36"/>
      <c r="ABV269" s="36"/>
      <c r="ABW269" s="36"/>
      <c r="ABX269" s="36"/>
      <c r="ABY269" s="36"/>
      <c r="ABZ269" s="36"/>
      <c r="ACA269" s="36"/>
      <c r="ACB269" s="36"/>
      <c r="ACC269" s="36"/>
      <c r="ACD269" s="36"/>
      <c r="ACE269" s="36"/>
      <c r="ACF269" s="36"/>
      <c r="ACG269" s="36"/>
      <c r="ACH269" s="36"/>
      <c r="ACI269" s="36"/>
      <c r="ACJ269" s="36"/>
      <c r="ACK269" s="36"/>
      <c r="ACL269" s="36"/>
      <c r="ACM269" s="36"/>
      <c r="ACN269" s="36"/>
      <c r="ACO269" s="36"/>
      <c r="ACP269" s="36"/>
      <c r="ACQ269" s="36"/>
      <c r="ACR269" s="36"/>
      <c r="ACS269" s="36"/>
      <c r="ACT269" s="36"/>
      <c r="ACU269" s="36"/>
      <c r="ACV269" s="36"/>
      <c r="ACW269" s="36"/>
      <c r="ACX269" s="36"/>
      <c r="ACY269" s="36"/>
      <c r="ACZ269" s="36"/>
      <c r="ADA269" s="36"/>
      <c r="ADB269" s="36"/>
      <c r="ADC269" s="36"/>
      <c r="ADD269" s="36"/>
      <c r="ADE269" s="36"/>
      <c r="ADF269" s="36"/>
      <c r="ADG269" s="36"/>
      <c r="ADH269" s="36"/>
      <c r="ADI269" s="36"/>
      <c r="ADJ269" s="36"/>
      <c r="ADK269" s="36"/>
      <c r="ADL269" s="36"/>
      <c r="ADM269" s="36"/>
      <c r="ADN269" s="36"/>
      <c r="ADO269" s="36"/>
      <c r="ADP269" s="36"/>
      <c r="ADQ269" s="36"/>
      <c r="ADR269" s="36"/>
      <c r="ADS269" s="36"/>
      <c r="ADT269" s="36"/>
      <c r="ADU269" s="36"/>
      <c r="ADV269" s="36"/>
      <c r="ADW269" s="36"/>
      <c r="ADX269" s="36"/>
      <c r="ADY269" s="36"/>
      <c r="ADZ269" s="36"/>
      <c r="AEA269" s="36"/>
      <c r="AEB269" s="36"/>
      <c r="AEC269" s="36"/>
      <c r="AED269" s="36"/>
      <c r="AEE269" s="36"/>
      <c r="AEF269" s="36"/>
      <c r="AEG269" s="36"/>
      <c r="AEH269" s="36"/>
      <c r="AEI269" s="36"/>
      <c r="AEJ269" s="36"/>
      <c r="AEK269" s="36"/>
      <c r="AEL269" s="36"/>
      <c r="AEM269" s="36"/>
      <c r="AEN269" s="36"/>
      <c r="AEO269" s="36"/>
      <c r="AEP269" s="36"/>
      <c r="AEQ269" s="36"/>
      <c r="AER269" s="36"/>
      <c r="AES269" s="36"/>
      <c r="AET269" s="36"/>
      <c r="AEU269" s="36"/>
      <c r="AEV269" s="36"/>
      <c r="AEW269" s="36"/>
      <c r="AEX269" s="36"/>
      <c r="AEY269" s="36"/>
      <c r="AEZ269" s="36"/>
      <c r="AFA269" s="36"/>
      <c r="AFB269" s="36"/>
      <c r="AFC269" s="36"/>
      <c r="AFD269" s="36"/>
      <c r="AFE269" s="36"/>
      <c r="AFF269" s="36"/>
      <c r="AFG269" s="36"/>
      <c r="AFH269" s="36"/>
      <c r="AFI269" s="36"/>
      <c r="AFJ269" s="36"/>
      <c r="AFK269" s="36"/>
      <c r="AFL269" s="36"/>
      <c r="AFM269" s="36"/>
      <c r="AFN269" s="36"/>
      <c r="AFO269" s="36"/>
      <c r="AFP269" s="36"/>
      <c r="AFQ269" s="36"/>
      <c r="AFR269" s="36"/>
      <c r="AFS269" s="36"/>
      <c r="AFT269" s="36"/>
      <c r="AFU269" s="36"/>
      <c r="AFV269" s="36"/>
      <c r="AFW269" s="36"/>
      <c r="AFX269" s="36"/>
      <c r="AFY269" s="36"/>
      <c r="AFZ269" s="36"/>
      <c r="AGA269" s="36"/>
      <c r="AGB269" s="36"/>
      <c r="AGC269" s="36"/>
      <c r="AGD269" s="36"/>
      <c r="AGE269" s="36"/>
      <c r="AGF269" s="36"/>
      <c r="AGG269" s="36"/>
      <c r="AGH269" s="36"/>
      <c r="AGI269" s="36"/>
      <c r="AGJ269" s="36"/>
      <c r="AGK269" s="36"/>
      <c r="AGL269" s="36"/>
      <c r="AGM269" s="36"/>
      <c r="AGN269" s="36"/>
      <c r="AGO269" s="36"/>
      <c r="AGP269" s="36"/>
      <c r="AGQ269" s="36"/>
      <c r="AGR269" s="36"/>
      <c r="AGS269" s="36"/>
      <c r="AGT269" s="36"/>
      <c r="AGU269" s="36"/>
      <c r="AGV269" s="36"/>
      <c r="AGW269" s="36"/>
      <c r="AGX269" s="36"/>
      <c r="AGY269" s="36"/>
      <c r="AGZ269" s="36"/>
      <c r="AHA269" s="36"/>
      <c r="AHB269" s="36"/>
      <c r="AHC269" s="36"/>
      <c r="AHD269" s="36"/>
      <c r="AHE269" s="36"/>
      <c r="AHF269" s="36"/>
      <c r="AHG269" s="36"/>
      <c r="AHH269" s="36"/>
      <c r="AHI269" s="36"/>
      <c r="AHJ269" s="36"/>
      <c r="AHK269" s="36"/>
      <c r="AHL269" s="36"/>
      <c r="AHM269" s="36"/>
      <c r="AHN269" s="36"/>
      <c r="AHO269" s="36"/>
      <c r="AHP269" s="36"/>
      <c r="AHQ269" s="36"/>
      <c r="AHR269" s="36"/>
      <c r="AHS269" s="36"/>
      <c r="AHT269" s="36"/>
      <c r="AHU269" s="36"/>
      <c r="AHV269" s="36"/>
      <c r="AHW269" s="36"/>
      <c r="AHX269" s="36"/>
      <c r="AHY269" s="36"/>
      <c r="AHZ269" s="36"/>
      <c r="AIA269" s="36"/>
      <c r="AIB269" s="36"/>
      <c r="AIC269" s="36"/>
      <c r="AID269" s="36"/>
      <c r="AIE269" s="36"/>
      <c r="AIF269" s="36"/>
      <c r="AIG269" s="36"/>
      <c r="AIH269" s="36"/>
      <c r="AII269" s="36"/>
      <c r="AIJ269" s="36"/>
      <c r="AIK269" s="36"/>
      <c r="AIL269" s="36"/>
      <c r="AIM269" s="36"/>
      <c r="AIN269" s="36"/>
      <c r="AIO269" s="36"/>
      <c r="AIP269" s="36"/>
      <c r="AIQ269" s="36"/>
      <c r="AIR269" s="36"/>
      <c r="AIS269" s="36"/>
      <c r="AIT269" s="36"/>
      <c r="AIU269" s="36"/>
      <c r="AIV269" s="36"/>
      <c r="AIW269" s="36"/>
      <c r="AIX269" s="36"/>
      <c r="AIY269" s="36"/>
      <c r="AIZ269" s="36"/>
      <c r="AJA269" s="36"/>
      <c r="AJB269" s="36"/>
      <c r="AJC269" s="36"/>
      <c r="AJD269" s="36"/>
      <c r="AJE269" s="36"/>
      <c r="AJF269" s="36"/>
      <c r="AJG269" s="36"/>
      <c r="AJH269" s="36"/>
      <c r="AJI269" s="36"/>
      <c r="AJJ269" s="36"/>
      <c r="AJK269" s="36"/>
      <c r="AJL269" s="36"/>
      <c r="AJM269" s="36"/>
      <c r="AJN269" s="36"/>
      <c r="AJO269" s="36"/>
      <c r="AJP269" s="36"/>
      <c r="AJQ269" s="36"/>
      <c r="AJR269" s="36"/>
      <c r="AJS269" s="36"/>
      <c r="AJT269" s="36"/>
      <c r="AJU269" s="36"/>
      <c r="AJV269" s="36"/>
      <c r="AJW269" s="36"/>
      <c r="AJX269" s="36"/>
      <c r="AJY269" s="36"/>
      <c r="AJZ269" s="36"/>
      <c r="AKA269" s="36"/>
      <c r="AKB269" s="36"/>
      <c r="AKC269" s="36"/>
      <c r="AKD269" s="36"/>
      <c r="AKE269" s="36"/>
      <c r="AKF269" s="36"/>
      <c r="AKG269" s="36"/>
      <c r="AKH269" s="36"/>
      <c r="AKI269" s="36"/>
      <c r="AKJ269" s="36"/>
      <c r="AKK269" s="36"/>
      <c r="AKL269" s="36"/>
      <c r="AKM269" s="36"/>
      <c r="AKN269" s="36"/>
      <c r="AKO269" s="36"/>
      <c r="AKP269" s="36"/>
      <c r="AKQ269" s="36"/>
      <c r="AKR269" s="36"/>
      <c r="AKS269" s="36"/>
      <c r="AKT269" s="36"/>
      <c r="AKU269" s="36"/>
      <c r="AKV269" s="36"/>
      <c r="AKW269" s="36"/>
      <c r="AKX269" s="36"/>
      <c r="AKY269" s="36"/>
      <c r="AKZ269" s="36"/>
      <c r="ALA269" s="36"/>
      <c r="ALB269" s="36"/>
      <c r="ALC269" s="36"/>
      <c r="ALD269" s="36"/>
      <c r="ALE269" s="36"/>
      <c r="ALF269" s="36"/>
      <c r="ALG269" s="36"/>
      <c r="ALH269" s="36"/>
      <c r="ALI269" s="36"/>
      <c r="ALJ269" s="36"/>
      <c r="ALK269" s="36"/>
      <c r="ALL269" s="36"/>
      <c r="ALM269" s="36"/>
      <c r="ALN269" s="36"/>
      <c r="ALO269" s="36"/>
      <c r="ALP269" s="36"/>
      <c r="ALQ269" s="36"/>
      <c r="ALR269" s="36"/>
      <c r="ALS269" s="36"/>
      <c r="ALT269" s="36"/>
      <c r="ALU269" s="36"/>
      <c r="ALV269" s="36"/>
      <c r="ALW269" s="36"/>
      <c r="ALX269" s="36"/>
      <c r="ALY269" s="36"/>
      <c r="ALZ269" s="36"/>
      <c r="AMA269" s="36"/>
      <c r="AMB269" s="36"/>
      <c r="AMC269" s="36"/>
      <c r="AMD269" s="36"/>
      <c r="AME269" s="36"/>
      <c r="AMF269" s="36"/>
      <c r="AMG269" s="36"/>
      <c r="AMH269" s="36"/>
      <c r="AMI269" s="36"/>
      <c r="AMJ269" s="36"/>
      <c r="AMK269" s="36"/>
      <c r="AML269" s="36"/>
      <c r="AMM269" s="36"/>
      <c r="AMN269" s="36"/>
      <c r="AMO269" s="36"/>
      <c r="AMP269" s="36"/>
      <c r="AMQ269" s="36"/>
      <c r="AMR269" s="36"/>
      <c r="AMS269" s="36"/>
      <c r="AMT269" s="36"/>
      <c r="AMU269" s="36"/>
      <c r="AMV269" s="36"/>
      <c r="AMW269" s="36"/>
      <c r="AMX269" s="36"/>
      <c r="AMY269" s="36"/>
      <c r="AMZ269" s="36"/>
      <c r="ANA269" s="36"/>
      <c r="ANB269" s="36"/>
      <c r="ANC269" s="36"/>
      <c r="AND269" s="36"/>
      <c r="ANE269" s="36"/>
      <c r="ANF269" s="36"/>
      <c r="ANG269" s="36"/>
      <c r="ANH269" s="36"/>
      <c r="ANI269" s="36"/>
      <c r="ANJ269" s="36"/>
      <c r="ANK269" s="36"/>
      <c r="ANL269" s="36"/>
      <c r="ANM269" s="36"/>
      <c r="ANN269" s="36"/>
      <c r="ANO269" s="36"/>
      <c r="ANP269" s="36"/>
      <c r="ANQ269" s="36"/>
      <c r="ANR269" s="36"/>
      <c r="ANS269" s="36"/>
      <c r="ANT269" s="36"/>
      <c r="ANU269" s="36"/>
      <c r="ANV269" s="36"/>
      <c r="ANW269" s="36"/>
      <c r="ANX269" s="36"/>
      <c r="ANY269" s="36"/>
      <c r="ANZ269" s="36"/>
      <c r="AOA269" s="36"/>
      <c r="AOB269" s="36"/>
      <c r="AOC269" s="36"/>
      <c r="AOD269" s="36"/>
      <c r="AOE269" s="36"/>
      <c r="AOF269" s="36"/>
      <c r="AOG269" s="36"/>
      <c r="AOH269" s="36"/>
      <c r="AOI269" s="36"/>
      <c r="AOJ269" s="36"/>
      <c r="AOK269" s="36"/>
      <c r="AOL269" s="36"/>
      <c r="AOM269" s="36"/>
      <c r="AON269" s="36"/>
      <c r="AOO269" s="36"/>
      <c r="AOP269" s="36"/>
      <c r="AOQ269" s="36"/>
      <c r="AOR269" s="36"/>
      <c r="AOS269" s="36"/>
      <c r="AOT269" s="36"/>
      <c r="AOU269" s="36"/>
      <c r="AOV269" s="36"/>
      <c r="AOW269" s="36"/>
      <c r="AOX269" s="36"/>
      <c r="AOY269" s="36"/>
      <c r="AOZ269" s="36"/>
      <c r="APA269" s="36"/>
      <c r="APB269" s="36"/>
      <c r="APC269" s="36"/>
      <c r="APD269" s="36"/>
      <c r="APE269" s="36"/>
      <c r="APF269" s="36"/>
      <c r="APG269" s="36"/>
      <c r="APH269" s="36"/>
      <c r="API269" s="36"/>
      <c r="APJ269" s="36"/>
      <c r="APK269" s="36"/>
      <c r="APL269" s="36"/>
      <c r="APM269" s="36"/>
      <c r="APN269" s="36"/>
      <c r="APO269" s="36"/>
      <c r="APP269" s="36"/>
      <c r="APQ269" s="36"/>
      <c r="APR269" s="36"/>
      <c r="APS269" s="36"/>
      <c r="APT269" s="36"/>
      <c r="APU269" s="36"/>
      <c r="APV269" s="36"/>
      <c r="APW269" s="36"/>
      <c r="APX269" s="36"/>
      <c r="APY269" s="36"/>
      <c r="APZ269" s="36"/>
      <c r="AQA269" s="36"/>
      <c r="AQB269" s="36"/>
      <c r="AQC269" s="36"/>
      <c r="AQD269" s="36"/>
      <c r="AQE269" s="36"/>
      <c r="AQF269" s="36"/>
      <c r="AQG269" s="36"/>
      <c r="AQH269" s="36"/>
      <c r="AQI269" s="36"/>
      <c r="AQJ269" s="36"/>
      <c r="AQK269" s="36"/>
      <c r="AQL269" s="36"/>
      <c r="AQM269" s="36"/>
      <c r="AQN269" s="36"/>
      <c r="AQO269" s="36"/>
      <c r="AQP269" s="36"/>
      <c r="AQQ269" s="36"/>
      <c r="AQR269" s="36"/>
      <c r="AQS269" s="36"/>
      <c r="AQT269" s="36"/>
      <c r="AQU269" s="36"/>
      <c r="AQV269" s="36"/>
      <c r="AQW269" s="36"/>
      <c r="AQX269" s="36"/>
      <c r="AQY269" s="36"/>
      <c r="AQZ269" s="36"/>
      <c r="ARA269" s="36"/>
      <c r="ARB269" s="36"/>
      <c r="ARC269" s="36"/>
      <c r="ARD269" s="36"/>
      <c r="ARE269" s="36"/>
      <c r="ARF269" s="36"/>
      <c r="ARG269" s="36"/>
      <c r="ARH269" s="36"/>
      <c r="ARI269" s="36"/>
      <c r="ARJ269" s="36"/>
      <c r="ARK269" s="36"/>
      <c r="ARL269" s="36"/>
      <c r="ARM269" s="36"/>
      <c r="ARN269" s="36"/>
      <c r="ARO269" s="36"/>
      <c r="ARP269" s="36"/>
      <c r="ARQ269" s="36"/>
      <c r="ARR269" s="36"/>
      <c r="ARS269" s="36"/>
      <c r="ART269" s="36"/>
      <c r="ARU269" s="36"/>
      <c r="ARV269" s="36"/>
      <c r="ARW269" s="36"/>
      <c r="ARX269" s="36"/>
      <c r="ARY269" s="36"/>
      <c r="ARZ269" s="36"/>
      <c r="ASA269" s="36"/>
      <c r="ASB269" s="36"/>
      <c r="ASC269" s="36"/>
      <c r="ASD269" s="36"/>
      <c r="ASE269" s="36"/>
      <c r="ASF269" s="36"/>
      <c r="ASG269" s="36"/>
      <c r="ASH269" s="36"/>
      <c r="ASI269" s="36"/>
      <c r="ASJ269" s="36"/>
      <c r="ASK269" s="36"/>
      <c r="ASL269" s="36"/>
      <c r="ASM269" s="36"/>
      <c r="ASN269" s="36"/>
      <c r="ASO269" s="36"/>
      <c r="ASP269" s="36"/>
      <c r="ASQ269" s="36"/>
      <c r="ASR269" s="36"/>
      <c r="ASS269" s="36"/>
      <c r="AST269" s="36"/>
      <c r="ASU269" s="36"/>
      <c r="ASV269" s="36"/>
      <c r="ASW269" s="36"/>
      <c r="ASX269" s="36"/>
      <c r="ASY269" s="36"/>
      <c r="ASZ269" s="36"/>
      <c r="ATA269" s="36"/>
      <c r="ATB269" s="36"/>
      <c r="ATC269" s="36"/>
      <c r="ATD269" s="36"/>
      <c r="ATE269" s="36"/>
      <c r="ATF269" s="36"/>
      <c r="ATG269" s="36"/>
      <c r="ATH269" s="36"/>
      <c r="ATI269" s="36"/>
      <c r="ATJ269" s="36"/>
      <c r="ATK269" s="36"/>
      <c r="ATL269" s="36"/>
      <c r="ATM269" s="36"/>
      <c r="ATN269" s="36"/>
      <c r="ATO269" s="36"/>
      <c r="ATP269" s="36"/>
      <c r="ATQ269" s="36"/>
      <c r="ATR269" s="36"/>
      <c r="ATS269" s="36"/>
      <c r="ATT269" s="36"/>
      <c r="ATU269" s="36"/>
      <c r="ATV269" s="36"/>
      <c r="ATW269" s="36"/>
      <c r="ATX269" s="36"/>
      <c r="ATY269" s="36"/>
      <c r="ATZ269" s="36"/>
      <c r="AUA269" s="36"/>
      <c r="AUB269" s="36"/>
      <c r="AUC269" s="36"/>
      <c r="AUD269" s="36"/>
      <c r="AUE269" s="36"/>
      <c r="AUF269" s="36"/>
      <c r="AUG269" s="36"/>
      <c r="AUH269" s="36"/>
      <c r="AUI269" s="36"/>
      <c r="AUJ269" s="36"/>
      <c r="AUK269" s="36"/>
      <c r="AUL269" s="36"/>
      <c r="AUM269" s="36"/>
      <c r="AUN269" s="36"/>
      <c r="AUO269" s="36"/>
      <c r="AUP269" s="36"/>
      <c r="AUQ269" s="36"/>
      <c r="AUR269" s="36"/>
      <c r="AUS269" s="36"/>
      <c r="AUT269" s="36"/>
      <c r="AUU269" s="36"/>
      <c r="AUV269" s="36"/>
      <c r="AUW269" s="36"/>
      <c r="AUX269" s="36"/>
      <c r="AUY269" s="36"/>
      <c r="AUZ269" s="36"/>
      <c r="AVA269" s="36"/>
      <c r="AVB269" s="36"/>
      <c r="AVC269" s="36"/>
      <c r="AVD269" s="36"/>
      <c r="AVE269" s="36"/>
      <c r="AVF269" s="36"/>
      <c r="AVG269" s="36"/>
      <c r="AVH269" s="36"/>
      <c r="AVI269" s="36"/>
      <c r="AVJ269" s="36"/>
      <c r="AVK269" s="36"/>
      <c r="AVL269" s="36"/>
      <c r="AVM269" s="36"/>
      <c r="AVN269" s="36"/>
      <c r="AVO269" s="36"/>
      <c r="AVP269" s="36"/>
      <c r="AVQ269" s="36"/>
      <c r="AVR269" s="36"/>
      <c r="AVS269" s="36"/>
      <c r="AVT269" s="36"/>
      <c r="AVU269" s="36"/>
      <c r="AVV269" s="36"/>
      <c r="AVW269" s="36"/>
      <c r="AVX269" s="36"/>
      <c r="AVY269" s="36"/>
      <c r="AVZ269" s="36"/>
      <c r="AWA269" s="36"/>
      <c r="AWB269" s="36"/>
      <c r="AWC269" s="36"/>
      <c r="AWD269" s="36"/>
      <c r="AWE269" s="36"/>
      <c r="AWF269" s="36"/>
      <c r="AWG269" s="36"/>
      <c r="AWH269" s="36"/>
      <c r="AWI269" s="36"/>
      <c r="AWJ269" s="36"/>
      <c r="AWK269" s="36"/>
      <c r="AWL269" s="36"/>
      <c r="AWM269" s="36"/>
      <c r="AWN269" s="36"/>
      <c r="AWO269" s="36"/>
      <c r="AWP269" s="36"/>
      <c r="AWQ269" s="36"/>
      <c r="AWR269" s="36"/>
      <c r="AWS269" s="36"/>
      <c r="AWT269" s="36"/>
      <c r="AWU269" s="36"/>
      <c r="AWV269" s="36"/>
      <c r="AWW269" s="36"/>
      <c r="AWX269" s="36"/>
      <c r="AWY269" s="36"/>
      <c r="AWZ269" s="36"/>
      <c r="AXA269" s="36"/>
      <c r="AXB269" s="36"/>
      <c r="AXC269" s="36"/>
      <c r="AXD269" s="36"/>
      <c r="AXE269" s="36"/>
      <c r="AXF269" s="36"/>
      <c r="AXG269" s="36"/>
      <c r="AXH269" s="36"/>
      <c r="AXI269" s="36"/>
      <c r="AXJ269" s="36"/>
      <c r="AXK269" s="36"/>
      <c r="AXL269" s="36"/>
      <c r="AXM269" s="36"/>
      <c r="AXN269" s="36"/>
      <c r="AXO269" s="36"/>
      <c r="AXP269" s="36"/>
      <c r="AXQ269" s="36"/>
      <c r="AXR269" s="36"/>
      <c r="AXS269" s="36"/>
      <c r="AXT269" s="36"/>
      <c r="AXU269" s="36"/>
      <c r="AXV269" s="36"/>
      <c r="AXW269" s="36"/>
      <c r="AXX269" s="36"/>
      <c r="AXY269" s="36"/>
      <c r="AXZ269" s="36"/>
      <c r="AYA269" s="36"/>
      <c r="AYB269" s="36"/>
      <c r="AYC269" s="36"/>
      <c r="AYD269" s="36"/>
      <c r="AYE269" s="36"/>
      <c r="AYF269" s="36"/>
      <c r="AYG269" s="36"/>
      <c r="AYH269" s="36"/>
      <c r="AYI269" s="36"/>
      <c r="AYJ269" s="36"/>
      <c r="AYK269" s="36"/>
      <c r="AYL269" s="36"/>
      <c r="AYM269" s="36"/>
      <c r="AYN269" s="36"/>
      <c r="AYO269" s="36"/>
      <c r="AYP269" s="36"/>
      <c r="AYQ269" s="36"/>
      <c r="AYR269" s="36"/>
      <c r="AYS269" s="36"/>
      <c r="AYT269" s="36"/>
      <c r="AYU269" s="36"/>
      <c r="AYV269" s="36"/>
      <c r="AYW269" s="36"/>
      <c r="AYX269" s="36"/>
      <c r="AYY269" s="36"/>
      <c r="AYZ269" s="36"/>
      <c r="AZA269" s="36"/>
      <c r="AZB269" s="36"/>
      <c r="AZC269" s="36"/>
      <c r="AZD269" s="36"/>
      <c r="AZE269" s="36"/>
      <c r="AZF269" s="36"/>
      <c r="AZG269" s="36"/>
      <c r="AZH269" s="36"/>
      <c r="AZI269" s="36"/>
      <c r="AZJ269" s="36"/>
      <c r="AZK269" s="36"/>
      <c r="AZL269" s="36"/>
      <c r="AZM269" s="36"/>
      <c r="AZN269" s="36"/>
      <c r="AZO269" s="36"/>
      <c r="AZP269" s="36"/>
      <c r="AZQ269" s="36"/>
      <c r="AZR269" s="36"/>
      <c r="AZS269" s="36"/>
      <c r="AZT269" s="36"/>
      <c r="AZU269" s="36"/>
      <c r="AZV269" s="36"/>
      <c r="AZW269" s="36"/>
      <c r="AZX269" s="36"/>
      <c r="AZY269" s="36"/>
      <c r="AZZ269" s="36"/>
      <c r="BAA269" s="36"/>
      <c r="BAB269" s="36"/>
      <c r="BAC269" s="36"/>
      <c r="BAD269" s="36"/>
      <c r="BAE269" s="36"/>
      <c r="BAF269" s="36"/>
      <c r="BAG269" s="36"/>
      <c r="BAH269" s="36"/>
      <c r="BAI269" s="36"/>
      <c r="BAJ269" s="36"/>
      <c r="BAK269" s="36"/>
      <c r="BAL269" s="36"/>
      <c r="BAM269" s="36"/>
      <c r="BAN269" s="36"/>
      <c r="BAO269" s="36"/>
      <c r="BAP269" s="36"/>
      <c r="BAQ269" s="36"/>
      <c r="BAR269" s="36"/>
      <c r="BAS269" s="36"/>
      <c r="BAT269" s="36"/>
      <c r="BAU269" s="36"/>
      <c r="BAV269" s="36"/>
      <c r="BAW269" s="36"/>
      <c r="BAX269" s="36"/>
      <c r="BAY269" s="36"/>
      <c r="BAZ269" s="36"/>
      <c r="BBA269" s="36"/>
      <c r="BBB269" s="36"/>
      <c r="BBC269" s="36"/>
      <c r="BBD269" s="36"/>
      <c r="BBE269" s="36"/>
      <c r="BBF269" s="36"/>
      <c r="BBG269" s="36"/>
      <c r="BBH269" s="36"/>
      <c r="BBI269" s="36"/>
      <c r="BBJ269" s="36"/>
      <c r="BBK269" s="36"/>
      <c r="BBL269" s="36"/>
      <c r="BBM269" s="36"/>
      <c r="BBN269" s="36"/>
      <c r="BBO269" s="36"/>
      <c r="BBP269" s="36"/>
      <c r="BBQ269" s="36"/>
      <c r="BBR269" s="36"/>
      <c r="BBS269" s="36"/>
      <c r="BBT269" s="36"/>
      <c r="BBU269" s="36"/>
      <c r="BBV269" s="36"/>
      <c r="BBW269" s="36"/>
      <c r="BBX269" s="36"/>
      <c r="BBY269" s="36"/>
      <c r="BBZ269" s="36"/>
      <c r="BCA269" s="36"/>
      <c r="BCB269" s="36"/>
      <c r="BCC269" s="36"/>
      <c r="BCD269" s="36"/>
      <c r="BCE269" s="36"/>
      <c r="BCF269" s="36"/>
      <c r="BCG269" s="36"/>
      <c r="BCH269" s="36"/>
      <c r="BCI269" s="36"/>
      <c r="BCJ269" s="36"/>
      <c r="BCK269" s="36"/>
      <c r="BCL269" s="36"/>
      <c r="BCM269" s="36"/>
      <c r="BCN269" s="36"/>
      <c r="BCO269" s="36"/>
      <c r="BCP269" s="36"/>
      <c r="BCQ269" s="36"/>
      <c r="BCR269" s="36"/>
      <c r="BCS269" s="36"/>
      <c r="BCT269" s="36"/>
      <c r="BCU269" s="36"/>
      <c r="BCV269" s="36"/>
      <c r="BCW269" s="36"/>
      <c r="BCX269" s="36"/>
      <c r="BCY269" s="36"/>
      <c r="BCZ269" s="36"/>
      <c r="BDA269" s="36"/>
      <c r="BDB269" s="36"/>
      <c r="BDC269" s="36"/>
      <c r="BDD269" s="36"/>
      <c r="BDE269" s="36"/>
      <c r="BDF269" s="36"/>
      <c r="BDG269" s="36"/>
      <c r="BDH269" s="36"/>
      <c r="BDI269" s="36"/>
      <c r="BDJ269" s="36"/>
      <c r="BDK269" s="36"/>
      <c r="BDL269" s="36"/>
      <c r="BDM269" s="36"/>
      <c r="BDN269" s="36"/>
      <c r="BDO269" s="36"/>
      <c r="BDP269" s="36"/>
      <c r="BDQ269" s="36"/>
      <c r="BDR269" s="36"/>
      <c r="BDS269" s="36"/>
      <c r="BDT269" s="36"/>
      <c r="BDU269" s="36"/>
      <c r="BDV269" s="36"/>
      <c r="BDW269" s="36"/>
      <c r="BDX269" s="36"/>
      <c r="BDY269" s="36"/>
      <c r="BDZ269" s="36"/>
      <c r="BEA269" s="36"/>
      <c r="BEB269" s="36"/>
      <c r="BEC269" s="36"/>
      <c r="BED269" s="36"/>
      <c r="BEE269" s="36"/>
      <c r="BEF269" s="36"/>
      <c r="BEG269" s="36"/>
      <c r="BEH269" s="36"/>
      <c r="BEI269" s="36"/>
      <c r="BEJ269" s="36"/>
      <c r="BEK269" s="36"/>
      <c r="BEL269" s="36"/>
      <c r="BEM269" s="36"/>
      <c r="BEN269" s="36"/>
      <c r="BEO269" s="36"/>
      <c r="BEP269" s="36"/>
      <c r="BEQ269" s="36"/>
      <c r="BER269" s="36"/>
      <c r="BES269" s="36"/>
      <c r="BET269" s="36"/>
      <c r="BEU269" s="36"/>
      <c r="BEV269" s="36"/>
      <c r="BEW269" s="36"/>
      <c r="BEX269" s="36"/>
      <c r="BEY269" s="36"/>
      <c r="BEZ269" s="36"/>
      <c r="BFA269" s="36"/>
      <c r="BFB269" s="36"/>
      <c r="BFC269" s="36"/>
      <c r="BFD269" s="36"/>
      <c r="BFE269" s="36"/>
      <c r="BFF269" s="36"/>
      <c r="BFG269" s="36"/>
      <c r="BFH269" s="36"/>
      <c r="BFI269" s="36"/>
      <c r="BFJ269" s="36"/>
      <c r="BFK269" s="36"/>
      <c r="BFL269" s="36"/>
      <c r="BFM269" s="36"/>
      <c r="BFN269" s="36"/>
      <c r="BFO269" s="36"/>
      <c r="BFP269" s="36"/>
      <c r="BFQ269" s="36"/>
      <c r="BFR269" s="36"/>
      <c r="BFS269" s="36"/>
      <c r="BFT269" s="36"/>
      <c r="BFU269" s="36"/>
      <c r="BFV269" s="36"/>
      <c r="BFW269" s="36"/>
      <c r="BFX269" s="36"/>
      <c r="BFY269" s="36"/>
      <c r="BFZ269" s="36"/>
      <c r="BGA269" s="36"/>
      <c r="BGB269" s="36"/>
      <c r="BGC269" s="36"/>
      <c r="BGD269" s="36"/>
      <c r="BGE269" s="36"/>
      <c r="BGF269" s="36"/>
      <c r="BGG269" s="36"/>
      <c r="BGH269" s="36"/>
      <c r="BGI269" s="36"/>
      <c r="BGJ269" s="36"/>
      <c r="BGK269" s="36"/>
      <c r="BGL269" s="36"/>
      <c r="BGM269" s="36"/>
      <c r="BGN269" s="36"/>
      <c r="BGO269" s="36"/>
      <c r="BGP269" s="36"/>
      <c r="BGQ269" s="36"/>
      <c r="BGR269" s="36"/>
      <c r="BGS269" s="36"/>
      <c r="BGT269" s="36"/>
      <c r="BGU269" s="36"/>
      <c r="BGV269" s="36"/>
      <c r="BGW269" s="36"/>
      <c r="BGX269" s="36"/>
      <c r="BGY269" s="36"/>
      <c r="BGZ269" s="36"/>
      <c r="BHA269" s="36"/>
      <c r="BHB269" s="36"/>
      <c r="BHC269" s="36"/>
      <c r="BHD269" s="36"/>
      <c r="BHE269" s="36"/>
      <c r="BHF269" s="36"/>
      <c r="BHG269" s="36"/>
      <c r="BHH269" s="36"/>
      <c r="BHI269" s="36"/>
      <c r="BHJ269" s="36"/>
      <c r="BHK269" s="36"/>
      <c r="BHL269" s="36"/>
      <c r="BHM269" s="36"/>
      <c r="BHN269" s="36"/>
      <c r="BHO269" s="36"/>
      <c r="BHP269" s="36"/>
      <c r="BHQ269" s="36"/>
      <c r="BHR269" s="36"/>
      <c r="BHS269" s="36"/>
      <c r="BHT269" s="36"/>
      <c r="BHU269" s="36"/>
      <c r="BHV269" s="36"/>
      <c r="BHW269" s="36"/>
      <c r="BHX269" s="36"/>
      <c r="BHY269" s="36"/>
      <c r="BHZ269" s="36"/>
      <c r="BIA269" s="36"/>
      <c r="BIB269" s="36"/>
      <c r="BIC269" s="36"/>
      <c r="BID269" s="36"/>
      <c r="BIE269" s="36"/>
      <c r="BIF269" s="36"/>
      <c r="BIG269" s="36"/>
      <c r="BIH269" s="36"/>
      <c r="BII269" s="36"/>
      <c r="BIJ269" s="36"/>
      <c r="BIK269" s="36"/>
      <c r="BIL269" s="36"/>
      <c r="BIM269" s="36"/>
      <c r="BIN269" s="36"/>
      <c r="BIO269" s="36"/>
      <c r="BIP269" s="36"/>
      <c r="BIQ269" s="36"/>
      <c r="BIR269" s="36"/>
      <c r="BIS269" s="36"/>
      <c r="BIT269" s="36"/>
      <c r="BIU269" s="36"/>
      <c r="BIV269" s="36"/>
      <c r="BIW269" s="36"/>
      <c r="BIX269" s="36"/>
      <c r="BIY269" s="36"/>
      <c r="BIZ269" s="36"/>
      <c r="BJA269" s="36"/>
      <c r="BJB269" s="36"/>
      <c r="BJC269" s="36"/>
      <c r="BJD269" s="36"/>
      <c r="BJE269" s="36"/>
      <c r="BJF269" s="36"/>
      <c r="BJG269" s="36"/>
      <c r="BJH269" s="36"/>
      <c r="BJI269" s="36"/>
      <c r="BJJ269" s="36"/>
      <c r="BJK269" s="36"/>
      <c r="BJL269" s="36"/>
      <c r="BJM269" s="36"/>
      <c r="BJN269" s="36"/>
      <c r="BJO269" s="36"/>
      <c r="BJP269" s="36"/>
      <c r="BJQ269" s="36"/>
      <c r="BJR269" s="36"/>
      <c r="BJS269" s="36"/>
      <c r="BJT269" s="36"/>
      <c r="BJU269" s="36"/>
      <c r="BJV269" s="36"/>
      <c r="BJW269" s="36"/>
      <c r="BJX269" s="36"/>
      <c r="BJY269" s="36"/>
      <c r="BJZ269" s="36"/>
      <c r="BKA269" s="36"/>
      <c r="BKB269" s="36"/>
      <c r="BKC269" s="36"/>
      <c r="BKD269" s="36"/>
      <c r="BKE269" s="36"/>
      <c r="BKF269" s="36"/>
      <c r="BKG269" s="36"/>
      <c r="BKH269" s="36"/>
      <c r="BKI269" s="36"/>
      <c r="BKJ269" s="36"/>
      <c r="BKK269" s="36"/>
      <c r="BKL269" s="36"/>
      <c r="BKM269" s="36"/>
      <c r="BKN269" s="36"/>
      <c r="BKO269" s="36"/>
      <c r="BKP269" s="36"/>
      <c r="BKQ269" s="36"/>
      <c r="BKR269" s="36"/>
      <c r="BKS269" s="36"/>
      <c r="BKT269" s="36"/>
      <c r="BKU269" s="36"/>
      <c r="BKV269" s="36"/>
      <c r="BKW269" s="36"/>
      <c r="BKX269" s="36"/>
      <c r="BKY269" s="36"/>
      <c r="BKZ269" s="36"/>
      <c r="BLA269" s="36"/>
      <c r="BLB269" s="36"/>
      <c r="BLC269" s="36"/>
      <c r="BLD269" s="36"/>
      <c r="BLE269" s="36"/>
      <c r="BLF269" s="36"/>
      <c r="BLG269" s="36"/>
      <c r="BLH269" s="36"/>
      <c r="BLI269" s="36"/>
      <c r="BLJ269" s="36"/>
      <c r="BLK269" s="36"/>
      <c r="BLL269" s="36"/>
      <c r="BLM269" s="36"/>
      <c r="BLN269" s="36"/>
      <c r="BLO269" s="36"/>
      <c r="BLP269" s="36"/>
      <c r="BLQ269" s="36"/>
      <c r="BLR269" s="36"/>
      <c r="BLS269" s="36"/>
      <c r="BLT269" s="36"/>
      <c r="BLU269" s="36"/>
      <c r="BLV269" s="36"/>
      <c r="BLW269" s="36"/>
      <c r="BLX269" s="36"/>
      <c r="BLY269" s="36"/>
      <c r="BLZ269" s="36"/>
      <c r="BMA269" s="36"/>
      <c r="BMB269" s="36"/>
      <c r="BMC269" s="36"/>
      <c r="BMD269" s="36"/>
      <c r="BME269" s="36"/>
      <c r="BMF269" s="36"/>
      <c r="BMG269" s="36"/>
      <c r="BMH269" s="36"/>
      <c r="BMI269" s="36"/>
      <c r="BMJ269" s="36"/>
      <c r="BMK269" s="36"/>
      <c r="BML269" s="36"/>
      <c r="BMM269" s="36"/>
      <c r="BMN269" s="36"/>
      <c r="BMO269" s="36"/>
      <c r="BMP269" s="36"/>
      <c r="BMQ269" s="36"/>
      <c r="BMR269" s="36"/>
      <c r="BMS269" s="36"/>
      <c r="BMT269" s="36"/>
      <c r="BMU269" s="36"/>
      <c r="BMV269" s="36"/>
      <c r="BMW269" s="36"/>
      <c r="BMX269" s="36"/>
      <c r="BMY269" s="36"/>
      <c r="BMZ269" s="36"/>
      <c r="BNA269" s="36"/>
      <c r="BNB269" s="36"/>
      <c r="BNC269" s="36"/>
      <c r="BND269" s="36"/>
      <c r="BNE269" s="36"/>
      <c r="BNF269" s="36"/>
      <c r="BNG269" s="36"/>
      <c r="BNH269" s="36"/>
      <c r="BNI269" s="36"/>
      <c r="BNJ269" s="36"/>
      <c r="BNK269" s="36"/>
      <c r="BNL269" s="36"/>
      <c r="BNM269" s="36"/>
      <c r="BNN269" s="36"/>
      <c r="BNO269" s="36"/>
      <c r="BNP269" s="36"/>
      <c r="BNQ269" s="36"/>
      <c r="BNR269" s="36"/>
      <c r="BNS269" s="36"/>
      <c r="BNT269" s="36"/>
      <c r="BNU269" s="36"/>
      <c r="BNV269" s="36"/>
      <c r="BNW269" s="36"/>
      <c r="BNX269" s="36"/>
      <c r="BNY269" s="36"/>
      <c r="BNZ269" s="36"/>
      <c r="BOA269" s="36"/>
      <c r="BOB269" s="36"/>
      <c r="BOC269" s="36"/>
      <c r="BOD269" s="36"/>
      <c r="BOE269" s="36"/>
      <c r="BOF269" s="36"/>
      <c r="BOG269" s="36"/>
      <c r="BOH269" s="36"/>
      <c r="BOI269" s="36"/>
      <c r="BOJ269" s="36"/>
      <c r="BOK269" s="36"/>
      <c r="BOL269" s="36"/>
      <c r="BOM269" s="36"/>
      <c r="BON269" s="36"/>
      <c r="BOO269" s="36"/>
      <c r="BOP269" s="36"/>
      <c r="BOQ269" s="36"/>
      <c r="BOR269" s="36"/>
      <c r="BOS269" s="36"/>
      <c r="BOT269" s="36"/>
      <c r="BOU269" s="36"/>
      <c r="BOV269" s="36"/>
      <c r="BOW269" s="36"/>
      <c r="BOX269" s="36"/>
      <c r="BOY269" s="36"/>
      <c r="BOZ269" s="36"/>
      <c r="BPA269" s="36"/>
      <c r="BPB269" s="36"/>
      <c r="BPC269" s="36"/>
      <c r="BPD269" s="36"/>
      <c r="BPE269" s="36"/>
      <c r="BPF269" s="36"/>
      <c r="BPG269" s="36"/>
      <c r="BPH269" s="36"/>
      <c r="BPI269" s="36"/>
      <c r="BPJ269" s="36"/>
      <c r="BPK269" s="36"/>
      <c r="BPL269" s="36"/>
      <c r="BPM269" s="36"/>
      <c r="BPN269" s="36"/>
      <c r="BPO269" s="36"/>
      <c r="BPP269" s="36"/>
      <c r="BPQ269" s="36"/>
      <c r="BPR269" s="36"/>
      <c r="BPS269" s="36"/>
      <c r="BPT269" s="36"/>
      <c r="BPU269" s="36"/>
      <c r="BPV269" s="36"/>
      <c r="BPW269" s="36"/>
      <c r="BPX269" s="36"/>
      <c r="BPY269" s="36"/>
      <c r="BPZ269" s="36"/>
      <c r="BQA269" s="36"/>
      <c r="BQB269" s="36"/>
      <c r="BQC269" s="36"/>
      <c r="BQD269" s="36"/>
      <c r="BQE269" s="36"/>
      <c r="BQF269" s="36"/>
      <c r="BQG269" s="36"/>
      <c r="BQH269" s="36"/>
      <c r="BQI269" s="36"/>
      <c r="BQJ269" s="36"/>
      <c r="BQK269" s="36"/>
      <c r="BQL269" s="36"/>
      <c r="BQM269" s="36"/>
      <c r="BQN269" s="36"/>
      <c r="BQO269" s="36"/>
      <c r="BQP269" s="36"/>
      <c r="BQQ269" s="36"/>
      <c r="BQR269" s="36"/>
      <c r="BQS269" s="36"/>
      <c r="BQT269" s="36"/>
      <c r="BQU269" s="36"/>
      <c r="BQV269" s="36"/>
      <c r="BQW269" s="36"/>
      <c r="BQX269" s="36"/>
      <c r="BQY269" s="36"/>
      <c r="BQZ269" s="36"/>
      <c r="BRA269" s="36"/>
      <c r="BRB269" s="36"/>
      <c r="BRC269" s="36"/>
      <c r="BRD269" s="36"/>
      <c r="BRE269" s="36"/>
      <c r="BRF269" s="36"/>
      <c r="BRG269" s="36"/>
      <c r="BRH269" s="36"/>
      <c r="BRI269" s="36"/>
      <c r="BRJ269" s="36"/>
      <c r="BRK269" s="36"/>
      <c r="BRL269" s="36"/>
      <c r="BRM269" s="36"/>
      <c r="BRN269" s="36"/>
      <c r="BRO269" s="36"/>
      <c r="BRP269" s="36"/>
      <c r="BRQ269" s="36"/>
      <c r="BRR269" s="36"/>
      <c r="BRS269" s="36"/>
      <c r="BRT269" s="36"/>
      <c r="BRU269" s="36"/>
      <c r="BRV269" s="36"/>
      <c r="BRW269" s="36"/>
      <c r="BRX269" s="36"/>
      <c r="BRY269" s="36"/>
      <c r="BRZ269" s="36"/>
      <c r="BSA269" s="36"/>
      <c r="BSB269" s="36"/>
      <c r="BSC269" s="36"/>
      <c r="BSD269" s="36"/>
      <c r="BSE269" s="36"/>
      <c r="BSF269" s="36"/>
      <c r="BSG269" s="36"/>
      <c r="BSH269" s="36"/>
      <c r="BSI269" s="36"/>
      <c r="BSJ269" s="36"/>
      <c r="BSK269" s="36"/>
      <c r="BSL269" s="36"/>
      <c r="BSM269" s="36"/>
      <c r="BSN269" s="36"/>
      <c r="BSO269" s="36"/>
      <c r="BSP269" s="36"/>
      <c r="BSQ269" s="36"/>
      <c r="BSR269" s="36"/>
      <c r="BSS269" s="36"/>
      <c r="BST269" s="36"/>
      <c r="BSU269" s="36"/>
      <c r="BSV269" s="36"/>
      <c r="BSW269" s="36"/>
      <c r="BSX269" s="36"/>
      <c r="BSY269" s="36"/>
      <c r="BSZ269" s="36"/>
      <c r="BTA269" s="36"/>
      <c r="BTB269" s="36"/>
      <c r="BTC269" s="36"/>
      <c r="BTD269" s="36"/>
      <c r="BTE269" s="36"/>
      <c r="BTF269" s="36"/>
      <c r="BTG269" s="36"/>
      <c r="BTH269" s="36"/>
      <c r="BTI269" s="36"/>
      <c r="BTJ269" s="36"/>
      <c r="BTK269" s="36"/>
      <c r="BTL269" s="36"/>
      <c r="BTM269" s="36"/>
      <c r="BTN269" s="36"/>
      <c r="BTO269" s="36"/>
      <c r="BTP269" s="36"/>
      <c r="BTQ269" s="36"/>
      <c r="BTR269" s="36"/>
      <c r="BTS269" s="36"/>
      <c r="BTT269" s="36"/>
      <c r="BTU269" s="36"/>
      <c r="BTV269" s="36"/>
      <c r="BTW269" s="36"/>
      <c r="BTX269" s="36"/>
      <c r="BTY269" s="36"/>
      <c r="BTZ269" s="36"/>
      <c r="BUA269" s="36"/>
      <c r="BUB269" s="36"/>
      <c r="BUC269" s="36"/>
      <c r="BUD269" s="36"/>
      <c r="BUE269" s="36"/>
      <c r="BUF269" s="36"/>
      <c r="BUG269" s="36"/>
      <c r="BUH269" s="36"/>
      <c r="BUI269" s="36"/>
      <c r="BUJ269" s="36"/>
      <c r="BUK269" s="36"/>
      <c r="BUL269" s="36"/>
      <c r="BUM269" s="36"/>
      <c r="BUN269" s="36"/>
      <c r="BUO269" s="36"/>
      <c r="BUP269" s="36"/>
      <c r="BUQ269" s="36"/>
      <c r="BUR269" s="36"/>
      <c r="BUS269" s="36"/>
      <c r="BUT269" s="36"/>
      <c r="BUU269" s="36"/>
      <c r="BUV269" s="36"/>
      <c r="BUW269" s="36"/>
      <c r="BUX269" s="36"/>
      <c r="BUY269" s="36"/>
      <c r="BUZ269" s="36"/>
      <c r="BVA269" s="36"/>
      <c r="BVB269" s="36"/>
      <c r="BVC269" s="36"/>
      <c r="BVD269" s="36"/>
      <c r="BVE269" s="36"/>
      <c r="BVF269" s="36"/>
      <c r="BVG269" s="36"/>
      <c r="BVH269" s="36"/>
      <c r="BVI269" s="36"/>
      <c r="BVJ269" s="36"/>
      <c r="BVK269" s="36"/>
      <c r="BVL269" s="36"/>
      <c r="BVM269" s="36"/>
      <c r="BVN269" s="36"/>
      <c r="BVO269" s="36"/>
      <c r="BVP269" s="36"/>
      <c r="BVQ269" s="36"/>
      <c r="BVR269" s="36"/>
      <c r="BVS269" s="36"/>
      <c r="BVT269" s="36"/>
      <c r="BVU269" s="36"/>
      <c r="BVV269" s="36"/>
      <c r="BVW269" s="36"/>
      <c r="BVX269" s="36"/>
      <c r="BVY269" s="36"/>
      <c r="BVZ269" s="36"/>
      <c r="BWA269" s="36"/>
      <c r="BWB269" s="36"/>
      <c r="BWC269" s="36"/>
      <c r="BWD269" s="36"/>
      <c r="BWE269" s="36"/>
      <c r="BWF269" s="36"/>
      <c r="BWG269" s="36"/>
      <c r="BWH269" s="36"/>
      <c r="BWI269" s="36"/>
      <c r="BWJ269" s="36"/>
      <c r="BWK269" s="36"/>
      <c r="BWL269" s="36"/>
      <c r="BWM269" s="36"/>
      <c r="BWN269" s="36"/>
      <c r="BWO269" s="36"/>
      <c r="BWP269" s="36"/>
      <c r="BWQ269" s="36"/>
      <c r="BWR269" s="36"/>
      <c r="BWS269" s="36"/>
      <c r="BWT269" s="36"/>
      <c r="BWU269" s="36"/>
      <c r="BWV269" s="36"/>
      <c r="BWW269" s="36"/>
      <c r="BWX269" s="36"/>
      <c r="BWY269" s="36"/>
      <c r="BWZ269" s="36"/>
      <c r="BXA269" s="36"/>
      <c r="BXB269" s="36"/>
      <c r="BXC269" s="36"/>
      <c r="BXD269" s="36"/>
      <c r="BXE269" s="36"/>
      <c r="BXF269" s="36"/>
      <c r="BXG269" s="36"/>
      <c r="BXH269" s="36"/>
      <c r="BXI269" s="36"/>
      <c r="BXJ269" s="36"/>
      <c r="BXK269" s="36"/>
      <c r="BXL269" s="36"/>
      <c r="BXM269" s="36"/>
      <c r="BXN269" s="36"/>
      <c r="BXO269" s="36"/>
      <c r="BXP269" s="36"/>
      <c r="BXQ269" s="36"/>
      <c r="BXR269" s="36"/>
      <c r="BXS269" s="36"/>
      <c r="BXT269" s="36"/>
      <c r="BXU269" s="36"/>
      <c r="BXV269" s="36"/>
      <c r="BXW269" s="36"/>
      <c r="BXX269" s="36"/>
      <c r="BXY269" s="36"/>
      <c r="BXZ269" s="36"/>
      <c r="BYA269" s="36"/>
      <c r="BYB269" s="36"/>
      <c r="BYC269" s="36"/>
      <c r="BYD269" s="36"/>
      <c r="BYE269" s="36"/>
      <c r="BYF269" s="36"/>
      <c r="BYG269" s="36"/>
      <c r="BYH269" s="36"/>
      <c r="BYI269" s="36"/>
      <c r="BYJ269" s="36"/>
      <c r="BYK269" s="36"/>
      <c r="BYL269" s="36"/>
      <c r="BYM269" s="36"/>
      <c r="BYN269" s="36"/>
      <c r="BYO269" s="36"/>
      <c r="BYP269" s="36"/>
      <c r="BYQ269" s="36"/>
      <c r="BYR269" s="36"/>
      <c r="BYS269" s="36"/>
      <c r="BYT269" s="36"/>
      <c r="BYU269" s="36"/>
      <c r="BYV269" s="36"/>
      <c r="BYW269" s="36"/>
      <c r="BYX269" s="36"/>
      <c r="BYY269" s="36"/>
      <c r="BYZ269" s="36"/>
      <c r="BZA269" s="36"/>
      <c r="BZB269" s="36"/>
      <c r="BZC269" s="36"/>
      <c r="BZD269" s="36"/>
      <c r="BZE269" s="36"/>
      <c r="BZF269" s="36"/>
      <c r="BZG269" s="36"/>
      <c r="BZH269" s="36"/>
      <c r="BZI269" s="36"/>
      <c r="BZJ269" s="36"/>
      <c r="BZK269" s="36"/>
      <c r="BZL269" s="36"/>
      <c r="BZM269" s="36"/>
      <c r="BZN269" s="36"/>
      <c r="BZO269" s="36"/>
      <c r="BZP269" s="36"/>
      <c r="BZQ269" s="36"/>
      <c r="BZR269" s="36"/>
      <c r="BZS269" s="36"/>
      <c r="BZT269" s="36"/>
      <c r="BZU269" s="36"/>
      <c r="BZV269" s="36"/>
      <c r="BZW269" s="36"/>
      <c r="BZX269" s="36"/>
      <c r="BZY269" s="36"/>
      <c r="BZZ269" s="36"/>
      <c r="CAA269" s="36"/>
      <c r="CAB269" s="36"/>
      <c r="CAC269" s="36"/>
      <c r="CAD269" s="36"/>
      <c r="CAE269" s="36"/>
      <c r="CAF269" s="36"/>
      <c r="CAG269" s="36"/>
      <c r="CAH269" s="36"/>
      <c r="CAI269" s="36"/>
      <c r="CAJ269" s="36"/>
      <c r="CAK269" s="36"/>
      <c r="CAL269" s="36"/>
      <c r="CAM269" s="36"/>
      <c r="CAN269" s="36"/>
      <c r="CAO269" s="36"/>
      <c r="CAP269" s="36"/>
      <c r="CAQ269" s="36"/>
      <c r="CAR269" s="36"/>
      <c r="CAS269" s="36"/>
      <c r="CAT269" s="36"/>
      <c r="CAU269" s="36"/>
      <c r="CAV269" s="36"/>
      <c r="CAW269" s="36"/>
      <c r="CAX269" s="36"/>
      <c r="CAY269" s="36"/>
      <c r="CAZ269" s="36"/>
      <c r="CBA269" s="36"/>
      <c r="CBB269" s="36"/>
      <c r="CBC269" s="36"/>
      <c r="CBD269" s="36"/>
      <c r="CBE269" s="36"/>
      <c r="CBF269" s="36"/>
      <c r="CBG269" s="36"/>
      <c r="CBH269" s="36"/>
      <c r="CBI269" s="36"/>
      <c r="CBJ269" s="36"/>
      <c r="CBK269" s="36"/>
      <c r="CBL269" s="36"/>
      <c r="CBM269" s="36"/>
      <c r="CBN269" s="36"/>
      <c r="CBO269" s="36"/>
      <c r="CBP269" s="36"/>
      <c r="CBQ269" s="36"/>
      <c r="CBR269" s="36"/>
      <c r="CBS269" s="36"/>
      <c r="CBT269" s="36"/>
      <c r="CBU269" s="36"/>
      <c r="CBV269" s="36"/>
      <c r="CBW269" s="36"/>
      <c r="CBX269" s="36"/>
      <c r="CBY269" s="36"/>
      <c r="CBZ269" s="36"/>
      <c r="CCA269" s="36"/>
      <c r="CCB269" s="36"/>
      <c r="CCC269" s="36"/>
      <c r="CCD269" s="36"/>
      <c r="CCE269" s="36"/>
      <c r="CCF269" s="36"/>
      <c r="CCG269" s="36"/>
      <c r="CCH269" s="36"/>
      <c r="CCI269" s="36"/>
      <c r="CCJ269" s="36"/>
      <c r="CCK269" s="36"/>
      <c r="CCL269" s="36"/>
      <c r="CCM269" s="36"/>
      <c r="CCN269" s="36"/>
      <c r="CCO269" s="36"/>
      <c r="CCP269" s="36"/>
      <c r="CCQ269" s="36"/>
      <c r="CCR269" s="36"/>
      <c r="CCS269" s="36"/>
      <c r="CCT269" s="36"/>
      <c r="CCU269" s="36"/>
      <c r="CCV269" s="36"/>
      <c r="CCW269" s="36"/>
      <c r="CCX269" s="36"/>
      <c r="CCY269" s="36"/>
      <c r="CCZ269" s="36"/>
      <c r="CDA269" s="36"/>
      <c r="CDB269" s="36"/>
      <c r="CDC269" s="36"/>
      <c r="CDD269" s="36"/>
      <c r="CDE269" s="36"/>
      <c r="CDF269" s="36"/>
      <c r="CDG269" s="36"/>
      <c r="CDH269" s="36"/>
      <c r="CDI269" s="36"/>
      <c r="CDJ269" s="36"/>
      <c r="CDK269" s="36"/>
      <c r="CDL269" s="36"/>
      <c r="CDM269" s="36"/>
      <c r="CDN269" s="36"/>
      <c r="CDO269" s="36"/>
      <c r="CDP269" s="36"/>
      <c r="CDQ269" s="36"/>
      <c r="CDR269" s="36"/>
      <c r="CDS269" s="36"/>
      <c r="CDT269" s="36"/>
      <c r="CDU269" s="36"/>
      <c r="CDV269" s="36"/>
      <c r="CDW269" s="36"/>
      <c r="CDX269" s="36"/>
      <c r="CDY269" s="36"/>
      <c r="CDZ269" s="36"/>
      <c r="CEA269" s="36"/>
      <c r="CEB269" s="36"/>
      <c r="CEC269" s="36"/>
      <c r="CED269" s="36"/>
      <c r="CEE269" s="36"/>
      <c r="CEF269" s="36"/>
      <c r="CEG269" s="36"/>
      <c r="CEH269" s="36"/>
      <c r="CEI269" s="36"/>
      <c r="CEJ269" s="36"/>
      <c r="CEK269" s="36"/>
      <c r="CEL269" s="36"/>
      <c r="CEM269" s="36"/>
      <c r="CEN269" s="36"/>
      <c r="CEO269" s="36"/>
      <c r="CEP269" s="36"/>
      <c r="CEQ269" s="36"/>
      <c r="CER269" s="36"/>
      <c r="CES269" s="36"/>
      <c r="CET269" s="36"/>
      <c r="CEU269" s="36"/>
      <c r="CEV269" s="36"/>
      <c r="CEW269" s="36"/>
      <c r="CEX269" s="36"/>
      <c r="CEY269" s="36"/>
      <c r="CEZ269" s="36"/>
      <c r="CFA269" s="36"/>
      <c r="CFB269" s="36"/>
      <c r="CFC269" s="36"/>
      <c r="CFD269" s="36"/>
      <c r="CFE269" s="36"/>
      <c r="CFF269" s="36"/>
      <c r="CFG269" s="36"/>
      <c r="CFH269" s="36"/>
      <c r="CFI269" s="36"/>
      <c r="CFJ269" s="36"/>
      <c r="CFK269" s="36"/>
      <c r="CFL269" s="36"/>
      <c r="CFM269" s="36"/>
      <c r="CFN269" s="36"/>
      <c r="CFO269" s="36"/>
      <c r="CFP269" s="36"/>
      <c r="CFQ269" s="36"/>
      <c r="CFR269" s="36"/>
      <c r="CFS269" s="36"/>
      <c r="CFT269" s="36"/>
      <c r="CFU269" s="36"/>
      <c r="CFV269" s="36"/>
      <c r="CFW269" s="36"/>
      <c r="CFX269" s="36"/>
      <c r="CFY269" s="36"/>
      <c r="CFZ269" s="36"/>
      <c r="CGA269" s="36"/>
      <c r="CGB269" s="36"/>
      <c r="CGC269" s="36"/>
      <c r="CGD269" s="36"/>
      <c r="CGE269" s="36"/>
      <c r="CGF269" s="36"/>
      <c r="CGG269" s="36"/>
      <c r="CGH269" s="36"/>
      <c r="CGI269" s="36"/>
      <c r="CGJ269" s="36"/>
      <c r="CGK269" s="36"/>
      <c r="CGL269" s="36"/>
      <c r="CGM269" s="36"/>
      <c r="CGN269" s="36"/>
      <c r="CGO269" s="36"/>
      <c r="CGP269" s="36"/>
      <c r="CGQ269" s="36"/>
      <c r="CGR269" s="36"/>
      <c r="CGS269" s="36"/>
      <c r="CGT269" s="36"/>
      <c r="CGU269" s="36"/>
      <c r="CGV269" s="36"/>
      <c r="CGW269" s="36"/>
      <c r="CGX269" s="36"/>
      <c r="CGY269" s="36"/>
      <c r="CGZ269" s="36"/>
      <c r="CHA269" s="36"/>
      <c r="CHB269" s="36"/>
      <c r="CHC269" s="36"/>
      <c r="CHD269" s="36"/>
      <c r="CHE269" s="36"/>
      <c r="CHF269" s="36"/>
      <c r="CHG269" s="36"/>
      <c r="CHH269" s="36"/>
      <c r="CHI269" s="36"/>
      <c r="CHJ269" s="36"/>
      <c r="CHK269" s="36"/>
      <c r="CHL269" s="36"/>
      <c r="CHM269" s="36"/>
      <c r="CHN269" s="36"/>
      <c r="CHO269" s="36"/>
      <c r="CHP269" s="36"/>
      <c r="CHQ269" s="36"/>
      <c r="CHR269" s="36"/>
      <c r="CHS269" s="36"/>
      <c r="CHT269" s="36"/>
      <c r="CHU269" s="36"/>
      <c r="CHV269" s="36"/>
      <c r="CHW269" s="36"/>
      <c r="CHX269" s="36"/>
      <c r="CHY269" s="36"/>
      <c r="CHZ269" s="36"/>
      <c r="CIA269" s="36"/>
      <c r="CIB269" s="36"/>
      <c r="CIC269" s="36"/>
      <c r="CID269" s="36"/>
      <c r="CIE269" s="36"/>
      <c r="CIF269" s="36"/>
      <c r="CIG269" s="36"/>
      <c r="CIH269" s="36"/>
      <c r="CII269" s="36"/>
      <c r="CIJ269" s="36"/>
      <c r="CIK269" s="36"/>
      <c r="CIL269" s="36"/>
      <c r="CIM269" s="36"/>
      <c r="CIN269" s="36"/>
      <c r="CIO269" s="36"/>
      <c r="CIP269" s="36"/>
      <c r="CIQ269" s="36"/>
      <c r="CIR269" s="36"/>
      <c r="CIS269" s="36"/>
      <c r="CIT269" s="36"/>
      <c r="CIU269" s="36"/>
      <c r="CIV269" s="36"/>
      <c r="CIW269" s="36"/>
      <c r="CIX269" s="36"/>
      <c r="CIY269" s="36"/>
      <c r="CIZ269" s="36"/>
      <c r="CJA269" s="36"/>
      <c r="CJB269" s="36"/>
      <c r="CJC269" s="36"/>
      <c r="CJD269" s="36"/>
      <c r="CJE269" s="36"/>
      <c r="CJF269" s="36"/>
      <c r="CJG269" s="36"/>
      <c r="CJH269" s="36"/>
      <c r="CJI269" s="36"/>
      <c r="CJJ269" s="36"/>
      <c r="CJK269" s="36"/>
      <c r="CJL269" s="36"/>
      <c r="CJM269" s="36"/>
      <c r="CJN269" s="36"/>
      <c r="CJO269" s="36"/>
      <c r="CJP269" s="36"/>
      <c r="CJQ269" s="36"/>
      <c r="CJR269" s="36"/>
      <c r="CJS269" s="36"/>
      <c r="CJT269" s="36"/>
      <c r="CJU269" s="36"/>
      <c r="CJV269" s="36"/>
      <c r="CJW269" s="36"/>
      <c r="CJX269" s="36"/>
      <c r="CJY269" s="36"/>
      <c r="CJZ269" s="36"/>
      <c r="CKA269" s="36"/>
      <c r="CKB269" s="36"/>
      <c r="CKC269" s="36"/>
      <c r="CKD269" s="36"/>
      <c r="CKE269" s="36"/>
      <c r="CKF269" s="36"/>
      <c r="CKG269" s="36"/>
      <c r="CKH269" s="36"/>
      <c r="CKI269" s="36"/>
      <c r="CKJ269" s="36"/>
      <c r="CKK269" s="36"/>
      <c r="CKL269" s="36"/>
      <c r="CKM269" s="36"/>
      <c r="CKN269" s="36"/>
      <c r="CKO269" s="36"/>
      <c r="CKP269" s="36"/>
      <c r="CKQ269" s="36"/>
      <c r="CKR269" s="36"/>
      <c r="CKS269" s="36"/>
      <c r="CKT269" s="36"/>
      <c r="CKU269" s="36"/>
      <c r="CKV269" s="36"/>
      <c r="CKW269" s="36"/>
      <c r="CKX269" s="36"/>
      <c r="CKY269" s="36"/>
      <c r="CKZ269" s="36"/>
      <c r="CLA269" s="36"/>
      <c r="CLB269" s="36"/>
      <c r="CLC269" s="36"/>
      <c r="CLD269" s="36"/>
      <c r="CLE269" s="36"/>
      <c r="CLF269" s="36"/>
      <c r="CLG269" s="36"/>
      <c r="CLH269" s="36"/>
      <c r="CLI269" s="36"/>
      <c r="CLJ269" s="36"/>
      <c r="CLK269" s="36"/>
      <c r="CLL269" s="36"/>
      <c r="CLM269" s="36"/>
      <c r="CLN269" s="36"/>
      <c r="CLO269" s="36"/>
      <c r="CLP269" s="36"/>
      <c r="CLQ269" s="36"/>
      <c r="CLR269" s="36"/>
      <c r="CLS269" s="36"/>
      <c r="CLT269" s="36"/>
      <c r="CLU269" s="36"/>
      <c r="CLV269" s="36"/>
      <c r="CLW269" s="36"/>
      <c r="CLX269" s="36"/>
      <c r="CLY269" s="36"/>
      <c r="CLZ269" s="36"/>
      <c r="CMA269" s="36"/>
      <c r="CMB269" s="36"/>
      <c r="CMC269" s="36"/>
      <c r="CMD269" s="36"/>
      <c r="CME269" s="36"/>
      <c r="CMF269" s="36"/>
      <c r="CMG269" s="36"/>
      <c r="CMH269" s="36"/>
      <c r="CMI269" s="36"/>
      <c r="CMJ269" s="36"/>
      <c r="CMK269" s="36"/>
      <c r="CML269" s="36"/>
      <c r="CMM269" s="36"/>
      <c r="CMN269" s="36"/>
      <c r="CMO269" s="36"/>
      <c r="CMP269" s="36"/>
      <c r="CMQ269" s="36"/>
      <c r="CMR269" s="36"/>
      <c r="CMS269" s="36"/>
      <c r="CMT269" s="36"/>
      <c r="CMU269" s="36"/>
      <c r="CMV269" s="36"/>
      <c r="CMW269" s="36"/>
      <c r="CMX269" s="36"/>
      <c r="CMY269" s="36"/>
      <c r="CMZ269" s="36"/>
      <c r="CNA269" s="36"/>
      <c r="CNB269" s="36"/>
      <c r="CNC269" s="36"/>
      <c r="CND269" s="36"/>
      <c r="CNE269" s="36"/>
      <c r="CNF269" s="36"/>
      <c r="CNG269" s="36"/>
      <c r="CNH269" s="36"/>
      <c r="CNI269" s="36"/>
      <c r="CNJ269" s="36"/>
      <c r="CNK269" s="36"/>
      <c r="CNL269" s="36"/>
      <c r="CNM269" s="36"/>
      <c r="CNN269" s="36"/>
      <c r="CNO269" s="36"/>
      <c r="CNP269" s="36"/>
      <c r="CNQ269" s="36"/>
      <c r="CNR269" s="36"/>
      <c r="CNS269" s="36"/>
      <c r="CNT269" s="36"/>
      <c r="CNU269" s="36"/>
      <c r="CNV269" s="36"/>
      <c r="CNW269" s="36"/>
      <c r="CNX269" s="36"/>
      <c r="CNY269" s="36"/>
      <c r="CNZ269" s="36"/>
      <c r="COA269" s="36"/>
      <c r="COB269" s="36"/>
      <c r="COC269" s="36"/>
      <c r="COD269" s="36"/>
      <c r="COE269" s="36"/>
      <c r="COF269" s="36"/>
      <c r="COG269" s="36"/>
      <c r="COH269" s="36"/>
      <c r="COI269" s="36"/>
      <c r="COJ269" s="36"/>
      <c r="COK269" s="36"/>
      <c r="COL269" s="36"/>
      <c r="COM269" s="36"/>
      <c r="CON269" s="36"/>
      <c r="COO269" s="36"/>
      <c r="COP269" s="36"/>
      <c r="COQ269" s="36"/>
      <c r="COR269" s="36"/>
      <c r="COS269" s="36"/>
      <c r="COT269" s="36"/>
      <c r="COU269" s="36"/>
      <c r="COV269" s="36"/>
      <c r="COW269" s="36"/>
      <c r="COX269" s="36"/>
      <c r="COY269" s="36"/>
      <c r="COZ269" s="36"/>
      <c r="CPA269" s="36"/>
      <c r="CPB269" s="36"/>
      <c r="CPC269" s="36"/>
      <c r="CPD269" s="36"/>
      <c r="CPE269" s="36"/>
      <c r="CPF269" s="36"/>
      <c r="CPG269" s="36"/>
      <c r="CPH269" s="36"/>
      <c r="CPI269" s="36"/>
      <c r="CPJ269" s="36"/>
      <c r="CPK269" s="36"/>
      <c r="CPL269" s="36"/>
      <c r="CPM269" s="36"/>
      <c r="CPN269" s="36"/>
      <c r="CPO269" s="36"/>
      <c r="CPP269" s="36"/>
      <c r="CPQ269" s="36"/>
      <c r="CPR269" s="36"/>
      <c r="CPS269" s="36"/>
      <c r="CPT269" s="36"/>
      <c r="CPU269" s="36"/>
      <c r="CPV269" s="36"/>
      <c r="CPW269" s="36"/>
      <c r="CPX269" s="36"/>
      <c r="CPY269" s="36"/>
      <c r="CPZ269" s="36"/>
      <c r="CQA269" s="36"/>
      <c r="CQB269" s="36"/>
      <c r="CQC269" s="36"/>
      <c r="CQD269" s="36"/>
      <c r="CQE269" s="36"/>
      <c r="CQF269" s="36"/>
      <c r="CQG269" s="36"/>
      <c r="CQH269" s="36"/>
      <c r="CQI269" s="36"/>
      <c r="CQJ269" s="36"/>
      <c r="CQK269" s="36"/>
      <c r="CQL269" s="36"/>
      <c r="CQM269" s="36"/>
      <c r="CQN269" s="36"/>
      <c r="CQO269" s="36"/>
      <c r="CQP269" s="36"/>
      <c r="CQQ269" s="36"/>
      <c r="CQR269" s="36"/>
      <c r="CQS269" s="36"/>
      <c r="CQT269" s="36"/>
      <c r="CQU269" s="36"/>
      <c r="CQV269" s="36"/>
      <c r="CQW269" s="36"/>
      <c r="CQX269" s="36"/>
      <c r="CQY269" s="36"/>
      <c r="CQZ269" s="36"/>
      <c r="CRA269" s="36"/>
      <c r="CRB269" s="36"/>
      <c r="CRC269" s="36"/>
      <c r="CRD269" s="36"/>
      <c r="CRE269" s="36"/>
      <c r="CRF269" s="36"/>
      <c r="CRG269" s="36"/>
      <c r="CRH269" s="36"/>
      <c r="CRI269" s="36"/>
      <c r="CRJ269" s="36"/>
      <c r="CRK269" s="36"/>
      <c r="CRL269" s="36"/>
      <c r="CRM269" s="36"/>
      <c r="CRN269" s="36"/>
      <c r="CRO269" s="36"/>
      <c r="CRP269" s="36"/>
      <c r="CRQ269" s="36"/>
      <c r="CRR269" s="36"/>
      <c r="CRS269" s="36"/>
      <c r="CRT269" s="36"/>
      <c r="CRU269" s="36"/>
      <c r="CRV269" s="36"/>
      <c r="CRW269" s="36"/>
      <c r="CRX269" s="36"/>
      <c r="CRY269" s="36"/>
      <c r="CRZ269" s="36"/>
      <c r="CSA269" s="36"/>
      <c r="CSB269" s="36"/>
      <c r="CSC269" s="36"/>
      <c r="CSD269" s="36"/>
      <c r="CSE269" s="36"/>
      <c r="CSF269" s="36"/>
      <c r="CSG269" s="36"/>
      <c r="CSH269" s="36"/>
      <c r="CSI269" s="36"/>
      <c r="CSJ269" s="36"/>
      <c r="CSK269" s="36"/>
      <c r="CSL269" s="36"/>
      <c r="CSM269" s="36"/>
      <c r="CSN269" s="36"/>
      <c r="CSO269" s="36"/>
      <c r="CSP269" s="36"/>
      <c r="CSQ269" s="36"/>
      <c r="CSR269" s="36"/>
      <c r="CSS269" s="36"/>
      <c r="CST269" s="36"/>
      <c r="CSU269" s="36"/>
      <c r="CSV269" s="36"/>
      <c r="CSW269" s="36"/>
      <c r="CSX269" s="36"/>
      <c r="CSY269" s="36"/>
      <c r="CSZ269" s="36"/>
      <c r="CTA269" s="36"/>
      <c r="CTB269" s="36"/>
      <c r="CTC269" s="36"/>
      <c r="CTD269" s="36"/>
      <c r="CTE269" s="36"/>
      <c r="CTF269" s="36"/>
      <c r="CTG269" s="36"/>
      <c r="CTH269" s="36"/>
      <c r="CTI269" s="36"/>
      <c r="CTJ269" s="36"/>
      <c r="CTK269" s="36"/>
      <c r="CTL269" s="36"/>
      <c r="CTM269" s="36"/>
      <c r="CTN269" s="36"/>
      <c r="CTO269" s="36"/>
      <c r="CTP269" s="36"/>
      <c r="CTQ269" s="36"/>
      <c r="CTR269" s="36"/>
      <c r="CTS269" s="36"/>
      <c r="CTT269" s="36"/>
      <c r="CTU269" s="36"/>
      <c r="CTV269" s="36"/>
      <c r="CTW269" s="36"/>
      <c r="CTX269" s="36"/>
      <c r="CTY269" s="36"/>
      <c r="CTZ269" s="36"/>
      <c r="CUA269" s="36"/>
      <c r="CUB269" s="36"/>
      <c r="CUC269" s="36"/>
      <c r="CUD269" s="36"/>
      <c r="CUE269" s="36"/>
      <c r="CUF269" s="36"/>
      <c r="CUG269" s="36"/>
      <c r="CUH269" s="36"/>
      <c r="CUI269" s="36"/>
      <c r="CUJ269" s="36"/>
      <c r="CUK269" s="36"/>
      <c r="CUL269" s="36"/>
      <c r="CUM269" s="36"/>
      <c r="CUN269" s="36"/>
      <c r="CUO269" s="36"/>
      <c r="CUP269" s="36"/>
      <c r="CUQ269" s="36"/>
      <c r="CUR269" s="36"/>
      <c r="CUS269" s="36"/>
      <c r="CUT269" s="36"/>
      <c r="CUU269" s="36"/>
      <c r="CUV269" s="36"/>
      <c r="CUW269" s="36"/>
      <c r="CUX269" s="36"/>
      <c r="CUY269" s="36"/>
      <c r="CUZ269" s="36"/>
      <c r="CVA269" s="36"/>
      <c r="CVB269" s="36"/>
      <c r="CVC269" s="36"/>
      <c r="CVD269" s="36"/>
      <c r="CVE269" s="36"/>
      <c r="CVF269" s="36"/>
      <c r="CVG269" s="36"/>
      <c r="CVH269" s="36"/>
      <c r="CVI269" s="36"/>
      <c r="CVJ269" s="36"/>
      <c r="CVK269" s="36"/>
      <c r="CVL269" s="36"/>
      <c r="CVM269" s="36"/>
      <c r="CVN269" s="36"/>
      <c r="CVO269" s="36"/>
      <c r="CVP269" s="36"/>
      <c r="CVQ269" s="36"/>
      <c r="CVR269" s="36"/>
      <c r="CVS269" s="36"/>
      <c r="CVT269" s="36"/>
      <c r="CVU269" s="36"/>
      <c r="CVV269" s="36"/>
      <c r="CVW269" s="36"/>
      <c r="CVX269" s="36"/>
      <c r="CVY269" s="36"/>
      <c r="CVZ269" s="36"/>
      <c r="CWA269" s="36"/>
      <c r="CWB269" s="36"/>
      <c r="CWC269" s="36"/>
      <c r="CWD269" s="36"/>
      <c r="CWE269" s="36"/>
      <c r="CWF269" s="36"/>
      <c r="CWG269" s="36"/>
      <c r="CWH269" s="36"/>
      <c r="CWI269" s="36"/>
      <c r="CWJ269" s="36"/>
      <c r="CWK269" s="36"/>
      <c r="CWL269" s="36"/>
      <c r="CWM269" s="36"/>
      <c r="CWN269" s="36"/>
      <c r="CWO269" s="36"/>
      <c r="CWP269" s="36"/>
      <c r="CWQ269" s="36"/>
      <c r="CWR269" s="36"/>
      <c r="CWS269" s="36"/>
      <c r="CWT269" s="36"/>
      <c r="CWU269" s="36"/>
      <c r="CWV269" s="36"/>
      <c r="CWW269" s="36"/>
      <c r="CWX269" s="36"/>
      <c r="CWY269" s="36"/>
      <c r="CWZ269" s="36"/>
      <c r="CXA269" s="36"/>
      <c r="CXB269" s="36"/>
      <c r="CXC269" s="36"/>
      <c r="CXD269" s="36"/>
      <c r="CXE269" s="36"/>
      <c r="CXF269" s="36"/>
      <c r="CXG269" s="36"/>
      <c r="CXH269" s="36"/>
      <c r="CXI269" s="36"/>
      <c r="CXJ269" s="36"/>
      <c r="CXK269" s="36"/>
      <c r="CXL269" s="36"/>
      <c r="CXM269" s="36"/>
      <c r="CXN269" s="36"/>
      <c r="CXO269" s="36"/>
      <c r="CXP269" s="36"/>
      <c r="CXQ269" s="36"/>
      <c r="CXR269" s="36"/>
      <c r="CXS269" s="36"/>
      <c r="CXT269" s="36"/>
      <c r="CXU269" s="36"/>
      <c r="CXV269" s="36"/>
      <c r="CXW269" s="36"/>
      <c r="CXX269" s="36"/>
      <c r="CXY269" s="36"/>
      <c r="CXZ269" s="36"/>
      <c r="CYA269" s="36"/>
      <c r="CYB269" s="36"/>
      <c r="CYC269" s="36"/>
      <c r="CYD269" s="36"/>
      <c r="CYE269" s="36"/>
      <c r="CYF269" s="36"/>
      <c r="CYG269" s="36"/>
      <c r="CYH269" s="36"/>
      <c r="CYI269" s="36"/>
      <c r="CYJ269" s="36"/>
      <c r="CYK269" s="36"/>
      <c r="CYL269" s="36"/>
      <c r="CYM269" s="36"/>
      <c r="CYN269" s="36"/>
      <c r="CYO269" s="36"/>
      <c r="CYP269" s="36"/>
      <c r="CYQ269" s="36"/>
      <c r="CYR269" s="36"/>
      <c r="CYS269" s="36"/>
      <c r="CYT269" s="36"/>
      <c r="CYU269" s="36"/>
      <c r="CYV269" s="36"/>
      <c r="CYW269" s="36"/>
      <c r="CYX269" s="36"/>
      <c r="CYY269" s="36"/>
      <c r="CYZ269" s="36"/>
      <c r="CZA269" s="36"/>
      <c r="CZB269" s="36"/>
      <c r="CZC269" s="36"/>
      <c r="CZD269" s="36"/>
      <c r="CZE269" s="36"/>
      <c r="CZF269" s="36"/>
      <c r="CZG269" s="36"/>
      <c r="CZH269" s="36"/>
      <c r="CZI269" s="36"/>
      <c r="CZJ269" s="36"/>
      <c r="CZK269" s="36"/>
      <c r="CZL269" s="36"/>
      <c r="CZM269" s="36"/>
      <c r="CZN269" s="36"/>
      <c r="CZO269" s="36"/>
      <c r="CZP269" s="36"/>
      <c r="CZQ269" s="36"/>
      <c r="CZR269" s="36"/>
      <c r="CZS269" s="36"/>
      <c r="CZT269" s="36"/>
      <c r="CZU269" s="36"/>
      <c r="CZV269" s="36"/>
      <c r="CZW269" s="36"/>
      <c r="CZX269" s="36"/>
      <c r="CZY269" s="36"/>
      <c r="CZZ269" s="36"/>
      <c r="DAA269" s="36"/>
      <c r="DAB269" s="36"/>
      <c r="DAC269" s="36"/>
      <c r="DAD269" s="36"/>
      <c r="DAE269" s="36"/>
      <c r="DAF269" s="36"/>
      <c r="DAG269" s="36"/>
      <c r="DAH269" s="36"/>
      <c r="DAI269" s="36"/>
      <c r="DAJ269" s="36"/>
      <c r="DAK269" s="36"/>
      <c r="DAL269" s="36"/>
      <c r="DAM269" s="36"/>
      <c r="DAN269" s="36"/>
      <c r="DAO269" s="36"/>
      <c r="DAP269" s="36"/>
      <c r="DAQ269" s="36"/>
      <c r="DAR269" s="36"/>
      <c r="DAS269" s="36"/>
      <c r="DAT269" s="36"/>
      <c r="DAU269" s="36"/>
      <c r="DAV269" s="36"/>
      <c r="DAW269" s="36"/>
      <c r="DAX269" s="36"/>
      <c r="DAY269" s="36"/>
      <c r="DAZ269" s="36"/>
      <c r="DBA269" s="36"/>
      <c r="DBB269" s="36"/>
      <c r="DBC269" s="36"/>
      <c r="DBD269" s="36"/>
      <c r="DBE269" s="36"/>
      <c r="DBF269" s="36"/>
      <c r="DBG269" s="36"/>
      <c r="DBH269" s="36"/>
      <c r="DBI269" s="36"/>
      <c r="DBJ269" s="36"/>
      <c r="DBK269" s="36"/>
      <c r="DBL269" s="36"/>
      <c r="DBM269" s="36"/>
      <c r="DBN269" s="36"/>
      <c r="DBO269" s="36"/>
      <c r="DBP269" s="36"/>
      <c r="DBQ269" s="36"/>
      <c r="DBR269" s="36"/>
      <c r="DBS269" s="36"/>
      <c r="DBT269" s="36"/>
      <c r="DBU269" s="36"/>
      <c r="DBV269" s="36"/>
      <c r="DBW269" s="36"/>
      <c r="DBX269" s="36"/>
      <c r="DBY269" s="36"/>
      <c r="DBZ269" s="36"/>
      <c r="DCA269" s="36"/>
      <c r="DCB269" s="36"/>
      <c r="DCC269" s="36"/>
      <c r="DCD269" s="36"/>
      <c r="DCE269" s="36"/>
      <c r="DCF269" s="36"/>
      <c r="DCG269" s="36"/>
      <c r="DCH269" s="36"/>
      <c r="DCI269" s="36"/>
      <c r="DCJ269" s="36"/>
      <c r="DCK269" s="36"/>
      <c r="DCL269" s="36"/>
      <c r="DCM269" s="36"/>
      <c r="DCN269" s="36"/>
      <c r="DCO269" s="36"/>
      <c r="DCP269" s="36"/>
      <c r="DCQ269" s="36"/>
      <c r="DCR269" s="36"/>
      <c r="DCS269" s="36"/>
      <c r="DCT269" s="36"/>
      <c r="DCU269" s="36"/>
      <c r="DCV269" s="36"/>
      <c r="DCW269" s="36"/>
      <c r="DCX269" s="36"/>
      <c r="DCY269" s="36"/>
      <c r="DCZ269" s="36"/>
      <c r="DDA269" s="36"/>
      <c r="DDB269" s="36"/>
      <c r="DDC269" s="36"/>
      <c r="DDD269" s="36"/>
      <c r="DDE269" s="36"/>
      <c r="DDF269" s="36"/>
      <c r="DDG269" s="36"/>
      <c r="DDH269" s="36"/>
      <c r="DDI269" s="36"/>
      <c r="DDJ269" s="36"/>
      <c r="DDK269" s="36"/>
      <c r="DDL269" s="36"/>
      <c r="DDM269" s="36"/>
      <c r="DDN269" s="36"/>
      <c r="DDO269" s="36"/>
      <c r="DDP269" s="36"/>
      <c r="DDQ269" s="36"/>
      <c r="DDR269" s="36"/>
      <c r="DDS269" s="36"/>
      <c r="DDT269" s="36"/>
      <c r="DDU269" s="36"/>
      <c r="DDV269" s="36"/>
      <c r="DDW269" s="36"/>
      <c r="DDX269" s="36"/>
      <c r="DDY269" s="36"/>
      <c r="DDZ269" s="36"/>
      <c r="DEA269" s="36"/>
      <c r="DEB269" s="36"/>
      <c r="DEC269" s="36"/>
      <c r="DED269" s="36"/>
      <c r="DEE269" s="36"/>
      <c r="DEF269" s="36"/>
      <c r="DEG269" s="36"/>
      <c r="DEH269" s="36"/>
      <c r="DEI269" s="36"/>
      <c r="DEJ269" s="36"/>
      <c r="DEK269" s="36"/>
      <c r="DEL269" s="36"/>
      <c r="DEM269" s="36"/>
      <c r="DEN269" s="36"/>
      <c r="DEO269" s="36"/>
      <c r="DEP269" s="36"/>
      <c r="DEQ269" s="36"/>
      <c r="DER269" s="36"/>
      <c r="DES269" s="36"/>
      <c r="DET269" s="36"/>
      <c r="DEU269" s="36"/>
      <c r="DEV269" s="36"/>
      <c r="DEW269" s="36"/>
      <c r="DEX269" s="36"/>
      <c r="DEY269" s="36"/>
      <c r="DEZ269" s="36"/>
      <c r="DFA269" s="36"/>
      <c r="DFB269" s="36"/>
      <c r="DFC269" s="36"/>
      <c r="DFD269" s="36"/>
      <c r="DFE269" s="36"/>
      <c r="DFF269" s="36"/>
      <c r="DFG269" s="36"/>
      <c r="DFH269" s="36"/>
      <c r="DFI269" s="36"/>
      <c r="DFJ269" s="36"/>
      <c r="DFK269" s="36"/>
      <c r="DFL269" s="36"/>
      <c r="DFM269" s="36"/>
      <c r="DFN269" s="36"/>
      <c r="DFO269" s="36"/>
      <c r="DFP269" s="36"/>
      <c r="DFQ269" s="36"/>
      <c r="DFR269" s="36"/>
      <c r="DFS269" s="36"/>
      <c r="DFT269" s="36"/>
      <c r="DFU269" s="36"/>
      <c r="DFV269" s="36"/>
      <c r="DFW269" s="36"/>
      <c r="DFX269" s="36"/>
      <c r="DFY269" s="36"/>
      <c r="DFZ269" s="36"/>
      <c r="DGA269" s="36"/>
      <c r="DGB269" s="36"/>
      <c r="DGC269" s="36"/>
      <c r="DGD269" s="36"/>
      <c r="DGE269" s="36"/>
      <c r="DGF269" s="36"/>
      <c r="DGG269" s="36"/>
      <c r="DGH269" s="36"/>
      <c r="DGI269" s="36"/>
      <c r="DGJ269" s="36"/>
      <c r="DGK269" s="36"/>
      <c r="DGL269" s="36"/>
      <c r="DGM269" s="36"/>
      <c r="DGN269" s="36"/>
      <c r="DGO269" s="36"/>
      <c r="DGP269" s="36"/>
      <c r="DGQ269" s="36"/>
      <c r="DGR269" s="36"/>
      <c r="DGS269" s="36"/>
      <c r="DGT269" s="36"/>
      <c r="DGU269" s="36"/>
      <c r="DGV269" s="36"/>
      <c r="DGW269" s="36"/>
      <c r="DGX269" s="36"/>
      <c r="DGY269" s="36"/>
      <c r="DGZ269" s="36"/>
      <c r="DHA269" s="36"/>
      <c r="DHB269" s="36"/>
      <c r="DHC269" s="36"/>
      <c r="DHD269" s="36"/>
      <c r="DHE269" s="36"/>
      <c r="DHF269" s="36"/>
      <c r="DHG269" s="36"/>
      <c r="DHH269" s="36"/>
      <c r="DHI269" s="36"/>
      <c r="DHJ269" s="36"/>
      <c r="DHK269" s="36"/>
      <c r="DHL269" s="36"/>
      <c r="DHM269" s="36"/>
      <c r="DHN269" s="36"/>
      <c r="DHO269" s="36"/>
      <c r="DHP269" s="36"/>
      <c r="DHQ269" s="36"/>
      <c r="DHR269" s="36"/>
      <c r="DHS269" s="36"/>
      <c r="DHT269" s="36"/>
      <c r="DHU269" s="36"/>
      <c r="DHV269" s="36"/>
      <c r="DHW269" s="36"/>
      <c r="DHX269" s="36"/>
      <c r="DHY269" s="36"/>
      <c r="DHZ269" s="36"/>
      <c r="DIA269" s="36"/>
      <c r="DIB269" s="36"/>
      <c r="DIC269" s="36"/>
      <c r="DID269" s="36"/>
      <c r="DIE269" s="36"/>
      <c r="DIF269" s="36"/>
      <c r="DIG269" s="36"/>
      <c r="DIH269" s="36"/>
      <c r="DII269" s="36"/>
      <c r="DIJ269" s="36"/>
      <c r="DIK269" s="36"/>
      <c r="DIL269" s="36"/>
      <c r="DIM269" s="36"/>
      <c r="DIN269" s="36"/>
      <c r="DIO269" s="36"/>
      <c r="DIP269" s="36"/>
      <c r="DIQ269" s="36"/>
      <c r="DIR269" s="36"/>
      <c r="DIS269" s="36"/>
      <c r="DIT269" s="36"/>
      <c r="DIU269" s="36"/>
      <c r="DIV269" s="36"/>
      <c r="DIW269" s="36"/>
      <c r="DIX269" s="36"/>
      <c r="DIY269" s="36"/>
      <c r="DIZ269" s="36"/>
      <c r="DJA269" s="36"/>
      <c r="DJB269" s="36"/>
      <c r="DJC269" s="36"/>
      <c r="DJD269" s="36"/>
      <c r="DJE269" s="36"/>
      <c r="DJF269" s="36"/>
      <c r="DJG269" s="36"/>
      <c r="DJH269" s="36"/>
      <c r="DJI269" s="36"/>
      <c r="DJJ269" s="36"/>
      <c r="DJK269" s="36"/>
      <c r="DJL269" s="36"/>
      <c r="DJM269" s="36"/>
      <c r="DJN269" s="36"/>
      <c r="DJO269" s="36"/>
      <c r="DJP269" s="36"/>
      <c r="DJQ269" s="36"/>
      <c r="DJR269" s="36"/>
      <c r="DJS269" s="36"/>
      <c r="DJT269" s="36"/>
      <c r="DJU269" s="36"/>
      <c r="DJV269" s="36"/>
      <c r="DJW269" s="36"/>
      <c r="DJX269" s="36"/>
      <c r="DJY269" s="36"/>
      <c r="DJZ269" s="36"/>
      <c r="DKA269" s="36"/>
      <c r="DKB269" s="36"/>
      <c r="DKC269" s="36"/>
      <c r="DKD269" s="36"/>
      <c r="DKE269" s="36"/>
      <c r="DKF269" s="36"/>
      <c r="DKG269" s="36"/>
      <c r="DKH269" s="36"/>
      <c r="DKI269" s="36"/>
      <c r="DKJ269" s="36"/>
      <c r="DKK269" s="36"/>
      <c r="DKL269" s="36"/>
      <c r="DKM269" s="36"/>
      <c r="DKN269" s="36"/>
      <c r="DKO269" s="36"/>
      <c r="DKP269" s="36"/>
      <c r="DKQ269" s="36"/>
      <c r="DKR269" s="36"/>
      <c r="DKS269" s="36"/>
      <c r="DKT269" s="36"/>
      <c r="DKU269" s="36"/>
      <c r="DKV269" s="36"/>
      <c r="DKW269" s="36"/>
      <c r="DKX269" s="36"/>
      <c r="DKY269" s="36"/>
      <c r="DKZ269" s="36"/>
      <c r="DLA269" s="36"/>
      <c r="DLB269" s="36"/>
      <c r="DLC269" s="36"/>
      <c r="DLD269" s="36"/>
      <c r="DLE269" s="36"/>
      <c r="DLF269" s="36"/>
      <c r="DLG269" s="36"/>
      <c r="DLH269" s="36"/>
      <c r="DLI269" s="36"/>
      <c r="DLJ269" s="36"/>
      <c r="DLK269" s="36"/>
      <c r="DLL269" s="36"/>
      <c r="DLM269" s="36"/>
      <c r="DLN269" s="36"/>
      <c r="DLO269" s="36"/>
      <c r="DLP269" s="36"/>
      <c r="DLQ269" s="36"/>
      <c r="DLR269" s="36"/>
      <c r="DLS269" s="36"/>
      <c r="DLT269" s="36"/>
      <c r="DLU269" s="36"/>
      <c r="DLV269" s="36"/>
      <c r="DLW269" s="36"/>
      <c r="DLX269" s="36"/>
      <c r="DLY269" s="36"/>
      <c r="DLZ269" s="36"/>
      <c r="DMA269" s="36"/>
      <c r="DMB269" s="36"/>
      <c r="DMC269" s="36"/>
      <c r="DMD269" s="36"/>
      <c r="DME269" s="36"/>
      <c r="DMF269" s="36"/>
      <c r="DMG269" s="36"/>
      <c r="DMH269" s="36"/>
      <c r="DMI269" s="36"/>
      <c r="DMJ269" s="36"/>
      <c r="DMK269" s="36"/>
      <c r="DML269" s="36"/>
      <c r="DMM269" s="36"/>
      <c r="DMN269" s="36"/>
      <c r="DMO269" s="36"/>
      <c r="DMP269" s="36"/>
      <c r="DMQ269" s="36"/>
      <c r="DMR269" s="36"/>
      <c r="DMS269" s="36"/>
      <c r="DMT269" s="36"/>
      <c r="DMU269" s="36"/>
      <c r="DMV269" s="36"/>
      <c r="DMW269" s="36"/>
      <c r="DMX269" s="36"/>
      <c r="DMY269" s="36"/>
      <c r="DMZ269" s="36"/>
      <c r="DNA269" s="36"/>
      <c r="DNB269" s="36"/>
      <c r="DNC269" s="36"/>
      <c r="DND269" s="36"/>
      <c r="DNE269" s="36"/>
      <c r="DNF269" s="36"/>
      <c r="DNG269" s="36"/>
      <c r="DNH269" s="36"/>
      <c r="DNI269" s="36"/>
      <c r="DNJ269" s="36"/>
      <c r="DNK269" s="36"/>
      <c r="DNL269" s="36"/>
      <c r="DNM269" s="36"/>
      <c r="DNN269" s="36"/>
      <c r="DNO269" s="36"/>
      <c r="DNP269" s="36"/>
      <c r="DNQ269" s="36"/>
      <c r="DNR269" s="36"/>
      <c r="DNS269" s="36"/>
      <c r="DNT269" s="36"/>
      <c r="DNU269" s="36"/>
      <c r="DNV269" s="36"/>
      <c r="DNW269" s="36"/>
      <c r="DNX269" s="36"/>
      <c r="DNY269" s="36"/>
      <c r="DNZ269" s="36"/>
      <c r="DOA269" s="36"/>
      <c r="DOB269" s="36"/>
      <c r="DOC269" s="36"/>
      <c r="DOD269" s="36"/>
      <c r="DOE269" s="36"/>
      <c r="DOF269" s="36"/>
      <c r="DOG269" s="36"/>
      <c r="DOH269" s="36"/>
      <c r="DOI269" s="36"/>
      <c r="DOJ269" s="36"/>
      <c r="DOK269" s="36"/>
      <c r="DOL269" s="36"/>
      <c r="DOM269" s="36"/>
      <c r="DON269" s="36"/>
      <c r="DOO269" s="36"/>
      <c r="DOP269" s="36"/>
      <c r="DOQ269" s="36"/>
      <c r="DOR269" s="36"/>
      <c r="DOS269" s="36"/>
      <c r="DOT269" s="36"/>
      <c r="DOU269" s="36"/>
      <c r="DOV269" s="36"/>
      <c r="DOW269" s="36"/>
      <c r="DOX269" s="36"/>
      <c r="DOY269" s="36"/>
      <c r="DOZ269" s="36"/>
      <c r="DPA269" s="36"/>
      <c r="DPB269" s="36"/>
      <c r="DPC269" s="36"/>
      <c r="DPD269" s="36"/>
      <c r="DPE269" s="36"/>
      <c r="DPF269" s="36"/>
      <c r="DPG269" s="36"/>
      <c r="DPH269" s="36"/>
      <c r="DPI269" s="36"/>
      <c r="DPJ269" s="36"/>
      <c r="DPK269" s="36"/>
      <c r="DPL269" s="36"/>
      <c r="DPM269" s="36"/>
      <c r="DPN269" s="36"/>
      <c r="DPO269" s="36"/>
      <c r="DPP269" s="36"/>
      <c r="DPQ269" s="36"/>
      <c r="DPR269" s="36"/>
      <c r="DPS269" s="36"/>
      <c r="DPT269" s="36"/>
      <c r="DPU269" s="36"/>
      <c r="DPV269" s="36"/>
      <c r="DPW269" s="36"/>
      <c r="DPX269" s="36"/>
      <c r="DPY269" s="36"/>
      <c r="DPZ269" s="36"/>
      <c r="DQA269" s="36"/>
      <c r="DQB269" s="36"/>
      <c r="DQC269" s="36"/>
      <c r="DQD269" s="36"/>
      <c r="DQE269" s="36"/>
      <c r="DQF269" s="36"/>
      <c r="DQG269" s="36"/>
      <c r="DQH269" s="36"/>
      <c r="DQI269" s="36"/>
      <c r="DQJ269" s="36"/>
      <c r="DQK269" s="36"/>
      <c r="DQL269" s="36"/>
      <c r="DQM269" s="36"/>
      <c r="DQN269" s="36"/>
      <c r="DQO269" s="36"/>
      <c r="DQP269" s="36"/>
      <c r="DQQ269" s="36"/>
      <c r="DQR269" s="36"/>
      <c r="DQS269" s="36"/>
      <c r="DQT269" s="36"/>
      <c r="DQU269" s="36"/>
      <c r="DQV269" s="36"/>
      <c r="DQW269" s="36"/>
      <c r="DQX269" s="36"/>
      <c r="DQY269" s="36"/>
      <c r="DQZ269" s="36"/>
      <c r="DRA269" s="36"/>
      <c r="DRB269" s="36"/>
      <c r="DRC269" s="36"/>
      <c r="DRD269" s="36"/>
      <c r="DRE269" s="36"/>
      <c r="DRF269" s="36"/>
      <c r="DRG269" s="36"/>
      <c r="DRH269" s="36"/>
      <c r="DRI269" s="36"/>
      <c r="DRJ269" s="36"/>
      <c r="DRK269" s="36"/>
      <c r="DRL269" s="36"/>
      <c r="DRM269" s="36"/>
      <c r="DRN269" s="36"/>
      <c r="DRO269" s="36"/>
      <c r="DRP269" s="36"/>
      <c r="DRQ269" s="36"/>
      <c r="DRR269" s="36"/>
      <c r="DRS269" s="36"/>
      <c r="DRT269" s="36"/>
      <c r="DRU269" s="36"/>
      <c r="DRV269" s="36"/>
      <c r="DRW269" s="36"/>
      <c r="DRX269" s="36"/>
      <c r="DRY269" s="36"/>
      <c r="DRZ269" s="36"/>
      <c r="DSA269" s="36"/>
      <c r="DSB269" s="36"/>
      <c r="DSC269" s="36"/>
      <c r="DSD269" s="36"/>
      <c r="DSE269" s="36"/>
      <c r="DSF269" s="36"/>
      <c r="DSG269" s="36"/>
      <c r="DSH269" s="36"/>
      <c r="DSI269" s="36"/>
      <c r="DSJ269" s="36"/>
      <c r="DSK269" s="36"/>
      <c r="DSL269" s="36"/>
      <c r="DSM269" s="36"/>
      <c r="DSN269" s="36"/>
      <c r="DSO269" s="36"/>
      <c r="DSP269" s="36"/>
      <c r="DSQ269" s="36"/>
      <c r="DSR269" s="36"/>
      <c r="DSS269" s="36"/>
      <c r="DST269" s="36"/>
      <c r="DSU269" s="36"/>
      <c r="DSV269" s="36"/>
      <c r="DSW269" s="36"/>
      <c r="DSX269" s="36"/>
      <c r="DSY269" s="36"/>
      <c r="DSZ269" s="36"/>
      <c r="DTA269" s="36"/>
      <c r="DTB269" s="36"/>
      <c r="DTC269" s="36"/>
      <c r="DTD269" s="36"/>
      <c r="DTE269" s="36"/>
      <c r="DTF269" s="36"/>
      <c r="DTG269" s="36"/>
      <c r="DTH269" s="36"/>
      <c r="DTI269" s="36"/>
      <c r="DTJ269" s="36"/>
      <c r="DTK269" s="36"/>
      <c r="DTL269" s="36"/>
      <c r="DTM269" s="36"/>
      <c r="DTN269" s="36"/>
      <c r="DTO269" s="36"/>
      <c r="DTP269" s="36"/>
      <c r="DTQ269" s="36"/>
      <c r="DTR269" s="36"/>
      <c r="DTS269" s="36"/>
      <c r="DTT269" s="36"/>
      <c r="DTU269" s="36"/>
      <c r="DTV269" s="36"/>
      <c r="DTW269" s="36"/>
      <c r="DTX269" s="36"/>
      <c r="DTY269" s="36"/>
      <c r="DTZ269" s="36"/>
      <c r="DUA269" s="36"/>
      <c r="DUB269" s="36"/>
      <c r="DUC269" s="36"/>
      <c r="DUD269" s="36"/>
      <c r="DUE269" s="36"/>
      <c r="DUF269" s="36"/>
      <c r="DUG269" s="36"/>
      <c r="DUH269" s="36"/>
      <c r="DUI269" s="36"/>
      <c r="DUJ269" s="36"/>
      <c r="DUK269" s="36"/>
      <c r="DUL269" s="36"/>
      <c r="DUM269" s="36"/>
      <c r="DUN269" s="36"/>
      <c r="DUO269" s="36"/>
      <c r="DUP269" s="36"/>
      <c r="DUQ269" s="36"/>
      <c r="DUR269" s="36"/>
      <c r="DUS269" s="36"/>
      <c r="DUT269" s="36"/>
      <c r="DUU269" s="36"/>
      <c r="DUV269" s="36"/>
      <c r="DUW269" s="36"/>
      <c r="DUX269" s="36"/>
      <c r="DUY269" s="36"/>
      <c r="DUZ269" s="36"/>
      <c r="DVA269" s="36"/>
      <c r="DVB269" s="36"/>
      <c r="DVC269" s="36"/>
      <c r="DVD269" s="36"/>
      <c r="DVE269" s="36"/>
      <c r="DVF269" s="36"/>
      <c r="DVG269" s="36"/>
      <c r="DVH269" s="36"/>
      <c r="DVI269" s="36"/>
      <c r="DVJ269" s="36"/>
      <c r="DVK269" s="36"/>
      <c r="DVL269" s="36"/>
      <c r="DVM269" s="36"/>
      <c r="DVN269" s="36"/>
      <c r="DVO269" s="36"/>
      <c r="DVP269" s="36"/>
      <c r="DVQ269" s="36"/>
      <c r="DVR269" s="36"/>
      <c r="DVS269" s="36"/>
      <c r="DVT269" s="36"/>
      <c r="DVU269" s="36"/>
      <c r="DVV269" s="36"/>
      <c r="DVW269" s="36"/>
      <c r="DVX269" s="36"/>
      <c r="DVY269" s="36"/>
      <c r="DVZ269" s="36"/>
      <c r="DWA269" s="36"/>
      <c r="DWB269" s="36"/>
      <c r="DWC269" s="36"/>
      <c r="DWD269" s="36"/>
      <c r="DWE269" s="36"/>
      <c r="DWF269" s="36"/>
      <c r="DWG269" s="36"/>
      <c r="DWH269" s="36"/>
      <c r="DWI269" s="36"/>
      <c r="DWJ269" s="36"/>
      <c r="DWK269" s="36"/>
      <c r="DWL269" s="36"/>
      <c r="DWM269" s="36"/>
      <c r="DWN269" s="36"/>
      <c r="DWO269" s="36"/>
      <c r="DWP269" s="36"/>
      <c r="DWQ269" s="36"/>
      <c r="DWR269" s="36"/>
      <c r="DWS269" s="36"/>
      <c r="DWT269" s="36"/>
      <c r="DWU269" s="36"/>
      <c r="DWV269" s="36"/>
      <c r="DWW269" s="36"/>
      <c r="DWX269" s="36"/>
      <c r="DWY269" s="36"/>
      <c r="DWZ269" s="36"/>
      <c r="DXA269" s="36"/>
      <c r="DXB269" s="36"/>
      <c r="DXC269" s="36"/>
      <c r="DXD269" s="36"/>
      <c r="DXE269" s="36"/>
      <c r="DXF269" s="36"/>
      <c r="DXG269" s="36"/>
      <c r="DXH269" s="36"/>
      <c r="DXI269" s="36"/>
      <c r="DXJ269" s="36"/>
      <c r="DXK269" s="36"/>
      <c r="DXL269" s="36"/>
      <c r="DXM269" s="36"/>
      <c r="DXN269" s="36"/>
      <c r="DXO269" s="36"/>
      <c r="DXP269" s="36"/>
      <c r="DXQ269" s="36"/>
      <c r="DXR269" s="36"/>
      <c r="DXS269" s="36"/>
      <c r="DXT269" s="36"/>
      <c r="DXU269" s="36"/>
      <c r="DXV269" s="36"/>
      <c r="DXW269" s="36"/>
      <c r="DXX269" s="36"/>
      <c r="DXY269" s="36"/>
      <c r="DXZ269" s="36"/>
      <c r="DYA269" s="36"/>
      <c r="DYB269" s="36"/>
      <c r="DYC269" s="36"/>
      <c r="DYD269" s="36"/>
      <c r="DYE269" s="36"/>
      <c r="DYF269" s="36"/>
      <c r="DYG269" s="36"/>
      <c r="DYH269" s="36"/>
      <c r="DYI269" s="36"/>
      <c r="DYJ269" s="36"/>
      <c r="DYK269" s="36"/>
      <c r="DYL269" s="36"/>
      <c r="DYM269" s="36"/>
      <c r="DYN269" s="36"/>
      <c r="DYO269" s="36"/>
      <c r="DYP269" s="36"/>
      <c r="DYQ269" s="36"/>
      <c r="DYR269" s="36"/>
      <c r="DYS269" s="36"/>
      <c r="DYT269" s="36"/>
      <c r="DYU269" s="36"/>
      <c r="DYV269" s="36"/>
      <c r="DYW269" s="36"/>
      <c r="DYX269" s="36"/>
      <c r="DYY269" s="36"/>
      <c r="DYZ269" s="36"/>
      <c r="DZA269" s="36"/>
      <c r="DZB269" s="36"/>
      <c r="DZC269" s="36"/>
      <c r="DZD269" s="36"/>
      <c r="DZE269" s="36"/>
      <c r="DZF269" s="36"/>
      <c r="DZG269" s="36"/>
      <c r="DZH269" s="36"/>
      <c r="DZI269" s="36"/>
      <c r="DZJ269" s="36"/>
      <c r="DZK269" s="36"/>
      <c r="DZL269" s="36"/>
      <c r="DZM269" s="36"/>
      <c r="DZN269" s="36"/>
      <c r="DZO269" s="36"/>
      <c r="DZP269" s="36"/>
      <c r="DZQ269" s="36"/>
      <c r="DZR269" s="36"/>
      <c r="DZS269" s="36"/>
      <c r="DZT269" s="36"/>
      <c r="DZU269" s="36"/>
      <c r="DZV269" s="36"/>
      <c r="DZW269" s="36"/>
      <c r="DZX269" s="36"/>
      <c r="DZY269" s="36"/>
      <c r="DZZ269" s="36"/>
      <c r="EAA269" s="36"/>
      <c r="EAB269" s="36"/>
      <c r="EAC269" s="36"/>
      <c r="EAD269" s="36"/>
      <c r="EAE269" s="36"/>
      <c r="EAF269" s="36"/>
      <c r="EAG269" s="36"/>
      <c r="EAH269" s="36"/>
      <c r="EAI269" s="36"/>
      <c r="EAJ269" s="36"/>
      <c r="EAK269" s="36"/>
      <c r="EAL269" s="36"/>
      <c r="EAM269" s="36"/>
      <c r="EAN269" s="36"/>
      <c r="EAO269" s="36"/>
      <c r="EAP269" s="36"/>
      <c r="EAQ269" s="36"/>
      <c r="EAR269" s="36"/>
      <c r="EAS269" s="36"/>
      <c r="EAT269" s="36"/>
      <c r="EAU269" s="36"/>
      <c r="EAV269" s="36"/>
      <c r="EAW269" s="36"/>
      <c r="EAX269" s="36"/>
      <c r="EAY269" s="36"/>
      <c r="EAZ269" s="36"/>
      <c r="EBA269" s="36"/>
      <c r="EBB269" s="36"/>
      <c r="EBC269" s="36"/>
      <c r="EBD269" s="36"/>
      <c r="EBE269" s="36"/>
      <c r="EBF269" s="36"/>
      <c r="EBG269" s="36"/>
      <c r="EBH269" s="36"/>
      <c r="EBI269" s="36"/>
      <c r="EBJ269" s="36"/>
      <c r="EBK269" s="36"/>
      <c r="EBL269" s="36"/>
      <c r="EBM269" s="36"/>
      <c r="EBN269" s="36"/>
      <c r="EBO269" s="36"/>
      <c r="EBP269" s="36"/>
      <c r="EBQ269" s="36"/>
      <c r="EBR269" s="36"/>
      <c r="EBS269" s="36"/>
      <c r="EBT269" s="36"/>
      <c r="EBU269" s="36"/>
      <c r="EBV269" s="36"/>
      <c r="EBW269" s="36"/>
      <c r="EBX269" s="36"/>
      <c r="EBY269" s="36"/>
      <c r="EBZ269" s="36"/>
      <c r="ECA269" s="36"/>
      <c r="ECB269" s="36"/>
      <c r="ECC269" s="36"/>
      <c r="ECD269" s="36"/>
      <c r="ECE269" s="36"/>
      <c r="ECF269" s="36"/>
      <c r="ECG269" s="36"/>
      <c r="ECH269" s="36"/>
      <c r="ECI269" s="36"/>
      <c r="ECJ269" s="36"/>
      <c r="ECK269" s="36"/>
      <c r="ECL269" s="36"/>
      <c r="ECM269" s="36"/>
      <c r="ECN269" s="36"/>
      <c r="ECO269" s="36"/>
      <c r="ECP269" s="36"/>
      <c r="ECQ269" s="36"/>
      <c r="ECR269" s="36"/>
      <c r="ECS269" s="36"/>
      <c r="ECT269" s="36"/>
      <c r="ECU269" s="36"/>
      <c r="ECV269" s="36"/>
      <c r="ECW269" s="36"/>
      <c r="ECX269" s="36"/>
      <c r="ECY269" s="36"/>
      <c r="ECZ269" s="36"/>
      <c r="EDA269" s="36"/>
      <c r="EDB269" s="36"/>
      <c r="EDC269" s="36"/>
      <c r="EDD269" s="36"/>
      <c r="EDE269" s="36"/>
      <c r="EDF269" s="36"/>
      <c r="EDG269" s="36"/>
      <c r="EDH269" s="36"/>
      <c r="EDI269" s="36"/>
      <c r="EDJ269" s="36"/>
      <c r="EDK269" s="36"/>
      <c r="EDL269" s="36"/>
      <c r="EDM269" s="36"/>
      <c r="EDN269" s="36"/>
      <c r="EDO269" s="36"/>
      <c r="EDP269" s="36"/>
      <c r="EDQ269" s="36"/>
      <c r="EDR269" s="36"/>
      <c r="EDS269" s="36"/>
      <c r="EDT269" s="36"/>
      <c r="EDU269" s="36"/>
      <c r="EDV269" s="36"/>
      <c r="EDW269" s="36"/>
      <c r="EDX269" s="36"/>
      <c r="EDY269" s="36"/>
      <c r="EDZ269" s="36"/>
      <c r="EEA269" s="36"/>
      <c r="EEB269" s="36"/>
      <c r="EEC269" s="36"/>
      <c r="EED269" s="36"/>
      <c r="EEE269" s="36"/>
      <c r="EEF269" s="36"/>
      <c r="EEG269" s="36"/>
      <c r="EEH269" s="36"/>
      <c r="EEI269" s="36"/>
      <c r="EEJ269" s="36"/>
      <c r="EEK269" s="36"/>
      <c r="EEL269" s="36"/>
      <c r="EEM269" s="36"/>
      <c r="EEN269" s="36"/>
      <c r="EEO269" s="36"/>
      <c r="EEP269" s="36"/>
      <c r="EEQ269" s="36"/>
      <c r="EER269" s="36"/>
      <c r="EES269" s="36"/>
      <c r="EET269" s="36"/>
      <c r="EEU269" s="36"/>
      <c r="EEV269" s="36"/>
      <c r="EEW269" s="36"/>
      <c r="EEX269" s="36"/>
      <c r="EEY269" s="36"/>
      <c r="EEZ269" s="36"/>
      <c r="EFA269" s="36"/>
      <c r="EFB269" s="36"/>
      <c r="EFC269" s="36"/>
      <c r="EFD269" s="36"/>
      <c r="EFE269" s="36"/>
      <c r="EFF269" s="36"/>
      <c r="EFG269" s="36"/>
      <c r="EFH269" s="36"/>
      <c r="EFI269" s="36"/>
      <c r="EFJ269" s="36"/>
      <c r="EFK269" s="36"/>
      <c r="EFL269" s="36"/>
      <c r="EFM269" s="36"/>
      <c r="EFN269" s="36"/>
      <c r="EFO269" s="36"/>
      <c r="EFP269" s="36"/>
      <c r="EFQ269" s="36"/>
      <c r="EFR269" s="36"/>
      <c r="EFS269" s="36"/>
      <c r="EFT269" s="36"/>
      <c r="EFU269" s="36"/>
      <c r="EFV269" s="36"/>
      <c r="EFW269" s="36"/>
      <c r="EFX269" s="36"/>
      <c r="EFY269" s="36"/>
      <c r="EFZ269" s="36"/>
      <c r="EGA269" s="36"/>
      <c r="EGB269" s="36"/>
      <c r="EGC269" s="36"/>
      <c r="EGD269" s="36"/>
      <c r="EGE269" s="36"/>
      <c r="EGF269" s="36"/>
      <c r="EGG269" s="36"/>
      <c r="EGH269" s="36"/>
      <c r="EGI269" s="36"/>
      <c r="EGJ269" s="36"/>
      <c r="EGK269" s="36"/>
      <c r="EGL269" s="36"/>
      <c r="EGM269" s="36"/>
      <c r="EGN269" s="36"/>
      <c r="EGO269" s="36"/>
      <c r="EGP269" s="36"/>
      <c r="EGQ269" s="36"/>
      <c r="EGR269" s="36"/>
      <c r="EGS269" s="36"/>
      <c r="EGT269" s="36"/>
      <c r="EGU269" s="36"/>
      <c r="EGV269" s="36"/>
      <c r="EGW269" s="36"/>
      <c r="EGX269" s="36"/>
      <c r="EGY269" s="36"/>
      <c r="EGZ269" s="36"/>
      <c r="EHA269" s="36"/>
      <c r="EHB269" s="36"/>
      <c r="EHC269" s="36"/>
      <c r="EHD269" s="36"/>
      <c r="EHE269" s="36"/>
      <c r="EHF269" s="36"/>
      <c r="EHG269" s="36"/>
      <c r="EHH269" s="36"/>
      <c r="EHI269" s="36"/>
      <c r="EHJ269" s="36"/>
      <c r="EHK269" s="36"/>
      <c r="EHL269" s="36"/>
      <c r="EHM269" s="36"/>
      <c r="EHN269" s="36"/>
      <c r="EHO269" s="36"/>
      <c r="EHP269" s="36"/>
      <c r="EHQ269" s="36"/>
      <c r="EHR269" s="36"/>
      <c r="EHS269" s="36"/>
      <c r="EHT269" s="36"/>
      <c r="EHU269" s="36"/>
      <c r="EHV269" s="36"/>
      <c r="EHW269" s="36"/>
      <c r="EHX269" s="36"/>
      <c r="EHY269" s="36"/>
      <c r="EHZ269" s="36"/>
      <c r="EIA269" s="36"/>
      <c r="EIB269" s="36"/>
      <c r="EIC269" s="36"/>
      <c r="EID269" s="36"/>
      <c r="EIE269" s="36"/>
      <c r="EIF269" s="36"/>
      <c r="EIG269" s="36"/>
      <c r="EIH269" s="36"/>
      <c r="EII269" s="36"/>
      <c r="EIJ269" s="36"/>
      <c r="EIK269" s="36"/>
      <c r="EIL269" s="36"/>
      <c r="EIM269" s="36"/>
      <c r="EIN269" s="36"/>
      <c r="EIO269" s="36"/>
      <c r="EIP269" s="36"/>
      <c r="EIQ269" s="36"/>
      <c r="EIR269" s="36"/>
      <c r="EIS269" s="36"/>
      <c r="EIT269" s="36"/>
      <c r="EIU269" s="36"/>
      <c r="EIV269" s="36"/>
      <c r="EIW269" s="36"/>
      <c r="EIX269" s="36"/>
      <c r="EIY269" s="36"/>
      <c r="EIZ269" s="36"/>
      <c r="EJA269" s="36"/>
      <c r="EJB269" s="36"/>
      <c r="EJC269" s="36"/>
      <c r="EJD269" s="36"/>
      <c r="EJE269" s="36"/>
      <c r="EJF269" s="36"/>
      <c r="EJG269" s="36"/>
      <c r="EJH269" s="36"/>
      <c r="EJI269" s="36"/>
      <c r="EJJ269" s="36"/>
      <c r="EJK269" s="36"/>
      <c r="EJL269" s="36"/>
      <c r="EJM269" s="36"/>
      <c r="EJN269" s="36"/>
      <c r="EJO269" s="36"/>
      <c r="EJP269" s="36"/>
      <c r="EJQ269" s="36"/>
      <c r="EJR269" s="36"/>
      <c r="EJS269" s="36"/>
      <c r="EJT269" s="36"/>
      <c r="EJU269" s="36"/>
      <c r="EJV269" s="36"/>
      <c r="EJW269" s="36"/>
      <c r="EJX269" s="36"/>
      <c r="EJY269" s="36"/>
      <c r="EJZ269" s="36"/>
      <c r="EKA269" s="36"/>
      <c r="EKB269" s="36"/>
      <c r="EKC269" s="36"/>
      <c r="EKD269" s="36"/>
      <c r="EKE269" s="36"/>
      <c r="EKF269" s="36"/>
      <c r="EKG269" s="36"/>
      <c r="EKH269" s="36"/>
      <c r="EKI269" s="36"/>
      <c r="EKJ269" s="36"/>
      <c r="EKK269" s="36"/>
      <c r="EKL269" s="36"/>
      <c r="EKM269" s="36"/>
      <c r="EKN269" s="36"/>
      <c r="EKO269" s="36"/>
      <c r="EKP269" s="36"/>
      <c r="EKQ269" s="36"/>
      <c r="EKR269" s="36"/>
      <c r="EKS269" s="36"/>
      <c r="EKT269" s="36"/>
      <c r="EKU269" s="36"/>
      <c r="EKV269" s="36"/>
      <c r="EKW269" s="36"/>
      <c r="EKX269" s="36"/>
      <c r="EKY269" s="36"/>
      <c r="EKZ269" s="36"/>
      <c r="ELA269" s="36"/>
      <c r="ELB269" s="36"/>
      <c r="ELC269" s="36"/>
      <c r="ELD269" s="36"/>
      <c r="ELE269" s="36"/>
      <c r="ELF269" s="36"/>
      <c r="ELG269" s="36"/>
      <c r="ELH269" s="36"/>
      <c r="ELI269" s="36"/>
      <c r="ELJ269" s="36"/>
      <c r="ELK269" s="36"/>
      <c r="ELL269" s="36"/>
      <c r="ELM269" s="36"/>
      <c r="ELN269" s="36"/>
      <c r="ELO269" s="36"/>
      <c r="ELP269" s="36"/>
      <c r="ELQ269" s="36"/>
      <c r="ELR269" s="36"/>
      <c r="ELS269" s="36"/>
      <c r="ELT269" s="36"/>
      <c r="ELU269" s="36"/>
      <c r="ELV269" s="36"/>
      <c r="ELW269" s="36"/>
      <c r="ELX269" s="36"/>
      <c r="ELY269" s="36"/>
      <c r="ELZ269" s="36"/>
      <c r="EMA269" s="36"/>
      <c r="EMB269" s="36"/>
      <c r="EMC269" s="36"/>
      <c r="EMD269" s="36"/>
      <c r="EME269" s="36"/>
      <c r="EMF269" s="36"/>
      <c r="EMG269" s="36"/>
      <c r="EMH269" s="36"/>
      <c r="EMI269" s="36"/>
      <c r="EMJ269" s="36"/>
      <c r="EMK269" s="36"/>
      <c r="EML269" s="36"/>
      <c r="EMM269" s="36"/>
      <c r="EMN269" s="36"/>
      <c r="EMO269" s="36"/>
      <c r="EMP269" s="36"/>
      <c r="EMQ269" s="36"/>
      <c r="EMR269" s="36"/>
      <c r="EMS269" s="36"/>
      <c r="EMT269" s="36"/>
      <c r="EMU269" s="36"/>
      <c r="EMV269" s="36"/>
      <c r="EMW269" s="36"/>
      <c r="EMX269" s="36"/>
      <c r="EMY269" s="36"/>
      <c r="EMZ269" s="36"/>
      <c r="ENA269" s="36"/>
      <c r="ENB269" s="36"/>
      <c r="ENC269" s="36"/>
      <c r="END269" s="36"/>
      <c r="ENE269" s="36"/>
      <c r="ENF269" s="36"/>
      <c r="ENG269" s="36"/>
      <c r="ENH269" s="36"/>
      <c r="ENI269" s="36"/>
      <c r="ENJ269" s="36"/>
      <c r="ENK269" s="36"/>
      <c r="ENL269" s="36"/>
      <c r="ENM269" s="36"/>
      <c r="ENN269" s="36"/>
      <c r="ENO269" s="36"/>
      <c r="ENP269" s="36"/>
      <c r="ENQ269" s="36"/>
      <c r="ENR269" s="36"/>
      <c r="ENS269" s="36"/>
      <c r="ENT269" s="36"/>
      <c r="ENU269" s="36"/>
      <c r="ENV269" s="36"/>
      <c r="ENW269" s="36"/>
      <c r="ENX269" s="36"/>
      <c r="ENY269" s="36"/>
      <c r="ENZ269" s="36"/>
      <c r="EOA269" s="36"/>
      <c r="EOB269" s="36"/>
      <c r="EOC269" s="36"/>
      <c r="EOD269" s="36"/>
      <c r="EOE269" s="36"/>
      <c r="EOF269" s="36"/>
      <c r="EOG269" s="36"/>
      <c r="EOH269" s="36"/>
      <c r="EOI269" s="36"/>
      <c r="EOJ269" s="36"/>
      <c r="EOK269" s="36"/>
      <c r="EOL269" s="36"/>
      <c r="EOM269" s="36"/>
      <c r="EON269" s="36"/>
      <c r="EOO269" s="36"/>
      <c r="EOP269" s="36"/>
      <c r="EOQ269" s="36"/>
      <c r="EOR269" s="36"/>
      <c r="EOS269" s="36"/>
      <c r="EOT269" s="36"/>
      <c r="EOU269" s="36"/>
      <c r="EOV269" s="36"/>
      <c r="EOW269" s="36"/>
      <c r="EOX269" s="36"/>
      <c r="EOY269" s="36"/>
      <c r="EOZ269" s="36"/>
      <c r="EPA269" s="36"/>
      <c r="EPB269" s="36"/>
      <c r="EPC269" s="36"/>
      <c r="EPD269" s="36"/>
      <c r="EPE269" s="36"/>
      <c r="EPF269" s="36"/>
      <c r="EPG269" s="36"/>
      <c r="EPH269" s="36"/>
      <c r="EPI269" s="36"/>
      <c r="EPJ269" s="36"/>
      <c r="EPK269" s="36"/>
      <c r="EPL269" s="36"/>
      <c r="EPM269" s="36"/>
      <c r="EPN269" s="36"/>
      <c r="EPO269" s="36"/>
      <c r="EPP269" s="36"/>
      <c r="EPQ269" s="36"/>
      <c r="EPR269" s="36"/>
      <c r="EPS269" s="36"/>
      <c r="EPT269" s="36"/>
      <c r="EPU269" s="36"/>
      <c r="EPV269" s="36"/>
      <c r="EPW269" s="36"/>
      <c r="EPX269" s="36"/>
      <c r="EPY269" s="36"/>
      <c r="EPZ269" s="36"/>
      <c r="EQA269" s="36"/>
      <c r="EQB269" s="36"/>
      <c r="EQC269" s="36"/>
      <c r="EQD269" s="36"/>
      <c r="EQE269" s="36"/>
      <c r="EQF269" s="36"/>
      <c r="EQG269" s="36"/>
      <c r="EQH269" s="36"/>
      <c r="EQI269" s="36"/>
      <c r="EQJ269" s="36"/>
      <c r="EQK269" s="36"/>
      <c r="EQL269" s="36"/>
      <c r="EQM269" s="36"/>
      <c r="EQN269" s="36"/>
      <c r="EQO269" s="36"/>
      <c r="EQP269" s="36"/>
      <c r="EQQ269" s="36"/>
      <c r="EQR269" s="36"/>
      <c r="EQS269" s="36"/>
      <c r="EQT269" s="36"/>
      <c r="EQU269" s="36"/>
      <c r="EQV269" s="36"/>
      <c r="EQW269" s="36"/>
      <c r="EQX269" s="36"/>
      <c r="EQY269" s="36"/>
      <c r="EQZ269" s="36"/>
      <c r="ERA269" s="36"/>
      <c r="ERB269" s="36"/>
      <c r="ERC269" s="36"/>
      <c r="ERD269" s="36"/>
      <c r="ERE269" s="36"/>
      <c r="ERF269" s="36"/>
      <c r="ERG269" s="36"/>
      <c r="ERH269" s="36"/>
      <c r="ERI269" s="36"/>
      <c r="ERJ269" s="36"/>
      <c r="ERK269" s="36"/>
      <c r="ERL269" s="36"/>
      <c r="ERM269" s="36"/>
      <c r="ERN269" s="36"/>
      <c r="ERO269" s="36"/>
      <c r="ERP269" s="36"/>
      <c r="ERQ269" s="36"/>
      <c r="ERR269" s="36"/>
      <c r="ERS269" s="36"/>
      <c r="ERT269" s="36"/>
      <c r="ERU269" s="36"/>
      <c r="ERV269" s="36"/>
      <c r="ERW269" s="36"/>
      <c r="ERX269" s="36"/>
      <c r="ERY269" s="36"/>
      <c r="ERZ269" s="36"/>
      <c r="ESA269" s="36"/>
      <c r="ESB269" s="36"/>
      <c r="ESC269" s="36"/>
      <c r="ESD269" s="36"/>
      <c r="ESE269" s="36"/>
      <c r="ESF269" s="36"/>
      <c r="ESG269" s="36"/>
      <c r="ESH269" s="36"/>
      <c r="ESI269" s="36"/>
      <c r="ESJ269" s="36"/>
      <c r="ESK269" s="36"/>
      <c r="ESL269" s="36"/>
      <c r="ESM269" s="36"/>
      <c r="ESN269" s="36"/>
      <c r="ESO269" s="36"/>
      <c r="ESP269" s="36"/>
      <c r="ESQ269" s="36"/>
      <c r="ESR269" s="36"/>
      <c r="ESS269" s="36"/>
      <c r="EST269" s="36"/>
      <c r="ESU269" s="36"/>
      <c r="ESV269" s="36"/>
      <c r="ESW269" s="36"/>
      <c r="ESX269" s="36"/>
      <c r="ESY269" s="36"/>
      <c r="ESZ269" s="36"/>
      <c r="ETA269" s="36"/>
      <c r="ETB269" s="36"/>
      <c r="ETC269" s="36"/>
      <c r="ETD269" s="36"/>
      <c r="ETE269" s="36"/>
      <c r="ETF269" s="36"/>
      <c r="ETG269" s="36"/>
      <c r="ETH269" s="36"/>
      <c r="ETI269" s="36"/>
      <c r="ETJ269" s="36"/>
      <c r="ETK269" s="36"/>
      <c r="ETL269" s="36"/>
      <c r="ETM269" s="36"/>
      <c r="ETN269" s="36"/>
      <c r="ETO269" s="36"/>
      <c r="ETP269" s="36"/>
      <c r="ETQ269" s="36"/>
      <c r="ETR269" s="36"/>
      <c r="ETS269" s="36"/>
      <c r="ETT269" s="36"/>
      <c r="ETU269" s="36"/>
      <c r="ETV269" s="36"/>
      <c r="ETW269" s="36"/>
      <c r="ETX269" s="36"/>
      <c r="ETY269" s="36"/>
      <c r="ETZ269" s="36"/>
      <c r="EUA269" s="36"/>
      <c r="EUB269" s="36"/>
      <c r="EUC269" s="36"/>
      <c r="EUD269" s="36"/>
      <c r="EUE269" s="36"/>
      <c r="EUF269" s="36"/>
      <c r="EUG269" s="36"/>
      <c r="EUH269" s="36"/>
      <c r="EUI269" s="36"/>
      <c r="EUJ269" s="36"/>
      <c r="EUK269" s="36"/>
      <c r="EUL269" s="36"/>
      <c r="EUM269" s="36"/>
      <c r="EUN269" s="36"/>
      <c r="EUO269" s="36"/>
      <c r="EUP269" s="36"/>
      <c r="EUQ269" s="36"/>
      <c r="EUR269" s="36"/>
      <c r="EUS269" s="36"/>
      <c r="EUT269" s="36"/>
      <c r="EUU269" s="36"/>
      <c r="EUV269" s="36"/>
      <c r="EUW269" s="36"/>
      <c r="EUX269" s="36"/>
      <c r="EUY269" s="36"/>
      <c r="EUZ269" s="36"/>
      <c r="EVA269" s="36"/>
      <c r="EVB269" s="36"/>
      <c r="EVC269" s="36"/>
      <c r="EVD269" s="36"/>
      <c r="EVE269" s="36"/>
      <c r="EVF269" s="36"/>
      <c r="EVG269" s="36"/>
      <c r="EVH269" s="36"/>
      <c r="EVI269" s="36"/>
      <c r="EVJ269" s="36"/>
      <c r="EVK269" s="36"/>
      <c r="EVL269" s="36"/>
      <c r="EVM269" s="36"/>
      <c r="EVN269" s="36"/>
      <c r="EVO269" s="36"/>
      <c r="EVP269" s="36"/>
      <c r="EVQ269" s="36"/>
      <c r="EVR269" s="36"/>
      <c r="EVS269" s="36"/>
      <c r="EVT269" s="36"/>
      <c r="EVU269" s="36"/>
      <c r="EVV269" s="36"/>
      <c r="EVW269" s="36"/>
      <c r="EVX269" s="36"/>
      <c r="EVY269" s="36"/>
      <c r="EVZ269" s="36"/>
      <c r="EWA269" s="36"/>
      <c r="EWB269" s="36"/>
      <c r="EWC269" s="36"/>
      <c r="EWD269" s="36"/>
      <c r="EWE269" s="36"/>
      <c r="EWF269" s="36"/>
      <c r="EWG269" s="36"/>
      <c r="EWH269" s="36"/>
      <c r="EWI269" s="36"/>
      <c r="EWJ269" s="36"/>
      <c r="EWK269" s="36"/>
      <c r="EWL269" s="36"/>
      <c r="EWM269" s="36"/>
      <c r="EWN269" s="36"/>
      <c r="EWO269" s="36"/>
      <c r="EWP269" s="36"/>
      <c r="EWQ269" s="36"/>
      <c r="EWR269" s="36"/>
      <c r="EWS269" s="36"/>
      <c r="EWT269" s="36"/>
      <c r="EWU269" s="36"/>
      <c r="EWV269" s="36"/>
      <c r="EWW269" s="36"/>
      <c r="EWX269" s="36"/>
      <c r="EWY269" s="36"/>
      <c r="EWZ269" s="36"/>
      <c r="EXA269" s="36"/>
      <c r="EXB269" s="36"/>
      <c r="EXC269" s="36"/>
      <c r="EXD269" s="36"/>
      <c r="EXE269" s="36"/>
      <c r="EXF269" s="36"/>
      <c r="EXG269" s="36"/>
      <c r="EXH269" s="36"/>
      <c r="EXI269" s="36"/>
      <c r="EXJ269" s="36"/>
      <c r="EXK269" s="36"/>
      <c r="EXL269" s="36"/>
      <c r="EXM269" s="36"/>
      <c r="EXN269" s="36"/>
      <c r="EXO269" s="36"/>
      <c r="EXP269" s="36"/>
      <c r="EXQ269" s="36"/>
      <c r="EXR269" s="36"/>
      <c r="EXS269" s="36"/>
      <c r="EXT269" s="36"/>
      <c r="EXU269" s="36"/>
      <c r="EXV269" s="36"/>
      <c r="EXW269" s="36"/>
      <c r="EXX269" s="36"/>
      <c r="EXY269" s="36"/>
      <c r="EXZ269" s="36"/>
      <c r="EYA269" s="36"/>
      <c r="EYB269" s="36"/>
      <c r="EYC269" s="36"/>
      <c r="EYD269" s="36"/>
      <c r="EYE269" s="36"/>
      <c r="EYF269" s="36"/>
      <c r="EYG269" s="36"/>
      <c r="EYH269" s="36"/>
      <c r="EYI269" s="36"/>
      <c r="EYJ269" s="36"/>
      <c r="EYK269" s="36"/>
      <c r="EYL269" s="36"/>
      <c r="EYM269" s="36"/>
      <c r="EYN269" s="36"/>
      <c r="EYO269" s="36"/>
      <c r="EYP269" s="36"/>
      <c r="EYQ269" s="36"/>
      <c r="EYR269" s="36"/>
      <c r="EYS269" s="36"/>
      <c r="EYT269" s="36"/>
      <c r="EYU269" s="36"/>
      <c r="EYV269" s="36"/>
      <c r="EYW269" s="36"/>
      <c r="EYX269" s="36"/>
      <c r="EYY269" s="36"/>
      <c r="EYZ269" s="36"/>
      <c r="EZA269" s="36"/>
      <c r="EZB269" s="36"/>
      <c r="EZC269" s="36"/>
      <c r="EZD269" s="36"/>
      <c r="EZE269" s="36"/>
      <c r="EZF269" s="36"/>
      <c r="EZG269" s="36"/>
      <c r="EZH269" s="36"/>
      <c r="EZI269" s="36"/>
      <c r="EZJ269" s="36"/>
      <c r="EZK269" s="36"/>
      <c r="EZL269" s="36"/>
      <c r="EZM269" s="36"/>
      <c r="EZN269" s="36"/>
      <c r="EZO269" s="36"/>
      <c r="EZP269" s="36"/>
      <c r="EZQ269" s="36"/>
      <c r="EZR269" s="36"/>
      <c r="EZS269" s="36"/>
      <c r="EZT269" s="36"/>
      <c r="EZU269" s="36"/>
      <c r="EZV269" s="36"/>
      <c r="EZW269" s="36"/>
      <c r="EZX269" s="36"/>
      <c r="EZY269" s="36"/>
      <c r="EZZ269" s="36"/>
      <c r="FAA269" s="36"/>
      <c r="FAB269" s="36"/>
      <c r="FAC269" s="36"/>
      <c r="FAD269" s="36"/>
      <c r="FAE269" s="36"/>
      <c r="FAF269" s="36"/>
      <c r="FAG269" s="36"/>
      <c r="FAH269" s="36"/>
      <c r="FAI269" s="36"/>
      <c r="FAJ269" s="36"/>
      <c r="FAK269" s="36"/>
      <c r="FAL269" s="36"/>
      <c r="FAM269" s="36"/>
      <c r="FAN269" s="36"/>
      <c r="FAO269" s="36"/>
      <c r="FAP269" s="36"/>
      <c r="FAQ269" s="36"/>
      <c r="FAR269" s="36"/>
      <c r="FAS269" s="36"/>
      <c r="FAT269" s="36"/>
      <c r="FAU269" s="36"/>
      <c r="FAV269" s="36"/>
      <c r="FAW269" s="36"/>
      <c r="FAX269" s="36"/>
      <c r="FAY269" s="36"/>
      <c r="FAZ269" s="36"/>
      <c r="FBA269" s="36"/>
      <c r="FBB269" s="36"/>
      <c r="FBC269" s="36"/>
      <c r="FBD269" s="36"/>
      <c r="FBE269" s="36"/>
      <c r="FBF269" s="36"/>
      <c r="FBG269" s="36"/>
      <c r="FBH269" s="36"/>
      <c r="FBI269" s="36"/>
      <c r="FBJ269" s="36"/>
      <c r="FBK269" s="36"/>
      <c r="FBL269" s="36"/>
      <c r="FBM269" s="36"/>
      <c r="FBN269" s="36"/>
      <c r="FBO269" s="36"/>
      <c r="FBP269" s="36"/>
      <c r="FBQ269" s="36"/>
      <c r="FBR269" s="36"/>
      <c r="FBS269" s="36"/>
      <c r="FBT269" s="36"/>
      <c r="FBU269" s="36"/>
      <c r="FBV269" s="36"/>
      <c r="FBW269" s="36"/>
      <c r="FBX269" s="36"/>
      <c r="FBY269" s="36"/>
      <c r="FBZ269" s="36"/>
      <c r="FCA269" s="36"/>
      <c r="FCB269" s="36"/>
      <c r="FCC269" s="36"/>
      <c r="FCD269" s="36"/>
      <c r="FCE269" s="36"/>
      <c r="FCF269" s="36"/>
      <c r="FCG269" s="36"/>
      <c r="FCH269" s="36"/>
      <c r="FCI269" s="36"/>
      <c r="FCJ269" s="36"/>
      <c r="FCK269" s="36"/>
      <c r="FCL269" s="36"/>
      <c r="FCM269" s="36"/>
      <c r="FCN269" s="36"/>
      <c r="FCO269" s="36"/>
      <c r="FCP269" s="36"/>
      <c r="FCQ269" s="36"/>
      <c r="FCR269" s="36"/>
      <c r="FCS269" s="36"/>
      <c r="FCT269" s="36"/>
      <c r="FCU269" s="36"/>
      <c r="FCV269" s="36"/>
      <c r="FCW269" s="36"/>
      <c r="FCX269" s="36"/>
      <c r="FCY269" s="36"/>
      <c r="FCZ269" s="36"/>
      <c r="FDA269" s="36"/>
      <c r="FDB269" s="36"/>
      <c r="FDC269" s="36"/>
      <c r="FDD269" s="36"/>
      <c r="FDE269" s="36"/>
      <c r="FDF269" s="36"/>
      <c r="FDG269" s="36"/>
      <c r="FDH269" s="36"/>
      <c r="FDI269" s="36"/>
      <c r="FDJ269" s="36"/>
      <c r="FDK269" s="36"/>
      <c r="FDL269" s="36"/>
      <c r="FDM269" s="36"/>
      <c r="FDN269" s="36"/>
      <c r="FDO269" s="36"/>
      <c r="FDP269" s="36"/>
      <c r="FDQ269" s="36"/>
      <c r="FDR269" s="36"/>
      <c r="FDS269" s="36"/>
      <c r="FDT269" s="36"/>
      <c r="FDU269" s="36"/>
      <c r="FDV269" s="36"/>
      <c r="FDW269" s="36"/>
      <c r="FDX269" s="36"/>
      <c r="FDY269" s="36"/>
      <c r="FDZ269" s="36"/>
      <c r="FEA269" s="36"/>
      <c r="FEB269" s="36"/>
      <c r="FEC269" s="36"/>
      <c r="FED269" s="36"/>
      <c r="FEE269" s="36"/>
      <c r="FEF269" s="36"/>
      <c r="FEG269" s="36"/>
      <c r="FEH269" s="36"/>
      <c r="FEI269" s="36"/>
      <c r="FEJ269" s="36"/>
      <c r="FEK269" s="36"/>
      <c r="FEL269" s="36"/>
      <c r="FEM269" s="36"/>
      <c r="FEN269" s="36"/>
      <c r="FEO269" s="36"/>
      <c r="FEP269" s="36"/>
      <c r="FEQ269" s="36"/>
      <c r="FER269" s="36"/>
      <c r="FES269" s="36"/>
      <c r="FET269" s="36"/>
      <c r="FEU269" s="36"/>
      <c r="FEV269" s="36"/>
      <c r="FEW269" s="36"/>
      <c r="FEX269" s="36"/>
      <c r="FEY269" s="36"/>
      <c r="FEZ269" s="36"/>
      <c r="FFA269" s="36"/>
      <c r="FFB269" s="36"/>
      <c r="FFC269" s="36"/>
      <c r="FFD269" s="36"/>
      <c r="FFE269" s="36"/>
      <c r="FFF269" s="36"/>
      <c r="FFG269" s="36"/>
      <c r="FFH269" s="36"/>
      <c r="FFI269" s="36"/>
      <c r="FFJ269" s="36"/>
      <c r="FFK269" s="36"/>
      <c r="FFL269" s="36"/>
      <c r="FFM269" s="36"/>
      <c r="FFN269" s="36"/>
      <c r="FFO269" s="36"/>
      <c r="FFP269" s="36"/>
      <c r="FFQ269" s="36"/>
      <c r="FFR269" s="36"/>
      <c r="FFS269" s="36"/>
      <c r="FFT269" s="36"/>
      <c r="FFU269" s="36"/>
      <c r="FFV269" s="36"/>
      <c r="FFW269" s="36"/>
      <c r="FFX269" s="36"/>
      <c r="FFY269" s="36"/>
      <c r="FFZ269" s="36"/>
      <c r="FGA269" s="36"/>
      <c r="FGB269" s="36"/>
      <c r="FGC269" s="36"/>
      <c r="FGD269" s="36"/>
      <c r="FGE269" s="36"/>
      <c r="FGF269" s="36"/>
      <c r="FGG269" s="36"/>
      <c r="FGH269" s="36"/>
      <c r="FGI269" s="36"/>
      <c r="FGJ269" s="36"/>
      <c r="FGK269" s="36"/>
      <c r="FGL269" s="36"/>
      <c r="FGM269" s="36"/>
      <c r="FGN269" s="36"/>
      <c r="FGO269" s="36"/>
      <c r="FGP269" s="36"/>
      <c r="FGQ269" s="36"/>
      <c r="FGR269" s="36"/>
      <c r="FGS269" s="36"/>
      <c r="FGT269" s="36"/>
      <c r="FGU269" s="36"/>
      <c r="FGV269" s="36"/>
      <c r="FGW269" s="36"/>
      <c r="FGX269" s="36"/>
      <c r="FGY269" s="36"/>
      <c r="FGZ269" s="36"/>
      <c r="FHA269" s="36"/>
      <c r="FHB269" s="36"/>
      <c r="FHC269" s="36"/>
      <c r="FHD269" s="36"/>
      <c r="FHE269" s="36"/>
      <c r="FHF269" s="36"/>
      <c r="FHG269" s="36"/>
      <c r="FHH269" s="36"/>
      <c r="FHI269" s="36"/>
      <c r="FHJ269" s="36"/>
      <c r="FHK269" s="36"/>
      <c r="FHL269" s="36"/>
      <c r="FHM269" s="36"/>
      <c r="FHN269" s="36"/>
      <c r="FHO269" s="36"/>
      <c r="FHP269" s="36"/>
      <c r="FHQ269" s="36"/>
      <c r="FHR269" s="36"/>
      <c r="FHS269" s="36"/>
      <c r="FHT269" s="36"/>
      <c r="FHU269" s="36"/>
      <c r="FHV269" s="36"/>
      <c r="FHW269" s="36"/>
      <c r="FHX269" s="36"/>
      <c r="FHY269" s="36"/>
      <c r="FHZ269" s="36"/>
      <c r="FIA269" s="36"/>
      <c r="FIB269" s="36"/>
      <c r="FIC269" s="36"/>
      <c r="FID269" s="36"/>
      <c r="FIE269" s="36"/>
      <c r="FIF269" s="36"/>
      <c r="FIG269" s="36"/>
      <c r="FIH269" s="36"/>
      <c r="FII269" s="36"/>
      <c r="FIJ269" s="36"/>
      <c r="FIK269" s="36"/>
      <c r="FIL269" s="36"/>
      <c r="FIM269" s="36"/>
      <c r="FIN269" s="36"/>
      <c r="FIO269" s="36"/>
      <c r="FIP269" s="36"/>
      <c r="FIQ269" s="36"/>
      <c r="FIR269" s="36"/>
      <c r="FIS269" s="36"/>
      <c r="FIT269" s="36"/>
      <c r="FIU269" s="36"/>
      <c r="FIV269" s="36"/>
      <c r="FIW269" s="36"/>
      <c r="FIX269" s="36"/>
      <c r="FIY269" s="36"/>
      <c r="FIZ269" s="36"/>
      <c r="FJA269" s="36"/>
      <c r="FJB269" s="36"/>
      <c r="FJC269" s="36"/>
      <c r="FJD269" s="36"/>
      <c r="FJE269" s="36"/>
      <c r="FJF269" s="36"/>
      <c r="FJG269" s="36"/>
      <c r="FJH269" s="36"/>
      <c r="FJI269" s="36"/>
      <c r="FJJ269" s="36"/>
      <c r="FJK269" s="36"/>
      <c r="FJL269" s="36"/>
      <c r="FJM269" s="36"/>
      <c r="FJN269" s="36"/>
      <c r="FJO269" s="36"/>
      <c r="FJP269" s="36"/>
      <c r="FJQ269" s="36"/>
      <c r="FJR269" s="36"/>
      <c r="FJS269" s="36"/>
      <c r="FJT269" s="36"/>
      <c r="FJU269" s="36"/>
      <c r="FJV269" s="36"/>
      <c r="FJW269" s="36"/>
      <c r="FJX269" s="36"/>
      <c r="FJY269" s="36"/>
      <c r="FJZ269" s="36"/>
      <c r="FKA269" s="36"/>
      <c r="FKB269" s="36"/>
      <c r="FKC269" s="36"/>
      <c r="FKD269" s="36"/>
      <c r="FKE269" s="36"/>
      <c r="FKF269" s="36"/>
      <c r="FKG269" s="36"/>
      <c r="FKH269" s="36"/>
      <c r="FKI269" s="36"/>
      <c r="FKJ269" s="36"/>
      <c r="FKK269" s="36"/>
      <c r="FKL269" s="36"/>
      <c r="FKM269" s="36"/>
      <c r="FKN269" s="36"/>
      <c r="FKO269" s="36"/>
      <c r="FKP269" s="36"/>
      <c r="FKQ269" s="36"/>
      <c r="FKR269" s="36"/>
      <c r="FKS269" s="36"/>
      <c r="FKT269" s="36"/>
      <c r="FKU269" s="36"/>
      <c r="FKV269" s="36"/>
      <c r="FKW269" s="36"/>
      <c r="FKX269" s="36"/>
      <c r="FKY269" s="36"/>
      <c r="FKZ269" s="36"/>
      <c r="FLA269" s="36"/>
      <c r="FLB269" s="36"/>
      <c r="FLC269" s="36"/>
      <c r="FLD269" s="36"/>
      <c r="FLE269" s="36"/>
      <c r="FLF269" s="36"/>
      <c r="FLG269" s="36"/>
      <c r="FLH269" s="36"/>
      <c r="FLI269" s="36"/>
      <c r="FLJ269" s="36"/>
      <c r="FLK269" s="36"/>
      <c r="FLL269" s="36"/>
      <c r="FLM269" s="36"/>
      <c r="FLN269" s="36"/>
      <c r="FLO269" s="36"/>
      <c r="FLP269" s="36"/>
      <c r="FLQ269" s="36"/>
      <c r="FLR269" s="36"/>
      <c r="FLS269" s="36"/>
      <c r="FLT269" s="36"/>
      <c r="FLU269" s="36"/>
      <c r="FLV269" s="36"/>
      <c r="FLW269" s="36"/>
      <c r="FLX269" s="36"/>
      <c r="FLY269" s="36"/>
      <c r="FLZ269" s="36"/>
      <c r="FMA269" s="36"/>
      <c r="FMB269" s="36"/>
      <c r="FMC269" s="36"/>
      <c r="FMD269" s="36"/>
      <c r="FME269" s="36"/>
      <c r="FMF269" s="36"/>
      <c r="FMG269" s="36"/>
      <c r="FMH269" s="36"/>
      <c r="FMI269" s="36"/>
      <c r="FMJ269" s="36"/>
      <c r="FMK269" s="36"/>
      <c r="FML269" s="36"/>
      <c r="FMM269" s="36"/>
      <c r="FMN269" s="36"/>
      <c r="FMO269" s="36"/>
      <c r="FMP269" s="36"/>
      <c r="FMQ269" s="36"/>
      <c r="FMR269" s="36"/>
      <c r="FMS269" s="36"/>
      <c r="FMT269" s="36"/>
      <c r="FMU269" s="36"/>
      <c r="FMV269" s="36"/>
      <c r="FMW269" s="36"/>
      <c r="FMX269" s="36"/>
      <c r="FMY269" s="36"/>
      <c r="FMZ269" s="36"/>
      <c r="FNA269" s="36"/>
      <c r="FNB269" s="36"/>
      <c r="FNC269" s="36"/>
      <c r="FND269" s="36"/>
      <c r="FNE269" s="36"/>
      <c r="FNF269" s="36"/>
      <c r="FNG269" s="36"/>
      <c r="FNH269" s="36"/>
      <c r="FNI269" s="36"/>
      <c r="FNJ269" s="36"/>
      <c r="FNK269" s="36"/>
      <c r="FNL269" s="36"/>
      <c r="FNM269" s="36"/>
      <c r="FNN269" s="36"/>
      <c r="FNO269" s="36"/>
      <c r="FNP269" s="36"/>
      <c r="FNQ269" s="36"/>
      <c r="FNR269" s="36"/>
      <c r="FNS269" s="36"/>
      <c r="FNT269" s="36"/>
      <c r="FNU269" s="36"/>
      <c r="FNV269" s="36"/>
      <c r="FNW269" s="36"/>
      <c r="FNX269" s="36"/>
      <c r="FNY269" s="36"/>
      <c r="FNZ269" s="36"/>
      <c r="FOA269" s="36"/>
      <c r="FOB269" s="36"/>
      <c r="FOC269" s="36"/>
      <c r="FOD269" s="36"/>
      <c r="FOE269" s="36"/>
      <c r="FOF269" s="36"/>
      <c r="FOG269" s="36"/>
      <c r="FOH269" s="36"/>
      <c r="FOI269" s="36"/>
      <c r="FOJ269" s="36"/>
      <c r="FOK269" s="36"/>
      <c r="FOL269" s="36"/>
      <c r="FOM269" s="36"/>
      <c r="FON269" s="36"/>
      <c r="FOO269" s="36"/>
      <c r="FOP269" s="36"/>
      <c r="FOQ269" s="36"/>
      <c r="FOR269" s="36"/>
      <c r="FOS269" s="36"/>
      <c r="FOT269" s="36"/>
      <c r="FOU269" s="36"/>
      <c r="FOV269" s="36"/>
      <c r="FOW269" s="36"/>
      <c r="FOX269" s="36"/>
      <c r="FOY269" s="36"/>
      <c r="FOZ269" s="36"/>
      <c r="FPA269" s="36"/>
      <c r="FPB269" s="36"/>
      <c r="FPC269" s="36"/>
      <c r="FPD269" s="36"/>
      <c r="FPE269" s="36"/>
      <c r="FPF269" s="36"/>
      <c r="FPG269" s="36"/>
      <c r="FPH269" s="36"/>
      <c r="FPI269" s="36"/>
      <c r="FPJ269" s="36"/>
      <c r="FPK269" s="36"/>
      <c r="FPL269" s="36"/>
      <c r="FPM269" s="36"/>
      <c r="FPN269" s="36"/>
      <c r="FPO269" s="36"/>
      <c r="FPP269" s="36"/>
      <c r="FPQ269" s="36"/>
      <c r="FPR269" s="36"/>
      <c r="FPS269" s="36"/>
      <c r="FPT269" s="36"/>
      <c r="FPU269" s="36"/>
      <c r="FPV269" s="36"/>
      <c r="FPW269" s="36"/>
      <c r="FPX269" s="36"/>
      <c r="FPY269" s="36"/>
      <c r="FPZ269" s="36"/>
      <c r="FQA269" s="36"/>
      <c r="FQB269" s="36"/>
      <c r="FQC269" s="36"/>
      <c r="FQD269" s="36"/>
      <c r="FQE269" s="36"/>
      <c r="FQF269" s="36"/>
      <c r="FQG269" s="36"/>
      <c r="FQH269" s="36"/>
      <c r="FQI269" s="36"/>
      <c r="FQJ269" s="36"/>
      <c r="FQK269" s="36"/>
      <c r="FQL269" s="36"/>
      <c r="FQM269" s="36"/>
      <c r="FQN269" s="36"/>
      <c r="FQO269" s="36"/>
      <c r="FQP269" s="36"/>
      <c r="FQQ269" s="36"/>
      <c r="FQR269" s="36"/>
      <c r="FQS269" s="36"/>
      <c r="FQT269" s="36"/>
      <c r="FQU269" s="36"/>
      <c r="FQV269" s="36"/>
      <c r="FQW269" s="36"/>
      <c r="FQX269" s="36"/>
      <c r="FQY269" s="36"/>
      <c r="FQZ269" s="36"/>
      <c r="FRA269" s="36"/>
      <c r="FRB269" s="36"/>
      <c r="FRC269" s="36"/>
      <c r="FRD269" s="36"/>
      <c r="FRE269" s="36"/>
      <c r="FRF269" s="36"/>
      <c r="FRG269" s="36"/>
      <c r="FRH269" s="36"/>
      <c r="FRI269" s="36"/>
      <c r="FRJ269" s="36"/>
      <c r="FRK269" s="36"/>
      <c r="FRL269" s="36"/>
      <c r="FRM269" s="36"/>
      <c r="FRN269" s="36"/>
      <c r="FRO269" s="36"/>
      <c r="FRP269" s="36"/>
      <c r="FRQ269" s="36"/>
      <c r="FRR269" s="36"/>
      <c r="FRS269" s="36"/>
      <c r="FRT269" s="36"/>
      <c r="FRU269" s="36"/>
      <c r="FRV269" s="36"/>
      <c r="FRW269" s="36"/>
      <c r="FRX269" s="36"/>
      <c r="FRY269" s="36"/>
      <c r="FRZ269" s="36"/>
      <c r="FSA269" s="36"/>
      <c r="FSB269" s="36"/>
      <c r="FSC269" s="36"/>
      <c r="FSD269" s="36"/>
      <c r="FSE269" s="36"/>
      <c r="FSF269" s="36"/>
      <c r="FSG269" s="36"/>
      <c r="FSH269" s="36"/>
      <c r="FSI269" s="36"/>
      <c r="FSJ269" s="36"/>
      <c r="FSK269" s="36"/>
      <c r="FSL269" s="36"/>
      <c r="FSM269" s="36"/>
      <c r="FSN269" s="36"/>
      <c r="FSO269" s="36"/>
      <c r="FSP269" s="36"/>
      <c r="FSQ269" s="36"/>
      <c r="FSR269" s="36"/>
      <c r="FSS269" s="36"/>
      <c r="FST269" s="36"/>
      <c r="FSU269" s="36"/>
      <c r="FSV269" s="36"/>
      <c r="FSW269" s="36"/>
      <c r="FSX269" s="36"/>
      <c r="FSY269" s="36"/>
      <c r="FSZ269" s="36"/>
      <c r="FTA269" s="36"/>
      <c r="FTB269" s="36"/>
      <c r="FTC269" s="36"/>
      <c r="FTD269" s="36"/>
      <c r="FTE269" s="36"/>
      <c r="FTF269" s="36"/>
      <c r="FTG269" s="36"/>
      <c r="FTH269" s="36"/>
      <c r="FTI269" s="36"/>
      <c r="FTJ269" s="36"/>
      <c r="FTK269" s="36"/>
      <c r="FTL269" s="36"/>
      <c r="FTM269" s="36"/>
      <c r="FTN269" s="36"/>
      <c r="FTO269" s="36"/>
      <c r="FTP269" s="36"/>
      <c r="FTQ269" s="36"/>
      <c r="FTR269" s="36"/>
      <c r="FTS269" s="36"/>
      <c r="FTT269" s="36"/>
      <c r="FTU269" s="36"/>
      <c r="FTV269" s="36"/>
      <c r="FTW269" s="36"/>
      <c r="FTX269" s="36"/>
      <c r="FTY269" s="36"/>
      <c r="FTZ269" s="36"/>
      <c r="FUA269" s="36"/>
      <c r="FUB269" s="36"/>
      <c r="FUC269" s="36"/>
      <c r="FUD269" s="36"/>
      <c r="FUE269" s="36"/>
      <c r="FUF269" s="36"/>
      <c r="FUG269" s="36"/>
      <c r="FUH269" s="36"/>
      <c r="FUI269" s="36"/>
      <c r="FUJ269" s="36"/>
      <c r="FUK269" s="36"/>
      <c r="FUL269" s="36"/>
      <c r="FUM269" s="36"/>
      <c r="FUN269" s="36"/>
      <c r="FUO269" s="36"/>
      <c r="FUP269" s="36"/>
      <c r="FUQ269" s="36"/>
      <c r="FUR269" s="36"/>
      <c r="FUS269" s="36"/>
      <c r="FUT269" s="36"/>
      <c r="FUU269" s="36"/>
      <c r="FUV269" s="36"/>
      <c r="FUW269" s="36"/>
      <c r="FUX269" s="36"/>
      <c r="FUY269" s="36"/>
      <c r="FUZ269" s="36"/>
      <c r="FVA269" s="36"/>
      <c r="FVB269" s="36"/>
      <c r="FVC269" s="36"/>
      <c r="FVD269" s="36"/>
      <c r="FVE269" s="36"/>
      <c r="FVF269" s="36"/>
      <c r="FVG269" s="36"/>
      <c r="FVH269" s="36"/>
      <c r="FVI269" s="36"/>
      <c r="FVJ269" s="36"/>
      <c r="FVK269" s="36"/>
      <c r="FVL269" s="36"/>
      <c r="FVM269" s="36"/>
      <c r="FVN269" s="36"/>
      <c r="FVO269" s="36"/>
      <c r="FVP269" s="36"/>
      <c r="FVQ269" s="36"/>
      <c r="FVR269" s="36"/>
      <c r="FVS269" s="36"/>
      <c r="FVT269" s="36"/>
      <c r="FVU269" s="36"/>
      <c r="FVV269" s="36"/>
      <c r="FVW269" s="36"/>
      <c r="FVX269" s="36"/>
      <c r="FVY269" s="36"/>
      <c r="FVZ269" s="36"/>
      <c r="FWA269" s="36"/>
      <c r="FWB269" s="36"/>
      <c r="FWC269" s="36"/>
      <c r="FWD269" s="36"/>
      <c r="FWE269" s="36"/>
      <c r="FWF269" s="36"/>
      <c r="FWG269" s="36"/>
      <c r="FWH269" s="36"/>
      <c r="FWI269" s="36"/>
      <c r="FWJ269" s="36"/>
      <c r="FWK269" s="36"/>
      <c r="FWL269" s="36"/>
      <c r="FWM269" s="36"/>
      <c r="FWN269" s="36"/>
      <c r="FWO269" s="36"/>
      <c r="FWP269" s="36"/>
      <c r="FWQ269" s="36"/>
      <c r="FWR269" s="36"/>
      <c r="FWS269" s="36"/>
      <c r="FWT269" s="36"/>
      <c r="FWU269" s="36"/>
      <c r="FWV269" s="36"/>
      <c r="FWW269" s="36"/>
      <c r="FWX269" s="36"/>
      <c r="FWY269" s="36"/>
      <c r="FWZ269" s="36"/>
      <c r="FXA269" s="36"/>
      <c r="FXB269" s="36"/>
      <c r="FXC269" s="36"/>
      <c r="FXD269" s="36"/>
      <c r="FXE269" s="36"/>
      <c r="FXF269" s="36"/>
      <c r="FXG269" s="36"/>
      <c r="FXH269" s="36"/>
      <c r="FXI269" s="36"/>
      <c r="FXJ269" s="36"/>
      <c r="FXK269" s="36"/>
      <c r="FXL269" s="36"/>
      <c r="FXM269" s="36"/>
      <c r="FXN269" s="36"/>
      <c r="FXO269" s="36"/>
      <c r="FXP269" s="36"/>
      <c r="FXQ269" s="36"/>
      <c r="FXR269" s="36"/>
      <c r="FXS269" s="36"/>
      <c r="FXT269" s="36"/>
      <c r="FXU269" s="36"/>
      <c r="FXV269" s="36"/>
      <c r="FXW269" s="36"/>
      <c r="FXX269" s="36"/>
      <c r="FXY269" s="36"/>
      <c r="FXZ269" s="36"/>
      <c r="FYA269" s="36"/>
      <c r="FYB269" s="36"/>
      <c r="FYC269" s="36"/>
      <c r="FYD269" s="36"/>
      <c r="FYE269" s="36"/>
      <c r="FYF269" s="36"/>
      <c r="FYG269" s="36"/>
      <c r="FYH269" s="36"/>
      <c r="FYI269" s="36"/>
      <c r="FYJ269" s="36"/>
      <c r="FYK269" s="36"/>
      <c r="FYL269" s="36"/>
      <c r="FYM269" s="36"/>
      <c r="FYN269" s="36"/>
      <c r="FYO269" s="36"/>
      <c r="FYP269" s="36"/>
      <c r="FYQ269" s="36"/>
      <c r="FYR269" s="36"/>
      <c r="FYS269" s="36"/>
      <c r="FYT269" s="36"/>
      <c r="FYU269" s="36"/>
      <c r="FYV269" s="36"/>
      <c r="FYW269" s="36"/>
      <c r="FYX269" s="36"/>
      <c r="FYY269" s="36"/>
      <c r="FYZ269" s="36"/>
      <c r="FZA269" s="36"/>
      <c r="FZB269" s="36"/>
      <c r="FZC269" s="36"/>
      <c r="FZD269" s="36"/>
      <c r="FZE269" s="36"/>
      <c r="FZF269" s="36"/>
      <c r="FZG269" s="36"/>
      <c r="FZH269" s="36"/>
      <c r="FZI269" s="36"/>
      <c r="FZJ269" s="36"/>
      <c r="FZK269" s="36"/>
      <c r="FZL269" s="36"/>
      <c r="FZM269" s="36"/>
      <c r="FZN269" s="36"/>
      <c r="FZO269" s="36"/>
      <c r="FZP269" s="36"/>
      <c r="FZQ269" s="36"/>
      <c r="FZR269" s="36"/>
      <c r="FZS269" s="36"/>
      <c r="FZT269" s="36"/>
      <c r="FZU269" s="36"/>
      <c r="FZV269" s="36"/>
      <c r="FZW269" s="36"/>
      <c r="FZX269" s="36"/>
      <c r="FZY269" s="36"/>
      <c r="FZZ269" s="36"/>
      <c r="GAA269" s="36"/>
      <c r="GAB269" s="36"/>
      <c r="GAC269" s="36"/>
      <c r="GAD269" s="36"/>
      <c r="GAE269" s="36"/>
      <c r="GAF269" s="36"/>
      <c r="GAG269" s="36"/>
      <c r="GAH269" s="36"/>
      <c r="GAI269" s="36"/>
      <c r="GAJ269" s="36"/>
      <c r="GAK269" s="36"/>
      <c r="GAL269" s="36"/>
      <c r="GAM269" s="36"/>
      <c r="GAN269" s="36"/>
      <c r="GAO269" s="36"/>
      <c r="GAP269" s="36"/>
      <c r="GAQ269" s="36"/>
      <c r="GAR269" s="36"/>
      <c r="GAS269" s="36"/>
      <c r="GAT269" s="36"/>
      <c r="GAU269" s="36"/>
      <c r="GAV269" s="36"/>
      <c r="GAW269" s="36"/>
      <c r="GAX269" s="36"/>
      <c r="GAY269" s="36"/>
      <c r="GAZ269" s="36"/>
      <c r="GBA269" s="36"/>
      <c r="GBB269" s="36"/>
      <c r="GBC269" s="36"/>
      <c r="GBD269" s="36"/>
      <c r="GBE269" s="36"/>
      <c r="GBF269" s="36"/>
      <c r="GBG269" s="36"/>
      <c r="GBH269" s="36"/>
      <c r="GBI269" s="36"/>
      <c r="GBJ269" s="36"/>
      <c r="GBK269" s="36"/>
      <c r="GBL269" s="36"/>
      <c r="GBM269" s="36"/>
      <c r="GBN269" s="36"/>
      <c r="GBO269" s="36"/>
      <c r="GBP269" s="36"/>
      <c r="GBQ269" s="36"/>
      <c r="GBR269" s="36"/>
      <c r="GBS269" s="36"/>
      <c r="GBT269" s="36"/>
      <c r="GBU269" s="36"/>
      <c r="GBV269" s="36"/>
      <c r="GBW269" s="36"/>
      <c r="GBX269" s="36"/>
      <c r="GBY269" s="36"/>
      <c r="GBZ269" s="36"/>
      <c r="GCA269" s="36"/>
      <c r="GCB269" s="36"/>
      <c r="GCC269" s="36"/>
      <c r="GCD269" s="36"/>
      <c r="GCE269" s="36"/>
      <c r="GCF269" s="36"/>
      <c r="GCG269" s="36"/>
      <c r="GCH269" s="36"/>
      <c r="GCI269" s="36"/>
      <c r="GCJ269" s="36"/>
      <c r="GCK269" s="36"/>
      <c r="GCL269" s="36"/>
      <c r="GCM269" s="36"/>
      <c r="GCN269" s="36"/>
      <c r="GCO269" s="36"/>
      <c r="GCP269" s="36"/>
      <c r="GCQ269" s="36"/>
      <c r="GCR269" s="36"/>
      <c r="GCS269" s="36"/>
      <c r="GCT269" s="36"/>
      <c r="GCU269" s="36"/>
      <c r="GCV269" s="36"/>
      <c r="GCW269" s="36"/>
      <c r="GCX269" s="36"/>
      <c r="GCY269" s="36"/>
      <c r="GCZ269" s="36"/>
      <c r="GDA269" s="36"/>
      <c r="GDB269" s="36"/>
      <c r="GDC269" s="36"/>
      <c r="GDD269" s="36"/>
      <c r="GDE269" s="36"/>
      <c r="GDF269" s="36"/>
      <c r="GDG269" s="36"/>
      <c r="GDH269" s="36"/>
      <c r="GDI269" s="36"/>
      <c r="GDJ269" s="36"/>
      <c r="GDK269" s="36"/>
      <c r="GDL269" s="36"/>
      <c r="GDM269" s="36"/>
      <c r="GDN269" s="36"/>
      <c r="GDO269" s="36"/>
      <c r="GDP269" s="36"/>
      <c r="GDQ269" s="36"/>
      <c r="GDR269" s="36"/>
      <c r="GDS269" s="36"/>
      <c r="GDT269" s="36"/>
      <c r="GDU269" s="36"/>
      <c r="GDV269" s="36"/>
      <c r="GDW269" s="36"/>
      <c r="GDX269" s="36"/>
      <c r="GDY269" s="36"/>
      <c r="GDZ269" s="36"/>
      <c r="GEA269" s="36"/>
      <c r="GEB269" s="36"/>
      <c r="GEC269" s="36"/>
      <c r="GED269" s="36"/>
      <c r="GEE269" s="36"/>
      <c r="GEF269" s="36"/>
      <c r="GEG269" s="36"/>
      <c r="GEH269" s="36"/>
      <c r="GEI269" s="36"/>
      <c r="GEJ269" s="36"/>
      <c r="GEK269" s="36"/>
      <c r="GEL269" s="36"/>
      <c r="GEM269" s="36"/>
      <c r="GEN269" s="36"/>
      <c r="GEO269" s="36"/>
      <c r="GEP269" s="36"/>
      <c r="GEQ269" s="36"/>
      <c r="GER269" s="36"/>
      <c r="GES269" s="36"/>
      <c r="GET269" s="36"/>
      <c r="GEU269" s="36"/>
      <c r="GEV269" s="36"/>
      <c r="GEW269" s="36"/>
      <c r="GEX269" s="36"/>
      <c r="GEY269" s="36"/>
      <c r="GEZ269" s="36"/>
      <c r="GFA269" s="36"/>
      <c r="GFB269" s="36"/>
      <c r="GFC269" s="36"/>
      <c r="GFD269" s="36"/>
      <c r="GFE269" s="36"/>
      <c r="GFF269" s="36"/>
      <c r="GFG269" s="36"/>
      <c r="GFH269" s="36"/>
      <c r="GFI269" s="36"/>
      <c r="GFJ269" s="36"/>
      <c r="GFK269" s="36"/>
      <c r="GFL269" s="36"/>
      <c r="GFM269" s="36"/>
      <c r="GFN269" s="36"/>
      <c r="GFO269" s="36"/>
      <c r="GFP269" s="36"/>
      <c r="GFQ269" s="36"/>
      <c r="GFR269" s="36"/>
      <c r="GFS269" s="36"/>
      <c r="GFT269" s="36"/>
      <c r="GFU269" s="36"/>
      <c r="GFV269" s="36"/>
      <c r="GFW269" s="36"/>
      <c r="GFX269" s="36"/>
      <c r="GFY269" s="36"/>
      <c r="GFZ269" s="36"/>
      <c r="GGA269" s="36"/>
      <c r="GGB269" s="36"/>
      <c r="GGC269" s="36"/>
      <c r="GGD269" s="36"/>
      <c r="GGE269" s="36"/>
      <c r="GGF269" s="36"/>
      <c r="GGG269" s="36"/>
      <c r="GGH269" s="36"/>
      <c r="GGI269" s="36"/>
      <c r="GGJ269" s="36"/>
      <c r="GGK269" s="36"/>
      <c r="GGL269" s="36"/>
      <c r="GGM269" s="36"/>
      <c r="GGN269" s="36"/>
      <c r="GGO269" s="36"/>
      <c r="GGP269" s="36"/>
      <c r="GGQ269" s="36"/>
      <c r="GGR269" s="36"/>
      <c r="GGS269" s="36"/>
      <c r="GGT269" s="36"/>
      <c r="GGU269" s="36"/>
      <c r="GGV269" s="36"/>
      <c r="GGW269" s="36"/>
      <c r="GGX269" s="36"/>
      <c r="GGY269" s="36"/>
      <c r="GGZ269" s="36"/>
      <c r="GHA269" s="36"/>
      <c r="GHB269" s="36"/>
      <c r="GHC269" s="36"/>
      <c r="GHD269" s="36"/>
      <c r="GHE269" s="36"/>
      <c r="GHF269" s="36"/>
      <c r="GHG269" s="36"/>
      <c r="GHH269" s="36"/>
      <c r="GHI269" s="36"/>
      <c r="GHJ269" s="36"/>
      <c r="GHK269" s="36"/>
      <c r="GHL269" s="36"/>
      <c r="GHM269" s="36"/>
      <c r="GHN269" s="36"/>
      <c r="GHO269" s="36"/>
      <c r="GHP269" s="36"/>
      <c r="GHQ269" s="36"/>
      <c r="GHR269" s="36"/>
      <c r="GHS269" s="36"/>
      <c r="GHT269" s="36"/>
      <c r="GHU269" s="36"/>
      <c r="GHV269" s="36"/>
      <c r="GHW269" s="36"/>
      <c r="GHX269" s="36"/>
      <c r="GHY269" s="36"/>
      <c r="GHZ269" s="36"/>
      <c r="GIA269" s="36"/>
      <c r="GIB269" s="36"/>
      <c r="GIC269" s="36"/>
      <c r="GID269" s="36"/>
      <c r="GIE269" s="36"/>
      <c r="GIF269" s="36"/>
      <c r="GIG269" s="36"/>
      <c r="GIH269" s="36"/>
      <c r="GII269" s="36"/>
      <c r="GIJ269" s="36"/>
      <c r="GIK269" s="36"/>
      <c r="GIL269" s="36"/>
      <c r="GIM269" s="36"/>
      <c r="GIN269" s="36"/>
      <c r="GIO269" s="36"/>
      <c r="GIP269" s="36"/>
      <c r="GIQ269" s="36"/>
      <c r="GIR269" s="36"/>
      <c r="GIS269" s="36"/>
      <c r="GIT269" s="36"/>
      <c r="GIU269" s="36"/>
      <c r="GIV269" s="36"/>
      <c r="GIW269" s="36"/>
      <c r="GIX269" s="36"/>
      <c r="GIY269" s="36"/>
      <c r="GIZ269" s="36"/>
      <c r="GJA269" s="36"/>
      <c r="GJB269" s="36"/>
      <c r="GJC269" s="36"/>
      <c r="GJD269" s="36"/>
      <c r="GJE269" s="36"/>
      <c r="GJF269" s="36"/>
      <c r="GJG269" s="36"/>
      <c r="GJH269" s="36"/>
      <c r="GJI269" s="36"/>
      <c r="GJJ269" s="36"/>
      <c r="GJK269" s="36"/>
      <c r="GJL269" s="36"/>
      <c r="GJM269" s="36"/>
      <c r="GJN269" s="36"/>
      <c r="GJO269" s="36"/>
      <c r="GJP269" s="36"/>
      <c r="GJQ269" s="36"/>
      <c r="GJR269" s="36"/>
      <c r="GJS269" s="36"/>
      <c r="GJT269" s="36"/>
      <c r="GJU269" s="36"/>
      <c r="GJV269" s="36"/>
      <c r="GJW269" s="36"/>
      <c r="GJX269" s="36"/>
      <c r="GJY269" s="36"/>
      <c r="GJZ269" s="36"/>
      <c r="GKA269" s="36"/>
      <c r="GKB269" s="36"/>
      <c r="GKC269" s="36"/>
      <c r="GKD269" s="36"/>
      <c r="GKE269" s="36"/>
      <c r="GKF269" s="36"/>
      <c r="GKG269" s="36"/>
      <c r="GKH269" s="36"/>
      <c r="GKI269" s="36"/>
      <c r="GKJ269" s="36"/>
      <c r="GKK269" s="36"/>
      <c r="GKL269" s="36"/>
      <c r="GKM269" s="36"/>
      <c r="GKN269" s="36"/>
      <c r="GKO269" s="36"/>
      <c r="GKP269" s="36"/>
      <c r="GKQ269" s="36"/>
      <c r="GKR269" s="36"/>
      <c r="GKS269" s="36"/>
      <c r="GKT269" s="36"/>
      <c r="GKU269" s="36"/>
      <c r="GKV269" s="36"/>
      <c r="GKW269" s="36"/>
      <c r="GKX269" s="36"/>
      <c r="GKY269" s="36"/>
      <c r="GKZ269" s="36"/>
      <c r="GLA269" s="36"/>
      <c r="GLB269" s="36"/>
      <c r="GLC269" s="36"/>
      <c r="GLD269" s="36"/>
      <c r="GLE269" s="36"/>
      <c r="GLF269" s="36"/>
      <c r="GLG269" s="36"/>
      <c r="GLH269" s="36"/>
      <c r="GLI269" s="36"/>
      <c r="GLJ269" s="36"/>
      <c r="GLK269" s="36"/>
      <c r="GLL269" s="36"/>
      <c r="GLM269" s="36"/>
      <c r="GLN269" s="36"/>
      <c r="GLO269" s="36"/>
      <c r="GLP269" s="36"/>
      <c r="GLQ269" s="36"/>
      <c r="GLR269" s="36"/>
      <c r="GLS269" s="36"/>
      <c r="GLT269" s="36"/>
      <c r="GLU269" s="36"/>
      <c r="GLV269" s="36"/>
      <c r="GLW269" s="36"/>
      <c r="GLX269" s="36"/>
      <c r="GLY269" s="36"/>
      <c r="GLZ269" s="36"/>
      <c r="GMA269" s="36"/>
      <c r="GMB269" s="36"/>
      <c r="GMC269" s="36"/>
      <c r="GMD269" s="36"/>
      <c r="GME269" s="36"/>
      <c r="GMF269" s="36"/>
      <c r="GMG269" s="36"/>
      <c r="GMH269" s="36"/>
      <c r="GMI269" s="36"/>
      <c r="GMJ269" s="36"/>
      <c r="GMK269" s="36"/>
      <c r="GML269" s="36"/>
      <c r="GMM269" s="36"/>
      <c r="GMN269" s="36"/>
      <c r="GMO269" s="36"/>
      <c r="GMP269" s="36"/>
      <c r="GMQ269" s="36"/>
      <c r="GMR269" s="36"/>
      <c r="GMS269" s="36"/>
      <c r="GMT269" s="36"/>
      <c r="GMU269" s="36"/>
      <c r="GMV269" s="36"/>
      <c r="GMW269" s="36"/>
      <c r="GMX269" s="36"/>
      <c r="GMY269" s="36"/>
      <c r="GMZ269" s="36"/>
      <c r="GNA269" s="36"/>
      <c r="GNB269" s="36"/>
      <c r="GNC269" s="36"/>
      <c r="GND269" s="36"/>
      <c r="GNE269" s="36"/>
      <c r="GNF269" s="36"/>
      <c r="GNG269" s="36"/>
      <c r="GNH269" s="36"/>
      <c r="GNI269" s="36"/>
      <c r="GNJ269" s="36"/>
      <c r="GNK269" s="36"/>
      <c r="GNL269" s="36"/>
      <c r="GNM269" s="36"/>
      <c r="GNN269" s="36"/>
      <c r="GNO269" s="36"/>
      <c r="GNP269" s="36"/>
      <c r="GNQ269" s="36"/>
      <c r="GNR269" s="36"/>
      <c r="GNS269" s="36"/>
      <c r="GNT269" s="36"/>
      <c r="GNU269" s="36"/>
      <c r="GNV269" s="36"/>
      <c r="GNW269" s="36"/>
      <c r="GNX269" s="36"/>
      <c r="GNY269" s="36"/>
      <c r="GNZ269" s="36"/>
      <c r="GOA269" s="36"/>
      <c r="GOB269" s="36"/>
      <c r="GOC269" s="36"/>
      <c r="GOD269" s="36"/>
      <c r="GOE269" s="36"/>
      <c r="GOF269" s="36"/>
      <c r="GOG269" s="36"/>
      <c r="GOH269" s="36"/>
      <c r="GOI269" s="36"/>
      <c r="GOJ269" s="36"/>
      <c r="GOK269" s="36"/>
      <c r="GOL269" s="36"/>
      <c r="GOM269" s="36"/>
      <c r="GON269" s="36"/>
      <c r="GOO269" s="36"/>
      <c r="GOP269" s="36"/>
      <c r="GOQ269" s="36"/>
      <c r="GOR269" s="36"/>
      <c r="GOS269" s="36"/>
      <c r="GOT269" s="36"/>
      <c r="GOU269" s="36"/>
      <c r="GOV269" s="36"/>
      <c r="GOW269" s="36"/>
      <c r="GOX269" s="36"/>
      <c r="GOY269" s="36"/>
      <c r="GOZ269" s="36"/>
      <c r="GPA269" s="36"/>
      <c r="GPB269" s="36"/>
      <c r="GPC269" s="36"/>
      <c r="GPD269" s="36"/>
      <c r="GPE269" s="36"/>
      <c r="GPF269" s="36"/>
      <c r="GPG269" s="36"/>
      <c r="GPH269" s="36"/>
      <c r="GPI269" s="36"/>
      <c r="GPJ269" s="36"/>
      <c r="GPK269" s="36"/>
      <c r="GPL269" s="36"/>
      <c r="GPM269" s="36"/>
      <c r="GPN269" s="36"/>
      <c r="GPO269" s="36"/>
      <c r="GPP269" s="36"/>
      <c r="GPQ269" s="36"/>
      <c r="GPR269" s="36"/>
      <c r="GPS269" s="36"/>
      <c r="GPT269" s="36"/>
      <c r="GPU269" s="36"/>
      <c r="GPV269" s="36"/>
      <c r="GPW269" s="36"/>
      <c r="GPX269" s="36"/>
      <c r="GPY269" s="36"/>
      <c r="GPZ269" s="36"/>
      <c r="GQA269" s="36"/>
      <c r="GQB269" s="36"/>
      <c r="GQC269" s="36"/>
      <c r="GQD269" s="36"/>
      <c r="GQE269" s="36"/>
      <c r="GQF269" s="36"/>
      <c r="GQG269" s="36"/>
      <c r="GQH269" s="36"/>
      <c r="GQI269" s="36"/>
      <c r="GQJ269" s="36"/>
      <c r="GQK269" s="36"/>
      <c r="GQL269" s="36"/>
      <c r="GQM269" s="36"/>
      <c r="GQN269" s="36"/>
      <c r="GQO269" s="36"/>
      <c r="GQP269" s="36"/>
      <c r="GQQ269" s="36"/>
      <c r="GQR269" s="36"/>
      <c r="GQS269" s="36"/>
      <c r="GQT269" s="36"/>
      <c r="GQU269" s="36"/>
      <c r="GQV269" s="36"/>
      <c r="GQW269" s="36"/>
      <c r="GQX269" s="36"/>
      <c r="GQY269" s="36"/>
      <c r="GQZ269" s="36"/>
      <c r="GRA269" s="36"/>
      <c r="GRB269" s="36"/>
      <c r="GRC269" s="36"/>
      <c r="GRD269" s="36"/>
      <c r="GRE269" s="36"/>
      <c r="GRF269" s="36"/>
      <c r="GRG269" s="36"/>
      <c r="GRH269" s="36"/>
      <c r="GRI269" s="36"/>
      <c r="GRJ269" s="36"/>
      <c r="GRK269" s="36"/>
      <c r="GRL269" s="36"/>
      <c r="GRM269" s="36"/>
      <c r="GRN269" s="36"/>
      <c r="GRO269" s="36"/>
      <c r="GRP269" s="36"/>
      <c r="GRQ269" s="36"/>
      <c r="GRR269" s="36"/>
      <c r="GRS269" s="36"/>
      <c r="GRT269" s="36"/>
      <c r="GRU269" s="36"/>
      <c r="GRV269" s="36"/>
      <c r="GRW269" s="36"/>
      <c r="GRX269" s="36"/>
      <c r="GRY269" s="36"/>
      <c r="GRZ269" s="36"/>
      <c r="GSA269" s="36"/>
      <c r="GSB269" s="36"/>
      <c r="GSC269" s="36"/>
      <c r="GSD269" s="36"/>
      <c r="GSE269" s="36"/>
      <c r="GSF269" s="36"/>
      <c r="GSG269" s="36"/>
      <c r="GSH269" s="36"/>
      <c r="GSI269" s="36"/>
      <c r="GSJ269" s="36"/>
      <c r="GSK269" s="36"/>
      <c r="GSL269" s="36"/>
      <c r="GSM269" s="36"/>
      <c r="GSN269" s="36"/>
      <c r="GSO269" s="36"/>
      <c r="GSP269" s="36"/>
      <c r="GSQ269" s="36"/>
      <c r="GSR269" s="36"/>
      <c r="GSS269" s="36"/>
      <c r="GST269" s="36"/>
      <c r="GSU269" s="36"/>
      <c r="GSV269" s="36"/>
      <c r="GSW269" s="36"/>
      <c r="GSX269" s="36"/>
      <c r="GSY269" s="36"/>
      <c r="GSZ269" s="36"/>
      <c r="GTA269" s="36"/>
      <c r="GTB269" s="36"/>
      <c r="GTC269" s="36"/>
      <c r="GTD269" s="36"/>
      <c r="GTE269" s="36"/>
      <c r="GTF269" s="36"/>
      <c r="GTG269" s="36"/>
      <c r="GTH269" s="36"/>
      <c r="GTI269" s="36"/>
      <c r="GTJ269" s="36"/>
      <c r="GTK269" s="36"/>
      <c r="GTL269" s="36"/>
      <c r="GTM269" s="36"/>
      <c r="GTN269" s="36"/>
      <c r="GTO269" s="36"/>
      <c r="GTP269" s="36"/>
      <c r="GTQ269" s="36"/>
      <c r="GTR269" s="36"/>
      <c r="GTS269" s="36"/>
      <c r="GTT269" s="36"/>
      <c r="GTU269" s="36"/>
      <c r="GTV269" s="36"/>
      <c r="GTW269" s="36"/>
      <c r="GTX269" s="36"/>
      <c r="GTY269" s="36"/>
      <c r="GTZ269" s="36"/>
      <c r="GUA269" s="36"/>
      <c r="GUB269" s="36"/>
      <c r="GUC269" s="36"/>
      <c r="GUD269" s="36"/>
      <c r="GUE269" s="36"/>
      <c r="GUF269" s="36"/>
      <c r="GUG269" s="36"/>
      <c r="GUH269" s="36"/>
      <c r="GUI269" s="36"/>
      <c r="GUJ269" s="36"/>
      <c r="GUK269" s="36"/>
      <c r="GUL269" s="36"/>
      <c r="GUM269" s="36"/>
      <c r="GUN269" s="36"/>
      <c r="GUO269" s="36"/>
      <c r="GUP269" s="36"/>
      <c r="GUQ269" s="36"/>
      <c r="GUR269" s="36"/>
      <c r="GUS269" s="36"/>
      <c r="GUT269" s="36"/>
      <c r="GUU269" s="36"/>
      <c r="GUV269" s="36"/>
      <c r="GUW269" s="36"/>
      <c r="GUX269" s="36"/>
      <c r="GUY269" s="36"/>
      <c r="GUZ269" s="36"/>
      <c r="GVA269" s="36"/>
      <c r="GVB269" s="36"/>
      <c r="GVC269" s="36"/>
      <c r="GVD269" s="36"/>
      <c r="GVE269" s="36"/>
      <c r="GVF269" s="36"/>
      <c r="GVG269" s="36"/>
      <c r="GVH269" s="36"/>
      <c r="GVI269" s="36"/>
      <c r="GVJ269" s="36"/>
      <c r="GVK269" s="36"/>
      <c r="GVL269" s="36"/>
      <c r="GVM269" s="36"/>
      <c r="GVN269" s="36"/>
      <c r="GVO269" s="36"/>
      <c r="GVP269" s="36"/>
      <c r="GVQ269" s="36"/>
      <c r="GVR269" s="36"/>
      <c r="GVS269" s="36"/>
      <c r="GVT269" s="36"/>
      <c r="GVU269" s="36"/>
      <c r="GVV269" s="36"/>
      <c r="GVW269" s="36"/>
      <c r="GVX269" s="36"/>
      <c r="GVY269" s="36"/>
      <c r="GVZ269" s="36"/>
      <c r="GWA269" s="36"/>
      <c r="GWB269" s="36"/>
      <c r="GWC269" s="36"/>
      <c r="GWD269" s="36"/>
      <c r="GWE269" s="36"/>
      <c r="GWF269" s="36"/>
      <c r="GWG269" s="36"/>
      <c r="GWH269" s="36"/>
      <c r="GWI269" s="36"/>
      <c r="GWJ269" s="36"/>
      <c r="GWK269" s="36"/>
      <c r="GWL269" s="36"/>
      <c r="GWM269" s="36"/>
      <c r="GWN269" s="36"/>
      <c r="GWO269" s="36"/>
      <c r="GWP269" s="36"/>
      <c r="GWQ269" s="36"/>
      <c r="GWR269" s="36"/>
      <c r="GWS269" s="36"/>
      <c r="GWT269" s="36"/>
      <c r="GWU269" s="36"/>
      <c r="GWV269" s="36"/>
      <c r="GWW269" s="36"/>
      <c r="GWX269" s="36"/>
      <c r="GWY269" s="36"/>
      <c r="GWZ269" s="36"/>
      <c r="GXA269" s="36"/>
      <c r="GXB269" s="36"/>
      <c r="GXC269" s="36"/>
      <c r="GXD269" s="36"/>
      <c r="GXE269" s="36"/>
      <c r="GXF269" s="36"/>
      <c r="GXG269" s="36"/>
      <c r="GXH269" s="36"/>
      <c r="GXI269" s="36"/>
      <c r="GXJ269" s="36"/>
      <c r="GXK269" s="36"/>
      <c r="GXL269" s="36"/>
      <c r="GXM269" s="36"/>
      <c r="GXN269" s="36"/>
      <c r="GXO269" s="36"/>
      <c r="GXP269" s="36"/>
      <c r="GXQ269" s="36"/>
      <c r="GXR269" s="36"/>
      <c r="GXS269" s="36"/>
      <c r="GXT269" s="36"/>
      <c r="GXU269" s="36"/>
      <c r="GXV269" s="36"/>
      <c r="GXW269" s="36"/>
      <c r="GXX269" s="36"/>
      <c r="GXY269" s="36"/>
      <c r="GXZ269" s="36"/>
      <c r="GYA269" s="36"/>
      <c r="GYB269" s="36"/>
      <c r="GYC269" s="36"/>
      <c r="GYD269" s="36"/>
      <c r="GYE269" s="36"/>
      <c r="GYF269" s="36"/>
      <c r="GYG269" s="36"/>
      <c r="GYH269" s="36"/>
      <c r="GYI269" s="36"/>
      <c r="GYJ269" s="36"/>
      <c r="GYK269" s="36"/>
      <c r="GYL269" s="36"/>
      <c r="GYM269" s="36"/>
      <c r="GYN269" s="36"/>
      <c r="GYO269" s="36"/>
      <c r="GYP269" s="36"/>
      <c r="GYQ269" s="36"/>
      <c r="GYR269" s="36"/>
      <c r="GYS269" s="36"/>
      <c r="GYT269" s="36"/>
      <c r="GYU269" s="36"/>
      <c r="GYV269" s="36"/>
      <c r="GYW269" s="36"/>
      <c r="GYX269" s="36"/>
      <c r="GYY269" s="36"/>
      <c r="GYZ269" s="36"/>
      <c r="GZA269" s="36"/>
      <c r="GZB269" s="36"/>
      <c r="GZC269" s="36"/>
      <c r="GZD269" s="36"/>
      <c r="GZE269" s="36"/>
      <c r="GZF269" s="36"/>
      <c r="GZG269" s="36"/>
      <c r="GZH269" s="36"/>
      <c r="GZI269" s="36"/>
      <c r="GZJ269" s="36"/>
      <c r="GZK269" s="36"/>
      <c r="GZL269" s="36"/>
      <c r="GZM269" s="36"/>
      <c r="GZN269" s="36"/>
      <c r="GZO269" s="36"/>
      <c r="GZP269" s="36"/>
      <c r="GZQ269" s="36"/>
      <c r="GZR269" s="36"/>
      <c r="GZS269" s="36"/>
      <c r="GZT269" s="36"/>
      <c r="GZU269" s="36"/>
      <c r="GZV269" s="36"/>
      <c r="GZW269" s="36"/>
      <c r="GZX269" s="36"/>
      <c r="GZY269" s="36"/>
      <c r="GZZ269" s="36"/>
      <c r="HAA269" s="36"/>
      <c r="HAB269" s="36"/>
      <c r="HAC269" s="36"/>
      <c r="HAD269" s="36"/>
      <c r="HAE269" s="36"/>
      <c r="HAF269" s="36"/>
      <c r="HAG269" s="36"/>
      <c r="HAH269" s="36"/>
      <c r="HAI269" s="36"/>
      <c r="HAJ269" s="36"/>
      <c r="HAK269" s="36"/>
      <c r="HAL269" s="36"/>
      <c r="HAM269" s="36"/>
      <c r="HAN269" s="36"/>
      <c r="HAO269" s="36"/>
      <c r="HAP269" s="36"/>
      <c r="HAQ269" s="36"/>
      <c r="HAR269" s="36"/>
      <c r="HAS269" s="36"/>
      <c r="HAT269" s="36"/>
      <c r="HAU269" s="36"/>
      <c r="HAV269" s="36"/>
      <c r="HAW269" s="36"/>
      <c r="HAX269" s="36"/>
      <c r="HAY269" s="36"/>
      <c r="HAZ269" s="36"/>
      <c r="HBA269" s="36"/>
      <c r="HBB269" s="36"/>
      <c r="HBC269" s="36"/>
      <c r="HBD269" s="36"/>
      <c r="HBE269" s="36"/>
      <c r="HBF269" s="36"/>
      <c r="HBG269" s="36"/>
      <c r="HBH269" s="36"/>
      <c r="HBI269" s="36"/>
      <c r="HBJ269" s="36"/>
      <c r="HBK269" s="36"/>
      <c r="HBL269" s="36"/>
      <c r="HBM269" s="36"/>
      <c r="HBN269" s="36"/>
      <c r="HBO269" s="36"/>
      <c r="HBP269" s="36"/>
      <c r="HBQ269" s="36"/>
      <c r="HBR269" s="36"/>
      <c r="HBS269" s="36"/>
      <c r="HBT269" s="36"/>
      <c r="HBU269" s="36"/>
      <c r="HBV269" s="36"/>
      <c r="HBW269" s="36"/>
      <c r="HBX269" s="36"/>
      <c r="HBY269" s="36"/>
      <c r="HBZ269" s="36"/>
      <c r="HCA269" s="36"/>
      <c r="HCB269" s="36"/>
      <c r="HCC269" s="36"/>
      <c r="HCD269" s="36"/>
      <c r="HCE269" s="36"/>
      <c r="HCF269" s="36"/>
      <c r="HCG269" s="36"/>
      <c r="HCH269" s="36"/>
      <c r="HCI269" s="36"/>
      <c r="HCJ269" s="36"/>
      <c r="HCK269" s="36"/>
      <c r="HCL269" s="36"/>
      <c r="HCM269" s="36"/>
      <c r="HCN269" s="36"/>
      <c r="HCO269" s="36"/>
      <c r="HCP269" s="36"/>
      <c r="HCQ269" s="36"/>
      <c r="HCR269" s="36"/>
      <c r="HCS269" s="36"/>
      <c r="HCT269" s="36"/>
      <c r="HCU269" s="36"/>
      <c r="HCV269" s="36"/>
      <c r="HCW269" s="36"/>
      <c r="HCX269" s="36"/>
      <c r="HCY269" s="36"/>
      <c r="HCZ269" s="36"/>
      <c r="HDA269" s="36"/>
      <c r="HDB269" s="36"/>
      <c r="HDC269" s="36"/>
      <c r="HDD269" s="36"/>
      <c r="HDE269" s="36"/>
      <c r="HDF269" s="36"/>
      <c r="HDG269" s="36"/>
      <c r="HDH269" s="36"/>
      <c r="HDI269" s="36"/>
      <c r="HDJ269" s="36"/>
      <c r="HDK269" s="36"/>
      <c r="HDL269" s="36"/>
      <c r="HDM269" s="36"/>
      <c r="HDN269" s="36"/>
      <c r="HDO269" s="36"/>
      <c r="HDP269" s="36"/>
      <c r="HDQ269" s="36"/>
      <c r="HDR269" s="36"/>
      <c r="HDS269" s="36"/>
      <c r="HDT269" s="36"/>
      <c r="HDU269" s="36"/>
      <c r="HDV269" s="36"/>
      <c r="HDW269" s="36"/>
      <c r="HDX269" s="36"/>
      <c r="HDY269" s="36"/>
      <c r="HDZ269" s="36"/>
      <c r="HEA269" s="36"/>
      <c r="HEB269" s="36"/>
      <c r="HEC269" s="36"/>
      <c r="HED269" s="36"/>
      <c r="HEE269" s="36"/>
      <c r="HEF269" s="36"/>
      <c r="HEG269" s="36"/>
      <c r="HEH269" s="36"/>
      <c r="HEI269" s="36"/>
      <c r="HEJ269" s="36"/>
      <c r="HEK269" s="36"/>
      <c r="HEL269" s="36"/>
      <c r="HEM269" s="36"/>
      <c r="HEN269" s="36"/>
      <c r="HEO269" s="36"/>
      <c r="HEP269" s="36"/>
      <c r="HEQ269" s="36"/>
      <c r="HER269" s="36"/>
      <c r="HES269" s="36"/>
      <c r="HET269" s="36"/>
      <c r="HEU269" s="36"/>
      <c r="HEV269" s="36"/>
      <c r="HEW269" s="36"/>
      <c r="HEX269" s="36"/>
      <c r="HEY269" s="36"/>
      <c r="HEZ269" s="36"/>
      <c r="HFA269" s="36"/>
      <c r="HFB269" s="36"/>
      <c r="HFC269" s="36"/>
      <c r="HFD269" s="36"/>
      <c r="HFE269" s="36"/>
      <c r="HFF269" s="36"/>
      <c r="HFG269" s="36"/>
      <c r="HFH269" s="36"/>
      <c r="HFI269" s="36"/>
      <c r="HFJ269" s="36"/>
      <c r="HFK269" s="36"/>
      <c r="HFL269" s="36"/>
      <c r="HFM269" s="36"/>
      <c r="HFN269" s="36"/>
      <c r="HFO269" s="36"/>
      <c r="HFP269" s="36"/>
      <c r="HFQ269" s="36"/>
      <c r="HFR269" s="36"/>
      <c r="HFS269" s="36"/>
      <c r="HFT269" s="36"/>
      <c r="HFU269" s="36"/>
      <c r="HFV269" s="36"/>
      <c r="HFW269" s="36"/>
      <c r="HFX269" s="36"/>
      <c r="HFY269" s="36"/>
      <c r="HFZ269" s="36"/>
      <c r="HGA269" s="36"/>
      <c r="HGB269" s="36"/>
      <c r="HGC269" s="36"/>
      <c r="HGD269" s="36"/>
      <c r="HGE269" s="36"/>
      <c r="HGF269" s="36"/>
      <c r="HGG269" s="36"/>
      <c r="HGH269" s="36"/>
      <c r="HGI269" s="36"/>
      <c r="HGJ269" s="36"/>
      <c r="HGK269" s="36"/>
      <c r="HGL269" s="36"/>
      <c r="HGM269" s="36"/>
      <c r="HGN269" s="36"/>
      <c r="HGO269" s="36"/>
      <c r="HGP269" s="36"/>
      <c r="HGQ269" s="36"/>
      <c r="HGR269" s="36"/>
      <c r="HGS269" s="36"/>
      <c r="HGT269" s="36"/>
      <c r="HGU269" s="36"/>
      <c r="HGV269" s="36"/>
      <c r="HGW269" s="36"/>
      <c r="HGX269" s="36"/>
      <c r="HGY269" s="36"/>
      <c r="HGZ269" s="36"/>
      <c r="HHA269" s="36"/>
      <c r="HHB269" s="36"/>
      <c r="HHC269" s="36"/>
      <c r="HHD269" s="36"/>
      <c r="HHE269" s="36"/>
      <c r="HHF269" s="36"/>
      <c r="HHG269" s="36"/>
      <c r="HHH269" s="36"/>
      <c r="HHI269" s="36"/>
      <c r="HHJ269" s="36"/>
      <c r="HHK269" s="36"/>
      <c r="HHL269" s="36"/>
      <c r="HHM269" s="36"/>
      <c r="HHN269" s="36"/>
      <c r="HHO269" s="36"/>
      <c r="HHP269" s="36"/>
      <c r="HHQ269" s="36"/>
      <c r="HHR269" s="36"/>
      <c r="HHS269" s="36"/>
      <c r="HHT269" s="36"/>
      <c r="HHU269" s="36"/>
      <c r="HHV269" s="36"/>
      <c r="HHW269" s="36"/>
      <c r="HHX269" s="36"/>
      <c r="HHY269" s="36"/>
      <c r="HHZ269" s="36"/>
      <c r="HIA269" s="36"/>
      <c r="HIB269" s="36"/>
      <c r="HIC269" s="36"/>
      <c r="HID269" s="36"/>
      <c r="HIE269" s="36"/>
      <c r="HIF269" s="36"/>
      <c r="HIG269" s="36"/>
      <c r="HIH269" s="36"/>
      <c r="HII269" s="36"/>
      <c r="HIJ269" s="36"/>
      <c r="HIK269" s="36"/>
      <c r="HIL269" s="36"/>
      <c r="HIM269" s="36"/>
      <c r="HIN269" s="36"/>
      <c r="HIO269" s="36"/>
      <c r="HIP269" s="36"/>
      <c r="HIQ269" s="36"/>
      <c r="HIR269" s="36"/>
      <c r="HIS269" s="36"/>
      <c r="HIT269" s="36"/>
      <c r="HIU269" s="36"/>
      <c r="HIV269" s="36"/>
      <c r="HIW269" s="36"/>
      <c r="HIX269" s="36"/>
      <c r="HIY269" s="36"/>
      <c r="HIZ269" s="36"/>
      <c r="HJA269" s="36"/>
      <c r="HJB269" s="36"/>
      <c r="HJC269" s="36"/>
      <c r="HJD269" s="36"/>
      <c r="HJE269" s="36"/>
      <c r="HJF269" s="36"/>
      <c r="HJG269" s="36"/>
      <c r="HJH269" s="36"/>
      <c r="HJI269" s="36"/>
      <c r="HJJ269" s="36"/>
      <c r="HJK269" s="36"/>
      <c r="HJL269" s="36"/>
      <c r="HJM269" s="36"/>
      <c r="HJN269" s="36"/>
      <c r="HJO269" s="36"/>
      <c r="HJP269" s="36"/>
      <c r="HJQ269" s="36"/>
      <c r="HJR269" s="36"/>
      <c r="HJS269" s="36"/>
      <c r="HJT269" s="36"/>
      <c r="HJU269" s="36"/>
      <c r="HJV269" s="36"/>
      <c r="HJW269" s="36"/>
      <c r="HJX269" s="36"/>
      <c r="HJY269" s="36"/>
      <c r="HJZ269" s="36"/>
      <c r="HKA269" s="36"/>
      <c r="HKB269" s="36"/>
      <c r="HKC269" s="36"/>
      <c r="HKD269" s="36"/>
      <c r="HKE269" s="36"/>
      <c r="HKF269" s="36"/>
      <c r="HKG269" s="36"/>
      <c r="HKH269" s="36"/>
      <c r="HKI269" s="36"/>
      <c r="HKJ269" s="36"/>
      <c r="HKK269" s="36"/>
      <c r="HKL269" s="36"/>
      <c r="HKM269" s="36"/>
      <c r="HKN269" s="36"/>
      <c r="HKO269" s="36"/>
      <c r="HKP269" s="36"/>
      <c r="HKQ269" s="36"/>
      <c r="HKR269" s="36"/>
      <c r="HKS269" s="36"/>
      <c r="HKT269" s="36"/>
      <c r="HKU269" s="36"/>
      <c r="HKV269" s="36"/>
      <c r="HKW269" s="36"/>
      <c r="HKX269" s="36"/>
      <c r="HKY269" s="36"/>
      <c r="HKZ269" s="36"/>
      <c r="HLA269" s="36"/>
      <c r="HLB269" s="36"/>
      <c r="HLC269" s="36"/>
      <c r="HLD269" s="36"/>
      <c r="HLE269" s="36"/>
      <c r="HLF269" s="36"/>
      <c r="HLG269" s="36"/>
      <c r="HLH269" s="36"/>
      <c r="HLI269" s="36"/>
      <c r="HLJ269" s="36"/>
      <c r="HLK269" s="36"/>
      <c r="HLL269" s="36"/>
      <c r="HLM269" s="36"/>
      <c r="HLN269" s="36"/>
      <c r="HLO269" s="36"/>
      <c r="HLP269" s="36"/>
      <c r="HLQ269" s="36"/>
      <c r="HLR269" s="36"/>
      <c r="HLS269" s="36"/>
      <c r="HLT269" s="36"/>
      <c r="HLU269" s="36"/>
      <c r="HLV269" s="36"/>
      <c r="HLW269" s="36"/>
      <c r="HLX269" s="36"/>
      <c r="HLY269" s="36"/>
      <c r="HLZ269" s="36"/>
      <c r="HMA269" s="36"/>
      <c r="HMB269" s="36"/>
      <c r="HMC269" s="36"/>
      <c r="HMD269" s="36"/>
      <c r="HME269" s="36"/>
      <c r="HMF269" s="36"/>
      <c r="HMG269" s="36"/>
      <c r="HMH269" s="36"/>
      <c r="HMI269" s="36"/>
      <c r="HMJ269" s="36"/>
      <c r="HMK269" s="36"/>
      <c r="HML269" s="36"/>
      <c r="HMM269" s="36"/>
      <c r="HMN269" s="36"/>
      <c r="HMO269" s="36"/>
      <c r="HMP269" s="36"/>
      <c r="HMQ269" s="36"/>
      <c r="HMR269" s="36"/>
      <c r="HMS269" s="36"/>
      <c r="HMT269" s="36"/>
      <c r="HMU269" s="36"/>
      <c r="HMV269" s="36"/>
      <c r="HMW269" s="36"/>
      <c r="HMX269" s="36"/>
      <c r="HMY269" s="36"/>
      <c r="HMZ269" s="36"/>
      <c r="HNA269" s="36"/>
      <c r="HNB269" s="36"/>
      <c r="HNC269" s="36"/>
      <c r="HND269" s="36"/>
      <c r="HNE269" s="36"/>
      <c r="HNF269" s="36"/>
      <c r="HNG269" s="36"/>
      <c r="HNH269" s="36"/>
      <c r="HNI269" s="36"/>
      <c r="HNJ269" s="36"/>
      <c r="HNK269" s="36"/>
      <c r="HNL269" s="36"/>
      <c r="HNM269" s="36"/>
      <c r="HNN269" s="36"/>
      <c r="HNO269" s="36"/>
      <c r="HNP269" s="36"/>
      <c r="HNQ269" s="36"/>
      <c r="HNR269" s="36"/>
      <c r="HNS269" s="36"/>
      <c r="HNT269" s="36"/>
      <c r="HNU269" s="36"/>
      <c r="HNV269" s="36"/>
      <c r="HNW269" s="36"/>
      <c r="HNX269" s="36"/>
      <c r="HNY269" s="36"/>
      <c r="HNZ269" s="36"/>
      <c r="HOA269" s="36"/>
      <c r="HOB269" s="36"/>
      <c r="HOC269" s="36"/>
      <c r="HOD269" s="36"/>
      <c r="HOE269" s="36"/>
      <c r="HOF269" s="36"/>
      <c r="HOG269" s="36"/>
      <c r="HOH269" s="36"/>
      <c r="HOI269" s="36"/>
      <c r="HOJ269" s="36"/>
      <c r="HOK269" s="36"/>
      <c r="HOL269" s="36"/>
      <c r="HOM269" s="36"/>
      <c r="HON269" s="36"/>
      <c r="HOO269" s="36"/>
      <c r="HOP269" s="36"/>
      <c r="HOQ269" s="36"/>
      <c r="HOR269" s="36"/>
      <c r="HOS269" s="36"/>
      <c r="HOT269" s="36"/>
      <c r="HOU269" s="36"/>
      <c r="HOV269" s="36"/>
      <c r="HOW269" s="36"/>
      <c r="HOX269" s="36"/>
      <c r="HOY269" s="36"/>
      <c r="HOZ269" s="36"/>
      <c r="HPA269" s="36"/>
      <c r="HPB269" s="36"/>
      <c r="HPC269" s="36"/>
      <c r="HPD269" s="36"/>
      <c r="HPE269" s="36"/>
      <c r="HPF269" s="36"/>
      <c r="HPG269" s="36"/>
      <c r="HPH269" s="36"/>
      <c r="HPI269" s="36"/>
      <c r="HPJ269" s="36"/>
      <c r="HPK269" s="36"/>
      <c r="HPL269" s="36"/>
      <c r="HPM269" s="36"/>
      <c r="HPN269" s="36"/>
      <c r="HPO269" s="36"/>
      <c r="HPP269" s="36"/>
      <c r="HPQ269" s="36"/>
      <c r="HPR269" s="36"/>
      <c r="HPS269" s="36"/>
      <c r="HPT269" s="36"/>
      <c r="HPU269" s="36"/>
      <c r="HPV269" s="36"/>
      <c r="HPW269" s="36"/>
      <c r="HPX269" s="36"/>
      <c r="HPY269" s="36"/>
      <c r="HPZ269" s="36"/>
      <c r="HQA269" s="36"/>
      <c r="HQB269" s="36"/>
      <c r="HQC269" s="36"/>
      <c r="HQD269" s="36"/>
      <c r="HQE269" s="36"/>
      <c r="HQF269" s="36"/>
      <c r="HQG269" s="36"/>
      <c r="HQH269" s="36"/>
      <c r="HQI269" s="36"/>
      <c r="HQJ269" s="36"/>
      <c r="HQK269" s="36"/>
      <c r="HQL269" s="36"/>
      <c r="HQM269" s="36"/>
      <c r="HQN269" s="36"/>
      <c r="HQO269" s="36"/>
      <c r="HQP269" s="36"/>
      <c r="HQQ269" s="36"/>
      <c r="HQR269" s="36"/>
      <c r="HQS269" s="36"/>
      <c r="HQT269" s="36"/>
      <c r="HQU269" s="36"/>
      <c r="HQV269" s="36"/>
      <c r="HQW269" s="36"/>
      <c r="HQX269" s="36"/>
      <c r="HQY269" s="36"/>
      <c r="HQZ269" s="36"/>
      <c r="HRA269" s="36"/>
      <c r="HRB269" s="36"/>
      <c r="HRC269" s="36"/>
      <c r="HRD269" s="36"/>
      <c r="HRE269" s="36"/>
      <c r="HRF269" s="36"/>
      <c r="HRG269" s="36"/>
      <c r="HRH269" s="36"/>
      <c r="HRI269" s="36"/>
      <c r="HRJ269" s="36"/>
      <c r="HRK269" s="36"/>
      <c r="HRL269" s="36"/>
      <c r="HRM269" s="36"/>
      <c r="HRN269" s="36"/>
      <c r="HRO269" s="36"/>
      <c r="HRP269" s="36"/>
      <c r="HRQ269" s="36"/>
      <c r="HRR269" s="36"/>
      <c r="HRS269" s="36"/>
      <c r="HRT269" s="36"/>
      <c r="HRU269" s="36"/>
      <c r="HRV269" s="36"/>
      <c r="HRW269" s="36"/>
      <c r="HRX269" s="36"/>
      <c r="HRY269" s="36"/>
      <c r="HRZ269" s="36"/>
      <c r="HSA269" s="36"/>
      <c r="HSB269" s="36"/>
      <c r="HSC269" s="36"/>
      <c r="HSD269" s="36"/>
      <c r="HSE269" s="36"/>
      <c r="HSF269" s="36"/>
      <c r="HSG269" s="36"/>
      <c r="HSH269" s="36"/>
      <c r="HSI269" s="36"/>
      <c r="HSJ269" s="36"/>
      <c r="HSK269" s="36"/>
      <c r="HSL269" s="36"/>
      <c r="HSM269" s="36"/>
      <c r="HSN269" s="36"/>
      <c r="HSO269" s="36"/>
      <c r="HSP269" s="36"/>
      <c r="HSQ269" s="36"/>
      <c r="HSR269" s="36"/>
      <c r="HSS269" s="36"/>
      <c r="HST269" s="36"/>
      <c r="HSU269" s="36"/>
      <c r="HSV269" s="36"/>
      <c r="HSW269" s="36"/>
      <c r="HSX269" s="36"/>
      <c r="HSY269" s="36"/>
      <c r="HSZ269" s="36"/>
      <c r="HTA269" s="36"/>
      <c r="HTB269" s="36"/>
      <c r="HTC269" s="36"/>
      <c r="HTD269" s="36"/>
      <c r="HTE269" s="36"/>
      <c r="HTF269" s="36"/>
      <c r="HTG269" s="36"/>
      <c r="HTH269" s="36"/>
      <c r="HTI269" s="36"/>
      <c r="HTJ269" s="36"/>
      <c r="HTK269" s="36"/>
      <c r="HTL269" s="36"/>
      <c r="HTM269" s="36"/>
      <c r="HTN269" s="36"/>
      <c r="HTO269" s="36"/>
      <c r="HTP269" s="36"/>
      <c r="HTQ269" s="36"/>
      <c r="HTR269" s="36"/>
      <c r="HTS269" s="36"/>
      <c r="HTT269" s="36"/>
      <c r="HTU269" s="36"/>
      <c r="HTV269" s="36"/>
      <c r="HTW269" s="36"/>
      <c r="HTX269" s="36"/>
      <c r="HTY269" s="36"/>
      <c r="HTZ269" s="36"/>
      <c r="HUA269" s="36"/>
      <c r="HUB269" s="36"/>
      <c r="HUC269" s="36"/>
      <c r="HUD269" s="36"/>
      <c r="HUE269" s="36"/>
      <c r="HUF269" s="36"/>
      <c r="HUG269" s="36"/>
      <c r="HUH269" s="36"/>
      <c r="HUI269" s="36"/>
      <c r="HUJ269" s="36"/>
      <c r="HUK269" s="36"/>
      <c r="HUL269" s="36"/>
      <c r="HUM269" s="36"/>
      <c r="HUN269" s="36"/>
      <c r="HUO269" s="36"/>
      <c r="HUP269" s="36"/>
      <c r="HUQ269" s="36"/>
      <c r="HUR269" s="36"/>
      <c r="HUS269" s="36"/>
      <c r="HUT269" s="36"/>
      <c r="HUU269" s="36"/>
      <c r="HUV269" s="36"/>
      <c r="HUW269" s="36"/>
      <c r="HUX269" s="36"/>
      <c r="HUY269" s="36"/>
      <c r="HUZ269" s="36"/>
      <c r="HVA269" s="36"/>
      <c r="HVB269" s="36"/>
      <c r="HVC269" s="36"/>
      <c r="HVD269" s="36"/>
      <c r="HVE269" s="36"/>
      <c r="HVF269" s="36"/>
      <c r="HVG269" s="36"/>
      <c r="HVH269" s="36"/>
      <c r="HVI269" s="36"/>
      <c r="HVJ269" s="36"/>
      <c r="HVK269" s="36"/>
      <c r="HVL269" s="36"/>
      <c r="HVM269" s="36"/>
      <c r="HVN269" s="36"/>
      <c r="HVO269" s="36"/>
      <c r="HVP269" s="36"/>
      <c r="HVQ269" s="36"/>
      <c r="HVR269" s="36"/>
      <c r="HVS269" s="36"/>
      <c r="HVT269" s="36"/>
      <c r="HVU269" s="36"/>
      <c r="HVV269" s="36"/>
      <c r="HVW269" s="36"/>
      <c r="HVX269" s="36"/>
      <c r="HVY269" s="36"/>
      <c r="HVZ269" s="36"/>
      <c r="HWA269" s="36"/>
      <c r="HWB269" s="36"/>
      <c r="HWC269" s="36"/>
      <c r="HWD269" s="36"/>
      <c r="HWE269" s="36"/>
      <c r="HWF269" s="36"/>
      <c r="HWG269" s="36"/>
      <c r="HWH269" s="36"/>
      <c r="HWI269" s="36"/>
      <c r="HWJ269" s="36"/>
      <c r="HWK269" s="36"/>
      <c r="HWL269" s="36"/>
      <c r="HWM269" s="36"/>
      <c r="HWN269" s="36"/>
      <c r="HWO269" s="36"/>
      <c r="HWP269" s="36"/>
      <c r="HWQ269" s="36"/>
      <c r="HWR269" s="36"/>
      <c r="HWS269" s="36"/>
      <c r="HWT269" s="36"/>
      <c r="HWU269" s="36"/>
      <c r="HWV269" s="36"/>
      <c r="HWW269" s="36"/>
      <c r="HWX269" s="36"/>
      <c r="HWY269" s="36"/>
      <c r="HWZ269" s="36"/>
      <c r="HXA269" s="36"/>
      <c r="HXB269" s="36"/>
      <c r="HXC269" s="36"/>
      <c r="HXD269" s="36"/>
      <c r="HXE269" s="36"/>
      <c r="HXF269" s="36"/>
      <c r="HXG269" s="36"/>
      <c r="HXH269" s="36"/>
      <c r="HXI269" s="36"/>
      <c r="HXJ269" s="36"/>
      <c r="HXK269" s="36"/>
      <c r="HXL269" s="36"/>
      <c r="HXM269" s="36"/>
      <c r="HXN269" s="36"/>
      <c r="HXO269" s="36"/>
      <c r="HXP269" s="36"/>
      <c r="HXQ269" s="36"/>
      <c r="HXR269" s="36"/>
      <c r="HXS269" s="36"/>
      <c r="HXT269" s="36"/>
      <c r="HXU269" s="36"/>
      <c r="HXV269" s="36"/>
      <c r="HXW269" s="36"/>
      <c r="HXX269" s="36"/>
      <c r="HXY269" s="36"/>
      <c r="HXZ269" s="36"/>
      <c r="HYA269" s="36"/>
      <c r="HYB269" s="36"/>
      <c r="HYC269" s="36"/>
      <c r="HYD269" s="36"/>
      <c r="HYE269" s="36"/>
      <c r="HYF269" s="36"/>
      <c r="HYG269" s="36"/>
      <c r="HYH269" s="36"/>
      <c r="HYI269" s="36"/>
      <c r="HYJ269" s="36"/>
      <c r="HYK269" s="36"/>
      <c r="HYL269" s="36"/>
      <c r="HYM269" s="36"/>
      <c r="HYN269" s="36"/>
      <c r="HYO269" s="36"/>
      <c r="HYP269" s="36"/>
      <c r="HYQ269" s="36"/>
      <c r="HYR269" s="36"/>
      <c r="HYS269" s="36"/>
      <c r="HYT269" s="36"/>
      <c r="HYU269" s="36"/>
      <c r="HYV269" s="36"/>
      <c r="HYW269" s="36"/>
      <c r="HYX269" s="36"/>
      <c r="HYY269" s="36"/>
      <c r="HYZ269" s="36"/>
      <c r="HZA269" s="36"/>
      <c r="HZB269" s="36"/>
      <c r="HZC269" s="36"/>
      <c r="HZD269" s="36"/>
      <c r="HZE269" s="36"/>
      <c r="HZF269" s="36"/>
      <c r="HZG269" s="36"/>
      <c r="HZH269" s="36"/>
      <c r="HZI269" s="36"/>
      <c r="HZJ269" s="36"/>
      <c r="HZK269" s="36"/>
      <c r="HZL269" s="36"/>
      <c r="HZM269" s="36"/>
      <c r="HZN269" s="36"/>
      <c r="HZO269" s="36"/>
      <c r="HZP269" s="36"/>
      <c r="HZQ269" s="36"/>
      <c r="HZR269" s="36"/>
      <c r="HZS269" s="36"/>
      <c r="HZT269" s="36"/>
      <c r="HZU269" s="36"/>
      <c r="HZV269" s="36"/>
      <c r="HZW269" s="36"/>
      <c r="HZX269" s="36"/>
      <c r="HZY269" s="36"/>
      <c r="HZZ269" s="36"/>
      <c r="IAA269" s="36"/>
      <c r="IAB269" s="36"/>
      <c r="IAC269" s="36"/>
      <c r="IAD269" s="36"/>
      <c r="IAE269" s="36"/>
      <c r="IAF269" s="36"/>
      <c r="IAG269" s="36"/>
      <c r="IAH269" s="36"/>
      <c r="IAI269" s="36"/>
      <c r="IAJ269" s="36"/>
      <c r="IAK269" s="36"/>
      <c r="IAL269" s="36"/>
      <c r="IAM269" s="36"/>
      <c r="IAN269" s="36"/>
      <c r="IAO269" s="36"/>
      <c r="IAP269" s="36"/>
      <c r="IAQ269" s="36"/>
      <c r="IAR269" s="36"/>
      <c r="IAS269" s="36"/>
      <c r="IAT269" s="36"/>
      <c r="IAU269" s="36"/>
      <c r="IAV269" s="36"/>
      <c r="IAW269" s="36"/>
      <c r="IAX269" s="36"/>
      <c r="IAY269" s="36"/>
      <c r="IAZ269" s="36"/>
      <c r="IBA269" s="36"/>
      <c r="IBB269" s="36"/>
      <c r="IBC269" s="36"/>
      <c r="IBD269" s="36"/>
      <c r="IBE269" s="36"/>
      <c r="IBF269" s="36"/>
      <c r="IBG269" s="36"/>
      <c r="IBH269" s="36"/>
      <c r="IBI269" s="36"/>
      <c r="IBJ269" s="36"/>
      <c r="IBK269" s="36"/>
      <c r="IBL269" s="36"/>
      <c r="IBM269" s="36"/>
      <c r="IBN269" s="36"/>
      <c r="IBO269" s="36"/>
      <c r="IBP269" s="36"/>
      <c r="IBQ269" s="36"/>
      <c r="IBR269" s="36"/>
      <c r="IBS269" s="36"/>
      <c r="IBT269" s="36"/>
      <c r="IBU269" s="36"/>
      <c r="IBV269" s="36"/>
      <c r="IBW269" s="36"/>
      <c r="IBX269" s="36"/>
      <c r="IBY269" s="36"/>
      <c r="IBZ269" s="36"/>
      <c r="ICA269" s="36"/>
      <c r="ICB269" s="36"/>
      <c r="ICC269" s="36"/>
      <c r="ICD269" s="36"/>
      <c r="ICE269" s="36"/>
      <c r="ICF269" s="36"/>
      <c r="ICG269" s="36"/>
      <c r="ICH269" s="36"/>
      <c r="ICI269" s="36"/>
      <c r="ICJ269" s="36"/>
      <c r="ICK269" s="36"/>
      <c r="ICL269" s="36"/>
      <c r="ICM269" s="36"/>
      <c r="ICN269" s="36"/>
      <c r="ICO269" s="36"/>
      <c r="ICP269" s="36"/>
      <c r="ICQ269" s="36"/>
      <c r="ICR269" s="36"/>
      <c r="ICS269" s="36"/>
      <c r="ICT269" s="36"/>
      <c r="ICU269" s="36"/>
      <c r="ICV269" s="36"/>
      <c r="ICW269" s="36"/>
      <c r="ICX269" s="36"/>
      <c r="ICY269" s="36"/>
      <c r="ICZ269" s="36"/>
      <c r="IDA269" s="36"/>
      <c r="IDB269" s="36"/>
      <c r="IDC269" s="36"/>
      <c r="IDD269" s="36"/>
      <c r="IDE269" s="36"/>
      <c r="IDF269" s="36"/>
      <c r="IDG269" s="36"/>
      <c r="IDH269" s="36"/>
      <c r="IDI269" s="36"/>
      <c r="IDJ269" s="36"/>
      <c r="IDK269" s="36"/>
      <c r="IDL269" s="36"/>
      <c r="IDM269" s="36"/>
      <c r="IDN269" s="36"/>
      <c r="IDO269" s="36"/>
      <c r="IDP269" s="36"/>
      <c r="IDQ269" s="36"/>
      <c r="IDR269" s="36"/>
      <c r="IDS269" s="36"/>
      <c r="IDT269" s="36"/>
      <c r="IDU269" s="36"/>
      <c r="IDV269" s="36"/>
      <c r="IDW269" s="36"/>
      <c r="IDX269" s="36"/>
      <c r="IDY269" s="36"/>
      <c r="IDZ269" s="36"/>
      <c r="IEA269" s="36"/>
      <c r="IEB269" s="36"/>
      <c r="IEC269" s="36"/>
      <c r="IED269" s="36"/>
      <c r="IEE269" s="36"/>
      <c r="IEF269" s="36"/>
      <c r="IEG269" s="36"/>
      <c r="IEH269" s="36"/>
      <c r="IEI269" s="36"/>
      <c r="IEJ269" s="36"/>
      <c r="IEK269" s="36"/>
      <c r="IEL269" s="36"/>
      <c r="IEM269" s="36"/>
      <c r="IEN269" s="36"/>
      <c r="IEO269" s="36"/>
      <c r="IEP269" s="36"/>
      <c r="IEQ269" s="36"/>
      <c r="IER269" s="36"/>
      <c r="IES269" s="36"/>
      <c r="IET269" s="36"/>
      <c r="IEU269" s="36"/>
      <c r="IEV269" s="36"/>
      <c r="IEW269" s="36"/>
      <c r="IEX269" s="36"/>
      <c r="IEY269" s="36"/>
      <c r="IEZ269" s="36"/>
      <c r="IFA269" s="36"/>
      <c r="IFB269" s="36"/>
      <c r="IFC269" s="36"/>
      <c r="IFD269" s="36"/>
      <c r="IFE269" s="36"/>
      <c r="IFF269" s="36"/>
      <c r="IFG269" s="36"/>
      <c r="IFH269" s="36"/>
      <c r="IFI269" s="36"/>
      <c r="IFJ269" s="36"/>
      <c r="IFK269" s="36"/>
      <c r="IFL269" s="36"/>
      <c r="IFM269" s="36"/>
      <c r="IFN269" s="36"/>
      <c r="IFO269" s="36"/>
      <c r="IFP269" s="36"/>
      <c r="IFQ269" s="36"/>
      <c r="IFR269" s="36"/>
      <c r="IFS269" s="36"/>
      <c r="IFT269" s="36"/>
      <c r="IFU269" s="36"/>
      <c r="IFV269" s="36"/>
      <c r="IFW269" s="36"/>
      <c r="IFX269" s="36"/>
      <c r="IFY269" s="36"/>
      <c r="IFZ269" s="36"/>
      <c r="IGA269" s="36"/>
      <c r="IGB269" s="36"/>
      <c r="IGC269" s="36"/>
      <c r="IGD269" s="36"/>
      <c r="IGE269" s="36"/>
      <c r="IGF269" s="36"/>
      <c r="IGG269" s="36"/>
      <c r="IGH269" s="36"/>
      <c r="IGI269" s="36"/>
      <c r="IGJ269" s="36"/>
      <c r="IGK269" s="36"/>
      <c r="IGL269" s="36"/>
      <c r="IGM269" s="36"/>
      <c r="IGN269" s="36"/>
      <c r="IGO269" s="36"/>
      <c r="IGP269" s="36"/>
      <c r="IGQ269" s="36"/>
      <c r="IGR269" s="36"/>
      <c r="IGS269" s="36"/>
      <c r="IGT269" s="36"/>
      <c r="IGU269" s="36"/>
      <c r="IGV269" s="36"/>
      <c r="IGW269" s="36"/>
      <c r="IGX269" s="36"/>
      <c r="IGY269" s="36"/>
      <c r="IGZ269" s="36"/>
      <c r="IHA269" s="36"/>
      <c r="IHB269" s="36"/>
      <c r="IHC269" s="36"/>
      <c r="IHD269" s="36"/>
      <c r="IHE269" s="36"/>
      <c r="IHF269" s="36"/>
      <c r="IHG269" s="36"/>
      <c r="IHH269" s="36"/>
      <c r="IHI269" s="36"/>
      <c r="IHJ269" s="36"/>
      <c r="IHK269" s="36"/>
      <c r="IHL269" s="36"/>
      <c r="IHM269" s="36"/>
      <c r="IHN269" s="36"/>
      <c r="IHO269" s="36"/>
      <c r="IHP269" s="36"/>
      <c r="IHQ269" s="36"/>
      <c r="IHR269" s="36"/>
      <c r="IHS269" s="36"/>
      <c r="IHT269" s="36"/>
      <c r="IHU269" s="36"/>
      <c r="IHV269" s="36"/>
      <c r="IHW269" s="36"/>
      <c r="IHX269" s="36"/>
      <c r="IHY269" s="36"/>
      <c r="IHZ269" s="36"/>
      <c r="IIA269" s="36"/>
      <c r="IIB269" s="36"/>
      <c r="IIC269" s="36"/>
      <c r="IID269" s="36"/>
      <c r="IIE269" s="36"/>
      <c r="IIF269" s="36"/>
      <c r="IIG269" s="36"/>
      <c r="IIH269" s="36"/>
      <c r="III269" s="36"/>
      <c r="IIJ269" s="36"/>
      <c r="IIK269" s="36"/>
      <c r="IIL269" s="36"/>
      <c r="IIM269" s="36"/>
      <c r="IIN269" s="36"/>
      <c r="IIO269" s="36"/>
      <c r="IIP269" s="36"/>
      <c r="IIQ269" s="36"/>
      <c r="IIR269" s="36"/>
      <c r="IIS269" s="36"/>
      <c r="IIT269" s="36"/>
      <c r="IIU269" s="36"/>
      <c r="IIV269" s="36"/>
      <c r="IIW269" s="36"/>
      <c r="IIX269" s="36"/>
      <c r="IIY269" s="36"/>
      <c r="IIZ269" s="36"/>
      <c r="IJA269" s="36"/>
      <c r="IJB269" s="36"/>
      <c r="IJC269" s="36"/>
      <c r="IJD269" s="36"/>
      <c r="IJE269" s="36"/>
      <c r="IJF269" s="36"/>
      <c r="IJG269" s="36"/>
      <c r="IJH269" s="36"/>
      <c r="IJI269" s="36"/>
      <c r="IJJ269" s="36"/>
      <c r="IJK269" s="36"/>
      <c r="IJL269" s="36"/>
      <c r="IJM269" s="36"/>
      <c r="IJN269" s="36"/>
      <c r="IJO269" s="36"/>
      <c r="IJP269" s="36"/>
      <c r="IJQ269" s="36"/>
      <c r="IJR269" s="36"/>
      <c r="IJS269" s="36"/>
      <c r="IJT269" s="36"/>
      <c r="IJU269" s="36"/>
      <c r="IJV269" s="36"/>
      <c r="IJW269" s="36"/>
      <c r="IJX269" s="36"/>
      <c r="IJY269" s="36"/>
      <c r="IJZ269" s="36"/>
      <c r="IKA269" s="36"/>
      <c r="IKB269" s="36"/>
      <c r="IKC269" s="36"/>
      <c r="IKD269" s="36"/>
      <c r="IKE269" s="36"/>
      <c r="IKF269" s="36"/>
      <c r="IKG269" s="36"/>
      <c r="IKH269" s="36"/>
      <c r="IKI269" s="36"/>
      <c r="IKJ269" s="36"/>
      <c r="IKK269" s="36"/>
      <c r="IKL269" s="36"/>
      <c r="IKM269" s="36"/>
      <c r="IKN269" s="36"/>
      <c r="IKO269" s="36"/>
      <c r="IKP269" s="36"/>
      <c r="IKQ269" s="36"/>
      <c r="IKR269" s="36"/>
      <c r="IKS269" s="36"/>
      <c r="IKT269" s="36"/>
      <c r="IKU269" s="36"/>
      <c r="IKV269" s="36"/>
      <c r="IKW269" s="36"/>
      <c r="IKX269" s="36"/>
      <c r="IKY269" s="36"/>
      <c r="IKZ269" s="36"/>
      <c r="ILA269" s="36"/>
      <c r="ILB269" s="36"/>
      <c r="ILC269" s="36"/>
      <c r="ILD269" s="36"/>
      <c r="ILE269" s="36"/>
      <c r="ILF269" s="36"/>
      <c r="ILG269" s="36"/>
      <c r="ILH269" s="36"/>
      <c r="ILI269" s="36"/>
      <c r="ILJ269" s="36"/>
      <c r="ILK269" s="36"/>
      <c r="ILL269" s="36"/>
      <c r="ILM269" s="36"/>
      <c r="ILN269" s="36"/>
      <c r="ILO269" s="36"/>
      <c r="ILP269" s="36"/>
      <c r="ILQ269" s="36"/>
      <c r="ILR269" s="36"/>
      <c r="ILS269" s="36"/>
      <c r="ILT269" s="36"/>
      <c r="ILU269" s="36"/>
      <c r="ILV269" s="36"/>
      <c r="ILW269" s="36"/>
      <c r="ILX269" s="36"/>
      <c r="ILY269" s="36"/>
      <c r="ILZ269" s="36"/>
      <c r="IMA269" s="36"/>
      <c r="IMB269" s="36"/>
      <c r="IMC269" s="36"/>
      <c r="IMD269" s="36"/>
      <c r="IME269" s="36"/>
      <c r="IMF269" s="36"/>
      <c r="IMG269" s="36"/>
      <c r="IMH269" s="36"/>
      <c r="IMI269" s="36"/>
      <c r="IMJ269" s="36"/>
      <c r="IMK269" s="36"/>
      <c r="IML269" s="36"/>
      <c r="IMM269" s="36"/>
      <c r="IMN269" s="36"/>
      <c r="IMO269" s="36"/>
      <c r="IMP269" s="36"/>
      <c r="IMQ269" s="36"/>
      <c r="IMR269" s="36"/>
      <c r="IMS269" s="36"/>
      <c r="IMT269" s="36"/>
      <c r="IMU269" s="36"/>
      <c r="IMV269" s="36"/>
      <c r="IMW269" s="36"/>
      <c r="IMX269" s="36"/>
      <c r="IMY269" s="36"/>
      <c r="IMZ269" s="36"/>
      <c r="INA269" s="36"/>
      <c r="INB269" s="36"/>
      <c r="INC269" s="36"/>
      <c r="IND269" s="36"/>
      <c r="INE269" s="36"/>
      <c r="INF269" s="36"/>
      <c r="ING269" s="36"/>
      <c r="INH269" s="36"/>
      <c r="INI269" s="36"/>
      <c r="INJ269" s="36"/>
      <c r="INK269" s="36"/>
      <c r="INL269" s="36"/>
      <c r="INM269" s="36"/>
      <c r="INN269" s="36"/>
      <c r="INO269" s="36"/>
      <c r="INP269" s="36"/>
      <c r="INQ269" s="36"/>
      <c r="INR269" s="36"/>
      <c r="INS269" s="36"/>
      <c r="INT269" s="36"/>
      <c r="INU269" s="36"/>
      <c r="INV269" s="36"/>
      <c r="INW269" s="36"/>
      <c r="INX269" s="36"/>
      <c r="INY269" s="36"/>
      <c r="INZ269" s="36"/>
      <c r="IOA269" s="36"/>
      <c r="IOB269" s="36"/>
      <c r="IOC269" s="36"/>
      <c r="IOD269" s="36"/>
      <c r="IOE269" s="36"/>
      <c r="IOF269" s="36"/>
      <c r="IOG269" s="36"/>
      <c r="IOH269" s="36"/>
      <c r="IOI269" s="36"/>
      <c r="IOJ269" s="36"/>
      <c r="IOK269" s="36"/>
      <c r="IOL269" s="36"/>
      <c r="IOM269" s="36"/>
      <c r="ION269" s="36"/>
      <c r="IOO269" s="36"/>
      <c r="IOP269" s="36"/>
      <c r="IOQ269" s="36"/>
      <c r="IOR269" s="36"/>
      <c r="IOS269" s="36"/>
      <c r="IOT269" s="36"/>
      <c r="IOU269" s="36"/>
      <c r="IOV269" s="36"/>
      <c r="IOW269" s="36"/>
      <c r="IOX269" s="36"/>
      <c r="IOY269" s="36"/>
      <c r="IOZ269" s="36"/>
      <c r="IPA269" s="36"/>
      <c r="IPB269" s="36"/>
      <c r="IPC269" s="36"/>
      <c r="IPD269" s="36"/>
      <c r="IPE269" s="36"/>
      <c r="IPF269" s="36"/>
      <c r="IPG269" s="36"/>
      <c r="IPH269" s="36"/>
      <c r="IPI269" s="36"/>
      <c r="IPJ269" s="36"/>
      <c r="IPK269" s="36"/>
      <c r="IPL269" s="36"/>
      <c r="IPM269" s="36"/>
      <c r="IPN269" s="36"/>
      <c r="IPO269" s="36"/>
      <c r="IPP269" s="36"/>
      <c r="IPQ269" s="36"/>
      <c r="IPR269" s="36"/>
      <c r="IPS269" s="36"/>
      <c r="IPT269" s="36"/>
      <c r="IPU269" s="36"/>
      <c r="IPV269" s="36"/>
      <c r="IPW269" s="36"/>
      <c r="IPX269" s="36"/>
      <c r="IPY269" s="36"/>
      <c r="IPZ269" s="36"/>
      <c r="IQA269" s="36"/>
      <c r="IQB269" s="36"/>
      <c r="IQC269" s="36"/>
      <c r="IQD269" s="36"/>
      <c r="IQE269" s="36"/>
      <c r="IQF269" s="36"/>
      <c r="IQG269" s="36"/>
      <c r="IQH269" s="36"/>
      <c r="IQI269" s="36"/>
      <c r="IQJ269" s="36"/>
      <c r="IQK269" s="36"/>
      <c r="IQL269" s="36"/>
      <c r="IQM269" s="36"/>
      <c r="IQN269" s="36"/>
      <c r="IQO269" s="36"/>
      <c r="IQP269" s="36"/>
      <c r="IQQ269" s="36"/>
      <c r="IQR269" s="36"/>
      <c r="IQS269" s="36"/>
      <c r="IQT269" s="36"/>
      <c r="IQU269" s="36"/>
      <c r="IQV269" s="36"/>
      <c r="IQW269" s="36"/>
      <c r="IQX269" s="36"/>
      <c r="IQY269" s="36"/>
      <c r="IQZ269" s="36"/>
      <c r="IRA269" s="36"/>
      <c r="IRB269" s="36"/>
      <c r="IRC269" s="36"/>
      <c r="IRD269" s="36"/>
      <c r="IRE269" s="36"/>
      <c r="IRF269" s="36"/>
      <c r="IRG269" s="36"/>
      <c r="IRH269" s="36"/>
      <c r="IRI269" s="36"/>
      <c r="IRJ269" s="36"/>
      <c r="IRK269" s="36"/>
      <c r="IRL269" s="36"/>
      <c r="IRM269" s="36"/>
      <c r="IRN269" s="36"/>
      <c r="IRO269" s="36"/>
      <c r="IRP269" s="36"/>
      <c r="IRQ269" s="36"/>
      <c r="IRR269" s="36"/>
      <c r="IRS269" s="36"/>
      <c r="IRT269" s="36"/>
      <c r="IRU269" s="36"/>
      <c r="IRV269" s="36"/>
      <c r="IRW269" s="36"/>
      <c r="IRX269" s="36"/>
      <c r="IRY269" s="36"/>
      <c r="IRZ269" s="36"/>
      <c r="ISA269" s="36"/>
      <c r="ISB269" s="36"/>
      <c r="ISC269" s="36"/>
      <c r="ISD269" s="36"/>
      <c r="ISE269" s="36"/>
      <c r="ISF269" s="36"/>
      <c r="ISG269" s="36"/>
      <c r="ISH269" s="36"/>
      <c r="ISI269" s="36"/>
      <c r="ISJ269" s="36"/>
      <c r="ISK269" s="36"/>
      <c r="ISL269" s="36"/>
      <c r="ISM269" s="36"/>
      <c r="ISN269" s="36"/>
      <c r="ISO269" s="36"/>
      <c r="ISP269" s="36"/>
      <c r="ISQ269" s="36"/>
      <c r="ISR269" s="36"/>
      <c r="ISS269" s="36"/>
      <c r="IST269" s="36"/>
      <c r="ISU269" s="36"/>
      <c r="ISV269" s="36"/>
      <c r="ISW269" s="36"/>
      <c r="ISX269" s="36"/>
      <c r="ISY269" s="36"/>
      <c r="ISZ269" s="36"/>
      <c r="ITA269" s="36"/>
      <c r="ITB269" s="36"/>
      <c r="ITC269" s="36"/>
      <c r="ITD269" s="36"/>
      <c r="ITE269" s="36"/>
      <c r="ITF269" s="36"/>
      <c r="ITG269" s="36"/>
      <c r="ITH269" s="36"/>
      <c r="ITI269" s="36"/>
      <c r="ITJ269" s="36"/>
      <c r="ITK269" s="36"/>
      <c r="ITL269" s="36"/>
      <c r="ITM269" s="36"/>
      <c r="ITN269" s="36"/>
      <c r="ITO269" s="36"/>
      <c r="ITP269" s="36"/>
      <c r="ITQ269" s="36"/>
      <c r="ITR269" s="36"/>
      <c r="ITS269" s="36"/>
      <c r="ITT269" s="36"/>
      <c r="ITU269" s="36"/>
      <c r="ITV269" s="36"/>
      <c r="ITW269" s="36"/>
      <c r="ITX269" s="36"/>
      <c r="ITY269" s="36"/>
      <c r="ITZ269" s="36"/>
      <c r="IUA269" s="36"/>
      <c r="IUB269" s="36"/>
      <c r="IUC269" s="36"/>
      <c r="IUD269" s="36"/>
      <c r="IUE269" s="36"/>
      <c r="IUF269" s="36"/>
      <c r="IUG269" s="36"/>
      <c r="IUH269" s="36"/>
      <c r="IUI269" s="36"/>
      <c r="IUJ269" s="36"/>
      <c r="IUK269" s="36"/>
      <c r="IUL269" s="36"/>
      <c r="IUM269" s="36"/>
      <c r="IUN269" s="36"/>
      <c r="IUO269" s="36"/>
      <c r="IUP269" s="36"/>
      <c r="IUQ269" s="36"/>
      <c r="IUR269" s="36"/>
      <c r="IUS269" s="36"/>
      <c r="IUT269" s="36"/>
      <c r="IUU269" s="36"/>
      <c r="IUV269" s="36"/>
      <c r="IUW269" s="36"/>
      <c r="IUX269" s="36"/>
      <c r="IUY269" s="36"/>
      <c r="IUZ269" s="36"/>
      <c r="IVA269" s="36"/>
      <c r="IVB269" s="36"/>
      <c r="IVC269" s="36"/>
      <c r="IVD269" s="36"/>
      <c r="IVE269" s="36"/>
      <c r="IVF269" s="36"/>
      <c r="IVG269" s="36"/>
      <c r="IVH269" s="36"/>
      <c r="IVI269" s="36"/>
      <c r="IVJ269" s="36"/>
      <c r="IVK269" s="36"/>
      <c r="IVL269" s="36"/>
      <c r="IVM269" s="36"/>
      <c r="IVN269" s="36"/>
      <c r="IVO269" s="36"/>
      <c r="IVP269" s="36"/>
      <c r="IVQ269" s="36"/>
      <c r="IVR269" s="36"/>
      <c r="IVS269" s="36"/>
      <c r="IVT269" s="36"/>
      <c r="IVU269" s="36"/>
      <c r="IVV269" s="36"/>
      <c r="IVW269" s="36"/>
      <c r="IVX269" s="36"/>
      <c r="IVY269" s="36"/>
      <c r="IVZ269" s="36"/>
      <c r="IWA269" s="36"/>
      <c r="IWB269" s="36"/>
      <c r="IWC269" s="36"/>
      <c r="IWD269" s="36"/>
      <c r="IWE269" s="36"/>
      <c r="IWF269" s="36"/>
      <c r="IWG269" s="36"/>
      <c r="IWH269" s="36"/>
      <c r="IWI269" s="36"/>
      <c r="IWJ269" s="36"/>
      <c r="IWK269" s="36"/>
      <c r="IWL269" s="36"/>
      <c r="IWM269" s="36"/>
      <c r="IWN269" s="36"/>
      <c r="IWO269" s="36"/>
      <c r="IWP269" s="36"/>
      <c r="IWQ269" s="36"/>
      <c r="IWR269" s="36"/>
      <c r="IWS269" s="36"/>
      <c r="IWT269" s="36"/>
      <c r="IWU269" s="36"/>
      <c r="IWV269" s="36"/>
      <c r="IWW269" s="36"/>
      <c r="IWX269" s="36"/>
      <c r="IWY269" s="36"/>
      <c r="IWZ269" s="36"/>
      <c r="IXA269" s="36"/>
      <c r="IXB269" s="36"/>
      <c r="IXC269" s="36"/>
      <c r="IXD269" s="36"/>
      <c r="IXE269" s="36"/>
      <c r="IXF269" s="36"/>
      <c r="IXG269" s="36"/>
      <c r="IXH269" s="36"/>
      <c r="IXI269" s="36"/>
      <c r="IXJ269" s="36"/>
      <c r="IXK269" s="36"/>
      <c r="IXL269" s="36"/>
      <c r="IXM269" s="36"/>
      <c r="IXN269" s="36"/>
      <c r="IXO269" s="36"/>
      <c r="IXP269" s="36"/>
      <c r="IXQ269" s="36"/>
      <c r="IXR269" s="36"/>
      <c r="IXS269" s="36"/>
      <c r="IXT269" s="36"/>
      <c r="IXU269" s="36"/>
      <c r="IXV269" s="36"/>
      <c r="IXW269" s="36"/>
      <c r="IXX269" s="36"/>
      <c r="IXY269" s="36"/>
      <c r="IXZ269" s="36"/>
      <c r="IYA269" s="36"/>
      <c r="IYB269" s="36"/>
      <c r="IYC269" s="36"/>
      <c r="IYD269" s="36"/>
      <c r="IYE269" s="36"/>
      <c r="IYF269" s="36"/>
      <c r="IYG269" s="36"/>
      <c r="IYH269" s="36"/>
      <c r="IYI269" s="36"/>
      <c r="IYJ269" s="36"/>
      <c r="IYK269" s="36"/>
      <c r="IYL269" s="36"/>
      <c r="IYM269" s="36"/>
      <c r="IYN269" s="36"/>
      <c r="IYO269" s="36"/>
      <c r="IYP269" s="36"/>
      <c r="IYQ269" s="36"/>
      <c r="IYR269" s="36"/>
      <c r="IYS269" s="36"/>
      <c r="IYT269" s="36"/>
      <c r="IYU269" s="36"/>
      <c r="IYV269" s="36"/>
      <c r="IYW269" s="36"/>
      <c r="IYX269" s="36"/>
      <c r="IYY269" s="36"/>
      <c r="IYZ269" s="36"/>
      <c r="IZA269" s="36"/>
      <c r="IZB269" s="36"/>
      <c r="IZC269" s="36"/>
      <c r="IZD269" s="36"/>
      <c r="IZE269" s="36"/>
      <c r="IZF269" s="36"/>
      <c r="IZG269" s="36"/>
      <c r="IZH269" s="36"/>
      <c r="IZI269" s="36"/>
      <c r="IZJ269" s="36"/>
      <c r="IZK269" s="36"/>
      <c r="IZL269" s="36"/>
      <c r="IZM269" s="36"/>
      <c r="IZN269" s="36"/>
      <c r="IZO269" s="36"/>
      <c r="IZP269" s="36"/>
      <c r="IZQ269" s="36"/>
      <c r="IZR269" s="36"/>
      <c r="IZS269" s="36"/>
      <c r="IZT269" s="36"/>
      <c r="IZU269" s="36"/>
      <c r="IZV269" s="36"/>
      <c r="IZW269" s="36"/>
      <c r="IZX269" s="36"/>
      <c r="IZY269" s="36"/>
      <c r="IZZ269" s="36"/>
      <c r="JAA269" s="36"/>
      <c r="JAB269" s="36"/>
      <c r="JAC269" s="36"/>
      <c r="JAD269" s="36"/>
      <c r="JAE269" s="36"/>
      <c r="JAF269" s="36"/>
      <c r="JAG269" s="36"/>
      <c r="JAH269" s="36"/>
      <c r="JAI269" s="36"/>
      <c r="JAJ269" s="36"/>
      <c r="JAK269" s="36"/>
      <c r="JAL269" s="36"/>
      <c r="JAM269" s="36"/>
      <c r="JAN269" s="36"/>
      <c r="JAO269" s="36"/>
      <c r="JAP269" s="36"/>
      <c r="JAQ269" s="36"/>
      <c r="JAR269" s="36"/>
      <c r="JAS269" s="36"/>
      <c r="JAT269" s="36"/>
      <c r="JAU269" s="36"/>
      <c r="JAV269" s="36"/>
      <c r="JAW269" s="36"/>
      <c r="JAX269" s="36"/>
      <c r="JAY269" s="36"/>
      <c r="JAZ269" s="36"/>
      <c r="JBA269" s="36"/>
      <c r="JBB269" s="36"/>
      <c r="JBC269" s="36"/>
      <c r="JBD269" s="36"/>
      <c r="JBE269" s="36"/>
      <c r="JBF269" s="36"/>
      <c r="JBG269" s="36"/>
      <c r="JBH269" s="36"/>
      <c r="JBI269" s="36"/>
      <c r="JBJ269" s="36"/>
      <c r="JBK269" s="36"/>
      <c r="JBL269" s="36"/>
      <c r="JBM269" s="36"/>
      <c r="JBN269" s="36"/>
      <c r="JBO269" s="36"/>
      <c r="JBP269" s="36"/>
      <c r="JBQ269" s="36"/>
      <c r="JBR269" s="36"/>
      <c r="JBS269" s="36"/>
      <c r="JBT269" s="36"/>
      <c r="JBU269" s="36"/>
      <c r="JBV269" s="36"/>
      <c r="JBW269" s="36"/>
      <c r="JBX269" s="36"/>
      <c r="JBY269" s="36"/>
      <c r="JBZ269" s="36"/>
      <c r="JCA269" s="36"/>
      <c r="JCB269" s="36"/>
      <c r="JCC269" s="36"/>
      <c r="JCD269" s="36"/>
      <c r="JCE269" s="36"/>
      <c r="JCF269" s="36"/>
      <c r="JCG269" s="36"/>
      <c r="JCH269" s="36"/>
      <c r="JCI269" s="36"/>
      <c r="JCJ269" s="36"/>
      <c r="JCK269" s="36"/>
      <c r="JCL269" s="36"/>
      <c r="JCM269" s="36"/>
      <c r="JCN269" s="36"/>
      <c r="JCO269" s="36"/>
      <c r="JCP269" s="36"/>
      <c r="JCQ269" s="36"/>
      <c r="JCR269" s="36"/>
      <c r="JCS269" s="36"/>
      <c r="JCT269" s="36"/>
      <c r="JCU269" s="36"/>
      <c r="JCV269" s="36"/>
      <c r="JCW269" s="36"/>
      <c r="JCX269" s="36"/>
      <c r="JCY269" s="36"/>
      <c r="JCZ269" s="36"/>
      <c r="JDA269" s="36"/>
      <c r="JDB269" s="36"/>
      <c r="JDC269" s="36"/>
      <c r="JDD269" s="36"/>
      <c r="JDE269" s="36"/>
      <c r="JDF269" s="36"/>
      <c r="JDG269" s="36"/>
      <c r="JDH269" s="36"/>
      <c r="JDI269" s="36"/>
      <c r="JDJ269" s="36"/>
      <c r="JDK269" s="36"/>
      <c r="JDL269" s="36"/>
      <c r="JDM269" s="36"/>
      <c r="JDN269" s="36"/>
      <c r="JDO269" s="36"/>
      <c r="JDP269" s="36"/>
      <c r="JDQ269" s="36"/>
      <c r="JDR269" s="36"/>
      <c r="JDS269" s="36"/>
      <c r="JDT269" s="36"/>
      <c r="JDU269" s="36"/>
      <c r="JDV269" s="36"/>
      <c r="JDW269" s="36"/>
      <c r="JDX269" s="36"/>
      <c r="JDY269" s="36"/>
      <c r="JDZ269" s="36"/>
      <c r="JEA269" s="36"/>
      <c r="JEB269" s="36"/>
      <c r="JEC269" s="36"/>
      <c r="JED269" s="36"/>
      <c r="JEE269" s="36"/>
      <c r="JEF269" s="36"/>
      <c r="JEG269" s="36"/>
      <c r="JEH269" s="36"/>
      <c r="JEI269" s="36"/>
      <c r="JEJ269" s="36"/>
      <c r="JEK269" s="36"/>
      <c r="JEL269" s="36"/>
      <c r="JEM269" s="36"/>
      <c r="JEN269" s="36"/>
      <c r="JEO269" s="36"/>
      <c r="JEP269" s="36"/>
      <c r="JEQ269" s="36"/>
      <c r="JER269" s="36"/>
      <c r="JES269" s="36"/>
      <c r="JET269" s="36"/>
      <c r="JEU269" s="36"/>
      <c r="JEV269" s="36"/>
      <c r="JEW269" s="36"/>
      <c r="JEX269" s="36"/>
      <c r="JEY269" s="36"/>
      <c r="JEZ269" s="36"/>
      <c r="JFA269" s="36"/>
      <c r="JFB269" s="36"/>
      <c r="JFC269" s="36"/>
      <c r="JFD269" s="36"/>
      <c r="JFE269" s="36"/>
      <c r="JFF269" s="36"/>
      <c r="JFG269" s="36"/>
      <c r="JFH269" s="36"/>
      <c r="JFI269" s="36"/>
      <c r="JFJ269" s="36"/>
      <c r="JFK269" s="36"/>
      <c r="JFL269" s="36"/>
      <c r="JFM269" s="36"/>
      <c r="JFN269" s="36"/>
      <c r="JFO269" s="36"/>
      <c r="JFP269" s="36"/>
      <c r="JFQ269" s="36"/>
      <c r="JFR269" s="36"/>
      <c r="JFS269" s="36"/>
      <c r="JFT269" s="36"/>
      <c r="JFU269" s="36"/>
      <c r="JFV269" s="36"/>
      <c r="JFW269" s="36"/>
      <c r="JFX269" s="36"/>
      <c r="JFY269" s="36"/>
      <c r="JFZ269" s="36"/>
      <c r="JGA269" s="36"/>
      <c r="JGB269" s="36"/>
      <c r="JGC269" s="36"/>
      <c r="JGD269" s="36"/>
      <c r="JGE269" s="36"/>
      <c r="JGF269" s="36"/>
      <c r="JGG269" s="36"/>
      <c r="JGH269" s="36"/>
      <c r="JGI269" s="36"/>
      <c r="JGJ269" s="36"/>
      <c r="JGK269" s="36"/>
      <c r="JGL269" s="36"/>
      <c r="JGM269" s="36"/>
      <c r="JGN269" s="36"/>
      <c r="JGO269" s="36"/>
      <c r="JGP269" s="36"/>
      <c r="JGQ269" s="36"/>
      <c r="JGR269" s="36"/>
      <c r="JGS269" s="36"/>
      <c r="JGT269" s="36"/>
      <c r="JGU269" s="36"/>
      <c r="JGV269" s="36"/>
      <c r="JGW269" s="36"/>
      <c r="JGX269" s="36"/>
      <c r="JGY269" s="36"/>
      <c r="JGZ269" s="36"/>
      <c r="JHA269" s="36"/>
      <c r="JHB269" s="36"/>
      <c r="JHC269" s="36"/>
      <c r="JHD269" s="36"/>
      <c r="JHE269" s="36"/>
      <c r="JHF269" s="36"/>
      <c r="JHG269" s="36"/>
      <c r="JHH269" s="36"/>
      <c r="JHI269" s="36"/>
      <c r="JHJ269" s="36"/>
      <c r="JHK269" s="36"/>
      <c r="JHL269" s="36"/>
      <c r="JHM269" s="36"/>
      <c r="JHN269" s="36"/>
      <c r="JHO269" s="36"/>
      <c r="JHP269" s="36"/>
      <c r="JHQ269" s="36"/>
      <c r="JHR269" s="36"/>
      <c r="JHS269" s="36"/>
      <c r="JHT269" s="36"/>
      <c r="JHU269" s="36"/>
      <c r="JHV269" s="36"/>
      <c r="JHW269" s="36"/>
      <c r="JHX269" s="36"/>
      <c r="JHY269" s="36"/>
      <c r="JHZ269" s="36"/>
      <c r="JIA269" s="36"/>
      <c r="JIB269" s="36"/>
      <c r="JIC269" s="36"/>
      <c r="JID269" s="36"/>
      <c r="JIE269" s="36"/>
      <c r="JIF269" s="36"/>
      <c r="JIG269" s="36"/>
      <c r="JIH269" s="36"/>
      <c r="JII269" s="36"/>
      <c r="JIJ269" s="36"/>
      <c r="JIK269" s="36"/>
      <c r="JIL269" s="36"/>
      <c r="JIM269" s="36"/>
      <c r="JIN269" s="36"/>
      <c r="JIO269" s="36"/>
      <c r="JIP269" s="36"/>
      <c r="JIQ269" s="36"/>
      <c r="JIR269" s="36"/>
      <c r="JIS269" s="36"/>
      <c r="JIT269" s="36"/>
      <c r="JIU269" s="36"/>
      <c r="JIV269" s="36"/>
      <c r="JIW269" s="36"/>
      <c r="JIX269" s="36"/>
      <c r="JIY269" s="36"/>
      <c r="JIZ269" s="36"/>
      <c r="JJA269" s="36"/>
      <c r="JJB269" s="36"/>
      <c r="JJC269" s="36"/>
      <c r="JJD269" s="36"/>
      <c r="JJE269" s="36"/>
      <c r="JJF269" s="36"/>
      <c r="JJG269" s="36"/>
      <c r="JJH269" s="36"/>
      <c r="JJI269" s="36"/>
      <c r="JJJ269" s="36"/>
      <c r="JJK269" s="36"/>
      <c r="JJL269" s="36"/>
      <c r="JJM269" s="36"/>
      <c r="JJN269" s="36"/>
      <c r="JJO269" s="36"/>
      <c r="JJP269" s="36"/>
      <c r="JJQ269" s="36"/>
      <c r="JJR269" s="36"/>
      <c r="JJS269" s="36"/>
      <c r="JJT269" s="36"/>
      <c r="JJU269" s="36"/>
      <c r="JJV269" s="36"/>
      <c r="JJW269" s="36"/>
      <c r="JJX269" s="36"/>
      <c r="JJY269" s="36"/>
      <c r="JJZ269" s="36"/>
      <c r="JKA269" s="36"/>
      <c r="JKB269" s="36"/>
      <c r="JKC269" s="36"/>
      <c r="JKD269" s="36"/>
      <c r="JKE269" s="36"/>
      <c r="JKF269" s="36"/>
      <c r="JKG269" s="36"/>
      <c r="JKH269" s="36"/>
      <c r="JKI269" s="36"/>
      <c r="JKJ269" s="36"/>
      <c r="JKK269" s="36"/>
      <c r="JKL269" s="36"/>
      <c r="JKM269" s="36"/>
      <c r="JKN269" s="36"/>
      <c r="JKO269" s="36"/>
      <c r="JKP269" s="36"/>
      <c r="JKQ269" s="36"/>
      <c r="JKR269" s="36"/>
      <c r="JKS269" s="36"/>
      <c r="JKT269" s="36"/>
      <c r="JKU269" s="36"/>
      <c r="JKV269" s="36"/>
      <c r="JKW269" s="36"/>
      <c r="JKX269" s="36"/>
      <c r="JKY269" s="36"/>
      <c r="JKZ269" s="36"/>
      <c r="JLA269" s="36"/>
      <c r="JLB269" s="36"/>
      <c r="JLC269" s="36"/>
      <c r="JLD269" s="36"/>
      <c r="JLE269" s="36"/>
      <c r="JLF269" s="36"/>
      <c r="JLG269" s="36"/>
      <c r="JLH269" s="36"/>
      <c r="JLI269" s="36"/>
      <c r="JLJ269" s="36"/>
      <c r="JLK269" s="36"/>
      <c r="JLL269" s="36"/>
      <c r="JLM269" s="36"/>
      <c r="JLN269" s="36"/>
      <c r="JLO269" s="36"/>
      <c r="JLP269" s="36"/>
      <c r="JLQ269" s="36"/>
      <c r="JLR269" s="36"/>
      <c r="JLS269" s="36"/>
      <c r="JLT269" s="36"/>
      <c r="JLU269" s="36"/>
      <c r="JLV269" s="36"/>
      <c r="JLW269" s="36"/>
      <c r="JLX269" s="36"/>
      <c r="JLY269" s="36"/>
      <c r="JLZ269" s="36"/>
      <c r="JMA269" s="36"/>
      <c r="JMB269" s="36"/>
      <c r="JMC269" s="36"/>
      <c r="JMD269" s="36"/>
      <c r="JME269" s="36"/>
      <c r="JMF269" s="36"/>
      <c r="JMG269" s="36"/>
      <c r="JMH269" s="36"/>
      <c r="JMI269" s="36"/>
      <c r="JMJ269" s="36"/>
      <c r="JMK269" s="36"/>
      <c r="JML269" s="36"/>
      <c r="JMM269" s="36"/>
      <c r="JMN269" s="36"/>
      <c r="JMO269" s="36"/>
      <c r="JMP269" s="36"/>
      <c r="JMQ269" s="36"/>
      <c r="JMR269" s="36"/>
      <c r="JMS269" s="36"/>
      <c r="JMT269" s="36"/>
      <c r="JMU269" s="36"/>
      <c r="JMV269" s="36"/>
      <c r="JMW269" s="36"/>
      <c r="JMX269" s="36"/>
      <c r="JMY269" s="36"/>
      <c r="JMZ269" s="36"/>
      <c r="JNA269" s="36"/>
      <c r="JNB269" s="36"/>
      <c r="JNC269" s="36"/>
      <c r="JND269" s="36"/>
      <c r="JNE269" s="36"/>
      <c r="JNF269" s="36"/>
      <c r="JNG269" s="36"/>
      <c r="JNH269" s="36"/>
      <c r="JNI269" s="36"/>
      <c r="JNJ269" s="36"/>
      <c r="JNK269" s="36"/>
      <c r="JNL269" s="36"/>
      <c r="JNM269" s="36"/>
      <c r="JNN269" s="36"/>
      <c r="JNO269" s="36"/>
      <c r="JNP269" s="36"/>
      <c r="JNQ269" s="36"/>
      <c r="JNR269" s="36"/>
      <c r="JNS269" s="36"/>
      <c r="JNT269" s="36"/>
      <c r="JNU269" s="36"/>
      <c r="JNV269" s="36"/>
      <c r="JNW269" s="36"/>
      <c r="JNX269" s="36"/>
      <c r="JNY269" s="36"/>
      <c r="JNZ269" s="36"/>
      <c r="JOA269" s="36"/>
      <c r="JOB269" s="36"/>
      <c r="JOC269" s="36"/>
      <c r="JOD269" s="36"/>
      <c r="JOE269" s="36"/>
      <c r="JOF269" s="36"/>
      <c r="JOG269" s="36"/>
      <c r="JOH269" s="36"/>
      <c r="JOI269" s="36"/>
      <c r="JOJ269" s="36"/>
      <c r="JOK269" s="36"/>
      <c r="JOL269" s="36"/>
      <c r="JOM269" s="36"/>
      <c r="JON269" s="36"/>
      <c r="JOO269" s="36"/>
      <c r="JOP269" s="36"/>
      <c r="JOQ269" s="36"/>
      <c r="JOR269" s="36"/>
      <c r="JOS269" s="36"/>
      <c r="JOT269" s="36"/>
      <c r="JOU269" s="36"/>
      <c r="JOV269" s="36"/>
      <c r="JOW269" s="36"/>
      <c r="JOX269" s="36"/>
      <c r="JOY269" s="36"/>
      <c r="JOZ269" s="36"/>
      <c r="JPA269" s="36"/>
      <c r="JPB269" s="36"/>
      <c r="JPC269" s="36"/>
      <c r="JPD269" s="36"/>
      <c r="JPE269" s="36"/>
      <c r="JPF269" s="36"/>
      <c r="JPG269" s="36"/>
      <c r="JPH269" s="36"/>
      <c r="JPI269" s="36"/>
      <c r="JPJ269" s="36"/>
      <c r="JPK269" s="36"/>
      <c r="JPL269" s="36"/>
      <c r="JPM269" s="36"/>
      <c r="JPN269" s="36"/>
      <c r="JPO269" s="36"/>
      <c r="JPP269" s="36"/>
      <c r="JPQ269" s="36"/>
      <c r="JPR269" s="36"/>
      <c r="JPS269" s="36"/>
      <c r="JPT269" s="36"/>
      <c r="JPU269" s="36"/>
      <c r="JPV269" s="36"/>
      <c r="JPW269" s="36"/>
      <c r="JPX269" s="36"/>
      <c r="JPY269" s="36"/>
      <c r="JPZ269" s="36"/>
      <c r="JQA269" s="36"/>
      <c r="JQB269" s="36"/>
      <c r="JQC269" s="36"/>
      <c r="JQD269" s="36"/>
      <c r="JQE269" s="36"/>
      <c r="JQF269" s="36"/>
      <c r="JQG269" s="36"/>
      <c r="JQH269" s="36"/>
      <c r="JQI269" s="36"/>
      <c r="JQJ269" s="36"/>
      <c r="JQK269" s="36"/>
      <c r="JQL269" s="36"/>
      <c r="JQM269" s="36"/>
      <c r="JQN269" s="36"/>
      <c r="JQO269" s="36"/>
      <c r="JQP269" s="36"/>
      <c r="JQQ269" s="36"/>
      <c r="JQR269" s="36"/>
      <c r="JQS269" s="36"/>
      <c r="JQT269" s="36"/>
      <c r="JQU269" s="36"/>
      <c r="JQV269" s="36"/>
      <c r="JQW269" s="36"/>
      <c r="JQX269" s="36"/>
      <c r="JQY269" s="36"/>
      <c r="JQZ269" s="36"/>
      <c r="JRA269" s="36"/>
      <c r="JRB269" s="36"/>
      <c r="JRC269" s="36"/>
      <c r="JRD269" s="36"/>
      <c r="JRE269" s="36"/>
      <c r="JRF269" s="36"/>
      <c r="JRG269" s="36"/>
      <c r="JRH269" s="36"/>
      <c r="JRI269" s="36"/>
      <c r="JRJ269" s="36"/>
      <c r="JRK269" s="36"/>
      <c r="JRL269" s="36"/>
      <c r="JRM269" s="36"/>
      <c r="JRN269" s="36"/>
      <c r="JRO269" s="36"/>
      <c r="JRP269" s="36"/>
      <c r="JRQ269" s="36"/>
      <c r="JRR269" s="36"/>
      <c r="JRS269" s="36"/>
      <c r="JRT269" s="36"/>
      <c r="JRU269" s="36"/>
      <c r="JRV269" s="36"/>
      <c r="JRW269" s="36"/>
      <c r="JRX269" s="36"/>
      <c r="JRY269" s="36"/>
      <c r="JRZ269" s="36"/>
      <c r="JSA269" s="36"/>
      <c r="JSB269" s="36"/>
      <c r="JSC269" s="36"/>
      <c r="JSD269" s="36"/>
      <c r="JSE269" s="36"/>
      <c r="JSF269" s="36"/>
      <c r="JSG269" s="36"/>
      <c r="JSH269" s="36"/>
      <c r="JSI269" s="36"/>
      <c r="JSJ269" s="36"/>
      <c r="JSK269" s="36"/>
      <c r="JSL269" s="36"/>
      <c r="JSM269" s="36"/>
      <c r="JSN269" s="36"/>
      <c r="JSO269" s="36"/>
      <c r="JSP269" s="36"/>
      <c r="JSQ269" s="36"/>
      <c r="JSR269" s="36"/>
      <c r="JSS269" s="36"/>
      <c r="JST269" s="36"/>
      <c r="JSU269" s="36"/>
      <c r="JSV269" s="36"/>
      <c r="JSW269" s="36"/>
      <c r="JSX269" s="36"/>
      <c r="JSY269" s="36"/>
      <c r="JSZ269" s="36"/>
      <c r="JTA269" s="36"/>
      <c r="JTB269" s="36"/>
      <c r="JTC269" s="36"/>
      <c r="JTD269" s="36"/>
      <c r="JTE269" s="36"/>
      <c r="JTF269" s="36"/>
      <c r="JTG269" s="36"/>
      <c r="JTH269" s="36"/>
      <c r="JTI269" s="36"/>
      <c r="JTJ269" s="36"/>
      <c r="JTK269" s="36"/>
      <c r="JTL269" s="36"/>
      <c r="JTM269" s="36"/>
      <c r="JTN269" s="36"/>
      <c r="JTO269" s="36"/>
      <c r="JTP269" s="36"/>
      <c r="JTQ269" s="36"/>
      <c r="JTR269" s="36"/>
      <c r="JTS269" s="36"/>
      <c r="JTT269" s="36"/>
      <c r="JTU269" s="36"/>
      <c r="JTV269" s="36"/>
      <c r="JTW269" s="36"/>
      <c r="JTX269" s="36"/>
      <c r="JTY269" s="36"/>
      <c r="JTZ269" s="36"/>
      <c r="JUA269" s="36"/>
      <c r="JUB269" s="36"/>
      <c r="JUC269" s="36"/>
      <c r="JUD269" s="36"/>
      <c r="JUE269" s="36"/>
      <c r="JUF269" s="36"/>
      <c r="JUG269" s="36"/>
      <c r="JUH269" s="36"/>
      <c r="JUI269" s="36"/>
      <c r="JUJ269" s="36"/>
      <c r="JUK269" s="36"/>
      <c r="JUL269" s="36"/>
      <c r="JUM269" s="36"/>
      <c r="JUN269" s="36"/>
      <c r="JUO269" s="36"/>
      <c r="JUP269" s="36"/>
      <c r="JUQ269" s="36"/>
      <c r="JUR269" s="36"/>
      <c r="JUS269" s="36"/>
      <c r="JUT269" s="36"/>
      <c r="JUU269" s="36"/>
      <c r="JUV269" s="36"/>
      <c r="JUW269" s="36"/>
      <c r="JUX269" s="36"/>
      <c r="JUY269" s="36"/>
      <c r="JUZ269" s="36"/>
      <c r="JVA269" s="36"/>
      <c r="JVB269" s="36"/>
      <c r="JVC269" s="36"/>
      <c r="JVD269" s="36"/>
      <c r="JVE269" s="36"/>
      <c r="JVF269" s="36"/>
      <c r="JVG269" s="36"/>
      <c r="JVH269" s="36"/>
      <c r="JVI269" s="36"/>
      <c r="JVJ269" s="36"/>
      <c r="JVK269" s="36"/>
      <c r="JVL269" s="36"/>
      <c r="JVM269" s="36"/>
      <c r="JVN269" s="36"/>
      <c r="JVO269" s="36"/>
      <c r="JVP269" s="36"/>
      <c r="JVQ269" s="36"/>
      <c r="JVR269" s="36"/>
      <c r="JVS269" s="36"/>
      <c r="JVT269" s="36"/>
      <c r="JVU269" s="36"/>
      <c r="JVV269" s="36"/>
      <c r="JVW269" s="36"/>
      <c r="JVX269" s="36"/>
      <c r="JVY269" s="36"/>
      <c r="JVZ269" s="36"/>
      <c r="JWA269" s="36"/>
      <c r="JWB269" s="36"/>
      <c r="JWC269" s="36"/>
      <c r="JWD269" s="36"/>
      <c r="JWE269" s="36"/>
      <c r="JWF269" s="36"/>
      <c r="JWG269" s="36"/>
      <c r="JWH269" s="36"/>
      <c r="JWI269" s="36"/>
      <c r="JWJ269" s="36"/>
      <c r="JWK269" s="36"/>
      <c r="JWL269" s="36"/>
      <c r="JWM269" s="36"/>
      <c r="JWN269" s="36"/>
      <c r="JWO269" s="36"/>
      <c r="JWP269" s="36"/>
      <c r="JWQ269" s="36"/>
      <c r="JWR269" s="36"/>
      <c r="JWS269" s="36"/>
      <c r="JWT269" s="36"/>
      <c r="JWU269" s="36"/>
      <c r="JWV269" s="36"/>
      <c r="JWW269" s="36"/>
      <c r="JWX269" s="36"/>
      <c r="JWY269" s="36"/>
      <c r="JWZ269" s="36"/>
      <c r="JXA269" s="36"/>
      <c r="JXB269" s="36"/>
      <c r="JXC269" s="36"/>
      <c r="JXD269" s="36"/>
      <c r="JXE269" s="36"/>
      <c r="JXF269" s="36"/>
      <c r="JXG269" s="36"/>
      <c r="JXH269" s="36"/>
      <c r="JXI269" s="36"/>
      <c r="JXJ269" s="36"/>
      <c r="JXK269" s="36"/>
      <c r="JXL269" s="36"/>
      <c r="JXM269" s="36"/>
      <c r="JXN269" s="36"/>
      <c r="JXO269" s="36"/>
      <c r="JXP269" s="36"/>
      <c r="JXQ269" s="36"/>
      <c r="JXR269" s="36"/>
      <c r="JXS269" s="36"/>
      <c r="JXT269" s="36"/>
      <c r="JXU269" s="36"/>
      <c r="JXV269" s="36"/>
      <c r="JXW269" s="36"/>
      <c r="JXX269" s="36"/>
      <c r="JXY269" s="36"/>
      <c r="JXZ269" s="36"/>
      <c r="JYA269" s="36"/>
      <c r="JYB269" s="36"/>
      <c r="JYC269" s="36"/>
      <c r="JYD269" s="36"/>
      <c r="JYE269" s="36"/>
      <c r="JYF269" s="36"/>
      <c r="JYG269" s="36"/>
      <c r="JYH269" s="36"/>
      <c r="JYI269" s="36"/>
      <c r="JYJ269" s="36"/>
      <c r="JYK269" s="36"/>
      <c r="JYL269" s="36"/>
      <c r="JYM269" s="36"/>
      <c r="JYN269" s="36"/>
      <c r="JYO269" s="36"/>
      <c r="JYP269" s="36"/>
      <c r="JYQ269" s="36"/>
      <c r="JYR269" s="36"/>
      <c r="JYS269" s="36"/>
      <c r="JYT269" s="36"/>
      <c r="JYU269" s="36"/>
      <c r="JYV269" s="36"/>
      <c r="JYW269" s="36"/>
      <c r="JYX269" s="36"/>
      <c r="JYY269" s="36"/>
      <c r="JYZ269" s="36"/>
      <c r="JZA269" s="36"/>
      <c r="JZB269" s="36"/>
      <c r="JZC269" s="36"/>
      <c r="JZD269" s="36"/>
      <c r="JZE269" s="36"/>
      <c r="JZF269" s="36"/>
      <c r="JZG269" s="36"/>
      <c r="JZH269" s="36"/>
      <c r="JZI269" s="36"/>
      <c r="JZJ269" s="36"/>
      <c r="JZK269" s="36"/>
      <c r="JZL269" s="36"/>
      <c r="JZM269" s="36"/>
      <c r="JZN269" s="36"/>
      <c r="JZO269" s="36"/>
      <c r="JZP269" s="36"/>
      <c r="JZQ269" s="36"/>
      <c r="JZR269" s="36"/>
      <c r="JZS269" s="36"/>
      <c r="JZT269" s="36"/>
      <c r="JZU269" s="36"/>
      <c r="JZV269" s="36"/>
      <c r="JZW269" s="36"/>
      <c r="JZX269" s="36"/>
      <c r="JZY269" s="36"/>
      <c r="JZZ269" s="36"/>
      <c r="KAA269" s="36"/>
      <c r="KAB269" s="36"/>
      <c r="KAC269" s="36"/>
      <c r="KAD269" s="36"/>
      <c r="KAE269" s="36"/>
      <c r="KAF269" s="36"/>
      <c r="KAG269" s="36"/>
      <c r="KAH269" s="36"/>
      <c r="KAI269" s="36"/>
      <c r="KAJ269" s="36"/>
      <c r="KAK269" s="36"/>
      <c r="KAL269" s="36"/>
      <c r="KAM269" s="36"/>
      <c r="KAN269" s="36"/>
      <c r="KAO269" s="36"/>
      <c r="KAP269" s="36"/>
      <c r="KAQ269" s="36"/>
      <c r="KAR269" s="36"/>
      <c r="KAS269" s="36"/>
      <c r="KAT269" s="36"/>
      <c r="KAU269" s="36"/>
      <c r="KAV269" s="36"/>
      <c r="KAW269" s="36"/>
      <c r="KAX269" s="36"/>
      <c r="KAY269" s="36"/>
      <c r="KAZ269" s="36"/>
      <c r="KBA269" s="36"/>
      <c r="KBB269" s="36"/>
      <c r="KBC269" s="36"/>
      <c r="KBD269" s="36"/>
      <c r="KBE269" s="36"/>
      <c r="KBF269" s="36"/>
      <c r="KBG269" s="36"/>
      <c r="KBH269" s="36"/>
      <c r="KBI269" s="36"/>
      <c r="KBJ269" s="36"/>
      <c r="KBK269" s="36"/>
      <c r="KBL269" s="36"/>
      <c r="KBM269" s="36"/>
      <c r="KBN269" s="36"/>
      <c r="KBO269" s="36"/>
      <c r="KBP269" s="36"/>
      <c r="KBQ269" s="36"/>
      <c r="KBR269" s="36"/>
      <c r="KBS269" s="36"/>
      <c r="KBT269" s="36"/>
      <c r="KBU269" s="36"/>
      <c r="KBV269" s="36"/>
      <c r="KBW269" s="36"/>
      <c r="KBX269" s="36"/>
      <c r="KBY269" s="36"/>
      <c r="KBZ269" s="36"/>
      <c r="KCA269" s="36"/>
      <c r="KCB269" s="36"/>
      <c r="KCC269" s="36"/>
      <c r="KCD269" s="36"/>
      <c r="KCE269" s="36"/>
      <c r="KCF269" s="36"/>
      <c r="KCG269" s="36"/>
      <c r="KCH269" s="36"/>
      <c r="KCI269" s="36"/>
      <c r="KCJ269" s="36"/>
      <c r="KCK269" s="36"/>
      <c r="KCL269" s="36"/>
      <c r="KCM269" s="36"/>
      <c r="KCN269" s="36"/>
      <c r="KCO269" s="36"/>
      <c r="KCP269" s="36"/>
      <c r="KCQ269" s="36"/>
      <c r="KCR269" s="36"/>
      <c r="KCS269" s="36"/>
      <c r="KCT269" s="36"/>
      <c r="KCU269" s="36"/>
      <c r="KCV269" s="36"/>
      <c r="KCW269" s="36"/>
      <c r="KCX269" s="36"/>
      <c r="KCY269" s="36"/>
      <c r="KCZ269" s="36"/>
      <c r="KDA269" s="36"/>
      <c r="KDB269" s="36"/>
      <c r="KDC269" s="36"/>
      <c r="KDD269" s="36"/>
      <c r="KDE269" s="36"/>
      <c r="KDF269" s="36"/>
      <c r="KDG269" s="36"/>
      <c r="KDH269" s="36"/>
      <c r="KDI269" s="36"/>
      <c r="KDJ269" s="36"/>
      <c r="KDK269" s="36"/>
      <c r="KDL269" s="36"/>
      <c r="KDM269" s="36"/>
      <c r="KDN269" s="36"/>
      <c r="KDO269" s="36"/>
      <c r="KDP269" s="36"/>
      <c r="KDQ269" s="36"/>
      <c r="KDR269" s="36"/>
      <c r="KDS269" s="36"/>
      <c r="KDT269" s="36"/>
      <c r="KDU269" s="36"/>
      <c r="KDV269" s="36"/>
      <c r="KDW269" s="36"/>
      <c r="KDX269" s="36"/>
      <c r="KDY269" s="36"/>
      <c r="KDZ269" s="36"/>
      <c r="KEA269" s="36"/>
      <c r="KEB269" s="36"/>
      <c r="KEC269" s="36"/>
      <c r="KED269" s="36"/>
      <c r="KEE269" s="36"/>
      <c r="KEF269" s="36"/>
      <c r="KEG269" s="36"/>
      <c r="KEH269" s="36"/>
      <c r="KEI269" s="36"/>
      <c r="KEJ269" s="36"/>
      <c r="KEK269" s="36"/>
      <c r="KEL269" s="36"/>
      <c r="KEM269" s="36"/>
      <c r="KEN269" s="36"/>
      <c r="KEO269" s="36"/>
      <c r="KEP269" s="36"/>
      <c r="KEQ269" s="36"/>
      <c r="KER269" s="36"/>
      <c r="KES269" s="36"/>
      <c r="KET269" s="36"/>
      <c r="KEU269" s="36"/>
      <c r="KEV269" s="36"/>
      <c r="KEW269" s="36"/>
      <c r="KEX269" s="36"/>
      <c r="KEY269" s="36"/>
      <c r="KEZ269" s="36"/>
      <c r="KFA269" s="36"/>
      <c r="KFB269" s="36"/>
      <c r="KFC269" s="36"/>
      <c r="KFD269" s="36"/>
      <c r="KFE269" s="36"/>
      <c r="KFF269" s="36"/>
      <c r="KFG269" s="36"/>
      <c r="KFH269" s="36"/>
      <c r="KFI269" s="36"/>
      <c r="KFJ269" s="36"/>
      <c r="KFK269" s="36"/>
      <c r="KFL269" s="36"/>
      <c r="KFM269" s="36"/>
      <c r="KFN269" s="36"/>
      <c r="KFO269" s="36"/>
      <c r="KFP269" s="36"/>
      <c r="KFQ269" s="36"/>
      <c r="KFR269" s="36"/>
      <c r="KFS269" s="36"/>
      <c r="KFT269" s="36"/>
      <c r="KFU269" s="36"/>
      <c r="KFV269" s="36"/>
      <c r="KFW269" s="36"/>
      <c r="KFX269" s="36"/>
      <c r="KFY269" s="36"/>
      <c r="KFZ269" s="36"/>
      <c r="KGA269" s="36"/>
      <c r="KGB269" s="36"/>
      <c r="KGC269" s="36"/>
      <c r="KGD269" s="36"/>
      <c r="KGE269" s="36"/>
      <c r="KGF269" s="36"/>
      <c r="KGG269" s="36"/>
      <c r="KGH269" s="36"/>
      <c r="KGI269" s="36"/>
      <c r="KGJ269" s="36"/>
      <c r="KGK269" s="36"/>
      <c r="KGL269" s="36"/>
      <c r="KGM269" s="36"/>
      <c r="KGN269" s="36"/>
      <c r="KGO269" s="36"/>
      <c r="KGP269" s="36"/>
      <c r="KGQ269" s="36"/>
      <c r="KGR269" s="36"/>
      <c r="KGS269" s="36"/>
      <c r="KGT269" s="36"/>
      <c r="KGU269" s="36"/>
      <c r="KGV269" s="36"/>
      <c r="KGW269" s="36"/>
      <c r="KGX269" s="36"/>
      <c r="KGY269" s="36"/>
      <c r="KGZ269" s="36"/>
      <c r="KHA269" s="36"/>
      <c r="KHB269" s="36"/>
      <c r="KHC269" s="36"/>
      <c r="KHD269" s="36"/>
      <c r="KHE269" s="36"/>
      <c r="KHF269" s="36"/>
      <c r="KHG269" s="36"/>
      <c r="KHH269" s="36"/>
      <c r="KHI269" s="36"/>
      <c r="KHJ269" s="36"/>
      <c r="KHK269" s="36"/>
      <c r="KHL269" s="36"/>
      <c r="KHM269" s="36"/>
      <c r="KHN269" s="36"/>
      <c r="KHO269" s="36"/>
      <c r="KHP269" s="36"/>
      <c r="KHQ269" s="36"/>
      <c r="KHR269" s="36"/>
      <c r="KHS269" s="36"/>
      <c r="KHT269" s="36"/>
      <c r="KHU269" s="36"/>
      <c r="KHV269" s="36"/>
      <c r="KHW269" s="36"/>
      <c r="KHX269" s="36"/>
      <c r="KHY269" s="36"/>
      <c r="KHZ269" s="36"/>
      <c r="KIA269" s="36"/>
      <c r="KIB269" s="36"/>
      <c r="KIC269" s="36"/>
      <c r="KID269" s="36"/>
      <c r="KIE269" s="36"/>
      <c r="KIF269" s="36"/>
      <c r="KIG269" s="36"/>
      <c r="KIH269" s="36"/>
      <c r="KII269" s="36"/>
      <c r="KIJ269" s="36"/>
      <c r="KIK269" s="36"/>
      <c r="KIL269" s="36"/>
      <c r="KIM269" s="36"/>
      <c r="KIN269" s="36"/>
      <c r="KIO269" s="36"/>
      <c r="KIP269" s="36"/>
      <c r="KIQ269" s="36"/>
      <c r="KIR269" s="36"/>
      <c r="KIS269" s="36"/>
      <c r="KIT269" s="36"/>
      <c r="KIU269" s="36"/>
      <c r="KIV269" s="36"/>
      <c r="KIW269" s="36"/>
      <c r="KIX269" s="36"/>
      <c r="KIY269" s="36"/>
      <c r="KIZ269" s="36"/>
      <c r="KJA269" s="36"/>
      <c r="KJB269" s="36"/>
      <c r="KJC269" s="36"/>
      <c r="KJD269" s="36"/>
      <c r="KJE269" s="36"/>
      <c r="KJF269" s="36"/>
      <c r="KJG269" s="36"/>
      <c r="KJH269" s="36"/>
      <c r="KJI269" s="36"/>
      <c r="KJJ269" s="36"/>
      <c r="KJK269" s="36"/>
      <c r="KJL269" s="36"/>
      <c r="KJM269" s="36"/>
      <c r="KJN269" s="36"/>
      <c r="KJO269" s="36"/>
      <c r="KJP269" s="36"/>
      <c r="KJQ269" s="36"/>
      <c r="KJR269" s="36"/>
      <c r="KJS269" s="36"/>
      <c r="KJT269" s="36"/>
      <c r="KJU269" s="36"/>
      <c r="KJV269" s="36"/>
      <c r="KJW269" s="36"/>
      <c r="KJX269" s="36"/>
      <c r="KJY269" s="36"/>
      <c r="KJZ269" s="36"/>
      <c r="KKA269" s="36"/>
      <c r="KKB269" s="36"/>
      <c r="KKC269" s="36"/>
      <c r="KKD269" s="36"/>
      <c r="KKE269" s="36"/>
      <c r="KKF269" s="36"/>
      <c r="KKG269" s="36"/>
      <c r="KKH269" s="36"/>
      <c r="KKI269" s="36"/>
      <c r="KKJ269" s="36"/>
      <c r="KKK269" s="36"/>
      <c r="KKL269" s="36"/>
      <c r="KKM269" s="36"/>
      <c r="KKN269" s="36"/>
      <c r="KKO269" s="36"/>
      <c r="KKP269" s="36"/>
      <c r="KKQ269" s="36"/>
      <c r="KKR269" s="36"/>
      <c r="KKS269" s="36"/>
      <c r="KKT269" s="36"/>
      <c r="KKU269" s="36"/>
      <c r="KKV269" s="36"/>
      <c r="KKW269" s="36"/>
      <c r="KKX269" s="36"/>
      <c r="KKY269" s="36"/>
      <c r="KKZ269" s="36"/>
      <c r="KLA269" s="36"/>
      <c r="KLB269" s="36"/>
      <c r="KLC269" s="36"/>
      <c r="KLD269" s="36"/>
      <c r="KLE269" s="36"/>
      <c r="KLF269" s="36"/>
      <c r="KLG269" s="36"/>
      <c r="KLH269" s="36"/>
      <c r="KLI269" s="36"/>
      <c r="KLJ269" s="36"/>
      <c r="KLK269" s="36"/>
      <c r="KLL269" s="36"/>
      <c r="KLM269" s="36"/>
      <c r="KLN269" s="36"/>
      <c r="KLO269" s="36"/>
      <c r="KLP269" s="36"/>
      <c r="KLQ269" s="36"/>
      <c r="KLR269" s="36"/>
      <c r="KLS269" s="36"/>
      <c r="KLT269" s="36"/>
      <c r="KLU269" s="36"/>
      <c r="KLV269" s="36"/>
      <c r="KLW269" s="36"/>
      <c r="KLX269" s="36"/>
      <c r="KLY269" s="36"/>
      <c r="KLZ269" s="36"/>
      <c r="KMA269" s="36"/>
      <c r="KMB269" s="36"/>
      <c r="KMC269" s="36"/>
      <c r="KMD269" s="36"/>
      <c r="KME269" s="36"/>
      <c r="KMF269" s="36"/>
      <c r="KMG269" s="36"/>
      <c r="KMH269" s="36"/>
      <c r="KMI269" s="36"/>
      <c r="KMJ269" s="36"/>
      <c r="KMK269" s="36"/>
      <c r="KML269" s="36"/>
      <c r="KMM269" s="36"/>
      <c r="KMN269" s="36"/>
      <c r="KMO269" s="36"/>
      <c r="KMP269" s="36"/>
      <c r="KMQ269" s="36"/>
      <c r="KMR269" s="36"/>
      <c r="KMS269" s="36"/>
      <c r="KMT269" s="36"/>
      <c r="KMU269" s="36"/>
      <c r="KMV269" s="36"/>
      <c r="KMW269" s="36"/>
      <c r="KMX269" s="36"/>
      <c r="KMY269" s="36"/>
      <c r="KMZ269" s="36"/>
      <c r="KNA269" s="36"/>
      <c r="KNB269" s="36"/>
      <c r="KNC269" s="36"/>
      <c r="KND269" s="36"/>
      <c r="KNE269" s="36"/>
      <c r="KNF269" s="36"/>
      <c r="KNG269" s="36"/>
      <c r="KNH269" s="36"/>
      <c r="KNI269" s="36"/>
      <c r="KNJ269" s="36"/>
      <c r="KNK269" s="36"/>
      <c r="KNL269" s="36"/>
      <c r="KNM269" s="36"/>
      <c r="KNN269" s="36"/>
      <c r="KNO269" s="36"/>
      <c r="KNP269" s="36"/>
      <c r="KNQ269" s="36"/>
      <c r="KNR269" s="36"/>
      <c r="KNS269" s="36"/>
      <c r="KNT269" s="36"/>
      <c r="KNU269" s="36"/>
      <c r="KNV269" s="36"/>
      <c r="KNW269" s="36"/>
      <c r="KNX269" s="36"/>
      <c r="KNY269" s="36"/>
      <c r="KNZ269" s="36"/>
      <c r="KOA269" s="36"/>
      <c r="KOB269" s="36"/>
      <c r="KOC269" s="36"/>
      <c r="KOD269" s="36"/>
      <c r="KOE269" s="36"/>
      <c r="KOF269" s="36"/>
      <c r="KOG269" s="36"/>
      <c r="KOH269" s="36"/>
      <c r="KOI269" s="36"/>
      <c r="KOJ269" s="36"/>
      <c r="KOK269" s="36"/>
      <c r="KOL269" s="36"/>
      <c r="KOM269" s="36"/>
      <c r="KON269" s="36"/>
      <c r="KOO269" s="36"/>
      <c r="KOP269" s="36"/>
      <c r="KOQ269" s="36"/>
      <c r="KOR269" s="36"/>
      <c r="KOS269" s="36"/>
      <c r="KOT269" s="36"/>
      <c r="KOU269" s="36"/>
      <c r="KOV269" s="36"/>
      <c r="KOW269" s="36"/>
      <c r="KOX269" s="36"/>
      <c r="KOY269" s="36"/>
      <c r="KOZ269" s="36"/>
      <c r="KPA269" s="36"/>
      <c r="KPB269" s="36"/>
      <c r="KPC269" s="36"/>
      <c r="KPD269" s="36"/>
      <c r="KPE269" s="36"/>
      <c r="KPF269" s="36"/>
      <c r="KPG269" s="36"/>
      <c r="KPH269" s="36"/>
      <c r="KPI269" s="36"/>
      <c r="KPJ269" s="36"/>
      <c r="KPK269" s="36"/>
      <c r="KPL269" s="36"/>
      <c r="KPM269" s="36"/>
      <c r="KPN269" s="36"/>
      <c r="KPO269" s="36"/>
      <c r="KPP269" s="36"/>
      <c r="KPQ269" s="36"/>
      <c r="KPR269" s="36"/>
      <c r="KPS269" s="36"/>
      <c r="KPT269" s="36"/>
      <c r="KPU269" s="36"/>
      <c r="KPV269" s="36"/>
      <c r="KPW269" s="36"/>
      <c r="KPX269" s="36"/>
      <c r="KPY269" s="36"/>
      <c r="KPZ269" s="36"/>
      <c r="KQA269" s="36"/>
      <c r="KQB269" s="36"/>
      <c r="KQC269" s="36"/>
      <c r="KQD269" s="36"/>
      <c r="KQE269" s="36"/>
      <c r="KQF269" s="36"/>
      <c r="KQG269" s="36"/>
      <c r="KQH269" s="36"/>
      <c r="KQI269" s="36"/>
      <c r="KQJ269" s="36"/>
      <c r="KQK269" s="36"/>
      <c r="KQL269" s="36"/>
      <c r="KQM269" s="36"/>
      <c r="KQN269" s="36"/>
      <c r="KQO269" s="36"/>
      <c r="KQP269" s="36"/>
      <c r="KQQ269" s="36"/>
      <c r="KQR269" s="36"/>
      <c r="KQS269" s="36"/>
      <c r="KQT269" s="36"/>
      <c r="KQU269" s="36"/>
      <c r="KQV269" s="36"/>
      <c r="KQW269" s="36"/>
      <c r="KQX269" s="36"/>
      <c r="KQY269" s="36"/>
      <c r="KQZ269" s="36"/>
      <c r="KRA269" s="36"/>
      <c r="KRB269" s="36"/>
      <c r="KRC269" s="36"/>
      <c r="KRD269" s="36"/>
      <c r="KRE269" s="36"/>
      <c r="KRF269" s="36"/>
      <c r="KRG269" s="36"/>
      <c r="KRH269" s="36"/>
      <c r="KRI269" s="36"/>
      <c r="KRJ269" s="36"/>
      <c r="KRK269" s="36"/>
      <c r="KRL269" s="36"/>
      <c r="KRM269" s="36"/>
      <c r="KRN269" s="36"/>
      <c r="KRO269" s="36"/>
      <c r="KRP269" s="36"/>
      <c r="KRQ269" s="36"/>
      <c r="KRR269" s="36"/>
      <c r="KRS269" s="36"/>
      <c r="KRT269" s="36"/>
      <c r="KRU269" s="36"/>
      <c r="KRV269" s="36"/>
      <c r="KRW269" s="36"/>
      <c r="KRX269" s="36"/>
      <c r="KRY269" s="36"/>
      <c r="KRZ269" s="36"/>
      <c r="KSA269" s="36"/>
      <c r="KSB269" s="36"/>
      <c r="KSC269" s="36"/>
      <c r="KSD269" s="36"/>
      <c r="KSE269" s="36"/>
      <c r="KSF269" s="36"/>
      <c r="KSG269" s="36"/>
      <c r="KSH269" s="36"/>
      <c r="KSI269" s="36"/>
      <c r="KSJ269" s="36"/>
      <c r="KSK269" s="36"/>
      <c r="KSL269" s="36"/>
      <c r="KSM269" s="36"/>
      <c r="KSN269" s="36"/>
      <c r="KSO269" s="36"/>
      <c r="KSP269" s="36"/>
      <c r="KSQ269" s="36"/>
      <c r="KSR269" s="36"/>
      <c r="KSS269" s="36"/>
      <c r="KST269" s="36"/>
      <c r="KSU269" s="36"/>
      <c r="KSV269" s="36"/>
      <c r="KSW269" s="36"/>
      <c r="KSX269" s="36"/>
      <c r="KSY269" s="36"/>
      <c r="KSZ269" s="36"/>
      <c r="KTA269" s="36"/>
      <c r="KTB269" s="36"/>
      <c r="KTC269" s="36"/>
      <c r="KTD269" s="36"/>
      <c r="KTE269" s="36"/>
      <c r="KTF269" s="36"/>
      <c r="KTG269" s="36"/>
      <c r="KTH269" s="36"/>
      <c r="KTI269" s="36"/>
      <c r="KTJ269" s="36"/>
      <c r="KTK269" s="36"/>
      <c r="KTL269" s="36"/>
      <c r="KTM269" s="36"/>
      <c r="KTN269" s="36"/>
      <c r="KTO269" s="36"/>
      <c r="KTP269" s="36"/>
      <c r="KTQ269" s="36"/>
      <c r="KTR269" s="36"/>
      <c r="KTS269" s="36"/>
      <c r="KTT269" s="36"/>
      <c r="KTU269" s="36"/>
      <c r="KTV269" s="36"/>
      <c r="KTW269" s="36"/>
      <c r="KTX269" s="36"/>
      <c r="KTY269" s="36"/>
      <c r="KTZ269" s="36"/>
      <c r="KUA269" s="36"/>
      <c r="KUB269" s="36"/>
      <c r="KUC269" s="36"/>
      <c r="KUD269" s="36"/>
      <c r="KUE269" s="36"/>
      <c r="KUF269" s="36"/>
      <c r="KUG269" s="36"/>
      <c r="KUH269" s="36"/>
      <c r="KUI269" s="36"/>
      <c r="KUJ269" s="36"/>
      <c r="KUK269" s="36"/>
      <c r="KUL269" s="36"/>
      <c r="KUM269" s="36"/>
      <c r="KUN269" s="36"/>
      <c r="KUO269" s="36"/>
      <c r="KUP269" s="36"/>
      <c r="KUQ269" s="36"/>
      <c r="KUR269" s="36"/>
      <c r="KUS269" s="36"/>
      <c r="KUT269" s="36"/>
      <c r="KUU269" s="36"/>
      <c r="KUV269" s="36"/>
      <c r="KUW269" s="36"/>
      <c r="KUX269" s="36"/>
      <c r="KUY269" s="36"/>
      <c r="KUZ269" s="36"/>
      <c r="KVA269" s="36"/>
      <c r="KVB269" s="36"/>
      <c r="KVC269" s="36"/>
      <c r="KVD269" s="36"/>
      <c r="KVE269" s="36"/>
      <c r="KVF269" s="36"/>
      <c r="KVG269" s="36"/>
      <c r="KVH269" s="36"/>
      <c r="KVI269" s="36"/>
      <c r="KVJ269" s="36"/>
      <c r="KVK269" s="36"/>
      <c r="KVL269" s="36"/>
      <c r="KVM269" s="36"/>
      <c r="KVN269" s="36"/>
      <c r="KVO269" s="36"/>
      <c r="KVP269" s="36"/>
      <c r="KVQ269" s="36"/>
      <c r="KVR269" s="36"/>
      <c r="KVS269" s="36"/>
      <c r="KVT269" s="36"/>
      <c r="KVU269" s="36"/>
      <c r="KVV269" s="36"/>
      <c r="KVW269" s="36"/>
      <c r="KVX269" s="36"/>
      <c r="KVY269" s="36"/>
      <c r="KVZ269" s="36"/>
      <c r="KWA269" s="36"/>
      <c r="KWB269" s="36"/>
      <c r="KWC269" s="36"/>
      <c r="KWD269" s="36"/>
      <c r="KWE269" s="36"/>
      <c r="KWF269" s="36"/>
      <c r="KWG269" s="36"/>
      <c r="KWH269" s="36"/>
      <c r="KWI269" s="36"/>
      <c r="KWJ269" s="36"/>
      <c r="KWK269" s="36"/>
      <c r="KWL269" s="36"/>
      <c r="KWM269" s="36"/>
      <c r="KWN269" s="36"/>
      <c r="KWO269" s="36"/>
      <c r="KWP269" s="36"/>
      <c r="KWQ269" s="36"/>
      <c r="KWR269" s="36"/>
      <c r="KWS269" s="36"/>
      <c r="KWT269" s="36"/>
      <c r="KWU269" s="36"/>
      <c r="KWV269" s="36"/>
      <c r="KWW269" s="36"/>
      <c r="KWX269" s="36"/>
      <c r="KWY269" s="36"/>
      <c r="KWZ269" s="36"/>
      <c r="KXA269" s="36"/>
      <c r="KXB269" s="36"/>
      <c r="KXC269" s="36"/>
      <c r="KXD269" s="36"/>
      <c r="KXE269" s="36"/>
      <c r="KXF269" s="36"/>
      <c r="KXG269" s="36"/>
      <c r="KXH269" s="36"/>
      <c r="KXI269" s="36"/>
      <c r="KXJ269" s="36"/>
      <c r="KXK269" s="36"/>
      <c r="KXL269" s="36"/>
      <c r="KXM269" s="36"/>
      <c r="KXN269" s="36"/>
      <c r="KXO269" s="36"/>
      <c r="KXP269" s="36"/>
      <c r="KXQ269" s="36"/>
      <c r="KXR269" s="36"/>
      <c r="KXS269" s="36"/>
      <c r="KXT269" s="36"/>
      <c r="KXU269" s="36"/>
      <c r="KXV269" s="36"/>
      <c r="KXW269" s="36"/>
      <c r="KXX269" s="36"/>
      <c r="KXY269" s="36"/>
      <c r="KXZ269" s="36"/>
      <c r="KYA269" s="36"/>
      <c r="KYB269" s="36"/>
      <c r="KYC269" s="36"/>
      <c r="KYD269" s="36"/>
      <c r="KYE269" s="36"/>
      <c r="KYF269" s="36"/>
      <c r="KYG269" s="36"/>
      <c r="KYH269" s="36"/>
      <c r="KYI269" s="36"/>
      <c r="KYJ269" s="36"/>
      <c r="KYK269" s="36"/>
      <c r="KYL269" s="36"/>
      <c r="KYM269" s="36"/>
      <c r="KYN269" s="36"/>
      <c r="KYO269" s="36"/>
      <c r="KYP269" s="36"/>
      <c r="KYQ269" s="36"/>
      <c r="KYR269" s="36"/>
      <c r="KYS269" s="36"/>
      <c r="KYT269" s="36"/>
      <c r="KYU269" s="36"/>
      <c r="KYV269" s="36"/>
      <c r="KYW269" s="36"/>
      <c r="KYX269" s="36"/>
      <c r="KYY269" s="36"/>
      <c r="KYZ269" s="36"/>
      <c r="KZA269" s="36"/>
      <c r="KZB269" s="36"/>
      <c r="KZC269" s="36"/>
      <c r="KZD269" s="36"/>
      <c r="KZE269" s="36"/>
      <c r="KZF269" s="36"/>
      <c r="KZG269" s="36"/>
      <c r="KZH269" s="36"/>
      <c r="KZI269" s="36"/>
      <c r="KZJ269" s="36"/>
      <c r="KZK269" s="36"/>
      <c r="KZL269" s="36"/>
      <c r="KZM269" s="36"/>
      <c r="KZN269" s="36"/>
      <c r="KZO269" s="36"/>
      <c r="KZP269" s="36"/>
      <c r="KZQ269" s="36"/>
      <c r="KZR269" s="36"/>
      <c r="KZS269" s="36"/>
      <c r="KZT269" s="36"/>
      <c r="KZU269" s="36"/>
      <c r="KZV269" s="36"/>
      <c r="KZW269" s="36"/>
      <c r="KZX269" s="36"/>
      <c r="KZY269" s="36"/>
      <c r="KZZ269" s="36"/>
      <c r="LAA269" s="36"/>
      <c r="LAB269" s="36"/>
      <c r="LAC269" s="36"/>
      <c r="LAD269" s="36"/>
      <c r="LAE269" s="36"/>
      <c r="LAF269" s="36"/>
      <c r="LAG269" s="36"/>
      <c r="LAH269" s="36"/>
      <c r="LAI269" s="36"/>
      <c r="LAJ269" s="36"/>
      <c r="LAK269" s="36"/>
      <c r="LAL269" s="36"/>
      <c r="LAM269" s="36"/>
      <c r="LAN269" s="36"/>
      <c r="LAO269" s="36"/>
      <c r="LAP269" s="36"/>
      <c r="LAQ269" s="36"/>
      <c r="LAR269" s="36"/>
      <c r="LAS269" s="36"/>
      <c r="LAT269" s="36"/>
      <c r="LAU269" s="36"/>
      <c r="LAV269" s="36"/>
      <c r="LAW269" s="36"/>
      <c r="LAX269" s="36"/>
      <c r="LAY269" s="36"/>
      <c r="LAZ269" s="36"/>
      <c r="LBA269" s="36"/>
      <c r="LBB269" s="36"/>
      <c r="LBC269" s="36"/>
      <c r="LBD269" s="36"/>
      <c r="LBE269" s="36"/>
      <c r="LBF269" s="36"/>
      <c r="LBG269" s="36"/>
      <c r="LBH269" s="36"/>
      <c r="LBI269" s="36"/>
      <c r="LBJ269" s="36"/>
      <c r="LBK269" s="36"/>
      <c r="LBL269" s="36"/>
      <c r="LBM269" s="36"/>
      <c r="LBN269" s="36"/>
      <c r="LBO269" s="36"/>
      <c r="LBP269" s="36"/>
      <c r="LBQ269" s="36"/>
      <c r="LBR269" s="36"/>
      <c r="LBS269" s="36"/>
      <c r="LBT269" s="36"/>
      <c r="LBU269" s="36"/>
      <c r="LBV269" s="36"/>
      <c r="LBW269" s="36"/>
      <c r="LBX269" s="36"/>
      <c r="LBY269" s="36"/>
      <c r="LBZ269" s="36"/>
      <c r="LCA269" s="36"/>
      <c r="LCB269" s="36"/>
      <c r="LCC269" s="36"/>
      <c r="LCD269" s="36"/>
      <c r="LCE269" s="36"/>
      <c r="LCF269" s="36"/>
      <c r="LCG269" s="36"/>
      <c r="LCH269" s="36"/>
      <c r="LCI269" s="36"/>
      <c r="LCJ269" s="36"/>
      <c r="LCK269" s="36"/>
      <c r="LCL269" s="36"/>
      <c r="LCM269" s="36"/>
      <c r="LCN269" s="36"/>
      <c r="LCO269" s="36"/>
      <c r="LCP269" s="36"/>
      <c r="LCQ269" s="36"/>
      <c r="LCR269" s="36"/>
      <c r="LCS269" s="36"/>
      <c r="LCT269" s="36"/>
      <c r="LCU269" s="36"/>
      <c r="LCV269" s="36"/>
      <c r="LCW269" s="36"/>
      <c r="LCX269" s="36"/>
      <c r="LCY269" s="36"/>
      <c r="LCZ269" s="36"/>
      <c r="LDA269" s="36"/>
      <c r="LDB269" s="36"/>
      <c r="LDC269" s="36"/>
      <c r="LDD269" s="36"/>
      <c r="LDE269" s="36"/>
      <c r="LDF269" s="36"/>
      <c r="LDG269" s="36"/>
      <c r="LDH269" s="36"/>
      <c r="LDI269" s="36"/>
      <c r="LDJ269" s="36"/>
      <c r="LDK269" s="36"/>
      <c r="LDL269" s="36"/>
      <c r="LDM269" s="36"/>
      <c r="LDN269" s="36"/>
      <c r="LDO269" s="36"/>
      <c r="LDP269" s="36"/>
      <c r="LDQ269" s="36"/>
      <c r="LDR269" s="36"/>
      <c r="LDS269" s="36"/>
      <c r="LDT269" s="36"/>
      <c r="LDU269" s="36"/>
      <c r="LDV269" s="36"/>
      <c r="LDW269" s="36"/>
      <c r="LDX269" s="36"/>
      <c r="LDY269" s="36"/>
      <c r="LDZ269" s="36"/>
      <c r="LEA269" s="36"/>
      <c r="LEB269" s="36"/>
      <c r="LEC269" s="36"/>
      <c r="LED269" s="36"/>
      <c r="LEE269" s="36"/>
      <c r="LEF269" s="36"/>
      <c r="LEG269" s="36"/>
      <c r="LEH269" s="36"/>
      <c r="LEI269" s="36"/>
      <c r="LEJ269" s="36"/>
      <c r="LEK269" s="36"/>
      <c r="LEL269" s="36"/>
      <c r="LEM269" s="36"/>
      <c r="LEN269" s="36"/>
      <c r="LEO269" s="36"/>
      <c r="LEP269" s="36"/>
      <c r="LEQ269" s="36"/>
      <c r="LER269" s="36"/>
      <c r="LES269" s="36"/>
      <c r="LET269" s="36"/>
      <c r="LEU269" s="36"/>
      <c r="LEV269" s="36"/>
      <c r="LEW269" s="36"/>
      <c r="LEX269" s="36"/>
      <c r="LEY269" s="36"/>
      <c r="LEZ269" s="36"/>
      <c r="LFA269" s="36"/>
      <c r="LFB269" s="36"/>
      <c r="LFC269" s="36"/>
      <c r="LFD269" s="36"/>
      <c r="LFE269" s="36"/>
      <c r="LFF269" s="36"/>
      <c r="LFG269" s="36"/>
      <c r="LFH269" s="36"/>
      <c r="LFI269" s="36"/>
      <c r="LFJ269" s="36"/>
      <c r="LFK269" s="36"/>
      <c r="LFL269" s="36"/>
      <c r="LFM269" s="36"/>
      <c r="LFN269" s="36"/>
      <c r="LFO269" s="36"/>
      <c r="LFP269" s="36"/>
      <c r="LFQ269" s="36"/>
      <c r="LFR269" s="36"/>
      <c r="LFS269" s="36"/>
      <c r="LFT269" s="36"/>
      <c r="LFU269" s="36"/>
      <c r="LFV269" s="36"/>
      <c r="LFW269" s="36"/>
      <c r="LFX269" s="36"/>
      <c r="LFY269" s="36"/>
      <c r="LFZ269" s="36"/>
      <c r="LGA269" s="36"/>
      <c r="LGB269" s="36"/>
      <c r="LGC269" s="36"/>
      <c r="LGD269" s="36"/>
      <c r="LGE269" s="36"/>
      <c r="LGF269" s="36"/>
      <c r="LGG269" s="36"/>
      <c r="LGH269" s="36"/>
      <c r="LGI269" s="36"/>
      <c r="LGJ269" s="36"/>
      <c r="LGK269" s="36"/>
      <c r="LGL269" s="36"/>
      <c r="LGM269" s="36"/>
      <c r="LGN269" s="36"/>
      <c r="LGO269" s="36"/>
      <c r="LGP269" s="36"/>
      <c r="LGQ269" s="36"/>
      <c r="LGR269" s="36"/>
      <c r="LGS269" s="36"/>
      <c r="LGT269" s="36"/>
      <c r="LGU269" s="36"/>
      <c r="LGV269" s="36"/>
      <c r="LGW269" s="36"/>
      <c r="LGX269" s="36"/>
      <c r="LGY269" s="36"/>
      <c r="LGZ269" s="36"/>
      <c r="LHA269" s="36"/>
      <c r="LHB269" s="36"/>
      <c r="LHC269" s="36"/>
      <c r="LHD269" s="36"/>
      <c r="LHE269" s="36"/>
      <c r="LHF269" s="36"/>
      <c r="LHG269" s="36"/>
      <c r="LHH269" s="36"/>
      <c r="LHI269" s="36"/>
      <c r="LHJ269" s="36"/>
      <c r="LHK269" s="36"/>
      <c r="LHL269" s="36"/>
      <c r="LHM269" s="36"/>
      <c r="LHN269" s="36"/>
      <c r="LHO269" s="36"/>
      <c r="LHP269" s="36"/>
      <c r="LHQ269" s="36"/>
      <c r="LHR269" s="36"/>
      <c r="LHS269" s="36"/>
      <c r="LHT269" s="36"/>
      <c r="LHU269" s="36"/>
      <c r="LHV269" s="36"/>
      <c r="LHW269" s="36"/>
      <c r="LHX269" s="36"/>
      <c r="LHY269" s="36"/>
      <c r="LHZ269" s="36"/>
      <c r="LIA269" s="36"/>
      <c r="LIB269" s="36"/>
      <c r="LIC269" s="36"/>
      <c r="LID269" s="36"/>
      <c r="LIE269" s="36"/>
      <c r="LIF269" s="36"/>
      <c r="LIG269" s="36"/>
      <c r="LIH269" s="36"/>
      <c r="LII269" s="36"/>
      <c r="LIJ269" s="36"/>
      <c r="LIK269" s="36"/>
      <c r="LIL269" s="36"/>
      <c r="LIM269" s="36"/>
      <c r="LIN269" s="36"/>
      <c r="LIO269" s="36"/>
      <c r="LIP269" s="36"/>
      <c r="LIQ269" s="36"/>
      <c r="LIR269" s="36"/>
      <c r="LIS269" s="36"/>
      <c r="LIT269" s="36"/>
      <c r="LIU269" s="36"/>
      <c r="LIV269" s="36"/>
      <c r="LIW269" s="36"/>
      <c r="LIX269" s="36"/>
      <c r="LIY269" s="36"/>
      <c r="LIZ269" s="36"/>
      <c r="LJA269" s="36"/>
      <c r="LJB269" s="36"/>
      <c r="LJC269" s="36"/>
      <c r="LJD269" s="36"/>
      <c r="LJE269" s="36"/>
      <c r="LJF269" s="36"/>
      <c r="LJG269" s="36"/>
      <c r="LJH269" s="36"/>
      <c r="LJI269" s="36"/>
      <c r="LJJ269" s="36"/>
      <c r="LJK269" s="36"/>
      <c r="LJL269" s="36"/>
      <c r="LJM269" s="36"/>
      <c r="LJN269" s="36"/>
      <c r="LJO269" s="36"/>
      <c r="LJP269" s="36"/>
      <c r="LJQ269" s="36"/>
      <c r="LJR269" s="36"/>
      <c r="LJS269" s="36"/>
      <c r="LJT269" s="36"/>
      <c r="LJU269" s="36"/>
      <c r="LJV269" s="36"/>
      <c r="LJW269" s="36"/>
      <c r="LJX269" s="36"/>
      <c r="LJY269" s="36"/>
      <c r="LJZ269" s="36"/>
      <c r="LKA269" s="36"/>
      <c r="LKB269" s="36"/>
      <c r="LKC269" s="36"/>
      <c r="LKD269" s="36"/>
      <c r="LKE269" s="36"/>
      <c r="LKF269" s="36"/>
      <c r="LKG269" s="36"/>
      <c r="LKH269" s="36"/>
      <c r="LKI269" s="36"/>
      <c r="LKJ269" s="36"/>
      <c r="LKK269" s="36"/>
      <c r="LKL269" s="36"/>
      <c r="LKM269" s="36"/>
      <c r="LKN269" s="36"/>
      <c r="LKO269" s="36"/>
      <c r="LKP269" s="36"/>
      <c r="LKQ269" s="36"/>
      <c r="LKR269" s="36"/>
      <c r="LKS269" s="36"/>
      <c r="LKT269" s="36"/>
      <c r="LKU269" s="36"/>
      <c r="LKV269" s="36"/>
      <c r="LKW269" s="36"/>
      <c r="LKX269" s="36"/>
      <c r="LKY269" s="36"/>
      <c r="LKZ269" s="36"/>
      <c r="LLA269" s="36"/>
      <c r="LLB269" s="36"/>
      <c r="LLC269" s="36"/>
      <c r="LLD269" s="36"/>
      <c r="LLE269" s="36"/>
      <c r="LLF269" s="36"/>
      <c r="LLG269" s="36"/>
      <c r="LLH269" s="36"/>
      <c r="LLI269" s="36"/>
      <c r="LLJ269" s="36"/>
      <c r="LLK269" s="36"/>
      <c r="LLL269" s="36"/>
      <c r="LLM269" s="36"/>
      <c r="LLN269" s="36"/>
      <c r="LLO269" s="36"/>
      <c r="LLP269" s="36"/>
      <c r="LLQ269" s="36"/>
      <c r="LLR269" s="36"/>
      <c r="LLS269" s="36"/>
      <c r="LLT269" s="36"/>
      <c r="LLU269" s="36"/>
      <c r="LLV269" s="36"/>
      <c r="LLW269" s="36"/>
      <c r="LLX269" s="36"/>
      <c r="LLY269" s="36"/>
      <c r="LLZ269" s="36"/>
      <c r="LMA269" s="36"/>
      <c r="LMB269" s="36"/>
      <c r="LMC269" s="36"/>
      <c r="LMD269" s="36"/>
      <c r="LME269" s="36"/>
      <c r="LMF269" s="36"/>
      <c r="LMG269" s="36"/>
      <c r="LMH269" s="36"/>
      <c r="LMI269" s="36"/>
      <c r="LMJ269" s="36"/>
      <c r="LMK269" s="36"/>
      <c r="LML269" s="36"/>
      <c r="LMM269" s="36"/>
      <c r="LMN269" s="36"/>
      <c r="LMO269" s="36"/>
      <c r="LMP269" s="36"/>
      <c r="LMQ269" s="36"/>
      <c r="LMR269" s="36"/>
      <c r="LMS269" s="36"/>
      <c r="LMT269" s="36"/>
      <c r="LMU269" s="36"/>
      <c r="LMV269" s="36"/>
      <c r="LMW269" s="36"/>
      <c r="LMX269" s="36"/>
      <c r="LMY269" s="36"/>
      <c r="LMZ269" s="36"/>
      <c r="LNA269" s="36"/>
      <c r="LNB269" s="36"/>
      <c r="LNC269" s="36"/>
      <c r="LND269" s="36"/>
      <c r="LNE269" s="36"/>
      <c r="LNF269" s="36"/>
      <c r="LNG269" s="36"/>
      <c r="LNH269" s="36"/>
      <c r="LNI269" s="36"/>
      <c r="LNJ269" s="36"/>
      <c r="LNK269" s="36"/>
      <c r="LNL269" s="36"/>
      <c r="LNM269" s="36"/>
      <c r="LNN269" s="36"/>
      <c r="LNO269" s="36"/>
      <c r="LNP269" s="36"/>
      <c r="LNQ269" s="36"/>
      <c r="LNR269" s="36"/>
      <c r="LNS269" s="36"/>
      <c r="LNT269" s="36"/>
      <c r="LNU269" s="36"/>
      <c r="LNV269" s="36"/>
      <c r="LNW269" s="36"/>
      <c r="LNX269" s="36"/>
      <c r="LNY269" s="36"/>
      <c r="LNZ269" s="36"/>
      <c r="LOA269" s="36"/>
      <c r="LOB269" s="36"/>
      <c r="LOC269" s="36"/>
      <c r="LOD269" s="36"/>
      <c r="LOE269" s="36"/>
      <c r="LOF269" s="36"/>
      <c r="LOG269" s="36"/>
      <c r="LOH269" s="36"/>
      <c r="LOI269" s="36"/>
      <c r="LOJ269" s="36"/>
      <c r="LOK269" s="36"/>
      <c r="LOL269" s="36"/>
      <c r="LOM269" s="36"/>
      <c r="LON269" s="36"/>
      <c r="LOO269" s="36"/>
      <c r="LOP269" s="36"/>
      <c r="LOQ269" s="36"/>
      <c r="LOR269" s="36"/>
      <c r="LOS269" s="36"/>
      <c r="LOT269" s="36"/>
      <c r="LOU269" s="36"/>
      <c r="LOV269" s="36"/>
      <c r="LOW269" s="36"/>
      <c r="LOX269" s="36"/>
      <c r="LOY269" s="36"/>
      <c r="LOZ269" s="36"/>
      <c r="LPA269" s="36"/>
      <c r="LPB269" s="36"/>
      <c r="LPC269" s="36"/>
      <c r="LPD269" s="36"/>
      <c r="LPE269" s="36"/>
      <c r="LPF269" s="36"/>
      <c r="LPG269" s="36"/>
      <c r="LPH269" s="36"/>
      <c r="LPI269" s="36"/>
      <c r="LPJ269" s="36"/>
      <c r="LPK269" s="36"/>
      <c r="LPL269" s="36"/>
      <c r="LPM269" s="36"/>
      <c r="LPN269" s="36"/>
      <c r="LPO269" s="36"/>
      <c r="LPP269" s="36"/>
      <c r="LPQ269" s="36"/>
      <c r="LPR269" s="36"/>
      <c r="LPS269" s="36"/>
      <c r="LPT269" s="36"/>
      <c r="LPU269" s="36"/>
      <c r="LPV269" s="36"/>
      <c r="LPW269" s="36"/>
      <c r="LPX269" s="36"/>
      <c r="LPY269" s="36"/>
      <c r="LPZ269" s="36"/>
      <c r="LQA269" s="36"/>
      <c r="LQB269" s="36"/>
      <c r="LQC269" s="36"/>
      <c r="LQD269" s="36"/>
      <c r="LQE269" s="36"/>
      <c r="LQF269" s="36"/>
      <c r="LQG269" s="36"/>
      <c r="LQH269" s="36"/>
      <c r="LQI269" s="36"/>
      <c r="LQJ269" s="36"/>
      <c r="LQK269" s="36"/>
      <c r="LQL269" s="36"/>
      <c r="LQM269" s="36"/>
      <c r="LQN269" s="36"/>
      <c r="LQO269" s="36"/>
      <c r="LQP269" s="36"/>
      <c r="LQQ269" s="36"/>
      <c r="LQR269" s="36"/>
      <c r="LQS269" s="36"/>
      <c r="LQT269" s="36"/>
      <c r="LQU269" s="36"/>
      <c r="LQV269" s="36"/>
      <c r="LQW269" s="36"/>
      <c r="LQX269" s="36"/>
      <c r="LQY269" s="36"/>
      <c r="LQZ269" s="36"/>
      <c r="LRA269" s="36"/>
      <c r="LRB269" s="36"/>
      <c r="LRC269" s="36"/>
      <c r="LRD269" s="36"/>
      <c r="LRE269" s="36"/>
      <c r="LRF269" s="36"/>
      <c r="LRG269" s="36"/>
      <c r="LRH269" s="36"/>
      <c r="LRI269" s="36"/>
      <c r="LRJ269" s="36"/>
      <c r="LRK269" s="36"/>
      <c r="LRL269" s="36"/>
      <c r="LRM269" s="36"/>
      <c r="LRN269" s="36"/>
      <c r="LRO269" s="36"/>
      <c r="LRP269" s="36"/>
      <c r="LRQ269" s="36"/>
      <c r="LRR269" s="36"/>
      <c r="LRS269" s="36"/>
      <c r="LRT269" s="36"/>
      <c r="LRU269" s="36"/>
      <c r="LRV269" s="36"/>
      <c r="LRW269" s="36"/>
      <c r="LRX269" s="36"/>
      <c r="LRY269" s="36"/>
      <c r="LRZ269" s="36"/>
      <c r="LSA269" s="36"/>
      <c r="LSB269" s="36"/>
      <c r="LSC269" s="36"/>
      <c r="LSD269" s="36"/>
      <c r="LSE269" s="36"/>
      <c r="LSF269" s="36"/>
      <c r="LSG269" s="36"/>
      <c r="LSH269" s="36"/>
      <c r="LSI269" s="36"/>
      <c r="LSJ269" s="36"/>
      <c r="LSK269" s="36"/>
      <c r="LSL269" s="36"/>
      <c r="LSM269" s="36"/>
      <c r="LSN269" s="36"/>
      <c r="LSO269" s="36"/>
      <c r="LSP269" s="36"/>
      <c r="LSQ269" s="36"/>
      <c r="LSR269" s="36"/>
      <c r="LSS269" s="36"/>
      <c r="LST269" s="36"/>
      <c r="LSU269" s="36"/>
      <c r="LSV269" s="36"/>
      <c r="LSW269" s="36"/>
      <c r="LSX269" s="36"/>
      <c r="LSY269" s="36"/>
      <c r="LSZ269" s="36"/>
      <c r="LTA269" s="36"/>
      <c r="LTB269" s="36"/>
      <c r="LTC269" s="36"/>
      <c r="LTD269" s="36"/>
      <c r="LTE269" s="36"/>
      <c r="LTF269" s="36"/>
      <c r="LTG269" s="36"/>
      <c r="LTH269" s="36"/>
      <c r="LTI269" s="36"/>
      <c r="LTJ269" s="36"/>
      <c r="LTK269" s="36"/>
      <c r="LTL269" s="36"/>
      <c r="LTM269" s="36"/>
      <c r="LTN269" s="36"/>
      <c r="LTO269" s="36"/>
      <c r="LTP269" s="36"/>
      <c r="LTQ269" s="36"/>
      <c r="LTR269" s="36"/>
      <c r="LTS269" s="36"/>
      <c r="LTT269" s="36"/>
      <c r="LTU269" s="36"/>
      <c r="LTV269" s="36"/>
      <c r="LTW269" s="36"/>
      <c r="LTX269" s="36"/>
      <c r="LTY269" s="36"/>
      <c r="LTZ269" s="36"/>
      <c r="LUA269" s="36"/>
      <c r="LUB269" s="36"/>
      <c r="LUC269" s="36"/>
      <c r="LUD269" s="36"/>
      <c r="LUE269" s="36"/>
      <c r="LUF269" s="36"/>
      <c r="LUG269" s="36"/>
      <c r="LUH269" s="36"/>
      <c r="LUI269" s="36"/>
      <c r="LUJ269" s="36"/>
      <c r="LUK269" s="36"/>
      <c r="LUL269" s="36"/>
      <c r="LUM269" s="36"/>
      <c r="LUN269" s="36"/>
      <c r="LUO269" s="36"/>
      <c r="LUP269" s="36"/>
      <c r="LUQ269" s="36"/>
      <c r="LUR269" s="36"/>
      <c r="LUS269" s="36"/>
      <c r="LUT269" s="36"/>
      <c r="LUU269" s="36"/>
      <c r="LUV269" s="36"/>
      <c r="LUW269" s="36"/>
      <c r="LUX269" s="36"/>
      <c r="LUY269" s="36"/>
      <c r="LUZ269" s="36"/>
      <c r="LVA269" s="36"/>
      <c r="LVB269" s="36"/>
      <c r="LVC269" s="36"/>
      <c r="LVD269" s="36"/>
      <c r="LVE269" s="36"/>
      <c r="LVF269" s="36"/>
      <c r="LVG269" s="36"/>
      <c r="LVH269" s="36"/>
      <c r="LVI269" s="36"/>
      <c r="LVJ269" s="36"/>
      <c r="LVK269" s="36"/>
      <c r="LVL269" s="36"/>
      <c r="LVM269" s="36"/>
      <c r="LVN269" s="36"/>
      <c r="LVO269" s="36"/>
      <c r="LVP269" s="36"/>
      <c r="LVQ269" s="36"/>
      <c r="LVR269" s="36"/>
      <c r="LVS269" s="36"/>
      <c r="LVT269" s="36"/>
      <c r="LVU269" s="36"/>
      <c r="LVV269" s="36"/>
      <c r="LVW269" s="36"/>
      <c r="LVX269" s="36"/>
      <c r="LVY269" s="36"/>
      <c r="LVZ269" s="36"/>
      <c r="LWA269" s="36"/>
      <c r="LWB269" s="36"/>
      <c r="LWC269" s="36"/>
      <c r="LWD269" s="36"/>
      <c r="LWE269" s="36"/>
      <c r="LWF269" s="36"/>
      <c r="LWG269" s="36"/>
      <c r="LWH269" s="36"/>
      <c r="LWI269" s="36"/>
      <c r="LWJ269" s="36"/>
      <c r="LWK269" s="36"/>
      <c r="LWL269" s="36"/>
      <c r="LWM269" s="36"/>
      <c r="LWN269" s="36"/>
      <c r="LWO269" s="36"/>
      <c r="LWP269" s="36"/>
      <c r="LWQ269" s="36"/>
      <c r="LWR269" s="36"/>
      <c r="LWS269" s="36"/>
      <c r="LWT269" s="36"/>
      <c r="LWU269" s="36"/>
      <c r="LWV269" s="36"/>
      <c r="LWW269" s="36"/>
      <c r="LWX269" s="36"/>
      <c r="LWY269" s="36"/>
      <c r="LWZ269" s="36"/>
      <c r="LXA269" s="36"/>
      <c r="LXB269" s="36"/>
      <c r="LXC269" s="36"/>
      <c r="LXD269" s="36"/>
      <c r="LXE269" s="36"/>
      <c r="LXF269" s="36"/>
      <c r="LXG269" s="36"/>
      <c r="LXH269" s="36"/>
      <c r="LXI269" s="36"/>
      <c r="LXJ269" s="36"/>
      <c r="LXK269" s="36"/>
      <c r="LXL269" s="36"/>
      <c r="LXM269" s="36"/>
      <c r="LXN269" s="36"/>
      <c r="LXO269" s="36"/>
      <c r="LXP269" s="36"/>
      <c r="LXQ269" s="36"/>
      <c r="LXR269" s="36"/>
      <c r="LXS269" s="36"/>
      <c r="LXT269" s="36"/>
      <c r="LXU269" s="36"/>
      <c r="LXV269" s="36"/>
      <c r="LXW269" s="36"/>
      <c r="LXX269" s="36"/>
      <c r="LXY269" s="36"/>
      <c r="LXZ269" s="36"/>
      <c r="LYA269" s="36"/>
      <c r="LYB269" s="36"/>
      <c r="LYC269" s="36"/>
      <c r="LYD269" s="36"/>
      <c r="LYE269" s="36"/>
      <c r="LYF269" s="36"/>
      <c r="LYG269" s="36"/>
      <c r="LYH269" s="36"/>
      <c r="LYI269" s="36"/>
      <c r="LYJ269" s="36"/>
      <c r="LYK269" s="36"/>
      <c r="LYL269" s="36"/>
      <c r="LYM269" s="36"/>
      <c r="LYN269" s="36"/>
      <c r="LYO269" s="36"/>
      <c r="LYP269" s="36"/>
      <c r="LYQ269" s="36"/>
      <c r="LYR269" s="36"/>
      <c r="LYS269" s="36"/>
      <c r="LYT269" s="36"/>
      <c r="LYU269" s="36"/>
      <c r="LYV269" s="36"/>
      <c r="LYW269" s="36"/>
      <c r="LYX269" s="36"/>
      <c r="LYY269" s="36"/>
      <c r="LYZ269" s="36"/>
      <c r="LZA269" s="36"/>
      <c r="LZB269" s="36"/>
      <c r="LZC269" s="36"/>
      <c r="LZD269" s="36"/>
      <c r="LZE269" s="36"/>
      <c r="LZF269" s="36"/>
      <c r="LZG269" s="36"/>
      <c r="LZH269" s="36"/>
      <c r="LZI269" s="36"/>
      <c r="LZJ269" s="36"/>
      <c r="LZK269" s="36"/>
      <c r="LZL269" s="36"/>
      <c r="LZM269" s="36"/>
      <c r="LZN269" s="36"/>
      <c r="LZO269" s="36"/>
      <c r="LZP269" s="36"/>
      <c r="LZQ269" s="36"/>
      <c r="LZR269" s="36"/>
      <c r="LZS269" s="36"/>
      <c r="LZT269" s="36"/>
      <c r="LZU269" s="36"/>
      <c r="LZV269" s="36"/>
      <c r="LZW269" s="36"/>
      <c r="LZX269" s="36"/>
      <c r="LZY269" s="36"/>
      <c r="LZZ269" s="36"/>
      <c r="MAA269" s="36"/>
      <c r="MAB269" s="36"/>
      <c r="MAC269" s="36"/>
      <c r="MAD269" s="36"/>
      <c r="MAE269" s="36"/>
      <c r="MAF269" s="36"/>
      <c r="MAG269" s="36"/>
      <c r="MAH269" s="36"/>
      <c r="MAI269" s="36"/>
      <c r="MAJ269" s="36"/>
      <c r="MAK269" s="36"/>
      <c r="MAL269" s="36"/>
      <c r="MAM269" s="36"/>
      <c r="MAN269" s="36"/>
      <c r="MAO269" s="36"/>
      <c r="MAP269" s="36"/>
      <c r="MAQ269" s="36"/>
      <c r="MAR269" s="36"/>
      <c r="MAS269" s="36"/>
      <c r="MAT269" s="36"/>
      <c r="MAU269" s="36"/>
      <c r="MAV269" s="36"/>
      <c r="MAW269" s="36"/>
      <c r="MAX269" s="36"/>
      <c r="MAY269" s="36"/>
      <c r="MAZ269" s="36"/>
      <c r="MBA269" s="36"/>
      <c r="MBB269" s="36"/>
      <c r="MBC269" s="36"/>
      <c r="MBD269" s="36"/>
      <c r="MBE269" s="36"/>
      <c r="MBF269" s="36"/>
      <c r="MBG269" s="36"/>
      <c r="MBH269" s="36"/>
      <c r="MBI269" s="36"/>
      <c r="MBJ269" s="36"/>
      <c r="MBK269" s="36"/>
      <c r="MBL269" s="36"/>
      <c r="MBM269" s="36"/>
      <c r="MBN269" s="36"/>
      <c r="MBO269" s="36"/>
      <c r="MBP269" s="36"/>
      <c r="MBQ269" s="36"/>
      <c r="MBR269" s="36"/>
      <c r="MBS269" s="36"/>
      <c r="MBT269" s="36"/>
      <c r="MBU269" s="36"/>
      <c r="MBV269" s="36"/>
      <c r="MBW269" s="36"/>
      <c r="MBX269" s="36"/>
      <c r="MBY269" s="36"/>
      <c r="MBZ269" s="36"/>
      <c r="MCA269" s="36"/>
      <c r="MCB269" s="36"/>
      <c r="MCC269" s="36"/>
      <c r="MCD269" s="36"/>
      <c r="MCE269" s="36"/>
      <c r="MCF269" s="36"/>
      <c r="MCG269" s="36"/>
      <c r="MCH269" s="36"/>
      <c r="MCI269" s="36"/>
      <c r="MCJ269" s="36"/>
      <c r="MCK269" s="36"/>
      <c r="MCL269" s="36"/>
      <c r="MCM269" s="36"/>
      <c r="MCN269" s="36"/>
      <c r="MCO269" s="36"/>
      <c r="MCP269" s="36"/>
      <c r="MCQ269" s="36"/>
      <c r="MCR269" s="36"/>
      <c r="MCS269" s="36"/>
      <c r="MCT269" s="36"/>
      <c r="MCU269" s="36"/>
      <c r="MCV269" s="36"/>
      <c r="MCW269" s="36"/>
      <c r="MCX269" s="36"/>
      <c r="MCY269" s="36"/>
      <c r="MCZ269" s="36"/>
      <c r="MDA269" s="36"/>
      <c r="MDB269" s="36"/>
      <c r="MDC269" s="36"/>
      <c r="MDD269" s="36"/>
      <c r="MDE269" s="36"/>
      <c r="MDF269" s="36"/>
      <c r="MDG269" s="36"/>
      <c r="MDH269" s="36"/>
      <c r="MDI269" s="36"/>
      <c r="MDJ269" s="36"/>
      <c r="MDK269" s="36"/>
      <c r="MDL269" s="36"/>
      <c r="MDM269" s="36"/>
      <c r="MDN269" s="36"/>
      <c r="MDO269" s="36"/>
      <c r="MDP269" s="36"/>
      <c r="MDQ269" s="36"/>
      <c r="MDR269" s="36"/>
      <c r="MDS269" s="36"/>
      <c r="MDT269" s="36"/>
      <c r="MDU269" s="36"/>
      <c r="MDV269" s="36"/>
      <c r="MDW269" s="36"/>
      <c r="MDX269" s="36"/>
      <c r="MDY269" s="36"/>
      <c r="MDZ269" s="36"/>
      <c r="MEA269" s="36"/>
      <c r="MEB269" s="36"/>
      <c r="MEC269" s="36"/>
      <c r="MED269" s="36"/>
      <c r="MEE269" s="36"/>
      <c r="MEF269" s="36"/>
      <c r="MEG269" s="36"/>
      <c r="MEH269" s="36"/>
      <c r="MEI269" s="36"/>
      <c r="MEJ269" s="36"/>
      <c r="MEK269" s="36"/>
      <c r="MEL269" s="36"/>
      <c r="MEM269" s="36"/>
      <c r="MEN269" s="36"/>
      <c r="MEO269" s="36"/>
      <c r="MEP269" s="36"/>
      <c r="MEQ269" s="36"/>
      <c r="MER269" s="36"/>
      <c r="MES269" s="36"/>
      <c r="MET269" s="36"/>
      <c r="MEU269" s="36"/>
      <c r="MEV269" s="36"/>
      <c r="MEW269" s="36"/>
      <c r="MEX269" s="36"/>
      <c r="MEY269" s="36"/>
      <c r="MEZ269" s="36"/>
      <c r="MFA269" s="36"/>
      <c r="MFB269" s="36"/>
      <c r="MFC269" s="36"/>
      <c r="MFD269" s="36"/>
      <c r="MFE269" s="36"/>
      <c r="MFF269" s="36"/>
      <c r="MFG269" s="36"/>
      <c r="MFH269" s="36"/>
      <c r="MFI269" s="36"/>
      <c r="MFJ269" s="36"/>
      <c r="MFK269" s="36"/>
      <c r="MFL269" s="36"/>
      <c r="MFM269" s="36"/>
      <c r="MFN269" s="36"/>
      <c r="MFO269" s="36"/>
      <c r="MFP269" s="36"/>
      <c r="MFQ269" s="36"/>
      <c r="MFR269" s="36"/>
      <c r="MFS269" s="36"/>
      <c r="MFT269" s="36"/>
      <c r="MFU269" s="36"/>
      <c r="MFV269" s="36"/>
      <c r="MFW269" s="36"/>
      <c r="MFX269" s="36"/>
      <c r="MFY269" s="36"/>
      <c r="MFZ269" s="36"/>
      <c r="MGA269" s="36"/>
      <c r="MGB269" s="36"/>
      <c r="MGC269" s="36"/>
      <c r="MGD269" s="36"/>
      <c r="MGE269" s="36"/>
      <c r="MGF269" s="36"/>
      <c r="MGG269" s="36"/>
      <c r="MGH269" s="36"/>
      <c r="MGI269" s="36"/>
      <c r="MGJ269" s="36"/>
      <c r="MGK269" s="36"/>
      <c r="MGL269" s="36"/>
      <c r="MGM269" s="36"/>
      <c r="MGN269" s="36"/>
      <c r="MGO269" s="36"/>
      <c r="MGP269" s="36"/>
      <c r="MGQ269" s="36"/>
      <c r="MGR269" s="36"/>
      <c r="MGS269" s="36"/>
      <c r="MGT269" s="36"/>
      <c r="MGU269" s="36"/>
      <c r="MGV269" s="36"/>
      <c r="MGW269" s="36"/>
      <c r="MGX269" s="36"/>
      <c r="MGY269" s="36"/>
      <c r="MGZ269" s="36"/>
      <c r="MHA269" s="36"/>
      <c r="MHB269" s="36"/>
      <c r="MHC269" s="36"/>
      <c r="MHD269" s="36"/>
      <c r="MHE269" s="36"/>
      <c r="MHF269" s="36"/>
      <c r="MHG269" s="36"/>
      <c r="MHH269" s="36"/>
      <c r="MHI269" s="36"/>
      <c r="MHJ269" s="36"/>
      <c r="MHK269" s="36"/>
      <c r="MHL269" s="36"/>
      <c r="MHM269" s="36"/>
      <c r="MHN269" s="36"/>
      <c r="MHO269" s="36"/>
      <c r="MHP269" s="36"/>
      <c r="MHQ269" s="36"/>
      <c r="MHR269" s="36"/>
      <c r="MHS269" s="36"/>
      <c r="MHT269" s="36"/>
      <c r="MHU269" s="36"/>
      <c r="MHV269" s="36"/>
      <c r="MHW269" s="36"/>
      <c r="MHX269" s="36"/>
      <c r="MHY269" s="36"/>
      <c r="MHZ269" s="36"/>
      <c r="MIA269" s="36"/>
      <c r="MIB269" s="36"/>
      <c r="MIC269" s="36"/>
      <c r="MID269" s="36"/>
      <c r="MIE269" s="36"/>
      <c r="MIF269" s="36"/>
      <c r="MIG269" s="36"/>
      <c r="MIH269" s="36"/>
      <c r="MII269" s="36"/>
      <c r="MIJ269" s="36"/>
      <c r="MIK269" s="36"/>
      <c r="MIL269" s="36"/>
      <c r="MIM269" s="36"/>
      <c r="MIN269" s="36"/>
      <c r="MIO269" s="36"/>
      <c r="MIP269" s="36"/>
      <c r="MIQ269" s="36"/>
      <c r="MIR269" s="36"/>
      <c r="MIS269" s="36"/>
      <c r="MIT269" s="36"/>
      <c r="MIU269" s="36"/>
      <c r="MIV269" s="36"/>
      <c r="MIW269" s="36"/>
      <c r="MIX269" s="36"/>
      <c r="MIY269" s="36"/>
      <c r="MIZ269" s="36"/>
      <c r="MJA269" s="36"/>
      <c r="MJB269" s="36"/>
      <c r="MJC269" s="36"/>
      <c r="MJD269" s="36"/>
      <c r="MJE269" s="36"/>
      <c r="MJF269" s="36"/>
      <c r="MJG269" s="36"/>
      <c r="MJH269" s="36"/>
      <c r="MJI269" s="36"/>
      <c r="MJJ269" s="36"/>
      <c r="MJK269" s="36"/>
      <c r="MJL269" s="36"/>
      <c r="MJM269" s="36"/>
      <c r="MJN269" s="36"/>
      <c r="MJO269" s="36"/>
      <c r="MJP269" s="36"/>
      <c r="MJQ269" s="36"/>
      <c r="MJR269" s="36"/>
      <c r="MJS269" s="36"/>
      <c r="MJT269" s="36"/>
      <c r="MJU269" s="36"/>
      <c r="MJV269" s="36"/>
      <c r="MJW269" s="36"/>
      <c r="MJX269" s="36"/>
      <c r="MJY269" s="36"/>
      <c r="MJZ269" s="36"/>
      <c r="MKA269" s="36"/>
      <c r="MKB269" s="36"/>
      <c r="MKC269" s="36"/>
      <c r="MKD269" s="36"/>
      <c r="MKE269" s="36"/>
      <c r="MKF269" s="36"/>
      <c r="MKG269" s="36"/>
      <c r="MKH269" s="36"/>
      <c r="MKI269" s="36"/>
      <c r="MKJ269" s="36"/>
      <c r="MKK269" s="36"/>
      <c r="MKL269" s="36"/>
      <c r="MKM269" s="36"/>
      <c r="MKN269" s="36"/>
      <c r="MKO269" s="36"/>
      <c r="MKP269" s="36"/>
      <c r="MKQ269" s="36"/>
      <c r="MKR269" s="36"/>
      <c r="MKS269" s="36"/>
      <c r="MKT269" s="36"/>
      <c r="MKU269" s="36"/>
      <c r="MKV269" s="36"/>
      <c r="MKW269" s="36"/>
      <c r="MKX269" s="36"/>
      <c r="MKY269" s="36"/>
      <c r="MKZ269" s="36"/>
      <c r="MLA269" s="36"/>
      <c r="MLB269" s="36"/>
      <c r="MLC269" s="36"/>
      <c r="MLD269" s="36"/>
      <c r="MLE269" s="36"/>
      <c r="MLF269" s="36"/>
      <c r="MLG269" s="36"/>
      <c r="MLH269" s="36"/>
      <c r="MLI269" s="36"/>
      <c r="MLJ269" s="36"/>
      <c r="MLK269" s="36"/>
      <c r="MLL269" s="36"/>
      <c r="MLM269" s="36"/>
      <c r="MLN269" s="36"/>
      <c r="MLO269" s="36"/>
      <c r="MLP269" s="36"/>
      <c r="MLQ269" s="36"/>
      <c r="MLR269" s="36"/>
      <c r="MLS269" s="36"/>
      <c r="MLT269" s="36"/>
      <c r="MLU269" s="36"/>
      <c r="MLV269" s="36"/>
      <c r="MLW269" s="36"/>
      <c r="MLX269" s="36"/>
      <c r="MLY269" s="36"/>
      <c r="MLZ269" s="36"/>
      <c r="MMA269" s="36"/>
      <c r="MMB269" s="36"/>
      <c r="MMC269" s="36"/>
      <c r="MMD269" s="36"/>
      <c r="MME269" s="36"/>
      <c r="MMF269" s="36"/>
      <c r="MMG269" s="36"/>
      <c r="MMH269" s="36"/>
      <c r="MMI269" s="36"/>
      <c r="MMJ269" s="36"/>
      <c r="MMK269" s="36"/>
      <c r="MML269" s="36"/>
      <c r="MMM269" s="36"/>
      <c r="MMN269" s="36"/>
      <c r="MMO269" s="36"/>
      <c r="MMP269" s="36"/>
      <c r="MMQ269" s="36"/>
      <c r="MMR269" s="36"/>
      <c r="MMS269" s="36"/>
      <c r="MMT269" s="36"/>
      <c r="MMU269" s="36"/>
      <c r="MMV269" s="36"/>
      <c r="MMW269" s="36"/>
      <c r="MMX269" s="36"/>
      <c r="MMY269" s="36"/>
      <c r="MMZ269" s="36"/>
      <c r="MNA269" s="36"/>
      <c r="MNB269" s="36"/>
      <c r="MNC269" s="36"/>
      <c r="MND269" s="36"/>
      <c r="MNE269" s="36"/>
      <c r="MNF269" s="36"/>
      <c r="MNG269" s="36"/>
      <c r="MNH269" s="36"/>
      <c r="MNI269" s="36"/>
      <c r="MNJ269" s="36"/>
      <c r="MNK269" s="36"/>
      <c r="MNL269" s="36"/>
      <c r="MNM269" s="36"/>
      <c r="MNN269" s="36"/>
      <c r="MNO269" s="36"/>
      <c r="MNP269" s="36"/>
      <c r="MNQ269" s="36"/>
      <c r="MNR269" s="36"/>
      <c r="MNS269" s="36"/>
      <c r="MNT269" s="36"/>
      <c r="MNU269" s="36"/>
      <c r="MNV269" s="36"/>
      <c r="MNW269" s="36"/>
      <c r="MNX269" s="36"/>
      <c r="MNY269" s="36"/>
      <c r="MNZ269" s="36"/>
      <c r="MOA269" s="36"/>
      <c r="MOB269" s="36"/>
      <c r="MOC269" s="36"/>
      <c r="MOD269" s="36"/>
      <c r="MOE269" s="36"/>
      <c r="MOF269" s="36"/>
      <c r="MOG269" s="36"/>
      <c r="MOH269" s="36"/>
      <c r="MOI269" s="36"/>
      <c r="MOJ269" s="36"/>
      <c r="MOK269" s="36"/>
      <c r="MOL269" s="36"/>
      <c r="MOM269" s="36"/>
      <c r="MON269" s="36"/>
      <c r="MOO269" s="36"/>
      <c r="MOP269" s="36"/>
      <c r="MOQ269" s="36"/>
      <c r="MOR269" s="36"/>
      <c r="MOS269" s="36"/>
      <c r="MOT269" s="36"/>
      <c r="MOU269" s="36"/>
      <c r="MOV269" s="36"/>
      <c r="MOW269" s="36"/>
      <c r="MOX269" s="36"/>
      <c r="MOY269" s="36"/>
      <c r="MOZ269" s="36"/>
      <c r="MPA269" s="36"/>
      <c r="MPB269" s="36"/>
      <c r="MPC269" s="36"/>
      <c r="MPD269" s="36"/>
      <c r="MPE269" s="36"/>
      <c r="MPF269" s="36"/>
      <c r="MPG269" s="36"/>
      <c r="MPH269" s="36"/>
      <c r="MPI269" s="36"/>
      <c r="MPJ269" s="36"/>
      <c r="MPK269" s="36"/>
      <c r="MPL269" s="36"/>
      <c r="MPM269" s="36"/>
      <c r="MPN269" s="36"/>
      <c r="MPO269" s="36"/>
      <c r="MPP269" s="36"/>
      <c r="MPQ269" s="36"/>
      <c r="MPR269" s="36"/>
      <c r="MPS269" s="36"/>
      <c r="MPT269" s="36"/>
      <c r="MPU269" s="36"/>
      <c r="MPV269" s="36"/>
      <c r="MPW269" s="36"/>
      <c r="MPX269" s="36"/>
      <c r="MPY269" s="36"/>
      <c r="MPZ269" s="36"/>
      <c r="MQA269" s="36"/>
      <c r="MQB269" s="36"/>
      <c r="MQC269" s="36"/>
      <c r="MQD269" s="36"/>
      <c r="MQE269" s="36"/>
      <c r="MQF269" s="36"/>
      <c r="MQG269" s="36"/>
      <c r="MQH269" s="36"/>
      <c r="MQI269" s="36"/>
      <c r="MQJ269" s="36"/>
      <c r="MQK269" s="36"/>
      <c r="MQL269" s="36"/>
      <c r="MQM269" s="36"/>
      <c r="MQN269" s="36"/>
      <c r="MQO269" s="36"/>
      <c r="MQP269" s="36"/>
      <c r="MQQ269" s="36"/>
      <c r="MQR269" s="36"/>
      <c r="MQS269" s="36"/>
      <c r="MQT269" s="36"/>
      <c r="MQU269" s="36"/>
      <c r="MQV269" s="36"/>
      <c r="MQW269" s="36"/>
      <c r="MQX269" s="36"/>
      <c r="MQY269" s="36"/>
      <c r="MQZ269" s="36"/>
      <c r="MRA269" s="36"/>
      <c r="MRB269" s="36"/>
      <c r="MRC269" s="36"/>
      <c r="MRD269" s="36"/>
      <c r="MRE269" s="36"/>
      <c r="MRF269" s="36"/>
      <c r="MRG269" s="36"/>
      <c r="MRH269" s="36"/>
      <c r="MRI269" s="36"/>
      <c r="MRJ269" s="36"/>
      <c r="MRK269" s="36"/>
      <c r="MRL269" s="36"/>
      <c r="MRM269" s="36"/>
      <c r="MRN269" s="36"/>
      <c r="MRO269" s="36"/>
      <c r="MRP269" s="36"/>
      <c r="MRQ269" s="36"/>
      <c r="MRR269" s="36"/>
      <c r="MRS269" s="36"/>
      <c r="MRT269" s="36"/>
      <c r="MRU269" s="36"/>
      <c r="MRV269" s="36"/>
      <c r="MRW269" s="36"/>
      <c r="MRX269" s="36"/>
      <c r="MRY269" s="36"/>
      <c r="MRZ269" s="36"/>
      <c r="MSA269" s="36"/>
      <c r="MSB269" s="36"/>
      <c r="MSC269" s="36"/>
      <c r="MSD269" s="36"/>
      <c r="MSE269" s="36"/>
      <c r="MSF269" s="36"/>
      <c r="MSG269" s="36"/>
      <c r="MSH269" s="36"/>
      <c r="MSI269" s="36"/>
      <c r="MSJ269" s="36"/>
      <c r="MSK269" s="36"/>
      <c r="MSL269" s="36"/>
      <c r="MSM269" s="36"/>
      <c r="MSN269" s="36"/>
      <c r="MSO269" s="36"/>
      <c r="MSP269" s="36"/>
      <c r="MSQ269" s="36"/>
      <c r="MSR269" s="36"/>
      <c r="MSS269" s="36"/>
      <c r="MST269" s="36"/>
      <c r="MSU269" s="36"/>
      <c r="MSV269" s="36"/>
      <c r="MSW269" s="36"/>
      <c r="MSX269" s="36"/>
      <c r="MSY269" s="36"/>
      <c r="MSZ269" s="36"/>
      <c r="MTA269" s="36"/>
      <c r="MTB269" s="36"/>
      <c r="MTC269" s="36"/>
      <c r="MTD269" s="36"/>
      <c r="MTE269" s="36"/>
      <c r="MTF269" s="36"/>
      <c r="MTG269" s="36"/>
      <c r="MTH269" s="36"/>
      <c r="MTI269" s="36"/>
      <c r="MTJ269" s="36"/>
      <c r="MTK269" s="36"/>
      <c r="MTL269" s="36"/>
      <c r="MTM269" s="36"/>
      <c r="MTN269" s="36"/>
      <c r="MTO269" s="36"/>
      <c r="MTP269" s="36"/>
      <c r="MTQ269" s="36"/>
      <c r="MTR269" s="36"/>
      <c r="MTS269" s="36"/>
      <c r="MTT269" s="36"/>
      <c r="MTU269" s="36"/>
      <c r="MTV269" s="36"/>
      <c r="MTW269" s="36"/>
      <c r="MTX269" s="36"/>
      <c r="MTY269" s="36"/>
      <c r="MTZ269" s="36"/>
      <c r="MUA269" s="36"/>
      <c r="MUB269" s="36"/>
      <c r="MUC269" s="36"/>
      <c r="MUD269" s="36"/>
      <c r="MUE269" s="36"/>
      <c r="MUF269" s="36"/>
      <c r="MUG269" s="36"/>
      <c r="MUH269" s="36"/>
      <c r="MUI269" s="36"/>
      <c r="MUJ269" s="36"/>
      <c r="MUK269" s="36"/>
      <c r="MUL269" s="36"/>
      <c r="MUM269" s="36"/>
      <c r="MUN269" s="36"/>
      <c r="MUO269" s="36"/>
      <c r="MUP269" s="36"/>
      <c r="MUQ269" s="36"/>
      <c r="MUR269" s="36"/>
      <c r="MUS269" s="36"/>
      <c r="MUT269" s="36"/>
      <c r="MUU269" s="36"/>
      <c r="MUV269" s="36"/>
      <c r="MUW269" s="36"/>
      <c r="MUX269" s="36"/>
      <c r="MUY269" s="36"/>
      <c r="MUZ269" s="36"/>
      <c r="MVA269" s="36"/>
      <c r="MVB269" s="36"/>
      <c r="MVC269" s="36"/>
      <c r="MVD269" s="36"/>
      <c r="MVE269" s="36"/>
      <c r="MVF269" s="36"/>
      <c r="MVG269" s="36"/>
      <c r="MVH269" s="36"/>
      <c r="MVI269" s="36"/>
      <c r="MVJ269" s="36"/>
      <c r="MVK269" s="36"/>
      <c r="MVL269" s="36"/>
      <c r="MVM269" s="36"/>
      <c r="MVN269" s="36"/>
      <c r="MVO269" s="36"/>
      <c r="MVP269" s="36"/>
      <c r="MVQ269" s="36"/>
      <c r="MVR269" s="36"/>
      <c r="MVS269" s="36"/>
      <c r="MVT269" s="36"/>
      <c r="MVU269" s="36"/>
      <c r="MVV269" s="36"/>
      <c r="MVW269" s="36"/>
      <c r="MVX269" s="36"/>
      <c r="MVY269" s="36"/>
      <c r="MVZ269" s="36"/>
      <c r="MWA269" s="36"/>
      <c r="MWB269" s="36"/>
      <c r="MWC269" s="36"/>
      <c r="MWD269" s="36"/>
      <c r="MWE269" s="36"/>
      <c r="MWF269" s="36"/>
      <c r="MWG269" s="36"/>
      <c r="MWH269" s="36"/>
      <c r="MWI269" s="36"/>
      <c r="MWJ269" s="36"/>
      <c r="MWK269" s="36"/>
      <c r="MWL269" s="36"/>
      <c r="MWM269" s="36"/>
      <c r="MWN269" s="36"/>
      <c r="MWO269" s="36"/>
      <c r="MWP269" s="36"/>
      <c r="MWQ269" s="36"/>
      <c r="MWR269" s="36"/>
      <c r="MWS269" s="36"/>
      <c r="MWT269" s="36"/>
      <c r="MWU269" s="36"/>
      <c r="MWV269" s="36"/>
      <c r="MWW269" s="36"/>
      <c r="MWX269" s="36"/>
      <c r="MWY269" s="36"/>
      <c r="MWZ269" s="36"/>
      <c r="MXA269" s="36"/>
      <c r="MXB269" s="36"/>
      <c r="MXC269" s="36"/>
      <c r="MXD269" s="36"/>
      <c r="MXE269" s="36"/>
      <c r="MXF269" s="36"/>
      <c r="MXG269" s="36"/>
      <c r="MXH269" s="36"/>
      <c r="MXI269" s="36"/>
      <c r="MXJ269" s="36"/>
      <c r="MXK269" s="36"/>
      <c r="MXL269" s="36"/>
      <c r="MXM269" s="36"/>
      <c r="MXN269" s="36"/>
      <c r="MXO269" s="36"/>
      <c r="MXP269" s="36"/>
      <c r="MXQ269" s="36"/>
      <c r="MXR269" s="36"/>
      <c r="MXS269" s="36"/>
      <c r="MXT269" s="36"/>
      <c r="MXU269" s="36"/>
      <c r="MXV269" s="36"/>
      <c r="MXW269" s="36"/>
      <c r="MXX269" s="36"/>
      <c r="MXY269" s="36"/>
      <c r="MXZ269" s="36"/>
      <c r="MYA269" s="36"/>
      <c r="MYB269" s="36"/>
      <c r="MYC269" s="36"/>
      <c r="MYD269" s="36"/>
      <c r="MYE269" s="36"/>
      <c r="MYF269" s="36"/>
      <c r="MYG269" s="36"/>
      <c r="MYH269" s="36"/>
      <c r="MYI269" s="36"/>
      <c r="MYJ269" s="36"/>
      <c r="MYK269" s="36"/>
      <c r="MYL269" s="36"/>
      <c r="MYM269" s="36"/>
      <c r="MYN269" s="36"/>
      <c r="MYO269" s="36"/>
      <c r="MYP269" s="36"/>
      <c r="MYQ269" s="36"/>
      <c r="MYR269" s="36"/>
      <c r="MYS269" s="36"/>
      <c r="MYT269" s="36"/>
      <c r="MYU269" s="36"/>
      <c r="MYV269" s="36"/>
      <c r="MYW269" s="36"/>
      <c r="MYX269" s="36"/>
      <c r="MYY269" s="36"/>
      <c r="MYZ269" s="36"/>
      <c r="MZA269" s="36"/>
      <c r="MZB269" s="36"/>
      <c r="MZC269" s="36"/>
      <c r="MZD269" s="36"/>
      <c r="MZE269" s="36"/>
      <c r="MZF269" s="36"/>
      <c r="MZG269" s="36"/>
      <c r="MZH269" s="36"/>
      <c r="MZI269" s="36"/>
      <c r="MZJ269" s="36"/>
      <c r="MZK269" s="36"/>
      <c r="MZL269" s="36"/>
      <c r="MZM269" s="36"/>
      <c r="MZN269" s="36"/>
      <c r="MZO269" s="36"/>
      <c r="MZP269" s="36"/>
      <c r="MZQ269" s="36"/>
      <c r="MZR269" s="36"/>
      <c r="MZS269" s="36"/>
      <c r="MZT269" s="36"/>
      <c r="MZU269" s="36"/>
      <c r="MZV269" s="36"/>
      <c r="MZW269" s="36"/>
      <c r="MZX269" s="36"/>
      <c r="MZY269" s="36"/>
      <c r="MZZ269" s="36"/>
      <c r="NAA269" s="36"/>
      <c r="NAB269" s="36"/>
      <c r="NAC269" s="36"/>
      <c r="NAD269" s="36"/>
      <c r="NAE269" s="36"/>
      <c r="NAF269" s="36"/>
      <c r="NAG269" s="36"/>
      <c r="NAH269" s="36"/>
      <c r="NAI269" s="36"/>
      <c r="NAJ269" s="36"/>
      <c r="NAK269" s="36"/>
      <c r="NAL269" s="36"/>
      <c r="NAM269" s="36"/>
      <c r="NAN269" s="36"/>
      <c r="NAO269" s="36"/>
      <c r="NAP269" s="36"/>
      <c r="NAQ269" s="36"/>
      <c r="NAR269" s="36"/>
      <c r="NAS269" s="36"/>
      <c r="NAT269" s="36"/>
      <c r="NAU269" s="36"/>
      <c r="NAV269" s="36"/>
      <c r="NAW269" s="36"/>
      <c r="NAX269" s="36"/>
      <c r="NAY269" s="36"/>
      <c r="NAZ269" s="36"/>
      <c r="NBA269" s="36"/>
      <c r="NBB269" s="36"/>
      <c r="NBC269" s="36"/>
      <c r="NBD269" s="36"/>
      <c r="NBE269" s="36"/>
      <c r="NBF269" s="36"/>
      <c r="NBG269" s="36"/>
      <c r="NBH269" s="36"/>
      <c r="NBI269" s="36"/>
      <c r="NBJ269" s="36"/>
      <c r="NBK269" s="36"/>
      <c r="NBL269" s="36"/>
      <c r="NBM269" s="36"/>
      <c r="NBN269" s="36"/>
      <c r="NBO269" s="36"/>
      <c r="NBP269" s="36"/>
      <c r="NBQ269" s="36"/>
      <c r="NBR269" s="36"/>
      <c r="NBS269" s="36"/>
      <c r="NBT269" s="36"/>
      <c r="NBU269" s="36"/>
      <c r="NBV269" s="36"/>
      <c r="NBW269" s="36"/>
      <c r="NBX269" s="36"/>
      <c r="NBY269" s="36"/>
      <c r="NBZ269" s="36"/>
      <c r="NCA269" s="36"/>
      <c r="NCB269" s="36"/>
      <c r="NCC269" s="36"/>
      <c r="NCD269" s="36"/>
      <c r="NCE269" s="36"/>
      <c r="NCF269" s="36"/>
      <c r="NCG269" s="36"/>
      <c r="NCH269" s="36"/>
      <c r="NCI269" s="36"/>
      <c r="NCJ269" s="36"/>
      <c r="NCK269" s="36"/>
      <c r="NCL269" s="36"/>
      <c r="NCM269" s="36"/>
      <c r="NCN269" s="36"/>
      <c r="NCO269" s="36"/>
      <c r="NCP269" s="36"/>
      <c r="NCQ269" s="36"/>
      <c r="NCR269" s="36"/>
      <c r="NCS269" s="36"/>
      <c r="NCT269" s="36"/>
      <c r="NCU269" s="36"/>
      <c r="NCV269" s="36"/>
      <c r="NCW269" s="36"/>
      <c r="NCX269" s="36"/>
      <c r="NCY269" s="36"/>
      <c r="NCZ269" s="36"/>
      <c r="NDA269" s="36"/>
      <c r="NDB269" s="36"/>
      <c r="NDC269" s="36"/>
      <c r="NDD269" s="36"/>
      <c r="NDE269" s="36"/>
      <c r="NDF269" s="36"/>
      <c r="NDG269" s="36"/>
      <c r="NDH269" s="36"/>
      <c r="NDI269" s="36"/>
      <c r="NDJ269" s="36"/>
      <c r="NDK269" s="36"/>
      <c r="NDL269" s="36"/>
      <c r="NDM269" s="36"/>
      <c r="NDN269" s="36"/>
      <c r="NDO269" s="36"/>
      <c r="NDP269" s="36"/>
      <c r="NDQ269" s="36"/>
      <c r="NDR269" s="36"/>
      <c r="NDS269" s="36"/>
      <c r="NDT269" s="36"/>
      <c r="NDU269" s="36"/>
      <c r="NDV269" s="36"/>
      <c r="NDW269" s="36"/>
      <c r="NDX269" s="36"/>
      <c r="NDY269" s="36"/>
      <c r="NDZ269" s="36"/>
      <c r="NEA269" s="36"/>
      <c r="NEB269" s="36"/>
      <c r="NEC269" s="36"/>
      <c r="NED269" s="36"/>
      <c r="NEE269" s="36"/>
      <c r="NEF269" s="36"/>
      <c r="NEG269" s="36"/>
      <c r="NEH269" s="36"/>
      <c r="NEI269" s="36"/>
      <c r="NEJ269" s="36"/>
      <c r="NEK269" s="36"/>
      <c r="NEL269" s="36"/>
      <c r="NEM269" s="36"/>
      <c r="NEN269" s="36"/>
      <c r="NEO269" s="36"/>
      <c r="NEP269" s="36"/>
      <c r="NEQ269" s="36"/>
      <c r="NER269" s="36"/>
      <c r="NES269" s="36"/>
      <c r="NET269" s="36"/>
      <c r="NEU269" s="36"/>
      <c r="NEV269" s="36"/>
      <c r="NEW269" s="36"/>
      <c r="NEX269" s="36"/>
      <c r="NEY269" s="36"/>
      <c r="NEZ269" s="36"/>
      <c r="NFA269" s="36"/>
      <c r="NFB269" s="36"/>
      <c r="NFC269" s="36"/>
      <c r="NFD269" s="36"/>
      <c r="NFE269" s="36"/>
      <c r="NFF269" s="36"/>
      <c r="NFG269" s="36"/>
      <c r="NFH269" s="36"/>
      <c r="NFI269" s="36"/>
      <c r="NFJ269" s="36"/>
      <c r="NFK269" s="36"/>
      <c r="NFL269" s="36"/>
      <c r="NFM269" s="36"/>
      <c r="NFN269" s="36"/>
      <c r="NFO269" s="36"/>
      <c r="NFP269" s="36"/>
      <c r="NFQ269" s="36"/>
      <c r="NFR269" s="36"/>
      <c r="NFS269" s="36"/>
      <c r="NFT269" s="36"/>
      <c r="NFU269" s="36"/>
      <c r="NFV269" s="36"/>
      <c r="NFW269" s="36"/>
      <c r="NFX269" s="36"/>
      <c r="NFY269" s="36"/>
      <c r="NFZ269" s="36"/>
      <c r="NGA269" s="36"/>
      <c r="NGB269" s="36"/>
      <c r="NGC269" s="36"/>
      <c r="NGD269" s="36"/>
      <c r="NGE269" s="36"/>
      <c r="NGF269" s="36"/>
      <c r="NGG269" s="36"/>
      <c r="NGH269" s="36"/>
      <c r="NGI269" s="36"/>
      <c r="NGJ269" s="36"/>
      <c r="NGK269" s="36"/>
      <c r="NGL269" s="36"/>
      <c r="NGM269" s="36"/>
      <c r="NGN269" s="36"/>
      <c r="NGO269" s="36"/>
      <c r="NGP269" s="36"/>
      <c r="NGQ269" s="36"/>
      <c r="NGR269" s="36"/>
      <c r="NGS269" s="36"/>
      <c r="NGT269" s="36"/>
      <c r="NGU269" s="36"/>
      <c r="NGV269" s="36"/>
      <c r="NGW269" s="36"/>
      <c r="NGX269" s="36"/>
      <c r="NGY269" s="36"/>
      <c r="NGZ269" s="36"/>
      <c r="NHA269" s="36"/>
      <c r="NHB269" s="36"/>
      <c r="NHC269" s="36"/>
      <c r="NHD269" s="36"/>
      <c r="NHE269" s="36"/>
      <c r="NHF269" s="36"/>
      <c r="NHG269" s="36"/>
      <c r="NHH269" s="36"/>
      <c r="NHI269" s="36"/>
      <c r="NHJ269" s="36"/>
      <c r="NHK269" s="36"/>
      <c r="NHL269" s="36"/>
      <c r="NHM269" s="36"/>
      <c r="NHN269" s="36"/>
      <c r="NHO269" s="36"/>
      <c r="NHP269" s="36"/>
      <c r="NHQ269" s="36"/>
      <c r="NHR269" s="36"/>
      <c r="NHS269" s="36"/>
      <c r="NHT269" s="36"/>
      <c r="NHU269" s="36"/>
      <c r="NHV269" s="36"/>
      <c r="NHW269" s="36"/>
      <c r="NHX269" s="36"/>
      <c r="NHY269" s="36"/>
      <c r="NHZ269" s="36"/>
      <c r="NIA269" s="36"/>
      <c r="NIB269" s="36"/>
      <c r="NIC269" s="36"/>
      <c r="NID269" s="36"/>
      <c r="NIE269" s="36"/>
      <c r="NIF269" s="36"/>
      <c r="NIG269" s="36"/>
      <c r="NIH269" s="36"/>
      <c r="NII269" s="36"/>
      <c r="NIJ269" s="36"/>
      <c r="NIK269" s="36"/>
      <c r="NIL269" s="36"/>
      <c r="NIM269" s="36"/>
      <c r="NIN269" s="36"/>
      <c r="NIO269" s="36"/>
      <c r="NIP269" s="36"/>
      <c r="NIQ269" s="36"/>
      <c r="NIR269" s="36"/>
      <c r="NIS269" s="36"/>
      <c r="NIT269" s="36"/>
      <c r="NIU269" s="36"/>
      <c r="NIV269" s="36"/>
      <c r="NIW269" s="36"/>
      <c r="NIX269" s="36"/>
      <c r="NIY269" s="36"/>
      <c r="NIZ269" s="36"/>
      <c r="NJA269" s="36"/>
      <c r="NJB269" s="36"/>
      <c r="NJC269" s="36"/>
      <c r="NJD269" s="36"/>
      <c r="NJE269" s="36"/>
      <c r="NJF269" s="36"/>
      <c r="NJG269" s="36"/>
      <c r="NJH269" s="36"/>
      <c r="NJI269" s="36"/>
      <c r="NJJ269" s="36"/>
      <c r="NJK269" s="36"/>
      <c r="NJL269" s="36"/>
      <c r="NJM269" s="36"/>
      <c r="NJN269" s="36"/>
      <c r="NJO269" s="36"/>
      <c r="NJP269" s="36"/>
      <c r="NJQ269" s="36"/>
      <c r="NJR269" s="36"/>
      <c r="NJS269" s="36"/>
      <c r="NJT269" s="36"/>
      <c r="NJU269" s="36"/>
      <c r="NJV269" s="36"/>
      <c r="NJW269" s="36"/>
      <c r="NJX269" s="36"/>
      <c r="NJY269" s="36"/>
      <c r="NJZ269" s="36"/>
      <c r="NKA269" s="36"/>
      <c r="NKB269" s="36"/>
      <c r="NKC269" s="36"/>
      <c r="NKD269" s="36"/>
      <c r="NKE269" s="36"/>
      <c r="NKF269" s="36"/>
      <c r="NKG269" s="36"/>
      <c r="NKH269" s="36"/>
      <c r="NKI269" s="36"/>
      <c r="NKJ269" s="36"/>
      <c r="NKK269" s="36"/>
      <c r="NKL269" s="36"/>
      <c r="NKM269" s="36"/>
      <c r="NKN269" s="36"/>
      <c r="NKO269" s="36"/>
      <c r="NKP269" s="36"/>
      <c r="NKQ269" s="36"/>
      <c r="NKR269" s="36"/>
      <c r="NKS269" s="36"/>
      <c r="NKT269" s="36"/>
      <c r="NKU269" s="36"/>
      <c r="NKV269" s="36"/>
      <c r="NKW269" s="36"/>
      <c r="NKX269" s="36"/>
      <c r="NKY269" s="36"/>
      <c r="NKZ269" s="36"/>
      <c r="NLA269" s="36"/>
      <c r="NLB269" s="36"/>
      <c r="NLC269" s="36"/>
      <c r="NLD269" s="36"/>
      <c r="NLE269" s="36"/>
      <c r="NLF269" s="36"/>
      <c r="NLG269" s="36"/>
      <c r="NLH269" s="36"/>
      <c r="NLI269" s="36"/>
      <c r="NLJ269" s="36"/>
      <c r="NLK269" s="36"/>
      <c r="NLL269" s="36"/>
      <c r="NLM269" s="36"/>
      <c r="NLN269" s="36"/>
      <c r="NLO269" s="36"/>
      <c r="NLP269" s="36"/>
      <c r="NLQ269" s="36"/>
      <c r="NLR269" s="36"/>
      <c r="NLS269" s="36"/>
      <c r="NLT269" s="36"/>
      <c r="NLU269" s="36"/>
      <c r="NLV269" s="36"/>
      <c r="NLW269" s="36"/>
      <c r="NLX269" s="36"/>
      <c r="NLY269" s="36"/>
      <c r="NLZ269" s="36"/>
      <c r="NMA269" s="36"/>
      <c r="NMB269" s="36"/>
      <c r="NMC269" s="36"/>
      <c r="NMD269" s="36"/>
      <c r="NME269" s="36"/>
      <c r="NMF269" s="36"/>
      <c r="NMG269" s="36"/>
      <c r="NMH269" s="36"/>
      <c r="NMI269" s="36"/>
      <c r="NMJ269" s="36"/>
      <c r="NMK269" s="36"/>
      <c r="NML269" s="36"/>
      <c r="NMM269" s="36"/>
      <c r="NMN269" s="36"/>
      <c r="NMO269" s="36"/>
      <c r="NMP269" s="36"/>
      <c r="NMQ269" s="36"/>
      <c r="NMR269" s="36"/>
      <c r="NMS269" s="36"/>
      <c r="NMT269" s="36"/>
      <c r="NMU269" s="36"/>
      <c r="NMV269" s="36"/>
      <c r="NMW269" s="36"/>
      <c r="NMX269" s="36"/>
      <c r="NMY269" s="36"/>
      <c r="NMZ269" s="36"/>
      <c r="NNA269" s="36"/>
      <c r="NNB269" s="36"/>
      <c r="NNC269" s="36"/>
      <c r="NND269" s="36"/>
      <c r="NNE269" s="36"/>
      <c r="NNF269" s="36"/>
      <c r="NNG269" s="36"/>
      <c r="NNH269" s="36"/>
      <c r="NNI269" s="36"/>
      <c r="NNJ269" s="36"/>
      <c r="NNK269" s="36"/>
      <c r="NNL269" s="36"/>
      <c r="NNM269" s="36"/>
      <c r="NNN269" s="36"/>
      <c r="NNO269" s="36"/>
      <c r="NNP269" s="36"/>
      <c r="NNQ269" s="36"/>
      <c r="NNR269" s="36"/>
      <c r="NNS269" s="36"/>
      <c r="NNT269" s="36"/>
      <c r="NNU269" s="36"/>
      <c r="NNV269" s="36"/>
      <c r="NNW269" s="36"/>
      <c r="NNX269" s="36"/>
      <c r="NNY269" s="36"/>
      <c r="NNZ269" s="36"/>
      <c r="NOA269" s="36"/>
      <c r="NOB269" s="36"/>
      <c r="NOC269" s="36"/>
      <c r="NOD269" s="36"/>
      <c r="NOE269" s="36"/>
      <c r="NOF269" s="36"/>
      <c r="NOG269" s="36"/>
      <c r="NOH269" s="36"/>
      <c r="NOI269" s="36"/>
      <c r="NOJ269" s="36"/>
      <c r="NOK269" s="36"/>
      <c r="NOL269" s="36"/>
      <c r="NOM269" s="36"/>
      <c r="NON269" s="36"/>
      <c r="NOO269" s="36"/>
      <c r="NOP269" s="36"/>
      <c r="NOQ269" s="36"/>
      <c r="NOR269" s="36"/>
      <c r="NOS269" s="36"/>
      <c r="NOT269" s="36"/>
      <c r="NOU269" s="36"/>
      <c r="NOV269" s="36"/>
      <c r="NOW269" s="36"/>
      <c r="NOX269" s="36"/>
      <c r="NOY269" s="36"/>
      <c r="NOZ269" s="36"/>
      <c r="NPA269" s="36"/>
      <c r="NPB269" s="36"/>
      <c r="NPC269" s="36"/>
      <c r="NPD269" s="36"/>
      <c r="NPE269" s="36"/>
      <c r="NPF269" s="36"/>
      <c r="NPG269" s="36"/>
      <c r="NPH269" s="36"/>
      <c r="NPI269" s="36"/>
      <c r="NPJ269" s="36"/>
      <c r="NPK269" s="36"/>
      <c r="NPL269" s="36"/>
      <c r="NPM269" s="36"/>
      <c r="NPN269" s="36"/>
      <c r="NPO269" s="36"/>
      <c r="NPP269" s="36"/>
      <c r="NPQ269" s="36"/>
      <c r="NPR269" s="36"/>
      <c r="NPS269" s="36"/>
      <c r="NPT269" s="36"/>
      <c r="NPU269" s="36"/>
      <c r="NPV269" s="36"/>
      <c r="NPW269" s="36"/>
      <c r="NPX269" s="36"/>
      <c r="NPY269" s="36"/>
      <c r="NPZ269" s="36"/>
      <c r="NQA269" s="36"/>
      <c r="NQB269" s="36"/>
      <c r="NQC269" s="36"/>
      <c r="NQD269" s="36"/>
      <c r="NQE269" s="36"/>
      <c r="NQF269" s="36"/>
      <c r="NQG269" s="36"/>
      <c r="NQH269" s="36"/>
      <c r="NQI269" s="36"/>
      <c r="NQJ269" s="36"/>
      <c r="NQK269" s="36"/>
      <c r="NQL269" s="36"/>
      <c r="NQM269" s="36"/>
      <c r="NQN269" s="36"/>
      <c r="NQO269" s="36"/>
      <c r="NQP269" s="36"/>
      <c r="NQQ269" s="36"/>
      <c r="NQR269" s="36"/>
      <c r="NQS269" s="36"/>
      <c r="NQT269" s="36"/>
      <c r="NQU269" s="36"/>
      <c r="NQV269" s="36"/>
      <c r="NQW269" s="36"/>
      <c r="NQX269" s="36"/>
      <c r="NQY269" s="36"/>
      <c r="NQZ269" s="36"/>
      <c r="NRA269" s="36"/>
      <c r="NRB269" s="36"/>
      <c r="NRC269" s="36"/>
      <c r="NRD269" s="36"/>
      <c r="NRE269" s="36"/>
      <c r="NRF269" s="36"/>
      <c r="NRG269" s="36"/>
      <c r="NRH269" s="36"/>
      <c r="NRI269" s="36"/>
      <c r="NRJ269" s="36"/>
      <c r="NRK269" s="36"/>
      <c r="NRL269" s="36"/>
      <c r="NRM269" s="36"/>
      <c r="NRN269" s="36"/>
      <c r="NRO269" s="36"/>
      <c r="NRP269" s="36"/>
      <c r="NRQ269" s="36"/>
      <c r="NRR269" s="36"/>
      <c r="NRS269" s="36"/>
      <c r="NRT269" s="36"/>
      <c r="NRU269" s="36"/>
      <c r="NRV269" s="36"/>
      <c r="NRW269" s="36"/>
      <c r="NRX269" s="36"/>
      <c r="NRY269" s="36"/>
      <c r="NRZ269" s="36"/>
      <c r="NSA269" s="36"/>
      <c r="NSB269" s="36"/>
      <c r="NSC269" s="36"/>
      <c r="NSD269" s="36"/>
      <c r="NSE269" s="36"/>
      <c r="NSF269" s="36"/>
      <c r="NSG269" s="36"/>
      <c r="NSH269" s="36"/>
      <c r="NSI269" s="36"/>
      <c r="NSJ269" s="36"/>
      <c r="NSK269" s="36"/>
      <c r="NSL269" s="36"/>
      <c r="NSM269" s="36"/>
      <c r="NSN269" s="36"/>
      <c r="NSO269" s="36"/>
      <c r="NSP269" s="36"/>
      <c r="NSQ269" s="36"/>
      <c r="NSR269" s="36"/>
      <c r="NSS269" s="36"/>
      <c r="NST269" s="36"/>
      <c r="NSU269" s="36"/>
      <c r="NSV269" s="36"/>
      <c r="NSW269" s="36"/>
      <c r="NSX269" s="36"/>
      <c r="NSY269" s="36"/>
      <c r="NSZ269" s="36"/>
      <c r="NTA269" s="36"/>
      <c r="NTB269" s="36"/>
      <c r="NTC269" s="36"/>
      <c r="NTD269" s="36"/>
      <c r="NTE269" s="36"/>
      <c r="NTF269" s="36"/>
      <c r="NTG269" s="36"/>
      <c r="NTH269" s="36"/>
      <c r="NTI269" s="36"/>
      <c r="NTJ269" s="36"/>
      <c r="NTK269" s="36"/>
      <c r="NTL269" s="36"/>
      <c r="NTM269" s="36"/>
      <c r="NTN269" s="36"/>
      <c r="NTO269" s="36"/>
      <c r="NTP269" s="36"/>
      <c r="NTQ269" s="36"/>
      <c r="NTR269" s="36"/>
      <c r="NTS269" s="36"/>
      <c r="NTT269" s="36"/>
      <c r="NTU269" s="36"/>
      <c r="NTV269" s="36"/>
      <c r="NTW269" s="36"/>
      <c r="NTX269" s="36"/>
      <c r="NTY269" s="36"/>
      <c r="NTZ269" s="36"/>
      <c r="NUA269" s="36"/>
      <c r="NUB269" s="36"/>
      <c r="NUC269" s="36"/>
      <c r="NUD269" s="36"/>
      <c r="NUE269" s="36"/>
      <c r="NUF269" s="36"/>
      <c r="NUG269" s="36"/>
      <c r="NUH269" s="36"/>
      <c r="NUI269" s="36"/>
      <c r="NUJ269" s="36"/>
      <c r="NUK269" s="36"/>
      <c r="NUL269" s="36"/>
      <c r="NUM269" s="36"/>
      <c r="NUN269" s="36"/>
      <c r="NUO269" s="36"/>
      <c r="NUP269" s="36"/>
      <c r="NUQ269" s="36"/>
      <c r="NUR269" s="36"/>
      <c r="NUS269" s="36"/>
      <c r="NUT269" s="36"/>
      <c r="NUU269" s="36"/>
      <c r="NUV269" s="36"/>
      <c r="NUW269" s="36"/>
      <c r="NUX269" s="36"/>
      <c r="NUY269" s="36"/>
      <c r="NUZ269" s="36"/>
      <c r="NVA269" s="36"/>
      <c r="NVB269" s="36"/>
      <c r="NVC269" s="36"/>
      <c r="NVD269" s="36"/>
      <c r="NVE269" s="36"/>
      <c r="NVF269" s="36"/>
      <c r="NVG269" s="36"/>
      <c r="NVH269" s="36"/>
      <c r="NVI269" s="36"/>
      <c r="NVJ269" s="36"/>
      <c r="NVK269" s="36"/>
      <c r="NVL269" s="36"/>
      <c r="NVM269" s="36"/>
      <c r="NVN269" s="36"/>
      <c r="NVO269" s="36"/>
      <c r="NVP269" s="36"/>
      <c r="NVQ269" s="36"/>
      <c r="NVR269" s="36"/>
      <c r="NVS269" s="36"/>
      <c r="NVT269" s="36"/>
      <c r="NVU269" s="36"/>
      <c r="NVV269" s="36"/>
      <c r="NVW269" s="36"/>
      <c r="NVX269" s="36"/>
      <c r="NVY269" s="36"/>
      <c r="NVZ269" s="36"/>
      <c r="NWA269" s="36"/>
      <c r="NWB269" s="36"/>
      <c r="NWC269" s="36"/>
      <c r="NWD269" s="36"/>
      <c r="NWE269" s="36"/>
      <c r="NWF269" s="36"/>
      <c r="NWG269" s="36"/>
      <c r="NWH269" s="36"/>
      <c r="NWI269" s="36"/>
      <c r="NWJ269" s="36"/>
      <c r="NWK269" s="36"/>
      <c r="NWL269" s="36"/>
      <c r="NWM269" s="36"/>
      <c r="NWN269" s="36"/>
      <c r="NWO269" s="36"/>
      <c r="NWP269" s="36"/>
      <c r="NWQ269" s="36"/>
      <c r="NWR269" s="36"/>
      <c r="NWS269" s="36"/>
      <c r="NWT269" s="36"/>
      <c r="NWU269" s="36"/>
      <c r="NWV269" s="36"/>
      <c r="NWW269" s="36"/>
      <c r="NWX269" s="36"/>
      <c r="NWY269" s="36"/>
      <c r="NWZ269" s="36"/>
      <c r="NXA269" s="36"/>
      <c r="NXB269" s="36"/>
      <c r="NXC269" s="36"/>
      <c r="NXD269" s="36"/>
      <c r="NXE269" s="36"/>
      <c r="NXF269" s="36"/>
      <c r="NXG269" s="36"/>
      <c r="NXH269" s="36"/>
      <c r="NXI269" s="36"/>
      <c r="NXJ269" s="36"/>
      <c r="NXK269" s="36"/>
      <c r="NXL269" s="36"/>
      <c r="NXM269" s="36"/>
      <c r="NXN269" s="36"/>
      <c r="NXO269" s="36"/>
      <c r="NXP269" s="36"/>
      <c r="NXQ269" s="36"/>
      <c r="NXR269" s="36"/>
      <c r="NXS269" s="36"/>
      <c r="NXT269" s="36"/>
      <c r="NXU269" s="36"/>
      <c r="NXV269" s="36"/>
      <c r="NXW269" s="36"/>
      <c r="NXX269" s="36"/>
      <c r="NXY269" s="36"/>
      <c r="NXZ269" s="36"/>
      <c r="NYA269" s="36"/>
      <c r="NYB269" s="36"/>
      <c r="NYC269" s="36"/>
      <c r="NYD269" s="36"/>
      <c r="NYE269" s="36"/>
      <c r="NYF269" s="36"/>
      <c r="NYG269" s="36"/>
      <c r="NYH269" s="36"/>
      <c r="NYI269" s="36"/>
      <c r="NYJ269" s="36"/>
      <c r="NYK269" s="36"/>
      <c r="NYL269" s="36"/>
      <c r="NYM269" s="36"/>
      <c r="NYN269" s="36"/>
      <c r="NYO269" s="36"/>
      <c r="NYP269" s="36"/>
      <c r="NYQ269" s="36"/>
      <c r="NYR269" s="36"/>
      <c r="NYS269" s="36"/>
      <c r="NYT269" s="36"/>
      <c r="NYU269" s="36"/>
      <c r="NYV269" s="36"/>
      <c r="NYW269" s="36"/>
      <c r="NYX269" s="36"/>
      <c r="NYY269" s="36"/>
      <c r="NYZ269" s="36"/>
      <c r="NZA269" s="36"/>
      <c r="NZB269" s="36"/>
      <c r="NZC269" s="36"/>
      <c r="NZD269" s="36"/>
      <c r="NZE269" s="36"/>
      <c r="NZF269" s="36"/>
      <c r="NZG269" s="36"/>
      <c r="NZH269" s="36"/>
      <c r="NZI269" s="36"/>
      <c r="NZJ269" s="36"/>
      <c r="NZK269" s="36"/>
      <c r="NZL269" s="36"/>
      <c r="NZM269" s="36"/>
      <c r="NZN269" s="36"/>
      <c r="NZO269" s="36"/>
      <c r="NZP269" s="36"/>
      <c r="NZQ269" s="36"/>
      <c r="NZR269" s="36"/>
      <c r="NZS269" s="36"/>
      <c r="NZT269" s="36"/>
      <c r="NZU269" s="36"/>
      <c r="NZV269" s="36"/>
      <c r="NZW269" s="36"/>
      <c r="NZX269" s="36"/>
      <c r="NZY269" s="36"/>
      <c r="NZZ269" s="36"/>
      <c r="OAA269" s="36"/>
      <c r="OAB269" s="36"/>
      <c r="OAC269" s="36"/>
      <c r="OAD269" s="36"/>
      <c r="OAE269" s="36"/>
      <c r="OAF269" s="36"/>
      <c r="OAG269" s="36"/>
      <c r="OAH269" s="36"/>
      <c r="OAI269" s="36"/>
      <c r="OAJ269" s="36"/>
      <c r="OAK269" s="36"/>
      <c r="OAL269" s="36"/>
      <c r="OAM269" s="36"/>
      <c r="OAN269" s="36"/>
      <c r="OAO269" s="36"/>
      <c r="OAP269" s="36"/>
      <c r="OAQ269" s="36"/>
      <c r="OAR269" s="36"/>
      <c r="OAS269" s="36"/>
      <c r="OAT269" s="36"/>
      <c r="OAU269" s="36"/>
      <c r="OAV269" s="36"/>
      <c r="OAW269" s="36"/>
      <c r="OAX269" s="36"/>
      <c r="OAY269" s="36"/>
      <c r="OAZ269" s="36"/>
      <c r="OBA269" s="36"/>
      <c r="OBB269" s="36"/>
      <c r="OBC269" s="36"/>
      <c r="OBD269" s="36"/>
      <c r="OBE269" s="36"/>
      <c r="OBF269" s="36"/>
      <c r="OBG269" s="36"/>
      <c r="OBH269" s="36"/>
      <c r="OBI269" s="36"/>
      <c r="OBJ269" s="36"/>
      <c r="OBK269" s="36"/>
      <c r="OBL269" s="36"/>
      <c r="OBM269" s="36"/>
      <c r="OBN269" s="36"/>
      <c r="OBO269" s="36"/>
      <c r="OBP269" s="36"/>
      <c r="OBQ269" s="36"/>
      <c r="OBR269" s="36"/>
      <c r="OBS269" s="36"/>
      <c r="OBT269" s="36"/>
      <c r="OBU269" s="36"/>
      <c r="OBV269" s="36"/>
      <c r="OBW269" s="36"/>
      <c r="OBX269" s="36"/>
      <c r="OBY269" s="36"/>
      <c r="OBZ269" s="36"/>
      <c r="OCA269" s="36"/>
      <c r="OCB269" s="36"/>
      <c r="OCC269" s="36"/>
      <c r="OCD269" s="36"/>
      <c r="OCE269" s="36"/>
      <c r="OCF269" s="36"/>
      <c r="OCG269" s="36"/>
      <c r="OCH269" s="36"/>
      <c r="OCI269" s="36"/>
      <c r="OCJ269" s="36"/>
      <c r="OCK269" s="36"/>
      <c r="OCL269" s="36"/>
      <c r="OCM269" s="36"/>
      <c r="OCN269" s="36"/>
      <c r="OCO269" s="36"/>
      <c r="OCP269" s="36"/>
      <c r="OCQ269" s="36"/>
      <c r="OCR269" s="36"/>
      <c r="OCS269" s="36"/>
      <c r="OCT269" s="36"/>
      <c r="OCU269" s="36"/>
      <c r="OCV269" s="36"/>
      <c r="OCW269" s="36"/>
      <c r="OCX269" s="36"/>
      <c r="OCY269" s="36"/>
      <c r="OCZ269" s="36"/>
      <c r="ODA269" s="36"/>
      <c r="ODB269" s="36"/>
      <c r="ODC269" s="36"/>
      <c r="ODD269" s="36"/>
      <c r="ODE269" s="36"/>
      <c r="ODF269" s="36"/>
      <c r="ODG269" s="36"/>
      <c r="ODH269" s="36"/>
      <c r="ODI269" s="36"/>
      <c r="ODJ269" s="36"/>
      <c r="ODK269" s="36"/>
      <c r="ODL269" s="36"/>
      <c r="ODM269" s="36"/>
      <c r="ODN269" s="36"/>
      <c r="ODO269" s="36"/>
      <c r="ODP269" s="36"/>
      <c r="ODQ269" s="36"/>
      <c r="ODR269" s="36"/>
      <c r="ODS269" s="36"/>
      <c r="ODT269" s="36"/>
      <c r="ODU269" s="36"/>
      <c r="ODV269" s="36"/>
      <c r="ODW269" s="36"/>
      <c r="ODX269" s="36"/>
      <c r="ODY269" s="36"/>
      <c r="ODZ269" s="36"/>
      <c r="OEA269" s="36"/>
      <c r="OEB269" s="36"/>
      <c r="OEC269" s="36"/>
      <c r="OED269" s="36"/>
      <c r="OEE269" s="36"/>
      <c r="OEF269" s="36"/>
      <c r="OEG269" s="36"/>
      <c r="OEH269" s="36"/>
      <c r="OEI269" s="36"/>
      <c r="OEJ269" s="36"/>
      <c r="OEK269" s="36"/>
      <c r="OEL269" s="36"/>
      <c r="OEM269" s="36"/>
      <c r="OEN269" s="36"/>
      <c r="OEO269" s="36"/>
      <c r="OEP269" s="36"/>
      <c r="OEQ269" s="36"/>
      <c r="OER269" s="36"/>
      <c r="OES269" s="36"/>
      <c r="OET269" s="36"/>
      <c r="OEU269" s="36"/>
      <c r="OEV269" s="36"/>
      <c r="OEW269" s="36"/>
      <c r="OEX269" s="36"/>
      <c r="OEY269" s="36"/>
      <c r="OEZ269" s="36"/>
      <c r="OFA269" s="36"/>
      <c r="OFB269" s="36"/>
      <c r="OFC269" s="36"/>
      <c r="OFD269" s="36"/>
      <c r="OFE269" s="36"/>
      <c r="OFF269" s="36"/>
      <c r="OFG269" s="36"/>
      <c r="OFH269" s="36"/>
      <c r="OFI269" s="36"/>
      <c r="OFJ269" s="36"/>
      <c r="OFK269" s="36"/>
      <c r="OFL269" s="36"/>
      <c r="OFM269" s="36"/>
      <c r="OFN269" s="36"/>
      <c r="OFO269" s="36"/>
      <c r="OFP269" s="36"/>
      <c r="OFQ269" s="36"/>
      <c r="OFR269" s="36"/>
      <c r="OFS269" s="36"/>
      <c r="OFT269" s="36"/>
      <c r="OFU269" s="36"/>
      <c r="OFV269" s="36"/>
      <c r="OFW269" s="36"/>
      <c r="OFX269" s="36"/>
      <c r="OFY269" s="36"/>
      <c r="OFZ269" s="36"/>
      <c r="OGA269" s="36"/>
      <c r="OGB269" s="36"/>
      <c r="OGC269" s="36"/>
      <c r="OGD269" s="36"/>
      <c r="OGE269" s="36"/>
      <c r="OGF269" s="36"/>
      <c r="OGG269" s="36"/>
      <c r="OGH269" s="36"/>
      <c r="OGI269" s="36"/>
      <c r="OGJ269" s="36"/>
      <c r="OGK269" s="36"/>
      <c r="OGL269" s="36"/>
      <c r="OGM269" s="36"/>
      <c r="OGN269" s="36"/>
      <c r="OGO269" s="36"/>
      <c r="OGP269" s="36"/>
      <c r="OGQ269" s="36"/>
      <c r="OGR269" s="36"/>
      <c r="OGS269" s="36"/>
      <c r="OGT269" s="36"/>
      <c r="OGU269" s="36"/>
      <c r="OGV269" s="36"/>
      <c r="OGW269" s="36"/>
      <c r="OGX269" s="36"/>
      <c r="OGY269" s="36"/>
      <c r="OGZ269" s="36"/>
      <c r="OHA269" s="36"/>
      <c r="OHB269" s="36"/>
      <c r="OHC269" s="36"/>
      <c r="OHD269" s="36"/>
      <c r="OHE269" s="36"/>
      <c r="OHF269" s="36"/>
      <c r="OHG269" s="36"/>
      <c r="OHH269" s="36"/>
      <c r="OHI269" s="36"/>
      <c r="OHJ269" s="36"/>
      <c r="OHK269" s="36"/>
      <c r="OHL269" s="36"/>
      <c r="OHM269" s="36"/>
      <c r="OHN269" s="36"/>
      <c r="OHO269" s="36"/>
      <c r="OHP269" s="36"/>
      <c r="OHQ269" s="36"/>
      <c r="OHR269" s="36"/>
      <c r="OHS269" s="36"/>
      <c r="OHT269" s="36"/>
      <c r="OHU269" s="36"/>
      <c r="OHV269" s="36"/>
      <c r="OHW269" s="36"/>
      <c r="OHX269" s="36"/>
      <c r="OHY269" s="36"/>
      <c r="OHZ269" s="36"/>
      <c r="OIA269" s="36"/>
      <c r="OIB269" s="36"/>
      <c r="OIC269" s="36"/>
      <c r="OID269" s="36"/>
      <c r="OIE269" s="36"/>
      <c r="OIF269" s="36"/>
      <c r="OIG269" s="36"/>
      <c r="OIH269" s="36"/>
      <c r="OII269" s="36"/>
      <c r="OIJ269" s="36"/>
      <c r="OIK269" s="36"/>
      <c r="OIL269" s="36"/>
      <c r="OIM269" s="36"/>
      <c r="OIN269" s="36"/>
      <c r="OIO269" s="36"/>
      <c r="OIP269" s="36"/>
      <c r="OIQ269" s="36"/>
      <c r="OIR269" s="36"/>
      <c r="OIS269" s="36"/>
      <c r="OIT269" s="36"/>
      <c r="OIU269" s="36"/>
      <c r="OIV269" s="36"/>
      <c r="OIW269" s="36"/>
      <c r="OIX269" s="36"/>
      <c r="OIY269" s="36"/>
      <c r="OIZ269" s="36"/>
      <c r="OJA269" s="36"/>
      <c r="OJB269" s="36"/>
      <c r="OJC269" s="36"/>
      <c r="OJD269" s="36"/>
      <c r="OJE269" s="36"/>
      <c r="OJF269" s="36"/>
      <c r="OJG269" s="36"/>
      <c r="OJH269" s="36"/>
      <c r="OJI269" s="36"/>
      <c r="OJJ269" s="36"/>
      <c r="OJK269" s="36"/>
      <c r="OJL269" s="36"/>
      <c r="OJM269" s="36"/>
      <c r="OJN269" s="36"/>
      <c r="OJO269" s="36"/>
      <c r="OJP269" s="36"/>
      <c r="OJQ269" s="36"/>
      <c r="OJR269" s="36"/>
      <c r="OJS269" s="36"/>
      <c r="OJT269" s="36"/>
      <c r="OJU269" s="36"/>
      <c r="OJV269" s="36"/>
      <c r="OJW269" s="36"/>
      <c r="OJX269" s="36"/>
      <c r="OJY269" s="36"/>
      <c r="OJZ269" s="36"/>
      <c r="OKA269" s="36"/>
      <c r="OKB269" s="36"/>
      <c r="OKC269" s="36"/>
      <c r="OKD269" s="36"/>
      <c r="OKE269" s="36"/>
      <c r="OKF269" s="36"/>
      <c r="OKG269" s="36"/>
      <c r="OKH269" s="36"/>
      <c r="OKI269" s="36"/>
      <c r="OKJ269" s="36"/>
      <c r="OKK269" s="36"/>
      <c r="OKL269" s="36"/>
      <c r="OKM269" s="36"/>
      <c r="OKN269" s="36"/>
      <c r="OKO269" s="36"/>
      <c r="OKP269" s="36"/>
      <c r="OKQ269" s="36"/>
      <c r="OKR269" s="36"/>
      <c r="OKS269" s="36"/>
      <c r="OKT269" s="36"/>
      <c r="OKU269" s="36"/>
      <c r="OKV269" s="36"/>
      <c r="OKW269" s="36"/>
      <c r="OKX269" s="36"/>
      <c r="OKY269" s="36"/>
      <c r="OKZ269" s="36"/>
      <c r="OLA269" s="36"/>
      <c r="OLB269" s="36"/>
      <c r="OLC269" s="36"/>
      <c r="OLD269" s="36"/>
      <c r="OLE269" s="36"/>
      <c r="OLF269" s="36"/>
      <c r="OLG269" s="36"/>
      <c r="OLH269" s="36"/>
      <c r="OLI269" s="36"/>
      <c r="OLJ269" s="36"/>
      <c r="OLK269" s="36"/>
      <c r="OLL269" s="36"/>
      <c r="OLM269" s="36"/>
      <c r="OLN269" s="36"/>
      <c r="OLO269" s="36"/>
      <c r="OLP269" s="36"/>
      <c r="OLQ269" s="36"/>
      <c r="OLR269" s="36"/>
      <c r="OLS269" s="36"/>
      <c r="OLT269" s="36"/>
      <c r="OLU269" s="36"/>
      <c r="OLV269" s="36"/>
      <c r="OLW269" s="36"/>
      <c r="OLX269" s="36"/>
      <c r="OLY269" s="36"/>
      <c r="OLZ269" s="36"/>
      <c r="OMA269" s="36"/>
      <c r="OMB269" s="36"/>
      <c r="OMC269" s="36"/>
      <c r="OMD269" s="36"/>
      <c r="OME269" s="36"/>
      <c r="OMF269" s="36"/>
      <c r="OMG269" s="36"/>
      <c r="OMH269" s="36"/>
      <c r="OMI269" s="36"/>
      <c r="OMJ269" s="36"/>
      <c r="OMK269" s="36"/>
      <c r="OML269" s="36"/>
      <c r="OMM269" s="36"/>
      <c r="OMN269" s="36"/>
      <c r="OMO269" s="36"/>
      <c r="OMP269" s="36"/>
      <c r="OMQ269" s="36"/>
      <c r="OMR269" s="36"/>
      <c r="OMS269" s="36"/>
      <c r="OMT269" s="36"/>
      <c r="OMU269" s="36"/>
      <c r="OMV269" s="36"/>
      <c r="OMW269" s="36"/>
      <c r="OMX269" s="36"/>
      <c r="OMY269" s="36"/>
      <c r="OMZ269" s="36"/>
      <c r="ONA269" s="36"/>
      <c r="ONB269" s="36"/>
      <c r="ONC269" s="36"/>
      <c r="OND269" s="36"/>
      <c r="ONE269" s="36"/>
      <c r="ONF269" s="36"/>
      <c r="ONG269" s="36"/>
      <c r="ONH269" s="36"/>
      <c r="ONI269" s="36"/>
      <c r="ONJ269" s="36"/>
      <c r="ONK269" s="36"/>
      <c r="ONL269" s="36"/>
      <c r="ONM269" s="36"/>
      <c r="ONN269" s="36"/>
      <c r="ONO269" s="36"/>
      <c r="ONP269" s="36"/>
      <c r="ONQ269" s="36"/>
      <c r="ONR269" s="36"/>
      <c r="ONS269" s="36"/>
      <c r="ONT269" s="36"/>
      <c r="ONU269" s="36"/>
      <c r="ONV269" s="36"/>
      <c r="ONW269" s="36"/>
      <c r="ONX269" s="36"/>
      <c r="ONY269" s="36"/>
      <c r="ONZ269" s="36"/>
      <c r="OOA269" s="36"/>
      <c r="OOB269" s="36"/>
      <c r="OOC269" s="36"/>
      <c r="OOD269" s="36"/>
      <c r="OOE269" s="36"/>
      <c r="OOF269" s="36"/>
      <c r="OOG269" s="36"/>
      <c r="OOH269" s="36"/>
      <c r="OOI269" s="36"/>
      <c r="OOJ269" s="36"/>
      <c r="OOK269" s="36"/>
      <c r="OOL269" s="36"/>
      <c r="OOM269" s="36"/>
      <c r="OON269" s="36"/>
      <c r="OOO269" s="36"/>
      <c r="OOP269" s="36"/>
      <c r="OOQ269" s="36"/>
      <c r="OOR269" s="36"/>
      <c r="OOS269" s="36"/>
      <c r="OOT269" s="36"/>
      <c r="OOU269" s="36"/>
      <c r="OOV269" s="36"/>
      <c r="OOW269" s="36"/>
      <c r="OOX269" s="36"/>
      <c r="OOY269" s="36"/>
      <c r="OOZ269" s="36"/>
      <c r="OPA269" s="36"/>
      <c r="OPB269" s="36"/>
      <c r="OPC269" s="36"/>
      <c r="OPD269" s="36"/>
      <c r="OPE269" s="36"/>
      <c r="OPF269" s="36"/>
      <c r="OPG269" s="36"/>
      <c r="OPH269" s="36"/>
      <c r="OPI269" s="36"/>
      <c r="OPJ269" s="36"/>
      <c r="OPK269" s="36"/>
      <c r="OPL269" s="36"/>
      <c r="OPM269" s="36"/>
      <c r="OPN269" s="36"/>
      <c r="OPO269" s="36"/>
      <c r="OPP269" s="36"/>
      <c r="OPQ269" s="36"/>
      <c r="OPR269" s="36"/>
      <c r="OPS269" s="36"/>
      <c r="OPT269" s="36"/>
      <c r="OPU269" s="36"/>
      <c r="OPV269" s="36"/>
      <c r="OPW269" s="36"/>
      <c r="OPX269" s="36"/>
      <c r="OPY269" s="36"/>
      <c r="OPZ269" s="36"/>
      <c r="OQA269" s="36"/>
      <c r="OQB269" s="36"/>
      <c r="OQC269" s="36"/>
      <c r="OQD269" s="36"/>
      <c r="OQE269" s="36"/>
      <c r="OQF269" s="36"/>
      <c r="OQG269" s="36"/>
      <c r="OQH269" s="36"/>
      <c r="OQI269" s="36"/>
      <c r="OQJ269" s="36"/>
      <c r="OQK269" s="36"/>
      <c r="OQL269" s="36"/>
      <c r="OQM269" s="36"/>
      <c r="OQN269" s="36"/>
      <c r="OQO269" s="36"/>
      <c r="OQP269" s="36"/>
      <c r="OQQ269" s="36"/>
      <c r="OQR269" s="36"/>
      <c r="OQS269" s="36"/>
      <c r="OQT269" s="36"/>
      <c r="OQU269" s="36"/>
      <c r="OQV269" s="36"/>
      <c r="OQW269" s="36"/>
      <c r="OQX269" s="36"/>
      <c r="OQY269" s="36"/>
      <c r="OQZ269" s="36"/>
      <c r="ORA269" s="36"/>
      <c r="ORB269" s="36"/>
      <c r="ORC269" s="36"/>
      <c r="ORD269" s="36"/>
      <c r="ORE269" s="36"/>
      <c r="ORF269" s="36"/>
      <c r="ORG269" s="36"/>
      <c r="ORH269" s="36"/>
      <c r="ORI269" s="36"/>
      <c r="ORJ269" s="36"/>
      <c r="ORK269" s="36"/>
      <c r="ORL269" s="36"/>
      <c r="ORM269" s="36"/>
      <c r="ORN269" s="36"/>
      <c r="ORO269" s="36"/>
      <c r="ORP269" s="36"/>
      <c r="ORQ269" s="36"/>
      <c r="ORR269" s="36"/>
      <c r="ORS269" s="36"/>
      <c r="ORT269" s="36"/>
      <c r="ORU269" s="36"/>
      <c r="ORV269" s="36"/>
      <c r="ORW269" s="36"/>
      <c r="ORX269" s="36"/>
      <c r="ORY269" s="36"/>
      <c r="ORZ269" s="36"/>
      <c r="OSA269" s="36"/>
      <c r="OSB269" s="36"/>
      <c r="OSC269" s="36"/>
      <c r="OSD269" s="36"/>
      <c r="OSE269" s="36"/>
      <c r="OSF269" s="36"/>
      <c r="OSG269" s="36"/>
      <c r="OSH269" s="36"/>
      <c r="OSI269" s="36"/>
      <c r="OSJ269" s="36"/>
      <c r="OSK269" s="36"/>
      <c r="OSL269" s="36"/>
      <c r="OSM269" s="36"/>
      <c r="OSN269" s="36"/>
      <c r="OSO269" s="36"/>
      <c r="OSP269" s="36"/>
      <c r="OSQ269" s="36"/>
      <c r="OSR269" s="36"/>
      <c r="OSS269" s="36"/>
      <c r="OST269" s="36"/>
      <c r="OSU269" s="36"/>
      <c r="OSV269" s="36"/>
      <c r="OSW269" s="36"/>
      <c r="OSX269" s="36"/>
      <c r="OSY269" s="36"/>
      <c r="OSZ269" s="36"/>
      <c r="OTA269" s="36"/>
      <c r="OTB269" s="36"/>
      <c r="OTC269" s="36"/>
      <c r="OTD269" s="36"/>
      <c r="OTE269" s="36"/>
      <c r="OTF269" s="36"/>
      <c r="OTG269" s="36"/>
      <c r="OTH269" s="36"/>
      <c r="OTI269" s="36"/>
      <c r="OTJ269" s="36"/>
      <c r="OTK269" s="36"/>
      <c r="OTL269" s="36"/>
      <c r="OTM269" s="36"/>
      <c r="OTN269" s="36"/>
      <c r="OTO269" s="36"/>
      <c r="OTP269" s="36"/>
      <c r="OTQ269" s="36"/>
      <c r="OTR269" s="36"/>
      <c r="OTS269" s="36"/>
      <c r="OTT269" s="36"/>
      <c r="OTU269" s="36"/>
      <c r="OTV269" s="36"/>
      <c r="OTW269" s="36"/>
      <c r="OTX269" s="36"/>
      <c r="OTY269" s="36"/>
      <c r="OTZ269" s="36"/>
      <c r="OUA269" s="36"/>
      <c r="OUB269" s="36"/>
      <c r="OUC269" s="36"/>
      <c r="OUD269" s="36"/>
      <c r="OUE269" s="36"/>
      <c r="OUF269" s="36"/>
      <c r="OUG269" s="36"/>
      <c r="OUH269" s="36"/>
      <c r="OUI269" s="36"/>
      <c r="OUJ269" s="36"/>
      <c r="OUK269" s="36"/>
      <c r="OUL269" s="36"/>
      <c r="OUM269" s="36"/>
      <c r="OUN269" s="36"/>
      <c r="OUO269" s="36"/>
      <c r="OUP269" s="36"/>
      <c r="OUQ269" s="36"/>
      <c r="OUR269" s="36"/>
      <c r="OUS269" s="36"/>
      <c r="OUT269" s="36"/>
      <c r="OUU269" s="36"/>
      <c r="OUV269" s="36"/>
      <c r="OUW269" s="36"/>
      <c r="OUX269" s="36"/>
      <c r="OUY269" s="36"/>
      <c r="OUZ269" s="36"/>
      <c r="OVA269" s="36"/>
      <c r="OVB269" s="36"/>
      <c r="OVC269" s="36"/>
      <c r="OVD269" s="36"/>
      <c r="OVE269" s="36"/>
      <c r="OVF269" s="36"/>
      <c r="OVG269" s="36"/>
      <c r="OVH269" s="36"/>
      <c r="OVI269" s="36"/>
      <c r="OVJ269" s="36"/>
      <c r="OVK269" s="36"/>
      <c r="OVL269" s="36"/>
      <c r="OVM269" s="36"/>
      <c r="OVN269" s="36"/>
      <c r="OVO269" s="36"/>
      <c r="OVP269" s="36"/>
      <c r="OVQ269" s="36"/>
      <c r="OVR269" s="36"/>
      <c r="OVS269" s="36"/>
      <c r="OVT269" s="36"/>
      <c r="OVU269" s="36"/>
      <c r="OVV269" s="36"/>
      <c r="OVW269" s="36"/>
      <c r="OVX269" s="36"/>
      <c r="OVY269" s="36"/>
      <c r="OVZ269" s="36"/>
      <c r="OWA269" s="36"/>
      <c r="OWB269" s="36"/>
      <c r="OWC269" s="36"/>
      <c r="OWD269" s="36"/>
      <c r="OWE269" s="36"/>
      <c r="OWF269" s="36"/>
      <c r="OWG269" s="36"/>
      <c r="OWH269" s="36"/>
      <c r="OWI269" s="36"/>
      <c r="OWJ269" s="36"/>
      <c r="OWK269" s="36"/>
      <c r="OWL269" s="36"/>
      <c r="OWM269" s="36"/>
      <c r="OWN269" s="36"/>
      <c r="OWO269" s="36"/>
      <c r="OWP269" s="36"/>
      <c r="OWQ269" s="36"/>
      <c r="OWR269" s="36"/>
      <c r="OWS269" s="36"/>
      <c r="OWT269" s="36"/>
      <c r="OWU269" s="36"/>
      <c r="OWV269" s="36"/>
      <c r="OWW269" s="36"/>
      <c r="OWX269" s="36"/>
      <c r="OWY269" s="36"/>
      <c r="OWZ269" s="36"/>
      <c r="OXA269" s="36"/>
      <c r="OXB269" s="36"/>
      <c r="OXC269" s="36"/>
      <c r="OXD269" s="36"/>
      <c r="OXE269" s="36"/>
      <c r="OXF269" s="36"/>
      <c r="OXG269" s="36"/>
      <c r="OXH269" s="36"/>
      <c r="OXI269" s="36"/>
      <c r="OXJ269" s="36"/>
      <c r="OXK269" s="36"/>
      <c r="OXL269" s="36"/>
      <c r="OXM269" s="36"/>
      <c r="OXN269" s="36"/>
      <c r="OXO269" s="36"/>
      <c r="OXP269" s="36"/>
      <c r="OXQ269" s="36"/>
      <c r="OXR269" s="36"/>
      <c r="OXS269" s="36"/>
      <c r="OXT269" s="36"/>
      <c r="OXU269" s="36"/>
      <c r="OXV269" s="36"/>
      <c r="OXW269" s="36"/>
      <c r="OXX269" s="36"/>
      <c r="OXY269" s="36"/>
      <c r="OXZ269" s="36"/>
      <c r="OYA269" s="36"/>
      <c r="OYB269" s="36"/>
      <c r="OYC269" s="36"/>
      <c r="OYD269" s="36"/>
      <c r="OYE269" s="36"/>
      <c r="OYF269" s="36"/>
      <c r="OYG269" s="36"/>
      <c r="OYH269" s="36"/>
      <c r="OYI269" s="36"/>
      <c r="OYJ269" s="36"/>
      <c r="OYK269" s="36"/>
      <c r="OYL269" s="36"/>
      <c r="OYM269" s="36"/>
      <c r="OYN269" s="36"/>
      <c r="OYO269" s="36"/>
      <c r="OYP269" s="36"/>
      <c r="OYQ269" s="36"/>
      <c r="OYR269" s="36"/>
      <c r="OYS269" s="36"/>
      <c r="OYT269" s="36"/>
      <c r="OYU269" s="36"/>
      <c r="OYV269" s="36"/>
      <c r="OYW269" s="36"/>
      <c r="OYX269" s="36"/>
      <c r="OYY269" s="36"/>
      <c r="OYZ269" s="36"/>
      <c r="OZA269" s="36"/>
      <c r="OZB269" s="36"/>
      <c r="OZC269" s="36"/>
      <c r="OZD269" s="36"/>
      <c r="OZE269" s="36"/>
      <c r="OZF269" s="36"/>
      <c r="OZG269" s="36"/>
      <c r="OZH269" s="36"/>
      <c r="OZI269" s="36"/>
      <c r="OZJ269" s="36"/>
      <c r="OZK269" s="36"/>
      <c r="OZL269" s="36"/>
      <c r="OZM269" s="36"/>
      <c r="OZN269" s="36"/>
      <c r="OZO269" s="36"/>
      <c r="OZP269" s="36"/>
      <c r="OZQ269" s="36"/>
      <c r="OZR269" s="36"/>
      <c r="OZS269" s="36"/>
      <c r="OZT269" s="36"/>
      <c r="OZU269" s="36"/>
      <c r="OZV269" s="36"/>
      <c r="OZW269" s="36"/>
      <c r="OZX269" s="36"/>
      <c r="OZY269" s="36"/>
      <c r="OZZ269" s="36"/>
      <c r="PAA269" s="36"/>
      <c r="PAB269" s="36"/>
      <c r="PAC269" s="36"/>
      <c r="PAD269" s="36"/>
      <c r="PAE269" s="36"/>
      <c r="PAF269" s="36"/>
      <c r="PAG269" s="36"/>
      <c r="PAH269" s="36"/>
      <c r="PAI269" s="36"/>
      <c r="PAJ269" s="36"/>
      <c r="PAK269" s="36"/>
      <c r="PAL269" s="36"/>
      <c r="PAM269" s="36"/>
      <c r="PAN269" s="36"/>
      <c r="PAO269" s="36"/>
      <c r="PAP269" s="36"/>
      <c r="PAQ269" s="36"/>
      <c r="PAR269" s="36"/>
      <c r="PAS269" s="36"/>
      <c r="PAT269" s="36"/>
      <c r="PAU269" s="36"/>
      <c r="PAV269" s="36"/>
      <c r="PAW269" s="36"/>
      <c r="PAX269" s="36"/>
      <c r="PAY269" s="36"/>
      <c r="PAZ269" s="36"/>
      <c r="PBA269" s="36"/>
      <c r="PBB269" s="36"/>
      <c r="PBC269" s="36"/>
      <c r="PBD269" s="36"/>
      <c r="PBE269" s="36"/>
      <c r="PBF269" s="36"/>
      <c r="PBG269" s="36"/>
      <c r="PBH269" s="36"/>
      <c r="PBI269" s="36"/>
      <c r="PBJ269" s="36"/>
      <c r="PBK269" s="36"/>
      <c r="PBL269" s="36"/>
      <c r="PBM269" s="36"/>
      <c r="PBN269" s="36"/>
      <c r="PBO269" s="36"/>
      <c r="PBP269" s="36"/>
      <c r="PBQ269" s="36"/>
      <c r="PBR269" s="36"/>
      <c r="PBS269" s="36"/>
      <c r="PBT269" s="36"/>
      <c r="PBU269" s="36"/>
      <c r="PBV269" s="36"/>
      <c r="PBW269" s="36"/>
      <c r="PBX269" s="36"/>
      <c r="PBY269" s="36"/>
      <c r="PBZ269" s="36"/>
      <c r="PCA269" s="36"/>
      <c r="PCB269" s="36"/>
      <c r="PCC269" s="36"/>
      <c r="PCD269" s="36"/>
      <c r="PCE269" s="36"/>
      <c r="PCF269" s="36"/>
      <c r="PCG269" s="36"/>
      <c r="PCH269" s="36"/>
      <c r="PCI269" s="36"/>
      <c r="PCJ269" s="36"/>
      <c r="PCK269" s="36"/>
      <c r="PCL269" s="36"/>
      <c r="PCM269" s="36"/>
      <c r="PCN269" s="36"/>
      <c r="PCO269" s="36"/>
      <c r="PCP269" s="36"/>
      <c r="PCQ269" s="36"/>
      <c r="PCR269" s="36"/>
      <c r="PCS269" s="36"/>
      <c r="PCT269" s="36"/>
      <c r="PCU269" s="36"/>
      <c r="PCV269" s="36"/>
      <c r="PCW269" s="36"/>
      <c r="PCX269" s="36"/>
      <c r="PCY269" s="36"/>
      <c r="PCZ269" s="36"/>
      <c r="PDA269" s="36"/>
      <c r="PDB269" s="36"/>
      <c r="PDC269" s="36"/>
      <c r="PDD269" s="36"/>
      <c r="PDE269" s="36"/>
      <c r="PDF269" s="36"/>
      <c r="PDG269" s="36"/>
      <c r="PDH269" s="36"/>
      <c r="PDI269" s="36"/>
      <c r="PDJ269" s="36"/>
      <c r="PDK269" s="36"/>
      <c r="PDL269" s="36"/>
      <c r="PDM269" s="36"/>
      <c r="PDN269" s="36"/>
      <c r="PDO269" s="36"/>
      <c r="PDP269" s="36"/>
      <c r="PDQ269" s="36"/>
      <c r="PDR269" s="36"/>
      <c r="PDS269" s="36"/>
      <c r="PDT269" s="36"/>
      <c r="PDU269" s="36"/>
      <c r="PDV269" s="36"/>
      <c r="PDW269" s="36"/>
      <c r="PDX269" s="36"/>
      <c r="PDY269" s="36"/>
      <c r="PDZ269" s="36"/>
      <c r="PEA269" s="36"/>
      <c r="PEB269" s="36"/>
      <c r="PEC269" s="36"/>
      <c r="PED269" s="36"/>
      <c r="PEE269" s="36"/>
      <c r="PEF269" s="36"/>
      <c r="PEG269" s="36"/>
      <c r="PEH269" s="36"/>
      <c r="PEI269" s="36"/>
      <c r="PEJ269" s="36"/>
      <c r="PEK269" s="36"/>
      <c r="PEL269" s="36"/>
      <c r="PEM269" s="36"/>
      <c r="PEN269" s="36"/>
      <c r="PEO269" s="36"/>
      <c r="PEP269" s="36"/>
      <c r="PEQ269" s="36"/>
      <c r="PER269" s="36"/>
      <c r="PES269" s="36"/>
      <c r="PET269" s="36"/>
      <c r="PEU269" s="36"/>
      <c r="PEV269" s="36"/>
      <c r="PEW269" s="36"/>
      <c r="PEX269" s="36"/>
      <c r="PEY269" s="36"/>
      <c r="PEZ269" s="36"/>
      <c r="PFA269" s="36"/>
      <c r="PFB269" s="36"/>
      <c r="PFC269" s="36"/>
      <c r="PFD269" s="36"/>
      <c r="PFE269" s="36"/>
      <c r="PFF269" s="36"/>
      <c r="PFG269" s="36"/>
      <c r="PFH269" s="36"/>
      <c r="PFI269" s="36"/>
      <c r="PFJ269" s="36"/>
      <c r="PFK269" s="36"/>
      <c r="PFL269" s="36"/>
      <c r="PFM269" s="36"/>
      <c r="PFN269" s="36"/>
      <c r="PFO269" s="36"/>
      <c r="PFP269" s="36"/>
      <c r="PFQ269" s="36"/>
      <c r="PFR269" s="36"/>
      <c r="PFS269" s="36"/>
      <c r="PFT269" s="36"/>
      <c r="PFU269" s="36"/>
      <c r="PFV269" s="36"/>
      <c r="PFW269" s="36"/>
      <c r="PFX269" s="36"/>
      <c r="PFY269" s="36"/>
      <c r="PFZ269" s="36"/>
      <c r="PGA269" s="36"/>
      <c r="PGB269" s="36"/>
      <c r="PGC269" s="36"/>
      <c r="PGD269" s="36"/>
      <c r="PGE269" s="36"/>
      <c r="PGF269" s="36"/>
      <c r="PGG269" s="36"/>
      <c r="PGH269" s="36"/>
      <c r="PGI269" s="36"/>
      <c r="PGJ269" s="36"/>
      <c r="PGK269" s="36"/>
      <c r="PGL269" s="36"/>
      <c r="PGM269" s="36"/>
      <c r="PGN269" s="36"/>
      <c r="PGO269" s="36"/>
      <c r="PGP269" s="36"/>
      <c r="PGQ269" s="36"/>
      <c r="PGR269" s="36"/>
      <c r="PGS269" s="36"/>
      <c r="PGT269" s="36"/>
      <c r="PGU269" s="36"/>
      <c r="PGV269" s="36"/>
      <c r="PGW269" s="36"/>
      <c r="PGX269" s="36"/>
      <c r="PGY269" s="36"/>
      <c r="PGZ269" s="36"/>
      <c r="PHA269" s="36"/>
      <c r="PHB269" s="36"/>
      <c r="PHC269" s="36"/>
      <c r="PHD269" s="36"/>
      <c r="PHE269" s="36"/>
      <c r="PHF269" s="36"/>
      <c r="PHG269" s="36"/>
      <c r="PHH269" s="36"/>
      <c r="PHI269" s="36"/>
      <c r="PHJ269" s="36"/>
      <c r="PHK269" s="36"/>
      <c r="PHL269" s="36"/>
      <c r="PHM269" s="36"/>
      <c r="PHN269" s="36"/>
      <c r="PHO269" s="36"/>
      <c r="PHP269" s="36"/>
      <c r="PHQ269" s="36"/>
      <c r="PHR269" s="36"/>
      <c r="PHS269" s="36"/>
      <c r="PHT269" s="36"/>
      <c r="PHU269" s="36"/>
      <c r="PHV269" s="36"/>
      <c r="PHW269" s="36"/>
      <c r="PHX269" s="36"/>
      <c r="PHY269" s="36"/>
      <c r="PHZ269" s="36"/>
      <c r="PIA269" s="36"/>
      <c r="PIB269" s="36"/>
      <c r="PIC269" s="36"/>
      <c r="PID269" s="36"/>
      <c r="PIE269" s="36"/>
      <c r="PIF269" s="36"/>
      <c r="PIG269" s="36"/>
      <c r="PIH269" s="36"/>
      <c r="PII269" s="36"/>
      <c r="PIJ269" s="36"/>
      <c r="PIK269" s="36"/>
      <c r="PIL269" s="36"/>
      <c r="PIM269" s="36"/>
      <c r="PIN269" s="36"/>
      <c r="PIO269" s="36"/>
      <c r="PIP269" s="36"/>
      <c r="PIQ269" s="36"/>
      <c r="PIR269" s="36"/>
      <c r="PIS269" s="36"/>
      <c r="PIT269" s="36"/>
      <c r="PIU269" s="36"/>
      <c r="PIV269" s="36"/>
      <c r="PIW269" s="36"/>
      <c r="PIX269" s="36"/>
      <c r="PIY269" s="36"/>
      <c r="PIZ269" s="36"/>
      <c r="PJA269" s="36"/>
      <c r="PJB269" s="36"/>
      <c r="PJC269" s="36"/>
      <c r="PJD269" s="36"/>
      <c r="PJE269" s="36"/>
      <c r="PJF269" s="36"/>
      <c r="PJG269" s="36"/>
      <c r="PJH269" s="36"/>
      <c r="PJI269" s="36"/>
      <c r="PJJ269" s="36"/>
      <c r="PJK269" s="36"/>
      <c r="PJL269" s="36"/>
      <c r="PJM269" s="36"/>
      <c r="PJN269" s="36"/>
      <c r="PJO269" s="36"/>
      <c r="PJP269" s="36"/>
      <c r="PJQ269" s="36"/>
      <c r="PJR269" s="36"/>
      <c r="PJS269" s="36"/>
      <c r="PJT269" s="36"/>
      <c r="PJU269" s="36"/>
      <c r="PJV269" s="36"/>
      <c r="PJW269" s="36"/>
      <c r="PJX269" s="36"/>
      <c r="PJY269" s="36"/>
      <c r="PJZ269" s="36"/>
      <c r="PKA269" s="36"/>
      <c r="PKB269" s="36"/>
      <c r="PKC269" s="36"/>
      <c r="PKD269" s="36"/>
      <c r="PKE269" s="36"/>
      <c r="PKF269" s="36"/>
      <c r="PKG269" s="36"/>
      <c r="PKH269" s="36"/>
      <c r="PKI269" s="36"/>
      <c r="PKJ269" s="36"/>
      <c r="PKK269" s="36"/>
      <c r="PKL269" s="36"/>
      <c r="PKM269" s="36"/>
      <c r="PKN269" s="36"/>
      <c r="PKO269" s="36"/>
      <c r="PKP269" s="36"/>
      <c r="PKQ269" s="36"/>
      <c r="PKR269" s="36"/>
      <c r="PKS269" s="36"/>
      <c r="PKT269" s="36"/>
      <c r="PKU269" s="36"/>
      <c r="PKV269" s="36"/>
      <c r="PKW269" s="36"/>
      <c r="PKX269" s="36"/>
      <c r="PKY269" s="36"/>
      <c r="PKZ269" s="36"/>
      <c r="PLA269" s="36"/>
      <c r="PLB269" s="36"/>
      <c r="PLC269" s="36"/>
      <c r="PLD269" s="36"/>
      <c r="PLE269" s="36"/>
      <c r="PLF269" s="36"/>
      <c r="PLG269" s="36"/>
      <c r="PLH269" s="36"/>
      <c r="PLI269" s="36"/>
      <c r="PLJ269" s="36"/>
      <c r="PLK269" s="36"/>
      <c r="PLL269" s="36"/>
      <c r="PLM269" s="36"/>
      <c r="PLN269" s="36"/>
      <c r="PLO269" s="36"/>
      <c r="PLP269" s="36"/>
      <c r="PLQ269" s="36"/>
      <c r="PLR269" s="36"/>
      <c r="PLS269" s="36"/>
      <c r="PLT269" s="36"/>
      <c r="PLU269" s="36"/>
      <c r="PLV269" s="36"/>
      <c r="PLW269" s="36"/>
      <c r="PLX269" s="36"/>
      <c r="PLY269" s="36"/>
      <c r="PLZ269" s="36"/>
      <c r="PMA269" s="36"/>
      <c r="PMB269" s="36"/>
      <c r="PMC269" s="36"/>
      <c r="PMD269" s="36"/>
      <c r="PME269" s="36"/>
      <c r="PMF269" s="36"/>
      <c r="PMG269" s="36"/>
      <c r="PMH269" s="36"/>
      <c r="PMI269" s="36"/>
      <c r="PMJ269" s="36"/>
      <c r="PMK269" s="36"/>
      <c r="PML269" s="36"/>
      <c r="PMM269" s="36"/>
      <c r="PMN269" s="36"/>
      <c r="PMO269" s="36"/>
      <c r="PMP269" s="36"/>
      <c r="PMQ269" s="36"/>
      <c r="PMR269" s="36"/>
      <c r="PMS269" s="36"/>
      <c r="PMT269" s="36"/>
      <c r="PMU269" s="36"/>
      <c r="PMV269" s="36"/>
      <c r="PMW269" s="36"/>
      <c r="PMX269" s="36"/>
      <c r="PMY269" s="36"/>
      <c r="PMZ269" s="36"/>
      <c r="PNA269" s="36"/>
      <c r="PNB269" s="36"/>
      <c r="PNC269" s="36"/>
      <c r="PND269" s="36"/>
      <c r="PNE269" s="36"/>
      <c r="PNF269" s="36"/>
      <c r="PNG269" s="36"/>
      <c r="PNH269" s="36"/>
      <c r="PNI269" s="36"/>
      <c r="PNJ269" s="36"/>
      <c r="PNK269" s="36"/>
      <c r="PNL269" s="36"/>
      <c r="PNM269" s="36"/>
      <c r="PNN269" s="36"/>
      <c r="PNO269" s="36"/>
      <c r="PNP269" s="36"/>
      <c r="PNQ269" s="36"/>
      <c r="PNR269" s="36"/>
      <c r="PNS269" s="36"/>
      <c r="PNT269" s="36"/>
      <c r="PNU269" s="36"/>
      <c r="PNV269" s="36"/>
      <c r="PNW269" s="36"/>
      <c r="PNX269" s="36"/>
      <c r="PNY269" s="36"/>
      <c r="PNZ269" s="36"/>
      <c r="POA269" s="36"/>
      <c r="POB269" s="36"/>
      <c r="POC269" s="36"/>
      <c r="POD269" s="36"/>
      <c r="POE269" s="36"/>
      <c r="POF269" s="36"/>
      <c r="POG269" s="36"/>
      <c r="POH269" s="36"/>
      <c r="POI269" s="36"/>
      <c r="POJ269" s="36"/>
      <c r="POK269" s="36"/>
      <c r="POL269" s="36"/>
      <c r="POM269" s="36"/>
      <c r="PON269" s="36"/>
      <c r="POO269" s="36"/>
      <c r="POP269" s="36"/>
      <c r="POQ269" s="36"/>
      <c r="POR269" s="36"/>
      <c r="POS269" s="36"/>
      <c r="POT269" s="36"/>
      <c r="POU269" s="36"/>
      <c r="POV269" s="36"/>
      <c r="POW269" s="36"/>
      <c r="POX269" s="36"/>
      <c r="POY269" s="36"/>
      <c r="POZ269" s="36"/>
      <c r="PPA269" s="36"/>
      <c r="PPB269" s="36"/>
      <c r="PPC269" s="36"/>
      <c r="PPD269" s="36"/>
      <c r="PPE269" s="36"/>
      <c r="PPF269" s="36"/>
      <c r="PPG269" s="36"/>
      <c r="PPH269" s="36"/>
      <c r="PPI269" s="36"/>
      <c r="PPJ269" s="36"/>
      <c r="PPK269" s="36"/>
      <c r="PPL269" s="36"/>
      <c r="PPM269" s="36"/>
      <c r="PPN269" s="36"/>
      <c r="PPO269" s="36"/>
      <c r="PPP269" s="36"/>
      <c r="PPQ269" s="36"/>
      <c r="PPR269" s="36"/>
      <c r="PPS269" s="36"/>
      <c r="PPT269" s="36"/>
      <c r="PPU269" s="36"/>
      <c r="PPV269" s="36"/>
      <c r="PPW269" s="36"/>
      <c r="PPX269" s="36"/>
      <c r="PPY269" s="36"/>
      <c r="PPZ269" s="36"/>
      <c r="PQA269" s="36"/>
      <c r="PQB269" s="36"/>
      <c r="PQC269" s="36"/>
      <c r="PQD269" s="36"/>
      <c r="PQE269" s="36"/>
      <c r="PQF269" s="36"/>
      <c r="PQG269" s="36"/>
      <c r="PQH269" s="36"/>
      <c r="PQI269" s="36"/>
      <c r="PQJ269" s="36"/>
      <c r="PQK269" s="36"/>
      <c r="PQL269" s="36"/>
      <c r="PQM269" s="36"/>
      <c r="PQN269" s="36"/>
      <c r="PQO269" s="36"/>
      <c r="PQP269" s="36"/>
      <c r="PQQ269" s="36"/>
      <c r="PQR269" s="36"/>
      <c r="PQS269" s="36"/>
      <c r="PQT269" s="36"/>
      <c r="PQU269" s="36"/>
      <c r="PQV269" s="36"/>
      <c r="PQW269" s="36"/>
      <c r="PQX269" s="36"/>
      <c r="PQY269" s="36"/>
      <c r="PQZ269" s="36"/>
      <c r="PRA269" s="36"/>
      <c r="PRB269" s="36"/>
      <c r="PRC269" s="36"/>
      <c r="PRD269" s="36"/>
      <c r="PRE269" s="36"/>
      <c r="PRF269" s="36"/>
      <c r="PRG269" s="36"/>
      <c r="PRH269" s="36"/>
      <c r="PRI269" s="36"/>
      <c r="PRJ269" s="36"/>
      <c r="PRK269" s="36"/>
      <c r="PRL269" s="36"/>
      <c r="PRM269" s="36"/>
      <c r="PRN269" s="36"/>
      <c r="PRO269" s="36"/>
      <c r="PRP269" s="36"/>
      <c r="PRQ269" s="36"/>
      <c r="PRR269" s="36"/>
      <c r="PRS269" s="36"/>
      <c r="PRT269" s="36"/>
      <c r="PRU269" s="36"/>
      <c r="PRV269" s="36"/>
      <c r="PRW269" s="36"/>
      <c r="PRX269" s="36"/>
      <c r="PRY269" s="36"/>
      <c r="PRZ269" s="36"/>
      <c r="PSA269" s="36"/>
      <c r="PSB269" s="36"/>
      <c r="PSC269" s="36"/>
      <c r="PSD269" s="36"/>
      <c r="PSE269" s="36"/>
      <c r="PSF269" s="36"/>
      <c r="PSG269" s="36"/>
      <c r="PSH269" s="36"/>
      <c r="PSI269" s="36"/>
      <c r="PSJ269" s="36"/>
      <c r="PSK269" s="36"/>
      <c r="PSL269" s="36"/>
      <c r="PSM269" s="36"/>
      <c r="PSN269" s="36"/>
      <c r="PSO269" s="36"/>
      <c r="PSP269" s="36"/>
      <c r="PSQ269" s="36"/>
      <c r="PSR269" s="36"/>
      <c r="PSS269" s="36"/>
      <c r="PST269" s="36"/>
      <c r="PSU269" s="36"/>
      <c r="PSV269" s="36"/>
      <c r="PSW269" s="36"/>
      <c r="PSX269" s="36"/>
      <c r="PSY269" s="36"/>
      <c r="PSZ269" s="36"/>
      <c r="PTA269" s="36"/>
      <c r="PTB269" s="36"/>
      <c r="PTC269" s="36"/>
      <c r="PTD269" s="36"/>
      <c r="PTE269" s="36"/>
      <c r="PTF269" s="36"/>
      <c r="PTG269" s="36"/>
      <c r="PTH269" s="36"/>
      <c r="PTI269" s="36"/>
      <c r="PTJ269" s="36"/>
      <c r="PTK269" s="36"/>
      <c r="PTL269" s="36"/>
      <c r="PTM269" s="36"/>
      <c r="PTN269" s="36"/>
      <c r="PTO269" s="36"/>
      <c r="PTP269" s="36"/>
      <c r="PTQ269" s="36"/>
      <c r="PTR269" s="36"/>
      <c r="PTS269" s="36"/>
      <c r="PTT269" s="36"/>
      <c r="PTU269" s="36"/>
      <c r="PTV269" s="36"/>
      <c r="PTW269" s="36"/>
      <c r="PTX269" s="36"/>
      <c r="PTY269" s="36"/>
      <c r="PTZ269" s="36"/>
      <c r="PUA269" s="36"/>
      <c r="PUB269" s="36"/>
      <c r="PUC269" s="36"/>
      <c r="PUD269" s="36"/>
      <c r="PUE269" s="36"/>
      <c r="PUF269" s="36"/>
      <c r="PUG269" s="36"/>
      <c r="PUH269" s="36"/>
      <c r="PUI269" s="36"/>
      <c r="PUJ269" s="36"/>
      <c r="PUK269" s="36"/>
      <c r="PUL269" s="36"/>
      <c r="PUM269" s="36"/>
      <c r="PUN269" s="36"/>
      <c r="PUO269" s="36"/>
      <c r="PUP269" s="36"/>
      <c r="PUQ269" s="36"/>
      <c r="PUR269" s="36"/>
      <c r="PUS269" s="36"/>
      <c r="PUT269" s="36"/>
      <c r="PUU269" s="36"/>
      <c r="PUV269" s="36"/>
      <c r="PUW269" s="36"/>
      <c r="PUX269" s="36"/>
      <c r="PUY269" s="36"/>
      <c r="PUZ269" s="36"/>
      <c r="PVA269" s="36"/>
      <c r="PVB269" s="36"/>
      <c r="PVC269" s="36"/>
      <c r="PVD269" s="36"/>
      <c r="PVE269" s="36"/>
      <c r="PVF269" s="36"/>
      <c r="PVG269" s="36"/>
      <c r="PVH269" s="36"/>
      <c r="PVI269" s="36"/>
      <c r="PVJ269" s="36"/>
      <c r="PVK269" s="36"/>
      <c r="PVL269" s="36"/>
      <c r="PVM269" s="36"/>
      <c r="PVN269" s="36"/>
      <c r="PVO269" s="36"/>
      <c r="PVP269" s="36"/>
      <c r="PVQ269" s="36"/>
      <c r="PVR269" s="36"/>
      <c r="PVS269" s="36"/>
      <c r="PVT269" s="36"/>
      <c r="PVU269" s="36"/>
      <c r="PVV269" s="36"/>
      <c r="PVW269" s="36"/>
      <c r="PVX269" s="36"/>
      <c r="PVY269" s="36"/>
      <c r="PVZ269" s="36"/>
      <c r="PWA269" s="36"/>
      <c r="PWB269" s="36"/>
      <c r="PWC269" s="36"/>
      <c r="PWD269" s="36"/>
      <c r="PWE269" s="36"/>
      <c r="PWF269" s="36"/>
      <c r="PWG269" s="36"/>
      <c r="PWH269" s="36"/>
      <c r="PWI269" s="36"/>
      <c r="PWJ269" s="36"/>
      <c r="PWK269" s="36"/>
      <c r="PWL269" s="36"/>
      <c r="PWM269" s="36"/>
      <c r="PWN269" s="36"/>
      <c r="PWO269" s="36"/>
      <c r="PWP269" s="36"/>
      <c r="PWQ269" s="36"/>
      <c r="PWR269" s="36"/>
      <c r="PWS269" s="36"/>
      <c r="PWT269" s="36"/>
      <c r="PWU269" s="36"/>
      <c r="PWV269" s="36"/>
      <c r="PWW269" s="36"/>
      <c r="PWX269" s="36"/>
      <c r="PWY269" s="36"/>
      <c r="PWZ269" s="36"/>
      <c r="PXA269" s="36"/>
      <c r="PXB269" s="36"/>
      <c r="PXC269" s="36"/>
      <c r="PXD269" s="36"/>
      <c r="PXE269" s="36"/>
      <c r="PXF269" s="36"/>
      <c r="PXG269" s="36"/>
      <c r="PXH269" s="36"/>
      <c r="PXI269" s="36"/>
      <c r="PXJ269" s="36"/>
      <c r="PXK269" s="36"/>
      <c r="PXL269" s="36"/>
      <c r="PXM269" s="36"/>
      <c r="PXN269" s="36"/>
      <c r="PXO269" s="36"/>
      <c r="PXP269" s="36"/>
      <c r="PXQ269" s="36"/>
      <c r="PXR269" s="36"/>
      <c r="PXS269" s="36"/>
      <c r="PXT269" s="36"/>
      <c r="PXU269" s="36"/>
      <c r="PXV269" s="36"/>
      <c r="PXW269" s="36"/>
      <c r="PXX269" s="36"/>
      <c r="PXY269" s="36"/>
      <c r="PXZ269" s="36"/>
      <c r="PYA269" s="36"/>
      <c r="PYB269" s="36"/>
      <c r="PYC269" s="36"/>
      <c r="PYD269" s="36"/>
      <c r="PYE269" s="36"/>
      <c r="PYF269" s="36"/>
      <c r="PYG269" s="36"/>
      <c r="PYH269" s="36"/>
      <c r="PYI269" s="36"/>
      <c r="PYJ269" s="36"/>
      <c r="PYK269" s="36"/>
      <c r="PYL269" s="36"/>
      <c r="PYM269" s="36"/>
      <c r="PYN269" s="36"/>
      <c r="PYO269" s="36"/>
      <c r="PYP269" s="36"/>
      <c r="PYQ269" s="36"/>
      <c r="PYR269" s="36"/>
      <c r="PYS269" s="36"/>
      <c r="PYT269" s="36"/>
      <c r="PYU269" s="36"/>
      <c r="PYV269" s="36"/>
      <c r="PYW269" s="36"/>
      <c r="PYX269" s="36"/>
      <c r="PYY269" s="36"/>
      <c r="PYZ269" s="36"/>
      <c r="PZA269" s="36"/>
      <c r="PZB269" s="36"/>
      <c r="PZC269" s="36"/>
      <c r="PZD269" s="36"/>
      <c r="PZE269" s="36"/>
      <c r="PZF269" s="36"/>
      <c r="PZG269" s="36"/>
      <c r="PZH269" s="36"/>
      <c r="PZI269" s="36"/>
      <c r="PZJ269" s="36"/>
      <c r="PZK269" s="36"/>
      <c r="PZL269" s="36"/>
      <c r="PZM269" s="36"/>
      <c r="PZN269" s="36"/>
      <c r="PZO269" s="36"/>
      <c r="PZP269" s="36"/>
      <c r="PZQ269" s="36"/>
      <c r="PZR269" s="36"/>
      <c r="PZS269" s="36"/>
      <c r="PZT269" s="36"/>
      <c r="PZU269" s="36"/>
      <c r="PZV269" s="36"/>
      <c r="PZW269" s="36"/>
      <c r="PZX269" s="36"/>
      <c r="PZY269" s="36"/>
      <c r="PZZ269" s="36"/>
      <c r="QAA269" s="36"/>
      <c r="QAB269" s="36"/>
      <c r="QAC269" s="36"/>
      <c r="QAD269" s="36"/>
      <c r="QAE269" s="36"/>
      <c r="QAF269" s="36"/>
      <c r="QAG269" s="36"/>
      <c r="QAH269" s="36"/>
      <c r="QAI269" s="36"/>
      <c r="QAJ269" s="36"/>
      <c r="QAK269" s="36"/>
      <c r="QAL269" s="36"/>
      <c r="QAM269" s="36"/>
      <c r="QAN269" s="36"/>
      <c r="QAO269" s="36"/>
      <c r="QAP269" s="36"/>
      <c r="QAQ269" s="36"/>
      <c r="QAR269" s="36"/>
      <c r="QAS269" s="36"/>
      <c r="QAT269" s="36"/>
      <c r="QAU269" s="36"/>
      <c r="QAV269" s="36"/>
      <c r="QAW269" s="36"/>
      <c r="QAX269" s="36"/>
      <c r="QAY269" s="36"/>
      <c r="QAZ269" s="36"/>
      <c r="QBA269" s="36"/>
      <c r="QBB269" s="36"/>
      <c r="QBC269" s="36"/>
      <c r="QBD269" s="36"/>
      <c r="QBE269" s="36"/>
      <c r="QBF269" s="36"/>
      <c r="QBG269" s="36"/>
      <c r="QBH269" s="36"/>
      <c r="QBI269" s="36"/>
      <c r="QBJ269" s="36"/>
      <c r="QBK269" s="36"/>
      <c r="QBL269" s="36"/>
      <c r="QBM269" s="36"/>
      <c r="QBN269" s="36"/>
      <c r="QBO269" s="36"/>
      <c r="QBP269" s="36"/>
      <c r="QBQ269" s="36"/>
      <c r="QBR269" s="36"/>
      <c r="QBS269" s="36"/>
      <c r="QBT269" s="36"/>
      <c r="QBU269" s="36"/>
      <c r="QBV269" s="36"/>
      <c r="QBW269" s="36"/>
      <c r="QBX269" s="36"/>
      <c r="QBY269" s="36"/>
      <c r="QBZ269" s="36"/>
      <c r="QCA269" s="36"/>
      <c r="QCB269" s="36"/>
      <c r="QCC269" s="36"/>
      <c r="QCD269" s="36"/>
      <c r="QCE269" s="36"/>
      <c r="QCF269" s="36"/>
      <c r="QCG269" s="36"/>
      <c r="QCH269" s="36"/>
      <c r="QCI269" s="36"/>
      <c r="QCJ269" s="36"/>
      <c r="QCK269" s="36"/>
      <c r="QCL269" s="36"/>
      <c r="QCM269" s="36"/>
      <c r="QCN269" s="36"/>
      <c r="QCO269" s="36"/>
      <c r="QCP269" s="36"/>
      <c r="QCQ269" s="36"/>
      <c r="QCR269" s="36"/>
      <c r="QCS269" s="36"/>
      <c r="QCT269" s="36"/>
      <c r="QCU269" s="36"/>
      <c r="QCV269" s="36"/>
      <c r="QCW269" s="36"/>
      <c r="QCX269" s="36"/>
      <c r="QCY269" s="36"/>
      <c r="QCZ269" s="36"/>
      <c r="QDA269" s="36"/>
      <c r="QDB269" s="36"/>
      <c r="QDC269" s="36"/>
      <c r="QDD269" s="36"/>
      <c r="QDE269" s="36"/>
      <c r="QDF269" s="36"/>
      <c r="QDG269" s="36"/>
      <c r="QDH269" s="36"/>
      <c r="QDI269" s="36"/>
      <c r="QDJ269" s="36"/>
      <c r="QDK269" s="36"/>
      <c r="QDL269" s="36"/>
      <c r="QDM269" s="36"/>
      <c r="QDN269" s="36"/>
      <c r="QDO269" s="36"/>
      <c r="QDP269" s="36"/>
      <c r="QDQ269" s="36"/>
      <c r="QDR269" s="36"/>
      <c r="QDS269" s="36"/>
      <c r="QDT269" s="36"/>
      <c r="QDU269" s="36"/>
      <c r="QDV269" s="36"/>
      <c r="QDW269" s="36"/>
      <c r="QDX269" s="36"/>
      <c r="QDY269" s="36"/>
      <c r="QDZ269" s="36"/>
      <c r="QEA269" s="36"/>
      <c r="QEB269" s="36"/>
      <c r="QEC269" s="36"/>
      <c r="QED269" s="36"/>
      <c r="QEE269" s="36"/>
      <c r="QEF269" s="36"/>
      <c r="QEG269" s="36"/>
      <c r="QEH269" s="36"/>
      <c r="QEI269" s="36"/>
      <c r="QEJ269" s="36"/>
      <c r="QEK269" s="36"/>
      <c r="QEL269" s="36"/>
      <c r="QEM269" s="36"/>
      <c r="QEN269" s="36"/>
      <c r="QEO269" s="36"/>
      <c r="QEP269" s="36"/>
      <c r="QEQ269" s="36"/>
      <c r="QER269" s="36"/>
      <c r="QES269" s="36"/>
      <c r="QET269" s="36"/>
      <c r="QEU269" s="36"/>
      <c r="QEV269" s="36"/>
      <c r="QEW269" s="36"/>
      <c r="QEX269" s="36"/>
      <c r="QEY269" s="36"/>
      <c r="QEZ269" s="36"/>
      <c r="QFA269" s="36"/>
      <c r="QFB269" s="36"/>
      <c r="QFC269" s="36"/>
      <c r="QFD269" s="36"/>
      <c r="QFE269" s="36"/>
      <c r="QFF269" s="36"/>
      <c r="QFG269" s="36"/>
      <c r="QFH269" s="36"/>
      <c r="QFI269" s="36"/>
      <c r="QFJ269" s="36"/>
      <c r="QFK269" s="36"/>
      <c r="QFL269" s="36"/>
      <c r="QFM269" s="36"/>
      <c r="QFN269" s="36"/>
      <c r="QFO269" s="36"/>
      <c r="QFP269" s="36"/>
      <c r="QFQ269" s="36"/>
      <c r="QFR269" s="36"/>
      <c r="QFS269" s="36"/>
      <c r="QFT269" s="36"/>
      <c r="QFU269" s="36"/>
      <c r="QFV269" s="36"/>
      <c r="QFW269" s="36"/>
      <c r="QFX269" s="36"/>
      <c r="QFY269" s="36"/>
      <c r="QFZ269" s="36"/>
      <c r="QGA269" s="36"/>
      <c r="QGB269" s="36"/>
      <c r="QGC269" s="36"/>
      <c r="QGD269" s="36"/>
      <c r="QGE269" s="36"/>
      <c r="QGF269" s="36"/>
      <c r="QGG269" s="36"/>
      <c r="QGH269" s="36"/>
      <c r="QGI269" s="36"/>
      <c r="QGJ269" s="36"/>
      <c r="QGK269" s="36"/>
      <c r="QGL269" s="36"/>
      <c r="QGM269" s="36"/>
      <c r="QGN269" s="36"/>
      <c r="QGO269" s="36"/>
      <c r="QGP269" s="36"/>
      <c r="QGQ269" s="36"/>
      <c r="QGR269" s="36"/>
      <c r="QGS269" s="36"/>
      <c r="QGT269" s="36"/>
      <c r="QGU269" s="36"/>
      <c r="QGV269" s="36"/>
      <c r="QGW269" s="36"/>
      <c r="QGX269" s="36"/>
      <c r="QGY269" s="36"/>
      <c r="QGZ269" s="36"/>
      <c r="QHA269" s="36"/>
      <c r="QHB269" s="36"/>
      <c r="QHC269" s="36"/>
      <c r="QHD269" s="36"/>
      <c r="QHE269" s="36"/>
      <c r="QHF269" s="36"/>
      <c r="QHG269" s="36"/>
      <c r="QHH269" s="36"/>
      <c r="QHI269" s="36"/>
      <c r="QHJ269" s="36"/>
      <c r="QHK269" s="36"/>
      <c r="QHL269" s="36"/>
      <c r="QHM269" s="36"/>
      <c r="QHN269" s="36"/>
      <c r="QHO269" s="36"/>
      <c r="QHP269" s="36"/>
      <c r="QHQ269" s="36"/>
      <c r="QHR269" s="36"/>
      <c r="QHS269" s="36"/>
      <c r="QHT269" s="36"/>
      <c r="QHU269" s="36"/>
      <c r="QHV269" s="36"/>
      <c r="QHW269" s="36"/>
      <c r="QHX269" s="36"/>
      <c r="QHY269" s="36"/>
      <c r="QHZ269" s="36"/>
      <c r="QIA269" s="36"/>
      <c r="QIB269" s="36"/>
      <c r="QIC269" s="36"/>
      <c r="QID269" s="36"/>
      <c r="QIE269" s="36"/>
      <c r="QIF269" s="36"/>
      <c r="QIG269" s="36"/>
      <c r="QIH269" s="36"/>
      <c r="QII269" s="36"/>
      <c r="QIJ269" s="36"/>
      <c r="QIK269" s="36"/>
      <c r="QIL269" s="36"/>
      <c r="QIM269" s="36"/>
      <c r="QIN269" s="36"/>
      <c r="QIO269" s="36"/>
      <c r="QIP269" s="36"/>
      <c r="QIQ269" s="36"/>
      <c r="QIR269" s="36"/>
      <c r="QIS269" s="36"/>
      <c r="QIT269" s="36"/>
      <c r="QIU269" s="36"/>
      <c r="QIV269" s="36"/>
      <c r="QIW269" s="36"/>
      <c r="QIX269" s="36"/>
      <c r="QIY269" s="36"/>
      <c r="QIZ269" s="36"/>
      <c r="QJA269" s="36"/>
      <c r="QJB269" s="36"/>
      <c r="QJC269" s="36"/>
      <c r="QJD269" s="36"/>
      <c r="QJE269" s="36"/>
      <c r="QJF269" s="36"/>
      <c r="QJG269" s="36"/>
      <c r="QJH269" s="36"/>
      <c r="QJI269" s="36"/>
      <c r="QJJ269" s="36"/>
      <c r="QJK269" s="36"/>
      <c r="QJL269" s="36"/>
      <c r="QJM269" s="36"/>
      <c r="QJN269" s="36"/>
      <c r="QJO269" s="36"/>
      <c r="QJP269" s="36"/>
      <c r="QJQ269" s="36"/>
      <c r="QJR269" s="36"/>
      <c r="QJS269" s="36"/>
      <c r="QJT269" s="36"/>
      <c r="QJU269" s="36"/>
      <c r="QJV269" s="36"/>
      <c r="QJW269" s="36"/>
      <c r="QJX269" s="36"/>
      <c r="QJY269" s="36"/>
      <c r="QJZ269" s="36"/>
      <c r="QKA269" s="36"/>
      <c r="QKB269" s="36"/>
      <c r="QKC269" s="36"/>
      <c r="QKD269" s="36"/>
      <c r="QKE269" s="36"/>
      <c r="QKF269" s="36"/>
      <c r="QKG269" s="36"/>
      <c r="QKH269" s="36"/>
      <c r="QKI269" s="36"/>
      <c r="QKJ269" s="36"/>
      <c r="QKK269" s="36"/>
      <c r="QKL269" s="36"/>
      <c r="QKM269" s="36"/>
      <c r="QKN269" s="36"/>
      <c r="QKO269" s="36"/>
      <c r="QKP269" s="36"/>
      <c r="QKQ269" s="36"/>
      <c r="QKR269" s="36"/>
      <c r="QKS269" s="36"/>
      <c r="QKT269" s="36"/>
      <c r="QKU269" s="36"/>
      <c r="QKV269" s="36"/>
      <c r="QKW269" s="36"/>
      <c r="QKX269" s="36"/>
      <c r="QKY269" s="36"/>
      <c r="QKZ269" s="36"/>
      <c r="QLA269" s="36"/>
      <c r="QLB269" s="36"/>
      <c r="QLC269" s="36"/>
      <c r="QLD269" s="36"/>
      <c r="QLE269" s="36"/>
      <c r="QLF269" s="36"/>
      <c r="QLG269" s="36"/>
      <c r="QLH269" s="36"/>
      <c r="QLI269" s="36"/>
      <c r="QLJ269" s="36"/>
      <c r="QLK269" s="36"/>
      <c r="QLL269" s="36"/>
      <c r="QLM269" s="36"/>
      <c r="QLN269" s="36"/>
      <c r="QLO269" s="36"/>
      <c r="QLP269" s="36"/>
      <c r="QLQ269" s="36"/>
      <c r="QLR269" s="36"/>
      <c r="QLS269" s="36"/>
      <c r="QLT269" s="36"/>
      <c r="QLU269" s="36"/>
      <c r="QLV269" s="36"/>
      <c r="QLW269" s="36"/>
      <c r="QLX269" s="36"/>
      <c r="QLY269" s="36"/>
      <c r="QLZ269" s="36"/>
      <c r="QMA269" s="36"/>
      <c r="QMB269" s="36"/>
      <c r="QMC269" s="36"/>
      <c r="QMD269" s="36"/>
      <c r="QME269" s="36"/>
      <c r="QMF269" s="36"/>
      <c r="QMG269" s="36"/>
      <c r="QMH269" s="36"/>
      <c r="QMI269" s="36"/>
      <c r="QMJ269" s="36"/>
      <c r="QMK269" s="36"/>
      <c r="QML269" s="36"/>
      <c r="QMM269" s="36"/>
      <c r="QMN269" s="36"/>
      <c r="QMO269" s="36"/>
      <c r="QMP269" s="36"/>
      <c r="QMQ269" s="36"/>
      <c r="QMR269" s="36"/>
      <c r="QMS269" s="36"/>
      <c r="QMT269" s="36"/>
      <c r="QMU269" s="36"/>
      <c r="QMV269" s="36"/>
      <c r="QMW269" s="36"/>
      <c r="QMX269" s="36"/>
      <c r="QMY269" s="36"/>
      <c r="QMZ269" s="36"/>
      <c r="QNA269" s="36"/>
      <c r="QNB269" s="36"/>
      <c r="QNC269" s="36"/>
      <c r="QND269" s="36"/>
      <c r="QNE269" s="36"/>
      <c r="QNF269" s="36"/>
      <c r="QNG269" s="36"/>
      <c r="QNH269" s="36"/>
      <c r="QNI269" s="36"/>
      <c r="QNJ269" s="36"/>
      <c r="QNK269" s="36"/>
      <c r="QNL269" s="36"/>
      <c r="QNM269" s="36"/>
      <c r="QNN269" s="36"/>
      <c r="QNO269" s="36"/>
      <c r="QNP269" s="36"/>
      <c r="QNQ269" s="36"/>
      <c r="QNR269" s="36"/>
      <c r="QNS269" s="36"/>
      <c r="QNT269" s="36"/>
      <c r="QNU269" s="36"/>
      <c r="QNV269" s="36"/>
      <c r="QNW269" s="36"/>
      <c r="QNX269" s="36"/>
      <c r="QNY269" s="36"/>
      <c r="QNZ269" s="36"/>
      <c r="QOA269" s="36"/>
      <c r="QOB269" s="36"/>
      <c r="QOC269" s="36"/>
      <c r="QOD269" s="36"/>
      <c r="QOE269" s="36"/>
      <c r="QOF269" s="36"/>
      <c r="QOG269" s="36"/>
      <c r="QOH269" s="36"/>
      <c r="QOI269" s="36"/>
      <c r="QOJ269" s="36"/>
      <c r="QOK269" s="36"/>
      <c r="QOL269" s="36"/>
      <c r="QOM269" s="36"/>
      <c r="QON269" s="36"/>
      <c r="QOO269" s="36"/>
      <c r="QOP269" s="36"/>
      <c r="QOQ269" s="36"/>
      <c r="QOR269" s="36"/>
      <c r="QOS269" s="36"/>
      <c r="QOT269" s="36"/>
      <c r="QOU269" s="36"/>
      <c r="QOV269" s="36"/>
      <c r="QOW269" s="36"/>
      <c r="QOX269" s="36"/>
      <c r="QOY269" s="36"/>
      <c r="QOZ269" s="36"/>
      <c r="QPA269" s="36"/>
      <c r="QPB269" s="36"/>
      <c r="QPC269" s="36"/>
      <c r="QPD269" s="36"/>
      <c r="QPE269" s="36"/>
      <c r="QPF269" s="36"/>
      <c r="QPG269" s="36"/>
      <c r="QPH269" s="36"/>
      <c r="QPI269" s="36"/>
      <c r="QPJ269" s="36"/>
      <c r="QPK269" s="36"/>
      <c r="QPL269" s="36"/>
      <c r="QPM269" s="36"/>
      <c r="QPN269" s="36"/>
      <c r="QPO269" s="36"/>
      <c r="QPP269" s="36"/>
      <c r="QPQ269" s="36"/>
      <c r="QPR269" s="36"/>
      <c r="QPS269" s="36"/>
      <c r="QPT269" s="36"/>
      <c r="QPU269" s="36"/>
      <c r="QPV269" s="36"/>
      <c r="QPW269" s="36"/>
      <c r="QPX269" s="36"/>
      <c r="QPY269" s="36"/>
      <c r="QPZ269" s="36"/>
      <c r="QQA269" s="36"/>
      <c r="QQB269" s="36"/>
      <c r="QQC269" s="36"/>
      <c r="QQD269" s="36"/>
      <c r="QQE269" s="36"/>
      <c r="QQF269" s="36"/>
      <c r="QQG269" s="36"/>
      <c r="QQH269" s="36"/>
      <c r="QQI269" s="36"/>
      <c r="QQJ269" s="36"/>
      <c r="QQK269" s="36"/>
      <c r="QQL269" s="36"/>
      <c r="QQM269" s="36"/>
      <c r="QQN269" s="36"/>
      <c r="QQO269" s="36"/>
      <c r="QQP269" s="36"/>
      <c r="QQQ269" s="36"/>
      <c r="QQR269" s="36"/>
      <c r="QQS269" s="36"/>
      <c r="QQT269" s="36"/>
      <c r="QQU269" s="36"/>
      <c r="QQV269" s="36"/>
      <c r="QQW269" s="36"/>
      <c r="QQX269" s="36"/>
      <c r="QQY269" s="36"/>
      <c r="QQZ269" s="36"/>
      <c r="QRA269" s="36"/>
      <c r="QRB269" s="36"/>
      <c r="QRC269" s="36"/>
      <c r="QRD269" s="36"/>
      <c r="QRE269" s="36"/>
      <c r="QRF269" s="36"/>
      <c r="QRG269" s="36"/>
      <c r="QRH269" s="36"/>
      <c r="QRI269" s="36"/>
      <c r="QRJ269" s="36"/>
      <c r="QRK269" s="36"/>
      <c r="QRL269" s="36"/>
      <c r="QRM269" s="36"/>
      <c r="QRN269" s="36"/>
      <c r="QRO269" s="36"/>
      <c r="QRP269" s="36"/>
      <c r="QRQ269" s="36"/>
      <c r="QRR269" s="36"/>
      <c r="QRS269" s="36"/>
      <c r="QRT269" s="36"/>
      <c r="QRU269" s="36"/>
      <c r="QRV269" s="36"/>
      <c r="QRW269" s="36"/>
      <c r="QRX269" s="36"/>
      <c r="QRY269" s="36"/>
      <c r="QRZ269" s="36"/>
      <c r="QSA269" s="36"/>
      <c r="QSB269" s="36"/>
      <c r="QSC269" s="36"/>
      <c r="QSD269" s="36"/>
      <c r="QSE269" s="36"/>
      <c r="QSF269" s="36"/>
      <c r="QSG269" s="36"/>
      <c r="QSH269" s="36"/>
      <c r="QSI269" s="36"/>
      <c r="QSJ269" s="36"/>
      <c r="QSK269" s="36"/>
      <c r="QSL269" s="36"/>
      <c r="QSM269" s="36"/>
      <c r="QSN269" s="36"/>
      <c r="QSO269" s="36"/>
      <c r="QSP269" s="36"/>
      <c r="QSQ269" s="36"/>
      <c r="QSR269" s="36"/>
      <c r="QSS269" s="36"/>
      <c r="QST269" s="36"/>
      <c r="QSU269" s="36"/>
      <c r="QSV269" s="36"/>
      <c r="QSW269" s="36"/>
      <c r="QSX269" s="36"/>
      <c r="QSY269" s="36"/>
      <c r="QSZ269" s="36"/>
      <c r="QTA269" s="36"/>
      <c r="QTB269" s="36"/>
      <c r="QTC269" s="36"/>
      <c r="QTD269" s="36"/>
      <c r="QTE269" s="36"/>
      <c r="QTF269" s="36"/>
      <c r="QTG269" s="36"/>
      <c r="QTH269" s="36"/>
      <c r="QTI269" s="36"/>
      <c r="QTJ269" s="36"/>
      <c r="QTK269" s="36"/>
      <c r="QTL269" s="36"/>
      <c r="QTM269" s="36"/>
      <c r="QTN269" s="36"/>
      <c r="QTO269" s="36"/>
      <c r="QTP269" s="36"/>
      <c r="QTQ269" s="36"/>
      <c r="QTR269" s="36"/>
      <c r="QTS269" s="36"/>
      <c r="QTT269" s="36"/>
      <c r="QTU269" s="36"/>
      <c r="QTV269" s="36"/>
      <c r="QTW269" s="36"/>
      <c r="QTX269" s="36"/>
      <c r="QTY269" s="36"/>
      <c r="QTZ269" s="36"/>
      <c r="QUA269" s="36"/>
      <c r="QUB269" s="36"/>
      <c r="QUC269" s="36"/>
      <c r="QUD269" s="36"/>
      <c r="QUE269" s="36"/>
      <c r="QUF269" s="36"/>
      <c r="QUG269" s="36"/>
      <c r="QUH269" s="36"/>
      <c r="QUI269" s="36"/>
      <c r="QUJ269" s="36"/>
      <c r="QUK269" s="36"/>
      <c r="QUL269" s="36"/>
      <c r="QUM269" s="36"/>
      <c r="QUN269" s="36"/>
      <c r="QUO269" s="36"/>
      <c r="QUP269" s="36"/>
      <c r="QUQ269" s="36"/>
      <c r="QUR269" s="36"/>
      <c r="QUS269" s="36"/>
      <c r="QUT269" s="36"/>
      <c r="QUU269" s="36"/>
      <c r="QUV269" s="36"/>
      <c r="QUW269" s="36"/>
      <c r="QUX269" s="36"/>
      <c r="QUY269" s="36"/>
      <c r="QUZ269" s="36"/>
      <c r="QVA269" s="36"/>
      <c r="QVB269" s="36"/>
      <c r="QVC269" s="36"/>
      <c r="QVD269" s="36"/>
      <c r="QVE269" s="36"/>
      <c r="QVF269" s="36"/>
      <c r="QVG269" s="36"/>
      <c r="QVH269" s="36"/>
      <c r="QVI269" s="36"/>
      <c r="QVJ269" s="36"/>
      <c r="QVK269" s="36"/>
      <c r="QVL269" s="36"/>
      <c r="QVM269" s="36"/>
      <c r="QVN269" s="36"/>
      <c r="QVO269" s="36"/>
      <c r="QVP269" s="36"/>
      <c r="QVQ269" s="36"/>
      <c r="QVR269" s="36"/>
      <c r="QVS269" s="36"/>
      <c r="QVT269" s="36"/>
      <c r="QVU269" s="36"/>
      <c r="QVV269" s="36"/>
      <c r="QVW269" s="36"/>
      <c r="QVX269" s="36"/>
      <c r="QVY269" s="36"/>
      <c r="QVZ269" s="36"/>
      <c r="QWA269" s="36"/>
      <c r="QWB269" s="36"/>
      <c r="QWC269" s="36"/>
      <c r="QWD269" s="36"/>
      <c r="QWE269" s="36"/>
      <c r="QWF269" s="36"/>
      <c r="QWG269" s="36"/>
      <c r="QWH269" s="36"/>
      <c r="QWI269" s="36"/>
      <c r="QWJ269" s="36"/>
      <c r="QWK269" s="36"/>
      <c r="QWL269" s="36"/>
      <c r="QWM269" s="36"/>
      <c r="QWN269" s="36"/>
      <c r="QWO269" s="36"/>
      <c r="QWP269" s="36"/>
      <c r="QWQ269" s="36"/>
      <c r="QWR269" s="36"/>
      <c r="QWS269" s="36"/>
      <c r="QWT269" s="36"/>
      <c r="QWU269" s="36"/>
      <c r="QWV269" s="36"/>
      <c r="QWW269" s="36"/>
      <c r="QWX269" s="36"/>
      <c r="QWY269" s="36"/>
      <c r="QWZ269" s="36"/>
      <c r="QXA269" s="36"/>
      <c r="QXB269" s="36"/>
      <c r="QXC269" s="36"/>
      <c r="QXD269" s="36"/>
      <c r="QXE269" s="36"/>
      <c r="QXF269" s="36"/>
      <c r="QXG269" s="36"/>
      <c r="QXH269" s="36"/>
      <c r="QXI269" s="36"/>
      <c r="QXJ269" s="36"/>
      <c r="QXK269" s="36"/>
      <c r="QXL269" s="36"/>
      <c r="QXM269" s="36"/>
      <c r="QXN269" s="36"/>
      <c r="QXO269" s="36"/>
      <c r="QXP269" s="36"/>
      <c r="QXQ269" s="36"/>
      <c r="QXR269" s="36"/>
      <c r="QXS269" s="36"/>
      <c r="QXT269" s="36"/>
      <c r="QXU269" s="36"/>
      <c r="QXV269" s="36"/>
      <c r="QXW269" s="36"/>
      <c r="QXX269" s="36"/>
      <c r="QXY269" s="36"/>
      <c r="QXZ269" s="36"/>
      <c r="QYA269" s="36"/>
      <c r="QYB269" s="36"/>
      <c r="QYC269" s="36"/>
      <c r="QYD269" s="36"/>
      <c r="QYE269" s="36"/>
      <c r="QYF269" s="36"/>
      <c r="QYG269" s="36"/>
      <c r="QYH269" s="36"/>
      <c r="QYI269" s="36"/>
      <c r="QYJ269" s="36"/>
      <c r="QYK269" s="36"/>
      <c r="QYL269" s="36"/>
      <c r="QYM269" s="36"/>
      <c r="QYN269" s="36"/>
      <c r="QYO269" s="36"/>
      <c r="QYP269" s="36"/>
      <c r="QYQ269" s="36"/>
      <c r="QYR269" s="36"/>
      <c r="QYS269" s="36"/>
      <c r="QYT269" s="36"/>
      <c r="QYU269" s="36"/>
      <c r="QYV269" s="36"/>
      <c r="QYW269" s="36"/>
      <c r="QYX269" s="36"/>
      <c r="QYY269" s="36"/>
      <c r="QYZ269" s="36"/>
      <c r="QZA269" s="36"/>
      <c r="QZB269" s="36"/>
      <c r="QZC269" s="36"/>
      <c r="QZD269" s="36"/>
      <c r="QZE269" s="36"/>
      <c r="QZF269" s="36"/>
      <c r="QZG269" s="36"/>
      <c r="QZH269" s="36"/>
      <c r="QZI269" s="36"/>
      <c r="QZJ269" s="36"/>
      <c r="QZK269" s="36"/>
      <c r="QZL269" s="36"/>
      <c r="QZM269" s="36"/>
      <c r="QZN269" s="36"/>
      <c r="QZO269" s="36"/>
      <c r="QZP269" s="36"/>
      <c r="QZQ269" s="36"/>
      <c r="QZR269" s="36"/>
      <c r="QZS269" s="36"/>
      <c r="QZT269" s="36"/>
      <c r="QZU269" s="36"/>
      <c r="QZV269" s="36"/>
      <c r="QZW269" s="36"/>
      <c r="QZX269" s="36"/>
      <c r="QZY269" s="36"/>
      <c r="QZZ269" s="36"/>
      <c r="RAA269" s="36"/>
      <c r="RAB269" s="36"/>
      <c r="RAC269" s="36"/>
      <c r="RAD269" s="36"/>
      <c r="RAE269" s="36"/>
      <c r="RAF269" s="36"/>
      <c r="RAG269" s="36"/>
      <c r="RAH269" s="36"/>
      <c r="RAI269" s="36"/>
      <c r="RAJ269" s="36"/>
      <c r="RAK269" s="36"/>
      <c r="RAL269" s="36"/>
      <c r="RAM269" s="36"/>
      <c r="RAN269" s="36"/>
      <c r="RAO269" s="36"/>
      <c r="RAP269" s="36"/>
      <c r="RAQ269" s="36"/>
      <c r="RAR269" s="36"/>
      <c r="RAS269" s="36"/>
      <c r="RAT269" s="36"/>
      <c r="RAU269" s="36"/>
      <c r="RAV269" s="36"/>
      <c r="RAW269" s="36"/>
      <c r="RAX269" s="36"/>
      <c r="RAY269" s="36"/>
      <c r="RAZ269" s="36"/>
      <c r="RBA269" s="36"/>
      <c r="RBB269" s="36"/>
      <c r="RBC269" s="36"/>
      <c r="RBD269" s="36"/>
      <c r="RBE269" s="36"/>
      <c r="RBF269" s="36"/>
      <c r="RBG269" s="36"/>
      <c r="RBH269" s="36"/>
      <c r="RBI269" s="36"/>
      <c r="RBJ269" s="36"/>
      <c r="RBK269" s="36"/>
      <c r="RBL269" s="36"/>
      <c r="RBM269" s="36"/>
      <c r="RBN269" s="36"/>
      <c r="RBO269" s="36"/>
      <c r="RBP269" s="36"/>
      <c r="RBQ269" s="36"/>
      <c r="RBR269" s="36"/>
      <c r="RBS269" s="36"/>
      <c r="RBT269" s="36"/>
      <c r="RBU269" s="36"/>
      <c r="RBV269" s="36"/>
      <c r="RBW269" s="36"/>
      <c r="RBX269" s="36"/>
      <c r="RBY269" s="36"/>
      <c r="RBZ269" s="36"/>
      <c r="RCA269" s="36"/>
      <c r="RCB269" s="36"/>
      <c r="RCC269" s="36"/>
      <c r="RCD269" s="36"/>
      <c r="RCE269" s="36"/>
      <c r="RCF269" s="36"/>
      <c r="RCG269" s="36"/>
      <c r="RCH269" s="36"/>
      <c r="RCI269" s="36"/>
      <c r="RCJ269" s="36"/>
      <c r="RCK269" s="36"/>
      <c r="RCL269" s="36"/>
      <c r="RCM269" s="36"/>
      <c r="RCN269" s="36"/>
      <c r="RCO269" s="36"/>
      <c r="RCP269" s="36"/>
      <c r="RCQ269" s="36"/>
      <c r="RCR269" s="36"/>
      <c r="RCS269" s="36"/>
      <c r="RCT269" s="36"/>
      <c r="RCU269" s="36"/>
      <c r="RCV269" s="36"/>
      <c r="RCW269" s="36"/>
      <c r="RCX269" s="36"/>
      <c r="RCY269" s="36"/>
      <c r="RCZ269" s="36"/>
      <c r="RDA269" s="36"/>
      <c r="RDB269" s="36"/>
      <c r="RDC269" s="36"/>
      <c r="RDD269" s="36"/>
      <c r="RDE269" s="36"/>
      <c r="RDF269" s="36"/>
      <c r="RDG269" s="36"/>
      <c r="RDH269" s="36"/>
      <c r="RDI269" s="36"/>
      <c r="RDJ269" s="36"/>
      <c r="RDK269" s="36"/>
      <c r="RDL269" s="36"/>
      <c r="RDM269" s="36"/>
      <c r="RDN269" s="36"/>
      <c r="RDO269" s="36"/>
      <c r="RDP269" s="36"/>
      <c r="RDQ269" s="36"/>
      <c r="RDR269" s="36"/>
      <c r="RDS269" s="36"/>
      <c r="RDT269" s="36"/>
      <c r="RDU269" s="36"/>
      <c r="RDV269" s="36"/>
      <c r="RDW269" s="36"/>
      <c r="RDX269" s="36"/>
      <c r="RDY269" s="36"/>
      <c r="RDZ269" s="36"/>
      <c r="REA269" s="36"/>
      <c r="REB269" s="36"/>
      <c r="REC269" s="36"/>
      <c r="RED269" s="36"/>
      <c r="REE269" s="36"/>
      <c r="REF269" s="36"/>
      <c r="REG269" s="36"/>
      <c r="REH269" s="36"/>
      <c r="REI269" s="36"/>
      <c r="REJ269" s="36"/>
      <c r="REK269" s="36"/>
      <c r="REL269" s="36"/>
      <c r="REM269" s="36"/>
      <c r="REN269" s="36"/>
      <c r="REO269" s="36"/>
      <c r="REP269" s="36"/>
      <c r="REQ269" s="36"/>
      <c r="RER269" s="36"/>
      <c r="RES269" s="36"/>
      <c r="RET269" s="36"/>
      <c r="REU269" s="36"/>
      <c r="REV269" s="36"/>
      <c r="REW269" s="36"/>
      <c r="REX269" s="36"/>
      <c r="REY269" s="36"/>
      <c r="REZ269" s="36"/>
      <c r="RFA269" s="36"/>
      <c r="RFB269" s="36"/>
      <c r="RFC269" s="36"/>
      <c r="RFD269" s="36"/>
      <c r="RFE269" s="36"/>
      <c r="RFF269" s="36"/>
      <c r="RFG269" s="36"/>
      <c r="RFH269" s="36"/>
      <c r="RFI269" s="36"/>
      <c r="RFJ269" s="36"/>
      <c r="RFK269" s="36"/>
      <c r="RFL269" s="36"/>
      <c r="RFM269" s="36"/>
      <c r="RFN269" s="36"/>
      <c r="RFO269" s="36"/>
      <c r="RFP269" s="36"/>
      <c r="RFQ269" s="36"/>
      <c r="RFR269" s="36"/>
      <c r="RFS269" s="36"/>
      <c r="RFT269" s="36"/>
      <c r="RFU269" s="36"/>
      <c r="RFV269" s="36"/>
      <c r="RFW269" s="36"/>
      <c r="RFX269" s="36"/>
      <c r="RFY269" s="36"/>
      <c r="RFZ269" s="36"/>
      <c r="RGA269" s="36"/>
      <c r="RGB269" s="36"/>
      <c r="RGC269" s="36"/>
      <c r="RGD269" s="36"/>
      <c r="RGE269" s="36"/>
      <c r="RGF269" s="36"/>
      <c r="RGG269" s="36"/>
      <c r="RGH269" s="36"/>
      <c r="RGI269" s="36"/>
      <c r="RGJ269" s="36"/>
      <c r="RGK269" s="36"/>
      <c r="RGL269" s="36"/>
      <c r="RGM269" s="36"/>
      <c r="RGN269" s="36"/>
      <c r="RGO269" s="36"/>
      <c r="RGP269" s="36"/>
      <c r="RGQ269" s="36"/>
      <c r="RGR269" s="36"/>
      <c r="RGS269" s="36"/>
      <c r="RGT269" s="36"/>
      <c r="RGU269" s="36"/>
      <c r="RGV269" s="36"/>
      <c r="RGW269" s="36"/>
      <c r="RGX269" s="36"/>
      <c r="RGY269" s="36"/>
      <c r="RGZ269" s="36"/>
      <c r="RHA269" s="36"/>
      <c r="RHB269" s="36"/>
      <c r="RHC269" s="36"/>
      <c r="RHD269" s="36"/>
      <c r="RHE269" s="36"/>
      <c r="RHF269" s="36"/>
      <c r="RHG269" s="36"/>
      <c r="RHH269" s="36"/>
      <c r="RHI269" s="36"/>
      <c r="RHJ269" s="36"/>
      <c r="RHK269" s="36"/>
      <c r="RHL269" s="36"/>
      <c r="RHM269" s="36"/>
      <c r="RHN269" s="36"/>
      <c r="RHO269" s="36"/>
      <c r="RHP269" s="36"/>
      <c r="RHQ269" s="36"/>
      <c r="RHR269" s="36"/>
      <c r="RHS269" s="36"/>
      <c r="RHT269" s="36"/>
      <c r="RHU269" s="36"/>
      <c r="RHV269" s="36"/>
      <c r="RHW269" s="36"/>
      <c r="RHX269" s="36"/>
      <c r="RHY269" s="36"/>
      <c r="RHZ269" s="36"/>
      <c r="RIA269" s="36"/>
      <c r="RIB269" s="36"/>
      <c r="RIC269" s="36"/>
      <c r="RID269" s="36"/>
      <c r="RIE269" s="36"/>
      <c r="RIF269" s="36"/>
      <c r="RIG269" s="36"/>
      <c r="RIH269" s="36"/>
      <c r="RII269" s="36"/>
      <c r="RIJ269" s="36"/>
      <c r="RIK269" s="36"/>
      <c r="RIL269" s="36"/>
      <c r="RIM269" s="36"/>
      <c r="RIN269" s="36"/>
      <c r="RIO269" s="36"/>
      <c r="RIP269" s="36"/>
      <c r="RIQ269" s="36"/>
      <c r="RIR269" s="36"/>
      <c r="RIS269" s="36"/>
      <c r="RIT269" s="36"/>
      <c r="RIU269" s="36"/>
      <c r="RIV269" s="36"/>
      <c r="RIW269" s="36"/>
      <c r="RIX269" s="36"/>
      <c r="RIY269" s="36"/>
      <c r="RIZ269" s="36"/>
      <c r="RJA269" s="36"/>
      <c r="RJB269" s="36"/>
      <c r="RJC269" s="36"/>
      <c r="RJD269" s="36"/>
      <c r="RJE269" s="36"/>
      <c r="RJF269" s="36"/>
      <c r="RJG269" s="36"/>
      <c r="RJH269" s="36"/>
      <c r="RJI269" s="36"/>
      <c r="RJJ269" s="36"/>
      <c r="RJK269" s="36"/>
      <c r="RJL269" s="36"/>
      <c r="RJM269" s="36"/>
      <c r="RJN269" s="36"/>
      <c r="RJO269" s="36"/>
      <c r="RJP269" s="36"/>
      <c r="RJQ269" s="36"/>
      <c r="RJR269" s="36"/>
      <c r="RJS269" s="36"/>
      <c r="RJT269" s="36"/>
      <c r="RJU269" s="36"/>
      <c r="RJV269" s="36"/>
      <c r="RJW269" s="36"/>
      <c r="RJX269" s="36"/>
      <c r="RJY269" s="36"/>
      <c r="RJZ269" s="36"/>
      <c r="RKA269" s="36"/>
      <c r="RKB269" s="36"/>
      <c r="RKC269" s="36"/>
      <c r="RKD269" s="36"/>
      <c r="RKE269" s="36"/>
      <c r="RKF269" s="36"/>
      <c r="RKG269" s="36"/>
      <c r="RKH269" s="36"/>
      <c r="RKI269" s="36"/>
      <c r="RKJ269" s="36"/>
      <c r="RKK269" s="36"/>
      <c r="RKL269" s="36"/>
      <c r="RKM269" s="36"/>
      <c r="RKN269" s="36"/>
      <c r="RKO269" s="36"/>
      <c r="RKP269" s="36"/>
      <c r="RKQ269" s="36"/>
      <c r="RKR269" s="36"/>
      <c r="RKS269" s="36"/>
      <c r="RKT269" s="36"/>
      <c r="RKU269" s="36"/>
      <c r="RKV269" s="36"/>
      <c r="RKW269" s="36"/>
      <c r="RKX269" s="36"/>
      <c r="RKY269" s="36"/>
      <c r="RKZ269" s="36"/>
      <c r="RLA269" s="36"/>
      <c r="RLB269" s="36"/>
      <c r="RLC269" s="36"/>
      <c r="RLD269" s="36"/>
      <c r="RLE269" s="36"/>
      <c r="RLF269" s="36"/>
      <c r="RLG269" s="36"/>
      <c r="RLH269" s="36"/>
      <c r="RLI269" s="36"/>
      <c r="RLJ269" s="36"/>
      <c r="RLK269" s="36"/>
      <c r="RLL269" s="36"/>
      <c r="RLM269" s="36"/>
      <c r="RLN269" s="36"/>
      <c r="RLO269" s="36"/>
      <c r="RLP269" s="36"/>
      <c r="RLQ269" s="36"/>
      <c r="RLR269" s="36"/>
      <c r="RLS269" s="36"/>
      <c r="RLT269" s="36"/>
      <c r="RLU269" s="36"/>
      <c r="RLV269" s="36"/>
      <c r="RLW269" s="36"/>
      <c r="RLX269" s="36"/>
      <c r="RLY269" s="36"/>
      <c r="RLZ269" s="36"/>
      <c r="RMA269" s="36"/>
      <c r="RMB269" s="36"/>
      <c r="RMC269" s="36"/>
      <c r="RMD269" s="36"/>
      <c r="RME269" s="36"/>
      <c r="RMF269" s="36"/>
      <c r="RMG269" s="36"/>
      <c r="RMH269" s="36"/>
      <c r="RMI269" s="36"/>
      <c r="RMJ269" s="36"/>
      <c r="RMK269" s="36"/>
      <c r="RML269" s="36"/>
      <c r="RMM269" s="36"/>
      <c r="RMN269" s="36"/>
      <c r="RMO269" s="36"/>
      <c r="RMP269" s="36"/>
      <c r="RMQ269" s="36"/>
      <c r="RMR269" s="36"/>
      <c r="RMS269" s="36"/>
      <c r="RMT269" s="36"/>
      <c r="RMU269" s="36"/>
      <c r="RMV269" s="36"/>
      <c r="RMW269" s="36"/>
      <c r="RMX269" s="36"/>
      <c r="RMY269" s="36"/>
      <c r="RMZ269" s="36"/>
      <c r="RNA269" s="36"/>
      <c r="RNB269" s="36"/>
      <c r="RNC269" s="36"/>
      <c r="RND269" s="36"/>
      <c r="RNE269" s="36"/>
      <c r="RNF269" s="36"/>
      <c r="RNG269" s="36"/>
      <c r="RNH269" s="36"/>
      <c r="RNI269" s="36"/>
      <c r="RNJ269" s="36"/>
      <c r="RNK269" s="36"/>
      <c r="RNL269" s="36"/>
      <c r="RNM269" s="36"/>
      <c r="RNN269" s="36"/>
      <c r="RNO269" s="36"/>
      <c r="RNP269" s="36"/>
      <c r="RNQ269" s="36"/>
      <c r="RNR269" s="36"/>
      <c r="RNS269" s="36"/>
      <c r="RNT269" s="36"/>
      <c r="RNU269" s="36"/>
      <c r="RNV269" s="36"/>
      <c r="RNW269" s="36"/>
      <c r="RNX269" s="36"/>
      <c r="RNY269" s="36"/>
      <c r="RNZ269" s="36"/>
      <c r="ROA269" s="36"/>
      <c r="ROB269" s="36"/>
      <c r="ROC269" s="36"/>
      <c r="ROD269" s="36"/>
      <c r="ROE269" s="36"/>
      <c r="ROF269" s="36"/>
      <c r="ROG269" s="36"/>
      <c r="ROH269" s="36"/>
      <c r="ROI269" s="36"/>
      <c r="ROJ269" s="36"/>
      <c r="ROK269" s="36"/>
      <c r="ROL269" s="36"/>
      <c r="ROM269" s="36"/>
      <c r="RON269" s="36"/>
      <c r="ROO269" s="36"/>
      <c r="ROP269" s="36"/>
      <c r="ROQ269" s="36"/>
      <c r="ROR269" s="36"/>
      <c r="ROS269" s="36"/>
      <c r="ROT269" s="36"/>
      <c r="ROU269" s="36"/>
      <c r="ROV269" s="36"/>
      <c r="ROW269" s="36"/>
      <c r="ROX269" s="36"/>
      <c r="ROY269" s="36"/>
      <c r="ROZ269" s="36"/>
      <c r="RPA269" s="36"/>
      <c r="RPB269" s="36"/>
      <c r="RPC269" s="36"/>
      <c r="RPD269" s="36"/>
      <c r="RPE269" s="36"/>
      <c r="RPF269" s="36"/>
      <c r="RPG269" s="36"/>
      <c r="RPH269" s="36"/>
      <c r="RPI269" s="36"/>
      <c r="RPJ269" s="36"/>
      <c r="RPK269" s="36"/>
      <c r="RPL269" s="36"/>
      <c r="RPM269" s="36"/>
      <c r="RPN269" s="36"/>
      <c r="RPO269" s="36"/>
      <c r="RPP269" s="36"/>
      <c r="RPQ269" s="36"/>
      <c r="RPR269" s="36"/>
      <c r="RPS269" s="36"/>
      <c r="RPT269" s="36"/>
      <c r="RPU269" s="36"/>
      <c r="RPV269" s="36"/>
      <c r="RPW269" s="36"/>
      <c r="RPX269" s="36"/>
      <c r="RPY269" s="36"/>
      <c r="RPZ269" s="36"/>
      <c r="RQA269" s="36"/>
      <c r="RQB269" s="36"/>
      <c r="RQC269" s="36"/>
      <c r="RQD269" s="36"/>
      <c r="RQE269" s="36"/>
      <c r="RQF269" s="36"/>
      <c r="RQG269" s="36"/>
      <c r="RQH269" s="36"/>
      <c r="RQI269" s="36"/>
      <c r="RQJ269" s="36"/>
      <c r="RQK269" s="36"/>
      <c r="RQL269" s="36"/>
      <c r="RQM269" s="36"/>
      <c r="RQN269" s="36"/>
      <c r="RQO269" s="36"/>
      <c r="RQP269" s="36"/>
      <c r="RQQ269" s="36"/>
      <c r="RQR269" s="36"/>
      <c r="RQS269" s="36"/>
      <c r="RQT269" s="36"/>
      <c r="RQU269" s="36"/>
      <c r="RQV269" s="36"/>
      <c r="RQW269" s="36"/>
      <c r="RQX269" s="36"/>
      <c r="RQY269" s="36"/>
      <c r="RQZ269" s="36"/>
      <c r="RRA269" s="36"/>
      <c r="RRB269" s="36"/>
      <c r="RRC269" s="36"/>
      <c r="RRD269" s="36"/>
      <c r="RRE269" s="36"/>
      <c r="RRF269" s="36"/>
      <c r="RRG269" s="36"/>
      <c r="RRH269" s="36"/>
      <c r="RRI269" s="36"/>
      <c r="RRJ269" s="36"/>
      <c r="RRK269" s="36"/>
      <c r="RRL269" s="36"/>
      <c r="RRM269" s="36"/>
      <c r="RRN269" s="36"/>
      <c r="RRO269" s="36"/>
      <c r="RRP269" s="36"/>
      <c r="RRQ269" s="36"/>
      <c r="RRR269" s="36"/>
      <c r="RRS269" s="36"/>
      <c r="RRT269" s="36"/>
      <c r="RRU269" s="36"/>
      <c r="RRV269" s="36"/>
      <c r="RRW269" s="36"/>
      <c r="RRX269" s="36"/>
      <c r="RRY269" s="36"/>
      <c r="RRZ269" s="36"/>
      <c r="RSA269" s="36"/>
      <c r="RSB269" s="36"/>
      <c r="RSC269" s="36"/>
      <c r="RSD269" s="36"/>
      <c r="RSE269" s="36"/>
      <c r="RSF269" s="36"/>
      <c r="RSG269" s="36"/>
      <c r="RSH269" s="36"/>
      <c r="RSI269" s="36"/>
      <c r="RSJ269" s="36"/>
      <c r="RSK269" s="36"/>
      <c r="RSL269" s="36"/>
      <c r="RSM269" s="36"/>
      <c r="RSN269" s="36"/>
      <c r="RSO269" s="36"/>
      <c r="RSP269" s="36"/>
      <c r="RSQ269" s="36"/>
      <c r="RSR269" s="36"/>
      <c r="RSS269" s="36"/>
      <c r="RST269" s="36"/>
      <c r="RSU269" s="36"/>
      <c r="RSV269" s="36"/>
      <c r="RSW269" s="36"/>
      <c r="RSX269" s="36"/>
      <c r="RSY269" s="36"/>
      <c r="RSZ269" s="36"/>
      <c r="RTA269" s="36"/>
      <c r="RTB269" s="36"/>
      <c r="RTC269" s="36"/>
      <c r="RTD269" s="36"/>
      <c r="RTE269" s="36"/>
      <c r="RTF269" s="36"/>
      <c r="RTG269" s="36"/>
      <c r="RTH269" s="36"/>
      <c r="RTI269" s="36"/>
      <c r="RTJ269" s="36"/>
      <c r="RTK269" s="36"/>
      <c r="RTL269" s="36"/>
      <c r="RTM269" s="36"/>
      <c r="RTN269" s="36"/>
      <c r="RTO269" s="36"/>
      <c r="RTP269" s="36"/>
      <c r="RTQ269" s="36"/>
      <c r="RTR269" s="36"/>
      <c r="RTS269" s="36"/>
      <c r="RTT269" s="36"/>
      <c r="RTU269" s="36"/>
      <c r="RTV269" s="36"/>
      <c r="RTW269" s="36"/>
      <c r="RTX269" s="36"/>
      <c r="RTY269" s="36"/>
      <c r="RTZ269" s="36"/>
      <c r="RUA269" s="36"/>
      <c r="RUB269" s="36"/>
      <c r="RUC269" s="36"/>
      <c r="RUD269" s="36"/>
      <c r="RUE269" s="36"/>
      <c r="RUF269" s="36"/>
      <c r="RUG269" s="36"/>
      <c r="RUH269" s="36"/>
      <c r="RUI269" s="36"/>
      <c r="RUJ269" s="36"/>
      <c r="RUK269" s="36"/>
      <c r="RUL269" s="36"/>
      <c r="RUM269" s="36"/>
      <c r="RUN269" s="36"/>
      <c r="RUO269" s="36"/>
      <c r="RUP269" s="36"/>
      <c r="RUQ269" s="36"/>
      <c r="RUR269" s="36"/>
      <c r="RUS269" s="36"/>
      <c r="RUT269" s="36"/>
      <c r="RUU269" s="36"/>
      <c r="RUV269" s="36"/>
      <c r="RUW269" s="36"/>
      <c r="RUX269" s="36"/>
      <c r="RUY269" s="36"/>
      <c r="RUZ269" s="36"/>
      <c r="RVA269" s="36"/>
      <c r="RVB269" s="36"/>
      <c r="RVC269" s="36"/>
      <c r="RVD269" s="36"/>
      <c r="RVE269" s="36"/>
      <c r="RVF269" s="36"/>
      <c r="RVG269" s="36"/>
      <c r="RVH269" s="36"/>
      <c r="RVI269" s="36"/>
      <c r="RVJ269" s="36"/>
      <c r="RVK269" s="36"/>
      <c r="RVL269" s="36"/>
      <c r="RVM269" s="36"/>
      <c r="RVN269" s="36"/>
      <c r="RVO269" s="36"/>
      <c r="RVP269" s="36"/>
      <c r="RVQ269" s="36"/>
      <c r="RVR269" s="36"/>
      <c r="RVS269" s="36"/>
      <c r="RVT269" s="36"/>
      <c r="RVU269" s="36"/>
      <c r="RVV269" s="36"/>
      <c r="RVW269" s="36"/>
      <c r="RVX269" s="36"/>
      <c r="RVY269" s="36"/>
      <c r="RVZ269" s="36"/>
      <c r="RWA269" s="36"/>
      <c r="RWB269" s="36"/>
      <c r="RWC269" s="36"/>
      <c r="RWD269" s="36"/>
      <c r="RWE269" s="36"/>
      <c r="RWF269" s="36"/>
      <c r="RWG269" s="36"/>
      <c r="RWH269" s="36"/>
      <c r="RWI269" s="36"/>
      <c r="RWJ269" s="36"/>
      <c r="RWK269" s="36"/>
      <c r="RWL269" s="36"/>
      <c r="RWM269" s="36"/>
      <c r="RWN269" s="36"/>
      <c r="RWO269" s="36"/>
      <c r="RWP269" s="36"/>
      <c r="RWQ269" s="36"/>
      <c r="RWR269" s="36"/>
      <c r="RWS269" s="36"/>
      <c r="RWT269" s="36"/>
      <c r="RWU269" s="36"/>
      <c r="RWV269" s="36"/>
      <c r="RWW269" s="36"/>
      <c r="RWX269" s="36"/>
      <c r="RWY269" s="36"/>
      <c r="RWZ269" s="36"/>
      <c r="RXA269" s="36"/>
      <c r="RXB269" s="36"/>
      <c r="RXC269" s="36"/>
      <c r="RXD269" s="36"/>
      <c r="RXE269" s="36"/>
      <c r="RXF269" s="36"/>
      <c r="RXG269" s="36"/>
      <c r="RXH269" s="36"/>
      <c r="RXI269" s="36"/>
      <c r="RXJ269" s="36"/>
      <c r="RXK269" s="36"/>
      <c r="RXL269" s="36"/>
      <c r="RXM269" s="36"/>
      <c r="RXN269" s="36"/>
      <c r="RXO269" s="36"/>
      <c r="RXP269" s="36"/>
      <c r="RXQ269" s="36"/>
      <c r="RXR269" s="36"/>
      <c r="RXS269" s="36"/>
      <c r="RXT269" s="36"/>
      <c r="RXU269" s="36"/>
      <c r="RXV269" s="36"/>
      <c r="RXW269" s="36"/>
      <c r="RXX269" s="36"/>
      <c r="RXY269" s="36"/>
      <c r="RXZ269" s="36"/>
      <c r="RYA269" s="36"/>
      <c r="RYB269" s="36"/>
      <c r="RYC269" s="36"/>
      <c r="RYD269" s="36"/>
      <c r="RYE269" s="36"/>
      <c r="RYF269" s="36"/>
      <c r="RYG269" s="36"/>
      <c r="RYH269" s="36"/>
      <c r="RYI269" s="36"/>
      <c r="RYJ269" s="36"/>
      <c r="RYK269" s="36"/>
      <c r="RYL269" s="36"/>
      <c r="RYM269" s="36"/>
      <c r="RYN269" s="36"/>
      <c r="RYO269" s="36"/>
      <c r="RYP269" s="36"/>
      <c r="RYQ269" s="36"/>
      <c r="RYR269" s="36"/>
      <c r="RYS269" s="36"/>
      <c r="RYT269" s="36"/>
      <c r="RYU269" s="36"/>
      <c r="RYV269" s="36"/>
      <c r="RYW269" s="36"/>
      <c r="RYX269" s="36"/>
      <c r="RYY269" s="36"/>
      <c r="RYZ269" s="36"/>
      <c r="RZA269" s="36"/>
      <c r="RZB269" s="36"/>
      <c r="RZC269" s="36"/>
      <c r="RZD269" s="36"/>
      <c r="RZE269" s="36"/>
      <c r="RZF269" s="36"/>
      <c r="RZG269" s="36"/>
      <c r="RZH269" s="36"/>
      <c r="RZI269" s="36"/>
      <c r="RZJ269" s="36"/>
      <c r="RZK269" s="36"/>
      <c r="RZL269" s="36"/>
      <c r="RZM269" s="36"/>
      <c r="RZN269" s="36"/>
      <c r="RZO269" s="36"/>
      <c r="RZP269" s="36"/>
      <c r="RZQ269" s="36"/>
      <c r="RZR269" s="36"/>
      <c r="RZS269" s="36"/>
      <c r="RZT269" s="36"/>
      <c r="RZU269" s="36"/>
      <c r="RZV269" s="36"/>
      <c r="RZW269" s="36"/>
      <c r="RZX269" s="36"/>
      <c r="RZY269" s="36"/>
      <c r="RZZ269" s="36"/>
      <c r="SAA269" s="36"/>
      <c r="SAB269" s="36"/>
      <c r="SAC269" s="36"/>
      <c r="SAD269" s="36"/>
      <c r="SAE269" s="36"/>
      <c r="SAF269" s="36"/>
      <c r="SAG269" s="36"/>
      <c r="SAH269" s="36"/>
      <c r="SAI269" s="36"/>
      <c r="SAJ269" s="36"/>
      <c r="SAK269" s="36"/>
      <c r="SAL269" s="36"/>
      <c r="SAM269" s="36"/>
      <c r="SAN269" s="36"/>
      <c r="SAO269" s="36"/>
      <c r="SAP269" s="36"/>
      <c r="SAQ269" s="36"/>
      <c r="SAR269" s="36"/>
      <c r="SAS269" s="36"/>
      <c r="SAT269" s="36"/>
      <c r="SAU269" s="36"/>
      <c r="SAV269" s="36"/>
      <c r="SAW269" s="36"/>
      <c r="SAX269" s="36"/>
      <c r="SAY269" s="36"/>
      <c r="SAZ269" s="36"/>
      <c r="SBA269" s="36"/>
      <c r="SBB269" s="36"/>
      <c r="SBC269" s="36"/>
      <c r="SBD269" s="36"/>
      <c r="SBE269" s="36"/>
      <c r="SBF269" s="36"/>
      <c r="SBG269" s="36"/>
      <c r="SBH269" s="36"/>
      <c r="SBI269" s="36"/>
      <c r="SBJ269" s="36"/>
      <c r="SBK269" s="36"/>
      <c r="SBL269" s="36"/>
      <c r="SBM269" s="36"/>
      <c r="SBN269" s="36"/>
      <c r="SBO269" s="36"/>
      <c r="SBP269" s="36"/>
      <c r="SBQ269" s="36"/>
      <c r="SBR269" s="36"/>
      <c r="SBS269" s="36"/>
      <c r="SBT269" s="36"/>
      <c r="SBU269" s="36"/>
      <c r="SBV269" s="36"/>
      <c r="SBW269" s="36"/>
      <c r="SBX269" s="36"/>
      <c r="SBY269" s="36"/>
      <c r="SBZ269" s="36"/>
      <c r="SCA269" s="36"/>
      <c r="SCB269" s="36"/>
      <c r="SCC269" s="36"/>
      <c r="SCD269" s="36"/>
      <c r="SCE269" s="36"/>
      <c r="SCF269" s="36"/>
      <c r="SCG269" s="36"/>
      <c r="SCH269" s="36"/>
      <c r="SCI269" s="36"/>
      <c r="SCJ269" s="36"/>
      <c r="SCK269" s="36"/>
      <c r="SCL269" s="36"/>
      <c r="SCM269" s="36"/>
      <c r="SCN269" s="36"/>
      <c r="SCO269" s="36"/>
      <c r="SCP269" s="36"/>
      <c r="SCQ269" s="36"/>
      <c r="SCR269" s="36"/>
      <c r="SCS269" s="36"/>
      <c r="SCT269" s="36"/>
      <c r="SCU269" s="36"/>
      <c r="SCV269" s="36"/>
      <c r="SCW269" s="36"/>
      <c r="SCX269" s="36"/>
      <c r="SCY269" s="36"/>
      <c r="SCZ269" s="36"/>
      <c r="SDA269" s="36"/>
      <c r="SDB269" s="36"/>
      <c r="SDC269" s="36"/>
      <c r="SDD269" s="36"/>
      <c r="SDE269" s="36"/>
      <c r="SDF269" s="36"/>
      <c r="SDG269" s="36"/>
      <c r="SDH269" s="36"/>
      <c r="SDI269" s="36"/>
      <c r="SDJ269" s="36"/>
      <c r="SDK269" s="36"/>
      <c r="SDL269" s="36"/>
      <c r="SDM269" s="36"/>
      <c r="SDN269" s="36"/>
      <c r="SDO269" s="36"/>
      <c r="SDP269" s="36"/>
      <c r="SDQ269" s="36"/>
      <c r="SDR269" s="36"/>
      <c r="SDS269" s="36"/>
      <c r="SDT269" s="36"/>
      <c r="SDU269" s="36"/>
      <c r="SDV269" s="36"/>
      <c r="SDW269" s="36"/>
      <c r="SDX269" s="36"/>
      <c r="SDY269" s="36"/>
      <c r="SDZ269" s="36"/>
      <c r="SEA269" s="36"/>
      <c r="SEB269" s="36"/>
      <c r="SEC269" s="36"/>
      <c r="SED269" s="36"/>
      <c r="SEE269" s="36"/>
      <c r="SEF269" s="36"/>
      <c r="SEG269" s="36"/>
      <c r="SEH269" s="36"/>
      <c r="SEI269" s="36"/>
      <c r="SEJ269" s="36"/>
      <c r="SEK269" s="36"/>
      <c r="SEL269" s="36"/>
      <c r="SEM269" s="36"/>
      <c r="SEN269" s="36"/>
      <c r="SEO269" s="36"/>
      <c r="SEP269" s="36"/>
      <c r="SEQ269" s="36"/>
      <c r="SER269" s="36"/>
      <c r="SES269" s="36"/>
      <c r="SET269" s="36"/>
      <c r="SEU269" s="36"/>
      <c r="SEV269" s="36"/>
      <c r="SEW269" s="36"/>
      <c r="SEX269" s="36"/>
      <c r="SEY269" s="36"/>
      <c r="SEZ269" s="36"/>
      <c r="SFA269" s="36"/>
      <c r="SFB269" s="36"/>
      <c r="SFC269" s="36"/>
      <c r="SFD269" s="36"/>
      <c r="SFE269" s="36"/>
      <c r="SFF269" s="36"/>
      <c r="SFG269" s="36"/>
      <c r="SFH269" s="36"/>
      <c r="SFI269" s="36"/>
      <c r="SFJ269" s="36"/>
      <c r="SFK269" s="36"/>
      <c r="SFL269" s="36"/>
      <c r="SFM269" s="36"/>
      <c r="SFN269" s="36"/>
      <c r="SFO269" s="36"/>
      <c r="SFP269" s="36"/>
      <c r="SFQ269" s="36"/>
      <c r="SFR269" s="36"/>
      <c r="SFS269" s="36"/>
      <c r="SFT269" s="36"/>
      <c r="SFU269" s="36"/>
      <c r="SFV269" s="36"/>
      <c r="SFW269" s="36"/>
      <c r="SFX269" s="36"/>
      <c r="SFY269" s="36"/>
      <c r="SFZ269" s="36"/>
      <c r="SGA269" s="36"/>
      <c r="SGB269" s="36"/>
      <c r="SGC269" s="36"/>
      <c r="SGD269" s="36"/>
      <c r="SGE269" s="36"/>
      <c r="SGF269" s="36"/>
      <c r="SGG269" s="36"/>
      <c r="SGH269" s="36"/>
      <c r="SGI269" s="36"/>
      <c r="SGJ269" s="36"/>
      <c r="SGK269" s="36"/>
      <c r="SGL269" s="36"/>
      <c r="SGM269" s="36"/>
      <c r="SGN269" s="36"/>
      <c r="SGO269" s="36"/>
      <c r="SGP269" s="36"/>
      <c r="SGQ269" s="36"/>
      <c r="SGR269" s="36"/>
      <c r="SGS269" s="36"/>
      <c r="SGT269" s="36"/>
      <c r="SGU269" s="36"/>
      <c r="SGV269" s="36"/>
      <c r="SGW269" s="36"/>
      <c r="SGX269" s="36"/>
      <c r="SGY269" s="36"/>
      <c r="SGZ269" s="36"/>
      <c r="SHA269" s="36"/>
      <c r="SHB269" s="36"/>
      <c r="SHC269" s="36"/>
      <c r="SHD269" s="36"/>
      <c r="SHE269" s="36"/>
      <c r="SHF269" s="36"/>
      <c r="SHG269" s="36"/>
      <c r="SHH269" s="36"/>
      <c r="SHI269" s="36"/>
      <c r="SHJ269" s="36"/>
      <c r="SHK269" s="36"/>
      <c r="SHL269" s="36"/>
      <c r="SHM269" s="36"/>
      <c r="SHN269" s="36"/>
      <c r="SHO269" s="36"/>
      <c r="SHP269" s="36"/>
      <c r="SHQ269" s="36"/>
      <c r="SHR269" s="36"/>
      <c r="SHS269" s="36"/>
      <c r="SHT269" s="36"/>
      <c r="SHU269" s="36"/>
      <c r="SHV269" s="36"/>
      <c r="SHW269" s="36"/>
      <c r="SHX269" s="36"/>
      <c r="SHY269" s="36"/>
      <c r="SHZ269" s="36"/>
      <c r="SIA269" s="36"/>
      <c r="SIB269" s="36"/>
      <c r="SIC269" s="36"/>
      <c r="SID269" s="36"/>
      <c r="SIE269" s="36"/>
      <c r="SIF269" s="36"/>
      <c r="SIG269" s="36"/>
      <c r="SIH269" s="36"/>
      <c r="SII269" s="36"/>
      <c r="SIJ269" s="36"/>
      <c r="SIK269" s="36"/>
      <c r="SIL269" s="36"/>
      <c r="SIM269" s="36"/>
      <c r="SIN269" s="36"/>
      <c r="SIO269" s="36"/>
      <c r="SIP269" s="36"/>
      <c r="SIQ269" s="36"/>
      <c r="SIR269" s="36"/>
      <c r="SIS269" s="36"/>
      <c r="SIT269" s="36"/>
      <c r="SIU269" s="36"/>
      <c r="SIV269" s="36"/>
      <c r="SIW269" s="36"/>
      <c r="SIX269" s="36"/>
      <c r="SIY269" s="36"/>
      <c r="SIZ269" s="36"/>
      <c r="SJA269" s="36"/>
      <c r="SJB269" s="36"/>
      <c r="SJC269" s="36"/>
      <c r="SJD269" s="36"/>
      <c r="SJE269" s="36"/>
      <c r="SJF269" s="36"/>
      <c r="SJG269" s="36"/>
      <c r="SJH269" s="36"/>
      <c r="SJI269" s="36"/>
      <c r="SJJ269" s="36"/>
      <c r="SJK269" s="36"/>
      <c r="SJL269" s="36"/>
      <c r="SJM269" s="36"/>
      <c r="SJN269" s="36"/>
      <c r="SJO269" s="36"/>
      <c r="SJP269" s="36"/>
      <c r="SJQ269" s="36"/>
      <c r="SJR269" s="36"/>
      <c r="SJS269" s="36"/>
      <c r="SJT269" s="36"/>
      <c r="SJU269" s="36"/>
      <c r="SJV269" s="36"/>
      <c r="SJW269" s="36"/>
      <c r="SJX269" s="36"/>
      <c r="SJY269" s="36"/>
      <c r="SJZ269" s="36"/>
      <c r="SKA269" s="36"/>
      <c r="SKB269" s="36"/>
      <c r="SKC269" s="36"/>
      <c r="SKD269" s="36"/>
      <c r="SKE269" s="36"/>
      <c r="SKF269" s="36"/>
      <c r="SKG269" s="36"/>
      <c r="SKH269" s="36"/>
      <c r="SKI269" s="36"/>
      <c r="SKJ269" s="36"/>
      <c r="SKK269" s="36"/>
      <c r="SKL269" s="36"/>
      <c r="SKM269" s="36"/>
      <c r="SKN269" s="36"/>
      <c r="SKO269" s="36"/>
      <c r="SKP269" s="36"/>
      <c r="SKQ269" s="36"/>
      <c r="SKR269" s="36"/>
      <c r="SKS269" s="36"/>
      <c r="SKT269" s="36"/>
      <c r="SKU269" s="36"/>
      <c r="SKV269" s="36"/>
      <c r="SKW269" s="36"/>
      <c r="SKX269" s="36"/>
      <c r="SKY269" s="36"/>
      <c r="SKZ269" s="36"/>
      <c r="SLA269" s="36"/>
      <c r="SLB269" s="36"/>
      <c r="SLC269" s="36"/>
      <c r="SLD269" s="36"/>
      <c r="SLE269" s="36"/>
      <c r="SLF269" s="36"/>
      <c r="SLG269" s="36"/>
      <c r="SLH269" s="36"/>
      <c r="SLI269" s="36"/>
      <c r="SLJ269" s="36"/>
      <c r="SLK269" s="36"/>
      <c r="SLL269" s="36"/>
      <c r="SLM269" s="36"/>
      <c r="SLN269" s="36"/>
      <c r="SLO269" s="36"/>
      <c r="SLP269" s="36"/>
      <c r="SLQ269" s="36"/>
      <c r="SLR269" s="36"/>
      <c r="SLS269" s="36"/>
      <c r="SLT269" s="36"/>
      <c r="SLU269" s="36"/>
      <c r="SLV269" s="36"/>
      <c r="SLW269" s="36"/>
      <c r="SLX269" s="36"/>
      <c r="SLY269" s="36"/>
      <c r="SLZ269" s="36"/>
      <c r="SMA269" s="36"/>
      <c r="SMB269" s="36"/>
      <c r="SMC269" s="36"/>
      <c r="SMD269" s="36"/>
      <c r="SME269" s="36"/>
      <c r="SMF269" s="36"/>
      <c r="SMG269" s="36"/>
      <c r="SMH269" s="36"/>
      <c r="SMI269" s="36"/>
      <c r="SMJ269" s="36"/>
      <c r="SMK269" s="36"/>
      <c r="SML269" s="36"/>
      <c r="SMM269" s="36"/>
      <c r="SMN269" s="36"/>
      <c r="SMO269" s="36"/>
      <c r="SMP269" s="36"/>
      <c r="SMQ269" s="36"/>
      <c r="SMR269" s="36"/>
      <c r="SMS269" s="36"/>
      <c r="SMT269" s="36"/>
      <c r="SMU269" s="36"/>
      <c r="SMV269" s="36"/>
      <c r="SMW269" s="36"/>
      <c r="SMX269" s="36"/>
      <c r="SMY269" s="36"/>
      <c r="SMZ269" s="36"/>
      <c r="SNA269" s="36"/>
      <c r="SNB269" s="36"/>
      <c r="SNC269" s="36"/>
      <c r="SND269" s="36"/>
      <c r="SNE269" s="36"/>
      <c r="SNF269" s="36"/>
      <c r="SNG269" s="36"/>
      <c r="SNH269" s="36"/>
      <c r="SNI269" s="36"/>
      <c r="SNJ269" s="36"/>
      <c r="SNK269" s="36"/>
      <c r="SNL269" s="36"/>
      <c r="SNM269" s="36"/>
      <c r="SNN269" s="36"/>
      <c r="SNO269" s="36"/>
      <c r="SNP269" s="36"/>
      <c r="SNQ269" s="36"/>
      <c r="SNR269" s="36"/>
      <c r="SNS269" s="36"/>
      <c r="SNT269" s="36"/>
      <c r="SNU269" s="36"/>
      <c r="SNV269" s="36"/>
      <c r="SNW269" s="36"/>
      <c r="SNX269" s="36"/>
      <c r="SNY269" s="36"/>
      <c r="SNZ269" s="36"/>
      <c r="SOA269" s="36"/>
      <c r="SOB269" s="36"/>
      <c r="SOC269" s="36"/>
      <c r="SOD269" s="36"/>
      <c r="SOE269" s="36"/>
      <c r="SOF269" s="36"/>
      <c r="SOG269" s="36"/>
      <c r="SOH269" s="36"/>
      <c r="SOI269" s="36"/>
      <c r="SOJ269" s="36"/>
      <c r="SOK269" s="36"/>
      <c r="SOL269" s="36"/>
      <c r="SOM269" s="36"/>
      <c r="SON269" s="36"/>
      <c r="SOO269" s="36"/>
      <c r="SOP269" s="36"/>
      <c r="SOQ269" s="36"/>
      <c r="SOR269" s="36"/>
      <c r="SOS269" s="36"/>
      <c r="SOT269" s="36"/>
      <c r="SOU269" s="36"/>
      <c r="SOV269" s="36"/>
      <c r="SOW269" s="36"/>
      <c r="SOX269" s="36"/>
      <c r="SOY269" s="36"/>
      <c r="SOZ269" s="36"/>
      <c r="SPA269" s="36"/>
      <c r="SPB269" s="36"/>
      <c r="SPC269" s="36"/>
      <c r="SPD269" s="36"/>
      <c r="SPE269" s="36"/>
      <c r="SPF269" s="36"/>
      <c r="SPG269" s="36"/>
      <c r="SPH269" s="36"/>
      <c r="SPI269" s="36"/>
      <c r="SPJ269" s="36"/>
      <c r="SPK269" s="36"/>
      <c r="SPL269" s="36"/>
      <c r="SPM269" s="36"/>
      <c r="SPN269" s="36"/>
      <c r="SPO269" s="36"/>
      <c r="SPP269" s="36"/>
      <c r="SPQ269" s="36"/>
      <c r="SPR269" s="36"/>
      <c r="SPS269" s="36"/>
      <c r="SPT269" s="36"/>
      <c r="SPU269" s="36"/>
      <c r="SPV269" s="36"/>
      <c r="SPW269" s="36"/>
      <c r="SPX269" s="36"/>
      <c r="SPY269" s="36"/>
      <c r="SPZ269" s="36"/>
      <c r="SQA269" s="36"/>
      <c r="SQB269" s="36"/>
      <c r="SQC269" s="36"/>
      <c r="SQD269" s="36"/>
      <c r="SQE269" s="36"/>
      <c r="SQF269" s="36"/>
      <c r="SQG269" s="36"/>
      <c r="SQH269" s="36"/>
      <c r="SQI269" s="36"/>
      <c r="SQJ269" s="36"/>
      <c r="SQK269" s="36"/>
      <c r="SQL269" s="36"/>
      <c r="SQM269" s="36"/>
      <c r="SQN269" s="36"/>
      <c r="SQO269" s="36"/>
      <c r="SQP269" s="36"/>
      <c r="SQQ269" s="36"/>
      <c r="SQR269" s="36"/>
      <c r="SQS269" s="36"/>
      <c r="SQT269" s="36"/>
      <c r="SQU269" s="36"/>
      <c r="SQV269" s="36"/>
      <c r="SQW269" s="36"/>
      <c r="SQX269" s="36"/>
      <c r="SQY269" s="36"/>
      <c r="SQZ269" s="36"/>
      <c r="SRA269" s="36"/>
      <c r="SRB269" s="36"/>
      <c r="SRC269" s="36"/>
      <c r="SRD269" s="36"/>
      <c r="SRE269" s="36"/>
      <c r="SRF269" s="36"/>
      <c r="SRG269" s="36"/>
      <c r="SRH269" s="36"/>
      <c r="SRI269" s="36"/>
      <c r="SRJ269" s="36"/>
      <c r="SRK269" s="36"/>
      <c r="SRL269" s="36"/>
      <c r="SRM269" s="36"/>
      <c r="SRN269" s="36"/>
      <c r="SRO269" s="36"/>
      <c r="SRP269" s="36"/>
      <c r="SRQ269" s="36"/>
      <c r="SRR269" s="36"/>
      <c r="SRS269" s="36"/>
      <c r="SRT269" s="36"/>
      <c r="SRU269" s="36"/>
      <c r="SRV269" s="36"/>
      <c r="SRW269" s="36"/>
      <c r="SRX269" s="36"/>
      <c r="SRY269" s="36"/>
      <c r="SRZ269" s="36"/>
      <c r="SSA269" s="36"/>
      <c r="SSB269" s="36"/>
      <c r="SSC269" s="36"/>
      <c r="SSD269" s="36"/>
      <c r="SSE269" s="36"/>
      <c r="SSF269" s="36"/>
      <c r="SSG269" s="36"/>
      <c r="SSH269" s="36"/>
      <c r="SSI269" s="36"/>
      <c r="SSJ269" s="36"/>
      <c r="SSK269" s="36"/>
      <c r="SSL269" s="36"/>
      <c r="SSM269" s="36"/>
      <c r="SSN269" s="36"/>
      <c r="SSO269" s="36"/>
      <c r="SSP269" s="36"/>
      <c r="SSQ269" s="36"/>
      <c r="SSR269" s="36"/>
      <c r="SSS269" s="36"/>
      <c r="SST269" s="36"/>
      <c r="SSU269" s="36"/>
      <c r="SSV269" s="36"/>
      <c r="SSW269" s="36"/>
      <c r="SSX269" s="36"/>
      <c r="SSY269" s="36"/>
      <c r="SSZ269" s="36"/>
      <c r="STA269" s="36"/>
      <c r="STB269" s="36"/>
      <c r="STC269" s="36"/>
      <c r="STD269" s="36"/>
      <c r="STE269" s="36"/>
      <c r="STF269" s="36"/>
      <c r="STG269" s="36"/>
      <c r="STH269" s="36"/>
      <c r="STI269" s="36"/>
      <c r="STJ269" s="36"/>
      <c r="STK269" s="36"/>
      <c r="STL269" s="36"/>
      <c r="STM269" s="36"/>
      <c r="STN269" s="36"/>
      <c r="STO269" s="36"/>
      <c r="STP269" s="36"/>
      <c r="STQ269" s="36"/>
      <c r="STR269" s="36"/>
      <c r="STS269" s="36"/>
      <c r="STT269" s="36"/>
      <c r="STU269" s="36"/>
      <c r="STV269" s="36"/>
      <c r="STW269" s="36"/>
      <c r="STX269" s="36"/>
      <c r="STY269" s="36"/>
      <c r="STZ269" s="36"/>
      <c r="SUA269" s="36"/>
      <c r="SUB269" s="36"/>
      <c r="SUC269" s="36"/>
      <c r="SUD269" s="36"/>
      <c r="SUE269" s="36"/>
      <c r="SUF269" s="36"/>
      <c r="SUG269" s="36"/>
      <c r="SUH269" s="36"/>
      <c r="SUI269" s="36"/>
      <c r="SUJ269" s="36"/>
      <c r="SUK269" s="36"/>
      <c r="SUL269" s="36"/>
      <c r="SUM269" s="36"/>
      <c r="SUN269" s="36"/>
      <c r="SUO269" s="36"/>
      <c r="SUP269" s="36"/>
      <c r="SUQ269" s="36"/>
      <c r="SUR269" s="36"/>
      <c r="SUS269" s="36"/>
      <c r="SUT269" s="36"/>
      <c r="SUU269" s="36"/>
      <c r="SUV269" s="36"/>
      <c r="SUW269" s="36"/>
      <c r="SUX269" s="36"/>
      <c r="SUY269" s="36"/>
      <c r="SUZ269" s="36"/>
      <c r="SVA269" s="36"/>
      <c r="SVB269" s="36"/>
      <c r="SVC269" s="36"/>
      <c r="SVD269" s="36"/>
      <c r="SVE269" s="36"/>
      <c r="SVF269" s="36"/>
      <c r="SVG269" s="36"/>
      <c r="SVH269" s="36"/>
      <c r="SVI269" s="36"/>
      <c r="SVJ269" s="36"/>
      <c r="SVK269" s="36"/>
      <c r="SVL269" s="36"/>
      <c r="SVM269" s="36"/>
      <c r="SVN269" s="36"/>
      <c r="SVO269" s="36"/>
      <c r="SVP269" s="36"/>
      <c r="SVQ269" s="36"/>
      <c r="SVR269" s="36"/>
      <c r="SVS269" s="36"/>
      <c r="SVT269" s="36"/>
      <c r="SVU269" s="36"/>
      <c r="SVV269" s="36"/>
      <c r="SVW269" s="36"/>
      <c r="SVX269" s="36"/>
      <c r="SVY269" s="36"/>
      <c r="SVZ269" s="36"/>
      <c r="SWA269" s="36"/>
      <c r="SWB269" s="36"/>
      <c r="SWC269" s="36"/>
      <c r="SWD269" s="36"/>
      <c r="SWE269" s="36"/>
      <c r="SWF269" s="36"/>
      <c r="SWG269" s="36"/>
      <c r="SWH269" s="36"/>
      <c r="SWI269" s="36"/>
      <c r="SWJ269" s="36"/>
      <c r="SWK269" s="36"/>
      <c r="SWL269" s="36"/>
      <c r="SWM269" s="36"/>
      <c r="SWN269" s="36"/>
      <c r="SWO269" s="36"/>
      <c r="SWP269" s="36"/>
      <c r="SWQ269" s="36"/>
      <c r="SWR269" s="36"/>
      <c r="SWS269" s="36"/>
      <c r="SWT269" s="36"/>
      <c r="SWU269" s="36"/>
      <c r="SWV269" s="36"/>
      <c r="SWW269" s="36"/>
      <c r="SWX269" s="36"/>
      <c r="SWY269" s="36"/>
      <c r="SWZ269" s="36"/>
      <c r="SXA269" s="36"/>
      <c r="SXB269" s="36"/>
      <c r="SXC269" s="36"/>
      <c r="SXD269" s="36"/>
      <c r="SXE269" s="36"/>
      <c r="SXF269" s="36"/>
      <c r="SXG269" s="36"/>
      <c r="SXH269" s="36"/>
      <c r="SXI269" s="36"/>
      <c r="SXJ269" s="36"/>
      <c r="SXK269" s="36"/>
      <c r="SXL269" s="36"/>
      <c r="SXM269" s="36"/>
      <c r="SXN269" s="36"/>
      <c r="SXO269" s="36"/>
      <c r="SXP269" s="36"/>
      <c r="SXQ269" s="36"/>
      <c r="SXR269" s="36"/>
      <c r="SXS269" s="36"/>
      <c r="SXT269" s="36"/>
      <c r="SXU269" s="36"/>
      <c r="SXV269" s="36"/>
      <c r="SXW269" s="36"/>
      <c r="SXX269" s="36"/>
      <c r="SXY269" s="36"/>
      <c r="SXZ269" s="36"/>
      <c r="SYA269" s="36"/>
      <c r="SYB269" s="36"/>
      <c r="SYC269" s="36"/>
      <c r="SYD269" s="36"/>
      <c r="SYE269" s="36"/>
      <c r="SYF269" s="36"/>
      <c r="SYG269" s="36"/>
      <c r="SYH269" s="36"/>
      <c r="SYI269" s="36"/>
      <c r="SYJ269" s="36"/>
      <c r="SYK269" s="36"/>
      <c r="SYL269" s="36"/>
      <c r="SYM269" s="36"/>
      <c r="SYN269" s="36"/>
      <c r="SYO269" s="36"/>
      <c r="SYP269" s="36"/>
      <c r="SYQ269" s="36"/>
      <c r="SYR269" s="36"/>
      <c r="SYS269" s="36"/>
      <c r="SYT269" s="36"/>
      <c r="SYU269" s="36"/>
      <c r="SYV269" s="36"/>
      <c r="SYW269" s="36"/>
      <c r="SYX269" s="36"/>
      <c r="SYY269" s="36"/>
      <c r="SYZ269" s="36"/>
      <c r="SZA269" s="36"/>
      <c r="SZB269" s="36"/>
      <c r="SZC269" s="36"/>
      <c r="SZD269" s="36"/>
      <c r="SZE269" s="36"/>
      <c r="SZF269" s="36"/>
      <c r="SZG269" s="36"/>
      <c r="SZH269" s="36"/>
      <c r="SZI269" s="36"/>
      <c r="SZJ269" s="36"/>
      <c r="SZK269" s="36"/>
      <c r="SZL269" s="36"/>
      <c r="SZM269" s="36"/>
      <c r="SZN269" s="36"/>
      <c r="SZO269" s="36"/>
      <c r="SZP269" s="36"/>
      <c r="SZQ269" s="36"/>
      <c r="SZR269" s="36"/>
      <c r="SZS269" s="36"/>
      <c r="SZT269" s="36"/>
      <c r="SZU269" s="36"/>
      <c r="SZV269" s="36"/>
      <c r="SZW269" s="36"/>
      <c r="SZX269" s="36"/>
      <c r="SZY269" s="36"/>
      <c r="SZZ269" s="36"/>
      <c r="TAA269" s="36"/>
      <c r="TAB269" s="36"/>
      <c r="TAC269" s="36"/>
      <c r="TAD269" s="36"/>
      <c r="TAE269" s="36"/>
      <c r="TAF269" s="36"/>
      <c r="TAG269" s="36"/>
      <c r="TAH269" s="36"/>
      <c r="TAI269" s="36"/>
      <c r="TAJ269" s="36"/>
      <c r="TAK269" s="36"/>
      <c r="TAL269" s="36"/>
      <c r="TAM269" s="36"/>
      <c r="TAN269" s="36"/>
      <c r="TAO269" s="36"/>
      <c r="TAP269" s="36"/>
      <c r="TAQ269" s="36"/>
      <c r="TAR269" s="36"/>
      <c r="TAS269" s="36"/>
      <c r="TAT269" s="36"/>
      <c r="TAU269" s="36"/>
      <c r="TAV269" s="36"/>
      <c r="TAW269" s="36"/>
      <c r="TAX269" s="36"/>
      <c r="TAY269" s="36"/>
      <c r="TAZ269" s="36"/>
      <c r="TBA269" s="36"/>
      <c r="TBB269" s="36"/>
      <c r="TBC269" s="36"/>
      <c r="TBD269" s="36"/>
      <c r="TBE269" s="36"/>
      <c r="TBF269" s="36"/>
      <c r="TBG269" s="36"/>
      <c r="TBH269" s="36"/>
      <c r="TBI269" s="36"/>
      <c r="TBJ269" s="36"/>
      <c r="TBK269" s="36"/>
      <c r="TBL269" s="36"/>
      <c r="TBM269" s="36"/>
      <c r="TBN269" s="36"/>
      <c r="TBO269" s="36"/>
      <c r="TBP269" s="36"/>
      <c r="TBQ269" s="36"/>
      <c r="TBR269" s="36"/>
      <c r="TBS269" s="36"/>
      <c r="TBT269" s="36"/>
      <c r="TBU269" s="36"/>
      <c r="TBV269" s="36"/>
      <c r="TBW269" s="36"/>
      <c r="TBX269" s="36"/>
      <c r="TBY269" s="36"/>
      <c r="TBZ269" s="36"/>
      <c r="TCA269" s="36"/>
      <c r="TCB269" s="36"/>
      <c r="TCC269" s="36"/>
      <c r="TCD269" s="36"/>
      <c r="TCE269" s="36"/>
      <c r="TCF269" s="36"/>
      <c r="TCG269" s="36"/>
      <c r="TCH269" s="36"/>
      <c r="TCI269" s="36"/>
      <c r="TCJ269" s="36"/>
      <c r="TCK269" s="36"/>
      <c r="TCL269" s="36"/>
      <c r="TCM269" s="36"/>
      <c r="TCN269" s="36"/>
      <c r="TCO269" s="36"/>
      <c r="TCP269" s="36"/>
      <c r="TCQ269" s="36"/>
      <c r="TCR269" s="36"/>
      <c r="TCS269" s="36"/>
      <c r="TCT269" s="36"/>
      <c r="TCU269" s="36"/>
      <c r="TCV269" s="36"/>
      <c r="TCW269" s="36"/>
      <c r="TCX269" s="36"/>
      <c r="TCY269" s="36"/>
      <c r="TCZ269" s="36"/>
      <c r="TDA269" s="36"/>
      <c r="TDB269" s="36"/>
      <c r="TDC269" s="36"/>
      <c r="TDD269" s="36"/>
      <c r="TDE269" s="36"/>
      <c r="TDF269" s="36"/>
      <c r="TDG269" s="36"/>
      <c r="TDH269" s="36"/>
      <c r="TDI269" s="36"/>
      <c r="TDJ269" s="36"/>
      <c r="TDK269" s="36"/>
      <c r="TDL269" s="36"/>
      <c r="TDM269" s="36"/>
      <c r="TDN269" s="36"/>
      <c r="TDO269" s="36"/>
      <c r="TDP269" s="36"/>
      <c r="TDQ269" s="36"/>
      <c r="TDR269" s="36"/>
      <c r="TDS269" s="36"/>
      <c r="TDT269" s="36"/>
      <c r="TDU269" s="36"/>
      <c r="TDV269" s="36"/>
      <c r="TDW269" s="36"/>
      <c r="TDX269" s="36"/>
      <c r="TDY269" s="36"/>
      <c r="TDZ269" s="36"/>
      <c r="TEA269" s="36"/>
      <c r="TEB269" s="36"/>
      <c r="TEC269" s="36"/>
      <c r="TED269" s="36"/>
      <c r="TEE269" s="36"/>
      <c r="TEF269" s="36"/>
      <c r="TEG269" s="36"/>
      <c r="TEH269" s="36"/>
      <c r="TEI269" s="36"/>
      <c r="TEJ269" s="36"/>
      <c r="TEK269" s="36"/>
      <c r="TEL269" s="36"/>
      <c r="TEM269" s="36"/>
      <c r="TEN269" s="36"/>
      <c r="TEO269" s="36"/>
      <c r="TEP269" s="36"/>
      <c r="TEQ269" s="36"/>
      <c r="TER269" s="36"/>
      <c r="TES269" s="36"/>
      <c r="TET269" s="36"/>
      <c r="TEU269" s="36"/>
      <c r="TEV269" s="36"/>
      <c r="TEW269" s="36"/>
      <c r="TEX269" s="36"/>
      <c r="TEY269" s="36"/>
      <c r="TEZ269" s="36"/>
      <c r="TFA269" s="36"/>
      <c r="TFB269" s="36"/>
      <c r="TFC269" s="36"/>
      <c r="TFD269" s="36"/>
      <c r="TFE269" s="36"/>
      <c r="TFF269" s="36"/>
      <c r="TFG269" s="36"/>
      <c r="TFH269" s="36"/>
      <c r="TFI269" s="36"/>
      <c r="TFJ269" s="36"/>
      <c r="TFK269" s="36"/>
      <c r="TFL269" s="36"/>
      <c r="TFM269" s="36"/>
      <c r="TFN269" s="36"/>
      <c r="TFO269" s="36"/>
      <c r="TFP269" s="36"/>
      <c r="TFQ269" s="36"/>
      <c r="TFR269" s="36"/>
      <c r="TFS269" s="36"/>
      <c r="TFT269" s="36"/>
      <c r="TFU269" s="36"/>
      <c r="TFV269" s="36"/>
      <c r="TFW269" s="36"/>
      <c r="TFX269" s="36"/>
      <c r="TFY269" s="36"/>
      <c r="TFZ269" s="36"/>
      <c r="TGA269" s="36"/>
      <c r="TGB269" s="36"/>
      <c r="TGC269" s="36"/>
      <c r="TGD269" s="36"/>
      <c r="TGE269" s="36"/>
      <c r="TGF269" s="36"/>
      <c r="TGG269" s="36"/>
      <c r="TGH269" s="36"/>
      <c r="TGI269" s="36"/>
      <c r="TGJ269" s="36"/>
      <c r="TGK269" s="36"/>
      <c r="TGL269" s="36"/>
      <c r="TGM269" s="36"/>
      <c r="TGN269" s="36"/>
      <c r="TGO269" s="36"/>
      <c r="TGP269" s="36"/>
      <c r="TGQ269" s="36"/>
      <c r="TGR269" s="36"/>
      <c r="TGS269" s="36"/>
      <c r="TGT269" s="36"/>
      <c r="TGU269" s="36"/>
      <c r="TGV269" s="36"/>
      <c r="TGW269" s="36"/>
      <c r="TGX269" s="36"/>
      <c r="TGY269" s="36"/>
      <c r="TGZ269" s="36"/>
      <c r="THA269" s="36"/>
      <c r="THB269" s="36"/>
      <c r="THC269" s="36"/>
      <c r="THD269" s="36"/>
      <c r="THE269" s="36"/>
      <c r="THF269" s="36"/>
      <c r="THG269" s="36"/>
      <c r="THH269" s="36"/>
      <c r="THI269" s="36"/>
      <c r="THJ269" s="36"/>
      <c r="THK269" s="36"/>
      <c r="THL269" s="36"/>
      <c r="THM269" s="36"/>
      <c r="THN269" s="36"/>
      <c r="THO269" s="36"/>
      <c r="THP269" s="36"/>
      <c r="THQ269" s="36"/>
      <c r="THR269" s="36"/>
      <c r="THS269" s="36"/>
      <c r="THT269" s="36"/>
      <c r="THU269" s="36"/>
      <c r="THV269" s="36"/>
      <c r="THW269" s="36"/>
      <c r="THX269" s="36"/>
      <c r="THY269" s="36"/>
      <c r="THZ269" s="36"/>
      <c r="TIA269" s="36"/>
      <c r="TIB269" s="36"/>
      <c r="TIC269" s="36"/>
      <c r="TID269" s="36"/>
      <c r="TIE269" s="36"/>
      <c r="TIF269" s="36"/>
      <c r="TIG269" s="36"/>
      <c r="TIH269" s="36"/>
      <c r="TII269" s="36"/>
      <c r="TIJ269" s="36"/>
      <c r="TIK269" s="36"/>
      <c r="TIL269" s="36"/>
      <c r="TIM269" s="36"/>
      <c r="TIN269" s="36"/>
      <c r="TIO269" s="36"/>
      <c r="TIP269" s="36"/>
      <c r="TIQ269" s="36"/>
      <c r="TIR269" s="36"/>
      <c r="TIS269" s="36"/>
      <c r="TIT269" s="36"/>
      <c r="TIU269" s="36"/>
      <c r="TIV269" s="36"/>
      <c r="TIW269" s="36"/>
      <c r="TIX269" s="36"/>
      <c r="TIY269" s="36"/>
      <c r="TIZ269" s="36"/>
      <c r="TJA269" s="36"/>
      <c r="TJB269" s="36"/>
      <c r="TJC269" s="36"/>
      <c r="TJD269" s="36"/>
      <c r="TJE269" s="36"/>
      <c r="TJF269" s="36"/>
      <c r="TJG269" s="36"/>
      <c r="TJH269" s="36"/>
      <c r="TJI269" s="36"/>
      <c r="TJJ269" s="36"/>
      <c r="TJK269" s="36"/>
      <c r="TJL269" s="36"/>
      <c r="TJM269" s="36"/>
      <c r="TJN269" s="36"/>
      <c r="TJO269" s="36"/>
      <c r="TJP269" s="36"/>
      <c r="TJQ269" s="36"/>
      <c r="TJR269" s="36"/>
      <c r="TJS269" s="36"/>
      <c r="TJT269" s="36"/>
      <c r="TJU269" s="36"/>
      <c r="TJV269" s="36"/>
      <c r="TJW269" s="36"/>
      <c r="TJX269" s="36"/>
      <c r="TJY269" s="36"/>
      <c r="TJZ269" s="36"/>
      <c r="TKA269" s="36"/>
      <c r="TKB269" s="36"/>
      <c r="TKC269" s="36"/>
      <c r="TKD269" s="36"/>
      <c r="TKE269" s="36"/>
      <c r="TKF269" s="36"/>
      <c r="TKG269" s="36"/>
      <c r="TKH269" s="36"/>
      <c r="TKI269" s="36"/>
      <c r="TKJ269" s="36"/>
      <c r="TKK269" s="36"/>
      <c r="TKL269" s="36"/>
      <c r="TKM269" s="36"/>
      <c r="TKN269" s="36"/>
      <c r="TKO269" s="36"/>
      <c r="TKP269" s="36"/>
      <c r="TKQ269" s="36"/>
      <c r="TKR269" s="36"/>
      <c r="TKS269" s="36"/>
      <c r="TKT269" s="36"/>
      <c r="TKU269" s="36"/>
      <c r="TKV269" s="36"/>
      <c r="TKW269" s="36"/>
      <c r="TKX269" s="36"/>
      <c r="TKY269" s="36"/>
      <c r="TKZ269" s="36"/>
      <c r="TLA269" s="36"/>
      <c r="TLB269" s="36"/>
      <c r="TLC269" s="36"/>
      <c r="TLD269" s="36"/>
      <c r="TLE269" s="36"/>
      <c r="TLF269" s="36"/>
      <c r="TLG269" s="36"/>
      <c r="TLH269" s="36"/>
      <c r="TLI269" s="36"/>
      <c r="TLJ269" s="36"/>
      <c r="TLK269" s="36"/>
      <c r="TLL269" s="36"/>
      <c r="TLM269" s="36"/>
      <c r="TLN269" s="36"/>
      <c r="TLO269" s="36"/>
      <c r="TLP269" s="36"/>
      <c r="TLQ269" s="36"/>
      <c r="TLR269" s="36"/>
      <c r="TLS269" s="36"/>
      <c r="TLT269" s="36"/>
      <c r="TLU269" s="36"/>
      <c r="TLV269" s="36"/>
      <c r="TLW269" s="36"/>
      <c r="TLX269" s="36"/>
      <c r="TLY269" s="36"/>
      <c r="TLZ269" s="36"/>
      <c r="TMA269" s="36"/>
      <c r="TMB269" s="36"/>
      <c r="TMC269" s="36"/>
      <c r="TMD269" s="36"/>
      <c r="TME269" s="36"/>
      <c r="TMF269" s="36"/>
      <c r="TMG269" s="36"/>
      <c r="TMH269" s="36"/>
      <c r="TMI269" s="36"/>
      <c r="TMJ269" s="36"/>
      <c r="TMK269" s="36"/>
      <c r="TML269" s="36"/>
      <c r="TMM269" s="36"/>
      <c r="TMN269" s="36"/>
      <c r="TMO269" s="36"/>
      <c r="TMP269" s="36"/>
      <c r="TMQ269" s="36"/>
      <c r="TMR269" s="36"/>
      <c r="TMS269" s="36"/>
      <c r="TMT269" s="36"/>
      <c r="TMU269" s="36"/>
      <c r="TMV269" s="36"/>
      <c r="TMW269" s="36"/>
      <c r="TMX269" s="36"/>
      <c r="TMY269" s="36"/>
      <c r="TMZ269" s="36"/>
      <c r="TNA269" s="36"/>
      <c r="TNB269" s="36"/>
      <c r="TNC269" s="36"/>
      <c r="TND269" s="36"/>
      <c r="TNE269" s="36"/>
      <c r="TNF269" s="36"/>
      <c r="TNG269" s="36"/>
      <c r="TNH269" s="36"/>
      <c r="TNI269" s="36"/>
      <c r="TNJ269" s="36"/>
      <c r="TNK269" s="36"/>
      <c r="TNL269" s="36"/>
      <c r="TNM269" s="36"/>
      <c r="TNN269" s="36"/>
      <c r="TNO269" s="36"/>
      <c r="TNP269" s="36"/>
      <c r="TNQ269" s="36"/>
      <c r="TNR269" s="36"/>
      <c r="TNS269" s="36"/>
      <c r="TNT269" s="36"/>
      <c r="TNU269" s="36"/>
      <c r="TNV269" s="36"/>
      <c r="TNW269" s="36"/>
      <c r="TNX269" s="36"/>
      <c r="TNY269" s="36"/>
      <c r="TNZ269" s="36"/>
      <c r="TOA269" s="36"/>
      <c r="TOB269" s="36"/>
      <c r="TOC269" s="36"/>
      <c r="TOD269" s="36"/>
      <c r="TOE269" s="36"/>
      <c r="TOF269" s="36"/>
      <c r="TOG269" s="36"/>
      <c r="TOH269" s="36"/>
      <c r="TOI269" s="36"/>
      <c r="TOJ269" s="36"/>
      <c r="TOK269" s="36"/>
      <c r="TOL269" s="36"/>
      <c r="TOM269" s="36"/>
      <c r="TON269" s="36"/>
      <c r="TOO269" s="36"/>
      <c r="TOP269" s="36"/>
      <c r="TOQ269" s="36"/>
      <c r="TOR269" s="36"/>
      <c r="TOS269" s="36"/>
      <c r="TOT269" s="36"/>
      <c r="TOU269" s="36"/>
      <c r="TOV269" s="36"/>
      <c r="TOW269" s="36"/>
      <c r="TOX269" s="36"/>
      <c r="TOY269" s="36"/>
      <c r="TOZ269" s="36"/>
      <c r="TPA269" s="36"/>
      <c r="TPB269" s="36"/>
      <c r="TPC269" s="36"/>
      <c r="TPD269" s="36"/>
      <c r="TPE269" s="36"/>
      <c r="TPF269" s="36"/>
      <c r="TPG269" s="36"/>
      <c r="TPH269" s="36"/>
      <c r="TPI269" s="36"/>
      <c r="TPJ269" s="36"/>
      <c r="TPK269" s="36"/>
      <c r="TPL269" s="36"/>
      <c r="TPM269" s="36"/>
      <c r="TPN269" s="36"/>
      <c r="TPO269" s="36"/>
      <c r="TPP269" s="36"/>
      <c r="TPQ269" s="36"/>
      <c r="TPR269" s="36"/>
      <c r="TPS269" s="36"/>
      <c r="TPT269" s="36"/>
      <c r="TPU269" s="36"/>
      <c r="TPV269" s="36"/>
      <c r="TPW269" s="36"/>
      <c r="TPX269" s="36"/>
      <c r="TPY269" s="36"/>
      <c r="TPZ269" s="36"/>
      <c r="TQA269" s="36"/>
      <c r="TQB269" s="36"/>
      <c r="TQC269" s="36"/>
      <c r="TQD269" s="36"/>
      <c r="TQE269" s="36"/>
      <c r="TQF269" s="36"/>
      <c r="TQG269" s="36"/>
      <c r="TQH269" s="36"/>
      <c r="TQI269" s="36"/>
      <c r="TQJ269" s="36"/>
      <c r="TQK269" s="36"/>
      <c r="TQL269" s="36"/>
      <c r="TQM269" s="36"/>
      <c r="TQN269" s="36"/>
      <c r="TQO269" s="36"/>
      <c r="TQP269" s="36"/>
      <c r="TQQ269" s="36"/>
      <c r="TQR269" s="36"/>
      <c r="TQS269" s="36"/>
      <c r="TQT269" s="36"/>
      <c r="TQU269" s="36"/>
      <c r="TQV269" s="36"/>
      <c r="TQW269" s="36"/>
      <c r="TQX269" s="36"/>
      <c r="TQY269" s="36"/>
      <c r="TQZ269" s="36"/>
      <c r="TRA269" s="36"/>
      <c r="TRB269" s="36"/>
      <c r="TRC269" s="36"/>
      <c r="TRD269" s="36"/>
      <c r="TRE269" s="36"/>
      <c r="TRF269" s="36"/>
      <c r="TRG269" s="36"/>
      <c r="TRH269" s="36"/>
      <c r="TRI269" s="36"/>
      <c r="TRJ269" s="36"/>
      <c r="TRK269" s="36"/>
      <c r="TRL269" s="36"/>
      <c r="TRM269" s="36"/>
      <c r="TRN269" s="36"/>
      <c r="TRO269" s="36"/>
      <c r="TRP269" s="36"/>
      <c r="TRQ269" s="36"/>
      <c r="TRR269" s="36"/>
      <c r="TRS269" s="36"/>
      <c r="TRT269" s="36"/>
      <c r="TRU269" s="36"/>
      <c r="TRV269" s="36"/>
      <c r="TRW269" s="36"/>
      <c r="TRX269" s="36"/>
      <c r="TRY269" s="36"/>
      <c r="TRZ269" s="36"/>
      <c r="TSA269" s="36"/>
      <c r="TSB269" s="36"/>
      <c r="TSC269" s="36"/>
      <c r="TSD269" s="36"/>
      <c r="TSE269" s="36"/>
      <c r="TSF269" s="36"/>
      <c r="TSG269" s="36"/>
      <c r="TSH269" s="36"/>
      <c r="TSI269" s="36"/>
      <c r="TSJ269" s="36"/>
      <c r="TSK269" s="36"/>
      <c r="TSL269" s="36"/>
      <c r="TSM269" s="36"/>
      <c r="TSN269" s="36"/>
      <c r="TSO269" s="36"/>
      <c r="TSP269" s="36"/>
      <c r="TSQ269" s="36"/>
      <c r="TSR269" s="36"/>
      <c r="TSS269" s="36"/>
      <c r="TST269" s="36"/>
      <c r="TSU269" s="36"/>
      <c r="TSV269" s="36"/>
      <c r="TSW269" s="36"/>
      <c r="TSX269" s="36"/>
      <c r="TSY269" s="36"/>
      <c r="TSZ269" s="36"/>
      <c r="TTA269" s="36"/>
      <c r="TTB269" s="36"/>
      <c r="TTC269" s="36"/>
      <c r="TTD269" s="36"/>
      <c r="TTE269" s="36"/>
      <c r="TTF269" s="36"/>
      <c r="TTG269" s="36"/>
      <c r="TTH269" s="36"/>
      <c r="TTI269" s="36"/>
      <c r="TTJ269" s="36"/>
      <c r="TTK269" s="36"/>
      <c r="TTL269" s="36"/>
      <c r="TTM269" s="36"/>
      <c r="TTN269" s="36"/>
      <c r="TTO269" s="36"/>
      <c r="TTP269" s="36"/>
      <c r="TTQ269" s="36"/>
      <c r="TTR269" s="36"/>
      <c r="TTS269" s="36"/>
      <c r="TTT269" s="36"/>
      <c r="TTU269" s="36"/>
      <c r="TTV269" s="36"/>
      <c r="TTW269" s="36"/>
      <c r="TTX269" s="36"/>
      <c r="TTY269" s="36"/>
      <c r="TTZ269" s="36"/>
      <c r="TUA269" s="36"/>
      <c r="TUB269" s="36"/>
      <c r="TUC269" s="36"/>
      <c r="TUD269" s="36"/>
      <c r="TUE269" s="36"/>
      <c r="TUF269" s="36"/>
      <c r="TUG269" s="36"/>
      <c r="TUH269" s="36"/>
      <c r="TUI269" s="36"/>
      <c r="TUJ269" s="36"/>
      <c r="TUK269" s="36"/>
      <c r="TUL269" s="36"/>
      <c r="TUM269" s="36"/>
      <c r="TUN269" s="36"/>
      <c r="TUO269" s="36"/>
      <c r="TUP269" s="36"/>
      <c r="TUQ269" s="36"/>
      <c r="TUR269" s="36"/>
      <c r="TUS269" s="36"/>
      <c r="TUT269" s="36"/>
      <c r="TUU269" s="36"/>
      <c r="TUV269" s="36"/>
      <c r="TUW269" s="36"/>
      <c r="TUX269" s="36"/>
      <c r="TUY269" s="36"/>
      <c r="TUZ269" s="36"/>
      <c r="TVA269" s="36"/>
      <c r="TVB269" s="36"/>
      <c r="TVC269" s="36"/>
      <c r="TVD269" s="36"/>
      <c r="TVE269" s="36"/>
      <c r="TVF269" s="36"/>
      <c r="TVG269" s="36"/>
      <c r="TVH269" s="36"/>
      <c r="TVI269" s="36"/>
      <c r="TVJ269" s="36"/>
      <c r="TVK269" s="36"/>
      <c r="TVL269" s="36"/>
      <c r="TVM269" s="36"/>
      <c r="TVN269" s="36"/>
      <c r="TVO269" s="36"/>
      <c r="TVP269" s="36"/>
      <c r="TVQ269" s="36"/>
      <c r="TVR269" s="36"/>
      <c r="TVS269" s="36"/>
      <c r="TVT269" s="36"/>
      <c r="TVU269" s="36"/>
      <c r="TVV269" s="36"/>
      <c r="TVW269" s="36"/>
      <c r="TVX269" s="36"/>
      <c r="TVY269" s="36"/>
      <c r="TVZ269" s="36"/>
      <c r="TWA269" s="36"/>
      <c r="TWB269" s="36"/>
      <c r="TWC269" s="36"/>
      <c r="TWD269" s="36"/>
      <c r="TWE269" s="36"/>
      <c r="TWF269" s="36"/>
      <c r="TWG269" s="36"/>
      <c r="TWH269" s="36"/>
      <c r="TWI269" s="36"/>
      <c r="TWJ269" s="36"/>
      <c r="TWK269" s="36"/>
      <c r="TWL269" s="36"/>
      <c r="TWM269" s="36"/>
      <c r="TWN269" s="36"/>
      <c r="TWO269" s="36"/>
      <c r="TWP269" s="36"/>
      <c r="TWQ269" s="36"/>
      <c r="TWR269" s="36"/>
      <c r="TWS269" s="36"/>
      <c r="TWT269" s="36"/>
      <c r="TWU269" s="36"/>
      <c r="TWV269" s="36"/>
      <c r="TWW269" s="36"/>
      <c r="TWX269" s="36"/>
      <c r="TWY269" s="36"/>
      <c r="TWZ269" s="36"/>
      <c r="TXA269" s="36"/>
      <c r="TXB269" s="36"/>
      <c r="TXC269" s="36"/>
      <c r="TXD269" s="36"/>
      <c r="TXE269" s="36"/>
      <c r="TXF269" s="36"/>
      <c r="TXG269" s="36"/>
      <c r="TXH269" s="36"/>
      <c r="TXI269" s="36"/>
      <c r="TXJ269" s="36"/>
      <c r="TXK269" s="36"/>
      <c r="TXL269" s="36"/>
      <c r="TXM269" s="36"/>
      <c r="TXN269" s="36"/>
      <c r="TXO269" s="36"/>
      <c r="TXP269" s="36"/>
      <c r="TXQ269" s="36"/>
      <c r="TXR269" s="36"/>
      <c r="TXS269" s="36"/>
      <c r="TXT269" s="36"/>
      <c r="TXU269" s="36"/>
      <c r="TXV269" s="36"/>
      <c r="TXW269" s="36"/>
      <c r="TXX269" s="36"/>
      <c r="TXY269" s="36"/>
      <c r="TXZ269" s="36"/>
      <c r="TYA269" s="36"/>
      <c r="TYB269" s="36"/>
      <c r="TYC269" s="36"/>
      <c r="TYD269" s="36"/>
      <c r="TYE269" s="36"/>
      <c r="TYF269" s="36"/>
      <c r="TYG269" s="36"/>
      <c r="TYH269" s="36"/>
      <c r="TYI269" s="36"/>
      <c r="TYJ269" s="36"/>
      <c r="TYK269" s="36"/>
      <c r="TYL269" s="36"/>
      <c r="TYM269" s="36"/>
      <c r="TYN269" s="36"/>
      <c r="TYO269" s="36"/>
      <c r="TYP269" s="36"/>
      <c r="TYQ269" s="36"/>
      <c r="TYR269" s="36"/>
      <c r="TYS269" s="36"/>
      <c r="TYT269" s="36"/>
      <c r="TYU269" s="36"/>
      <c r="TYV269" s="36"/>
      <c r="TYW269" s="36"/>
      <c r="TYX269" s="36"/>
      <c r="TYY269" s="36"/>
      <c r="TYZ269" s="36"/>
      <c r="TZA269" s="36"/>
      <c r="TZB269" s="36"/>
      <c r="TZC269" s="36"/>
      <c r="TZD269" s="36"/>
      <c r="TZE269" s="36"/>
      <c r="TZF269" s="36"/>
      <c r="TZG269" s="36"/>
      <c r="TZH269" s="36"/>
      <c r="TZI269" s="36"/>
      <c r="TZJ269" s="36"/>
      <c r="TZK269" s="36"/>
      <c r="TZL269" s="36"/>
      <c r="TZM269" s="36"/>
      <c r="TZN269" s="36"/>
      <c r="TZO269" s="36"/>
      <c r="TZP269" s="36"/>
      <c r="TZQ269" s="36"/>
      <c r="TZR269" s="36"/>
      <c r="TZS269" s="36"/>
      <c r="TZT269" s="36"/>
      <c r="TZU269" s="36"/>
      <c r="TZV269" s="36"/>
      <c r="TZW269" s="36"/>
      <c r="TZX269" s="36"/>
      <c r="TZY269" s="36"/>
      <c r="TZZ269" s="36"/>
      <c r="UAA269" s="36"/>
      <c r="UAB269" s="36"/>
      <c r="UAC269" s="36"/>
      <c r="UAD269" s="36"/>
      <c r="UAE269" s="36"/>
      <c r="UAF269" s="36"/>
      <c r="UAG269" s="36"/>
      <c r="UAH269" s="36"/>
      <c r="UAI269" s="36"/>
      <c r="UAJ269" s="36"/>
      <c r="UAK269" s="36"/>
      <c r="UAL269" s="36"/>
      <c r="UAM269" s="36"/>
      <c r="UAN269" s="36"/>
      <c r="UAO269" s="36"/>
      <c r="UAP269" s="36"/>
      <c r="UAQ269" s="36"/>
      <c r="UAR269" s="36"/>
      <c r="UAS269" s="36"/>
      <c r="UAT269" s="36"/>
      <c r="UAU269" s="36"/>
      <c r="UAV269" s="36"/>
      <c r="UAW269" s="36"/>
      <c r="UAX269" s="36"/>
      <c r="UAY269" s="36"/>
      <c r="UAZ269" s="36"/>
      <c r="UBA269" s="36"/>
      <c r="UBB269" s="36"/>
      <c r="UBC269" s="36"/>
      <c r="UBD269" s="36"/>
      <c r="UBE269" s="36"/>
      <c r="UBF269" s="36"/>
      <c r="UBG269" s="36"/>
      <c r="UBH269" s="36"/>
      <c r="UBI269" s="36"/>
      <c r="UBJ269" s="36"/>
      <c r="UBK269" s="36"/>
      <c r="UBL269" s="36"/>
      <c r="UBM269" s="36"/>
      <c r="UBN269" s="36"/>
      <c r="UBO269" s="36"/>
      <c r="UBP269" s="36"/>
      <c r="UBQ269" s="36"/>
      <c r="UBR269" s="36"/>
      <c r="UBS269" s="36"/>
      <c r="UBT269" s="36"/>
      <c r="UBU269" s="36"/>
      <c r="UBV269" s="36"/>
      <c r="UBW269" s="36"/>
      <c r="UBX269" s="36"/>
      <c r="UBY269" s="36"/>
      <c r="UBZ269" s="36"/>
      <c r="UCA269" s="36"/>
      <c r="UCB269" s="36"/>
      <c r="UCC269" s="36"/>
      <c r="UCD269" s="36"/>
      <c r="UCE269" s="36"/>
      <c r="UCF269" s="36"/>
      <c r="UCG269" s="36"/>
      <c r="UCH269" s="36"/>
      <c r="UCI269" s="36"/>
      <c r="UCJ269" s="36"/>
      <c r="UCK269" s="36"/>
      <c r="UCL269" s="36"/>
      <c r="UCM269" s="36"/>
      <c r="UCN269" s="36"/>
      <c r="UCO269" s="36"/>
      <c r="UCP269" s="36"/>
      <c r="UCQ269" s="36"/>
      <c r="UCR269" s="36"/>
      <c r="UCS269" s="36"/>
      <c r="UCT269" s="36"/>
      <c r="UCU269" s="36"/>
      <c r="UCV269" s="36"/>
      <c r="UCW269" s="36"/>
      <c r="UCX269" s="36"/>
      <c r="UCY269" s="36"/>
      <c r="UCZ269" s="36"/>
      <c r="UDA269" s="36"/>
      <c r="UDB269" s="36"/>
      <c r="UDC269" s="36"/>
      <c r="UDD269" s="36"/>
      <c r="UDE269" s="36"/>
      <c r="UDF269" s="36"/>
      <c r="UDG269" s="36"/>
      <c r="UDH269" s="36"/>
      <c r="UDI269" s="36"/>
      <c r="UDJ269" s="36"/>
      <c r="UDK269" s="36"/>
      <c r="UDL269" s="36"/>
      <c r="UDM269" s="36"/>
      <c r="UDN269" s="36"/>
      <c r="UDO269" s="36"/>
      <c r="UDP269" s="36"/>
      <c r="UDQ269" s="36"/>
      <c r="UDR269" s="36"/>
      <c r="UDS269" s="36"/>
      <c r="UDT269" s="36"/>
      <c r="UDU269" s="36"/>
      <c r="UDV269" s="36"/>
      <c r="UDW269" s="36"/>
      <c r="UDX269" s="36"/>
      <c r="UDY269" s="36"/>
      <c r="UDZ269" s="36"/>
      <c r="UEA269" s="36"/>
      <c r="UEB269" s="36"/>
      <c r="UEC269" s="36"/>
      <c r="UED269" s="36"/>
      <c r="UEE269" s="36"/>
      <c r="UEF269" s="36"/>
      <c r="UEG269" s="36"/>
      <c r="UEH269" s="36"/>
      <c r="UEI269" s="36"/>
      <c r="UEJ269" s="36"/>
      <c r="UEK269" s="36"/>
      <c r="UEL269" s="36"/>
      <c r="UEM269" s="36"/>
      <c r="UEN269" s="36"/>
      <c r="UEO269" s="36"/>
      <c r="UEP269" s="36"/>
      <c r="UEQ269" s="36"/>
      <c r="UER269" s="36"/>
      <c r="UES269" s="36"/>
      <c r="UET269" s="36"/>
      <c r="UEU269" s="36"/>
      <c r="UEV269" s="36"/>
      <c r="UEW269" s="36"/>
      <c r="UEX269" s="36"/>
      <c r="UEY269" s="36"/>
      <c r="UEZ269" s="36"/>
      <c r="UFA269" s="36"/>
      <c r="UFB269" s="36"/>
      <c r="UFC269" s="36"/>
      <c r="UFD269" s="36"/>
      <c r="UFE269" s="36"/>
      <c r="UFF269" s="36"/>
      <c r="UFG269" s="36"/>
      <c r="UFH269" s="36"/>
      <c r="UFI269" s="36"/>
      <c r="UFJ269" s="36"/>
      <c r="UFK269" s="36"/>
      <c r="UFL269" s="36"/>
      <c r="UFM269" s="36"/>
      <c r="UFN269" s="36"/>
      <c r="UFO269" s="36"/>
      <c r="UFP269" s="36"/>
      <c r="UFQ269" s="36"/>
      <c r="UFR269" s="36"/>
      <c r="UFS269" s="36"/>
      <c r="UFT269" s="36"/>
      <c r="UFU269" s="36"/>
      <c r="UFV269" s="36"/>
      <c r="UFW269" s="36"/>
      <c r="UFX269" s="36"/>
      <c r="UFY269" s="36"/>
      <c r="UFZ269" s="36"/>
      <c r="UGA269" s="36"/>
      <c r="UGB269" s="36"/>
      <c r="UGC269" s="36"/>
      <c r="UGD269" s="36"/>
      <c r="UGE269" s="36"/>
      <c r="UGF269" s="36"/>
      <c r="UGG269" s="36"/>
      <c r="UGH269" s="36"/>
      <c r="UGI269" s="36"/>
      <c r="UGJ269" s="36"/>
      <c r="UGK269" s="36"/>
      <c r="UGL269" s="36"/>
      <c r="UGM269" s="36"/>
      <c r="UGN269" s="36"/>
      <c r="UGO269" s="36"/>
      <c r="UGP269" s="36"/>
      <c r="UGQ269" s="36"/>
      <c r="UGR269" s="36"/>
      <c r="UGS269" s="36"/>
      <c r="UGT269" s="36"/>
      <c r="UGU269" s="36"/>
      <c r="UGV269" s="36"/>
      <c r="UGW269" s="36"/>
      <c r="UGX269" s="36"/>
      <c r="UGY269" s="36"/>
      <c r="UGZ269" s="36"/>
      <c r="UHA269" s="36"/>
      <c r="UHB269" s="36"/>
      <c r="UHC269" s="36"/>
      <c r="UHD269" s="36"/>
      <c r="UHE269" s="36"/>
      <c r="UHF269" s="36"/>
      <c r="UHG269" s="36"/>
      <c r="UHH269" s="36"/>
      <c r="UHI269" s="36"/>
      <c r="UHJ269" s="36"/>
      <c r="UHK269" s="36"/>
      <c r="UHL269" s="36"/>
      <c r="UHM269" s="36"/>
      <c r="UHN269" s="36"/>
      <c r="UHO269" s="36"/>
      <c r="UHP269" s="36"/>
      <c r="UHQ269" s="36"/>
      <c r="UHR269" s="36"/>
      <c r="UHS269" s="36"/>
      <c r="UHT269" s="36"/>
      <c r="UHU269" s="36"/>
      <c r="UHV269" s="36"/>
      <c r="UHW269" s="36"/>
      <c r="UHX269" s="36"/>
      <c r="UHY269" s="36"/>
      <c r="UHZ269" s="36"/>
      <c r="UIA269" s="36"/>
      <c r="UIB269" s="36"/>
      <c r="UIC269" s="36"/>
      <c r="UID269" s="36"/>
      <c r="UIE269" s="36"/>
      <c r="UIF269" s="36"/>
      <c r="UIG269" s="36"/>
      <c r="UIH269" s="36"/>
      <c r="UII269" s="36"/>
      <c r="UIJ269" s="36"/>
      <c r="UIK269" s="36"/>
      <c r="UIL269" s="36"/>
      <c r="UIM269" s="36"/>
      <c r="UIN269" s="36"/>
      <c r="UIO269" s="36"/>
      <c r="UIP269" s="36"/>
      <c r="UIQ269" s="36"/>
      <c r="UIR269" s="36"/>
      <c r="UIS269" s="36"/>
      <c r="UIT269" s="36"/>
      <c r="UIU269" s="36"/>
      <c r="UIV269" s="36"/>
      <c r="UIW269" s="36"/>
      <c r="UIX269" s="36"/>
      <c r="UIY269" s="36"/>
      <c r="UIZ269" s="36"/>
      <c r="UJA269" s="36"/>
      <c r="UJB269" s="36"/>
      <c r="UJC269" s="36"/>
      <c r="UJD269" s="36"/>
      <c r="UJE269" s="36"/>
      <c r="UJF269" s="36"/>
      <c r="UJG269" s="36"/>
      <c r="UJH269" s="36"/>
      <c r="UJI269" s="36"/>
      <c r="UJJ269" s="36"/>
      <c r="UJK269" s="36"/>
      <c r="UJL269" s="36"/>
      <c r="UJM269" s="36"/>
      <c r="UJN269" s="36"/>
      <c r="UJO269" s="36"/>
      <c r="UJP269" s="36"/>
      <c r="UJQ269" s="36"/>
      <c r="UJR269" s="36"/>
      <c r="UJS269" s="36"/>
      <c r="UJT269" s="36"/>
      <c r="UJU269" s="36"/>
      <c r="UJV269" s="36"/>
      <c r="UJW269" s="36"/>
      <c r="UJX269" s="36"/>
      <c r="UJY269" s="36"/>
      <c r="UJZ269" s="36"/>
      <c r="UKA269" s="36"/>
      <c r="UKB269" s="36"/>
      <c r="UKC269" s="36"/>
      <c r="UKD269" s="36"/>
      <c r="UKE269" s="36"/>
      <c r="UKF269" s="36"/>
      <c r="UKG269" s="36"/>
      <c r="UKH269" s="36"/>
      <c r="UKI269" s="36"/>
      <c r="UKJ269" s="36"/>
      <c r="UKK269" s="36"/>
      <c r="UKL269" s="36"/>
      <c r="UKM269" s="36"/>
      <c r="UKN269" s="36"/>
      <c r="UKO269" s="36"/>
      <c r="UKP269" s="36"/>
      <c r="UKQ269" s="36"/>
      <c r="UKR269" s="36"/>
      <c r="UKS269" s="36"/>
      <c r="UKT269" s="36"/>
      <c r="UKU269" s="36"/>
      <c r="UKV269" s="36"/>
      <c r="UKW269" s="36"/>
      <c r="UKX269" s="36"/>
      <c r="UKY269" s="36"/>
      <c r="UKZ269" s="36"/>
      <c r="ULA269" s="36"/>
      <c r="ULB269" s="36"/>
      <c r="ULC269" s="36"/>
      <c r="ULD269" s="36"/>
      <c r="ULE269" s="36"/>
      <c r="ULF269" s="36"/>
      <c r="ULG269" s="36"/>
      <c r="ULH269" s="36"/>
      <c r="ULI269" s="36"/>
      <c r="ULJ269" s="36"/>
      <c r="ULK269" s="36"/>
      <c r="ULL269" s="36"/>
      <c r="ULM269" s="36"/>
      <c r="ULN269" s="36"/>
      <c r="ULO269" s="36"/>
      <c r="ULP269" s="36"/>
      <c r="ULQ269" s="36"/>
      <c r="ULR269" s="36"/>
      <c r="ULS269" s="36"/>
      <c r="ULT269" s="36"/>
      <c r="ULU269" s="36"/>
      <c r="ULV269" s="36"/>
      <c r="ULW269" s="36"/>
      <c r="ULX269" s="36"/>
      <c r="ULY269" s="36"/>
      <c r="ULZ269" s="36"/>
      <c r="UMA269" s="36"/>
      <c r="UMB269" s="36"/>
      <c r="UMC269" s="36"/>
      <c r="UMD269" s="36"/>
      <c r="UME269" s="36"/>
      <c r="UMF269" s="36"/>
      <c r="UMG269" s="36"/>
      <c r="UMH269" s="36"/>
      <c r="UMI269" s="36"/>
      <c r="UMJ269" s="36"/>
      <c r="UMK269" s="36"/>
      <c r="UML269" s="36"/>
      <c r="UMM269" s="36"/>
      <c r="UMN269" s="36"/>
      <c r="UMO269" s="36"/>
      <c r="UMP269" s="36"/>
      <c r="UMQ269" s="36"/>
      <c r="UMR269" s="36"/>
      <c r="UMS269" s="36"/>
      <c r="UMT269" s="36"/>
      <c r="UMU269" s="36"/>
      <c r="UMV269" s="36"/>
      <c r="UMW269" s="36"/>
      <c r="UMX269" s="36"/>
      <c r="UMY269" s="36"/>
      <c r="UMZ269" s="36"/>
      <c r="UNA269" s="36"/>
      <c r="UNB269" s="36"/>
      <c r="UNC269" s="36"/>
      <c r="UND269" s="36"/>
      <c r="UNE269" s="36"/>
      <c r="UNF269" s="36"/>
      <c r="UNG269" s="36"/>
      <c r="UNH269" s="36"/>
      <c r="UNI269" s="36"/>
      <c r="UNJ269" s="36"/>
      <c r="UNK269" s="36"/>
      <c r="UNL269" s="36"/>
      <c r="UNM269" s="36"/>
      <c r="UNN269" s="36"/>
      <c r="UNO269" s="36"/>
      <c r="UNP269" s="36"/>
      <c r="UNQ269" s="36"/>
      <c r="UNR269" s="36"/>
      <c r="UNS269" s="36"/>
      <c r="UNT269" s="36"/>
      <c r="UNU269" s="36"/>
      <c r="UNV269" s="36"/>
      <c r="UNW269" s="36"/>
      <c r="UNX269" s="36"/>
      <c r="UNY269" s="36"/>
      <c r="UNZ269" s="36"/>
      <c r="UOA269" s="36"/>
      <c r="UOB269" s="36"/>
      <c r="UOC269" s="36"/>
      <c r="UOD269" s="36"/>
      <c r="UOE269" s="36"/>
      <c r="UOF269" s="36"/>
      <c r="UOG269" s="36"/>
      <c r="UOH269" s="36"/>
      <c r="UOI269" s="36"/>
      <c r="UOJ269" s="36"/>
      <c r="UOK269" s="36"/>
      <c r="UOL269" s="36"/>
      <c r="UOM269" s="36"/>
      <c r="UON269" s="36"/>
      <c r="UOO269" s="36"/>
      <c r="UOP269" s="36"/>
      <c r="UOQ269" s="36"/>
      <c r="UOR269" s="36"/>
      <c r="UOS269" s="36"/>
      <c r="UOT269" s="36"/>
      <c r="UOU269" s="36"/>
      <c r="UOV269" s="36"/>
      <c r="UOW269" s="36"/>
      <c r="UOX269" s="36"/>
      <c r="UOY269" s="36"/>
      <c r="UOZ269" s="36"/>
      <c r="UPA269" s="36"/>
      <c r="UPB269" s="36"/>
      <c r="UPC269" s="36"/>
      <c r="UPD269" s="36"/>
      <c r="UPE269" s="36"/>
      <c r="UPF269" s="36"/>
      <c r="UPG269" s="36"/>
      <c r="UPH269" s="36"/>
      <c r="UPI269" s="36"/>
      <c r="UPJ269" s="36"/>
      <c r="UPK269" s="36"/>
      <c r="UPL269" s="36"/>
      <c r="UPM269" s="36"/>
      <c r="UPN269" s="36"/>
      <c r="UPO269" s="36"/>
      <c r="UPP269" s="36"/>
      <c r="UPQ269" s="36"/>
      <c r="UPR269" s="36"/>
      <c r="UPS269" s="36"/>
      <c r="UPT269" s="36"/>
      <c r="UPU269" s="36"/>
      <c r="UPV269" s="36"/>
      <c r="UPW269" s="36"/>
      <c r="UPX269" s="36"/>
      <c r="UPY269" s="36"/>
      <c r="UPZ269" s="36"/>
      <c r="UQA269" s="36"/>
      <c r="UQB269" s="36"/>
      <c r="UQC269" s="36"/>
      <c r="UQD269" s="36"/>
      <c r="UQE269" s="36"/>
      <c r="UQF269" s="36"/>
      <c r="UQG269" s="36"/>
      <c r="UQH269" s="36"/>
      <c r="UQI269" s="36"/>
      <c r="UQJ269" s="36"/>
      <c r="UQK269" s="36"/>
      <c r="UQL269" s="36"/>
      <c r="UQM269" s="36"/>
      <c r="UQN269" s="36"/>
      <c r="UQO269" s="36"/>
      <c r="UQP269" s="36"/>
      <c r="UQQ269" s="36"/>
      <c r="UQR269" s="36"/>
      <c r="UQS269" s="36"/>
      <c r="UQT269" s="36"/>
      <c r="UQU269" s="36"/>
      <c r="UQV269" s="36"/>
      <c r="UQW269" s="36"/>
      <c r="UQX269" s="36"/>
      <c r="UQY269" s="36"/>
      <c r="UQZ269" s="36"/>
      <c r="URA269" s="36"/>
      <c r="URB269" s="36"/>
      <c r="URC269" s="36"/>
      <c r="URD269" s="36"/>
      <c r="URE269" s="36"/>
      <c r="URF269" s="36"/>
      <c r="URG269" s="36"/>
      <c r="URH269" s="36"/>
      <c r="URI269" s="36"/>
      <c r="URJ269" s="36"/>
      <c r="URK269" s="36"/>
      <c r="URL269" s="36"/>
      <c r="URM269" s="36"/>
      <c r="URN269" s="36"/>
      <c r="URO269" s="36"/>
      <c r="URP269" s="36"/>
      <c r="URQ269" s="36"/>
      <c r="URR269" s="36"/>
      <c r="URS269" s="36"/>
      <c r="URT269" s="36"/>
      <c r="URU269" s="36"/>
      <c r="URV269" s="36"/>
      <c r="URW269" s="36"/>
      <c r="URX269" s="36"/>
      <c r="URY269" s="36"/>
      <c r="URZ269" s="36"/>
      <c r="USA269" s="36"/>
      <c r="USB269" s="36"/>
      <c r="USC269" s="36"/>
      <c r="USD269" s="36"/>
      <c r="USE269" s="36"/>
      <c r="USF269" s="36"/>
      <c r="USG269" s="36"/>
      <c r="USH269" s="36"/>
      <c r="USI269" s="36"/>
      <c r="USJ269" s="36"/>
      <c r="USK269" s="36"/>
      <c r="USL269" s="36"/>
      <c r="USM269" s="36"/>
      <c r="USN269" s="36"/>
      <c r="USO269" s="36"/>
      <c r="USP269" s="36"/>
      <c r="USQ269" s="36"/>
      <c r="USR269" s="36"/>
      <c r="USS269" s="36"/>
      <c r="UST269" s="36"/>
      <c r="USU269" s="36"/>
      <c r="USV269" s="36"/>
      <c r="USW269" s="36"/>
      <c r="USX269" s="36"/>
      <c r="USY269" s="36"/>
      <c r="USZ269" s="36"/>
      <c r="UTA269" s="36"/>
      <c r="UTB269" s="36"/>
      <c r="UTC269" s="36"/>
      <c r="UTD269" s="36"/>
      <c r="UTE269" s="36"/>
      <c r="UTF269" s="36"/>
      <c r="UTG269" s="36"/>
      <c r="UTH269" s="36"/>
      <c r="UTI269" s="36"/>
      <c r="UTJ269" s="36"/>
      <c r="UTK269" s="36"/>
      <c r="UTL269" s="36"/>
      <c r="UTM269" s="36"/>
      <c r="UTN269" s="36"/>
      <c r="UTO269" s="36"/>
      <c r="UTP269" s="36"/>
      <c r="UTQ269" s="36"/>
      <c r="UTR269" s="36"/>
      <c r="UTS269" s="36"/>
      <c r="UTT269" s="36"/>
      <c r="UTU269" s="36"/>
      <c r="UTV269" s="36"/>
      <c r="UTW269" s="36"/>
      <c r="UTX269" s="36"/>
      <c r="UTY269" s="36"/>
      <c r="UTZ269" s="36"/>
      <c r="UUA269" s="36"/>
      <c r="UUB269" s="36"/>
      <c r="UUC269" s="36"/>
      <c r="UUD269" s="36"/>
      <c r="UUE269" s="36"/>
      <c r="UUF269" s="36"/>
      <c r="UUG269" s="36"/>
      <c r="UUH269" s="36"/>
      <c r="UUI269" s="36"/>
      <c r="UUJ269" s="36"/>
      <c r="UUK269" s="36"/>
      <c r="UUL269" s="36"/>
      <c r="UUM269" s="36"/>
      <c r="UUN269" s="36"/>
      <c r="UUO269" s="36"/>
      <c r="UUP269" s="36"/>
      <c r="UUQ269" s="36"/>
      <c r="UUR269" s="36"/>
      <c r="UUS269" s="36"/>
      <c r="UUT269" s="36"/>
      <c r="UUU269" s="36"/>
      <c r="UUV269" s="36"/>
      <c r="UUW269" s="36"/>
      <c r="UUX269" s="36"/>
      <c r="UUY269" s="36"/>
      <c r="UUZ269" s="36"/>
      <c r="UVA269" s="36"/>
      <c r="UVB269" s="36"/>
      <c r="UVC269" s="36"/>
      <c r="UVD269" s="36"/>
      <c r="UVE269" s="36"/>
      <c r="UVF269" s="36"/>
      <c r="UVG269" s="36"/>
      <c r="UVH269" s="36"/>
      <c r="UVI269" s="36"/>
      <c r="UVJ269" s="36"/>
      <c r="UVK269" s="36"/>
      <c r="UVL269" s="36"/>
      <c r="UVM269" s="36"/>
      <c r="UVN269" s="36"/>
      <c r="UVO269" s="36"/>
      <c r="UVP269" s="36"/>
      <c r="UVQ269" s="36"/>
      <c r="UVR269" s="36"/>
      <c r="UVS269" s="36"/>
      <c r="UVT269" s="36"/>
      <c r="UVU269" s="36"/>
      <c r="UVV269" s="36"/>
      <c r="UVW269" s="36"/>
      <c r="UVX269" s="36"/>
      <c r="UVY269" s="36"/>
      <c r="UVZ269" s="36"/>
      <c r="UWA269" s="36"/>
      <c r="UWB269" s="36"/>
      <c r="UWC269" s="36"/>
      <c r="UWD269" s="36"/>
      <c r="UWE269" s="36"/>
      <c r="UWF269" s="36"/>
      <c r="UWG269" s="36"/>
      <c r="UWH269" s="36"/>
      <c r="UWI269" s="36"/>
      <c r="UWJ269" s="36"/>
      <c r="UWK269" s="36"/>
      <c r="UWL269" s="36"/>
      <c r="UWM269" s="36"/>
      <c r="UWN269" s="36"/>
      <c r="UWO269" s="36"/>
      <c r="UWP269" s="36"/>
      <c r="UWQ269" s="36"/>
      <c r="UWR269" s="36"/>
      <c r="UWS269" s="36"/>
      <c r="UWT269" s="36"/>
      <c r="UWU269" s="36"/>
      <c r="UWV269" s="36"/>
      <c r="UWW269" s="36"/>
      <c r="UWX269" s="36"/>
      <c r="UWY269" s="36"/>
      <c r="UWZ269" s="36"/>
      <c r="UXA269" s="36"/>
      <c r="UXB269" s="36"/>
      <c r="UXC269" s="36"/>
      <c r="UXD269" s="36"/>
      <c r="UXE269" s="36"/>
      <c r="UXF269" s="36"/>
      <c r="UXG269" s="36"/>
      <c r="UXH269" s="36"/>
      <c r="UXI269" s="36"/>
      <c r="UXJ269" s="36"/>
      <c r="UXK269" s="36"/>
      <c r="UXL269" s="36"/>
      <c r="UXM269" s="36"/>
      <c r="UXN269" s="36"/>
      <c r="UXO269" s="36"/>
      <c r="UXP269" s="36"/>
      <c r="UXQ269" s="36"/>
      <c r="UXR269" s="36"/>
      <c r="UXS269" s="36"/>
      <c r="UXT269" s="36"/>
      <c r="UXU269" s="36"/>
      <c r="UXV269" s="36"/>
      <c r="UXW269" s="36"/>
      <c r="UXX269" s="36"/>
      <c r="UXY269" s="36"/>
      <c r="UXZ269" s="36"/>
      <c r="UYA269" s="36"/>
      <c r="UYB269" s="36"/>
      <c r="UYC269" s="36"/>
      <c r="UYD269" s="36"/>
      <c r="UYE269" s="36"/>
      <c r="UYF269" s="36"/>
      <c r="UYG269" s="36"/>
      <c r="UYH269" s="36"/>
      <c r="UYI269" s="36"/>
      <c r="UYJ269" s="36"/>
      <c r="UYK269" s="36"/>
      <c r="UYL269" s="36"/>
      <c r="UYM269" s="36"/>
      <c r="UYN269" s="36"/>
      <c r="UYO269" s="36"/>
      <c r="UYP269" s="36"/>
      <c r="UYQ269" s="36"/>
      <c r="UYR269" s="36"/>
      <c r="UYS269" s="36"/>
      <c r="UYT269" s="36"/>
      <c r="UYU269" s="36"/>
      <c r="UYV269" s="36"/>
      <c r="UYW269" s="36"/>
      <c r="UYX269" s="36"/>
      <c r="UYY269" s="36"/>
      <c r="UYZ269" s="36"/>
      <c r="UZA269" s="36"/>
      <c r="UZB269" s="36"/>
      <c r="UZC269" s="36"/>
      <c r="UZD269" s="36"/>
      <c r="UZE269" s="36"/>
      <c r="UZF269" s="36"/>
      <c r="UZG269" s="36"/>
      <c r="UZH269" s="36"/>
      <c r="UZI269" s="36"/>
      <c r="UZJ269" s="36"/>
      <c r="UZK269" s="36"/>
      <c r="UZL269" s="36"/>
      <c r="UZM269" s="36"/>
      <c r="UZN269" s="36"/>
      <c r="UZO269" s="36"/>
      <c r="UZP269" s="36"/>
      <c r="UZQ269" s="36"/>
      <c r="UZR269" s="36"/>
      <c r="UZS269" s="36"/>
      <c r="UZT269" s="36"/>
      <c r="UZU269" s="36"/>
      <c r="UZV269" s="36"/>
      <c r="UZW269" s="36"/>
      <c r="UZX269" s="36"/>
      <c r="UZY269" s="36"/>
      <c r="UZZ269" s="36"/>
      <c r="VAA269" s="36"/>
      <c r="VAB269" s="36"/>
      <c r="VAC269" s="36"/>
      <c r="VAD269" s="36"/>
      <c r="VAE269" s="36"/>
      <c r="VAF269" s="36"/>
      <c r="VAG269" s="36"/>
      <c r="VAH269" s="36"/>
      <c r="VAI269" s="36"/>
      <c r="VAJ269" s="36"/>
      <c r="VAK269" s="36"/>
      <c r="VAL269" s="36"/>
      <c r="VAM269" s="36"/>
      <c r="VAN269" s="36"/>
      <c r="VAO269" s="36"/>
      <c r="VAP269" s="36"/>
      <c r="VAQ269" s="36"/>
      <c r="VAR269" s="36"/>
      <c r="VAS269" s="36"/>
      <c r="VAT269" s="36"/>
      <c r="VAU269" s="36"/>
      <c r="VAV269" s="36"/>
      <c r="VAW269" s="36"/>
      <c r="VAX269" s="36"/>
      <c r="VAY269" s="36"/>
      <c r="VAZ269" s="36"/>
      <c r="VBA269" s="36"/>
      <c r="VBB269" s="36"/>
      <c r="VBC269" s="36"/>
      <c r="VBD269" s="36"/>
      <c r="VBE269" s="36"/>
      <c r="VBF269" s="36"/>
      <c r="VBG269" s="36"/>
      <c r="VBH269" s="36"/>
      <c r="VBI269" s="36"/>
      <c r="VBJ269" s="36"/>
      <c r="VBK269" s="36"/>
      <c r="VBL269" s="36"/>
      <c r="VBM269" s="36"/>
      <c r="VBN269" s="36"/>
      <c r="VBO269" s="36"/>
      <c r="VBP269" s="36"/>
      <c r="VBQ269" s="36"/>
      <c r="VBR269" s="36"/>
      <c r="VBS269" s="36"/>
      <c r="VBT269" s="36"/>
      <c r="VBU269" s="36"/>
      <c r="VBV269" s="36"/>
      <c r="VBW269" s="36"/>
      <c r="VBX269" s="36"/>
      <c r="VBY269" s="36"/>
      <c r="VBZ269" s="36"/>
      <c r="VCA269" s="36"/>
      <c r="VCB269" s="36"/>
      <c r="VCC269" s="36"/>
      <c r="VCD269" s="36"/>
      <c r="VCE269" s="36"/>
      <c r="VCF269" s="36"/>
      <c r="VCG269" s="36"/>
      <c r="VCH269" s="36"/>
      <c r="VCI269" s="36"/>
      <c r="VCJ269" s="36"/>
      <c r="VCK269" s="36"/>
      <c r="VCL269" s="36"/>
      <c r="VCM269" s="36"/>
      <c r="VCN269" s="36"/>
      <c r="VCO269" s="36"/>
      <c r="VCP269" s="36"/>
      <c r="VCQ269" s="36"/>
      <c r="VCR269" s="36"/>
      <c r="VCS269" s="36"/>
      <c r="VCT269" s="36"/>
      <c r="VCU269" s="36"/>
      <c r="VCV269" s="36"/>
      <c r="VCW269" s="36"/>
      <c r="VCX269" s="36"/>
      <c r="VCY269" s="36"/>
      <c r="VCZ269" s="36"/>
      <c r="VDA269" s="36"/>
      <c r="VDB269" s="36"/>
      <c r="VDC269" s="36"/>
      <c r="VDD269" s="36"/>
      <c r="VDE269" s="36"/>
      <c r="VDF269" s="36"/>
      <c r="VDG269" s="36"/>
      <c r="VDH269" s="36"/>
      <c r="VDI269" s="36"/>
      <c r="VDJ269" s="36"/>
      <c r="VDK269" s="36"/>
      <c r="VDL269" s="36"/>
      <c r="VDM269" s="36"/>
      <c r="VDN269" s="36"/>
      <c r="VDO269" s="36"/>
      <c r="VDP269" s="36"/>
      <c r="VDQ269" s="36"/>
      <c r="VDR269" s="36"/>
      <c r="VDS269" s="36"/>
      <c r="VDT269" s="36"/>
      <c r="VDU269" s="36"/>
      <c r="VDV269" s="36"/>
      <c r="VDW269" s="36"/>
      <c r="VDX269" s="36"/>
      <c r="VDY269" s="36"/>
      <c r="VDZ269" s="36"/>
      <c r="VEA269" s="36"/>
      <c r="VEB269" s="36"/>
      <c r="VEC269" s="36"/>
      <c r="VED269" s="36"/>
      <c r="VEE269" s="36"/>
      <c r="VEF269" s="36"/>
      <c r="VEG269" s="36"/>
      <c r="VEH269" s="36"/>
      <c r="VEI269" s="36"/>
      <c r="VEJ269" s="36"/>
      <c r="VEK269" s="36"/>
      <c r="VEL269" s="36"/>
      <c r="VEM269" s="36"/>
      <c r="VEN269" s="36"/>
      <c r="VEO269" s="36"/>
      <c r="VEP269" s="36"/>
      <c r="VEQ269" s="36"/>
      <c r="VER269" s="36"/>
      <c r="VES269" s="36"/>
      <c r="VET269" s="36"/>
      <c r="VEU269" s="36"/>
      <c r="VEV269" s="36"/>
      <c r="VEW269" s="36"/>
      <c r="VEX269" s="36"/>
      <c r="VEY269" s="36"/>
      <c r="VEZ269" s="36"/>
      <c r="VFA269" s="36"/>
      <c r="VFB269" s="36"/>
      <c r="VFC269" s="36"/>
      <c r="VFD269" s="36"/>
      <c r="VFE269" s="36"/>
      <c r="VFF269" s="36"/>
      <c r="VFG269" s="36"/>
      <c r="VFH269" s="36"/>
      <c r="VFI269" s="36"/>
      <c r="VFJ269" s="36"/>
      <c r="VFK269" s="36"/>
      <c r="VFL269" s="36"/>
      <c r="VFM269" s="36"/>
      <c r="VFN269" s="36"/>
      <c r="VFO269" s="36"/>
      <c r="VFP269" s="36"/>
      <c r="VFQ269" s="36"/>
      <c r="VFR269" s="36"/>
      <c r="VFS269" s="36"/>
      <c r="VFT269" s="36"/>
      <c r="VFU269" s="36"/>
      <c r="VFV269" s="36"/>
      <c r="VFW269" s="36"/>
      <c r="VFX269" s="36"/>
      <c r="VFY269" s="36"/>
      <c r="VFZ269" s="36"/>
      <c r="VGA269" s="36"/>
      <c r="VGB269" s="36"/>
      <c r="VGC269" s="36"/>
      <c r="VGD269" s="36"/>
      <c r="VGE269" s="36"/>
      <c r="VGF269" s="36"/>
      <c r="VGG269" s="36"/>
      <c r="VGH269" s="36"/>
      <c r="VGI269" s="36"/>
      <c r="VGJ269" s="36"/>
      <c r="VGK269" s="36"/>
      <c r="VGL269" s="36"/>
      <c r="VGM269" s="36"/>
      <c r="VGN269" s="36"/>
      <c r="VGO269" s="36"/>
      <c r="VGP269" s="36"/>
      <c r="VGQ269" s="36"/>
      <c r="VGR269" s="36"/>
      <c r="VGS269" s="36"/>
      <c r="VGT269" s="36"/>
      <c r="VGU269" s="36"/>
      <c r="VGV269" s="36"/>
      <c r="VGW269" s="36"/>
      <c r="VGX269" s="36"/>
      <c r="VGY269" s="36"/>
      <c r="VGZ269" s="36"/>
      <c r="VHA269" s="36"/>
      <c r="VHB269" s="36"/>
      <c r="VHC269" s="36"/>
      <c r="VHD269" s="36"/>
      <c r="VHE269" s="36"/>
      <c r="VHF269" s="36"/>
      <c r="VHG269" s="36"/>
      <c r="VHH269" s="36"/>
      <c r="VHI269" s="36"/>
      <c r="VHJ269" s="36"/>
      <c r="VHK269" s="36"/>
      <c r="VHL269" s="36"/>
      <c r="VHM269" s="36"/>
      <c r="VHN269" s="36"/>
      <c r="VHO269" s="36"/>
      <c r="VHP269" s="36"/>
      <c r="VHQ269" s="36"/>
      <c r="VHR269" s="36"/>
      <c r="VHS269" s="36"/>
      <c r="VHT269" s="36"/>
      <c r="VHU269" s="36"/>
      <c r="VHV269" s="36"/>
      <c r="VHW269" s="36"/>
      <c r="VHX269" s="36"/>
      <c r="VHY269" s="36"/>
      <c r="VHZ269" s="36"/>
      <c r="VIA269" s="36"/>
      <c r="VIB269" s="36"/>
      <c r="VIC269" s="36"/>
      <c r="VID269" s="36"/>
      <c r="VIE269" s="36"/>
      <c r="VIF269" s="36"/>
      <c r="VIG269" s="36"/>
      <c r="VIH269" s="36"/>
      <c r="VII269" s="36"/>
      <c r="VIJ269" s="36"/>
      <c r="VIK269" s="36"/>
      <c r="VIL269" s="36"/>
      <c r="VIM269" s="36"/>
      <c r="VIN269" s="36"/>
      <c r="VIO269" s="36"/>
      <c r="VIP269" s="36"/>
      <c r="VIQ269" s="36"/>
      <c r="VIR269" s="36"/>
      <c r="VIS269" s="36"/>
      <c r="VIT269" s="36"/>
      <c r="VIU269" s="36"/>
      <c r="VIV269" s="36"/>
      <c r="VIW269" s="36"/>
      <c r="VIX269" s="36"/>
      <c r="VIY269" s="36"/>
      <c r="VIZ269" s="36"/>
      <c r="VJA269" s="36"/>
      <c r="VJB269" s="36"/>
      <c r="VJC269" s="36"/>
      <c r="VJD269" s="36"/>
      <c r="VJE269" s="36"/>
      <c r="VJF269" s="36"/>
      <c r="VJG269" s="36"/>
      <c r="VJH269" s="36"/>
      <c r="VJI269" s="36"/>
      <c r="VJJ269" s="36"/>
      <c r="VJK269" s="36"/>
      <c r="VJL269" s="36"/>
      <c r="VJM269" s="36"/>
      <c r="VJN269" s="36"/>
      <c r="VJO269" s="36"/>
      <c r="VJP269" s="36"/>
      <c r="VJQ269" s="36"/>
      <c r="VJR269" s="36"/>
      <c r="VJS269" s="36"/>
      <c r="VJT269" s="36"/>
      <c r="VJU269" s="36"/>
      <c r="VJV269" s="36"/>
      <c r="VJW269" s="36"/>
      <c r="VJX269" s="36"/>
      <c r="VJY269" s="36"/>
      <c r="VJZ269" s="36"/>
      <c r="VKA269" s="36"/>
      <c r="VKB269" s="36"/>
      <c r="VKC269" s="36"/>
      <c r="VKD269" s="36"/>
      <c r="VKE269" s="36"/>
      <c r="VKF269" s="36"/>
      <c r="VKG269" s="36"/>
      <c r="VKH269" s="36"/>
      <c r="VKI269" s="36"/>
      <c r="VKJ269" s="36"/>
      <c r="VKK269" s="36"/>
      <c r="VKL269" s="36"/>
      <c r="VKM269" s="36"/>
      <c r="VKN269" s="36"/>
      <c r="VKO269" s="36"/>
      <c r="VKP269" s="36"/>
      <c r="VKQ269" s="36"/>
      <c r="VKR269" s="36"/>
      <c r="VKS269" s="36"/>
      <c r="VKT269" s="36"/>
      <c r="VKU269" s="36"/>
      <c r="VKV269" s="36"/>
      <c r="VKW269" s="36"/>
      <c r="VKX269" s="36"/>
      <c r="VKY269" s="36"/>
      <c r="VKZ269" s="36"/>
      <c r="VLA269" s="36"/>
      <c r="VLB269" s="36"/>
      <c r="VLC269" s="36"/>
      <c r="VLD269" s="36"/>
      <c r="VLE269" s="36"/>
      <c r="VLF269" s="36"/>
      <c r="VLG269" s="36"/>
      <c r="VLH269" s="36"/>
      <c r="VLI269" s="36"/>
      <c r="VLJ269" s="36"/>
      <c r="VLK269" s="36"/>
      <c r="VLL269" s="36"/>
      <c r="VLM269" s="36"/>
      <c r="VLN269" s="36"/>
      <c r="VLO269" s="36"/>
      <c r="VLP269" s="36"/>
      <c r="VLQ269" s="36"/>
      <c r="VLR269" s="36"/>
      <c r="VLS269" s="36"/>
      <c r="VLT269" s="36"/>
      <c r="VLU269" s="36"/>
      <c r="VLV269" s="36"/>
      <c r="VLW269" s="36"/>
      <c r="VLX269" s="36"/>
      <c r="VLY269" s="36"/>
      <c r="VLZ269" s="36"/>
      <c r="VMA269" s="36"/>
      <c r="VMB269" s="36"/>
      <c r="VMC269" s="36"/>
      <c r="VMD269" s="36"/>
      <c r="VME269" s="36"/>
      <c r="VMF269" s="36"/>
      <c r="VMG269" s="36"/>
      <c r="VMH269" s="36"/>
      <c r="VMI269" s="36"/>
      <c r="VMJ269" s="36"/>
      <c r="VMK269" s="36"/>
      <c r="VML269" s="36"/>
      <c r="VMM269" s="36"/>
      <c r="VMN269" s="36"/>
      <c r="VMO269" s="36"/>
      <c r="VMP269" s="36"/>
      <c r="VMQ269" s="36"/>
      <c r="VMR269" s="36"/>
      <c r="VMS269" s="36"/>
      <c r="VMT269" s="36"/>
      <c r="VMU269" s="36"/>
      <c r="VMV269" s="36"/>
      <c r="VMW269" s="36"/>
      <c r="VMX269" s="36"/>
      <c r="VMY269" s="36"/>
      <c r="VMZ269" s="36"/>
      <c r="VNA269" s="36"/>
      <c r="VNB269" s="36"/>
      <c r="VNC269" s="36"/>
      <c r="VND269" s="36"/>
      <c r="VNE269" s="36"/>
      <c r="VNF269" s="36"/>
      <c r="VNG269" s="36"/>
      <c r="VNH269" s="36"/>
      <c r="VNI269" s="36"/>
      <c r="VNJ269" s="36"/>
      <c r="VNK269" s="36"/>
      <c r="VNL269" s="36"/>
      <c r="VNM269" s="36"/>
      <c r="VNN269" s="36"/>
      <c r="VNO269" s="36"/>
      <c r="VNP269" s="36"/>
      <c r="VNQ269" s="36"/>
      <c r="VNR269" s="36"/>
      <c r="VNS269" s="36"/>
      <c r="VNT269" s="36"/>
      <c r="VNU269" s="36"/>
      <c r="VNV269" s="36"/>
      <c r="VNW269" s="36"/>
      <c r="VNX269" s="36"/>
      <c r="VNY269" s="36"/>
      <c r="VNZ269" s="36"/>
      <c r="VOA269" s="36"/>
      <c r="VOB269" s="36"/>
      <c r="VOC269" s="36"/>
      <c r="VOD269" s="36"/>
      <c r="VOE269" s="36"/>
      <c r="VOF269" s="36"/>
      <c r="VOG269" s="36"/>
      <c r="VOH269" s="36"/>
      <c r="VOI269" s="36"/>
      <c r="VOJ269" s="36"/>
      <c r="VOK269" s="36"/>
      <c r="VOL269" s="36"/>
      <c r="VOM269" s="36"/>
      <c r="VON269" s="36"/>
      <c r="VOO269" s="36"/>
      <c r="VOP269" s="36"/>
      <c r="VOQ269" s="36"/>
      <c r="VOR269" s="36"/>
      <c r="VOS269" s="36"/>
      <c r="VOT269" s="36"/>
      <c r="VOU269" s="36"/>
      <c r="VOV269" s="36"/>
      <c r="VOW269" s="36"/>
      <c r="VOX269" s="36"/>
      <c r="VOY269" s="36"/>
      <c r="VOZ269" s="36"/>
      <c r="VPA269" s="36"/>
      <c r="VPB269" s="36"/>
      <c r="VPC269" s="36"/>
      <c r="VPD269" s="36"/>
      <c r="VPE269" s="36"/>
      <c r="VPF269" s="36"/>
      <c r="VPG269" s="36"/>
      <c r="VPH269" s="36"/>
      <c r="VPI269" s="36"/>
      <c r="VPJ269" s="36"/>
      <c r="VPK269" s="36"/>
      <c r="VPL269" s="36"/>
      <c r="VPM269" s="36"/>
      <c r="VPN269" s="36"/>
      <c r="VPO269" s="36"/>
      <c r="VPP269" s="36"/>
      <c r="VPQ269" s="36"/>
      <c r="VPR269" s="36"/>
      <c r="VPS269" s="36"/>
      <c r="VPT269" s="36"/>
      <c r="VPU269" s="36"/>
      <c r="VPV269" s="36"/>
      <c r="VPW269" s="36"/>
      <c r="VPX269" s="36"/>
      <c r="VPY269" s="36"/>
      <c r="VPZ269" s="36"/>
      <c r="VQA269" s="36"/>
      <c r="VQB269" s="36"/>
      <c r="VQC269" s="36"/>
      <c r="VQD269" s="36"/>
      <c r="VQE269" s="36"/>
      <c r="VQF269" s="36"/>
      <c r="VQG269" s="36"/>
      <c r="VQH269" s="36"/>
      <c r="VQI269" s="36"/>
      <c r="VQJ269" s="36"/>
      <c r="VQK269" s="36"/>
      <c r="VQL269" s="36"/>
      <c r="VQM269" s="36"/>
      <c r="VQN269" s="36"/>
      <c r="VQO269" s="36"/>
      <c r="VQP269" s="36"/>
      <c r="VQQ269" s="36"/>
      <c r="VQR269" s="36"/>
      <c r="VQS269" s="36"/>
      <c r="VQT269" s="36"/>
      <c r="VQU269" s="36"/>
      <c r="VQV269" s="36"/>
      <c r="VQW269" s="36"/>
      <c r="VQX269" s="36"/>
      <c r="VQY269" s="36"/>
      <c r="VQZ269" s="36"/>
      <c r="VRA269" s="36"/>
      <c r="VRB269" s="36"/>
      <c r="VRC269" s="36"/>
      <c r="VRD269" s="36"/>
      <c r="VRE269" s="36"/>
      <c r="VRF269" s="36"/>
      <c r="VRG269" s="36"/>
      <c r="VRH269" s="36"/>
      <c r="VRI269" s="36"/>
      <c r="VRJ269" s="36"/>
      <c r="VRK269" s="36"/>
      <c r="VRL269" s="36"/>
      <c r="VRM269" s="36"/>
      <c r="VRN269" s="36"/>
      <c r="VRO269" s="36"/>
      <c r="VRP269" s="36"/>
      <c r="VRQ269" s="36"/>
      <c r="VRR269" s="36"/>
      <c r="VRS269" s="36"/>
      <c r="VRT269" s="36"/>
      <c r="VRU269" s="36"/>
      <c r="VRV269" s="36"/>
      <c r="VRW269" s="36"/>
      <c r="VRX269" s="36"/>
      <c r="VRY269" s="36"/>
      <c r="VRZ269" s="36"/>
      <c r="VSA269" s="36"/>
      <c r="VSB269" s="36"/>
      <c r="VSC269" s="36"/>
      <c r="VSD269" s="36"/>
      <c r="VSE269" s="36"/>
      <c r="VSF269" s="36"/>
      <c r="VSG269" s="36"/>
      <c r="VSH269" s="36"/>
      <c r="VSI269" s="36"/>
      <c r="VSJ269" s="36"/>
      <c r="VSK269" s="36"/>
      <c r="VSL269" s="36"/>
      <c r="VSM269" s="36"/>
      <c r="VSN269" s="36"/>
      <c r="VSO269" s="36"/>
      <c r="VSP269" s="36"/>
      <c r="VSQ269" s="36"/>
      <c r="VSR269" s="36"/>
      <c r="VSS269" s="36"/>
      <c r="VST269" s="36"/>
      <c r="VSU269" s="36"/>
      <c r="VSV269" s="36"/>
      <c r="VSW269" s="36"/>
      <c r="VSX269" s="36"/>
      <c r="VSY269" s="36"/>
      <c r="VSZ269" s="36"/>
      <c r="VTA269" s="36"/>
      <c r="VTB269" s="36"/>
      <c r="VTC269" s="36"/>
      <c r="VTD269" s="36"/>
      <c r="VTE269" s="36"/>
      <c r="VTF269" s="36"/>
      <c r="VTG269" s="36"/>
      <c r="VTH269" s="36"/>
      <c r="VTI269" s="36"/>
      <c r="VTJ269" s="36"/>
      <c r="VTK269" s="36"/>
      <c r="VTL269" s="36"/>
      <c r="VTM269" s="36"/>
      <c r="VTN269" s="36"/>
      <c r="VTO269" s="36"/>
      <c r="VTP269" s="36"/>
      <c r="VTQ269" s="36"/>
      <c r="VTR269" s="36"/>
      <c r="VTS269" s="36"/>
      <c r="VTT269" s="36"/>
      <c r="VTU269" s="36"/>
      <c r="VTV269" s="36"/>
      <c r="VTW269" s="36"/>
      <c r="VTX269" s="36"/>
      <c r="VTY269" s="36"/>
      <c r="VTZ269" s="36"/>
      <c r="VUA269" s="36"/>
      <c r="VUB269" s="36"/>
      <c r="VUC269" s="36"/>
      <c r="VUD269" s="36"/>
      <c r="VUE269" s="36"/>
      <c r="VUF269" s="36"/>
      <c r="VUG269" s="36"/>
      <c r="VUH269" s="36"/>
      <c r="VUI269" s="36"/>
      <c r="VUJ269" s="36"/>
      <c r="VUK269" s="36"/>
      <c r="VUL269" s="36"/>
      <c r="VUM269" s="36"/>
      <c r="VUN269" s="36"/>
      <c r="VUO269" s="36"/>
      <c r="VUP269" s="36"/>
      <c r="VUQ269" s="36"/>
      <c r="VUR269" s="36"/>
      <c r="VUS269" s="36"/>
      <c r="VUT269" s="36"/>
      <c r="VUU269" s="36"/>
      <c r="VUV269" s="36"/>
      <c r="VUW269" s="36"/>
      <c r="VUX269" s="36"/>
      <c r="VUY269" s="36"/>
      <c r="VUZ269" s="36"/>
      <c r="VVA269" s="36"/>
      <c r="VVB269" s="36"/>
      <c r="VVC269" s="36"/>
      <c r="VVD269" s="36"/>
      <c r="VVE269" s="36"/>
      <c r="VVF269" s="36"/>
      <c r="VVG269" s="36"/>
      <c r="VVH269" s="36"/>
      <c r="VVI269" s="36"/>
      <c r="VVJ269" s="36"/>
      <c r="VVK269" s="36"/>
      <c r="VVL269" s="36"/>
      <c r="VVM269" s="36"/>
      <c r="VVN269" s="36"/>
      <c r="VVO269" s="36"/>
      <c r="VVP269" s="36"/>
      <c r="VVQ269" s="36"/>
      <c r="VVR269" s="36"/>
      <c r="VVS269" s="36"/>
      <c r="VVT269" s="36"/>
      <c r="VVU269" s="36"/>
      <c r="VVV269" s="36"/>
      <c r="VVW269" s="36"/>
      <c r="VVX269" s="36"/>
      <c r="VVY269" s="36"/>
      <c r="VVZ269" s="36"/>
      <c r="VWA269" s="36"/>
      <c r="VWB269" s="36"/>
      <c r="VWC269" s="36"/>
      <c r="VWD269" s="36"/>
      <c r="VWE269" s="36"/>
      <c r="VWF269" s="36"/>
      <c r="VWG269" s="36"/>
      <c r="VWH269" s="36"/>
      <c r="VWI269" s="36"/>
      <c r="VWJ269" s="36"/>
      <c r="VWK269" s="36"/>
      <c r="VWL269" s="36"/>
      <c r="VWM269" s="36"/>
      <c r="VWN269" s="36"/>
      <c r="VWO269" s="36"/>
      <c r="VWP269" s="36"/>
      <c r="VWQ269" s="36"/>
      <c r="VWR269" s="36"/>
      <c r="VWS269" s="36"/>
      <c r="VWT269" s="36"/>
      <c r="VWU269" s="36"/>
      <c r="VWV269" s="36"/>
      <c r="VWW269" s="36"/>
      <c r="VWX269" s="36"/>
      <c r="VWY269" s="36"/>
      <c r="VWZ269" s="36"/>
      <c r="VXA269" s="36"/>
      <c r="VXB269" s="36"/>
      <c r="VXC269" s="36"/>
      <c r="VXD269" s="36"/>
      <c r="VXE269" s="36"/>
      <c r="VXF269" s="36"/>
      <c r="VXG269" s="36"/>
      <c r="VXH269" s="36"/>
      <c r="VXI269" s="36"/>
      <c r="VXJ269" s="36"/>
      <c r="VXK269" s="36"/>
      <c r="VXL269" s="36"/>
      <c r="VXM269" s="36"/>
      <c r="VXN269" s="36"/>
      <c r="VXO269" s="36"/>
      <c r="VXP269" s="36"/>
      <c r="VXQ269" s="36"/>
      <c r="VXR269" s="36"/>
      <c r="VXS269" s="36"/>
      <c r="VXT269" s="36"/>
      <c r="VXU269" s="36"/>
      <c r="VXV269" s="36"/>
      <c r="VXW269" s="36"/>
      <c r="VXX269" s="36"/>
      <c r="VXY269" s="36"/>
      <c r="VXZ269" s="36"/>
      <c r="VYA269" s="36"/>
      <c r="VYB269" s="36"/>
      <c r="VYC269" s="36"/>
      <c r="VYD269" s="36"/>
      <c r="VYE269" s="36"/>
      <c r="VYF269" s="36"/>
      <c r="VYG269" s="36"/>
      <c r="VYH269" s="36"/>
      <c r="VYI269" s="36"/>
      <c r="VYJ269" s="36"/>
      <c r="VYK269" s="36"/>
      <c r="VYL269" s="36"/>
      <c r="VYM269" s="36"/>
      <c r="VYN269" s="36"/>
      <c r="VYO269" s="36"/>
      <c r="VYP269" s="36"/>
      <c r="VYQ269" s="36"/>
      <c r="VYR269" s="36"/>
      <c r="VYS269" s="36"/>
      <c r="VYT269" s="36"/>
      <c r="VYU269" s="36"/>
      <c r="VYV269" s="36"/>
      <c r="VYW269" s="36"/>
      <c r="VYX269" s="36"/>
      <c r="VYY269" s="36"/>
      <c r="VYZ269" s="36"/>
      <c r="VZA269" s="36"/>
      <c r="VZB269" s="36"/>
      <c r="VZC269" s="36"/>
      <c r="VZD269" s="36"/>
      <c r="VZE269" s="36"/>
      <c r="VZF269" s="36"/>
      <c r="VZG269" s="36"/>
      <c r="VZH269" s="36"/>
      <c r="VZI269" s="36"/>
      <c r="VZJ269" s="36"/>
      <c r="VZK269" s="36"/>
      <c r="VZL269" s="36"/>
      <c r="VZM269" s="36"/>
      <c r="VZN269" s="36"/>
      <c r="VZO269" s="36"/>
      <c r="VZP269" s="36"/>
      <c r="VZQ269" s="36"/>
      <c r="VZR269" s="36"/>
      <c r="VZS269" s="36"/>
      <c r="VZT269" s="36"/>
      <c r="VZU269" s="36"/>
      <c r="VZV269" s="36"/>
      <c r="VZW269" s="36"/>
      <c r="VZX269" s="36"/>
      <c r="VZY269" s="36"/>
      <c r="VZZ269" s="36"/>
      <c r="WAA269" s="36"/>
      <c r="WAB269" s="36"/>
      <c r="WAC269" s="36"/>
      <c r="WAD269" s="36"/>
      <c r="WAE269" s="36"/>
      <c r="WAF269" s="36"/>
      <c r="WAG269" s="36"/>
      <c r="WAH269" s="36"/>
      <c r="WAI269" s="36"/>
      <c r="WAJ269" s="36"/>
      <c r="WAK269" s="36"/>
      <c r="WAL269" s="36"/>
      <c r="WAM269" s="36"/>
      <c r="WAN269" s="36"/>
      <c r="WAO269" s="36"/>
      <c r="WAP269" s="36"/>
      <c r="WAQ269" s="36"/>
      <c r="WAR269" s="36"/>
      <c r="WAS269" s="36"/>
      <c r="WAT269" s="36"/>
      <c r="WAU269" s="36"/>
      <c r="WAV269" s="36"/>
      <c r="WAW269" s="36"/>
      <c r="WAX269" s="36"/>
      <c r="WAY269" s="36"/>
      <c r="WAZ269" s="36"/>
      <c r="WBA269" s="36"/>
      <c r="WBB269" s="36"/>
      <c r="WBC269" s="36"/>
      <c r="WBD269" s="36"/>
      <c r="WBE269" s="36"/>
      <c r="WBF269" s="36"/>
      <c r="WBG269" s="36"/>
      <c r="WBH269" s="36"/>
      <c r="WBI269" s="36"/>
      <c r="WBJ269" s="36"/>
      <c r="WBK269" s="36"/>
      <c r="WBL269" s="36"/>
      <c r="WBM269" s="36"/>
      <c r="WBN269" s="36"/>
      <c r="WBO269" s="36"/>
      <c r="WBP269" s="36"/>
      <c r="WBQ269" s="36"/>
      <c r="WBR269" s="36"/>
      <c r="WBS269" s="36"/>
      <c r="WBT269" s="36"/>
      <c r="WBU269" s="36"/>
      <c r="WBV269" s="36"/>
      <c r="WBW269" s="36"/>
      <c r="WBX269" s="36"/>
      <c r="WBY269" s="36"/>
      <c r="WBZ269" s="36"/>
      <c r="WCA269" s="36"/>
      <c r="WCB269" s="36"/>
      <c r="WCC269" s="36"/>
      <c r="WCD269" s="36"/>
      <c r="WCE269" s="36"/>
      <c r="WCF269" s="36"/>
      <c r="WCG269" s="36"/>
      <c r="WCH269" s="36"/>
      <c r="WCI269" s="36"/>
      <c r="WCJ269" s="36"/>
      <c r="WCK269" s="36"/>
      <c r="WCL269" s="36"/>
      <c r="WCM269" s="36"/>
      <c r="WCN269" s="36"/>
      <c r="WCO269" s="36"/>
      <c r="WCP269" s="36"/>
      <c r="WCQ269" s="36"/>
      <c r="WCR269" s="36"/>
      <c r="WCS269" s="36"/>
      <c r="WCT269" s="36"/>
      <c r="WCU269" s="36"/>
      <c r="WCV269" s="36"/>
      <c r="WCW269" s="36"/>
      <c r="WCX269" s="36"/>
      <c r="WCY269" s="36"/>
      <c r="WCZ269" s="36"/>
      <c r="WDA269" s="36"/>
      <c r="WDB269" s="36"/>
      <c r="WDC269" s="36"/>
      <c r="WDD269" s="36"/>
      <c r="WDE269" s="36"/>
      <c r="WDF269" s="36"/>
      <c r="WDG269" s="36"/>
      <c r="WDH269" s="36"/>
      <c r="WDI269" s="36"/>
      <c r="WDJ269" s="36"/>
      <c r="WDK269" s="36"/>
      <c r="WDL269" s="36"/>
      <c r="WDM269" s="36"/>
      <c r="WDN269" s="36"/>
      <c r="WDO269" s="36"/>
      <c r="WDP269" s="36"/>
      <c r="WDQ269" s="36"/>
      <c r="WDR269" s="36"/>
      <c r="WDS269" s="36"/>
      <c r="WDT269" s="36"/>
      <c r="WDU269" s="36"/>
      <c r="WDV269" s="36"/>
      <c r="WDW269" s="36"/>
      <c r="WDX269" s="36"/>
      <c r="WDY269" s="36"/>
      <c r="WDZ269" s="36"/>
      <c r="WEA269" s="36"/>
      <c r="WEB269" s="36"/>
      <c r="WEC269" s="36"/>
      <c r="WED269" s="36"/>
      <c r="WEE269" s="36"/>
      <c r="WEF269" s="36"/>
      <c r="WEG269" s="36"/>
      <c r="WEH269" s="36"/>
      <c r="WEI269" s="36"/>
      <c r="WEJ269" s="36"/>
      <c r="WEK269" s="36"/>
      <c r="WEL269" s="36"/>
      <c r="WEM269" s="36"/>
      <c r="WEN269" s="36"/>
      <c r="WEO269" s="36"/>
      <c r="WEP269" s="36"/>
      <c r="WEQ269" s="36"/>
      <c r="WER269" s="36"/>
      <c r="WES269" s="36"/>
      <c r="WET269" s="36"/>
      <c r="WEU269" s="36"/>
      <c r="WEV269" s="36"/>
      <c r="WEW269" s="36"/>
      <c r="WEX269" s="36"/>
      <c r="WEY269" s="36"/>
      <c r="WEZ269" s="36"/>
      <c r="WFA269" s="36"/>
      <c r="WFB269" s="36"/>
      <c r="WFC269" s="36"/>
      <c r="WFD269" s="36"/>
      <c r="WFE269" s="36"/>
      <c r="WFF269" s="36"/>
      <c r="WFG269" s="36"/>
      <c r="WFH269" s="36"/>
      <c r="WFI269" s="36"/>
      <c r="WFJ269" s="36"/>
      <c r="WFK269" s="36"/>
      <c r="WFL269" s="36"/>
      <c r="WFM269" s="36"/>
      <c r="WFN269" s="36"/>
      <c r="WFO269" s="36"/>
      <c r="WFP269" s="36"/>
      <c r="WFQ269" s="36"/>
      <c r="WFR269" s="36"/>
      <c r="WFS269" s="36"/>
      <c r="WFT269" s="36"/>
      <c r="WFU269" s="36"/>
      <c r="WFV269" s="36"/>
      <c r="WFW269" s="36"/>
      <c r="WFX269" s="36"/>
      <c r="WFY269" s="36"/>
      <c r="WFZ269" s="36"/>
      <c r="WGA269" s="36"/>
      <c r="WGB269" s="36"/>
      <c r="WGC269" s="36"/>
      <c r="WGD269" s="36"/>
      <c r="WGE269" s="36"/>
      <c r="WGF269" s="36"/>
      <c r="WGG269" s="36"/>
      <c r="WGH269" s="36"/>
      <c r="WGI269" s="36"/>
      <c r="WGJ269" s="36"/>
      <c r="WGK269" s="36"/>
      <c r="WGL269" s="36"/>
      <c r="WGM269" s="36"/>
      <c r="WGN269" s="36"/>
      <c r="WGO269" s="36"/>
      <c r="WGP269" s="36"/>
      <c r="WGQ269" s="36"/>
      <c r="WGR269" s="36"/>
      <c r="WGS269" s="36"/>
      <c r="WGT269" s="36"/>
      <c r="WGU269" s="36"/>
      <c r="WGV269" s="36"/>
      <c r="WGW269" s="36"/>
      <c r="WGX269" s="36"/>
      <c r="WGY269" s="36"/>
      <c r="WGZ269" s="36"/>
      <c r="WHA269" s="36"/>
      <c r="WHB269" s="36"/>
      <c r="WHC269" s="36"/>
      <c r="WHD269" s="36"/>
      <c r="WHE269" s="36"/>
      <c r="WHF269" s="36"/>
      <c r="WHG269" s="36"/>
      <c r="WHH269" s="36"/>
      <c r="WHI269" s="36"/>
      <c r="WHJ269" s="36"/>
      <c r="WHK269" s="36"/>
      <c r="WHL269" s="36"/>
      <c r="WHM269" s="36"/>
      <c r="WHN269" s="36"/>
      <c r="WHO269" s="36"/>
      <c r="WHP269" s="36"/>
      <c r="WHQ269" s="36"/>
      <c r="WHR269" s="36"/>
      <c r="WHS269" s="36"/>
      <c r="WHT269" s="36"/>
      <c r="WHU269" s="36"/>
      <c r="WHV269" s="36"/>
      <c r="WHW269" s="36"/>
      <c r="WHX269" s="36"/>
      <c r="WHY269" s="36"/>
      <c r="WHZ269" s="36"/>
      <c r="WIA269" s="36"/>
      <c r="WIB269" s="36"/>
      <c r="WIC269" s="36"/>
      <c r="WID269" s="36"/>
      <c r="WIE269" s="36"/>
      <c r="WIF269" s="36"/>
      <c r="WIG269" s="36"/>
      <c r="WIH269" s="36"/>
      <c r="WII269" s="36"/>
      <c r="WIJ269" s="36"/>
      <c r="WIK269" s="36"/>
      <c r="WIL269" s="36"/>
      <c r="WIM269" s="36"/>
      <c r="WIN269" s="36"/>
      <c r="WIO269" s="36"/>
      <c r="WIP269" s="36"/>
      <c r="WIQ269" s="36"/>
      <c r="WIR269" s="36"/>
      <c r="WIS269" s="36"/>
      <c r="WIT269" s="36"/>
      <c r="WIU269" s="36"/>
      <c r="WIV269" s="36"/>
      <c r="WIW269" s="36"/>
      <c r="WIX269" s="36"/>
      <c r="WIY269" s="36"/>
      <c r="WIZ269" s="36"/>
      <c r="WJA269" s="36"/>
      <c r="WJB269" s="36"/>
      <c r="WJC269" s="36"/>
      <c r="WJD269" s="36"/>
      <c r="WJE269" s="36"/>
      <c r="WJF269" s="36"/>
      <c r="WJG269" s="36"/>
      <c r="WJH269" s="36"/>
      <c r="WJI269" s="36"/>
      <c r="WJJ269" s="36"/>
      <c r="WJK269" s="36"/>
      <c r="WJL269" s="36"/>
      <c r="WJM269" s="36"/>
      <c r="WJN269" s="36"/>
      <c r="WJO269" s="36"/>
      <c r="WJP269" s="36"/>
      <c r="WJQ269" s="36"/>
      <c r="WJR269" s="36"/>
      <c r="WJS269" s="36"/>
      <c r="WJT269" s="36"/>
      <c r="WJU269" s="36"/>
      <c r="WJV269" s="36"/>
      <c r="WJW269" s="36"/>
      <c r="WJX269" s="36"/>
      <c r="WJY269" s="36"/>
      <c r="WJZ269" s="36"/>
      <c r="WKA269" s="36"/>
      <c r="WKB269" s="36"/>
      <c r="WKC269" s="36"/>
      <c r="WKD269" s="36"/>
      <c r="WKE269" s="36"/>
      <c r="WKF269" s="36"/>
      <c r="WKG269" s="36"/>
      <c r="WKH269" s="36"/>
      <c r="WKI269" s="36"/>
      <c r="WKJ269" s="36"/>
      <c r="WKK269" s="36"/>
      <c r="WKL269" s="36"/>
      <c r="WKM269" s="36"/>
      <c r="WKN269" s="36"/>
      <c r="WKO269" s="36"/>
      <c r="WKP269" s="36"/>
      <c r="WKQ269" s="36"/>
      <c r="WKR269" s="36"/>
      <c r="WKS269" s="36"/>
      <c r="WKT269" s="36"/>
      <c r="WKU269" s="36"/>
      <c r="WKV269" s="36"/>
      <c r="WKW269" s="36"/>
      <c r="WKX269" s="36"/>
      <c r="WKY269" s="36"/>
      <c r="WKZ269" s="36"/>
      <c r="WLA269" s="36"/>
      <c r="WLB269" s="36"/>
      <c r="WLC269" s="36"/>
      <c r="WLD269" s="36"/>
      <c r="WLE269" s="36"/>
      <c r="WLF269" s="36"/>
      <c r="WLG269" s="36"/>
      <c r="WLH269" s="36"/>
      <c r="WLI269" s="36"/>
      <c r="WLJ269" s="36"/>
      <c r="WLK269" s="36"/>
      <c r="WLL269" s="36"/>
      <c r="WLM269" s="36"/>
      <c r="WLN269" s="36"/>
      <c r="WLO269" s="36"/>
      <c r="WLP269" s="36"/>
      <c r="WLQ269" s="36"/>
      <c r="WLR269" s="36"/>
      <c r="WLS269" s="36"/>
      <c r="WLT269" s="36"/>
      <c r="WLU269" s="36"/>
      <c r="WLV269" s="36"/>
      <c r="WLW269" s="36"/>
      <c r="WLX269" s="36"/>
      <c r="WLY269" s="36"/>
      <c r="WLZ269" s="36"/>
      <c r="WMA269" s="36"/>
      <c r="WMB269" s="36"/>
      <c r="WMC269" s="36"/>
      <c r="WMD269" s="36"/>
      <c r="WME269" s="36"/>
      <c r="WMF269" s="36"/>
      <c r="WMG269" s="36"/>
      <c r="WMH269" s="36"/>
      <c r="WMI269" s="36"/>
      <c r="WMJ269" s="36"/>
      <c r="WMK269" s="36"/>
      <c r="WML269" s="36"/>
      <c r="WMM269" s="36"/>
      <c r="WMN269" s="36"/>
      <c r="WMO269" s="36"/>
      <c r="WMP269" s="36"/>
      <c r="WMQ269" s="36"/>
      <c r="WMR269" s="36"/>
      <c r="WMS269" s="36"/>
      <c r="WMT269" s="36"/>
      <c r="WMU269" s="36"/>
      <c r="WMV269" s="36"/>
      <c r="WMW269" s="36"/>
      <c r="WMX269" s="36"/>
      <c r="WMY269" s="36"/>
      <c r="WMZ269" s="36"/>
      <c r="WNA269" s="36"/>
      <c r="WNB269" s="36"/>
      <c r="WNC269" s="36"/>
      <c r="WND269" s="36"/>
      <c r="WNE269" s="36"/>
      <c r="WNF269" s="36"/>
      <c r="WNG269" s="36"/>
      <c r="WNH269" s="36"/>
      <c r="WNI269" s="36"/>
      <c r="WNJ269" s="36"/>
      <c r="WNK269" s="36"/>
      <c r="WNL269" s="36"/>
      <c r="WNM269" s="36"/>
      <c r="WNN269" s="36"/>
      <c r="WNO269" s="36"/>
      <c r="WNP269" s="36"/>
      <c r="WNQ269" s="36"/>
      <c r="WNR269" s="36"/>
      <c r="WNS269" s="36"/>
      <c r="WNT269" s="36"/>
      <c r="WNU269" s="36"/>
      <c r="WNV269" s="36"/>
      <c r="WNW269" s="36"/>
      <c r="WNX269" s="36"/>
      <c r="WNY269" s="36"/>
      <c r="WNZ269" s="36"/>
      <c r="WOA269" s="36"/>
      <c r="WOB269" s="36"/>
      <c r="WOC269" s="36"/>
      <c r="WOD269" s="36"/>
      <c r="WOE269" s="36"/>
      <c r="WOF269" s="36"/>
      <c r="WOG269" s="36"/>
      <c r="WOH269" s="36"/>
      <c r="WOI269" s="36"/>
      <c r="WOJ269" s="36"/>
      <c r="WOK269" s="36"/>
      <c r="WOL269" s="36"/>
      <c r="WOM269" s="36"/>
      <c r="WON269" s="36"/>
      <c r="WOO269" s="36"/>
      <c r="WOP269" s="36"/>
      <c r="WOQ269" s="36"/>
      <c r="WOR269" s="36"/>
      <c r="WOS269" s="36"/>
      <c r="WOT269" s="36"/>
      <c r="WOU269" s="36"/>
      <c r="WOV269" s="36"/>
      <c r="WOW269" s="36"/>
      <c r="WOX269" s="36"/>
      <c r="WOY269" s="36"/>
      <c r="WOZ269" s="36"/>
      <c r="WPA269" s="36"/>
      <c r="WPB269" s="36"/>
      <c r="WPC269" s="36"/>
      <c r="WPD269" s="36"/>
      <c r="WPE269" s="36"/>
      <c r="WPF269" s="36"/>
      <c r="WPG269" s="36"/>
      <c r="WPH269" s="36"/>
      <c r="WPI269" s="36"/>
      <c r="WPJ269" s="36"/>
      <c r="WPK269" s="36"/>
      <c r="WPL269" s="36"/>
      <c r="WPM269" s="36"/>
      <c r="WPN269" s="36"/>
      <c r="WPO269" s="36"/>
      <c r="WPP269" s="36"/>
      <c r="WPQ269" s="36"/>
      <c r="WPR269" s="36"/>
      <c r="WPS269" s="36"/>
      <c r="WPT269" s="36"/>
      <c r="WPU269" s="36"/>
      <c r="WPV269" s="36"/>
      <c r="WPW269" s="36"/>
      <c r="WPX269" s="36"/>
      <c r="WPY269" s="36"/>
      <c r="WPZ269" s="36"/>
      <c r="WQA269" s="36"/>
      <c r="WQB269" s="36"/>
      <c r="WQC269" s="36"/>
      <c r="WQD269" s="36"/>
      <c r="WQE269" s="36"/>
      <c r="WQF269" s="36"/>
      <c r="WQG269" s="36"/>
      <c r="WQH269" s="36"/>
      <c r="WQI269" s="36"/>
      <c r="WQJ269" s="36"/>
      <c r="WQK269" s="36"/>
      <c r="WQL269" s="36"/>
      <c r="WQM269" s="36"/>
      <c r="WQN269" s="36"/>
      <c r="WQO269" s="36"/>
      <c r="WQP269" s="36"/>
      <c r="WQQ269" s="36"/>
      <c r="WQR269" s="36"/>
      <c r="WQS269" s="36"/>
      <c r="WQT269" s="36"/>
      <c r="WQU269" s="36"/>
      <c r="WQV269" s="36"/>
      <c r="WQW269" s="36"/>
      <c r="WQX269" s="36"/>
      <c r="WQY269" s="36"/>
      <c r="WQZ269" s="36"/>
      <c r="WRA269" s="36"/>
      <c r="WRB269" s="36"/>
      <c r="WRC269" s="36"/>
      <c r="WRD269" s="36"/>
      <c r="WRE269" s="36"/>
      <c r="WRF269" s="36"/>
      <c r="WRG269" s="36"/>
      <c r="WRH269" s="36"/>
      <c r="WRI269" s="36"/>
      <c r="WRJ269" s="36"/>
      <c r="WRK269" s="36"/>
      <c r="WRL269" s="36"/>
      <c r="WRM269" s="36"/>
      <c r="WRN269" s="36"/>
      <c r="WRO269" s="36"/>
      <c r="WRP269" s="36"/>
      <c r="WRQ269" s="36"/>
      <c r="WRR269" s="36"/>
      <c r="WRS269" s="36"/>
      <c r="WRT269" s="36"/>
      <c r="WRU269" s="36"/>
      <c r="WRV269" s="36"/>
      <c r="WRW269" s="36"/>
      <c r="WRX269" s="36"/>
      <c r="WRY269" s="36"/>
      <c r="WRZ269" s="36"/>
      <c r="WSA269" s="36"/>
      <c r="WSB269" s="36"/>
      <c r="WSC269" s="36"/>
      <c r="WSD269" s="36"/>
      <c r="WSE269" s="36"/>
      <c r="WSF269" s="36"/>
      <c r="WSG269" s="36"/>
      <c r="WSH269" s="36"/>
      <c r="WSI269" s="36"/>
      <c r="WSJ269" s="36"/>
      <c r="WSK269" s="36"/>
      <c r="WSL269" s="36"/>
      <c r="WSM269" s="36"/>
      <c r="WSN269" s="36"/>
      <c r="WSO269" s="36"/>
      <c r="WSP269" s="36"/>
      <c r="WSQ269" s="36"/>
      <c r="WSR269" s="36"/>
      <c r="WSS269" s="36"/>
      <c r="WST269" s="36"/>
      <c r="WSU269" s="36"/>
      <c r="WSV269" s="36"/>
      <c r="WSW269" s="36"/>
      <c r="WSX269" s="36"/>
      <c r="WSY269" s="36"/>
      <c r="WSZ269" s="36"/>
      <c r="WTA269" s="36"/>
      <c r="WTB269" s="36"/>
      <c r="WTC269" s="36"/>
      <c r="WTD269" s="36"/>
      <c r="WTE269" s="36"/>
      <c r="WTF269" s="36"/>
      <c r="WTG269" s="36"/>
      <c r="WTH269" s="36"/>
      <c r="WTI269" s="36"/>
      <c r="WTJ269" s="36"/>
      <c r="WTK269" s="36"/>
      <c r="WTL269" s="36"/>
      <c r="WTM269" s="36"/>
      <c r="WTN269" s="36"/>
      <c r="WTO269" s="36"/>
      <c r="WTP269" s="36"/>
      <c r="WTQ269" s="36"/>
      <c r="WTR269" s="36"/>
      <c r="WTS269" s="36"/>
      <c r="WTT269" s="36"/>
      <c r="WTU269" s="36"/>
      <c r="WTV269" s="36"/>
      <c r="WTW269" s="36"/>
      <c r="WTX269" s="36"/>
      <c r="WTY269" s="36"/>
      <c r="WTZ269" s="36"/>
      <c r="WUA269" s="36"/>
      <c r="WUB269" s="36"/>
      <c r="WUC269" s="36"/>
      <c r="WUD269" s="36"/>
      <c r="WUE269" s="36"/>
      <c r="WUF269" s="36"/>
      <c r="WUG269" s="36"/>
      <c r="WUH269" s="36"/>
      <c r="WUI269" s="36"/>
      <c r="WUJ269" s="36"/>
      <c r="WUK269" s="36"/>
      <c r="WUL269" s="36"/>
      <c r="WUM269" s="36"/>
      <c r="WUN269" s="36"/>
      <c r="WUO269" s="36"/>
      <c r="WUP269" s="36"/>
      <c r="WUQ269" s="36"/>
      <c r="WUR269" s="36"/>
      <c r="WUS269" s="36"/>
      <c r="WUT269" s="36"/>
      <c r="WUU269" s="36"/>
      <c r="WUV269" s="36"/>
      <c r="WUW269" s="36"/>
      <c r="WUX269" s="36"/>
      <c r="WUY269" s="36"/>
      <c r="WUZ269" s="36"/>
      <c r="WVA269" s="36"/>
      <c r="WVB269" s="36"/>
      <c r="WVC269" s="36"/>
      <c r="WVD269" s="36"/>
      <c r="WVE269" s="36"/>
      <c r="WVF269" s="36"/>
      <c r="WVG269" s="36"/>
      <c r="WVH269" s="36"/>
      <c r="WVI269" s="36"/>
      <c r="WVJ269" s="36"/>
      <c r="WVK269" s="36"/>
      <c r="WVL269" s="36"/>
      <c r="WVM269" s="36"/>
      <c r="WVN269" s="36"/>
      <c r="WVO269" s="36"/>
      <c r="WVP269" s="36"/>
      <c r="WVQ269" s="36"/>
      <c r="WVR269" s="36"/>
      <c r="WVS269" s="36"/>
      <c r="WVT269" s="36"/>
      <c r="WVU269" s="36"/>
      <c r="WVV269" s="36"/>
      <c r="WVW269" s="36"/>
      <c r="WVX269" s="36"/>
      <c r="WVY269" s="36"/>
      <c r="WVZ269" s="36"/>
      <c r="WWA269" s="36"/>
      <c r="WWB269" s="36"/>
      <c r="WWC269" s="36"/>
      <c r="WWD269" s="36"/>
      <c r="WWE269" s="36"/>
      <c r="WWF269" s="36"/>
      <c r="WWG269" s="36"/>
      <c r="WWH269" s="36"/>
      <c r="WWI269" s="36"/>
      <c r="WWJ269" s="36"/>
      <c r="WWK269" s="36"/>
      <c r="WWL269" s="36"/>
      <c r="WWM269" s="36"/>
      <c r="WWN269" s="36"/>
      <c r="WWO269" s="36"/>
      <c r="WWP269" s="36"/>
      <c r="WWQ269" s="36"/>
      <c r="WWR269" s="36"/>
      <c r="WWS269" s="36"/>
      <c r="WWT269" s="36"/>
      <c r="WWU269" s="36"/>
      <c r="WWV269" s="36"/>
      <c r="WWW269" s="36"/>
      <c r="WWX269" s="36"/>
      <c r="WWY269" s="36"/>
      <c r="WWZ269" s="36"/>
      <c r="WXA269" s="36"/>
      <c r="WXB269" s="36"/>
      <c r="WXC269" s="36"/>
      <c r="WXD269" s="36"/>
      <c r="WXE269" s="36"/>
      <c r="WXF269" s="36"/>
      <c r="WXG269" s="36"/>
      <c r="WXH269" s="36"/>
      <c r="WXI269" s="36"/>
      <c r="WXJ269" s="36"/>
      <c r="WXK269" s="36"/>
      <c r="WXL269" s="36"/>
      <c r="WXM269" s="36"/>
      <c r="WXN269" s="36"/>
      <c r="WXO269" s="36"/>
      <c r="WXP269" s="36"/>
      <c r="WXQ269" s="36"/>
      <c r="WXR269" s="36"/>
      <c r="WXS269" s="36"/>
      <c r="WXT269" s="36"/>
      <c r="WXU269" s="36"/>
      <c r="WXV269" s="36"/>
      <c r="WXW269" s="36"/>
      <c r="WXX269" s="36"/>
      <c r="WXY269" s="36"/>
      <c r="WXZ269" s="36"/>
      <c r="WYA269" s="36"/>
      <c r="WYB269" s="36"/>
      <c r="WYC269" s="36"/>
      <c r="WYD269" s="36"/>
      <c r="WYE269" s="36"/>
      <c r="WYF269" s="36"/>
      <c r="WYG269" s="36"/>
      <c r="WYH269" s="36"/>
      <c r="WYI269" s="36"/>
      <c r="WYJ269" s="36"/>
      <c r="WYK269" s="36"/>
      <c r="WYL269" s="36"/>
      <c r="WYM269" s="36"/>
      <c r="WYN269" s="36"/>
      <c r="WYO269" s="36"/>
      <c r="WYP269" s="36"/>
      <c r="WYQ269" s="36"/>
      <c r="WYR269" s="36"/>
      <c r="WYS269" s="36"/>
      <c r="WYT269" s="36"/>
      <c r="WYU269" s="36"/>
      <c r="WYV269" s="36"/>
      <c r="WYW269" s="36"/>
      <c r="WYX269" s="36"/>
      <c r="WYY269" s="36"/>
      <c r="WYZ269" s="36"/>
      <c r="WZA269" s="36"/>
      <c r="WZB269" s="36"/>
      <c r="WZC269" s="36"/>
      <c r="WZD269" s="36"/>
      <c r="WZE269" s="36"/>
      <c r="WZF269" s="36"/>
      <c r="WZG269" s="36"/>
      <c r="WZH269" s="36"/>
      <c r="WZI269" s="36"/>
      <c r="WZJ269" s="36"/>
      <c r="WZK269" s="36"/>
      <c r="WZL269" s="36"/>
      <c r="WZM269" s="36"/>
      <c r="WZN269" s="36"/>
      <c r="WZO269" s="36"/>
      <c r="WZP269" s="36"/>
      <c r="WZQ269" s="36"/>
      <c r="WZR269" s="36"/>
      <c r="WZS269" s="36"/>
      <c r="WZT269" s="36"/>
      <c r="WZU269" s="36"/>
      <c r="WZV269" s="36"/>
      <c r="WZW269" s="36"/>
      <c r="WZX269" s="36"/>
      <c r="WZY269" s="36"/>
      <c r="WZZ269" s="36"/>
      <c r="XAA269" s="36"/>
      <c r="XAB269" s="36"/>
      <c r="XAC269" s="36"/>
      <c r="XAD269" s="36"/>
      <c r="XAE269" s="36"/>
      <c r="XAF269" s="36"/>
      <c r="XAG269" s="36"/>
      <c r="XAH269" s="36"/>
      <c r="XAI269" s="36"/>
      <c r="XAJ269" s="36"/>
      <c r="XAK269" s="36"/>
      <c r="XAL269" s="36"/>
      <c r="XAM269" s="36"/>
      <c r="XAN269" s="36"/>
      <c r="XAO269" s="36"/>
      <c r="XAP269" s="36"/>
      <c r="XAQ269" s="36"/>
      <c r="XAR269" s="36"/>
      <c r="XAS269" s="36"/>
      <c r="XAT269" s="36"/>
      <c r="XAU269" s="36"/>
      <c r="XAV269" s="36"/>
      <c r="XAW269" s="36"/>
      <c r="XAX269" s="36"/>
      <c r="XAY269" s="36"/>
      <c r="XAZ269" s="36"/>
      <c r="XBA269" s="36"/>
      <c r="XBB269" s="36"/>
      <c r="XBC269" s="36"/>
      <c r="XBD269" s="36"/>
      <c r="XBE269" s="36"/>
      <c r="XBF269" s="36"/>
      <c r="XBG269" s="36"/>
      <c r="XBH269" s="36"/>
      <c r="XBI269" s="36"/>
      <c r="XBJ269" s="36"/>
      <c r="XBK269" s="36"/>
      <c r="XBL269" s="36"/>
      <c r="XBM269" s="36"/>
      <c r="XBN269" s="36"/>
      <c r="XBO269" s="36"/>
      <c r="XBP269" s="36"/>
      <c r="XBQ269" s="36"/>
      <c r="XBR269" s="36"/>
      <c r="XBS269" s="36"/>
      <c r="XBT269" s="36"/>
      <c r="XBU269" s="36"/>
      <c r="XBV269" s="36"/>
      <c r="XBW269" s="36"/>
      <c r="XBX269" s="36"/>
      <c r="XBY269" s="36"/>
      <c r="XBZ269" s="36"/>
      <c r="XCA269" s="36"/>
      <c r="XCB269" s="36"/>
      <c r="XCC269" s="36"/>
      <c r="XCD269" s="36"/>
      <c r="XCE269" s="36"/>
      <c r="XCF269" s="36"/>
      <c r="XCG269" s="36"/>
      <c r="XCH269" s="36"/>
      <c r="XCI269" s="36"/>
      <c r="XCJ269" s="36"/>
      <c r="XCK269" s="36"/>
      <c r="XCL269" s="36"/>
      <c r="XCM269" s="36"/>
      <c r="XCN269" s="36"/>
      <c r="XCO269" s="36"/>
      <c r="XCP269" s="36"/>
      <c r="XCQ269" s="36"/>
      <c r="XCR269" s="36"/>
      <c r="XCS269" s="36"/>
      <c r="XCT269" s="36"/>
      <c r="XCU269" s="36"/>
      <c r="XCV269" s="36"/>
      <c r="XCW269" s="36"/>
      <c r="XCX269" s="36"/>
      <c r="XCY269" s="36"/>
      <c r="XCZ269" s="36"/>
      <c r="XDA269" s="36"/>
      <c r="XDB269" s="36"/>
      <c r="XDC269" s="36"/>
      <c r="XDD269" s="36"/>
      <c r="XDE269" s="36"/>
      <c r="XDF269" s="36"/>
      <c r="XDG269" s="36"/>
      <c r="XDH269" s="36"/>
      <c r="XDI269" s="36"/>
      <c r="XDJ269" s="36"/>
      <c r="XDK269" s="36"/>
      <c r="XDL269" s="36"/>
      <c r="XDM269" s="36"/>
      <c r="XDN269" s="36"/>
      <c r="XDO269" s="36"/>
      <c r="XDP269" s="36"/>
      <c r="XDQ269" s="36"/>
      <c r="XDR269" s="36"/>
      <c r="XDS269" s="36"/>
      <c r="XDT269" s="36"/>
      <c r="XDU269" s="36"/>
      <c r="XDV269" s="36"/>
      <c r="XDW269" s="36"/>
      <c r="XDX269" s="36"/>
      <c r="XDY269" s="36"/>
      <c r="XDZ269" s="36"/>
      <c r="XEA269" s="36"/>
      <c r="XEB269" s="36"/>
      <c r="XEC269" s="36"/>
      <c r="XED269" s="36"/>
      <c r="XEE269" s="36"/>
      <c r="XEF269" s="36"/>
      <c r="XEG269" s="36"/>
      <c r="XEH269" s="36"/>
      <c r="XEI269" s="36"/>
      <c r="XEJ269" s="36"/>
      <c r="XEK269" s="36"/>
      <c r="XEL269" s="36"/>
      <c r="XEM269" s="36"/>
      <c r="XEN269" s="36"/>
      <c r="XEO269" s="36"/>
      <c r="XEP269" s="36"/>
      <c r="XEQ269" s="36"/>
      <c r="XER269" s="36"/>
      <c r="XES269" s="36"/>
      <c r="XET269" s="36"/>
      <c r="XEU269" s="36"/>
      <c r="XEV269" s="36"/>
      <c r="XEW269" s="36"/>
      <c r="XEX269" s="36"/>
      <c r="XEY269" s="36"/>
    </row>
    <row r="270" customHeight="1" spans="1:19">
      <c r="A270" s="4" t="s">
        <v>19</v>
      </c>
      <c r="B270" s="99"/>
      <c r="C270" s="99"/>
      <c r="D270" s="4">
        <v>12</v>
      </c>
      <c r="E270" s="4" t="s">
        <v>554</v>
      </c>
      <c r="F270" s="4" t="s">
        <v>555</v>
      </c>
      <c r="G270" s="4" t="s">
        <v>558</v>
      </c>
      <c r="H270" s="4">
        <v>5</v>
      </c>
      <c r="I270" s="4">
        <v>1.2</v>
      </c>
      <c r="J270" s="4" t="s">
        <v>557</v>
      </c>
      <c r="K270" s="4" t="s">
        <v>64</v>
      </c>
      <c r="L270" s="4"/>
      <c r="M270" s="4" t="s">
        <v>26</v>
      </c>
      <c r="N270" s="4" t="s">
        <v>452</v>
      </c>
      <c r="O270" s="4">
        <f t="shared" si="20"/>
        <v>600</v>
      </c>
      <c r="P270" s="4" t="s">
        <v>28</v>
      </c>
      <c r="Q270" s="149" t="s">
        <v>559</v>
      </c>
      <c r="R270" s="4">
        <v>13553038448</v>
      </c>
      <c r="S270" s="4" t="s">
        <v>38</v>
      </c>
    </row>
    <row r="271" customHeight="1" spans="1:19">
      <c r="A271" s="4" t="s">
        <v>19</v>
      </c>
      <c r="B271" s="24"/>
      <c r="C271" s="24"/>
      <c r="D271" s="4">
        <v>12</v>
      </c>
      <c r="E271" s="4" t="s">
        <v>554</v>
      </c>
      <c r="F271" s="4" t="s">
        <v>555</v>
      </c>
      <c r="G271" s="4" t="s">
        <v>240</v>
      </c>
      <c r="H271" s="4">
        <v>2</v>
      </c>
      <c r="I271" s="4">
        <v>1.2</v>
      </c>
      <c r="J271" s="4" t="s">
        <v>557</v>
      </c>
      <c r="K271" s="4" t="s">
        <v>77</v>
      </c>
      <c r="L271" s="4"/>
      <c r="M271" s="4" t="s">
        <v>26</v>
      </c>
      <c r="N271" s="4" t="s">
        <v>452</v>
      </c>
      <c r="O271" s="4">
        <f t="shared" ref="O271:O273" si="21">H271*I271*100</f>
        <v>240</v>
      </c>
      <c r="P271" s="4" t="s">
        <v>57</v>
      </c>
      <c r="Q271" s="5" t="s">
        <v>242</v>
      </c>
      <c r="R271" s="4">
        <v>15092192285</v>
      </c>
      <c r="S271" s="4" t="s">
        <v>38</v>
      </c>
    </row>
    <row r="272" customHeight="1" spans="1:19">
      <c r="A272" s="117" t="s">
        <v>19</v>
      </c>
      <c r="B272" s="69" t="s">
        <v>560</v>
      </c>
      <c r="C272" s="69">
        <v>130</v>
      </c>
      <c r="D272" s="4">
        <v>6</v>
      </c>
      <c r="E272" s="4" t="s">
        <v>552</v>
      </c>
      <c r="F272" s="4" t="s">
        <v>561</v>
      </c>
      <c r="G272" s="4" t="s">
        <v>179</v>
      </c>
      <c r="H272" s="4">
        <v>5</v>
      </c>
      <c r="I272" s="4">
        <v>1</v>
      </c>
      <c r="J272" s="4" t="s">
        <v>552</v>
      </c>
      <c r="K272" s="4" t="s">
        <v>64</v>
      </c>
      <c r="L272" s="4"/>
      <c r="M272" s="4" t="s">
        <v>26</v>
      </c>
      <c r="N272" s="4" t="s">
        <v>27</v>
      </c>
      <c r="O272" s="4">
        <f t="shared" si="21"/>
        <v>500</v>
      </c>
      <c r="P272" s="4" t="s">
        <v>72</v>
      </c>
      <c r="Q272" s="5" t="s">
        <v>180</v>
      </c>
      <c r="R272" s="4">
        <v>15963296518</v>
      </c>
      <c r="S272" s="4" t="s">
        <v>31</v>
      </c>
    </row>
    <row r="273" customHeight="1" spans="1:19">
      <c r="A273" s="117" t="s">
        <v>19</v>
      </c>
      <c r="B273" s="99"/>
      <c r="C273" s="99"/>
      <c r="D273" s="4">
        <v>6</v>
      </c>
      <c r="E273" s="4" t="s">
        <v>552</v>
      </c>
      <c r="F273" s="4" t="s">
        <v>561</v>
      </c>
      <c r="G273" s="27" t="s">
        <v>562</v>
      </c>
      <c r="H273" s="27">
        <v>6</v>
      </c>
      <c r="I273" s="27">
        <v>1</v>
      </c>
      <c r="J273" s="4" t="s">
        <v>552</v>
      </c>
      <c r="K273" s="66" t="s">
        <v>64</v>
      </c>
      <c r="L273" s="27"/>
      <c r="M273" s="4" t="s">
        <v>26</v>
      </c>
      <c r="N273" s="4" t="s">
        <v>27</v>
      </c>
      <c r="O273" s="4">
        <f t="shared" si="21"/>
        <v>600</v>
      </c>
      <c r="P273" s="4" t="s">
        <v>47</v>
      </c>
      <c r="Q273" s="5" t="s">
        <v>563</v>
      </c>
      <c r="R273" s="4">
        <v>15863046118</v>
      </c>
      <c r="S273" s="4" t="s">
        <v>31</v>
      </c>
    </row>
    <row r="274" customHeight="1" spans="1:19">
      <c r="A274" s="117" t="s">
        <v>19</v>
      </c>
      <c r="B274" s="99"/>
      <c r="C274" s="99"/>
      <c r="D274" s="4">
        <v>6</v>
      </c>
      <c r="E274" s="4" t="s">
        <v>552</v>
      </c>
      <c r="F274" s="4" t="s">
        <v>561</v>
      </c>
      <c r="G274" s="4" t="s">
        <v>564</v>
      </c>
      <c r="H274" s="4">
        <v>1</v>
      </c>
      <c r="I274" s="4">
        <v>1</v>
      </c>
      <c r="J274" s="4" t="s">
        <v>552</v>
      </c>
      <c r="K274" s="4" t="s">
        <v>35</v>
      </c>
      <c r="L274" s="4" t="s">
        <v>42</v>
      </c>
      <c r="M274" s="4" t="s">
        <v>26</v>
      </c>
      <c r="N274" s="4" t="s">
        <v>27</v>
      </c>
      <c r="O274" s="4">
        <f t="shared" ref="O274:O276" si="22">H274*I274*100</f>
        <v>100</v>
      </c>
      <c r="P274" s="4" t="s">
        <v>54</v>
      </c>
      <c r="Q274" s="5" t="s">
        <v>565</v>
      </c>
      <c r="R274" s="4">
        <v>13210881137</v>
      </c>
      <c r="S274" s="4" t="s">
        <v>31</v>
      </c>
    </row>
    <row r="275" customHeight="1" spans="1:19">
      <c r="A275" s="117" t="s">
        <v>19</v>
      </c>
      <c r="B275" s="99"/>
      <c r="C275" s="99"/>
      <c r="D275" s="4">
        <v>6</v>
      </c>
      <c r="E275" s="4" t="s">
        <v>552</v>
      </c>
      <c r="F275" s="4" t="s">
        <v>561</v>
      </c>
      <c r="G275" s="4" t="s">
        <v>163</v>
      </c>
      <c r="H275" s="4">
        <v>28</v>
      </c>
      <c r="I275" s="4">
        <v>1</v>
      </c>
      <c r="J275" s="4" t="s">
        <v>552</v>
      </c>
      <c r="K275" s="4" t="s">
        <v>64</v>
      </c>
      <c r="L275" s="4" t="s">
        <v>163</v>
      </c>
      <c r="M275" s="4" t="s">
        <v>26</v>
      </c>
      <c r="N275" s="4" t="s">
        <v>27</v>
      </c>
      <c r="O275" s="4">
        <f t="shared" si="22"/>
        <v>2800</v>
      </c>
      <c r="P275" s="4" t="s">
        <v>99</v>
      </c>
      <c r="Q275" s="5" t="s">
        <v>566</v>
      </c>
      <c r="R275" s="4">
        <v>13806392658</v>
      </c>
      <c r="S275" s="4" t="s">
        <v>31</v>
      </c>
    </row>
    <row r="276" customHeight="1" spans="1:19">
      <c r="A276" s="117" t="s">
        <v>19</v>
      </c>
      <c r="B276" s="99"/>
      <c r="C276" s="99"/>
      <c r="D276" s="4">
        <v>6</v>
      </c>
      <c r="E276" s="4" t="s">
        <v>554</v>
      </c>
      <c r="F276" s="4" t="s">
        <v>567</v>
      </c>
      <c r="G276" s="4" t="s">
        <v>61</v>
      </c>
      <c r="H276" s="4">
        <v>7</v>
      </c>
      <c r="I276" s="4">
        <v>1</v>
      </c>
      <c r="J276" s="4" t="s">
        <v>556</v>
      </c>
      <c r="K276" s="4" t="s">
        <v>24</v>
      </c>
      <c r="L276" s="4" t="s">
        <v>25</v>
      </c>
      <c r="M276" s="4" t="s">
        <v>26</v>
      </c>
      <c r="N276" s="4" t="s">
        <v>27</v>
      </c>
      <c r="O276" s="70">
        <f t="shared" si="22"/>
        <v>700</v>
      </c>
      <c r="P276" s="4" t="s">
        <v>54</v>
      </c>
      <c r="Q276" s="5" t="s">
        <v>62</v>
      </c>
      <c r="R276" s="4">
        <v>15969891522</v>
      </c>
      <c r="S276" s="4" t="s">
        <v>31</v>
      </c>
    </row>
    <row r="277" customHeight="1" spans="1:19">
      <c r="A277" s="117" t="s">
        <v>19</v>
      </c>
      <c r="B277" s="99"/>
      <c r="C277" s="99"/>
      <c r="D277" s="4">
        <v>6</v>
      </c>
      <c r="E277" s="4" t="s">
        <v>554</v>
      </c>
      <c r="F277" s="4" t="s">
        <v>567</v>
      </c>
      <c r="G277" s="4" t="s">
        <v>568</v>
      </c>
      <c r="H277" s="4">
        <v>3</v>
      </c>
      <c r="I277" s="4">
        <v>1</v>
      </c>
      <c r="J277" s="4" t="s">
        <v>556</v>
      </c>
      <c r="K277" s="4" t="s">
        <v>172</v>
      </c>
      <c r="L277" s="4"/>
      <c r="M277" s="4" t="s">
        <v>26</v>
      </c>
      <c r="N277" s="4" t="s">
        <v>27</v>
      </c>
      <c r="O277" s="70">
        <f t="shared" ref="O277:O286" si="23">H277*I277*100</f>
        <v>300</v>
      </c>
      <c r="P277" s="4" t="s">
        <v>99</v>
      </c>
      <c r="Q277" s="5" t="s">
        <v>569</v>
      </c>
      <c r="R277" s="4">
        <v>15092216962</v>
      </c>
      <c r="S277" s="4" t="s">
        <v>38</v>
      </c>
    </row>
    <row r="278" customHeight="1" spans="1:19">
      <c r="A278" s="117" t="s">
        <v>19</v>
      </c>
      <c r="B278" s="99"/>
      <c r="C278" s="99"/>
      <c r="D278" s="4">
        <v>6</v>
      </c>
      <c r="E278" s="4" t="s">
        <v>554</v>
      </c>
      <c r="F278" s="4" t="s">
        <v>567</v>
      </c>
      <c r="G278" s="4" t="s">
        <v>570</v>
      </c>
      <c r="H278" s="4">
        <v>4</v>
      </c>
      <c r="I278" s="4">
        <v>1</v>
      </c>
      <c r="J278" s="4" t="s">
        <v>556</v>
      </c>
      <c r="K278" s="4" t="s">
        <v>232</v>
      </c>
      <c r="L278" s="4"/>
      <c r="M278" s="4" t="s">
        <v>26</v>
      </c>
      <c r="N278" s="4" t="s">
        <v>27</v>
      </c>
      <c r="O278" s="70">
        <f t="shared" si="23"/>
        <v>400</v>
      </c>
      <c r="P278" s="4" t="s">
        <v>257</v>
      </c>
      <c r="Q278" s="5" t="s">
        <v>571</v>
      </c>
      <c r="R278" s="4">
        <v>15725202641</v>
      </c>
      <c r="S278" s="4" t="s">
        <v>38</v>
      </c>
    </row>
    <row r="279" customHeight="1" spans="1:19">
      <c r="A279" s="117" t="s">
        <v>19</v>
      </c>
      <c r="B279" s="99"/>
      <c r="C279" s="99"/>
      <c r="D279" s="4">
        <v>6</v>
      </c>
      <c r="E279" s="4" t="s">
        <v>554</v>
      </c>
      <c r="F279" s="4" t="s">
        <v>567</v>
      </c>
      <c r="G279" s="4" t="s">
        <v>35</v>
      </c>
      <c r="H279" s="4">
        <v>5</v>
      </c>
      <c r="I279" s="4">
        <v>1</v>
      </c>
      <c r="J279" s="4" t="s">
        <v>556</v>
      </c>
      <c r="K279" s="4" t="s">
        <v>35</v>
      </c>
      <c r="L279" s="4"/>
      <c r="M279" s="4" t="s">
        <v>26</v>
      </c>
      <c r="N279" s="4" t="s">
        <v>27</v>
      </c>
      <c r="O279" s="70">
        <f t="shared" si="23"/>
        <v>500</v>
      </c>
      <c r="P279" s="4" t="s">
        <v>257</v>
      </c>
      <c r="Q279" s="5" t="s">
        <v>258</v>
      </c>
      <c r="R279" s="4">
        <v>13645429212</v>
      </c>
      <c r="S279" s="4" t="s">
        <v>38</v>
      </c>
    </row>
    <row r="280" customHeight="1" spans="1:19">
      <c r="A280" s="117" t="s">
        <v>19</v>
      </c>
      <c r="B280" s="99"/>
      <c r="C280" s="99"/>
      <c r="D280" s="4">
        <v>6</v>
      </c>
      <c r="E280" s="4" t="s">
        <v>554</v>
      </c>
      <c r="F280" s="4" t="s">
        <v>567</v>
      </c>
      <c r="G280" s="66" t="s">
        <v>572</v>
      </c>
      <c r="H280" s="4">
        <v>2</v>
      </c>
      <c r="I280" s="4">
        <v>1</v>
      </c>
      <c r="J280" s="4" t="s">
        <v>556</v>
      </c>
      <c r="K280" s="4" t="s">
        <v>77</v>
      </c>
      <c r="L280" s="4"/>
      <c r="M280" s="4" t="s">
        <v>26</v>
      </c>
      <c r="N280" s="4" t="s">
        <v>27</v>
      </c>
      <c r="O280" s="70">
        <f t="shared" si="23"/>
        <v>200</v>
      </c>
      <c r="P280" s="4" t="s">
        <v>28</v>
      </c>
      <c r="Q280" s="5" t="s">
        <v>573</v>
      </c>
      <c r="R280" s="4">
        <v>13791845090</v>
      </c>
      <c r="S280" s="4" t="s">
        <v>38</v>
      </c>
    </row>
    <row r="281" customHeight="1" spans="1:19">
      <c r="A281" s="117" t="s">
        <v>19</v>
      </c>
      <c r="B281" s="99"/>
      <c r="C281" s="99"/>
      <c r="D281" s="4">
        <v>6</v>
      </c>
      <c r="E281" s="4" t="s">
        <v>554</v>
      </c>
      <c r="F281" s="4" t="s">
        <v>567</v>
      </c>
      <c r="G281" s="4" t="s">
        <v>574</v>
      </c>
      <c r="H281" s="4">
        <v>40</v>
      </c>
      <c r="I281" s="4">
        <v>1</v>
      </c>
      <c r="J281" s="4" t="s">
        <v>554</v>
      </c>
      <c r="K281" s="4" t="s">
        <v>64</v>
      </c>
      <c r="L281" s="4"/>
      <c r="M281" s="4" t="s">
        <v>26</v>
      </c>
      <c r="N281" s="4" t="s">
        <v>27</v>
      </c>
      <c r="O281" s="70">
        <f t="shared" si="23"/>
        <v>4000</v>
      </c>
      <c r="P281" s="4" t="s">
        <v>257</v>
      </c>
      <c r="Q281" s="5" t="s">
        <v>575</v>
      </c>
      <c r="R281" s="4">
        <v>15966941870</v>
      </c>
      <c r="S281" s="4" t="s">
        <v>38</v>
      </c>
    </row>
    <row r="282" customHeight="1" spans="1:19">
      <c r="A282" s="117" t="s">
        <v>19</v>
      </c>
      <c r="B282" s="99"/>
      <c r="C282" s="99"/>
      <c r="D282" s="4">
        <v>6</v>
      </c>
      <c r="E282" s="4" t="s">
        <v>576</v>
      </c>
      <c r="F282" s="4" t="s">
        <v>577</v>
      </c>
      <c r="G282" s="4" t="s">
        <v>578</v>
      </c>
      <c r="H282" s="4">
        <v>3</v>
      </c>
      <c r="I282" s="4">
        <v>1</v>
      </c>
      <c r="J282" s="4" t="s">
        <v>576</v>
      </c>
      <c r="K282" s="4" t="s">
        <v>24</v>
      </c>
      <c r="L282" s="4"/>
      <c r="M282" s="4" t="s">
        <v>26</v>
      </c>
      <c r="N282" s="4" t="s">
        <v>27</v>
      </c>
      <c r="O282" s="70">
        <f t="shared" si="23"/>
        <v>300</v>
      </c>
      <c r="P282" s="4" t="s">
        <v>47</v>
      </c>
      <c r="Q282" s="5" t="s">
        <v>579</v>
      </c>
      <c r="R282" s="4">
        <v>13210112791</v>
      </c>
      <c r="S282" s="4" t="s">
        <v>31</v>
      </c>
    </row>
    <row r="283" customHeight="1" spans="1:19">
      <c r="A283" s="117" t="s">
        <v>19</v>
      </c>
      <c r="B283" s="99"/>
      <c r="C283" s="99"/>
      <c r="D283" s="4">
        <v>6</v>
      </c>
      <c r="E283" s="4" t="s">
        <v>576</v>
      </c>
      <c r="F283" s="4" t="s">
        <v>577</v>
      </c>
      <c r="G283" s="3" t="s">
        <v>523</v>
      </c>
      <c r="H283" s="4">
        <v>6</v>
      </c>
      <c r="I283" s="4">
        <v>1</v>
      </c>
      <c r="J283" s="4" t="s">
        <v>576</v>
      </c>
      <c r="K283" s="4" t="s">
        <v>64</v>
      </c>
      <c r="L283" s="4"/>
      <c r="M283" s="4" t="s">
        <v>26</v>
      </c>
      <c r="N283" s="4" t="s">
        <v>27</v>
      </c>
      <c r="O283" s="70">
        <f t="shared" si="23"/>
        <v>600</v>
      </c>
      <c r="P283" s="4" t="s">
        <v>72</v>
      </c>
      <c r="Q283" s="5" t="s">
        <v>524</v>
      </c>
      <c r="R283" s="4">
        <v>13687657551</v>
      </c>
      <c r="S283" s="4" t="s">
        <v>38</v>
      </c>
    </row>
    <row r="284" customHeight="1" spans="1:19">
      <c r="A284" s="117" t="s">
        <v>19</v>
      </c>
      <c r="B284" s="99"/>
      <c r="C284" s="99"/>
      <c r="D284" s="4">
        <v>6</v>
      </c>
      <c r="E284" s="4" t="s">
        <v>576</v>
      </c>
      <c r="F284" s="4" t="s">
        <v>577</v>
      </c>
      <c r="G284" s="3" t="s">
        <v>484</v>
      </c>
      <c r="H284" s="4">
        <v>2</v>
      </c>
      <c r="I284" s="4">
        <v>1</v>
      </c>
      <c r="J284" s="4" t="s">
        <v>576</v>
      </c>
      <c r="K284" s="4" t="s">
        <v>77</v>
      </c>
      <c r="L284" s="4"/>
      <c r="M284" s="4" t="s">
        <v>26</v>
      </c>
      <c r="N284" s="4" t="s">
        <v>27</v>
      </c>
      <c r="O284" s="70">
        <f t="shared" si="23"/>
        <v>200</v>
      </c>
      <c r="P284" s="4" t="s">
        <v>257</v>
      </c>
      <c r="Q284" s="5" t="s">
        <v>485</v>
      </c>
      <c r="R284" s="4">
        <v>13793264621</v>
      </c>
      <c r="S284" s="4" t="s">
        <v>38</v>
      </c>
    </row>
    <row r="285" customHeight="1" spans="1:19">
      <c r="A285" s="117" t="s">
        <v>19</v>
      </c>
      <c r="B285" s="99"/>
      <c r="C285" s="99"/>
      <c r="D285" s="4">
        <v>6</v>
      </c>
      <c r="E285" s="4" t="s">
        <v>576</v>
      </c>
      <c r="F285" s="4" t="s">
        <v>577</v>
      </c>
      <c r="G285" s="3" t="s">
        <v>580</v>
      </c>
      <c r="H285" s="4">
        <v>2</v>
      </c>
      <c r="I285" s="4">
        <v>1</v>
      </c>
      <c r="J285" s="4" t="s">
        <v>576</v>
      </c>
      <c r="K285" s="4" t="s">
        <v>53</v>
      </c>
      <c r="L285" s="4"/>
      <c r="M285" s="4" t="s">
        <v>26</v>
      </c>
      <c r="N285" s="4" t="s">
        <v>27</v>
      </c>
      <c r="O285" s="70">
        <f t="shared" si="23"/>
        <v>200</v>
      </c>
      <c r="P285" s="4" t="s">
        <v>47</v>
      </c>
      <c r="Q285" s="5" t="s">
        <v>581</v>
      </c>
      <c r="R285" s="4">
        <v>13156269598</v>
      </c>
      <c r="S285" s="4" t="s">
        <v>31</v>
      </c>
    </row>
    <row r="286" s="91" customFormat="1" customHeight="1" spans="1:16379">
      <c r="A286" s="125" t="s">
        <v>19</v>
      </c>
      <c r="B286" s="99"/>
      <c r="C286" s="99"/>
      <c r="D286" s="3">
        <v>6</v>
      </c>
      <c r="E286" s="3" t="s">
        <v>576</v>
      </c>
      <c r="F286" s="3" t="s">
        <v>577</v>
      </c>
      <c r="G286" s="3" t="s">
        <v>582</v>
      </c>
      <c r="H286" s="3">
        <v>5</v>
      </c>
      <c r="I286" s="3">
        <v>1</v>
      </c>
      <c r="J286" s="3" t="s">
        <v>576</v>
      </c>
      <c r="K286" s="3" t="s">
        <v>172</v>
      </c>
      <c r="L286" s="3"/>
      <c r="M286" s="3" t="s">
        <v>26</v>
      </c>
      <c r="N286" s="4" t="s">
        <v>27</v>
      </c>
      <c r="O286" s="126">
        <f t="shared" si="23"/>
        <v>500</v>
      </c>
      <c r="P286" s="3" t="s">
        <v>72</v>
      </c>
      <c r="Q286" s="154" t="s">
        <v>583</v>
      </c>
      <c r="R286" s="3">
        <v>13589289168</v>
      </c>
      <c r="S286" s="3" t="s">
        <v>31</v>
      </c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94"/>
      <c r="BJ286" s="94"/>
      <c r="BK286" s="94"/>
      <c r="BL286" s="94"/>
      <c r="BM286" s="94"/>
      <c r="BN286" s="94"/>
      <c r="BO286" s="94"/>
      <c r="BP286" s="94"/>
      <c r="BQ286" s="94"/>
      <c r="BR286" s="94"/>
      <c r="BS286" s="94"/>
      <c r="BT286" s="94"/>
      <c r="BU286" s="94"/>
      <c r="BV286" s="94"/>
      <c r="BW286" s="94"/>
      <c r="BX286" s="94"/>
      <c r="BY286" s="94"/>
      <c r="BZ286" s="94"/>
      <c r="CA286" s="94"/>
      <c r="CB286" s="94"/>
      <c r="CC286" s="94"/>
      <c r="CD286" s="94"/>
      <c r="CE286" s="94"/>
      <c r="CF286" s="94"/>
      <c r="CG286" s="94"/>
      <c r="CH286" s="94"/>
      <c r="CI286" s="94"/>
      <c r="CJ286" s="94"/>
      <c r="CK286" s="94"/>
      <c r="CL286" s="94"/>
      <c r="CM286" s="94"/>
      <c r="CN286" s="94"/>
      <c r="CO286" s="94"/>
      <c r="CP286" s="94"/>
      <c r="CQ286" s="94"/>
      <c r="CR286" s="94"/>
      <c r="CS286" s="94"/>
      <c r="CT286" s="94"/>
      <c r="CU286" s="94"/>
      <c r="CV286" s="94"/>
      <c r="CW286" s="94"/>
      <c r="CX286" s="94"/>
      <c r="CY286" s="94"/>
      <c r="CZ286" s="94"/>
      <c r="DA286" s="94"/>
      <c r="DB286" s="94"/>
      <c r="DC286" s="94"/>
      <c r="DD286" s="94"/>
      <c r="DE286" s="94"/>
      <c r="DF286" s="94"/>
      <c r="DG286" s="94"/>
      <c r="DH286" s="94"/>
      <c r="DI286" s="94"/>
      <c r="DJ286" s="94"/>
      <c r="DK286" s="94"/>
      <c r="DL286" s="94"/>
      <c r="DM286" s="94"/>
      <c r="DN286" s="94"/>
      <c r="DO286" s="94"/>
      <c r="DP286" s="94"/>
      <c r="DQ286" s="94"/>
      <c r="DR286" s="94"/>
      <c r="DS286" s="94"/>
      <c r="DT286" s="94"/>
      <c r="DU286" s="94"/>
      <c r="DV286" s="94"/>
      <c r="DW286" s="94"/>
      <c r="DX286" s="94"/>
      <c r="DY286" s="94"/>
      <c r="DZ286" s="94"/>
      <c r="EA286" s="94"/>
      <c r="EB286" s="94"/>
      <c r="EC286" s="94"/>
      <c r="ED286" s="94"/>
      <c r="EE286" s="94"/>
      <c r="EF286" s="94"/>
      <c r="EG286" s="94"/>
      <c r="EH286" s="94"/>
      <c r="EI286" s="94"/>
      <c r="EJ286" s="94"/>
      <c r="EK286" s="94"/>
      <c r="EL286" s="94"/>
      <c r="EM286" s="94"/>
      <c r="EN286" s="94"/>
      <c r="EO286" s="94"/>
      <c r="EP286" s="94"/>
      <c r="EQ286" s="94"/>
      <c r="ER286" s="94"/>
      <c r="ES286" s="94"/>
      <c r="ET286" s="94"/>
      <c r="EU286" s="94"/>
      <c r="EV286" s="94"/>
      <c r="EW286" s="94"/>
      <c r="EX286" s="94"/>
      <c r="EY286" s="94"/>
      <c r="EZ286" s="94"/>
      <c r="FA286" s="94"/>
      <c r="FB286" s="94"/>
      <c r="FC286" s="94"/>
      <c r="FD286" s="94"/>
      <c r="FE286" s="94"/>
      <c r="FF286" s="94"/>
      <c r="FG286" s="94"/>
      <c r="FH286" s="94"/>
      <c r="FI286" s="94"/>
      <c r="FJ286" s="94"/>
      <c r="FK286" s="94"/>
      <c r="FL286" s="94"/>
      <c r="FM286" s="94"/>
      <c r="FN286" s="94"/>
      <c r="FO286" s="94"/>
      <c r="FP286" s="94"/>
      <c r="FQ286" s="94"/>
      <c r="FR286" s="94"/>
      <c r="FS286" s="94"/>
      <c r="FT286" s="94"/>
      <c r="FU286" s="94"/>
      <c r="FV286" s="94"/>
      <c r="FW286" s="94"/>
      <c r="FX286" s="94"/>
      <c r="FY286" s="94"/>
      <c r="FZ286" s="94"/>
      <c r="GA286" s="94"/>
      <c r="GB286" s="94"/>
      <c r="GC286" s="94"/>
      <c r="GD286" s="94"/>
      <c r="GE286" s="94"/>
      <c r="GF286" s="94"/>
      <c r="GG286" s="94"/>
      <c r="GH286" s="94"/>
      <c r="GI286" s="94"/>
      <c r="GJ286" s="94"/>
      <c r="GK286" s="94"/>
      <c r="GL286" s="94"/>
      <c r="GM286" s="94"/>
      <c r="GN286" s="94"/>
      <c r="GO286" s="94"/>
      <c r="GP286" s="94"/>
      <c r="GQ286" s="94"/>
      <c r="GR286" s="94"/>
      <c r="GS286" s="94"/>
      <c r="GT286" s="94"/>
      <c r="GU286" s="94"/>
      <c r="GV286" s="94"/>
      <c r="GW286" s="94"/>
      <c r="GX286" s="94"/>
      <c r="GY286" s="94"/>
      <c r="GZ286" s="94"/>
      <c r="HA286" s="94"/>
      <c r="HB286" s="94"/>
      <c r="HC286" s="94"/>
      <c r="HD286" s="94"/>
      <c r="HE286" s="94"/>
      <c r="HF286" s="94"/>
      <c r="HG286" s="94"/>
      <c r="HH286" s="94"/>
      <c r="HI286" s="94"/>
      <c r="HJ286" s="94"/>
      <c r="HK286" s="94"/>
      <c r="HL286" s="94"/>
      <c r="HM286" s="94"/>
      <c r="HN286" s="94"/>
      <c r="HO286" s="94"/>
      <c r="HP286" s="94"/>
      <c r="HQ286" s="94"/>
      <c r="HR286" s="94"/>
      <c r="HS286" s="94"/>
      <c r="HT286" s="94"/>
      <c r="HU286" s="94"/>
      <c r="HV286" s="94"/>
      <c r="HW286" s="94"/>
      <c r="HX286" s="94"/>
      <c r="HY286" s="94"/>
      <c r="HZ286" s="94"/>
      <c r="IA286" s="94"/>
      <c r="IB286" s="94"/>
      <c r="IC286" s="94"/>
      <c r="ID286" s="94"/>
      <c r="IE286" s="94"/>
      <c r="IF286" s="94"/>
      <c r="IG286" s="94"/>
      <c r="IH286" s="94"/>
      <c r="II286" s="94"/>
      <c r="IJ286" s="94"/>
      <c r="IK286" s="94"/>
      <c r="IL286" s="94"/>
      <c r="IM286" s="94"/>
      <c r="IN286" s="94"/>
      <c r="IO286" s="94"/>
      <c r="IP286" s="94"/>
      <c r="IQ286" s="94"/>
      <c r="IR286" s="94"/>
      <c r="IS286" s="94"/>
      <c r="IT286" s="94"/>
      <c r="IU286" s="94"/>
      <c r="IV286" s="94"/>
      <c r="IW286" s="94"/>
      <c r="IX286" s="94"/>
      <c r="IY286" s="94"/>
      <c r="IZ286" s="94"/>
      <c r="JA286" s="94"/>
      <c r="JB286" s="94"/>
      <c r="JC286" s="94"/>
      <c r="JD286" s="94"/>
      <c r="JE286" s="94"/>
      <c r="JF286" s="94"/>
      <c r="JG286" s="94"/>
      <c r="JH286" s="94"/>
      <c r="JI286" s="94"/>
      <c r="JJ286" s="94"/>
      <c r="JK286" s="94"/>
      <c r="JL286" s="94"/>
      <c r="JM286" s="94"/>
      <c r="JN286" s="94"/>
      <c r="JO286" s="94"/>
      <c r="JP286" s="94"/>
      <c r="JQ286" s="94"/>
      <c r="JR286" s="94"/>
      <c r="JS286" s="94"/>
      <c r="JT286" s="94"/>
      <c r="JU286" s="94"/>
      <c r="JV286" s="94"/>
      <c r="JW286" s="94"/>
      <c r="JX286" s="94"/>
      <c r="JY286" s="94"/>
      <c r="JZ286" s="94"/>
      <c r="KA286" s="94"/>
      <c r="KB286" s="94"/>
      <c r="KC286" s="94"/>
      <c r="KD286" s="94"/>
      <c r="KE286" s="94"/>
      <c r="KF286" s="94"/>
      <c r="KG286" s="94"/>
      <c r="KH286" s="94"/>
      <c r="KI286" s="94"/>
      <c r="KJ286" s="94"/>
      <c r="KK286" s="94"/>
      <c r="KL286" s="94"/>
      <c r="KM286" s="94"/>
      <c r="KN286" s="94"/>
      <c r="KO286" s="94"/>
      <c r="KP286" s="94"/>
      <c r="KQ286" s="94"/>
      <c r="KR286" s="94"/>
      <c r="KS286" s="94"/>
      <c r="KT286" s="94"/>
      <c r="KU286" s="94"/>
      <c r="KV286" s="94"/>
      <c r="KW286" s="94"/>
      <c r="KX286" s="94"/>
      <c r="KY286" s="94"/>
      <c r="KZ286" s="94"/>
      <c r="LA286" s="94"/>
      <c r="LB286" s="94"/>
      <c r="LC286" s="94"/>
      <c r="LD286" s="94"/>
      <c r="LE286" s="94"/>
      <c r="LF286" s="94"/>
      <c r="LG286" s="94"/>
      <c r="LH286" s="94"/>
      <c r="LI286" s="94"/>
      <c r="LJ286" s="94"/>
      <c r="LK286" s="94"/>
      <c r="LL286" s="94"/>
      <c r="LM286" s="94"/>
      <c r="LN286" s="94"/>
      <c r="LO286" s="94"/>
      <c r="LP286" s="94"/>
      <c r="LQ286" s="94"/>
      <c r="LR286" s="94"/>
      <c r="LS286" s="94"/>
      <c r="LT286" s="94"/>
      <c r="LU286" s="94"/>
      <c r="LV286" s="94"/>
      <c r="LW286" s="94"/>
      <c r="LX286" s="94"/>
      <c r="LY286" s="94"/>
      <c r="LZ286" s="94"/>
      <c r="MA286" s="94"/>
      <c r="MB286" s="94"/>
      <c r="MC286" s="94"/>
      <c r="MD286" s="94"/>
      <c r="ME286" s="94"/>
      <c r="MF286" s="94"/>
      <c r="MG286" s="94"/>
      <c r="MH286" s="94"/>
      <c r="MI286" s="94"/>
      <c r="MJ286" s="94"/>
      <c r="MK286" s="94"/>
      <c r="ML286" s="94"/>
      <c r="MM286" s="94"/>
      <c r="MN286" s="94"/>
      <c r="MO286" s="94"/>
      <c r="MP286" s="94"/>
      <c r="MQ286" s="94"/>
      <c r="MR286" s="94"/>
      <c r="MS286" s="94"/>
      <c r="MT286" s="94"/>
      <c r="MU286" s="94"/>
      <c r="MV286" s="94"/>
      <c r="MW286" s="94"/>
      <c r="MX286" s="94"/>
      <c r="MY286" s="94"/>
      <c r="MZ286" s="94"/>
      <c r="NA286" s="94"/>
      <c r="NB286" s="94"/>
      <c r="NC286" s="94"/>
      <c r="ND286" s="94"/>
      <c r="NE286" s="94"/>
      <c r="NF286" s="94"/>
      <c r="NG286" s="94"/>
      <c r="NH286" s="94"/>
      <c r="NI286" s="94"/>
      <c r="NJ286" s="94"/>
      <c r="NK286" s="94"/>
      <c r="NL286" s="94"/>
      <c r="NM286" s="94"/>
      <c r="NN286" s="94"/>
      <c r="NO286" s="94"/>
      <c r="NP286" s="94"/>
      <c r="NQ286" s="94"/>
      <c r="NR286" s="94"/>
      <c r="NS286" s="94"/>
      <c r="NT286" s="94"/>
      <c r="NU286" s="94"/>
      <c r="NV286" s="94"/>
      <c r="NW286" s="94"/>
      <c r="NX286" s="94"/>
      <c r="NY286" s="94"/>
      <c r="NZ286" s="94"/>
      <c r="OA286" s="94"/>
      <c r="OB286" s="94"/>
      <c r="OC286" s="94"/>
      <c r="OD286" s="94"/>
      <c r="OE286" s="94"/>
      <c r="OF286" s="94"/>
      <c r="OG286" s="94"/>
      <c r="OH286" s="94"/>
      <c r="OI286" s="94"/>
      <c r="OJ286" s="94"/>
      <c r="OK286" s="94"/>
      <c r="OL286" s="94"/>
      <c r="OM286" s="94"/>
      <c r="ON286" s="94"/>
      <c r="OO286" s="94"/>
      <c r="OP286" s="94"/>
      <c r="OQ286" s="94"/>
      <c r="OR286" s="94"/>
      <c r="OS286" s="94"/>
      <c r="OT286" s="94"/>
      <c r="OU286" s="94"/>
      <c r="OV286" s="94"/>
      <c r="OW286" s="94"/>
      <c r="OX286" s="94"/>
      <c r="OY286" s="94"/>
      <c r="OZ286" s="94"/>
      <c r="PA286" s="94"/>
      <c r="PB286" s="94"/>
      <c r="PC286" s="94"/>
      <c r="PD286" s="94"/>
      <c r="PE286" s="94"/>
      <c r="PF286" s="94"/>
      <c r="PG286" s="94"/>
      <c r="PH286" s="94"/>
      <c r="PI286" s="94"/>
      <c r="PJ286" s="94"/>
      <c r="PK286" s="94"/>
      <c r="PL286" s="94"/>
      <c r="PM286" s="94"/>
      <c r="PN286" s="94"/>
      <c r="PO286" s="94"/>
      <c r="PP286" s="94"/>
      <c r="PQ286" s="94"/>
      <c r="PR286" s="94"/>
      <c r="PS286" s="94"/>
      <c r="PT286" s="94"/>
      <c r="PU286" s="94"/>
      <c r="PV286" s="94"/>
      <c r="PW286" s="94"/>
      <c r="PX286" s="94"/>
      <c r="PY286" s="94"/>
      <c r="PZ286" s="94"/>
      <c r="QA286" s="94"/>
      <c r="QB286" s="94"/>
      <c r="QC286" s="94"/>
      <c r="QD286" s="94"/>
      <c r="QE286" s="94"/>
      <c r="QF286" s="94"/>
      <c r="QG286" s="94"/>
      <c r="QH286" s="94"/>
      <c r="QI286" s="94"/>
      <c r="QJ286" s="94"/>
      <c r="QK286" s="94"/>
      <c r="QL286" s="94"/>
      <c r="QM286" s="94"/>
      <c r="QN286" s="94"/>
      <c r="QO286" s="94"/>
      <c r="QP286" s="94"/>
      <c r="QQ286" s="94"/>
      <c r="QR286" s="94"/>
      <c r="QS286" s="94"/>
      <c r="QT286" s="94"/>
      <c r="QU286" s="94"/>
      <c r="QV286" s="94"/>
      <c r="QW286" s="94"/>
      <c r="QX286" s="94"/>
      <c r="QY286" s="94"/>
      <c r="QZ286" s="94"/>
      <c r="RA286" s="94"/>
      <c r="RB286" s="94"/>
      <c r="RC286" s="94"/>
      <c r="RD286" s="94"/>
      <c r="RE286" s="94"/>
      <c r="RF286" s="94"/>
      <c r="RG286" s="94"/>
      <c r="RH286" s="94"/>
      <c r="RI286" s="94"/>
      <c r="RJ286" s="94"/>
      <c r="RK286" s="94"/>
      <c r="RL286" s="94"/>
      <c r="RM286" s="94"/>
      <c r="RN286" s="94"/>
      <c r="RO286" s="94"/>
      <c r="RP286" s="94"/>
      <c r="RQ286" s="94"/>
      <c r="RR286" s="94"/>
      <c r="RS286" s="94"/>
      <c r="RT286" s="94"/>
      <c r="RU286" s="94"/>
      <c r="RV286" s="94"/>
      <c r="RW286" s="94"/>
      <c r="RX286" s="94"/>
      <c r="RY286" s="94"/>
      <c r="RZ286" s="94"/>
      <c r="SA286" s="94"/>
      <c r="SB286" s="94"/>
      <c r="SC286" s="94"/>
      <c r="SD286" s="94"/>
      <c r="SE286" s="94"/>
      <c r="SF286" s="94"/>
      <c r="SG286" s="94"/>
      <c r="SH286" s="94"/>
      <c r="SI286" s="94"/>
      <c r="SJ286" s="94"/>
      <c r="SK286" s="94"/>
      <c r="SL286" s="94"/>
      <c r="SM286" s="94"/>
      <c r="SN286" s="94"/>
      <c r="SO286" s="94"/>
      <c r="SP286" s="94"/>
      <c r="SQ286" s="94"/>
      <c r="SR286" s="94"/>
      <c r="SS286" s="94"/>
      <c r="ST286" s="94"/>
      <c r="SU286" s="94"/>
      <c r="SV286" s="94"/>
      <c r="SW286" s="94"/>
      <c r="SX286" s="94"/>
      <c r="SY286" s="94"/>
      <c r="SZ286" s="94"/>
      <c r="TA286" s="94"/>
      <c r="TB286" s="94"/>
      <c r="TC286" s="94"/>
      <c r="TD286" s="94"/>
      <c r="TE286" s="94"/>
      <c r="TF286" s="94"/>
      <c r="TG286" s="94"/>
      <c r="TH286" s="94"/>
      <c r="TI286" s="94"/>
      <c r="TJ286" s="94"/>
      <c r="TK286" s="94"/>
      <c r="TL286" s="94"/>
      <c r="TM286" s="94"/>
      <c r="TN286" s="94"/>
      <c r="TO286" s="94"/>
      <c r="TP286" s="94"/>
      <c r="TQ286" s="94"/>
      <c r="TR286" s="94"/>
      <c r="TS286" s="94"/>
      <c r="TT286" s="94"/>
      <c r="TU286" s="94"/>
      <c r="TV286" s="94"/>
      <c r="TW286" s="94"/>
      <c r="TX286" s="94"/>
      <c r="TY286" s="94"/>
      <c r="TZ286" s="94"/>
      <c r="UA286" s="94"/>
      <c r="UB286" s="94"/>
      <c r="UC286" s="94"/>
      <c r="UD286" s="94"/>
      <c r="UE286" s="94"/>
      <c r="UF286" s="94"/>
      <c r="UG286" s="94"/>
      <c r="UH286" s="94"/>
      <c r="UI286" s="94"/>
      <c r="UJ286" s="94"/>
      <c r="UK286" s="94"/>
      <c r="UL286" s="94"/>
      <c r="UM286" s="94"/>
      <c r="UN286" s="94"/>
      <c r="UO286" s="94"/>
      <c r="UP286" s="94"/>
      <c r="UQ286" s="94"/>
      <c r="UR286" s="94"/>
      <c r="US286" s="94"/>
      <c r="UT286" s="94"/>
      <c r="UU286" s="94"/>
      <c r="UV286" s="94"/>
      <c r="UW286" s="94"/>
      <c r="UX286" s="94"/>
      <c r="UY286" s="94"/>
      <c r="UZ286" s="94"/>
      <c r="VA286" s="94"/>
      <c r="VB286" s="94"/>
      <c r="VC286" s="94"/>
      <c r="VD286" s="94"/>
      <c r="VE286" s="94"/>
      <c r="VF286" s="94"/>
      <c r="VG286" s="94"/>
      <c r="VH286" s="94"/>
      <c r="VI286" s="94"/>
      <c r="VJ286" s="94"/>
      <c r="VK286" s="94"/>
      <c r="VL286" s="94"/>
      <c r="VM286" s="94"/>
      <c r="VN286" s="94"/>
      <c r="VO286" s="94"/>
      <c r="VP286" s="94"/>
      <c r="VQ286" s="94"/>
      <c r="VR286" s="94"/>
      <c r="VS286" s="94"/>
      <c r="VT286" s="94"/>
      <c r="VU286" s="94"/>
      <c r="VV286" s="94"/>
      <c r="VW286" s="94"/>
      <c r="VX286" s="94"/>
      <c r="VY286" s="94"/>
      <c r="VZ286" s="94"/>
      <c r="WA286" s="94"/>
      <c r="WB286" s="94"/>
      <c r="WC286" s="94"/>
      <c r="WD286" s="94"/>
      <c r="WE286" s="94"/>
      <c r="WF286" s="94"/>
      <c r="WG286" s="94"/>
      <c r="WH286" s="94"/>
      <c r="WI286" s="94"/>
      <c r="WJ286" s="94"/>
      <c r="WK286" s="94"/>
      <c r="WL286" s="94"/>
      <c r="WM286" s="94"/>
      <c r="WN286" s="94"/>
      <c r="WO286" s="94"/>
      <c r="WP286" s="94"/>
      <c r="WQ286" s="94"/>
      <c r="WR286" s="94"/>
      <c r="WS286" s="94"/>
      <c r="WT286" s="94"/>
      <c r="WU286" s="94"/>
      <c r="WV286" s="94"/>
      <c r="WW286" s="94"/>
      <c r="WX286" s="94"/>
      <c r="WY286" s="94"/>
      <c r="WZ286" s="94"/>
      <c r="XA286" s="94"/>
      <c r="XB286" s="94"/>
      <c r="XC286" s="94"/>
      <c r="XD286" s="94"/>
      <c r="XE286" s="94"/>
      <c r="XF286" s="94"/>
      <c r="XG286" s="94"/>
      <c r="XH286" s="94"/>
      <c r="XI286" s="94"/>
      <c r="XJ286" s="94"/>
      <c r="XK286" s="94"/>
      <c r="XL286" s="94"/>
      <c r="XM286" s="94"/>
      <c r="XN286" s="94"/>
      <c r="XO286" s="94"/>
      <c r="XP286" s="94"/>
      <c r="XQ286" s="94"/>
      <c r="XR286" s="94"/>
      <c r="XS286" s="94"/>
      <c r="XT286" s="94"/>
      <c r="XU286" s="94"/>
      <c r="XV286" s="94"/>
      <c r="XW286" s="94"/>
      <c r="XX286" s="94"/>
      <c r="XY286" s="94"/>
      <c r="XZ286" s="94"/>
      <c r="YA286" s="94"/>
      <c r="YB286" s="94"/>
      <c r="YC286" s="94"/>
      <c r="YD286" s="94"/>
      <c r="YE286" s="94"/>
      <c r="YF286" s="94"/>
      <c r="YG286" s="94"/>
      <c r="YH286" s="94"/>
      <c r="YI286" s="94"/>
      <c r="YJ286" s="94"/>
      <c r="YK286" s="94"/>
      <c r="YL286" s="94"/>
      <c r="YM286" s="94"/>
      <c r="YN286" s="94"/>
      <c r="YO286" s="94"/>
      <c r="YP286" s="94"/>
      <c r="YQ286" s="94"/>
      <c r="YR286" s="94"/>
      <c r="YS286" s="94"/>
      <c r="YT286" s="94"/>
      <c r="YU286" s="94"/>
      <c r="YV286" s="94"/>
      <c r="YW286" s="94"/>
      <c r="YX286" s="94"/>
      <c r="YY286" s="94"/>
      <c r="YZ286" s="94"/>
      <c r="ZA286" s="94"/>
      <c r="ZB286" s="94"/>
      <c r="ZC286" s="94"/>
      <c r="ZD286" s="94"/>
      <c r="ZE286" s="94"/>
      <c r="ZF286" s="94"/>
      <c r="ZG286" s="94"/>
      <c r="ZH286" s="94"/>
      <c r="ZI286" s="94"/>
      <c r="ZJ286" s="94"/>
      <c r="ZK286" s="94"/>
      <c r="ZL286" s="94"/>
      <c r="ZM286" s="94"/>
      <c r="ZN286" s="94"/>
      <c r="ZO286" s="94"/>
      <c r="ZP286" s="94"/>
      <c r="ZQ286" s="94"/>
      <c r="ZR286" s="94"/>
      <c r="ZS286" s="94"/>
      <c r="ZT286" s="94"/>
      <c r="ZU286" s="94"/>
      <c r="ZV286" s="94"/>
      <c r="ZW286" s="94"/>
      <c r="ZX286" s="94"/>
      <c r="ZY286" s="94"/>
      <c r="ZZ286" s="94"/>
      <c r="AAA286" s="94"/>
      <c r="AAB286" s="94"/>
      <c r="AAC286" s="94"/>
      <c r="AAD286" s="94"/>
      <c r="AAE286" s="94"/>
      <c r="AAF286" s="94"/>
      <c r="AAG286" s="94"/>
      <c r="AAH286" s="94"/>
      <c r="AAI286" s="94"/>
      <c r="AAJ286" s="94"/>
      <c r="AAK286" s="94"/>
      <c r="AAL286" s="94"/>
      <c r="AAM286" s="94"/>
      <c r="AAN286" s="94"/>
      <c r="AAO286" s="94"/>
      <c r="AAP286" s="94"/>
      <c r="AAQ286" s="94"/>
      <c r="AAR286" s="94"/>
      <c r="AAS286" s="94"/>
      <c r="AAT286" s="94"/>
      <c r="AAU286" s="94"/>
      <c r="AAV286" s="94"/>
      <c r="AAW286" s="94"/>
      <c r="AAX286" s="94"/>
      <c r="AAY286" s="94"/>
      <c r="AAZ286" s="94"/>
      <c r="ABA286" s="94"/>
      <c r="ABB286" s="94"/>
      <c r="ABC286" s="94"/>
      <c r="ABD286" s="94"/>
      <c r="ABE286" s="94"/>
      <c r="ABF286" s="94"/>
      <c r="ABG286" s="94"/>
      <c r="ABH286" s="94"/>
      <c r="ABI286" s="94"/>
      <c r="ABJ286" s="94"/>
      <c r="ABK286" s="94"/>
      <c r="ABL286" s="94"/>
      <c r="ABM286" s="94"/>
      <c r="ABN286" s="94"/>
      <c r="ABO286" s="94"/>
      <c r="ABP286" s="94"/>
      <c r="ABQ286" s="94"/>
      <c r="ABR286" s="94"/>
      <c r="ABS286" s="94"/>
      <c r="ABT286" s="94"/>
      <c r="ABU286" s="94"/>
      <c r="ABV286" s="94"/>
      <c r="ABW286" s="94"/>
      <c r="ABX286" s="94"/>
      <c r="ABY286" s="94"/>
      <c r="ABZ286" s="94"/>
      <c r="ACA286" s="94"/>
      <c r="ACB286" s="94"/>
      <c r="ACC286" s="94"/>
      <c r="ACD286" s="94"/>
      <c r="ACE286" s="94"/>
      <c r="ACF286" s="94"/>
      <c r="ACG286" s="94"/>
      <c r="ACH286" s="94"/>
      <c r="ACI286" s="94"/>
      <c r="ACJ286" s="94"/>
      <c r="ACK286" s="94"/>
      <c r="ACL286" s="94"/>
      <c r="ACM286" s="94"/>
      <c r="ACN286" s="94"/>
      <c r="ACO286" s="94"/>
      <c r="ACP286" s="94"/>
      <c r="ACQ286" s="94"/>
      <c r="ACR286" s="94"/>
      <c r="ACS286" s="94"/>
      <c r="ACT286" s="94"/>
      <c r="ACU286" s="94"/>
      <c r="ACV286" s="94"/>
      <c r="ACW286" s="94"/>
      <c r="ACX286" s="94"/>
      <c r="ACY286" s="94"/>
      <c r="ACZ286" s="94"/>
      <c r="ADA286" s="94"/>
      <c r="ADB286" s="94"/>
      <c r="ADC286" s="94"/>
      <c r="ADD286" s="94"/>
      <c r="ADE286" s="94"/>
      <c r="ADF286" s="94"/>
      <c r="ADG286" s="94"/>
      <c r="ADH286" s="94"/>
      <c r="ADI286" s="94"/>
      <c r="ADJ286" s="94"/>
      <c r="ADK286" s="94"/>
      <c r="ADL286" s="94"/>
      <c r="ADM286" s="94"/>
      <c r="ADN286" s="94"/>
      <c r="ADO286" s="94"/>
      <c r="ADP286" s="94"/>
      <c r="ADQ286" s="94"/>
      <c r="ADR286" s="94"/>
      <c r="ADS286" s="94"/>
      <c r="ADT286" s="94"/>
      <c r="ADU286" s="94"/>
      <c r="ADV286" s="94"/>
      <c r="ADW286" s="94"/>
      <c r="ADX286" s="94"/>
      <c r="ADY286" s="94"/>
      <c r="ADZ286" s="94"/>
      <c r="AEA286" s="94"/>
      <c r="AEB286" s="94"/>
      <c r="AEC286" s="94"/>
      <c r="AED286" s="94"/>
      <c r="AEE286" s="94"/>
      <c r="AEF286" s="94"/>
      <c r="AEG286" s="94"/>
      <c r="AEH286" s="94"/>
      <c r="AEI286" s="94"/>
      <c r="AEJ286" s="94"/>
      <c r="AEK286" s="94"/>
      <c r="AEL286" s="94"/>
      <c r="AEM286" s="94"/>
      <c r="AEN286" s="94"/>
      <c r="AEO286" s="94"/>
      <c r="AEP286" s="94"/>
      <c r="AEQ286" s="94"/>
      <c r="AER286" s="94"/>
      <c r="AES286" s="94"/>
      <c r="AET286" s="94"/>
      <c r="AEU286" s="94"/>
      <c r="AEV286" s="94"/>
      <c r="AEW286" s="94"/>
      <c r="AEX286" s="94"/>
      <c r="AEY286" s="94"/>
      <c r="AEZ286" s="94"/>
      <c r="AFA286" s="94"/>
      <c r="AFB286" s="94"/>
      <c r="AFC286" s="94"/>
      <c r="AFD286" s="94"/>
      <c r="AFE286" s="94"/>
      <c r="AFF286" s="94"/>
      <c r="AFG286" s="94"/>
      <c r="AFH286" s="94"/>
      <c r="AFI286" s="94"/>
      <c r="AFJ286" s="94"/>
      <c r="AFK286" s="94"/>
      <c r="AFL286" s="94"/>
      <c r="AFM286" s="94"/>
      <c r="AFN286" s="94"/>
      <c r="AFO286" s="94"/>
      <c r="AFP286" s="94"/>
      <c r="AFQ286" s="94"/>
      <c r="AFR286" s="94"/>
      <c r="AFS286" s="94"/>
      <c r="AFT286" s="94"/>
      <c r="AFU286" s="94"/>
      <c r="AFV286" s="94"/>
      <c r="AFW286" s="94"/>
      <c r="AFX286" s="94"/>
      <c r="AFY286" s="94"/>
      <c r="AFZ286" s="94"/>
      <c r="AGA286" s="94"/>
      <c r="AGB286" s="94"/>
      <c r="AGC286" s="94"/>
      <c r="AGD286" s="94"/>
      <c r="AGE286" s="94"/>
      <c r="AGF286" s="94"/>
      <c r="AGG286" s="94"/>
      <c r="AGH286" s="94"/>
      <c r="AGI286" s="94"/>
      <c r="AGJ286" s="94"/>
      <c r="AGK286" s="94"/>
      <c r="AGL286" s="94"/>
      <c r="AGM286" s="94"/>
      <c r="AGN286" s="94"/>
      <c r="AGO286" s="94"/>
      <c r="AGP286" s="94"/>
      <c r="AGQ286" s="94"/>
      <c r="AGR286" s="94"/>
      <c r="AGS286" s="94"/>
      <c r="AGT286" s="94"/>
      <c r="AGU286" s="94"/>
      <c r="AGV286" s="94"/>
      <c r="AGW286" s="94"/>
      <c r="AGX286" s="94"/>
      <c r="AGY286" s="94"/>
      <c r="AGZ286" s="94"/>
      <c r="AHA286" s="94"/>
      <c r="AHB286" s="94"/>
      <c r="AHC286" s="94"/>
      <c r="AHD286" s="94"/>
      <c r="AHE286" s="94"/>
      <c r="AHF286" s="94"/>
      <c r="AHG286" s="94"/>
      <c r="AHH286" s="94"/>
      <c r="AHI286" s="94"/>
      <c r="AHJ286" s="94"/>
      <c r="AHK286" s="94"/>
      <c r="AHL286" s="94"/>
      <c r="AHM286" s="94"/>
      <c r="AHN286" s="94"/>
      <c r="AHO286" s="94"/>
      <c r="AHP286" s="94"/>
      <c r="AHQ286" s="94"/>
      <c r="AHR286" s="94"/>
      <c r="AHS286" s="94"/>
      <c r="AHT286" s="94"/>
      <c r="AHU286" s="94"/>
      <c r="AHV286" s="94"/>
      <c r="AHW286" s="94"/>
      <c r="AHX286" s="94"/>
      <c r="AHY286" s="94"/>
      <c r="AHZ286" s="94"/>
      <c r="AIA286" s="94"/>
      <c r="AIB286" s="94"/>
      <c r="AIC286" s="94"/>
      <c r="AID286" s="94"/>
      <c r="AIE286" s="94"/>
      <c r="AIF286" s="94"/>
      <c r="AIG286" s="94"/>
      <c r="AIH286" s="94"/>
      <c r="AII286" s="94"/>
      <c r="AIJ286" s="94"/>
      <c r="AIK286" s="94"/>
      <c r="AIL286" s="94"/>
      <c r="AIM286" s="94"/>
      <c r="AIN286" s="94"/>
      <c r="AIO286" s="94"/>
      <c r="AIP286" s="94"/>
      <c r="AIQ286" s="94"/>
      <c r="AIR286" s="94"/>
      <c r="AIS286" s="94"/>
      <c r="AIT286" s="94"/>
      <c r="AIU286" s="94"/>
      <c r="AIV286" s="94"/>
      <c r="AIW286" s="94"/>
      <c r="AIX286" s="94"/>
      <c r="AIY286" s="94"/>
      <c r="AIZ286" s="94"/>
      <c r="AJA286" s="94"/>
      <c r="AJB286" s="94"/>
      <c r="AJC286" s="94"/>
      <c r="AJD286" s="94"/>
      <c r="AJE286" s="94"/>
      <c r="AJF286" s="94"/>
      <c r="AJG286" s="94"/>
      <c r="AJH286" s="94"/>
      <c r="AJI286" s="94"/>
      <c r="AJJ286" s="94"/>
      <c r="AJK286" s="94"/>
      <c r="AJL286" s="94"/>
      <c r="AJM286" s="94"/>
      <c r="AJN286" s="94"/>
      <c r="AJO286" s="94"/>
      <c r="AJP286" s="94"/>
      <c r="AJQ286" s="94"/>
      <c r="AJR286" s="94"/>
      <c r="AJS286" s="94"/>
      <c r="AJT286" s="94"/>
      <c r="AJU286" s="94"/>
      <c r="AJV286" s="94"/>
      <c r="AJW286" s="94"/>
      <c r="AJX286" s="94"/>
      <c r="AJY286" s="94"/>
      <c r="AJZ286" s="94"/>
      <c r="AKA286" s="94"/>
      <c r="AKB286" s="94"/>
      <c r="AKC286" s="94"/>
      <c r="AKD286" s="94"/>
      <c r="AKE286" s="94"/>
      <c r="AKF286" s="94"/>
      <c r="AKG286" s="94"/>
      <c r="AKH286" s="94"/>
      <c r="AKI286" s="94"/>
      <c r="AKJ286" s="94"/>
      <c r="AKK286" s="94"/>
      <c r="AKL286" s="94"/>
      <c r="AKM286" s="94"/>
      <c r="AKN286" s="94"/>
      <c r="AKO286" s="94"/>
      <c r="AKP286" s="94"/>
      <c r="AKQ286" s="94"/>
      <c r="AKR286" s="94"/>
      <c r="AKS286" s="94"/>
      <c r="AKT286" s="94"/>
      <c r="AKU286" s="94"/>
      <c r="AKV286" s="94"/>
      <c r="AKW286" s="94"/>
      <c r="AKX286" s="94"/>
      <c r="AKY286" s="94"/>
      <c r="AKZ286" s="94"/>
      <c r="ALA286" s="94"/>
      <c r="ALB286" s="94"/>
      <c r="ALC286" s="94"/>
      <c r="ALD286" s="94"/>
      <c r="ALE286" s="94"/>
      <c r="ALF286" s="94"/>
      <c r="ALG286" s="94"/>
      <c r="ALH286" s="94"/>
      <c r="ALI286" s="94"/>
      <c r="ALJ286" s="94"/>
      <c r="ALK286" s="94"/>
      <c r="ALL286" s="94"/>
      <c r="ALM286" s="94"/>
      <c r="ALN286" s="94"/>
      <c r="ALO286" s="94"/>
      <c r="ALP286" s="94"/>
      <c r="ALQ286" s="94"/>
      <c r="ALR286" s="94"/>
      <c r="ALS286" s="94"/>
      <c r="ALT286" s="94"/>
      <c r="ALU286" s="94"/>
      <c r="ALV286" s="94"/>
      <c r="ALW286" s="94"/>
      <c r="ALX286" s="94"/>
      <c r="ALY286" s="94"/>
      <c r="ALZ286" s="94"/>
      <c r="AMA286" s="94"/>
      <c r="AMB286" s="94"/>
      <c r="AMC286" s="94"/>
      <c r="AMD286" s="94"/>
      <c r="AME286" s="94"/>
      <c r="AMF286" s="94"/>
      <c r="AMG286" s="94"/>
      <c r="AMH286" s="94"/>
      <c r="AMI286" s="94"/>
      <c r="AMJ286" s="94"/>
      <c r="AMK286" s="94"/>
      <c r="AML286" s="94"/>
      <c r="AMM286" s="94"/>
      <c r="AMN286" s="94"/>
      <c r="AMO286" s="94"/>
      <c r="AMP286" s="94"/>
      <c r="AMQ286" s="94"/>
      <c r="AMR286" s="94"/>
      <c r="AMS286" s="94"/>
      <c r="AMT286" s="94"/>
      <c r="AMU286" s="94"/>
      <c r="AMV286" s="94"/>
      <c r="AMW286" s="94"/>
      <c r="AMX286" s="94"/>
      <c r="AMY286" s="94"/>
      <c r="AMZ286" s="94"/>
      <c r="ANA286" s="94"/>
      <c r="ANB286" s="94"/>
      <c r="ANC286" s="94"/>
      <c r="AND286" s="94"/>
      <c r="ANE286" s="94"/>
      <c r="ANF286" s="94"/>
      <c r="ANG286" s="94"/>
      <c r="ANH286" s="94"/>
      <c r="ANI286" s="94"/>
      <c r="ANJ286" s="94"/>
      <c r="ANK286" s="94"/>
      <c r="ANL286" s="94"/>
      <c r="ANM286" s="94"/>
      <c r="ANN286" s="94"/>
      <c r="ANO286" s="94"/>
      <c r="ANP286" s="94"/>
      <c r="ANQ286" s="94"/>
      <c r="ANR286" s="94"/>
      <c r="ANS286" s="94"/>
      <c r="ANT286" s="94"/>
      <c r="ANU286" s="94"/>
      <c r="ANV286" s="94"/>
      <c r="ANW286" s="94"/>
      <c r="ANX286" s="94"/>
      <c r="ANY286" s="94"/>
      <c r="ANZ286" s="94"/>
      <c r="AOA286" s="94"/>
      <c r="AOB286" s="94"/>
      <c r="AOC286" s="94"/>
      <c r="AOD286" s="94"/>
      <c r="AOE286" s="94"/>
      <c r="AOF286" s="94"/>
      <c r="AOG286" s="94"/>
      <c r="AOH286" s="94"/>
      <c r="AOI286" s="94"/>
      <c r="AOJ286" s="94"/>
      <c r="AOK286" s="94"/>
      <c r="AOL286" s="94"/>
      <c r="AOM286" s="94"/>
      <c r="AON286" s="94"/>
      <c r="AOO286" s="94"/>
      <c r="AOP286" s="94"/>
      <c r="AOQ286" s="94"/>
      <c r="AOR286" s="94"/>
      <c r="AOS286" s="94"/>
      <c r="AOT286" s="94"/>
      <c r="AOU286" s="94"/>
      <c r="AOV286" s="94"/>
      <c r="AOW286" s="94"/>
      <c r="AOX286" s="94"/>
      <c r="AOY286" s="94"/>
      <c r="AOZ286" s="94"/>
      <c r="APA286" s="94"/>
      <c r="APB286" s="94"/>
      <c r="APC286" s="94"/>
      <c r="APD286" s="94"/>
      <c r="APE286" s="94"/>
      <c r="APF286" s="94"/>
      <c r="APG286" s="94"/>
      <c r="APH286" s="94"/>
      <c r="API286" s="94"/>
      <c r="APJ286" s="94"/>
      <c r="APK286" s="94"/>
      <c r="APL286" s="94"/>
      <c r="APM286" s="94"/>
      <c r="APN286" s="94"/>
      <c r="APO286" s="94"/>
      <c r="APP286" s="94"/>
      <c r="APQ286" s="94"/>
      <c r="APR286" s="94"/>
      <c r="APS286" s="94"/>
      <c r="APT286" s="94"/>
      <c r="APU286" s="94"/>
      <c r="APV286" s="94"/>
      <c r="APW286" s="94"/>
      <c r="APX286" s="94"/>
      <c r="APY286" s="94"/>
      <c r="APZ286" s="94"/>
      <c r="AQA286" s="94"/>
      <c r="AQB286" s="94"/>
      <c r="AQC286" s="94"/>
      <c r="AQD286" s="94"/>
      <c r="AQE286" s="94"/>
      <c r="AQF286" s="94"/>
      <c r="AQG286" s="94"/>
      <c r="AQH286" s="94"/>
      <c r="AQI286" s="94"/>
      <c r="AQJ286" s="94"/>
      <c r="AQK286" s="94"/>
      <c r="AQL286" s="94"/>
      <c r="AQM286" s="94"/>
      <c r="AQN286" s="94"/>
      <c r="AQO286" s="94"/>
      <c r="AQP286" s="94"/>
      <c r="AQQ286" s="94"/>
      <c r="AQR286" s="94"/>
      <c r="AQS286" s="94"/>
      <c r="AQT286" s="94"/>
      <c r="AQU286" s="94"/>
      <c r="AQV286" s="94"/>
      <c r="AQW286" s="94"/>
      <c r="AQX286" s="94"/>
      <c r="AQY286" s="94"/>
      <c r="AQZ286" s="94"/>
      <c r="ARA286" s="94"/>
      <c r="ARB286" s="94"/>
      <c r="ARC286" s="94"/>
      <c r="ARD286" s="94"/>
      <c r="ARE286" s="94"/>
      <c r="ARF286" s="94"/>
      <c r="ARG286" s="94"/>
      <c r="ARH286" s="94"/>
      <c r="ARI286" s="94"/>
      <c r="ARJ286" s="94"/>
      <c r="ARK286" s="94"/>
      <c r="ARL286" s="94"/>
      <c r="ARM286" s="94"/>
      <c r="ARN286" s="94"/>
      <c r="ARO286" s="94"/>
      <c r="ARP286" s="94"/>
      <c r="ARQ286" s="94"/>
      <c r="ARR286" s="94"/>
      <c r="ARS286" s="94"/>
      <c r="ART286" s="94"/>
      <c r="ARU286" s="94"/>
      <c r="ARV286" s="94"/>
      <c r="ARW286" s="94"/>
      <c r="ARX286" s="94"/>
      <c r="ARY286" s="94"/>
      <c r="ARZ286" s="94"/>
      <c r="ASA286" s="94"/>
      <c r="ASB286" s="94"/>
      <c r="ASC286" s="94"/>
      <c r="ASD286" s="94"/>
      <c r="ASE286" s="94"/>
      <c r="ASF286" s="94"/>
      <c r="ASG286" s="94"/>
      <c r="ASH286" s="94"/>
      <c r="ASI286" s="94"/>
      <c r="ASJ286" s="94"/>
      <c r="ASK286" s="94"/>
      <c r="ASL286" s="94"/>
      <c r="ASM286" s="94"/>
      <c r="ASN286" s="94"/>
      <c r="ASO286" s="94"/>
      <c r="ASP286" s="94"/>
      <c r="ASQ286" s="94"/>
      <c r="ASR286" s="94"/>
      <c r="ASS286" s="94"/>
      <c r="AST286" s="94"/>
      <c r="ASU286" s="94"/>
      <c r="ASV286" s="94"/>
      <c r="ASW286" s="94"/>
      <c r="ASX286" s="94"/>
      <c r="ASY286" s="94"/>
      <c r="ASZ286" s="94"/>
      <c r="ATA286" s="94"/>
      <c r="ATB286" s="94"/>
      <c r="ATC286" s="94"/>
      <c r="ATD286" s="94"/>
      <c r="ATE286" s="94"/>
      <c r="ATF286" s="94"/>
      <c r="ATG286" s="94"/>
      <c r="ATH286" s="94"/>
      <c r="ATI286" s="94"/>
      <c r="ATJ286" s="94"/>
      <c r="ATK286" s="94"/>
      <c r="ATL286" s="94"/>
      <c r="ATM286" s="94"/>
      <c r="ATN286" s="94"/>
      <c r="ATO286" s="94"/>
      <c r="ATP286" s="94"/>
      <c r="ATQ286" s="94"/>
      <c r="ATR286" s="94"/>
      <c r="ATS286" s="94"/>
      <c r="ATT286" s="94"/>
      <c r="ATU286" s="94"/>
      <c r="ATV286" s="94"/>
      <c r="ATW286" s="94"/>
      <c r="ATX286" s="94"/>
      <c r="ATY286" s="94"/>
      <c r="ATZ286" s="94"/>
      <c r="AUA286" s="94"/>
      <c r="AUB286" s="94"/>
      <c r="AUC286" s="94"/>
      <c r="AUD286" s="94"/>
      <c r="AUE286" s="94"/>
      <c r="AUF286" s="94"/>
      <c r="AUG286" s="94"/>
      <c r="AUH286" s="94"/>
      <c r="AUI286" s="94"/>
      <c r="AUJ286" s="94"/>
      <c r="AUK286" s="94"/>
      <c r="AUL286" s="94"/>
      <c r="AUM286" s="94"/>
      <c r="AUN286" s="94"/>
      <c r="AUO286" s="94"/>
      <c r="AUP286" s="94"/>
      <c r="AUQ286" s="94"/>
      <c r="AUR286" s="94"/>
      <c r="AUS286" s="94"/>
      <c r="AUT286" s="94"/>
      <c r="AUU286" s="94"/>
      <c r="AUV286" s="94"/>
      <c r="AUW286" s="94"/>
      <c r="AUX286" s="94"/>
      <c r="AUY286" s="94"/>
      <c r="AUZ286" s="94"/>
      <c r="AVA286" s="94"/>
      <c r="AVB286" s="94"/>
      <c r="AVC286" s="94"/>
      <c r="AVD286" s="94"/>
      <c r="AVE286" s="94"/>
      <c r="AVF286" s="94"/>
      <c r="AVG286" s="94"/>
      <c r="AVH286" s="94"/>
      <c r="AVI286" s="94"/>
      <c r="AVJ286" s="94"/>
      <c r="AVK286" s="94"/>
      <c r="AVL286" s="94"/>
      <c r="AVM286" s="94"/>
      <c r="AVN286" s="94"/>
      <c r="AVO286" s="94"/>
      <c r="AVP286" s="94"/>
      <c r="AVQ286" s="94"/>
      <c r="AVR286" s="94"/>
      <c r="AVS286" s="94"/>
      <c r="AVT286" s="94"/>
      <c r="AVU286" s="94"/>
      <c r="AVV286" s="94"/>
      <c r="AVW286" s="94"/>
      <c r="AVX286" s="94"/>
      <c r="AVY286" s="94"/>
      <c r="AVZ286" s="94"/>
      <c r="AWA286" s="94"/>
      <c r="AWB286" s="94"/>
      <c r="AWC286" s="94"/>
      <c r="AWD286" s="94"/>
      <c r="AWE286" s="94"/>
      <c r="AWF286" s="94"/>
      <c r="AWG286" s="94"/>
      <c r="AWH286" s="94"/>
      <c r="AWI286" s="94"/>
      <c r="AWJ286" s="94"/>
      <c r="AWK286" s="94"/>
      <c r="AWL286" s="94"/>
      <c r="AWM286" s="94"/>
      <c r="AWN286" s="94"/>
      <c r="AWO286" s="94"/>
      <c r="AWP286" s="94"/>
      <c r="AWQ286" s="94"/>
      <c r="AWR286" s="94"/>
      <c r="AWS286" s="94"/>
      <c r="AWT286" s="94"/>
      <c r="AWU286" s="94"/>
      <c r="AWV286" s="94"/>
      <c r="AWW286" s="94"/>
      <c r="AWX286" s="94"/>
      <c r="AWY286" s="94"/>
      <c r="AWZ286" s="94"/>
      <c r="AXA286" s="94"/>
      <c r="AXB286" s="94"/>
      <c r="AXC286" s="94"/>
      <c r="AXD286" s="94"/>
      <c r="AXE286" s="94"/>
      <c r="AXF286" s="94"/>
      <c r="AXG286" s="94"/>
      <c r="AXH286" s="94"/>
      <c r="AXI286" s="94"/>
      <c r="AXJ286" s="94"/>
      <c r="AXK286" s="94"/>
      <c r="AXL286" s="94"/>
      <c r="AXM286" s="94"/>
      <c r="AXN286" s="94"/>
      <c r="AXO286" s="94"/>
      <c r="AXP286" s="94"/>
      <c r="AXQ286" s="94"/>
      <c r="AXR286" s="94"/>
      <c r="AXS286" s="94"/>
      <c r="AXT286" s="94"/>
      <c r="AXU286" s="94"/>
      <c r="AXV286" s="94"/>
      <c r="AXW286" s="94"/>
      <c r="AXX286" s="94"/>
      <c r="AXY286" s="94"/>
      <c r="AXZ286" s="94"/>
      <c r="AYA286" s="94"/>
      <c r="AYB286" s="94"/>
      <c r="AYC286" s="94"/>
      <c r="AYD286" s="94"/>
      <c r="AYE286" s="94"/>
      <c r="AYF286" s="94"/>
      <c r="AYG286" s="94"/>
      <c r="AYH286" s="94"/>
      <c r="AYI286" s="94"/>
      <c r="AYJ286" s="94"/>
      <c r="AYK286" s="94"/>
      <c r="AYL286" s="94"/>
      <c r="AYM286" s="94"/>
      <c r="AYN286" s="94"/>
      <c r="AYO286" s="94"/>
      <c r="AYP286" s="94"/>
      <c r="AYQ286" s="94"/>
      <c r="AYR286" s="94"/>
      <c r="AYS286" s="94"/>
      <c r="AYT286" s="94"/>
      <c r="AYU286" s="94"/>
      <c r="AYV286" s="94"/>
      <c r="AYW286" s="94"/>
      <c r="AYX286" s="94"/>
      <c r="AYY286" s="94"/>
      <c r="AYZ286" s="94"/>
      <c r="AZA286" s="94"/>
      <c r="AZB286" s="94"/>
      <c r="AZC286" s="94"/>
      <c r="AZD286" s="94"/>
      <c r="AZE286" s="94"/>
      <c r="AZF286" s="94"/>
      <c r="AZG286" s="94"/>
      <c r="AZH286" s="94"/>
      <c r="AZI286" s="94"/>
      <c r="AZJ286" s="94"/>
      <c r="AZK286" s="94"/>
      <c r="AZL286" s="94"/>
      <c r="AZM286" s="94"/>
      <c r="AZN286" s="94"/>
      <c r="AZO286" s="94"/>
      <c r="AZP286" s="94"/>
      <c r="AZQ286" s="94"/>
      <c r="AZR286" s="94"/>
      <c r="AZS286" s="94"/>
      <c r="AZT286" s="94"/>
      <c r="AZU286" s="94"/>
      <c r="AZV286" s="94"/>
      <c r="AZW286" s="94"/>
      <c r="AZX286" s="94"/>
      <c r="AZY286" s="94"/>
      <c r="AZZ286" s="94"/>
      <c r="BAA286" s="94"/>
      <c r="BAB286" s="94"/>
      <c r="BAC286" s="94"/>
      <c r="BAD286" s="94"/>
      <c r="BAE286" s="94"/>
      <c r="BAF286" s="94"/>
      <c r="BAG286" s="94"/>
      <c r="BAH286" s="94"/>
      <c r="BAI286" s="94"/>
      <c r="BAJ286" s="94"/>
      <c r="BAK286" s="94"/>
      <c r="BAL286" s="94"/>
      <c r="BAM286" s="94"/>
      <c r="BAN286" s="94"/>
      <c r="BAO286" s="94"/>
      <c r="BAP286" s="94"/>
      <c r="BAQ286" s="94"/>
      <c r="BAR286" s="94"/>
      <c r="BAS286" s="94"/>
      <c r="BAT286" s="94"/>
      <c r="BAU286" s="94"/>
      <c r="BAV286" s="94"/>
      <c r="BAW286" s="94"/>
      <c r="BAX286" s="94"/>
      <c r="BAY286" s="94"/>
      <c r="BAZ286" s="94"/>
      <c r="BBA286" s="94"/>
      <c r="BBB286" s="94"/>
      <c r="BBC286" s="94"/>
      <c r="BBD286" s="94"/>
      <c r="BBE286" s="94"/>
      <c r="BBF286" s="94"/>
      <c r="BBG286" s="94"/>
      <c r="BBH286" s="94"/>
      <c r="BBI286" s="94"/>
      <c r="BBJ286" s="94"/>
      <c r="BBK286" s="94"/>
      <c r="BBL286" s="94"/>
      <c r="BBM286" s="94"/>
      <c r="BBN286" s="94"/>
      <c r="BBO286" s="94"/>
      <c r="BBP286" s="94"/>
      <c r="BBQ286" s="94"/>
      <c r="BBR286" s="94"/>
      <c r="BBS286" s="94"/>
      <c r="BBT286" s="94"/>
      <c r="BBU286" s="94"/>
      <c r="BBV286" s="94"/>
      <c r="BBW286" s="94"/>
      <c r="BBX286" s="94"/>
      <c r="BBY286" s="94"/>
      <c r="BBZ286" s="94"/>
      <c r="BCA286" s="94"/>
      <c r="BCB286" s="94"/>
      <c r="BCC286" s="94"/>
      <c r="BCD286" s="94"/>
      <c r="BCE286" s="94"/>
      <c r="BCF286" s="94"/>
      <c r="BCG286" s="94"/>
      <c r="BCH286" s="94"/>
      <c r="BCI286" s="94"/>
      <c r="BCJ286" s="94"/>
      <c r="BCK286" s="94"/>
      <c r="BCL286" s="94"/>
      <c r="BCM286" s="94"/>
      <c r="BCN286" s="94"/>
      <c r="BCO286" s="94"/>
      <c r="BCP286" s="94"/>
      <c r="BCQ286" s="94"/>
      <c r="BCR286" s="94"/>
      <c r="BCS286" s="94"/>
      <c r="BCT286" s="94"/>
      <c r="BCU286" s="94"/>
      <c r="BCV286" s="94"/>
      <c r="BCW286" s="94"/>
      <c r="BCX286" s="94"/>
      <c r="BCY286" s="94"/>
      <c r="BCZ286" s="94"/>
      <c r="BDA286" s="94"/>
      <c r="BDB286" s="94"/>
      <c r="BDC286" s="94"/>
      <c r="BDD286" s="94"/>
      <c r="BDE286" s="94"/>
      <c r="BDF286" s="94"/>
      <c r="BDG286" s="94"/>
      <c r="BDH286" s="94"/>
      <c r="BDI286" s="94"/>
      <c r="BDJ286" s="94"/>
      <c r="BDK286" s="94"/>
      <c r="BDL286" s="94"/>
      <c r="BDM286" s="94"/>
      <c r="BDN286" s="94"/>
      <c r="BDO286" s="94"/>
      <c r="BDP286" s="94"/>
      <c r="BDQ286" s="94"/>
      <c r="BDR286" s="94"/>
      <c r="BDS286" s="94"/>
      <c r="BDT286" s="94"/>
      <c r="BDU286" s="94"/>
      <c r="BDV286" s="94"/>
      <c r="BDW286" s="94"/>
      <c r="BDX286" s="94"/>
      <c r="BDY286" s="94"/>
      <c r="BDZ286" s="94"/>
      <c r="BEA286" s="94"/>
      <c r="BEB286" s="94"/>
      <c r="BEC286" s="94"/>
      <c r="BED286" s="94"/>
      <c r="BEE286" s="94"/>
      <c r="BEF286" s="94"/>
      <c r="BEG286" s="94"/>
      <c r="BEH286" s="94"/>
      <c r="BEI286" s="94"/>
      <c r="BEJ286" s="94"/>
      <c r="BEK286" s="94"/>
      <c r="BEL286" s="94"/>
      <c r="BEM286" s="94"/>
      <c r="BEN286" s="94"/>
      <c r="BEO286" s="94"/>
      <c r="BEP286" s="94"/>
      <c r="BEQ286" s="94"/>
      <c r="BER286" s="94"/>
      <c r="BES286" s="94"/>
      <c r="BET286" s="94"/>
      <c r="BEU286" s="94"/>
      <c r="BEV286" s="94"/>
      <c r="BEW286" s="94"/>
      <c r="BEX286" s="94"/>
      <c r="BEY286" s="94"/>
      <c r="BEZ286" s="94"/>
      <c r="BFA286" s="94"/>
      <c r="BFB286" s="94"/>
      <c r="BFC286" s="94"/>
      <c r="BFD286" s="94"/>
      <c r="BFE286" s="94"/>
      <c r="BFF286" s="94"/>
      <c r="BFG286" s="94"/>
      <c r="BFH286" s="94"/>
      <c r="BFI286" s="94"/>
      <c r="BFJ286" s="94"/>
      <c r="BFK286" s="94"/>
      <c r="BFL286" s="94"/>
      <c r="BFM286" s="94"/>
      <c r="BFN286" s="94"/>
      <c r="BFO286" s="94"/>
      <c r="BFP286" s="94"/>
      <c r="BFQ286" s="94"/>
      <c r="BFR286" s="94"/>
      <c r="BFS286" s="94"/>
      <c r="BFT286" s="94"/>
      <c r="BFU286" s="94"/>
      <c r="BFV286" s="94"/>
      <c r="BFW286" s="94"/>
      <c r="BFX286" s="94"/>
      <c r="BFY286" s="94"/>
      <c r="BFZ286" s="94"/>
      <c r="BGA286" s="94"/>
      <c r="BGB286" s="94"/>
      <c r="BGC286" s="94"/>
      <c r="BGD286" s="94"/>
      <c r="BGE286" s="94"/>
      <c r="BGF286" s="94"/>
      <c r="BGG286" s="94"/>
      <c r="BGH286" s="94"/>
      <c r="BGI286" s="94"/>
      <c r="BGJ286" s="94"/>
      <c r="BGK286" s="94"/>
      <c r="BGL286" s="94"/>
      <c r="BGM286" s="94"/>
      <c r="BGN286" s="94"/>
      <c r="BGO286" s="94"/>
      <c r="BGP286" s="94"/>
      <c r="BGQ286" s="94"/>
      <c r="BGR286" s="94"/>
      <c r="BGS286" s="94"/>
      <c r="BGT286" s="94"/>
      <c r="BGU286" s="94"/>
      <c r="BGV286" s="94"/>
      <c r="BGW286" s="94"/>
      <c r="BGX286" s="94"/>
      <c r="BGY286" s="94"/>
      <c r="BGZ286" s="94"/>
      <c r="BHA286" s="94"/>
      <c r="BHB286" s="94"/>
      <c r="BHC286" s="94"/>
      <c r="BHD286" s="94"/>
      <c r="BHE286" s="94"/>
      <c r="BHF286" s="94"/>
      <c r="BHG286" s="94"/>
      <c r="BHH286" s="94"/>
      <c r="BHI286" s="94"/>
      <c r="BHJ286" s="94"/>
      <c r="BHK286" s="94"/>
      <c r="BHL286" s="94"/>
      <c r="BHM286" s="94"/>
      <c r="BHN286" s="94"/>
      <c r="BHO286" s="94"/>
      <c r="BHP286" s="94"/>
      <c r="BHQ286" s="94"/>
      <c r="BHR286" s="94"/>
      <c r="BHS286" s="94"/>
      <c r="BHT286" s="94"/>
      <c r="BHU286" s="94"/>
      <c r="BHV286" s="94"/>
      <c r="BHW286" s="94"/>
      <c r="BHX286" s="94"/>
      <c r="BHY286" s="94"/>
      <c r="BHZ286" s="94"/>
      <c r="BIA286" s="94"/>
      <c r="BIB286" s="94"/>
      <c r="BIC286" s="94"/>
      <c r="BID286" s="94"/>
      <c r="BIE286" s="94"/>
      <c r="BIF286" s="94"/>
      <c r="BIG286" s="94"/>
      <c r="BIH286" s="94"/>
      <c r="BII286" s="94"/>
      <c r="BIJ286" s="94"/>
      <c r="BIK286" s="94"/>
      <c r="BIL286" s="94"/>
      <c r="BIM286" s="94"/>
      <c r="BIN286" s="94"/>
      <c r="BIO286" s="94"/>
      <c r="BIP286" s="94"/>
      <c r="BIQ286" s="94"/>
      <c r="BIR286" s="94"/>
      <c r="BIS286" s="94"/>
      <c r="BIT286" s="94"/>
      <c r="BIU286" s="94"/>
      <c r="BIV286" s="94"/>
      <c r="BIW286" s="94"/>
      <c r="BIX286" s="94"/>
      <c r="BIY286" s="94"/>
      <c r="BIZ286" s="94"/>
      <c r="BJA286" s="94"/>
      <c r="BJB286" s="94"/>
      <c r="BJC286" s="94"/>
      <c r="BJD286" s="94"/>
      <c r="BJE286" s="94"/>
      <c r="BJF286" s="94"/>
      <c r="BJG286" s="94"/>
      <c r="BJH286" s="94"/>
      <c r="BJI286" s="94"/>
      <c r="BJJ286" s="94"/>
      <c r="BJK286" s="94"/>
      <c r="BJL286" s="94"/>
      <c r="BJM286" s="94"/>
      <c r="BJN286" s="94"/>
      <c r="BJO286" s="94"/>
      <c r="BJP286" s="94"/>
      <c r="BJQ286" s="94"/>
      <c r="BJR286" s="94"/>
      <c r="BJS286" s="94"/>
      <c r="BJT286" s="94"/>
      <c r="BJU286" s="94"/>
      <c r="BJV286" s="94"/>
      <c r="BJW286" s="94"/>
      <c r="BJX286" s="94"/>
      <c r="BJY286" s="94"/>
      <c r="BJZ286" s="94"/>
      <c r="BKA286" s="94"/>
      <c r="BKB286" s="94"/>
      <c r="BKC286" s="94"/>
      <c r="BKD286" s="94"/>
      <c r="BKE286" s="94"/>
      <c r="BKF286" s="94"/>
      <c r="BKG286" s="94"/>
      <c r="BKH286" s="94"/>
      <c r="BKI286" s="94"/>
      <c r="BKJ286" s="94"/>
      <c r="BKK286" s="94"/>
      <c r="BKL286" s="94"/>
      <c r="BKM286" s="94"/>
      <c r="BKN286" s="94"/>
      <c r="BKO286" s="94"/>
      <c r="BKP286" s="94"/>
      <c r="BKQ286" s="94"/>
      <c r="BKR286" s="94"/>
      <c r="BKS286" s="94"/>
      <c r="BKT286" s="94"/>
      <c r="BKU286" s="94"/>
      <c r="BKV286" s="94"/>
      <c r="BKW286" s="94"/>
      <c r="BKX286" s="94"/>
      <c r="BKY286" s="94"/>
      <c r="BKZ286" s="94"/>
      <c r="BLA286" s="94"/>
      <c r="BLB286" s="94"/>
      <c r="BLC286" s="94"/>
      <c r="BLD286" s="94"/>
      <c r="BLE286" s="94"/>
      <c r="BLF286" s="94"/>
      <c r="BLG286" s="94"/>
      <c r="BLH286" s="94"/>
      <c r="BLI286" s="94"/>
      <c r="BLJ286" s="94"/>
      <c r="BLK286" s="94"/>
      <c r="BLL286" s="94"/>
      <c r="BLM286" s="94"/>
      <c r="BLN286" s="94"/>
      <c r="BLO286" s="94"/>
      <c r="BLP286" s="94"/>
      <c r="BLQ286" s="94"/>
      <c r="BLR286" s="94"/>
      <c r="BLS286" s="94"/>
      <c r="BLT286" s="94"/>
      <c r="BLU286" s="94"/>
      <c r="BLV286" s="94"/>
      <c r="BLW286" s="94"/>
      <c r="BLX286" s="94"/>
      <c r="BLY286" s="94"/>
      <c r="BLZ286" s="94"/>
      <c r="BMA286" s="94"/>
      <c r="BMB286" s="94"/>
      <c r="BMC286" s="94"/>
      <c r="BMD286" s="94"/>
      <c r="BME286" s="94"/>
      <c r="BMF286" s="94"/>
      <c r="BMG286" s="94"/>
      <c r="BMH286" s="94"/>
      <c r="BMI286" s="94"/>
      <c r="BMJ286" s="94"/>
      <c r="BMK286" s="94"/>
      <c r="BML286" s="94"/>
      <c r="BMM286" s="94"/>
      <c r="BMN286" s="94"/>
      <c r="BMO286" s="94"/>
      <c r="BMP286" s="94"/>
      <c r="BMQ286" s="94"/>
      <c r="BMR286" s="94"/>
      <c r="BMS286" s="94"/>
      <c r="BMT286" s="94"/>
      <c r="BMU286" s="94"/>
      <c r="BMV286" s="94"/>
      <c r="BMW286" s="94"/>
      <c r="BMX286" s="94"/>
      <c r="BMY286" s="94"/>
      <c r="BMZ286" s="94"/>
      <c r="BNA286" s="94"/>
      <c r="BNB286" s="94"/>
      <c r="BNC286" s="94"/>
      <c r="BND286" s="94"/>
      <c r="BNE286" s="94"/>
      <c r="BNF286" s="94"/>
      <c r="BNG286" s="94"/>
      <c r="BNH286" s="94"/>
      <c r="BNI286" s="94"/>
      <c r="BNJ286" s="94"/>
      <c r="BNK286" s="94"/>
      <c r="BNL286" s="94"/>
      <c r="BNM286" s="94"/>
      <c r="BNN286" s="94"/>
      <c r="BNO286" s="94"/>
      <c r="BNP286" s="94"/>
      <c r="BNQ286" s="94"/>
      <c r="BNR286" s="94"/>
      <c r="BNS286" s="94"/>
      <c r="BNT286" s="94"/>
      <c r="BNU286" s="94"/>
      <c r="BNV286" s="94"/>
      <c r="BNW286" s="94"/>
      <c r="BNX286" s="94"/>
      <c r="BNY286" s="94"/>
      <c r="BNZ286" s="94"/>
      <c r="BOA286" s="94"/>
      <c r="BOB286" s="94"/>
      <c r="BOC286" s="94"/>
      <c r="BOD286" s="94"/>
      <c r="BOE286" s="94"/>
      <c r="BOF286" s="94"/>
      <c r="BOG286" s="94"/>
      <c r="BOH286" s="94"/>
      <c r="BOI286" s="94"/>
      <c r="BOJ286" s="94"/>
      <c r="BOK286" s="94"/>
      <c r="BOL286" s="94"/>
      <c r="BOM286" s="94"/>
      <c r="BON286" s="94"/>
      <c r="BOO286" s="94"/>
      <c r="BOP286" s="94"/>
      <c r="BOQ286" s="94"/>
      <c r="BOR286" s="94"/>
      <c r="BOS286" s="94"/>
      <c r="BOT286" s="94"/>
      <c r="BOU286" s="94"/>
      <c r="BOV286" s="94"/>
      <c r="BOW286" s="94"/>
      <c r="BOX286" s="94"/>
      <c r="BOY286" s="94"/>
      <c r="BOZ286" s="94"/>
      <c r="BPA286" s="94"/>
      <c r="BPB286" s="94"/>
      <c r="BPC286" s="94"/>
      <c r="BPD286" s="94"/>
      <c r="BPE286" s="94"/>
      <c r="BPF286" s="94"/>
      <c r="BPG286" s="94"/>
      <c r="BPH286" s="94"/>
      <c r="BPI286" s="94"/>
      <c r="BPJ286" s="94"/>
      <c r="BPK286" s="94"/>
      <c r="BPL286" s="94"/>
      <c r="BPM286" s="94"/>
      <c r="BPN286" s="94"/>
      <c r="BPO286" s="94"/>
      <c r="BPP286" s="94"/>
      <c r="BPQ286" s="94"/>
      <c r="BPR286" s="94"/>
      <c r="BPS286" s="94"/>
      <c r="BPT286" s="94"/>
      <c r="BPU286" s="94"/>
      <c r="BPV286" s="94"/>
      <c r="BPW286" s="94"/>
      <c r="BPX286" s="94"/>
      <c r="BPY286" s="94"/>
      <c r="BPZ286" s="94"/>
      <c r="BQA286" s="94"/>
      <c r="BQB286" s="94"/>
      <c r="BQC286" s="94"/>
      <c r="BQD286" s="94"/>
      <c r="BQE286" s="94"/>
      <c r="BQF286" s="94"/>
      <c r="BQG286" s="94"/>
      <c r="BQH286" s="94"/>
      <c r="BQI286" s="94"/>
      <c r="BQJ286" s="94"/>
      <c r="BQK286" s="94"/>
      <c r="BQL286" s="94"/>
      <c r="BQM286" s="94"/>
      <c r="BQN286" s="94"/>
      <c r="BQO286" s="94"/>
      <c r="BQP286" s="94"/>
      <c r="BQQ286" s="94"/>
      <c r="BQR286" s="94"/>
      <c r="BQS286" s="94"/>
      <c r="BQT286" s="94"/>
      <c r="BQU286" s="94"/>
      <c r="BQV286" s="94"/>
      <c r="BQW286" s="94"/>
      <c r="BQX286" s="94"/>
      <c r="BQY286" s="94"/>
      <c r="BQZ286" s="94"/>
      <c r="BRA286" s="94"/>
      <c r="BRB286" s="94"/>
      <c r="BRC286" s="94"/>
      <c r="BRD286" s="94"/>
      <c r="BRE286" s="94"/>
      <c r="BRF286" s="94"/>
      <c r="BRG286" s="94"/>
      <c r="BRH286" s="94"/>
      <c r="BRI286" s="94"/>
      <c r="BRJ286" s="94"/>
      <c r="BRK286" s="94"/>
      <c r="BRL286" s="94"/>
      <c r="BRM286" s="94"/>
      <c r="BRN286" s="94"/>
      <c r="BRO286" s="94"/>
      <c r="BRP286" s="94"/>
      <c r="BRQ286" s="94"/>
      <c r="BRR286" s="94"/>
      <c r="BRS286" s="94"/>
      <c r="BRT286" s="94"/>
      <c r="BRU286" s="94"/>
      <c r="BRV286" s="94"/>
      <c r="BRW286" s="94"/>
      <c r="BRX286" s="94"/>
      <c r="BRY286" s="94"/>
      <c r="BRZ286" s="94"/>
      <c r="BSA286" s="94"/>
      <c r="BSB286" s="94"/>
      <c r="BSC286" s="94"/>
      <c r="BSD286" s="94"/>
      <c r="BSE286" s="94"/>
      <c r="BSF286" s="94"/>
      <c r="BSG286" s="94"/>
      <c r="BSH286" s="94"/>
      <c r="BSI286" s="94"/>
      <c r="BSJ286" s="94"/>
      <c r="BSK286" s="94"/>
      <c r="BSL286" s="94"/>
      <c r="BSM286" s="94"/>
      <c r="BSN286" s="94"/>
      <c r="BSO286" s="94"/>
      <c r="BSP286" s="94"/>
      <c r="BSQ286" s="94"/>
      <c r="BSR286" s="94"/>
      <c r="BSS286" s="94"/>
      <c r="BST286" s="94"/>
      <c r="BSU286" s="94"/>
      <c r="BSV286" s="94"/>
      <c r="BSW286" s="94"/>
      <c r="BSX286" s="94"/>
      <c r="BSY286" s="94"/>
      <c r="BSZ286" s="94"/>
      <c r="BTA286" s="94"/>
      <c r="BTB286" s="94"/>
      <c r="BTC286" s="94"/>
      <c r="BTD286" s="94"/>
      <c r="BTE286" s="94"/>
      <c r="BTF286" s="94"/>
      <c r="BTG286" s="94"/>
      <c r="BTH286" s="94"/>
      <c r="BTI286" s="94"/>
      <c r="BTJ286" s="94"/>
      <c r="BTK286" s="94"/>
      <c r="BTL286" s="94"/>
      <c r="BTM286" s="94"/>
      <c r="BTN286" s="94"/>
      <c r="BTO286" s="94"/>
      <c r="BTP286" s="94"/>
      <c r="BTQ286" s="94"/>
      <c r="BTR286" s="94"/>
      <c r="BTS286" s="94"/>
      <c r="BTT286" s="94"/>
      <c r="BTU286" s="94"/>
      <c r="BTV286" s="94"/>
      <c r="BTW286" s="94"/>
      <c r="BTX286" s="94"/>
      <c r="BTY286" s="94"/>
      <c r="BTZ286" s="94"/>
      <c r="BUA286" s="94"/>
      <c r="BUB286" s="94"/>
      <c r="BUC286" s="94"/>
      <c r="BUD286" s="94"/>
      <c r="BUE286" s="94"/>
      <c r="BUF286" s="94"/>
      <c r="BUG286" s="94"/>
      <c r="BUH286" s="94"/>
      <c r="BUI286" s="94"/>
      <c r="BUJ286" s="94"/>
      <c r="BUK286" s="94"/>
      <c r="BUL286" s="94"/>
      <c r="BUM286" s="94"/>
      <c r="BUN286" s="94"/>
      <c r="BUO286" s="94"/>
      <c r="BUP286" s="94"/>
      <c r="BUQ286" s="94"/>
      <c r="BUR286" s="94"/>
      <c r="BUS286" s="94"/>
      <c r="BUT286" s="94"/>
      <c r="BUU286" s="94"/>
      <c r="BUV286" s="94"/>
      <c r="BUW286" s="94"/>
      <c r="BUX286" s="94"/>
      <c r="BUY286" s="94"/>
      <c r="BUZ286" s="94"/>
      <c r="BVA286" s="94"/>
      <c r="BVB286" s="94"/>
      <c r="BVC286" s="94"/>
      <c r="BVD286" s="94"/>
      <c r="BVE286" s="94"/>
      <c r="BVF286" s="94"/>
      <c r="BVG286" s="94"/>
      <c r="BVH286" s="94"/>
      <c r="BVI286" s="94"/>
      <c r="BVJ286" s="94"/>
      <c r="BVK286" s="94"/>
      <c r="BVL286" s="94"/>
      <c r="BVM286" s="94"/>
      <c r="BVN286" s="94"/>
      <c r="BVO286" s="94"/>
      <c r="BVP286" s="94"/>
      <c r="BVQ286" s="94"/>
      <c r="BVR286" s="94"/>
      <c r="BVS286" s="94"/>
      <c r="BVT286" s="94"/>
      <c r="BVU286" s="94"/>
      <c r="BVV286" s="94"/>
      <c r="BVW286" s="94"/>
      <c r="BVX286" s="94"/>
      <c r="BVY286" s="94"/>
      <c r="BVZ286" s="94"/>
      <c r="BWA286" s="94"/>
      <c r="BWB286" s="94"/>
      <c r="BWC286" s="94"/>
      <c r="BWD286" s="94"/>
      <c r="BWE286" s="94"/>
      <c r="BWF286" s="94"/>
      <c r="BWG286" s="94"/>
      <c r="BWH286" s="94"/>
      <c r="BWI286" s="94"/>
      <c r="BWJ286" s="94"/>
      <c r="BWK286" s="94"/>
      <c r="BWL286" s="94"/>
      <c r="BWM286" s="94"/>
      <c r="BWN286" s="94"/>
      <c r="BWO286" s="94"/>
      <c r="BWP286" s="94"/>
      <c r="BWQ286" s="94"/>
      <c r="BWR286" s="94"/>
      <c r="BWS286" s="94"/>
      <c r="BWT286" s="94"/>
      <c r="BWU286" s="94"/>
      <c r="BWV286" s="94"/>
      <c r="BWW286" s="94"/>
      <c r="BWX286" s="94"/>
      <c r="BWY286" s="94"/>
      <c r="BWZ286" s="94"/>
      <c r="BXA286" s="94"/>
      <c r="BXB286" s="94"/>
      <c r="BXC286" s="94"/>
      <c r="BXD286" s="94"/>
      <c r="BXE286" s="94"/>
      <c r="BXF286" s="94"/>
      <c r="BXG286" s="94"/>
      <c r="BXH286" s="94"/>
      <c r="BXI286" s="94"/>
      <c r="BXJ286" s="94"/>
      <c r="BXK286" s="94"/>
      <c r="BXL286" s="94"/>
      <c r="BXM286" s="94"/>
      <c r="BXN286" s="94"/>
      <c r="BXO286" s="94"/>
      <c r="BXP286" s="94"/>
      <c r="BXQ286" s="94"/>
      <c r="BXR286" s="94"/>
      <c r="BXS286" s="94"/>
      <c r="BXT286" s="94"/>
      <c r="BXU286" s="94"/>
      <c r="BXV286" s="94"/>
      <c r="BXW286" s="94"/>
      <c r="BXX286" s="94"/>
      <c r="BXY286" s="94"/>
      <c r="BXZ286" s="94"/>
      <c r="BYA286" s="94"/>
      <c r="BYB286" s="94"/>
      <c r="BYC286" s="94"/>
      <c r="BYD286" s="94"/>
      <c r="BYE286" s="94"/>
      <c r="BYF286" s="94"/>
      <c r="BYG286" s="94"/>
      <c r="BYH286" s="94"/>
      <c r="BYI286" s="94"/>
      <c r="BYJ286" s="94"/>
      <c r="BYK286" s="94"/>
      <c r="BYL286" s="94"/>
      <c r="BYM286" s="94"/>
      <c r="BYN286" s="94"/>
      <c r="BYO286" s="94"/>
      <c r="BYP286" s="94"/>
      <c r="BYQ286" s="94"/>
      <c r="BYR286" s="94"/>
      <c r="BYS286" s="94"/>
      <c r="BYT286" s="94"/>
      <c r="BYU286" s="94"/>
      <c r="BYV286" s="94"/>
      <c r="BYW286" s="94"/>
      <c r="BYX286" s="94"/>
      <c r="BYY286" s="94"/>
      <c r="BYZ286" s="94"/>
      <c r="BZA286" s="94"/>
      <c r="BZB286" s="94"/>
      <c r="BZC286" s="94"/>
      <c r="BZD286" s="94"/>
      <c r="BZE286" s="94"/>
      <c r="BZF286" s="94"/>
      <c r="BZG286" s="94"/>
      <c r="BZH286" s="94"/>
      <c r="BZI286" s="94"/>
      <c r="BZJ286" s="94"/>
      <c r="BZK286" s="94"/>
      <c r="BZL286" s="94"/>
      <c r="BZM286" s="94"/>
      <c r="BZN286" s="94"/>
      <c r="BZO286" s="94"/>
      <c r="BZP286" s="94"/>
      <c r="BZQ286" s="94"/>
      <c r="BZR286" s="94"/>
      <c r="BZS286" s="94"/>
      <c r="BZT286" s="94"/>
      <c r="BZU286" s="94"/>
      <c r="BZV286" s="94"/>
      <c r="BZW286" s="94"/>
      <c r="BZX286" s="94"/>
      <c r="BZY286" s="94"/>
      <c r="BZZ286" s="94"/>
      <c r="CAA286" s="94"/>
      <c r="CAB286" s="94"/>
      <c r="CAC286" s="94"/>
      <c r="CAD286" s="94"/>
      <c r="CAE286" s="94"/>
      <c r="CAF286" s="94"/>
      <c r="CAG286" s="94"/>
      <c r="CAH286" s="94"/>
      <c r="CAI286" s="94"/>
      <c r="CAJ286" s="94"/>
      <c r="CAK286" s="94"/>
      <c r="CAL286" s="94"/>
      <c r="CAM286" s="94"/>
      <c r="CAN286" s="94"/>
      <c r="CAO286" s="94"/>
      <c r="CAP286" s="94"/>
      <c r="CAQ286" s="94"/>
      <c r="CAR286" s="94"/>
      <c r="CAS286" s="94"/>
      <c r="CAT286" s="94"/>
      <c r="CAU286" s="94"/>
      <c r="CAV286" s="94"/>
      <c r="CAW286" s="94"/>
      <c r="CAX286" s="94"/>
      <c r="CAY286" s="94"/>
      <c r="CAZ286" s="94"/>
      <c r="CBA286" s="94"/>
      <c r="CBB286" s="94"/>
      <c r="CBC286" s="94"/>
      <c r="CBD286" s="94"/>
      <c r="CBE286" s="94"/>
      <c r="CBF286" s="94"/>
      <c r="CBG286" s="94"/>
      <c r="CBH286" s="94"/>
      <c r="CBI286" s="94"/>
      <c r="CBJ286" s="94"/>
      <c r="CBK286" s="94"/>
      <c r="CBL286" s="94"/>
      <c r="CBM286" s="94"/>
      <c r="CBN286" s="94"/>
      <c r="CBO286" s="94"/>
      <c r="CBP286" s="94"/>
      <c r="CBQ286" s="94"/>
      <c r="CBR286" s="94"/>
      <c r="CBS286" s="94"/>
      <c r="CBT286" s="94"/>
      <c r="CBU286" s="94"/>
      <c r="CBV286" s="94"/>
      <c r="CBW286" s="94"/>
      <c r="CBX286" s="94"/>
      <c r="CBY286" s="94"/>
      <c r="CBZ286" s="94"/>
      <c r="CCA286" s="94"/>
      <c r="CCB286" s="94"/>
      <c r="CCC286" s="94"/>
      <c r="CCD286" s="94"/>
      <c r="CCE286" s="94"/>
      <c r="CCF286" s="94"/>
      <c r="CCG286" s="94"/>
      <c r="CCH286" s="94"/>
      <c r="CCI286" s="94"/>
      <c r="CCJ286" s="94"/>
      <c r="CCK286" s="94"/>
      <c r="CCL286" s="94"/>
      <c r="CCM286" s="94"/>
      <c r="CCN286" s="94"/>
      <c r="CCO286" s="94"/>
      <c r="CCP286" s="94"/>
      <c r="CCQ286" s="94"/>
      <c r="CCR286" s="94"/>
      <c r="CCS286" s="94"/>
      <c r="CCT286" s="94"/>
      <c r="CCU286" s="94"/>
      <c r="CCV286" s="94"/>
      <c r="CCW286" s="94"/>
      <c r="CCX286" s="94"/>
      <c r="CCY286" s="94"/>
      <c r="CCZ286" s="94"/>
      <c r="CDA286" s="94"/>
      <c r="CDB286" s="94"/>
      <c r="CDC286" s="94"/>
      <c r="CDD286" s="94"/>
      <c r="CDE286" s="94"/>
      <c r="CDF286" s="94"/>
      <c r="CDG286" s="94"/>
      <c r="CDH286" s="94"/>
      <c r="CDI286" s="94"/>
      <c r="CDJ286" s="94"/>
      <c r="CDK286" s="94"/>
      <c r="CDL286" s="94"/>
      <c r="CDM286" s="94"/>
      <c r="CDN286" s="94"/>
      <c r="CDO286" s="94"/>
      <c r="CDP286" s="94"/>
      <c r="CDQ286" s="94"/>
      <c r="CDR286" s="94"/>
      <c r="CDS286" s="94"/>
      <c r="CDT286" s="94"/>
      <c r="CDU286" s="94"/>
      <c r="CDV286" s="94"/>
      <c r="CDW286" s="94"/>
      <c r="CDX286" s="94"/>
      <c r="CDY286" s="94"/>
      <c r="CDZ286" s="94"/>
      <c r="CEA286" s="94"/>
      <c r="CEB286" s="94"/>
      <c r="CEC286" s="94"/>
      <c r="CED286" s="94"/>
      <c r="CEE286" s="94"/>
      <c r="CEF286" s="94"/>
      <c r="CEG286" s="94"/>
      <c r="CEH286" s="94"/>
      <c r="CEI286" s="94"/>
      <c r="CEJ286" s="94"/>
      <c r="CEK286" s="94"/>
      <c r="CEL286" s="94"/>
      <c r="CEM286" s="94"/>
      <c r="CEN286" s="94"/>
      <c r="CEO286" s="94"/>
      <c r="CEP286" s="94"/>
      <c r="CEQ286" s="94"/>
      <c r="CER286" s="94"/>
      <c r="CES286" s="94"/>
      <c r="CET286" s="94"/>
      <c r="CEU286" s="94"/>
      <c r="CEV286" s="94"/>
      <c r="CEW286" s="94"/>
      <c r="CEX286" s="94"/>
      <c r="CEY286" s="94"/>
      <c r="CEZ286" s="94"/>
      <c r="CFA286" s="94"/>
      <c r="CFB286" s="94"/>
      <c r="CFC286" s="94"/>
      <c r="CFD286" s="94"/>
      <c r="CFE286" s="94"/>
      <c r="CFF286" s="94"/>
      <c r="CFG286" s="94"/>
      <c r="CFH286" s="94"/>
      <c r="CFI286" s="94"/>
      <c r="CFJ286" s="94"/>
      <c r="CFK286" s="94"/>
      <c r="CFL286" s="94"/>
      <c r="CFM286" s="94"/>
      <c r="CFN286" s="94"/>
      <c r="CFO286" s="94"/>
      <c r="CFP286" s="94"/>
      <c r="CFQ286" s="94"/>
      <c r="CFR286" s="94"/>
      <c r="CFS286" s="94"/>
      <c r="CFT286" s="94"/>
      <c r="CFU286" s="94"/>
      <c r="CFV286" s="94"/>
      <c r="CFW286" s="94"/>
      <c r="CFX286" s="94"/>
      <c r="CFY286" s="94"/>
      <c r="CFZ286" s="94"/>
      <c r="CGA286" s="94"/>
      <c r="CGB286" s="94"/>
      <c r="CGC286" s="94"/>
      <c r="CGD286" s="94"/>
      <c r="CGE286" s="94"/>
      <c r="CGF286" s="94"/>
      <c r="CGG286" s="94"/>
      <c r="CGH286" s="94"/>
      <c r="CGI286" s="94"/>
      <c r="CGJ286" s="94"/>
      <c r="CGK286" s="94"/>
      <c r="CGL286" s="94"/>
      <c r="CGM286" s="94"/>
      <c r="CGN286" s="94"/>
      <c r="CGO286" s="94"/>
      <c r="CGP286" s="94"/>
      <c r="CGQ286" s="94"/>
      <c r="CGR286" s="94"/>
      <c r="CGS286" s="94"/>
      <c r="CGT286" s="94"/>
      <c r="CGU286" s="94"/>
      <c r="CGV286" s="94"/>
      <c r="CGW286" s="94"/>
      <c r="CGX286" s="94"/>
      <c r="CGY286" s="94"/>
      <c r="CGZ286" s="94"/>
      <c r="CHA286" s="94"/>
      <c r="CHB286" s="94"/>
      <c r="CHC286" s="94"/>
      <c r="CHD286" s="94"/>
      <c r="CHE286" s="94"/>
      <c r="CHF286" s="94"/>
      <c r="CHG286" s="94"/>
      <c r="CHH286" s="94"/>
      <c r="CHI286" s="94"/>
      <c r="CHJ286" s="94"/>
      <c r="CHK286" s="94"/>
      <c r="CHL286" s="94"/>
      <c r="CHM286" s="94"/>
      <c r="CHN286" s="94"/>
      <c r="CHO286" s="94"/>
      <c r="CHP286" s="94"/>
      <c r="CHQ286" s="94"/>
      <c r="CHR286" s="94"/>
      <c r="CHS286" s="94"/>
      <c r="CHT286" s="94"/>
      <c r="CHU286" s="94"/>
      <c r="CHV286" s="94"/>
      <c r="CHW286" s="94"/>
      <c r="CHX286" s="94"/>
      <c r="CHY286" s="94"/>
      <c r="CHZ286" s="94"/>
      <c r="CIA286" s="94"/>
      <c r="CIB286" s="94"/>
      <c r="CIC286" s="94"/>
      <c r="CID286" s="94"/>
      <c r="CIE286" s="94"/>
      <c r="CIF286" s="94"/>
      <c r="CIG286" s="94"/>
      <c r="CIH286" s="94"/>
      <c r="CII286" s="94"/>
      <c r="CIJ286" s="94"/>
      <c r="CIK286" s="94"/>
      <c r="CIL286" s="94"/>
      <c r="CIM286" s="94"/>
      <c r="CIN286" s="94"/>
      <c r="CIO286" s="94"/>
      <c r="CIP286" s="94"/>
      <c r="CIQ286" s="94"/>
      <c r="CIR286" s="94"/>
      <c r="CIS286" s="94"/>
      <c r="CIT286" s="94"/>
      <c r="CIU286" s="94"/>
      <c r="CIV286" s="94"/>
      <c r="CIW286" s="94"/>
      <c r="CIX286" s="94"/>
      <c r="CIY286" s="94"/>
      <c r="CIZ286" s="94"/>
      <c r="CJA286" s="94"/>
      <c r="CJB286" s="94"/>
      <c r="CJC286" s="94"/>
      <c r="CJD286" s="94"/>
      <c r="CJE286" s="94"/>
      <c r="CJF286" s="94"/>
      <c r="CJG286" s="94"/>
      <c r="CJH286" s="94"/>
      <c r="CJI286" s="94"/>
      <c r="CJJ286" s="94"/>
      <c r="CJK286" s="94"/>
      <c r="CJL286" s="94"/>
      <c r="CJM286" s="94"/>
      <c r="CJN286" s="94"/>
      <c r="CJO286" s="94"/>
      <c r="CJP286" s="94"/>
      <c r="CJQ286" s="94"/>
      <c r="CJR286" s="94"/>
      <c r="CJS286" s="94"/>
      <c r="CJT286" s="94"/>
      <c r="CJU286" s="94"/>
      <c r="CJV286" s="94"/>
      <c r="CJW286" s="94"/>
      <c r="CJX286" s="94"/>
      <c r="CJY286" s="94"/>
      <c r="CJZ286" s="94"/>
      <c r="CKA286" s="94"/>
      <c r="CKB286" s="94"/>
      <c r="CKC286" s="94"/>
      <c r="CKD286" s="94"/>
      <c r="CKE286" s="94"/>
      <c r="CKF286" s="94"/>
      <c r="CKG286" s="94"/>
      <c r="CKH286" s="94"/>
      <c r="CKI286" s="94"/>
      <c r="CKJ286" s="94"/>
      <c r="CKK286" s="94"/>
      <c r="CKL286" s="94"/>
      <c r="CKM286" s="94"/>
      <c r="CKN286" s="94"/>
      <c r="CKO286" s="94"/>
      <c r="CKP286" s="94"/>
      <c r="CKQ286" s="94"/>
      <c r="CKR286" s="94"/>
      <c r="CKS286" s="94"/>
      <c r="CKT286" s="94"/>
      <c r="CKU286" s="94"/>
      <c r="CKV286" s="94"/>
      <c r="CKW286" s="94"/>
      <c r="CKX286" s="94"/>
      <c r="CKY286" s="94"/>
      <c r="CKZ286" s="94"/>
      <c r="CLA286" s="94"/>
      <c r="CLB286" s="94"/>
      <c r="CLC286" s="94"/>
      <c r="CLD286" s="94"/>
      <c r="CLE286" s="94"/>
      <c r="CLF286" s="94"/>
      <c r="CLG286" s="94"/>
      <c r="CLH286" s="94"/>
      <c r="CLI286" s="94"/>
      <c r="CLJ286" s="94"/>
      <c r="CLK286" s="94"/>
      <c r="CLL286" s="94"/>
      <c r="CLM286" s="94"/>
      <c r="CLN286" s="94"/>
      <c r="CLO286" s="94"/>
      <c r="CLP286" s="94"/>
      <c r="CLQ286" s="94"/>
      <c r="CLR286" s="94"/>
      <c r="CLS286" s="94"/>
      <c r="CLT286" s="94"/>
      <c r="CLU286" s="94"/>
      <c r="CLV286" s="94"/>
      <c r="CLW286" s="94"/>
      <c r="CLX286" s="94"/>
      <c r="CLY286" s="94"/>
      <c r="CLZ286" s="94"/>
      <c r="CMA286" s="94"/>
      <c r="CMB286" s="94"/>
      <c r="CMC286" s="94"/>
      <c r="CMD286" s="94"/>
      <c r="CME286" s="94"/>
      <c r="CMF286" s="94"/>
      <c r="CMG286" s="94"/>
      <c r="CMH286" s="94"/>
      <c r="CMI286" s="94"/>
      <c r="CMJ286" s="94"/>
      <c r="CMK286" s="94"/>
      <c r="CML286" s="94"/>
      <c r="CMM286" s="94"/>
      <c r="CMN286" s="94"/>
      <c r="CMO286" s="94"/>
      <c r="CMP286" s="94"/>
      <c r="CMQ286" s="94"/>
      <c r="CMR286" s="94"/>
      <c r="CMS286" s="94"/>
      <c r="CMT286" s="94"/>
      <c r="CMU286" s="94"/>
      <c r="CMV286" s="94"/>
      <c r="CMW286" s="94"/>
      <c r="CMX286" s="94"/>
      <c r="CMY286" s="94"/>
      <c r="CMZ286" s="94"/>
      <c r="CNA286" s="94"/>
      <c r="CNB286" s="94"/>
      <c r="CNC286" s="94"/>
      <c r="CND286" s="94"/>
      <c r="CNE286" s="94"/>
      <c r="CNF286" s="94"/>
      <c r="CNG286" s="94"/>
      <c r="CNH286" s="94"/>
      <c r="CNI286" s="94"/>
      <c r="CNJ286" s="94"/>
      <c r="CNK286" s="94"/>
      <c r="CNL286" s="94"/>
      <c r="CNM286" s="94"/>
      <c r="CNN286" s="94"/>
      <c r="CNO286" s="94"/>
      <c r="CNP286" s="94"/>
      <c r="CNQ286" s="94"/>
      <c r="CNR286" s="94"/>
      <c r="CNS286" s="94"/>
      <c r="CNT286" s="94"/>
      <c r="CNU286" s="94"/>
      <c r="CNV286" s="94"/>
      <c r="CNW286" s="94"/>
      <c r="CNX286" s="94"/>
      <c r="CNY286" s="94"/>
      <c r="CNZ286" s="94"/>
      <c r="COA286" s="94"/>
      <c r="COB286" s="94"/>
      <c r="COC286" s="94"/>
      <c r="COD286" s="94"/>
      <c r="COE286" s="94"/>
      <c r="COF286" s="94"/>
      <c r="COG286" s="94"/>
      <c r="COH286" s="94"/>
      <c r="COI286" s="94"/>
      <c r="COJ286" s="94"/>
      <c r="COK286" s="94"/>
      <c r="COL286" s="94"/>
      <c r="COM286" s="94"/>
      <c r="CON286" s="94"/>
      <c r="COO286" s="94"/>
      <c r="COP286" s="94"/>
      <c r="COQ286" s="94"/>
      <c r="COR286" s="94"/>
      <c r="COS286" s="94"/>
      <c r="COT286" s="94"/>
      <c r="COU286" s="94"/>
      <c r="COV286" s="94"/>
      <c r="COW286" s="94"/>
      <c r="COX286" s="94"/>
      <c r="COY286" s="94"/>
      <c r="COZ286" s="94"/>
      <c r="CPA286" s="94"/>
      <c r="CPB286" s="94"/>
      <c r="CPC286" s="94"/>
      <c r="CPD286" s="94"/>
      <c r="CPE286" s="94"/>
      <c r="CPF286" s="94"/>
      <c r="CPG286" s="94"/>
      <c r="CPH286" s="94"/>
      <c r="CPI286" s="94"/>
      <c r="CPJ286" s="94"/>
      <c r="CPK286" s="94"/>
      <c r="CPL286" s="94"/>
      <c r="CPM286" s="94"/>
      <c r="CPN286" s="94"/>
      <c r="CPO286" s="94"/>
      <c r="CPP286" s="94"/>
      <c r="CPQ286" s="94"/>
      <c r="CPR286" s="94"/>
      <c r="CPS286" s="94"/>
      <c r="CPT286" s="94"/>
      <c r="CPU286" s="94"/>
      <c r="CPV286" s="94"/>
      <c r="CPW286" s="94"/>
      <c r="CPX286" s="94"/>
      <c r="CPY286" s="94"/>
      <c r="CPZ286" s="94"/>
      <c r="CQA286" s="94"/>
      <c r="CQB286" s="94"/>
      <c r="CQC286" s="94"/>
      <c r="CQD286" s="94"/>
      <c r="CQE286" s="94"/>
      <c r="CQF286" s="94"/>
      <c r="CQG286" s="94"/>
      <c r="CQH286" s="94"/>
      <c r="CQI286" s="94"/>
      <c r="CQJ286" s="94"/>
      <c r="CQK286" s="94"/>
      <c r="CQL286" s="94"/>
      <c r="CQM286" s="94"/>
      <c r="CQN286" s="94"/>
      <c r="CQO286" s="94"/>
      <c r="CQP286" s="94"/>
      <c r="CQQ286" s="94"/>
      <c r="CQR286" s="94"/>
      <c r="CQS286" s="94"/>
      <c r="CQT286" s="94"/>
      <c r="CQU286" s="94"/>
      <c r="CQV286" s="94"/>
      <c r="CQW286" s="94"/>
      <c r="CQX286" s="94"/>
      <c r="CQY286" s="94"/>
      <c r="CQZ286" s="94"/>
      <c r="CRA286" s="94"/>
      <c r="CRB286" s="94"/>
      <c r="CRC286" s="94"/>
      <c r="CRD286" s="94"/>
      <c r="CRE286" s="94"/>
      <c r="CRF286" s="94"/>
      <c r="CRG286" s="94"/>
      <c r="CRH286" s="94"/>
      <c r="CRI286" s="94"/>
      <c r="CRJ286" s="94"/>
      <c r="CRK286" s="94"/>
      <c r="CRL286" s="94"/>
      <c r="CRM286" s="94"/>
      <c r="CRN286" s="94"/>
      <c r="CRO286" s="94"/>
      <c r="CRP286" s="94"/>
      <c r="CRQ286" s="94"/>
      <c r="CRR286" s="94"/>
      <c r="CRS286" s="94"/>
      <c r="CRT286" s="94"/>
      <c r="CRU286" s="94"/>
      <c r="CRV286" s="94"/>
      <c r="CRW286" s="94"/>
      <c r="CRX286" s="94"/>
      <c r="CRY286" s="94"/>
      <c r="CRZ286" s="94"/>
      <c r="CSA286" s="94"/>
      <c r="CSB286" s="94"/>
      <c r="CSC286" s="94"/>
      <c r="CSD286" s="94"/>
      <c r="CSE286" s="94"/>
      <c r="CSF286" s="94"/>
      <c r="CSG286" s="94"/>
      <c r="CSH286" s="94"/>
      <c r="CSI286" s="94"/>
      <c r="CSJ286" s="94"/>
      <c r="CSK286" s="94"/>
      <c r="CSL286" s="94"/>
      <c r="CSM286" s="94"/>
      <c r="CSN286" s="94"/>
      <c r="CSO286" s="94"/>
      <c r="CSP286" s="94"/>
      <c r="CSQ286" s="94"/>
      <c r="CSR286" s="94"/>
      <c r="CSS286" s="94"/>
      <c r="CST286" s="94"/>
      <c r="CSU286" s="94"/>
      <c r="CSV286" s="94"/>
      <c r="CSW286" s="94"/>
      <c r="CSX286" s="94"/>
      <c r="CSY286" s="94"/>
      <c r="CSZ286" s="94"/>
      <c r="CTA286" s="94"/>
      <c r="CTB286" s="94"/>
      <c r="CTC286" s="94"/>
      <c r="CTD286" s="94"/>
      <c r="CTE286" s="94"/>
      <c r="CTF286" s="94"/>
      <c r="CTG286" s="94"/>
      <c r="CTH286" s="94"/>
      <c r="CTI286" s="94"/>
      <c r="CTJ286" s="94"/>
      <c r="CTK286" s="94"/>
      <c r="CTL286" s="94"/>
      <c r="CTM286" s="94"/>
      <c r="CTN286" s="94"/>
      <c r="CTO286" s="94"/>
      <c r="CTP286" s="94"/>
      <c r="CTQ286" s="94"/>
      <c r="CTR286" s="94"/>
      <c r="CTS286" s="94"/>
      <c r="CTT286" s="94"/>
      <c r="CTU286" s="94"/>
      <c r="CTV286" s="94"/>
      <c r="CTW286" s="94"/>
      <c r="CTX286" s="94"/>
      <c r="CTY286" s="94"/>
      <c r="CTZ286" s="94"/>
      <c r="CUA286" s="94"/>
      <c r="CUB286" s="94"/>
      <c r="CUC286" s="94"/>
      <c r="CUD286" s="94"/>
      <c r="CUE286" s="94"/>
      <c r="CUF286" s="94"/>
      <c r="CUG286" s="94"/>
      <c r="CUH286" s="94"/>
      <c r="CUI286" s="94"/>
      <c r="CUJ286" s="94"/>
      <c r="CUK286" s="94"/>
      <c r="CUL286" s="94"/>
      <c r="CUM286" s="94"/>
      <c r="CUN286" s="94"/>
      <c r="CUO286" s="94"/>
      <c r="CUP286" s="94"/>
      <c r="CUQ286" s="94"/>
      <c r="CUR286" s="94"/>
      <c r="CUS286" s="94"/>
      <c r="CUT286" s="94"/>
      <c r="CUU286" s="94"/>
      <c r="CUV286" s="94"/>
      <c r="CUW286" s="94"/>
      <c r="CUX286" s="94"/>
      <c r="CUY286" s="94"/>
      <c r="CUZ286" s="94"/>
      <c r="CVA286" s="94"/>
      <c r="CVB286" s="94"/>
      <c r="CVC286" s="94"/>
      <c r="CVD286" s="94"/>
      <c r="CVE286" s="94"/>
      <c r="CVF286" s="94"/>
      <c r="CVG286" s="94"/>
      <c r="CVH286" s="94"/>
      <c r="CVI286" s="94"/>
      <c r="CVJ286" s="94"/>
      <c r="CVK286" s="94"/>
      <c r="CVL286" s="94"/>
      <c r="CVM286" s="94"/>
      <c r="CVN286" s="94"/>
      <c r="CVO286" s="94"/>
      <c r="CVP286" s="94"/>
      <c r="CVQ286" s="94"/>
      <c r="CVR286" s="94"/>
      <c r="CVS286" s="94"/>
      <c r="CVT286" s="94"/>
      <c r="CVU286" s="94"/>
      <c r="CVV286" s="94"/>
      <c r="CVW286" s="94"/>
      <c r="CVX286" s="94"/>
      <c r="CVY286" s="94"/>
      <c r="CVZ286" s="94"/>
      <c r="CWA286" s="94"/>
      <c r="CWB286" s="94"/>
      <c r="CWC286" s="94"/>
      <c r="CWD286" s="94"/>
      <c r="CWE286" s="94"/>
      <c r="CWF286" s="94"/>
      <c r="CWG286" s="94"/>
      <c r="CWH286" s="94"/>
      <c r="CWI286" s="94"/>
      <c r="CWJ286" s="94"/>
      <c r="CWK286" s="94"/>
      <c r="CWL286" s="94"/>
      <c r="CWM286" s="94"/>
      <c r="CWN286" s="94"/>
      <c r="CWO286" s="94"/>
      <c r="CWP286" s="94"/>
      <c r="CWQ286" s="94"/>
      <c r="CWR286" s="94"/>
      <c r="CWS286" s="94"/>
      <c r="CWT286" s="94"/>
      <c r="CWU286" s="94"/>
      <c r="CWV286" s="94"/>
      <c r="CWW286" s="94"/>
      <c r="CWX286" s="94"/>
      <c r="CWY286" s="94"/>
      <c r="CWZ286" s="94"/>
      <c r="CXA286" s="94"/>
      <c r="CXB286" s="94"/>
      <c r="CXC286" s="94"/>
      <c r="CXD286" s="94"/>
      <c r="CXE286" s="94"/>
      <c r="CXF286" s="94"/>
      <c r="CXG286" s="94"/>
      <c r="CXH286" s="94"/>
      <c r="CXI286" s="94"/>
      <c r="CXJ286" s="94"/>
      <c r="CXK286" s="94"/>
      <c r="CXL286" s="94"/>
      <c r="CXM286" s="94"/>
      <c r="CXN286" s="94"/>
      <c r="CXO286" s="94"/>
      <c r="CXP286" s="94"/>
      <c r="CXQ286" s="94"/>
      <c r="CXR286" s="94"/>
      <c r="CXS286" s="94"/>
      <c r="CXT286" s="94"/>
      <c r="CXU286" s="94"/>
      <c r="CXV286" s="94"/>
      <c r="CXW286" s="94"/>
      <c r="CXX286" s="94"/>
      <c r="CXY286" s="94"/>
      <c r="CXZ286" s="94"/>
      <c r="CYA286" s="94"/>
      <c r="CYB286" s="94"/>
      <c r="CYC286" s="94"/>
      <c r="CYD286" s="94"/>
      <c r="CYE286" s="94"/>
      <c r="CYF286" s="94"/>
      <c r="CYG286" s="94"/>
      <c r="CYH286" s="94"/>
      <c r="CYI286" s="94"/>
      <c r="CYJ286" s="94"/>
      <c r="CYK286" s="94"/>
      <c r="CYL286" s="94"/>
      <c r="CYM286" s="94"/>
      <c r="CYN286" s="94"/>
      <c r="CYO286" s="94"/>
      <c r="CYP286" s="94"/>
      <c r="CYQ286" s="94"/>
      <c r="CYR286" s="94"/>
      <c r="CYS286" s="94"/>
      <c r="CYT286" s="94"/>
      <c r="CYU286" s="94"/>
      <c r="CYV286" s="94"/>
      <c r="CYW286" s="94"/>
      <c r="CYX286" s="94"/>
      <c r="CYY286" s="94"/>
      <c r="CYZ286" s="94"/>
      <c r="CZA286" s="94"/>
      <c r="CZB286" s="94"/>
      <c r="CZC286" s="94"/>
      <c r="CZD286" s="94"/>
      <c r="CZE286" s="94"/>
      <c r="CZF286" s="94"/>
      <c r="CZG286" s="94"/>
      <c r="CZH286" s="94"/>
      <c r="CZI286" s="94"/>
      <c r="CZJ286" s="94"/>
      <c r="CZK286" s="94"/>
      <c r="CZL286" s="94"/>
      <c r="CZM286" s="94"/>
      <c r="CZN286" s="94"/>
      <c r="CZO286" s="94"/>
      <c r="CZP286" s="94"/>
      <c r="CZQ286" s="94"/>
      <c r="CZR286" s="94"/>
      <c r="CZS286" s="94"/>
      <c r="CZT286" s="94"/>
      <c r="CZU286" s="94"/>
      <c r="CZV286" s="94"/>
      <c r="CZW286" s="94"/>
      <c r="CZX286" s="94"/>
      <c r="CZY286" s="94"/>
      <c r="CZZ286" s="94"/>
      <c r="DAA286" s="94"/>
      <c r="DAB286" s="94"/>
      <c r="DAC286" s="94"/>
      <c r="DAD286" s="94"/>
      <c r="DAE286" s="94"/>
      <c r="DAF286" s="94"/>
      <c r="DAG286" s="94"/>
      <c r="DAH286" s="94"/>
      <c r="DAI286" s="94"/>
      <c r="DAJ286" s="94"/>
      <c r="DAK286" s="94"/>
      <c r="DAL286" s="94"/>
      <c r="DAM286" s="94"/>
      <c r="DAN286" s="94"/>
      <c r="DAO286" s="94"/>
      <c r="DAP286" s="94"/>
      <c r="DAQ286" s="94"/>
      <c r="DAR286" s="94"/>
      <c r="DAS286" s="94"/>
      <c r="DAT286" s="94"/>
      <c r="DAU286" s="94"/>
      <c r="DAV286" s="94"/>
      <c r="DAW286" s="94"/>
      <c r="DAX286" s="94"/>
      <c r="DAY286" s="94"/>
      <c r="DAZ286" s="94"/>
      <c r="DBA286" s="94"/>
      <c r="DBB286" s="94"/>
      <c r="DBC286" s="94"/>
      <c r="DBD286" s="94"/>
      <c r="DBE286" s="94"/>
      <c r="DBF286" s="94"/>
      <c r="DBG286" s="94"/>
      <c r="DBH286" s="94"/>
      <c r="DBI286" s="94"/>
      <c r="DBJ286" s="94"/>
      <c r="DBK286" s="94"/>
      <c r="DBL286" s="94"/>
      <c r="DBM286" s="94"/>
      <c r="DBN286" s="94"/>
      <c r="DBO286" s="94"/>
      <c r="DBP286" s="94"/>
      <c r="DBQ286" s="94"/>
      <c r="DBR286" s="94"/>
      <c r="DBS286" s="94"/>
      <c r="DBT286" s="94"/>
      <c r="DBU286" s="94"/>
      <c r="DBV286" s="94"/>
      <c r="DBW286" s="94"/>
      <c r="DBX286" s="94"/>
      <c r="DBY286" s="94"/>
      <c r="DBZ286" s="94"/>
      <c r="DCA286" s="94"/>
      <c r="DCB286" s="94"/>
      <c r="DCC286" s="94"/>
      <c r="DCD286" s="94"/>
      <c r="DCE286" s="94"/>
      <c r="DCF286" s="94"/>
      <c r="DCG286" s="94"/>
      <c r="DCH286" s="94"/>
      <c r="DCI286" s="94"/>
      <c r="DCJ286" s="94"/>
      <c r="DCK286" s="94"/>
      <c r="DCL286" s="94"/>
      <c r="DCM286" s="94"/>
      <c r="DCN286" s="94"/>
      <c r="DCO286" s="94"/>
      <c r="DCP286" s="94"/>
      <c r="DCQ286" s="94"/>
      <c r="DCR286" s="94"/>
      <c r="DCS286" s="94"/>
      <c r="DCT286" s="94"/>
      <c r="DCU286" s="94"/>
      <c r="DCV286" s="94"/>
      <c r="DCW286" s="94"/>
      <c r="DCX286" s="94"/>
      <c r="DCY286" s="94"/>
      <c r="DCZ286" s="94"/>
      <c r="DDA286" s="94"/>
      <c r="DDB286" s="94"/>
      <c r="DDC286" s="94"/>
      <c r="DDD286" s="94"/>
      <c r="DDE286" s="94"/>
      <c r="DDF286" s="94"/>
      <c r="DDG286" s="94"/>
      <c r="DDH286" s="94"/>
      <c r="DDI286" s="94"/>
      <c r="DDJ286" s="94"/>
      <c r="DDK286" s="94"/>
      <c r="DDL286" s="94"/>
      <c r="DDM286" s="94"/>
      <c r="DDN286" s="94"/>
      <c r="DDO286" s="94"/>
      <c r="DDP286" s="94"/>
      <c r="DDQ286" s="94"/>
      <c r="DDR286" s="94"/>
      <c r="DDS286" s="94"/>
      <c r="DDT286" s="94"/>
      <c r="DDU286" s="94"/>
      <c r="DDV286" s="94"/>
      <c r="DDW286" s="94"/>
      <c r="DDX286" s="94"/>
      <c r="DDY286" s="94"/>
      <c r="DDZ286" s="94"/>
      <c r="DEA286" s="94"/>
      <c r="DEB286" s="94"/>
      <c r="DEC286" s="94"/>
      <c r="DED286" s="94"/>
      <c r="DEE286" s="94"/>
      <c r="DEF286" s="94"/>
      <c r="DEG286" s="94"/>
      <c r="DEH286" s="94"/>
      <c r="DEI286" s="94"/>
      <c r="DEJ286" s="94"/>
      <c r="DEK286" s="94"/>
      <c r="DEL286" s="94"/>
      <c r="DEM286" s="94"/>
      <c r="DEN286" s="94"/>
      <c r="DEO286" s="94"/>
      <c r="DEP286" s="94"/>
      <c r="DEQ286" s="94"/>
      <c r="DER286" s="94"/>
      <c r="DES286" s="94"/>
      <c r="DET286" s="94"/>
      <c r="DEU286" s="94"/>
      <c r="DEV286" s="94"/>
      <c r="DEW286" s="94"/>
      <c r="DEX286" s="94"/>
      <c r="DEY286" s="94"/>
      <c r="DEZ286" s="94"/>
      <c r="DFA286" s="94"/>
      <c r="DFB286" s="94"/>
      <c r="DFC286" s="94"/>
      <c r="DFD286" s="94"/>
      <c r="DFE286" s="94"/>
      <c r="DFF286" s="94"/>
      <c r="DFG286" s="94"/>
      <c r="DFH286" s="94"/>
      <c r="DFI286" s="94"/>
      <c r="DFJ286" s="94"/>
      <c r="DFK286" s="94"/>
      <c r="DFL286" s="94"/>
      <c r="DFM286" s="94"/>
      <c r="DFN286" s="94"/>
      <c r="DFO286" s="94"/>
      <c r="DFP286" s="94"/>
      <c r="DFQ286" s="94"/>
      <c r="DFR286" s="94"/>
      <c r="DFS286" s="94"/>
      <c r="DFT286" s="94"/>
      <c r="DFU286" s="94"/>
      <c r="DFV286" s="94"/>
      <c r="DFW286" s="94"/>
      <c r="DFX286" s="94"/>
      <c r="DFY286" s="94"/>
      <c r="DFZ286" s="94"/>
      <c r="DGA286" s="94"/>
      <c r="DGB286" s="94"/>
      <c r="DGC286" s="94"/>
      <c r="DGD286" s="94"/>
      <c r="DGE286" s="94"/>
      <c r="DGF286" s="94"/>
      <c r="DGG286" s="94"/>
      <c r="DGH286" s="94"/>
      <c r="DGI286" s="94"/>
      <c r="DGJ286" s="94"/>
      <c r="DGK286" s="94"/>
      <c r="DGL286" s="94"/>
      <c r="DGM286" s="94"/>
      <c r="DGN286" s="94"/>
      <c r="DGO286" s="94"/>
      <c r="DGP286" s="94"/>
      <c r="DGQ286" s="94"/>
      <c r="DGR286" s="94"/>
      <c r="DGS286" s="94"/>
      <c r="DGT286" s="94"/>
      <c r="DGU286" s="94"/>
      <c r="DGV286" s="94"/>
      <c r="DGW286" s="94"/>
      <c r="DGX286" s="94"/>
      <c r="DGY286" s="94"/>
      <c r="DGZ286" s="94"/>
      <c r="DHA286" s="94"/>
      <c r="DHB286" s="94"/>
      <c r="DHC286" s="94"/>
      <c r="DHD286" s="94"/>
      <c r="DHE286" s="94"/>
      <c r="DHF286" s="94"/>
      <c r="DHG286" s="94"/>
      <c r="DHH286" s="94"/>
      <c r="DHI286" s="94"/>
      <c r="DHJ286" s="94"/>
      <c r="DHK286" s="94"/>
      <c r="DHL286" s="94"/>
      <c r="DHM286" s="94"/>
      <c r="DHN286" s="94"/>
      <c r="DHO286" s="94"/>
      <c r="DHP286" s="94"/>
      <c r="DHQ286" s="94"/>
      <c r="DHR286" s="94"/>
      <c r="DHS286" s="94"/>
      <c r="DHT286" s="94"/>
      <c r="DHU286" s="94"/>
      <c r="DHV286" s="94"/>
      <c r="DHW286" s="94"/>
      <c r="DHX286" s="94"/>
      <c r="DHY286" s="94"/>
      <c r="DHZ286" s="94"/>
      <c r="DIA286" s="94"/>
      <c r="DIB286" s="94"/>
      <c r="DIC286" s="94"/>
      <c r="DID286" s="94"/>
      <c r="DIE286" s="94"/>
      <c r="DIF286" s="94"/>
      <c r="DIG286" s="94"/>
      <c r="DIH286" s="94"/>
      <c r="DII286" s="94"/>
      <c r="DIJ286" s="94"/>
      <c r="DIK286" s="94"/>
      <c r="DIL286" s="94"/>
      <c r="DIM286" s="94"/>
      <c r="DIN286" s="94"/>
      <c r="DIO286" s="94"/>
      <c r="DIP286" s="94"/>
      <c r="DIQ286" s="94"/>
      <c r="DIR286" s="94"/>
      <c r="DIS286" s="94"/>
      <c r="DIT286" s="94"/>
      <c r="DIU286" s="94"/>
      <c r="DIV286" s="94"/>
      <c r="DIW286" s="94"/>
      <c r="DIX286" s="94"/>
      <c r="DIY286" s="94"/>
      <c r="DIZ286" s="94"/>
      <c r="DJA286" s="94"/>
      <c r="DJB286" s="94"/>
      <c r="DJC286" s="94"/>
      <c r="DJD286" s="94"/>
      <c r="DJE286" s="94"/>
      <c r="DJF286" s="94"/>
      <c r="DJG286" s="94"/>
      <c r="DJH286" s="94"/>
      <c r="DJI286" s="94"/>
      <c r="DJJ286" s="94"/>
      <c r="DJK286" s="94"/>
      <c r="DJL286" s="94"/>
      <c r="DJM286" s="94"/>
      <c r="DJN286" s="94"/>
      <c r="DJO286" s="94"/>
      <c r="DJP286" s="94"/>
      <c r="DJQ286" s="94"/>
      <c r="DJR286" s="94"/>
      <c r="DJS286" s="94"/>
      <c r="DJT286" s="94"/>
      <c r="DJU286" s="94"/>
      <c r="DJV286" s="94"/>
      <c r="DJW286" s="94"/>
      <c r="DJX286" s="94"/>
      <c r="DJY286" s="94"/>
      <c r="DJZ286" s="94"/>
      <c r="DKA286" s="94"/>
      <c r="DKB286" s="94"/>
      <c r="DKC286" s="94"/>
      <c r="DKD286" s="94"/>
      <c r="DKE286" s="94"/>
      <c r="DKF286" s="94"/>
      <c r="DKG286" s="94"/>
      <c r="DKH286" s="94"/>
      <c r="DKI286" s="94"/>
      <c r="DKJ286" s="94"/>
      <c r="DKK286" s="94"/>
      <c r="DKL286" s="94"/>
      <c r="DKM286" s="94"/>
      <c r="DKN286" s="94"/>
      <c r="DKO286" s="94"/>
      <c r="DKP286" s="94"/>
      <c r="DKQ286" s="94"/>
      <c r="DKR286" s="94"/>
      <c r="DKS286" s="94"/>
      <c r="DKT286" s="94"/>
      <c r="DKU286" s="94"/>
      <c r="DKV286" s="94"/>
      <c r="DKW286" s="94"/>
      <c r="DKX286" s="94"/>
      <c r="DKY286" s="94"/>
      <c r="DKZ286" s="94"/>
      <c r="DLA286" s="94"/>
      <c r="DLB286" s="94"/>
      <c r="DLC286" s="94"/>
      <c r="DLD286" s="94"/>
      <c r="DLE286" s="94"/>
      <c r="DLF286" s="94"/>
      <c r="DLG286" s="94"/>
      <c r="DLH286" s="94"/>
      <c r="DLI286" s="94"/>
      <c r="DLJ286" s="94"/>
      <c r="DLK286" s="94"/>
      <c r="DLL286" s="94"/>
      <c r="DLM286" s="94"/>
      <c r="DLN286" s="94"/>
      <c r="DLO286" s="94"/>
      <c r="DLP286" s="94"/>
      <c r="DLQ286" s="94"/>
      <c r="DLR286" s="94"/>
      <c r="DLS286" s="94"/>
      <c r="DLT286" s="94"/>
      <c r="DLU286" s="94"/>
      <c r="DLV286" s="94"/>
      <c r="DLW286" s="94"/>
      <c r="DLX286" s="94"/>
      <c r="DLY286" s="94"/>
      <c r="DLZ286" s="94"/>
      <c r="DMA286" s="94"/>
      <c r="DMB286" s="94"/>
      <c r="DMC286" s="94"/>
      <c r="DMD286" s="94"/>
      <c r="DME286" s="94"/>
      <c r="DMF286" s="94"/>
      <c r="DMG286" s="94"/>
      <c r="DMH286" s="94"/>
      <c r="DMI286" s="94"/>
      <c r="DMJ286" s="94"/>
      <c r="DMK286" s="94"/>
      <c r="DML286" s="94"/>
      <c r="DMM286" s="94"/>
      <c r="DMN286" s="94"/>
      <c r="DMO286" s="94"/>
      <c r="DMP286" s="94"/>
      <c r="DMQ286" s="94"/>
      <c r="DMR286" s="94"/>
      <c r="DMS286" s="94"/>
      <c r="DMT286" s="94"/>
      <c r="DMU286" s="94"/>
      <c r="DMV286" s="94"/>
      <c r="DMW286" s="94"/>
      <c r="DMX286" s="94"/>
      <c r="DMY286" s="94"/>
      <c r="DMZ286" s="94"/>
      <c r="DNA286" s="94"/>
      <c r="DNB286" s="94"/>
      <c r="DNC286" s="94"/>
      <c r="DND286" s="94"/>
      <c r="DNE286" s="94"/>
      <c r="DNF286" s="94"/>
      <c r="DNG286" s="94"/>
      <c r="DNH286" s="94"/>
      <c r="DNI286" s="94"/>
      <c r="DNJ286" s="94"/>
      <c r="DNK286" s="94"/>
      <c r="DNL286" s="94"/>
      <c r="DNM286" s="94"/>
      <c r="DNN286" s="94"/>
      <c r="DNO286" s="94"/>
      <c r="DNP286" s="94"/>
      <c r="DNQ286" s="94"/>
      <c r="DNR286" s="94"/>
      <c r="DNS286" s="94"/>
      <c r="DNT286" s="94"/>
      <c r="DNU286" s="94"/>
      <c r="DNV286" s="94"/>
      <c r="DNW286" s="94"/>
      <c r="DNX286" s="94"/>
      <c r="DNY286" s="94"/>
      <c r="DNZ286" s="94"/>
      <c r="DOA286" s="94"/>
      <c r="DOB286" s="94"/>
      <c r="DOC286" s="94"/>
      <c r="DOD286" s="94"/>
      <c r="DOE286" s="94"/>
      <c r="DOF286" s="94"/>
      <c r="DOG286" s="94"/>
      <c r="DOH286" s="94"/>
      <c r="DOI286" s="94"/>
      <c r="DOJ286" s="94"/>
      <c r="DOK286" s="94"/>
      <c r="DOL286" s="94"/>
      <c r="DOM286" s="94"/>
      <c r="DON286" s="94"/>
      <c r="DOO286" s="94"/>
      <c r="DOP286" s="94"/>
      <c r="DOQ286" s="94"/>
      <c r="DOR286" s="94"/>
      <c r="DOS286" s="94"/>
      <c r="DOT286" s="94"/>
      <c r="DOU286" s="94"/>
      <c r="DOV286" s="94"/>
      <c r="DOW286" s="94"/>
      <c r="DOX286" s="94"/>
      <c r="DOY286" s="94"/>
      <c r="DOZ286" s="94"/>
      <c r="DPA286" s="94"/>
      <c r="DPB286" s="94"/>
      <c r="DPC286" s="94"/>
      <c r="DPD286" s="94"/>
      <c r="DPE286" s="94"/>
      <c r="DPF286" s="94"/>
      <c r="DPG286" s="94"/>
      <c r="DPH286" s="94"/>
      <c r="DPI286" s="94"/>
      <c r="DPJ286" s="94"/>
      <c r="DPK286" s="94"/>
      <c r="DPL286" s="94"/>
      <c r="DPM286" s="94"/>
      <c r="DPN286" s="94"/>
      <c r="DPO286" s="94"/>
      <c r="DPP286" s="94"/>
      <c r="DPQ286" s="94"/>
      <c r="DPR286" s="94"/>
      <c r="DPS286" s="94"/>
      <c r="DPT286" s="94"/>
      <c r="DPU286" s="94"/>
      <c r="DPV286" s="94"/>
      <c r="DPW286" s="94"/>
      <c r="DPX286" s="94"/>
      <c r="DPY286" s="94"/>
      <c r="DPZ286" s="94"/>
      <c r="DQA286" s="94"/>
      <c r="DQB286" s="94"/>
      <c r="DQC286" s="94"/>
      <c r="DQD286" s="94"/>
      <c r="DQE286" s="94"/>
      <c r="DQF286" s="94"/>
      <c r="DQG286" s="94"/>
      <c r="DQH286" s="94"/>
      <c r="DQI286" s="94"/>
      <c r="DQJ286" s="94"/>
      <c r="DQK286" s="94"/>
      <c r="DQL286" s="94"/>
      <c r="DQM286" s="94"/>
      <c r="DQN286" s="94"/>
      <c r="DQO286" s="94"/>
      <c r="DQP286" s="94"/>
      <c r="DQQ286" s="94"/>
      <c r="DQR286" s="94"/>
      <c r="DQS286" s="94"/>
      <c r="DQT286" s="94"/>
      <c r="DQU286" s="94"/>
      <c r="DQV286" s="94"/>
      <c r="DQW286" s="94"/>
      <c r="DQX286" s="94"/>
      <c r="DQY286" s="94"/>
      <c r="DQZ286" s="94"/>
      <c r="DRA286" s="94"/>
      <c r="DRB286" s="94"/>
      <c r="DRC286" s="94"/>
      <c r="DRD286" s="94"/>
      <c r="DRE286" s="94"/>
      <c r="DRF286" s="94"/>
      <c r="DRG286" s="94"/>
      <c r="DRH286" s="94"/>
      <c r="DRI286" s="94"/>
      <c r="DRJ286" s="94"/>
      <c r="DRK286" s="94"/>
      <c r="DRL286" s="94"/>
      <c r="DRM286" s="94"/>
      <c r="DRN286" s="94"/>
      <c r="DRO286" s="94"/>
      <c r="DRP286" s="94"/>
      <c r="DRQ286" s="94"/>
      <c r="DRR286" s="94"/>
      <c r="DRS286" s="94"/>
      <c r="DRT286" s="94"/>
      <c r="DRU286" s="94"/>
      <c r="DRV286" s="94"/>
      <c r="DRW286" s="94"/>
      <c r="DRX286" s="94"/>
      <c r="DRY286" s="94"/>
      <c r="DRZ286" s="94"/>
      <c r="DSA286" s="94"/>
      <c r="DSB286" s="94"/>
      <c r="DSC286" s="94"/>
      <c r="DSD286" s="94"/>
      <c r="DSE286" s="94"/>
      <c r="DSF286" s="94"/>
      <c r="DSG286" s="94"/>
      <c r="DSH286" s="94"/>
      <c r="DSI286" s="94"/>
      <c r="DSJ286" s="94"/>
      <c r="DSK286" s="94"/>
      <c r="DSL286" s="94"/>
      <c r="DSM286" s="94"/>
      <c r="DSN286" s="94"/>
      <c r="DSO286" s="94"/>
      <c r="DSP286" s="94"/>
      <c r="DSQ286" s="94"/>
      <c r="DSR286" s="94"/>
      <c r="DSS286" s="94"/>
      <c r="DST286" s="94"/>
      <c r="DSU286" s="94"/>
      <c r="DSV286" s="94"/>
      <c r="DSW286" s="94"/>
      <c r="DSX286" s="94"/>
      <c r="DSY286" s="94"/>
      <c r="DSZ286" s="94"/>
      <c r="DTA286" s="94"/>
      <c r="DTB286" s="94"/>
      <c r="DTC286" s="94"/>
      <c r="DTD286" s="94"/>
      <c r="DTE286" s="94"/>
      <c r="DTF286" s="94"/>
      <c r="DTG286" s="94"/>
      <c r="DTH286" s="94"/>
      <c r="DTI286" s="94"/>
      <c r="DTJ286" s="94"/>
      <c r="DTK286" s="94"/>
      <c r="DTL286" s="94"/>
      <c r="DTM286" s="94"/>
      <c r="DTN286" s="94"/>
      <c r="DTO286" s="94"/>
      <c r="DTP286" s="94"/>
      <c r="DTQ286" s="94"/>
      <c r="DTR286" s="94"/>
      <c r="DTS286" s="94"/>
      <c r="DTT286" s="94"/>
      <c r="DTU286" s="94"/>
      <c r="DTV286" s="94"/>
      <c r="DTW286" s="94"/>
      <c r="DTX286" s="94"/>
      <c r="DTY286" s="94"/>
      <c r="DTZ286" s="94"/>
      <c r="DUA286" s="94"/>
      <c r="DUB286" s="94"/>
      <c r="DUC286" s="94"/>
      <c r="DUD286" s="94"/>
      <c r="DUE286" s="94"/>
      <c r="DUF286" s="94"/>
      <c r="DUG286" s="94"/>
      <c r="DUH286" s="94"/>
      <c r="DUI286" s="94"/>
      <c r="DUJ286" s="94"/>
      <c r="DUK286" s="94"/>
      <c r="DUL286" s="94"/>
      <c r="DUM286" s="94"/>
      <c r="DUN286" s="94"/>
      <c r="DUO286" s="94"/>
      <c r="DUP286" s="94"/>
      <c r="DUQ286" s="94"/>
      <c r="DUR286" s="94"/>
      <c r="DUS286" s="94"/>
      <c r="DUT286" s="94"/>
      <c r="DUU286" s="94"/>
      <c r="DUV286" s="94"/>
      <c r="DUW286" s="94"/>
      <c r="DUX286" s="94"/>
      <c r="DUY286" s="94"/>
      <c r="DUZ286" s="94"/>
      <c r="DVA286" s="94"/>
      <c r="DVB286" s="94"/>
      <c r="DVC286" s="94"/>
      <c r="DVD286" s="94"/>
      <c r="DVE286" s="94"/>
      <c r="DVF286" s="94"/>
      <c r="DVG286" s="94"/>
      <c r="DVH286" s="94"/>
      <c r="DVI286" s="94"/>
      <c r="DVJ286" s="94"/>
      <c r="DVK286" s="94"/>
      <c r="DVL286" s="94"/>
      <c r="DVM286" s="94"/>
      <c r="DVN286" s="94"/>
      <c r="DVO286" s="94"/>
      <c r="DVP286" s="94"/>
      <c r="DVQ286" s="94"/>
      <c r="DVR286" s="94"/>
      <c r="DVS286" s="94"/>
      <c r="DVT286" s="94"/>
      <c r="DVU286" s="94"/>
      <c r="DVV286" s="94"/>
      <c r="DVW286" s="94"/>
      <c r="DVX286" s="94"/>
      <c r="DVY286" s="94"/>
      <c r="DVZ286" s="94"/>
      <c r="DWA286" s="94"/>
      <c r="DWB286" s="94"/>
      <c r="DWC286" s="94"/>
      <c r="DWD286" s="94"/>
      <c r="DWE286" s="94"/>
      <c r="DWF286" s="94"/>
      <c r="DWG286" s="94"/>
      <c r="DWH286" s="94"/>
      <c r="DWI286" s="94"/>
      <c r="DWJ286" s="94"/>
      <c r="DWK286" s="94"/>
      <c r="DWL286" s="94"/>
      <c r="DWM286" s="94"/>
      <c r="DWN286" s="94"/>
      <c r="DWO286" s="94"/>
      <c r="DWP286" s="94"/>
      <c r="DWQ286" s="94"/>
      <c r="DWR286" s="94"/>
      <c r="DWS286" s="94"/>
      <c r="DWT286" s="94"/>
      <c r="DWU286" s="94"/>
      <c r="DWV286" s="94"/>
      <c r="DWW286" s="94"/>
      <c r="DWX286" s="94"/>
      <c r="DWY286" s="94"/>
      <c r="DWZ286" s="94"/>
      <c r="DXA286" s="94"/>
      <c r="DXB286" s="94"/>
      <c r="DXC286" s="94"/>
      <c r="DXD286" s="94"/>
      <c r="DXE286" s="94"/>
      <c r="DXF286" s="94"/>
      <c r="DXG286" s="94"/>
      <c r="DXH286" s="94"/>
      <c r="DXI286" s="94"/>
      <c r="DXJ286" s="94"/>
      <c r="DXK286" s="94"/>
      <c r="DXL286" s="94"/>
      <c r="DXM286" s="94"/>
      <c r="DXN286" s="94"/>
      <c r="DXO286" s="94"/>
      <c r="DXP286" s="94"/>
      <c r="DXQ286" s="94"/>
      <c r="DXR286" s="94"/>
      <c r="DXS286" s="94"/>
      <c r="DXT286" s="94"/>
      <c r="DXU286" s="94"/>
      <c r="DXV286" s="94"/>
      <c r="DXW286" s="94"/>
      <c r="DXX286" s="94"/>
      <c r="DXY286" s="94"/>
      <c r="DXZ286" s="94"/>
      <c r="DYA286" s="94"/>
      <c r="DYB286" s="94"/>
      <c r="DYC286" s="94"/>
      <c r="DYD286" s="94"/>
      <c r="DYE286" s="94"/>
      <c r="DYF286" s="94"/>
      <c r="DYG286" s="94"/>
      <c r="DYH286" s="94"/>
      <c r="DYI286" s="94"/>
      <c r="DYJ286" s="94"/>
      <c r="DYK286" s="94"/>
      <c r="DYL286" s="94"/>
      <c r="DYM286" s="94"/>
      <c r="DYN286" s="94"/>
      <c r="DYO286" s="94"/>
      <c r="DYP286" s="94"/>
      <c r="DYQ286" s="94"/>
      <c r="DYR286" s="94"/>
      <c r="DYS286" s="94"/>
      <c r="DYT286" s="94"/>
      <c r="DYU286" s="94"/>
      <c r="DYV286" s="94"/>
      <c r="DYW286" s="94"/>
      <c r="DYX286" s="94"/>
      <c r="DYY286" s="94"/>
      <c r="DYZ286" s="94"/>
      <c r="DZA286" s="94"/>
      <c r="DZB286" s="94"/>
      <c r="DZC286" s="94"/>
      <c r="DZD286" s="94"/>
      <c r="DZE286" s="94"/>
      <c r="DZF286" s="94"/>
      <c r="DZG286" s="94"/>
      <c r="DZH286" s="94"/>
      <c r="DZI286" s="94"/>
      <c r="DZJ286" s="94"/>
      <c r="DZK286" s="94"/>
      <c r="DZL286" s="94"/>
      <c r="DZM286" s="94"/>
      <c r="DZN286" s="94"/>
      <c r="DZO286" s="94"/>
      <c r="DZP286" s="94"/>
      <c r="DZQ286" s="94"/>
      <c r="DZR286" s="94"/>
      <c r="DZS286" s="94"/>
      <c r="DZT286" s="94"/>
      <c r="DZU286" s="94"/>
      <c r="DZV286" s="94"/>
      <c r="DZW286" s="94"/>
      <c r="DZX286" s="94"/>
      <c r="DZY286" s="94"/>
      <c r="DZZ286" s="94"/>
      <c r="EAA286" s="94"/>
      <c r="EAB286" s="94"/>
      <c r="EAC286" s="94"/>
      <c r="EAD286" s="94"/>
      <c r="EAE286" s="94"/>
      <c r="EAF286" s="94"/>
      <c r="EAG286" s="94"/>
      <c r="EAH286" s="94"/>
      <c r="EAI286" s="94"/>
      <c r="EAJ286" s="94"/>
      <c r="EAK286" s="94"/>
      <c r="EAL286" s="94"/>
      <c r="EAM286" s="94"/>
      <c r="EAN286" s="94"/>
      <c r="EAO286" s="94"/>
      <c r="EAP286" s="94"/>
      <c r="EAQ286" s="94"/>
      <c r="EAR286" s="94"/>
      <c r="EAS286" s="94"/>
      <c r="EAT286" s="94"/>
      <c r="EAU286" s="94"/>
      <c r="EAV286" s="94"/>
      <c r="EAW286" s="94"/>
      <c r="EAX286" s="94"/>
      <c r="EAY286" s="94"/>
      <c r="EAZ286" s="94"/>
      <c r="EBA286" s="94"/>
      <c r="EBB286" s="94"/>
      <c r="EBC286" s="94"/>
      <c r="EBD286" s="94"/>
      <c r="EBE286" s="94"/>
      <c r="EBF286" s="94"/>
      <c r="EBG286" s="94"/>
      <c r="EBH286" s="94"/>
      <c r="EBI286" s="94"/>
      <c r="EBJ286" s="94"/>
      <c r="EBK286" s="94"/>
      <c r="EBL286" s="94"/>
      <c r="EBM286" s="94"/>
      <c r="EBN286" s="94"/>
      <c r="EBO286" s="94"/>
      <c r="EBP286" s="94"/>
      <c r="EBQ286" s="94"/>
      <c r="EBR286" s="94"/>
      <c r="EBS286" s="94"/>
      <c r="EBT286" s="94"/>
      <c r="EBU286" s="94"/>
      <c r="EBV286" s="94"/>
      <c r="EBW286" s="94"/>
      <c r="EBX286" s="94"/>
      <c r="EBY286" s="94"/>
      <c r="EBZ286" s="94"/>
      <c r="ECA286" s="94"/>
      <c r="ECB286" s="94"/>
      <c r="ECC286" s="94"/>
      <c r="ECD286" s="94"/>
      <c r="ECE286" s="94"/>
      <c r="ECF286" s="94"/>
      <c r="ECG286" s="94"/>
      <c r="ECH286" s="94"/>
      <c r="ECI286" s="94"/>
      <c r="ECJ286" s="94"/>
      <c r="ECK286" s="94"/>
      <c r="ECL286" s="94"/>
      <c r="ECM286" s="94"/>
      <c r="ECN286" s="94"/>
      <c r="ECO286" s="94"/>
      <c r="ECP286" s="94"/>
      <c r="ECQ286" s="94"/>
      <c r="ECR286" s="94"/>
      <c r="ECS286" s="94"/>
      <c r="ECT286" s="94"/>
      <c r="ECU286" s="94"/>
      <c r="ECV286" s="94"/>
      <c r="ECW286" s="94"/>
      <c r="ECX286" s="94"/>
      <c r="ECY286" s="94"/>
      <c r="ECZ286" s="94"/>
      <c r="EDA286" s="94"/>
      <c r="EDB286" s="94"/>
      <c r="EDC286" s="94"/>
      <c r="EDD286" s="94"/>
      <c r="EDE286" s="94"/>
      <c r="EDF286" s="94"/>
      <c r="EDG286" s="94"/>
      <c r="EDH286" s="94"/>
      <c r="EDI286" s="94"/>
      <c r="EDJ286" s="94"/>
      <c r="EDK286" s="94"/>
      <c r="EDL286" s="94"/>
      <c r="EDM286" s="94"/>
      <c r="EDN286" s="94"/>
      <c r="EDO286" s="94"/>
      <c r="EDP286" s="94"/>
      <c r="EDQ286" s="94"/>
      <c r="EDR286" s="94"/>
      <c r="EDS286" s="94"/>
      <c r="EDT286" s="94"/>
      <c r="EDU286" s="94"/>
      <c r="EDV286" s="94"/>
      <c r="EDW286" s="94"/>
      <c r="EDX286" s="94"/>
      <c r="EDY286" s="94"/>
      <c r="EDZ286" s="94"/>
      <c r="EEA286" s="94"/>
      <c r="EEB286" s="94"/>
      <c r="EEC286" s="94"/>
      <c r="EED286" s="94"/>
      <c r="EEE286" s="94"/>
      <c r="EEF286" s="94"/>
      <c r="EEG286" s="94"/>
      <c r="EEH286" s="94"/>
      <c r="EEI286" s="94"/>
      <c r="EEJ286" s="94"/>
      <c r="EEK286" s="94"/>
      <c r="EEL286" s="94"/>
      <c r="EEM286" s="94"/>
      <c r="EEN286" s="94"/>
      <c r="EEO286" s="94"/>
      <c r="EEP286" s="94"/>
      <c r="EEQ286" s="94"/>
      <c r="EER286" s="94"/>
      <c r="EES286" s="94"/>
      <c r="EET286" s="94"/>
      <c r="EEU286" s="94"/>
      <c r="EEV286" s="94"/>
      <c r="EEW286" s="94"/>
      <c r="EEX286" s="94"/>
      <c r="EEY286" s="94"/>
      <c r="EEZ286" s="94"/>
      <c r="EFA286" s="94"/>
      <c r="EFB286" s="94"/>
      <c r="EFC286" s="94"/>
      <c r="EFD286" s="94"/>
      <c r="EFE286" s="94"/>
      <c r="EFF286" s="94"/>
      <c r="EFG286" s="94"/>
      <c r="EFH286" s="94"/>
      <c r="EFI286" s="94"/>
      <c r="EFJ286" s="94"/>
      <c r="EFK286" s="94"/>
      <c r="EFL286" s="94"/>
      <c r="EFM286" s="94"/>
      <c r="EFN286" s="94"/>
      <c r="EFO286" s="94"/>
      <c r="EFP286" s="94"/>
      <c r="EFQ286" s="94"/>
      <c r="EFR286" s="94"/>
      <c r="EFS286" s="94"/>
      <c r="EFT286" s="94"/>
      <c r="EFU286" s="94"/>
      <c r="EFV286" s="94"/>
      <c r="EFW286" s="94"/>
      <c r="EFX286" s="94"/>
      <c r="EFY286" s="94"/>
      <c r="EFZ286" s="94"/>
      <c r="EGA286" s="94"/>
      <c r="EGB286" s="94"/>
      <c r="EGC286" s="94"/>
      <c r="EGD286" s="94"/>
      <c r="EGE286" s="94"/>
      <c r="EGF286" s="94"/>
      <c r="EGG286" s="94"/>
      <c r="EGH286" s="94"/>
      <c r="EGI286" s="94"/>
      <c r="EGJ286" s="94"/>
      <c r="EGK286" s="94"/>
      <c r="EGL286" s="94"/>
      <c r="EGM286" s="94"/>
      <c r="EGN286" s="94"/>
      <c r="EGO286" s="94"/>
      <c r="EGP286" s="94"/>
      <c r="EGQ286" s="94"/>
      <c r="EGR286" s="94"/>
      <c r="EGS286" s="94"/>
      <c r="EGT286" s="94"/>
      <c r="EGU286" s="94"/>
      <c r="EGV286" s="94"/>
      <c r="EGW286" s="94"/>
      <c r="EGX286" s="94"/>
      <c r="EGY286" s="94"/>
      <c r="EGZ286" s="94"/>
      <c r="EHA286" s="94"/>
      <c r="EHB286" s="94"/>
      <c r="EHC286" s="94"/>
      <c r="EHD286" s="94"/>
      <c r="EHE286" s="94"/>
      <c r="EHF286" s="94"/>
      <c r="EHG286" s="94"/>
      <c r="EHH286" s="94"/>
      <c r="EHI286" s="94"/>
      <c r="EHJ286" s="94"/>
      <c r="EHK286" s="94"/>
      <c r="EHL286" s="94"/>
      <c r="EHM286" s="94"/>
      <c r="EHN286" s="94"/>
      <c r="EHO286" s="94"/>
      <c r="EHP286" s="94"/>
      <c r="EHQ286" s="94"/>
      <c r="EHR286" s="94"/>
      <c r="EHS286" s="94"/>
      <c r="EHT286" s="94"/>
      <c r="EHU286" s="94"/>
      <c r="EHV286" s="94"/>
      <c r="EHW286" s="94"/>
      <c r="EHX286" s="94"/>
      <c r="EHY286" s="94"/>
      <c r="EHZ286" s="94"/>
      <c r="EIA286" s="94"/>
      <c r="EIB286" s="94"/>
      <c r="EIC286" s="94"/>
      <c r="EID286" s="94"/>
      <c r="EIE286" s="94"/>
      <c r="EIF286" s="94"/>
      <c r="EIG286" s="94"/>
      <c r="EIH286" s="94"/>
      <c r="EII286" s="94"/>
      <c r="EIJ286" s="94"/>
      <c r="EIK286" s="94"/>
      <c r="EIL286" s="94"/>
      <c r="EIM286" s="94"/>
      <c r="EIN286" s="94"/>
      <c r="EIO286" s="94"/>
      <c r="EIP286" s="94"/>
      <c r="EIQ286" s="94"/>
      <c r="EIR286" s="94"/>
      <c r="EIS286" s="94"/>
      <c r="EIT286" s="94"/>
      <c r="EIU286" s="94"/>
      <c r="EIV286" s="94"/>
      <c r="EIW286" s="94"/>
      <c r="EIX286" s="94"/>
      <c r="EIY286" s="94"/>
      <c r="EIZ286" s="94"/>
      <c r="EJA286" s="94"/>
      <c r="EJB286" s="94"/>
      <c r="EJC286" s="94"/>
      <c r="EJD286" s="94"/>
      <c r="EJE286" s="94"/>
      <c r="EJF286" s="94"/>
      <c r="EJG286" s="94"/>
      <c r="EJH286" s="94"/>
      <c r="EJI286" s="94"/>
      <c r="EJJ286" s="94"/>
      <c r="EJK286" s="94"/>
      <c r="EJL286" s="94"/>
      <c r="EJM286" s="94"/>
      <c r="EJN286" s="94"/>
      <c r="EJO286" s="94"/>
      <c r="EJP286" s="94"/>
      <c r="EJQ286" s="94"/>
      <c r="EJR286" s="94"/>
      <c r="EJS286" s="94"/>
      <c r="EJT286" s="94"/>
      <c r="EJU286" s="94"/>
      <c r="EJV286" s="94"/>
      <c r="EJW286" s="94"/>
      <c r="EJX286" s="94"/>
      <c r="EJY286" s="94"/>
      <c r="EJZ286" s="94"/>
      <c r="EKA286" s="94"/>
      <c r="EKB286" s="94"/>
      <c r="EKC286" s="94"/>
      <c r="EKD286" s="94"/>
      <c r="EKE286" s="94"/>
      <c r="EKF286" s="94"/>
      <c r="EKG286" s="94"/>
      <c r="EKH286" s="94"/>
      <c r="EKI286" s="94"/>
      <c r="EKJ286" s="94"/>
      <c r="EKK286" s="94"/>
      <c r="EKL286" s="94"/>
      <c r="EKM286" s="94"/>
      <c r="EKN286" s="94"/>
      <c r="EKO286" s="94"/>
      <c r="EKP286" s="94"/>
      <c r="EKQ286" s="94"/>
      <c r="EKR286" s="94"/>
      <c r="EKS286" s="94"/>
      <c r="EKT286" s="94"/>
      <c r="EKU286" s="94"/>
      <c r="EKV286" s="94"/>
      <c r="EKW286" s="94"/>
      <c r="EKX286" s="94"/>
      <c r="EKY286" s="94"/>
      <c r="EKZ286" s="94"/>
      <c r="ELA286" s="94"/>
      <c r="ELB286" s="94"/>
      <c r="ELC286" s="94"/>
      <c r="ELD286" s="94"/>
      <c r="ELE286" s="94"/>
      <c r="ELF286" s="94"/>
      <c r="ELG286" s="94"/>
      <c r="ELH286" s="94"/>
      <c r="ELI286" s="94"/>
      <c r="ELJ286" s="94"/>
      <c r="ELK286" s="94"/>
      <c r="ELL286" s="94"/>
      <c r="ELM286" s="94"/>
      <c r="ELN286" s="94"/>
      <c r="ELO286" s="94"/>
      <c r="ELP286" s="94"/>
      <c r="ELQ286" s="94"/>
      <c r="ELR286" s="94"/>
      <c r="ELS286" s="94"/>
      <c r="ELT286" s="94"/>
      <c r="ELU286" s="94"/>
      <c r="ELV286" s="94"/>
      <c r="ELW286" s="94"/>
      <c r="ELX286" s="94"/>
      <c r="ELY286" s="94"/>
      <c r="ELZ286" s="94"/>
      <c r="EMA286" s="94"/>
      <c r="EMB286" s="94"/>
      <c r="EMC286" s="94"/>
      <c r="EMD286" s="94"/>
      <c r="EME286" s="94"/>
      <c r="EMF286" s="94"/>
      <c r="EMG286" s="94"/>
      <c r="EMH286" s="94"/>
      <c r="EMI286" s="94"/>
      <c r="EMJ286" s="94"/>
      <c r="EMK286" s="94"/>
      <c r="EML286" s="94"/>
      <c r="EMM286" s="94"/>
      <c r="EMN286" s="94"/>
      <c r="EMO286" s="94"/>
      <c r="EMP286" s="94"/>
      <c r="EMQ286" s="94"/>
      <c r="EMR286" s="94"/>
      <c r="EMS286" s="94"/>
      <c r="EMT286" s="94"/>
      <c r="EMU286" s="94"/>
      <c r="EMV286" s="94"/>
      <c r="EMW286" s="94"/>
      <c r="EMX286" s="94"/>
      <c r="EMY286" s="94"/>
      <c r="EMZ286" s="94"/>
      <c r="ENA286" s="94"/>
      <c r="ENB286" s="94"/>
      <c r="ENC286" s="94"/>
      <c r="END286" s="94"/>
      <c r="ENE286" s="94"/>
      <c r="ENF286" s="94"/>
      <c r="ENG286" s="94"/>
      <c r="ENH286" s="94"/>
      <c r="ENI286" s="94"/>
      <c r="ENJ286" s="94"/>
      <c r="ENK286" s="94"/>
      <c r="ENL286" s="94"/>
      <c r="ENM286" s="94"/>
      <c r="ENN286" s="94"/>
      <c r="ENO286" s="94"/>
      <c r="ENP286" s="94"/>
      <c r="ENQ286" s="94"/>
      <c r="ENR286" s="94"/>
      <c r="ENS286" s="94"/>
      <c r="ENT286" s="94"/>
      <c r="ENU286" s="94"/>
      <c r="ENV286" s="94"/>
      <c r="ENW286" s="94"/>
      <c r="ENX286" s="94"/>
      <c r="ENY286" s="94"/>
      <c r="ENZ286" s="94"/>
      <c r="EOA286" s="94"/>
      <c r="EOB286" s="94"/>
      <c r="EOC286" s="94"/>
      <c r="EOD286" s="94"/>
      <c r="EOE286" s="94"/>
      <c r="EOF286" s="94"/>
      <c r="EOG286" s="94"/>
      <c r="EOH286" s="94"/>
      <c r="EOI286" s="94"/>
      <c r="EOJ286" s="94"/>
      <c r="EOK286" s="94"/>
      <c r="EOL286" s="94"/>
      <c r="EOM286" s="94"/>
      <c r="EON286" s="94"/>
      <c r="EOO286" s="94"/>
      <c r="EOP286" s="94"/>
      <c r="EOQ286" s="94"/>
      <c r="EOR286" s="94"/>
      <c r="EOS286" s="94"/>
      <c r="EOT286" s="94"/>
      <c r="EOU286" s="94"/>
      <c r="EOV286" s="94"/>
      <c r="EOW286" s="94"/>
      <c r="EOX286" s="94"/>
      <c r="EOY286" s="94"/>
      <c r="EOZ286" s="94"/>
      <c r="EPA286" s="94"/>
      <c r="EPB286" s="94"/>
      <c r="EPC286" s="94"/>
      <c r="EPD286" s="94"/>
      <c r="EPE286" s="94"/>
      <c r="EPF286" s="94"/>
      <c r="EPG286" s="94"/>
      <c r="EPH286" s="94"/>
      <c r="EPI286" s="94"/>
      <c r="EPJ286" s="94"/>
      <c r="EPK286" s="94"/>
      <c r="EPL286" s="94"/>
      <c r="EPM286" s="94"/>
      <c r="EPN286" s="94"/>
      <c r="EPO286" s="94"/>
      <c r="EPP286" s="94"/>
      <c r="EPQ286" s="94"/>
      <c r="EPR286" s="94"/>
      <c r="EPS286" s="94"/>
      <c r="EPT286" s="94"/>
      <c r="EPU286" s="94"/>
      <c r="EPV286" s="94"/>
      <c r="EPW286" s="94"/>
      <c r="EPX286" s="94"/>
      <c r="EPY286" s="94"/>
      <c r="EPZ286" s="94"/>
      <c r="EQA286" s="94"/>
      <c r="EQB286" s="94"/>
      <c r="EQC286" s="94"/>
      <c r="EQD286" s="94"/>
      <c r="EQE286" s="94"/>
      <c r="EQF286" s="94"/>
      <c r="EQG286" s="94"/>
      <c r="EQH286" s="94"/>
      <c r="EQI286" s="94"/>
      <c r="EQJ286" s="94"/>
      <c r="EQK286" s="94"/>
      <c r="EQL286" s="94"/>
      <c r="EQM286" s="94"/>
      <c r="EQN286" s="94"/>
      <c r="EQO286" s="94"/>
      <c r="EQP286" s="94"/>
      <c r="EQQ286" s="94"/>
      <c r="EQR286" s="94"/>
      <c r="EQS286" s="94"/>
      <c r="EQT286" s="94"/>
      <c r="EQU286" s="94"/>
      <c r="EQV286" s="94"/>
      <c r="EQW286" s="94"/>
      <c r="EQX286" s="94"/>
      <c r="EQY286" s="94"/>
      <c r="EQZ286" s="94"/>
      <c r="ERA286" s="94"/>
      <c r="ERB286" s="94"/>
      <c r="ERC286" s="94"/>
      <c r="ERD286" s="94"/>
      <c r="ERE286" s="94"/>
      <c r="ERF286" s="94"/>
      <c r="ERG286" s="94"/>
      <c r="ERH286" s="94"/>
      <c r="ERI286" s="94"/>
      <c r="ERJ286" s="94"/>
      <c r="ERK286" s="94"/>
      <c r="ERL286" s="94"/>
      <c r="ERM286" s="94"/>
      <c r="ERN286" s="94"/>
      <c r="ERO286" s="94"/>
      <c r="ERP286" s="94"/>
      <c r="ERQ286" s="94"/>
      <c r="ERR286" s="94"/>
      <c r="ERS286" s="94"/>
      <c r="ERT286" s="94"/>
      <c r="ERU286" s="94"/>
      <c r="ERV286" s="94"/>
      <c r="ERW286" s="94"/>
      <c r="ERX286" s="94"/>
      <c r="ERY286" s="94"/>
      <c r="ERZ286" s="94"/>
      <c r="ESA286" s="94"/>
      <c r="ESB286" s="94"/>
      <c r="ESC286" s="94"/>
      <c r="ESD286" s="94"/>
      <c r="ESE286" s="94"/>
      <c r="ESF286" s="94"/>
      <c r="ESG286" s="94"/>
      <c r="ESH286" s="94"/>
      <c r="ESI286" s="94"/>
      <c r="ESJ286" s="94"/>
      <c r="ESK286" s="94"/>
      <c r="ESL286" s="94"/>
      <c r="ESM286" s="94"/>
      <c r="ESN286" s="94"/>
      <c r="ESO286" s="94"/>
      <c r="ESP286" s="94"/>
      <c r="ESQ286" s="94"/>
      <c r="ESR286" s="94"/>
      <c r="ESS286" s="94"/>
      <c r="EST286" s="94"/>
      <c r="ESU286" s="94"/>
      <c r="ESV286" s="94"/>
      <c r="ESW286" s="94"/>
      <c r="ESX286" s="94"/>
      <c r="ESY286" s="94"/>
      <c r="ESZ286" s="94"/>
      <c r="ETA286" s="94"/>
      <c r="ETB286" s="94"/>
      <c r="ETC286" s="94"/>
      <c r="ETD286" s="94"/>
      <c r="ETE286" s="94"/>
      <c r="ETF286" s="94"/>
      <c r="ETG286" s="94"/>
      <c r="ETH286" s="94"/>
      <c r="ETI286" s="94"/>
      <c r="ETJ286" s="94"/>
      <c r="ETK286" s="94"/>
      <c r="ETL286" s="94"/>
      <c r="ETM286" s="94"/>
      <c r="ETN286" s="94"/>
      <c r="ETO286" s="94"/>
      <c r="ETP286" s="94"/>
      <c r="ETQ286" s="94"/>
      <c r="ETR286" s="94"/>
      <c r="ETS286" s="94"/>
      <c r="ETT286" s="94"/>
      <c r="ETU286" s="94"/>
      <c r="ETV286" s="94"/>
      <c r="ETW286" s="94"/>
      <c r="ETX286" s="94"/>
      <c r="ETY286" s="94"/>
      <c r="ETZ286" s="94"/>
      <c r="EUA286" s="94"/>
      <c r="EUB286" s="94"/>
      <c r="EUC286" s="94"/>
      <c r="EUD286" s="94"/>
      <c r="EUE286" s="94"/>
      <c r="EUF286" s="94"/>
      <c r="EUG286" s="94"/>
      <c r="EUH286" s="94"/>
      <c r="EUI286" s="94"/>
      <c r="EUJ286" s="94"/>
      <c r="EUK286" s="94"/>
      <c r="EUL286" s="94"/>
      <c r="EUM286" s="94"/>
      <c r="EUN286" s="94"/>
      <c r="EUO286" s="94"/>
      <c r="EUP286" s="94"/>
      <c r="EUQ286" s="94"/>
      <c r="EUR286" s="94"/>
      <c r="EUS286" s="94"/>
      <c r="EUT286" s="94"/>
      <c r="EUU286" s="94"/>
      <c r="EUV286" s="94"/>
      <c r="EUW286" s="94"/>
      <c r="EUX286" s="94"/>
      <c r="EUY286" s="94"/>
      <c r="EUZ286" s="94"/>
      <c r="EVA286" s="94"/>
      <c r="EVB286" s="94"/>
      <c r="EVC286" s="94"/>
      <c r="EVD286" s="94"/>
      <c r="EVE286" s="94"/>
      <c r="EVF286" s="94"/>
      <c r="EVG286" s="94"/>
      <c r="EVH286" s="94"/>
      <c r="EVI286" s="94"/>
      <c r="EVJ286" s="94"/>
      <c r="EVK286" s="94"/>
      <c r="EVL286" s="94"/>
      <c r="EVM286" s="94"/>
      <c r="EVN286" s="94"/>
      <c r="EVO286" s="94"/>
      <c r="EVP286" s="94"/>
      <c r="EVQ286" s="94"/>
      <c r="EVR286" s="94"/>
      <c r="EVS286" s="94"/>
      <c r="EVT286" s="94"/>
      <c r="EVU286" s="94"/>
      <c r="EVV286" s="94"/>
      <c r="EVW286" s="94"/>
      <c r="EVX286" s="94"/>
      <c r="EVY286" s="94"/>
      <c r="EVZ286" s="94"/>
      <c r="EWA286" s="94"/>
      <c r="EWB286" s="94"/>
      <c r="EWC286" s="94"/>
      <c r="EWD286" s="94"/>
      <c r="EWE286" s="94"/>
      <c r="EWF286" s="94"/>
      <c r="EWG286" s="94"/>
      <c r="EWH286" s="94"/>
      <c r="EWI286" s="94"/>
      <c r="EWJ286" s="94"/>
      <c r="EWK286" s="94"/>
      <c r="EWL286" s="94"/>
      <c r="EWM286" s="94"/>
      <c r="EWN286" s="94"/>
      <c r="EWO286" s="94"/>
      <c r="EWP286" s="94"/>
      <c r="EWQ286" s="94"/>
      <c r="EWR286" s="94"/>
      <c r="EWS286" s="94"/>
      <c r="EWT286" s="94"/>
      <c r="EWU286" s="94"/>
      <c r="EWV286" s="94"/>
      <c r="EWW286" s="94"/>
      <c r="EWX286" s="94"/>
      <c r="EWY286" s="94"/>
      <c r="EWZ286" s="94"/>
      <c r="EXA286" s="94"/>
      <c r="EXB286" s="94"/>
      <c r="EXC286" s="94"/>
      <c r="EXD286" s="94"/>
      <c r="EXE286" s="94"/>
      <c r="EXF286" s="94"/>
      <c r="EXG286" s="94"/>
      <c r="EXH286" s="94"/>
      <c r="EXI286" s="94"/>
      <c r="EXJ286" s="94"/>
      <c r="EXK286" s="94"/>
      <c r="EXL286" s="94"/>
      <c r="EXM286" s="94"/>
      <c r="EXN286" s="94"/>
      <c r="EXO286" s="94"/>
      <c r="EXP286" s="94"/>
      <c r="EXQ286" s="94"/>
      <c r="EXR286" s="94"/>
      <c r="EXS286" s="94"/>
      <c r="EXT286" s="94"/>
      <c r="EXU286" s="94"/>
      <c r="EXV286" s="94"/>
      <c r="EXW286" s="94"/>
      <c r="EXX286" s="94"/>
      <c r="EXY286" s="94"/>
      <c r="EXZ286" s="94"/>
      <c r="EYA286" s="94"/>
      <c r="EYB286" s="94"/>
      <c r="EYC286" s="94"/>
      <c r="EYD286" s="94"/>
      <c r="EYE286" s="94"/>
      <c r="EYF286" s="94"/>
      <c r="EYG286" s="94"/>
      <c r="EYH286" s="94"/>
      <c r="EYI286" s="94"/>
      <c r="EYJ286" s="94"/>
      <c r="EYK286" s="94"/>
      <c r="EYL286" s="94"/>
      <c r="EYM286" s="94"/>
      <c r="EYN286" s="94"/>
      <c r="EYO286" s="94"/>
      <c r="EYP286" s="94"/>
      <c r="EYQ286" s="94"/>
      <c r="EYR286" s="94"/>
      <c r="EYS286" s="94"/>
      <c r="EYT286" s="94"/>
      <c r="EYU286" s="94"/>
      <c r="EYV286" s="94"/>
      <c r="EYW286" s="94"/>
      <c r="EYX286" s="94"/>
      <c r="EYY286" s="94"/>
      <c r="EYZ286" s="94"/>
      <c r="EZA286" s="94"/>
      <c r="EZB286" s="94"/>
      <c r="EZC286" s="94"/>
      <c r="EZD286" s="94"/>
      <c r="EZE286" s="94"/>
      <c r="EZF286" s="94"/>
      <c r="EZG286" s="94"/>
      <c r="EZH286" s="94"/>
      <c r="EZI286" s="94"/>
      <c r="EZJ286" s="94"/>
      <c r="EZK286" s="94"/>
      <c r="EZL286" s="94"/>
      <c r="EZM286" s="94"/>
      <c r="EZN286" s="94"/>
      <c r="EZO286" s="94"/>
      <c r="EZP286" s="94"/>
      <c r="EZQ286" s="94"/>
      <c r="EZR286" s="94"/>
      <c r="EZS286" s="94"/>
      <c r="EZT286" s="94"/>
      <c r="EZU286" s="94"/>
      <c r="EZV286" s="94"/>
      <c r="EZW286" s="94"/>
      <c r="EZX286" s="94"/>
      <c r="EZY286" s="94"/>
      <c r="EZZ286" s="94"/>
      <c r="FAA286" s="94"/>
      <c r="FAB286" s="94"/>
      <c r="FAC286" s="94"/>
      <c r="FAD286" s="94"/>
      <c r="FAE286" s="94"/>
      <c r="FAF286" s="94"/>
      <c r="FAG286" s="94"/>
      <c r="FAH286" s="94"/>
      <c r="FAI286" s="94"/>
      <c r="FAJ286" s="94"/>
      <c r="FAK286" s="94"/>
      <c r="FAL286" s="94"/>
      <c r="FAM286" s="94"/>
      <c r="FAN286" s="94"/>
      <c r="FAO286" s="94"/>
      <c r="FAP286" s="94"/>
      <c r="FAQ286" s="94"/>
      <c r="FAR286" s="94"/>
      <c r="FAS286" s="94"/>
      <c r="FAT286" s="94"/>
      <c r="FAU286" s="94"/>
      <c r="FAV286" s="94"/>
      <c r="FAW286" s="94"/>
      <c r="FAX286" s="94"/>
      <c r="FAY286" s="94"/>
      <c r="FAZ286" s="94"/>
      <c r="FBA286" s="94"/>
      <c r="FBB286" s="94"/>
      <c r="FBC286" s="94"/>
      <c r="FBD286" s="94"/>
      <c r="FBE286" s="94"/>
      <c r="FBF286" s="94"/>
      <c r="FBG286" s="94"/>
      <c r="FBH286" s="94"/>
      <c r="FBI286" s="94"/>
      <c r="FBJ286" s="94"/>
      <c r="FBK286" s="94"/>
      <c r="FBL286" s="94"/>
      <c r="FBM286" s="94"/>
      <c r="FBN286" s="94"/>
      <c r="FBO286" s="94"/>
      <c r="FBP286" s="94"/>
      <c r="FBQ286" s="94"/>
      <c r="FBR286" s="94"/>
      <c r="FBS286" s="94"/>
      <c r="FBT286" s="94"/>
      <c r="FBU286" s="94"/>
      <c r="FBV286" s="94"/>
      <c r="FBW286" s="94"/>
      <c r="FBX286" s="94"/>
      <c r="FBY286" s="94"/>
      <c r="FBZ286" s="94"/>
      <c r="FCA286" s="94"/>
      <c r="FCB286" s="94"/>
      <c r="FCC286" s="94"/>
      <c r="FCD286" s="94"/>
      <c r="FCE286" s="94"/>
      <c r="FCF286" s="94"/>
      <c r="FCG286" s="94"/>
      <c r="FCH286" s="94"/>
      <c r="FCI286" s="94"/>
      <c r="FCJ286" s="94"/>
      <c r="FCK286" s="94"/>
      <c r="FCL286" s="94"/>
      <c r="FCM286" s="94"/>
      <c r="FCN286" s="94"/>
      <c r="FCO286" s="94"/>
      <c r="FCP286" s="94"/>
      <c r="FCQ286" s="94"/>
      <c r="FCR286" s="94"/>
      <c r="FCS286" s="94"/>
      <c r="FCT286" s="94"/>
      <c r="FCU286" s="94"/>
      <c r="FCV286" s="94"/>
      <c r="FCW286" s="94"/>
      <c r="FCX286" s="94"/>
      <c r="FCY286" s="94"/>
      <c r="FCZ286" s="94"/>
      <c r="FDA286" s="94"/>
      <c r="FDB286" s="94"/>
      <c r="FDC286" s="94"/>
      <c r="FDD286" s="94"/>
      <c r="FDE286" s="94"/>
      <c r="FDF286" s="94"/>
      <c r="FDG286" s="94"/>
      <c r="FDH286" s="94"/>
      <c r="FDI286" s="94"/>
      <c r="FDJ286" s="94"/>
      <c r="FDK286" s="94"/>
      <c r="FDL286" s="94"/>
      <c r="FDM286" s="94"/>
      <c r="FDN286" s="94"/>
      <c r="FDO286" s="94"/>
      <c r="FDP286" s="94"/>
      <c r="FDQ286" s="94"/>
      <c r="FDR286" s="94"/>
      <c r="FDS286" s="94"/>
      <c r="FDT286" s="94"/>
      <c r="FDU286" s="94"/>
      <c r="FDV286" s="94"/>
      <c r="FDW286" s="94"/>
      <c r="FDX286" s="94"/>
      <c r="FDY286" s="94"/>
      <c r="FDZ286" s="94"/>
      <c r="FEA286" s="94"/>
      <c r="FEB286" s="94"/>
      <c r="FEC286" s="94"/>
      <c r="FED286" s="94"/>
      <c r="FEE286" s="94"/>
      <c r="FEF286" s="94"/>
      <c r="FEG286" s="94"/>
      <c r="FEH286" s="94"/>
      <c r="FEI286" s="94"/>
      <c r="FEJ286" s="94"/>
      <c r="FEK286" s="94"/>
      <c r="FEL286" s="94"/>
      <c r="FEM286" s="94"/>
      <c r="FEN286" s="94"/>
      <c r="FEO286" s="94"/>
      <c r="FEP286" s="94"/>
      <c r="FEQ286" s="94"/>
      <c r="FER286" s="94"/>
      <c r="FES286" s="94"/>
      <c r="FET286" s="94"/>
      <c r="FEU286" s="94"/>
      <c r="FEV286" s="94"/>
      <c r="FEW286" s="94"/>
      <c r="FEX286" s="94"/>
      <c r="FEY286" s="94"/>
      <c r="FEZ286" s="94"/>
      <c r="FFA286" s="94"/>
      <c r="FFB286" s="94"/>
      <c r="FFC286" s="94"/>
      <c r="FFD286" s="94"/>
      <c r="FFE286" s="94"/>
      <c r="FFF286" s="94"/>
      <c r="FFG286" s="94"/>
      <c r="FFH286" s="94"/>
      <c r="FFI286" s="94"/>
      <c r="FFJ286" s="94"/>
      <c r="FFK286" s="94"/>
      <c r="FFL286" s="94"/>
      <c r="FFM286" s="94"/>
      <c r="FFN286" s="94"/>
      <c r="FFO286" s="94"/>
      <c r="FFP286" s="94"/>
      <c r="FFQ286" s="94"/>
      <c r="FFR286" s="94"/>
      <c r="FFS286" s="94"/>
      <c r="FFT286" s="94"/>
      <c r="FFU286" s="94"/>
      <c r="FFV286" s="94"/>
      <c r="FFW286" s="94"/>
      <c r="FFX286" s="94"/>
      <c r="FFY286" s="94"/>
      <c r="FFZ286" s="94"/>
      <c r="FGA286" s="94"/>
      <c r="FGB286" s="94"/>
      <c r="FGC286" s="94"/>
      <c r="FGD286" s="94"/>
      <c r="FGE286" s="94"/>
      <c r="FGF286" s="94"/>
      <c r="FGG286" s="94"/>
      <c r="FGH286" s="94"/>
      <c r="FGI286" s="94"/>
      <c r="FGJ286" s="94"/>
      <c r="FGK286" s="94"/>
      <c r="FGL286" s="94"/>
      <c r="FGM286" s="94"/>
      <c r="FGN286" s="94"/>
      <c r="FGO286" s="94"/>
      <c r="FGP286" s="94"/>
      <c r="FGQ286" s="94"/>
      <c r="FGR286" s="94"/>
      <c r="FGS286" s="94"/>
      <c r="FGT286" s="94"/>
      <c r="FGU286" s="94"/>
      <c r="FGV286" s="94"/>
      <c r="FGW286" s="94"/>
      <c r="FGX286" s="94"/>
      <c r="FGY286" s="94"/>
      <c r="FGZ286" s="94"/>
      <c r="FHA286" s="94"/>
      <c r="FHB286" s="94"/>
      <c r="FHC286" s="94"/>
      <c r="FHD286" s="94"/>
      <c r="FHE286" s="94"/>
      <c r="FHF286" s="94"/>
      <c r="FHG286" s="94"/>
      <c r="FHH286" s="94"/>
      <c r="FHI286" s="94"/>
      <c r="FHJ286" s="94"/>
      <c r="FHK286" s="94"/>
      <c r="FHL286" s="94"/>
      <c r="FHM286" s="94"/>
      <c r="FHN286" s="94"/>
      <c r="FHO286" s="94"/>
      <c r="FHP286" s="94"/>
      <c r="FHQ286" s="94"/>
      <c r="FHR286" s="94"/>
      <c r="FHS286" s="94"/>
      <c r="FHT286" s="94"/>
      <c r="FHU286" s="94"/>
      <c r="FHV286" s="94"/>
      <c r="FHW286" s="94"/>
      <c r="FHX286" s="94"/>
      <c r="FHY286" s="94"/>
      <c r="FHZ286" s="94"/>
      <c r="FIA286" s="94"/>
      <c r="FIB286" s="94"/>
      <c r="FIC286" s="94"/>
      <c r="FID286" s="94"/>
      <c r="FIE286" s="94"/>
      <c r="FIF286" s="94"/>
      <c r="FIG286" s="94"/>
      <c r="FIH286" s="94"/>
      <c r="FII286" s="94"/>
      <c r="FIJ286" s="94"/>
      <c r="FIK286" s="94"/>
      <c r="FIL286" s="94"/>
      <c r="FIM286" s="94"/>
      <c r="FIN286" s="94"/>
      <c r="FIO286" s="94"/>
      <c r="FIP286" s="94"/>
      <c r="FIQ286" s="94"/>
      <c r="FIR286" s="94"/>
      <c r="FIS286" s="94"/>
      <c r="FIT286" s="94"/>
      <c r="FIU286" s="94"/>
      <c r="FIV286" s="94"/>
      <c r="FIW286" s="94"/>
      <c r="FIX286" s="94"/>
      <c r="FIY286" s="94"/>
      <c r="FIZ286" s="94"/>
      <c r="FJA286" s="94"/>
      <c r="FJB286" s="94"/>
      <c r="FJC286" s="94"/>
      <c r="FJD286" s="94"/>
      <c r="FJE286" s="94"/>
      <c r="FJF286" s="94"/>
      <c r="FJG286" s="94"/>
      <c r="FJH286" s="94"/>
      <c r="FJI286" s="94"/>
      <c r="FJJ286" s="94"/>
      <c r="FJK286" s="94"/>
      <c r="FJL286" s="94"/>
      <c r="FJM286" s="94"/>
      <c r="FJN286" s="94"/>
      <c r="FJO286" s="94"/>
      <c r="FJP286" s="94"/>
      <c r="FJQ286" s="94"/>
      <c r="FJR286" s="94"/>
      <c r="FJS286" s="94"/>
      <c r="FJT286" s="94"/>
      <c r="FJU286" s="94"/>
      <c r="FJV286" s="94"/>
      <c r="FJW286" s="94"/>
      <c r="FJX286" s="94"/>
      <c r="FJY286" s="94"/>
      <c r="FJZ286" s="94"/>
      <c r="FKA286" s="94"/>
      <c r="FKB286" s="94"/>
      <c r="FKC286" s="94"/>
      <c r="FKD286" s="94"/>
      <c r="FKE286" s="94"/>
      <c r="FKF286" s="94"/>
      <c r="FKG286" s="94"/>
      <c r="FKH286" s="94"/>
      <c r="FKI286" s="94"/>
      <c r="FKJ286" s="94"/>
      <c r="FKK286" s="94"/>
      <c r="FKL286" s="94"/>
      <c r="FKM286" s="94"/>
      <c r="FKN286" s="94"/>
      <c r="FKO286" s="94"/>
      <c r="FKP286" s="94"/>
      <c r="FKQ286" s="94"/>
      <c r="FKR286" s="94"/>
      <c r="FKS286" s="94"/>
      <c r="FKT286" s="94"/>
      <c r="FKU286" s="94"/>
      <c r="FKV286" s="94"/>
      <c r="FKW286" s="94"/>
      <c r="FKX286" s="94"/>
      <c r="FKY286" s="94"/>
      <c r="FKZ286" s="94"/>
      <c r="FLA286" s="94"/>
      <c r="FLB286" s="94"/>
      <c r="FLC286" s="94"/>
      <c r="FLD286" s="94"/>
      <c r="FLE286" s="94"/>
      <c r="FLF286" s="94"/>
      <c r="FLG286" s="94"/>
      <c r="FLH286" s="94"/>
      <c r="FLI286" s="94"/>
      <c r="FLJ286" s="94"/>
      <c r="FLK286" s="94"/>
      <c r="FLL286" s="94"/>
      <c r="FLM286" s="94"/>
      <c r="FLN286" s="94"/>
      <c r="FLO286" s="94"/>
      <c r="FLP286" s="94"/>
      <c r="FLQ286" s="94"/>
      <c r="FLR286" s="94"/>
      <c r="FLS286" s="94"/>
      <c r="FLT286" s="94"/>
      <c r="FLU286" s="94"/>
      <c r="FLV286" s="94"/>
      <c r="FLW286" s="94"/>
      <c r="FLX286" s="94"/>
      <c r="FLY286" s="94"/>
      <c r="FLZ286" s="94"/>
      <c r="FMA286" s="94"/>
      <c r="FMB286" s="94"/>
      <c r="FMC286" s="94"/>
      <c r="FMD286" s="94"/>
      <c r="FME286" s="94"/>
      <c r="FMF286" s="94"/>
      <c r="FMG286" s="94"/>
      <c r="FMH286" s="94"/>
      <c r="FMI286" s="94"/>
      <c r="FMJ286" s="94"/>
      <c r="FMK286" s="94"/>
      <c r="FML286" s="94"/>
      <c r="FMM286" s="94"/>
      <c r="FMN286" s="94"/>
      <c r="FMO286" s="94"/>
      <c r="FMP286" s="94"/>
      <c r="FMQ286" s="94"/>
      <c r="FMR286" s="94"/>
      <c r="FMS286" s="94"/>
      <c r="FMT286" s="94"/>
      <c r="FMU286" s="94"/>
      <c r="FMV286" s="94"/>
      <c r="FMW286" s="94"/>
      <c r="FMX286" s="94"/>
      <c r="FMY286" s="94"/>
      <c r="FMZ286" s="94"/>
      <c r="FNA286" s="94"/>
      <c r="FNB286" s="94"/>
      <c r="FNC286" s="94"/>
      <c r="FND286" s="94"/>
      <c r="FNE286" s="94"/>
      <c r="FNF286" s="94"/>
      <c r="FNG286" s="94"/>
      <c r="FNH286" s="94"/>
      <c r="FNI286" s="94"/>
      <c r="FNJ286" s="94"/>
      <c r="FNK286" s="94"/>
      <c r="FNL286" s="94"/>
      <c r="FNM286" s="94"/>
      <c r="FNN286" s="94"/>
      <c r="FNO286" s="94"/>
      <c r="FNP286" s="94"/>
      <c r="FNQ286" s="94"/>
      <c r="FNR286" s="94"/>
      <c r="FNS286" s="94"/>
      <c r="FNT286" s="94"/>
      <c r="FNU286" s="94"/>
      <c r="FNV286" s="94"/>
      <c r="FNW286" s="94"/>
      <c r="FNX286" s="94"/>
      <c r="FNY286" s="94"/>
      <c r="FNZ286" s="94"/>
      <c r="FOA286" s="94"/>
      <c r="FOB286" s="94"/>
      <c r="FOC286" s="94"/>
      <c r="FOD286" s="94"/>
      <c r="FOE286" s="94"/>
      <c r="FOF286" s="94"/>
      <c r="FOG286" s="94"/>
      <c r="FOH286" s="94"/>
      <c r="FOI286" s="94"/>
      <c r="FOJ286" s="94"/>
      <c r="FOK286" s="94"/>
      <c r="FOL286" s="94"/>
      <c r="FOM286" s="94"/>
      <c r="FON286" s="94"/>
      <c r="FOO286" s="94"/>
      <c r="FOP286" s="94"/>
      <c r="FOQ286" s="94"/>
      <c r="FOR286" s="94"/>
      <c r="FOS286" s="94"/>
      <c r="FOT286" s="94"/>
      <c r="FOU286" s="94"/>
      <c r="FOV286" s="94"/>
      <c r="FOW286" s="94"/>
      <c r="FOX286" s="94"/>
      <c r="FOY286" s="94"/>
      <c r="FOZ286" s="94"/>
      <c r="FPA286" s="94"/>
      <c r="FPB286" s="94"/>
      <c r="FPC286" s="94"/>
      <c r="FPD286" s="94"/>
      <c r="FPE286" s="94"/>
      <c r="FPF286" s="94"/>
      <c r="FPG286" s="94"/>
      <c r="FPH286" s="94"/>
      <c r="FPI286" s="94"/>
      <c r="FPJ286" s="94"/>
      <c r="FPK286" s="94"/>
      <c r="FPL286" s="94"/>
      <c r="FPM286" s="94"/>
      <c r="FPN286" s="94"/>
      <c r="FPO286" s="94"/>
      <c r="FPP286" s="94"/>
      <c r="FPQ286" s="94"/>
      <c r="FPR286" s="94"/>
      <c r="FPS286" s="94"/>
      <c r="FPT286" s="94"/>
      <c r="FPU286" s="94"/>
      <c r="FPV286" s="94"/>
      <c r="FPW286" s="94"/>
      <c r="FPX286" s="94"/>
      <c r="FPY286" s="94"/>
      <c r="FPZ286" s="94"/>
      <c r="FQA286" s="94"/>
      <c r="FQB286" s="94"/>
      <c r="FQC286" s="94"/>
      <c r="FQD286" s="94"/>
      <c r="FQE286" s="94"/>
      <c r="FQF286" s="94"/>
      <c r="FQG286" s="94"/>
      <c r="FQH286" s="94"/>
      <c r="FQI286" s="94"/>
      <c r="FQJ286" s="94"/>
      <c r="FQK286" s="94"/>
      <c r="FQL286" s="94"/>
      <c r="FQM286" s="94"/>
      <c r="FQN286" s="94"/>
      <c r="FQO286" s="94"/>
      <c r="FQP286" s="94"/>
      <c r="FQQ286" s="94"/>
      <c r="FQR286" s="94"/>
      <c r="FQS286" s="94"/>
      <c r="FQT286" s="94"/>
      <c r="FQU286" s="94"/>
      <c r="FQV286" s="94"/>
      <c r="FQW286" s="94"/>
      <c r="FQX286" s="94"/>
      <c r="FQY286" s="94"/>
      <c r="FQZ286" s="94"/>
      <c r="FRA286" s="94"/>
      <c r="FRB286" s="94"/>
      <c r="FRC286" s="94"/>
      <c r="FRD286" s="94"/>
      <c r="FRE286" s="94"/>
      <c r="FRF286" s="94"/>
      <c r="FRG286" s="94"/>
      <c r="FRH286" s="94"/>
      <c r="FRI286" s="94"/>
      <c r="FRJ286" s="94"/>
      <c r="FRK286" s="94"/>
      <c r="FRL286" s="94"/>
      <c r="FRM286" s="94"/>
      <c r="FRN286" s="94"/>
      <c r="FRO286" s="94"/>
      <c r="FRP286" s="94"/>
      <c r="FRQ286" s="94"/>
      <c r="FRR286" s="94"/>
      <c r="FRS286" s="94"/>
      <c r="FRT286" s="94"/>
      <c r="FRU286" s="94"/>
      <c r="FRV286" s="94"/>
      <c r="FRW286" s="94"/>
      <c r="FRX286" s="94"/>
      <c r="FRY286" s="94"/>
      <c r="FRZ286" s="94"/>
      <c r="FSA286" s="94"/>
      <c r="FSB286" s="94"/>
      <c r="FSC286" s="94"/>
      <c r="FSD286" s="94"/>
      <c r="FSE286" s="94"/>
      <c r="FSF286" s="94"/>
      <c r="FSG286" s="94"/>
      <c r="FSH286" s="94"/>
      <c r="FSI286" s="94"/>
      <c r="FSJ286" s="94"/>
      <c r="FSK286" s="94"/>
      <c r="FSL286" s="94"/>
      <c r="FSM286" s="94"/>
      <c r="FSN286" s="94"/>
      <c r="FSO286" s="94"/>
      <c r="FSP286" s="94"/>
      <c r="FSQ286" s="94"/>
      <c r="FSR286" s="94"/>
      <c r="FSS286" s="94"/>
      <c r="FST286" s="94"/>
      <c r="FSU286" s="94"/>
      <c r="FSV286" s="94"/>
      <c r="FSW286" s="94"/>
      <c r="FSX286" s="94"/>
      <c r="FSY286" s="94"/>
      <c r="FSZ286" s="94"/>
      <c r="FTA286" s="94"/>
      <c r="FTB286" s="94"/>
      <c r="FTC286" s="94"/>
      <c r="FTD286" s="94"/>
      <c r="FTE286" s="94"/>
      <c r="FTF286" s="94"/>
      <c r="FTG286" s="94"/>
      <c r="FTH286" s="94"/>
      <c r="FTI286" s="94"/>
      <c r="FTJ286" s="94"/>
      <c r="FTK286" s="94"/>
      <c r="FTL286" s="94"/>
      <c r="FTM286" s="94"/>
      <c r="FTN286" s="94"/>
      <c r="FTO286" s="94"/>
      <c r="FTP286" s="94"/>
      <c r="FTQ286" s="94"/>
      <c r="FTR286" s="94"/>
      <c r="FTS286" s="94"/>
      <c r="FTT286" s="94"/>
      <c r="FTU286" s="94"/>
      <c r="FTV286" s="94"/>
      <c r="FTW286" s="94"/>
      <c r="FTX286" s="94"/>
      <c r="FTY286" s="94"/>
      <c r="FTZ286" s="94"/>
      <c r="FUA286" s="94"/>
      <c r="FUB286" s="94"/>
      <c r="FUC286" s="94"/>
      <c r="FUD286" s="94"/>
      <c r="FUE286" s="94"/>
      <c r="FUF286" s="94"/>
      <c r="FUG286" s="94"/>
      <c r="FUH286" s="94"/>
      <c r="FUI286" s="94"/>
      <c r="FUJ286" s="94"/>
      <c r="FUK286" s="94"/>
      <c r="FUL286" s="94"/>
      <c r="FUM286" s="94"/>
      <c r="FUN286" s="94"/>
      <c r="FUO286" s="94"/>
      <c r="FUP286" s="94"/>
      <c r="FUQ286" s="94"/>
      <c r="FUR286" s="94"/>
      <c r="FUS286" s="94"/>
      <c r="FUT286" s="94"/>
      <c r="FUU286" s="94"/>
      <c r="FUV286" s="94"/>
      <c r="FUW286" s="94"/>
      <c r="FUX286" s="94"/>
      <c r="FUY286" s="94"/>
      <c r="FUZ286" s="94"/>
      <c r="FVA286" s="94"/>
      <c r="FVB286" s="94"/>
      <c r="FVC286" s="94"/>
      <c r="FVD286" s="94"/>
      <c r="FVE286" s="94"/>
      <c r="FVF286" s="94"/>
      <c r="FVG286" s="94"/>
      <c r="FVH286" s="94"/>
      <c r="FVI286" s="94"/>
      <c r="FVJ286" s="94"/>
      <c r="FVK286" s="94"/>
      <c r="FVL286" s="94"/>
      <c r="FVM286" s="94"/>
      <c r="FVN286" s="94"/>
      <c r="FVO286" s="94"/>
      <c r="FVP286" s="94"/>
      <c r="FVQ286" s="94"/>
      <c r="FVR286" s="94"/>
      <c r="FVS286" s="94"/>
      <c r="FVT286" s="94"/>
      <c r="FVU286" s="94"/>
      <c r="FVV286" s="94"/>
      <c r="FVW286" s="94"/>
      <c r="FVX286" s="94"/>
      <c r="FVY286" s="94"/>
      <c r="FVZ286" s="94"/>
      <c r="FWA286" s="94"/>
      <c r="FWB286" s="94"/>
      <c r="FWC286" s="94"/>
      <c r="FWD286" s="94"/>
      <c r="FWE286" s="94"/>
      <c r="FWF286" s="94"/>
      <c r="FWG286" s="94"/>
      <c r="FWH286" s="94"/>
      <c r="FWI286" s="94"/>
      <c r="FWJ286" s="94"/>
      <c r="FWK286" s="94"/>
      <c r="FWL286" s="94"/>
      <c r="FWM286" s="94"/>
      <c r="FWN286" s="94"/>
      <c r="FWO286" s="94"/>
      <c r="FWP286" s="94"/>
      <c r="FWQ286" s="94"/>
      <c r="FWR286" s="94"/>
      <c r="FWS286" s="94"/>
      <c r="FWT286" s="94"/>
      <c r="FWU286" s="94"/>
      <c r="FWV286" s="94"/>
      <c r="FWW286" s="94"/>
      <c r="FWX286" s="94"/>
      <c r="FWY286" s="94"/>
      <c r="FWZ286" s="94"/>
      <c r="FXA286" s="94"/>
      <c r="FXB286" s="94"/>
      <c r="FXC286" s="94"/>
      <c r="FXD286" s="94"/>
      <c r="FXE286" s="94"/>
      <c r="FXF286" s="94"/>
      <c r="FXG286" s="94"/>
      <c r="FXH286" s="94"/>
      <c r="FXI286" s="94"/>
      <c r="FXJ286" s="94"/>
      <c r="FXK286" s="94"/>
      <c r="FXL286" s="94"/>
      <c r="FXM286" s="94"/>
      <c r="FXN286" s="94"/>
      <c r="FXO286" s="94"/>
      <c r="FXP286" s="94"/>
      <c r="FXQ286" s="94"/>
      <c r="FXR286" s="94"/>
      <c r="FXS286" s="94"/>
      <c r="FXT286" s="94"/>
      <c r="FXU286" s="94"/>
      <c r="FXV286" s="94"/>
      <c r="FXW286" s="94"/>
      <c r="FXX286" s="94"/>
      <c r="FXY286" s="94"/>
      <c r="FXZ286" s="94"/>
      <c r="FYA286" s="94"/>
      <c r="FYB286" s="94"/>
      <c r="FYC286" s="94"/>
      <c r="FYD286" s="94"/>
      <c r="FYE286" s="94"/>
      <c r="FYF286" s="94"/>
      <c r="FYG286" s="94"/>
      <c r="FYH286" s="94"/>
      <c r="FYI286" s="94"/>
      <c r="FYJ286" s="94"/>
      <c r="FYK286" s="94"/>
      <c r="FYL286" s="94"/>
      <c r="FYM286" s="94"/>
      <c r="FYN286" s="94"/>
      <c r="FYO286" s="94"/>
      <c r="FYP286" s="94"/>
      <c r="FYQ286" s="94"/>
      <c r="FYR286" s="94"/>
      <c r="FYS286" s="94"/>
      <c r="FYT286" s="94"/>
      <c r="FYU286" s="94"/>
      <c r="FYV286" s="94"/>
      <c r="FYW286" s="94"/>
      <c r="FYX286" s="94"/>
      <c r="FYY286" s="94"/>
      <c r="FYZ286" s="94"/>
      <c r="FZA286" s="94"/>
      <c r="FZB286" s="94"/>
      <c r="FZC286" s="94"/>
      <c r="FZD286" s="94"/>
      <c r="FZE286" s="94"/>
      <c r="FZF286" s="94"/>
      <c r="FZG286" s="94"/>
      <c r="FZH286" s="94"/>
      <c r="FZI286" s="94"/>
      <c r="FZJ286" s="94"/>
      <c r="FZK286" s="94"/>
      <c r="FZL286" s="94"/>
      <c r="FZM286" s="94"/>
      <c r="FZN286" s="94"/>
      <c r="FZO286" s="94"/>
      <c r="FZP286" s="94"/>
      <c r="FZQ286" s="94"/>
      <c r="FZR286" s="94"/>
      <c r="FZS286" s="94"/>
      <c r="FZT286" s="94"/>
      <c r="FZU286" s="94"/>
      <c r="FZV286" s="94"/>
      <c r="FZW286" s="94"/>
      <c r="FZX286" s="94"/>
      <c r="FZY286" s="94"/>
      <c r="FZZ286" s="94"/>
      <c r="GAA286" s="94"/>
      <c r="GAB286" s="94"/>
      <c r="GAC286" s="94"/>
      <c r="GAD286" s="94"/>
      <c r="GAE286" s="94"/>
      <c r="GAF286" s="94"/>
      <c r="GAG286" s="94"/>
      <c r="GAH286" s="94"/>
      <c r="GAI286" s="94"/>
      <c r="GAJ286" s="94"/>
      <c r="GAK286" s="94"/>
      <c r="GAL286" s="94"/>
      <c r="GAM286" s="94"/>
      <c r="GAN286" s="94"/>
      <c r="GAO286" s="94"/>
      <c r="GAP286" s="94"/>
      <c r="GAQ286" s="94"/>
      <c r="GAR286" s="94"/>
      <c r="GAS286" s="94"/>
      <c r="GAT286" s="94"/>
      <c r="GAU286" s="94"/>
      <c r="GAV286" s="94"/>
      <c r="GAW286" s="94"/>
      <c r="GAX286" s="94"/>
      <c r="GAY286" s="94"/>
      <c r="GAZ286" s="94"/>
      <c r="GBA286" s="94"/>
      <c r="GBB286" s="94"/>
      <c r="GBC286" s="94"/>
      <c r="GBD286" s="94"/>
      <c r="GBE286" s="94"/>
      <c r="GBF286" s="94"/>
      <c r="GBG286" s="94"/>
      <c r="GBH286" s="94"/>
      <c r="GBI286" s="94"/>
      <c r="GBJ286" s="94"/>
      <c r="GBK286" s="94"/>
      <c r="GBL286" s="94"/>
      <c r="GBM286" s="94"/>
      <c r="GBN286" s="94"/>
      <c r="GBO286" s="94"/>
      <c r="GBP286" s="94"/>
      <c r="GBQ286" s="94"/>
      <c r="GBR286" s="94"/>
      <c r="GBS286" s="94"/>
      <c r="GBT286" s="94"/>
      <c r="GBU286" s="94"/>
      <c r="GBV286" s="94"/>
      <c r="GBW286" s="94"/>
      <c r="GBX286" s="94"/>
      <c r="GBY286" s="94"/>
      <c r="GBZ286" s="94"/>
      <c r="GCA286" s="94"/>
      <c r="GCB286" s="94"/>
      <c r="GCC286" s="94"/>
      <c r="GCD286" s="94"/>
      <c r="GCE286" s="94"/>
      <c r="GCF286" s="94"/>
      <c r="GCG286" s="94"/>
      <c r="GCH286" s="94"/>
      <c r="GCI286" s="94"/>
      <c r="GCJ286" s="94"/>
      <c r="GCK286" s="94"/>
      <c r="GCL286" s="94"/>
      <c r="GCM286" s="94"/>
      <c r="GCN286" s="94"/>
      <c r="GCO286" s="94"/>
      <c r="GCP286" s="94"/>
      <c r="GCQ286" s="94"/>
      <c r="GCR286" s="94"/>
      <c r="GCS286" s="94"/>
      <c r="GCT286" s="94"/>
      <c r="GCU286" s="94"/>
      <c r="GCV286" s="94"/>
      <c r="GCW286" s="94"/>
      <c r="GCX286" s="94"/>
      <c r="GCY286" s="94"/>
      <c r="GCZ286" s="94"/>
      <c r="GDA286" s="94"/>
      <c r="GDB286" s="94"/>
      <c r="GDC286" s="94"/>
      <c r="GDD286" s="94"/>
      <c r="GDE286" s="94"/>
      <c r="GDF286" s="94"/>
      <c r="GDG286" s="94"/>
      <c r="GDH286" s="94"/>
      <c r="GDI286" s="94"/>
      <c r="GDJ286" s="94"/>
      <c r="GDK286" s="94"/>
      <c r="GDL286" s="94"/>
      <c r="GDM286" s="94"/>
      <c r="GDN286" s="94"/>
      <c r="GDO286" s="94"/>
      <c r="GDP286" s="94"/>
      <c r="GDQ286" s="94"/>
      <c r="GDR286" s="94"/>
      <c r="GDS286" s="94"/>
      <c r="GDT286" s="94"/>
      <c r="GDU286" s="94"/>
      <c r="GDV286" s="94"/>
      <c r="GDW286" s="94"/>
      <c r="GDX286" s="94"/>
      <c r="GDY286" s="94"/>
      <c r="GDZ286" s="94"/>
      <c r="GEA286" s="94"/>
      <c r="GEB286" s="94"/>
      <c r="GEC286" s="94"/>
      <c r="GED286" s="94"/>
      <c r="GEE286" s="94"/>
      <c r="GEF286" s="94"/>
      <c r="GEG286" s="94"/>
      <c r="GEH286" s="94"/>
      <c r="GEI286" s="94"/>
      <c r="GEJ286" s="94"/>
      <c r="GEK286" s="94"/>
      <c r="GEL286" s="94"/>
      <c r="GEM286" s="94"/>
      <c r="GEN286" s="94"/>
      <c r="GEO286" s="94"/>
      <c r="GEP286" s="94"/>
      <c r="GEQ286" s="94"/>
      <c r="GER286" s="94"/>
      <c r="GES286" s="94"/>
      <c r="GET286" s="94"/>
      <c r="GEU286" s="94"/>
      <c r="GEV286" s="94"/>
      <c r="GEW286" s="94"/>
      <c r="GEX286" s="94"/>
      <c r="GEY286" s="94"/>
      <c r="GEZ286" s="94"/>
      <c r="GFA286" s="94"/>
      <c r="GFB286" s="94"/>
      <c r="GFC286" s="94"/>
      <c r="GFD286" s="94"/>
      <c r="GFE286" s="94"/>
      <c r="GFF286" s="94"/>
      <c r="GFG286" s="94"/>
      <c r="GFH286" s="94"/>
      <c r="GFI286" s="94"/>
      <c r="GFJ286" s="94"/>
      <c r="GFK286" s="94"/>
      <c r="GFL286" s="94"/>
      <c r="GFM286" s="94"/>
      <c r="GFN286" s="94"/>
      <c r="GFO286" s="94"/>
      <c r="GFP286" s="94"/>
      <c r="GFQ286" s="94"/>
      <c r="GFR286" s="94"/>
      <c r="GFS286" s="94"/>
      <c r="GFT286" s="94"/>
      <c r="GFU286" s="94"/>
      <c r="GFV286" s="94"/>
      <c r="GFW286" s="94"/>
      <c r="GFX286" s="94"/>
      <c r="GFY286" s="94"/>
      <c r="GFZ286" s="94"/>
      <c r="GGA286" s="94"/>
      <c r="GGB286" s="94"/>
      <c r="GGC286" s="94"/>
      <c r="GGD286" s="94"/>
      <c r="GGE286" s="94"/>
      <c r="GGF286" s="94"/>
      <c r="GGG286" s="94"/>
      <c r="GGH286" s="94"/>
      <c r="GGI286" s="94"/>
      <c r="GGJ286" s="94"/>
      <c r="GGK286" s="94"/>
      <c r="GGL286" s="94"/>
      <c r="GGM286" s="94"/>
      <c r="GGN286" s="94"/>
      <c r="GGO286" s="94"/>
      <c r="GGP286" s="94"/>
      <c r="GGQ286" s="94"/>
      <c r="GGR286" s="94"/>
      <c r="GGS286" s="94"/>
      <c r="GGT286" s="94"/>
      <c r="GGU286" s="94"/>
      <c r="GGV286" s="94"/>
      <c r="GGW286" s="94"/>
      <c r="GGX286" s="94"/>
      <c r="GGY286" s="94"/>
      <c r="GGZ286" s="94"/>
      <c r="GHA286" s="94"/>
      <c r="GHB286" s="94"/>
      <c r="GHC286" s="94"/>
      <c r="GHD286" s="94"/>
      <c r="GHE286" s="94"/>
      <c r="GHF286" s="94"/>
      <c r="GHG286" s="94"/>
      <c r="GHH286" s="94"/>
      <c r="GHI286" s="94"/>
      <c r="GHJ286" s="94"/>
      <c r="GHK286" s="94"/>
      <c r="GHL286" s="94"/>
      <c r="GHM286" s="94"/>
      <c r="GHN286" s="94"/>
      <c r="GHO286" s="94"/>
      <c r="GHP286" s="94"/>
      <c r="GHQ286" s="94"/>
      <c r="GHR286" s="94"/>
      <c r="GHS286" s="94"/>
      <c r="GHT286" s="94"/>
      <c r="GHU286" s="94"/>
      <c r="GHV286" s="94"/>
      <c r="GHW286" s="94"/>
      <c r="GHX286" s="94"/>
      <c r="GHY286" s="94"/>
      <c r="GHZ286" s="94"/>
      <c r="GIA286" s="94"/>
      <c r="GIB286" s="94"/>
      <c r="GIC286" s="94"/>
      <c r="GID286" s="94"/>
      <c r="GIE286" s="94"/>
      <c r="GIF286" s="94"/>
      <c r="GIG286" s="94"/>
      <c r="GIH286" s="94"/>
      <c r="GII286" s="94"/>
      <c r="GIJ286" s="94"/>
      <c r="GIK286" s="94"/>
      <c r="GIL286" s="94"/>
      <c r="GIM286" s="94"/>
      <c r="GIN286" s="94"/>
      <c r="GIO286" s="94"/>
      <c r="GIP286" s="94"/>
      <c r="GIQ286" s="94"/>
      <c r="GIR286" s="94"/>
      <c r="GIS286" s="94"/>
      <c r="GIT286" s="94"/>
      <c r="GIU286" s="94"/>
      <c r="GIV286" s="94"/>
      <c r="GIW286" s="94"/>
      <c r="GIX286" s="94"/>
      <c r="GIY286" s="94"/>
      <c r="GIZ286" s="94"/>
      <c r="GJA286" s="94"/>
      <c r="GJB286" s="94"/>
      <c r="GJC286" s="94"/>
      <c r="GJD286" s="94"/>
      <c r="GJE286" s="94"/>
      <c r="GJF286" s="94"/>
      <c r="GJG286" s="94"/>
      <c r="GJH286" s="94"/>
      <c r="GJI286" s="94"/>
      <c r="GJJ286" s="94"/>
      <c r="GJK286" s="94"/>
      <c r="GJL286" s="94"/>
      <c r="GJM286" s="94"/>
      <c r="GJN286" s="94"/>
      <c r="GJO286" s="94"/>
      <c r="GJP286" s="94"/>
      <c r="GJQ286" s="94"/>
      <c r="GJR286" s="94"/>
      <c r="GJS286" s="94"/>
      <c r="GJT286" s="94"/>
      <c r="GJU286" s="94"/>
      <c r="GJV286" s="94"/>
      <c r="GJW286" s="94"/>
      <c r="GJX286" s="94"/>
      <c r="GJY286" s="94"/>
      <c r="GJZ286" s="94"/>
      <c r="GKA286" s="94"/>
      <c r="GKB286" s="94"/>
      <c r="GKC286" s="94"/>
      <c r="GKD286" s="94"/>
      <c r="GKE286" s="94"/>
      <c r="GKF286" s="94"/>
      <c r="GKG286" s="94"/>
      <c r="GKH286" s="94"/>
      <c r="GKI286" s="94"/>
      <c r="GKJ286" s="94"/>
      <c r="GKK286" s="94"/>
      <c r="GKL286" s="94"/>
      <c r="GKM286" s="94"/>
      <c r="GKN286" s="94"/>
      <c r="GKO286" s="94"/>
      <c r="GKP286" s="94"/>
      <c r="GKQ286" s="94"/>
      <c r="GKR286" s="94"/>
      <c r="GKS286" s="94"/>
      <c r="GKT286" s="94"/>
      <c r="GKU286" s="94"/>
      <c r="GKV286" s="94"/>
      <c r="GKW286" s="94"/>
      <c r="GKX286" s="94"/>
      <c r="GKY286" s="94"/>
      <c r="GKZ286" s="94"/>
      <c r="GLA286" s="94"/>
      <c r="GLB286" s="94"/>
      <c r="GLC286" s="94"/>
      <c r="GLD286" s="94"/>
      <c r="GLE286" s="94"/>
      <c r="GLF286" s="94"/>
      <c r="GLG286" s="94"/>
      <c r="GLH286" s="94"/>
      <c r="GLI286" s="94"/>
      <c r="GLJ286" s="94"/>
      <c r="GLK286" s="94"/>
      <c r="GLL286" s="94"/>
      <c r="GLM286" s="94"/>
      <c r="GLN286" s="94"/>
      <c r="GLO286" s="94"/>
      <c r="GLP286" s="94"/>
      <c r="GLQ286" s="94"/>
      <c r="GLR286" s="94"/>
      <c r="GLS286" s="94"/>
      <c r="GLT286" s="94"/>
      <c r="GLU286" s="94"/>
      <c r="GLV286" s="94"/>
      <c r="GLW286" s="94"/>
      <c r="GLX286" s="94"/>
      <c r="GLY286" s="94"/>
      <c r="GLZ286" s="94"/>
      <c r="GMA286" s="94"/>
      <c r="GMB286" s="94"/>
      <c r="GMC286" s="94"/>
      <c r="GMD286" s="94"/>
      <c r="GME286" s="94"/>
      <c r="GMF286" s="94"/>
      <c r="GMG286" s="94"/>
      <c r="GMH286" s="94"/>
      <c r="GMI286" s="94"/>
      <c r="GMJ286" s="94"/>
      <c r="GMK286" s="94"/>
      <c r="GML286" s="94"/>
      <c r="GMM286" s="94"/>
      <c r="GMN286" s="94"/>
      <c r="GMO286" s="94"/>
      <c r="GMP286" s="94"/>
      <c r="GMQ286" s="94"/>
      <c r="GMR286" s="94"/>
      <c r="GMS286" s="94"/>
      <c r="GMT286" s="94"/>
      <c r="GMU286" s="94"/>
      <c r="GMV286" s="94"/>
      <c r="GMW286" s="94"/>
      <c r="GMX286" s="94"/>
      <c r="GMY286" s="94"/>
      <c r="GMZ286" s="94"/>
      <c r="GNA286" s="94"/>
      <c r="GNB286" s="94"/>
      <c r="GNC286" s="94"/>
      <c r="GND286" s="94"/>
      <c r="GNE286" s="94"/>
      <c r="GNF286" s="94"/>
      <c r="GNG286" s="94"/>
      <c r="GNH286" s="94"/>
      <c r="GNI286" s="94"/>
      <c r="GNJ286" s="94"/>
      <c r="GNK286" s="94"/>
      <c r="GNL286" s="94"/>
      <c r="GNM286" s="94"/>
      <c r="GNN286" s="94"/>
      <c r="GNO286" s="94"/>
      <c r="GNP286" s="94"/>
      <c r="GNQ286" s="94"/>
      <c r="GNR286" s="94"/>
      <c r="GNS286" s="94"/>
      <c r="GNT286" s="94"/>
      <c r="GNU286" s="94"/>
      <c r="GNV286" s="94"/>
      <c r="GNW286" s="94"/>
      <c r="GNX286" s="94"/>
      <c r="GNY286" s="94"/>
      <c r="GNZ286" s="94"/>
      <c r="GOA286" s="94"/>
      <c r="GOB286" s="94"/>
      <c r="GOC286" s="94"/>
      <c r="GOD286" s="94"/>
      <c r="GOE286" s="94"/>
      <c r="GOF286" s="94"/>
      <c r="GOG286" s="94"/>
      <c r="GOH286" s="94"/>
      <c r="GOI286" s="94"/>
      <c r="GOJ286" s="94"/>
      <c r="GOK286" s="94"/>
      <c r="GOL286" s="94"/>
      <c r="GOM286" s="94"/>
      <c r="GON286" s="94"/>
      <c r="GOO286" s="94"/>
      <c r="GOP286" s="94"/>
      <c r="GOQ286" s="94"/>
      <c r="GOR286" s="94"/>
      <c r="GOS286" s="94"/>
      <c r="GOT286" s="94"/>
      <c r="GOU286" s="94"/>
      <c r="GOV286" s="94"/>
      <c r="GOW286" s="94"/>
      <c r="GOX286" s="94"/>
      <c r="GOY286" s="94"/>
      <c r="GOZ286" s="94"/>
      <c r="GPA286" s="94"/>
      <c r="GPB286" s="94"/>
      <c r="GPC286" s="94"/>
      <c r="GPD286" s="94"/>
      <c r="GPE286" s="94"/>
      <c r="GPF286" s="94"/>
      <c r="GPG286" s="94"/>
      <c r="GPH286" s="94"/>
      <c r="GPI286" s="94"/>
      <c r="GPJ286" s="94"/>
      <c r="GPK286" s="94"/>
      <c r="GPL286" s="94"/>
      <c r="GPM286" s="94"/>
      <c r="GPN286" s="94"/>
      <c r="GPO286" s="94"/>
      <c r="GPP286" s="94"/>
      <c r="GPQ286" s="94"/>
      <c r="GPR286" s="94"/>
      <c r="GPS286" s="94"/>
      <c r="GPT286" s="94"/>
      <c r="GPU286" s="94"/>
      <c r="GPV286" s="94"/>
      <c r="GPW286" s="94"/>
      <c r="GPX286" s="94"/>
      <c r="GPY286" s="94"/>
      <c r="GPZ286" s="94"/>
      <c r="GQA286" s="94"/>
      <c r="GQB286" s="94"/>
      <c r="GQC286" s="94"/>
      <c r="GQD286" s="94"/>
      <c r="GQE286" s="94"/>
      <c r="GQF286" s="94"/>
      <c r="GQG286" s="94"/>
      <c r="GQH286" s="94"/>
      <c r="GQI286" s="94"/>
      <c r="GQJ286" s="94"/>
      <c r="GQK286" s="94"/>
      <c r="GQL286" s="94"/>
      <c r="GQM286" s="94"/>
      <c r="GQN286" s="94"/>
      <c r="GQO286" s="94"/>
      <c r="GQP286" s="94"/>
      <c r="GQQ286" s="94"/>
      <c r="GQR286" s="94"/>
      <c r="GQS286" s="94"/>
      <c r="GQT286" s="94"/>
      <c r="GQU286" s="94"/>
      <c r="GQV286" s="94"/>
      <c r="GQW286" s="94"/>
      <c r="GQX286" s="94"/>
      <c r="GQY286" s="94"/>
      <c r="GQZ286" s="94"/>
      <c r="GRA286" s="94"/>
      <c r="GRB286" s="94"/>
      <c r="GRC286" s="94"/>
      <c r="GRD286" s="94"/>
      <c r="GRE286" s="94"/>
      <c r="GRF286" s="94"/>
      <c r="GRG286" s="94"/>
      <c r="GRH286" s="94"/>
      <c r="GRI286" s="94"/>
      <c r="GRJ286" s="94"/>
      <c r="GRK286" s="94"/>
      <c r="GRL286" s="94"/>
      <c r="GRM286" s="94"/>
      <c r="GRN286" s="94"/>
      <c r="GRO286" s="94"/>
      <c r="GRP286" s="94"/>
      <c r="GRQ286" s="94"/>
      <c r="GRR286" s="94"/>
      <c r="GRS286" s="94"/>
      <c r="GRT286" s="94"/>
      <c r="GRU286" s="94"/>
      <c r="GRV286" s="94"/>
      <c r="GRW286" s="94"/>
      <c r="GRX286" s="94"/>
      <c r="GRY286" s="94"/>
      <c r="GRZ286" s="94"/>
      <c r="GSA286" s="94"/>
      <c r="GSB286" s="94"/>
      <c r="GSC286" s="94"/>
      <c r="GSD286" s="94"/>
      <c r="GSE286" s="94"/>
      <c r="GSF286" s="94"/>
      <c r="GSG286" s="94"/>
      <c r="GSH286" s="94"/>
      <c r="GSI286" s="94"/>
      <c r="GSJ286" s="94"/>
      <c r="GSK286" s="94"/>
      <c r="GSL286" s="94"/>
      <c r="GSM286" s="94"/>
      <c r="GSN286" s="94"/>
      <c r="GSO286" s="94"/>
      <c r="GSP286" s="94"/>
      <c r="GSQ286" s="94"/>
      <c r="GSR286" s="94"/>
      <c r="GSS286" s="94"/>
      <c r="GST286" s="94"/>
      <c r="GSU286" s="94"/>
      <c r="GSV286" s="94"/>
      <c r="GSW286" s="94"/>
      <c r="GSX286" s="94"/>
      <c r="GSY286" s="94"/>
      <c r="GSZ286" s="94"/>
      <c r="GTA286" s="94"/>
      <c r="GTB286" s="94"/>
      <c r="GTC286" s="94"/>
      <c r="GTD286" s="94"/>
      <c r="GTE286" s="94"/>
      <c r="GTF286" s="94"/>
      <c r="GTG286" s="94"/>
      <c r="GTH286" s="94"/>
      <c r="GTI286" s="94"/>
      <c r="GTJ286" s="94"/>
      <c r="GTK286" s="94"/>
      <c r="GTL286" s="94"/>
      <c r="GTM286" s="94"/>
      <c r="GTN286" s="94"/>
      <c r="GTO286" s="94"/>
      <c r="GTP286" s="94"/>
      <c r="GTQ286" s="94"/>
      <c r="GTR286" s="94"/>
      <c r="GTS286" s="94"/>
      <c r="GTT286" s="94"/>
      <c r="GTU286" s="94"/>
      <c r="GTV286" s="94"/>
      <c r="GTW286" s="94"/>
      <c r="GTX286" s="94"/>
      <c r="GTY286" s="94"/>
      <c r="GTZ286" s="94"/>
      <c r="GUA286" s="94"/>
      <c r="GUB286" s="94"/>
      <c r="GUC286" s="94"/>
      <c r="GUD286" s="94"/>
      <c r="GUE286" s="94"/>
      <c r="GUF286" s="94"/>
      <c r="GUG286" s="94"/>
      <c r="GUH286" s="94"/>
      <c r="GUI286" s="94"/>
      <c r="GUJ286" s="94"/>
      <c r="GUK286" s="94"/>
      <c r="GUL286" s="94"/>
      <c r="GUM286" s="94"/>
      <c r="GUN286" s="94"/>
      <c r="GUO286" s="94"/>
      <c r="GUP286" s="94"/>
      <c r="GUQ286" s="94"/>
      <c r="GUR286" s="94"/>
      <c r="GUS286" s="94"/>
      <c r="GUT286" s="94"/>
      <c r="GUU286" s="94"/>
      <c r="GUV286" s="94"/>
      <c r="GUW286" s="94"/>
      <c r="GUX286" s="94"/>
      <c r="GUY286" s="94"/>
      <c r="GUZ286" s="94"/>
      <c r="GVA286" s="94"/>
      <c r="GVB286" s="94"/>
      <c r="GVC286" s="94"/>
      <c r="GVD286" s="94"/>
      <c r="GVE286" s="94"/>
      <c r="GVF286" s="94"/>
      <c r="GVG286" s="94"/>
      <c r="GVH286" s="94"/>
      <c r="GVI286" s="94"/>
      <c r="GVJ286" s="94"/>
      <c r="GVK286" s="94"/>
      <c r="GVL286" s="94"/>
      <c r="GVM286" s="94"/>
      <c r="GVN286" s="94"/>
      <c r="GVO286" s="94"/>
      <c r="GVP286" s="94"/>
      <c r="GVQ286" s="94"/>
      <c r="GVR286" s="94"/>
      <c r="GVS286" s="94"/>
      <c r="GVT286" s="94"/>
      <c r="GVU286" s="94"/>
      <c r="GVV286" s="94"/>
      <c r="GVW286" s="94"/>
      <c r="GVX286" s="94"/>
      <c r="GVY286" s="94"/>
      <c r="GVZ286" s="94"/>
      <c r="GWA286" s="94"/>
      <c r="GWB286" s="94"/>
      <c r="GWC286" s="94"/>
      <c r="GWD286" s="94"/>
      <c r="GWE286" s="94"/>
      <c r="GWF286" s="94"/>
      <c r="GWG286" s="94"/>
      <c r="GWH286" s="94"/>
      <c r="GWI286" s="94"/>
      <c r="GWJ286" s="94"/>
      <c r="GWK286" s="94"/>
      <c r="GWL286" s="94"/>
      <c r="GWM286" s="94"/>
      <c r="GWN286" s="94"/>
      <c r="GWO286" s="94"/>
      <c r="GWP286" s="94"/>
      <c r="GWQ286" s="94"/>
      <c r="GWR286" s="94"/>
      <c r="GWS286" s="94"/>
      <c r="GWT286" s="94"/>
      <c r="GWU286" s="94"/>
      <c r="GWV286" s="94"/>
      <c r="GWW286" s="94"/>
      <c r="GWX286" s="94"/>
      <c r="GWY286" s="94"/>
      <c r="GWZ286" s="94"/>
      <c r="GXA286" s="94"/>
      <c r="GXB286" s="94"/>
      <c r="GXC286" s="94"/>
      <c r="GXD286" s="94"/>
      <c r="GXE286" s="94"/>
      <c r="GXF286" s="94"/>
      <c r="GXG286" s="94"/>
      <c r="GXH286" s="94"/>
      <c r="GXI286" s="94"/>
      <c r="GXJ286" s="94"/>
      <c r="GXK286" s="94"/>
      <c r="GXL286" s="94"/>
      <c r="GXM286" s="94"/>
      <c r="GXN286" s="94"/>
      <c r="GXO286" s="94"/>
      <c r="GXP286" s="94"/>
      <c r="GXQ286" s="94"/>
      <c r="GXR286" s="94"/>
      <c r="GXS286" s="94"/>
      <c r="GXT286" s="94"/>
      <c r="GXU286" s="94"/>
      <c r="GXV286" s="94"/>
      <c r="GXW286" s="94"/>
      <c r="GXX286" s="94"/>
      <c r="GXY286" s="94"/>
      <c r="GXZ286" s="94"/>
      <c r="GYA286" s="94"/>
      <c r="GYB286" s="94"/>
      <c r="GYC286" s="94"/>
      <c r="GYD286" s="94"/>
      <c r="GYE286" s="94"/>
      <c r="GYF286" s="94"/>
      <c r="GYG286" s="94"/>
      <c r="GYH286" s="94"/>
      <c r="GYI286" s="94"/>
      <c r="GYJ286" s="94"/>
      <c r="GYK286" s="94"/>
      <c r="GYL286" s="94"/>
      <c r="GYM286" s="94"/>
      <c r="GYN286" s="94"/>
      <c r="GYO286" s="94"/>
      <c r="GYP286" s="94"/>
      <c r="GYQ286" s="94"/>
      <c r="GYR286" s="94"/>
      <c r="GYS286" s="94"/>
      <c r="GYT286" s="94"/>
      <c r="GYU286" s="94"/>
      <c r="GYV286" s="94"/>
      <c r="GYW286" s="94"/>
      <c r="GYX286" s="94"/>
      <c r="GYY286" s="94"/>
      <c r="GYZ286" s="94"/>
      <c r="GZA286" s="94"/>
      <c r="GZB286" s="94"/>
      <c r="GZC286" s="94"/>
      <c r="GZD286" s="94"/>
      <c r="GZE286" s="94"/>
      <c r="GZF286" s="94"/>
      <c r="GZG286" s="94"/>
      <c r="GZH286" s="94"/>
      <c r="GZI286" s="94"/>
      <c r="GZJ286" s="94"/>
      <c r="GZK286" s="94"/>
      <c r="GZL286" s="94"/>
      <c r="GZM286" s="94"/>
      <c r="GZN286" s="94"/>
      <c r="GZO286" s="94"/>
      <c r="GZP286" s="94"/>
      <c r="GZQ286" s="94"/>
      <c r="GZR286" s="94"/>
      <c r="GZS286" s="94"/>
      <c r="GZT286" s="94"/>
      <c r="GZU286" s="94"/>
      <c r="GZV286" s="94"/>
      <c r="GZW286" s="94"/>
      <c r="GZX286" s="94"/>
      <c r="GZY286" s="94"/>
      <c r="GZZ286" s="94"/>
      <c r="HAA286" s="94"/>
      <c r="HAB286" s="94"/>
      <c r="HAC286" s="94"/>
      <c r="HAD286" s="94"/>
      <c r="HAE286" s="94"/>
      <c r="HAF286" s="94"/>
      <c r="HAG286" s="94"/>
      <c r="HAH286" s="94"/>
      <c r="HAI286" s="94"/>
      <c r="HAJ286" s="94"/>
      <c r="HAK286" s="94"/>
      <c r="HAL286" s="94"/>
      <c r="HAM286" s="94"/>
      <c r="HAN286" s="94"/>
      <c r="HAO286" s="94"/>
      <c r="HAP286" s="94"/>
      <c r="HAQ286" s="94"/>
      <c r="HAR286" s="94"/>
      <c r="HAS286" s="94"/>
      <c r="HAT286" s="94"/>
      <c r="HAU286" s="94"/>
      <c r="HAV286" s="94"/>
      <c r="HAW286" s="94"/>
      <c r="HAX286" s="94"/>
      <c r="HAY286" s="94"/>
      <c r="HAZ286" s="94"/>
      <c r="HBA286" s="94"/>
      <c r="HBB286" s="94"/>
      <c r="HBC286" s="94"/>
      <c r="HBD286" s="94"/>
      <c r="HBE286" s="94"/>
      <c r="HBF286" s="94"/>
      <c r="HBG286" s="94"/>
      <c r="HBH286" s="94"/>
      <c r="HBI286" s="94"/>
      <c r="HBJ286" s="94"/>
      <c r="HBK286" s="94"/>
      <c r="HBL286" s="94"/>
      <c r="HBM286" s="94"/>
      <c r="HBN286" s="94"/>
      <c r="HBO286" s="94"/>
      <c r="HBP286" s="94"/>
      <c r="HBQ286" s="94"/>
      <c r="HBR286" s="94"/>
      <c r="HBS286" s="94"/>
      <c r="HBT286" s="94"/>
      <c r="HBU286" s="94"/>
      <c r="HBV286" s="94"/>
      <c r="HBW286" s="94"/>
      <c r="HBX286" s="94"/>
      <c r="HBY286" s="94"/>
      <c r="HBZ286" s="94"/>
      <c r="HCA286" s="94"/>
      <c r="HCB286" s="94"/>
      <c r="HCC286" s="94"/>
      <c r="HCD286" s="94"/>
      <c r="HCE286" s="94"/>
      <c r="HCF286" s="94"/>
      <c r="HCG286" s="94"/>
      <c r="HCH286" s="94"/>
      <c r="HCI286" s="94"/>
      <c r="HCJ286" s="94"/>
      <c r="HCK286" s="94"/>
      <c r="HCL286" s="94"/>
      <c r="HCM286" s="94"/>
      <c r="HCN286" s="94"/>
      <c r="HCO286" s="94"/>
      <c r="HCP286" s="94"/>
      <c r="HCQ286" s="94"/>
      <c r="HCR286" s="94"/>
      <c r="HCS286" s="94"/>
      <c r="HCT286" s="94"/>
      <c r="HCU286" s="94"/>
      <c r="HCV286" s="94"/>
      <c r="HCW286" s="94"/>
      <c r="HCX286" s="94"/>
      <c r="HCY286" s="94"/>
      <c r="HCZ286" s="94"/>
      <c r="HDA286" s="94"/>
      <c r="HDB286" s="94"/>
      <c r="HDC286" s="94"/>
      <c r="HDD286" s="94"/>
      <c r="HDE286" s="94"/>
      <c r="HDF286" s="94"/>
      <c r="HDG286" s="94"/>
      <c r="HDH286" s="94"/>
      <c r="HDI286" s="94"/>
      <c r="HDJ286" s="94"/>
      <c r="HDK286" s="94"/>
      <c r="HDL286" s="94"/>
      <c r="HDM286" s="94"/>
      <c r="HDN286" s="94"/>
      <c r="HDO286" s="94"/>
      <c r="HDP286" s="94"/>
      <c r="HDQ286" s="94"/>
      <c r="HDR286" s="94"/>
      <c r="HDS286" s="94"/>
      <c r="HDT286" s="94"/>
      <c r="HDU286" s="94"/>
      <c r="HDV286" s="94"/>
      <c r="HDW286" s="94"/>
      <c r="HDX286" s="94"/>
      <c r="HDY286" s="94"/>
      <c r="HDZ286" s="94"/>
      <c r="HEA286" s="94"/>
      <c r="HEB286" s="94"/>
      <c r="HEC286" s="94"/>
      <c r="HED286" s="94"/>
      <c r="HEE286" s="94"/>
      <c r="HEF286" s="94"/>
      <c r="HEG286" s="94"/>
      <c r="HEH286" s="94"/>
      <c r="HEI286" s="94"/>
      <c r="HEJ286" s="94"/>
      <c r="HEK286" s="94"/>
      <c r="HEL286" s="94"/>
      <c r="HEM286" s="94"/>
      <c r="HEN286" s="94"/>
      <c r="HEO286" s="94"/>
      <c r="HEP286" s="94"/>
      <c r="HEQ286" s="94"/>
      <c r="HER286" s="94"/>
      <c r="HES286" s="94"/>
      <c r="HET286" s="94"/>
      <c r="HEU286" s="94"/>
      <c r="HEV286" s="94"/>
      <c r="HEW286" s="94"/>
      <c r="HEX286" s="94"/>
      <c r="HEY286" s="94"/>
      <c r="HEZ286" s="94"/>
      <c r="HFA286" s="94"/>
      <c r="HFB286" s="94"/>
      <c r="HFC286" s="94"/>
      <c r="HFD286" s="94"/>
      <c r="HFE286" s="94"/>
      <c r="HFF286" s="94"/>
      <c r="HFG286" s="94"/>
      <c r="HFH286" s="94"/>
      <c r="HFI286" s="94"/>
      <c r="HFJ286" s="94"/>
      <c r="HFK286" s="94"/>
      <c r="HFL286" s="94"/>
      <c r="HFM286" s="94"/>
      <c r="HFN286" s="94"/>
      <c r="HFO286" s="94"/>
      <c r="HFP286" s="94"/>
      <c r="HFQ286" s="94"/>
      <c r="HFR286" s="94"/>
      <c r="HFS286" s="94"/>
      <c r="HFT286" s="94"/>
      <c r="HFU286" s="94"/>
      <c r="HFV286" s="94"/>
      <c r="HFW286" s="94"/>
      <c r="HFX286" s="94"/>
      <c r="HFY286" s="94"/>
      <c r="HFZ286" s="94"/>
      <c r="HGA286" s="94"/>
      <c r="HGB286" s="94"/>
      <c r="HGC286" s="94"/>
      <c r="HGD286" s="94"/>
      <c r="HGE286" s="94"/>
      <c r="HGF286" s="94"/>
      <c r="HGG286" s="94"/>
      <c r="HGH286" s="94"/>
      <c r="HGI286" s="94"/>
      <c r="HGJ286" s="94"/>
      <c r="HGK286" s="94"/>
      <c r="HGL286" s="94"/>
      <c r="HGM286" s="94"/>
      <c r="HGN286" s="94"/>
      <c r="HGO286" s="94"/>
      <c r="HGP286" s="94"/>
      <c r="HGQ286" s="94"/>
      <c r="HGR286" s="94"/>
      <c r="HGS286" s="94"/>
      <c r="HGT286" s="94"/>
      <c r="HGU286" s="94"/>
      <c r="HGV286" s="94"/>
      <c r="HGW286" s="94"/>
      <c r="HGX286" s="94"/>
      <c r="HGY286" s="94"/>
      <c r="HGZ286" s="94"/>
      <c r="HHA286" s="94"/>
      <c r="HHB286" s="94"/>
      <c r="HHC286" s="94"/>
      <c r="HHD286" s="94"/>
      <c r="HHE286" s="94"/>
      <c r="HHF286" s="94"/>
      <c r="HHG286" s="94"/>
      <c r="HHH286" s="94"/>
      <c r="HHI286" s="94"/>
      <c r="HHJ286" s="94"/>
      <c r="HHK286" s="94"/>
      <c r="HHL286" s="94"/>
      <c r="HHM286" s="94"/>
      <c r="HHN286" s="94"/>
      <c r="HHO286" s="94"/>
      <c r="HHP286" s="94"/>
      <c r="HHQ286" s="94"/>
      <c r="HHR286" s="94"/>
      <c r="HHS286" s="94"/>
      <c r="HHT286" s="94"/>
      <c r="HHU286" s="94"/>
      <c r="HHV286" s="94"/>
      <c r="HHW286" s="94"/>
      <c r="HHX286" s="94"/>
      <c r="HHY286" s="94"/>
      <c r="HHZ286" s="94"/>
      <c r="HIA286" s="94"/>
      <c r="HIB286" s="94"/>
      <c r="HIC286" s="94"/>
      <c r="HID286" s="94"/>
      <c r="HIE286" s="94"/>
      <c r="HIF286" s="94"/>
      <c r="HIG286" s="94"/>
      <c r="HIH286" s="94"/>
      <c r="HII286" s="94"/>
      <c r="HIJ286" s="94"/>
      <c r="HIK286" s="94"/>
      <c r="HIL286" s="94"/>
      <c r="HIM286" s="94"/>
      <c r="HIN286" s="94"/>
      <c r="HIO286" s="94"/>
      <c r="HIP286" s="94"/>
      <c r="HIQ286" s="94"/>
      <c r="HIR286" s="94"/>
      <c r="HIS286" s="94"/>
      <c r="HIT286" s="94"/>
      <c r="HIU286" s="94"/>
      <c r="HIV286" s="94"/>
      <c r="HIW286" s="94"/>
      <c r="HIX286" s="94"/>
      <c r="HIY286" s="94"/>
      <c r="HIZ286" s="94"/>
      <c r="HJA286" s="94"/>
      <c r="HJB286" s="94"/>
      <c r="HJC286" s="94"/>
      <c r="HJD286" s="94"/>
      <c r="HJE286" s="94"/>
      <c r="HJF286" s="94"/>
      <c r="HJG286" s="94"/>
      <c r="HJH286" s="94"/>
      <c r="HJI286" s="94"/>
      <c r="HJJ286" s="94"/>
      <c r="HJK286" s="94"/>
      <c r="HJL286" s="94"/>
      <c r="HJM286" s="94"/>
      <c r="HJN286" s="94"/>
      <c r="HJO286" s="94"/>
      <c r="HJP286" s="94"/>
      <c r="HJQ286" s="94"/>
      <c r="HJR286" s="94"/>
      <c r="HJS286" s="94"/>
      <c r="HJT286" s="94"/>
      <c r="HJU286" s="94"/>
      <c r="HJV286" s="94"/>
      <c r="HJW286" s="94"/>
      <c r="HJX286" s="94"/>
      <c r="HJY286" s="94"/>
      <c r="HJZ286" s="94"/>
      <c r="HKA286" s="94"/>
      <c r="HKB286" s="94"/>
      <c r="HKC286" s="94"/>
      <c r="HKD286" s="94"/>
      <c r="HKE286" s="94"/>
      <c r="HKF286" s="94"/>
      <c r="HKG286" s="94"/>
      <c r="HKH286" s="94"/>
      <c r="HKI286" s="94"/>
      <c r="HKJ286" s="94"/>
      <c r="HKK286" s="94"/>
      <c r="HKL286" s="94"/>
      <c r="HKM286" s="94"/>
      <c r="HKN286" s="94"/>
      <c r="HKO286" s="94"/>
      <c r="HKP286" s="94"/>
      <c r="HKQ286" s="94"/>
      <c r="HKR286" s="94"/>
      <c r="HKS286" s="94"/>
      <c r="HKT286" s="94"/>
      <c r="HKU286" s="94"/>
      <c r="HKV286" s="94"/>
      <c r="HKW286" s="94"/>
      <c r="HKX286" s="94"/>
      <c r="HKY286" s="94"/>
      <c r="HKZ286" s="94"/>
      <c r="HLA286" s="94"/>
      <c r="HLB286" s="94"/>
      <c r="HLC286" s="94"/>
      <c r="HLD286" s="94"/>
      <c r="HLE286" s="94"/>
      <c r="HLF286" s="94"/>
      <c r="HLG286" s="94"/>
      <c r="HLH286" s="94"/>
      <c r="HLI286" s="94"/>
      <c r="HLJ286" s="94"/>
      <c r="HLK286" s="94"/>
      <c r="HLL286" s="94"/>
      <c r="HLM286" s="94"/>
      <c r="HLN286" s="94"/>
      <c r="HLO286" s="94"/>
      <c r="HLP286" s="94"/>
      <c r="HLQ286" s="94"/>
      <c r="HLR286" s="94"/>
      <c r="HLS286" s="94"/>
      <c r="HLT286" s="94"/>
      <c r="HLU286" s="94"/>
      <c r="HLV286" s="94"/>
      <c r="HLW286" s="94"/>
      <c r="HLX286" s="94"/>
      <c r="HLY286" s="94"/>
      <c r="HLZ286" s="94"/>
      <c r="HMA286" s="94"/>
      <c r="HMB286" s="94"/>
      <c r="HMC286" s="94"/>
      <c r="HMD286" s="94"/>
      <c r="HME286" s="94"/>
      <c r="HMF286" s="94"/>
      <c r="HMG286" s="94"/>
      <c r="HMH286" s="94"/>
      <c r="HMI286" s="94"/>
      <c r="HMJ286" s="94"/>
      <c r="HMK286" s="94"/>
      <c r="HML286" s="94"/>
      <c r="HMM286" s="94"/>
      <c r="HMN286" s="94"/>
      <c r="HMO286" s="94"/>
      <c r="HMP286" s="94"/>
      <c r="HMQ286" s="94"/>
      <c r="HMR286" s="94"/>
      <c r="HMS286" s="94"/>
      <c r="HMT286" s="94"/>
      <c r="HMU286" s="94"/>
      <c r="HMV286" s="94"/>
      <c r="HMW286" s="94"/>
      <c r="HMX286" s="94"/>
      <c r="HMY286" s="94"/>
      <c r="HMZ286" s="94"/>
      <c r="HNA286" s="94"/>
      <c r="HNB286" s="94"/>
      <c r="HNC286" s="94"/>
      <c r="HND286" s="94"/>
      <c r="HNE286" s="94"/>
      <c r="HNF286" s="94"/>
      <c r="HNG286" s="94"/>
      <c r="HNH286" s="94"/>
      <c r="HNI286" s="94"/>
      <c r="HNJ286" s="94"/>
      <c r="HNK286" s="94"/>
      <c r="HNL286" s="94"/>
      <c r="HNM286" s="94"/>
      <c r="HNN286" s="94"/>
      <c r="HNO286" s="94"/>
      <c r="HNP286" s="94"/>
      <c r="HNQ286" s="94"/>
      <c r="HNR286" s="94"/>
      <c r="HNS286" s="94"/>
      <c r="HNT286" s="94"/>
      <c r="HNU286" s="94"/>
      <c r="HNV286" s="94"/>
      <c r="HNW286" s="94"/>
      <c r="HNX286" s="94"/>
      <c r="HNY286" s="94"/>
      <c r="HNZ286" s="94"/>
      <c r="HOA286" s="94"/>
      <c r="HOB286" s="94"/>
      <c r="HOC286" s="94"/>
      <c r="HOD286" s="94"/>
      <c r="HOE286" s="94"/>
      <c r="HOF286" s="94"/>
      <c r="HOG286" s="94"/>
      <c r="HOH286" s="94"/>
      <c r="HOI286" s="94"/>
      <c r="HOJ286" s="94"/>
      <c r="HOK286" s="94"/>
      <c r="HOL286" s="94"/>
      <c r="HOM286" s="94"/>
      <c r="HON286" s="94"/>
      <c r="HOO286" s="94"/>
      <c r="HOP286" s="94"/>
      <c r="HOQ286" s="94"/>
      <c r="HOR286" s="94"/>
      <c r="HOS286" s="94"/>
      <c r="HOT286" s="94"/>
      <c r="HOU286" s="94"/>
      <c r="HOV286" s="94"/>
      <c r="HOW286" s="94"/>
      <c r="HOX286" s="94"/>
      <c r="HOY286" s="94"/>
      <c r="HOZ286" s="94"/>
      <c r="HPA286" s="94"/>
      <c r="HPB286" s="94"/>
      <c r="HPC286" s="94"/>
      <c r="HPD286" s="94"/>
      <c r="HPE286" s="94"/>
      <c r="HPF286" s="94"/>
      <c r="HPG286" s="94"/>
      <c r="HPH286" s="94"/>
      <c r="HPI286" s="94"/>
      <c r="HPJ286" s="94"/>
      <c r="HPK286" s="94"/>
      <c r="HPL286" s="94"/>
      <c r="HPM286" s="94"/>
      <c r="HPN286" s="94"/>
      <c r="HPO286" s="94"/>
      <c r="HPP286" s="94"/>
      <c r="HPQ286" s="94"/>
      <c r="HPR286" s="94"/>
      <c r="HPS286" s="94"/>
      <c r="HPT286" s="94"/>
      <c r="HPU286" s="94"/>
      <c r="HPV286" s="94"/>
      <c r="HPW286" s="94"/>
      <c r="HPX286" s="94"/>
      <c r="HPY286" s="94"/>
      <c r="HPZ286" s="94"/>
      <c r="HQA286" s="94"/>
      <c r="HQB286" s="94"/>
      <c r="HQC286" s="94"/>
      <c r="HQD286" s="94"/>
      <c r="HQE286" s="94"/>
      <c r="HQF286" s="94"/>
      <c r="HQG286" s="94"/>
      <c r="HQH286" s="94"/>
      <c r="HQI286" s="94"/>
      <c r="HQJ286" s="94"/>
      <c r="HQK286" s="94"/>
      <c r="HQL286" s="94"/>
      <c r="HQM286" s="94"/>
      <c r="HQN286" s="94"/>
      <c r="HQO286" s="94"/>
      <c r="HQP286" s="94"/>
      <c r="HQQ286" s="94"/>
      <c r="HQR286" s="94"/>
      <c r="HQS286" s="94"/>
      <c r="HQT286" s="94"/>
      <c r="HQU286" s="94"/>
      <c r="HQV286" s="94"/>
      <c r="HQW286" s="94"/>
      <c r="HQX286" s="94"/>
      <c r="HQY286" s="94"/>
      <c r="HQZ286" s="94"/>
      <c r="HRA286" s="94"/>
      <c r="HRB286" s="94"/>
      <c r="HRC286" s="94"/>
      <c r="HRD286" s="94"/>
      <c r="HRE286" s="94"/>
      <c r="HRF286" s="94"/>
      <c r="HRG286" s="94"/>
      <c r="HRH286" s="94"/>
      <c r="HRI286" s="94"/>
      <c r="HRJ286" s="94"/>
      <c r="HRK286" s="94"/>
      <c r="HRL286" s="94"/>
      <c r="HRM286" s="94"/>
      <c r="HRN286" s="94"/>
      <c r="HRO286" s="94"/>
      <c r="HRP286" s="94"/>
      <c r="HRQ286" s="94"/>
      <c r="HRR286" s="94"/>
      <c r="HRS286" s="94"/>
      <c r="HRT286" s="94"/>
      <c r="HRU286" s="94"/>
      <c r="HRV286" s="94"/>
      <c r="HRW286" s="94"/>
      <c r="HRX286" s="94"/>
      <c r="HRY286" s="94"/>
      <c r="HRZ286" s="94"/>
      <c r="HSA286" s="94"/>
      <c r="HSB286" s="94"/>
      <c r="HSC286" s="94"/>
      <c r="HSD286" s="94"/>
      <c r="HSE286" s="94"/>
      <c r="HSF286" s="94"/>
      <c r="HSG286" s="94"/>
      <c r="HSH286" s="94"/>
      <c r="HSI286" s="94"/>
      <c r="HSJ286" s="94"/>
      <c r="HSK286" s="94"/>
      <c r="HSL286" s="94"/>
      <c r="HSM286" s="94"/>
      <c r="HSN286" s="94"/>
      <c r="HSO286" s="94"/>
      <c r="HSP286" s="94"/>
      <c r="HSQ286" s="94"/>
      <c r="HSR286" s="94"/>
      <c r="HSS286" s="94"/>
      <c r="HST286" s="94"/>
      <c r="HSU286" s="94"/>
      <c r="HSV286" s="94"/>
      <c r="HSW286" s="94"/>
      <c r="HSX286" s="94"/>
      <c r="HSY286" s="94"/>
      <c r="HSZ286" s="94"/>
      <c r="HTA286" s="94"/>
      <c r="HTB286" s="94"/>
      <c r="HTC286" s="94"/>
      <c r="HTD286" s="94"/>
      <c r="HTE286" s="94"/>
      <c r="HTF286" s="94"/>
      <c r="HTG286" s="94"/>
      <c r="HTH286" s="94"/>
      <c r="HTI286" s="94"/>
      <c r="HTJ286" s="94"/>
      <c r="HTK286" s="94"/>
      <c r="HTL286" s="94"/>
      <c r="HTM286" s="94"/>
      <c r="HTN286" s="94"/>
      <c r="HTO286" s="94"/>
      <c r="HTP286" s="94"/>
      <c r="HTQ286" s="94"/>
      <c r="HTR286" s="94"/>
      <c r="HTS286" s="94"/>
      <c r="HTT286" s="94"/>
      <c r="HTU286" s="94"/>
      <c r="HTV286" s="94"/>
      <c r="HTW286" s="94"/>
      <c r="HTX286" s="94"/>
      <c r="HTY286" s="94"/>
      <c r="HTZ286" s="94"/>
      <c r="HUA286" s="94"/>
      <c r="HUB286" s="94"/>
      <c r="HUC286" s="94"/>
      <c r="HUD286" s="94"/>
      <c r="HUE286" s="94"/>
      <c r="HUF286" s="94"/>
      <c r="HUG286" s="94"/>
      <c r="HUH286" s="94"/>
      <c r="HUI286" s="94"/>
      <c r="HUJ286" s="94"/>
      <c r="HUK286" s="94"/>
      <c r="HUL286" s="94"/>
      <c r="HUM286" s="94"/>
      <c r="HUN286" s="94"/>
      <c r="HUO286" s="94"/>
      <c r="HUP286" s="94"/>
      <c r="HUQ286" s="94"/>
      <c r="HUR286" s="94"/>
      <c r="HUS286" s="94"/>
      <c r="HUT286" s="94"/>
      <c r="HUU286" s="94"/>
      <c r="HUV286" s="94"/>
      <c r="HUW286" s="94"/>
      <c r="HUX286" s="94"/>
      <c r="HUY286" s="94"/>
      <c r="HUZ286" s="94"/>
      <c r="HVA286" s="94"/>
      <c r="HVB286" s="94"/>
      <c r="HVC286" s="94"/>
      <c r="HVD286" s="94"/>
      <c r="HVE286" s="94"/>
      <c r="HVF286" s="94"/>
      <c r="HVG286" s="94"/>
      <c r="HVH286" s="94"/>
      <c r="HVI286" s="94"/>
      <c r="HVJ286" s="94"/>
      <c r="HVK286" s="94"/>
      <c r="HVL286" s="94"/>
      <c r="HVM286" s="94"/>
      <c r="HVN286" s="94"/>
      <c r="HVO286" s="94"/>
      <c r="HVP286" s="94"/>
      <c r="HVQ286" s="94"/>
      <c r="HVR286" s="94"/>
      <c r="HVS286" s="94"/>
      <c r="HVT286" s="94"/>
      <c r="HVU286" s="94"/>
      <c r="HVV286" s="94"/>
      <c r="HVW286" s="94"/>
      <c r="HVX286" s="94"/>
      <c r="HVY286" s="94"/>
      <c r="HVZ286" s="94"/>
      <c r="HWA286" s="94"/>
      <c r="HWB286" s="94"/>
      <c r="HWC286" s="94"/>
      <c r="HWD286" s="94"/>
      <c r="HWE286" s="94"/>
      <c r="HWF286" s="94"/>
      <c r="HWG286" s="94"/>
      <c r="HWH286" s="94"/>
      <c r="HWI286" s="94"/>
      <c r="HWJ286" s="94"/>
      <c r="HWK286" s="94"/>
      <c r="HWL286" s="94"/>
      <c r="HWM286" s="94"/>
      <c r="HWN286" s="94"/>
      <c r="HWO286" s="94"/>
      <c r="HWP286" s="94"/>
      <c r="HWQ286" s="94"/>
      <c r="HWR286" s="94"/>
      <c r="HWS286" s="94"/>
      <c r="HWT286" s="94"/>
      <c r="HWU286" s="94"/>
      <c r="HWV286" s="94"/>
      <c r="HWW286" s="94"/>
      <c r="HWX286" s="94"/>
      <c r="HWY286" s="94"/>
      <c r="HWZ286" s="94"/>
      <c r="HXA286" s="94"/>
      <c r="HXB286" s="94"/>
      <c r="HXC286" s="94"/>
      <c r="HXD286" s="94"/>
      <c r="HXE286" s="94"/>
      <c r="HXF286" s="94"/>
      <c r="HXG286" s="94"/>
      <c r="HXH286" s="94"/>
      <c r="HXI286" s="94"/>
      <c r="HXJ286" s="94"/>
      <c r="HXK286" s="94"/>
      <c r="HXL286" s="94"/>
      <c r="HXM286" s="94"/>
      <c r="HXN286" s="94"/>
      <c r="HXO286" s="94"/>
      <c r="HXP286" s="94"/>
      <c r="HXQ286" s="94"/>
      <c r="HXR286" s="94"/>
      <c r="HXS286" s="94"/>
      <c r="HXT286" s="94"/>
      <c r="HXU286" s="94"/>
      <c r="HXV286" s="94"/>
      <c r="HXW286" s="94"/>
      <c r="HXX286" s="94"/>
      <c r="HXY286" s="94"/>
      <c r="HXZ286" s="94"/>
      <c r="HYA286" s="94"/>
      <c r="HYB286" s="94"/>
      <c r="HYC286" s="94"/>
      <c r="HYD286" s="94"/>
      <c r="HYE286" s="94"/>
      <c r="HYF286" s="94"/>
      <c r="HYG286" s="94"/>
      <c r="HYH286" s="94"/>
      <c r="HYI286" s="94"/>
      <c r="HYJ286" s="94"/>
      <c r="HYK286" s="94"/>
      <c r="HYL286" s="94"/>
      <c r="HYM286" s="94"/>
      <c r="HYN286" s="94"/>
      <c r="HYO286" s="94"/>
      <c r="HYP286" s="94"/>
      <c r="HYQ286" s="94"/>
      <c r="HYR286" s="94"/>
      <c r="HYS286" s="94"/>
      <c r="HYT286" s="94"/>
      <c r="HYU286" s="94"/>
      <c r="HYV286" s="94"/>
      <c r="HYW286" s="94"/>
      <c r="HYX286" s="94"/>
      <c r="HYY286" s="94"/>
      <c r="HYZ286" s="94"/>
      <c r="HZA286" s="94"/>
      <c r="HZB286" s="94"/>
      <c r="HZC286" s="94"/>
      <c r="HZD286" s="94"/>
      <c r="HZE286" s="94"/>
      <c r="HZF286" s="94"/>
      <c r="HZG286" s="94"/>
      <c r="HZH286" s="94"/>
      <c r="HZI286" s="94"/>
      <c r="HZJ286" s="94"/>
      <c r="HZK286" s="94"/>
      <c r="HZL286" s="94"/>
      <c r="HZM286" s="94"/>
      <c r="HZN286" s="94"/>
      <c r="HZO286" s="94"/>
      <c r="HZP286" s="94"/>
      <c r="HZQ286" s="94"/>
      <c r="HZR286" s="94"/>
      <c r="HZS286" s="94"/>
      <c r="HZT286" s="94"/>
      <c r="HZU286" s="94"/>
      <c r="HZV286" s="94"/>
      <c r="HZW286" s="94"/>
      <c r="HZX286" s="94"/>
      <c r="HZY286" s="94"/>
      <c r="HZZ286" s="94"/>
      <c r="IAA286" s="94"/>
      <c r="IAB286" s="94"/>
      <c r="IAC286" s="94"/>
      <c r="IAD286" s="94"/>
      <c r="IAE286" s="94"/>
      <c r="IAF286" s="94"/>
      <c r="IAG286" s="94"/>
      <c r="IAH286" s="94"/>
      <c r="IAI286" s="94"/>
      <c r="IAJ286" s="94"/>
      <c r="IAK286" s="94"/>
      <c r="IAL286" s="94"/>
      <c r="IAM286" s="94"/>
      <c r="IAN286" s="94"/>
      <c r="IAO286" s="94"/>
      <c r="IAP286" s="94"/>
      <c r="IAQ286" s="94"/>
      <c r="IAR286" s="94"/>
      <c r="IAS286" s="94"/>
      <c r="IAT286" s="94"/>
      <c r="IAU286" s="94"/>
      <c r="IAV286" s="94"/>
      <c r="IAW286" s="94"/>
      <c r="IAX286" s="94"/>
      <c r="IAY286" s="94"/>
      <c r="IAZ286" s="94"/>
      <c r="IBA286" s="94"/>
      <c r="IBB286" s="94"/>
      <c r="IBC286" s="94"/>
      <c r="IBD286" s="94"/>
      <c r="IBE286" s="94"/>
      <c r="IBF286" s="94"/>
      <c r="IBG286" s="94"/>
      <c r="IBH286" s="94"/>
      <c r="IBI286" s="94"/>
      <c r="IBJ286" s="94"/>
      <c r="IBK286" s="94"/>
      <c r="IBL286" s="94"/>
      <c r="IBM286" s="94"/>
      <c r="IBN286" s="94"/>
      <c r="IBO286" s="94"/>
      <c r="IBP286" s="94"/>
      <c r="IBQ286" s="94"/>
      <c r="IBR286" s="94"/>
      <c r="IBS286" s="94"/>
      <c r="IBT286" s="94"/>
      <c r="IBU286" s="94"/>
      <c r="IBV286" s="94"/>
      <c r="IBW286" s="94"/>
      <c r="IBX286" s="94"/>
      <c r="IBY286" s="94"/>
      <c r="IBZ286" s="94"/>
      <c r="ICA286" s="94"/>
      <c r="ICB286" s="94"/>
      <c r="ICC286" s="94"/>
      <c r="ICD286" s="94"/>
      <c r="ICE286" s="94"/>
      <c r="ICF286" s="94"/>
      <c r="ICG286" s="94"/>
      <c r="ICH286" s="94"/>
      <c r="ICI286" s="94"/>
      <c r="ICJ286" s="94"/>
      <c r="ICK286" s="94"/>
      <c r="ICL286" s="94"/>
      <c r="ICM286" s="94"/>
      <c r="ICN286" s="94"/>
      <c r="ICO286" s="94"/>
      <c r="ICP286" s="94"/>
      <c r="ICQ286" s="94"/>
      <c r="ICR286" s="94"/>
      <c r="ICS286" s="94"/>
      <c r="ICT286" s="94"/>
      <c r="ICU286" s="94"/>
      <c r="ICV286" s="94"/>
      <c r="ICW286" s="94"/>
      <c r="ICX286" s="94"/>
      <c r="ICY286" s="94"/>
      <c r="ICZ286" s="94"/>
      <c r="IDA286" s="94"/>
      <c r="IDB286" s="94"/>
      <c r="IDC286" s="94"/>
      <c r="IDD286" s="94"/>
      <c r="IDE286" s="94"/>
      <c r="IDF286" s="94"/>
      <c r="IDG286" s="94"/>
      <c r="IDH286" s="94"/>
      <c r="IDI286" s="94"/>
      <c r="IDJ286" s="94"/>
      <c r="IDK286" s="94"/>
      <c r="IDL286" s="94"/>
      <c r="IDM286" s="94"/>
      <c r="IDN286" s="94"/>
      <c r="IDO286" s="94"/>
      <c r="IDP286" s="94"/>
      <c r="IDQ286" s="94"/>
      <c r="IDR286" s="94"/>
      <c r="IDS286" s="94"/>
      <c r="IDT286" s="94"/>
      <c r="IDU286" s="94"/>
      <c r="IDV286" s="94"/>
      <c r="IDW286" s="94"/>
      <c r="IDX286" s="94"/>
      <c r="IDY286" s="94"/>
      <c r="IDZ286" s="94"/>
      <c r="IEA286" s="94"/>
      <c r="IEB286" s="94"/>
      <c r="IEC286" s="94"/>
      <c r="IED286" s="94"/>
      <c r="IEE286" s="94"/>
      <c r="IEF286" s="94"/>
      <c r="IEG286" s="94"/>
      <c r="IEH286" s="94"/>
      <c r="IEI286" s="94"/>
      <c r="IEJ286" s="94"/>
      <c r="IEK286" s="94"/>
      <c r="IEL286" s="94"/>
      <c r="IEM286" s="94"/>
      <c r="IEN286" s="94"/>
      <c r="IEO286" s="94"/>
      <c r="IEP286" s="94"/>
      <c r="IEQ286" s="94"/>
      <c r="IER286" s="94"/>
      <c r="IES286" s="94"/>
      <c r="IET286" s="94"/>
      <c r="IEU286" s="94"/>
      <c r="IEV286" s="94"/>
      <c r="IEW286" s="94"/>
      <c r="IEX286" s="94"/>
      <c r="IEY286" s="94"/>
      <c r="IEZ286" s="94"/>
      <c r="IFA286" s="94"/>
      <c r="IFB286" s="94"/>
      <c r="IFC286" s="94"/>
      <c r="IFD286" s="94"/>
      <c r="IFE286" s="94"/>
      <c r="IFF286" s="94"/>
      <c r="IFG286" s="94"/>
      <c r="IFH286" s="94"/>
      <c r="IFI286" s="94"/>
      <c r="IFJ286" s="94"/>
      <c r="IFK286" s="94"/>
      <c r="IFL286" s="94"/>
      <c r="IFM286" s="94"/>
      <c r="IFN286" s="94"/>
      <c r="IFO286" s="94"/>
      <c r="IFP286" s="94"/>
      <c r="IFQ286" s="94"/>
      <c r="IFR286" s="94"/>
      <c r="IFS286" s="94"/>
      <c r="IFT286" s="94"/>
      <c r="IFU286" s="94"/>
      <c r="IFV286" s="94"/>
      <c r="IFW286" s="94"/>
      <c r="IFX286" s="94"/>
      <c r="IFY286" s="94"/>
      <c r="IFZ286" s="94"/>
      <c r="IGA286" s="94"/>
      <c r="IGB286" s="94"/>
      <c r="IGC286" s="94"/>
      <c r="IGD286" s="94"/>
      <c r="IGE286" s="94"/>
      <c r="IGF286" s="94"/>
      <c r="IGG286" s="94"/>
      <c r="IGH286" s="94"/>
      <c r="IGI286" s="94"/>
      <c r="IGJ286" s="94"/>
      <c r="IGK286" s="94"/>
      <c r="IGL286" s="94"/>
      <c r="IGM286" s="94"/>
      <c r="IGN286" s="94"/>
      <c r="IGO286" s="94"/>
      <c r="IGP286" s="94"/>
      <c r="IGQ286" s="94"/>
      <c r="IGR286" s="94"/>
      <c r="IGS286" s="94"/>
      <c r="IGT286" s="94"/>
      <c r="IGU286" s="94"/>
      <c r="IGV286" s="94"/>
      <c r="IGW286" s="94"/>
      <c r="IGX286" s="94"/>
      <c r="IGY286" s="94"/>
      <c r="IGZ286" s="94"/>
      <c r="IHA286" s="94"/>
      <c r="IHB286" s="94"/>
      <c r="IHC286" s="94"/>
      <c r="IHD286" s="94"/>
      <c r="IHE286" s="94"/>
      <c r="IHF286" s="94"/>
      <c r="IHG286" s="94"/>
      <c r="IHH286" s="94"/>
      <c r="IHI286" s="94"/>
      <c r="IHJ286" s="94"/>
      <c r="IHK286" s="94"/>
      <c r="IHL286" s="94"/>
      <c r="IHM286" s="94"/>
      <c r="IHN286" s="94"/>
      <c r="IHO286" s="94"/>
      <c r="IHP286" s="94"/>
      <c r="IHQ286" s="94"/>
      <c r="IHR286" s="94"/>
      <c r="IHS286" s="94"/>
      <c r="IHT286" s="94"/>
      <c r="IHU286" s="94"/>
      <c r="IHV286" s="94"/>
      <c r="IHW286" s="94"/>
      <c r="IHX286" s="94"/>
      <c r="IHY286" s="94"/>
      <c r="IHZ286" s="94"/>
      <c r="IIA286" s="94"/>
      <c r="IIB286" s="94"/>
      <c r="IIC286" s="94"/>
      <c r="IID286" s="94"/>
      <c r="IIE286" s="94"/>
      <c r="IIF286" s="94"/>
      <c r="IIG286" s="94"/>
      <c r="IIH286" s="94"/>
      <c r="III286" s="94"/>
      <c r="IIJ286" s="94"/>
      <c r="IIK286" s="94"/>
      <c r="IIL286" s="94"/>
      <c r="IIM286" s="94"/>
      <c r="IIN286" s="94"/>
      <c r="IIO286" s="94"/>
      <c r="IIP286" s="94"/>
      <c r="IIQ286" s="94"/>
      <c r="IIR286" s="94"/>
      <c r="IIS286" s="94"/>
      <c r="IIT286" s="94"/>
      <c r="IIU286" s="94"/>
      <c r="IIV286" s="94"/>
      <c r="IIW286" s="94"/>
      <c r="IIX286" s="94"/>
      <c r="IIY286" s="94"/>
      <c r="IIZ286" s="94"/>
      <c r="IJA286" s="94"/>
      <c r="IJB286" s="94"/>
      <c r="IJC286" s="94"/>
      <c r="IJD286" s="94"/>
      <c r="IJE286" s="94"/>
      <c r="IJF286" s="94"/>
      <c r="IJG286" s="94"/>
      <c r="IJH286" s="94"/>
      <c r="IJI286" s="94"/>
      <c r="IJJ286" s="94"/>
      <c r="IJK286" s="94"/>
      <c r="IJL286" s="94"/>
      <c r="IJM286" s="94"/>
      <c r="IJN286" s="94"/>
      <c r="IJO286" s="94"/>
      <c r="IJP286" s="94"/>
      <c r="IJQ286" s="94"/>
      <c r="IJR286" s="94"/>
      <c r="IJS286" s="94"/>
      <c r="IJT286" s="94"/>
      <c r="IJU286" s="94"/>
      <c r="IJV286" s="94"/>
      <c r="IJW286" s="94"/>
      <c r="IJX286" s="94"/>
      <c r="IJY286" s="94"/>
      <c r="IJZ286" s="94"/>
      <c r="IKA286" s="94"/>
      <c r="IKB286" s="94"/>
      <c r="IKC286" s="94"/>
      <c r="IKD286" s="94"/>
      <c r="IKE286" s="94"/>
      <c r="IKF286" s="94"/>
      <c r="IKG286" s="94"/>
      <c r="IKH286" s="94"/>
      <c r="IKI286" s="94"/>
      <c r="IKJ286" s="94"/>
      <c r="IKK286" s="94"/>
      <c r="IKL286" s="94"/>
      <c r="IKM286" s="94"/>
      <c r="IKN286" s="94"/>
      <c r="IKO286" s="94"/>
      <c r="IKP286" s="94"/>
      <c r="IKQ286" s="94"/>
      <c r="IKR286" s="94"/>
      <c r="IKS286" s="94"/>
      <c r="IKT286" s="94"/>
      <c r="IKU286" s="94"/>
      <c r="IKV286" s="94"/>
      <c r="IKW286" s="94"/>
      <c r="IKX286" s="94"/>
      <c r="IKY286" s="94"/>
      <c r="IKZ286" s="94"/>
      <c r="ILA286" s="94"/>
      <c r="ILB286" s="94"/>
      <c r="ILC286" s="94"/>
      <c r="ILD286" s="94"/>
      <c r="ILE286" s="94"/>
      <c r="ILF286" s="94"/>
      <c r="ILG286" s="94"/>
      <c r="ILH286" s="94"/>
      <c r="ILI286" s="94"/>
      <c r="ILJ286" s="94"/>
      <c r="ILK286" s="94"/>
      <c r="ILL286" s="94"/>
      <c r="ILM286" s="94"/>
      <c r="ILN286" s="94"/>
      <c r="ILO286" s="94"/>
      <c r="ILP286" s="94"/>
      <c r="ILQ286" s="94"/>
      <c r="ILR286" s="94"/>
      <c r="ILS286" s="94"/>
      <c r="ILT286" s="94"/>
      <c r="ILU286" s="94"/>
      <c r="ILV286" s="94"/>
      <c r="ILW286" s="94"/>
      <c r="ILX286" s="94"/>
      <c r="ILY286" s="94"/>
      <c r="ILZ286" s="94"/>
      <c r="IMA286" s="94"/>
      <c r="IMB286" s="94"/>
      <c r="IMC286" s="94"/>
      <c r="IMD286" s="94"/>
      <c r="IME286" s="94"/>
      <c r="IMF286" s="94"/>
      <c r="IMG286" s="94"/>
      <c r="IMH286" s="94"/>
      <c r="IMI286" s="94"/>
      <c r="IMJ286" s="94"/>
      <c r="IMK286" s="94"/>
      <c r="IML286" s="94"/>
      <c r="IMM286" s="94"/>
      <c r="IMN286" s="94"/>
      <c r="IMO286" s="94"/>
      <c r="IMP286" s="94"/>
      <c r="IMQ286" s="94"/>
      <c r="IMR286" s="94"/>
      <c r="IMS286" s="94"/>
      <c r="IMT286" s="94"/>
      <c r="IMU286" s="94"/>
      <c r="IMV286" s="94"/>
      <c r="IMW286" s="94"/>
      <c r="IMX286" s="94"/>
      <c r="IMY286" s="94"/>
      <c r="IMZ286" s="94"/>
      <c r="INA286" s="94"/>
      <c r="INB286" s="94"/>
      <c r="INC286" s="94"/>
      <c r="IND286" s="94"/>
      <c r="INE286" s="94"/>
      <c r="INF286" s="94"/>
      <c r="ING286" s="94"/>
      <c r="INH286" s="94"/>
      <c r="INI286" s="94"/>
      <c r="INJ286" s="94"/>
      <c r="INK286" s="94"/>
      <c r="INL286" s="94"/>
      <c r="INM286" s="94"/>
      <c r="INN286" s="94"/>
      <c r="INO286" s="94"/>
      <c r="INP286" s="94"/>
      <c r="INQ286" s="94"/>
      <c r="INR286" s="94"/>
      <c r="INS286" s="94"/>
      <c r="INT286" s="94"/>
      <c r="INU286" s="94"/>
      <c r="INV286" s="94"/>
      <c r="INW286" s="94"/>
      <c r="INX286" s="94"/>
      <c r="INY286" s="94"/>
      <c r="INZ286" s="94"/>
      <c r="IOA286" s="94"/>
      <c r="IOB286" s="94"/>
      <c r="IOC286" s="94"/>
      <c r="IOD286" s="94"/>
      <c r="IOE286" s="94"/>
      <c r="IOF286" s="94"/>
      <c r="IOG286" s="94"/>
      <c r="IOH286" s="94"/>
      <c r="IOI286" s="94"/>
      <c r="IOJ286" s="94"/>
      <c r="IOK286" s="94"/>
      <c r="IOL286" s="94"/>
      <c r="IOM286" s="94"/>
      <c r="ION286" s="94"/>
      <c r="IOO286" s="94"/>
      <c r="IOP286" s="94"/>
      <c r="IOQ286" s="94"/>
      <c r="IOR286" s="94"/>
      <c r="IOS286" s="94"/>
      <c r="IOT286" s="94"/>
      <c r="IOU286" s="94"/>
      <c r="IOV286" s="94"/>
      <c r="IOW286" s="94"/>
      <c r="IOX286" s="94"/>
      <c r="IOY286" s="94"/>
      <c r="IOZ286" s="94"/>
      <c r="IPA286" s="94"/>
      <c r="IPB286" s="94"/>
      <c r="IPC286" s="94"/>
      <c r="IPD286" s="94"/>
      <c r="IPE286" s="94"/>
      <c r="IPF286" s="94"/>
      <c r="IPG286" s="94"/>
      <c r="IPH286" s="94"/>
      <c r="IPI286" s="94"/>
      <c r="IPJ286" s="94"/>
      <c r="IPK286" s="94"/>
      <c r="IPL286" s="94"/>
      <c r="IPM286" s="94"/>
      <c r="IPN286" s="94"/>
      <c r="IPO286" s="94"/>
      <c r="IPP286" s="94"/>
      <c r="IPQ286" s="94"/>
      <c r="IPR286" s="94"/>
      <c r="IPS286" s="94"/>
      <c r="IPT286" s="94"/>
      <c r="IPU286" s="94"/>
      <c r="IPV286" s="94"/>
      <c r="IPW286" s="94"/>
      <c r="IPX286" s="94"/>
      <c r="IPY286" s="94"/>
      <c r="IPZ286" s="94"/>
      <c r="IQA286" s="94"/>
      <c r="IQB286" s="94"/>
      <c r="IQC286" s="94"/>
      <c r="IQD286" s="94"/>
      <c r="IQE286" s="94"/>
      <c r="IQF286" s="94"/>
      <c r="IQG286" s="94"/>
      <c r="IQH286" s="94"/>
      <c r="IQI286" s="94"/>
      <c r="IQJ286" s="94"/>
      <c r="IQK286" s="94"/>
      <c r="IQL286" s="94"/>
      <c r="IQM286" s="94"/>
      <c r="IQN286" s="94"/>
      <c r="IQO286" s="94"/>
      <c r="IQP286" s="94"/>
      <c r="IQQ286" s="94"/>
      <c r="IQR286" s="94"/>
      <c r="IQS286" s="94"/>
      <c r="IQT286" s="94"/>
      <c r="IQU286" s="94"/>
      <c r="IQV286" s="94"/>
      <c r="IQW286" s="94"/>
      <c r="IQX286" s="94"/>
      <c r="IQY286" s="94"/>
      <c r="IQZ286" s="94"/>
      <c r="IRA286" s="94"/>
      <c r="IRB286" s="94"/>
      <c r="IRC286" s="94"/>
      <c r="IRD286" s="94"/>
      <c r="IRE286" s="94"/>
      <c r="IRF286" s="94"/>
      <c r="IRG286" s="94"/>
      <c r="IRH286" s="94"/>
      <c r="IRI286" s="94"/>
      <c r="IRJ286" s="94"/>
      <c r="IRK286" s="94"/>
      <c r="IRL286" s="94"/>
      <c r="IRM286" s="94"/>
      <c r="IRN286" s="94"/>
      <c r="IRO286" s="94"/>
      <c r="IRP286" s="94"/>
      <c r="IRQ286" s="94"/>
      <c r="IRR286" s="94"/>
      <c r="IRS286" s="94"/>
      <c r="IRT286" s="94"/>
      <c r="IRU286" s="94"/>
      <c r="IRV286" s="94"/>
      <c r="IRW286" s="94"/>
      <c r="IRX286" s="94"/>
      <c r="IRY286" s="94"/>
      <c r="IRZ286" s="94"/>
      <c r="ISA286" s="94"/>
      <c r="ISB286" s="94"/>
      <c r="ISC286" s="94"/>
      <c r="ISD286" s="94"/>
      <c r="ISE286" s="94"/>
      <c r="ISF286" s="94"/>
      <c r="ISG286" s="94"/>
      <c r="ISH286" s="94"/>
      <c r="ISI286" s="94"/>
      <c r="ISJ286" s="94"/>
      <c r="ISK286" s="94"/>
      <c r="ISL286" s="94"/>
      <c r="ISM286" s="94"/>
      <c r="ISN286" s="94"/>
      <c r="ISO286" s="94"/>
      <c r="ISP286" s="94"/>
      <c r="ISQ286" s="94"/>
      <c r="ISR286" s="94"/>
      <c r="ISS286" s="94"/>
      <c r="IST286" s="94"/>
      <c r="ISU286" s="94"/>
      <c r="ISV286" s="94"/>
      <c r="ISW286" s="94"/>
      <c r="ISX286" s="94"/>
      <c r="ISY286" s="94"/>
      <c r="ISZ286" s="94"/>
      <c r="ITA286" s="94"/>
      <c r="ITB286" s="94"/>
      <c r="ITC286" s="94"/>
      <c r="ITD286" s="94"/>
      <c r="ITE286" s="94"/>
      <c r="ITF286" s="94"/>
      <c r="ITG286" s="94"/>
      <c r="ITH286" s="94"/>
      <c r="ITI286" s="94"/>
      <c r="ITJ286" s="94"/>
      <c r="ITK286" s="94"/>
      <c r="ITL286" s="94"/>
      <c r="ITM286" s="94"/>
      <c r="ITN286" s="94"/>
      <c r="ITO286" s="94"/>
      <c r="ITP286" s="94"/>
      <c r="ITQ286" s="94"/>
      <c r="ITR286" s="94"/>
      <c r="ITS286" s="94"/>
      <c r="ITT286" s="94"/>
      <c r="ITU286" s="94"/>
      <c r="ITV286" s="94"/>
      <c r="ITW286" s="94"/>
      <c r="ITX286" s="94"/>
      <c r="ITY286" s="94"/>
      <c r="ITZ286" s="94"/>
      <c r="IUA286" s="94"/>
      <c r="IUB286" s="94"/>
      <c r="IUC286" s="94"/>
      <c r="IUD286" s="94"/>
      <c r="IUE286" s="94"/>
      <c r="IUF286" s="94"/>
      <c r="IUG286" s="94"/>
      <c r="IUH286" s="94"/>
      <c r="IUI286" s="94"/>
      <c r="IUJ286" s="94"/>
      <c r="IUK286" s="94"/>
      <c r="IUL286" s="94"/>
      <c r="IUM286" s="94"/>
      <c r="IUN286" s="94"/>
      <c r="IUO286" s="94"/>
      <c r="IUP286" s="94"/>
      <c r="IUQ286" s="94"/>
      <c r="IUR286" s="94"/>
      <c r="IUS286" s="94"/>
      <c r="IUT286" s="94"/>
      <c r="IUU286" s="94"/>
      <c r="IUV286" s="94"/>
      <c r="IUW286" s="94"/>
      <c r="IUX286" s="94"/>
      <c r="IUY286" s="94"/>
      <c r="IUZ286" s="94"/>
      <c r="IVA286" s="94"/>
      <c r="IVB286" s="94"/>
      <c r="IVC286" s="94"/>
      <c r="IVD286" s="94"/>
      <c r="IVE286" s="94"/>
      <c r="IVF286" s="94"/>
      <c r="IVG286" s="94"/>
      <c r="IVH286" s="94"/>
      <c r="IVI286" s="94"/>
      <c r="IVJ286" s="94"/>
      <c r="IVK286" s="94"/>
      <c r="IVL286" s="94"/>
      <c r="IVM286" s="94"/>
      <c r="IVN286" s="94"/>
      <c r="IVO286" s="94"/>
      <c r="IVP286" s="94"/>
      <c r="IVQ286" s="94"/>
      <c r="IVR286" s="94"/>
      <c r="IVS286" s="94"/>
      <c r="IVT286" s="94"/>
      <c r="IVU286" s="94"/>
      <c r="IVV286" s="94"/>
      <c r="IVW286" s="94"/>
      <c r="IVX286" s="94"/>
      <c r="IVY286" s="94"/>
      <c r="IVZ286" s="94"/>
      <c r="IWA286" s="94"/>
      <c r="IWB286" s="94"/>
      <c r="IWC286" s="94"/>
      <c r="IWD286" s="94"/>
      <c r="IWE286" s="94"/>
      <c r="IWF286" s="94"/>
      <c r="IWG286" s="94"/>
      <c r="IWH286" s="94"/>
      <c r="IWI286" s="94"/>
      <c r="IWJ286" s="94"/>
      <c r="IWK286" s="94"/>
      <c r="IWL286" s="94"/>
      <c r="IWM286" s="94"/>
      <c r="IWN286" s="94"/>
      <c r="IWO286" s="94"/>
      <c r="IWP286" s="94"/>
      <c r="IWQ286" s="94"/>
      <c r="IWR286" s="94"/>
      <c r="IWS286" s="94"/>
      <c r="IWT286" s="94"/>
      <c r="IWU286" s="94"/>
      <c r="IWV286" s="94"/>
      <c r="IWW286" s="94"/>
      <c r="IWX286" s="94"/>
      <c r="IWY286" s="94"/>
      <c r="IWZ286" s="94"/>
      <c r="IXA286" s="94"/>
      <c r="IXB286" s="94"/>
      <c r="IXC286" s="94"/>
      <c r="IXD286" s="94"/>
      <c r="IXE286" s="94"/>
      <c r="IXF286" s="94"/>
      <c r="IXG286" s="94"/>
      <c r="IXH286" s="94"/>
      <c r="IXI286" s="94"/>
      <c r="IXJ286" s="94"/>
      <c r="IXK286" s="94"/>
      <c r="IXL286" s="94"/>
      <c r="IXM286" s="94"/>
      <c r="IXN286" s="94"/>
      <c r="IXO286" s="94"/>
      <c r="IXP286" s="94"/>
      <c r="IXQ286" s="94"/>
      <c r="IXR286" s="94"/>
      <c r="IXS286" s="94"/>
      <c r="IXT286" s="94"/>
      <c r="IXU286" s="94"/>
      <c r="IXV286" s="94"/>
      <c r="IXW286" s="94"/>
      <c r="IXX286" s="94"/>
      <c r="IXY286" s="94"/>
      <c r="IXZ286" s="94"/>
      <c r="IYA286" s="94"/>
      <c r="IYB286" s="94"/>
      <c r="IYC286" s="94"/>
      <c r="IYD286" s="94"/>
      <c r="IYE286" s="94"/>
      <c r="IYF286" s="94"/>
      <c r="IYG286" s="94"/>
      <c r="IYH286" s="94"/>
      <c r="IYI286" s="94"/>
      <c r="IYJ286" s="94"/>
      <c r="IYK286" s="94"/>
      <c r="IYL286" s="94"/>
      <c r="IYM286" s="94"/>
      <c r="IYN286" s="94"/>
      <c r="IYO286" s="94"/>
      <c r="IYP286" s="94"/>
      <c r="IYQ286" s="94"/>
      <c r="IYR286" s="94"/>
      <c r="IYS286" s="94"/>
      <c r="IYT286" s="94"/>
      <c r="IYU286" s="94"/>
      <c r="IYV286" s="94"/>
      <c r="IYW286" s="94"/>
      <c r="IYX286" s="94"/>
      <c r="IYY286" s="94"/>
      <c r="IYZ286" s="94"/>
      <c r="IZA286" s="94"/>
      <c r="IZB286" s="94"/>
      <c r="IZC286" s="94"/>
      <c r="IZD286" s="94"/>
      <c r="IZE286" s="94"/>
      <c r="IZF286" s="94"/>
      <c r="IZG286" s="94"/>
      <c r="IZH286" s="94"/>
      <c r="IZI286" s="94"/>
      <c r="IZJ286" s="94"/>
      <c r="IZK286" s="94"/>
      <c r="IZL286" s="94"/>
      <c r="IZM286" s="94"/>
      <c r="IZN286" s="94"/>
      <c r="IZO286" s="94"/>
      <c r="IZP286" s="94"/>
      <c r="IZQ286" s="94"/>
      <c r="IZR286" s="94"/>
      <c r="IZS286" s="94"/>
      <c r="IZT286" s="94"/>
      <c r="IZU286" s="94"/>
      <c r="IZV286" s="94"/>
      <c r="IZW286" s="94"/>
      <c r="IZX286" s="94"/>
      <c r="IZY286" s="94"/>
      <c r="IZZ286" s="94"/>
      <c r="JAA286" s="94"/>
      <c r="JAB286" s="94"/>
      <c r="JAC286" s="94"/>
      <c r="JAD286" s="94"/>
      <c r="JAE286" s="94"/>
      <c r="JAF286" s="94"/>
      <c r="JAG286" s="94"/>
      <c r="JAH286" s="94"/>
      <c r="JAI286" s="94"/>
      <c r="JAJ286" s="94"/>
      <c r="JAK286" s="94"/>
      <c r="JAL286" s="94"/>
      <c r="JAM286" s="94"/>
      <c r="JAN286" s="94"/>
      <c r="JAO286" s="94"/>
      <c r="JAP286" s="94"/>
      <c r="JAQ286" s="94"/>
      <c r="JAR286" s="94"/>
      <c r="JAS286" s="94"/>
      <c r="JAT286" s="94"/>
      <c r="JAU286" s="94"/>
      <c r="JAV286" s="94"/>
      <c r="JAW286" s="94"/>
      <c r="JAX286" s="94"/>
      <c r="JAY286" s="94"/>
      <c r="JAZ286" s="94"/>
      <c r="JBA286" s="94"/>
      <c r="JBB286" s="94"/>
      <c r="JBC286" s="94"/>
      <c r="JBD286" s="94"/>
      <c r="JBE286" s="94"/>
      <c r="JBF286" s="94"/>
      <c r="JBG286" s="94"/>
      <c r="JBH286" s="94"/>
      <c r="JBI286" s="94"/>
      <c r="JBJ286" s="94"/>
      <c r="JBK286" s="94"/>
      <c r="JBL286" s="94"/>
      <c r="JBM286" s="94"/>
      <c r="JBN286" s="94"/>
      <c r="JBO286" s="94"/>
      <c r="JBP286" s="94"/>
      <c r="JBQ286" s="94"/>
      <c r="JBR286" s="94"/>
      <c r="JBS286" s="94"/>
      <c r="JBT286" s="94"/>
      <c r="JBU286" s="94"/>
      <c r="JBV286" s="94"/>
      <c r="JBW286" s="94"/>
      <c r="JBX286" s="94"/>
      <c r="JBY286" s="94"/>
      <c r="JBZ286" s="94"/>
      <c r="JCA286" s="94"/>
      <c r="JCB286" s="94"/>
      <c r="JCC286" s="94"/>
      <c r="JCD286" s="94"/>
      <c r="JCE286" s="94"/>
      <c r="JCF286" s="94"/>
      <c r="JCG286" s="94"/>
      <c r="JCH286" s="94"/>
      <c r="JCI286" s="94"/>
      <c r="JCJ286" s="94"/>
      <c r="JCK286" s="94"/>
      <c r="JCL286" s="94"/>
      <c r="JCM286" s="94"/>
      <c r="JCN286" s="94"/>
      <c r="JCO286" s="94"/>
      <c r="JCP286" s="94"/>
      <c r="JCQ286" s="94"/>
      <c r="JCR286" s="94"/>
      <c r="JCS286" s="94"/>
      <c r="JCT286" s="94"/>
      <c r="JCU286" s="94"/>
      <c r="JCV286" s="94"/>
      <c r="JCW286" s="94"/>
      <c r="JCX286" s="94"/>
      <c r="JCY286" s="94"/>
      <c r="JCZ286" s="94"/>
      <c r="JDA286" s="94"/>
      <c r="JDB286" s="94"/>
      <c r="JDC286" s="94"/>
      <c r="JDD286" s="94"/>
      <c r="JDE286" s="94"/>
      <c r="JDF286" s="94"/>
      <c r="JDG286" s="94"/>
      <c r="JDH286" s="94"/>
      <c r="JDI286" s="94"/>
      <c r="JDJ286" s="94"/>
      <c r="JDK286" s="94"/>
      <c r="JDL286" s="94"/>
      <c r="JDM286" s="94"/>
      <c r="JDN286" s="94"/>
      <c r="JDO286" s="94"/>
      <c r="JDP286" s="94"/>
      <c r="JDQ286" s="94"/>
      <c r="JDR286" s="94"/>
      <c r="JDS286" s="94"/>
      <c r="JDT286" s="94"/>
      <c r="JDU286" s="94"/>
      <c r="JDV286" s="94"/>
      <c r="JDW286" s="94"/>
      <c r="JDX286" s="94"/>
      <c r="JDY286" s="94"/>
      <c r="JDZ286" s="94"/>
      <c r="JEA286" s="94"/>
      <c r="JEB286" s="94"/>
      <c r="JEC286" s="94"/>
      <c r="JED286" s="94"/>
      <c r="JEE286" s="94"/>
      <c r="JEF286" s="94"/>
      <c r="JEG286" s="94"/>
      <c r="JEH286" s="94"/>
      <c r="JEI286" s="94"/>
      <c r="JEJ286" s="94"/>
      <c r="JEK286" s="94"/>
      <c r="JEL286" s="94"/>
      <c r="JEM286" s="94"/>
      <c r="JEN286" s="94"/>
      <c r="JEO286" s="94"/>
      <c r="JEP286" s="94"/>
      <c r="JEQ286" s="94"/>
      <c r="JER286" s="94"/>
      <c r="JES286" s="94"/>
      <c r="JET286" s="94"/>
      <c r="JEU286" s="94"/>
      <c r="JEV286" s="94"/>
      <c r="JEW286" s="94"/>
      <c r="JEX286" s="94"/>
      <c r="JEY286" s="94"/>
      <c r="JEZ286" s="94"/>
      <c r="JFA286" s="94"/>
      <c r="JFB286" s="94"/>
      <c r="JFC286" s="94"/>
      <c r="JFD286" s="94"/>
      <c r="JFE286" s="94"/>
      <c r="JFF286" s="94"/>
      <c r="JFG286" s="94"/>
      <c r="JFH286" s="94"/>
      <c r="JFI286" s="94"/>
      <c r="JFJ286" s="94"/>
      <c r="JFK286" s="94"/>
      <c r="JFL286" s="94"/>
      <c r="JFM286" s="94"/>
      <c r="JFN286" s="94"/>
      <c r="JFO286" s="94"/>
      <c r="JFP286" s="94"/>
      <c r="JFQ286" s="94"/>
      <c r="JFR286" s="94"/>
      <c r="JFS286" s="94"/>
      <c r="JFT286" s="94"/>
      <c r="JFU286" s="94"/>
      <c r="JFV286" s="94"/>
      <c r="JFW286" s="94"/>
      <c r="JFX286" s="94"/>
      <c r="JFY286" s="94"/>
      <c r="JFZ286" s="94"/>
      <c r="JGA286" s="94"/>
      <c r="JGB286" s="94"/>
      <c r="JGC286" s="94"/>
      <c r="JGD286" s="94"/>
      <c r="JGE286" s="94"/>
      <c r="JGF286" s="94"/>
      <c r="JGG286" s="94"/>
      <c r="JGH286" s="94"/>
      <c r="JGI286" s="94"/>
      <c r="JGJ286" s="94"/>
      <c r="JGK286" s="94"/>
      <c r="JGL286" s="94"/>
      <c r="JGM286" s="94"/>
      <c r="JGN286" s="94"/>
      <c r="JGO286" s="94"/>
      <c r="JGP286" s="94"/>
      <c r="JGQ286" s="94"/>
      <c r="JGR286" s="94"/>
      <c r="JGS286" s="94"/>
      <c r="JGT286" s="94"/>
      <c r="JGU286" s="94"/>
      <c r="JGV286" s="94"/>
      <c r="JGW286" s="94"/>
      <c r="JGX286" s="94"/>
      <c r="JGY286" s="94"/>
      <c r="JGZ286" s="94"/>
      <c r="JHA286" s="94"/>
      <c r="JHB286" s="94"/>
      <c r="JHC286" s="94"/>
      <c r="JHD286" s="94"/>
      <c r="JHE286" s="94"/>
      <c r="JHF286" s="94"/>
      <c r="JHG286" s="94"/>
      <c r="JHH286" s="94"/>
      <c r="JHI286" s="94"/>
      <c r="JHJ286" s="94"/>
      <c r="JHK286" s="94"/>
      <c r="JHL286" s="94"/>
      <c r="JHM286" s="94"/>
      <c r="JHN286" s="94"/>
      <c r="JHO286" s="94"/>
      <c r="JHP286" s="94"/>
      <c r="JHQ286" s="94"/>
      <c r="JHR286" s="94"/>
      <c r="JHS286" s="94"/>
      <c r="JHT286" s="94"/>
      <c r="JHU286" s="94"/>
      <c r="JHV286" s="94"/>
      <c r="JHW286" s="94"/>
      <c r="JHX286" s="94"/>
      <c r="JHY286" s="94"/>
      <c r="JHZ286" s="94"/>
      <c r="JIA286" s="94"/>
      <c r="JIB286" s="94"/>
      <c r="JIC286" s="94"/>
      <c r="JID286" s="94"/>
      <c r="JIE286" s="94"/>
      <c r="JIF286" s="94"/>
      <c r="JIG286" s="94"/>
      <c r="JIH286" s="94"/>
      <c r="JII286" s="94"/>
      <c r="JIJ286" s="94"/>
      <c r="JIK286" s="94"/>
      <c r="JIL286" s="94"/>
      <c r="JIM286" s="94"/>
      <c r="JIN286" s="94"/>
      <c r="JIO286" s="94"/>
      <c r="JIP286" s="94"/>
      <c r="JIQ286" s="94"/>
      <c r="JIR286" s="94"/>
      <c r="JIS286" s="94"/>
      <c r="JIT286" s="94"/>
      <c r="JIU286" s="94"/>
      <c r="JIV286" s="94"/>
      <c r="JIW286" s="94"/>
      <c r="JIX286" s="94"/>
      <c r="JIY286" s="94"/>
      <c r="JIZ286" s="94"/>
      <c r="JJA286" s="94"/>
      <c r="JJB286" s="94"/>
      <c r="JJC286" s="94"/>
      <c r="JJD286" s="94"/>
      <c r="JJE286" s="94"/>
      <c r="JJF286" s="94"/>
      <c r="JJG286" s="94"/>
      <c r="JJH286" s="94"/>
      <c r="JJI286" s="94"/>
      <c r="JJJ286" s="94"/>
      <c r="JJK286" s="94"/>
      <c r="JJL286" s="94"/>
      <c r="JJM286" s="94"/>
      <c r="JJN286" s="94"/>
      <c r="JJO286" s="94"/>
      <c r="JJP286" s="94"/>
      <c r="JJQ286" s="94"/>
      <c r="JJR286" s="94"/>
      <c r="JJS286" s="94"/>
      <c r="JJT286" s="94"/>
      <c r="JJU286" s="94"/>
      <c r="JJV286" s="94"/>
      <c r="JJW286" s="94"/>
      <c r="JJX286" s="94"/>
      <c r="JJY286" s="94"/>
      <c r="JJZ286" s="94"/>
      <c r="JKA286" s="94"/>
      <c r="JKB286" s="94"/>
      <c r="JKC286" s="94"/>
      <c r="JKD286" s="94"/>
      <c r="JKE286" s="94"/>
      <c r="JKF286" s="94"/>
      <c r="JKG286" s="94"/>
      <c r="JKH286" s="94"/>
      <c r="JKI286" s="94"/>
      <c r="JKJ286" s="94"/>
      <c r="JKK286" s="94"/>
      <c r="JKL286" s="94"/>
      <c r="JKM286" s="94"/>
      <c r="JKN286" s="94"/>
      <c r="JKO286" s="94"/>
      <c r="JKP286" s="94"/>
      <c r="JKQ286" s="94"/>
      <c r="JKR286" s="94"/>
      <c r="JKS286" s="94"/>
      <c r="JKT286" s="94"/>
      <c r="JKU286" s="94"/>
      <c r="JKV286" s="94"/>
      <c r="JKW286" s="94"/>
      <c r="JKX286" s="94"/>
      <c r="JKY286" s="94"/>
      <c r="JKZ286" s="94"/>
      <c r="JLA286" s="94"/>
      <c r="JLB286" s="94"/>
      <c r="JLC286" s="94"/>
      <c r="JLD286" s="94"/>
      <c r="JLE286" s="94"/>
      <c r="JLF286" s="94"/>
      <c r="JLG286" s="94"/>
      <c r="JLH286" s="94"/>
      <c r="JLI286" s="94"/>
      <c r="JLJ286" s="94"/>
      <c r="JLK286" s="94"/>
      <c r="JLL286" s="94"/>
      <c r="JLM286" s="94"/>
      <c r="JLN286" s="94"/>
      <c r="JLO286" s="94"/>
      <c r="JLP286" s="94"/>
      <c r="JLQ286" s="94"/>
      <c r="JLR286" s="94"/>
      <c r="JLS286" s="94"/>
      <c r="JLT286" s="94"/>
      <c r="JLU286" s="94"/>
      <c r="JLV286" s="94"/>
      <c r="JLW286" s="94"/>
      <c r="JLX286" s="94"/>
      <c r="JLY286" s="94"/>
      <c r="JLZ286" s="94"/>
      <c r="JMA286" s="94"/>
      <c r="JMB286" s="94"/>
      <c r="JMC286" s="94"/>
      <c r="JMD286" s="94"/>
      <c r="JME286" s="94"/>
      <c r="JMF286" s="94"/>
      <c r="JMG286" s="94"/>
      <c r="JMH286" s="94"/>
      <c r="JMI286" s="94"/>
      <c r="JMJ286" s="94"/>
      <c r="JMK286" s="94"/>
      <c r="JML286" s="94"/>
      <c r="JMM286" s="94"/>
      <c r="JMN286" s="94"/>
      <c r="JMO286" s="94"/>
      <c r="JMP286" s="94"/>
      <c r="JMQ286" s="94"/>
      <c r="JMR286" s="94"/>
      <c r="JMS286" s="94"/>
      <c r="JMT286" s="94"/>
      <c r="JMU286" s="94"/>
      <c r="JMV286" s="94"/>
      <c r="JMW286" s="94"/>
      <c r="JMX286" s="94"/>
      <c r="JMY286" s="94"/>
      <c r="JMZ286" s="94"/>
      <c r="JNA286" s="94"/>
      <c r="JNB286" s="94"/>
      <c r="JNC286" s="94"/>
      <c r="JND286" s="94"/>
      <c r="JNE286" s="94"/>
      <c r="JNF286" s="94"/>
      <c r="JNG286" s="94"/>
      <c r="JNH286" s="94"/>
      <c r="JNI286" s="94"/>
      <c r="JNJ286" s="94"/>
      <c r="JNK286" s="94"/>
      <c r="JNL286" s="94"/>
      <c r="JNM286" s="94"/>
      <c r="JNN286" s="94"/>
      <c r="JNO286" s="94"/>
      <c r="JNP286" s="94"/>
      <c r="JNQ286" s="94"/>
      <c r="JNR286" s="94"/>
      <c r="JNS286" s="94"/>
      <c r="JNT286" s="94"/>
      <c r="JNU286" s="94"/>
      <c r="JNV286" s="94"/>
      <c r="JNW286" s="94"/>
      <c r="JNX286" s="94"/>
      <c r="JNY286" s="94"/>
      <c r="JNZ286" s="94"/>
      <c r="JOA286" s="94"/>
      <c r="JOB286" s="94"/>
      <c r="JOC286" s="94"/>
      <c r="JOD286" s="94"/>
      <c r="JOE286" s="94"/>
      <c r="JOF286" s="94"/>
      <c r="JOG286" s="94"/>
      <c r="JOH286" s="94"/>
      <c r="JOI286" s="94"/>
      <c r="JOJ286" s="94"/>
      <c r="JOK286" s="94"/>
      <c r="JOL286" s="94"/>
      <c r="JOM286" s="94"/>
      <c r="JON286" s="94"/>
      <c r="JOO286" s="94"/>
      <c r="JOP286" s="94"/>
      <c r="JOQ286" s="94"/>
      <c r="JOR286" s="94"/>
      <c r="JOS286" s="94"/>
      <c r="JOT286" s="94"/>
      <c r="JOU286" s="94"/>
      <c r="JOV286" s="94"/>
      <c r="JOW286" s="94"/>
      <c r="JOX286" s="94"/>
      <c r="JOY286" s="94"/>
      <c r="JOZ286" s="94"/>
      <c r="JPA286" s="94"/>
      <c r="JPB286" s="94"/>
      <c r="JPC286" s="94"/>
      <c r="JPD286" s="94"/>
      <c r="JPE286" s="94"/>
      <c r="JPF286" s="94"/>
      <c r="JPG286" s="94"/>
      <c r="JPH286" s="94"/>
      <c r="JPI286" s="94"/>
      <c r="JPJ286" s="94"/>
      <c r="JPK286" s="94"/>
      <c r="JPL286" s="94"/>
      <c r="JPM286" s="94"/>
      <c r="JPN286" s="94"/>
      <c r="JPO286" s="94"/>
      <c r="JPP286" s="94"/>
      <c r="JPQ286" s="94"/>
      <c r="JPR286" s="94"/>
      <c r="JPS286" s="94"/>
      <c r="JPT286" s="94"/>
      <c r="JPU286" s="94"/>
      <c r="JPV286" s="94"/>
      <c r="JPW286" s="94"/>
      <c r="JPX286" s="94"/>
      <c r="JPY286" s="94"/>
      <c r="JPZ286" s="94"/>
      <c r="JQA286" s="94"/>
      <c r="JQB286" s="94"/>
      <c r="JQC286" s="94"/>
      <c r="JQD286" s="94"/>
      <c r="JQE286" s="94"/>
      <c r="JQF286" s="94"/>
      <c r="JQG286" s="94"/>
      <c r="JQH286" s="94"/>
      <c r="JQI286" s="94"/>
      <c r="JQJ286" s="94"/>
      <c r="JQK286" s="94"/>
      <c r="JQL286" s="94"/>
      <c r="JQM286" s="94"/>
      <c r="JQN286" s="94"/>
      <c r="JQO286" s="94"/>
      <c r="JQP286" s="94"/>
      <c r="JQQ286" s="94"/>
      <c r="JQR286" s="94"/>
      <c r="JQS286" s="94"/>
      <c r="JQT286" s="94"/>
      <c r="JQU286" s="94"/>
      <c r="JQV286" s="94"/>
      <c r="JQW286" s="94"/>
      <c r="JQX286" s="94"/>
      <c r="JQY286" s="94"/>
      <c r="JQZ286" s="94"/>
      <c r="JRA286" s="94"/>
      <c r="JRB286" s="94"/>
      <c r="JRC286" s="94"/>
      <c r="JRD286" s="94"/>
      <c r="JRE286" s="94"/>
      <c r="JRF286" s="94"/>
      <c r="JRG286" s="94"/>
      <c r="JRH286" s="94"/>
      <c r="JRI286" s="94"/>
      <c r="JRJ286" s="94"/>
      <c r="JRK286" s="94"/>
      <c r="JRL286" s="94"/>
      <c r="JRM286" s="94"/>
      <c r="JRN286" s="94"/>
      <c r="JRO286" s="94"/>
      <c r="JRP286" s="94"/>
      <c r="JRQ286" s="94"/>
      <c r="JRR286" s="94"/>
      <c r="JRS286" s="94"/>
      <c r="JRT286" s="94"/>
      <c r="JRU286" s="94"/>
      <c r="JRV286" s="94"/>
      <c r="JRW286" s="94"/>
      <c r="JRX286" s="94"/>
      <c r="JRY286" s="94"/>
      <c r="JRZ286" s="94"/>
      <c r="JSA286" s="94"/>
      <c r="JSB286" s="94"/>
      <c r="JSC286" s="94"/>
      <c r="JSD286" s="94"/>
      <c r="JSE286" s="94"/>
      <c r="JSF286" s="94"/>
      <c r="JSG286" s="94"/>
      <c r="JSH286" s="94"/>
      <c r="JSI286" s="94"/>
      <c r="JSJ286" s="94"/>
      <c r="JSK286" s="94"/>
      <c r="JSL286" s="94"/>
      <c r="JSM286" s="94"/>
      <c r="JSN286" s="94"/>
      <c r="JSO286" s="94"/>
      <c r="JSP286" s="94"/>
      <c r="JSQ286" s="94"/>
      <c r="JSR286" s="94"/>
      <c r="JSS286" s="94"/>
      <c r="JST286" s="94"/>
      <c r="JSU286" s="94"/>
      <c r="JSV286" s="94"/>
      <c r="JSW286" s="94"/>
      <c r="JSX286" s="94"/>
      <c r="JSY286" s="94"/>
      <c r="JSZ286" s="94"/>
      <c r="JTA286" s="94"/>
      <c r="JTB286" s="94"/>
      <c r="JTC286" s="94"/>
      <c r="JTD286" s="94"/>
      <c r="JTE286" s="94"/>
      <c r="JTF286" s="94"/>
      <c r="JTG286" s="94"/>
      <c r="JTH286" s="94"/>
      <c r="JTI286" s="94"/>
      <c r="JTJ286" s="94"/>
      <c r="JTK286" s="94"/>
      <c r="JTL286" s="94"/>
      <c r="JTM286" s="94"/>
      <c r="JTN286" s="94"/>
      <c r="JTO286" s="94"/>
      <c r="JTP286" s="94"/>
      <c r="JTQ286" s="94"/>
      <c r="JTR286" s="94"/>
      <c r="JTS286" s="94"/>
      <c r="JTT286" s="94"/>
      <c r="JTU286" s="94"/>
      <c r="JTV286" s="94"/>
      <c r="JTW286" s="94"/>
      <c r="JTX286" s="94"/>
      <c r="JTY286" s="94"/>
      <c r="JTZ286" s="94"/>
      <c r="JUA286" s="94"/>
      <c r="JUB286" s="94"/>
      <c r="JUC286" s="94"/>
      <c r="JUD286" s="94"/>
      <c r="JUE286" s="94"/>
      <c r="JUF286" s="94"/>
      <c r="JUG286" s="94"/>
      <c r="JUH286" s="94"/>
      <c r="JUI286" s="94"/>
      <c r="JUJ286" s="94"/>
      <c r="JUK286" s="94"/>
      <c r="JUL286" s="94"/>
      <c r="JUM286" s="94"/>
      <c r="JUN286" s="94"/>
      <c r="JUO286" s="94"/>
      <c r="JUP286" s="94"/>
      <c r="JUQ286" s="94"/>
      <c r="JUR286" s="94"/>
      <c r="JUS286" s="94"/>
      <c r="JUT286" s="94"/>
      <c r="JUU286" s="94"/>
      <c r="JUV286" s="94"/>
      <c r="JUW286" s="94"/>
      <c r="JUX286" s="94"/>
      <c r="JUY286" s="94"/>
      <c r="JUZ286" s="94"/>
      <c r="JVA286" s="94"/>
      <c r="JVB286" s="94"/>
      <c r="JVC286" s="94"/>
      <c r="JVD286" s="94"/>
      <c r="JVE286" s="94"/>
      <c r="JVF286" s="94"/>
      <c r="JVG286" s="94"/>
      <c r="JVH286" s="94"/>
      <c r="JVI286" s="94"/>
      <c r="JVJ286" s="94"/>
      <c r="JVK286" s="94"/>
      <c r="JVL286" s="94"/>
      <c r="JVM286" s="94"/>
      <c r="JVN286" s="94"/>
      <c r="JVO286" s="94"/>
      <c r="JVP286" s="94"/>
      <c r="JVQ286" s="94"/>
      <c r="JVR286" s="94"/>
      <c r="JVS286" s="94"/>
      <c r="JVT286" s="94"/>
      <c r="JVU286" s="94"/>
      <c r="JVV286" s="94"/>
      <c r="JVW286" s="94"/>
      <c r="JVX286" s="94"/>
      <c r="JVY286" s="94"/>
      <c r="JVZ286" s="94"/>
      <c r="JWA286" s="94"/>
      <c r="JWB286" s="94"/>
      <c r="JWC286" s="94"/>
      <c r="JWD286" s="94"/>
      <c r="JWE286" s="94"/>
      <c r="JWF286" s="94"/>
      <c r="JWG286" s="94"/>
      <c r="JWH286" s="94"/>
      <c r="JWI286" s="94"/>
      <c r="JWJ286" s="94"/>
      <c r="JWK286" s="94"/>
      <c r="JWL286" s="94"/>
      <c r="JWM286" s="94"/>
      <c r="JWN286" s="94"/>
      <c r="JWO286" s="94"/>
      <c r="JWP286" s="94"/>
      <c r="JWQ286" s="94"/>
      <c r="JWR286" s="94"/>
      <c r="JWS286" s="94"/>
      <c r="JWT286" s="94"/>
      <c r="JWU286" s="94"/>
      <c r="JWV286" s="94"/>
      <c r="JWW286" s="94"/>
      <c r="JWX286" s="94"/>
      <c r="JWY286" s="94"/>
      <c r="JWZ286" s="94"/>
      <c r="JXA286" s="94"/>
      <c r="JXB286" s="94"/>
      <c r="JXC286" s="94"/>
      <c r="JXD286" s="94"/>
      <c r="JXE286" s="94"/>
      <c r="JXF286" s="94"/>
      <c r="JXG286" s="94"/>
      <c r="JXH286" s="94"/>
      <c r="JXI286" s="94"/>
      <c r="JXJ286" s="94"/>
      <c r="JXK286" s="94"/>
      <c r="JXL286" s="94"/>
      <c r="JXM286" s="94"/>
      <c r="JXN286" s="94"/>
      <c r="JXO286" s="94"/>
      <c r="JXP286" s="94"/>
      <c r="JXQ286" s="94"/>
      <c r="JXR286" s="94"/>
      <c r="JXS286" s="94"/>
      <c r="JXT286" s="94"/>
      <c r="JXU286" s="94"/>
      <c r="JXV286" s="94"/>
      <c r="JXW286" s="94"/>
      <c r="JXX286" s="94"/>
      <c r="JXY286" s="94"/>
      <c r="JXZ286" s="94"/>
      <c r="JYA286" s="94"/>
      <c r="JYB286" s="94"/>
      <c r="JYC286" s="94"/>
      <c r="JYD286" s="94"/>
      <c r="JYE286" s="94"/>
      <c r="JYF286" s="94"/>
      <c r="JYG286" s="94"/>
      <c r="JYH286" s="94"/>
      <c r="JYI286" s="94"/>
      <c r="JYJ286" s="94"/>
      <c r="JYK286" s="94"/>
      <c r="JYL286" s="94"/>
      <c r="JYM286" s="94"/>
      <c r="JYN286" s="94"/>
      <c r="JYO286" s="94"/>
      <c r="JYP286" s="94"/>
      <c r="JYQ286" s="94"/>
      <c r="JYR286" s="94"/>
      <c r="JYS286" s="94"/>
      <c r="JYT286" s="94"/>
      <c r="JYU286" s="94"/>
      <c r="JYV286" s="94"/>
      <c r="JYW286" s="94"/>
      <c r="JYX286" s="94"/>
      <c r="JYY286" s="94"/>
      <c r="JYZ286" s="94"/>
      <c r="JZA286" s="94"/>
      <c r="JZB286" s="94"/>
      <c r="JZC286" s="94"/>
      <c r="JZD286" s="94"/>
      <c r="JZE286" s="94"/>
      <c r="JZF286" s="94"/>
      <c r="JZG286" s="94"/>
      <c r="JZH286" s="94"/>
      <c r="JZI286" s="94"/>
      <c r="JZJ286" s="94"/>
      <c r="JZK286" s="94"/>
      <c r="JZL286" s="94"/>
      <c r="JZM286" s="94"/>
      <c r="JZN286" s="94"/>
      <c r="JZO286" s="94"/>
      <c r="JZP286" s="94"/>
      <c r="JZQ286" s="94"/>
      <c r="JZR286" s="94"/>
      <c r="JZS286" s="94"/>
      <c r="JZT286" s="94"/>
      <c r="JZU286" s="94"/>
      <c r="JZV286" s="94"/>
      <c r="JZW286" s="94"/>
      <c r="JZX286" s="94"/>
      <c r="JZY286" s="94"/>
      <c r="JZZ286" s="94"/>
      <c r="KAA286" s="94"/>
      <c r="KAB286" s="94"/>
      <c r="KAC286" s="94"/>
      <c r="KAD286" s="94"/>
      <c r="KAE286" s="94"/>
      <c r="KAF286" s="94"/>
      <c r="KAG286" s="94"/>
      <c r="KAH286" s="94"/>
      <c r="KAI286" s="94"/>
      <c r="KAJ286" s="94"/>
      <c r="KAK286" s="94"/>
      <c r="KAL286" s="94"/>
      <c r="KAM286" s="94"/>
      <c r="KAN286" s="94"/>
      <c r="KAO286" s="94"/>
      <c r="KAP286" s="94"/>
      <c r="KAQ286" s="94"/>
      <c r="KAR286" s="94"/>
      <c r="KAS286" s="94"/>
      <c r="KAT286" s="94"/>
      <c r="KAU286" s="94"/>
      <c r="KAV286" s="94"/>
      <c r="KAW286" s="94"/>
      <c r="KAX286" s="94"/>
      <c r="KAY286" s="94"/>
      <c r="KAZ286" s="94"/>
      <c r="KBA286" s="94"/>
      <c r="KBB286" s="94"/>
      <c r="KBC286" s="94"/>
      <c r="KBD286" s="94"/>
      <c r="KBE286" s="94"/>
      <c r="KBF286" s="94"/>
      <c r="KBG286" s="94"/>
      <c r="KBH286" s="94"/>
      <c r="KBI286" s="94"/>
      <c r="KBJ286" s="94"/>
      <c r="KBK286" s="94"/>
      <c r="KBL286" s="94"/>
      <c r="KBM286" s="94"/>
      <c r="KBN286" s="94"/>
      <c r="KBO286" s="94"/>
      <c r="KBP286" s="94"/>
      <c r="KBQ286" s="94"/>
      <c r="KBR286" s="94"/>
      <c r="KBS286" s="94"/>
      <c r="KBT286" s="94"/>
      <c r="KBU286" s="94"/>
      <c r="KBV286" s="94"/>
      <c r="KBW286" s="94"/>
      <c r="KBX286" s="94"/>
      <c r="KBY286" s="94"/>
      <c r="KBZ286" s="94"/>
      <c r="KCA286" s="94"/>
      <c r="KCB286" s="94"/>
      <c r="KCC286" s="94"/>
      <c r="KCD286" s="94"/>
      <c r="KCE286" s="94"/>
      <c r="KCF286" s="94"/>
      <c r="KCG286" s="94"/>
      <c r="KCH286" s="94"/>
      <c r="KCI286" s="94"/>
      <c r="KCJ286" s="94"/>
      <c r="KCK286" s="94"/>
      <c r="KCL286" s="94"/>
      <c r="KCM286" s="94"/>
      <c r="KCN286" s="94"/>
      <c r="KCO286" s="94"/>
      <c r="KCP286" s="94"/>
      <c r="KCQ286" s="94"/>
      <c r="KCR286" s="94"/>
      <c r="KCS286" s="94"/>
      <c r="KCT286" s="94"/>
      <c r="KCU286" s="94"/>
      <c r="KCV286" s="94"/>
      <c r="KCW286" s="94"/>
      <c r="KCX286" s="94"/>
      <c r="KCY286" s="94"/>
      <c r="KCZ286" s="94"/>
      <c r="KDA286" s="94"/>
      <c r="KDB286" s="94"/>
      <c r="KDC286" s="94"/>
      <c r="KDD286" s="94"/>
      <c r="KDE286" s="94"/>
      <c r="KDF286" s="94"/>
      <c r="KDG286" s="94"/>
      <c r="KDH286" s="94"/>
      <c r="KDI286" s="94"/>
      <c r="KDJ286" s="94"/>
      <c r="KDK286" s="94"/>
      <c r="KDL286" s="94"/>
      <c r="KDM286" s="94"/>
      <c r="KDN286" s="94"/>
      <c r="KDO286" s="94"/>
      <c r="KDP286" s="94"/>
      <c r="KDQ286" s="94"/>
      <c r="KDR286" s="94"/>
      <c r="KDS286" s="94"/>
      <c r="KDT286" s="94"/>
      <c r="KDU286" s="94"/>
      <c r="KDV286" s="94"/>
      <c r="KDW286" s="94"/>
      <c r="KDX286" s="94"/>
      <c r="KDY286" s="94"/>
      <c r="KDZ286" s="94"/>
      <c r="KEA286" s="94"/>
      <c r="KEB286" s="94"/>
      <c r="KEC286" s="94"/>
      <c r="KED286" s="94"/>
      <c r="KEE286" s="94"/>
      <c r="KEF286" s="94"/>
      <c r="KEG286" s="94"/>
      <c r="KEH286" s="94"/>
      <c r="KEI286" s="94"/>
      <c r="KEJ286" s="94"/>
      <c r="KEK286" s="94"/>
      <c r="KEL286" s="94"/>
      <c r="KEM286" s="94"/>
      <c r="KEN286" s="94"/>
      <c r="KEO286" s="94"/>
      <c r="KEP286" s="94"/>
      <c r="KEQ286" s="94"/>
      <c r="KER286" s="94"/>
      <c r="KES286" s="94"/>
      <c r="KET286" s="94"/>
      <c r="KEU286" s="94"/>
      <c r="KEV286" s="94"/>
      <c r="KEW286" s="94"/>
      <c r="KEX286" s="94"/>
      <c r="KEY286" s="94"/>
      <c r="KEZ286" s="94"/>
      <c r="KFA286" s="94"/>
      <c r="KFB286" s="94"/>
      <c r="KFC286" s="94"/>
      <c r="KFD286" s="94"/>
      <c r="KFE286" s="94"/>
      <c r="KFF286" s="94"/>
      <c r="KFG286" s="94"/>
      <c r="KFH286" s="94"/>
      <c r="KFI286" s="94"/>
      <c r="KFJ286" s="94"/>
      <c r="KFK286" s="94"/>
      <c r="KFL286" s="94"/>
      <c r="KFM286" s="94"/>
      <c r="KFN286" s="94"/>
      <c r="KFO286" s="94"/>
      <c r="KFP286" s="94"/>
      <c r="KFQ286" s="94"/>
      <c r="KFR286" s="94"/>
      <c r="KFS286" s="94"/>
      <c r="KFT286" s="94"/>
      <c r="KFU286" s="94"/>
      <c r="KFV286" s="94"/>
      <c r="KFW286" s="94"/>
      <c r="KFX286" s="94"/>
      <c r="KFY286" s="94"/>
      <c r="KFZ286" s="94"/>
      <c r="KGA286" s="94"/>
      <c r="KGB286" s="94"/>
      <c r="KGC286" s="94"/>
      <c r="KGD286" s="94"/>
      <c r="KGE286" s="94"/>
      <c r="KGF286" s="94"/>
      <c r="KGG286" s="94"/>
      <c r="KGH286" s="94"/>
      <c r="KGI286" s="94"/>
      <c r="KGJ286" s="94"/>
      <c r="KGK286" s="94"/>
      <c r="KGL286" s="94"/>
      <c r="KGM286" s="94"/>
      <c r="KGN286" s="94"/>
      <c r="KGO286" s="94"/>
      <c r="KGP286" s="94"/>
      <c r="KGQ286" s="94"/>
      <c r="KGR286" s="94"/>
      <c r="KGS286" s="94"/>
      <c r="KGT286" s="94"/>
      <c r="KGU286" s="94"/>
      <c r="KGV286" s="94"/>
      <c r="KGW286" s="94"/>
      <c r="KGX286" s="94"/>
      <c r="KGY286" s="94"/>
      <c r="KGZ286" s="94"/>
      <c r="KHA286" s="94"/>
      <c r="KHB286" s="94"/>
      <c r="KHC286" s="94"/>
      <c r="KHD286" s="94"/>
      <c r="KHE286" s="94"/>
      <c r="KHF286" s="94"/>
      <c r="KHG286" s="94"/>
      <c r="KHH286" s="94"/>
      <c r="KHI286" s="94"/>
      <c r="KHJ286" s="94"/>
      <c r="KHK286" s="94"/>
      <c r="KHL286" s="94"/>
      <c r="KHM286" s="94"/>
      <c r="KHN286" s="94"/>
      <c r="KHO286" s="94"/>
      <c r="KHP286" s="94"/>
      <c r="KHQ286" s="94"/>
      <c r="KHR286" s="94"/>
      <c r="KHS286" s="94"/>
      <c r="KHT286" s="94"/>
      <c r="KHU286" s="94"/>
      <c r="KHV286" s="94"/>
      <c r="KHW286" s="94"/>
      <c r="KHX286" s="94"/>
      <c r="KHY286" s="94"/>
      <c r="KHZ286" s="94"/>
      <c r="KIA286" s="94"/>
      <c r="KIB286" s="94"/>
      <c r="KIC286" s="94"/>
      <c r="KID286" s="94"/>
      <c r="KIE286" s="94"/>
      <c r="KIF286" s="94"/>
      <c r="KIG286" s="94"/>
      <c r="KIH286" s="94"/>
      <c r="KII286" s="94"/>
      <c r="KIJ286" s="94"/>
      <c r="KIK286" s="94"/>
      <c r="KIL286" s="94"/>
      <c r="KIM286" s="94"/>
      <c r="KIN286" s="94"/>
      <c r="KIO286" s="94"/>
      <c r="KIP286" s="94"/>
      <c r="KIQ286" s="94"/>
      <c r="KIR286" s="94"/>
      <c r="KIS286" s="94"/>
      <c r="KIT286" s="94"/>
      <c r="KIU286" s="94"/>
      <c r="KIV286" s="94"/>
      <c r="KIW286" s="94"/>
      <c r="KIX286" s="94"/>
      <c r="KIY286" s="94"/>
      <c r="KIZ286" s="94"/>
      <c r="KJA286" s="94"/>
      <c r="KJB286" s="94"/>
      <c r="KJC286" s="94"/>
      <c r="KJD286" s="94"/>
      <c r="KJE286" s="94"/>
      <c r="KJF286" s="94"/>
      <c r="KJG286" s="94"/>
      <c r="KJH286" s="94"/>
      <c r="KJI286" s="94"/>
      <c r="KJJ286" s="94"/>
      <c r="KJK286" s="94"/>
      <c r="KJL286" s="94"/>
      <c r="KJM286" s="94"/>
      <c r="KJN286" s="94"/>
      <c r="KJO286" s="94"/>
      <c r="KJP286" s="94"/>
      <c r="KJQ286" s="94"/>
      <c r="KJR286" s="94"/>
      <c r="KJS286" s="94"/>
      <c r="KJT286" s="94"/>
      <c r="KJU286" s="94"/>
      <c r="KJV286" s="94"/>
      <c r="KJW286" s="94"/>
      <c r="KJX286" s="94"/>
      <c r="KJY286" s="94"/>
      <c r="KJZ286" s="94"/>
      <c r="KKA286" s="94"/>
      <c r="KKB286" s="94"/>
      <c r="KKC286" s="94"/>
      <c r="KKD286" s="94"/>
      <c r="KKE286" s="94"/>
      <c r="KKF286" s="94"/>
      <c r="KKG286" s="94"/>
      <c r="KKH286" s="94"/>
      <c r="KKI286" s="94"/>
      <c r="KKJ286" s="94"/>
      <c r="KKK286" s="94"/>
      <c r="KKL286" s="94"/>
      <c r="KKM286" s="94"/>
      <c r="KKN286" s="94"/>
      <c r="KKO286" s="94"/>
      <c r="KKP286" s="94"/>
      <c r="KKQ286" s="94"/>
      <c r="KKR286" s="94"/>
      <c r="KKS286" s="94"/>
      <c r="KKT286" s="94"/>
      <c r="KKU286" s="94"/>
      <c r="KKV286" s="94"/>
      <c r="KKW286" s="94"/>
      <c r="KKX286" s="94"/>
      <c r="KKY286" s="94"/>
      <c r="KKZ286" s="94"/>
      <c r="KLA286" s="94"/>
      <c r="KLB286" s="94"/>
      <c r="KLC286" s="94"/>
      <c r="KLD286" s="94"/>
      <c r="KLE286" s="94"/>
      <c r="KLF286" s="94"/>
      <c r="KLG286" s="94"/>
      <c r="KLH286" s="94"/>
      <c r="KLI286" s="94"/>
      <c r="KLJ286" s="94"/>
      <c r="KLK286" s="94"/>
      <c r="KLL286" s="94"/>
      <c r="KLM286" s="94"/>
      <c r="KLN286" s="94"/>
      <c r="KLO286" s="94"/>
      <c r="KLP286" s="94"/>
      <c r="KLQ286" s="94"/>
      <c r="KLR286" s="94"/>
      <c r="KLS286" s="94"/>
      <c r="KLT286" s="94"/>
      <c r="KLU286" s="94"/>
      <c r="KLV286" s="94"/>
      <c r="KLW286" s="94"/>
      <c r="KLX286" s="94"/>
      <c r="KLY286" s="94"/>
      <c r="KLZ286" s="94"/>
      <c r="KMA286" s="94"/>
      <c r="KMB286" s="94"/>
      <c r="KMC286" s="94"/>
      <c r="KMD286" s="94"/>
      <c r="KME286" s="94"/>
      <c r="KMF286" s="94"/>
      <c r="KMG286" s="94"/>
      <c r="KMH286" s="94"/>
      <c r="KMI286" s="94"/>
      <c r="KMJ286" s="94"/>
      <c r="KMK286" s="94"/>
      <c r="KML286" s="94"/>
      <c r="KMM286" s="94"/>
      <c r="KMN286" s="94"/>
      <c r="KMO286" s="94"/>
      <c r="KMP286" s="94"/>
      <c r="KMQ286" s="94"/>
      <c r="KMR286" s="94"/>
      <c r="KMS286" s="94"/>
      <c r="KMT286" s="94"/>
      <c r="KMU286" s="94"/>
      <c r="KMV286" s="94"/>
      <c r="KMW286" s="94"/>
      <c r="KMX286" s="94"/>
      <c r="KMY286" s="94"/>
      <c r="KMZ286" s="94"/>
      <c r="KNA286" s="94"/>
      <c r="KNB286" s="94"/>
      <c r="KNC286" s="94"/>
      <c r="KND286" s="94"/>
      <c r="KNE286" s="94"/>
      <c r="KNF286" s="94"/>
      <c r="KNG286" s="94"/>
      <c r="KNH286" s="94"/>
      <c r="KNI286" s="94"/>
      <c r="KNJ286" s="94"/>
      <c r="KNK286" s="94"/>
      <c r="KNL286" s="94"/>
      <c r="KNM286" s="94"/>
      <c r="KNN286" s="94"/>
      <c r="KNO286" s="94"/>
      <c r="KNP286" s="94"/>
      <c r="KNQ286" s="94"/>
      <c r="KNR286" s="94"/>
      <c r="KNS286" s="94"/>
      <c r="KNT286" s="94"/>
      <c r="KNU286" s="94"/>
      <c r="KNV286" s="94"/>
      <c r="KNW286" s="94"/>
      <c r="KNX286" s="94"/>
      <c r="KNY286" s="94"/>
      <c r="KNZ286" s="94"/>
      <c r="KOA286" s="94"/>
      <c r="KOB286" s="94"/>
      <c r="KOC286" s="94"/>
      <c r="KOD286" s="94"/>
      <c r="KOE286" s="94"/>
      <c r="KOF286" s="94"/>
      <c r="KOG286" s="94"/>
      <c r="KOH286" s="94"/>
      <c r="KOI286" s="94"/>
      <c r="KOJ286" s="94"/>
      <c r="KOK286" s="94"/>
      <c r="KOL286" s="94"/>
      <c r="KOM286" s="94"/>
      <c r="KON286" s="94"/>
      <c r="KOO286" s="94"/>
      <c r="KOP286" s="94"/>
      <c r="KOQ286" s="94"/>
      <c r="KOR286" s="94"/>
      <c r="KOS286" s="94"/>
      <c r="KOT286" s="94"/>
      <c r="KOU286" s="94"/>
      <c r="KOV286" s="94"/>
      <c r="KOW286" s="94"/>
      <c r="KOX286" s="94"/>
      <c r="KOY286" s="94"/>
      <c r="KOZ286" s="94"/>
      <c r="KPA286" s="94"/>
      <c r="KPB286" s="94"/>
      <c r="KPC286" s="94"/>
      <c r="KPD286" s="94"/>
      <c r="KPE286" s="94"/>
      <c r="KPF286" s="94"/>
      <c r="KPG286" s="94"/>
      <c r="KPH286" s="94"/>
      <c r="KPI286" s="94"/>
      <c r="KPJ286" s="94"/>
      <c r="KPK286" s="94"/>
      <c r="KPL286" s="94"/>
      <c r="KPM286" s="94"/>
      <c r="KPN286" s="94"/>
      <c r="KPO286" s="94"/>
      <c r="KPP286" s="94"/>
      <c r="KPQ286" s="94"/>
      <c r="KPR286" s="94"/>
      <c r="KPS286" s="94"/>
      <c r="KPT286" s="94"/>
      <c r="KPU286" s="94"/>
      <c r="KPV286" s="94"/>
      <c r="KPW286" s="94"/>
      <c r="KPX286" s="94"/>
      <c r="KPY286" s="94"/>
      <c r="KPZ286" s="94"/>
      <c r="KQA286" s="94"/>
      <c r="KQB286" s="94"/>
      <c r="KQC286" s="94"/>
      <c r="KQD286" s="94"/>
      <c r="KQE286" s="94"/>
      <c r="KQF286" s="94"/>
      <c r="KQG286" s="94"/>
      <c r="KQH286" s="94"/>
      <c r="KQI286" s="94"/>
      <c r="KQJ286" s="94"/>
      <c r="KQK286" s="94"/>
      <c r="KQL286" s="94"/>
      <c r="KQM286" s="94"/>
      <c r="KQN286" s="94"/>
      <c r="KQO286" s="94"/>
      <c r="KQP286" s="94"/>
      <c r="KQQ286" s="94"/>
      <c r="KQR286" s="94"/>
      <c r="KQS286" s="94"/>
      <c r="KQT286" s="94"/>
      <c r="KQU286" s="94"/>
      <c r="KQV286" s="94"/>
      <c r="KQW286" s="94"/>
      <c r="KQX286" s="94"/>
      <c r="KQY286" s="94"/>
      <c r="KQZ286" s="94"/>
      <c r="KRA286" s="94"/>
      <c r="KRB286" s="94"/>
      <c r="KRC286" s="94"/>
      <c r="KRD286" s="94"/>
      <c r="KRE286" s="94"/>
      <c r="KRF286" s="94"/>
      <c r="KRG286" s="94"/>
      <c r="KRH286" s="94"/>
      <c r="KRI286" s="94"/>
      <c r="KRJ286" s="94"/>
      <c r="KRK286" s="94"/>
      <c r="KRL286" s="94"/>
      <c r="KRM286" s="94"/>
      <c r="KRN286" s="94"/>
      <c r="KRO286" s="94"/>
      <c r="KRP286" s="94"/>
      <c r="KRQ286" s="94"/>
      <c r="KRR286" s="94"/>
      <c r="KRS286" s="94"/>
      <c r="KRT286" s="94"/>
      <c r="KRU286" s="94"/>
      <c r="KRV286" s="94"/>
      <c r="KRW286" s="94"/>
      <c r="KRX286" s="94"/>
      <c r="KRY286" s="94"/>
      <c r="KRZ286" s="94"/>
      <c r="KSA286" s="94"/>
      <c r="KSB286" s="94"/>
      <c r="KSC286" s="94"/>
      <c r="KSD286" s="94"/>
      <c r="KSE286" s="94"/>
      <c r="KSF286" s="94"/>
      <c r="KSG286" s="94"/>
      <c r="KSH286" s="94"/>
      <c r="KSI286" s="94"/>
      <c r="KSJ286" s="94"/>
      <c r="KSK286" s="94"/>
      <c r="KSL286" s="94"/>
      <c r="KSM286" s="94"/>
      <c r="KSN286" s="94"/>
      <c r="KSO286" s="94"/>
      <c r="KSP286" s="94"/>
      <c r="KSQ286" s="94"/>
      <c r="KSR286" s="94"/>
      <c r="KSS286" s="94"/>
      <c r="KST286" s="94"/>
      <c r="KSU286" s="94"/>
      <c r="KSV286" s="94"/>
      <c r="KSW286" s="94"/>
      <c r="KSX286" s="94"/>
      <c r="KSY286" s="94"/>
      <c r="KSZ286" s="94"/>
      <c r="KTA286" s="94"/>
      <c r="KTB286" s="94"/>
      <c r="KTC286" s="94"/>
      <c r="KTD286" s="94"/>
      <c r="KTE286" s="94"/>
      <c r="KTF286" s="94"/>
      <c r="KTG286" s="94"/>
      <c r="KTH286" s="94"/>
      <c r="KTI286" s="94"/>
      <c r="KTJ286" s="94"/>
      <c r="KTK286" s="94"/>
      <c r="KTL286" s="94"/>
      <c r="KTM286" s="94"/>
      <c r="KTN286" s="94"/>
      <c r="KTO286" s="94"/>
      <c r="KTP286" s="94"/>
      <c r="KTQ286" s="94"/>
      <c r="KTR286" s="94"/>
      <c r="KTS286" s="94"/>
      <c r="KTT286" s="94"/>
      <c r="KTU286" s="94"/>
      <c r="KTV286" s="94"/>
      <c r="KTW286" s="94"/>
      <c r="KTX286" s="94"/>
      <c r="KTY286" s="94"/>
      <c r="KTZ286" s="94"/>
      <c r="KUA286" s="94"/>
      <c r="KUB286" s="94"/>
      <c r="KUC286" s="94"/>
      <c r="KUD286" s="94"/>
      <c r="KUE286" s="94"/>
      <c r="KUF286" s="94"/>
      <c r="KUG286" s="94"/>
      <c r="KUH286" s="94"/>
      <c r="KUI286" s="94"/>
      <c r="KUJ286" s="94"/>
      <c r="KUK286" s="94"/>
      <c r="KUL286" s="94"/>
      <c r="KUM286" s="94"/>
      <c r="KUN286" s="94"/>
      <c r="KUO286" s="94"/>
      <c r="KUP286" s="94"/>
      <c r="KUQ286" s="94"/>
      <c r="KUR286" s="94"/>
      <c r="KUS286" s="94"/>
      <c r="KUT286" s="94"/>
      <c r="KUU286" s="94"/>
      <c r="KUV286" s="94"/>
      <c r="KUW286" s="94"/>
      <c r="KUX286" s="94"/>
      <c r="KUY286" s="94"/>
      <c r="KUZ286" s="94"/>
      <c r="KVA286" s="94"/>
      <c r="KVB286" s="94"/>
      <c r="KVC286" s="94"/>
      <c r="KVD286" s="94"/>
      <c r="KVE286" s="94"/>
      <c r="KVF286" s="94"/>
      <c r="KVG286" s="94"/>
      <c r="KVH286" s="94"/>
      <c r="KVI286" s="94"/>
      <c r="KVJ286" s="94"/>
      <c r="KVK286" s="94"/>
      <c r="KVL286" s="94"/>
      <c r="KVM286" s="94"/>
      <c r="KVN286" s="94"/>
      <c r="KVO286" s="94"/>
      <c r="KVP286" s="94"/>
      <c r="KVQ286" s="94"/>
      <c r="KVR286" s="94"/>
      <c r="KVS286" s="94"/>
      <c r="KVT286" s="94"/>
      <c r="KVU286" s="94"/>
      <c r="KVV286" s="94"/>
      <c r="KVW286" s="94"/>
      <c r="KVX286" s="94"/>
      <c r="KVY286" s="94"/>
      <c r="KVZ286" s="94"/>
      <c r="KWA286" s="94"/>
      <c r="KWB286" s="94"/>
      <c r="KWC286" s="94"/>
      <c r="KWD286" s="94"/>
      <c r="KWE286" s="94"/>
      <c r="KWF286" s="94"/>
      <c r="KWG286" s="94"/>
      <c r="KWH286" s="94"/>
      <c r="KWI286" s="94"/>
      <c r="KWJ286" s="94"/>
      <c r="KWK286" s="94"/>
      <c r="KWL286" s="94"/>
      <c r="KWM286" s="94"/>
      <c r="KWN286" s="94"/>
      <c r="KWO286" s="94"/>
      <c r="KWP286" s="94"/>
      <c r="KWQ286" s="94"/>
      <c r="KWR286" s="94"/>
      <c r="KWS286" s="94"/>
      <c r="KWT286" s="94"/>
      <c r="KWU286" s="94"/>
      <c r="KWV286" s="94"/>
      <c r="KWW286" s="94"/>
      <c r="KWX286" s="94"/>
      <c r="KWY286" s="94"/>
      <c r="KWZ286" s="94"/>
      <c r="KXA286" s="94"/>
      <c r="KXB286" s="94"/>
      <c r="KXC286" s="94"/>
      <c r="KXD286" s="94"/>
      <c r="KXE286" s="94"/>
      <c r="KXF286" s="94"/>
      <c r="KXG286" s="94"/>
      <c r="KXH286" s="94"/>
      <c r="KXI286" s="94"/>
      <c r="KXJ286" s="94"/>
      <c r="KXK286" s="94"/>
      <c r="KXL286" s="94"/>
      <c r="KXM286" s="94"/>
      <c r="KXN286" s="94"/>
      <c r="KXO286" s="94"/>
      <c r="KXP286" s="94"/>
      <c r="KXQ286" s="94"/>
      <c r="KXR286" s="94"/>
      <c r="KXS286" s="94"/>
      <c r="KXT286" s="94"/>
      <c r="KXU286" s="94"/>
      <c r="KXV286" s="94"/>
      <c r="KXW286" s="94"/>
      <c r="KXX286" s="94"/>
      <c r="KXY286" s="94"/>
      <c r="KXZ286" s="94"/>
      <c r="KYA286" s="94"/>
      <c r="KYB286" s="94"/>
      <c r="KYC286" s="94"/>
      <c r="KYD286" s="94"/>
      <c r="KYE286" s="94"/>
      <c r="KYF286" s="94"/>
      <c r="KYG286" s="94"/>
      <c r="KYH286" s="94"/>
      <c r="KYI286" s="94"/>
      <c r="KYJ286" s="94"/>
      <c r="KYK286" s="94"/>
      <c r="KYL286" s="94"/>
      <c r="KYM286" s="94"/>
      <c r="KYN286" s="94"/>
      <c r="KYO286" s="94"/>
      <c r="KYP286" s="94"/>
      <c r="KYQ286" s="94"/>
      <c r="KYR286" s="94"/>
      <c r="KYS286" s="94"/>
      <c r="KYT286" s="94"/>
      <c r="KYU286" s="94"/>
      <c r="KYV286" s="94"/>
      <c r="KYW286" s="94"/>
      <c r="KYX286" s="94"/>
      <c r="KYY286" s="94"/>
      <c r="KYZ286" s="94"/>
      <c r="KZA286" s="94"/>
      <c r="KZB286" s="94"/>
      <c r="KZC286" s="94"/>
      <c r="KZD286" s="94"/>
      <c r="KZE286" s="94"/>
      <c r="KZF286" s="94"/>
      <c r="KZG286" s="94"/>
      <c r="KZH286" s="94"/>
      <c r="KZI286" s="94"/>
      <c r="KZJ286" s="94"/>
      <c r="KZK286" s="94"/>
      <c r="KZL286" s="94"/>
      <c r="KZM286" s="94"/>
      <c r="KZN286" s="94"/>
      <c r="KZO286" s="94"/>
      <c r="KZP286" s="94"/>
      <c r="KZQ286" s="94"/>
      <c r="KZR286" s="94"/>
      <c r="KZS286" s="94"/>
      <c r="KZT286" s="94"/>
      <c r="KZU286" s="94"/>
      <c r="KZV286" s="94"/>
      <c r="KZW286" s="94"/>
      <c r="KZX286" s="94"/>
      <c r="KZY286" s="94"/>
      <c r="KZZ286" s="94"/>
      <c r="LAA286" s="94"/>
      <c r="LAB286" s="94"/>
      <c r="LAC286" s="94"/>
      <c r="LAD286" s="94"/>
      <c r="LAE286" s="94"/>
      <c r="LAF286" s="94"/>
      <c r="LAG286" s="94"/>
      <c r="LAH286" s="94"/>
      <c r="LAI286" s="94"/>
      <c r="LAJ286" s="94"/>
      <c r="LAK286" s="94"/>
      <c r="LAL286" s="94"/>
      <c r="LAM286" s="94"/>
      <c r="LAN286" s="94"/>
      <c r="LAO286" s="94"/>
      <c r="LAP286" s="94"/>
      <c r="LAQ286" s="94"/>
      <c r="LAR286" s="94"/>
      <c r="LAS286" s="94"/>
      <c r="LAT286" s="94"/>
      <c r="LAU286" s="94"/>
      <c r="LAV286" s="94"/>
      <c r="LAW286" s="94"/>
      <c r="LAX286" s="94"/>
      <c r="LAY286" s="94"/>
      <c r="LAZ286" s="94"/>
      <c r="LBA286" s="94"/>
      <c r="LBB286" s="94"/>
      <c r="LBC286" s="94"/>
      <c r="LBD286" s="94"/>
      <c r="LBE286" s="94"/>
      <c r="LBF286" s="94"/>
      <c r="LBG286" s="94"/>
      <c r="LBH286" s="94"/>
      <c r="LBI286" s="94"/>
      <c r="LBJ286" s="94"/>
      <c r="LBK286" s="94"/>
      <c r="LBL286" s="94"/>
      <c r="LBM286" s="94"/>
      <c r="LBN286" s="94"/>
      <c r="LBO286" s="94"/>
      <c r="LBP286" s="94"/>
      <c r="LBQ286" s="94"/>
      <c r="LBR286" s="94"/>
      <c r="LBS286" s="94"/>
      <c r="LBT286" s="94"/>
      <c r="LBU286" s="94"/>
      <c r="LBV286" s="94"/>
      <c r="LBW286" s="94"/>
      <c r="LBX286" s="94"/>
      <c r="LBY286" s="94"/>
      <c r="LBZ286" s="94"/>
      <c r="LCA286" s="94"/>
      <c r="LCB286" s="94"/>
      <c r="LCC286" s="94"/>
      <c r="LCD286" s="94"/>
      <c r="LCE286" s="94"/>
      <c r="LCF286" s="94"/>
      <c r="LCG286" s="94"/>
      <c r="LCH286" s="94"/>
      <c r="LCI286" s="94"/>
      <c r="LCJ286" s="94"/>
      <c r="LCK286" s="94"/>
      <c r="LCL286" s="94"/>
      <c r="LCM286" s="94"/>
      <c r="LCN286" s="94"/>
      <c r="LCO286" s="94"/>
      <c r="LCP286" s="94"/>
      <c r="LCQ286" s="94"/>
      <c r="LCR286" s="94"/>
      <c r="LCS286" s="94"/>
      <c r="LCT286" s="94"/>
      <c r="LCU286" s="94"/>
      <c r="LCV286" s="94"/>
      <c r="LCW286" s="94"/>
      <c r="LCX286" s="94"/>
      <c r="LCY286" s="94"/>
      <c r="LCZ286" s="94"/>
      <c r="LDA286" s="94"/>
      <c r="LDB286" s="94"/>
      <c r="LDC286" s="94"/>
      <c r="LDD286" s="94"/>
      <c r="LDE286" s="94"/>
      <c r="LDF286" s="94"/>
      <c r="LDG286" s="94"/>
      <c r="LDH286" s="94"/>
      <c r="LDI286" s="94"/>
      <c r="LDJ286" s="94"/>
      <c r="LDK286" s="94"/>
      <c r="LDL286" s="94"/>
      <c r="LDM286" s="94"/>
      <c r="LDN286" s="94"/>
      <c r="LDO286" s="94"/>
      <c r="LDP286" s="94"/>
      <c r="LDQ286" s="94"/>
      <c r="LDR286" s="94"/>
      <c r="LDS286" s="94"/>
      <c r="LDT286" s="94"/>
      <c r="LDU286" s="94"/>
      <c r="LDV286" s="94"/>
      <c r="LDW286" s="94"/>
      <c r="LDX286" s="94"/>
      <c r="LDY286" s="94"/>
      <c r="LDZ286" s="94"/>
      <c r="LEA286" s="94"/>
      <c r="LEB286" s="94"/>
      <c r="LEC286" s="94"/>
      <c r="LED286" s="94"/>
      <c r="LEE286" s="94"/>
      <c r="LEF286" s="94"/>
      <c r="LEG286" s="94"/>
      <c r="LEH286" s="94"/>
      <c r="LEI286" s="94"/>
      <c r="LEJ286" s="94"/>
      <c r="LEK286" s="94"/>
      <c r="LEL286" s="94"/>
      <c r="LEM286" s="94"/>
      <c r="LEN286" s="94"/>
      <c r="LEO286" s="94"/>
      <c r="LEP286" s="94"/>
      <c r="LEQ286" s="94"/>
      <c r="LER286" s="94"/>
      <c r="LES286" s="94"/>
      <c r="LET286" s="94"/>
      <c r="LEU286" s="94"/>
      <c r="LEV286" s="94"/>
      <c r="LEW286" s="94"/>
      <c r="LEX286" s="94"/>
      <c r="LEY286" s="94"/>
      <c r="LEZ286" s="94"/>
      <c r="LFA286" s="94"/>
      <c r="LFB286" s="94"/>
      <c r="LFC286" s="94"/>
      <c r="LFD286" s="94"/>
      <c r="LFE286" s="94"/>
      <c r="LFF286" s="94"/>
      <c r="LFG286" s="94"/>
      <c r="LFH286" s="94"/>
      <c r="LFI286" s="94"/>
      <c r="LFJ286" s="94"/>
      <c r="LFK286" s="94"/>
      <c r="LFL286" s="94"/>
      <c r="LFM286" s="94"/>
      <c r="LFN286" s="94"/>
      <c r="LFO286" s="94"/>
      <c r="LFP286" s="94"/>
      <c r="LFQ286" s="94"/>
      <c r="LFR286" s="94"/>
      <c r="LFS286" s="94"/>
      <c r="LFT286" s="94"/>
      <c r="LFU286" s="94"/>
      <c r="LFV286" s="94"/>
      <c r="LFW286" s="94"/>
      <c r="LFX286" s="94"/>
      <c r="LFY286" s="94"/>
      <c r="LFZ286" s="94"/>
      <c r="LGA286" s="94"/>
      <c r="LGB286" s="94"/>
      <c r="LGC286" s="94"/>
      <c r="LGD286" s="94"/>
      <c r="LGE286" s="94"/>
      <c r="LGF286" s="94"/>
      <c r="LGG286" s="94"/>
      <c r="LGH286" s="94"/>
      <c r="LGI286" s="94"/>
      <c r="LGJ286" s="94"/>
      <c r="LGK286" s="94"/>
      <c r="LGL286" s="94"/>
      <c r="LGM286" s="94"/>
      <c r="LGN286" s="94"/>
      <c r="LGO286" s="94"/>
      <c r="LGP286" s="94"/>
      <c r="LGQ286" s="94"/>
      <c r="LGR286" s="94"/>
      <c r="LGS286" s="94"/>
      <c r="LGT286" s="94"/>
      <c r="LGU286" s="94"/>
      <c r="LGV286" s="94"/>
      <c r="LGW286" s="94"/>
      <c r="LGX286" s="94"/>
      <c r="LGY286" s="94"/>
      <c r="LGZ286" s="94"/>
      <c r="LHA286" s="94"/>
      <c r="LHB286" s="94"/>
      <c r="LHC286" s="94"/>
      <c r="LHD286" s="94"/>
      <c r="LHE286" s="94"/>
      <c r="LHF286" s="94"/>
      <c r="LHG286" s="94"/>
      <c r="LHH286" s="94"/>
      <c r="LHI286" s="94"/>
      <c r="LHJ286" s="94"/>
      <c r="LHK286" s="94"/>
      <c r="LHL286" s="94"/>
      <c r="LHM286" s="94"/>
      <c r="LHN286" s="94"/>
      <c r="LHO286" s="94"/>
      <c r="LHP286" s="94"/>
      <c r="LHQ286" s="94"/>
      <c r="LHR286" s="94"/>
      <c r="LHS286" s="94"/>
      <c r="LHT286" s="94"/>
      <c r="LHU286" s="94"/>
      <c r="LHV286" s="94"/>
      <c r="LHW286" s="94"/>
      <c r="LHX286" s="94"/>
      <c r="LHY286" s="94"/>
      <c r="LHZ286" s="94"/>
      <c r="LIA286" s="94"/>
      <c r="LIB286" s="94"/>
      <c r="LIC286" s="94"/>
      <c r="LID286" s="94"/>
      <c r="LIE286" s="94"/>
      <c r="LIF286" s="94"/>
      <c r="LIG286" s="94"/>
      <c r="LIH286" s="94"/>
      <c r="LII286" s="94"/>
      <c r="LIJ286" s="94"/>
      <c r="LIK286" s="94"/>
      <c r="LIL286" s="94"/>
      <c r="LIM286" s="94"/>
      <c r="LIN286" s="94"/>
      <c r="LIO286" s="94"/>
      <c r="LIP286" s="94"/>
      <c r="LIQ286" s="94"/>
      <c r="LIR286" s="94"/>
      <c r="LIS286" s="94"/>
      <c r="LIT286" s="94"/>
      <c r="LIU286" s="94"/>
      <c r="LIV286" s="94"/>
      <c r="LIW286" s="94"/>
      <c r="LIX286" s="94"/>
      <c r="LIY286" s="94"/>
      <c r="LIZ286" s="94"/>
      <c r="LJA286" s="94"/>
      <c r="LJB286" s="94"/>
      <c r="LJC286" s="94"/>
      <c r="LJD286" s="94"/>
      <c r="LJE286" s="94"/>
      <c r="LJF286" s="94"/>
      <c r="LJG286" s="94"/>
      <c r="LJH286" s="94"/>
      <c r="LJI286" s="94"/>
      <c r="LJJ286" s="94"/>
      <c r="LJK286" s="94"/>
      <c r="LJL286" s="94"/>
      <c r="LJM286" s="94"/>
      <c r="LJN286" s="94"/>
      <c r="LJO286" s="94"/>
      <c r="LJP286" s="94"/>
      <c r="LJQ286" s="94"/>
      <c r="LJR286" s="94"/>
      <c r="LJS286" s="94"/>
      <c r="LJT286" s="94"/>
      <c r="LJU286" s="94"/>
      <c r="LJV286" s="94"/>
      <c r="LJW286" s="94"/>
      <c r="LJX286" s="94"/>
      <c r="LJY286" s="94"/>
      <c r="LJZ286" s="94"/>
      <c r="LKA286" s="94"/>
      <c r="LKB286" s="94"/>
      <c r="LKC286" s="94"/>
      <c r="LKD286" s="94"/>
      <c r="LKE286" s="94"/>
      <c r="LKF286" s="94"/>
      <c r="LKG286" s="94"/>
      <c r="LKH286" s="94"/>
      <c r="LKI286" s="94"/>
      <c r="LKJ286" s="94"/>
      <c r="LKK286" s="94"/>
      <c r="LKL286" s="94"/>
      <c r="LKM286" s="94"/>
      <c r="LKN286" s="94"/>
      <c r="LKO286" s="94"/>
      <c r="LKP286" s="94"/>
      <c r="LKQ286" s="94"/>
      <c r="LKR286" s="94"/>
      <c r="LKS286" s="94"/>
      <c r="LKT286" s="94"/>
      <c r="LKU286" s="94"/>
      <c r="LKV286" s="94"/>
      <c r="LKW286" s="94"/>
      <c r="LKX286" s="94"/>
      <c r="LKY286" s="94"/>
      <c r="LKZ286" s="94"/>
      <c r="LLA286" s="94"/>
      <c r="LLB286" s="94"/>
      <c r="LLC286" s="94"/>
      <c r="LLD286" s="94"/>
      <c r="LLE286" s="94"/>
      <c r="LLF286" s="94"/>
      <c r="LLG286" s="94"/>
      <c r="LLH286" s="94"/>
      <c r="LLI286" s="94"/>
      <c r="LLJ286" s="94"/>
      <c r="LLK286" s="94"/>
      <c r="LLL286" s="94"/>
      <c r="LLM286" s="94"/>
      <c r="LLN286" s="94"/>
      <c r="LLO286" s="94"/>
      <c r="LLP286" s="94"/>
      <c r="LLQ286" s="94"/>
      <c r="LLR286" s="94"/>
      <c r="LLS286" s="94"/>
      <c r="LLT286" s="94"/>
      <c r="LLU286" s="94"/>
      <c r="LLV286" s="94"/>
      <c r="LLW286" s="94"/>
      <c r="LLX286" s="94"/>
      <c r="LLY286" s="94"/>
      <c r="LLZ286" s="94"/>
      <c r="LMA286" s="94"/>
      <c r="LMB286" s="94"/>
      <c r="LMC286" s="94"/>
      <c r="LMD286" s="94"/>
      <c r="LME286" s="94"/>
      <c r="LMF286" s="94"/>
      <c r="LMG286" s="94"/>
      <c r="LMH286" s="94"/>
      <c r="LMI286" s="94"/>
      <c r="LMJ286" s="94"/>
      <c r="LMK286" s="94"/>
      <c r="LML286" s="94"/>
      <c r="LMM286" s="94"/>
      <c r="LMN286" s="94"/>
      <c r="LMO286" s="94"/>
      <c r="LMP286" s="94"/>
      <c r="LMQ286" s="94"/>
      <c r="LMR286" s="94"/>
      <c r="LMS286" s="94"/>
      <c r="LMT286" s="94"/>
      <c r="LMU286" s="94"/>
      <c r="LMV286" s="94"/>
      <c r="LMW286" s="94"/>
      <c r="LMX286" s="94"/>
      <c r="LMY286" s="94"/>
      <c r="LMZ286" s="94"/>
      <c r="LNA286" s="94"/>
      <c r="LNB286" s="94"/>
      <c r="LNC286" s="94"/>
      <c r="LND286" s="94"/>
      <c r="LNE286" s="94"/>
      <c r="LNF286" s="94"/>
      <c r="LNG286" s="94"/>
      <c r="LNH286" s="94"/>
      <c r="LNI286" s="94"/>
      <c r="LNJ286" s="94"/>
      <c r="LNK286" s="94"/>
      <c r="LNL286" s="94"/>
      <c r="LNM286" s="94"/>
      <c r="LNN286" s="94"/>
      <c r="LNO286" s="94"/>
      <c r="LNP286" s="94"/>
      <c r="LNQ286" s="94"/>
      <c r="LNR286" s="94"/>
      <c r="LNS286" s="94"/>
      <c r="LNT286" s="94"/>
      <c r="LNU286" s="94"/>
      <c r="LNV286" s="94"/>
      <c r="LNW286" s="94"/>
      <c r="LNX286" s="94"/>
      <c r="LNY286" s="94"/>
      <c r="LNZ286" s="94"/>
      <c r="LOA286" s="94"/>
      <c r="LOB286" s="94"/>
      <c r="LOC286" s="94"/>
      <c r="LOD286" s="94"/>
      <c r="LOE286" s="94"/>
      <c r="LOF286" s="94"/>
      <c r="LOG286" s="94"/>
      <c r="LOH286" s="94"/>
      <c r="LOI286" s="94"/>
      <c r="LOJ286" s="94"/>
      <c r="LOK286" s="94"/>
      <c r="LOL286" s="94"/>
      <c r="LOM286" s="94"/>
      <c r="LON286" s="94"/>
      <c r="LOO286" s="94"/>
      <c r="LOP286" s="94"/>
      <c r="LOQ286" s="94"/>
      <c r="LOR286" s="94"/>
      <c r="LOS286" s="94"/>
      <c r="LOT286" s="94"/>
      <c r="LOU286" s="94"/>
      <c r="LOV286" s="94"/>
      <c r="LOW286" s="94"/>
      <c r="LOX286" s="94"/>
      <c r="LOY286" s="94"/>
      <c r="LOZ286" s="94"/>
      <c r="LPA286" s="94"/>
      <c r="LPB286" s="94"/>
      <c r="LPC286" s="94"/>
      <c r="LPD286" s="94"/>
      <c r="LPE286" s="94"/>
      <c r="LPF286" s="94"/>
      <c r="LPG286" s="94"/>
      <c r="LPH286" s="94"/>
      <c r="LPI286" s="94"/>
      <c r="LPJ286" s="94"/>
      <c r="LPK286" s="94"/>
      <c r="LPL286" s="94"/>
      <c r="LPM286" s="94"/>
      <c r="LPN286" s="94"/>
      <c r="LPO286" s="94"/>
      <c r="LPP286" s="94"/>
      <c r="LPQ286" s="94"/>
      <c r="LPR286" s="94"/>
      <c r="LPS286" s="94"/>
      <c r="LPT286" s="94"/>
      <c r="LPU286" s="94"/>
      <c r="LPV286" s="94"/>
      <c r="LPW286" s="94"/>
      <c r="LPX286" s="94"/>
      <c r="LPY286" s="94"/>
      <c r="LPZ286" s="94"/>
      <c r="LQA286" s="94"/>
      <c r="LQB286" s="94"/>
      <c r="LQC286" s="94"/>
      <c r="LQD286" s="94"/>
      <c r="LQE286" s="94"/>
      <c r="LQF286" s="94"/>
      <c r="LQG286" s="94"/>
      <c r="LQH286" s="94"/>
      <c r="LQI286" s="94"/>
      <c r="LQJ286" s="94"/>
      <c r="LQK286" s="94"/>
      <c r="LQL286" s="94"/>
      <c r="LQM286" s="94"/>
      <c r="LQN286" s="94"/>
      <c r="LQO286" s="94"/>
      <c r="LQP286" s="94"/>
      <c r="LQQ286" s="94"/>
      <c r="LQR286" s="94"/>
      <c r="LQS286" s="94"/>
      <c r="LQT286" s="94"/>
      <c r="LQU286" s="94"/>
      <c r="LQV286" s="94"/>
      <c r="LQW286" s="94"/>
      <c r="LQX286" s="94"/>
      <c r="LQY286" s="94"/>
      <c r="LQZ286" s="94"/>
      <c r="LRA286" s="94"/>
      <c r="LRB286" s="94"/>
      <c r="LRC286" s="94"/>
      <c r="LRD286" s="94"/>
      <c r="LRE286" s="94"/>
      <c r="LRF286" s="94"/>
      <c r="LRG286" s="94"/>
      <c r="LRH286" s="94"/>
      <c r="LRI286" s="94"/>
      <c r="LRJ286" s="94"/>
      <c r="LRK286" s="94"/>
      <c r="LRL286" s="94"/>
      <c r="LRM286" s="94"/>
      <c r="LRN286" s="94"/>
      <c r="LRO286" s="94"/>
      <c r="LRP286" s="94"/>
      <c r="LRQ286" s="94"/>
      <c r="LRR286" s="94"/>
      <c r="LRS286" s="94"/>
      <c r="LRT286" s="94"/>
      <c r="LRU286" s="94"/>
      <c r="LRV286" s="94"/>
      <c r="LRW286" s="94"/>
      <c r="LRX286" s="94"/>
      <c r="LRY286" s="94"/>
      <c r="LRZ286" s="94"/>
      <c r="LSA286" s="94"/>
      <c r="LSB286" s="94"/>
      <c r="LSC286" s="94"/>
      <c r="LSD286" s="94"/>
      <c r="LSE286" s="94"/>
      <c r="LSF286" s="94"/>
      <c r="LSG286" s="94"/>
      <c r="LSH286" s="94"/>
      <c r="LSI286" s="94"/>
      <c r="LSJ286" s="94"/>
      <c r="LSK286" s="94"/>
      <c r="LSL286" s="94"/>
      <c r="LSM286" s="94"/>
      <c r="LSN286" s="94"/>
      <c r="LSO286" s="94"/>
      <c r="LSP286" s="94"/>
      <c r="LSQ286" s="94"/>
      <c r="LSR286" s="94"/>
      <c r="LSS286" s="94"/>
      <c r="LST286" s="94"/>
      <c r="LSU286" s="94"/>
      <c r="LSV286" s="94"/>
      <c r="LSW286" s="94"/>
      <c r="LSX286" s="94"/>
      <c r="LSY286" s="94"/>
      <c r="LSZ286" s="94"/>
      <c r="LTA286" s="94"/>
      <c r="LTB286" s="94"/>
      <c r="LTC286" s="94"/>
      <c r="LTD286" s="94"/>
      <c r="LTE286" s="94"/>
      <c r="LTF286" s="94"/>
      <c r="LTG286" s="94"/>
      <c r="LTH286" s="94"/>
      <c r="LTI286" s="94"/>
      <c r="LTJ286" s="94"/>
      <c r="LTK286" s="94"/>
      <c r="LTL286" s="94"/>
      <c r="LTM286" s="94"/>
      <c r="LTN286" s="94"/>
      <c r="LTO286" s="94"/>
      <c r="LTP286" s="94"/>
      <c r="LTQ286" s="94"/>
      <c r="LTR286" s="94"/>
      <c r="LTS286" s="94"/>
      <c r="LTT286" s="94"/>
      <c r="LTU286" s="94"/>
      <c r="LTV286" s="94"/>
      <c r="LTW286" s="94"/>
      <c r="LTX286" s="94"/>
      <c r="LTY286" s="94"/>
      <c r="LTZ286" s="94"/>
      <c r="LUA286" s="94"/>
      <c r="LUB286" s="94"/>
      <c r="LUC286" s="94"/>
      <c r="LUD286" s="94"/>
      <c r="LUE286" s="94"/>
      <c r="LUF286" s="94"/>
      <c r="LUG286" s="94"/>
      <c r="LUH286" s="94"/>
      <c r="LUI286" s="94"/>
      <c r="LUJ286" s="94"/>
      <c r="LUK286" s="94"/>
      <c r="LUL286" s="94"/>
      <c r="LUM286" s="94"/>
      <c r="LUN286" s="94"/>
      <c r="LUO286" s="94"/>
      <c r="LUP286" s="94"/>
      <c r="LUQ286" s="94"/>
      <c r="LUR286" s="94"/>
      <c r="LUS286" s="94"/>
      <c r="LUT286" s="94"/>
      <c r="LUU286" s="94"/>
      <c r="LUV286" s="94"/>
      <c r="LUW286" s="94"/>
      <c r="LUX286" s="94"/>
      <c r="LUY286" s="94"/>
      <c r="LUZ286" s="94"/>
      <c r="LVA286" s="94"/>
      <c r="LVB286" s="94"/>
      <c r="LVC286" s="94"/>
      <c r="LVD286" s="94"/>
      <c r="LVE286" s="94"/>
      <c r="LVF286" s="94"/>
      <c r="LVG286" s="94"/>
      <c r="LVH286" s="94"/>
      <c r="LVI286" s="94"/>
      <c r="LVJ286" s="94"/>
      <c r="LVK286" s="94"/>
      <c r="LVL286" s="94"/>
      <c r="LVM286" s="94"/>
      <c r="LVN286" s="94"/>
      <c r="LVO286" s="94"/>
      <c r="LVP286" s="94"/>
      <c r="LVQ286" s="94"/>
      <c r="LVR286" s="94"/>
      <c r="LVS286" s="94"/>
      <c r="LVT286" s="94"/>
      <c r="LVU286" s="94"/>
      <c r="LVV286" s="94"/>
      <c r="LVW286" s="94"/>
      <c r="LVX286" s="94"/>
      <c r="LVY286" s="94"/>
      <c r="LVZ286" s="94"/>
      <c r="LWA286" s="94"/>
      <c r="LWB286" s="94"/>
      <c r="LWC286" s="94"/>
      <c r="LWD286" s="94"/>
      <c r="LWE286" s="94"/>
      <c r="LWF286" s="94"/>
      <c r="LWG286" s="94"/>
      <c r="LWH286" s="94"/>
      <c r="LWI286" s="94"/>
      <c r="LWJ286" s="94"/>
      <c r="LWK286" s="94"/>
      <c r="LWL286" s="94"/>
      <c r="LWM286" s="94"/>
      <c r="LWN286" s="94"/>
      <c r="LWO286" s="94"/>
      <c r="LWP286" s="94"/>
      <c r="LWQ286" s="94"/>
      <c r="LWR286" s="94"/>
      <c r="LWS286" s="94"/>
      <c r="LWT286" s="94"/>
      <c r="LWU286" s="94"/>
      <c r="LWV286" s="94"/>
      <c r="LWW286" s="94"/>
      <c r="LWX286" s="94"/>
      <c r="LWY286" s="94"/>
      <c r="LWZ286" s="94"/>
      <c r="LXA286" s="94"/>
      <c r="LXB286" s="94"/>
      <c r="LXC286" s="94"/>
      <c r="LXD286" s="94"/>
      <c r="LXE286" s="94"/>
      <c r="LXF286" s="94"/>
      <c r="LXG286" s="94"/>
      <c r="LXH286" s="94"/>
      <c r="LXI286" s="94"/>
      <c r="LXJ286" s="94"/>
      <c r="LXK286" s="94"/>
      <c r="LXL286" s="94"/>
      <c r="LXM286" s="94"/>
      <c r="LXN286" s="94"/>
      <c r="LXO286" s="94"/>
      <c r="LXP286" s="94"/>
      <c r="LXQ286" s="94"/>
      <c r="LXR286" s="94"/>
      <c r="LXS286" s="94"/>
      <c r="LXT286" s="94"/>
      <c r="LXU286" s="94"/>
      <c r="LXV286" s="94"/>
      <c r="LXW286" s="94"/>
      <c r="LXX286" s="94"/>
      <c r="LXY286" s="94"/>
      <c r="LXZ286" s="94"/>
      <c r="LYA286" s="94"/>
      <c r="LYB286" s="94"/>
      <c r="LYC286" s="94"/>
      <c r="LYD286" s="94"/>
      <c r="LYE286" s="94"/>
      <c r="LYF286" s="94"/>
      <c r="LYG286" s="94"/>
      <c r="LYH286" s="94"/>
      <c r="LYI286" s="94"/>
      <c r="LYJ286" s="94"/>
      <c r="LYK286" s="94"/>
      <c r="LYL286" s="94"/>
      <c r="LYM286" s="94"/>
      <c r="LYN286" s="94"/>
      <c r="LYO286" s="94"/>
      <c r="LYP286" s="94"/>
      <c r="LYQ286" s="94"/>
      <c r="LYR286" s="94"/>
      <c r="LYS286" s="94"/>
      <c r="LYT286" s="94"/>
      <c r="LYU286" s="94"/>
      <c r="LYV286" s="94"/>
      <c r="LYW286" s="94"/>
      <c r="LYX286" s="94"/>
      <c r="LYY286" s="94"/>
      <c r="LYZ286" s="94"/>
      <c r="LZA286" s="94"/>
      <c r="LZB286" s="94"/>
      <c r="LZC286" s="94"/>
      <c r="LZD286" s="94"/>
      <c r="LZE286" s="94"/>
      <c r="LZF286" s="94"/>
      <c r="LZG286" s="94"/>
      <c r="LZH286" s="94"/>
      <c r="LZI286" s="94"/>
      <c r="LZJ286" s="94"/>
      <c r="LZK286" s="94"/>
      <c r="LZL286" s="94"/>
      <c r="LZM286" s="94"/>
      <c r="LZN286" s="94"/>
      <c r="LZO286" s="94"/>
      <c r="LZP286" s="94"/>
      <c r="LZQ286" s="94"/>
      <c r="LZR286" s="94"/>
      <c r="LZS286" s="94"/>
      <c r="LZT286" s="94"/>
      <c r="LZU286" s="94"/>
      <c r="LZV286" s="94"/>
      <c r="LZW286" s="94"/>
      <c r="LZX286" s="94"/>
      <c r="LZY286" s="94"/>
      <c r="LZZ286" s="94"/>
      <c r="MAA286" s="94"/>
      <c r="MAB286" s="94"/>
      <c r="MAC286" s="94"/>
      <c r="MAD286" s="94"/>
      <c r="MAE286" s="94"/>
      <c r="MAF286" s="94"/>
      <c r="MAG286" s="94"/>
      <c r="MAH286" s="94"/>
      <c r="MAI286" s="94"/>
      <c r="MAJ286" s="94"/>
      <c r="MAK286" s="94"/>
      <c r="MAL286" s="94"/>
      <c r="MAM286" s="94"/>
      <c r="MAN286" s="94"/>
      <c r="MAO286" s="94"/>
      <c r="MAP286" s="94"/>
      <c r="MAQ286" s="94"/>
      <c r="MAR286" s="94"/>
      <c r="MAS286" s="94"/>
      <c r="MAT286" s="94"/>
      <c r="MAU286" s="94"/>
      <c r="MAV286" s="94"/>
      <c r="MAW286" s="94"/>
      <c r="MAX286" s="94"/>
      <c r="MAY286" s="94"/>
      <c r="MAZ286" s="94"/>
      <c r="MBA286" s="94"/>
      <c r="MBB286" s="94"/>
      <c r="MBC286" s="94"/>
      <c r="MBD286" s="94"/>
      <c r="MBE286" s="94"/>
      <c r="MBF286" s="94"/>
      <c r="MBG286" s="94"/>
      <c r="MBH286" s="94"/>
      <c r="MBI286" s="94"/>
      <c r="MBJ286" s="94"/>
      <c r="MBK286" s="94"/>
      <c r="MBL286" s="94"/>
      <c r="MBM286" s="94"/>
      <c r="MBN286" s="94"/>
      <c r="MBO286" s="94"/>
      <c r="MBP286" s="94"/>
      <c r="MBQ286" s="94"/>
      <c r="MBR286" s="94"/>
      <c r="MBS286" s="94"/>
      <c r="MBT286" s="94"/>
      <c r="MBU286" s="94"/>
      <c r="MBV286" s="94"/>
      <c r="MBW286" s="94"/>
      <c r="MBX286" s="94"/>
      <c r="MBY286" s="94"/>
      <c r="MBZ286" s="94"/>
      <c r="MCA286" s="94"/>
      <c r="MCB286" s="94"/>
      <c r="MCC286" s="94"/>
      <c r="MCD286" s="94"/>
      <c r="MCE286" s="94"/>
      <c r="MCF286" s="94"/>
      <c r="MCG286" s="94"/>
      <c r="MCH286" s="94"/>
      <c r="MCI286" s="94"/>
      <c r="MCJ286" s="94"/>
      <c r="MCK286" s="94"/>
      <c r="MCL286" s="94"/>
      <c r="MCM286" s="94"/>
      <c r="MCN286" s="94"/>
      <c r="MCO286" s="94"/>
      <c r="MCP286" s="94"/>
      <c r="MCQ286" s="94"/>
      <c r="MCR286" s="94"/>
      <c r="MCS286" s="94"/>
      <c r="MCT286" s="94"/>
      <c r="MCU286" s="94"/>
      <c r="MCV286" s="94"/>
      <c r="MCW286" s="94"/>
      <c r="MCX286" s="94"/>
      <c r="MCY286" s="94"/>
      <c r="MCZ286" s="94"/>
      <c r="MDA286" s="94"/>
      <c r="MDB286" s="94"/>
      <c r="MDC286" s="94"/>
      <c r="MDD286" s="94"/>
      <c r="MDE286" s="94"/>
      <c r="MDF286" s="94"/>
      <c r="MDG286" s="94"/>
      <c r="MDH286" s="94"/>
      <c r="MDI286" s="94"/>
      <c r="MDJ286" s="94"/>
      <c r="MDK286" s="94"/>
      <c r="MDL286" s="94"/>
      <c r="MDM286" s="94"/>
      <c r="MDN286" s="94"/>
      <c r="MDO286" s="94"/>
      <c r="MDP286" s="94"/>
      <c r="MDQ286" s="94"/>
      <c r="MDR286" s="94"/>
      <c r="MDS286" s="94"/>
      <c r="MDT286" s="94"/>
      <c r="MDU286" s="94"/>
      <c r="MDV286" s="94"/>
      <c r="MDW286" s="94"/>
      <c r="MDX286" s="94"/>
      <c r="MDY286" s="94"/>
      <c r="MDZ286" s="94"/>
      <c r="MEA286" s="94"/>
      <c r="MEB286" s="94"/>
      <c r="MEC286" s="94"/>
      <c r="MED286" s="94"/>
      <c r="MEE286" s="94"/>
      <c r="MEF286" s="94"/>
      <c r="MEG286" s="94"/>
      <c r="MEH286" s="94"/>
      <c r="MEI286" s="94"/>
      <c r="MEJ286" s="94"/>
      <c r="MEK286" s="94"/>
      <c r="MEL286" s="94"/>
      <c r="MEM286" s="94"/>
      <c r="MEN286" s="94"/>
      <c r="MEO286" s="94"/>
      <c r="MEP286" s="94"/>
      <c r="MEQ286" s="94"/>
      <c r="MER286" s="94"/>
      <c r="MES286" s="94"/>
      <c r="MET286" s="94"/>
      <c r="MEU286" s="94"/>
      <c r="MEV286" s="94"/>
      <c r="MEW286" s="94"/>
      <c r="MEX286" s="94"/>
      <c r="MEY286" s="94"/>
      <c r="MEZ286" s="94"/>
      <c r="MFA286" s="94"/>
      <c r="MFB286" s="94"/>
      <c r="MFC286" s="94"/>
      <c r="MFD286" s="94"/>
      <c r="MFE286" s="94"/>
      <c r="MFF286" s="94"/>
      <c r="MFG286" s="94"/>
      <c r="MFH286" s="94"/>
      <c r="MFI286" s="94"/>
      <c r="MFJ286" s="94"/>
      <c r="MFK286" s="94"/>
      <c r="MFL286" s="94"/>
      <c r="MFM286" s="94"/>
      <c r="MFN286" s="94"/>
      <c r="MFO286" s="94"/>
      <c r="MFP286" s="94"/>
      <c r="MFQ286" s="94"/>
      <c r="MFR286" s="94"/>
      <c r="MFS286" s="94"/>
      <c r="MFT286" s="94"/>
      <c r="MFU286" s="94"/>
      <c r="MFV286" s="94"/>
      <c r="MFW286" s="94"/>
      <c r="MFX286" s="94"/>
      <c r="MFY286" s="94"/>
      <c r="MFZ286" s="94"/>
      <c r="MGA286" s="94"/>
      <c r="MGB286" s="94"/>
      <c r="MGC286" s="94"/>
      <c r="MGD286" s="94"/>
      <c r="MGE286" s="94"/>
      <c r="MGF286" s="94"/>
      <c r="MGG286" s="94"/>
      <c r="MGH286" s="94"/>
      <c r="MGI286" s="94"/>
      <c r="MGJ286" s="94"/>
      <c r="MGK286" s="94"/>
      <c r="MGL286" s="94"/>
      <c r="MGM286" s="94"/>
      <c r="MGN286" s="94"/>
      <c r="MGO286" s="94"/>
      <c r="MGP286" s="94"/>
      <c r="MGQ286" s="94"/>
      <c r="MGR286" s="94"/>
      <c r="MGS286" s="94"/>
      <c r="MGT286" s="94"/>
      <c r="MGU286" s="94"/>
      <c r="MGV286" s="94"/>
      <c r="MGW286" s="94"/>
      <c r="MGX286" s="94"/>
      <c r="MGY286" s="94"/>
      <c r="MGZ286" s="94"/>
      <c r="MHA286" s="94"/>
      <c r="MHB286" s="94"/>
      <c r="MHC286" s="94"/>
      <c r="MHD286" s="94"/>
      <c r="MHE286" s="94"/>
      <c r="MHF286" s="94"/>
      <c r="MHG286" s="94"/>
      <c r="MHH286" s="94"/>
      <c r="MHI286" s="94"/>
      <c r="MHJ286" s="94"/>
      <c r="MHK286" s="94"/>
      <c r="MHL286" s="94"/>
      <c r="MHM286" s="94"/>
      <c r="MHN286" s="94"/>
      <c r="MHO286" s="94"/>
      <c r="MHP286" s="94"/>
      <c r="MHQ286" s="94"/>
      <c r="MHR286" s="94"/>
      <c r="MHS286" s="94"/>
      <c r="MHT286" s="94"/>
      <c r="MHU286" s="94"/>
      <c r="MHV286" s="94"/>
      <c r="MHW286" s="94"/>
      <c r="MHX286" s="94"/>
      <c r="MHY286" s="94"/>
      <c r="MHZ286" s="94"/>
      <c r="MIA286" s="94"/>
      <c r="MIB286" s="94"/>
      <c r="MIC286" s="94"/>
      <c r="MID286" s="94"/>
      <c r="MIE286" s="94"/>
      <c r="MIF286" s="94"/>
      <c r="MIG286" s="94"/>
      <c r="MIH286" s="94"/>
      <c r="MII286" s="94"/>
      <c r="MIJ286" s="94"/>
      <c r="MIK286" s="94"/>
      <c r="MIL286" s="94"/>
      <c r="MIM286" s="94"/>
      <c r="MIN286" s="94"/>
      <c r="MIO286" s="94"/>
      <c r="MIP286" s="94"/>
      <c r="MIQ286" s="94"/>
      <c r="MIR286" s="94"/>
      <c r="MIS286" s="94"/>
      <c r="MIT286" s="94"/>
      <c r="MIU286" s="94"/>
      <c r="MIV286" s="94"/>
      <c r="MIW286" s="94"/>
      <c r="MIX286" s="94"/>
      <c r="MIY286" s="94"/>
      <c r="MIZ286" s="94"/>
      <c r="MJA286" s="94"/>
      <c r="MJB286" s="94"/>
      <c r="MJC286" s="94"/>
      <c r="MJD286" s="94"/>
      <c r="MJE286" s="94"/>
      <c r="MJF286" s="94"/>
      <c r="MJG286" s="94"/>
      <c r="MJH286" s="94"/>
      <c r="MJI286" s="94"/>
      <c r="MJJ286" s="94"/>
      <c r="MJK286" s="94"/>
      <c r="MJL286" s="94"/>
      <c r="MJM286" s="94"/>
      <c r="MJN286" s="94"/>
      <c r="MJO286" s="94"/>
      <c r="MJP286" s="94"/>
      <c r="MJQ286" s="94"/>
      <c r="MJR286" s="94"/>
      <c r="MJS286" s="94"/>
      <c r="MJT286" s="94"/>
      <c r="MJU286" s="94"/>
      <c r="MJV286" s="94"/>
      <c r="MJW286" s="94"/>
      <c r="MJX286" s="94"/>
      <c r="MJY286" s="94"/>
      <c r="MJZ286" s="94"/>
      <c r="MKA286" s="94"/>
      <c r="MKB286" s="94"/>
      <c r="MKC286" s="94"/>
      <c r="MKD286" s="94"/>
      <c r="MKE286" s="94"/>
      <c r="MKF286" s="94"/>
      <c r="MKG286" s="94"/>
      <c r="MKH286" s="94"/>
      <c r="MKI286" s="94"/>
      <c r="MKJ286" s="94"/>
      <c r="MKK286" s="94"/>
      <c r="MKL286" s="94"/>
      <c r="MKM286" s="94"/>
      <c r="MKN286" s="94"/>
      <c r="MKO286" s="94"/>
      <c r="MKP286" s="94"/>
      <c r="MKQ286" s="94"/>
      <c r="MKR286" s="94"/>
      <c r="MKS286" s="94"/>
      <c r="MKT286" s="94"/>
      <c r="MKU286" s="94"/>
      <c r="MKV286" s="94"/>
      <c r="MKW286" s="94"/>
      <c r="MKX286" s="94"/>
      <c r="MKY286" s="94"/>
      <c r="MKZ286" s="94"/>
      <c r="MLA286" s="94"/>
      <c r="MLB286" s="94"/>
      <c r="MLC286" s="94"/>
      <c r="MLD286" s="94"/>
      <c r="MLE286" s="94"/>
      <c r="MLF286" s="94"/>
      <c r="MLG286" s="94"/>
      <c r="MLH286" s="94"/>
      <c r="MLI286" s="94"/>
      <c r="MLJ286" s="94"/>
      <c r="MLK286" s="94"/>
      <c r="MLL286" s="94"/>
      <c r="MLM286" s="94"/>
      <c r="MLN286" s="94"/>
      <c r="MLO286" s="94"/>
      <c r="MLP286" s="94"/>
      <c r="MLQ286" s="94"/>
      <c r="MLR286" s="94"/>
      <c r="MLS286" s="94"/>
      <c r="MLT286" s="94"/>
      <c r="MLU286" s="94"/>
      <c r="MLV286" s="94"/>
      <c r="MLW286" s="94"/>
      <c r="MLX286" s="94"/>
      <c r="MLY286" s="94"/>
      <c r="MLZ286" s="94"/>
      <c r="MMA286" s="94"/>
      <c r="MMB286" s="94"/>
      <c r="MMC286" s="94"/>
      <c r="MMD286" s="94"/>
      <c r="MME286" s="94"/>
      <c r="MMF286" s="94"/>
      <c r="MMG286" s="94"/>
      <c r="MMH286" s="94"/>
      <c r="MMI286" s="94"/>
      <c r="MMJ286" s="94"/>
      <c r="MMK286" s="94"/>
      <c r="MML286" s="94"/>
      <c r="MMM286" s="94"/>
      <c r="MMN286" s="94"/>
      <c r="MMO286" s="94"/>
      <c r="MMP286" s="94"/>
      <c r="MMQ286" s="94"/>
      <c r="MMR286" s="94"/>
      <c r="MMS286" s="94"/>
      <c r="MMT286" s="94"/>
      <c r="MMU286" s="94"/>
      <c r="MMV286" s="94"/>
      <c r="MMW286" s="94"/>
      <c r="MMX286" s="94"/>
      <c r="MMY286" s="94"/>
      <c r="MMZ286" s="94"/>
      <c r="MNA286" s="94"/>
      <c r="MNB286" s="94"/>
      <c r="MNC286" s="94"/>
      <c r="MND286" s="94"/>
      <c r="MNE286" s="94"/>
      <c r="MNF286" s="94"/>
      <c r="MNG286" s="94"/>
      <c r="MNH286" s="94"/>
      <c r="MNI286" s="94"/>
      <c r="MNJ286" s="94"/>
      <c r="MNK286" s="94"/>
      <c r="MNL286" s="94"/>
      <c r="MNM286" s="94"/>
      <c r="MNN286" s="94"/>
      <c r="MNO286" s="94"/>
      <c r="MNP286" s="94"/>
      <c r="MNQ286" s="94"/>
      <c r="MNR286" s="94"/>
      <c r="MNS286" s="94"/>
      <c r="MNT286" s="94"/>
      <c r="MNU286" s="94"/>
      <c r="MNV286" s="94"/>
      <c r="MNW286" s="94"/>
      <c r="MNX286" s="94"/>
      <c r="MNY286" s="94"/>
      <c r="MNZ286" s="94"/>
      <c r="MOA286" s="94"/>
      <c r="MOB286" s="94"/>
      <c r="MOC286" s="94"/>
      <c r="MOD286" s="94"/>
      <c r="MOE286" s="94"/>
      <c r="MOF286" s="94"/>
      <c r="MOG286" s="94"/>
      <c r="MOH286" s="94"/>
      <c r="MOI286" s="94"/>
      <c r="MOJ286" s="94"/>
      <c r="MOK286" s="94"/>
      <c r="MOL286" s="94"/>
      <c r="MOM286" s="94"/>
      <c r="MON286" s="94"/>
      <c r="MOO286" s="94"/>
      <c r="MOP286" s="94"/>
      <c r="MOQ286" s="94"/>
      <c r="MOR286" s="94"/>
      <c r="MOS286" s="94"/>
      <c r="MOT286" s="94"/>
      <c r="MOU286" s="94"/>
      <c r="MOV286" s="94"/>
      <c r="MOW286" s="94"/>
      <c r="MOX286" s="94"/>
      <c r="MOY286" s="94"/>
      <c r="MOZ286" s="94"/>
      <c r="MPA286" s="94"/>
      <c r="MPB286" s="94"/>
      <c r="MPC286" s="94"/>
      <c r="MPD286" s="94"/>
      <c r="MPE286" s="94"/>
      <c r="MPF286" s="94"/>
      <c r="MPG286" s="94"/>
      <c r="MPH286" s="94"/>
      <c r="MPI286" s="94"/>
      <c r="MPJ286" s="94"/>
      <c r="MPK286" s="94"/>
      <c r="MPL286" s="94"/>
      <c r="MPM286" s="94"/>
      <c r="MPN286" s="94"/>
      <c r="MPO286" s="94"/>
      <c r="MPP286" s="94"/>
      <c r="MPQ286" s="94"/>
      <c r="MPR286" s="94"/>
      <c r="MPS286" s="94"/>
      <c r="MPT286" s="94"/>
      <c r="MPU286" s="94"/>
      <c r="MPV286" s="94"/>
      <c r="MPW286" s="94"/>
      <c r="MPX286" s="94"/>
      <c r="MPY286" s="94"/>
      <c r="MPZ286" s="94"/>
      <c r="MQA286" s="94"/>
      <c r="MQB286" s="94"/>
      <c r="MQC286" s="94"/>
      <c r="MQD286" s="94"/>
      <c r="MQE286" s="94"/>
      <c r="MQF286" s="94"/>
      <c r="MQG286" s="94"/>
      <c r="MQH286" s="94"/>
      <c r="MQI286" s="94"/>
      <c r="MQJ286" s="94"/>
      <c r="MQK286" s="94"/>
      <c r="MQL286" s="94"/>
      <c r="MQM286" s="94"/>
      <c r="MQN286" s="94"/>
      <c r="MQO286" s="94"/>
      <c r="MQP286" s="94"/>
      <c r="MQQ286" s="94"/>
      <c r="MQR286" s="94"/>
      <c r="MQS286" s="94"/>
      <c r="MQT286" s="94"/>
      <c r="MQU286" s="94"/>
      <c r="MQV286" s="94"/>
      <c r="MQW286" s="94"/>
      <c r="MQX286" s="94"/>
      <c r="MQY286" s="94"/>
      <c r="MQZ286" s="94"/>
      <c r="MRA286" s="94"/>
      <c r="MRB286" s="94"/>
      <c r="MRC286" s="94"/>
      <c r="MRD286" s="94"/>
      <c r="MRE286" s="94"/>
      <c r="MRF286" s="94"/>
      <c r="MRG286" s="94"/>
      <c r="MRH286" s="94"/>
      <c r="MRI286" s="94"/>
      <c r="MRJ286" s="94"/>
      <c r="MRK286" s="94"/>
      <c r="MRL286" s="94"/>
      <c r="MRM286" s="94"/>
      <c r="MRN286" s="94"/>
      <c r="MRO286" s="94"/>
      <c r="MRP286" s="94"/>
      <c r="MRQ286" s="94"/>
      <c r="MRR286" s="94"/>
      <c r="MRS286" s="94"/>
      <c r="MRT286" s="94"/>
      <c r="MRU286" s="94"/>
      <c r="MRV286" s="94"/>
      <c r="MRW286" s="94"/>
      <c r="MRX286" s="94"/>
      <c r="MRY286" s="94"/>
      <c r="MRZ286" s="94"/>
      <c r="MSA286" s="94"/>
      <c r="MSB286" s="94"/>
      <c r="MSC286" s="94"/>
      <c r="MSD286" s="94"/>
      <c r="MSE286" s="94"/>
      <c r="MSF286" s="94"/>
      <c r="MSG286" s="94"/>
      <c r="MSH286" s="94"/>
      <c r="MSI286" s="94"/>
      <c r="MSJ286" s="94"/>
      <c r="MSK286" s="94"/>
      <c r="MSL286" s="94"/>
      <c r="MSM286" s="94"/>
      <c r="MSN286" s="94"/>
      <c r="MSO286" s="94"/>
      <c r="MSP286" s="94"/>
      <c r="MSQ286" s="94"/>
      <c r="MSR286" s="94"/>
      <c r="MSS286" s="94"/>
      <c r="MST286" s="94"/>
      <c r="MSU286" s="94"/>
      <c r="MSV286" s="94"/>
      <c r="MSW286" s="94"/>
      <c r="MSX286" s="94"/>
      <c r="MSY286" s="94"/>
      <c r="MSZ286" s="94"/>
      <c r="MTA286" s="94"/>
      <c r="MTB286" s="94"/>
      <c r="MTC286" s="94"/>
      <c r="MTD286" s="94"/>
      <c r="MTE286" s="94"/>
      <c r="MTF286" s="94"/>
      <c r="MTG286" s="94"/>
      <c r="MTH286" s="94"/>
      <c r="MTI286" s="94"/>
      <c r="MTJ286" s="94"/>
      <c r="MTK286" s="94"/>
      <c r="MTL286" s="94"/>
      <c r="MTM286" s="94"/>
      <c r="MTN286" s="94"/>
      <c r="MTO286" s="94"/>
      <c r="MTP286" s="94"/>
      <c r="MTQ286" s="94"/>
      <c r="MTR286" s="94"/>
      <c r="MTS286" s="94"/>
      <c r="MTT286" s="94"/>
      <c r="MTU286" s="94"/>
      <c r="MTV286" s="94"/>
      <c r="MTW286" s="94"/>
      <c r="MTX286" s="94"/>
      <c r="MTY286" s="94"/>
      <c r="MTZ286" s="94"/>
      <c r="MUA286" s="94"/>
      <c r="MUB286" s="94"/>
      <c r="MUC286" s="94"/>
      <c r="MUD286" s="94"/>
      <c r="MUE286" s="94"/>
      <c r="MUF286" s="94"/>
      <c r="MUG286" s="94"/>
      <c r="MUH286" s="94"/>
      <c r="MUI286" s="94"/>
      <c r="MUJ286" s="94"/>
      <c r="MUK286" s="94"/>
      <c r="MUL286" s="94"/>
      <c r="MUM286" s="94"/>
      <c r="MUN286" s="94"/>
      <c r="MUO286" s="94"/>
      <c r="MUP286" s="94"/>
      <c r="MUQ286" s="94"/>
      <c r="MUR286" s="94"/>
      <c r="MUS286" s="94"/>
      <c r="MUT286" s="94"/>
      <c r="MUU286" s="94"/>
      <c r="MUV286" s="94"/>
      <c r="MUW286" s="94"/>
      <c r="MUX286" s="94"/>
      <c r="MUY286" s="94"/>
      <c r="MUZ286" s="94"/>
      <c r="MVA286" s="94"/>
      <c r="MVB286" s="94"/>
      <c r="MVC286" s="94"/>
      <c r="MVD286" s="94"/>
      <c r="MVE286" s="94"/>
      <c r="MVF286" s="94"/>
      <c r="MVG286" s="94"/>
      <c r="MVH286" s="94"/>
      <c r="MVI286" s="94"/>
      <c r="MVJ286" s="94"/>
      <c r="MVK286" s="94"/>
      <c r="MVL286" s="94"/>
      <c r="MVM286" s="94"/>
      <c r="MVN286" s="94"/>
      <c r="MVO286" s="94"/>
      <c r="MVP286" s="94"/>
      <c r="MVQ286" s="94"/>
      <c r="MVR286" s="94"/>
      <c r="MVS286" s="94"/>
      <c r="MVT286" s="94"/>
      <c r="MVU286" s="94"/>
      <c r="MVV286" s="94"/>
      <c r="MVW286" s="94"/>
      <c r="MVX286" s="94"/>
      <c r="MVY286" s="94"/>
      <c r="MVZ286" s="94"/>
      <c r="MWA286" s="94"/>
      <c r="MWB286" s="94"/>
      <c r="MWC286" s="94"/>
      <c r="MWD286" s="94"/>
      <c r="MWE286" s="94"/>
      <c r="MWF286" s="94"/>
      <c r="MWG286" s="94"/>
      <c r="MWH286" s="94"/>
      <c r="MWI286" s="94"/>
      <c r="MWJ286" s="94"/>
      <c r="MWK286" s="94"/>
      <c r="MWL286" s="94"/>
      <c r="MWM286" s="94"/>
      <c r="MWN286" s="94"/>
      <c r="MWO286" s="94"/>
      <c r="MWP286" s="94"/>
      <c r="MWQ286" s="94"/>
      <c r="MWR286" s="94"/>
      <c r="MWS286" s="94"/>
      <c r="MWT286" s="94"/>
      <c r="MWU286" s="94"/>
      <c r="MWV286" s="94"/>
      <c r="MWW286" s="94"/>
      <c r="MWX286" s="94"/>
      <c r="MWY286" s="94"/>
      <c r="MWZ286" s="94"/>
      <c r="MXA286" s="94"/>
      <c r="MXB286" s="94"/>
      <c r="MXC286" s="94"/>
      <c r="MXD286" s="94"/>
      <c r="MXE286" s="94"/>
      <c r="MXF286" s="94"/>
      <c r="MXG286" s="94"/>
      <c r="MXH286" s="94"/>
      <c r="MXI286" s="94"/>
      <c r="MXJ286" s="94"/>
      <c r="MXK286" s="94"/>
      <c r="MXL286" s="94"/>
      <c r="MXM286" s="94"/>
      <c r="MXN286" s="94"/>
      <c r="MXO286" s="94"/>
      <c r="MXP286" s="94"/>
      <c r="MXQ286" s="94"/>
      <c r="MXR286" s="94"/>
      <c r="MXS286" s="94"/>
      <c r="MXT286" s="94"/>
      <c r="MXU286" s="94"/>
      <c r="MXV286" s="94"/>
      <c r="MXW286" s="94"/>
      <c r="MXX286" s="94"/>
      <c r="MXY286" s="94"/>
      <c r="MXZ286" s="94"/>
      <c r="MYA286" s="94"/>
      <c r="MYB286" s="94"/>
      <c r="MYC286" s="94"/>
      <c r="MYD286" s="94"/>
      <c r="MYE286" s="94"/>
      <c r="MYF286" s="94"/>
      <c r="MYG286" s="94"/>
      <c r="MYH286" s="94"/>
      <c r="MYI286" s="94"/>
      <c r="MYJ286" s="94"/>
      <c r="MYK286" s="94"/>
      <c r="MYL286" s="94"/>
      <c r="MYM286" s="94"/>
      <c r="MYN286" s="94"/>
      <c r="MYO286" s="94"/>
      <c r="MYP286" s="94"/>
      <c r="MYQ286" s="94"/>
      <c r="MYR286" s="94"/>
      <c r="MYS286" s="94"/>
      <c r="MYT286" s="94"/>
      <c r="MYU286" s="94"/>
      <c r="MYV286" s="94"/>
      <c r="MYW286" s="94"/>
      <c r="MYX286" s="94"/>
      <c r="MYY286" s="94"/>
      <c r="MYZ286" s="94"/>
      <c r="MZA286" s="94"/>
      <c r="MZB286" s="94"/>
      <c r="MZC286" s="94"/>
      <c r="MZD286" s="94"/>
      <c r="MZE286" s="94"/>
      <c r="MZF286" s="94"/>
      <c r="MZG286" s="94"/>
      <c r="MZH286" s="94"/>
      <c r="MZI286" s="94"/>
      <c r="MZJ286" s="94"/>
      <c r="MZK286" s="94"/>
      <c r="MZL286" s="94"/>
      <c r="MZM286" s="94"/>
      <c r="MZN286" s="94"/>
      <c r="MZO286" s="94"/>
      <c r="MZP286" s="94"/>
      <c r="MZQ286" s="94"/>
      <c r="MZR286" s="94"/>
      <c r="MZS286" s="94"/>
      <c r="MZT286" s="94"/>
      <c r="MZU286" s="94"/>
      <c r="MZV286" s="94"/>
      <c r="MZW286" s="94"/>
      <c r="MZX286" s="94"/>
      <c r="MZY286" s="94"/>
      <c r="MZZ286" s="94"/>
      <c r="NAA286" s="94"/>
      <c r="NAB286" s="94"/>
      <c r="NAC286" s="94"/>
      <c r="NAD286" s="94"/>
      <c r="NAE286" s="94"/>
      <c r="NAF286" s="94"/>
      <c r="NAG286" s="94"/>
      <c r="NAH286" s="94"/>
      <c r="NAI286" s="94"/>
      <c r="NAJ286" s="94"/>
      <c r="NAK286" s="94"/>
      <c r="NAL286" s="94"/>
      <c r="NAM286" s="94"/>
      <c r="NAN286" s="94"/>
      <c r="NAO286" s="94"/>
      <c r="NAP286" s="94"/>
      <c r="NAQ286" s="94"/>
      <c r="NAR286" s="94"/>
      <c r="NAS286" s="94"/>
      <c r="NAT286" s="94"/>
      <c r="NAU286" s="94"/>
      <c r="NAV286" s="94"/>
      <c r="NAW286" s="94"/>
      <c r="NAX286" s="94"/>
      <c r="NAY286" s="94"/>
      <c r="NAZ286" s="94"/>
      <c r="NBA286" s="94"/>
      <c r="NBB286" s="94"/>
      <c r="NBC286" s="94"/>
      <c r="NBD286" s="94"/>
      <c r="NBE286" s="94"/>
      <c r="NBF286" s="94"/>
      <c r="NBG286" s="94"/>
      <c r="NBH286" s="94"/>
      <c r="NBI286" s="94"/>
      <c r="NBJ286" s="94"/>
      <c r="NBK286" s="94"/>
      <c r="NBL286" s="94"/>
      <c r="NBM286" s="94"/>
      <c r="NBN286" s="94"/>
      <c r="NBO286" s="94"/>
      <c r="NBP286" s="94"/>
      <c r="NBQ286" s="94"/>
      <c r="NBR286" s="94"/>
      <c r="NBS286" s="94"/>
      <c r="NBT286" s="94"/>
      <c r="NBU286" s="94"/>
      <c r="NBV286" s="94"/>
      <c r="NBW286" s="94"/>
      <c r="NBX286" s="94"/>
      <c r="NBY286" s="94"/>
      <c r="NBZ286" s="94"/>
      <c r="NCA286" s="94"/>
      <c r="NCB286" s="94"/>
      <c r="NCC286" s="94"/>
      <c r="NCD286" s="94"/>
      <c r="NCE286" s="94"/>
      <c r="NCF286" s="94"/>
      <c r="NCG286" s="94"/>
      <c r="NCH286" s="94"/>
      <c r="NCI286" s="94"/>
      <c r="NCJ286" s="94"/>
      <c r="NCK286" s="94"/>
      <c r="NCL286" s="94"/>
      <c r="NCM286" s="94"/>
      <c r="NCN286" s="94"/>
      <c r="NCO286" s="94"/>
      <c r="NCP286" s="94"/>
      <c r="NCQ286" s="94"/>
      <c r="NCR286" s="94"/>
      <c r="NCS286" s="94"/>
      <c r="NCT286" s="94"/>
      <c r="NCU286" s="94"/>
      <c r="NCV286" s="94"/>
      <c r="NCW286" s="94"/>
      <c r="NCX286" s="94"/>
      <c r="NCY286" s="94"/>
      <c r="NCZ286" s="94"/>
      <c r="NDA286" s="94"/>
      <c r="NDB286" s="94"/>
      <c r="NDC286" s="94"/>
      <c r="NDD286" s="94"/>
      <c r="NDE286" s="94"/>
      <c r="NDF286" s="94"/>
      <c r="NDG286" s="94"/>
      <c r="NDH286" s="94"/>
      <c r="NDI286" s="94"/>
      <c r="NDJ286" s="94"/>
      <c r="NDK286" s="94"/>
      <c r="NDL286" s="94"/>
      <c r="NDM286" s="94"/>
      <c r="NDN286" s="94"/>
      <c r="NDO286" s="94"/>
      <c r="NDP286" s="94"/>
      <c r="NDQ286" s="94"/>
      <c r="NDR286" s="94"/>
      <c r="NDS286" s="94"/>
      <c r="NDT286" s="94"/>
      <c r="NDU286" s="94"/>
      <c r="NDV286" s="94"/>
      <c r="NDW286" s="94"/>
      <c r="NDX286" s="94"/>
      <c r="NDY286" s="94"/>
      <c r="NDZ286" s="94"/>
      <c r="NEA286" s="94"/>
      <c r="NEB286" s="94"/>
      <c r="NEC286" s="94"/>
      <c r="NED286" s="94"/>
      <c r="NEE286" s="94"/>
      <c r="NEF286" s="94"/>
      <c r="NEG286" s="94"/>
      <c r="NEH286" s="94"/>
      <c r="NEI286" s="94"/>
      <c r="NEJ286" s="94"/>
      <c r="NEK286" s="94"/>
      <c r="NEL286" s="94"/>
      <c r="NEM286" s="94"/>
      <c r="NEN286" s="94"/>
      <c r="NEO286" s="94"/>
      <c r="NEP286" s="94"/>
      <c r="NEQ286" s="94"/>
      <c r="NER286" s="94"/>
      <c r="NES286" s="94"/>
      <c r="NET286" s="94"/>
      <c r="NEU286" s="94"/>
      <c r="NEV286" s="94"/>
      <c r="NEW286" s="94"/>
      <c r="NEX286" s="94"/>
      <c r="NEY286" s="94"/>
      <c r="NEZ286" s="94"/>
      <c r="NFA286" s="94"/>
      <c r="NFB286" s="94"/>
      <c r="NFC286" s="94"/>
      <c r="NFD286" s="94"/>
      <c r="NFE286" s="94"/>
      <c r="NFF286" s="94"/>
      <c r="NFG286" s="94"/>
      <c r="NFH286" s="94"/>
      <c r="NFI286" s="94"/>
      <c r="NFJ286" s="94"/>
      <c r="NFK286" s="94"/>
      <c r="NFL286" s="94"/>
      <c r="NFM286" s="94"/>
      <c r="NFN286" s="94"/>
      <c r="NFO286" s="94"/>
      <c r="NFP286" s="94"/>
      <c r="NFQ286" s="94"/>
      <c r="NFR286" s="94"/>
      <c r="NFS286" s="94"/>
      <c r="NFT286" s="94"/>
      <c r="NFU286" s="94"/>
      <c r="NFV286" s="94"/>
      <c r="NFW286" s="94"/>
      <c r="NFX286" s="94"/>
      <c r="NFY286" s="94"/>
      <c r="NFZ286" s="94"/>
      <c r="NGA286" s="94"/>
      <c r="NGB286" s="94"/>
      <c r="NGC286" s="94"/>
      <c r="NGD286" s="94"/>
      <c r="NGE286" s="94"/>
      <c r="NGF286" s="94"/>
      <c r="NGG286" s="94"/>
      <c r="NGH286" s="94"/>
      <c r="NGI286" s="94"/>
      <c r="NGJ286" s="94"/>
      <c r="NGK286" s="94"/>
      <c r="NGL286" s="94"/>
      <c r="NGM286" s="94"/>
      <c r="NGN286" s="94"/>
      <c r="NGO286" s="94"/>
      <c r="NGP286" s="94"/>
      <c r="NGQ286" s="94"/>
      <c r="NGR286" s="94"/>
      <c r="NGS286" s="94"/>
      <c r="NGT286" s="94"/>
      <c r="NGU286" s="94"/>
      <c r="NGV286" s="94"/>
      <c r="NGW286" s="94"/>
      <c r="NGX286" s="94"/>
      <c r="NGY286" s="94"/>
      <c r="NGZ286" s="94"/>
      <c r="NHA286" s="94"/>
      <c r="NHB286" s="94"/>
      <c r="NHC286" s="94"/>
      <c r="NHD286" s="94"/>
      <c r="NHE286" s="94"/>
      <c r="NHF286" s="94"/>
      <c r="NHG286" s="94"/>
      <c r="NHH286" s="94"/>
      <c r="NHI286" s="94"/>
      <c r="NHJ286" s="94"/>
      <c r="NHK286" s="94"/>
      <c r="NHL286" s="94"/>
      <c r="NHM286" s="94"/>
      <c r="NHN286" s="94"/>
      <c r="NHO286" s="94"/>
      <c r="NHP286" s="94"/>
      <c r="NHQ286" s="94"/>
      <c r="NHR286" s="94"/>
      <c r="NHS286" s="94"/>
      <c r="NHT286" s="94"/>
      <c r="NHU286" s="94"/>
      <c r="NHV286" s="94"/>
      <c r="NHW286" s="94"/>
      <c r="NHX286" s="94"/>
      <c r="NHY286" s="94"/>
      <c r="NHZ286" s="94"/>
      <c r="NIA286" s="94"/>
      <c r="NIB286" s="94"/>
      <c r="NIC286" s="94"/>
      <c r="NID286" s="94"/>
      <c r="NIE286" s="94"/>
      <c r="NIF286" s="94"/>
      <c r="NIG286" s="94"/>
      <c r="NIH286" s="94"/>
      <c r="NII286" s="94"/>
      <c r="NIJ286" s="94"/>
      <c r="NIK286" s="94"/>
      <c r="NIL286" s="94"/>
      <c r="NIM286" s="94"/>
      <c r="NIN286" s="94"/>
      <c r="NIO286" s="94"/>
      <c r="NIP286" s="94"/>
      <c r="NIQ286" s="94"/>
      <c r="NIR286" s="94"/>
      <c r="NIS286" s="94"/>
      <c r="NIT286" s="94"/>
      <c r="NIU286" s="94"/>
      <c r="NIV286" s="94"/>
      <c r="NIW286" s="94"/>
      <c r="NIX286" s="94"/>
      <c r="NIY286" s="94"/>
      <c r="NIZ286" s="94"/>
      <c r="NJA286" s="94"/>
      <c r="NJB286" s="94"/>
      <c r="NJC286" s="94"/>
      <c r="NJD286" s="94"/>
      <c r="NJE286" s="94"/>
      <c r="NJF286" s="94"/>
      <c r="NJG286" s="94"/>
      <c r="NJH286" s="94"/>
      <c r="NJI286" s="94"/>
      <c r="NJJ286" s="94"/>
      <c r="NJK286" s="94"/>
      <c r="NJL286" s="94"/>
      <c r="NJM286" s="94"/>
      <c r="NJN286" s="94"/>
      <c r="NJO286" s="94"/>
      <c r="NJP286" s="94"/>
      <c r="NJQ286" s="94"/>
      <c r="NJR286" s="94"/>
      <c r="NJS286" s="94"/>
      <c r="NJT286" s="94"/>
      <c r="NJU286" s="94"/>
      <c r="NJV286" s="94"/>
      <c r="NJW286" s="94"/>
      <c r="NJX286" s="94"/>
      <c r="NJY286" s="94"/>
      <c r="NJZ286" s="94"/>
      <c r="NKA286" s="94"/>
      <c r="NKB286" s="94"/>
      <c r="NKC286" s="94"/>
      <c r="NKD286" s="94"/>
      <c r="NKE286" s="94"/>
      <c r="NKF286" s="94"/>
      <c r="NKG286" s="94"/>
      <c r="NKH286" s="94"/>
      <c r="NKI286" s="94"/>
      <c r="NKJ286" s="94"/>
      <c r="NKK286" s="94"/>
      <c r="NKL286" s="94"/>
      <c r="NKM286" s="94"/>
      <c r="NKN286" s="94"/>
      <c r="NKO286" s="94"/>
      <c r="NKP286" s="94"/>
      <c r="NKQ286" s="94"/>
      <c r="NKR286" s="94"/>
      <c r="NKS286" s="94"/>
      <c r="NKT286" s="94"/>
      <c r="NKU286" s="94"/>
      <c r="NKV286" s="94"/>
      <c r="NKW286" s="94"/>
      <c r="NKX286" s="94"/>
      <c r="NKY286" s="94"/>
      <c r="NKZ286" s="94"/>
      <c r="NLA286" s="94"/>
      <c r="NLB286" s="94"/>
      <c r="NLC286" s="94"/>
      <c r="NLD286" s="94"/>
      <c r="NLE286" s="94"/>
      <c r="NLF286" s="94"/>
      <c r="NLG286" s="94"/>
      <c r="NLH286" s="94"/>
      <c r="NLI286" s="94"/>
      <c r="NLJ286" s="94"/>
      <c r="NLK286" s="94"/>
      <c r="NLL286" s="94"/>
      <c r="NLM286" s="94"/>
      <c r="NLN286" s="94"/>
      <c r="NLO286" s="94"/>
      <c r="NLP286" s="94"/>
      <c r="NLQ286" s="94"/>
      <c r="NLR286" s="94"/>
      <c r="NLS286" s="94"/>
      <c r="NLT286" s="94"/>
      <c r="NLU286" s="94"/>
      <c r="NLV286" s="94"/>
      <c r="NLW286" s="94"/>
      <c r="NLX286" s="94"/>
      <c r="NLY286" s="94"/>
      <c r="NLZ286" s="94"/>
      <c r="NMA286" s="94"/>
      <c r="NMB286" s="94"/>
      <c r="NMC286" s="94"/>
      <c r="NMD286" s="94"/>
      <c r="NME286" s="94"/>
      <c r="NMF286" s="94"/>
      <c r="NMG286" s="94"/>
      <c r="NMH286" s="94"/>
      <c r="NMI286" s="94"/>
      <c r="NMJ286" s="94"/>
      <c r="NMK286" s="94"/>
      <c r="NML286" s="94"/>
      <c r="NMM286" s="94"/>
      <c r="NMN286" s="94"/>
      <c r="NMO286" s="94"/>
      <c r="NMP286" s="94"/>
      <c r="NMQ286" s="94"/>
      <c r="NMR286" s="94"/>
      <c r="NMS286" s="94"/>
      <c r="NMT286" s="94"/>
      <c r="NMU286" s="94"/>
      <c r="NMV286" s="94"/>
      <c r="NMW286" s="94"/>
      <c r="NMX286" s="94"/>
      <c r="NMY286" s="94"/>
      <c r="NMZ286" s="94"/>
      <c r="NNA286" s="94"/>
      <c r="NNB286" s="94"/>
      <c r="NNC286" s="94"/>
      <c r="NND286" s="94"/>
      <c r="NNE286" s="94"/>
      <c r="NNF286" s="94"/>
      <c r="NNG286" s="94"/>
      <c r="NNH286" s="94"/>
      <c r="NNI286" s="94"/>
      <c r="NNJ286" s="94"/>
      <c r="NNK286" s="94"/>
      <c r="NNL286" s="94"/>
      <c r="NNM286" s="94"/>
      <c r="NNN286" s="94"/>
      <c r="NNO286" s="94"/>
      <c r="NNP286" s="94"/>
      <c r="NNQ286" s="94"/>
      <c r="NNR286" s="94"/>
      <c r="NNS286" s="94"/>
      <c r="NNT286" s="94"/>
      <c r="NNU286" s="94"/>
      <c r="NNV286" s="94"/>
      <c r="NNW286" s="94"/>
      <c r="NNX286" s="94"/>
      <c r="NNY286" s="94"/>
      <c r="NNZ286" s="94"/>
      <c r="NOA286" s="94"/>
      <c r="NOB286" s="94"/>
      <c r="NOC286" s="94"/>
      <c r="NOD286" s="94"/>
      <c r="NOE286" s="94"/>
      <c r="NOF286" s="94"/>
      <c r="NOG286" s="94"/>
      <c r="NOH286" s="94"/>
      <c r="NOI286" s="94"/>
      <c r="NOJ286" s="94"/>
      <c r="NOK286" s="94"/>
      <c r="NOL286" s="94"/>
      <c r="NOM286" s="94"/>
      <c r="NON286" s="94"/>
      <c r="NOO286" s="94"/>
      <c r="NOP286" s="94"/>
      <c r="NOQ286" s="94"/>
      <c r="NOR286" s="94"/>
      <c r="NOS286" s="94"/>
      <c r="NOT286" s="94"/>
      <c r="NOU286" s="94"/>
      <c r="NOV286" s="94"/>
      <c r="NOW286" s="94"/>
      <c r="NOX286" s="94"/>
      <c r="NOY286" s="94"/>
      <c r="NOZ286" s="94"/>
      <c r="NPA286" s="94"/>
      <c r="NPB286" s="94"/>
      <c r="NPC286" s="94"/>
      <c r="NPD286" s="94"/>
      <c r="NPE286" s="94"/>
      <c r="NPF286" s="94"/>
      <c r="NPG286" s="94"/>
      <c r="NPH286" s="94"/>
      <c r="NPI286" s="94"/>
      <c r="NPJ286" s="94"/>
      <c r="NPK286" s="94"/>
      <c r="NPL286" s="94"/>
      <c r="NPM286" s="94"/>
      <c r="NPN286" s="94"/>
      <c r="NPO286" s="94"/>
      <c r="NPP286" s="94"/>
      <c r="NPQ286" s="94"/>
      <c r="NPR286" s="94"/>
      <c r="NPS286" s="94"/>
      <c r="NPT286" s="94"/>
      <c r="NPU286" s="94"/>
      <c r="NPV286" s="94"/>
      <c r="NPW286" s="94"/>
      <c r="NPX286" s="94"/>
      <c r="NPY286" s="94"/>
      <c r="NPZ286" s="94"/>
      <c r="NQA286" s="94"/>
      <c r="NQB286" s="94"/>
      <c r="NQC286" s="94"/>
      <c r="NQD286" s="94"/>
      <c r="NQE286" s="94"/>
      <c r="NQF286" s="94"/>
      <c r="NQG286" s="94"/>
      <c r="NQH286" s="94"/>
      <c r="NQI286" s="94"/>
      <c r="NQJ286" s="94"/>
      <c r="NQK286" s="94"/>
      <c r="NQL286" s="94"/>
      <c r="NQM286" s="94"/>
      <c r="NQN286" s="94"/>
      <c r="NQO286" s="94"/>
      <c r="NQP286" s="94"/>
      <c r="NQQ286" s="94"/>
      <c r="NQR286" s="94"/>
      <c r="NQS286" s="94"/>
      <c r="NQT286" s="94"/>
      <c r="NQU286" s="94"/>
      <c r="NQV286" s="94"/>
      <c r="NQW286" s="94"/>
      <c r="NQX286" s="94"/>
      <c r="NQY286" s="94"/>
      <c r="NQZ286" s="94"/>
      <c r="NRA286" s="94"/>
      <c r="NRB286" s="94"/>
      <c r="NRC286" s="94"/>
      <c r="NRD286" s="94"/>
      <c r="NRE286" s="94"/>
      <c r="NRF286" s="94"/>
      <c r="NRG286" s="94"/>
      <c r="NRH286" s="94"/>
      <c r="NRI286" s="94"/>
      <c r="NRJ286" s="94"/>
      <c r="NRK286" s="94"/>
      <c r="NRL286" s="94"/>
      <c r="NRM286" s="94"/>
      <c r="NRN286" s="94"/>
      <c r="NRO286" s="94"/>
      <c r="NRP286" s="94"/>
      <c r="NRQ286" s="94"/>
      <c r="NRR286" s="94"/>
      <c r="NRS286" s="94"/>
      <c r="NRT286" s="94"/>
      <c r="NRU286" s="94"/>
      <c r="NRV286" s="94"/>
      <c r="NRW286" s="94"/>
      <c r="NRX286" s="94"/>
      <c r="NRY286" s="94"/>
      <c r="NRZ286" s="94"/>
      <c r="NSA286" s="94"/>
      <c r="NSB286" s="94"/>
      <c r="NSC286" s="94"/>
      <c r="NSD286" s="94"/>
      <c r="NSE286" s="94"/>
      <c r="NSF286" s="94"/>
      <c r="NSG286" s="94"/>
      <c r="NSH286" s="94"/>
      <c r="NSI286" s="94"/>
      <c r="NSJ286" s="94"/>
      <c r="NSK286" s="94"/>
      <c r="NSL286" s="94"/>
      <c r="NSM286" s="94"/>
      <c r="NSN286" s="94"/>
      <c r="NSO286" s="94"/>
      <c r="NSP286" s="94"/>
      <c r="NSQ286" s="94"/>
      <c r="NSR286" s="94"/>
      <c r="NSS286" s="94"/>
      <c r="NST286" s="94"/>
      <c r="NSU286" s="94"/>
      <c r="NSV286" s="94"/>
      <c r="NSW286" s="94"/>
      <c r="NSX286" s="94"/>
      <c r="NSY286" s="94"/>
      <c r="NSZ286" s="94"/>
      <c r="NTA286" s="94"/>
      <c r="NTB286" s="94"/>
      <c r="NTC286" s="94"/>
      <c r="NTD286" s="94"/>
      <c r="NTE286" s="94"/>
      <c r="NTF286" s="94"/>
      <c r="NTG286" s="94"/>
      <c r="NTH286" s="94"/>
      <c r="NTI286" s="94"/>
      <c r="NTJ286" s="94"/>
      <c r="NTK286" s="94"/>
      <c r="NTL286" s="94"/>
      <c r="NTM286" s="94"/>
      <c r="NTN286" s="94"/>
      <c r="NTO286" s="94"/>
      <c r="NTP286" s="94"/>
      <c r="NTQ286" s="94"/>
      <c r="NTR286" s="94"/>
      <c r="NTS286" s="94"/>
      <c r="NTT286" s="94"/>
      <c r="NTU286" s="94"/>
      <c r="NTV286" s="94"/>
      <c r="NTW286" s="94"/>
      <c r="NTX286" s="94"/>
      <c r="NTY286" s="94"/>
      <c r="NTZ286" s="94"/>
      <c r="NUA286" s="94"/>
      <c r="NUB286" s="94"/>
      <c r="NUC286" s="94"/>
      <c r="NUD286" s="94"/>
      <c r="NUE286" s="94"/>
      <c r="NUF286" s="94"/>
      <c r="NUG286" s="94"/>
      <c r="NUH286" s="94"/>
      <c r="NUI286" s="94"/>
      <c r="NUJ286" s="94"/>
      <c r="NUK286" s="94"/>
      <c r="NUL286" s="94"/>
      <c r="NUM286" s="94"/>
      <c r="NUN286" s="94"/>
      <c r="NUO286" s="94"/>
      <c r="NUP286" s="94"/>
      <c r="NUQ286" s="94"/>
      <c r="NUR286" s="94"/>
      <c r="NUS286" s="94"/>
      <c r="NUT286" s="94"/>
      <c r="NUU286" s="94"/>
      <c r="NUV286" s="94"/>
      <c r="NUW286" s="94"/>
      <c r="NUX286" s="94"/>
      <c r="NUY286" s="94"/>
      <c r="NUZ286" s="94"/>
      <c r="NVA286" s="94"/>
      <c r="NVB286" s="94"/>
      <c r="NVC286" s="94"/>
      <c r="NVD286" s="94"/>
      <c r="NVE286" s="94"/>
      <c r="NVF286" s="94"/>
      <c r="NVG286" s="94"/>
      <c r="NVH286" s="94"/>
      <c r="NVI286" s="94"/>
      <c r="NVJ286" s="94"/>
      <c r="NVK286" s="94"/>
      <c r="NVL286" s="94"/>
      <c r="NVM286" s="94"/>
      <c r="NVN286" s="94"/>
      <c r="NVO286" s="94"/>
      <c r="NVP286" s="94"/>
      <c r="NVQ286" s="94"/>
      <c r="NVR286" s="94"/>
      <c r="NVS286" s="94"/>
      <c r="NVT286" s="94"/>
      <c r="NVU286" s="94"/>
      <c r="NVV286" s="94"/>
      <c r="NVW286" s="94"/>
      <c r="NVX286" s="94"/>
      <c r="NVY286" s="94"/>
      <c r="NVZ286" s="94"/>
      <c r="NWA286" s="94"/>
      <c r="NWB286" s="94"/>
      <c r="NWC286" s="94"/>
      <c r="NWD286" s="94"/>
      <c r="NWE286" s="94"/>
      <c r="NWF286" s="94"/>
      <c r="NWG286" s="94"/>
      <c r="NWH286" s="94"/>
      <c r="NWI286" s="94"/>
      <c r="NWJ286" s="94"/>
      <c r="NWK286" s="94"/>
      <c r="NWL286" s="94"/>
      <c r="NWM286" s="94"/>
      <c r="NWN286" s="94"/>
      <c r="NWO286" s="94"/>
      <c r="NWP286" s="94"/>
      <c r="NWQ286" s="94"/>
      <c r="NWR286" s="94"/>
      <c r="NWS286" s="94"/>
      <c r="NWT286" s="94"/>
      <c r="NWU286" s="94"/>
      <c r="NWV286" s="94"/>
      <c r="NWW286" s="94"/>
      <c r="NWX286" s="94"/>
      <c r="NWY286" s="94"/>
      <c r="NWZ286" s="94"/>
      <c r="NXA286" s="94"/>
      <c r="NXB286" s="94"/>
      <c r="NXC286" s="94"/>
      <c r="NXD286" s="94"/>
      <c r="NXE286" s="94"/>
      <c r="NXF286" s="94"/>
      <c r="NXG286" s="94"/>
      <c r="NXH286" s="94"/>
      <c r="NXI286" s="94"/>
      <c r="NXJ286" s="94"/>
      <c r="NXK286" s="94"/>
      <c r="NXL286" s="94"/>
      <c r="NXM286" s="94"/>
      <c r="NXN286" s="94"/>
      <c r="NXO286" s="94"/>
      <c r="NXP286" s="94"/>
      <c r="NXQ286" s="94"/>
      <c r="NXR286" s="94"/>
      <c r="NXS286" s="94"/>
      <c r="NXT286" s="94"/>
      <c r="NXU286" s="94"/>
      <c r="NXV286" s="94"/>
      <c r="NXW286" s="94"/>
      <c r="NXX286" s="94"/>
      <c r="NXY286" s="94"/>
      <c r="NXZ286" s="94"/>
      <c r="NYA286" s="94"/>
      <c r="NYB286" s="94"/>
      <c r="NYC286" s="94"/>
      <c r="NYD286" s="94"/>
      <c r="NYE286" s="94"/>
      <c r="NYF286" s="94"/>
      <c r="NYG286" s="94"/>
      <c r="NYH286" s="94"/>
      <c r="NYI286" s="94"/>
      <c r="NYJ286" s="94"/>
      <c r="NYK286" s="94"/>
      <c r="NYL286" s="94"/>
      <c r="NYM286" s="94"/>
      <c r="NYN286" s="94"/>
      <c r="NYO286" s="94"/>
      <c r="NYP286" s="94"/>
      <c r="NYQ286" s="94"/>
      <c r="NYR286" s="94"/>
      <c r="NYS286" s="94"/>
      <c r="NYT286" s="94"/>
      <c r="NYU286" s="94"/>
      <c r="NYV286" s="94"/>
      <c r="NYW286" s="94"/>
      <c r="NYX286" s="94"/>
      <c r="NYY286" s="94"/>
      <c r="NYZ286" s="94"/>
      <c r="NZA286" s="94"/>
      <c r="NZB286" s="94"/>
      <c r="NZC286" s="94"/>
      <c r="NZD286" s="94"/>
      <c r="NZE286" s="94"/>
      <c r="NZF286" s="94"/>
      <c r="NZG286" s="94"/>
      <c r="NZH286" s="94"/>
      <c r="NZI286" s="94"/>
      <c r="NZJ286" s="94"/>
      <c r="NZK286" s="94"/>
      <c r="NZL286" s="94"/>
      <c r="NZM286" s="94"/>
      <c r="NZN286" s="94"/>
      <c r="NZO286" s="94"/>
      <c r="NZP286" s="94"/>
      <c r="NZQ286" s="94"/>
      <c r="NZR286" s="94"/>
      <c r="NZS286" s="94"/>
      <c r="NZT286" s="94"/>
      <c r="NZU286" s="94"/>
      <c r="NZV286" s="94"/>
      <c r="NZW286" s="94"/>
      <c r="NZX286" s="94"/>
      <c r="NZY286" s="94"/>
      <c r="NZZ286" s="94"/>
      <c r="OAA286" s="94"/>
      <c r="OAB286" s="94"/>
      <c r="OAC286" s="94"/>
      <c r="OAD286" s="94"/>
      <c r="OAE286" s="94"/>
      <c r="OAF286" s="94"/>
      <c r="OAG286" s="94"/>
      <c r="OAH286" s="94"/>
      <c r="OAI286" s="94"/>
      <c r="OAJ286" s="94"/>
      <c r="OAK286" s="94"/>
      <c r="OAL286" s="94"/>
      <c r="OAM286" s="94"/>
      <c r="OAN286" s="94"/>
      <c r="OAO286" s="94"/>
      <c r="OAP286" s="94"/>
      <c r="OAQ286" s="94"/>
      <c r="OAR286" s="94"/>
      <c r="OAS286" s="94"/>
      <c r="OAT286" s="94"/>
      <c r="OAU286" s="94"/>
      <c r="OAV286" s="94"/>
      <c r="OAW286" s="94"/>
      <c r="OAX286" s="94"/>
      <c r="OAY286" s="94"/>
      <c r="OAZ286" s="94"/>
      <c r="OBA286" s="94"/>
      <c r="OBB286" s="94"/>
      <c r="OBC286" s="94"/>
      <c r="OBD286" s="94"/>
      <c r="OBE286" s="94"/>
      <c r="OBF286" s="94"/>
      <c r="OBG286" s="94"/>
      <c r="OBH286" s="94"/>
      <c r="OBI286" s="94"/>
      <c r="OBJ286" s="94"/>
      <c r="OBK286" s="94"/>
      <c r="OBL286" s="94"/>
      <c r="OBM286" s="94"/>
      <c r="OBN286" s="94"/>
      <c r="OBO286" s="94"/>
      <c r="OBP286" s="94"/>
      <c r="OBQ286" s="94"/>
      <c r="OBR286" s="94"/>
      <c r="OBS286" s="94"/>
      <c r="OBT286" s="94"/>
      <c r="OBU286" s="94"/>
      <c r="OBV286" s="94"/>
      <c r="OBW286" s="94"/>
      <c r="OBX286" s="94"/>
      <c r="OBY286" s="94"/>
      <c r="OBZ286" s="94"/>
      <c r="OCA286" s="94"/>
      <c r="OCB286" s="94"/>
      <c r="OCC286" s="94"/>
      <c r="OCD286" s="94"/>
      <c r="OCE286" s="94"/>
      <c r="OCF286" s="94"/>
      <c r="OCG286" s="94"/>
      <c r="OCH286" s="94"/>
      <c r="OCI286" s="94"/>
      <c r="OCJ286" s="94"/>
      <c r="OCK286" s="94"/>
      <c r="OCL286" s="94"/>
      <c r="OCM286" s="94"/>
      <c r="OCN286" s="94"/>
      <c r="OCO286" s="94"/>
      <c r="OCP286" s="94"/>
      <c r="OCQ286" s="94"/>
      <c r="OCR286" s="94"/>
      <c r="OCS286" s="94"/>
      <c r="OCT286" s="94"/>
      <c r="OCU286" s="94"/>
      <c r="OCV286" s="94"/>
      <c r="OCW286" s="94"/>
      <c r="OCX286" s="94"/>
      <c r="OCY286" s="94"/>
      <c r="OCZ286" s="94"/>
      <c r="ODA286" s="94"/>
      <c r="ODB286" s="94"/>
      <c r="ODC286" s="94"/>
      <c r="ODD286" s="94"/>
      <c r="ODE286" s="94"/>
      <c r="ODF286" s="94"/>
      <c r="ODG286" s="94"/>
      <c r="ODH286" s="94"/>
      <c r="ODI286" s="94"/>
      <c r="ODJ286" s="94"/>
      <c r="ODK286" s="94"/>
      <c r="ODL286" s="94"/>
      <c r="ODM286" s="94"/>
      <c r="ODN286" s="94"/>
      <c r="ODO286" s="94"/>
      <c r="ODP286" s="94"/>
      <c r="ODQ286" s="94"/>
      <c r="ODR286" s="94"/>
      <c r="ODS286" s="94"/>
      <c r="ODT286" s="94"/>
      <c r="ODU286" s="94"/>
      <c r="ODV286" s="94"/>
      <c r="ODW286" s="94"/>
      <c r="ODX286" s="94"/>
      <c r="ODY286" s="94"/>
      <c r="ODZ286" s="94"/>
      <c r="OEA286" s="94"/>
      <c r="OEB286" s="94"/>
      <c r="OEC286" s="94"/>
      <c r="OED286" s="94"/>
      <c r="OEE286" s="94"/>
      <c r="OEF286" s="94"/>
      <c r="OEG286" s="94"/>
      <c r="OEH286" s="94"/>
      <c r="OEI286" s="94"/>
      <c r="OEJ286" s="94"/>
      <c r="OEK286" s="94"/>
      <c r="OEL286" s="94"/>
      <c r="OEM286" s="94"/>
      <c r="OEN286" s="94"/>
      <c r="OEO286" s="94"/>
      <c r="OEP286" s="94"/>
      <c r="OEQ286" s="94"/>
      <c r="OER286" s="94"/>
      <c r="OES286" s="94"/>
      <c r="OET286" s="94"/>
      <c r="OEU286" s="94"/>
      <c r="OEV286" s="94"/>
      <c r="OEW286" s="94"/>
      <c r="OEX286" s="94"/>
      <c r="OEY286" s="94"/>
      <c r="OEZ286" s="94"/>
      <c r="OFA286" s="94"/>
      <c r="OFB286" s="94"/>
      <c r="OFC286" s="94"/>
      <c r="OFD286" s="94"/>
      <c r="OFE286" s="94"/>
      <c r="OFF286" s="94"/>
      <c r="OFG286" s="94"/>
      <c r="OFH286" s="94"/>
      <c r="OFI286" s="94"/>
      <c r="OFJ286" s="94"/>
      <c r="OFK286" s="94"/>
      <c r="OFL286" s="94"/>
      <c r="OFM286" s="94"/>
      <c r="OFN286" s="94"/>
      <c r="OFO286" s="94"/>
      <c r="OFP286" s="94"/>
      <c r="OFQ286" s="94"/>
      <c r="OFR286" s="94"/>
      <c r="OFS286" s="94"/>
      <c r="OFT286" s="94"/>
      <c r="OFU286" s="94"/>
      <c r="OFV286" s="94"/>
      <c r="OFW286" s="94"/>
      <c r="OFX286" s="94"/>
      <c r="OFY286" s="94"/>
      <c r="OFZ286" s="94"/>
      <c r="OGA286" s="94"/>
      <c r="OGB286" s="94"/>
      <c r="OGC286" s="94"/>
      <c r="OGD286" s="94"/>
      <c r="OGE286" s="94"/>
      <c r="OGF286" s="94"/>
      <c r="OGG286" s="94"/>
      <c r="OGH286" s="94"/>
      <c r="OGI286" s="94"/>
      <c r="OGJ286" s="94"/>
      <c r="OGK286" s="94"/>
      <c r="OGL286" s="94"/>
      <c r="OGM286" s="94"/>
      <c r="OGN286" s="94"/>
      <c r="OGO286" s="94"/>
      <c r="OGP286" s="94"/>
      <c r="OGQ286" s="94"/>
      <c r="OGR286" s="94"/>
      <c r="OGS286" s="94"/>
      <c r="OGT286" s="94"/>
      <c r="OGU286" s="94"/>
      <c r="OGV286" s="94"/>
      <c r="OGW286" s="94"/>
      <c r="OGX286" s="94"/>
      <c r="OGY286" s="94"/>
      <c r="OGZ286" s="94"/>
      <c r="OHA286" s="94"/>
      <c r="OHB286" s="94"/>
      <c r="OHC286" s="94"/>
      <c r="OHD286" s="94"/>
      <c r="OHE286" s="94"/>
      <c r="OHF286" s="94"/>
      <c r="OHG286" s="94"/>
      <c r="OHH286" s="94"/>
      <c r="OHI286" s="94"/>
      <c r="OHJ286" s="94"/>
      <c r="OHK286" s="94"/>
      <c r="OHL286" s="94"/>
      <c r="OHM286" s="94"/>
      <c r="OHN286" s="94"/>
      <c r="OHO286" s="94"/>
      <c r="OHP286" s="94"/>
      <c r="OHQ286" s="94"/>
      <c r="OHR286" s="94"/>
      <c r="OHS286" s="94"/>
      <c r="OHT286" s="94"/>
      <c r="OHU286" s="94"/>
      <c r="OHV286" s="94"/>
      <c r="OHW286" s="94"/>
      <c r="OHX286" s="94"/>
      <c r="OHY286" s="94"/>
      <c r="OHZ286" s="94"/>
      <c r="OIA286" s="94"/>
      <c r="OIB286" s="94"/>
      <c r="OIC286" s="94"/>
      <c r="OID286" s="94"/>
      <c r="OIE286" s="94"/>
      <c r="OIF286" s="94"/>
      <c r="OIG286" s="94"/>
      <c r="OIH286" s="94"/>
      <c r="OII286" s="94"/>
      <c r="OIJ286" s="94"/>
      <c r="OIK286" s="94"/>
      <c r="OIL286" s="94"/>
      <c r="OIM286" s="94"/>
      <c r="OIN286" s="94"/>
      <c r="OIO286" s="94"/>
      <c r="OIP286" s="94"/>
      <c r="OIQ286" s="94"/>
      <c r="OIR286" s="94"/>
      <c r="OIS286" s="94"/>
      <c r="OIT286" s="94"/>
      <c r="OIU286" s="94"/>
      <c r="OIV286" s="94"/>
      <c r="OIW286" s="94"/>
      <c r="OIX286" s="94"/>
      <c r="OIY286" s="94"/>
      <c r="OIZ286" s="94"/>
      <c r="OJA286" s="94"/>
      <c r="OJB286" s="94"/>
      <c r="OJC286" s="94"/>
      <c r="OJD286" s="94"/>
      <c r="OJE286" s="94"/>
      <c r="OJF286" s="94"/>
      <c r="OJG286" s="94"/>
      <c r="OJH286" s="94"/>
      <c r="OJI286" s="94"/>
      <c r="OJJ286" s="94"/>
      <c r="OJK286" s="94"/>
      <c r="OJL286" s="94"/>
      <c r="OJM286" s="94"/>
      <c r="OJN286" s="94"/>
      <c r="OJO286" s="94"/>
      <c r="OJP286" s="94"/>
      <c r="OJQ286" s="94"/>
      <c r="OJR286" s="94"/>
      <c r="OJS286" s="94"/>
      <c r="OJT286" s="94"/>
      <c r="OJU286" s="94"/>
      <c r="OJV286" s="94"/>
      <c r="OJW286" s="94"/>
      <c r="OJX286" s="94"/>
      <c r="OJY286" s="94"/>
      <c r="OJZ286" s="94"/>
      <c r="OKA286" s="94"/>
      <c r="OKB286" s="94"/>
      <c r="OKC286" s="94"/>
      <c r="OKD286" s="94"/>
      <c r="OKE286" s="94"/>
      <c r="OKF286" s="94"/>
      <c r="OKG286" s="94"/>
      <c r="OKH286" s="94"/>
      <c r="OKI286" s="94"/>
      <c r="OKJ286" s="94"/>
      <c r="OKK286" s="94"/>
      <c r="OKL286" s="94"/>
      <c r="OKM286" s="94"/>
      <c r="OKN286" s="94"/>
      <c r="OKO286" s="94"/>
      <c r="OKP286" s="94"/>
      <c r="OKQ286" s="94"/>
      <c r="OKR286" s="94"/>
      <c r="OKS286" s="94"/>
      <c r="OKT286" s="94"/>
      <c r="OKU286" s="94"/>
      <c r="OKV286" s="94"/>
      <c r="OKW286" s="94"/>
      <c r="OKX286" s="94"/>
      <c r="OKY286" s="94"/>
      <c r="OKZ286" s="94"/>
      <c r="OLA286" s="94"/>
      <c r="OLB286" s="94"/>
      <c r="OLC286" s="94"/>
      <c r="OLD286" s="94"/>
      <c r="OLE286" s="94"/>
      <c r="OLF286" s="94"/>
      <c r="OLG286" s="94"/>
      <c r="OLH286" s="94"/>
      <c r="OLI286" s="94"/>
      <c r="OLJ286" s="94"/>
      <c r="OLK286" s="94"/>
      <c r="OLL286" s="94"/>
      <c r="OLM286" s="94"/>
      <c r="OLN286" s="94"/>
      <c r="OLO286" s="94"/>
      <c r="OLP286" s="94"/>
      <c r="OLQ286" s="94"/>
      <c r="OLR286" s="94"/>
      <c r="OLS286" s="94"/>
      <c r="OLT286" s="94"/>
      <c r="OLU286" s="94"/>
      <c r="OLV286" s="94"/>
      <c r="OLW286" s="94"/>
      <c r="OLX286" s="94"/>
      <c r="OLY286" s="94"/>
      <c r="OLZ286" s="94"/>
      <c r="OMA286" s="94"/>
      <c r="OMB286" s="94"/>
      <c r="OMC286" s="94"/>
      <c r="OMD286" s="94"/>
      <c r="OME286" s="94"/>
      <c r="OMF286" s="94"/>
      <c r="OMG286" s="94"/>
      <c r="OMH286" s="94"/>
      <c r="OMI286" s="94"/>
      <c r="OMJ286" s="94"/>
      <c r="OMK286" s="94"/>
      <c r="OML286" s="94"/>
      <c r="OMM286" s="94"/>
      <c r="OMN286" s="94"/>
      <c r="OMO286" s="94"/>
      <c r="OMP286" s="94"/>
      <c r="OMQ286" s="94"/>
      <c r="OMR286" s="94"/>
      <c r="OMS286" s="94"/>
      <c r="OMT286" s="94"/>
      <c r="OMU286" s="94"/>
      <c r="OMV286" s="94"/>
      <c r="OMW286" s="94"/>
      <c r="OMX286" s="94"/>
      <c r="OMY286" s="94"/>
      <c r="OMZ286" s="94"/>
      <c r="ONA286" s="94"/>
      <c r="ONB286" s="94"/>
      <c r="ONC286" s="94"/>
      <c r="OND286" s="94"/>
      <c r="ONE286" s="94"/>
      <c r="ONF286" s="94"/>
      <c r="ONG286" s="94"/>
      <c r="ONH286" s="94"/>
      <c r="ONI286" s="94"/>
      <c r="ONJ286" s="94"/>
      <c r="ONK286" s="94"/>
      <c r="ONL286" s="94"/>
      <c r="ONM286" s="94"/>
      <c r="ONN286" s="94"/>
      <c r="ONO286" s="94"/>
      <c r="ONP286" s="94"/>
      <c r="ONQ286" s="94"/>
      <c r="ONR286" s="94"/>
      <c r="ONS286" s="94"/>
      <c r="ONT286" s="94"/>
      <c r="ONU286" s="94"/>
      <c r="ONV286" s="94"/>
      <c r="ONW286" s="94"/>
      <c r="ONX286" s="94"/>
      <c r="ONY286" s="94"/>
      <c r="ONZ286" s="94"/>
      <c r="OOA286" s="94"/>
      <c r="OOB286" s="94"/>
      <c r="OOC286" s="94"/>
      <c r="OOD286" s="94"/>
      <c r="OOE286" s="94"/>
      <c r="OOF286" s="94"/>
      <c r="OOG286" s="94"/>
      <c r="OOH286" s="94"/>
      <c r="OOI286" s="94"/>
      <c r="OOJ286" s="94"/>
      <c r="OOK286" s="94"/>
      <c r="OOL286" s="94"/>
      <c r="OOM286" s="94"/>
      <c r="OON286" s="94"/>
      <c r="OOO286" s="94"/>
      <c r="OOP286" s="94"/>
      <c r="OOQ286" s="94"/>
      <c r="OOR286" s="94"/>
      <c r="OOS286" s="94"/>
      <c r="OOT286" s="94"/>
      <c r="OOU286" s="94"/>
      <c r="OOV286" s="94"/>
      <c r="OOW286" s="94"/>
      <c r="OOX286" s="94"/>
      <c r="OOY286" s="94"/>
      <c r="OOZ286" s="94"/>
      <c r="OPA286" s="94"/>
      <c r="OPB286" s="94"/>
      <c r="OPC286" s="94"/>
      <c r="OPD286" s="94"/>
      <c r="OPE286" s="94"/>
      <c r="OPF286" s="94"/>
      <c r="OPG286" s="94"/>
      <c r="OPH286" s="94"/>
      <c r="OPI286" s="94"/>
      <c r="OPJ286" s="94"/>
      <c r="OPK286" s="94"/>
      <c r="OPL286" s="94"/>
      <c r="OPM286" s="94"/>
      <c r="OPN286" s="94"/>
      <c r="OPO286" s="94"/>
      <c r="OPP286" s="94"/>
      <c r="OPQ286" s="94"/>
      <c r="OPR286" s="94"/>
      <c r="OPS286" s="94"/>
      <c r="OPT286" s="94"/>
      <c r="OPU286" s="94"/>
      <c r="OPV286" s="94"/>
      <c r="OPW286" s="94"/>
      <c r="OPX286" s="94"/>
      <c r="OPY286" s="94"/>
      <c r="OPZ286" s="94"/>
      <c r="OQA286" s="94"/>
      <c r="OQB286" s="94"/>
      <c r="OQC286" s="94"/>
      <c r="OQD286" s="94"/>
      <c r="OQE286" s="94"/>
      <c r="OQF286" s="94"/>
      <c r="OQG286" s="94"/>
      <c r="OQH286" s="94"/>
      <c r="OQI286" s="94"/>
      <c r="OQJ286" s="94"/>
      <c r="OQK286" s="94"/>
      <c r="OQL286" s="94"/>
      <c r="OQM286" s="94"/>
      <c r="OQN286" s="94"/>
      <c r="OQO286" s="94"/>
      <c r="OQP286" s="94"/>
      <c r="OQQ286" s="94"/>
      <c r="OQR286" s="94"/>
      <c r="OQS286" s="94"/>
      <c r="OQT286" s="94"/>
      <c r="OQU286" s="94"/>
      <c r="OQV286" s="94"/>
      <c r="OQW286" s="94"/>
      <c r="OQX286" s="94"/>
      <c r="OQY286" s="94"/>
      <c r="OQZ286" s="94"/>
      <c r="ORA286" s="94"/>
      <c r="ORB286" s="94"/>
      <c r="ORC286" s="94"/>
      <c r="ORD286" s="94"/>
      <c r="ORE286" s="94"/>
      <c r="ORF286" s="94"/>
      <c r="ORG286" s="94"/>
      <c r="ORH286" s="94"/>
      <c r="ORI286" s="94"/>
      <c r="ORJ286" s="94"/>
      <c r="ORK286" s="94"/>
      <c r="ORL286" s="94"/>
      <c r="ORM286" s="94"/>
      <c r="ORN286" s="94"/>
      <c r="ORO286" s="94"/>
      <c r="ORP286" s="94"/>
      <c r="ORQ286" s="94"/>
      <c r="ORR286" s="94"/>
      <c r="ORS286" s="94"/>
      <c r="ORT286" s="94"/>
      <c r="ORU286" s="94"/>
      <c r="ORV286" s="94"/>
      <c r="ORW286" s="94"/>
      <c r="ORX286" s="94"/>
      <c r="ORY286" s="94"/>
      <c r="ORZ286" s="94"/>
      <c r="OSA286" s="94"/>
      <c r="OSB286" s="94"/>
      <c r="OSC286" s="94"/>
      <c r="OSD286" s="94"/>
      <c r="OSE286" s="94"/>
      <c r="OSF286" s="94"/>
      <c r="OSG286" s="94"/>
      <c r="OSH286" s="94"/>
      <c r="OSI286" s="94"/>
      <c r="OSJ286" s="94"/>
      <c r="OSK286" s="94"/>
      <c r="OSL286" s="94"/>
      <c r="OSM286" s="94"/>
      <c r="OSN286" s="94"/>
      <c r="OSO286" s="94"/>
      <c r="OSP286" s="94"/>
      <c r="OSQ286" s="94"/>
      <c r="OSR286" s="94"/>
      <c r="OSS286" s="94"/>
      <c r="OST286" s="94"/>
      <c r="OSU286" s="94"/>
      <c r="OSV286" s="94"/>
      <c r="OSW286" s="94"/>
      <c r="OSX286" s="94"/>
      <c r="OSY286" s="94"/>
      <c r="OSZ286" s="94"/>
      <c r="OTA286" s="94"/>
      <c r="OTB286" s="94"/>
      <c r="OTC286" s="94"/>
      <c r="OTD286" s="94"/>
      <c r="OTE286" s="94"/>
      <c r="OTF286" s="94"/>
      <c r="OTG286" s="94"/>
      <c r="OTH286" s="94"/>
      <c r="OTI286" s="94"/>
      <c r="OTJ286" s="94"/>
      <c r="OTK286" s="94"/>
      <c r="OTL286" s="94"/>
      <c r="OTM286" s="94"/>
      <c r="OTN286" s="94"/>
      <c r="OTO286" s="94"/>
      <c r="OTP286" s="94"/>
      <c r="OTQ286" s="94"/>
      <c r="OTR286" s="94"/>
      <c r="OTS286" s="94"/>
      <c r="OTT286" s="94"/>
      <c r="OTU286" s="94"/>
      <c r="OTV286" s="94"/>
      <c r="OTW286" s="94"/>
      <c r="OTX286" s="94"/>
      <c r="OTY286" s="94"/>
      <c r="OTZ286" s="94"/>
      <c r="OUA286" s="94"/>
      <c r="OUB286" s="94"/>
      <c r="OUC286" s="94"/>
      <c r="OUD286" s="94"/>
      <c r="OUE286" s="94"/>
      <c r="OUF286" s="94"/>
      <c r="OUG286" s="94"/>
      <c r="OUH286" s="94"/>
      <c r="OUI286" s="94"/>
      <c r="OUJ286" s="94"/>
      <c r="OUK286" s="94"/>
      <c r="OUL286" s="94"/>
      <c r="OUM286" s="94"/>
      <c r="OUN286" s="94"/>
      <c r="OUO286" s="94"/>
      <c r="OUP286" s="94"/>
      <c r="OUQ286" s="94"/>
      <c r="OUR286" s="94"/>
      <c r="OUS286" s="94"/>
      <c r="OUT286" s="94"/>
      <c r="OUU286" s="94"/>
      <c r="OUV286" s="94"/>
      <c r="OUW286" s="94"/>
      <c r="OUX286" s="94"/>
      <c r="OUY286" s="94"/>
      <c r="OUZ286" s="94"/>
      <c r="OVA286" s="94"/>
      <c r="OVB286" s="94"/>
      <c r="OVC286" s="94"/>
      <c r="OVD286" s="94"/>
      <c r="OVE286" s="94"/>
      <c r="OVF286" s="94"/>
      <c r="OVG286" s="94"/>
      <c r="OVH286" s="94"/>
      <c r="OVI286" s="94"/>
      <c r="OVJ286" s="94"/>
      <c r="OVK286" s="94"/>
      <c r="OVL286" s="94"/>
      <c r="OVM286" s="94"/>
      <c r="OVN286" s="94"/>
      <c r="OVO286" s="94"/>
      <c r="OVP286" s="94"/>
      <c r="OVQ286" s="94"/>
      <c r="OVR286" s="94"/>
      <c r="OVS286" s="94"/>
      <c r="OVT286" s="94"/>
      <c r="OVU286" s="94"/>
      <c r="OVV286" s="94"/>
      <c r="OVW286" s="94"/>
      <c r="OVX286" s="94"/>
      <c r="OVY286" s="94"/>
      <c r="OVZ286" s="94"/>
      <c r="OWA286" s="94"/>
      <c r="OWB286" s="94"/>
      <c r="OWC286" s="94"/>
      <c r="OWD286" s="94"/>
      <c r="OWE286" s="94"/>
      <c r="OWF286" s="94"/>
      <c r="OWG286" s="94"/>
      <c r="OWH286" s="94"/>
      <c r="OWI286" s="94"/>
      <c r="OWJ286" s="94"/>
      <c r="OWK286" s="94"/>
      <c r="OWL286" s="94"/>
      <c r="OWM286" s="94"/>
      <c r="OWN286" s="94"/>
      <c r="OWO286" s="94"/>
      <c r="OWP286" s="94"/>
      <c r="OWQ286" s="94"/>
      <c r="OWR286" s="94"/>
      <c r="OWS286" s="94"/>
      <c r="OWT286" s="94"/>
      <c r="OWU286" s="94"/>
      <c r="OWV286" s="94"/>
      <c r="OWW286" s="94"/>
      <c r="OWX286" s="94"/>
      <c r="OWY286" s="94"/>
      <c r="OWZ286" s="94"/>
      <c r="OXA286" s="94"/>
      <c r="OXB286" s="94"/>
      <c r="OXC286" s="94"/>
      <c r="OXD286" s="94"/>
      <c r="OXE286" s="94"/>
      <c r="OXF286" s="94"/>
      <c r="OXG286" s="94"/>
      <c r="OXH286" s="94"/>
      <c r="OXI286" s="94"/>
      <c r="OXJ286" s="94"/>
      <c r="OXK286" s="94"/>
      <c r="OXL286" s="94"/>
      <c r="OXM286" s="94"/>
      <c r="OXN286" s="94"/>
      <c r="OXO286" s="94"/>
      <c r="OXP286" s="94"/>
      <c r="OXQ286" s="94"/>
      <c r="OXR286" s="94"/>
      <c r="OXS286" s="94"/>
      <c r="OXT286" s="94"/>
      <c r="OXU286" s="94"/>
      <c r="OXV286" s="94"/>
      <c r="OXW286" s="94"/>
      <c r="OXX286" s="94"/>
      <c r="OXY286" s="94"/>
      <c r="OXZ286" s="94"/>
      <c r="OYA286" s="94"/>
      <c r="OYB286" s="94"/>
      <c r="OYC286" s="94"/>
      <c r="OYD286" s="94"/>
      <c r="OYE286" s="94"/>
      <c r="OYF286" s="94"/>
      <c r="OYG286" s="94"/>
      <c r="OYH286" s="94"/>
      <c r="OYI286" s="94"/>
      <c r="OYJ286" s="94"/>
      <c r="OYK286" s="94"/>
      <c r="OYL286" s="94"/>
      <c r="OYM286" s="94"/>
      <c r="OYN286" s="94"/>
      <c r="OYO286" s="94"/>
      <c r="OYP286" s="94"/>
      <c r="OYQ286" s="94"/>
      <c r="OYR286" s="94"/>
      <c r="OYS286" s="94"/>
      <c r="OYT286" s="94"/>
      <c r="OYU286" s="94"/>
      <c r="OYV286" s="94"/>
      <c r="OYW286" s="94"/>
      <c r="OYX286" s="94"/>
      <c r="OYY286" s="94"/>
      <c r="OYZ286" s="94"/>
      <c r="OZA286" s="94"/>
      <c r="OZB286" s="94"/>
      <c r="OZC286" s="94"/>
      <c r="OZD286" s="94"/>
      <c r="OZE286" s="94"/>
      <c r="OZF286" s="94"/>
      <c r="OZG286" s="94"/>
      <c r="OZH286" s="94"/>
      <c r="OZI286" s="94"/>
      <c r="OZJ286" s="94"/>
      <c r="OZK286" s="94"/>
      <c r="OZL286" s="94"/>
      <c r="OZM286" s="94"/>
      <c r="OZN286" s="94"/>
      <c r="OZO286" s="94"/>
      <c r="OZP286" s="94"/>
      <c r="OZQ286" s="94"/>
      <c r="OZR286" s="94"/>
      <c r="OZS286" s="94"/>
      <c r="OZT286" s="94"/>
      <c r="OZU286" s="94"/>
      <c r="OZV286" s="94"/>
      <c r="OZW286" s="94"/>
      <c r="OZX286" s="94"/>
      <c r="OZY286" s="94"/>
      <c r="OZZ286" s="94"/>
      <c r="PAA286" s="94"/>
      <c r="PAB286" s="94"/>
      <c r="PAC286" s="94"/>
      <c r="PAD286" s="94"/>
      <c r="PAE286" s="94"/>
      <c r="PAF286" s="94"/>
      <c r="PAG286" s="94"/>
      <c r="PAH286" s="94"/>
      <c r="PAI286" s="94"/>
      <c r="PAJ286" s="94"/>
      <c r="PAK286" s="94"/>
      <c r="PAL286" s="94"/>
      <c r="PAM286" s="94"/>
      <c r="PAN286" s="94"/>
      <c r="PAO286" s="94"/>
      <c r="PAP286" s="94"/>
      <c r="PAQ286" s="94"/>
      <c r="PAR286" s="94"/>
      <c r="PAS286" s="94"/>
      <c r="PAT286" s="94"/>
      <c r="PAU286" s="94"/>
      <c r="PAV286" s="94"/>
      <c r="PAW286" s="94"/>
      <c r="PAX286" s="94"/>
      <c r="PAY286" s="94"/>
      <c r="PAZ286" s="94"/>
      <c r="PBA286" s="94"/>
      <c r="PBB286" s="94"/>
      <c r="PBC286" s="94"/>
      <c r="PBD286" s="94"/>
      <c r="PBE286" s="94"/>
      <c r="PBF286" s="94"/>
      <c r="PBG286" s="94"/>
      <c r="PBH286" s="94"/>
      <c r="PBI286" s="94"/>
      <c r="PBJ286" s="94"/>
      <c r="PBK286" s="94"/>
      <c r="PBL286" s="94"/>
      <c r="PBM286" s="94"/>
      <c r="PBN286" s="94"/>
      <c r="PBO286" s="94"/>
      <c r="PBP286" s="94"/>
      <c r="PBQ286" s="94"/>
      <c r="PBR286" s="94"/>
      <c r="PBS286" s="94"/>
      <c r="PBT286" s="94"/>
      <c r="PBU286" s="94"/>
      <c r="PBV286" s="94"/>
      <c r="PBW286" s="94"/>
      <c r="PBX286" s="94"/>
      <c r="PBY286" s="94"/>
      <c r="PBZ286" s="94"/>
      <c r="PCA286" s="94"/>
      <c r="PCB286" s="94"/>
      <c r="PCC286" s="94"/>
      <c r="PCD286" s="94"/>
      <c r="PCE286" s="94"/>
      <c r="PCF286" s="94"/>
      <c r="PCG286" s="94"/>
      <c r="PCH286" s="94"/>
      <c r="PCI286" s="94"/>
      <c r="PCJ286" s="94"/>
      <c r="PCK286" s="94"/>
      <c r="PCL286" s="94"/>
      <c r="PCM286" s="94"/>
      <c r="PCN286" s="94"/>
      <c r="PCO286" s="94"/>
      <c r="PCP286" s="94"/>
      <c r="PCQ286" s="94"/>
      <c r="PCR286" s="94"/>
      <c r="PCS286" s="94"/>
      <c r="PCT286" s="94"/>
      <c r="PCU286" s="94"/>
      <c r="PCV286" s="94"/>
      <c r="PCW286" s="94"/>
      <c r="PCX286" s="94"/>
      <c r="PCY286" s="94"/>
      <c r="PCZ286" s="94"/>
      <c r="PDA286" s="94"/>
      <c r="PDB286" s="94"/>
      <c r="PDC286" s="94"/>
      <c r="PDD286" s="94"/>
      <c r="PDE286" s="94"/>
      <c r="PDF286" s="94"/>
      <c r="PDG286" s="94"/>
      <c r="PDH286" s="94"/>
      <c r="PDI286" s="94"/>
      <c r="PDJ286" s="94"/>
      <c r="PDK286" s="94"/>
      <c r="PDL286" s="94"/>
      <c r="PDM286" s="94"/>
      <c r="PDN286" s="94"/>
      <c r="PDO286" s="94"/>
      <c r="PDP286" s="94"/>
      <c r="PDQ286" s="94"/>
      <c r="PDR286" s="94"/>
      <c r="PDS286" s="94"/>
      <c r="PDT286" s="94"/>
      <c r="PDU286" s="94"/>
      <c r="PDV286" s="94"/>
      <c r="PDW286" s="94"/>
      <c r="PDX286" s="94"/>
      <c r="PDY286" s="94"/>
      <c r="PDZ286" s="94"/>
      <c r="PEA286" s="94"/>
      <c r="PEB286" s="94"/>
      <c r="PEC286" s="94"/>
      <c r="PED286" s="94"/>
      <c r="PEE286" s="94"/>
      <c r="PEF286" s="94"/>
      <c r="PEG286" s="94"/>
      <c r="PEH286" s="94"/>
      <c r="PEI286" s="94"/>
      <c r="PEJ286" s="94"/>
      <c r="PEK286" s="94"/>
      <c r="PEL286" s="94"/>
      <c r="PEM286" s="94"/>
      <c r="PEN286" s="94"/>
      <c r="PEO286" s="94"/>
      <c r="PEP286" s="94"/>
      <c r="PEQ286" s="94"/>
      <c r="PER286" s="94"/>
      <c r="PES286" s="94"/>
      <c r="PET286" s="94"/>
      <c r="PEU286" s="94"/>
      <c r="PEV286" s="94"/>
      <c r="PEW286" s="94"/>
      <c r="PEX286" s="94"/>
      <c r="PEY286" s="94"/>
      <c r="PEZ286" s="94"/>
      <c r="PFA286" s="94"/>
      <c r="PFB286" s="94"/>
      <c r="PFC286" s="94"/>
      <c r="PFD286" s="94"/>
      <c r="PFE286" s="94"/>
      <c r="PFF286" s="94"/>
      <c r="PFG286" s="94"/>
      <c r="PFH286" s="94"/>
      <c r="PFI286" s="94"/>
      <c r="PFJ286" s="94"/>
      <c r="PFK286" s="94"/>
      <c r="PFL286" s="94"/>
      <c r="PFM286" s="94"/>
      <c r="PFN286" s="94"/>
      <c r="PFO286" s="94"/>
      <c r="PFP286" s="94"/>
      <c r="PFQ286" s="94"/>
      <c r="PFR286" s="94"/>
      <c r="PFS286" s="94"/>
      <c r="PFT286" s="94"/>
      <c r="PFU286" s="94"/>
      <c r="PFV286" s="94"/>
      <c r="PFW286" s="94"/>
      <c r="PFX286" s="94"/>
      <c r="PFY286" s="94"/>
      <c r="PFZ286" s="94"/>
      <c r="PGA286" s="94"/>
      <c r="PGB286" s="94"/>
      <c r="PGC286" s="94"/>
      <c r="PGD286" s="94"/>
      <c r="PGE286" s="94"/>
      <c r="PGF286" s="94"/>
      <c r="PGG286" s="94"/>
      <c r="PGH286" s="94"/>
      <c r="PGI286" s="94"/>
      <c r="PGJ286" s="94"/>
      <c r="PGK286" s="94"/>
      <c r="PGL286" s="94"/>
      <c r="PGM286" s="94"/>
      <c r="PGN286" s="94"/>
      <c r="PGO286" s="94"/>
      <c r="PGP286" s="94"/>
      <c r="PGQ286" s="94"/>
      <c r="PGR286" s="94"/>
      <c r="PGS286" s="94"/>
      <c r="PGT286" s="94"/>
      <c r="PGU286" s="94"/>
      <c r="PGV286" s="94"/>
      <c r="PGW286" s="94"/>
      <c r="PGX286" s="94"/>
      <c r="PGY286" s="94"/>
      <c r="PGZ286" s="94"/>
      <c r="PHA286" s="94"/>
      <c r="PHB286" s="94"/>
      <c r="PHC286" s="94"/>
      <c r="PHD286" s="94"/>
      <c r="PHE286" s="94"/>
      <c r="PHF286" s="94"/>
      <c r="PHG286" s="94"/>
      <c r="PHH286" s="94"/>
      <c r="PHI286" s="94"/>
      <c r="PHJ286" s="94"/>
      <c r="PHK286" s="94"/>
      <c r="PHL286" s="94"/>
      <c r="PHM286" s="94"/>
      <c r="PHN286" s="94"/>
      <c r="PHO286" s="94"/>
      <c r="PHP286" s="94"/>
      <c r="PHQ286" s="94"/>
      <c r="PHR286" s="94"/>
      <c r="PHS286" s="94"/>
      <c r="PHT286" s="94"/>
      <c r="PHU286" s="94"/>
      <c r="PHV286" s="94"/>
      <c r="PHW286" s="94"/>
      <c r="PHX286" s="94"/>
      <c r="PHY286" s="94"/>
      <c r="PHZ286" s="94"/>
      <c r="PIA286" s="94"/>
      <c r="PIB286" s="94"/>
      <c r="PIC286" s="94"/>
      <c r="PID286" s="94"/>
      <c r="PIE286" s="94"/>
      <c r="PIF286" s="94"/>
      <c r="PIG286" s="94"/>
      <c r="PIH286" s="94"/>
      <c r="PII286" s="94"/>
      <c r="PIJ286" s="94"/>
      <c r="PIK286" s="94"/>
      <c r="PIL286" s="94"/>
      <c r="PIM286" s="94"/>
      <c r="PIN286" s="94"/>
      <c r="PIO286" s="94"/>
      <c r="PIP286" s="94"/>
      <c r="PIQ286" s="94"/>
      <c r="PIR286" s="94"/>
      <c r="PIS286" s="94"/>
      <c r="PIT286" s="94"/>
      <c r="PIU286" s="94"/>
      <c r="PIV286" s="94"/>
      <c r="PIW286" s="94"/>
      <c r="PIX286" s="94"/>
      <c r="PIY286" s="94"/>
      <c r="PIZ286" s="94"/>
      <c r="PJA286" s="94"/>
      <c r="PJB286" s="94"/>
      <c r="PJC286" s="94"/>
      <c r="PJD286" s="94"/>
      <c r="PJE286" s="94"/>
      <c r="PJF286" s="94"/>
      <c r="PJG286" s="94"/>
      <c r="PJH286" s="94"/>
      <c r="PJI286" s="94"/>
      <c r="PJJ286" s="94"/>
      <c r="PJK286" s="94"/>
      <c r="PJL286" s="94"/>
      <c r="PJM286" s="94"/>
      <c r="PJN286" s="94"/>
      <c r="PJO286" s="94"/>
      <c r="PJP286" s="94"/>
      <c r="PJQ286" s="94"/>
      <c r="PJR286" s="94"/>
      <c r="PJS286" s="94"/>
      <c r="PJT286" s="94"/>
      <c r="PJU286" s="94"/>
      <c r="PJV286" s="94"/>
      <c r="PJW286" s="94"/>
      <c r="PJX286" s="94"/>
      <c r="PJY286" s="94"/>
      <c r="PJZ286" s="94"/>
      <c r="PKA286" s="94"/>
      <c r="PKB286" s="94"/>
      <c r="PKC286" s="94"/>
      <c r="PKD286" s="94"/>
      <c r="PKE286" s="94"/>
      <c r="PKF286" s="94"/>
      <c r="PKG286" s="94"/>
      <c r="PKH286" s="94"/>
      <c r="PKI286" s="94"/>
      <c r="PKJ286" s="94"/>
      <c r="PKK286" s="94"/>
      <c r="PKL286" s="94"/>
      <c r="PKM286" s="94"/>
      <c r="PKN286" s="94"/>
      <c r="PKO286" s="94"/>
      <c r="PKP286" s="94"/>
      <c r="PKQ286" s="94"/>
      <c r="PKR286" s="94"/>
      <c r="PKS286" s="94"/>
      <c r="PKT286" s="94"/>
      <c r="PKU286" s="94"/>
      <c r="PKV286" s="94"/>
      <c r="PKW286" s="94"/>
      <c r="PKX286" s="94"/>
      <c r="PKY286" s="94"/>
      <c r="PKZ286" s="94"/>
      <c r="PLA286" s="94"/>
      <c r="PLB286" s="94"/>
      <c r="PLC286" s="94"/>
      <c r="PLD286" s="94"/>
      <c r="PLE286" s="94"/>
      <c r="PLF286" s="94"/>
      <c r="PLG286" s="94"/>
      <c r="PLH286" s="94"/>
      <c r="PLI286" s="94"/>
      <c r="PLJ286" s="94"/>
      <c r="PLK286" s="94"/>
      <c r="PLL286" s="94"/>
      <c r="PLM286" s="94"/>
      <c r="PLN286" s="94"/>
      <c r="PLO286" s="94"/>
      <c r="PLP286" s="94"/>
      <c r="PLQ286" s="94"/>
      <c r="PLR286" s="94"/>
      <c r="PLS286" s="94"/>
      <c r="PLT286" s="94"/>
      <c r="PLU286" s="94"/>
      <c r="PLV286" s="94"/>
      <c r="PLW286" s="94"/>
      <c r="PLX286" s="94"/>
      <c r="PLY286" s="94"/>
      <c r="PLZ286" s="94"/>
      <c r="PMA286" s="94"/>
      <c r="PMB286" s="94"/>
      <c r="PMC286" s="94"/>
      <c r="PMD286" s="94"/>
      <c r="PME286" s="94"/>
      <c r="PMF286" s="94"/>
      <c r="PMG286" s="94"/>
      <c r="PMH286" s="94"/>
      <c r="PMI286" s="94"/>
      <c r="PMJ286" s="94"/>
      <c r="PMK286" s="94"/>
      <c r="PML286" s="94"/>
      <c r="PMM286" s="94"/>
      <c r="PMN286" s="94"/>
      <c r="PMO286" s="94"/>
      <c r="PMP286" s="94"/>
      <c r="PMQ286" s="94"/>
      <c r="PMR286" s="94"/>
      <c r="PMS286" s="94"/>
      <c r="PMT286" s="94"/>
      <c r="PMU286" s="94"/>
      <c r="PMV286" s="94"/>
      <c r="PMW286" s="94"/>
      <c r="PMX286" s="94"/>
      <c r="PMY286" s="94"/>
      <c r="PMZ286" s="94"/>
      <c r="PNA286" s="94"/>
      <c r="PNB286" s="94"/>
      <c r="PNC286" s="94"/>
      <c r="PND286" s="94"/>
      <c r="PNE286" s="94"/>
      <c r="PNF286" s="94"/>
      <c r="PNG286" s="94"/>
      <c r="PNH286" s="94"/>
      <c r="PNI286" s="94"/>
      <c r="PNJ286" s="94"/>
      <c r="PNK286" s="94"/>
      <c r="PNL286" s="94"/>
      <c r="PNM286" s="94"/>
      <c r="PNN286" s="94"/>
      <c r="PNO286" s="94"/>
      <c r="PNP286" s="94"/>
      <c r="PNQ286" s="94"/>
      <c r="PNR286" s="94"/>
      <c r="PNS286" s="94"/>
      <c r="PNT286" s="94"/>
      <c r="PNU286" s="94"/>
      <c r="PNV286" s="94"/>
      <c r="PNW286" s="94"/>
      <c r="PNX286" s="94"/>
      <c r="PNY286" s="94"/>
      <c r="PNZ286" s="94"/>
      <c r="POA286" s="94"/>
      <c r="POB286" s="94"/>
      <c r="POC286" s="94"/>
      <c r="POD286" s="94"/>
      <c r="POE286" s="94"/>
      <c r="POF286" s="94"/>
      <c r="POG286" s="94"/>
      <c r="POH286" s="94"/>
      <c r="POI286" s="94"/>
      <c r="POJ286" s="94"/>
      <c r="POK286" s="94"/>
      <c r="POL286" s="94"/>
      <c r="POM286" s="94"/>
      <c r="PON286" s="94"/>
      <c r="POO286" s="94"/>
      <c r="POP286" s="94"/>
      <c r="POQ286" s="94"/>
      <c r="POR286" s="94"/>
      <c r="POS286" s="94"/>
      <c r="POT286" s="94"/>
      <c r="POU286" s="94"/>
      <c r="POV286" s="94"/>
      <c r="POW286" s="94"/>
      <c r="POX286" s="94"/>
      <c r="POY286" s="94"/>
      <c r="POZ286" s="94"/>
      <c r="PPA286" s="94"/>
      <c r="PPB286" s="94"/>
      <c r="PPC286" s="94"/>
      <c r="PPD286" s="94"/>
      <c r="PPE286" s="94"/>
      <c r="PPF286" s="94"/>
      <c r="PPG286" s="94"/>
      <c r="PPH286" s="94"/>
      <c r="PPI286" s="94"/>
      <c r="PPJ286" s="94"/>
      <c r="PPK286" s="94"/>
      <c r="PPL286" s="94"/>
      <c r="PPM286" s="94"/>
      <c r="PPN286" s="94"/>
      <c r="PPO286" s="94"/>
      <c r="PPP286" s="94"/>
      <c r="PPQ286" s="94"/>
      <c r="PPR286" s="94"/>
      <c r="PPS286" s="94"/>
      <c r="PPT286" s="94"/>
      <c r="PPU286" s="94"/>
      <c r="PPV286" s="94"/>
      <c r="PPW286" s="94"/>
      <c r="PPX286" s="94"/>
      <c r="PPY286" s="94"/>
      <c r="PPZ286" s="94"/>
      <c r="PQA286" s="94"/>
      <c r="PQB286" s="94"/>
      <c r="PQC286" s="94"/>
      <c r="PQD286" s="94"/>
      <c r="PQE286" s="94"/>
      <c r="PQF286" s="94"/>
      <c r="PQG286" s="94"/>
      <c r="PQH286" s="94"/>
      <c r="PQI286" s="94"/>
      <c r="PQJ286" s="94"/>
      <c r="PQK286" s="94"/>
      <c r="PQL286" s="94"/>
      <c r="PQM286" s="94"/>
      <c r="PQN286" s="94"/>
      <c r="PQO286" s="94"/>
      <c r="PQP286" s="94"/>
      <c r="PQQ286" s="94"/>
      <c r="PQR286" s="94"/>
      <c r="PQS286" s="94"/>
      <c r="PQT286" s="94"/>
      <c r="PQU286" s="94"/>
      <c r="PQV286" s="94"/>
      <c r="PQW286" s="94"/>
      <c r="PQX286" s="94"/>
      <c r="PQY286" s="94"/>
      <c r="PQZ286" s="94"/>
      <c r="PRA286" s="94"/>
      <c r="PRB286" s="94"/>
      <c r="PRC286" s="94"/>
      <c r="PRD286" s="94"/>
      <c r="PRE286" s="94"/>
      <c r="PRF286" s="94"/>
      <c r="PRG286" s="94"/>
      <c r="PRH286" s="94"/>
      <c r="PRI286" s="94"/>
      <c r="PRJ286" s="94"/>
      <c r="PRK286" s="94"/>
      <c r="PRL286" s="94"/>
      <c r="PRM286" s="94"/>
      <c r="PRN286" s="94"/>
      <c r="PRO286" s="94"/>
      <c r="PRP286" s="94"/>
      <c r="PRQ286" s="94"/>
      <c r="PRR286" s="94"/>
      <c r="PRS286" s="94"/>
      <c r="PRT286" s="94"/>
      <c r="PRU286" s="94"/>
      <c r="PRV286" s="94"/>
      <c r="PRW286" s="94"/>
      <c r="PRX286" s="94"/>
      <c r="PRY286" s="94"/>
      <c r="PRZ286" s="94"/>
      <c r="PSA286" s="94"/>
      <c r="PSB286" s="94"/>
      <c r="PSC286" s="94"/>
      <c r="PSD286" s="94"/>
      <c r="PSE286" s="94"/>
      <c r="PSF286" s="94"/>
      <c r="PSG286" s="94"/>
      <c r="PSH286" s="94"/>
      <c r="PSI286" s="94"/>
      <c r="PSJ286" s="94"/>
      <c r="PSK286" s="94"/>
      <c r="PSL286" s="94"/>
      <c r="PSM286" s="94"/>
      <c r="PSN286" s="94"/>
      <c r="PSO286" s="94"/>
      <c r="PSP286" s="94"/>
      <c r="PSQ286" s="94"/>
      <c r="PSR286" s="94"/>
      <c r="PSS286" s="94"/>
      <c r="PST286" s="94"/>
      <c r="PSU286" s="94"/>
      <c r="PSV286" s="94"/>
      <c r="PSW286" s="94"/>
      <c r="PSX286" s="94"/>
      <c r="PSY286" s="94"/>
      <c r="PSZ286" s="94"/>
      <c r="PTA286" s="94"/>
      <c r="PTB286" s="94"/>
      <c r="PTC286" s="94"/>
      <c r="PTD286" s="94"/>
      <c r="PTE286" s="94"/>
      <c r="PTF286" s="94"/>
      <c r="PTG286" s="94"/>
      <c r="PTH286" s="94"/>
      <c r="PTI286" s="94"/>
      <c r="PTJ286" s="94"/>
      <c r="PTK286" s="94"/>
      <c r="PTL286" s="94"/>
      <c r="PTM286" s="94"/>
      <c r="PTN286" s="94"/>
      <c r="PTO286" s="94"/>
      <c r="PTP286" s="94"/>
      <c r="PTQ286" s="94"/>
      <c r="PTR286" s="94"/>
      <c r="PTS286" s="94"/>
      <c r="PTT286" s="94"/>
      <c r="PTU286" s="94"/>
      <c r="PTV286" s="94"/>
      <c r="PTW286" s="94"/>
      <c r="PTX286" s="94"/>
      <c r="PTY286" s="94"/>
      <c r="PTZ286" s="94"/>
      <c r="PUA286" s="94"/>
      <c r="PUB286" s="94"/>
      <c r="PUC286" s="94"/>
      <c r="PUD286" s="94"/>
      <c r="PUE286" s="94"/>
      <c r="PUF286" s="94"/>
      <c r="PUG286" s="94"/>
      <c r="PUH286" s="94"/>
      <c r="PUI286" s="94"/>
      <c r="PUJ286" s="94"/>
      <c r="PUK286" s="94"/>
      <c r="PUL286" s="94"/>
      <c r="PUM286" s="94"/>
      <c r="PUN286" s="94"/>
      <c r="PUO286" s="94"/>
      <c r="PUP286" s="94"/>
      <c r="PUQ286" s="94"/>
      <c r="PUR286" s="94"/>
      <c r="PUS286" s="94"/>
      <c r="PUT286" s="94"/>
      <c r="PUU286" s="94"/>
      <c r="PUV286" s="94"/>
      <c r="PUW286" s="94"/>
      <c r="PUX286" s="94"/>
      <c r="PUY286" s="94"/>
      <c r="PUZ286" s="94"/>
      <c r="PVA286" s="94"/>
      <c r="PVB286" s="94"/>
      <c r="PVC286" s="94"/>
      <c r="PVD286" s="94"/>
      <c r="PVE286" s="94"/>
      <c r="PVF286" s="94"/>
      <c r="PVG286" s="94"/>
      <c r="PVH286" s="94"/>
      <c r="PVI286" s="94"/>
      <c r="PVJ286" s="94"/>
      <c r="PVK286" s="94"/>
      <c r="PVL286" s="94"/>
      <c r="PVM286" s="94"/>
      <c r="PVN286" s="94"/>
      <c r="PVO286" s="94"/>
      <c r="PVP286" s="94"/>
      <c r="PVQ286" s="94"/>
      <c r="PVR286" s="94"/>
      <c r="PVS286" s="94"/>
      <c r="PVT286" s="94"/>
      <c r="PVU286" s="94"/>
      <c r="PVV286" s="94"/>
      <c r="PVW286" s="94"/>
      <c r="PVX286" s="94"/>
      <c r="PVY286" s="94"/>
      <c r="PVZ286" s="94"/>
      <c r="PWA286" s="94"/>
      <c r="PWB286" s="94"/>
      <c r="PWC286" s="94"/>
      <c r="PWD286" s="94"/>
      <c r="PWE286" s="94"/>
      <c r="PWF286" s="94"/>
      <c r="PWG286" s="94"/>
      <c r="PWH286" s="94"/>
      <c r="PWI286" s="94"/>
      <c r="PWJ286" s="94"/>
      <c r="PWK286" s="94"/>
      <c r="PWL286" s="94"/>
      <c r="PWM286" s="94"/>
      <c r="PWN286" s="94"/>
      <c r="PWO286" s="94"/>
      <c r="PWP286" s="94"/>
      <c r="PWQ286" s="94"/>
      <c r="PWR286" s="94"/>
      <c r="PWS286" s="94"/>
      <c r="PWT286" s="94"/>
      <c r="PWU286" s="94"/>
      <c r="PWV286" s="94"/>
      <c r="PWW286" s="94"/>
      <c r="PWX286" s="94"/>
      <c r="PWY286" s="94"/>
      <c r="PWZ286" s="94"/>
      <c r="PXA286" s="94"/>
      <c r="PXB286" s="94"/>
      <c r="PXC286" s="94"/>
      <c r="PXD286" s="94"/>
      <c r="PXE286" s="94"/>
      <c r="PXF286" s="94"/>
      <c r="PXG286" s="94"/>
      <c r="PXH286" s="94"/>
      <c r="PXI286" s="94"/>
      <c r="PXJ286" s="94"/>
      <c r="PXK286" s="94"/>
      <c r="PXL286" s="94"/>
      <c r="PXM286" s="94"/>
      <c r="PXN286" s="94"/>
      <c r="PXO286" s="94"/>
      <c r="PXP286" s="94"/>
      <c r="PXQ286" s="94"/>
      <c r="PXR286" s="94"/>
      <c r="PXS286" s="94"/>
      <c r="PXT286" s="94"/>
      <c r="PXU286" s="94"/>
      <c r="PXV286" s="94"/>
      <c r="PXW286" s="94"/>
      <c r="PXX286" s="94"/>
      <c r="PXY286" s="94"/>
      <c r="PXZ286" s="94"/>
      <c r="PYA286" s="94"/>
      <c r="PYB286" s="94"/>
      <c r="PYC286" s="94"/>
      <c r="PYD286" s="94"/>
      <c r="PYE286" s="94"/>
      <c r="PYF286" s="94"/>
      <c r="PYG286" s="94"/>
      <c r="PYH286" s="94"/>
      <c r="PYI286" s="94"/>
      <c r="PYJ286" s="94"/>
      <c r="PYK286" s="94"/>
      <c r="PYL286" s="94"/>
      <c r="PYM286" s="94"/>
      <c r="PYN286" s="94"/>
      <c r="PYO286" s="94"/>
      <c r="PYP286" s="94"/>
      <c r="PYQ286" s="94"/>
      <c r="PYR286" s="94"/>
      <c r="PYS286" s="94"/>
      <c r="PYT286" s="94"/>
      <c r="PYU286" s="94"/>
      <c r="PYV286" s="94"/>
      <c r="PYW286" s="94"/>
      <c r="PYX286" s="94"/>
      <c r="PYY286" s="94"/>
      <c r="PYZ286" s="94"/>
      <c r="PZA286" s="94"/>
      <c r="PZB286" s="94"/>
      <c r="PZC286" s="94"/>
      <c r="PZD286" s="94"/>
      <c r="PZE286" s="94"/>
      <c r="PZF286" s="94"/>
      <c r="PZG286" s="94"/>
      <c r="PZH286" s="94"/>
      <c r="PZI286" s="94"/>
      <c r="PZJ286" s="94"/>
      <c r="PZK286" s="94"/>
      <c r="PZL286" s="94"/>
      <c r="PZM286" s="94"/>
      <c r="PZN286" s="94"/>
      <c r="PZO286" s="94"/>
      <c r="PZP286" s="94"/>
      <c r="PZQ286" s="94"/>
      <c r="PZR286" s="94"/>
      <c r="PZS286" s="94"/>
      <c r="PZT286" s="94"/>
      <c r="PZU286" s="94"/>
      <c r="PZV286" s="94"/>
      <c r="PZW286" s="94"/>
      <c r="PZX286" s="94"/>
      <c r="PZY286" s="94"/>
      <c r="PZZ286" s="94"/>
      <c r="QAA286" s="94"/>
      <c r="QAB286" s="94"/>
      <c r="QAC286" s="94"/>
      <c r="QAD286" s="94"/>
      <c r="QAE286" s="94"/>
      <c r="QAF286" s="94"/>
      <c r="QAG286" s="94"/>
      <c r="QAH286" s="94"/>
      <c r="QAI286" s="94"/>
      <c r="QAJ286" s="94"/>
      <c r="QAK286" s="94"/>
      <c r="QAL286" s="94"/>
      <c r="QAM286" s="94"/>
      <c r="QAN286" s="94"/>
      <c r="QAO286" s="94"/>
      <c r="QAP286" s="94"/>
      <c r="QAQ286" s="94"/>
      <c r="QAR286" s="94"/>
      <c r="QAS286" s="94"/>
      <c r="QAT286" s="94"/>
      <c r="QAU286" s="94"/>
      <c r="QAV286" s="94"/>
      <c r="QAW286" s="94"/>
      <c r="QAX286" s="94"/>
      <c r="QAY286" s="94"/>
      <c r="QAZ286" s="94"/>
      <c r="QBA286" s="94"/>
      <c r="QBB286" s="94"/>
      <c r="QBC286" s="94"/>
      <c r="QBD286" s="94"/>
      <c r="QBE286" s="94"/>
      <c r="QBF286" s="94"/>
      <c r="QBG286" s="94"/>
      <c r="QBH286" s="94"/>
      <c r="QBI286" s="94"/>
      <c r="QBJ286" s="94"/>
      <c r="QBK286" s="94"/>
      <c r="QBL286" s="94"/>
      <c r="QBM286" s="94"/>
      <c r="QBN286" s="94"/>
      <c r="QBO286" s="94"/>
      <c r="QBP286" s="94"/>
      <c r="QBQ286" s="94"/>
      <c r="QBR286" s="94"/>
      <c r="QBS286" s="94"/>
      <c r="QBT286" s="94"/>
      <c r="QBU286" s="94"/>
      <c r="QBV286" s="94"/>
      <c r="QBW286" s="94"/>
      <c r="QBX286" s="94"/>
      <c r="QBY286" s="94"/>
      <c r="QBZ286" s="94"/>
      <c r="QCA286" s="94"/>
      <c r="QCB286" s="94"/>
      <c r="QCC286" s="94"/>
      <c r="QCD286" s="94"/>
      <c r="QCE286" s="94"/>
      <c r="QCF286" s="94"/>
      <c r="QCG286" s="94"/>
      <c r="QCH286" s="94"/>
      <c r="QCI286" s="94"/>
      <c r="QCJ286" s="94"/>
      <c r="QCK286" s="94"/>
      <c r="QCL286" s="94"/>
      <c r="QCM286" s="94"/>
      <c r="QCN286" s="94"/>
      <c r="QCO286" s="94"/>
      <c r="QCP286" s="94"/>
      <c r="QCQ286" s="94"/>
      <c r="QCR286" s="94"/>
      <c r="QCS286" s="94"/>
      <c r="QCT286" s="94"/>
      <c r="QCU286" s="94"/>
      <c r="QCV286" s="94"/>
      <c r="QCW286" s="94"/>
      <c r="QCX286" s="94"/>
      <c r="QCY286" s="94"/>
      <c r="QCZ286" s="94"/>
      <c r="QDA286" s="94"/>
      <c r="QDB286" s="94"/>
      <c r="QDC286" s="94"/>
      <c r="QDD286" s="94"/>
      <c r="QDE286" s="94"/>
      <c r="QDF286" s="94"/>
      <c r="QDG286" s="94"/>
      <c r="QDH286" s="94"/>
      <c r="QDI286" s="94"/>
      <c r="QDJ286" s="94"/>
      <c r="QDK286" s="94"/>
      <c r="QDL286" s="94"/>
      <c r="QDM286" s="94"/>
      <c r="QDN286" s="94"/>
      <c r="QDO286" s="94"/>
      <c r="QDP286" s="94"/>
      <c r="QDQ286" s="94"/>
      <c r="QDR286" s="94"/>
      <c r="QDS286" s="94"/>
      <c r="QDT286" s="94"/>
      <c r="QDU286" s="94"/>
      <c r="QDV286" s="94"/>
      <c r="QDW286" s="94"/>
      <c r="QDX286" s="94"/>
      <c r="QDY286" s="94"/>
      <c r="QDZ286" s="94"/>
      <c r="QEA286" s="94"/>
      <c r="QEB286" s="94"/>
      <c r="QEC286" s="94"/>
      <c r="QED286" s="94"/>
      <c r="QEE286" s="94"/>
      <c r="QEF286" s="94"/>
      <c r="QEG286" s="94"/>
      <c r="QEH286" s="94"/>
      <c r="QEI286" s="94"/>
      <c r="QEJ286" s="94"/>
      <c r="QEK286" s="94"/>
      <c r="QEL286" s="94"/>
      <c r="QEM286" s="94"/>
      <c r="QEN286" s="94"/>
      <c r="QEO286" s="94"/>
      <c r="QEP286" s="94"/>
      <c r="QEQ286" s="94"/>
      <c r="QER286" s="94"/>
      <c r="QES286" s="94"/>
      <c r="QET286" s="94"/>
      <c r="QEU286" s="94"/>
      <c r="QEV286" s="94"/>
      <c r="QEW286" s="94"/>
      <c r="QEX286" s="94"/>
      <c r="QEY286" s="94"/>
      <c r="QEZ286" s="94"/>
      <c r="QFA286" s="94"/>
      <c r="QFB286" s="94"/>
      <c r="QFC286" s="94"/>
      <c r="QFD286" s="94"/>
      <c r="QFE286" s="94"/>
      <c r="QFF286" s="94"/>
      <c r="QFG286" s="94"/>
      <c r="QFH286" s="94"/>
      <c r="QFI286" s="94"/>
      <c r="QFJ286" s="94"/>
      <c r="QFK286" s="94"/>
      <c r="QFL286" s="94"/>
      <c r="QFM286" s="94"/>
      <c r="QFN286" s="94"/>
      <c r="QFO286" s="94"/>
      <c r="QFP286" s="94"/>
      <c r="QFQ286" s="94"/>
      <c r="QFR286" s="94"/>
      <c r="QFS286" s="94"/>
      <c r="QFT286" s="94"/>
      <c r="QFU286" s="94"/>
      <c r="QFV286" s="94"/>
      <c r="QFW286" s="94"/>
      <c r="QFX286" s="94"/>
      <c r="QFY286" s="94"/>
      <c r="QFZ286" s="94"/>
      <c r="QGA286" s="94"/>
      <c r="QGB286" s="94"/>
      <c r="QGC286" s="94"/>
      <c r="QGD286" s="94"/>
      <c r="QGE286" s="94"/>
      <c r="QGF286" s="94"/>
      <c r="QGG286" s="94"/>
      <c r="QGH286" s="94"/>
      <c r="QGI286" s="94"/>
      <c r="QGJ286" s="94"/>
      <c r="QGK286" s="94"/>
      <c r="QGL286" s="94"/>
      <c r="QGM286" s="94"/>
      <c r="QGN286" s="94"/>
      <c r="QGO286" s="94"/>
      <c r="QGP286" s="94"/>
      <c r="QGQ286" s="94"/>
      <c r="QGR286" s="94"/>
      <c r="QGS286" s="94"/>
      <c r="QGT286" s="94"/>
      <c r="QGU286" s="94"/>
      <c r="QGV286" s="94"/>
      <c r="QGW286" s="94"/>
      <c r="QGX286" s="94"/>
      <c r="QGY286" s="94"/>
      <c r="QGZ286" s="94"/>
      <c r="QHA286" s="94"/>
      <c r="QHB286" s="94"/>
      <c r="QHC286" s="94"/>
      <c r="QHD286" s="94"/>
      <c r="QHE286" s="94"/>
      <c r="QHF286" s="94"/>
      <c r="QHG286" s="94"/>
      <c r="QHH286" s="94"/>
      <c r="QHI286" s="94"/>
      <c r="QHJ286" s="94"/>
      <c r="QHK286" s="94"/>
      <c r="QHL286" s="94"/>
      <c r="QHM286" s="94"/>
      <c r="QHN286" s="94"/>
      <c r="QHO286" s="94"/>
      <c r="QHP286" s="94"/>
      <c r="QHQ286" s="94"/>
      <c r="QHR286" s="94"/>
      <c r="QHS286" s="94"/>
      <c r="QHT286" s="94"/>
      <c r="QHU286" s="94"/>
      <c r="QHV286" s="94"/>
      <c r="QHW286" s="94"/>
      <c r="QHX286" s="94"/>
      <c r="QHY286" s="94"/>
      <c r="QHZ286" s="94"/>
      <c r="QIA286" s="94"/>
      <c r="QIB286" s="94"/>
      <c r="QIC286" s="94"/>
      <c r="QID286" s="94"/>
      <c r="QIE286" s="94"/>
      <c r="QIF286" s="94"/>
      <c r="QIG286" s="94"/>
      <c r="QIH286" s="94"/>
      <c r="QII286" s="94"/>
      <c r="QIJ286" s="94"/>
      <c r="QIK286" s="94"/>
      <c r="QIL286" s="94"/>
      <c r="QIM286" s="94"/>
      <c r="QIN286" s="94"/>
      <c r="QIO286" s="94"/>
      <c r="QIP286" s="94"/>
      <c r="QIQ286" s="94"/>
      <c r="QIR286" s="94"/>
      <c r="QIS286" s="94"/>
      <c r="QIT286" s="94"/>
      <c r="QIU286" s="94"/>
      <c r="QIV286" s="94"/>
      <c r="QIW286" s="94"/>
      <c r="QIX286" s="94"/>
      <c r="QIY286" s="94"/>
      <c r="QIZ286" s="94"/>
      <c r="QJA286" s="94"/>
      <c r="QJB286" s="94"/>
      <c r="QJC286" s="94"/>
      <c r="QJD286" s="94"/>
      <c r="QJE286" s="94"/>
      <c r="QJF286" s="94"/>
      <c r="QJG286" s="94"/>
      <c r="QJH286" s="94"/>
      <c r="QJI286" s="94"/>
      <c r="QJJ286" s="94"/>
      <c r="QJK286" s="94"/>
      <c r="QJL286" s="94"/>
      <c r="QJM286" s="94"/>
      <c r="QJN286" s="94"/>
      <c r="QJO286" s="94"/>
      <c r="QJP286" s="94"/>
      <c r="QJQ286" s="94"/>
      <c r="QJR286" s="94"/>
      <c r="QJS286" s="94"/>
      <c r="QJT286" s="94"/>
      <c r="QJU286" s="94"/>
      <c r="QJV286" s="94"/>
      <c r="QJW286" s="94"/>
      <c r="QJX286" s="94"/>
      <c r="QJY286" s="94"/>
      <c r="QJZ286" s="94"/>
      <c r="QKA286" s="94"/>
      <c r="QKB286" s="94"/>
      <c r="QKC286" s="94"/>
      <c r="QKD286" s="94"/>
      <c r="QKE286" s="94"/>
      <c r="QKF286" s="94"/>
      <c r="QKG286" s="94"/>
      <c r="QKH286" s="94"/>
      <c r="QKI286" s="94"/>
      <c r="QKJ286" s="94"/>
      <c r="QKK286" s="94"/>
      <c r="QKL286" s="94"/>
      <c r="QKM286" s="94"/>
      <c r="QKN286" s="94"/>
      <c r="QKO286" s="94"/>
      <c r="QKP286" s="94"/>
      <c r="QKQ286" s="94"/>
      <c r="QKR286" s="94"/>
      <c r="QKS286" s="94"/>
      <c r="QKT286" s="94"/>
      <c r="QKU286" s="94"/>
      <c r="QKV286" s="94"/>
      <c r="QKW286" s="94"/>
      <c r="QKX286" s="94"/>
      <c r="QKY286" s="94"/>
      <c r="QKZ286" s="94"/>
      <c r="QLA286" s="94"/>
      <c r="QLB286" s="94"/>
      <c r="QLC286" s="94"/>
      <c r="QLD286" s="94"/>
      <c r="QLE286" s="94"/>
      <c r="QLF286" s="94"/>
      <c r="QLG286" s="94"/>
      <c r="QLH286" s="94"/>
      <c r="QLI286" s="94"/>
      <c r="QLJ286" s="94"/>
      <c r="QLK286" s="94"/>
      <c r="QLL286" s="94"/>
      <c r="QLM286" s="94"/>
      <c r="QLN286" s="94"/>
      <c r="QLO286" s="94"/>
      <c r="QLP286" s="94"/>
      <c r="QLQ286" s="94"/>
      <c r="QLR286" s="94"/>
      <c r="QLS286" s="94"/>
      <c r="QLT286" s="94"/>
      <c r="QLU286" s="94"/>
      <c r="QLV286" s="94"/>
      <c r="QLW286" s="94"/>
      <c r="QLX286" s="94"/>
      <c r="QLY286" s="94"/>
      <c r="QLZ286" s="94"/>
      <c r="QMA286" s="94"/>
      <c r="QMB286" s="94"/>
      <c r="QMC286" s="94"/>
      <c r="QMD286" s="94"/>
      <c r="QME286" s="94"/>
      <c r="QMF286" s="94"/>
      <c r="QMG286" s="94"/>
      <c r="QMH286" s="94"/>
      <c r="QMI286" s="94"/>
      <c r="QMJ286" s="94"/>
      <c r="QMK286" s="94"/>
      <c r="QML286" s="94"/>
      <c r="QMM286" s="94"/>
      <c r="QMN286" s="94"/>
      <c r="QMO286" s="94"/>
      <c r="QMP286" s="94"/>
      <c r="QMQ286" s="94"/>
      <c r="QMR286" s="94"/>
      <c r="QMS286" s="94"/>
      <c r="QMT286" s="94"/>
      <c r="QMU286" s="94"/>
      <c r="QMV286" s="94"/>
      <c r="QMW286" s="94"/>
      <c r="QMX286" s="94"/>
      <c r="QMY286" s="94"/>
      <c r="QMZ286" s="94"/>
      <c r="QNA286" s="94"/>
      <c r="QNB286" s="94"/>
      <c r="QNC286" s="94"/>
      <c r="QND286" s="94"/>
      <c r="QNE286" s="94"/>
      <c r="QNF286" s="94"/>
      <c r="QNG286" s="94"/>
      <c r="QNH286" s="94"/>
      <c r="QNI286" s="94"/>
      <c r="QNJ286" s="94"/>
      <c r="QNK286" s="94"/>
      <c r="QNL286" s="94"/>
      <c r="QNM286" s="94"/>
      <c r="QNN286" s="94"/>
      <c r="QNO286" s="94"/>
      <c r="QNP286" s="94"/>
      <c r="QNQ286" s="94"/>
      <c r="QNR286" s="94"/>
      <c r="QNS286" s="94"/>
      <c r="QNT286" s="94"/>
      <c r="QNU286" s="94"/>
      <c r="QNV286" s="94"/>
      <c r="QNW286" s="94"/>
      <c r="QNX286" s="94"/>
      <c r="QNY286" s="94"/>
      <c r="QNZ286" s="94"/>
      <c r="QOA286" s="94"/>
      <c r="QOB286" s="94"/>
      <c r="QOC286" s="94"/>
      <c r="QOD286" s="94"/>
      <c r="QOE286" s="94"/>
      <c r="QOF286" s="94"/>
      <c r="QOG286" s="94"/>
      <c r="QOH286" s="94"/>
      <c r="QOI286" s="94"/>
      <c r="QOJ286" s="94"/>
      <c r="QOK286" s="94"/>
      <c r="QOL286" s="94"/>
      <c r="QOM286" s="94"/>
      <c r="QON286" s="94"/>
      <c r="QOO286" s="94"/>
      <c r="QOP286" s="94"/>
      <c r="QOQ286" s="94"/>
      <c r="QOR286" s="94"/>
      <c r="QOS286" s="94"/>
      <c r="QOT286" s="94"/>
      <c r="QOU286" s="94"/>
      <c r="QOV286" s="94"/>
      <c r="QOW286" s="94"/>
      <c r="QOX286" s="94"/>
      <c r="QOY286" s="94"/>
      <c r="QOZ286" s="94"/>
      <c r="QPA286" s="94"/>
      <c r="QPB286" s="94"/>
      <c r="QPC286" s="94"/>
      <c r="QPD286" s="94"/>
      <c r="QPE286" s="94"/>
      <c r="QPF286" s="94"/>
      <c r="QPG286" s="94"/>
      <c r="QPH286" s="94"/>
      <c r="QPI286" s="94"/>
      <c r="QPJ286" s="94"/>
      <c r="QPK286" s="94"/>
      <c r="QPL286" s="94"/>
      <c r="QPM286" s="94"/>
      <c r="QPN286" s="94"/>
      <c r="QPO286" s="94"/>
      <c r="QPP286" s="94"/>
      <c r="QPQ286" s="94"/>
      <c r="QPR286" s="94"/>
      <c r="QPS286" s="94"/>
      <c r="QPT286" s="94"/>
      <c r="QPU286" s="94"/>
      <c r="QPV286" s="94"/>
      <c r="QPW286" s="94"/>
      <c r="QPX286" s="94"/>
      <c r="QPY286" s="94"/>
      <c r="QPZ286" s="94"/>
      <c r="QQA286" s="94"/>
      <c r="QQB286" s="94"/>
      <c r="QQC286" s="94"/>
      <c r="QQD286" s="94"/>
      <c r="QQE286" s="94"/>
      <c r="QQF286" s="94"/>
      <c r="QQG286" s="94"/>
      <c r="QQH286" s="94"/>
      <c r="QQI286" s="94"/>
      <c r="QQJ286" s="94"/>
      <c r="QQK286" s="94"/>
      <c r="QQL286" s="94"/>
      <c r="QQM286" s="94"/>
      <c r="QQN286" s="94"/>
      <c r="QQO286" s="94"/>
      <c r="QQP286" s="94"/>
      <c r="QQQ286" s="94"/>
      <c r="QQR286" s="94"/>
      <c r="QQS286" s="94"/>
      <c r="QQT286" s="94"/>
      <c r="QQU286" s="94"/>
      <c r="QQV286" s="94"/>
      <c r="QQW286" s="94"/>
      <c r="QQX286" s="94"/>
      <c r="QQY286" s="94"/>
      <c r="QQZ286" s="94"/>
      <c r="QRA286" s="94"/>
      <c r="QRB286" s="94"/>
      <c r="QRC286" s="94"/>
      <c r="QRD286" s="94"/>
      <c r="QRE286" s="94"/>
      <c r="QRF286" s="94"/>
      <c r="QRG286" s="94"/>
      <c r="QRH286" s="94"/>
      <c r="QRI286" s="94"/>
      <c r="QRJ286" s="94"/>
      <c r="QRK286" s="94"/>
      <c r="QRL286" s="94"/>
      <c r="QRM286" s="94"/>
      <c r="QRN286" s="94"/>
      <c r="QRO286" s="94"/>
      <c r="QRP286" s="94"/>
      <c r="QRQ286" s="94"/>
      <c r="QRR286" s="94"/>
      <c r="QRS286" s="94"/>
      <c r="QRT286" s="94"/>
      <c r="QRU286" s="94"/>
      <c r="QRV286" s="94"/>
      <c r="QRW286" s="94"/>
      <c r="QRX286" s="94"/>
      <c r="QRY286" s="94"/>
      <c r="QRZ286" s="94"/>
      <c r="QSA286" s="94"/>
      <c r="QSB286" s="94"/>
      <c r="QSC286" s="94"/>
      <c r="QSD286" s="94"/>
      <c r="QSE286" s="94"/>
      <c r="QSF286" s="94"/>
      <c r="QSG286" s="94"/>
      <c r="QSH286" s="94"/>
      <c r="QSI286" s="94"/>
      <c r="QSJ286" s="94"/>
      <c r="QSK286" s="94"/>
      <c r="QSL286" s="94"/>
      <c r="QSM286" s="94"/>
      <c r="QSN286" s="94"/>
      <c r="QSO286" s="94"/>
      <c r="QSP286" s="94"/>
      <c r="QSQ286" s="94"/>
      <c r="QSR286" s="94"/>
      <c r="QSS286" s="94"/>
      <c r="QST286" s="94"/>
      <c r="QSU286" s="94"/>
      <c r="QSV286" s="94"/>
      <c r="QSW286" s="94"/>
      <c r="QSX286" s="94"/>
      <c r="QSY286" s="94"/>
      <c r="QSZ286" s="94"/>
      <c r="QTA286" s="94"/>
      <c r="QTB286" s="94"/>
      <c r="QTC286" s="94"/>
      <c r="QTD286" s="94"/>
      <c r="QTE286" s="94"/>
      <c r="QTF286" s="94"/>
      <c r="QTG286" s="94"/>
      <c r="QTH286" s="94"/>
      <c r="QTI286" s="94"/>
      <c r="QTJ286" s="94"/>
      <c r="QTK286" s="94"/>
      <c r="QTL286" s="94"/>
      <c r="QTM286" s="94"/>
      <c r="QTN286" s="94"/>
      <c r="QTO286" s="94"/>
      <c r="QTP286" s="94"/>
      <c r="QTQ286" s="94"/>
      <c r="QTR286" s="94"/>
      <c r="QTS286" s="94"/>
      <c r="QTT286" s="94"/>
      <c r="QTU286" s="94"/>
      <c r="QTV286" s="94"/>
      <c r="QTW286" s="94"/>
      <c r="QTX286" s="94"/>
      <c r="QTY286" s="94"/>
      <c r="QTZ286" s="94"/>
      <c r="QUA286" s="94"/>
      <c r="QUB286" s="94"/>
      <c r="QUC286" s="94"/>
      <c r="QUD286" s="94"/>
      <c r="QUE286" s="94"/>
      <c r="QUF286" s="94"/>
      <c r="QUG286" s="94"/>
      <c r="QUH286" s="94"/>
      <c r="QUI286" s="94"/>
      <c r="QUJ286" s="94"/>
      <c r="QUK286" s="94"/>
      <c r="QUL286" s="94"/>
      <c r="QUM286" s="94"/>
      <c r="QUN286" s="94"/>
      <c r="QUO286" s="94"/>
      <c r="QUP286" s="94"/>
      <c r="QUQ286" s="94"/>
      <c r="QUR286" s="94"/>
      <c r="QUS286" s="94"/>
      <c r="QUT286" s="94"/>
      <c r="QUU286" s="94"/>
      <c r="QUV286" s="94"/>
      <c r="QUW286" s="94"/>
      <c r="QUX286" s="94"/>
      <c r="QUY286" s="94"/>
      <c r="QUZ286" s="94"/>
      <c r="QVA286" s="94"/>
      <c r="QVB286" s="94"/>
      <c r="QVC286" s="94"/>
      <c r="QVD286" s="94"/>
      <c r="QVE286" s="94"/>
      <c r="QVF286" s="94"/>
      <c r="QVG286" s="94"/>
      <c r="QVH286" s="94"/>
      <c r="QVI286" s="94"/>
      <c r="QVJ286" s="94"/>
      <c r="QVK286" s="94"/>
      <c r="QVL286" s="94"/>
      <c r="QVM286" s="94"/>
      <c r="QVN286" s="94"/>
      <c r="QVO286" s="94"/>
      <c r="QVP286" s="94"/>
      <c r="QVQ286" s="94"/>
      <c r="QVR286" s="94"/>
      <c r="QVS286" s="94"/>
      <c r="QVT286" s="94"/>
      <c r="QVU286" s="94"/>
      <c r="QVV286" s="94"/>
      <c r="QVW286" s="94"/>
      <c r="QVX286" s="94"/>
      <c r="QVY286" s="94"/>
      <c r="QVZ286" s="94"/>
      <c r="QWA286" s="94"/>
      <c r="QWB286" s="94"/>
      <c r="QWC286" s="94"/>
      <c r="QWD286" s="94"/>
      <c r="QWE286" s="94"/>
      <c r="QWF286" s="94"/>
      <c r="QWG286" s="94"/>
      <c r="QWH286" s="94"/>
      <c r="QWI286" s="94"/>
      <c r="QWJ286" s="94"/>
      <c r="QWK286" s="94"/>
      <c r="QWL286" s="94"/>
      <c r="QWM286" s="94"/>
      <c r="QWN286" s="94"/>
      <c r="QWO286" s="94"/>
      <c r="QWP286" s="94"/>
      <c r="QWQ286" s="94"/>
      <c r="QWR286" s="94"/>
      <c r="QWS286" s="94"/>
      <c r="QWT286" s="94"/>
      <c r="QWU286" s="94"/>
      <c r="QWV286" s="94"/>
      <c r="QWW286" s="94"/>
      <c r="QWX286" s="94"/>
      <c r="QWY286" s="94"/>
      <c r="QWZ286" s="94"/>
      <c r="QXA286" s="94"/>
      <c r="QXB286" s="94"/>
      <c r="QXC286" s="94"/>
      <c r="QXD286" s="94"/>
      <c r="QXE286" s="94"/>
      <c r="QXF286" s="94"/>
      <c r="QXG286" s="94"/>
      <c r="QXH286" s="94"/>
      <c r="QXI286" s="94"/>
      <c r="QXJ286" s="94"/>
      <c r="QXK286" s="94"/>
      <c r="QXL286" s="94"/>
      <c r="QXM286" s="94"/>
      <c r="QXN286" s="94"/>
      <c r="QXO286" s="94"/>
      <c r="QXP286" s="94"/>
      <c r="QXQ286" s="94"/>
      <c r="QXR286" s="94"/>
      <c r="QXS286" s="94"/>
      <c r="QXT286" s="94"/>
      <c r="QXU286" s="94"/>
      <c r="QXV286" s="94"/>
      <c r="QXW286" s="94"/>
      <c r="QXX286" s="94"/>
      <c r="QXY286" s="94"/>
      <c r="QXZ286" s="94"/>
      <c r="QYA286" s="94"/>
      <c r="QYB286" s="94"/>
      <c r="QYC286" s="94"/>
      <c r="QYD286" s="94"/>
      <c r="QYE286" s="94"/>
      <c r="QYF286" s="94"/>
      <c r="QYG286" s="94"/>
      <c r="QYH286" s="94"/>
      <c r="QYI286" s="94"/>
      <c r="QYJ286" s="94"/>
      <c r="QYK286" s="94"/>
      <c r="QYL286" s="94"/>
      <c r="QYM286" s="94"/>
      <c r="QYN286" s="94"/>
      <c r="QYO286" s="94"/>
      <c r="QYP286" s="94"/>
      <c r="QYQ286" s="94"/>
      <c r="QYR286" s="94"/>
      <c r="QYS286" s="94"/>
      <c r="QYT286" s="94"/>
      <c r="QYU286" s="94"/>
      <c r="QYV286" s="94"/>
      <c r="QYW286" s="94"/>
      <c r="QYX286" s="94"/>
      <c r="QYY286" s="94"/>
      <c r="QYZ286" s="94"/>
      <c r="QZA286" s="94"/>
      <c r="QZB286" s="94"/>
      <c r="QZC286" s="94"/>
      <c r="QZD286" s="94"/>
      <c r="QZE286" s="94"/>
      <c r="QZF286" s="94"/>
      <c r="QZG286" s="94"/>
      <c r="QZH286" s="94"/>
      <c r="QZI286" s="94"/>
      <c r="QZJ286" s="94"/>
      <c r="QZK286" s="94"/>
      <c r="QZL286" s="94"/>
      <c r="QZM286" s="94"/>
      <c r="QZN286" s="94"/>
      <c r="QZO286" s="94"/>
      <c r="QZP286" s="94"/>
      <c r="QZQ286" s="94"/>
      <c r="QZR286" s="94"/>
      <c r="QZS286" s="94"/>
      <c r="QZT286" s="94"/>
      <c r="QZU286" s="94"/>
      <c r="QZV286" s="94"/>
      <c r="QZW286" s="94"/>
      <c r="QZX286" s="94"/>
      <c r="QZY286" s="94"/>
      <c r="QZZ286" s="94"/>
      <c r="RAA286" s="94"/>
      <c r="RAB286" s="94"/>
      <c r="RAC286" s="94"/>
      <c r="RAD286" s="94"/>
      <c r="RAE286" s="94"/>
      <c r="RAF286" s="94"/>
      <c r="RAG286" s="94"/>
      <c r="RAH286" s="94"/>
      <c r="RAI286" s="94"/>
      <c r="RAJ286" s="94"/>
      <c r="RAK286" s="94"/>
      <c r="RAL286" s="94"/>
      <c r="RAM286" s="94"/>
      <c r="RAN286" s="94"/>
      <c r="RAO286" s="94"/>
      <c r="RAP286" s="94"/>
      <c r="RAQ286" s="94"/>
      <c r="RAR286" s="94"/>
      <c r="RAS286" s="94"/>
      <c r="RAT286" s="94"/>
      <c r="RAU286" s="94"/>
      <c r="RAV286" s="94"/>
      <c r="RAW286" s="94"/>
      <c r="RAX286" s="94"/>
      <c r="RAY286" s="94"/>
      <c r="RAZ286" s="94"/>
      <c r="RBA286" s="94"/>
      <c r="RBB286" s="94"/>
      <c r="RBC286" s="94"/>
      <c r="RBD286" s="94"/>
      <c r="RBE286" s="94"/>
      <c r="RBF286" s="94"/>
      <c r="RBG286" s="94"/>
      <c r="RBH286" s="94"/>
      <c r="RBI286" s="94"/>
      <c r="RBJ286" s="94"/>
      <c r="RBK286" s="94"/>
      <c r="RBL286" s="94"/>
      <c r="RBM286" s="94"/>
      <c r="RBN286" s="94"/>
      <c r="RBO286" s="94"/>
      <c r="RBP286" s="94"/>
      <c r="RBQ286" s="94"/>
      <c r="RBR286" s="94"/>
      <c r="RBS286" s="94"/>
      <c r="RBT286" s="94"/>
      <c r="RBU286" s="94"/>
      <c r="RBV286" s="94"/>
      <c r="RBW286" s="94"/>
      <c r="RBX286" s="94"/>
      <c r="RBY286" s="94"/>
      <c r="RBZ286" s="94"/>
      <c r="RCA286" s="94"/>
      <c r="RCB286" s="94"/>
      <c r="RCC286" s="94"/>
      <c r="RCD286" s="94"/>
      <c r="RCE286" s="94"/>
      <c r="RCF286" s="94"/>
      <c r="RCG286" s="94"/>
      <c r="RCH286" s="94"/>
      <c r="RCI286" s="94"/>
      <c r="RCJ286" s="94"/>
      <c r="RCK286" s="94"/>
      <c r="RCL286" s="94"/>
      <c r="RCM286" s="94"/>
      <c r="RCN286" s="94"/>
      <c r="RCO286" s="94"/>
      <c r="RCP286" s="94"/>
      <c r="RCQ286" s="94"/>
      <c r="RCR286" s="94"/>
      <c r="RCS286" s="94"/>
      <c r="RCT286" s="94"/>
      <c r="RCU286" s="94"/>
      <c r="RCV286" s="94"/>
      <c r="RCW286" s="94"/>
      <c r="RCX286" s="94"/>
      <c r="RCY286" s="94"/>
      <c r="RCZ286" s="94"/>
      <c r="RDA286" s="94"/>
      <c r="RDB286" s="94"/>
      <c r="RDC286" s="94"/>
      <c r="RDD286" s="94"/>
      <c r="RDE286" s="94"/>
      <c r="RDF286" s="94"/>
      <c r="RDG286" s="94"/>
      <c r="RDH286" s="94"/>
      <c r="RDI286" s="94"/>
      <c r="RDJ286" s="94"/>
      <c r="RDK286" s="94"/>
      <c r="RDL286" s="94"/>
      <c r="RDM286" s="94"/>
      <c r="RDN286" s="94"/>
      <c r="RDO286" s="94"/>
      <c r="RDP286" s="94"/>
      <c r="RDQ286" s="94"/>
      <c r="RDR286" s="94"/>
      <c r="RDS286" s="94"/>
      <c r="RDT286" s="94"/>
      <c r="RDU286" s="94"/>
      <c r="RDV286" s="94"/>
      <c r="RDW286" s="94"/>
      <c r="RDX286" s="94"/>
      <c r="RDY286" s="94"/>
      <c r="RDZ286" s="94"/>
      <c r="REA286" s="94"/>
      <c r="REB286" s="94"/>
      <c r="REC286" s="94"/>
      <c r="RED286" s="94"/>
      <c r="REE286" s="94"/>
      <c r="REF286" s="94"/>
      <c r="REG286" s="94"/>
      <c r="REH286" s="94"/>
      <c r="REI286" s="94"/>
      <c r="REJ286" s="94"/>
      <c r="REK286" s="94"/>
      <c r="REL286" s="94"/>
      <c r="REM286" s="94"/>
      <c r="REN286" s="94"/>
      <c r="REO286" s="94"/>
      <c r="REP286" s="94"/>
      <c r="REQ286" s="94"/>
      <c r="RER286" s="94"/>
      <c r="RES286" s="94"/>
      <c r="RET286" s="94"/>
      <c r="REU286" s="94"/>
      <c r="REV286" s="94"/>
      <c r="REW286" s="94"/>
      <c r="REX286" s="94"/>
      <c r="REY286" s="94"/>
      <c r="REZ286" s="94"/>
      <c r="RFA286" s="94"/>
      <c r="RFB286" s="94"/>
      <c r="RFC286" s="94"/>
      <c r="RFD286" s="94"/>
      <c r="RFE286" s="94"/>
      <c r="RFF286" s="94"/>
      <c r="RFG286" s="94"/>
      <c r="RFH286" s="94"/>
      <c r="RFI286" s="94"/>
      <c r="RFJ286" s="94"/>
      <c r="RFK286" s="94"/>
      <c r="RFL286" s="94"/>
      <c r="RFM286" s="94"/>
      <c r="RFN286" s="94"/>
      <c r="RFO286" s="94"/>
      <c r="RFP286" s="94"/>
      <c r="RFQ286" s="94"/>
      <c r="RFR286" s="94"/>
      <c r="RFS286" s="94"/>
      <c r="RFT286" s="94"/>
      <c r="RFU286" s="94"/>
      <c r="RFV286" s="94"/>
      <c r="RFW286" s="94"/>
      <c r="RFX286" s="94"/>
      <c r="RFY286" s="94"/>
      <c r="RFZ286" s="94"/>
      <c r="RGA286" s="94"/>
      <c r="RGB286" s="94"/>
      <c r="RGC286" s="94"/>
      <c r="RGD286" s="94"/>
      <c r="RGE286" s="94"/>
      <c r="RGF286" s="94"/>
      <c r="RGG286" s="94"/>
      <c r="RGH286" s="94"/>
      <c r="RGI286" s="94"/>
      <c r="RGJ286" s="94"/>
      <c r="RGK286" s="94"/>
      <c r="RGL286" s="94"/>
      <c r="RGM286" s="94"/>
      <c r="RGN286" s="94"/>
      <c r="RGO286" s="94"/>
      <c r="RGP286" s="94"/>
      <c r="RGQ286" s="94"/>
      <c r="RGR286" s="94"/>
      <c r="RGS286" s="94"/>
      <c r="RGT286" s="94"/>
      <c r="RGU286" s="94"/>
      <c r="RGV286" s="94"/>
      <c r="RGW286" s="94"/>
      <c r="RGX286" s="94"/>
      <c r="RGY286" s="94"/>
      <c r="RGZ286" s="94"/>
      <c r="RHA286" s="94"/>
      <c r="RHB286" s="94"/>
      <c r="RHC286" s="94"/>
      <c r="RHD286" s="94"/>
      <c r="RHE286" s="94"/>
      <c r="RHF286" s="94"/>
      <c r="RHG286" s="94"/>
      <c r="RHH286" s="94"/>
      <c r="RHI286" s="94"/>
      <c r="RHJ286" s="94"/>
      <c r="RHK286" s="94"/>
      <c r="RHL286" s="94"/>
      <c r="RHM286" s="94"/>
      <c r="RHN286" s="94"/>
      <c r="RHO286" s="94"/>
      <c r="RHP286" s="94"/>
      <c r="RHQ286" s="94"/>
      <c r="RHR286" s="94"/>
      <c r="RHS286" s="94"/>
      <c r="RHT286" s="94"/>
      <c r="RHU286" s="94"/>
      <c r="RHV286" s="94"/>
      <c r="RHW286" s="94"/>
      <c r="RHX286" s="94"/>
      <c r="RHY286" s="94"/>
      <c r="RHZ286" s="94"/>
      <c r="RIA286" s="94"/>
      <c r="RIB286" s="94"/>
      <c r="RIC286" s="94"/>
      <c r="RID286" s="94"/>
      <c r="RIE286" s="94"/>
      <c r="RIF286" s="94"/>
      <c r="RIG286" s="94"/>
      <c r="RIH286" s="94"/>
      <c r="RII286" s="94"/>
      <c r="RIJ286" s="94"/>
      <c r="RIK286" s="94"/>
      <c r="RIL286" s="94"/>
      <c r="RIM286" s="94"/>
      <c r="RIN286" s="94"/>
      <c r="RIO286" s="94"/>
      <c r="RIP286" s="94"/>
      <c r="RIQ286" s="94"/>
      <c r="RIR286" s="94"/>
      <c r="RIS286" s="94"/>
      <c r="RIT286" s="94"/>
      <c r="RIU286" s="94"/>
      <c r="RIV286" s="94"/>
      <c r="RIW286" s="94"/>
      <c r="RIX286" s="94"/>
      <c r="RIY286" s="94"/>
      <c r="RIZ286" s="94"/>
      <c r="RJA286" s="94"/>
      <c r="RJB286" s="94"/>
      <c r="RJC286" s="94"/>
      <c r="RJD286" s="94"/>
      <c r="RJE286" s="94"/>
      <c r="RJF286" s="94"/>
      <c r="RJG286" s="94"/>
      <c r="RJH286" s="94"/>
      <c r="RJI286" s="94"/>
      <c r="RJJ286" s="94"/>
      <c r="RJK286" s="94"/>
      <c r="RJL286" s="94"/>
      <c r="RJM286" s="94"/>
      <c r="RJN286" s="94"/>
      <c r="RJO286" s="94"/>
      <c r="RJP286" s="94"/>
      <c r="RJQ286" s="94"/>
      <c r="RJR286" s="94"/>
      <c r="RJS286" s="94"/>
      <c r="RJT286" s="94"/>
      <c r="RJU286" s="94"/>
      <c r="RJV286" s="94"/>
      <c r="RJW286" s="94"/>
      <c r="RJX286" s="94"/>
      <c r="RJY286" s="94"/>
      <c r="RJZ286" s="94"/>
      <c r="RKA286" s="94"/>
      <c r="RKB286" s="94"/>
      <c r="RKC286" s="94"/>
      <c r="RKD286" s="94"/>
      <c r="RKE286" s="94"/>
      <c r="RKF286" s="94"/>
      <c r="RKG286" s="94"/>
      <c r="RKH286" s="94"/>
      <c r="RKI286" s="94"/>
      <c r="RKJ286" s="94"/>
      <c r="RKK286" s="94"/>
      <c r="RKL286" s="94"/>
      <c r="RKM286" s="94"/>
      <c r="RKN286" s="94"/>
      <c r="RKO286" s="94"/>
      <c r="RKP286" s="94"/>
      <c r="RKQ286" s="94"/>
      <c r="RKR286" s="94"/>
      <c r="RKS286" s="94"/>
      <c r="RKT286" s="94"/>
      <c r="RKU286" s="94"/>
      <c r="RKV286" s="94"/>
      <c r="RKW286" s="94"/>
      <c r="RKX286" s="94"/>
      <c r="RKY286" s="94"/>
      <c r="RKZ286" s="94"/>
      <c r="RLA286" s="94"/>
      <c r="RLB286" s="94"/>
      <c r="RLC286" s="94"/>
      <c r="RLD286" s="94"/>
      <c r="RLE286" s="94"/>
      <c r="RLF286" s="94"/>
      <c r="RLG286" s="94"/>
      <c r="RLH286" s="94"/>
      <c r="RLI286" s="94"/>
      <c r="RLJ286" s="94"/>
      <c r="RLK286" s="94"/>
      <c r="RLL286" s="94"/>
      <c r="RLM286" s="94"/>
      <c r="RLN286" s="94"/>
      <c r="RLO286" s="94"/>
      <c r="RLP286" s="94"/>
      <c r="RLQ286" s="94"/>
      <c r="RLR286" s="94"/>
      <c r="RLS286" s="94"/>
      <c r="RLT286" s="94"/>
      <c r="RLU286" s="94"/>
      <c r="RLV286" s="94"/>
      <c r="RLW286" s="94"/>
      <c r="RLX286" s="94"/>
      <c r="RLY286" s="94"/>
      <c r="RLZ286" s="94"/>
      <c r="RMA286" s="94"/>
      <c r="RMB286" s="94"/>
      <c r="RMC286" s="94"/>
      <c r="RMD286" s="94"/>
      <c r="RME286" s="94"/>
      <c r="RMF286" s="94"/>
      <c r="RMG286" s="94"/>
      <c r="RMH286" s="94"/>
      <c r="RMI286" s="94"/>
      <c r="RMJ286" s="94"/>
      <c r="RMK286" s="94"/>
      <c r="RML286" s="94"/>
      <c r="RMM286" s="94"/>
      <c r="RMN286" s="94"/>
      <c r="RMO286" s="94"/>
      <c r="RMP286" s="94"/>
      <c r="RMQ286" s="94"/>
      <c r="RMR286" s="94"/>
      <c r="RMS286" s="94"/>
      <c r="RMT286" s="94"/>
      <c r="RMU286" s="94"/>
      <c r="RMV286" s="94"/>
      <c r="RMW286" s="94"/>
      <c r="RMX286" s="94"/>
      <c r="RMY286" s="94"/>
      <c r="RMZ286" s="94"/>
      <c r="RNA286" s="94"/>
      <c r="RNB286" s="94"/>
      <c r="RNC286" s="94"/>
      <c r="RND286" s="94"/>
      <c r="RNE286" s="94"/>
      <c r="RNF286" s="94"/>
      <c r="RNG286" s="94"/>
      <c r="RNH286" s="94"/>
      <c r="RNI286" s="94"/>
      <c r="RNJ286" s="94"/>
      <c r="RNK286" s="94"/>
      <c r="RNL286" s="94"/>
      <c r="RNM286" s="94"/>
      <c r="RNN286" s="94"/>
      <c r="RNO286" s="94"/>
      <c r="RNP286" s="94"/>
      <c r="RNQ286" s="94"/>
      <c r="RNR286" s="94"/>
      <c r="RNS286" s="94"/>
      <c r="RNT286" s="94"/>
      <c r="RNU286" s="94"/>
      <c r="RNV286" s="94"/>
      <c r="RNW286" s="94"/>
      <c r="RNX286" s="94"/>
      <c r="RNY286" s="94"/>
      <c r="RNZ286" s="94"/>
      <c r="ROA286" s="94"/>
      <c r="ROB286" s="94"/>
      <c r="ROC286" s="94"/>
      <c r="ROD286" s="94"/>
      <c r="ROE286" s="94"/>
      <c r="ROF286" s="94"/>
      <c r="ROG286" s="94"/>
      <c r="ROH286" s="94"/>
      <c r="ROI286" s="94"/>
      <c r="ROJ286" s="94"/>
      <c r="ROK286" s="94"/>
      <c r="ROL286" s="94"/>
      <c r="ROM286" s="94"/>
      <c r="RON286" s="94"/>
      <c r="ROO286" s="94"/>
      <c r="ROP286" s="94"/>
      <c r="ROQ286" s="94"/>
      <c r="ROR286" s="94"/>
      <c r="ROS286" s="94"/>
      <c r="ROT286" s="94"/>
      <c r="ROU286" s="94"/>
      <c r="ROV286" s="94"/>
      <c r="ROW286" s="94"/>
      <c r="ROX286" s="94"/>
      <c r="ROY286" s="94"/>
      <c r="ROZ286" s="94"/>
      <c r="RPA286" s="94"/>
      <c r="RPB286" s="94"/>
      <c r="RPC286" s="94"/>
      <c r="RPD286" s="94"/>
      <c r="RPE286" s="94"/>
      <c r="RPF286" s="94"/>
      <c r="RPG286" s="94"/>
      <c r="RPH286" s="94"/>
      <c r="RPI286" s="94"/>
      <c r="RPJ286" s="94"/>
      <c r="RPK286" s="94"/>
      <c r="RPL286" s="94"/>
      <c r="RPM286" s="94"/>
      <c r="RPN286" s="94"/>
      <c r="RPO286" s="94"/>
      <c r="RPP286" s="94"/>
      <c r="RPQ286" s="94"/>
      <c r="RPR286" s="94"/>
      <c r="RPS286" s="94"/>
      <c r="RPT286" s="94"/>
      <c r="RPU286" s="94"/>
      <c r="RPV286" s="94"/>
      <c r="RPW286" s="94"/>
      <c r="RPX286" s="94"/>
      <c r="RPY286" s="94"/>
      <c r="RPZ286" s="94"/>
      <c r="RQA286" s="94"/>
      <c r="RQB286" s="94"/>
      <c r="RQC286" s="94"/>
      <c r="RQD286" s="94"/>
      <c r="RQE286" s="94"/>
      <c r="RQF286" s="94"/>
      <c r="RQG286" s="94"/>
      <c r="RQH286" s="94"/>
      <c r="RQI286" s="94"/>
      <c r="RQJ286" s="94"/>
      <c r="RQK286" s="94"/>
      <c r="RQL286" s="94"/>
      <c r="RQM286" s="94"/>
      <c r="RQN286" s="94"/>
      <c r="RQO286" s="94"/>
      <c r="RQP286" s="94"/>
      <c r="RQQ286" s="94"/>
      <c r="RQR286" s="94"/>
      <c r="RQS286" s="94"/>
      <c r="RQT286" s="94"/>
      <c r="RQU286" s="94"/>
      <c r="RQV286" s="94"/>
      <c r="RQW286" s="94"/>
      <c r="RQX286" s="94"/>
      <c r="RQY286" s="94"/>
      <c r="RQZ286" s="94"/>
      <c r="RRA286" s="94"/>
      <c r="RRB286" s="94"/>
      <c r="RRC286" s="94"/>
      <c r="RRD286" s="94"/>
      <c r="RRE286" s="94"/>
      <c r="RRF286" s="94"/>
      <c r="RRG286" s="94"/>
      <c r="RRH286" s="94"/>
      <c r="RRI286" s="94"/>
      <c r="RRJ286" s="94"/>
      <c r="RRK286" s="94"/>
      <c r="RRL286" s="94"/>
      <c r="RRM286" s="94"/>
      <c r="RRN286" s="94"/>
      <c r="RRO286" s="94"/>
      <c r="RRP286" s="94"/>
      <c r="RRQ286" s="94"/>
      <c r="RRR286" s="94"/>
      <c r="RRS286" s="94"/>
      <c r="RRT286" s="94"/>
      <c r="RRU286" s="94"/>
      <c r="RRV286" s="94"/>
      <c r="RRW286" s="94"/>
      <c r="RRX286" s="94"/>
      <c r="RRY286" s="94"/>
      <c r="RRZ286" s="94"/>
      <c r="RSA286" s="94"/>
      <c r="RSB286" s="94"/>
      <c r="RSC286" s="94"/>
      <c r="RSD286" s="94"/>
      <c r="RSE286" s="94"/>
      <c r="RSF286" s="94"/>
      <c r="RSG286" s="94"/>
      <c r="RSH286" s="94"/>
      <c r="RSI286" s="94"/>
      <c r="RSJ286" s="94"/>
      <c r="RSK286" s="94"/>
      <c r="RSL286" s="94"/>
      <c r="RSM286" s="94"/>
      <c r="RSN286" s="94"/>
      <c r="RSO286" s="94"/>
      <c r="RSP286" s="94"/>
      <c r="RSQ286" s="94"/>
      <c r="RSR286" s="94"/>
      <c r="RSS286" s="94"/>
      <c r="RST286" s="94"/>
      <c r="RSU286" s="94"/>
      <c r="RSV286" s="94"/>
      <c r="RSW286" s="94"/>
      <c r="RSX286" s="94"/>
      <c r="RSY286" s="94"/>
      <c r="RSZ286" s="94"/>
      <c r="RTA286" s="94"/>
      <c r="RTB286" s="94"/>
      <c r="RTC286" s="94"/>
      <c r="RTD286" s="94"/>
      <c r="RTE286" s="94"/>
      <c r="RTF286" s="94"/>
      <c r="RTG286" s="94"/>
      <c r="RTH286" s="94"/>
      <c r="RTI286" s="94"/>
      <c r="RTJ286" s="94"/>
      <c r="RTK286" s="94"/>
      <c r="RTL286" s="94"/>
      <c r="RTM286" s="94"/>
      <c r="RTN286" s="94"/>
      <c r="RTO286" s="94"/>
      <c r="RTP286" s="94"/>
      <c r="RTQ286" s="94"/>
      <c r="RTR286" s="94"/>
      <c r="RTS286" s="94"/>
      <c r="RTT286" s="94"/>
      <c r="RTU286" s="94"/>
      <c r="RTV286" s="94"/>
      <c r="RTW286" s="94"/>
      <c r="RTX286" s="94"/>
      <c r="RTY286" s="94"/>
      <c r="RTZ286" s="94"/>
      <c r="RUA286" s="94"/>
      <c r="RUB286" s="94"/>
      <c r="RUC286" s="94"/>
      <c r="RUD286" s="94"/>
      <c r="RUE286" s="94"/>
      <c r="RUF286" s="94"/>
      <c r="RUG286" s="94"/>
      <c r="RUH286" s="94"/>
      <c r="RUI286" s="94"/>
      <c r="RUJ286" s="94"/>
      <c r="RUK286" s="94"/>
      <c r="RUL286" s="94"/>
      <c r="RUM286" s="94"/>
      <c r="RUN286" s="94"/>
      <c r="RUO286" s="94"/>
      <c r="RUP286" s="94"/>
      <c r="RUQ286" s="94"/>
      <c r="RUR286" s="94"/>
      <c r="RUS286" s="94"/>
      <c r="RUT286" s="94"/>
      <c r="RUU286" s="94"/>
      <c r="RUV286" s="94"/>
      <c r="RUW286" s="94"/>
      <c r="RUX286" s="94"/>
      <c r="RUY286" s="94"/>
      <c r="RUZ286" s="94"/>
      <c r="RVA286" s="94"/>
      <c r="RVB286" s="94"/>
      <c r="RVC286" s="94"/>
      <c r="RVD286" s="94"/>
      <c r="RVE286" s="94"/>
      <c r="RVF286" s="94"/>
      <c r="RVG286" s="94"/>
      <c r="RVH286" s="94"/>
      <c r="RVI286" s="94"/>
      <c r="RVJ286" s="94"/>
      <c r="RVK286" s="94"/>
      <c r="RVL286" s="94"/>
      <c r="RVM286" s="94"/>
      <c r="RVN286" s="94"/>
      <c r="RVO286" s="94"/>
      <c r="RVP286" s="94"/>
      <c r="RVQ286" s="94"/>
      <c r="RVR286" s="94"/>
      <c r="RVS286" s="94"/>
      <c r="RVT286" s="94"/>
      <c r="RVU286" s="94"/>
      <c r="RVV286" s="94"/>
      <c r="RVW286" s="94"/>
      <c r="RVX286" s="94"/>
      <c r="RVY286" s="94"/>
      <c r="RVZ286" s="94"/>
      <c r="RWA286" s="94"/>
      <c r="RWB286" s="94"/>
      <c r="RWC286" s="94"/>
      <c r="RWD286" s="94"/>
      <c r="RWE286" s="94"/>
      <c r="RWF286" s="94"/>
      <c r="RWG286" s="94"/>
      <c r="RWH286" s="94"/>
      <c r="RWI286" s="94"/>
      <c r="RWJ286" s="94"/>
      <c r="RWK286" s="94"/>
      <c r="RWL286" s="94"/>
      <c r="RWM286" s="94"/>
      <c r="RWN286" s="94"/>
      <c r="RWO286" s="94"/>
      <c r="RWP286" s="94"/>
      <c r="RWQ286" s="94"/>
      <c r="RWR286" s="94"/>
      <c r="RWS286" s="94"/>
      <c r="RWT286" s="94"/>
      <c r="RWU286" s="94"/>
      <c r="RWV286" s="94"/>
      <c r="RWW286" s="94"/>
      <c r="RWX286" s="94"/>
      <c r="RWY286" s="94"/>
      <c r="RWZ286" s="94"/>
      <c r="RXA286" s="94"/>
      <c r="RXB286" s="94"/>
      <c r="RXC286" s="94"/>
      <c r="RXD286" s="94"/>
      <c r="RXE286" s="94"/>
      <c r="RXF286" s="94"/>
      <c r="RXG286" s="94"/>
      <c r="RXH286" s="94"/>
      <c r="RXI286" s="94"/>
      <c r="RXJ286" s="94"/>
      <c r="RXK286" s="94"/>
      <c r="RXL286" s="94"/>
      <c r="RXM286" s="94"/>
      <c r="RXN286" s="94"/>
      <c r="RXO286" s="94"/>
      <c r="RXP286" s="94"/>
      <c r="RXQ286" s="94"/>
      <c r="RXR286" s="94"/>
      <c r="RXS286" s="94"/>
      <c r="RXT286" s="94"/>
      <c r="RXU286" s="94"/>
      <c r="RXV286" s="94"/>
      <c r="RXW286" s="94"/>
      <c r="RXX286" s="94"/>
      <c r="RXY286" s="94"/>
      <c r="RXZ286" s="94"/>
      <c r="RYA286" s="94"/>
      <c r="RYB286" s="94"/>
      <c r="RYC286" s="94"/>
      <c r="RYD286" s="94"/>
      <c r="RYE286" s="94"/>
      <c r="RYF286" s="94"/>
      <c r="RYG286" s="94"/>
      <c r="RYH286" s="94"/>
      <c r="RYI286" s="94"/>
      <c r="RYJ286" s="94"/>
      <c r="RYK286" s="94"/>
      <c r="RYL286" s="94"/>
      <c r="RYM286" s="94"/>
      <c r="RYN286" s="94"/>
      <c r="RYO286" s="94"/>
      <c r="RYP286" s="94"/>
      <c r="RYQ286" s="94"/>
      <c r="RYR286" s="94"/>
      <c r="RYS286" s="94"/>
      <c r="RYT286" s="94"/>
      <c r="RYU286" s="94"/>
      <c r="RYV286" s="94"/>
      <c r="RYW286" s="94"/>
      <c r="RYX286" s="94"/>
      <c r="RYY286" s="94"/>
      <c r="RYZ286" s="94"/>
      <c r="RZA286" s="94"/>
      <c r="RZB286" s="94"/>
      <c r="RZC286" s="94"/>
      <c r="RZD286" s="94"/>
      <c r="RZE286" s="94"/>
      <c r="RZF286" s="94"/>
      <c r="RZG286" s="94"/>
      <c r="RZH286" s="94"/>
      <c r="RZI286" s="94"/>
      <c r="RZJ286" s="94"/>
      <c r="RZK286" s="94"/>
      <c r="RZL286" s="94"/>
      <c r="RZM286" s="94"/>
      <c r="RZN286" s="94"/>
      <c r="RZO286" s="94"/>
      <c r="RZP286" s="94"/>
      <c r="RZQ286" s="94"/>
      <c r="RZR286" s="94"/>
      <c r="RZS286" s="94"/>
      <c r="RZT286" s="94"/>
      <c r="RZU286" s="94"/>
      <c r="RZV286" s="94"/>
      <c r="RZW286" s="94"/>
      <c r="RZX286" s="94"/>
      <c r="RZY286" s="94"/>
      <c r="RZZ286" s="94"/>
      <c r="SAA286" s="94"/>
      <c r="SAB286" s="94"/>
      <c r="SAC286" s="94"/>
      <c r="SAD286" s="94"/>
      <c r="SAE286" s="94"/>
      <c r="SAF286" s="94"/>
      <c r="SAG286" s="94"/>
      <c r="SAH286" s="94"/>
      <c r="SAI286" s="94"/>
      <c r="SAJ286" s="94"/>
      <c r="SAK286" s="94"/>
      <c r="SAL286" s="94"/>
      <c r="SAM286" s="94"/>
      <c r="SAN286" s="94"/>
      <c r="SAO286" s="94"/>
      <c r="SAP286" s="94"/>
      <c r="SAQ286" s="94"/>
      <c r="SAR286" s="94"/>
      <c r="SAS286" s="94"/>
      <c r="SAT286" s="94"/>
      <c r="SAU286" s="94"/>
      <c r="SAV286" s="94"/>
      <c r="SAW286" s="94"/>
      <c r="SAX286" s="94"/>
      <c r="SAY286" s="94"/>
      <c r="SAZ286" s="94"/>
      <c r="SBA286" s="94"/>
      <c r="SBB286" s="94"/>
      <c r="SBC286" s="94"/>
      <c r="SBD286" s="94"/>
      <c r="SBE286" s="94"/>
      <c r="SBF286" s="94"/>
      <c r="SBG286" s="94"/>
      <c r="SBH286" s="94"/>
      <c r="SBI286" s="94"/>
      <c r="SBJ286" s="94"/>
      <c r="SBK286" s="94"/>
      <c r="SBL286" s="94"/>
      <c r="SBM286" s="94"/>
      <c r="SBN286" s="94"/>
      <c r="SBO286" s="94"/>
      <c r="SBP286" s="94"/>
      <c r="SBQ286" s="94"/>
      <c r="SBR286" s="94"/>
      <c r="SBS286" s="94"/>
      <c r="SBT286" s="94"/>
      <c r="SBU286" s="94"/>
      <c r="SBV286" s="94"/>
      <c r="SBW286" s="94"/>
      <c r="SBX286" s="94"/>
      <c r="SBY286" s="94"/>
      <c r="SBZ286" s="94"/>
      <c r="SCA286" s="94"/>
      <c r="SCB286" s="94"/>
      <c r="SCC286" s="94"/>
      <c r="SCD286" s="94"/>
      <c r="SCE286" s="94"/>
      <c r="SCF286" s="94"/>
      <c r="SCG286" s="94"/>
      <c r="SCH286" s="94"/>
      <c r="SCI286" s="94"/>
      <c r="SCJ286" s="94"/>
      <c r="SCK286" s="94"/>
      <c r="SCL286" s="94"/>
      <c r="SCM286" s="94"/>
      <c r="SCN286" s="94"/>
      <c r="SCO286" s="94"/>
      <c r="SCP286" s="94"/>
      <c r="SCQ286" s="94"/>
      <c r="SCR286" s="94"/>
      <c r="SCS286" s="94"/>
      <c r="SCT286" s="94"/>
      <c r="SCU286" s="94"/>
      <c r="SCV286" s="94"/>
      <c r="SCW286" s="94"/>
      <c r="SCX286" s="94"/>
      <c r="SCY286" s="94"/>
      <c r="SCZ286" s="94"/>
      <c r="SDA286" s="94"/>
      <c r="SDB286" s="94"/>
      <c r="SDC286" s="94"/>
      <c r="SDD286" s="94"/>
      <c r="SDE286" s="94"/>
      <c r="SDF286" s="94"/>
      <c r="SDG286" s="94"/>
      <c r="SDH286" s="94"/>
      <c r="SDI286" s="94"/>
      <c r="SDJ286" s="94"/>
      <c r="SDK286" s="94"/>
      <c r="SDL286" s="94"/>
      <c r="SDM286" s="94"/>
      <c r="SDN286" s="94"/>
      <c r="SDO286" s="94"/>
      <c r="SDP286" s="94"/>
      <c r="SDQ286" s="94"/>
      <c r="SDR286" s="94"/>
      <c r="SDS286" s="94"/>
      <c r="SDT286" s="94"/>
      <c r="SDU286" s="94"/>
      <c r="SDV286" s="94"/>
      <c r="SDW286" s="94"/>
      <c r="SDX286" s="94"/>
      <c r="SDY286" s="94"/>
      <c r="SDZ286" s="94"/>
      <c r="SEA286" s="94"/>
      <c r="SEB286" s="94"/>
      <c r="SEC286" s="94"/>
      <c r="SED286" s="94"/>
      <c r="SEE286" s="94"/>
      <c r="SEF286" s="94"/>
      <c r="SEG286" s="94"/>
      <c r="SEH286" s="94"/>
      <c r="SEI286" s="94"/>
      <c r="SEJ286" s="94"/>
      <c r="SEK286" s="94"/>
      <c r="SEL286" s="94"/>
      <c r="SEM286" s="94"/>
      <c r="SEN286" s="94"/>
      <c r="SEO286" s="94"/>
      <c r="SEP286" s="94"/>
      <c r="SEQ286" s="94"/>
      <c r="SER286" s="94"/>
      <c r="SES286" s="94"/>
      <c r="SET286" s="94"/>
      <c r="SEU286" s="94"/>
      <c r="SEV286" s="94"/>
      <c r="SEW286" s="94"/>
      <c r="SEX286" s="94"/>
      <c r="SEY286" s="94"/>
      <c r="SEZ286" s="94"/>
      <c r="SFA286" s="94"/>
      <c r="SFB286" s="94"/>
      <c r="SFC286" s="94"/>
      <c r="SFD286" s="94"/>
      <c r="SFE286" s="94"/>
      <c r="SFF286" s="94"/>
      <c r="SFG286" s="94"/>
      <c r="SFH286" s="94"/>
      <c r="SFI286" s="94"/>
      <c r="SFJ286" s="94"/>
      <c r="SFK286" s="94"/>
      <c r="SFL286" s="94"/>
      <c r="SFM286" s="94"/>
      <c r="SFN286" s="94"/>
      <c r="SFO286" s="94"/>
      <c r="SFP286" s="94"/>
      <c r="SFQ286" s="94"/>
      <c r="SFR286" s="94"/>
      <c r="SFS286" s="94"/>
      <c r="SFT286" s="94"/>
      <c r="SFU286" s="94"/>
      <c r="SFV286" s="94"/>
      <c r="SFW286" s="94"/>
      <c r="SFX286" s="94"/>
      <c r="SFY286" s="94"/>
      <c r="SFZ286" s="94"/>
      <c r="SGA286" s="94"/>
      <c r="SGB286" s="94"/>
      <c r="SGC286" s="94"/>
      <c r="SGD286" s="94"/>
      <c r="SGE286" s="94"/>
      <c r="SGF286" s="94"/>
      <c r="SGG286" s="94"/>
      <c r="SGH286" s="94"/>
      <c r="SGI286" s="94"/>
      <c r="SGJ286" s="94"/>
      <c r="SGK286" s="94"/>
      <c r="SGL286" s="94"/>
      <c r="SGM286" s="94"/>
      <c r="SGN286" s="94"/>
      <c r="SGO286" s="94"/>
      <c r="SGP286" s="94"/>
      <c r="SGQ286" s="94"/>
      <c r="SGR286" s="94"/>
      <c r="SGS286" s="94"/>
      <c r="SGT286" s="94"/>
      <c r="SGU286" s="94"/>
      <c r="SGV286" s="94"/>
      <c r="SGW286" s="94"/>
      <c r="SGX286" s="94"/>
      <c r="SGY286" s="94"/>
      <c r="SGZ286" s="94"/>
      <c r="SHA286" s="94"/>
      <c r="SHB286" s="94"/>
      <c r="SHC286" s="94"/>
      <c r="SHD286" s="94"/>
      <c r="SHE286" s="94"/>
      <c r="SHF286" s="94"/>
      <c r="SHG286" s="94"/>
      <c r="SHH286" s="94"/>
      <c r="SHI286" s="94"/>
      <c r="SHJ286" s="94"/>
      <c r="SHK286" s="94"/>
      <c r="SHL286" s="94"/>
      <c r="SHM286" s="94"/>
      <c r="SHN286" s="94"/>
      <c r="SHO286" s="94"/>
      <c r="SHP286" s="94"/>
      <c r="SHQ286" s="94"/>
      <c r="SHR286" s="94"/>
      <c r="SHS286" s="94"/>
      <c r="SHT286" s="94"/>
      <c r="SHU286" s="94"/>
      <c r="SHV286" s="94"/>
      <c r="SHW286" s="94"/>
      <c r="SHX286" s="94"/>
      <c r="SHY286" s="94"/>
      <c r="SHZ286" s="94"/>
      <c r="SIA286" s="94"/>
      <c r="SIB286" s="94"/>
      <c r="SIC286" s="94"/>
      <c r="SID286" s="94"/>
      <c r="SIE286" s="94"/>
      <c r="SIF286" s="94"/>
      <c r="SIG286" s="94"/>
      <c r="SIH286" s="94"/>
      <c r="SII286" s="94"/>
      <c r="SIJ286" s="94"/>
      <c r="SIK286" s="94"/>
      <c r="SIL286" s="94"/>
      <c r="SIM286" s="94"/>
      <c r="SIN286" s="94"/>
      <c r="SIO286" s="94"/>
      <c r="SIP286" s="94"/>
      <c r="SIQ286" s="94"/>
      <c r="SIR286" s="94"/>
      <c r="SIS286" s="94"/>
      <c r="SIT286" s="94"/>
      <c r="SIU286" s="94"/>
      <c r="SIV286" s="94"/>
      <c r="SIW286" s="94"/>
      <c r="SIX286" s="94"/>
      <c r="SIY286" s="94"/>
      <c r="SIZ286" s="94"/>
      <c r="SJA286" s="94"/>
      <c r="SJB286" s="94"/>
      <c r="SJC286" s="94"/>
      <c r="SJD286" s="94"/>
      <c r="SJE286" s="94"/>
      <c r="SJF286" s="94"/>
      <c r="SJG286" s="94"/>
      <c r="SJH286" s="94"/>
      <c r="SJI286" s="94"/>
      <c r="SJJ286" s="94"/>
      <c r="SJK286" s="94"/>
      <c r="SJL286" s="94"/>
      <c r="SJM286" s="94"/>
      <c r="SJN286" s="94"/>
      <c r="SJO286" s="94"/>
      <c r="SJP286" s="94"/>
      <c r="SJQ286" s="94"/>
      <c r="SJR286" s="94"/>
      <c r="SJS286" s="94"/>
      <c r="SJT286" s="94"/>
      <c r="SJU286" s="94"/>
      <c r="SJV286" s="94"/>
      <c r="SJW286" s="94"/>
      <c r="SJX286" s="94"/>
      <c r="SJY286" s="94"/>
      <c r="SJZ286" s="94"/>
      <c r="SKA286" s="94"/>
      <c r="SKB286" s="94"/>
      <c r="SKC286" s="94"/>
      <c r="SKD286" s="94"/>
      <c r="SKE286" s="94"/>
      <c r="SKF286" s="94"/>
      <c r="SKG286" s="94"/>
      <c r="SKH286" s="94"/>
      <c r="SKI286" s="94"/>
      <c r="SKJ286" s="94"/>
      <c r="SKK286" s="94"/>
      <c r="SKL286" s="94"/>
      <c r="SKM286" s="94"/>
      <c r="SKN286" s="94"/>
      <c r="SKO286" s="94"/>
      <c r="SKP286" s="94"/>
      <c r="SKQ286" s="94"/>
      <c r="SKR286" s="94"/>
      <c r="SKS286" s="94"/>
      <c r="SKT286" s="94"/>
      <c r="SKU286" s="94"/>
      <c r="SKV286" s="94"/>
      <c r="SKW286" s="94"/>
      <c r="SKX286" s="94"/>
      <c r="SKY286" s="94"/>
      <c r="SKZ286" s="94"/>
      <c r="SLA286" s="94"/>
      <c r="SLB286" s="94"/>
      <c r="SLC286" s="94"/>
      <c r="SLD286" s="94"/>
      <c r="SLE286" s="94"/>
      <c r="SLF286" s="94"/>
      <c r="SLG286" s="94"/>
      <c r="SLH286" s="94"/>
      <c r="SLI286" s="94"/>
      <c r="SLJ286" s="94"/>
      <c r="SLK286" s="94"/>
      <c r="SLL286" s="94"/>
      <c r="SLM286" s="94"/>
      <c r="SLN286" s="94"/>
      <c r="SLO286" s="94"/>
      <c r="SLP286" s="94"/>
      <c r="SLQ286" s="94"/>
      <c r="SLR286" s="94"/>
      <c r="SLS286" s="94"/>
      <c r="SLT286" s="94"/>
      <c r="SLU286" s="94"/>
      <c r="SLV286" s="94"/>
      <c r="SLW286" s="94"/>
      <c r="SLX286" s="94"/>
      <c r="SLY286" s="94"/>
      <c r="SLZ286" s="94"/>
      <c r="SMA286" s="94"/>
      <c r="SMB286" s="94"/>
      <c r="SMC286" s="94"/>
      <c r="SMD286" s="94"/>
      <c r="SME286" s="94"/>
      <c r="SMF286" s="94"/>
      <c r="SMG286" s="94"/>
      <c r="SMH286" s="94"/>
      <c r="SMI286" s="94"/>
      <c r="SMJ286" s="94"/>
      <c r="SMK286" s="94"/>
      <c r="SML286" s="94"/>
      <c r="SMM286" s="94"/>
      <c r="SMN286" s="94"/>
      <c r="SMO286" s="94"/>
      <c r="SMP286" s="94"/>
      <c r="SMQ286" s="94"/>
      <c r="SMR286" s="94"/>
      <c r="SMS286" s="94"/>
      <c r="SMT286" s="94"/>
      <c r="SMU286" s="94"/>
      <c r="SMV286" s="94"/>
      <c r="SMW286" s="94"/>
      <c r="SMX286" s="94"/>
      <c r="SMY286" s="94"/>
      <c r="SMZ286" s="94"/>
      <c r="SNA286" s="94"/>
      <c r="SNB286" s="94"/>
      <c r="SNC286" s="94"/>
      <c r="SND286" s="94"/>
      <c r="SNE286" s="94"/>
      <c r="SNF286" s="94"/>
      <c r="SNG286" s="94"/>
      <c r="SNH286" s="94"/>
      <c r="SNI286" s="94"/>
      <c r="SNJ286" s="94"/>
      <c r="SNK286" s="94"/>
      <c r="SNL286" s="94"/>
      <c r="SNM286" s="94"/>
      <c r="SNN286" s="94"/>
      <c r="SNO286" s="94"/>
      <c r="SNP286" s="94"/>
      <c r="SNQ286" s="94"/>
      <c r="SNR286" s="94"/>
      <c r="SNS286" s="94"/>
      <c r="SNT286" s="94"/>
      <c r="SNU286" s="94"/>
      <c r="SNV286" s="94"/>
      <c r="SNW286" s="94"/>
      <c r="SNX286" s="94"/>
      <c r="SNY286" s="94"/>
      <c r="SNZ286" s="94"/>
      <c r="SOA286" s="94"/>
      <c r="SOB286" s="94"/>
      <c r="SOC286" s="94"/>
      <c r="SOD286" s="94"/>
      <c r="SOE286" s="94"/>
      <c r="SOF286" s="94"/>
      <c r="SOG286" s="94"/>
      <c r="SOH286" s="94"/>
      <c r="SOI286" s="94"/>
      <c r="SOJ286" s="94"/>
      <c r="SOK286" s="94"/>
      <c r="SOL286" s="94"/>
      <c r="SOM286" s="94"/>
      <c r="SON286" s="94"/>
      <c r="SOO286" s="94"/>
      <c r="SOP286" s="94"/>
      <c r="SOQ286" s="94"/>
      <c r="SOR286" s="94"/>
      <c r="SOS286" s="94"/>
      <c r="SOT286" s="94"/>
      <c r="SOU286" s="94"/>
      <c r="SOV286" s="94"/>
      <c r="SOW286" s="94"/>
      <c r="SOX286" s="94"/>
      <c r="SOY286" s="94"/>
      <c r="SOZ286" s="94"/>
      <c r="SPA286" s="94"/>
      <c r="SPB286" s="94"/>
      <c r="SPC286" s="94"/>
      <c r="SPD286" s="94"/>
      <c r="SPE286" s="94"/>
      <c r="SPF286" s="94"/>
      <c r="SPG286" s="94"/>
      <c r="SPH286" s="94"/>
      <c r="SPI286" s="94"/>
      <c r="SPJ286" s="94"/>
      <c r="SPK286" s="94"/>
      <c r="SPL286" s="94"/>
      <c r="SPM286" s="94"/>
      <c r="SPN286" s="94"/>
      <c r="SPO286" s="94"/>
      <c r="SPP286" s="94"/>
      <c r="SPQ286" s="94"/>
      <c r="SPR286" s="94"/>
      <c r="SPS286" s="94"/>
      <c r="SPT286" s="94"/>
      <c r="SPU286" s="94"/>
      <c r="SPV286" s="94"/>
      <c r="SPW286" s="94"/>
      <c r="SPX286" s="94"/>
      <c r="SPY286" s="94"/>
      <c r="SPZ286" s="94"/>
      <c r="SQA286" s="94"/>
      <c r="SQB286" s="94"/>
      <c r="SQC286" s="94"/>
      <c r="SQD286" s="94"/>
      <c r="SQE286" s="94"/>
      <c r="SQF286" s="94"/>
      <c r="SQG286" s="94"/>
      <c r="SQH286" s="94"/>
      <c r="SQI286" s="94"/>
      <c r="SQJ286" s="94"/>
      <c r="SQK286" s="94"/>
      <c r="SQL286" s="94"/>
      <c r="SQM286" s="94"/>
      <c r="SQN286" s="94"/>
      <c r="SQO286" s="94"/>
      <c r="SQP286" s="94"/>
      <c r="SQQ286" s="94"/>
      <c r="SQR286" s="94"/>
      <c r="SQS286" s="94"/>
      <c r="SQT286" s="94"/>
      <c r="SQU286" s="94"/>
      <c r="SQV286" s="94"/>
      <c r="SQW286" s="94"/>
      <c r="SQX286" s="94"/>
      <c r="SQY286" s="94"/>
      <c r="SQZ286" s="94"/>
      <c r="SRA286" s="94"/>
      <c r="SRB286" s="94"/>
      <c r="SRC286" s="94"/>
      <c r="SRD286" s="94"/>
      <c r="SRE286" s="94"/>
      <c r="SRF286" s="94"/>
      <c r="SRG286" s="94"/>
      <c r="SRH286" s="94"/>
      <c r="SRI286" s="94"/>
      <c r="SRJ286" s="94"/>
      <c r="SRK286" s="94"/>
      <c r="SRL286" s="94"/>
      <c r="SRM286" s="94"/>
      <c r="SRN286" s="94"/>
      <c r="SRO286" s="94"/>
      <c r="SRP286" s="94"/>
      <c r="SRQ286" s="94"/>
      <c r="SRR286" s="94"/>
      <c r="SRS286" s="94"/>
      <c r="SRT286" s="94"/>
      <c r="SRU286" s="94"/>
      <c r="SRV286" s="94"/>
      <c r="SRW286" s="94"/>
      <c r="SRX286" s="94"/>
      <c r="SRY286" s="94"/>
      <c r="SRZ286" s="94"/>
      <c r="SSA286" s="94"/>
      <c r="SSB286" s="94"/>
      <c r="SSC286" s="94"/>
      <c r="SSD286" s="94"/>
      <c r="SSE286" s="94"/>
      <c r="SSF286" s="94"/>
      <c r="SSG286" s="94"/>
      <c r="SSH286" s="94"/>
      <c r="SSI286" s="94"/>
      <c r="SSJ286" s="94"/>
      <c r="SSK286" s="94"/>
      <c r="SSL286" s="94"/>
      <c r="SSM286" s="94"/>
      <c r="SSN286" s="94"/>
      <c r="SSO286" s="94"/>
      <c r="SSP286" s="94"/>
      <c r="SSQ286" s="94"/>
      <c r="SSR286" s="94"/>
      <c r="SSS286" s="94"/>
      <c r="SST286" s="94"/>
      <c r="SSU286" s="94"/>
      <c r="SSV286" s="94"/>
      <c r="SSW286" s="94"/>
      <c r="SSX286" s="94"/>
      <c r="SSY286" s="94"/>
      <c r="SSZ286" s="94"/>
      <c r="STA286" s="94"/>
      <c r="STB286" s="94"/>
      <c r="STC286" s="94"/>
      <c r="STD286" s="94"/>
      <c r="STE286" s="94"/>
      <c r="STF286" s="94"/>
      <c r="STG286" s="94"/>
      <c r="STH286" s="94"/>
      <c r="STI286" s="94"/>
      <c r="STJ286" s="94"/>
      <c r="STK286" s="94"/>
      <c r="STL286" s="94"/>
      <c r="STM286" s="94"/>
      <c r="STN286" s="94"/>
      <c r="STO286" s="94"/>
      <c r="STP286" s="94"/>
      <c r="STQ286" s="94"/>
      <c r="STR286" s="94"/>
      <c r="STS286" s="94"/>
      <c r="STT286" s="94"/>
      <c r="STU286" s="94"/>
      <c r="STV286" s="94"/>
      <c r="STW286" s="94"/>
      <c r="STX286" s="94"/>
      <c r="STY286" s="94"/>
      <c r="STZ286" s="94"/>
      <c r="SUA286" s="94"/>
      <c r="SUB286" s="94"/>
      <c r="SUC286" s="94"/>
      <c r="SUD286" s="94"/>
      <c r="SUE286" s="94"/>
      <c r="SUF286" s="94"/>
      <c r="SUG286" s="94"/>
      <c r="SUH286" s="94"/>
      <c r="SUI286" s="94"/>
      <c r="SUJ286" s="94"/>
      <c r="SUK286" s="94"/>
      <c r="SUL286" s="94"/>
      <c r="SUM286" s="94"/>
      <c r="SUN286" s="94"/>
      <c r="SUO286" s="94"/>
      <c r="SUP286" s="94"/>
      <c r="SUQ286" s="94"/>
      <c r="SUR286" s="94"/>
      <c r="SUS286" s="94"/>
      <c r="SUT286" s="94"/>
      <c r="SUU286" s="94"/>
      <c r="SUV286" s="94"/>
      <c r="SUW286" s="94"/>
      <c r="SUX286" s="94"/>
      <c r="SUY286" s="94"/>
      <c r="SUZ286" s="94"/>
      <c r="SVA286" s="94"/>
      <c r="SVB286" s="94"/>
      <c r="SVC286" s="94"/>
      <c r="SVD286" s="94"/>
      <c r="SVE286" s="94"/>
      <c r="SVF286" s="94"/>
      <c r="SVG286" s="94"/>
      <c r="SVH286" s="94"/>
      <c r="SVI286" s="94"/>
      <c r="SVJ286" s="94"/>
      <c r="SVK286" s="94"/>
      <c r="SVL286" s="94"/>
      <c r="SVM286" s="94"/>
      <c r="SVN286" s="94"/>
      <c r="SVO286" s="94"/>
      <c r="SVP286" s="94"/>
      <c r="SVQ286" s="94"/>
      <c r="SVR286" s="94"/>
      <c r="SVS286" s="94"/>
      <c r="SVT286" s="94"/>
      <c r="SVU286" s="94"/>
      <c r="SVV286" s="94"/>
      <c r="SVW286" s="94"/>
      <c r="SVX286" s="94"/>
      <c r="SVY286" s="94"/>
      <c r="SVZ286" s="94"/>
      <c r="SWA286" s="94"/>
      <c r="SWB286" s="94"/>
      <c r="SWC286" s="94"/>
      <c r="SWD286" s="94"/>
      <c r="SWE286" s="94"/>
      <c r="SWF286" s="94"/>
      <c r="SWG286" s="94"/>
      <c r="SWH286" s="94"/>
      <c r="SWI286" s="94"/>
      <c r="SWJ286" s="94"/>
      <c r="SWK286" s="94"/>
      <c r="SWL286" s="94"/>
      <c r="SWM286" s="94"/>
      <c r="SWN286" s="94"/>
      <c r="SWO286" s="94"/>
      <c r="SWP286" s="94"/>
      <c r="SWQ286" s="94"/>
      <c r="SWR286" s="94"/>
      <c r="SWS286" s="94"/>
      <c r="SWT286" s="94"/>
      <c r="SWU286" s="94"/>
      <c r="SWV286" s="94"/>
      <c r="SWW286" s="94"/>
      <c r="SWX286" s="94"/>
      <c r="SWY286" s="94"/>
      <c r="SWZ286" s="94"/>
      <c r="SXA286" s="94"/>
      <c r="SXB286" s="94"/>
      <c r="SXC286" s="94"/>
      <c r="SXD286" s="94"/>
      <c r="SXE286" s="94"/>
      <c r="SXF286" s="94"/>
      <c r="SXG286" s="94"/>
      <c r="SXH286" s="94"/>
      <c r="SXI286" s="94"/>
      <c r="SXJ286" s="94"/>
      <c r="SXK286" s="94"/>
      <c r="SXL286" s="94"/>
      <c r="SXM286" s="94"/>
      <c r="SXN286" s="94"/>
      <c r="SXO286" s="94"/>
      <c r="SXP286" s="94"/>
      <c r="SXQ286" s="94"/>
      <c r="SXR286" s="94"/>
      <c r="SXS286" s="94"/>
      <c r="SXT286" s="94"/>
      <c r="SXU286" s="94"/>
      <c r="SXV286" s="94"/>
      <c r="SXW286" s="94"/>
      <c r="SXX286" s="94"/>
      <c r="SXY286" s="94"/>
      <c r="SXZ286" s="94"/>
      <c r="SYA286" s="94"/>
      <c r="SYB286" s="94"/>
      <c r="SYC286" s="94"/>
      <c r="SYD286" s="94"/>
      <c r="SYE286" s="94"/>
      <c r="SYF286" s="94"/>
      <c r="SYG286" s="94"/>
      <c r="SYH286" s="94"/>
      <c r="SYI286" s="94"/>
      <c r="SYJ286" s="94"/>
      <c r="SYK286" s="94"/>
      <c r="SYL286" s="94"/>
      <c r="SYM286" s="94"/>
      <c r="SYN286" s="94"/>
      <c r="SYO286" s="94"/>
      <c r="SYP286" s="94"/>
      <c r="SYQ286" s="94"/>
      <c r="SYR286" s="94"/>
      <c r="SYS286" s="94"/>
      <c r="SYT286" s="94"/>
      <c r="SYU286" s="94"/>
      <c r="SYV286" s="94"/>
      <c r="SYW286" s="94"/>
      <c r="SYX286" s="94"/>
      <c r="SYY286" s="94"/>
      <c r="SYZ286" s="94"/>
      <c r="SZA286" s="94"/>
      <c r="SZB286" s="94"/>
      <c r="SZC286" s="94"/>
      <c r="SZD286" s="94"/>
      <c r="SZE286" s="94"/>
      <c r="SZF286" s="94"/>
      <c r="SZG286" s="94"/>
      <c r="SZH286" s="94"/>
      <c r="SZI286" s="94"/>
      <c r="SZJ286" s="94"/>
      <c r="SZK286" s="94"/>
      <c r="SZL286" s="94"/>
      <c r="SZM286" s="94"/>
      <c r="SZN286" s="94"/>
      <c r="SZO286" s="94"/>
      <c r="SZP286" s="94"/>
      <c r="SZQ286" s="94"/>
      <c r="SZR286" s="94"/>
      <c r="SZS286" s="94"/>
      <c r="SZT286" s="94"/>
      <c r="SZU286" s="94"/>
      <c r="SZV286" s="94"/>
      <c r="SZW286" s="94"/>
      <c r="SZX286" s="94"/>
      <c r="SZY286" s="94"/>
      <c r="SZZ286" s="94"/>
      <c r="TAA286" s="94"/>
      <c r="TAB286" s="94"/>
      <c r="TAC286" s="94"/>
      <c r="TAD286" s="94"/>
      <c r="TAE286" s="94"/>
      <c r="TAF286" s="94"/>
      <c r="TAG286" s="94"/>
      <c r="TAH286" s="94"/>
      <c r="TAI286" s="94"/>
      <c r="TAJ286" s="94"/>
      <c r="TAK286" s="94"/>
      <c r="TAL286" s="94"/>
      <c r="TAM286" s="94"/>
      <c r="TAN286" s="94"/>
      <c r="TAO286" s="94"/>
      <c r="TAP286" s="94"/>
      <c r="TAQ286" s="94"/>
      <c r="TAR286" s="94"/>
      <c r="TAS286" s="94"/>
      <c r="TAT286" s="94"/>
      <c r="TAU286" s="94"/>
      <c r="TAV286" s="94"/>
      <c r="TAW286" s="94"/>
      <c r="TAX286" s="94"/>
      <c r="TAY286" s="94"/>
      <c r="TAZ286" s="94"/>
      <c r="TBA286" s="94"/>
      <c r="TBB286" s="94"/>
      <c r="TBC286" s="94"/>
      <c r="TBD286" s="94"/>
      <c r="TBE286" s="94"/>
      <c r="TBF286" s="94"/>
      <c r="TBG286" s="94"/>
      <c r="TBH286" s="94"/>
      <c r="TBI286" s="94"/>
      <c r="TBJ286" s="94"/>
      <c r="TBK286" s="94"/>
      <c r="TBL286" s="94"/>
      <c r="TBM286" s="94"/>
      <c r="TBN286" s="94"/>
      <c r="TBO286" s="94"/>
      <c r="TBP286" s="94"/>
      <c r="TBQ286" s="94"/>
      <c r="TBR286" s="94"/>
      <c r="TBS286" s="94"/>
      <c r="TBT286" s="94"/>
      <c r="TBU286" s="94"/>
      <c r="TBV286" s="94"/>
      <c r="TBW286" s="94"/>
      <c r="TBX286" s="94"/>
      <c r="TBY286" s="94"/>
      <c r="TBZ286" s="94"/>
      <c r="TCA286" s="94"/>
      <c r="TCB286" s="94"/>
      <c r="TCC286" s="94"/>
      <c r="TCD286" s="94"/>
      <c r="TCE286" s="94"/>
      <c r="TCF286" s="94"/>
      <c r="TCG286" s="94"/>
      <c r="TCH286" s="94"/>
      <c r="TCI286" s="94"/>
      <c r="TCJ286" s="94"/>
      <c r="TCK286" s="94"/>
      <c r="TCL286" s="94"/>
      <c r="TCM286" s="94"/>
      <c r="TCN286" s="94"/>
      <c r="TCO286" s="94"/>
      <c r="TCP286" s="94"/>
      <c r="TCQ286" s="94"/>
      <c r="TCR286" s="94"/>
      <c r="TCS286" s="94"/>
      <c r="TCT286" s="94"/>
      <c r="TCU286" s="94"/>
      <c r="TCV286" s="94"/>
      <c r="TCW286" s="94"/>
      <c r="TCX286" s="94"/>
      <c r="TCY286" s="94"/>
      <c r="TCZ286" s="94"/>
      <c r="TDA286" s="94"/>
      <c r="TDB286" s="94"/>
      <c r="TDC286" s="94"/>
      <c r="TDD286" s="94"/>
      <c r="TDE286" s="94"/>
      <c r="TDF286" s="94"/>
      <c r="TDG286" s="94"/>
      <c r="TDH286" s="94"/>
      <c r="TDI286" s="94"/>
      <c r="TDJ286" s="94"/>
      <c r="TDK286" s="94"/>
      <c r="TDL286" s="94"/>
      <c r="TDM286" s="94"/>
      <c r="TDN286" s="94"/>
      <c r="TDO286" s="94"/>
      <c r="TDP286" s="94"/>
      <c r="TDQ286" s="94"/>
      <c r="TDR286" s="94"/>
      <c r="TDS286" s="94"/>
      <c r="TDT286" s="94"/>
      <c r="TDU286" s="94"/>
      <c r="TDV286" s="94"/>
      <c r="TDW286" s="94"/>
      <c r="TDX286" s="94"/>
      <c r="TDY286" s="94"/>
      <c r="TDZ286" s="94"/>
      <c r="TEA286" s="94"/>
      <c r="TEB286" s="94"/>
      <c r="TEC286" s="94"/>
      <c r="TED286" s="94"/>
      <c r="TEE286" s="94"/>
      <c r="TEF286" s="94"/>
      <c r="TEG286" s="94"/>
      <c r="TEH286" s="94"/>
      <c r="TEI286" s="94"/>
      <c r="TEJ286" s="94"/>
      <c r="TEK286" s="94"/>
      <c r="TEL286" s="94"/>
      <c r="TEM286" s="94"/>
      <c r="TEN286" s="94"/>
      <c r="TEO286" s="94"/>
      <c r="TEP286" s="94"/>
      <c r="TEQ286" s="94"/>
      <c r="TER286" s="94"/>
      <c r="TES286" s="94"/>
      <c r="TET286" s="94"/>
      <c r="TEU286" s="94"/>
      <c r="TEV286" s="94"/>
      <c r="TEW286" s="94"/>
      <c r="TEX286" s="94"/>
      <c r="TEY286" s="94"/>
      <c r="TEZ286" s="94"/>
      <c r="TFA286" s="94"/>
      <c r="TFB286" s="94"/>
      <c r="TFC286" s="94"/>
      <c r="TFD286" s="94"/>
      <c r="TFE286" s="94"/>
      <c r="TFF286" s="94"/>
      <c r="TFG286" s="94"/>
      <c r="TFH286" s="94"/>
      <c r="TFI286" s="94"/>
      <c r="TFJ286" s="94"/>
      <c r="TFK286" s="94"/>
      <c r="TFL286" s="94"/>
      <c r="TFM286" s="94"/>
      <c r="TFN286" s="94"/>
      <c r="TFO286" s="94"/>
      <c r="TFP286" s="94"/>
      <c r="TFQ286" s="94"/>
      <c r="TFR286" s="94"/>
      <c r="TFS286" s="94"/>
      <c r="TFT286" s="94"/>
      <c r="TFU286" s="94"/>
      <c r="TFV286" s="94"/>
      <c r="TFW286" s="94"/>
      <c r="TFX286" s="94"/>
      <c r="TFY286" s="94"/>
      <c r="TFZ286" s="94"/>
      <c r="TGA286" s="94"/>
      <c r="TGB286" s="94"/>
      <c r="TGC286" s="94"/>
      <c r="TGD286" s="94"/>
      <c r="TGE286" s="94"/>
      <c r="TGF286" s="94"/>
      <c r="TGG286" s="94"/>
      <c r="TGH286" s="94"/>
      <c r="TGI286" s="94"/>
      <c r="TGJ286" s="94"/>
      <c r="TGK286" s="94"/>
      <c r="TGL286" s="94"/>
      <c r="TGM286" s="94"/>
      <c r="TGN286" s="94"/>
      <c r="TGO286" s="94"/>
      <c r="TGP286" s="94"/>
      <c r="TGQ286" s="94"/>
      <c r="TGR286" s="94"/>
      <c r="TGS286" s="94"/>
      <c r="TGT286" s="94"/>
      <c r="TGU286" s="94"/>
      <c r="TGV286" s="94"/>
      <c r="TGW286" s="94"/>
      <c r="TGX286" s="94"/>
      <c r="TGY286" s="94"/>
      <c r="TGZ286" s="94"/>
      <c r="THA286" s="94"/>
      <c r="THB286" s="94"/>
      <c r="THC286" s="94"/>
      <c r="THD286" s="94"/>
      <c r="THE286" s="94"/>
      <c r="THF286" s="94"/>
      <c r="THG286" s="94"/>
      <c r="THH286" s="94"/>
      <c r="THI286" s="94"/>
      <c r="THJ286" s="94"/>
      <c r="THK286" s="94"/>
      <c r="THL286" s="94"/>
      <c r="THM286" s="94"/>
      <c r="THN286" s="94"/>
      <c r="THO286" s="94"/>
      <c r="THP286" s="94"/>
      <c r="THQ286" s="94"/>
      <c r="THR286" s="94"/>
      <c r="THS286" s="94"/>
      <c r="THT286" s="94"/>
      <c r="THU286" s="94"/>
      <c r="THV286" s="94"/>
      <c r="THW286" s="94"/>
      <c r="THX286" s="94"/>
      <c r="THY286" s="94"/>
      <c r="THZ286" s="94"/>
      <c r="TIA286" s="94"/>
      <c r="TIB286" s="94"/>
      <c r="TIC286" s="94"/>
      <c r="TID286" s="94"/>
      <c r="TIE286" s="94"/>
      <c r="TIF286" s="94"/>
      <c r="TIG286" s="94"/>
      <c r="TIH286" s="94"/>
      <c r="TII286" s="94"/>
      <c r="TIJ286" s="94"/>
      <c r="TIK286" s="94"/>
      <c r="TIL286" s="94"/>
      <c r="TIM286" s="94"/>
      <c r="TIN286" s="94"/>
      <c r="TIO286" s="94"/>
      <c r="TIP286" s="94"/>
      <c r="TIQ286" s="94"/>
      <c r="TIR286" s="94"/>
      <c r="TIS286" s="94"/>
      <c r="TIT286" s="94"/>
      <c r="TIU286" s="94"/>
      <c r="TIV286" s="94"/>
      <c r="TIW286" s="94"/>
      <c r="TIX286" s="94"/>
      <c r="TIY286" s="94"/>
      <c r="TIZ286" s="94"/>
      <c r="TJA286" s="94"/>
      <c r="TJB286" s="94"/>
      <c r="TJC286" s="94"/>
      <c r="TJD286" s="94"/>
      <c r="TJE286" s="94"/>
      <c r="TJF286" s="94"/>
      <c r="TJG286" s="94"/>
      <c r="TJH286" s="94"/>
      <c r="TJI286" s="94"/>
      <c r="TJJ286" s="94"/>
      <c r="TJK286" s="94"/>
      <c r="TJL286" s="94"/>
      <c r="TJM286" s="94"/>
      <c r="TJN286" s="94"/>
      <c r="TJO286" s="94"/>
      <c r="TJP286" s="94"/>
      <c r="TJQ286" s="94"/>
      <c r="TJR286" s="94"/>
      <c r="TJS286" s="94"/>
      <c r="TJT286" s="94"/>
      <c r="TJU286" s="94"/>
      <c r="TJV286" s="94"/>
      <c r="TJW286" s="94"/>
      <c r="TJX286" s="94"/>
      <c r="TJY286" s="94"/>
      <c r="TJZ286" s="94"/>
      <c r="TKA286" s="94"/>
      <c r="TKB286" s="94"/>
      <c r="TKC286" s="94"/>
      <c r="TKD286" s="94"/>
      <c r="TKE286" s="94"/>
      <c r="TKF286" s="94"/>
      <c r="TKG286" s="94"/>
      <c r="TKH286" s="94"/>
      <c r="TKI286" s="94"/>
      <c r="TKJ286" s="94"/>
      <c r="TKK286" s="94"/>
      <c r="TKL286" s="94"/>
      <c r="TKM286" s="94"/>
      <c r="TKN286" s="94"/>
      <c r="TKO286" s="94"/>
      <c r="TKP286" s="94"/>
      <c r="TKQ286" s="94"/>
      <c r="TKR286" s="94"/>
      <c r="TKS286" s="94"/>
      <c r="TKT286" s="94"/>
      <c r="TKU286" s="94"/>
      <c r="TKV286" s="94"/>
      <c r="TKW286" s="94"/>
      <c r="TKX286" s="94"/>
      <c r="TKY286" s="94"/>
      <c r="TKZ286" s="94"/>
      <c r="TLA286" s="94"/>
      <c r="TLB286" s="94"/>
      <c r="TLC286" s="94"/>
      <c r="TLD286" s="94"/>
      <c r="TLE286" s="94"/>
      <c r="TLF286" s="94"/>
      <c r="TLG286" s="94"/>
      <c r="TLH286" s="94"/>
      <c r="TLI286" s="94"/>
      <c r="TLJ286" s="94"/>
      <c r="TLK286" s="94"/>
      <c r="TLL286" s="94"/>
      <c r="TLM286" s="94"/>
      <c r="TLN286" s="94"/>
      <c r="TLO286" s="94"/>
      <c r="TLP286" s="94"/>
      <c r="TLQ286" s="94"/>
      <c r="TLR286" s="94"/>
      <c r="TLS286" s="94"/>
      <c r="TLT286" s="94"/>
      <c r="TLU286" s="94"/>
      <c r="TLV286" s="94"/>
      <c r="TLW286" s="94"/>
      <c r="TLX286" s="94"/>
      <c r="TLY286" s="94"/>
      <c r="TLZ286" s="94"/>
      <c r="TMA286" s="94"/>
      <c r="TMB286" s="94"/>
      <c r="TMC286" s="94"/>
      <c r="TMD286" s="94"/>
      <c r="TME286" s="94"/>
      <c r="TMF286" s="94"/>
      <c r="TMG286" s="94"/>
      <c r="TMH286" s="94"/>
      <c r="TMI286" s="94"/>
      <c r="TMJ286" s="94"/>
      <c r="TMK286" s="94"/>
      <c r="TML286" s="94"/>
      <c r="TMM286" s="94"/>
      <c r="TMN286" s="94"/>
      <c r="TMO286" s="94"/>
      <c r="TMP286" s="94"/>
      <c r="TMQ286" s="94"/>
      <c r="TMR286" s="94"/>
      <c r="TMS286" s="94"/>
      <c r="TMT286" s="94"/>
      <c r="TMU286" s="94"/>
      <c r="TMV286" s="94"/>
      <c r="TMW286" s="94"/>
      <c r="TMX286" s="94"/>
      <c r="TMY286" s="94"/>
      <c r="TMZ286" s="94"/>
      <c r="TNA286" s="94"/>
      <c r="TNB286" s="94"/>
      <c r="TNC286" s="94"/>
      <c r="TND286" s="94"/>
      <c r="TNE286" s="94"/>
      <c r="TNF286" s="94"/>
      <c r="TNG286" s="94"/>
      <c r="TNH286" s="94"/>
      <c r="TNI286" s="94"/>
      <c r="TNJ286" s="94"/>
      <c r="TNK286" s="94"/>
      <c r="TNL286" s="94"/>
      <c r="TNM286" s="94"/>
      <c r="TNN286" s="94"/>
      <c r="TNO286" s="94"/>
      <c r="TNP286" s="94"/>
      <c r="TNQ286" s="94"/>
      <c r="TNR286" s="94"/>
      <c r="TNS286" s="94"/>
      <c r="TNT286" s="94"/>
      <c r="TNU286" s="94"/>
      <c r="TNV286" s="94"/>
      <c r="TNW286" s="94"/>
      <c r="TNX286" s="94"/>
      <c r="TNY286" s="94"/>
      <c r="TNZ286" s="94"/>
      <c r="TOA286" s="94"/>
      <c r="TOB286" s="94"/>
      <c r="TOC286" s="94"/>
      <c r="TOD286" s="94"/>
      <c r="TOE286" s="94"/>
      <c r="TOF286" s="94"/>
      <c r="TOG286" s="94"/>
      <c r="TOH286" s="94"/>
      <c r="TOI286" s="94"/>
      <c r="TOJ286" s="94"/>
      <c r="TOK286" s="94"/>
      <c r="TOL286" s="94"/>
      <c r="TOM286" s="94"/>
      <c r="TON286" s="94"/>
      <c r="TOO286" s="94"/>
      <c r="TOP286" s="94"/>
      <c r="TOQ286" s="94"/>
      <c r="TOR286" s="94"/>
      <c r="TOS286" s="94"/>
      <c r="TOT286" s="94"/>
      <c r="TOU286" s="94"/>
      <c r="TOV286" s="94"/>
      <c r="TOW286" s="94"/>
      <c r="TOX286" s="94"/>
      <c r="TOY286" s="94"/>
      <c r="TOZ286" s="94"/>
      <c r="TPA286" s="94"/>
      <c r="TPB286" s="94"/>
      <c r="TPC286" s="94"/>
      <c r="TPD286" s="94"/>
      <c r="TPE286" s="94"/>
      <c r="TPF286" s="94"/>
      <c r="TPG286" s="94"/>
      <c r="TPH286" s="94"/>
      <c r="TPI286" s="94"/>
      <c r="TPJ286" s="94"/>
      <c r="TPK286" s="94"/>
      <c r="TPL286" s="94"/>
      <c r="TPM286" s="94"/>
      <c r="TPN286" s="94"/>
      <c r="TPO286" s="94"/>
      <c r="TPP286" s="94"/>
      <c r="TPQ286" s="94"/>
      <c r="TPR286" s="94"/>
      <c r="TPS286" s="94"/>
      <c r="TPT286" s="94"/>
      <c r="TPU286" s="94"/>
      <c r="TPV286" s="94"/>
      <c r="TPW286" s="94"/>
      <c r="TPX286" s="94"/>
      <c r="TPY286" s="94"/>
      <c r="TPZ286" s="94"/>
      <c r="TQA286" s="94"/>
      <c r="TQB286" s="94"/>
      <c r="TQC286" s="94"/>
      <c r="TQD286" s="94"/>
      <c r="TQE286" s="94"/>
      <c r="TQF286" s="94"/>
      <c r="TQG286" s="94"/>
      <c r="TQH286" s="94"/>
      <c r="TQI286" s="94"/>
      <c r="TQJ286" s="94"/>
      <c r="TQK286" s="94"/>
      <c r="TQL286" s="94"/>
      <c r="TQM286" s="94"/>
      <c r="TQN286" s="94"/>
      <c r="TQO286" s="94"/>
      <c r="TQP286" s="94"/>
      <c r="TQQ286" s="94"/>
      <c r="TQR286" s="94"/>
      <c r="TQS286" s="94"/>
      <c r="TQT286" s="94"/>
      <c r="TQU286" s="94"/>
      <c r="TQV286" s="94"/>
      <c r="TQW286" s="94"/>
      <c r="TQX286" s="94"/>
      <c r="TQY286" s="94"/>
      <c r="TQZ286" s="94"/>
      <c r="TRA286" s="94"/>
      <c r="TRB286" s="94"/>
      <c r="TRC286" s="94"/>
      <c r="TRD286" s="94"/>
      <c r="TRE286" s="94"/>
      <c r="TRF286" s="94"/>
      <c r="TRG286" s="94"/>
      <c r="TRH286" s="94"/>
      <c r="TRI286" s="94"/>
      <c r="TRJ286" s="94"/>
      <c r="TRK286" s="94"/>
      <c r="TRL286" s="94"/>
      <c r="TRM286" s="94"/>
      <c r="TRN286" s="94"/>
      <c r="TRO286" s="94"/>
      <c r="TRP286" s="94"/>
      <c r="TRQ286" s="94"/>
      <c r="TRR286" s="94"/>
      <c r="TRS286" s="94"/>
      <c r="TRT286" s="94"/>
      <c r="TRU286" s="94"/>
      <c r="TRV286" s="94"/>
      <c r="TRW286" s="94"/>
      <c r="TRX286" s="94"/>
      <c r="TRY286" s="94"/>
      <c r="TRZ286" s="94"/>
      <c r="TSA286" s="94"/>
      <c r="TSB286" s="94"/>
      <c r="TSC286" s="94"/>
      <c r="TSD286" s="94"/>
      <c r="TSE286" s="94"/>
      <c r="TSF286" s="94"/>
      <c r="TSG286" s="94"/>
      <c r="TSH286" s="94"/>
      <c r="TSI286" s="94"/>
      <c r="TSJ286" s="94"/>
      <c r="TSK286" s="94"/>
      <c r="TSL286" s="94"/>
      <c r="TSM286" s="94"/>
      <c r="TSN286" s="94"/>
      <c r="TSO286" s="94"/>
      <c r="TSP286" s="94"/>
      <c r="TSQ286" s="94"/>
      <c r="TSR286" s="94"/>
      <c r="TSS286" s="94"/>
      <c r="TST286" s="94"/>
      <c r="TSU286" s="94"/>
      <c r="TSV286" s="94"/>
      <c r="TSW286" s="94"/>
      <c r="TSX286" s="94"/>
      <c r="TSY286" s="94"/>
      <c r="TSZ286" s="94"/>
      <c r="TTA286" s="94"/>
      <c r="TTB286" s="94"/>
      <c r="TTC286" s="94"/>
      <c r="TTD286" s="94"/>
      <c r="TTE286" s="94"/>
      <c r="TTF286" s="94"/>
      <c r="TTG286" s="94"/>
      <c r="TTH286" s="94"/>
      <c r="TTI286" s="94"/>
      <c r="TTJ286" s="94"/>
      <c r="TTK286" s="94"/>
      <c r="TTL286" s="94"/>
      <c r="TTM286" s="94"/>
      <c r="TTN286" s="94"/>
      <c r="TTO286" s="94"/>
      <c r="TTP286" s="94"/>
      <c r="TTQ286" s="94"/>
      <c r="TTR286" s="94"/>
      <c r="TTS286" s="94"/>
      <c r="TTT286" s="94"/>
      <c r="TTU286" s="94"/>
      <c r="TTV286" s="94"/>
      <c r="TTW286" s="94"/>
      <c r="TTX286" s="94"/>
      <c r="TTY286" s="94"/>
      <c r="TTZ286" s="94"/>
      <c r="TUA286" s="94"/>
      <c r="TUB286" s="94"/>
      <c r="TUC286" s="94"/>
      <c r="TUD286" s="94"/>
      <c r="TUE286" s="94"/>
      <c r="TUF286" s="94"/>
      <c r="TUG286" s="94"/>
      <c r="TUH286" s="94"/>
      <c r="TUI286" s="94"/>
      <c r="TUJ286" s="94"/>
      <c r="TUK286" s="94"/>
      <c r="TUL286" s="94"/>
      <c r="TUM286" s="94"/>
      <c r="TUN286" s="94"/>
      <c r="TUO286" s="94"/>
      <c r="TUP286" s="94"/>
      <c r="TUQ286" s="94"/>
      <c r="TUR286" s="94"/>
      <c r="TUS286" s="94"/>
      <c r="TUT286" s="94"/>
      <c r="TUU286" s="94"/>
      <c r="TUV286" s="94"/>
      <c r="TUW286" s="94"/>
      <c r="TUX286" s="94"/>
      <c r="TUY286" s="94"/>
      <c r="TUZ286" s="94"/>
      <c r="TVA286" s="94"/>
      <c r="TVB286" s="94"/>
      <c r="TVC286" s="94"/>
      <c r="TVD286" s="94"/>
      <c r="TVE286" s="94"/>
      <c r="TVF286" s="94"/>
      <c r="TVG286" s="94"/>
      <c r="TVH286" s="94"/>
      <c r="TVI286" s="94"/>
      <c r="TVJ286" s="94"/>
      <c r="TVK286" s="94"/>
      <c r="TVL286" s="94"/>
      <c r="TVM286" s="94"/>
      <c r="TVN286" s="94"/>
      <c r="TVO286" s="94"/>
      <c r="TVP286" s="94"/>
      <c r="TVQ286" s="94"/>
      <c r="TVR286" s="94"/>
      <c r="TVS286" s="94"/>
      <c r="TVT286" s="94"/>
      <c r="TVU286" s="94"/>
      <c r="TVV286" s="94"/>
      <c r="TVW286" s="94"/>
      <c r="TVX286" s="94"/>
      <c r="TVY286" s="94"/>
      <c r="TVZ286" s="94"/>
      <c r="TWA286" s="94"/>
      <c r="TWB286" s="94"/>
      <c r="TWC286" s="94"/>
      <c r="TWD286" s="94"/>
      <c r="TWE286" s="94"/>
      <c r="TWF286" s="94"/>
      <c r="TWG286" s="94"/>
      <c r="TWH286" s="94"/>
      <c r="TWI286" s="94"/>
      <c r="TWJ286" s="94"/>
      <c r="TWK286" s="94"/>
      <c r="TWL286" s="94"/>
      <c r="TWM286" s="94"/>
      <c r="TWN286" s="94"/>
      <c r="TWO286" s="94"/>
      <c r="TWP286" s="94"/>
      <c r="TWQ286" s="94"/>
      <c r="TWR286" s="94"/>
      <c r="TWS286" s="94"/>
      <c r="TWT286" s="94"/>
      <c r="TWU286" s="94"/>
      <c r="TWV286" s="94"/>
      <c r="TWW286" s="94"/>
      <c r="TWX286" s="94"/>
      <c r="TWY286" s="94"/>
      <c r="TWZ286" s="94"/>
      <c r="TXA286" s="94"/>
      <c r="TXB286" s="94"/>
      <c r="TXC286" s="94"/>
      <c r="TXD286" s="94"/>
      <c r="TXE286" s="94"/>
      <c r="TXF286" s="94"/>
      <c r="TXG286" s="94"/>
      <c r="TXH286" s="94"/>
      <c r="TXI286" s="94"/>
      <c r="TXJ286" s="94"/>
      <c r="TXK286" s="94"/>
      <c r="TXL286" s="94"/>
      <c r="TXM286" s="94"/>
      <c r="TXN286" s="94"/>
      <c r="TXO286" s="94"/>
      <c r="TXP286" s="94"/>
      <c r="TXQ286" s="94"/>
      <c r="TXR286" s="94"/>
      <c r="TXS286" s="94"/>
      <c r="TXT286" s="94"/>
      <c r="TXU286" s="94"/>
      <c r="TXV286" s="94"/>
      <c r="TXW286" s="94"/>
      <c r="TXX286" s="94"/>
      <c r="TXY286" s="94"/>
      <c r="TXZ286" s="94"/>
      <c r="TYA286" s="94"/>
      <c r="TYB286" s="94"/>
      <c r="TYC286" s="94"/>
      <c r="TYD286" s="94"/>
      <c r="TYE286" s="94"/>
      <c r="TYF286" s="94"/>
      <c r="TYG286" s="94"/>
      <c r="TYH286" s="94"/>
      <c r="TYI286" s="94"/>
      <c r="TYJ286" s="94"/>
      <c r="TYK286" s="94"/>
      <c r="TYL286" s="94"/>
      <c r="TYM286" s="94"/>
      <c r="TYN286" s="94"/>
      <c r="TYO286" s="94"/>
      <c r="TYP286" s="94"/>
      <c r="TYQ286" s="94"/>
      <c r="TYR286" s="94"/>
      <c r="TYS286" s="94"/>
      <c r="TYT286" s="94"/>
      <c r="TYU286" s="94"/>
      <c r="TYV286" s="94"/>
      <c r="TYW286" s="94"/>
      <c r="TYX286" s="94"/>
      <c r="TYY286" s="94"/>
      <c r="TYZ286" s="94"/>
      <c r="TZA286" s="94"/>
      <c r="TZB286" s="94"/>
      <c r="TZC286" s="94"/>
      <c r="TZD286" s="94"/>
      <c r="TZE286" s="94"/>
      <c r="TZF286" s="94"/>
      <c r="TZG286" s="94"/>
      <c r="TZH286" s="94"/>
      <c r="TZI286" s="94"/>
      <c r="TZJ286" s="94"/>
      <c r="TZK286" s="94"/>
      <c r="TZL286" s="94"/>
      <c r="TZM286" s="94"/>
      <c r="TZN286" s="94"/>
      <c r="TZO286" s="94"/>
      <c r="TZP286" s="94"/>
      <c r="TZQ286" s="94"/>
      <c r="TZR286" s="94"/>
      <c r="TZS286" s="94"/>
      <c r="TZT286" s="94"/>
      <c r="TZU286" s="94"/>
      <c r="TZV286" s="94"/>
      <c r="TZW286" s="94"/>
      <c r="TZX286" s="94"/>
      <c r="TZY286" s="94"/>
      <c r="TZZ286" s="94"/>
      <c r="UAA286" s="94"/>
      <c r="UAB286" s="94"/>
      <c r="UAC286" s="94"/>
      <c r="UAD286" s="94"/>
      <c r="UAE286" s="94"/>
      <c r="UAF286" s="94"/>
      <c r="UAG286" s="94"/>
      <c r="UAH286" s="94"/>
      <c r="UAI286" s="94"/>
      <c r="UAJ286" s="94"/>
      <c r="UAK286" s="94"/>
      <c r="UAL286" s="94"/>
      <c r="UAM286" s="94"/>
      <c r="UAN286" s="94"/>
      <c r="UAO286" s="94"/>
      <c r="UAP286" s="94"/>
      <c r="UAQ286" s="94"/>
      <c r="UAR286" s="94"/>
      <c r="UAS286" s="94"/>
      <c r="UAT286" s="94"/>
      <c r="UAU286" s="94"/>
      <c r="UAV286" s="94"/>
      <c r="UAW286" s="94"/>
      <c r="UAX286" s="94"/>
      <c r="UAY286" s="94"/>
      <c r="UAZ286" s="94"/>
      <c r="UBA286" s="94"/>
      <c r="UBB286" s="94"/>
      <c r="UBC286" s="94"/>
      <c r="UBD286" s="94"/>
      <c r="UBE286" s="94"/>
      <c r="UBF286" s="94"/>
      <c r="UBG286" s="94"/>
      <c r="UBH286" s="94"/>
      <c r="UBI286" s="94"/>
      <c r="UBJ286" s="94"/>
      <c r="UBK286" s="94"/>
      <c r="UBL286" s="94"/>
      <c r="UBM286" s="94"/>
      <c r="UBN286" s="94"/>
      <c r="UBO286" s="94"/>
      <c r="UBP286" s="94"/>
      <c r="UBQ286" s="94"/>
      <c r="UBR286" s="94"/>
      <c r="UBS286" s="94"/>
      <c r="UBT286" s="94"/>
      <c r="UBU286" s="94"/>
      <c r="UBV286" s="94"/>
      <c r="UBW286" s="94"/>
      <c r="UBX286" s="94"/>
      <c r="UBY286" s="94"/>
      <c r="UBZ286" s="94"/>
      <c r="UCA286" s="94"/>
      <c r="UCB286" s="94"/>
      <c r="UCC286" s="94"/>
      <c r="UCD286" s="94"/>
      <c r="UCE286" s="94"/>
      <c r="UCF286" s="94"/>
      <c r="UCG286" s="94"/>
      <c r="UCH286" s="94"/>
      <c r="UCI286" s="94"/>
      <c r="UCJ286" s="94"/>
      <c r="UCK286" s="94"/>
      <c r="UCL286" s="94"/>
      <c r="UCM286" s="94"/>
      <c r="UCN286" s="94"/>
      <c r="UCO286" s="94"/>
      <c r="UCP286" s="94"/>
      <c r="UCQ286" s="94"/>
      <c r="UCR286" s="94"/>
      <c r="UCS286" s="94"/>
      <c r="UCT286" s="94"/>
      <c r="UCU286" s="94"/>
      <c r="UCV286" s="94"/>
      <c r="UCW286" s="94"/>
      <c r="UCX286" s="94"/>
      <c r="UCY286" s="94"/>
      <c r="UCZ286" s="94"/>
      <c r="UDA286" s="94"/>
      <c r="UDB286" s="94"/>
      <c r="UDC286" s="94"/>
      <c r="UDD286" s="94"/>
      <c r="UDE286" s="94"/>
      <c r="UDF286" s="94"/>
      <c r="UDG286" s="94"/>
      <c r="UDH286" s="94"/>
      <c r="UDI286" s="94"/>
      <c r="UDJ286" s="94"/>
      <c r="UDK286" s="94"/>
      <c r="UDL286" s="94"/>
      <c r="UDM286" s="94"/>
      <c r="UDN286" s="94"/>
      <c r="UDO286" s="94"/>
      <c r="UDP286" s="94"/>
      <c r="UDQ286" s="94"/>
      <c r="UDR286" s="94"/>
      <c r="UDS286" s="94"/>
      <c r="UDT286" s="94"/>
      <c r="UDU286" s="94"/>
      <c r="UDV286" s="94"/>
      <c r="UDW286" s="94"/>
      <c r="UDX286" s="94"/>
      <c r="UDY286" s="94"/>
      <c r="UDZ286" s="94"/>
      <c r="UEA286" s="94"/>
      <c r="UEB286" s="94"/>
      <c r="UEC286" s="94"/>
      <c r="UED286" s="94"/>
      <c r="UEE286" s="94"/>
      <c r="UEF286" s="94"/>
      <c r="UEG286" s="94"/>
      <c r="UEH286" s="94"/>
      <c r="UEI286" s="94"/>
      <c r="UEJ286" s="94"/>
      <c r="UEK286" s="94"/>
      <c r="UEL286" s="94"/>
      <c r="UEM286" s="94"/>
      <c r="UEN286" s="94"/>
      <c r="UEO286" s="94"/>
      <c r="UEP286" s="94"/>
      <c r="UEQ286" s="94"/>
      <c r="UER286" s="94"/>
      <c r="UES286" s="94"/>
      <c r="UET286" s="94"/>
      <c r="UEU286" s="94"/>
      <c r="UEV286" s="94"/>
      <c r="UEW286" s="94"/>
      <c r="UEX286" s="94"/>
      <c r="UEY286" s="94"/>
      <c r="UEZ286" s="94"/>
      <c r="UFA286" s="94"/>
      <c r="UFB286" s="94"/>
      <c r="UFC286" s="94"/>
      <c r="UFD286" s="94"/>
      <c r="UFE286" s="94"/>
      <c r="UFF286" s="94"/>
      <c r="UFG286" s="94"/>
      <c r="UFH286" s="94"/>
      <c r="UFI286" s="94"/>
      <c r="UFJ286" s="94"/>
      <c r="UFK286" s="94"/>
      <c r="UFL286" s="94"/>
      <c r="UFM286" s="94"/>
      <c r="UFN286" s="94"/>
      <c r="UFO286" s="94"/>
      <c r="UFP286" s="94"/>
      <c r="UFQ286" s="94"/>
      <c r="UFR286" s="94"/>
      <c r="UFS286" s="94"/>
      <c r="UFT286" s="94"/>
      <c r="UFU286" s="94"/>
      <c r="UFV286" s="94"/>
      <c r="UFW286" s="94"/>
      <c r="UFX286" s="94"/>
      <c r="UFY286" s="94"/>
      <c r="UFZ286" s="94"/>
      <c r="UGA286" s="94"/>
      <c r="UGB286" s="94"/>
      <c r="UGC286" s="94"/>
      <c r="UGD286" s="94"/>
      <c r="UGE286" s="94"/>
      <c r="UGF286" s="94"/>
      <c r="UGG286" s="94"/>
      <c r="UGH286" s="94"/>
      <c r="UGI286" s="94"/>
      <c r="UGJ286" s="94"/>
      <c r="UGK286" s="94"/>
      <c r="UGL286" s="94"/>
      <c r="UGM286" s="94"/>
      <c r="UGN286" s="94"/>
      <c r="UGO286" s="94"/>
      <c r="UGP286" s="94"/>
      <c r="UGQ286" s="94"/>
      <c r="UGR286" s="94"/>
      <c r="UGS286" s="94"/>
      <c r="UGT286" s="94"/>
      <c r="UGU286" s="94"/>
      <c r="UGV286" s="94"/>
      <c r="UGW286" s="94"/>
      <c r="UGX286" s="94"/>
      <c r="UGY286" s="94"/>
      <c r="UGZ286" s="94"/>
      <c r="UHA286" s="94"/>
      <c r="UHB286" s="94"/>
      <c r="UHC286" s="94"/>
      <c r="UHD286" s="94"/>
      <c r="UHE286" s="94"/>
      <c r="UHF286" s="94"/>
      <c r="UHG286" s="94"/>
      <c r="UHH286" s="94"/>
      <c r="UHI286" s="94"/>
      <c r="UHJ286" s="94"/>
      <c r="UHK286" s="94"/>
      <c r="UHL286" s="94"/>
      <c r="UHM286" s="94"/>
      <c r="UHN286" s="94"/>
      <c r="UHO286" s="94"/>
      <c r="UHP286" s="94"/>
      <c r="UHQ286" s="94"/>
      <c r="UHR286" s="94"/>
      <c r="UHS286" s="94"/>
      <c r="UHT286" s="94"/>
      <c r="UHU286" s="94"/>
      <c r="UHV286" s="94"/>
      <c r="UHW286" s="94"/>
      <c r="UHX286" s="94"/>
      <c r="UHY286" s="94"/>
      <c r="UHZ286" s="94"/>
      <c r="UIA286" s="94"/>
      <c r="UIB286" s="94"/>
      <c r="UIC286" s="94"/>
      <c r="UID286" s="94"/>
      <c r="UIE286" s="94"/>
      <c r="UIF286" s="94"/>
      <c r="UIG286" s="94"/>
      <c r="UIH286" s="94"/>
      <c r="UII286" s="94"/>
      <c r="UIJ286" s="94"/>
      <c r="UIK286" s="94"/>
      <c r="UIL286" s="94"/>
      <c r="UIM286" s="94"/>
      <c r="UIN286" s="94"/>
      <c r="UIO286" s="94"/>
      <c r="UIP286" s="94"/>
      <c r="UIQ286" s="94"/>
      <c r="UIR286" s="94"/>
      <c r="UIS286" s="94"/>
      <c r="UIT286" s="94"/>
      <c r="UIU286" s="94"/>
      <c r="UIV286" s="94"/>
      <c r="UIW286" s="94"/>
      <c r="UIX286" s="94"/>
      <c r="UIY286" s="94"/>
      <c r="UIZ286" s="94"/>
      <c r="UJA286" s="94"/>
      <c r="UJB286" s="94"/>
      <c r="UJC286" s="94"/>
      <c r="UJD286" s="94"/>
      <c r="UJE286" s="94"/>
      <c r="UJF286" s="94"/>
      <c r="UJG286" s="94"/>
      <c r="UJH286" s="94"/>
      <c r="UJI286" s="94"/>
      <c r="UJJ286" s="94"/>
      <c r="UJK286" s="94"/>
      <c r="UJL286" s="94"/>
      <c r="UJM286" s="94"/>
      <c r="UJN286" s="94"/>
      <c r="UJO286" s="94"/>
      <c r="UJP286" s="94"/>
      <c r="UJQ286" s="94"/>
      <c r="UJR286" s="94"/>
      <c r="UJS286" s="94"/>
      <c r="UJT286" s="94"/>
      <c r="UJU286" s="94"/>
      <c r="UJV286" s="94"/>
      <c r="UJW286" s="94"/>
      <c r="UJX286" s="94"/>
      <c r="UJY286" s="94"/>
      <c r="UJZ286" s="94"/>
      <c r="UKA286" s="94"/>
      <c r="UKB286" s="94"/>
      <c r="UKC286" s="94"/>
      <c r="UKD286" s="94"/>
      <c r="UKE286" s="94"/>
      <c r="UKF286" s="94"/>
      <c r="UKG286" s="94"/>
      <c r="UKH286" s="94"/>
      <c r="UKI286" s="94"/>
      <c r="UKJ286" s="94"/>
      <c r="UKK286" s="94"/>
      <c r="UKL286" s="94"/>
      <c r="UKM286" s="94"/>
      <c r="UKN286" s="94"/>
      <c r="UKO286" s="94"/>
      <c r="UKP286" s="94"/>
      <c r="UKQ286" s="94"/>
      <c r="UKR286" s="94"/>
      <c r="UKS286" s="94"/>
      <c r="UKT286" s="94"/>
      <c r="UKU286" s="94"/>
      <c r="UKV286" s="94"/>
      <c r="UKW286" s="94"/>
      <c r="UKX286" s="94"/>
      <c r="UKY286" s="94"/>
      <c r="UKZ286" s="94"/>
      <c r="ULA286" s="94"/>
      <c r="ULB286" s="94"/>
      <c r="ULC286" s="94"/>
      <c r="ULD286" s="94"/>
      <c r="ULE286" s="94"/>
      <c r="ULF286" s="94"/>
      <c r="ULG286" s="94"/>
      <c r="ULH286" s="94"/>
      <c r="ULI286" s="94"/>
      <c r="ULJ286" s="94"/>
      <c r="ULK286" s="94"/>
      <c r="ULL286" s="94"/>
      <c r="ULM286" s="94"/>
      <c r="ULN286" s="94"/>
      <c r="ULO286" s="94"/>
      <c r="ULP286" s="94"/>
      <c r="ULQ286" s="94"/>
      <c r="ULR286" s="94"/>
      <c r="ULS286" s="94"/>
      <c r="ULT286" s="94"/>
      <c r="ULU286" s="94"/>
      <c r="ULV286" s="94"/>
      <c r="ULW286" s="94"/>
      <c r="ULX286" s="94"/>
      <c r="ULY286" s="94"/>
      <c r="ULZ286" s="94"/>
      <c r="UMA286" s="94"/>
      <c r="UMB286" s="94"/>
      <c r="UMC286" s="94"/>
      <c r="UMD286" s="94"/>
      <c r="UME286" s="94"/>
      <c r="UMF286" s="94"/>
      <c r="UMG286" s="94"/>
      <c r="UMH286" s="94"/>
      <c r="UMI286" s="94"/>
      <c r="UMJ286" s="94"/>
      <c r="UMK286" s="94"/>
      <c r="UML286" s="94"/>
      <c r="UMM286" s="94"/>
      <c r="UMN286" s="94"/>
      <c r="UMO286" s="94"/>
      <c r="UMP286" s="94"/>
      <c r="UMQ286" s="94"/>
      <c r="UMR286" s="94"/>
      <c r="UMS286" s="94"/>
      <c r="UMT286" s="94"/>
      <c r="UMU286" s="94"/>
      <c r="UMV286" s="94"/>
      <c r="UMW286" s="94"/>
      <c r="UMX286" s="94"/>
      <c r="UMY286" s="94"/>
      <c r="UMZ286" s="94"/>
      <c r="UNA286" s="94"/>
      <c r="UNB286" s="94"/>
      <c r="UNC286" s="94"/>
      <c r="UND286" s="94"/>
      <c r="UNE286" s="94"/>
      <c r="UNF286" s="94"/>
      <c r="UNG286" s="94"/>
      <c r="UNH286" s="94"/>
      <c r="UNI286" s="94"/>
      <c r="UNJ286" s="94"/>
      <c r="UNK286" s="94"/>
      <c r="UNL286" s="94"/>
      <c r="UNM286" s="94"/>
      <c r="UNN286" s="94"/>
      <c r="UNO286" s="94"/>
      <c r="UNP286" s="94"/>
      <c r="UNQ286" s="94"/>
      <c r="UNR286" s="94"/>
      <c r="UNS286" s="94"/>
      <c r="UNT286" s="94"/>
      <c r="UNU286" s="94"/>
      <c r="UNV286" s="94"/>
      <c r="UNW286" s="94"/>
      <c r="UNX286" s="94"/>
      <c r="UNY286" s="94"/>
      <c r="UNZ286" s="94"/>
      <c r="UOA286" s="94"/>
      <c r="UOB286" s="94"/>
      <c r="UOC286" s="94"/>
      <c r="UOD286" s="94"/>
      <c r="UOE286" s="94"/>
      <c r="UOF286" s="94"/>
      <c r="UOG286" s="94"/>
      <c r="UOH286" s="94"/>
      <c r="UOI286" s="94"/>
      <c r="UOJ286" s="94"/>
      <c r="UOK286" s="94"/>
      <c r="UOL286" s="94"/>
      <c r="UOM286" s="94"/>
      <c r="UON286" s="94"/>
      <c r="UOO286" s="94"/>
      <c r="UOP286" s="94"/>
      <c r="UOQ286" s="94"/>
      <c r="UOR286" s="94"/>
      <c r="UOS286" s="94"/>
      <c r="UOT286" s="94"/>
      <c r="UOU286" s="94"/>
      <c r="UOV286" s="94"/>
      <c r="UOW286" s="94"/>
      <c r="UOX286" s="94"/>
      <c r="UOY286" s="94"/>
      <c r="UOZ286" s="94"/>
      <c r="UPA286" s="94"/>
      <c r="UPB286" s="94"/>
      <c r="UPC286" s="94"/>
      <c r="UPD286" s="94"/>
      <c r="UPE286" s="94"/>
      <c r="UPF286" s="94"/>
      <c r="UPG286" s="94"/>
      <c r="UPH286" s="94"/>
      <c r="UPI286" s="94"/>
      <c r="UPJ286" s="94"/>
      <c r="UPK286" s="94"/>
      <c r="UPL286" s="94"/>
      <c r="UPM286" s="94"/>
      <c r="UPN286" s="94"/>
      <c r="UPO286" s="94"/>
      <c r="UPP286" s="94"/>
      <c r="UPQ286" s="94"/>
      <c r="UPR286" s="94"/>
      <c r="UPS286" s="94"/>
      <c r="UPT286" s="94"/>
      <c r="UPU286" s="94"/>
      <c r="UPV286" s="94"/>
      <c r="UPW286" s="94"/>
      <c r="UPX286" s="94"/>
      <c r="UPY286" s="94"/>
      <c r="UPZ286" s="94"/>
      <c r="UQA286" s="94"/>
      <c r="UQB286" s="94"/>
      <c r="UQC286" s="94"/>
      <c r="UQD286" s="94"/>
      <c r="UQE286" s="94"/>
      <c r="UQF286" s="94"/>
      <c r="UQG286" s="94"/>
      <c r="UQH286" s="94"/>
      <c r="UQI286" s="94"/>
      <c r="UQJ286" s="94"/>
      <c r="UQK286" s="94"/>
      <c r="UQL286" s="94"/>
      <c r="UQM286" s="94"/>
      <c r="UQN286" s="94"/>
      <c r="UQO286" s="94"/>
      <c r="UQP286" s="94"/>
      <c r="UQQ286" s="94"/>
      <c r="UQR286" s="94"/>
      <c r="UQS286" s="94"/>
      <c r="UQT286" s="94"/>
      <c r="UQU286" s="94"/>
      <c r="UQV286" s="94"/>
      <c r="UQW286" s="94"/>
      <c r="UQX286" s="94"/>
      <c r="UQY286" s="94"/>
      <c r="UQZ286" s="94"/>
      <c r="URA286" s="94"/>
      <c r="URB286" s="94"/>
      <c r="URC286" s="94"/>
      <c r="URD286" s="94"/>
      <c r="URE286" s="94"/>
      <c r="URF286" s="94"/>
      <c r="URG286" s="94"/>
      <c r="URH286" s="94"/>
      <c r="URI286" s="94"/>
      <c r="URJ286" s="94"/>
      <c r="URK286" s="94"/>
      <c r="URL286" s="94"/>
      <c r="URM286" s="94"/>
      <c r="URN286" s="94"/>
      <c r="URO286" s="94"/>
      <c r="URP286" s="94"/>
      <c r="URQ286" s="94"/>
      <c r="URR286" s="94"/>
      <c r="URS286" s="94"/>
      <c r="URT286" s="94"/>
      <c r="URU286" s="94"/>
      <c r="URV286" s="94"/>
      <c r="URW286" s="94"/>
      <c r="URX286" s="94"/>
      <c r="URY286" s="94"/>
      <c r="URZ286" s="94"/>
      <c r="USA286" s="94"/>
      <c r="USB286" s="94"/>
      <c r="USC286" s="94"/>
      <c r="USD286" s="94"/>
      <c r="USE286" s="94"/>
      <c r="USF286" s="94"/>
      <c r="USG286" s="94"/>
      <c r="USH286" s="94"/>
      <c r="USI286" s="94"/>
      <c r="USJ286" s="94"/>
      <c r="USK286" s="94"/>
      <c r="USL286" s="94"/>
      <c r="USM286" s="94"/>
      <c r="USN286" s="94"/>
      <c r="USO286" s="94"/>
      <c r="USP286" s="94"/>
      <c r="USQ286" s="94"/>
      <c r="USR286" s="94"/>
      <c r="USS286" s="94"/>
      <c r="UST286" s="94"/>
      <c r="USU286" s="94"/>
      <c r="USV286" s="94"/>
      <c r="USW286" s="94"/>
      <c r="USX286" s="94"/>
      <c r="USY286" s="94"/>
      <c r="USZ286" s="94"/>
      <c r="UTA286" s="94"/>
      <c r="UTB286" s="94"/>
      <c r="UTC286" s="94"/>
      <c r="UTD286" s="94"/>
      <c r="UTE286" s="94"/>
      <c r="UTF286" s="94"/>
      <c r="UTG286" s="94"/>
      <c r="UTH286" s="94"/>
      <c r="UTI286" s="94"/>
      <c r="UTJ286" s="94"/>
      <c r="UTK286" s="94"/>
      <c r="UTL286" s="94"/>
      <c r="UTM286" s="94"/>
      <c r="UTN286" s="94"/>
      <c r="UTO286" s="94"/>
      <c r="UTP286" s="94"/>
      <c r="UTQ286" s="94"/>
      <c r="UTR286" s="94"/>
      <c r="UTS286" s="94"/>
      <c r="UTT286" s="94"/>
      <c r="UTU286" s="94"/>
      <c r="UTV286" s="94"/>
      <c r="UTW286" s="94"/>
      <c r="UTX286" s="94"/>
      <c r="UTY286" s="94"/>
      <c r="UTZ286" s="94"/>
      <c r="UUA286" s="94"/>
      <c r="UUB286" s="94"/>
      <c r="UUC286" s="94"/>
      <c r="UUD286" s="94"/>
      <c r="UUE286" s="94"/>
      <c r="UUF286" s="94"/>
      <c r="UUG286" s="94"/>
      <c r="UUH286" s="94"/>
      <c r="UUI286" s="94"/>
      <c r="UUJ286" s="94"/>
      <c r="UUK286" s="94"/>
      <c r="UUL286" s="94"/>
      <c r="UUM286" s="94"/>
      <c r="UUN286" s="94"/>
      <c r="UUO286" s="94"/>
      <c r="UUP286" s="94"/>
      <c r="UUQ286" s="94"/>
      <c r="UUR286" s="94"/>
      <c r="UUS286" s="94"/>
      <c r="UUT286" s="94"/>
      <c r="UUU286" s="94"/>
      <c r="UUV286" s="94"/>
      <c r="UUW286" s="94"/>
      <c r="UUX286" s="94"/>
      <c r="UUY286" s="94"/>
      <c r="UUZ286" s="94"/>
      <c r="UVA286" s="94"/>
      <c r="UVB286" s="94"/>
      <c r="UVC286" s="94"/>
      <c r="UVD286" s="94"/>
      <c r="UVE286" s="94"/>
      <c r="UVF286" s="94"/>
      <c r="UVG286" s="94"/>
      <c r="UVH286" s="94"/>
      <c r="UVI286" s="94"/>
      <c r="UVJ286" s="94"/>
      <c r="UVK286" s="94"/>
      <c r="UVL286" s="94"/>
      <c r="UVM286" s="94"/>
      <c r="UVN286" s="94"/>
      <c r="UVO286" s="94"/>
      <c r="UVP286" s="94"/>
      <c r="UVQ286" s="94"/>
      <c r="UVR286" s="94"/>
      <c r="UVS286" s="94"/>
      <c r="UVT286" s="94"/>
      <c r="UVU286" s="94"/>
      <c r="UVV286" s="94"/>
      <c r="UVW286" s="94"/>
      <c r="UVX286" s="94"/>
      <c r="UVY286" s="94"/>
      <c r="UVZ286" s="94"/>
      <c r="UWA286" s="94"/>
      <c r="UWB286" s="94"/>
      <c r="UWC286" s="94"/>
      <c r="UWD286" s="94"/>
      <c r="UWE286" s="94"/>
      <c r="UWF286" s="94"/>
      <c r="UWG286" s="94"/>
      <c r="UWH286" s="94"/>
      <c r="UWI286" s="94"/>
      <c r="UWJ286" s="94"/>
      <c r="UWK286" s="94"/>
      <c r="UWL286" s="94"/>
      <c r="UWM286" s="94"/>
      <c r="UWN286" s="94"/>
      <c r="UWO286" s="94"/>
      <c r="UWP286" s="94"/>
      <c r="UWQ286" s="94"/>
      <c r="UWR286" s="94"/>
      <c r="UWS286" s="94"/>
      <c r="UWT286" s="94"/>
      <c r="UWU286" s="94"/>
      <c r="UWV286" s="94"/>
      <c r="UWW286" s="94"/>
      <c r="UWX286" s="94"/>
      <c r="UWY286" s="94"/>
      <c r="UWZ286" s="94"/>
      <c r="UXA286" s="94"/>
      <c r="UXB286" s="94"/>
      <c r="UXC286" s="94"/>
      <c r="UXD286" s="94"/>
      <c r="UXE286" s="94"/>
      <c r="UXF286" s="94"/>
      <c r="UXG286" s="94"/>
      <c r="UXH286" s="94"/>
      <c r="UXI286" s="94"/>
      <c r="UXJ286" s="94"/>
      <c r="UXK286" s="94"/>
      <c r="UXL286" s="94"/>
      <c r="UXM286" s="94"/>
      <c r="UXN286" s="94"/>
      <c r="UXO286" s="94"/>
      <c r="UXP286" s="94"/>
      <c r="UXQ286" s="94"/>
      <c r="UXR286" s="94"/>
      <c r="UXS286" s="94"/>
      <c r="UXT286" s="94"/>
      <c r="UXU286" s="94"/>
      <c r="UXV286" s="94"/>
      <c r="UXW286" s="94"/>
      <c r="UXX286" s="94"/>
      <c r="UXY286" s="94"/>
      <c r="UXZ286" s="94"/>
      <c r="UYA286" s="94"/>
      <c r="UYB286" s="94"/>
      <c r="UYC286" s="94"/>
      <c r="UYD286" s="94"/>
      <c r="UYE286" s="94"/>
      <c r="UYF286" s="94"/>
      <c r="UYG286" s="94"/>
      <c r="UYH286" s="94"/>
      <c r="UYI286" s="94"/>
      <c r="UYJ286" s="94"/>
      <c r="UYK286" s="94"/>
      <c r="UYL286" s="94"/>
      <c r="UYM286" s="94"/>
      <c r="UYN286" s="94"/>
      <c r="UYO286" s="94"/>
      <c r="UYP286" s="94"/>
      <c r="UYQ286" s="94"/>
      <c r="UYR286" s="94"/>
      <c r="UYS286" s="94"/>
      <c r="UYT286" s="94"/>
      <c r="UYU286" s="94"/>
      <c r="UYV286" s="94"/>
      <c r="UYW286" s="94"/>
      <c r="UYX286" s="94"/>
      <c r="UYY286" s="94"/>
      <c r="UYZ286" s="94"/>
      <c r="UZA286" s="94"/>
      <c r="UZB286" s="94"/>
      <c r="UZC286" s="94"/>
      <c r="UZD286" s="94"/>
      <c r="UZE286" s="94"/>
      <c r="UZF286" s="94"/>
      <c r="UZG286" s="94"/>
      <c r="UZH286" s="94"/>
      <c r="UZI286" s="94"/>
      <c r="UZJ286" s="94"/>
      <c r="UZK286" s="94"/>
      <c r="UZL286" s="94"/>
      <c r="UZM286" s="94"/>
      <c r="UZN286" s="94"/>
      <c r="UZO286" s="94"/>
      <c r="UZP286" s="94"/>
      <c r="UZQ286" s="94"/>
      <c r="UZR286" s="94"/>
      <c r="UZS286" s="94"/>
      <c r="UZT286" s="94"/>
      <c r="UZU286" s="94"/>
      <c r="UZV286" s="94"/>
      <c r="UZW286" s="94"/>
      <c r="UZX286" s="94"/>
      <c r="UZY286" s="94"/>
      <c r="UZZ286" s="94"/>
      <c r="VAA286" s="94"/>
      <c r="VAB286" s="94"/>
      <c r="VAC286" s="94"/>
      <c r="VAD286" s="94"/>
      <c r="VAE286" s="94"/>
      <c r="VAF286" s="94"/>
      <c r="VAG286" s="94"/>
      <c r="VAH286" s="94"/>
      <c r="VAI286" s="94"/>
      <c r="VAJ286" s="94"/>
      <c r="VAK286" s="94"/>
      <c r="VAL286" s="94"/>
      <c r="VAM286" s="94"/>
      <c r="VAN286" s="94"/>
      <c r="VAO286" s="94"/>
      <c r="VAP286" s="94"/>
      <c r="VAQ286" s="94"/>
      <c r="VAR286" s="94"/>
      <c r="VAS286" s="94"/>
      <c r="VAT286" s="94"/>
      <c r="VAU286" s="94"/>
      <c r="VAV286" s="94"/>
      <c r="VAW286" s="94"/>
      <c r="VAX286" s="94"/>
      <c r="VAY286" s="94"/>
      <c r="VAZ286" s="94"/>
      <c r="VBA286" s="94"/>
      <c r="VBB286" s="94"/>
      <c r="VBC286" s="94"/>
      <c r="VBD286" s="94"/>
      <c r="VBE286" s="94"/>
      <c r="VBF286" s="94"/>
      <c r="VBG286" s="94"/>
      <c r="VBH286" s="94"/>
      <c r="VBI286" s="94"/>
      <c r="VBJ286" s="94"/>
      <c r="VBK286" s="94"/>
      <c r="VBL286" s="94"/>
      <c r="VBM286" s="94"/>
      <c r="VBN286" s="94"/>
      <c r="VBO286" s="94"/>
      <c r="VBP286" s="94"/>
      <c r="VBQ286" s="94"/>
      <c r="VBR286" s="94"/>
      <c r="VBS286" s="94"/>
      <c r="VBT286" s="94"/>
      <c r="VBU286" s="94"/>
      <c r="VBV286" s="94"/>
      <c r="VBW286" s="94"/>
      <c r="VBX286" s="94"/>
      <c r="VBY286" s="94"/>
      <c r="VBZ286" s="94"/>
      <c r="VCA286" s="94"/>
      <c r="VCB286" s="94"/>
      <c r="VCC286" s="94"/>
      <c r="VCD286" s="94"/>
      <c r="VCE286" s="94"/>
      <c r="VCF286" s="94"/>
      <c r="VCG286" s="94"/>
      <c r="VCH286" s="94"/>
      <c r="VCI286" s="94"/>
      <c r="VCJ286" s="94"/>
      <c r="VCK286" s="94"/>
      <c r="VCL286" s="94"/>
      <c r="VCM286" s="94"/>
      <c r="VCN286" s="94"/>
      <c r="VCO286" s="94"/>
      <c r="VCP286" s="94"/>
      <c r="VCQ286" s="94"/>
      <c r="VCR286" s="94"/>
      <c r="VCS286" s="94"/>
      <c r="VCT286" s="94"/>
      <c r="VCU286" s="94"/>
      <c r="VCV286" s="94"/>
      <c r="VCW286" s="94"/>
      <c r="VCX286" s="94"/>
      <c r="VCY286" s="94"/>
      <c r="VCZ286" s="94"/>
      <c r="VDA286" s="94"/>
      <c r="VDB286" s="94"/>
      <c r="VDC286" s="94"/>
      <c r="VDD286" s="94"/>
      <c r="VDE286" s="94"/>
      <c r="VDF286" s="94"/>
      <c r="VDG286" s="94"/>
      <c r="VDH286" s="94"/>
      <c r="VDI286" s="94"/>
      <c r="VDJ286" s="94"/>
      <c r="VDK286" s="94"/>
      <c r="VDL286" s="94"/>
      <c r="VDM286" s="94"/>
      <c r="VDN286" s="94"/>
      <c r="VDO286" s="94"/>
      <c r="VDP286" s="94"/>
      <c r="VDQ286" s="94"/>
      <c r="VDR286" s="94"/>
      <c r="VDS286" s="94"/>
      <c r="VDT286" s="94"/>
      <c r="VDU286" s="94"/>
      <c r="VDV286" s="94"/>
      <c r="VDW286" s="94"/>
      <c r="VDX286" s="94"/>
      <c r="VDY286" s="94"/>
      <c r="VDZ286" s="94"/>
      <c r="VEA286" s="94"/>
      <c r="VEB286" s="94"/>
      <c r="VEC286" s="94"/>
      <c r="VED286" s="94"/>
      <c r="VEE286" s="94"/>
      <c r="VEF286" s="94"/>
      <c r="VEG286" s="94"/>
      <c r="VEH286" s="94"/>
      <c r="VEI286" s="94"/>
      <c r="VEJ286" s="94"/>
      <c r="VEK286" s="94"/>
      <c r="VEL286" s="94"/>
      <c r="VEM286" s="94"/>
      <c r="VEN286" s="94"/>
      <c r="VEO286" s="94"/>
      <c r="VEP286" s="94"/>
      <c r="VEQ286" s="94"/>
      <c r="VER286" s="94"/>
      <c r="VES286" s="94"/>
      <c r="VET286" s="94"/>
      <c r="VEU286" s="94"/>
      <c r="VEV286" s="94"/>
      <c r="VEW286" s="94"/>
      <c r="VEX286" s="94"/>
      <c r="VEY286" s="94"/>
      <c r="VEZ286" s="94"/>
      <c r="VFA286" s="94"/>
      <c r="VFB286" s="94"/>
      <c r="VFC286" s="94"/>
      <c r="VFD286" s="94"/>
      <c r="VFE286" s="94"/>
      <c r="VFF286" s="94"/>
      <c r="VFG286" s="94"/>
      <c r="VFH286" s="94"/>
      <c r="VFI286" s="94"/>
      <c r="VFJ286" s="94"/>
      <c r="VFK286" s="94"/>
      <c r="VFL286" s="94"/>
      <c r="VFM286" s="94"/>
      <c r="VFN286" s="94"/>
      <c r="VFO286" s="94"/>
      <c r="VFP286" s="94"/>
      <c r="VFQ286" s="94"/>
      <c r="VFR286" s="94"/>
      <c r="VFS286" s="94"/>
      <c r="VFT286" s="94"/>
      <c r="VFU286" s="94"/>
      <c r="VFV286" s="94"/>
      <c r="VFW286" s="94"/>
      <c r="VFX286" s="94"/>
      <c r="VFY286" s="94"/>
      <c r="VFZ286" s="94"/>
      <c r="VGA286" s="94"/>
      <c r="VGB286" s="94"/>
      <c r="VGC286" s="94"/>
      <c r="VGD286" s="94"/>
      <c r="VGE286" s="94"/>
      <c r="VGF286" s="94"/>
      <c r="VGG286" s="94"/>
      <c r="VGH286" s="94"/>
      <c r="VGI286" s="94"/>
      <c r="VGJ286" s="94"/>
      <c r="VGK286" s="94"/>
      <c r="VGL286" s="94"/>
      <c r="VGM286" s="94"/>
      <c r="VGN286" s="94"/>
      <c r="VGO286" s="94"/>
      <c r="VGP286" s="94"/>
      <c r="VGQ286" s="94"/>
      <c r="VGR286" s="94"/>
      <c r="VGS286" s="94"/>
      <c r="VGT286" s="94"/>
      <c r="VGU286" s="94"/>
      <c r="VGV286" s="94"/>
      <c r="VGW286" s="94"/>
      <c r="VGX286" s="94"/>
      <c r="VGY286" s="94"/>
      <c r="VGZ286" s="94"/>
      <c r="VHA286" s="94"/>
      <c r="VHB286" s="94"/>
      <c r="VHC286" s="94"/>
      <c r="VHD286" s="94"/>
      <c r="VHE286" s="94"/>
      <c r="VHF286" s="94"/>
      <c r="VHG286" s="94"/>
      <c r="VHH286" s="94"/>
      <c r="VHI286" s="94"/>
      <c r="VHJ286" s="94"/>
      <c r="VHK286" s="94"/>
      <c r="VHL286" s="94"/>
      <c r="VHM286" s="94"/>
      <c r="VHN286" s="94"/>
      <c r="VHO286" s="94"/>
      <c r="VHP286" s="94"/>
      <c r="VHQ286" s="94"/>
      <c r="VHR286" s="94"/>
      <c r="VHS286" s="94"/>
      <c r="VHT286" s="94"/>
      <c r="VHU286" s="94"/>
      <c r="VHV286" s="94"/>
      <c r="VHW286" s="94"/>
      <c r="VHX286" s="94"/>
      <c r="VHY286" s="94"/>
      <c r="VHZ286" s="94"/>
      <c r="VIA286" s="94"/>
      <c r="VIB286" s="94"/>
      <c r="VIC286" s="94"/>
      <c r="VID286" s="94"/>
      <c r="VIE286" s="94"/>
      <c r="VIF286" s="94"/>
      <c r="VIG286" s="94"/>
      <c r="VIH286" s="94"/>
      <c r="VII286" s="94"/>
      <c r="VIJ286" s="94"/>
      <c r="VIK286" s="94"/>
      <c r="VIL286" s="94"/>
      <c r="VIM286" s="94"/>
      <c r="VIN286" s="94"/>
      <c r="VIO286" s="94"/>
      <c r="VIP286" s="94"/>
      <c r="VIQ286" s="94"/>
      <c r="VIR286" s="94"/>
      <c r="VIS286" s="94"/>
      <c r="VIT286" s="94"/>
      <c r="VIU286" s="94"/>
      <c r="VIV286" s="94"/>
      <c r="VIW286" s="94"/>
      <c r="VIX286" s="94"/>
      <c r="VIY286" s="94"/>
      <c r="VIZ286" s="94"/>
      <c r="VJA286" s="94"/>
      <c r="VJB286" s="94"/>
      <c r="VJC286" s="94"/>
      <c r="VJD286" s="94"/>
      <c r="VJE286" s="94"/>
      <c r="VJF286" s="94"/>
      <c r="VJG286" s="94"/>
      <c r="VJH286" s="94"/>
      <c r="VJI286" s="94"/>
      <c r="VJJ286" s="94"/>
      <c r="VJK286" s="94"/>
      <c r="VJL286" s="94"/>
      <c r="VJM286" s="94"/>
      <c r="VJN286" s="94"/>
      <c r="VJO286" s="94"/>
      <c r="VJP286" s="94"/>
      <c r="VJQ286" s="94"/>
      <c r="VJR286" s="94"/>
      <c r="VJS286" s="94"/>
      <c r="VJT286" s="94"/>
      <c r="VJU286" s="94"/>
      <c r="VJV286" s="94"/>
      <c r="VJW286" s="94"/>
      <c r="VJX286" s="94"/>
      <c r="VJY286" s="94"/>
      <c r="VJZ286" s="94"/>
      <c r="VKA286" s="94"/>
      <c r="VKB286" s="94"/>
      <c r="VKC286" s="94"/>
      <c r="VKD286" s="94"/>
      <c r="VKE286" s="94"/>
      <c r="VKF286" s="94"/>
      <c r="VKG286" s="94"/>
      <c r="VKH286" s="94"/>
      <c r="VKI286" s="94"/>
      <c r="VKJ286" s="94"/>
      <c r="VKK286" s="94"/>
      <c r="VKL286" s="94"/>
      <c r="VKM286" s="94"/>
      <c r="VKN286" s="94"/>
      <c r="VKO286" s="94"/>
      <c r="VKP286" s="94"/>
      <c r="VKQ286" s="94"/>
      <c r="VKR286" s="94"/>
      <c r="VKS286" s="94"/>
      <c r="VKT286" s="94"/>
      <c r="VKU286" s="94"/>
      <c r="VKV286" s="94"/>
      <c r="VKW286" s="94"/>
      <c r="VKX286" s="94"/>
      <c r="VKY286" s="94"/>
      <c r="VKZ286" s="94"/>
      <c r="VLA286" s="94"/>
      <c r="VLB286" s="94"/>
      <c r="VLC286" s="94"/>
      <c r="VLD286" s="94"/>
      <c r="VLE286" s="94"/>
      <c r="VLF286" s="94"/>
      <c r="VLG286" s="94"/>
      <c r="VLH286" s="94"/>
      <c r="VLI286" s="94"/>
      <c r="VLJ286" s="94"/>
      <c r="VLK286" s="94"/>
      <c r="VLL286" s="94"/>
      <c r="VLM286" s="94"/>
      <c r="VLN286" s="94"/>
      <c r="VLO286" s="94"/>
      <c r="VLP286" s="94"/>
      <c r="VLQ286" s="94"/>
      <c r="VLR286" s="94"/>
      <c r="VLS286" s="94"/>
      <c r="VLT286" s="94"/>
      <c r="VLU286" s="94"/>
      <c r="VLV286" s="94"/>
      <c r="VLW286" s="94"/>
      <c r="VLX286" s="94"/>
      <c r="VLY286" s="94"/>
      <c r="VLZ286" s="94"/>
      <c r="VMA286" s="94"/>
      <c r="VMB286" s="94"/>
      <c r="VMC286" s="94"/>
      <c r="VMD286" s="94"/>
      <c r="VME286" s="94"/>
      <c r="VMF286" s="94"/>
      <c r="VMG286" s="94"/>
      <c r="VMH286" s="94"/>
      <c r="VMI286" s="94"/>
      <c r="VMJ286" s="94"/>
      <c r="VMK286" s="94"/>
      <c r="VML286" s="94"/>
      <c r="VMM286" s="94"/>
      <c r="VMN286" s="94"/>
      <c r="VMO286" s="94"/>
      <c r="VMP286" s="94"/>
      <c r="VMQ286" s="94"/>
      <c r="VMR286" s="94"/>
      <c r="VMS286" s="94"/>
      <c r="VMT286" s="94"/>
      <c r="VMU286" s="94"/>
      <c r="VMV286" s="94"/>
      <c r="VMW286" s="94"/>
      <c r="VMX286" s="94"/>
      <c r="VMY286" s="94"/>
      <c r="VMZ286" s="94"/>
      <c r="VNA286" s="94"/>
      <c r="VNB286" s="94"/>
      <c r="VNC286" s="94"/>
      <c r="VND286" s="94"/>
      <c r="VNE286" s="94"/>
      <c r="VNF286" s="94"/>
      <c r="VNG286" s="94"/>
      <c r="VNH286" s="94"/>
      <c r="VNI286" s="94"/>
      <c r="VNJ286" s="94"/>
      <c r="VNK286" s="94"/>
      <c r="VNL286" s="94"/>
      <c r="VNM286" s="94"/>
      <c r="VNN286" s="94"/>
      <c r="VNO286" s="94"/>
      <c r="VNP286" s="94"/>
      <c r="VNQ286" s="94"/>
      <c r="VNR286" s="94"/>
      <c r="VNS286" s="94"/>
      <c r="VNT286" s="94"/>
      <c r="VNU286" s="94"/>
      <c r="VNV286" s="94"/>
      <c r="VNW286" s="94"/>
      <c r="VNX286" s="94"/>
      <c r="VNY286" s="94"/>
      <c r="VNZ286" s="94"/>
      <c r="VOA286" s="94"/>
      <c r="VOB286" s="94"/>
      <c r="VOC286" s="94"/>
      <c r="VOD286" s="94"/>
      <c r="VOE286" s="94"/>
      <c r="VOF286" s="94"/>
      <c r="VOG286" s="94"/>
      <c r="VOH286" s="94"/>
      <c r="VOI286" s="94"/>
      <c r="VOJ286" s="94"/>
      <c r="VOK286" s="94"/>
      <c r="VOL286" s="94"/>
      <c r="VOM286" s="94"/>
      <c r="VON286" s="94"/>
      <c r="VOO286" s="94"/>
      <c r="VOP286" s="94"/>
      <c r="VOQ286" s="94"/>
      <c r="VOR286" s="94"/>
      <c r="VOS286" s="94"/>
      <c r="VOT286" s="94"/>
      <c r="VOU286" s="94"/>
      <c r="VOV286" s="94"/>
      <c r="VOW286" s="94"/>
      <c r="VOX286" s="94"/>
      <c r="VOY286" s="94"/>
      <c r="VOZ286" s="94"/>
      <c r="VPA286" s="94"/>
      <c r="VPB286" s="94"/>
      <c r="VPC286" s="94"/>
      <c r="VPD286" s="94"/>
      <c r="VPE286" s="94"/>
      <c r="VPF286" s="94"/>
      <c r="VPG286" s="94"/>
      <c r="VPH286" s="94"/>
      <c r="VPI286" s="94"/>
      <c r="VPJ286" s="94"/>
      <c r="VPK286" s="94"/>
      <c r="VPL286" s="94"/>
      <c r="VPM286" s="94"/>
      <c r="VPN286" s="94"/>
      <c r="VPO286" s="94"/>
      <c r="VPP286" s="94"/>
      <c r="VPQ286" s="94"/>
      <c r="VPR286" s="94"/>
      <c r="VPS286" s="94"/>
      <c r="VPT286" s="94"/>
      <c r="VPU286" s="94"/>
      <c r="VPV286" s="94"/>
      <c r="VPW286" s="94"/>
      <c r="VPX286" s="94"/>
      <c r="VPY286" s="94"/>
      <c r="VPZ286" s="94"/>
      <c r="VQA286" s="94"/>
      <c r="VQB286" s="94"/>
      <c r="VQC286" s="94"/>
      <c r="VQD286" s="94"/>
      <c r="VQE286" s="94"/>
      <c r="VQF286" s="94"/>
      <c r="VQG286" s="94"/>
      <c r="VQH286" s="94"/>
      <c r="VQI286" s="94"/>
      <c r="VQJ286" s="94"/>
      <c r="VQK286" s="94"/>
      <c r="VQL286" s="94"/>
      <c r="VQM286" s="94"/>
      <c r="VQN286" s="94"/>
      <c r="VQO286" s="94"/>
      <c r="VQP286" s="94"/>
      <c r="VQQ286" s="94"/>
      <c r="VQR286" s="94"/>
      <c r="VQS286" s="94"/>
      <c r="VQT286" s="94"/>
      <c r="VQU286" s="94"/>
      <c r="VQV286" s="94"/>
      <c r="VQW286" s="94"/>
      <c r="VQX286" s="94"/>
      <c r="VQY286" s="94"/>
      <c r="VQZ286" s="94"/>
      <c r="VRA286" s="94"/>
      <c r="VRB286" s="94"/>
      <c r="VRC286" s="94"/>
      <c r="VRD286" s="94"/>
      <c r="VRE286" s="94"/>
      <c r="VRF286" s="94"/>
      <c r="VRG286" s="94"/>
      <c r="VRH286" s="94"/>
      <c r="VRI286" s="94"/>
      <c r="VRJ286" s="94"/>
      <c r="VRK286" s="94"/>
      <c r="VRL286" s="94"/>
      <c r="VRM286" s="94"/>
      <c r="VRN286" s="94"/>
      <c r="VRO286" s="94"/>
      <c r="VRP286" s="94"/>
      <c r="VRQ286" s="94"/>
      <c r="VRR286" s="94"/>
      <c r="VRS286" s="94"/>
      <c r="VRT286" s="94"/>
      <c r="VRU286" s="94"/>
      <c r="VRV286" s="94"/>
      <c r="VRW286" s="94"/>
      <c r="VRX286" s="94"/>
      <c r="VRY286" s="94"/>
      <c r="VRZ286" s="94"/>
      <c r="VSA286" s="94"/>
      <c r="VSB286" s="94"/>
      <c r="VSC286" s="94"/>
      <c r="VSD286" s="94"/>
      <c r="VSE286" s="94"/>
      <c r="VSF286" s="94"/>
      <c r="VSG286" s="94"/>
      <c r="VSH286" s="94"/>
      <c r="VSI286" s="94"/>
      <c r="VSJ286" s="94"/>
      <c r="VSK286" s="94"/>
      <c r="VSL286" s="94"/>
      <c r="VSM286" s="94"/>
      <c r="VSN286" s="94"/>
      <c r="VSO286" s="94"/>
      <c r="VSP286" s="94"/>
      <c r="VSQ286" s="94"/>
      <c r="VSR286" s="94"/>
      <c r="VSS286" s="94"/>
      <c r="VST286" s="94"/>
      <c r="VSU286" s="94"/>
      <c r="VSV286" s="94"/>
      <c r="VSW286" s="94"/>
      <c r="VSX286" s="94"/>
      <c r="VSY286" s="94"/>
      <c r="VSZ286" s="94"/>
      <c r="VTA286" s="94"/>
      <c r="VTB286" s="94"/>
      <c r="VTC286" s="94"/>
      <c r="VTD286" s="94"/>
      <c r="VTE286" s="94"/>
      <c r="VTF286" s="94"/>
      <c r="VTG286" s="94"/>
      <c r="VTH286" s="94"/>
      <c r="VTI286" s="94"/>
      <c r="VTJ286" s="94"/>
      <c r="VTK286" s="94"/>
      <c r="VTL286" s="94"/>
      <c r="VTM286" s="94"/>
      <c r="VTN286" s="94"/>
      <c r="VTO286" s="94"/>
      <c r="VTP286" s="94"/>
      <c r="VTQ286" s="94"/>
      <c r="VTR286" s="94"/>
      <c r="VTS286" s="94"/>
      <c r="VTT286" s="94"/>
      <c r="VTU286" s="94"/>
      <c r="VTV286" s="94"/>
      <c r="VTW286" s="94"/>
      <c r="VTX286" s="94"/>
      <c r="VTY286" s="94"/>
      <c r="VTZ286" s="94"/>
      <c r="VUA286" s="94"/>
      <c r="VUB286" s="94"/>
      <c r="VUC286" s="94"/>
      <c r="VUD286" s="94"/>
      <c r="VUE286" s="94"/>
      <c r="VUF286" s="94"/>
      <c r="VUG286" s="94"/>
      <c r="VUH286" s="94"/>
      <c r="VUI286" s="94"/>
      <c r="VUJ286" s="94"/>
      <c r="VUK286" s="94"/>
      <c r="VUL286" s="94"/>
      <c r="VUM286" s="94"/>
      <c r="VUN286" s="94"/>
      <c r="VUO286" s="94"/>
      <c r="VUP286" s="94"/>
      <c r="VUQ286" s="94"/>
      <c r="VUR286" s="94"/>
      <c r="VUS286" s="94"/>
      <c r="VUT286" s="94"/>
      <c r="VUU286" s="94"/>
      <c r="VUV286" s="94"/>
      <c r="VUW286" s="94"/>
      <c r="VUX286" s="94"/>
      <c r="VUY286" s="94"/>
      <c r="VUZ286" s="94"/>
      <c r="VVA286" s="94"/>
      <c r="VVB286" s="94"/>
      <c r="VVC286" s="94"/>
      <c r="VVD286" s="94"/>
      <c r="VVE286" s="94"/>
      <c r="VVF286" s="94"/>
      <c r="VVG286" s="94"/>
      <c r="VVH286" s="94"/>
      <c r="VVI286" s="94"/>
      <c r="VVJ286" s="94"/>
      <c r="VVK286" s="94"/>
      <c r="VVL286" s="94"/>
      <c r="VVM286" s="94"/>
      <c r="VVN286" s="94"/>
      <c r="VVO286" s="94"/>
      <c r="VVP286" s="94"/>
      <c r="VVQ286" s="94"/>
      <c r="VVR286" s="94"/>
      <c r="VVS286" s="94"/>
      <c r="VVT286" s="94"/>
      <c r="VVU286" s="94"/>
      <c r="VVV286" s="94"/>
      <c r="VVW286" s="94"/>
      <c r="VVX286" s="94"/>
      <c r="VVY286" s="94"/>
      <c r="VVZ286" s="94"/>
      <c r="VWA286" s="94"/>
      <c r="VWB286" s="94"/>
      <c r="VWC286" s="94"/>
      <c r="VWD286" s="94"/>
      <c r="VWE286" s="94"/>
      <c r="VWF286" s="94"/>
      <c r="VWG286" s="94"/>
      <c r="VWH286" s="94"/>
      <c r="VWI286" s="94"/>
      <c r="VWJ286" s="94"/>
      <c r="VWK286" s="94"/>
      <c r="VWL286" s="94"/>
      <c r="VWM286" s="94"/>
      <c r="VWN286" s="94"/>
      <c r="VWO286" s="94"/>
      <c r="VWP286" s="94"/>
      <c r="VWQ286" s="94"/>
      <c r="VWR286" s="94"/>
      <c r="VWS286" s="94"/>
      <c r="VWT286" s="94"/>
      <c r="VWU286" s="94"/>
      <c r="VWV286" s="94"/>
      <c r="VWW286" s="94"/>
      <c r="VWX286" s="94"/>
      <c r="VWY286" s="94"/>
      <c r="VWZ286" s="94"/>
      <c r="VXA286" s="94"/>
      <c r="VXB286" s="94"/>
      <c r="VXC286" s="94"/>
      <c r="VXD286" s="94"/>
      <c r="VXE286" s="94"/>
      <c r="VXF286" s="94"/>
      <c r="VXG286" s="94"/>
      <c r="VXH286" s="94"/>
      <c r="VXI286" s="94"/>
      <c r="VXJ286" s="94"/>
      <c r="VXK286" s="94"/>
      <c r="VXL286" s="94"/>
      <c r="VXM286" s="94"/>
      <c r="VXN286" s="94"/>
      <c r="VXO286" s="94"/>
      <c r="VXP286" s="94"/>
      <c r="VXQ286" s="94"/>
      <c r="VXR286" s="94"/>
      <c r="VXS286" s="94"/>
      <c r="VXT286" s="94"/>
      <c r="VXU286" s="94"/>
      <c r="VXV286" s="94"/>
      <c r="VXW286" s="94"/>
      <c r="VXX286" s="94"/>
      <c r="VXY286" s="94"/>
      <c r="VXZ286" s="94"/>
      <c r="VYA286" s="94"/>
      <c r="VYB286" s="94"/>
      <c r="VYC286" s="94"/>
      <c r="VYD286" s="94"/>
      <c r="VYE286" s="94"/>
      <c r="VYF286" s="94"/>
      <c r="VYG286" s="94"/>
      <c r="VYH286" s="94"/>
      <c r="VYI286" s="94"/>
      <c r="VYJ286" s="94"/>
      <c r="VYK286" s="94"/>
      <c r="VYL286" s="94"/>
      <c r="VYM286" s="94"/>
      <c r="VYN286" s="94"/>
      <c r="VYO286" s="94"/>
      <c r="VYP286" s="94"/>
      <c r="VYQ286" s="94"/>
      <c r="VYR286" s="94"/>
      <c r="VYS286" s="94"/>
      <c r="VYT286" s="94"/>
      <c r="VYU286" s="94"/>
      <c r="VYV286" s="94"/>
      <c r="VYW286" s="94"/>
      <c r="VYX286" s="94"/>
      <c r="VYY286" s="94"/>
      <c r="VYZ286" s="94"/>
      <c r="VZA286" s="94"/>
      <c r="VZB286" s="94"/>
      <c r="VZC286" s="94"/>
      <c r="VZD286" s="94"/>
      <c r="VZE286" s="94"/>
      <c r="VZF286" s="94"/>
      <c r="VZG286" s="94"/>
      <c r="VZH286" s="94"/>
      <c r="VZI286" s="94"/>
      <c r="VZJ286" s="94"/>
      <c r="VZK286" s="94"/>
      <c r="VZL286" s="94"/>
      <c r="VZM286" s="94"/>
      <c r="VZN286" s="94"/>
      <c r="VZO286" s="94"/>
      <c r="VZP286" s="94"/>
      <c r="VZQ286" s="94"/>
      <c r="VZR286" s="94"/>
      <c r="VZS286" s="94"/>
      <c r="VZT286" s="94"/>
      <c r="VZU286" s="94"/>
      <c r="VZV286" s="94"/>
      <c r="VZW286" s="94"/>
      <c r="VZX286" s="94"/>
      <c r="VZY286" s="94"/>
      <c r="VZZ286" s="94"/>
      <c r="WAA286" s="94"/>
      <c r="WAB286" s="94"/>
      <c r="WAC286" s="94"/>
      <c r="WAD286" s="94"/>
      <c r="WAE286" s="94"/>
      <c r="WAF286" s="94"/>
      <c r="WAG286" s="94"/>
      <c r="WAH286" s="94"/>
      <c r="WAI286" s="94"/>
      <c r="WAJ286" s="94"/>
      <c r="WAK286" s="94"/>
      <c r="WAL286" s="94"/>
      <c r="WAM286" s="94"/>
      <c r="WAN286" s="94"/>
      <c r="WAO286" s="94"/>
      <c r="WAP286" s="94"/>
      <c r="WAQ286" s="94"/>
      <c r="WAR286" s="94"/>
      <c r="WAS286" s="94"/>
      <c r="WAT286" s="94"/>
      <c r="WAU286" s="94"/>
      <c r="WAV286" s="94"/>
      <c r="WAW286" s="94"/>
      <c r="WAX286" s="94"/>
      <c r="WAY286" s="94"/>
      <c r="WAZ286" s="94"/>
      <c r="WBA286" s="94"/>
      <c r="WBB286" s="94"/>
      <c r="WBC286" s="94"/>
      <c r="WBD286" s="94"/>
      <c r="WBE286" s="94"/>
      <c r="WBF286" s="94"/>
      <c r="WBG286" s="94"/>
      <c r="WBH286" s="94"/>
      <c r="WBI286" s="94"/>
      <c r="WBJ286" s="94"/>
      <c r="WBK286" s="94"/>
      <c r="WBL286" s="94"/>
      <c r="WBM286" s="94"/>
      <c r="WBN286" s="94"/>
      <c r="WBO286" s="94"/>
      <c r="WBP286" s="94"/>
      <c r="WBQ286" s="94"/>
      <c r="WBR286" s="94"/>
      <c r="WBS286" s="94"/>
      <c r="WBT286" s="94"/>
      <c r="WBU286" s="94"/>
      <c r="WBV286" s="94"/>
      <c r="WBW286" s="94"/>
      <c r="WBX286" s="94"/>
      <c r="WBY286" s="94"/>
      <c r="WBZ286" s="94"/>
      <c r="WCA286" s="94"/>
      <c r="WCB286" s="94"/>
      <c r="WCC286" s="94"/>
      <c r="WCD286" s="94"/>
      <c r="WCE286" s="94"/>
      <c r="WCF286" s="94"/>
      <c r="WCG286" s="94"/>
      <c r="WCH286" s="94"/>
      <c r="WCI286" s="94"/>
      <c r="WCJ286" s="94"/>
      <c r="WCK286" s="94"/>
      <c r="WCL286" s="94"/>
      <c r="WCM286" s="94"/>
      <c r="WCN286" s="94"/>
      <c r="WCO286" s="94"/>
      <c r="WCP286" s="94"/>
      <c r="WCQ286" s="94"/>
      <c r="WCR286" s="94"/>
      <c r="WCS286" s="94"/>
      <c r="WCT286" s="94"/>
      <c r="WCU286" s="94"/>
      <c r="WCV286" s="94"/>
      <c r="WCW286" s="94"/>
      <c r="WCX286" s="94"/>
      <c r="WCY286" s="94"/>
      <c r="WCZ286" s="94"/>
      <c r="WDA286" s="94"/>
      <c r="WDB286" s="94"/>
      <c r="WDC286" s="94"/>
      <c r="WDD286" s="94"/>
      <c r="WDE286" s="94"/>
      <c r="WDF286" s="94"/>
      <c r="WDG286" s="94"/>
      <c r="WDH286" s="94"/>
      <c r="WDI286" s="94"/>
      <c r="WDJ286" s="94"/>
      <c r="WDK286" s="94"/>
      <c r="WDL286" s="94"/>
      <c r="WDM286" s="94"/>
      <c r="WDN286" s="94"/>
      <c r="WDO286" s="94"/>
      <c r="WDP286" s="94"/>
      <c r="WDQ286" s="94"/>
      <c r="WDR286" s="94"/>
      <c r="WDS286" s="94"/>
      <c r="WDT286" s="94"/>
      <c r="WDU286" s="94"/>
      <c r="WDV286" s="94"/>
      <c r="WDW286" s="94"/>
      <c r="WDX286" s="94"/>
      <c r="WDY286" s="94"/>
      <c r="WDZ286" s="94"/>
      <c r="WEA286" s="94"/>
      <c r="WEB286" s="94"/>
      <c r="WEC286" s="94"/>
      <c r="WED286" s="94"/>
      <c r="WEE286" s="94"/>
      <c r="WEF286" s="94"/>
      <c r="WEG286" s="94"/>
      <c r="WEH286" s="94"/>
      <c r="WEI286" s="94"/>
      <c r="WEJ286" s="94"/>
      <c r="WEK286" s="94"/>
      <c r="WEL286" s="94"/>
      <c r="WEM286" s="94"/>
      <c r="WEN286" s="94"/>
      <c r="WEO286" s="94"/>
      <c r="WEP286" s="94"/>
      <c r="WEQ286" s="94"/>
      <c r="WER286" s="94"/>
      <c r="WES286" s="94"/>
      <c r="WET286" s="94"/>
      <c r="WEU286" s="94"/>
      <c r="WEV286" s="94"/>
      <c r="WEW286" s="94"/>
      <c r="WEX286" s="94"/>
      <c r="WEY286" s="94"/>
      <c r="WEZ286" s="94"/>
      <c r="WFA286" s="94"/>
      <c r="WFB286" s="94"/>
      <c r="WFC286" s="94"/>
      <c r="WFD286" s="94"/>
      <c r="WFE286" s="94"/>
      <c r="WFF286" s="94"/>
      <c r="WFG286" s="94"/>
      <c r="WFH286" s="94"/>
      <c r="WFI286" s="94"/>
      <c r="WFJ286" s="94"/>
      <c r="WFK286" s="94"/>
      <c r="WFL286" s="94"/>
      <c r="WFM286" s="94"/>
      <c r="WFN286" s="94"/>
      <c r="WFO286" s="94"/>
      <c r="WFP286" s="94"/>
      <c r="WFQ286" s="94"/>
      <c r="WFR286" s="94"/>
      <c r="WFS286" s="94"/>
      <c r="WFT286" s="94"/>
      <c r="WFU286" s="94"/>
      <c r="WFV286" s="94"/>
      <c r="WFW286" s="94"/>
      <c r="WFX286" s="94"/>
      <c r="WFY286" s="94"/>
      <c r="WFZ286" s="94"/>
      <c r="WGA286" s="94"/>
      <c r="WGB286" s="94"/>
      <c r="WGC286" s="94"/>
      <c r="WGD286" s="94"/>
      <c r="WGE286" s="94"/>
      <c r="WGF286" s="94"/>
      <c r="WGG286" s="94"/>
      <c r="WGH286" s="94"/>
      <c r="WGI286" s="94"/>
      <c r="WGJ286" s="94"/>
      <c r="WGK286" s="94"/>
      <c r="WGL286" s="94"/>
      <c r="WGM286" s="94"/>
      <c r="WGN286" s="94"/>
      <c r="WGO286" s="94"/>
      <c r="WGP286" s="94"/>
      <c r="WGQ286" s="94"/>
      <c r="WGR286" s="94"/>
      <c r="WGS286" s="94"/>
      <c r="WGT286" s="94"/>
      <c r="WGU286" s="94"/>
      <c r="WGV286" s="94"/>
      <c r="WGW286" s="94"/>
      <c r="WGX286" s="94"/>
      <c r="WGY286" s="94"/>
      <c r="WGZ286" s="94"/>
      <c r="WHA286" s="94"/>
      <c r="WHB286" s="94"/>
      <c r="WHC286" s="94"/>
      <c r="WHD286" s="94"/>
      <c r="WHE286" s="94"/>
      <c r="WHF286" s="94"/>
      <c r="WHG286" s="94"/>
      <c r="WHH286" s="94"/>
      <c r="WHI286" s="94"/>
      <c r="WHJ286" s="94"/>
      <c r="WHK286" s="94"/>
      <c r="WHL286" s="94"/>
      <c r="WHM286" s="94"/>
      <c r="WHN286" s="94"/>
      <c r="WHO286" s="94"/>
      <c r="WHP286" s="94"/>
      <c r="WHQ286" s="94"/>
      <c r="WHR286" s="94"/>
      <c r="WHS286" s="94"/>
      <c r="WHT286" s="94"/>
      <c r="WHU286" s="94"/>
      <c r="WHV286" s="94"/>
      <c r="WHW286" s="94"/>
      <c r="WHX286" s="94"/>
      <c r="WHY286" s="94"/>
      <c r="WHZ286" s="94"/>
      <c r="WIA286" s="94"/>
      <c r="WIB286" s="94"/>
      <c r="WIC286" s="94"/>
      <c r="WID286" s="94"/>
      <c r="WIE286" s="94"/>
      <c r="WIF286" s="94"/>
      <c r="WIG286" s="94"/>
      <c r="WIH286" s="94"/>
      <c r="WII286" s="94"/>
      <c r="WIJ286" s="94"/>
      <c r="WIK286" s="94"/>
      <c r="WIL286" s="94"/>
      <c r="WIM286" s="94"/>
      <c r="WIN286" s="94"/>
      <c r="WIO286" s="94"/>
      <c r="WIP286" s="94"/>
      <c r="WIQ286" s="94"/>
      <c r="WIR286" s="94"/>
      <c r="WIS286" s="94"/>
      <c r="WIT286" s="94"/>
      <c r="WIU286" s="94"/>
      <c r="WIV286" s="94"/>
      <c r="WIW286" s="94"/>
      <c r="WIX286" s="94"/>
      <c r="WIY286" s="94"/>
      <c r="WIZ286" s="94"/>
      <c r="WJA286" s="94"/>
      <c r="WJB286" s="94"/>
      <c r="WJC286" s="94"/>
      <c r="WJD286" s="94"/>
      <c r="WJE286" s="94"/>
      <c r="WJF286" s="94"/>
      <c r="WJG286" s="94"/>
      <c r="WJH286" s="94"/>
      <c r="WJI286" s="94"/>
      <c r="WJJ286" s="94"/>
      <c r="WJK286" s="94"/>
      <c r="WJL286" s="94"/>
      <c r="WJM286" s="94"/>
      <c r="WJN286" s="94"/>
      <c r="WJO286" s="94"/>
      <c r="WJP286" s="94"/>
      <c r="WJQ286" s="94"/>
      <c r="WJR286" s="94"/>
      <c r="WJS286" s="94"/>
      <c r="WJT286" s="94"/>
      <c r="WJU286" s="94"/>
      <c r="WJV286" s="94"/>
      <c r="WJW286" s="94"/>
      <c r="WJX286" s="94"/>
      <c r="WJY286" s="94"/>
      <c r="WJZ286" s="94"/>
      <c r="WKA286" s="94"/>
      <c r="WKB286" s="94"/>
      <c r="WKC286" s="94"/>
      <c r="WKD286" s="94"/>
      <c r="WKE286" s="94"/>
      <c r="WKF286" s="94"/>
      <c r="WKG286" s="94"/>
      <c r="WKH286" s="94"/>
      <c r="WKI286" s="94"/>
      <c r="WKJ286" s="94"/>
      <c r="WKK286" s="94"/>
      <c r="WKL286" s="94"/>
      <c r="WKM286" s="94"/>
      <c r="WKN286" s="94"/>
      <c r="WKO286" s="94"/>
      <c r="WKP286" s="94"/>
      <c r="WKQ286" s="94"/>
      <c r="WKR286" s="94"/>
      <c r="WKS286" s="94"/>
      <c r="WKT286" s="94"/>
      <c r="WKU286" s="94"/>
      <c r="WKV286" s="94"/>
      <c r="WKW286" s="94"/>
      <c r="WKX286" s="94"/>
      <c r="WKY286" s="94"/>
      <c r="WKZ286" s="94"/>
      <c r="WLA286" s="94"/>
      <c r="WLB286" s="94"/>
      <c r="WLC286" s="94"/>
      <c r="WLD286" s="94"/>
      <c r="WLE286" s="94"/>
      <c r="WLF286" s="94"/>
      <c r="WLG286" s="94"/>
      <c r="WLH286" s="94"/>
      <c r="WLI286" s="94"/>
      <c r="WLJ286" s="94"/>
      <c r="WLK286" s="94"/>
      <c r="WLL286" s="94"/>
      <c r="WLM286" s="94"/>
      <c r="WLN286" s="94"/>
      <c r="WLO286" s="94"/>
      <c r="WLP286" s="94"/>
      <c r="WLQ286" s="94"/>
      <c r="WLR286" s="94"/>
      <c r="WLS286" s="94"/>
      <c r="WLT286" s="94"/>
      <c r="WLU286" s="94"/>
      <c r="WLV286" s="94"/>
      <c r="WLW286" s="94"/>
      <c r="WLX286" s="94"/>
      <c r="WLY286" s="94"/>
      <c r="WLZ286" s="94"/>
      <c r="WMA286" s="94"/>
      <c r="WMB286" s="94"/>
      <c r="WMC286" s="94"/>
      <c r="WMD286" s="94"/>
      <c r="WME286" s="94"/>
      <c r="WMF286" s="94"/>
      <c r="WMG286" s="94"/>
      <c r="WMH286" s="94"/>
      <c r="WMI286" s="94"/>
      <c r="WMJ286" s="94"/>
      <c r="WMK286" s="94"/>
      <c r="WML286" s="94"/>
      <c r="WMM286" s="94"/>
      <c r="WMN286" s="94"/>
      <c r="WMO286" s="94"/>
      <c r="WMP286" s="94"/>
      <c r="WMQ286" s="94"/>
      <c r="WMR286" s="94"/>
      <c r="WMS286" s="94"/>
      <c r="WMT286" s="94"/>
      <c r="WMU286" s="94"/>
      <c r="WMV286" s="94"/>
      <c r="WMW286" s="94"/>
      <c r="WMX286" s="94"/>
      <c r="WMY286" s="94"/>
      <c r="WMZ286" s="94"/>
      <c r="WNA286" s="94"/>
      <c r="WNB286" s="94"/>
      <c r="WNC286" s="94"/>
      <c r="WND286" s="94"/>
      <c r="WNE286" s="94"/>
      <c r="WNF286" s="94"/>
      <c r="WNG286" s="94"/>
      <c r="WNH286" s="94"/>
      <c r="WNI286" s="94"/>
      <c r="WNJ286" s="94"/>
      <c r="WNK286" s="94"/>
      <c r="WNL286" s="94"/>
      <c r="WNM286" s="94"/>
      <c r="WNN286" s="94"/>
      <c r="WNO286" s="94"/>
      <c r="WNP286" s="94"/>
      <c r="WNQ286" s="94"/>
      <c r="WNR286" s="94"/>
      <c r="WNS286" s="94"/>
      <c r="WNT286" s="94"/>
      <c r="WNU286" s="94"/>
      <c r="WNV286" s="94"/>
      <c r="WNW286" s="94"/>
      <c r="WNX286" s="94"/>
      <c r="WNY286" s="94"/>
      <c r="WNZ286" s="94"/>
      <c r="WOA286" s="94"/>
      <c r="WOB286" s="94"/>
      <c r="WOC286" s="94"/>
      <c r="WOD286" s="94"/>
      <c r="WOE286" s="94"/>
      <c r="WOF286" s="94"/>
      <c r="WOG286" s="94"/>
      <c r="WOH286" s="94"/>
      <c r="WOI286" s="94"/>
      <c r="WOJ286" s="94"/>
      <c r="WOK286" s="94"/>
      <c r="WOL286" s="94"/>
      <c r="WOM286" s="94"/>
      <c r="WON286" s="94"/>
      <c r="WOO286" s="94"/>
      <c r="WOP286" s="94"/>
      <c r="WOQ286" s="94"/>
      <c r="WOR286" s="94"/>
      <c r="WOS286" s="94"/>
      <c r="WOT286" s="94"/>
      <c r="WOU286" s="94"/>
      <c r="WOV286" s="94"/>
      <c r="WOW286" s="94"/>
      <c r="WOX286" s="94"/>
      <c r="WOY286" s="94"/>
      <c r="WOZ286" s="94"/>
      <c r="WPA286" s="94"/>
      <c r="WPB286" s="94"/>
      <c r="WPC286" s="94"/>
      <c r="WPD286" s="94"/>
      <c r="WPE286" s="94"/>
      <c r="WPF286" s="94"/>
      <c r="WPG286" s="94"/>
      <c r="WPH286" s="94"/>
      <c r="WPI286" s="94"/>
      <c r="WPJ286" s="94"/>
      <c r="WPK286" s="94"/>
      <c r="WPL286" s="94"/>
      <c r="WPM286" s="94"/>
      <c r="WPN286" s="94"/>
      <c r="WPO286" s="94"/>
      <c r="WPP286" s="94"/>
      <c r="WPQ286" s="94"/>
      <c r="WPR286" s="94"/>
      <c r="WPS286" s="94"/>
      <c r="WPT286" s="94"/>
      <c r="WPU286" s="94"/>
      <c r="WPV286" s="94"/>
      <c r="WPW286" s="94"/>
      <c r="WPX286" s="94"/>
      <c r="WPY286" s="94"/>
      <c r="WPZ286" s="94"/>
      <c r="WQA286" s="94"/>
      <c r="WQB286" s="94"/>
      <c r="WQC286" s="94"/>
      <c r="WQD286" s="94"/>
      <c r="WQE286" s="94"/>
      <c r="WQF286" s="94"/>
      <c r="WQG286" s="94"/>
      <c r="WQH286" s="94"/>
      <c r="WQI286" s="94"/>
      <c r="WQJ286" s="94"/>
      <c r="WQK286" s="94"/>
      <c r="WQL286" s="94"/>
      <c r="WQM286" s="94"/>
      <c r="WQN286" s="94"/>
      <c r="WQO286" s="94"/>
      <c r="WQP286" s="94"/>
      <c r="WQQ286" s="94"/>
      <c r="WQR286" s="94"/>
      <c r="WQS286" s="94"/>
      <c r="WQT286" s="94"/>
      <c r="WQU286" s="94"/>
      <c r="WQV286" s="94"/>
      <c r="WQW286" s="94"/>
      <c r="WQX286" s="94"/>
      <c r="WQY286" s="94"/>
      <c r="WQZ286" s="94"/>
      <c r="WRA286" s="94"/>
      <c r="WRB286" s="94"/>
      <c r="WRC286" s="94"/>
      <c r="WRD286" s="94"/>
      <c r="WRE286" s="94"/>
      <c r="WRF286" s="94"/>
      <c r="WRG286" s="94"/>
      <c r="WRH286" s="94"/>
      <c r="WRI286" s="94"/>
      <c r="WRJ286" s="94"/>
      <c r="WRK286" s="94"/>
      <c r="WRL286" s="94"/>
      <c r="WRM286" s="94"/>
      <c r="WRN286" s="94"/>
      <c r="WRO286" s="94"/>
      <c r="WRP286" s="94"/>
      <c r="WRQ286" s="94"/>
      <c r="WRR286" s="94"/>
      <c r="WRS286" s="94"/>
      <c r="WRT286" s="94"/>
      <c r="WRU286" s="94"/>
      <c r="WRV286" s="94"/>
      <c r="WRW286" s="94"/>
      <c r="WRX286" s="94"/>
      <c r="WRY286" s="94"/>
      <c r="WRZ286" s="94"/>
      <c r="WSA286" s="94"/>
      <c r="WSB286" s="94"/>
      <c r="WSC286" s="94"/>
      <c r="WSD286" s="94"/>
      <c r="WSE286" s="94"/>
      <c r="WSF286" s="94"/>
      <c r="WSG286" s="94"/>
      <c r="WSH286" s="94"/>
      <c r="WSI286" s="94"/>
      <c r="WSJ286" s="94"/>
      <c r="WSK286" s="94"/>
      <c r="WSL286" s="94"/>
      <c r="WSM286" s="94"/>
      <c r="WSN286" s="94"/>
      <c r="WSO286" s="94"/>
      <c r="WSP286" s="94"/>
      <c r="WSQ286" s="94"/>
      <c r="WSR286" s="94"/>
      <c r="WSS286" s="94"/>
      <c r="WST286" s="94"/>
      <c r="WSU286" s="94"/>
      <c r="WSV286" s="94"/>
      <c r="WSW286" s="94"/>
      <c r="WSX286" s="94"/>
      <c r="WSY286" s="94"/>
      <c r="WSZ286" s="94"/>
      <c r="WTA286" s="94"/>
      <c r="WTB286" s="94"/>
      <c r="WTC286" s="94"/>
      <c r="WTD286" s="94"/>
      <c r="WTE286" s="94"/>
      <c r="WTF286" s="94"/>
      <c r="WTG286" s="94"/>
      <c r="WTH286" s="94"/>
      <c r="WTI286" s="94"/>
      <c r="WTJ286" s="94"/>
      <c r="WTK286" s="94"/>
      <c r="WTL286" s="94"/>
      <c r="WTM286" s="94"/>
      <c r="WTN286" s="94"/>
      <c r="WTO286" s="94"/>
      <c r="WTP286" s="94"/>
      <c r="WTQ286" s="94"/>
      <c r="WTR286" s="94"/>
      <c r="WTS286" s="94"/>
      <c r="WTT286" s="94"/>
      <c r="WTU286" s="94"/>
      <c r="WTV286" s="94"/>
      <c r="WTW286" s="94"/>
      <c r="WTX286" s="94"/>
      <c r="WTY286" s="94"/>
      <c r="WTZ286" s="94"/>
      <c r="WUA286" s="94"/>
      <c r="WUB286" s="94"/>
      <c r="WUC286" s="94"/>
      <c r="WUD286" s="94"/>
      <c r="WUE286" s="94"/>
      <c r="WUF286" s="94"/>
      <c r="WUG286" s="94"/>
      <c r="WUH286" s="94"/>
      <c r="WUI286" s="94"/>
      <c r="WUJ286" s="94"/>
      <c r="WUK286" s="94"/>
      <c r="WUL286" s="94"/>
      <c r="WUM286" s="94"/>
      <c r="WUN286" s="94"/>
      <c r="WUO286" s="94"/>
      <c r="WUP286" s="94"/>
      <c r="WUQ286" s="94"/>
      <c r="WUR286" s="94"/>
      <c r="WUS286" s="94"/>
      <c r="WUT286" s="94"/>
      <c r="WUU286" s="94"/>
      <c r="WUV286" s="94"/>
      <c r="WUW286" s="94"/>
      <c r="WUX286" s="94"/>
      <c r="WUY286" s="94"/>
      <c r="WUZ286" s="94"/>
      <c r="WVA286" s="94"/>
      <c r="WVB286" s="94"/>
      <c r="WVC286" s="94"/>
      <c r="WVD286" s="94"/>
      <c r="WVE286" s="94"/>
      <c r="WVF286" s="94"/>
      <c r="WVG286" s="94"/>
      <c r="WVH286" s="94"/>
      <c r="WVI286" s="94"/>
      <c r="WVJ286" s="94"/>
      <c r="WVK286" s="94"/>
      <c r="WVL286" s="94"/>
      <c r="WVM286" s="94"/>
      <c r="WVN286" s="94"/>
      <c r="WVO286" s="94"/>
      <c r="WVP286" s="94"/>
      <c r="WVQ286" s="94"/>
      <c r="WVR286" s="94"/>
      <c r="WVS286" s="94"/>
      <c r="WVT286" s="94"/>
      <c r="WVU286" s="94"/>
      <c r="WVV286" s="94"/>
      <c r="WVW286" s="94"/>
      <c r="WVX286" s="94"/>
      <c r="WVY286" s="94"/>
      <c r="WVZ286" s="94"/>
      <c r="WWA286" s="94"/>
      <c r="WWB286" s="94"/>
      <c r="WWC286" s="94"/>
      <c r="WWD286" s="94"/>
      <c r="WWE286" s="94"/>
      <c r="WWF286" s="94"/>
      <c r="WWG286" s="94"/>
      <c r="WWH286" s="94"/>
      <c r="WWI286" s="94"/>
      <c r="WWJ286" s="94"/>
      <c r="WWK286" s="94"/>
      <c r="WWL286" s="94"/>
      <c r="WWM286" s="94"/>
      <c r="WWN286" s="94"/>
      <c r="WWO286" s="94"/>
      <c r="WWP286" s="94"/>
      <c r="WWQ286" s="94"/>
      <c r="WWR286" s="94"/>
      <c r="WWS286" s="94"/>
      <c r="WWT286" s="94"/>
      <c r="WWU286" s="94"/>
      <c r="WWV286" s="94"/>
      <c r="WWW286" s="94"/>
      <c r="WWX286" s="94"/>
      <c r="WWY286" s="94"/>
      <c r="WWZ286" s="94"/>
      <c r="WXA286" s="94"/>
      <c r="WXB286" s="94"/>
      <c r="WXC286" s="94"/>
      <c r="WXD286" s="94"/>
      <c r="WXE286" s="94"/>
      <c r="WXF286" s="94"/>
      <c r="WXG286" s="94"/>
      <c r="WXH286" s="94"/>
      <c r="WXI286" s="94"/>
      <c r="WXJ286" s="94"/>
      <c r="WXK286" s="94"/>
      <c r="WXL286" s="94"/>
      <c r="WXM286" s="94"/>
      <c r="WXN286" s="94"/>
      <c r="WXO286" s="94"/>
      <c r="WXP286" s="94"/>
      <c r="WXQ286" s="94"/>
      <c r="WXR286" s="94"/>
      <c r="WXS286" s="94"/>
      <c r="WXT286" s="94"/>
      <c r="WXU286" s="94"/>
      <c r="WXV286" s="94"/>
      <c r="WXW286" s="94"/>
      <c r="WXX286" s="94"/>
      <c r="WXY286" s="94"/>
      <c r="WXZ286" s="94"/>
      <c r="WYA286" s="94"/>
      <c r="WYB286" s="94"/>
      <c r="WYC286" s="94"/>
      <c r="WYD286" s="94"/>
      <c r="WYE286" s="94"/>
      <c r="WYF286" s="94"/>
      <c r="WYG286" s="94"/>
      <c r="WYH286" s="94"/>
      <c r="WYI286" s="94"/>
      <c r="WYJ286" s="94"/>
      <c r="WYK286" s="94"/>
      <c r="WYL286" s="94"/>
      <c r="WYM286" s="94"/>
      <c r="WYN286" s="94"/>
      <c r="WYO286" s="94"/>
      <c r="WYP286" s="94"/>
      <c r="WYQ286" s="94"/>
      <c r="WYR286" s="94"/>
      <c r="WYS286" s="94"/>
      <c r="WYT286" s="94"/>
      <c r="WYU286" s="94"/>
      <c r="WYV286" s="94"/>
      <c r="WYW286" s="94"/>
      <c r="WYX286" s="94"/>
      <c r="WYY286" s="94"/>
      <c r="WYZ286" s="94"/>
      <c r="WZA286" s="94"/>
      <c r="WZB286" s="94"/>
      <c r="WZC286" s="94"/>
      <c r="WZD286" s="94"/>
      <c r="WZE286" s="94"/>
      <c r="WZF286" s="94"/>
      <c r="WZG286" s="94"/>
      <c r="WZH286" s="94"/>
      <c r="WZI286" s="94"/>
      <c r="WZJ286" s="94"/>
      <c r="WZK286" s="94"/>
      <c r="WZL286" s="94"/>
      <c r="WZM286" s="94"/>
      <c r="WZN286" s="94"/>
      <c r="WZO286" s="94"/>
      <c r="WZP286" s="94"/>
      <c r="WZQ286" s="94"/>
      <c r="WZR286" s="94"/>
      <c r="WZS286" s="94"/>
      <c r="WZT286" s="94"/>
      <c r="WZU286" s="94"/>
      <c r="WZV286" s="94"/>
      <c r="WZW286" s="94"/>
      <c r="WZX286" s="94"/>
      <c r="WZY286" s="94"/>
      <c r="WZZ286" s="94"/>
      <c r="XAA286" s="94"/>
      <c r="XAB286" s="94"/>
      <c r="XAC286" s="94"/>
      <c r="XAD286" s="94"/>
      <c r="XAE286" s="94"/>
      <c r="XAF286" s="94"/>
      <c r="XAG286" s="94"/>
      <c r="XAH286" s="94"/>
      <c r="XAI286" s="94"/>
      <c r="XAJ286" s="94"/>
      <c r="XAK286" s="94"/>
      <c r="XAL286" s="94"/>
      <c r="XAM286" s="94"/>
      <c r="XAN286" s="94"/>
      <c r="XAO286" s="94"/>
      <c r="XAP286" s="94"/>
      <c r="XAQ286" s="94"/>
      <c r="XAR286" s="94"/>
      <c r="XAS286" s="94"/>
      <c r="XAT286" s="94"/>
      <c r="XAU286" s="94"/>
      <c r="XAV286" s="94"/>
      <c r="XAW286" s="94"/>
      <c r="XAX286" s="94"/>
      <c r="XAY286" s="94"/>
      <c r="XAZ286" s="94"/>
      <c r="XBA286" s="94"/>
      <c r="XBB286" s="94"/>
      <c r="XBC286" s="94"/>
      <c r="XBD286" s="94"/>
      <c r="XBE286" s="94"/>
      <c r="XBF286" s="94"/>
      <c r="XBG286" s="94"/>
      <c r="XBH286" s="94"/>
      <c r="XBI286" s="94"/>
      <c r="XBJ286" s="94"/>
      <c r="XBK286" s="94"/>
      <c r="XBL286" s="94"/>
      <c r="XBM286" s="94"/>
      <c r="XBN286" s="94"/>
      <c r="XBO286" s="94"/>
      <c r="XBP286" s="94"/>
      <c r="XBQ286" s="94"/>
      <c r="XBR286" s="94"/>
      <c r="XBS286" s="94"/>
      <c r="XBT286" s="94"/>
      <c r="XBU286" s="94"/>
      <c r="XBV286" s="94"/>
      <c r="XBW286" s="94"/>
      <c r="XBX286" s="94"/>
      <c r="XBY286" s="94"/>
      <c r="XBZ286" s="94"/>
      <c r="XCA286" s="94"/>
      <c r="XCB286" s="94"/>
      <c r="XCC286" s="94"/>
      <c r="XCD286" s="94"/>
      <c r="XCE286" s="94"/>
      <c r="XCF286" s="94"/>
      <c r="XCG286" s="94"/>
      <c r="XCH286" s="94"/>
      <c r="XCI286" s="94"/>
      <c r="XCJ286" s="94"/>
      <c r="XCK286" s="94"/>
      <c r="XCL286" s="94"/>
      <c r="XCM286" s="94"/>
      <c r="XCN286" s="94"/>
      <c r="XCO286" s="94"/>
      <c r="XCP286" s="94"/>
      <c r="XCQ286" s="94"/>
      <c r="XCR286" s="94"/>
      <c r="XCS286" s="94"/>
      <c r="XCT286" s="94"/>
      <c r="XCU286" s="94"/>
      <c r="XCV286" s="94"/>
      <c r="XCW286" s="94"/>
      <c r="XCX286" s="94"/>
      <c r="XCY286" s="94"/>
      <c r="XCZ286" s="94"/>
      <c r="XDA286" s="94"/>
      <c r="XDB286" s="94"/>
      <c r="XDC286" s="94"/>
      <c r="XDD286" s="94"/>
      <c r="XDE286" s="94"/>
      <c r="XDF286" s="94"/>
      <c r="XDG286" s="94"/>
      <c r="XDH286" s="94"/>
      <c r="XDI286" s="94"/>
      <c r="XDJ286" s="94"/>
      <c r="XDK286" s="94"/>
      <c r="XDL286" s="94"/>
      <c r="XDM286" s="94"/>
      <c r="XDN286" s="94"/>
      <c r="XDO286" s="94"/>
      <c r="XDP286" s="94"/>
      <c r="XDQ286" s="94"/>
      <c r="XDR286" s="94"/>
      <c r="XDS286" s="94"/>
      <c r="XDT286" s="94"/>
      <c r="XDU286" s="94"/>
      <c r="XDV286" s="94"/>
      <c r="XDW286" s="94"/>
      <c r="XDX286" s="94"/>
      <c r="XDY286" s="94"/>
      <c r="XDZ286" s="94"/>
      <c r="XEA286" s="94"/>
      <c r="XEB286" s="94"/>
      <c r="XEC286" s="94"/>
      <c r="XED286" s="94"/>
      <c r="XEE286" s="94"/>
      <c r="XEF286" s="94"/>
      <c r="XEG286" s="94"/>
      <c r="XEH286" s="94"/>
      <c r="XEI286" s="94"/>
      <c r="XEJ286" s="94"/>
      <c r="XEK286" s="94"/>
      <c r="XEL286" s="94"/>
      <c r="XEM286" s="94"/>
      <c r="XEN286" s="94"/>
      <c r="XEO286" s="94"/>
      <c r="XEP286" s="94"/>
      <c r="XEQ286" s="94"/>
      <c r="XER286" s="94"/>
      <c r="XES286" s="94"/>
      <c r="XET286" s="94"/>
      <c r="XEU286" s="94"/>
      <c r="XEV286" s="94"/>
      <c r="XEW286" s="94"/>
      <c r="XEX286" s="94"/>
      <c r="XEY286" s="94"/>
    </row>
    <row r="287" customHeight="1" spans="1:19">
      <c r="A287" s="117" t="s">
        <v>19</v>
      </c>
      <c r="B287" s="99"/>
      <c r="C287" s="99"/>
      <c r="D287" s="4">
        <v>6</v>
      </c>
      <c r="E287" s="4" t="s">
        <v>576</v>
      </c>
      <c r="F287" s="4" t="s">
        <v>577</v>
      </c>
      <c r="G287" s="6" t="s">
        <v>525</v>
      </c>
      <c r="H287" s="4">
        <v>1</v>
      </c>
      <c r="I287" s="4">
        <v>1</v>
      </c>
      <c r="J287" s="4" t="s">
        <v>576</v>
      </c>
      <c r="K287" s="8" t="s">
        <v>83</v>
      </c>
      <c r="L287" s="4"/>
      <c r="M287" s="4" t="s">
        <v>26</v>
      </c>
      <c r="N287" s="4" t="s">
        <v>27</v>
      </c>
      <c r="O287" s="127">
        <v>0</v>
      </c>
      <c r="P287" s="4"/>
      <c r="Q287" s="5"/>
      <c r="R287" s="4"/>
      <c r="S287" s="4" t="s">
        <v>31</v>
      </c>
    </row>
    <row r="288" customHeight="1" spans="1:19">
      <c r="A288" s="117" t="s">
        <v>19</v>
      </c>
      <c r="B288" s="99"/>
      <c r="C288" s="99"/>
      <c r="D288" s="4">
        <v>6</v>
      </c>
      <c r="E288" s="4" t="s">
        <v>584</v>
      </c>
      <c r="F288" s="4" t="s">
        <v>585</v>
      </c>
      <c r="G288" s="3" t="s">
        <v>586</v>
      </c>
      <c r="H288" s="4">
        <v>5</v>
      </c>
      <c r="I288" s="4">
        <v>1</v>
      </c>
      <c r="J288" s="4" t="s">
        <v>584</v>
      </c>
      <c r="K288" s="4" t="s">
        <v>35</v>
      </c>
      <c r="L288" s="4"/>
      <c r="M288" s="4" t="s">
        <v>26</v>
      </c>
      <c r="N288" s="4" t="s">
        <v>27</v>
      </c>
      <c r="O288" s="126">
        <f t="shared" ref="O288:O299" si="24">H288*I288*100</f>
        <v>500</v>
      </c>
      <c r="P288" s="4" t="s">
        <v>54</v>
      </c>
      <c r="Q288" s="5" t="s">
        <v>587</v>
      </c>
      <c r="R288" s="4">
        <v>15966892928</v>
      </c>
      <c r="S288" s="4" t="s">
        <v>38</v>
      </c>
    </row>
    <row r="289" customHeight="1" spans="1:19">
      <c r="A289" s="117" t="s">
        <v>19</v>
      </c>
      <c r="B289" s="24"/>
      <c r="C289" s="24"/>
      <c r="D289" s="4">
        <v>6</v>
      </c>
      <c r="E289" s="4" t="s">
        <v>584</v>
      </c>
      <c r="F289" s="4" t="s">
        <v>585</v>
      </c>
      <c r="G289" s="3" t="s">
        <v>262</v>
      </c>
      <c r="H289" s="4">
        <v>5</v>
      </c>
      <c r="I289" s="4">
        <v>1</v>
      </c>
      <c r="J289" s="4" t="s">
        <v>584</v>
      </c>
      <c r="K289" s="4" t="s">
        <v>64</v>
      </c>
      <c r="L289" s="4" t="s">
        <v>163</v>
      </c>
      <c r="M289" s="4" t="s">
        <v>26</v>
      </c>
      <c r="N289" s="4" t="s">
        <v>27</v>
      </c>
      <c r="O289" s="126">
        <f t="shared" si="24"/>
        <v>500</v>
      </c>
      <c r="P289" s="4" t="s">
        <v>47</v>
      </c>
      <c r="Q289" s="5" t="s">
        <v>263</v>
      </c>
      <c r="R289" s="4">
        <v>13969684365</v>
      </c>
      <c r="S289" s="4" t="s">
        <v>31</v>
      </c>
    </row>
    <row r="290" customHeight="1" spans="1:19">
      <c r="A290" s="4" t="s">
        <v>19</v>
      </c>
      <c r="B290" s="4" t="s">
        <v>540</v>
      </c>
      <c r="C290" s="4">
        <v>41</v>
      </c>
      <c r="D290" s="4">
        <v>12</v>
      </c>
      <c r="E290" s="4" t="s">
        <v>576</v>
      </c>
      <c r="F290" s="4" t="s">
        <v>588</v>
      </c>
      <c r="G290" s="3" t="s">
        <v>46</v>
      </c>
      <c r="H290" s="4">
        <v>6</v>
      </c>
      <c r="I290" s="4">
        <v>1.2</v>
      </c>
      <c r="J290" s="4" t="s">
        <v>576</v>
      </c>
      <c r="K290" s="4" t="s">
        <v>35</v>
      </c>
      <c r="L290" s="4" t="s">
        <v>42</v>
      </c>
      <c r="M290" s="4" t="s">
        <v>26</v>
      </c>
      <c r="N290" s="4" t="s">
        <v>452</v>
      </c>
      <c r="O290" s="70">
        <f t="shared" si="24"/>
        <v>720</v>
      </c>
      <c r="P290" s="4" t="s">
        <v>47</v>
      </c>
      <c r="Q290" s="5" t="s">
        <v>48</v>
      </c>
      <c r="R290" s="4">
        <v>13869809919</v>
      </c>
      <c r="S290" s="4" t="s">
        <v>38</v>
      </c>
    </row>
    <row r="291" customHeight="1" spans="1:19">
      <c r="A291" s="4" t="s">
        <v>19</v>
      </c>
      <c r="B291" s="4"/>
      <c r="C291" s="4"/>
      <c r="D291" s="4">
        <v>12</v>
      </c>
      <c r="E291" s="4" t="s">
        <v>576</v>
      </c>
      <c r="F291" s="4" t="s">
        <v>588</v>
      </c>
      <c r="G291" s="3" t="s">
        <v>24</v>
      </c>
      <c r="H291" s="4">
        <v>6</v>
      </c>
      <c r="I291" s="4">
        <v>1.2</v>
      </c>
      <c r="J291" s="4" t="s">
        <v>576</v>
      </c>
      <c r="K291" s="4" t="s">
        <v>24</v>
      </c>
      <c r="L291" s="4"/>
      <c r="M291" s="4" t="s">
        <v>26</v>
      </c>
      <c r="N291" s="4" t="s">
        <v>452</v>
      </c>
      <c r="O291" s="70">
        <f t="shared" si="24"/>
        <v>720</v>
      </c>
      <c r="P291" s="4" t="s">
        <v>54</v>
      </c>
      <c r="Q291" s="5" t="s">
        <v>457</v>
      </c>
      <c r="R291" s="4">
        <v>15335327596</v>
      </c>
      <c r="S291" s="4" t="s">
        <v>38</v>
      </c>
    </row>
    <row r="292" customHeight="1" spans="1:19">
      <c r="A292" s="4" t="s">
        <v>19</v>
      </c>
      <c r="B292" s="4"/>
      <c r="C292" s="4"/>
      <c r="D292" s="4">
        <v>12</v>
      </c>
      <c r="E292" s="4" t="s">
        <v>576</v>
      </c>
      <c r="F292" s="4" t="s">
        <v>588</v>
      </c>
      <c r="G292" s="3" t="s">
        <v>589</v>
      </c>
      <c r="H292" s="4">
        <v>5</v>
      </c>
      <c r="I292" s="4">
        <v>1.2</v>
      </c>
      <c r="J292" s="4" t="s">
        <v>576</v>
      </c>
      <c r="K292" s="4" t="s">
        <v>172</v>
      </c>
      <c r="L292" s="4"/>
      <c r="M292" s="4" t="s">
        <v>26</v>
      </c>
      <c r="N292" s="4" t="s">
        <v>452</v>
      </c>
      <c r="O292" s="70">
        <f t="shared" si="24"/>
        <v>600</v>
      </c>
      <c r="P292" s="4" t="s">
        <v>54</v>
      </c>
      <c r="Q292" s="5" t="s">
        <v>590</v>
      </c>
      <c r="R292" s="4">
        <v>13963948693</v>
      </c>
      <c r="S292" s="4" t="s">
        <v>38</v>
      </c>
    </row>
    <row r="293" customHeight="1" spans="1:19">
      <c r="A293" s="4" t="s">
        <v>19</v>
      </c>
      <c r="B293" s="4"/>
      <c r="C293" s="4"/>
      <c r="D293" s="4">
        <v>12</v>
      </c>
      <c r="E293" s="4" t="s">
        <v>576</v>
      </c>
      <c r="F293" s="4" t="s">
        <v>588</v>
      </c>
      <c r="G293" s="3" t="s">
        <v>591</v>
      </c>
      <c r="H293" s="4">
        <v>22</v>
      </c>
      <c r="I293" s="4">
        <v>1.2</v>
      </c>
      <c r="J293" s="4" t="s">
        <v>576</v>
      </c>
      <c r="K293" s="4" t="s">
        <v>24</v>
      </c>
      <c r="M293" s="4" t="s">
        <v>26</v>
      </c>
      <c r="N293" s="4" t="s">
        <v>452</v>
      </c>
      <c r="O293" s="70">
        <f t="shared" si="24"/>
        <v>2640</v>
      </c>
      <c r="P293" s="4" t="s">
        <v>54</v>
      </c>
      <c r="Q293" s="96" t="s">
        <v>592</v>
      </c>
      <c r="R293" s="36">
        <v>13012956839</v>
      </c>
      <c r="S293" s="4" t="s">
        <v>31</v>
      </c>
    </row>
    <row r="294" customHeight="1" spans="1:19">
      <c r="A294" s="4" t="s">
        <v>19</v>
      </c>
      <c r="B294" s="4"/>
      <c r="C294" s="4"/>
      <c r="D294" s="4">
        <v>12</v>
      </c>
      <c r="E294" s="4" t="s">
        <v>576</v>
      </c>
      <c r="F294" s="4" t="s">
        <v>588</v>
      </c>
      <c r="G294" s="3" t="s">
        <v>593</v>
      </c>
      <c r="H294" s="4">
        <v>1</v>
      </c>
      <c r="I294" s="4">
        <v>1.2</v>
      </c>
      <c r="J294" s="4" t="s">
        <v>576</v>
      </c>
      <c r="K294" s="4" t="s">
        <v>64</v>
      </c>
      <c r="L294" s="4" t="s">
        <v>227</v>
      </c>
      <c r="M294" s="4" t="s">
        <v>26</v>
      </c>
      <c r="N294" s="4" t="s">
        <v>452</v>
      </c>
      <c r="O294" s="70">
        <f t="shared" si="24"/>
        <v>120</v>
      </c>
      <c r="P294" s="4" t="s">
        <v>57</v>
      </c>
      <c r="Q294" s="5" t="s">
        <v>594</v>
      </c>
      <c r="R294" s="4">
        <v>13465858895</v>
      </c>
      <c r="S294" s="4" t="s">
        <v>31</v>
      </c>
    </row>
    <row r="295" customHeight="1" spans="1:19">
      <c r="A295" s="4" t="s">
        <v>19</v>
      </c>
      <c r="B295" s="4"/>
      <c r="C295" s="4"/>
      <c r="D295" s="4">
        <v>12</v>
      </c>
      <c r="E295" s="4" t="s">
        <v>584</v>
      </c>
      <c r="F295" s="4" t="s">
        <v>595</v>
      </c>
      <c r="G295" s="3" t="s">
        <v>596</v>
      </c>
      <c r="H295" s="4">
        <v>1</v>
      </c>
      <c r="I295" s="4">
        <v>1.2</v>
      </c>
      <c r="J295" s="4" t="s">
        <v>584</v>
      </c>
      <c r="K295" s="4" t="s">
        <v>24</v>
      </c>
      <c r="L295" s="4"/>
      <c r="M295" s="4" t="s">
        <v>26</v>
      </c>
      <c r="N295" s="4" t="s">
        <v>452</v>
      </c>
      <c r="O295" s="4">
        <f t="shared" si="24"/>
        <v>120</v>
      </c>
      <c r="P295" s="25" t="s">
        <v>54</v>
      </c>
      <c r="Q295" s="151" t="s">
        <v>597</v>
      </c>
      <c r="R295" s="24">
        <v>15335327596</v>
      </c>
      <c r="S295" s="24" t="s">
        <v>31</v>
      </c>
    </row>
    <row r="296" customHeight="1" spans="1:19">
      <c r="A296" s="4" t="s">
        <v>19</v>
      </c>
      <c r="B296" s="69" t="s">
        <v>540</v>
      </c>
      <c r="C296" s="69">
        <v>121</v>
      </c>
      <c r="D296" s="4">
        <v>6</v>
      </c>
      <c r="E296" s="4" t="s">
        <v>584</v>
      </c>
      <c r="F296" s="4" t="s">
        <v>585</v>
      </c>
      <c r="G296" s="3" t="s">
        <v>598</v>
      </c>
      <c r="H296" s="4">
        <v>6</v>
      </c>
      <c r="I296" s="4">
        <v>1</v>
      </c>
      <c r="J296" s="4" t="s">
        <v>584</v>
      </c>
      <c r="K296" s="4" t="s">
        <v>53</v>
      </c>
      <c r="L296" s="4"/>
      <c r="M296" s="4" t="s">
        <v>26</v>
      </c>
      <c r="N296" s="4" t="s">
        <v>27</v>
      </c>
      <c r="O296" s="4">
        <f t="shared" si="24"/>
        <v>600</v>
      </c>
      <c r="P296" s="4" t="s">
        <v>28</v>
      </c>
      <c r="Q296" s="5" t="s">
        <v>599</v>
      </c>
      <c r="R296" s="4">
        <v>15954864855</v>
      </c>
      <c r="S296" s="4" t="s">
        <v>38</v>
      </c>
    </row>
    <row r="297" customHeight="1" spans="1:19">
      <c r="A297" s="4" t="s">
        <v>19</v>
      </c>
      <c r="B297" s="99"/>
      <c r="C297" s="99"/>
      <c r="D297" s="4">
        <v>6</v>
      </c>
      <c r="E297" s="4" t="s">
        <v>584</v>
      </c>
      <c r="F297" s="4" t="s">
        <v>585</v>
      </c>
      <c r="G297" s="3" t="s">
        <v>262</v>
      </c>
      <c r="H297" s="4">
        <v>3</v>
      </c>
      <c r="I297" s="4">
        <v>1</v>
      </c>
      <c r="J297" s="4" t="s">
        <v>584</v>
      </c>
      <c r="K297" s="4" t="s">
        <v>64</v>
      </c>
      <c r="L297" s="4" t="s">
        <v>163</v>
      </c>
      <c r="M297" s="4" t="s">
        <v>26</v>
      </c>
      <c r="N297" s="4" t="s">
        <v>27</v>
      </c>
      <c r="O297" s="4">
        <f t="shared" si="24"/>
        <v>300</v>
      </c>
      <c r="P297" s="4" t="s">
        <v>47</v>
      </c>
      <c r="Q297" s="5" t="s">
        <v>263</v>
      </c>
      <c r="R297" s="4">
        <v>13969684365</v>
      </c>
      <c r="S297" s="4" t="s">
        <v>38</v>
      </c>
    </row>
    <row r="298" customHeight="1" spans="1:19">
      <c r="A298" s="4" t="s">
        <v>19</v>
      </c>
      <c r="B298" s="99"/>
      <c r="C298" s="99"/>
      <c r="D298" s="4">
        <v>6</v>
      </c>
      <c r="E298" s="4" t="s">
        <v>600</v>
      </c>
      <c r="F298" s="4" t="s">
        <v>601</v>
      </c>
      <c r="G298" s="3" t="s">
        <v>602</v>
      </c>
      <c r="H298" s="4">
        <v>2</v>
      </c>
      <c r="I298" s="4">
        <v>1</v>
      </c>
      <c r="J298" s="4" t="s">
        <v>600</v>
      </c>
      <c r="K298" s="4" t="s">
        <v>172</v>
      </c>
      <c r="L298" s="4"/>
      <c r="M298" s="4" t="s">
        <v>26</v>
      </c>
      <c r="N298" s="4" t="s">
        <v>27</v>
      </c>
      <c r="O298" s="4">
        <f t="shared" si="24"/>
        <v>200</v>
      </c>
      <c r="P298" s="4" t="s">
        <v>99</v>
      </c>
      <c r="Q298" s="5" t="s">
        <v>603</v>
      </c>
      <c r="R298" s="4">
        <v>15898860192</v>
      </c>
      <c r="S298" s="4" t="s">
        <v>38</v>
      </c>
    </row>
    <row r="299" customHeight="1" spans="1:19">
      <c r="A299" s="4" t="s">
        <v>19</v>
      </c>
      <c r="B299" s="99"/>
      <c r="C299" s="99"/>
      <c r="D299" s="4">
        <v>6</v>
      </c>
      <c r="E299" s="4" t="s">
        <v>600</v>
      </c>
      <c r="F299" s="4" t="s">
        <v>601</v>
      </c>
      <c r="G299" s="4" t="s">
        <v>349</v>
      </c>
      <c r="H299" s="4">
        <v>2</v>
      </c>
      <c r="I299" s="4">
        <v>1</v>
      </c>
      <c r="J299" s="4" t="s">
        <v>600</v>
      </c>
      <c r="K299" s="4" t="s">
        <v>77</v>
      </c>
      <c r="L299" s="4"/>
      <c r="M299" s="4" t="s">
        <v>26</v>
      </c>
      <c r="N299" s="4" t="s">
        <v>27</v>
      </c>
      <c r="O299" s="4">
        <f t="shared" si="24"/>
        <v>200</v>
      </c>
      <c r="P299" s="4" t="s">
        <v>47</v>
      </c>
      <c r="Q299" s="5" t="s">
        <v>350</v>
      </c>
      <c r="R299" s="4">
        <v>15553201525</v>
      </c>
      <c r="S299" s="4" t="s">
        <v>31</v>
      </c>
    </row>
    <row r="300" customHeight="1" spans="1:19">
      <c r="A300" s="4" t="s">
        <v>19</v>
      </c>
      <c r="B300" s="99"/>
      <c r="C300" s="99"/>
      <c r="D300" s="4">
        <v>6</v>
      </c>
      <c r="E300" s="4" t="s">
        <v>600</v>
      </c>
      <c r="F300" s="4" t="s">
        <v>601</v>
      </c>
      <c r="G300" s="3" t="s">
        <v>604</v>
      </c>
      <c r="H300" s="4">
        <v>3</v>
      </c>
      <c r="I300" s="4">
        <v>1</v>
      </c>
      <c r="J300" s="4" t="s">
        <v>600</v>
      </c>
      <c r="K300" s="4" t="s">
        <v>53</v>
      </c>
      <c r="L300" s="4"/>
      <c r="M300" s="4" t="s">
        <v>26</v>
      </c>
      <c r="N300" s="4" t="s">
        <v>27</v>
      </c>
      <c r="O300" s="4">
        <f t="shared" ref="O300:O308" si="25">H300*I300*100</f>
        <v>300</v>
      </c>
      <c r="P300" s="4" t="s">
        <v>47</v>
      </c>
      <c r="Q300" s="5" t="s">
        <v>605</v>
      </c>
      <c r="R300" s="4">
        <v>13668853679</v>
      </c>
      <c r="S300" s="4" t="s">
        <v>38</v>
      </c>
    </row>
    <row r="301" customHeight="1" spans="1:19">
      <c r="A301" s="4" t="s">
        <v>19</v>
      </c>
      <c r="B301" s="99"/>
      <c r="C301" s="99"/>
      <c r="D301" s="4">
        <v>6</v>
      </c>
      <c r="E301" s="4" t="s">
        <v>600</v>
      </c>
      <c r="F301" s="4" t="s">
        <v>601</v>
      </c>
      <c r="G301" s="3" t="s">
        <v>179</v>
      </c>
      <c r="H301" s="4">
        <v>5</v>
      </c>
      <c r="I301" s="4">
        <v>1</v>
      </c>
      <c r="J301" s="4" t="s">
        <v>600</v>
      </c>
      <c r="K301" s="4" t="s">
        <v>64</v>
      </c>
      <c r="L301" s="4"/>
      <c r="M301" s="4" t="s">
        <v>26</v>
      </c>
      <c r="N301" s="4" t="s">
        <v>27</v>
      </c>
      <c r="O301" s="4">
        <f t="shared" si="25"/>
        <v>500</v>
      </c>
      <c r="P301" s="4" t="s">
        <v>72</v>
      </c>
      <c r="Q301" s="5" t="s">
        <v>180</v>
      </c>
      <c r="R301" s="4">
        <v>15963296518</v>
      </c>
      <c r="S301" s="4" t="s">
        <v>38</v>
      </c>
    </row>
    <row r="302" customHeight="1" spans="1:19">
      <c r="A302" s="4" t="s">
        <v>19</v>
      </c>
      <c r="B302" s="99"/>
      <c r="C302" s="99"/>
      <c r="D302" s="4">
        <v>6</v>
      </c>
      <c r="E302" s="4" t="s">
        <v>600</v>
      </c>
      <c r="F302" s="4" t="s">
        <v>601</v>
      </c>
      <c r="G302" s="4" t="s">
        <v>347</v>
      </c>
      <c r="H302" s="4">
        <v>4</v>
      </c>
      <c r="I302" s="4">
        <v>1</v>
      </c>
      <c r="J302" s="4" t="s">
        <v>600</v>
      </c>
      <c r="K302" s="4" t="s">
        <v>24</v>
      </c>
      <c r="L302" s="4" t="s">
        <v>25</v>
      </c>
      <c r="M302" s="4" t="s">
        <v>26</v>
      </c>
      <c r="N302" s="4" t="s">
        <v>27</v>
      </c>
      <c r="O302" s="4">
        <f t="shared" si="25"/>
        <v>400</v>
      </c>
      <c r="P302" s="4" t="s">
        <v>99</v>
      </c>
      <c r="Q302" s="5" t="s">
        <v>348</v>
      </c>
      <c r="R302" s="4">
        <v>13188997719</v>
      </c>
      <c r="S302" s="4" t="s">
        <v>31</v>
      </c>
    </row>
    <row r="303" customHeight="1" spans="1:19">
      <c r="A303" s="4" t="s">
        <v>19</v>
      </c>
      <c r="B303" s="99"/>
      <c r="C303" s="99"/>
      <c r="D303" s="4">
        <v>6</v>
      </c>
      <c r="E303" s="4" t="s">
        <v>606</v>
      </c>
      <c r="F303" s="4" t="s">
        <v>607</v>
      </c>
      <c r="G303" s="4" t="s">
        <v>143</v>
      </c>
      <c r="H303" s="4">
        <v>6</v>
      </c>
      <c r="I303" s="4">
        <v>1</v>
      </c>
      <c r="J303" s="4" t="s">
        <v>606</v>
      </c>
      <c r="K303" s="4" t="s">
        <v>24</v>
      </c>
      <c r="L303" s="4"/>
      <c r="M303" s="4" t="s">
        <v>26</v>
      </c>
      <c r="N303" s="4" t="s">
        <v>27</v>
      </c>
      <c r="O303" s="4">
        <f t="shared" si="25"/>
        <v>600</v>
      </c>
      <c r="P303" s="4" t="s">
        <v>47</v>
      </c>
      <c r="Q303" s="5" t="s">
        <v>144</v>
      </c>
      <c r="R303" s="4">
        <v>13853245792</v>
      </c>
      <c r="S303" s="4" t="s">
        <v>38</v>
      </c>
    </row>
    <row r="304" customHeight="1" spans="1:19">
      <c r="A304" s="4" t="s">
        <v>19</v>
      </c>
      <c r="B304" s="99"/>
      <c r="C304" s="99"/>
      <c r="D304" s="4">
        <v>6</v>
      </c>
      <c r="E304" s="4" t="s">
        <v>606</v>
      </c>
      <c r="F304" s="4" t="s">
        <v>607</v>
      </c>
      <c r="G304" s="4" t="s">
        <v>608</v>
      </c>
      <c r="H304" s="4">
        <v>2</v>
      </c>
      <c r="I304" s="4">
        <v>1</v>
      </c>
      <c r="J304" s="4" t="s">
        <v>606</v>
      </c>
      <c r="K304" s="4" t="s">
        <v>53</v>
      </c>
      <c r="L304" s="4"/>
      <c r="M304" s="4" t="s">
        <v>26</v>
      </c>
      <c r="N304" s="4" t="s">
        <v>27</v>
      </c>
      <c r="O304" s="4">
        <f t="shared" si="25"/>
        <v>200</v>
      </c>
      <c r="P304" s="4" t="s">
        <v>47</v>
      </c>
      <c r="Q304" s="5" t="s">
        <v>609</v>
      </c>
      <c r="R304" s="4">
        <v>13021676997</v>
      </c>
      <c r="S304" s="4" t="s">
        <v>38</v>
      </c>
    </row>
    <row r="305" customHeight="1" spans="1:19">
      <c r="A305" s="4" t="s">
        <v>19</v>
      </c>
      <c r="B305" s="99"/>
      <c r="C305" s="99"/>
      <c r="D305" s="4">
        <v>6</v>
      </c>
      <c r="E305" s="4" t="s">
        <v>606</v>
      </c>
      <c r="F305" s="4" t="s">
        <v>607</v>
      </c>
      <c r="G305" s="4" t="s">
        <v>570</v>
      </c>
      <c r="H305" s="4">
        <v>1</v>
      </c>
      <c r="I305" s="4">
        <v>1</v>
      </c>
      <c r="J305" s="4" t="s">
        <v>606</v>
      </c>
      <c r="K305" s="4" t="s">
        <v>232</v>
      </c>
      <c r="L305" s="4"/>
      <c r="M305" s="4" t="s">
        <v>26</v>
      </c>
      <c r="N305" s="4" t="s">
        <v>27</v>
      </c>
      <c r="O305" s="4">
        <f t="shared" si="25"/>
        <v>100</v>
      </c>
      <c r="P305" s="4" t="s">
        <v>257</v>
      </c>
      <c r="Q305" s="5" t="s">
        <v>571</v>
      </c>
      <c r="R305" s="4">
        <v>15725202641</v>
      </c>
      <c r="S305" s="4" t="s">
        <v>38</v>
      </c>
    </row>
    <row r="306" customHeight="1" spans="1:19">
      <c r="A306" s="4" t="s">
        <v>19</v>
      </c>
      <c r="B306" s="99"/>
      <c r="C306" s="99"/>
      <c r="D306" s="4">
        <v>6</v>
      </c>
      <c r="E306" s="4" t="s">
        <v>606</v>
      </c>
      <c r="F306" s="4" t="s">
        <v>607</v>
      </c>
      <c r="G306" s="4" t="s">
        <v>163</v>
      </c>
      <c r="H306" s="4">
        <v>27</v>
      </c>
      <c r="I306" s="4">
        <v>1</v>
      </c>
      <c r="J306" s="4" t="s">
        <v>606</v>
      </c>
      <c r="K306" s="4" t="s">
        <v>64</v>
      </c>
      <c r="L306" s="4" t="s">
        <v>163</v>
      </c>
      <c r="M306" s="4" t="s">
        <v>26</v>
      </c>
      <c r="N306" s="4" t="s">
        <v>27</v>
      </c>
      <c r="O306" s="4">
        <f t="shared" si="25"/>
        <v>2700</v>
      </c>
      <c r="P306" s="4" t="s">
        <v>99</v>
      </c>
      <c r="Q306" s="5" t="s">
        <v>566</v>
      </c>
      <c r="R306" s="4">
        <v>13806392658</v>
      </c>
      <c r="S306" s="4" t="s">
        <v>31</v>
      </c>
    </row>
    <row r="307" customHeight="1" spans="1:19">
      <c r="A307" s="4" t="s">
        <v>19</v>
      </c>
      <c r="B307" s="99"/>
      <c r="C307" s="99"/>
      <c r="D307" s="4">
        <v>6</v>
      </c>
      <c r="E307" s="4" t="s">
        <v>606</v>
      </c>
      <c r="F307" s="4" t="s">
        <v>607</v>
      </c>
      <c r="G307" s="4" t="s">
        <v>118</v>
      </c>
      <c r="H307" s="4">
        <v>3</v>
      </c>
      <c r="I307" s="4">
        <v>1</v>
      </c>
      <c r="J307" s="4" t="s">
        <v>606</v>
      </c>
      <c r="K307" s="4" t="s">
        <v>77</v>
      </c>
      <c r="L307" s="4" t="s">
        <v>42</v>
      </c>
      <c r="M307" s="4" t="s">
        <v>26</v>
      </c>
      <c r="N307" s="4" t="s">
        <v>27</v>
      </c>
      <c r="O307" s="4">
        <f t="shared" si="25"/>
        <v>300</v>
      </c>
      <c r="P307" s="4" t="s">
        <v>72</v>
      </c>
      <c r="Q307" s="149" t="s">
        <v>119</v>
      </c>
      <c r="R307" s="4">
        <v>13188991512</v>
      </c>
      <c r="S307" s="4" t="s">
        <v>38</v>
      </c>
    </row>
    <row r="308" customHeight="1" spans="1:19">
      <c r="A308" s="4" t="s">
        <v>19</v>
      </c>
      <c r="B308" s="99"/>
      <c r="C308" s="99"/>
      <c r="D308" s="4">
        <v>6</v>
      </c>
      <c r="E308" s="4" t="s">
        <v>606</v>
      </c>
      <c r="F308" s="4" t="s">
        <v>607</v>
      </c>
      <c r="G308" s="3" t="s">
        <v>353</v>
      </c>
      <c r="H308" s="4">
        <v>2</v>
      </c>
      <c r="I308" s="4">
        <v>1</v>
      </c>
      <c r="J308" s="4" t="s">
        <v>606</v>
      </c>
      <c r="K308" s="4" t="s">
        <v>232</v>
      </c>
      <c r="L308" s="4"/>
      <c r="M308" s="4" t="s">
        <v>26</v>
      </c>
      <c r="N308" s="4" t="s">
        <v>27</v>
      </c>
      <c r="O308" s="4">
        <f t="shared" si="25"/>
        <v>200</v>
      </c>
      <c r="P308" s="4" t="s">
        <v>72</v>
      </c>
      <c r="Q308" s="5" t="s">
        <v>354</v>
      </c>
      <c r="R308" s="4">
        <v>82271095</v>
      </c>
      <c r="S308" s="4" t="s">
        <v>31</v>
      </c>
    </row>
    <row r="309" customHeight="1" spans="1:19">
      <c r="A309" s="4" t="s">
        <v>19</v>
      </c>
      <c r="B309" s="99"/>
      <c r="C309" s="99"/>
      <c r="D309" s="4">
        <v>6</v>
      </c>
      <c r="E309" s="4" t="s">
        <v>606</v>
      </c>
      <c r="F309" s="4" t="s">
        <v>607</v>
      </c>
      <c r="G309" s="6" t="s">
        <v>24</v>
      </c>
      <c r="H309" s="4">
        <v>1</v>
      </c>
      <c r="I309" s="4">
        <v>1</v>
      </c>
      <c r="J309" s="4" t="s">
        <v>606</v>
      </c>
      <c r="K309" s="8" t="s">
        <v>83</v>
      </c>
      <c r="L309" s="4"/>
      <c r="M309" s="4" t="s">
        <v>26</v>
      </c>
      <c r="N309" s="4" t="s">
        <v>27</v>
      </c>
      <c r="O309" s="6">
        <v>0</v>
      </c>
      <c r="P309" s="4"/>
      <c r="Q309" s="5"/>
      <c r="R309" s="4"/>
      <c r="S309" s="6" t="s">
        <v>31</v>
      </c>
    </row>
    <row r="310" customHeight="1" spans="1:19">
      <c r="A310" s="4" t="s">
        <v>19</v>
      </c>
      <c r="B310" s="99"/>
      <c r="C310" s="99"/>
      <c r="D310" s="4">
        <v>6</v>
      </c>
      <c r="E310" s="4" t="s">
        <v>606</v>
      </c>
      <c r="F310" s="4" t="s">
        <v>607</v>
      </c>
      <c r="G310" s="3" t="s">
        <v>610</v>
      </c>
      <c r="H310" s="4">
        <v>3</v>
      </c>
      <c r="I310" s="4">
        <v>1</v>
      </c>
      <c r="J310" s="4" t="s">
        <v>606</v>
      </c>
      <c r="K310" s="4" t="s">
        <v>172</v>
      </c>
      <c r="L310" s="4"/>
      <c r="M310" s="4" t="s">
        <v>26</v>
      </c>
      <c r="N310" s="4" t="s">
        <v>27</v>
      </c>
      <c r="O310" s="4">
        <f t="shared" ref="O310:O317" si="26">H310*I310*100</f>
        <v>300</v>
      </c>
      <c r="P310" s="4" t="s">
        <v>99</v>
      </c>
      <c r="Q310" s="149" t="s">
        <v>611</v>
      </c>
      <c r="R310" s="4">
        <v>13853264769</v>
      </c>
      <c r="S310" s="4" t="s">
        <v>31</v>
      </c>
    </row>
    <row r="311" customHeight="1" spans="1:19">
      <c r="A311" s="4" t="s">
        <v>19</v>
      </c>
      <c r="B311" s="99"/>
      <c r="C311" s="99"/>
      <c r="D311" s="4">
        <v>6</v>
      </c>
      <c r="E311" s="4" t="s">
        <v>612</v>
      </c>
      <c r="F311" s="4" t="s">
        <v>51</v>
      </c>
      <c r="G311" s="3" t="s">
        <v>613</v>
      </c>
      <c r="H311" s="4">
        <v>3</v>
      </c>
      <c r="I311" s="4">
        <v>1</v>
      </c>
      <c r="J311" s="4" t="s">
        <v>612</v>
      </c>
      <c r="K311" s="4" t="s">
        <v>77</v>
      </c>
      <c r="L311" s="4"/>
      <c r="M311" s="4" t="s">
        <v>26</v>
      </c>
      <c r="N311" s="4" t="s">
        <v>27</v>
      </c>
      <c r="O311" s="4">
        <f t="shared" si="26"/>
        <v>300</v>
      </c>
      <c r="P311" s="4" t="s">
        <v>47</v>
      </c>
      <c r="Q311" s="148" t="s">
        <v>614</v>
      </c>
      <c r="R311" s="4">
        <v>18669773832</v>
      </c>
      <c r="S311" s="4" t="s">
        <v>31</v>
      </c>
    </row>
    <row r="312" customHeight="1" spans="1:19">
      <c r="A312" s="4" t="s">
        <v>19</v>
      </c>
      <c r="B312" s="99"/>
      <c r="C312" s="99"/>
      <c r="D312" s="4">
        <v>6</v>
      </c>
      <c r="E312" s="4" t="s">
        <v>612</v>
      </c>
      <c r="F312" s="4" t="s">
        <v>51</v>
      </c>
      <c r="G312" s="3" t="s">
        <v>615</v>
      </c>
      <c r="H312" s="4">
        <v>2</v>
      </c>
      <c r="I312" s="4">
        <v>1</v>
      </c>
      <c r="J312" s="4" t="s">
        <v>612</v>
      </c>
      <c r="K312" s="4" t="s">
        <v>172</v>
      </c>
      <c r="L312" s="4"/>
      <c r="M312" s="4" t="s">
        <v>26</v>
      </c>
      <c r="N312" s="4" t="s">
        <v>27</v>
      </c>
      <c r="O312" s="4">
        <f t="shared" si="26"/>
        <v>200</v>
      </c>
      <c r="P312" s="4" t="s">
        <v>616</v>
      </c>
      <c r="Q312" s="5" t="s">
        <v>617</v>
      </c>
      <c r="R312" s="4">
        <v>15969829569</v>
      </c>
      <c r="S312" s="4" t="s">
        <v>31</v>
      </c>
    </row>
    <row r="313" customHeight="1" spans="1:19">
      <c r="A313" s="4" t="s">
        <v>19</v>
      </c>
      <c r="B313" s="99"/>
      <c r="C313" s="99"/>
      <c r="D313" s="4">
        <v>6</v>
      </c>
      <c r="E313" s="4" t="s">
        <v>618</v>
      </c>
      <c r="F313" s="4" t="s">
        <v>67</v>
      </c>
      <c r="G313" s="3" t="s">
        <v>619</v>
      </c>
      <c r="H313" s="4">
        <v>1</v>
      </c>
      <c r="I313" s="4">
        <v>1</v>
      </c>
      <c r="J313" s="4" t="s">
        <v>618</v>
      </c>
      <c r="K313" s="4" t="s">
        <v>35</v>
      </c>
      <c r="L313" s="4" t="s">
        <v>42</v>
      </c>
      <c r="M313" s="4" t="s">
        <v>26</v>
      </c>
      <c r="N313" s="4" t="s">
        <v>27</v>
      </c>
      <c r="O313" s="4">
        <f t="shared" si="26"/>
        <v>100</v>
      </c>
      <c r="P313" s="4" t="s">
        <v>257</v>
      </c>
      <c r="Q313" s="5" t="s">
        <v>620</v>
      </c>
      <c r="R313" s="4">
        <v>17864286837</v>
      </c>
      <c r="S313" s="4" t="s">
        <v>38</v>
      </c>
    </row>
    <row r="314" customHeight="1" spans="1:19">
      <c r="A314" s="4" t="s">
        <v>19</v>
      </c>
      <c r="B314" s="99"/>
      <c r="C314" s="99"/>
      <c r="D314" s="4">
        <v>6</v>
      </c>
      <c r="E314" s="4" t="s">
        <v>618</v>
      </c>
      <c r="F314" s="4" t="s">
        <v>67</v>
      </c>
      <c r="G314" s="3" t="s">
        <v>621</v>
      </c>
      <c r="H314" s="4">
        <v>10</v>
      </c>
      <c r="I314" s="4">
        <v>1</v>
      </c>
      <c r="J314" s="4" t="s">
        <v>618</v>
      </c>
      <c r="K314" s="4" t="s">
        <v>35</v>
      </c>
      <c r="L314" s="4" t="s">
        <v>42</v>
      </c>
      <c r="M314" s="4" t="s">
        <v>26</v>
      </c>
      <c r="N314" s="4" t="s">
        <v>27</v>
      </c>
      <c r="O314" s="4">
        <f t="shared" si="26"/>
        <v>1000</v>
      </c>
      <c r="P314" s="4" t="s">
        <v>47</v>
      </c>
      <c r="Q314" s="5" t="s">
        <v>622</v>
      </c>
      <c r="R314" s="4">
        <v>13792860516</v>
      </c>
      <c r="S314" s="4" t="s">
        <v>38</v>
      </c>
    </row>
    <row r="315" customHeight="1" spans="1:19">
      <c r="A315" s="4" t="s">
        <v>19</v>
      </c>
      <c r="B315" s="99"/>
      <c r="C315" s="99"/>
      <c r="D315" s="4">
        <v>6</v>
      </c>
      <c r="E315" s="4" t="s">
        <v>618</v>
      </c>
      <c r="F315" s="4" t="s">
        <v>67</v>
      </c>
      <c r="G315" s="3" t="s">
        <v>70</v>
      </c>
      <c r="H315" s="4">
        <v>1</v>
      </c>
      <c r="I315" s="4">
        <v>1</v>
      </c>
      <c r="J315" s="4" t="s">
        <v>618</v>
      </c>
      <c r="K315" s="4" t="s">
        <v>71</v>
      </c>
      <c r="L315" s="4"/>
      <c r="M315" s="4" t="s">
        <v>26</v>
      </c>
      <c r="N315" s="4" t="s">
        <v>27</v>
      </c>
      <c r="O315" s="4">
        <f t="shared" si="26"/>
        <v>100</v>
      </c>
      <c r="P315" s="4" t="s">
        <v>72</v>
      </c>
      <c r="Q315" s="5" t="s">
        <v>73</v>
      </c>
      <c r="R315" s="4">
        <v>13210821995</v>
      </c>
      <c r="S315" s="4" t="s">
        <v>38</v>
      </c>
    </row>
    <row r="316" customHeight="1" spans="1:19">
      <c r="A316" s="4" t="s">
        <v>19</v>
      </c>
      <c r="B316" s="99"/>
      <c r="C316" s="99"/>
      <c r="D316" s="4">
        <v>6</v>
      </c>
      <c r="E316" s="4" t="s">
        <v>618</v>
      </c>
      <c r="F316" s="4" t="s">
        <v>67</v>
      </c>
      <c r="G316" s="3" t="s">
        <v>523</v>
      </c>
      <c r="H316" s="4">
        <v>2</v>
      </c>
      <c r="I316" s="4">
        <v>1</v>
      </c>
      <c r="J316" s="4" t="s">
        <v>618</v>
      </c>
      <c r="K316" s="4" t="s">
        <v>64</v>
      </c>
      <c r="L316" s="4"/>
      <c r="M316" s="4" t="s">
        <v>26</v>
      </c>
      <c r="N316" s="4" t="s">
        <v>27</v>
      </c>
      <c r="O316" s="4">
        <f t="shared" si="26"/>
        <v>200</v>
      </c>
      <c r="P316" s="4" t="s">
        <v>72</v>
      </c>
      <c r="Q316" s="5" t="s">
        <v>524</v>
      </c>
      <c r="R316" s="4">
        <v>13687657551</v>
      </c>
      <c r="S316" s="4" t="s">
        <v>38</v>
      </c>
    </row>
    <row r="317" customHeight="1" spans="1:19">
      <c r="A317" s="4" t="s">
        <v>19</v>
      </c>
      <c r="B317" s="99"/>
      <c r="C317" s="99"/>
      <c r="D317" s="4">
        <v>6</v>
      </c>
      <c r="E317" s="4" t="s">
        <v>618</v>
      </c>
      <c r="F317" s="4" t="s">
        <v>67</v>
      </c>
      <c r="G317" s="3" t="s">
        <v>582</v>
      </c>
      <c r="H317" s="3">
        <v>1</v>
      </c>
      <c r="I317" s="3">
        <v>1</v>
      </c>
      <c r="J317" s="4" t="s">
        <v>618</v>
      </c>
      <c r="K317" s="3" t="s">
        <v>172</v>
      </c>
      <c r="L317" s="3"/>
      <c r="M317" s="3" t="s">
        <v>26</v>
      </c>
      <c r="N317" s="4" t="s">
        <v>27</v>
      </c>
      <c r="O317" s="126">
        <f t="shared" si="26"/>
        <v>100</v>
      </c>
      <c r="P317" s="3" t="s">
        <v>72</v>
      </c>
      <c r="Q317" s="154" t="s">
        <v>583</v>
      </c>
      <c r="R317" s="3">
        <v>13589289168</v>
      </c>
      <c r="S317" s="3" t="s">
        <v>31</v>
      </c>
    </row>
    <row r="318" customHeight="1" spans="1:19">
      <c r="A318" s="4" t="s">
        <v>19</v>
      </c>
      <c r="B318" s="99"/>
      <c r="C318" s="99"/>
      <c r="D318" s="4">
        <v>6</v>
      </c>
      <c r="E318" s="4" t="s">
        <v>618</v>
      </c>
      <c r="F318" s="4" t="s">
        <v>67</v>
      </c>
      <c r="G318" s="4" t="s">
        <v>623</v>
      </c>
      <c r="H318" s="4">
        <v>1</v>
      </c>
      <c r="I318" s="4">
        <v>1</v>
      </c>
      <c r="J318" s="4" t="s">
        <v>618</v>
      </c>
      <c r="K318" s="4" t="s">
        <v>77</v>
      </c>
      <c r="L318" s="4"/>
      <c r="M318" s="3" t="s">
        <v>26</v>
      </c>
      <c r="N318" s="4" t="s">
        <v>27</v>
      </c>
      <c r="O318" s="126">
        <f t="shared" ref="O318:O327" si="27">H318*I318*100</f>
        <v>100</v>
      </c>
      <c r="P318" s="4" t="s">
        <v>57</v>
      </c>
      <c r="Q318" s="5" t="s">
        <v>624</v>
      </c>
      <c r="R318" s="4">
        <v>15275283862</v>
      </c>
      <c r="S318" s="3" t="s">
        <v>31</v>
      </c>
    </row>
    <row r="319" customHeight="1" spans="1:19">
      <c r="A319" s="4" t="s">
        <v>19</v>
      </c>
      <c r="B319" s="99"/>
      <c r="C319" s="99"/>
      <c r="D319" s="4">
        <v>6</v>
      </c>
      <c r="E319" s="4" t="s">
        <v>618</v>
      </c>
      <c r="F319" s="4" t="s">
        <v>67</v>
      </c>
      <c r="G319" s="4" t="s">
        <v>625</v>
      </c>
      <c r="H319" s="4">
        <v>4</v>
      </c>
      <c r="I319" s="4">
        <v>1</v>
      </c>
      <c r="J319" s="4" t="s">
        <v>618</v>
      </c>
      <c r="K319" s="4" t="s">
        <v>64</v>
      </c>
      <c r="L319" s="4"/>
      <c r="M319" s="3" t="s">
        <v>26</v>
      </c>
      <c r="N319" s="4" t="s">
        <v>27</v>
      </c>
      <c r="O319" s="126">
        <f t="shared" si="27"/>
        <v>400</v>
      </c>
      <c r="P319" s="4" t="s">
        <v>57</v>
      </c>
      <c r="Q319" s="5" t="s">
        <v>626</v>
      </c>
      <c r="R319" s="4">
        <v>13792433773</v>
      </c>
      <c r="S319" s="3" t="s">
        <v>31</v>
      </c>
    </row>
    <row r="320" customHeight="1" spans="1:19">
      <c r="A320" s="4" t="s">
        <v>19</v>
      </c>
      <c r="B320" s="99"/>
      <c r="C320" s="99"/>
      <c r="D320" s="4">
        <v>6</v>
      </c>
      <c r="E320" s="4" t="s">
        <v>627</v>
      </c>
      <c r="F320" s="4" t="s">
        <v>80</v>
      </c>
      <c r="G320" s="3" t="s">
        <v>628</v>
      </c>
      <c r="H320" s="4">
        <v>3</v>
      </c>
      <c r="I320" s="4">
        <v>1</v>
      </c>
      <c r="J320" s="4" t="s">
        <v>627</v>
      </c>
      <c r="K320" s="4" t="s">
        <v>232</v>
      </c>
      <c r="L320" s="4"/>
      <c r="M320" s="3" t="s">
        <v>26</v>
      </c>
      <c r="N320" s="4" t="s">
        <v>27</v>
      </c>
      <c r="O320" s="126">
        <f t="shared" si="27"/>
        <v>300</v>
      </c>
      <c r="P320" s="4" t="s">
        <v>257</v>
      </c>
      <c r="Q320" s="5" t="s">
        <v>629</v>
      </c>
      <c r="R320" s="4">
        <v>15863046117</v>
      </c>
      <c r="S320" s="3" t="s">
        <v>31</v>
      </c>
    </row>
    <row r="321" customHeight="1" spans="1:19">
      <c r="A321" s="4" t="s">
        <v>19</v>
      </c>
      <c r="B321" s="99"/>
      <c r="C321" s="99"/>
      <c r="D321" s="4">
        <v>6</v>
      </c>
      <c r="E321" s="4" t="s">
        <v>627</v>
      </c>
      <c r="F321" s="4" t="s">
        <v>80</v>
      </c>
      <c r="G321" s="3" t="s">
        <v>562</v>
      </c>
      <c r="H321" s="4">
        <v>5</v>
      </c>
      <c r="I321" s="4">
        <v>1</v>
      </c>
      <c r="J321" s="4" t="s">
        <v>627</v>
      </c>
      <c r="K321" s="4" t="s">
        <v>64</v>
      </c>
      <c r="L321" s="4"/>
      <c r="M321" s="3" t="s">
        <v>26</v>
      </c>
      <c r="N321" s="4" t="s">
        <v>27</v>
      </c>
      <c r="O321" s="126">
        <f t="shared" si="27"/>
        <v>500</v>
      </c>
      <c r="P321" s="4" t="s">
        <v>47</v>
      </c>
      <c r="Q321" s="5" t="s">
        <v>563</v>
      </c>
      <c r="R321" s="4">
        <v>15863046118</v>
      </c>
      <c r="S321" s="3" t="s">
        <v>38</v>
      </c>
    </row>
    <row r="322" customHeight="1" spans="1:19">
      <c r="A322" s="4" t="s">
        <v>19</v>
      </c>
      <c r="B322" s="99"/>
      <c r="C322" s="99"/>
      <c r="D322" s="4">
        <v>6</v>
      </c>
      <c r="E322" s="4" t="s">
        <v>627</v>
      </c>
      <c r="F322" s="4" t="s">
        <v>80</v>
      </c>
      <c r="G322" s="11" t="s">
        <v>630</v>
      </c>
      <c r="H322" s="11">
        <v>3</v>
      </c>
      <c r="I322" s="11">
        <v>1</v>
      </c>
      <c r="J322" s="4" t="s">
        <v>627</v>
      </c>
      <c r="K322" s="11" t="s">
        <v>53</v>
      </c>
      <c r="L322" s="11"/>
      <c r="M322" s="11" t="s">
        <v>26</v>
      </c>
      <c r="N322" s="4" t="s">
        <v>27</v>
      </c>
      <c r="O322" s="126">
        <f t="shared" si="27"/>
        <v>300</v>
      </c>
      <c r="P322" s="11" t="s">
        <v>57</v>
      </c>
      <c r="Q322" s="155" t="s">
        <v>631</v>
      </c>
      <c r="R322" s="11">
        <v>13006486521</v>
      </c>
      <c r="S322" s="3" t="s">
        <v>31</v>
      </c>
    </row>
    <row r="323" customHeight="1" spans="1:19">
      <c r="A323" s="4" t="s">
        <v>19</v>
      </c>
      <c r="B323" s="99"/>
      <c r="C323" s="99"/>
      <c r="D323" s="4">
        <v>6</v>
      </c>
      <c r="E323" s="4" t="s">
        <v>627</v>
      </c>
      <c r="F323" s="4" t="s">
        <v>80</v>
      </c>
      <c r="G323" s="27" t="s">
        <v>632</v>
      </c>
      <c r="H323" s="27">
        <v>10</v>
      </c>
      <c r="I323" s="27">
        <v>1</v>
      </c>
      <c r="J323" s="4" t="s">
        <v>627</v>
      </c>
      <c r="K323" s="27" t="s">
        <v>64</v>
      </c>
      <c r="L323" s="27" t="s">
        <v>163</v>
      </c>
      <c r="M323" s="66" t="s">
        <v>26</v>
      </c>
      <c r="N323" s="4" t="s">
        <v>27</v>
      </c>
      <c r="O323" s="126">
        <f t="shared" si="27"/>
        <v>1000</v>
      </c>
      <c r="P323" s="11" t="s">
        <v>257</v>
      </c>
      <c r="Q323" s="5" t="s">
        <v>633</v>
      </c>
      <c r="R323" s="11">
        <v>13210239939</v>
      </c>
      <c r="S323" s="3" t="s">
        <v>31</v>
      </c>
    </row>
    <row r="324" customHeight="1" spans="1:19">
      <c r="A324" s="4" t="s">
        <v>19</v>
      </c>
      <c r="B324" s="99"/>
      <c r="C324" s="99"/>
      <c r="D324" s="4">
        <v>6</v>
      </c>
      <c r="E324" s="4" t="s">
        <v>634</v>
      </c>
      <c r="F324" s="4" t="s">
        <v>82</v>
      </c>
      <c r="G324" s="3" t="s">
        <v>610</v>
      </c>
      <c r="H324" s="3">
        <v>2</v>
      </c>
      <c r="I324" s="27">
        <v>1</v>
      </c>
      <c r="J324" s="4" t="s">
        <v>634</v>
      </c>
      <c r="K324" s="4" t="s">
        <v>172</v>
      </c>
      <c r="L324" s="4"/>
      <c r="M324" s="4" t="s">
        <v>26</v>
      </c>
      <c r="N324" s="4" t="s">
        <v>27</v>
      </c>
      <c r="O324" s="126">
        <f t="shared" si="27"/>
        <v>200</v>
      </c>
      <c r="P324" s="4" t="s">
        <v>99</v>
      </c>
      <c r="Q324" s="149" t="s">
        <v>611</v>
      </c>
      <c r="R324" s="4">
        <v>13853264769</v>
      </c>
      <c r="S324" s="4" t="s">
        <v>38</v>
      </c>
    </row>
    <row r="325" customHeight="1" spans="1:19">
      <c r="A325" s="4" t="s">
        <v>19</v>
      </c>
      <c r="B325" s="99"/>
      <c r="C325" s="99"/>
      <c r="D325" s="4">
        <v>6</v>
      </c>
      <c r="E325" s="4" t="s">
        <v>634</v>
      </c>
      <c r="F325" s="4" t="s">
        <v>82</v>
      </c>
      <c r="G325" s="3" t="s">
        <v>635</v>
      </c>
      <c r="H325" s="3">
        <v>2</v>
      </c>
      <c r="I325" s="4">
        <v>1</v>
      </c>
      <c r="J325" s="4" t="s">
        <v>634</v>
      </c>
      <c r="K325" s="4" t="s">
        <v>53</v>
      </c>
      <c r="L325" s="4"/>
      <c r="M325" s="4" t="s">
        <v>26</v>
      </c>
      <c r="N325" s="4" t="s">
        <v>27</v>
      </c>
      <c r="O325" s="126">
        <f t="shared" si="27"/>
        <v>200</v>
      </c>
      <c r="P325" s="4" t="s">
        <v>28</v>
      </c>
      <c r="Q325" s="5" t="s">
        <v>636</v>
      </c>
      <c r="R325" s="4">
        <v>13583284692</v>
      </c>
      <c r="S325" s="4" t="s">
        <v>38</v>
      </c>
    </row>
    <row r="326" customHeight="1" spans="1:19">
      <c r="A326" s="4" t="s">
        <v>19</v>
      </c>
      <c r="B326" s="99"/>
      <c r="C326" s="99"/>
      <c r="D326" s="4">
        <v>6</v>
      </c>
      <c r="E326" s="4" t="s">
        <v>634</v>
      </c>
      <c r="F326" s="4" t="s">
        <v>82</v>
      </c>
      <c r="G326" s="3" t="s">
        <v>637</v>
      </c>
      <c r="H326" s="3">
        <v>1</v>
      </c>
      <c r="I326" s="4">
        <v>1</v>
      </c>
      <c r="J326" s="4" t="s">
        <v>634</v>
      </c>
      <c r="K326" s="4" t="s">
        <v>77</v>
      </c>
      <c r="L326" s="4"/>
      <c r="M326" s="4" t="s">
        <v>26</v>
      </c>
      <c r="N326" s="4" t="s">
        <v>27</v>
      </c>
      <c r="O326" s="126">
        <f t="shared" si="27"/>
        <v>100</v>
      </c>
      <c r="P326" s="4" t="s">
        <v>273</v>
      </c>
      <c r="Q326" s="5" t="s">
        <v>638</v>
      </c>
      <c r="R326" s="4">
        <v>13341224503</v>
      </c>
      <c r="S326" s="4" t="s">
        <v>38</v>
      </c>
    </row>
    <row r="327" customHeight="1" spans="1:19">
      <c r="A327" s="4" t="s">
        <v>19</v>
      </c>
      <c r="B327" s="4" t="s">
        <v>639</v>
      </c>
      <c r="C327" s="4">
        <v>44</v>
      </c>
      <c r="D327" s="4">
        <v>12</v>
      </c>
      <c r="E327" s="4" t="s">
        <v>600</v>
      </c>
      <c r="F327" s="4" t="s">
        <v>640</v>
      </c>
      <c r="G327" s="3" t="s">
        <v>641</v>
      </c>
      <c r="H327" s="4">
        <v>5</v>
      </c>
      <c r="I327" s="4">
        <v>1.2</v>
      </c>
      <c r="J327" s="4" t="s">
        <v>600</v>
      </c>
      <c r="K327" s="4" t="s">
        <v>24</v>
      </c>
      <c r="L327" s="4"/>
      <c r="M327" s="4" t="s">
        <v>26</v>
      </c>
      <c r="N327" s="4" t="s">
        <v>452</v>
      </c>
      <c r="O327" s="4">
        <f t="shared" si="27"/>
        <v>600</v>
      </c>
      <c r="P327" s="4" t="s">
        <v>54</v>
      </c>
      <c r="Q327" s="5" t="s">
        <v>642</v>
      </c>
      <c r="R327" s="4">
        <v>15589895318</v>
      </c>
      <c r="S327" s="4" t="s">
        <v>38</v>
      </c>
    </row>
    <row r="328" customHeight="1" spans="1:19">
      <c r="A328" s="4" t="s">
        <v>19</v>
      </c>
      <c r="B328" s="4"/>
      <c r="C328" s="4"/>
      <c r="D328" s="4">
        <v>12</v>
      </c>
      <c r="E328" s="4" t="s">
        <v>600</v>
      </c>
      <c r="F328" s="4" t="s">
        <v>640</v>
      </c>
      <c r="G328" s="4" t="s">
        <v>643</v>
      </c>
      <c r="H328" s="4">
        <v>7</v>
      </c>
      <c r="I328" s="4">
        <v>1.2</v>
      </c>
      <c r="J328" s="4" t="s">
        <v>600</v>
      </c>
      <c r="K328" s="4" t="s">
        <v>24</v>
      </c>
      <c r="L328" s="4"/>
      <c r="M328" s="4" t="s">
        <v>26</v>
      </c>
      <c r="N328" s="4" t="s">
        <v>452</v>
      </c>
      <c r="O328" s="4">
        <f t="shared" ref="O328:O342" si="28">H328*I328*100</f>
        <v>840</v>
      </c>
      <c r="P328" s="4" t="s">
        <v>54</v>
      </c>
      <c r="Q328" s="5" t="s">
        <v>644</v>
      </c>
      <c r="R328" s="4">
        <v>15194243682</v>
      </c>
      <c r="S328" s="4" t="s">
        <v>38</v>
      </c>
    </row>
    <row r="329" customHeight="1" spans="1:19">
      <c r="A329" s="4" t="s">
        <v>19</v>
      </c>
      <c r="B329" s="4"/>
      <c r="C329" s="4"/>
      <c r="D329" s="4">
        <v>12</v>
      </c>
      <c r="E329" s="4" t="s">
        <v>600</v>
      </c>
      <c r="F329" s="4" t="s">
        <v>640</v>
      </c>
      <c r="G329" s="4" t="s">
        <v>107</v>
      </c>
      <c r="H329" s="4">
        <v>2</v>
      </c>
      <c r="I329" s="4">
        <v>1.2</v>
      </c>
      <c r="J329" s="4" t="s">
        <v>600</v>
      </c>
      <c r="K329" s="4" t="s">
        <v>24</v>
      </c>
      <c r="L329" s="4" t="s">
        <v>25</v>
      </c>
      <c r="M329" s="4" t="s">
        <v>26</v>
      </c>
      <c r="N329" s="4" t="s">
        <v>452</v>
      </c>
      <c r="O329" s="4">
        <f t="shared" si="28"/>
        <v>240</v>
      </c>
      <c r="P329" s="4" t="s">
        <v>54</v>
      </c>
      <c r="Q329" s="5" t="s">
        <v>108</v>
      </c>
      <c r="R329" s="4">
        <v>15166600106</v>
      </c>
      <c r="S329" s="4" t="s">
        <v>38</v>
      </c>
    </row>
    <row r="330" customHeight="1" spans="1:19">
      <c r="A330" s="4" t="s">
        <v>19</v>
      </c>
      <c r="B330" s="4"/>
      <c r="C330" s="4"/>
      <c r="D330" s="4">
        <v>12</v>
      </c>
      <c r="E330" s="4" t="s">
        <v>600</v>
      </c>
      <c r="F330" s="4" t="s">
        <v>640</v>
      </c>
      <c r="G330" s="4" t="s">
        <v>68</v>
      </c>
      <c r="H330" s="4">
        <v>6</v>
      </c>
      <c r="I330" s="4">
        <v>1.2</v>
      </c>
      <c r="J330" s="4" t="s">
        <v>600</v>
      </c>
      <c r="K330" s="4" t="s">
        <v>24</v>
      </c>
      <c r="L330" s="4"/>
      <c r="M330" s="4" t="s">
        <v>26</v>
      </c>
      <c r="N330" s="4" t="s">
        <v>452</v>
      </c>
      <c r="O330" s="4">
        <f t="shared" si="28"/>
        <v>720</v>
      </c>
      <c r="P330" s="4" t="s">
        <v>54</v>
      </c>
      <c r="Q330" s="5" t="s">
        <v>69</v>
      </c>
      <c r="R330" s="4">
        <v>15020071937</v>
      </c>
      <c r="S330" s="4" t="s">
        <v>31</v>
      </c>
    </row>
    <row r="331" customHeight="1" spans="1:19">
      <c r="A331" s="4" t="s">
        <v>19</v>
      </c>
      <c r="B331" s="4"/>
      <c r="C331" s="4"/>
      <c r="D331" s="4">
        <v>12</v>
      </c>
      <c r="E331" s="4" t="s">
        <v>600</v>
      </c>
      <c r="F331" s="4" t="s">
        <v>640</v>
      </c>
      <c r="G331" s="4" t="s">
        <v>74</v>
      </c>
      <c r="H331" s="4">
        <v>5</v>
      </c>
      <c r="I331" s="4">
        <v>1.2</v>
      </c>
      <c r="J331" s="4" t="s">
        <v>600</v>
      </c>
      <c r="K331" s="4" t="s">
        <v>35</v>
      </c>
      <c r="L331" s="4"/>
      <c r="M331" s="4" t="s">
        <v>26</v>
      </c>
      <c r="N331" s="4" t="s">
        <v>452</v>
      </c>
      <c r="O331" s="4">
        <f t="shared" si="28"/>
        <v>600</v>
      </c>
      <c r="P331" s="4" t="s">
        <v>72</v>
      </c>
      <c r="Q331" s="5" t="s">
        <v>75</v>
      </c>
      <c r="R331" s="4">
        <v>13697657682</v>
      </c>
      <c r="S331" s="4" t="s">
        <v>31</v>
      </c>
    </row>
    <row r="332" customHeight="1" spans="1:19">
      <c r="A332" s="4" t="s">
        <v>19</v>
      </c>
      <c r="B332" s="4"/>
      <c r="C332" s="4"/>
      <c r="D332" s="4">
        <v>12</v>
      </c>
      <c r="E332" s="4" t="s">
        <v>600</v>
      </c>
      <c r="F332" s="4" t="s">
        <v>640</v>
      </c>
      <c r="G332" s="4" t="s">
        <v>479</v>
      </c>
      <c r="H332" s="4">
        <v>5</v>
      </c>
      <c r="I332" s="4">
        <v>1.2</v>
      </c>
      <c r="J332" s="4" t="s">
        <v>600</v>
      </c>
      <c r="K332" s="4" t="s">
        <v>232</v>
      </c>
      <c r="L332" s="4"/>
      <c r="M332" s="4" t="s">
        <v>26</v>
      </c>
      <c r="N332" s="4" t="s">
        <v>452</v>
      </c>
      <c r="O332" s="4">
        <f t="shared" si="28"/>
        <v>600</v>
      </c>
      <c r="P332" s="4" t="s">
        <v>57</v>
      </c>
      <c r="Q332" s="5" t="s">
        <v>480</v>
      </c>
      <c r="R332" s="4">
        <v>13375557550</v>
      </c>
      <c r="S332" s="4" t="s">
        <v>31</v>
      </c>
    </row>
    <row r="333" customHeight="1" spans="1:19">
      <c r="A333" s="4" t="s">
        <v>19</v>
      </c>
      <c r="B333" s="4"/>
      <c r="C333" s="4"/>
      <c r="D333" s="4">
        <v>12</v>
      </c>
      <c r="E333" s="4" t="s">
        <v>606</v>
      </c>
      <c r="F333" s="4" t="s">
        <v>645</v>
      </c>
      <c r="G333" s="4" t="s">
        <v>322</v>
      </c>
      <c r="H333" s="4">
        <v>4</v>
      </c>
      <c r="I333" s="4">
        <v>1.2</v>
      </c>
      <c r="J333" s="4" t="s">
        <v>606</v>
      </c>
      <c r="K333" s="4" t="s">
        <v>24</v>
      </c>
      <c r="L333" s="4" t="s">
        <v>25</v>
      </c>
      <c r="M333" s="4" t="s">
        <v>26</v>
      </c>
      <c r="N333" s="4" t="s">
        <v>452</v>
      </c>
      <c r="O333" s="4">
        <f t="shared" si="28"/>
        <v>480</v>
      </c>
      <c r="P333" s="4" t="s">
        <v>54</v>
      </c>
      <c r="Q333" s="5" t="s">
        <v>323</v>
      </c>
      <c r="R333" s="4">
        <v>18669877586</v>
      </c>
      <c r="S333" s="4" t="s">
        <v>31</v>
      </c>
    </row>
    <row r="334" customHeight="1" spans="1:19">
      <c r="A334" s="4" t="s">
        <v>19</v>
      </c>
      <c r="B334" s="4"/>
      <c r="C334" s="4"/>
      <c r="D334" s="4">
        <v>12</v>
      </c>
      <c r="E334" s="4" t="s">
        <v>606</v>
      </c>
      <c r="F334" s="4" t="s">
        <v>645</v>
      </c>
      <c r="G334" s="4" t="s">
        <v>531</v>
      </c>
      <c r="H334" s="4">
        <v>10</v>
      </c>
      <c r="I334" s="4">
        <v>1.2</v>
      </c>
      <c r="J334" s="4" t="s">
        <v>606</v>
      </c>
      <c r="K334" s="4" t="s">
        <v>172</v>
      </c>
      <c r="L334" s="4"/>
      <c r="M334" s="4" t="s">
        <v>26</v>
      </c>
      <c r="N334" s="4" t="s">
        <v>452</v>
      </c>
      <c r="O334" s="4">
        <f t="shared" si="28"/>
        <v>1200</v>
      </c>
      <c r="P334" s="4" t="s">
        <v>54</v>
      </c>
      <c r="Q334" s="149" t="s">
        <v>532</v>
      </c>
      <c r="R334" s="4">
        <v>13676780157</v>
      </c>
      <c r="S334" s="4" t="s">
        <v>38</v>
      </c>
    </row>
    <row r="335" customHeight="1" spans="1:19">
      <c r="A335" s="4" t="s">
        <v>19</v>
      </c>
      <c r="B335" s="4" t="s">
        <v>646</v>
      </c>
      <c r="C335" s="4">
        <v>18</v>
      </c>
      <c r="D335" s="4">
        <v>12</v>
      </c>
      <c r="E335" s="4" t="s">
        <v>612</v>
      </c>
      <c r="F335" s="4" t="s">
        <v>647</v>
      </c>
      <c r="G335" s="3" t="s">
        <v>420</v>
      </c>
      <c r="H335" s="4">
        <v>6</v>
      </c>
      <c r="I335" s="4">
        <v>1.2</v>
      </c>
      <c r="J335" s="4" t="s">
        <v>612</v>
      </c>
      <c r="K335" s="4" t="s">
        <v>64</v>
      </c>
      <c r="L335" s="4"/>
      <c r="M335" s="4" t="s">
        <v>26</v>
      </c>
      <c r="N335" s="4" t="s">
        <v>452</v>
      </c>
      <c r="O335" s="4">
        <f t="shared" si="28"/>
        <v>720</v>
      </c>
      <c r="P335" s="4" t="s">
        <v>47</v>
      </c>
      <c r="Q335" s="149" t="s">
        <v>421</v>
      </c>
      <c r="R335" s="4">
        <v>13678848488</v>
      </c>
      <c r="S335" s="4" t="s">
        <v>38</v>
      </c>
    </row>
    <row r="336" customHeight="1" spans="1:19">
      <c r="A336" s="4" t="s">
        <v>19</v>
      </c>
      <c r="B336" s="4"/>
      <c r="C336" s="4"/>
      <c r="D336" s="4">
        <v>12</v>
      </c>
      <c r="E336" s="4" t="s">
        <v>612</v>
      </c>
      <c r="F336" s="4" t="s">
        <v>647</v>
      </c>
      <c r="G336" s="3" t="s">
        <v>151</v>
      </c>
      <c r="H336" s="4">
        <v>9</v>
      </c>
      <c r="I336" s="4">
        <v>1.2</v>
      </c>
      <c r="J336" s="4" t="s">
        <v>612</v>
      </c>
      <c r="K336" s="4" t="s">
        <v>24</v>
      </c>
      <c r="L336" s="4" t="s">
        <v>25</v>
      </c>
      <c r="M336" s="4" t="s">
        <v>26</v>
      </c>
      <c r="N336" s="4" t="s">
        <v>452</v>
      </c>
      <c r="O336" s="4">
        <f t="shared" si="28"/>
        <v>1080</v>
      </c>
      <c r="P336" s="4" t="s">
        <v>152</v>
      </c>
      <c r="Q336" s="5" t="s">
        <v>153</v>
      </c>
      <c r="R336" s="4">
        <v>13668879877</v>
      </c>
      <c r="S336" s="4" t="s">
        <v>31</v>
      </c>
    </row>
    <row r="337" customHeight="1" spans="1:19">
      <c r="A337" s="4" t="s">
        <v>19</v>
      </c>
      <c r="B337" s="4"/>
      <c r="C337" s="4"/>
      <c r="D337" s="4">
        <v>12</v>
      </c>
      <c r="E337" s="4" t="s">
        <v>612</v>
      </c>
      <c r="F337" s="4" t="s">
        <v>647</v>
      </c>
      <c r="G337" s="3" t="s">
        <v>120</v>
      </c>
      <c r="H337" s="4">
        <v>1</v>
      </c>
      <c r="I337" s="4">
        <v>1.2</v>
      </c>
      <c r="J337" s="4" t="s">
        <v>612</v>
      </c>
      <c r="K337" s="4" t="s">
        <v>24</v>
      </c>
      <c r="L337" s="4" t="s">
        <v>25</v>
      </c>
      <c r="M337" s="4" t="s">
        <v>26</v>
      </c>
      <c r="N337" s="4" t="s">
        <v>452</v>
      </c>
      <c r="O337" s="4">
        <f t="shared" si="28"/>
        <v>120</v>
      </c>
      <c r="P337" s="4" t="s">
        <v>121</v>
      </c>
      <c r="Q337" s="149" t="s">
        <v>122</v>
      </c>
      <c r="R337" s="4">
        <v>13573898271</v>
      </c>
      <c r="S337" s="4" t="s">
        <v>31</v>
      </c>
    </row>
    <row r="338" customHeight="1" spans="1:19">
      <c r="A338" s="4" t="s">
        <v>19</v>
      </c>
      <c r="B338" s="4"/>
      <c r="C338" s="4"/>
      <c r="D338" s="4">
        <v>12</v>
      </c>
      <c r="E338" s="4" t="s">
        <v>612</v>
      </c>
      <c r="F338" s="4" t="s">
        <v>647</v>
      </c>
      <c r="G338" s="4" t="s">
        <v>387</v>
      </c>
      <c r="H338" s="4">
        <v>2</v>
      </c>
      <c r="I338" s="4">
        <v>1.2</v>
      </c>
      <c r="J338" s="4" t="s">
        <v>612</v>
      </c>
      <c r="K338" s="4" t="s">
        <v>24</v>
      </c>
      <c r="L338" s="4" t="s">
        <v>25</v>
      </c>
      <c r="M338" s="4" t="s">
        <v>26</v>
      </c>
      <c r="N338" s="4" t="s">
        <v>452</v>
      </c>
      <c r="O338" s="4">
        <f t="shared" si="28"/>
        <v>240</v>
      </c>
      <c r="P338" s="4" t="s">
        <v>72</v>
      </c>
      <c r="Q338" s="5" t="s">
        <v>388</v>
      </c>
      <c r="R338" s="4">
        <v>13853264769</v>
      </c>
      <c r="S338" s="4" t="s">
        <v>31</v>
      </c>
    </row>
    <row r="339" customHeight="1" spans="1:19">
      <c r="A339" s="4" t="s">
        <v>19</v>
      </c>
      <c r="B339" s="4" t="s">
        <v>648</v>
      </c>
      <c r="C339" s="4">
        <v>150</v>
      </c>
      <c r="D339" s="4">
        <v>12</v>
      </c>
      <c r="E339" s="4" t="s">
        <v>618</v>
      </c>
      <c r="F339" s="4" t="s">
        <v>649</v>
      </c>
      <c r="G339" s="3" t="s">
        <v>262</v>
      </c>
      <c r="H339" s="4">
        <v>5</v>
      </c>
      <c r="I339" s="4">
        <v>1.2</v>
      </c>
      <c r="J339" s="4" t="s">
        <v>618</v>
      </c>
      <c r="K339" s="4" t="s">
        <v>64</v>
      </c>
      <c r="L339" s="4" t="s">
        <v>163</v>
      </c>
      <c r="M339" s="4" t="s">
        <v>26</v>
      </c>
      <c r="N339" s="4" t="s">
        <v>452</v>
      </c>
      <c r="O339" s="4">
        <f t="shared" si="28"/>
        <v>600</v>
      </c>
      <c r="P339" s="4" t="s">
        <v>47</v>
      </c>
      <c r="Q339" s="5" t="s">
        <v>263</v>
      </c>
      <c r="R339" s="4">
        <v>13969684365</v>
      </c>
      <c r="S339" s="4" t="s">
        <v>38</v>
      </c>
    </row>
    <row r="340" customHeight="1" spans="1:19">
      <c r="A340" s="4" t="s">
        <v>19</v>
      </c>
      <c r="B340" s="4"/>
      <c r="C340" s="4"/>
      <c r="D340" s="4">
        <v>12</v>
      </c>
      <c r="E340" s="4" t="s">
        <v>618</v>
      </c>
      <c r="F340" s="4" t="s">
        <v>649</v>
      </c>
      <c r="G340" s="3" t="s">
        <v>650</v>
      </c>
      <c r="H340" s="4">
        <v>3</v>
      </c>
      <c r="I340" s="4">
        <v>1.2</v>
      </c>
      <c r="J340" s="4" t="s">
        <v>618</v>
      </c>
      <c r="K340" s="4" t="s">
        <v>64</v>
      </c>
      <c r="L340" s="4"/>
      <c r="M340" s="4" t="s">
        <v>26</v>
      </c>
      <c r="N340" s="4" t="s">
        <v>452</v>
      </c>
      <c r="O340" s="4">
        <f t="shared" si="28"/>
        <v>360</v>
      </c>
      <c r="P340" s="4" t="s">
        <v>72</v>
      </c>
      <c r="Q340" s="5" t="s">
        <v>651</v>
      </c>
      <c r="R340" s="4">
        <v>15192067058</v>
      </c>
      <c r="S340" s="4" t="s">
        <v>38</v>
      </c>
    </row>
    <row r="341" customHeight="1" spans="1:19">
      <c r="A341" s="4" t="s">
        <v>19</v>
      </c>
      <c r="B341" s="4"/>
      <c r="C341" s="4"/>
      <c r="D341" s="4">
        <v>12</v>
      </c>
      <c r="E341" s="4" t="s">
        <v>627</v>
      </c>
      <c r="F341" s="4" t="s">
        <v>652</v>
      </c>
      <c r="G341" s="3" t="s">
        <v>653</v>
      </c>
      <c r="H341" s="4">
        <v>3</v>
      </c>
      <c r="I341" s="4">
        <v>1.2</v>
      </c>
      <c r="J341" s="4" t="s">
        <v>627</v>
      </c>
      <c r="K341" s="4" t="s">
        <v>77</v>
      </c>
      <c r="L341" s="4"/>
      <c r="M341" s="4" t="s">
        <v>26</v>
      </c>
      <c r="N341" s="4" t="s">
        <v>452</v>
      </c>
      <c r="O341" s="4">
        <f t="shared" si="28"/>
        <v>360</v>
      </c>
      <c r="P341" s="11" t="s">
        <v>489</v>
      </c>
      <c r="Q341" s="124" t="s">
        <v>654</v>
      </c>
      <c r="R341" s="11">
        <v>13658685577</v>
      </c>
      <c r="S341" s="4" t="s">
        <v>31</v>
      </c>
    </row>
    <row r="342" customHeight="1" spans="1:19">
      <c r="A342" s="4" t="s">
        <v>19</v>
      </c>
      <c r="B342" s="4"/>
      <c r="C342" s="4"/>
      <c r="D342" s="4">
        <v>12</v>
      </c>
      <c r="E342" s="4" t="s">
        <v>627</v>
      </c>
      <c r="F342" s="4" t="s">
        <v>652</v>
      </c>
      <c r="G342" s="3" t="s">
        <v>41</v>
      </c>
      <c r="H342" s="4">
        <v>5</v>
      </c>
      <c r="I342" s="4">
        <v>1.2</v>
      </c>
      <c r="J342" s="4" t="s">
        <v>627</v>
      </c>
      <c r="K342" s="4" t="s">
        <v>35</v>
      </c>
      <c r="L342" s="4" t="s">
        <v>42</v>
      </c>
      <c r="M342" s="4" t="s">
        <v>26</v>
      </c>
      <c r="N342" s="4" t="s">
        <v>452</v>
      </c>
      <c r="O342" s="4">
        <f t="shared" si="28"/>
        <v>600</v>
      </c>
      <c r="P342" s="4" t="s">
        <v>28</v>
      </c>
      <c r="Q342" s="149" t="s">
        <v>43</v>
      </c>
      <c r="R342" s="4">
        <v>15154430633</v>
      </c>
      <c r="S342" s="4" t="s">
        <v>31</v>
      </c>
    </row>
    <row r="343" customHeight="1" spans="1:19">
      <c r="A343" s="4" t="s">
        <v>19</v>
      </c>
      <c r="B343" s="4"/>
      <c r="C343" s="4"/>
      <c r="D343" s="4">
        <v>12</v>
      </c>
      <c r="E343" s="4" t="s">
        <v>634</v>
      </c>
      <c r="F343" s="4" t="s">
        <v>655</v>
      </c>
      <c r="G343" s="3" t="s">
        <v>369</v>
      </c>
      <c r="H343" s="3">
        <v>5</v>
      </c>
      <c r="I343" s="4">
        <v>1.2</v>
      </c>
      <c r="J343" s="4" t="s">
        <v>634</v>
      </c>
      <c r="K343" s="4" t="s">
        <v>35</v>
      </c>
      <c r="L343" s="4"/>
      <c r="M343" s="4" t="s">
        <v>26</v>
      </c>
      <c r="N343" s="4" t="s">
        <v>452</v>
      </c>
      <c r="O343" s="4">
        <f t="shared" ref="O343:O352" si="29">H343*I343*100</f>
        <v>600</v>
      </c>
      <c r="P343" s="4" t="s">
        <v>28</v>
      </c>
      <c r="Q343" s="149" t="s">
        <v>370</v>
      </c>
      <c r="R343" s="4">
        <v>13869826234</v>
      </c>
      <c r="S343" s="4" t="s">
        <v>31</v>
      </c>
    </row>
    <row r="344" customHeight="1" spans="1:19">
      <c r="A344" s="4" t="s">
        <v>19</v>
      </c>
      <c r="B344" s="4"/>
      <c r="C344" s="4"/>
      <c r="D344" s="4">
        <v>12</v>
      </c>
      <c r="E344" s="4" t="s">
        <v>634</v>
      </c>
      <c r="F344" s="4" t="s">
        <v>655</v>
      </c>
      <c r="G344" s="3" t="s">
        <v>531</v>
      </c>
      <c r="H344" s="3">
        <v>10</v>
      </c>
      <c r="I344" s="4">
        <v>1.2</v>
      </c>
      <c r="J344" s="4" t="s">
        <v>634</v>
      </c>
      <c r="K344" s="4" t="s">
        <v>172</v>
      </c>
      <c r="L344" s="4"/>
      <c r="M344" s="4" t="s">
        <v>26</v>
      </c>
      <c r="N344" s="4" t="s">
        <v>452</v>
      </c>
      <c r="O344" s="4">
        <f t="shared" si="29"/>
        <v>1200</v>
      </c>
      <c r="P344" s="4" t="s">
        <v>54</v>
      </c>
      <c r="Q344" s="149" t="s">
        <v>532</v>
      </c>
      <c r="R344" s="4">
        <v>13676780157</v>
      </c>
      <c r="S344" s="4" t="s">
        <v>31</v>
      </c>
    </row>
    <row r="345" customHeight="1" spans="1:19">
      <c r="A345" s="4" t="s">
        <v>19</v>
      </c>
      <c r="B345" s="4"/>
      <c r="C345" s="4"/>
      <c r="D345" s="4">
        <v>12</v>
      </c>
      <c r="E345" s="4" t="s">
        <v>634</v>
      </c>
      <c r="F345" s="4" t="s">
        <v>655</v>
      </c>
      <c r="G345" s="3" t="s">
        <v>656</v>
      </c>
      <c r="H345" s="3">
        <v>2</v>
      </c>
      <c r="I345" s="4">
        <v>1.2</v>
      </c>
      <c r="J345" s="4" t="s">
        <v>634</v>
      </c>
      <c r="K345" s="4" t="s">
        <v>172</v>
      </c>
      <c r="L345" s="4"/>
      <c r="M345" s="4" t="s">
        <v>26</v>
      </c>
      <c r="N345" s="4" t="s">
        <v>452</v>
      </c>
      <c r="O345" s="4">
        <f t="shared" si="29"/>
        <v>240</v>
      </c>
      <c r="P345" s="4" t="s">
        <v>54</v>
      </c>
      <c r="Q345" s="5" t="s">
        <v>657</v>
      </c>
      <c r="R345" s="4">
        <v>13583284719</v>
      </c>
      <c r="S345" s="4" t="s">
        <v>31</v>
      </c>
    </row>
    <row r="346" customHeight="1" spans="1:19">
      <c r="A346" s="4" t="s">
        <v>19</v>
      </c>
      <c r="B346" s="4"/>
      <c r="C346" s="4"/>
      <c r="D346" s="4">
        <v>12</v>
      </c>
      <c r="E346" s="4" t="s">
        <v>634</v>
      </c>
      <c r="F346" s="4" t="s">
        <v>655</v>
      </c>
      <c r="G346" s="3" t="s">
        <v>91</v>
      </c>
      <c r="H346" s="3">
        <v>75</v>
      </c>
      <c r="I346" s="4">
        <v>1.2</v>
      </c>
      <c r="J346" s="4" t="s">
        <v>634</v>
      </c>
      <c r="K346" s="4" t="s">
        <v>24</v>
      </c>
      <c r="L346" s="4"/>
      <c r="M346" s="4" t="s">
        <v>26</v>
      </c>
      <c r="N346" s="4" t="s">
        <v>452</v>
      </c>
      <c r="O346" s="4">
        <f t="shared" si="29"/>
        <v>9000</v>
      </c>
      <c r="P346" s="4" t="s">
        <v>54</v>
      </c>
      <c r="Q346" s="5" t="s">
        <v>92</v>
      </c>
      <c r="R346" s="4">
        <v>13205323118</v>
      </c>
      <c r="S346" s="4" t="s">
        <v>31</v>
      </c>
    </row>
    <row r="347" customHeight="1" spans="1:19">
      <c r="A347" s="4" t="s">
        <v>19</v>
      </c>
      <c r="B347" s="4"/>
      <c r="C347" s="4"/>
      <c r="D347" s="4">
        <v>12</v>
      </c>
      <c r="E347" s="4" t="s">
        <v>634</v>
      </c>
      <c r="F347" s="4" t="s">
        <v>655</v>
      </c>
      <c r="G347" s="3" t="s">
        <v>251</v>
      </c>
      <c r="H347" s="3">
        <v>2</v>
      </c>
      <c r="I347" s="4">
        <v>1.2</v>
      </c>
      <c r="J347" s="4" t="s">
        <v>634</v>
      </c>
      <c r="K347" s="4" t="s">
        <v>35</v>
      </c>
      <c r="L347" s="4"/>
      <c r="M347" s="4" t="s">
        <v>26</v>
      </c>
      <c r="N347" s="4" t="s">
        <v>452</v>
      </c>
      <c r="O347" s="4">
        <f t="shared" si="29"/>
        <v>240</v>
      </c>
      <c r="P347" s="4" t="s">
        <v>57</v>
      </c>
      <c r="Q347" s="5" t="s">
        <v>252</v>
      </c>
      <c r="R347" s="4">
        <v>13336395182</v>
      </c>
      <c r="S347" s="4" t="s">
        <v>31</v>
      </c>
    </row>
    <row r="348" customHeight="1" spans="1:19">
      <c r="A348" s="4" t="s">
        <v>19</v>
      </c>
      <c r="B348" s="4"/>
      <c r="C348" s="4"/>
      <c r="D348" s="4">
        <v>12</v>
      </c>
      <c r="E348" s="4" t="s">
        <v>634</v>
      </c>
      <c r="F348" s="4" t="s">
        <v>655</v>
      </c>
      <c r="G348" s="3" t="s">
        <v>658</v>
      </c>
      <c r="H348" s="3">
        <v>2</v>
      </c>
      <c r="I348" s="4">
        <v>1.2</v>
      </c>
      <c r="J348" s="4" t="s">
        <v>634</v>
      </c>
      <c r="K348" s="4" t="s">
        <v>53</v>
      </c>
      <c r="L348" s="4"/>
      <c r="M348" s="4" t="s">
        <v>26</v>
      </c>
      <c r="N348" s="4" t="s">
        <v>452</v>
      </c>
      <c r="O348" s="4">
        <f t="shared" si="29"/>
        <v>240</v>
      </c>
      <c r="P348" s="4" t="s">
        <v>47</v>
      </c>
      <c r="Q348" s="149" t="s">
        <v>659</v>
      </c>
      <c r="R348" s="4">
        <v>13678880872</v>
      </c>
      <c r="S348" s="4" t="s">
        <v>31</v>
      </c>
    </row>
    <row r="349" customHeight="1" spans="1:19">
      <c r="A349" s="4" t="s">
        <v>19</v>
      </c>
      <c r="B349" s="4"/>
      <c r="C349" s="4"/>
      <c r="D349" s="4">
        <v>12</v>
      </c>
      <c r="E349" s="4" t="s">
        <v>634</v>
      </c>
      <c r="F349" s="4" t="s">
        <v>655</v>
      </c>
      <c r="G349" s="3" t="s">
        <v>660</v>
      </c>
      <c r="H349" s="3">
        <v>6</v>
      </c>
      <c r="I349" s="4">
        <v>1.2</v>
      </c>
      <c r="J349" s="4" t="s">
        <v>634</v>
      </c>
      <c r="K349" s="4" t="s">
        <v>172</v>
      </c>
      <c r="L349" s="4"/>
      <c r="M349" s="4" t="s">
        <v>26</v>
      </c>
      <c r="N349" s="4" t="s">
        <v>452</v>
      </c>
      <c r="O349" s="4">
        <f t="shared" si="29"/>
        <v>720</v>
      </c>
      <c r="P349" s="4" t="s">
        <v>57</v>
      </c>
      <c r="Q349" s="156" t="s">
        <v>661</v>
      </c>
      <c r="R349" s="11">
        <v>15898860192</v>
      </c>
      <c r="S349" s="4" t="s">
        <v>31</v>
      </c>
    </row>
    <row r="350" customHeight="1" spans="1:19">
      <c r="A350" s="4" t="s">
        <v>19</v>
      </c>
      <c r="B350" s="4"/>
      <c r="C350" s="4"/>
      <c r="D350" s="4">
        <v>12</v>
      </c>
      <c r="E350" s="4" t="s">
        <v>662</v>
      </c>
      <c r="F350" s="4" t="s">
        <v>663</v>
      </c>
      <c r="G350" s="4" t="s">
        <v>104</v>
      </c>
      <c r="H350" s="4">
        <v>10</v>
      </c>
      <c r="I350" s="4">
        <v>1.2</v>
      </c>
      <c r="J350" s="4" t="s">
        <v>662</v>
      </c>
      <c r="K350" s="4" t="s">
        <v>35</v>
      </c>
      <c r="L350" s="4"/>
      <c r="M350" s="4" t="s">
        <v>26</v>
      </c>
      <c r="N350" s="4" t="s">
        <v>452</v>
      </c>
      <c r="O350" s="4">
        <f t="shared" si="29"/>
        <v>1200</v>
      </c>
      <c r="P350" s="4" t="s">
        <v>54</v>
      </c>
      <c r="Q350" s="5" t="s">
        <v>106</v>
      </c>
      <c r="R350" s="4">
        <v>13969649332</v>
      </c>
      <c r="S350" s="4" t="s">
        <v>38</v>
      </c>
    </row>
    <row r="351" customHeight="1" spans="1:19">
      <c r="A351" s="4" t="s">
        <v>19</v>
      </c>
      <c r="B351" s="4"/>
      <c r="C351" s="4"/>
      <c r="D351" s="4">
        <v>12</v>
      </c>
      <c r="E351" s="4" t="s">
        <v>662</v>
      </c>
      <c r="F351" s="4" t="s">
        <v>663</v>
      </c>
      <c r="G351" s="4" t="s">
        <v>664</v>
      </c>
      <c r="H351" s="4">
        <v>10</v>
      </c>
      <c r="I351" s="4">
        <v>1.2</v>
      </c>
      <c r="J351" s="4" t="s">
        <v>662</v>
      </c>
      <c r="K351" s="4" t="s">
        <v>77</v>
      </c>
      <c r="L351" s="4"/>
      <c r="M351" s="4" t="s">
        <v>26</v>
      </c>
      <c r="N351" s="4" t="s">
        <v>452</v>
      </c>
      <c r="O351" s="4">
        <f t="shared" si="29"/>
        <v>1200</v>
      </c>
      <c r="P351" s="4" t="s">
        <v>47</v>
      </c>
      <c r="Q351" s="149" t="s">
        <v>665</v>
      </c>
      <c r="R351" s="4">
        <v>13061234899</v>
      </c>
      <c r="S351" s="4" t="s">
        <v>38</v>
      </c>
    </row>
    <row r="352" customHeight="1" spans="1:19">
      <c r="A352" s="4" t="s">
        <v>19</v>
      </c>
      <c r="B352" s="4"/>
      <c r="C352" s="4"/>
      <c r="D352" s="4">
        <v>12</v>
      </c>
      <c r="E352" s="4" t="s">
        <v>666</v>
      </c>
      <c r="F352" s="4" t="s">
        <v>667</v>
      </c>
      <c r="G352" s="3" t="s">
        <v>668</v>
      </c>
      <c r="H352" s="4">
        <v>4</v>
      </c>
      <c r="I352" s="4">
        <v>1.2</v>
      </c>
      <c r="J352" s="4" t="s">
        <v>666</v>
      </c>
      <c r="K352" s="4" t="s">
        <v>232</v>
      </c>
      <c r="L352" s="4" t="s">
        <v>227</v>
      </c>
      <c r="M352" s="4" t="s">
        <v>26</v>
      </c>
      <c r="N352" s="4" t="s">
        <v>452</v>
      </c>
      <c r="O352" s="25">
        <f t="shared" si="29"/>
        <v>480</v>
      </c>
      <c r="P352" s="4" t="s">
        <v>121</v>
      </c>
      <c r="Q352" s="5" t="s">
        <v>669</v>
      </c>
      <c r="R352" s="4">
        <v>13361268689</v>
      </c>
      <c r="S352" s="4" t="s">
        <v>31</v>
      </c>
    </row>
    <row r="353" customHeight="1" spans="1:19">
      <c r="A353" s="4" t="s">
        <v>19</v>
      </c>
      <c r="B353" s="4"/>
      <c r="C353" s="4"/>
      <c r="D353" s="4">
        <v>12</v>
      </c>
      <c r="E353" s="4" t="s">
        <v>666</v>
      </c>
      <c r="F353" s="4" t="s">
        <v>667</v>
      </c>
      <c r="G353" s="6" t="s">
        <v>525</v>
      </c>
      <c r="H353" s="4">
        <v>1</v>
      </c>
      <c r="I353" s="4">
        <v>1.2</v>
      </c>
      <c r="J353" s="4" t="s">
        <v>666</v>
      </c>
      <c r="K353" s="8" t="s">
        <v>83</v>
      </c>
      <c r="L353" s="4"/>
      <c r="M353" s="4" t="s">
        <v>26</v>
      </c>
      <c r="N353" s="4" t="s">
        <v>452</v>
      </c>
      <c r="O353" s="129">
        <v>0</v>
      </c>
      <c r="P353" s="4"/>
      <c r="Q353" s="5"/>
      <c r="R353" s="4"/>
      <c r="S353" s="6" t="s">
        <v>31</v>
      </c>
    </row>
    <row r="354" s="90" customFormat="1" customHeight="1" spans="1:16379">
      <c r="A354" s="4" t="s">
        <v>19</v>
      </c>
      <c r="B354" s="4"/>
      <c r="C354" s="4"/>
      <c r="D354" s="4">
        <v>12</v>
      </c>
      <c r="E354" s="4" t="s">
        <v>670</v>
      </c>
      <c r="F354" s="4" t="s">
        <v>671</v>
      </c>
      <c r="G354" s="4" t="s">
        <v>328</v>
      </c>
      <c r="H354" s="4">
        <v>1</v>
      </c>
      <c r="I354" s="4">
        <v>1.2</v>
      </c>
      <c r="J354" s="4" t="s">
        <v>670</v>
      </c>
      <c r="K354" s="4" t="s">
        <v>64</v>
      </c>
      <c r="L354" s="4"/>
      <c r="M354" s="4" t="s">
        <v>26</v>
      </c>
      <c r="N354" s="4" t="s">
        <v>452</v>
      </c>
      <c r="O354" s="4">
        <f>H354*I354*100</f>
        <v>120</v>
      </c>
      <c r="P354" s="4" t="s">
        <v>57</v>
      </c>
      <c r="Q354" s="149" t="s">
        <v>329</v>
      </c>
      <c r="R354" s="4">
        <v>13869871359</v>
      </c>
      <c r="S354" s="4" t="s">
        <v>38</v>
      </c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  <c r="DP354" s="36"/>
      <c r="DQ354" s="36"/>
      <c r="DR354" s="36"/>
      <c r="DS354" s="36"/>
      <c r="DT354" s="36"/>
      <c r="DU354" s="36"/>
      <c r="DV354" s="36"/>
      <c r="DW354" s="36"/>
      <c r="DX354" s="36"/>
      <c r="DY354" s="36"/>
      <c r="DZ354" s="36"/>
      <c r="EA354" s="36"/>
      <c r="EB354" s="36"/>
      <c r="EC354" s="36"/>
      <c r="ED354" s="36"/>
      <c r="EE354" s="36"/>
      <c r="EF354" s="36"/>
      <c r="EG354" s="36"/>
      <c r="EH354" s="36"/>
      <c r="EI354" s="36"/>
      <c r="EJ354" s="36"/>
      <c r="EK354" s="36"/>
      <c r="EL354" s="36"/>
      <c r="EM354" s="36"/>
      <c r="EN354" s="36"/>
      <c r="EO354" s="36"/>
      <c r="EP354" s="36"/>
      <c r="EQ354" s="36"/>
      <c r="ER354" s="36"/>
      <c r="ES354" s="36"/>
      <c r="ET354" s="36"/>
      <c r="EU354" s="36"/>
      <c r="EV354" s="36"/>
      <c r="EW354" s="36"/>
      <c r="EX354" s="36"/>
      <c r="EY354" s="36"/>
      <c r="EZ354" s="36"/>
      <c r="FA354" s="36"/>
      <c r="FB354" s="36"/>
      <c r="FC354" s="36"/>
      <c r="FD354" s="36"/>
      <c r="FE354" s="36"/>
      <c r="FF354" s="36"/>
      <c r="FG354" s="36"/>
      <c r="FH354" s="36"/>
      <c r="FI354" s="36"/>
      <c r="FJ354" s="36"/>
      <c r="FK354" s="36"/>
      <c r="FL354" s="36"/>
      <c r="FM354" s="36"/>
      <c r="FN354" s="36"/>
      <c r="FO354" s="36"/>
      <c r="FP354" s="36"/>
      <c r="FQ354" s="36"/>
      <c r="FR354" s="36"/>
      <c r="FS354" s="36"/>
      <c r="FT354" s="36"/>
      <c r="FU354" s="36"/>
      <c r="FV354" s="36"/>
      <c r="FW354" s="36"/>
      <c r="FX354" s="36"/>
      <c r="FY354" s="36"/>
      <c r="FZ354" s="36"/>
      <c r="GA354" s="36"/>
      <c r="GB354" s="36"/>
      <c r="GC354" s="36"/>
      <c r="GD354" s="36"/>
      <c r="GE354" s="36"/>
      <c r="GF354" s="36"/>
      <c r="GG354" s="36"/>
      <c r="GH354" s="36"/>
      <c r="GI354" s="36"/>
      <c r="GJ354" s="36"/>
      <c r="GK354" s="36"/>
      <c r="GL354" s="36"/>
      <c r="GM354" s="36"/>
      <c r="GN354" s="36"/>
      <c r="GO354" s="36"/>
      <c r="GP354" s="36"/>
      <c r="GQ354" s="36"/>
      <c r="GR354" s="36"/>
      <c r="GS354" s="36"/>
      <c r="GT354" s="36"/>
      <c r="GU354" s="36"/>
      <c r="GV354" s="36"/>
      <c r="GW354" s="36"/>
      <c r="GX354" s="36"/>
      <c r="GY354" s="36"/>
      <c r="GZ354" s="36"/>
      <c r="HA354" s="36"/>
      <c r="HB354" s="36"/>
      <c r="HC354" s="36"/>
      <c r="HD354" s="36"/>
      <c r="HE354" s="36"/>
      <c r="HF354" s="36"/>
      <c r="HG354" s="36"/>
      <c r="HH354" s="36"/>
      <c r="HI354" s="36"/>
      <c r="HJ354" s="36"/>
      <c r="HK354" s="36"/>
      <c r="HL354" s="36"/>
      <c r="HM354" s="36"/>
      <c r="HN354" s="36"/>
      <c r="HO354" s="36"/>
      <c r="HP354" s="36"/>
      <c r="HQ354" s="36"/>
      <c r="HR354" s="36"/>
      <c r="HS354" s="36"/>
      <c r="HT354" s="36"/>
      <c r="HU354" s="36"/>
      <c r="HV354" s="36"/>
      <c r="HW354" s="36"/>
      <c r="HX354" s="36"/>
      <c r="HY354" s="36"/>
      <c r="HZ354" s="36"/>
      <c r="IA354" s="36"/>
      <c r="IB354" s="36"/>
      <c r="IC354" s="36"/>
      <c r="ID354" s="36"/>
      <c r="IE354" s="36"/>
      <c r="IF354" s="36"/>
      <c r="IG354" s="36"/>
      <c r="IH354" s="36"/>
      <c r="II354" s="36"/>
      <c r="IJ354" s="36"/>
      <c r="IK354" s="36"/>
      <c r="IL354" s="36"/>
      <c r="IM354" s="36"/>
      <c r="IN354" s="36"/>
      <c r="IO354" s="36"/>
      <c r="IP354" s="36"/>
      <c r="IQ354" s="36"/>
      <c r="IR354" s="36"/>
      <c r="IS354" s="36"/>
      <c r="IT354" s="36"/>
      <c r="IU354" s="36"/>
      <c r="IV354" s="36"/>
      <c r="IW354" s="36"/>
      <c r="IX354" s="36"/>
      <c r="IY354" s="36"/>
      <c r="IZ354" s="36"/>
      <c r="JA354" s="36"/>
      <c r="JB354" s="36"/>
      <c r="JC354" s="36"/>
      <c r="JD354" s="36"/>
      <c r="JE354" s="36"/>
      <c r="JF354" s="36"/>
      <c r="JG354" s="36"/>
      <c r="JH354" s="36"/>
      <c r="JI354" s="36"/>
      <c r="JJ354" s="36"/>
      <c r="JK354" s="36"/>
      <c r="JL354" s="36"/>
      <c r="JM354" s="36"/>
      <c r="JN354" s="36"/>
      <c r="JO354" s="36"/>
      <c r="JP354" s="36"/>
      <c r="JQ354" s="36"/>
      <c r="JR354" s="36"/>
      <c r="JS354" s="36"/>
      <c r="JT354" s="36"/>
      <c r="JU354" s="36"/>
      <c r="JV354" s="36"/>
      <c r="JW354" s="36"/>
      <c r="JX354" s="36"/>
      <c r="JY354" s="36"/>
      <c r="JZ354" s="36"/>
      <c r="KA354" s="36"/>
      <c r="KB354" s="36"/>
      <c r="KC354" s="36"/>
      <c r="KD354" s="36"/>
      <c r="KE354" s="36"/>
      <c r="KF354" s="36"/>
      <c r="KG354" s="36"/>
      <c r="KH354" s="36"/>
      <c r="KI354" s="36"/>
      <c r="KJ354" s="36"/>
      <c r="KK354" s="36"/>
      <c r="KL354" s="36"/>
      <c r="KM354" s="36"/>
      <c r="KN354" s="36"/>
      <c r="KO354" s="36"/>
      <c r="KP354" s="36"/>
      <c r="KQ354" s="36"/>
      <c r="KR354" s="36"/>
      <c r="KS354" s="36"/>
      <c r="KT354" s="36"/>
      <c r="KU354" s="36"/>
      <c r="KV354" s="36"/>
      <c r="KW354" s="36"/>
      <c r="KX354" s="36"/>
      <c r="KY354" s="36"/>
      <c r="KZ354" s="36"/>
      <c r="LA354" s="36"/>
      <c r="LB354" s="36"/>
      <c r="LC354" s="36"/>
      <c r="LD354" s="36"/>
      <c r="LE354" s="36"/>
      <c r="LF354" s="36"/>
      <c r="LG354" s="36"/>
      <c r="LH354" s="36"/>
      <c r="LI354" s="36"/>
      <c r="LJ354" s="36"/>
      <c r="LK354" s="36"/>
      <c r="LL354" s="36"/>
      <c r="LM354" s="36"/>
      <c r="LN354" s="36"/>
      <c r="LO354" s="36"/>
      <c r="LP354" s="36"/>
      <c r="LQ354" s="36"/>
      <c r="LR354" s="36"/>
      <c r="LS354" s="36"/>
      <c r="LT354" s="36"/>
      <c r="LU354" s="36"/>
      <c r="LV354" s="36"/>
      <c r="LW354" s="36"/>
      <c r="LX354" s="36"/>
      <c r="LY354" s="36"/>
      <c r="LZ354" s="36"/>
      <c r="MA354" s="36"/>
      <c r="MB354" s="36"/>
      <c r="MC354" s="36"/>
      <c r="MD354" s="36"/>
      <c r="ME354" s="36"/>
      <c r="MF354" s="36"/>
      <c r="MG354" s="36"/>
      <c r="MH354" s="36"/>
      <c r="MI354" s="36"/>
      <c r="MJ354" s="36"/>
      <c r="MK354" s="36"/>
      <c r="ML354" s="36"/>
      <c r="MM354" s="36"/>
      <c r="MN354" s="36"/>
      <c r="MO354" s="36"/>
      <c r="MP354" s="36"/>
      <c r="MQ354" s="36"/>
      <c r="MR354" s="36"/>
      <c r="MS354" s="36"/>
      <c r="MT354" s="36"/>
      <c r="MU354" s="36"/>
      <c r="MV354" s="36"/>
      <c r="MW354" s="36"/>
      <c r="MX354" s="36"/>
      <c r="MY354" s="36"/>
      <c r="MZ354" s="36"/>
      <c r="NA354" s="36"/>
      <c r="NB354" s="36"/>
      <c r="NC354" s="36"/>
      <c r="ND354" s="36"/>
      <c r="NE354" s="36"/>
      <c r="NF354" s="36"/>
      <c r="NG354" s="36"/>
      <c r="NH354" s="36"/>
      <c r="NI354" s="36"/>
      <c r="NJ354" s="36"/>
      <c r="NK354" s="36"/>
      <c r="NL354" s="36"/>
      <c r="NM354" s="36"/>
      <c r="NN354" s="36"/>
      <c r="NO354" s="36"/>
      <c r="NP354" s="36"/>
      <c r="NQ354" s="36"/>
      <c r="NR354" s="36"/>
      <c r="NS354" s="36"/>
      <c r="NT354" s="36"/>
      <c r="NU354" s="36"/>
      <c r="NV354" s="36"/>
      <c r="NW354" s="36"/>
      <c r="NX354" s="36"/>
      <c r="NY354" s="36"/>
      <c r="NZ354" s="36"/>
      <c r="OA354" s="36"/>
      <c r="OB354" s="36"/>
      <c r="OC354" s="36"/>
      <c r="OD354" s="36"/>
      <c r="OE354" s="36"/>
      <c r="OF354" s="36"/>
      <c r="OG354" s="36"/>
      <c r="OH354" s="36"/>
      <c r="OI354" s="36"/>
      <c r="OJ354" s="36"/>
      <c r="OK354" s="36"/>
      <c r="OL354" s="36"/>
      <c r="OM354" s="36"/>
      <c r="ON354" s="36"/>
      <c r="OO354" s="36"/>
      <c r="OP354" s="36"/>
      <c r="OQ354" s="36"/>
      <c r="OR354" s="36"/>
      <c r="OS354" s="36"/>
      <c r="OT354" s="36"/>
      <c r="OU354" s="36"/>
      <c r="OV354" s="36"/>
      <c r="OW354" s="36"/>
      <c r="OX354" s="36"/>
      <c r="OY354" s="36"/>
      <c r="OZ354" s="36"/>
      <c r="PA354" s="36"/>
      <c r="PB354" s="36"/>
      <c r="PC354" s="36"/>
      <c r="PD354" s="36"/>
      <c r="PE354" s="36"/>
      <c r="PF354" s="36"/>
      <c r="PG354" s="36"/>
      <c r="PH354" s="36"/>
      <c r="PI354" s="36"/>
      <c r="PJ354" s="36"/>
      <c r="PK354" s="36"/>
      <c r="PL354" s="36"/>
      <c r="PM354" s="36"/>
      <c r="PN354" s="36"/>
      <c r="PO354" s="36"/>
      <c r="PP354" s="36"/>
      <c r="PQ354" s="36"/>
      <c r="PR354" s="36"/>
      <c r="PS354" s="36"/>
      <c r="PT354" s="36"/>
      <c r="PU354" s="36"/>
      <c r="PV354" s="36"/>
      <c r="PW354" s="36"/>
      <c r="PX354" s="36"/>
      <c r="PY354" s="36"/>
      <c r="PZ354" s="36"/>
      <c r="QA354" s="36"/>
      <c r="QB354" s="36"/>
      <c r="QC354" s="36"/>
      <c r="QD354" s="36"/>
      <c r="QE354" s="36"/>
      <c r="QF354" s="36"/>
      <c r="QG354" s="36"/>
      <c r="QH354" s="36"/>
      <c r="QI354" s="36"/>
      <c r="QJ354" s="36"/>
      <c r="QK354" s="36"/>
      <c r="QL354" s="36"/>
      <c r="QM354" s="36"/>
      <c r="QN354" s="36"/>
      <c r="QO354" s="36"/>
      <c r="QP354" s="36"/>
      <c r="QQ354" s="36"/>
      <c r="QR354" s="36"/>
      <c r="QS354" s="36"/>
      <c r="QT354" s="36"/>
      <c r="QU354" s="36"/>
      <c r="QV354" s="36"/>
      <c r="QW354" s="36"/>
      <c r="QX354" s="36"/>
      <c r="QY354" s="36"/>
      <c r="QZ354" s="36"/>
      <c r="RA354" s="36"/>
      <c r="RB354" s="36"/>
      <c r="RC354" s="36"/>
      <c r="RD354" s="36"/>
      <c r="RE354" s="36"/>
      <c r="RF354" s="36"/>
      <c r="RG354" s="36"/>
      <c r="RH354" s="36"/>
      <c r="RI354" s="36"/>
      <c r="RJ354" s="36"/>
      <c r="RK354" s="36"/>
      <c r="RL354" s="36"/>
      <c r="RM354" s="36"/>
      <c r="RN354" s="36"/>
      <c r="RO354" s="36"/>
      <c r="RP354" s="36"/>
      <c r="RQ354" s="36"/>
      <c r="RR354" s="36"/>
      <c r="RS354" s="36"/>
      <c r="RT354" s="36"/>
      <c r="RU354" s="36"/>
      <c r="RV354" s="36"/>
      <c r="RW354" s="36"/>
      <c r="RX354" s="36"/>
      <c r="RY354" s="36"/>
      <c r="RZ354" s="36"/>
      <c r="SA354" s="36"/>
      <c r="SB354" s="36"/>
      <c r="SC354" s="36"/>
      <c r="SD354" s="36"/>
      <c r="SE354" s="36"/>
      <c r="SF354" s="36"/>
      <c r="SG354" s="36"/>
      <c r="SH354" s="36"/>
      <c r="SI354" s="36"/>
      <c r="SJ354" s="36"/>
      <c r="SK354" s="36"/>
      <c r="SL354" s="36"/>
      <c r="SM354" s="36"/>
      <c r="SN354" s="36"/>
      <c r="SO354" s="36"/>
      <c r="SP354" s="36"/>
      <c r="SQ354" s="36"/>
      <c r="SR354" s="36"/>
      <c r="SS354" s="36"/>
      <c r="ST354" s="36"/>
      <c r="SU354" s="36"/>
      <c r="SV354" s="36"/>
      <c r="SW354" s="36"/>
      <c r="SX354" s="36"/>
      <c r="SY354" s="36"/>
      <c r="SZ354" s="36"/>
      <c r="TA354" s="36"/>
      <c r="TB354" s="36"/>
      <c r="TC354" s="36"/>
      <c r="TD354" s="36"/>
      <c r="TE354" s="36"/>
      <c r="TF354" s="36"/>
      <c r="TG354" s="36"/>
      <c r="TH354" s="36"/>
      <c r="TI354" s="36"/>
      <c r="TJ354" s="36"/>
      <c r="TK354" s="36"/>
      <c r="TL354" s="36"/>
      <c r="TM354" s="36"/>
      <c r="TN354" s="36"/>
      <c r="TO354" s="36"/>
      <c r="TP354" s="36"/>
      <c r="TQ354" s="36"/>
      <c r="TR354" s="36"/>
      <c r="TS354" s="36"/>
      <c r="TT354" s="36"/>
      <c r="TU354" s="36"/>
      <c r="TV354" s="36"/>
      <c r="TW354" s="36"/>
      <c r="TX354" s="36"/>
      <c r="TY354" s="36"/>
      <c r="TZ354" s="36"/>
      <c r="UA354" s="36"/>
      <c r="UB354" s="36"/>
      <c r="UC354" s="36"/>
      <c r="UD354" s="36"/>
      <c r="UE354" s="36"/>
      <c r="UF354" s="36"/>
      <c r="UG354" s="36"/>
      <c r="UH354" s="36"/>
      <c r="UI354" s="36"/>
      <c r="UJ354" s="36"/>
      <c r="UK354" s="36"/>
      <c r="UL354" s="36"/>
      <c r="UM354" s="36"/>
      <c r="UN354" s="36"/>
      <c r="UO354" s="36"/>
      <c r="UP354" s="36"/>
      <c r="UQ354" s="36"/>
      <c r="UR354" s="36"/>
      <c r="US354" s="36"/>
      <c r="UT354" s="36"/>
      <c r="UU354" s="36"/>
      <c r="UV354" s="36"/>
      <c r="UW354" s="36"/>
      <c r="UX354" s="36"/>
      <c r="UY354" s="36"/>
      <c r="UZ354" s="36"/>
      <c r="VA354" s="36"/>
      <c r="VB354" s="36"/>
      <c r="VC354" s="36"/>
      <c r="VD354" s="36"/>
      <c r="VE354" s="36"/>
      <c r="VF354" s="36"/>
      <c r="VG354" s="36"/>
      <c r="VH354" s="36"/>
      <c r="VI354" s="36"/>
      <c r="VJ354" s="36"/>
      <c r="VK354" s="36"/>
      <c r="VL354" s="36"/>
      <c r="VM354" s="36"/>
      <c r="VN354" s="36"/>
      <c r="VO354" s="36"/>
      <c r="VP354" s="36"/>
      <c r="VQ354" s="36"/>
      <c r="VR354" s="36"/>
      <c r="VS354" s="36"/>
      <c r="VT354" s="36"/>
      <c r="VU354" s="36"/>
      <c r="VV354" s="36"/>
      <c r="VW354" s="36"/>
      <c r="VX354" s="36"/>
      <c r="VY354" s="36"/>
      <c r="VZ354" s="36"/>
      <c r="WA354" s="36"/>
      <c r="WB354" s="36"/>
      <c r="WC354" s="36"/>
      <c r="WD354" s="36"/>
      <c r="WE354" s="36"/>
      <c r="WF354" s="36"/>
      <c r="WG354" s="36"/>
      <c r="WH354" s="36"/>
      <c r="WI354" s="36"/>
      <c r="WJ354" s="36"/>
      <c r="WK354" s="36"/>
      <c r="WL354" s="36"/>
      <c r="WM354" s="36"/>
      <c r="WN354" s="36"/>
      <c r="WO354" s="36"/>
      <c r="WP354" s="36"/>
      <c r="WQ354" s="36"/>
      <c r="WR354" s="36"/>
      <c r="WS354" s="36"/>
      <c r="WT354" s="36"/>
      <c r="WU354" s="36"/>
      <c r="WV354" s="36"/>
      <c r="WW354" s="36"/>
      <c r="WX354" s="36"/>
      <c r="WY354" s="36"/>
      <c r="WZ354" s="36"/>
      <c r="XA354" s="36"/>
      <c r="XB354" s="36"/>
      <c r="XC354" s="36"/>
      <c r="XD354" s="36"/>
      <c r="XE354" s="36"/>
      <c r="XF354" s="36"/>
      <c r="XG354" s="36"/>
      <c r="XH354" s="36"/>
      <c r="XI354" s="36"/>
      <c r="XJ354" s="36"/>
      <c r="XK354" s="36"/>
      <c r="XL354" s="36"/>
      <c r="XM354" s="36"/>
      <c r="XN354" s="36"/>
      <c r="XO354" s="36"/>
      <c r="XP354" s="36"/>
      <c r="XQ354" s="36"/>
      <c r="XR354" s="36"/>
      <c r="XS354" s="36"/>
      <c r="XT354" s="36"/>
      <c r="XU354" s="36"/>
      <c r="XV354" s="36"/>
      <c r="XW354" s="36"/>
      <c r="XX354" s="36"/>
      <c r="XY354" s="36"/>
      <c r="XZ354" s="36"/>
      <c r="YA354" s="36"/>
      <c r="YB354" s="36"/>
      <c r="YC354" s="36"/>
      <c r="YD354" s="36"/>
      <c r="YE354" s="36"/>
      <c r="YF354" s="36"/>
      <c r="YG354" s="36"/>
      <c r="YH354" s="36"/>
      <c r="YI354" s="36"/>
      <c r="YJ354" s="36"/>
      <c r="YK354" s="36"/>
      <c r="YL354" s="36"/>
      <c r="YM354" s="36"/>
      <c r="YN354" s="36"/>
      <c r="YO354" s="36"/>
      <c r="YP354" s="36"/>
      <c r="YQ354" s="36"/>
      <c r="YR354" s="36"/>
      <c r="YS354" s="36"/>
      <c r="YT354" s="36"/>
      <c r="YU354" s="36"/>
      <c r="YV354" s="36"/>
      <c r="YW354" s="36"/>
      <c r="YX354" s="36"/>
      <c r="YY354" s="36"/>
      <c r="YZ354" s="36"/>
      <c r="ZA354" s="36"/>
      <c r="ZB354" s="36"/>
      <c r="ZC354" s="36"/>
      <c r="ZD354" s="36"/>
      <c r="ZE354" s="36"/>
      <c r="ZF354" s="36"/>
      <c r="ZG354" s="36"/>
      <c r="ZH354" s="36"/>
      <c r="ZI354" s="36"/>
      <c r="ZJ354" s="36"/>
      <c r="ZK354" s="36"/>
      <c r="ZL354" s="36"/>
      <c r="ZM354" s="36"/>
      <c r="ZN354" s="36"/>
      <c r="ZO354" s="36"/>
      <c r="ZP354" s="36"/>
      <c r="ZQ354" s="36"/>
      <c r="ZR354" s="36"/>
      <c r="ZS354" s="36"/>
      <c r="ZT354" s="36"/>
      <c r="ZU354" s="36"/>
      <c r="ZV354" s="36"/>
      <c r="ZW354" s="36"/>
      <c r="ZX354" s="36"/>
      <c r="ZY354" s="36"/>
      <c r="ZZ354" s="36"/>
      <c r="AAA354" s="36"/>
      <c r="AAB354" s="36"/>
      <c r="AAC354" s="36"/>
      <c r="AAD354" s="36"/>
      <c r="AAE354" s="36"/>
      <c r="AAF354" s="36"/>
      <c r="AAG354" s="36"/>
      <c r="AAH354" s="36"/>
      <c r="AAI354" s="36"/>
      <c r="AAJ354" s="36"/>
      <c r="AAK354" s="36"/>
      <c r="AAL354" s="36"/>
      <c r="AAM354" s="36"/>
      <c r="AAN354" s="36"/>
      <c r="AAO354" s="36"/>
      <c r="AAP354" s="36"/>
      <c r="AAQ354" s="36"/>
      <c r="AAR354" s="36"/>
      <c r="AAS354" s="36"/>
      <c r="AAT354" s="36"/>
      <c r="AAU354" s="36"/>
      <c r="AAV354" s="36"/>
      <c r="AAW354" s="36"/>
      <c r="AAX354" s="36"/>
      <c r="AAY354" s="36"/>
      <c r="AAZ354" s="36"/>
      <c r="ABA354" s="36"/>
      <c r="ABB354" s="36"/>
      <c r="ABC354" s="36"/>
      <c r="ABD354" s="36"/>
      <c r="ABE354" s="36"/>
      <c r="ABF354" s="36"/>
      <c r="ABG354" s="36"/>
      <c r="ABH354" s="36"/>
      <c r="ABI354" s="36"/>
      <c r="ABJ354" s="36"/>
      <c r="ABK354" s="36"/>
      <c r="ABL354" s="36"/>
      <c r="ABM354" s="36"/>
      <c r="ABN354" s="36"/>
      <c r="ABO354" s="36"/>
      <c r="ABP354" s="36"/>
      <c r="ABQ354" s="36"/>
      <c r="ABR354" s="36"/>
      <c r="ABS354" s="36"/>
      <c r="ABT354" s="36"/>
      <c r="ABU354" s="36"/>
      <c r="ABV354" s="36"/>
      <c r="ABW354" s="36"/>
      <c r="ABX354" s="36"/>
      <c r="ABY354" s="36"/>
      <c r="ABZ354" s="36"/>
      <c r="ACA354" s="36"/>
      <c r="ACB354" s="36"/>
      <c r="ACC354" s="36"/>
      <c r="ACD354" s="36"/>
      <c r="ACE354" s="36"/>
      <c r="ACF354" s="36"/>
      <c r="ACG354" s="36"/>
      <c r="ACH354" s="36"/>
      <c r="ACI354" s="36"/>
      <c r="ACJ354" s="36"/>
      <c r="ACK354" s="36"/>
      <c r="ACL354" s="36"/>
      <c r="ACM354" s="36"/>
      <c r="ACN354" s="36"/>
      <c r="ACO354" s="36"/>
      <c r="ACP354" s="36"/>
      <c r="ACQ354" s="36"/>
      <c r="ACR354" s="36"/>
      <c r="ACS354" s="36"/>
      <c r="ACT354" s="36"/>
      <c r="ACU354" s="36"/>
      <c r="ACV354" s="36"/>
      <c r="ACW354" s="36"/>
      <c r="ACX354" s="36"/>
      <c r="ACY354" s="36"/>
      <c r="ACZ354" s="36"/>
      <c r="ADA354" s="36"/>
      <c r="ADB354" s="36"/>
      <c r="ADC354" s="36"/>
      <c r="ADD354" s="36"/>
      <c r="ADE354" s="36"/>
      <c r="ADF354" s="36"/>
      <c r="ADG354" s="36"/>
      <c r="ADH354" s="36"/>
      <c r="ADI354" s="36"/>
      <c r="ADJ354" s="36"/>
      <c r="ADK354" s="36"/>
      <c r="ADL354" s="36"/>
      <c r="ADM354" s="36"/>
      <c r="ADN354" s="36"/>
      <c r="ADO354" s="36"/>
      <c r="ADP354" s="36"/>
      <c r="ADQ354" s="36"/>
      <c r="ADR354" s="36"/>
      <c r="ADS354" s="36"/>
      <c r="ADT354" s="36"/>
      <c r="ADU354" s="36"/>
      <c r="ADV354" s="36"/>
      <c r="ADW354" s="36"/>
      <c r="ADX354" s="36"/>
      <c r="ADY354" s="36"/>
      <c r="ADZ354" s="36"/>
      <c r="AEA354" s="36"/>
      <c r="AEB354" s="36"/>
      <c r="AEC354" s="36"/>
      <c r="AED354" s="36"/>
      <c r="AEE354" s="36"/>
      <c r="AEF354" s="36"/>
      <c r="AEG354" s="36"/>
      <c r="AEH354" s="36"/>
      <c r="AEI354" s="36"/>
      <c r="AEJ354" s="36"/>
      <c r="AEK354" s="36"/>
      <c r="AEL354" s="36"/>
      <c r="AEM354" s="36"/>
      <c r="AEN354" s="36"/>
      <c r="AEO354" s="36"/>
      <c r="AEP354" s="36"/>
      <c r="AEQ354" s="36"/>
      <c r="AER354" s="36"/>
      <c r="AES354" s="36"/>
      <c r="AET354" s="36"/>
      <c r="AEU354" s="36"/>
      <c r="AEV354" s="36"/>
      <c r="AEW354" s="36"/>
      <c r="AEX354" s="36"/>
      <c r="AEY354" s="36"/>
      <c r="AEZ354" s="36"/>
      <c r="AFA354" s="36"/>
      <c r="AFB354" s="36"/>
      <c r="AFC354" s="36"/>
      <c r="AFD354" s="36"/>
      <c r="AFE354" s="36"/>
      <c r="AFF354" s="36"/>
      <c r="AFG354" s="36"/>
      <c r="AFH354" s="36"/>
      <c r="AFI354" s="36"/>
      <c r="AFJ354" s="36"/>
      <c r="AFK354" s="36"/>
      <c r="AFL354" s="36"/>
      <c r="AFM354" s="36"/>
      <c r="AFN354" s="36"/>
      <c r="AFO354" s="36"/>
      <c r="AFP354" s="36"/>
      <c r="AFQ354" s="36"/>
      <c r="AFR354" s="36"/>
      <c r="AFS354" s="36"/>
      <c r="AFT354" s="36"/>
      <c r="AFU354" s="36"/>
      <c r="AFV354" s="36"/>
      <c r="AFW354" s="36"/>
      <c r="AFX354" s="36"/>
      <c r="AFY354" s="36"/>
      <c r="AFZ354" s="36"/>
      <c r="AGA354" s="36"/>
      <c r="AGB354" s="36"/>
      <c r="AGC354" s="36"/>
      <c r="AGD354" s="36"/>
      <c r="AGE354" s="36"/>
      <c r="AGF354" s="36"/>
      <c r="AGG354" s="36"/>
      <c r="AGH354" s="36"/>
      <c r="AGI354" s="36"/>
      <c r="AGJ354" s="36"/>
      <c r="AGK354" s="36"/>
      <c r="AGL354" s="36"/>
      <c r="AGM354" s="36"/>
      <c r="AGN354" s="36"/>
      <c r="AGO354" s="36"/>
      <c r="AGP354" s="36"/>
      <c r="AGQ354" s="36"/>
      <c r="AGR354" s="36"/>
      <c r="AGS354" s="36"/>
      <c r="AGT354" s="36"/>
      <c r="AGU354" s="36"/>
      <c r="AGV354" s="36"/>
      <c r="AGW354" s="36"/>
      <c r="AGX354" s="36"/>
      <c r="AGY354" s="36"/>
      <c r="AGZ354" s="36"/>
      <c r="AHA354" s="36"/>
      <c r="AHB354" s="36"/>
      <c r="AHC354" s="36"/>
      <c r="AHD354" s="36"/>
      <c r="AHE354" s="36"/>
      <c r="AHF354" s="36"/>
      <c r="AHG354" s="36"/>
      <c r="AHH354" s="36"/>
      <c r="AHI354" s="36"/>
      <c r="AHJ354" s="36"/>
      <c r="AHK354" s="36"/>
      <c r="AHL354" s="36"/>
      <c r="AHM354" s="36"/>
      <c r="AHN354" s="36"/>
      <c r="AHO354" s="36"/>
      <c r="AHP354" s="36"/>
      <c r="AHQ354" s="36"/>
      <c r="AHR354" s="36"/>
      <c r="AHS354" s="36"/>
      <c r="AHT354" s="36"/>
      <c r="AHU354" s="36"/>
      <c r="AHV354" s="36"/>
      <c r="AHW354" s="36"/>
      <c r="AHX354" s="36"/>
      <c r="AHY354" s="36"/>
      <c r="AHZ354" s="36"/>
      <c r="AIA354" s="36"/>
      <c r="AIB354" s="36"/>
      <c r="AIC354" s="36"/>
      <c r="AID354" s="36"/>
      <c r="AIE354" s="36"/>
      <c r="AIF354" s="36"/>
      <c r="AIG354" s="36"/>
      <c r="AIH354" s="36"/>
      <c r="AII354" s="36"/>
      <c r="AIJ354" s="36"/>
      <c r="AIK354" s="36"/>
      <c r="AIL354" s="36"/>
      <c r="AIM354" s="36"/>
      <c r="AIN354" s="36"/>
      <c r="AIO354" s="36"/>
      <c r="AIP354" s="36"/>
      <c r="AIQ354" s="36"/>
      <c r="AIR354" s="36"/>
      <c r="AIS354" s="36"/>
      <c r="AIT354" s="36"/>
      <c r="AIU354" s="36"/>
      <c r="AIV354" s="36"/>
      <c r="AIW354" s="36"/>
      <c r="AIX354" s="36"/>
      <c r="AIY354" s="36"/>
      <c r="AIZ354" s="36"/>
      <c r="AJA354" s="36"/>
      <c r="AJB354" s="36"/>
      <c r="AJC354" s="36"/>
      <c r="AJD354" s="36"/>
      <c r="AJE354" s="36"/>
      <c r="AJF354" s="36"/>
      <c r="AJG354" s="36"/>
      <c r="AJH354" s="36"/>
      <c r="AJI354" s="36"/>
      <c r="AJJ354" s="36"/>
      <c r="AJK354" s="36"/>
      <c r="AJL354" s="36"/>
      <c r="AJM354" s="36"/>
      <c r="AJN354" s="36"/>
      <c r="AJO354" s="36"/>
      <c r="AJP354" s="36"/>
      <c r="AJQ354" s="36"/>
      <c r="AJR354" s="36"/>
      <c r="AJS354" s="36"/>
      <c r="AJT354" s="36"/>
      <c r="AJU354" s="36"/>
      <c r="AJV354" s="36"/>
      <c r="AJW354" s="36"/>
      <c r="AJX354" s="36"/>
      <c r="AJY354" s="36"/>
      <c r="AJZ354" s="36"/>
      <c r="AKA354" s="36"/>
      <c r="AKB354" s="36"/>
      <c r="AKC354" s="36"/>
      <c r="AKD354" s="36"/>
      <c r="AKE354" s="36"/>
      <c r="AKF354" s="36"/>
      <c r="AKG354" s="36"/>
      <c r="AKH354" s="36"/>
      <c r="AKI354" s="36"/>
      <c r="AKJ354" s="36"/>
      <c r="AKK354" s="36"/>
      <c r="AKL354" s="36"/>
      <c r="AKM354" s="36"/>
      <c r="AKN354" s="36"/>
      <c r="AKO354" s="36"/>
      <c r="AKP354" s="36"/>
      <c r="AKQ354" s="36"/>
      <c r="AKR354" s="36"/>
      <c r="AKS354" s="36"/>
      <c r="AKT354" s="36"/>
      <c r="AKU354" s="36"/>
      <c r="AKV354" s="36"/>
      <c r="AKW354" s="36"/>
      <c r="AKX354" s="36"/>
      <c r="AKY354" s="36"/>
      <c r="AKZ354" s="36"/>
      <c r="ALA354" s="36"/>
      <c r="ALB354" s="36"/>
      <c r="ALC354" s="36"/>
      <c r="ALD354" s="36"/>
      <c r="ALE354" s="36"/>
      <c r="ALF354" s="36"/>
      <c r="ALG354" s="36"/>
      <c r="ALH354" s="36"/>
      <c r="ALI354" s="36"/>
      <c r="ALJ354" s="36"/>
      <c r="ALK354" s="36"/>
      <c r="ALL354" s="36"/>
      <c r="ALM354" s="36"/>
      <c r="ALN354" s="36"/>
      <c r="ALO354" s="36"/>
      <c r="ALP354" s="36"/>
      <c r="ALQ354" s="36"/>
      <c r="ALR354" s="36"/>
      <c r="ALS354" s="36"/>
      <c r="ALT354" s="36"/>
      <c r="ALU354" s="36"/>
      <c r="ALV354" s="36"/>
      <c r="ALW354" s="36"/>
      <c r="ALX354" s="36"/>
      <c r="ALY354" s="36"/>
      <c r="ALZ354" s="36"/>
      <c r="AMA354" s="36"/>
      <c r="AMB354" s="36"/>
      <c r="AMC354" s="36"/>
      <c r="AMD354" s="36"/>
      <c r="AME354" s="36"/>
      <c r="AMF354" s="36"/>
      <c r="AMG354" s="36"/>
      <c r="AMH354" s="36"/>
      <c r="AMI354" s="36"/>
      <c r="AMJ354" s="36"/>
      <c r="AMK354" s="36"/>
      <c r="AML354" s="36"/>
      <c r="AMM354" s="36"/>
      <c r="AMN354" s="36"/>
      <c r="AMO354" s="36"/>
      <c r="AMP354" s="36"/>
      <c r="AMQ354" s="36"/>
      <c r="AMR354" s="36"/>
      <c r="AMS354" s="36"/>
      <c r="AMT354" s="36"/>
      <c r="AMU354" s="36"/>
      <c r="AMV354" s="36"/>
      <c r="AMW354" s="36"/>
      <c r="AMX354" s="36"/>
      <c r="AMY354" s="36"/>
      <c r="AMZ354" s="36"/>
      <c r="ANA354" s="36"/>
      <c r="ANB354" s="36"/>
      <c r="ANC354" s="36"/>
      <c r="AND354" s="36"/>
      <c r="ANE354" s="36"/>
      <c r="ANF354" s="36"/>
      <c r="ANG354" s="36"/>
      <c r="ANH354" s="36"/>
      <c r="ANI354" s="36"/>
      <c r="ANJ354" s="36"/>
      <c r="ANK354" s="36"/>
      <c r="ANL354" s="36"/>
      <c r="ANM354" s="36"/>
      <c r="ANN354" s="36"/>
      <c r="ANO354" s="36"/>
      <c r="ANP354" s="36"/>
      <c r="ANQ354" s="36"/>
      <c r="ANR354" s="36"/>
      <c r="ANS354" s="36"/>
      <c r="ANT354" s="36"/>
      <c r="ANU354" s="36"/>
      <c r="ANV354" s="36"/>
      <c r="ANW354" s="36"/>
      <c r="ANX354" s="36"/>
      <c r="ANY354" s="36"/>
      <c r="ANZ354" s="36"/>
      <c r="AOA354" s="36"/>
      <c r="AOB354" s="36"/>
      <c r="AOC354" s="36"/>
      <c r="AOD354" s="36"/>
      <c r="AOE354" s="36"/>
      <c r="AOF354" s="36"/>
      <c r="AOG354" s="36"/>
      <c r="AOH354" s="36"/>
      <c r="AOI354" s="36"/>
      <c r="AOJ354" s="36"/>
      <c r="AOK354" s="36"/>
      <c r="AOL354" s="36"/>
      <c r="AOM354" s="36"/>
      <c r="AON354" s="36"/>
      <c r="AOO354" s="36"/>
      <c r="AOP354" s="36"/>
      <c r="AOQ354" s="36"/>
      <c r="AOR354" s="36"/>
      <c r="AOS354" s="36"/>
      <c r="AOT354" s="36"/>
      <c r="AOU354" s="36"/>
      <c r="AOV354" s="36"/>
      <c r="AOW354" s="36"/>
      <c r="AOX354" s="36"/>
      <c r="AOY354" s="36"/>
      <c r="AOZ354" s="36"/>
      <c r="APA354" s="36"/>
      <c r="APB354" s="36"/>
      <c r="APC354" s="36"/>
      <c r="APD354" s="36"/>
      <c r="APE354" s="36"/>
      <c r="APF354" s="36"/>
      <c r="APG354" s="36"/>
      <c r="APH354" s="36"/>
      <c r="API354" s="36"/>
      <c r="APJ354" s="36"/>
      <c r="APK354" s="36"/>
      <c r="APL354" s="36"/>
      <c r="APM354" s="36"/>
      <c r="APN354" s="36"/>
      <c r="APO354" s="36"/>
      <c r="APP354" s="36"/>
      <c r="APQ354" s="36"/>
      <c r="APR354" s="36"/>
      <c r="APS354" s="36"/>
      <c r="APT354" s="36"/>
      <c r="APU354" s="36"/>
      <c r="APV354" s="36"/>
      <c r="APW354" s="36"/>
      <c r="APX354" s="36"/>
      <c r="APY354" s="36"/>
      <c r="APZ354" s="36"/>
      <c r="AQA354" s="36"/>
      <c r="AQB354" s="36"/>
      <c r="AQC354" s="36"/>
      <c r="AQD354" s="36"/>
      <c r="AQE354" s="36"/>
      <c r="AQF354" s="36"/>
      <c r="AQG354" s="36"/>
      <c r="AQH354" s="36"/>
      <c r="AQI354" s="36"/>
      <c r="AQJ354" s="36"/>
      <c r="AQK354" s="36"/>
      <c r="AQL354" s="36"/>
      <c r="AQM354" s="36"/>
      <c r="AQN354" s="36"/>
      <c r="AQO354" s="36"/>
      <c r="AQP354" s="36"/>
      <c r="AQQ354" s="36"/>
      <c r="AQR354" s="36"/>
      <c r="AQS354" s="36"/>
      <c r="AQT354" s="36"/>
      <c r="AQU354" s="36"/>
      <c r="AQV354" s="36"/>
      <c r="AQW354" s="36"/>
      <c r="AQX354" s="36"/>
      <c r="AQY354" s="36"/>
      <c r="AQZ354" s="36"/>
      <c r="ARA354" s="36"/>
      <c r="ARB354" s="36"/>
      <c r="ARC354" s="36"/>
      <c r="ARD354" s="36"/>
      <c r="ARE354" s="36"/>
      <c r="ARF354" s="36"/>
      <c r="ARG354" s="36"/>
      <c r="ARH354" s="36"/>
      <c r="ARI354" s="36"/>
      <c r="ARJ354" s="36"/>
      <c r="ARK354" s="36"/>
      <c r="ARL354" s="36"/>
      <c r="ARM354" s="36"/>
      <c r="ARN354" s="36"/>
      <c r="ARO354" s="36"/>
      <c r="ARP354" s="36"/>
      <c r="ARQ354" s="36"/>
      <c r="ARR354" s="36"/>
      <c r="ARS354" s="36"/>
      <c r="ART354" s="36"/>
      <c r="ARU354" s="36"/>
      <c r="ARV354" s="36"/>
      <c r="ARW354" s="36"/>
      <c r="ARX354" s="36"/>
      <c r="ARY354" s="36"/>
      <c r="ARZ354" s="36"/>
      <c r="ASA354" s="36"/>
      <c r="ASB354" s="36"/>
      <c r="ASC354" s="36"/>
      <c r="ASD354" s="36"/>
      <c r="ASE354" s="36"/>
      <c r="ASF354" s="36"/>
      <c r="ASG354" s="36"/>
      <c r="ASH354" s="36"/>
      <c r="ASI354" s="36"/>
      <c r="ASJ354" s="36"/>
      <c r="ASK354" s="36"/>
      <c r="ASL354" s="36"/>
      <c r="ASM354" s="36"/>
      <c r="ASN354" s="36"/>
      <c r="ASO354" s="36"/>
      <c r="ASP354" s="36"/>
      <c r="ASQ354" s="36"/>
      <c r="ASR354" s="36"/>
      <c r="ASS354" s="36"/>
      <c r="AST354" s="36"/>
      <c r="ASU354" s="36"/>
      <c r="ASV354" s="36"/>
      <c r="ASW354" s="36"/>
      <c r="ASX354" s="36"/>
      <c r="ASY354" s="36"/>
      <c r="ASZ354" s="36"/>
      <c r="ATA354" s="36"/>
      <c r="ATB354" s="36"/>
      <c r="ATC354" s="36"/>
      <c r="ATD354" s="36"/>
      <c r="ATE354" s="36"/>
      <c r="ATF354" s="36"/>
      <c r="ATG354" s="36"/>
      <c r="ATH354" s="36"/>
      <c r="ATI354" s="36"/>
      <c r="ATJ354" s="36"/>
      <c r="ATK354" s="36"/>
      <c r="ATL354" s="36"/>
      <c r="ATM354" s="36"/>
      <c r="ATN354" s="36"/>
      <c r="ATO354" s="36"/>
      <c r="ATP354" s="36"/>
      <c r="ATQ354" s="36"/>
      <c r="ATR354" s="36"/>
      <c r="ATS354" s="36"/>
      <c r="ATT354" s="36"/>
      <c r="ATU354" s="36"/>
      <c r="ATV354" s="36"/>
      <c r="ATW354" s="36"/>
      <c r="ATX354" s="36"/>
      <c r="ATY354" s="36"/>
      <c r="ATZ354" s="36"/>
      <c r="AUA354" s="36"/>
      <c r="AUB354" s="36"/>
      <c r="AUC354" s="36"/>
      <c r="AUD354" s="36"/>
      <c r="AUE354" s="36"/>
      <c r="AUF354" s="36"/>
      <c r="AUG354" s="36"/>
      <c r="AUH354" s="36"/>
      <c r="AUI354" s="36"/>
      <c r="AUJ354" s="36"/>
      <c r="AUK354" s="36"/>
      <c r="AUL354" s="36"/>
      <c r="AUM354" s="36"/>
      <c r="AUN354" s="36"/>
      <c r="AUO354" s="36"/>
      <c r="AUP354" s="36"/>
      <c r="AUQ354" s="36"/>
      <c r="AUR354" s="36"/>
      <c r="AUS354" s="36"/>
      <c r="AUT354" s="36"/>
      <c r="AUU354" s="36"/>
      <c r="AUV354" s="36"/>
      <c r="AUW354" s="36"/>
      <c r="AUX354" s="36"/>
      <c r="AUY354" s="36"/>
      <c r="AUZ354" s="36"/>
      <c r="AVA354" s="36"/>
      <c r="AVB354" s="36"/>
      <c r="AVC354" s="36"/>
      <c r="AVD354" s="36"/>
      <c r="AVE354" s="36"/>
      <c r="AVF354" s="36"/>
      <c r="AVG354" s="36"/>
      <c r="AVH354" s="36"/>
      <c r="AVI354" s="36"/>
      <c r="AVJ354" s="36"/>
      <c r="AVK354" s="36"/>
      <c r="AVL354" s="36"/>
      <c r="AVM354" s="36"/>
      <c r="AVN354" s="36"/>
      <c r="AVO354" s="36"/>
      <c r="AVP354" s="36"/>
      <c r="AVQ354" s="36"/>
      <c r="AVR354" s="36"/>
      <c r="AVS354" s="36"/>
      <c r="AVT354" s="36"/>
      <c r="AVU354" s="36"/>
      <c r="AVV354" s="36"/>
      <c r="AVW354" s="36"/>
      <c r="AVX354" s="36"/>
      <c r="AVY354" s="36"/>
      <c r="AVZ354" s="36"/>
      <c r="AWA354" s="36"/>
      <c r="AWB354" s="36"/>
      <c r="AWC354" s="36"/>
      <c r="AWD354" s="36"/>
      <c r="AWE354" s="36"/>
      <c r="AWF354" s="36"/>
      <c r="AWG354" s="36"/>
      <c r="AWH354" s="36"/>
      <c r="AWI354" s="36"/>
      <c r="AWJ354" s="36"/>
      <c r="AWK354" s="36"/>
      <c r="AWL354" s="36"/>
      <c r="AWM354" s="36"/>
      <c r="AWN354" s="36"/>
      <c r="AWO354" s="36"/>
      <c r="AWP354" s="36"/>
      <c r="AWQ354" s="36"/>
      <c r="AWR354" s="36"/>
      <c r="AWS354" s="36"/>
      <c r="AWT354" s="36"/>
      <c r="AWU354" s="36"/>
      <c r="AWV354" s="36"/>
      <c r="AWW354" s="36"/>
      <c r="AWX354" s="36"/>
      <c r="AWY354" s="36"/>
      <c r="AWZ354" s="36"/>
      <c r="AXA354" s="36"/>
      <c r="AXB354" s="36"/>
      <c r="AXC354" s="36"/>
      <c r="AXD354" s="36"/>
      <c r="AXE354" s="36"/>
      <c r="AXF354" s="36"/>
      <c r="AXG354" s="36"/>
      <c r="AXH354" s="36"/>
      <c r="AXI354" s="36"/>
      <c r="AXJ354" s="36"/>
      <c r="AXK354" s="36"/>
      <c r="AXL354" s="36"/>
      <c r="AXM354" s="36"/>
      <c r="AXN354" s="36"/>
      <c r="AXO354" s="36"/>
      <c r="AXP354" s="36"/>
      <c r="AXQ354" s="36"/>
      <c r="AXR354" s="36"/>
      <c r="AXS354" s="36"/>
      <c r="AXT354" s="36"/>
      <c r="AXU354" s="36"/>
      <c r="AXV354" s="36"/>
      <c r="AXW354" s="36"/>
      <c r="AXX354" s="36"/>
      <c r="AXY354" s="36"/>
      <c r="AXZ354" s="36"/>
      <c r="AYA354" s="36"/>
      <c r="AYB354" s="36"/>
      <c r="AYC354" s="36"/>
      <c r="AYD354" s="36"/>
      <c r="AYE354" s="36"/>
      <c r="AYF354" s="36"/>
      <c r="AYG354" s="36"/>
      <c r="AYH354" s="36"/>
      <c r="AYI354" s="36"/>
      <c r="AYJ354" s="36"/>
      <c r="AYK354" s="36"/>
      <c r="AYL354" s="36"/>
      <c r="AYM354" s="36"/>
      <c r="AYN354" s="36"/>
      <c r="AYO354" s="36"/>
      <c r="AYP354" s="36"/>
      <c r="AYQ354" s="36"/>
      <c r="AYR354" s="36"/>
      <c r="AYS354" s="36"/>
      <c r="AYT354" s="36"/>
      <c r="AYU354" s="36"/>
      <c r="AYV354" s="36"/>
      <c r="AYW354" s="36"/>
      <c r="AYX354" s="36"/>
      <c r="AYY354" s="36"/>
      <c r="AYZ354" s="36"/>
      <c r="AZA354" s="36"/>
      <c r="AZB354" s="36"/>
      <c r="AZC354" s="36"/>
      <c r="AZD354" s="36"/>
      <c r="AZE354" s="36"/>
      <c r="AZF354" s="36"/>
      <c r="AZG354" s="36"/>
      <c r="AZH354" s="36"/>
      <c r="AZI354" s="36"/>
      <c r="AZJ354" s="36"/>
      <c r="AZK354" s="36"/>
      <c r="AZL354" s="36"/>
      <c r="AZM354" s="36"/>
      <c r="AZN354" s="36"/>
      <c r="AZO354" s="36"/>
      <c r="AZP354" s="36"/>
      <c r="AZQ354" s="36"/>
      <c r="AZR354" s="36"/>
      <c r="AZS354" s="36"/>
      <c r="AZT354" s="36"/>
      <c r="AZU354" s="36"/>
      <c r="AZV354" s="36"/>
      <c r="AZW354" s="36"/>
      <c r="AZX354" s="36"/>
      <c r="AZY354" s="36"/>
      <c r="AZZ354" s="36"/>
      <c r="BAA354" s="36"/>
      <c r="BAB354" s="36"/>
      <c r="BAC354" s="36"/>
      <c r="BAD354" s="36"/>
      <c r="BAE354" s="36"/>
      <c r="BAF354" s="36"/>
      <c r="BAG354" s="36"/>
      <c r="BAH354" s="36"/>
      <c r="BAI354" s="36"/>
      <c r="BAJ354" s="36"/>
      <c r="BAK354" s="36"/>
      <c r="BAL354" s="36"/>
      <c r="BAM354" s="36"/>
      <c r="BAN354" s="36"/>
      <c r="BAO354" s="36"/>
      <c r="BAP354" s="36"/>
      <c r="BAQ354" s="36"/>
      <c r="BAR354" s="36"/>
      <c r="BAS354" s="36"/>
      <c r="BAT354" s="36"/>
      <c r="BAU354" s="36"/>
      <c r="BAV354" s="36"/>
      <c r="BAW354" s="36"/>
      <c r="BAX354" s="36"/>
      <c r="BAY354" s="36"/>
      <c r="BAZ354" s="36"/>
      <c r="BBA354" s="36"/>
      <c r="BBB354" s="36"/>
      <c r="BBC354" s="36"/>
      <c r="BBD354" s="36"/>
      <c r="BBE354" s="36"/>
      <c r="BBF354" s="36"/>
      <c r="BBG354" s="36"/>
      <c r="BBH354" s="36"/>
      <c r="BBI354" s="36"/>
      <c r="BBJ354" s="36"/>
      <c r="BBK354" s="36"/>
      <c r="BBL354" s="36"/>
      <c r="BBM354" s="36"/>
      <c r="BBN354" s="36"/>
      <c r="BBO354" s="36"/>
      <c r="BBP354" s="36"/>
      <c r="BBQ354" s="36"/>
      <c r="BBR354" s="36"/>
      <c r="BBS354" s="36"/>
      <c r="BBT354" s="36"/>
      <c r="BBU354" s="36"/>
      <c r="BBV354" s="36"/>
      <c r="BBW354" s="36"/>
      <c r="BBX354" s="36"/>
      <c r="BBY354" s="36"/>
      <c r="BBZ354" s="36"/>
      <c r="BCA354" s="36"/>
      <c r="BCB354" s="36"/>
      <c r="BCC354" s="36"/>
      <c r="BCD354" s="36"/>
      <c r="BCE354" s="36"/>
      <c r="BCF354" s="36"/>
      <c r="BCG354" s="36"/>
      <c r="BCH354" s="36"/>
      <c r="BCI354" s="36"/>
      <c r="BCJ354" s="36"/>
      <c r="BCK354" s="36"/>
      <c r="BCL354" s="36"/>
      <c r="BCM354" s="36"/>
      <c r="BCN354" s="36"/>
      <c r="BCO354" s="36"/>
      <c r="BCP354" s="36"/>
      <c r="BCQ354" s="36"/>
      <c r="BCR354" s="36"/>
      <c r="BCS354" s="36"/>
      <c r="BCT354" s="36"/>
      <c r="BCU354" s="36"/>
      <c r="BCV354" s="36"/>
      <c r="BCW354" s="36"/>
      <c r="BCX354" s="36"/>
      <c r="BCY354" s="36"/>
      <c r="BCZ354" s="36"/>
      <c r="BDA354" s="36"/>
      <c r="BDB354" s="36"/>
      <c r="BDC354" s="36"/>
      <c r="BDD354" s="36"/>
      <c r="BDE354" s="36"/>
      <c r="BDF354" s="36"/>
      <c r="BDG354" s="36"/>
      <c r="BDH354" s="36"/>
      <c r="BDI354" s="36"/>
      <c r="BDJ354" s="36"/>
      <c r="BDK354" s="36"/>
      <c r="BDL354" s="36"/>
      <c r="BDM354" s="36"/>
      <c r="BDN354" s="36"/>
      <c r="BDO354" s="36"/>
      <c r="BDP354" s="36"/>
      <c r="BDQ354" s="36"/>
      <c r="BDR354" s="36"/>
      <c r="BDS354" s="36"/>
      <c r="BDT354" s="36"/>
      <c r="BDU354" s="36"/>
      <c r="BDV354" s="36"/>
      <c r="BDW354" s="36"/>
      <c r="BDX354" s="36"/>
      <c r="BDY354" s="36"/>
      <c r="BDZ354" s="36"/>
      <c r="BEA354" s="36"/>
      <c r="BEB354" s="36"/>
      <c r="BEC354" s="36"/>
      <c r="BED354" s="36"/>
      <c r="BEE354" s="36"/>
      <c r="BEF354" s="36"/>
      <c r="BEG354" s="36"/>
      <c r="BEH354" s="36"/>
      <c r="BEI354" s="36"/>
      <c r="BEJ354" s="36"/>
      <c r="BEK354" s="36"/>
      <c r="BEL354" s="36"/>
      <c r="BEM354" s="36"/>
      <c r="BEN354" s="36"/>
      <c r="BEO354" s="36"/>
      <c r="BEP354" s="36"/>
      <c r="BEQ354" s="36"/>
      <c r="BER354" s="36"/>
      <c r="BES354" s="36"/>
      <c r="BET354" s="36"/>
      <c r="BEU354" s="36"/>
      <c r="BEV354" s="36"/>
      <c r="BEW354" s="36"/>
      <c r="BEX354" s="36"/>
      <c r="BEY354" s="36"/>
      <c r="BEZ354" s="36"/>
      <c r="BFA354" s="36"/>
      <c r="BFB354" s="36"/>
      <c r="BFC354" s="36"/>
      <c r="BFD354" s="36"/>
      <c r="BFE354" s="36"/>
      <c r="BFF354" s="36"/>
      <c r="BFG354" s="36"/>
      <c r="BFH354" s="36"/>
      <c r="BFI354" s="36"/>
      <c r="BFJ354" s="36"/>
      <c r="BFK354" s="36"/>
      <c r="BFL354" s="36"/>
      <c r="BFM354" s="36"/>
      <c r="BFN354" s="36"/>
      <c r="BFO354" s="36"/>
      <c r="BFP354" s="36"/>
      <c r="BFQ354" s="36"/>
      <c r="BFR354" s="36"/>
      <c r="BFS354" s="36"/>
      <c r="BFT354" s="36"/>
      <c r="BFU354" s="36"/>
      <c r="BFV354" s="36"/>
      <c r="BFW354" s="36"/>
      <c r="BFX354" s="36"/>
      <c r="BFY354" s="36"/>
      <c r="BFZ354" s="36"/>
      <c r="BGA354" s="36"/>
      <c r="BGB354" s="36"/>
      <c r="BGC354" s="36"/>
      <c r="BGD354" s="36"/>
      <c r="BGE354" s="36"/>
      <c r="BGF354" s="36"/>
      <c r="BGG354" s="36"/>
      <c r="BGH354" s="36"/>
      <c r="BGI354" s="36"/>
      <c r="BGJ354" s="36"/>
      <c r="BGK354" s="36"/>
      <c r="BGL354" s="36"/>
      <c r="BGM354" s="36"/>
      <c r="BGN354" s="36"/>
      <c r="BGO354" s="36"/>
      <c r="BGP354" s="36"/>
      <c r="BGQ354" s="36"/>
      <c r="BGR354" s="36"/>
      <c r="BGS354" s="36"/>
      <c r="BGT354" s="36"/>
      <c r="BGU354" s="36"/>
      <c r="BGV354" s="36"/>
      <c r="BGW354" s="36"/>
      <c r="BGX354" s="36"/>
      <c r="BGY354" s="36"/>
      <c r="BGZ354" s="36"/>
      <c r="BHA354" s="36"/>
      <c r="BHB354" s="36"/>
      <c r="BHC354" s="36"/>
      <c r="BHD354" s="36"/>
      <c r="BHE354" s="36"/>
      <c r="BHF354" s="36"/>
      <c r="BHG354" s="36"/>
      <c r="BHH354" s="36"/>
      <c r="BHI354" s="36"/>
      <c r="BHJ354" s="36"/>
      <c r="BHK354" s="36"/>
      <c r="BHL354" s="36"/>
      <c r="BHM354" s="36"/>
      <c r="BHN354" s="36"/>
      <c r="BHO354" s="36"/>
      <c r="BHP354" s="36"/>
      <c r="BHQ354" s="36"/>
      <c r="BHR354" s="36"/>
      <c r="BHS354" s="36"/>
      <c r="BHT354" s="36"/>
      <c r="BHU354" s="36"/>
      <c r="BHV354" s="36"/>
      <c r="BHW354" s="36"/>
      <c r="BHX354" s="36"/>
      <c r="BHY354" s="36"/>
      <c r="BHZ354" s="36"/>
      <c r="BIA354" s="36"/>
      <c r="BIB354" s="36"/>
      <c r="BIC354" s="36"/>
      <c r="BID354" s="36"/>
      <c r="BIE354" s="36"/>
      <c r="BIF354" s="36"/>
      <c r="BIG354" s="36"/>
      <c r="BIH354" s="36"/>
      <c r="BII354" s="36"/>
      <c r="BIJ354" s="36"/>
      <c r="BIK354" s="36"/>
      <c r="BIL354" s="36"/>
      <c r="BIM354" s="36"/>
      <c r="BIN354" s="36"/>
      <c r="BIO354" s="36"/>
      <c r="BIP354" s="36"/>
      <c r="BIQ354" s="36"/>
      <c r="BIR354" s="36"/>
      <c r="BIS354" s="36"/>
      <c r="BIT354" s="36"/>
      <c r="BIU354" s="36"/>
      <c r="BIV354" s="36"/>
      <c r="BIW354" s="36"/>
      <c r="BIX354" s="36"/>
      <c r="BIY354" s="36"/>
      <c r="BIZ354" s="36"/>
      <c r="BJA354" s="36"/>
      <c r="BJB354" s="36"/>
      <c r="BJC354" s="36"/>
      <c r="BJD354" s="36"/>
      <c r="BJE354" s="36"/>
      <c r="BJF354" s="36"/>
      <c r="BJG354" s="36"/>
      <c r="BJH354" s="36"/>
      <c r="BJI354" s="36"/>
      <c r="BJJ354" s="36"/>
      <c r="BJK354" s="36"/>
      <c r="BJL354" s="36"/>
      <c r="BJM354" s="36"/>
      <c r="BJN354" s="36"/>
      <c r="BJO354" s="36"/>
      <c r="BJP354" s="36"/>
      <c r="BJQ354" s="36"/>
      <c r="BJR354" s="36"/>
      <c r="BJS354" s="36"/>
      <c r="BJT354" s="36"/>
      <c r="BJU354" s="36"/>
      <c r="BJV354" s="36"/>
      <c r="BJW354" s="36"/>
      <c r="BJX354" s="36"/>
      <c r="BJY354" s="36"/>
      <c r="BJZ354" s="36"/>
      <c r="BKA354" s="36"/>
      <c r="BKB354" s="36"/>
      <c r="BKC354" s="36"/>
      <c r="BKD354" s="36"/>
      <c r="BKE354" s="36"/>
      <c r="BKF354" s="36"/>
      <c r="BKG354" s="36"/>
      <c r="BKH354" s="36"/>
      <c r="BKI354" s="36"/>
      <c r="BKJ354" s="36"/>
      <c r="BKK354" s="36"/>
      <c r="BKL354" s="36"/>
      <c r="BKM354" s="36"/>
      <c r="BKN354" s="36"/>
      <c r="BKO354" s="36"/>
      <c r="BKP354" s="36"/>
      <c r="BKQ354" s="36"/>
      <c r="BKR354" s="36"/>
      <c r="BKS354" s="36"/>
      <c r="BKT354" s="36"/>
      <c r="BKU354" s="36"/>
      <c r="BKV354" s="36"/>
      <c r="BKW354" s="36"/>
      <c r="BKX354" s="36"/>
      <c r="BKY354" s="36"/>
      <c r="BKZ354" s="36"/>
      <c r="BLA354" s="36"/>
      <c r="BLB354" s="36"/>
      <c r="BLC354" s="36"/>
      <c r="BLD354" s="36"/>
      <c r="BLE354" s="36"/>
      <c r="BLF354" s="36"/>
      <c r="BLG354" s="36"/>
      <c r="BLH354" s="36"/>
      <c r="BLI354" s="36"/>
      <c r="BLJ354" s="36"/>
      <c r="BLK354" s="36"/>
      <c r="BLL354" s="36"/>
      <c r="BLM354" s="36"/>
      <c r="BLN354" s="36"/>
      <c r="BLO354" s="36"/>
      <c r="BLP354" s="36"/>
      <c r="BLQ354" s="36"/>
      <c r="BLR354" s="36"/>
      <c r="BLS354" s="36"/>
      <c r="BLT354" s="36"/>
      <c r="BLU354" s="36"/>
      <c r="BLV354" s="36"/>
      <c r="BLW354" s="36"/>
      <c r="BLX354" s="36"/>
      <c r="BLY354" s="36"/>
      <c r="BLZ354" s="36"/>
      <c r="BMA354" s="36"/>
      <c r="BMB354" s="36"/>
      <c r="BMC354" s="36"/>
      <c r="BMD354" s="36"/>
      <c r="BME354" s="36"/>
      <c r="BMF354" s="36"/>
      <c r="BMG354" s="36"/>
      <c r="BMH354" s="36"/>
      <c r="BMI354" s="36"/>
      <c r="BMJ354" s="36"/>
      <c r="BMK354" s="36"/>
      <c r="BML354" s="36"/>
      <c r="BMM354" s="36"/>
      <c r="BMN354" s="36"/>
      <c r="BMO354" s="36"/>
      <c r="BMP354" s="36"/>
      <c r="BMQ354" s="36"/>
      <c r="BMR354" s="36"/>
      <c r="BMS354" s="36"/>
      <c r="BMT354" s="36"/>
      <c r="BMU354" s="36"/>
      <c r="BMV354" s="36"/>
      <c r="BMW354" s="36"/>
      <c r="BMX354" s="36"/>
      <c r="BMY354" s="36"/>
      <c r="BMZ354" s="36"/>
      <c r="BNA354" s="36"/>
      <c r="BNB354" s="36"/>
      <c r="BNC354" s="36"/>
      <c r="BND354" s="36"/>
      <c r="BNE354" s="36"/>
      <c r="BNF354" s="36"/>
      <c r="BNG354" s="36"/>
      <c r="BNH354" s="36"/>
      <c r="BNI354" s="36"/>
      <c r="BNJ354" s="36"/>
      <c r="BNK354" s="36"/>
      <c r="BNL354" s="36"/>
      <c r="BNM354" s="36"/>
      <c r="BNN354" s="36"/>
      <c r="BNO354" s="36"/>
      <c r="BNP354" s="36"/>
      <c r="BNQ354" s="36"/>
      <c r="BNR354" s="36"/>
      <c r="BNS354" s="36"/>
      <c r="BNT354" s="36"/>
      <c r="BNU354" s="36"/>
      <c r="BNV354" s="36"/>
      <c r="BNW354" s="36"/>
      <c r="BNX354" s="36"/>
      <c r="BNY354" s="36"/>
      <c r="BNZ354" s="36"/>
      <c r="BOA354" s="36"/>
      <c r="BOB354" s="36"/>
      <c r="BOC354" s="36"/>
      <c r="BOD354" s="36"/>
      <c r="BOE354" s="36"/>
      <c r="BOF354" s="36"/>
      <c r="BOG354" s="36"/>
      <c r="BOH354" s="36"/>
      <c r="BOI354" s="36"/>
      <c r="BOJ354" s="36"/>
      <c r="BOK354" s="36"/>
      <c r="BOL354" s="36"/>
      <c r="BOM354" s="36"/>
      <c r="BON354" s="36"/>
      <c r="BOO354" s="36"/>
      <c r="BOP354" s="36"/>
      <c r="BOQ354" s="36"/>
      <c r="BOR354" s="36"/>
      <c r="BOS354" s="36"/>
      <c r="BOT354" s="36"/>
      <c r="BOU354" s="36"/>
      <c r="BOV354" s="36"/>
      <c r="BOW354" s="36"/>
      <c r="BOX354" s="36"/>
      <c r="BOY354" s="36"/>
      <c r="BOZ354" s="36"/>
      <c r="BPA354" s="36"/>
      <c r="BPB354" s="36"/>
      <c r="BPC354" s="36"/>
      <c r="BPD354" s="36"/>
      <c r="BPE354" s="36"/>
      <c r="BPF354" s="36"/>
      <c r="BPG354" s="36"/>
      <c r="BPH354" s="36"/>
      <c r="BPI354" s="36"/>
      <c r="BPJ354" s="36"/>
      <c r="BPK354" s="36"/>
      <c r="BPL354" s="36"/>
      <c r="BPM354" s="36"/>
      <c r="BPN354" s="36"/>
      <c r="BPO354" s="36"/>
      <c r="BPP354" s="36"/>
      <c r="BPQ354" s="36"/>
      <c r="BPR354" s="36"/>
      <c r="BPS354" s="36"/>
      <c r="BPT354" s="36"/>
      <c r="BPU354" s="36"/>
      <c r="BPV354" s="36"/>
      <c r="BPW354" s="36"/>
      <c r="BPX354" s="36"/>
      <c r="BPY354" s="36"/>
      <c r="BPZ354" s="36"/>
      <c r="BQA354" s="36"/>
      <c r="BQB354" s="36"/>
      <c r="BQC354" s="36"/>
      <c r="BQD354" s="36"/>
      <c r="BQE354" s="36"/>
      <c r="BQF354" s="36"/>
      <c r="BQG354" s="36"/>
      <c r="BQH354" s="36"/>
      <c r="BQI354" s="36"/>
      <c r="BQJ354" s="36"/>
      <c r="BQK354" s="36"/>
      <c r="BQL354" s="36"/>
      <c r="BQM354" s="36"/>
      <c r="BQN354" s="36"/>
      <c r="BQO354" s="36"/>
      <c r="BQP354" s="36"/>
      <c r="BQQ354" s="36"/>
      <c r="BQR354" s="36"/>
      <c r="BQS354" s="36"/>
      <c r="BQT354" s="36"/>
      <c r="BQU354" s="36"/>
      <c r="BQV354" s="36"/>
      <c r="BQW354" s="36"/>
      <c r="BQX354" s="36"/>
      <c r="BQY354" s="36"/>
      <c r="BQZ354" s="36"/>
      <c r="BRA354" s="36"/>
      <c r="BRB354" s="36"/>
      <c r="BRC354" s="36"/>
      <c r="BRD354" s="36"/>
      <c r="BRE354" s="36"/>
      <c r="BRF354" s="36"/>
      <c r="BRG354" s="36"/>
      <c r="BRH354" s="36"/>
      <c r="BRI354" s="36"/>
      <c r="BRJ354" s="36"/>
      <c r="BRK354" s="36"/>
      <c r="BRL354" s="36"/>
      <c r="BRM354" s="36"/>
      <c r="BRN354" s="36"/>
      <c r="BRO354" s="36"/>
      <c r="BRP354" s="36"/>
      <c r="BRQ354" s="36"/>
      <c r="BRR354" s="36"/>
      <c r="BRS354" s="36"/>
      <c r="BRT354" s="36"/>
      <c r="BRU354" s="36"/>
      <c r="BRV354" s="36"/>
      <c r="BRW354" s="36"/>
      <c r="BRX354" s="36"/>
      <c r="BRY354" s="36"/>
      <c r="BRZ354" s="36"/>
      <c r="BSA354" s="36"/>
      <c r="BSB354" s="36"/>
      <c r="BSC354" s="36"/>
      <c r="BSD354" s="36"/>
      <c r="BSE354" s="36"/>
      <c r="BSF354" s="36"/>
      <c r="BSG354" s="36"/>
      <c r="BSH354" s="36"/>
      <c r="BSI354" s="36"/>
      <c r="BSJ354" s="36"/>
      <c r="BSK354" s="36"/>
      <c r="BSL354" s="36"/>
      <c r="BSM354" s="36"/>
      <c r="BSN354" s="36"/>
      <c r="BSO354" s="36"/>
      <c r="BSP354" s="36"/>
      <c r="BSQ354" s="36"/>
      <c r="BSR354" s="36"/>
      <c r="BSS354" s="36"/>
      <c r="BST354" s="36"/>
      <c r="BSU354" s="36"/>
      <c r="BSV354" s="36"/>
      <c r="BSW354" s="36"/>
      <c r="BSX354" s="36"/>
      <c r="BSY354" s="36"/>
      <c r="BSZ354" s="36"/>
      <c r="BTA354" s="36"/>
      <c r="BTB354" s="36"/>
      <c r="BTC354" s="36"/>
      <c r="BTD354" s="36"/>
      <c r="BTE354" s="36"/>
      <c r="BTF354" s="36"/>
      <c r="BTG354" s="36"/>
      <c r="BTH354" s="36"/>
      <c r="BTI354" s="36"/>
      <c r="BTJ354" s="36"/>
      <c r="BTK354" s="36"/>
      <c r="BTL354" s="36"/>
      <c r="BTM354" s="36"/>
      <c r="BTN354" s="36"/>
      <c r="BTO354" s="36"/>
      <c r="BTP354" s="36"/>
      <c r="BTQ354" s="36"/>
      <c r="BTR354" s="36"/>
      <c r="BTS354" s="36"/>
      <c r="BTT354" s="36"/>
      <c r="BTU354" s="36"/>
      <c r="BTV354" s="36"/>
      <c r="BTW354" s="36"/>
      <c r="BTX354" s="36"/>
      <c r="BTY354" s="36"/>
      <c r="BTZ354" s="36"/>
      <c r="BUA354" s="36"/>
      <c r="BUB354" s="36"/>
      <c r="BUC354" s="36"/>
      <c r="BUD354" s="36"/>
      <c r="BUE354" s="36"/>
      <c r="BUF354" s="36"/>
      <c r="BUG354" s="36"/>
      <c r="BUH354" s="36"/>
      <c r="BUI354" s="36"/>
      <c r="BUJ354" s="36"/>
      <c r="BUK354" s="36"/>
      <c r="BUL354" s="36"/>
      <c r="BUM354" s="36"/>
      <c r="BUN354" s="36"/>
      <c r="BUO354" s="36"/>
      <c r="BUP354" s="36"/>
      <c r="BUQ354" s="36"/>
      <c r="BUR354" s="36"/>
      <c r="BUS354" s="36"/>
      <c r="BUT354" s="36"/>
      <c r="BUU354" s="36"/>
      <c r="BUV354" s="36"/>
      <c r="BUW354" s="36"/>
      <c r="BUX354" s="36"/>
      <c r="BUY354" s="36"/>
      <c r="BUZ354" s="36"/>
      <c r="BVA354" s="36"/>
      <c r="BVB354" s="36"/>
      <c r="BVC354" s="36"/>
      <c r="BVD354" s="36"/>
      <c r="BVE354" s="36"/>
      <c r="BVF354" s="36"/>
      <c r="BVG354" s="36"/>
      <c r="BVH354" s="36"/>
      <c r="BVI354" s="36"/>
      <c r="BVJ354" s="36"/>
      <c r="BVK354" s="36"/>
      <c r="BVL354" s="36"/>
      <c r="BVM354" s="36"/>
      <c r="BVN354" s="36"/>
      <c r="BVO354" s="36"/>
      <c r="BVP354" s="36"/>
      <c r="BVQ354" s="36"/>
      <c r="BVR354" s="36"/>
      <c r="BVS354" s="36"/>
      <c r="BVT354" s="36"/>
      <c r="BVU354" s="36"/>
      <c r="BVV354" s="36"/>
      <c r="BVW354" s="36"/>
      <c r="BVX354" s="36"/>
      <c r="BVY354" s="36"/>
      <c r="BVZ354" s="36"/>
      <c r="BWA354" s="36"/>
      <c r="BWB354" s="36"/>
      <c r="BWC354" s="36"/>
      <c r="BWD354" s="36"/>
      <c r="BWE354" s="36"/>
      <c r="BWF354" s="36"/>
      <c r="BWG354" s="36"/>
      <c r="BWH354" s="36"/>
      <c r="BWI354" s="36"/>
      <c r="BWJ354" s="36"/>
      <c r="BWK354" s="36"/>
      <c r="BWL354" s="36"/>
      <c r="BWM354" s="36"/>
      <c r="BWN354" s="36"/>
      <c r="BWO354" s="36"/>
      <c r="BWP354" s="36"/>
      <c r="BWQ354" s="36"/>
      <c r="BWR354" s="36"/>
      <c r="BWS354" s="36"/>
      <c r="BWT354" s="36"/>
      <c r="BWU354" s="36"/>
      <c r="BWV354" s="36"/>
      <c r="BWW354" s="36"/>
      <c r="BWX354" s="36"/>
      <c r="BWY354" s="36"/>
      <c r="BWZ354" s="36"/>
      <c r="BXA354" s="36"/>
      <c r="BXB354" s="36"/>
      <c r="BXC354" s="36"/>
      <c r="BXD354" s="36"/>
      <c r="BXE354" s="36"/>
      <c r="BXF354" s="36"/>
      <c r="BXG354" s="36"/>
      <c r="BXH354" s="36"/>
      <c r="BXI354" s="36"/>
      <c r="BXJ354" s="36"/>
      <c r="BXK354" s="36"/>
      <c r="BXL354" s="36"/>
      <c r="BXM354" s="36"/>
      <c r="BXN354" s="36"/>
      <c r="BXO354" s="36"/>
      <c r="BXP354" s="36"/>
      <c r="BXQ354" s="36"/>
      <c r="BXR354" s="36"/>
      <c r="BXS354" s="36"/>
      <c r="BXT354" s="36"/>
      <c r="BXU354" s="36"/>
      <c r="BXV354" s="36"/>
      <c r="BXW354" s="36"/>
      <c r="BXX354" s="36"/>
      <c r="BXY354" s="36"/>
      <c r="BXZ354" s="36"/>
      <c r="BYA354" s="36"/>
      <c r="BYB354" s="36"/>
      <c r="BYC354" s="36"/>
      <c r="BYD354" s="36"/>
      <c r="BYE354" s="36"/>
      <c r="BYF354" s="36"/>
      <c r="BYG354" s="36"/>
      <c r="BYH354" s="36"/>
      <c r="BYI354" s="36"/>
      <c r="BYJ354" s="36"/>
      <c r="BYK354" s="36"/>
      <c r="BYL354" s="36"/>
      <c r="BYM354" s="36"/>
      <c r="BYN354" s="36"/>
      <c r="BYO354" s="36"/>
      <c r="BYP354" s="36"/>
      <c r="BYQ354" s="36"/>
      <c r="BYR354" s="36"/>
      <c r="BYS354" s="36"/>
      <c r="BYT354" s="36"/>
      <c r="BYU354" s="36"/>
      <c r="BYV354" s="36"/>
      <c r="BYW354" s="36"/>
      <c r="BYX354" s="36"/>
      <c r="BYY354" s="36"/>
      <c r="BYZ354" s="36"/>
      <c r="BZA354" s="36"/>
      <c r="BZB354" s="36"/>
      <c r="BZC354" s="36"/>
      <c r="BZD354" s="36"/>
      <c r="BZE354" s="36"/>
      <c r="BZF354" s="36"/>
      <c r="BZG354" s="36"/>
      <c r="BZH354" s="36"/>
      <c r="BZI354" s="36"/>
      <c r="BZJ354" s="36"/>
      <c r="BZK354" s="36"/>
      <c r="BZL354" s="36"/>
      <c r="BZM354" s="36"/>
      <c r="BZN354" s="36"/>
      <c r="BZO354" s="36"/>
      <c r="BZP354" s="36"/>
      <c r="BZQ354" s="36"/>
      <c r="BZR354" s="36"/>
      <c r="BZS354" s="36"/>
      <c r="BZT354" s="36"/>
      <c r="BZU354" s="36"/>
      <c r="BZV354" s="36"/>
      <c r="BZW354" s="36"/>
      <c r="BZX354" s="36"/>
      <c r="BZY354" s="36"/>
      <c r="BZZ354" s="36"/>
      <c r="CAA354" s="36"/>
      <c r="CAB354" s="36"/>
      <c r="CAC354" s="36"/>
      <c r="CAD354" s="36"/>
      <c r="CAE354" s="36"/>
      <c r="CAF354" s="36"/>
      <c r="CAG354" s="36"/>
      <c r="CAH354" s="36"/>
      <c r="CAI354" s="36"/>
      <c r="CAJ354" s="36"/>
      <c r="CAK354" s="36"/>
      <c r="CAL354" s="36"/>
      <c r="CAM354" s="36"/>
      <c r="CAN354" s="36"/>
      <c r="CAO354" s="36"/>
      <c r="CAP354" s="36"/>
      <c r="CAQ354" s="36"/>
      <c r="CAR354" s="36"/>
      <c r="CAS354" s="36"/>
      <c r="CAT354" s="36"/>
      <c r="CAU354" s="36"/>
      <c r="CAV354" s="36"/>
      <c r="CAW354" s="36"/>
      <c r="CAX354" s="36"/>
      <c r="CAY354" s="36"/>
      <c r="CAZ354" s="36"/>
      <c r="CBA354" s="36"/>
      <c r="CBB354" s="36"/>
      <c r="CBC354" s="36"/>
      <c r="CBD354" s="36"/>
      <c r="CBE354" s="36"/>
      <c r="CBF354" s="36"/>
      <c r="CBG354" s="36"/>
      <c r="CBH354" s="36"/>
      <c r="CBI354" s="36"/>
      <c r="CBJ354" s="36"/>
      <c r="CBK354" s="36"/>
      <c r="CBL354" s="36"/>
      <c r="CBM354" s="36"/>
      <c r="CBN354" s="36"/>
      <c r="CBO354" s="36"/>
      <c r="CBP354" s="36"/>
      <c r="CBQ354" s="36"/>
      <c r="CBR354" s="36"/>
      <c r="CBS354" s="36"/>
      <c r="CBT354" s="36"/>
      <c r="CBU354" s="36"/>
      <c r="CBV354" s="36"/>
      <c r="CBW354" s="36"/>
      <c r="CBX354" s="36"/>
      <c r="CBY354" s="36"/>
      <c r="CBZ354" s="36"/>
      <c r="CCA354" s="36"/>
      <c r="CCB354" s="36"/>
      <c r="CCC354" s="36"/>
      <c r="CCD354" s="36"/>
      <c r="CCE354" s="36"/>
      <c r="CCF354" s="36"/>
      <c r="CCG354" s="36"/>
      <c r="CCH354" s="36"/>
      <c r="CCI354" s="36"/>
      <c r="CCJ354" s="36"/>
      <c r="CCK354" s="36"/>
      <c r="CCL354" s="36"/>
      <c r="CCM354" s="36"/>
      <c r="CCN354" s="36"/>
      <c r="CCO354" s="36"/>
      <c r="CCP354" s="36"/>
      <c r="CCQ354" s="36"/>
      <c r="CCR354" s="36"/>
      <c r="CCS354" s="36"/>
      <c r="CCT354" s="36"/>
      <c r="CCU354" s="36"/>
      <c r="CCV354" s="36"/>
      <c r="CCW354" s="36"/>
      <c r="CCX354" s="36"/>
      <c r="CCY354" s="36"/>
      <c r="CCZ354" s="36"/>
      <c r="CDA354" s="36"/>
      <c r="CDB354" s="36"/>
      <c r="CDC354" s="36"/>
      <c r="CDD354" s="36"/>
      <c r="CDE354" s="36"/>
      <c r="CDF354" s="36"/>
      <c r="CDG354" s="36"/>
      <c r="CDH354" s="36"/>
      <c r="CDI354" s="36"/>
      <c r="CDJ354" s="36"/>
      <c r="CDK354" s="36"/>
      <c r="CDL354" s="36"/>
      <c r="CDM354" s="36"/>
      <c r="CDN354" s="36"/>
      <c r="CDO354" s="36"/>
      <c r="CDP354" s="36"/>
      <c r="CDQ354" s="36"/>
      <c r="CDR354" s="36"/>
      <c r="CDS354" s="36"/>
      <c r="CDT354" s="36"/>
      <c r="CDU354" s="36"/>
      <c r="CDV354" s="36"/>
      <c r="CDW354" s="36"/>
      <c r="CDX354" s="36"/>
      <c r="CDY354" s="36"/>
      <c r="CDZ354" s="36"/>
      <c r="CEA354" s="36"/>
      <c r="CEB354" s="36"/>
      <c r="CEC354" s="36"/>
      <c r="CED354" s="36"/>
      <c r="CEE354" s="36"/>
      <c r="CEF354" s="36"/>
      <c r="CEG354" s="36"/>
      <c r="CEH354" s="36"/>
      <c r="CEI354" s="36"/>
      <c r="CEJ354" s="36"/>
      <c r="CEK354" s="36"/>
      <c r="CEL354" s="36"/>
      <c r="CEM354" s="36"/>
      <c r="CEN354" s="36"/>
      <c r="CEO354" s="36"/>
      <c r="CEP354" s="36"/>
      <c r="CEQ354" s="36"/>
      <c r="CER354" s="36"/>
      <c r="CES354" s="36"/>
      <c r="CET354" s="36"/>
      <c r="CEU354" s="36"/>
      <c r="CEV354" s="36"/>
      <c r="CEW354" s="36"/>
      <c r="CEX354" s="36"/>
      <c r="CEY354" s="36"/>
      <c r="CEZ354" s="36"/>
      <c r="CFA354" s="36"/>
      <c r="CFB354" s="36"/>
      <c r="CFC354" s="36"/>
      <c r="CFD354" s="36"/>
      <c r="CFE354" s="36"/>
      <c r="CFF354" s="36"/>
      <c r="CFG354" s="36"/>
      <c r="CFH354" s="36"/>
      <c r="CFI354" s="36"/>
      <c r="CFJ354" s="36"/>
      <c r="CFK354" s="36"/>
      <c r="CFL354" s="36"/>
      <c r="CFM354" s="36"/>
      <c r="CFN354" s="36"/>
      <c r="CFO354" s="36"/>
      <c r="CFP354" s="36"/>
      <c r="CFQ354" s="36"/>
      <c r="CFR354" s="36"/>
      <c r="CFS354" s="36"/>
      <c r="CFT354" s="36"/>
      <c r="CFU354" s="36"/>
      <c r="CFV354" s="36"/>
      <c r="CFW354" s="36"/>
      <c r="CFX354" s="36"/>
      <c r="CFY354" s="36"/>
      <c r="CFZ354" s="36"/>
      <c r="CGA354" s="36"/>
      <c r="CGB354" s="36"/>
      <c r="CGC354" s="36"/>
      <c r="CGD354" s="36"/>
      <c r="CGE354" s="36"/>
      <c r="CGF354" s="36"/>
      <c r="CGG354" s="36"/>
      <c r="CGH354" s="36"/>
      <c r="CGI354" s="36"/>
      <c r="CGJ354" s="36"/>
      <c r="CGK354" s="36"/>
      <c r="CGL354" s="36"/>
      <c r="CGM354" s="36"/>
      <c r="CGN354" s="36"/>
      <c r="CGO354" s="36"/>
      <c r="CGP354" s="36"/>
      <c r="CGQ354" s="36"/>
      <c r="CGR354" s="36"/>
      <c r="CGS354" s="36"/>
      <c r="CGT354" s="36"/>
      <c r="CGU354" s="36"/>
      <c r="CGV354" s="36"/>
      <c r="CGW354" s="36"/>
      <c r="CGX354" s="36"/>
      <c r="CGY354" s="36"/>
      <c r="CGZ354" s="36"/>
      <c r="CHA354" s="36"/>
      <c r="CHB354" s="36"/>
      <c r="CHC354" s="36"/>
      <c r="CHD354" s="36"/>
      <c r="CHE354" s="36"/>
      <c r="CHF354" s="36"/>
      <c r="CHG354" s="36"/>
      <c r="CHH354" s="36"/>
      <c r="CHI354" s="36"/>
      <c r="CHJ354" s="36"/>
      <c r="CHK354" s="36"/>
      <c r="CHL354" s="36"/>
      <c r="CHM354" s="36"/>
      <c r="CHN354" s="36"/>
      <c r="CHO354" s="36"/>
      <c r="CHP354" s="36"/>
      <c r="CHQ354" s="36"/>
      <c r="CHR354" s="36"/>
      <c r="CHS354" s="36"/>
      <c r="CHT354" s="36"/>
      <c r="CHU354" s="36"/>
      <c r="CHV354" s="36"/>
      <c r="CHW354" s="36"/>
      <c r="CHX354" s="36"/>
      <c r="CHY354" s="36"/>
      <c r="CHZ354" s="36"/>
      <c r="CIA354" s="36"/>
      <c r="CIB354" s="36"/>
      <c r="CIC354" s="36"/>
      <c r="CID354" s="36"/>
      <c r="CIE354" s="36"/>
      <c r="CIF354" s="36"/>
      <c r="CIG354" s="36"/>
      <c r="CIH354" s="36"/>
      <c r="CII354" s="36"/>
      <c r="CIJ354" s="36"/>
      <c r="CIK354" s="36"/>
      <c r="CIL354" s="36"/>
      <c r="CIM354" s="36"/>
      <c r="CIN354" s="36"/>
      <c r="CIO354" s="36"/>
      <c r="CIP354" s="36"/>
      <c r="CIQ354" s="36"/>
      <c r="CIR354" s="36"/>
      <c r="CIS354" s="36"/>
      <c r="CIT354" s="36"/>
      <c r="CIU354" s="36"/>
      <c r="CIV354" s="36"/>
      <c r="CIW354" s="36"/>
      <c r="CIX354" s="36"/>
      <c r="CIY354" s="36"/>
      <c r="CIZ354" s="36"/>
      <c r="CJA354" s="36"/>
      <c r="CJB354" s="36"/>
      <c r="CJC354" s="36"/>
      <c r="CJD354" s="36"/>
      <c r="CJE354" s="36"/>
      <c r="CJF354" s="36"/>
      <c r="CJG354" s="36"/>
      <c r="CJH354" s="36"/>
      <c r="CJI354" s="36"/>
      <c r="CJJ354" s="36"/>
      <c r="CJK354" s="36"/>
      <c r="CJL354" s="36"/>
      <c r="CJM354" s="36"/>
      <c r="CJN354" s="36"/>
      <c r="CJO354" s="36"/>
      <c r="CJP354" s="36"/>
      <c r="CJQ354" s="36"/>
      <c r="CJR354" s="36"/>
      <c r="CJS354" s="36"/>
      <c r="CJT354" s="36"/>
      <c r="CJU354" s="36"/>
      <c r="CJV354" s="36"/>
      <c r="CJW354" s="36"/>
      <c r="CJX354" s="36"/>
      <c r="CJY354" s="36"/>
      <c r="CJZ354" s="36"/>
      <c r="CKA354" s="36"/>
      <c r="CKB354" s="36"/>
      <c r="CKC354" s="36"/>
      <c r="CKD354" s="36"/>
      <c r="CKE354" s="36"/>
      <c r="CKF354" s="36"/>
      <c r="CKG354" s="36"/>
      <c r="CKH354" s="36"/>
      <c r="CKI354" s="36"/>
      <c r="CKJ354" s="36"/>
      <c r="CKK354" s="36"/>
      <c r="CKL354" s="36"/>
      <c r="CKM354" s="36"/>
      <c r="CKN354" s="36"/>
      <c r="CKO354" s="36"/>
      <c r="CKP354" s="36"/>
      <c r="CKQ354" s="36"/>
      <c r="CKR354" s="36"/>
      <c r="CKS354" s="36"/>
      <c r="CKT354" s="36"/>
      <c r="CKU354" s="36"/>
      <c r="CKV354" s="36"/>
      <c r="CKW354" s="36"/>
      <c r="CKX354" s="36"/>
      <c r="CKY354" s="36"/>
      <c r="CKZ354" s="36"/>
      <c r="CLA354" s="36"/>
      <c r="CLB354" s="36"/>
      <c r="CLC354" s="36"/>
      <c r="CLD354" s="36"/>
      <c r="CLE354" s="36"/>
      <c r="CLF354" s="36"/>
      <c r="CLG354" s="36"/>
      <c r="CLH354" s="36"/>
      <c r="CLI354" s="36"/>
      <c r="CLJ354" s="36"/>
      <c r="CLK354" s="36"/>
      <c r="CLL354" s="36"/>
      <c r="CLM354" s="36"/>
      <c r="CLN354" s="36"/>
      <c r="CLO354" s="36"/>
      <c r="CLP354" s="36"/>
      <c r="CLQ354" s="36"/>
      <c r="CLR354" s="36"/>
      <c r="CLS354" s="36"/>
      <c r="CLT354" s="36"/>
      <c r="CLU354" s="36"/>
      <c r="CLV354" s="36"/>
      <c r="CLW354" s="36"/>
      <c r="CLX354" s="36"/>
      <c r="CLY354" s="36"/>
      <c r="CLZ354" s="36"/>
      <c r="CMA354" s="36"/>
      <c r="CMB354" s="36"/>
      <c r="CMC354" s="36"/>
      <c r="CMD354" s="36"/>
      <c r="CME354" s="36"/>
      <c r="CMF354" s="36"/>
      <c r="CMG354" s="36"/>
      <c r="CMH354" s="36"/>
      <c r="CMI354" s="36"/>
      <c r="CMJ354" s="36"/>
      <c r="CMK354" s="36"/>
      <c r="CML354" s="36"/>
      <c r="CMM354" s="36"/>
      <c r="CMN354" s="36"/>
      <c r="CMO354" s="36"/>
      <c r="CMP354" s="36"/>
      <c r="CMQ354" s="36"/>
      <c r="CMR354" s="36"/>
      <c r="CMS354" s="36"/>
      <c r="CMT354" s="36"/>
      <c r="CMU354" s="36"/>
      <c r="CMV354" s="36"/>
      <c r="CMW354" s="36"/>
      <c r="CMX354" s="36"/>
      <c r="CMY354" s="36"/>
      <c r="CMZ354" s="36"/>
      <c r="CNA354" s="36"/>
      <c r="CNB354" s="36"/>
      <c r="CNC354" s="36"/>
      <c r="CND354" s="36"/>
      <c r="CNE354" s="36"/>
      <c r="CNF354" s="36"/>
      <c r="CNG354" s="36"/>
      <c r="CNH354" s="36"/>
      <c r="CNI354" s="36"/>
      <c r="CNJ354" s="36"/>
      <c r="CNK354" s="36"/>
      <c r="CNL354" s="36"/>
      <c r="CNM354" s="36"/>
      <c r="CNN354" s="36"/>
      <c r="CNO354" s="36"/>
      <c r="CNP354" s="36"/>
      <c r="CNQ354" s="36"/>
      <c r="CNR354" s="36"/>
      <c r="CNS354" s="36"/>
      <c r="CNT354" s="36"/>
      <c r="CNU354" s="36"/>
      <c r="CNV354" s="36"/>
      <c r="CNW354" s="36"/>
      <c r="CNX354" s="36"/>
      <c r="CNY354" s="36"/>
      <c r="CNZ354" s="36"/>
      <c r="COA354" s="36"/>
      <c r="COB354" s="36"/>
      <c r="COC354" s="36"/>
      <c r="COD354" s="36"/>
      <c r="COE354" s="36"/>
      <c r="COF354" s="36"/>
      <c r="COG354" s="36"/>
      <c r="COH354" s="36"/>
      <c r="COI354" s="36"/>
      <c r="COJ354" s="36"/>
      <c r="COK354" s="36"/>
      <c r="COL354" s="36"/>
      <c r="COM354" s="36"/>
      <c r="CON354" s="36"/>
      <c r="COO354" s="36"/>
      <c r="COP354" s="36"/>
      <c r="COQ354" s="36"/>
      <c r="COR354" s="36"/>
      <c r="COS354" s="36"/>
      <c r="COT354" s="36"/>
      <c r="COU354" s="36"/>
      <c r="COV354" s="36"/>
      <c r="COW354" s="36"/>
      <c r="COX354" s="36"/>
      <c r="COY354" s="36"/>
      <c r="COZ354" s="36"/>
      <c r="CPA354" s="36"/>
      <c r="CPB354" s="36"/>
      <c r="CPC354" s="36"/>
      <c r="CPD354" s="36"/>
      <c r="CPE354" s="36"/>
      <c r="CPF354" s="36"/>
      <c r="CPG354" s="36"/>
      <c r="CPH354" s="36"/>
      <c r="CPI354" s="36"/>
      <c r="CPJ354" s="36"/>
      <c r="CPK354" s="36"/>
      <c r="CPL354" s="36"/>
      <c r="CPM354" s="36"/>
      <c r="CPN354" s="36"/>
      <c r="CPO354" s="36"/>
      <c r="CPP354" s="36"/>
      <c r="CPQ354" s="36"/>
      <c r="CPR354" s="36"/>
      <c r="CPS354" s="36"/>
      <c r="CPT354" s="36"/>
      <c r="CPU354" s="36"/>
      <c r="CPV354" s="36"/>
      <c r="CPW354" s="36"/>
      <c r="CPX354" s="36"/>
      <c r="CPY354" s="36"/>
      <c r="CPZ354" s="36"/>
      <c r="CQA354" s="36"/>
      <c r="CQB354" s="36"/>
      <c r="CQC354" s="36"/>
      <c r="CQD354" s="36"/>
      <c r="CQE354" s="36"/>
      <c r="CQF354" s="36"/>
      <c r="CQG354" s="36"/>
      <c r="CQH354" s="36"/>
      <c r="CQI354" s="36"/>
      <c r="CQJ354" s="36"/>
      <c r="CQK354" s="36"/>
      <c r="CQL354" s="36"/>
      <c r="CQM354" s="36"/>
      <c r="CQN354" s="36"/>
      <c r="CQO354" s="36"/>
      <c r="CQP354" s="36"/>
      <c r="CQQ354" s="36"/>
      <c r="CQR354" s="36"/>
      <c r="CQS354" s="36"/>
      <c r="CQT354" s="36"/>
      <c r="CQU354" s="36"/>
      <c r="CQV354" s="36"/>
      <c r="CQW354" s="36"/>
      <c r="CQX354" s="36"/>
      <c r="CQY354" s="36"/>
      <c r="CQZ354" s="36"/>
      <c r="CRA354" s="36"/>
      <c r="CRB354" s="36"/>
      <c r="CRC354" s="36"/>
      <c r="CRD354" s="36"/>
      <c r="CRE354" s="36"/>
      <c r="CRF354" s="36"/>
      <c r="CRG354" s="36"/>
      <c r="CRH354" s="36"/>
      <c r="CRI354" s="36"/>
      <c r="CRJ354" s="36"/>
      <c r="CRK354" s="36"/>
      <c r="CRL354" s="36"/>
      <c r="CRM354" s="36"/>
      <c r="CRN354" s="36"/>
      <c r="CRO354" s="36"/>
      <c r="CRP354" s="36"/>
      <c r="CRQ354" s="36"/>
      <c r="CRR354" s="36"/>
      <c r="CRS354" s="36"/>
      <c r="CRT354" s="36"/>
      <c r="CRU354" s="36"/>
      <c r="CRV354" s="36"/>
      <c r="CRW354" s="36"/>
      <c r="CRX354" s="36"/>
      <c r="CRY354" s="36"/>
      <c r="CRZ354" s="36"/>
      <c r="CSA354" s="36"/>
      <c r="CSB354" s="36"/>
      <c r="CSC354" s="36"/>
      <c r="CSD354" s="36"/>
      <c r="CSE354" s="36"/>
      <c r="CSF354" s="36"/>
      <c r="CSG354" s="36"/>
      <c r="CSH354" s="36"/>
      <c r="CSI354" s="36"/>
      <c r="CSJ354" s="36"/>
      <c r="CSK354" s="36"/>
      <c r="CSL354" s="36"/>
      <c r="CSM354" s="36"/>
      <c r="CSN354" s="36"/>
      <c r="CSO354" s="36"/>
      <c r="CSP354" s="36"/>
      <c r="CSQ354" s="36"/>
      <c r="CSR354" s="36"/>
      <c r="CSS354" s="36"/>
      <c r="CST354" s="36"/>
      <c r="CSU354" s="36"/>
      <c r="CSV354" s="36"/>
      <c r="CSW354" s="36"/>
      <c r="CSX354" s="36"/>
      <c r="CSY354" s="36"/>
      <c r="CSZ354" s="36"/>
      <c r="CTA354" s="36"/>
      <c r="CTB354" s="36"/>
      <c r="CTC354" s="36"/>
      <c r="CTD354" s="36"/>
      <c r="CTE354" s="36"/>
      <c r="CTF354" s="36"/>
      <c r="CTG354" s="36"/>
      <c r="CTH354" s="36"/>
      <c r="CTI354" s="36"/>
      <c r="CTJ354" s="36"/>
      <c r="CTK354" s="36"/>
      <c r="CTL354" s="36"/>
      <c r="CTM354" s="36"/>
      <c r="CTN354" s="36"/>
      <c r="CTO354" s="36"/>
      <c r="CTP354" s="36"/>
      <c r="CTQ354" s="36"/>
      <c r="CTR354" s="36"/>
      <c r="CTS354" s="36"/>
      <c r="CTT354" s="36"/>
      <c r="CTU354" s="36"/>
      <c r="CTV354" s="36"/>
      <c r="CTW354" s="36"/>
      <c r="CTX354" s="36"/>
      <c r="CTY354" s="36"/>
      <c r="CTZ354" s="36"/>
      <c r="CUA354" s="36"/>
      <c r="CUB354" s="36"/>
      <c r="CUC354" s="36"/>
      <c r="CUD354" s="36"/>
      <c r="CUE354" s="36"/>
      <c r="CUF354" s="36"/>
      <c r="CUG354" s="36"/>
      <c r="CUH354" s="36"/>
      <c r="CUI354" s="36"/>
      <c r="CUJ354" s="36"/>
      <c r="CUK354" s="36"/>
      <c r="CUL354" s="36"/>
      <c r="CUM354" s="36"/>
      <c r="CUN354" s="36"/>
      <c r="CUO354" s="36"/>
      <c r="CUP354" s="36"/>
      <c r="CUQ354" s="36"/>
      <c r="CUR354" s="36"/>
      <c r="CUS354" s="36"/>
      <c r="CUT354" s="36"/>
      <c r="CUU354" s="36"/>
      <c r="CUV354" s="36"/>
      <c r="CUW354" s="36"/>
      <c r="CUX354" s="36"/>
      <c r="CUY354" s="36"/>
      <c r="CUZ354" s="36"/>
      <c r="CVA354" s="36"/>
      <c r="CVB354" s="36"/>
      <c r="CVC354" s="36"/>
      <c r="CVD354" s="36"/>
      <c r="CVE354" s="36"/>
      <c r="CVF354" s="36"/>
      <c r="CVG354" s="36"/>
      <c r="CVH354" s="36"/>
      <c r="CVI354" s="36"/>
      <c r="CVJ354" s="36"/>
      <c r="CVK354" s="36"/>
      <c r="CVL354" s="36"/>
      <c r="CVM354" s="36"/>
      <c r="CVN354" s="36"/>
      <c r="CVO354" s="36"/>
      <c r="CVP354" s="36"/>
      <c r="CVQ354" s="36"/>
      <c r="CVR354" s="36"/>
      <c r="CVS354" s="36"/>
      <c r="CVT354" s="36"/>
      <c r="CVU354" s="36"/>
      <c r="CVV354" s="36"/>
      <c r="CVW354" s="36"/>
      <c r="CVX354" s="36"/>
      <c r="CVY354" s="36"/>
      <c r="CVZ354" s="36"/>
      <c r="CWA354" s="36"/>
      <c r="CWB354" s="36"/>
      <c r="CWC354" s="36"/>
      <c r="CWD354" s="36"/>
      <c r="CWE354" s="36"/>
      <c r="CWF354" s="36"/>
      <c r="CWG354" s="36"/>
      <c r="CWH354" s="36"/>
      <c r="CWI354" s="36"/>
      <c r="CWJ354" s="36"/>
      <c r="CWK354" s="36"/>
      <c r="CWL354" s="36"/>
      <c r="CWM354" s="36"/>
      <c r="CWN354" s="36"/>
      <c r="CWO354" s="36"/>
      <c r="CWP354" s="36"/>
      <c r="CWQ354" s="36"/>
      <c r="CWR354" s="36"/>
      <c r="CWS354" s="36"/>
      <c r="CWT354" s="36"/>
      <c r="CWU354" s="36"/>
      <c r="CWV354" s="36"/>
      <c r="CWW354" s="36"/>
      <c r="CWX354" s="36"/>
      <c r="CWY354" s="36"/>
      <c r="CWZ354" s="36"/>
      <c r="CXA354" s="36"/>
      <c r="CXB354" s="36"/>
      <c r="CXC354" s="36"/>
      <c r="CXD354" s="36"/>
      <c r="CXE354" s="36"/>
      <c r="CXF354" s="36"/>
      <c r="CXG354" s="36"/>
      <c r="CXH354" s="36"/>
      <c r="CXI354" s="36"/>
      <c r="CXJ354" s="36"/>
      <c r="CXK354" s="36"/>
      <c r="CXL354" s="36"/>
      <c r="CXM354" s="36"/>
      <c r="CXN354" s="36"/>
      <c r="CXO354" s="36"/>
      <c r="CXP354" s="36"/>
      <c r="CXQ354" s="36"/>
      <c r="CXR354" s="36"/>
      <c r="CXS354" s="36"/>
      <c r="CXT354" s="36"/>
      <c r="CXU354" s="36"/>
      <c r="CXV354" s="36"/>
      <c r="CXW354" s="36"/>
      <c r="CXX354" s="36"/>
      <c r="CXY354" s="36"/>
      <c r="CXZ354" s="36"/>
      <c r="CYA354" s="36"/>
      <c r="CYB354" s="36"/>
      <c r="CYC354" s="36"/>
      <c r="CYD354" s="36"/>
      <c r="CYE354" s="36"/>
      <c r="CYF354" s="36"/>
      <c r="CYG354" s="36"/>
      <c r="CYH354" s="36"/>
      <c r="CYI354" s="36"/>
      <c r="CYJ354" s="36"/>
      <c r="CYK354" s="36"/>
      <c r="CYL354" s="36"/>
      <c r="CYM354" s="36"/>
      <c r="CYN354" s="36"/>
      <c r="CYO354" s="36"/>
      <c r="CYP354" s="36"/>
      <c r="CYQ354" s="36"/>
      <c r="CYR354" s="36"/>
      <c r="CYS354" s="36"/>
      <c r="CYT354" s="36"/>
      <c r="CYU354" s="36"/>
      <c r="CYV354" s="36"/>
      <c r="CYW354" s="36"/>
      <c r="CYX354" s="36"/>
      <c r="CYY354" s="36"/>
      <c r="CYZ354" s="36"/>
      <c r="CZA354" s="36"/>
      <c r="CZB354" s="36"/>
      <c r="CZC354" s="36"/>
      <c r="CZD354" s="36"/>
      <c r="CZE354" s="36"/>
      <c r="CZF354" s="36"/>
      <c r="CZG354" s="36"/>
      <c r="CZH354" s="36"/>
      <c r="CZI354" s="36"/>
      <c r="CZJ354" s="36"/>
      <c r="CZK354" s="36"/>
      <c r="CZL354" s="36"/>
      <c r="CZM354" s="36"/>
      <c r="CZN354" s="36"/>
      <c r="CZO354" s="36"/>
      <c r="CZP354" s="36"/>
      <c r="CZQ354" s="36"/>
      <c r="CZR354" s="36"/>
      <c r="CZS354" s="36"/>
      <c r="CZT354" s="36"/>
      <c r="CZU354" s="36"/>
      <c r="CZV354" s="36"/>
      <c r="CZW354" s="36"/>
      <c r="CZX354" s="36"/>
      <c r="CZY354" s="36"/>
      <c r="CZZ354" s="36"/>
      <c r="DAA354" s="36"/>
      <c r="DAB354" s="36"/>
      <c r="DAC354" s="36"/>
      <c r="DAD354" s="36"/>
      <c r="DAE354" s="36"/>
      <c r="DAF354" s="36"/>
      <c r="DAG354" s="36"/>
      <c r="DAH354" s="36"/>
      <c r="DAI354" s="36"/>
      <c r="DAJ354" s="36"/>
      <c r="DAK354" s="36"/>
      <c r="DAL354" s="36"/>
      <c r="DAM354" s="36"/>
      <c r="DAN354" s="36"/>
      <c r="DAO354" s="36"/>
      <c r="DAP354" s="36"/>
      <c r="DAQ354" s="36"/>
      <c r="DAR354" s="36"/>
      <c r="DAS354" s="36"/>
      <c r="DAT354" s="36"/>
      <c r="DAU354" s="36"/>
      <c r="DAV354" s="36"/>
      <c r="DAW354" s="36"/>
      <c r="DAX354" s="36"/>
      <c r="DAY354" s="36"/>
      <c r="DAZ354" s="36"/>
      <c r="DBA354" s="36"/>
      <c r="DBB354" s="36"/>
      <c r="DBC354" s="36"/>
      <c r="DBD354" s="36"/>
      <c r="DBE354" s="36"/>
      <c r="DBF354" s="36"/>
      <c r="DBG354" s="36"/>
      <c r="DBH354" s="36"/>
      <c r="DBI354" s="36"/>
      <c r="DBJ354" s="36"/>
      <c r="DBK354" s="36"/>
      <c r="DBL354" s="36"/>
      <c r="DBM354" s="36"/>
      <c r="DBN354" s="36"/>
      <c r="DBO354" s="36"/>
      <c r="DBP354" s="36"/>
      <c r="DBQ354" s="36"/>
      <c r="DBR354" s="36"/>
      <c r="DBS354" s="36"/>
      <c r="DBT354" s="36"/>
      <c r="DBU354" s="36"/>
      <c r="DBV354" s="36"/>
      <c r="DBW354" s="36"/>
      <c r="DBX354" s="36"/>
      <c r="DBY354" s="36"/>
      <c r="DBZ354" s="36"/>
      <c r="DCA354" s="36"/>
      <c r="DCB354" s="36"/>
      <c r="DCC354" s="36"/>
      <c r="DCD354" s="36"/>
      <c r="DCE354" s="36"/>
      <c r="DCF354" s="36"/>
      <c r="DCG354" s="36"/>
      <c r="DCH354" s="36"/>
      <c r="DCI354" s="36"/>
      <c r="DCJ354" s="36"/>
      <c r="DCK354" s="36"/>
      <c r="DCL354" s="36"/>
      <c r="DCM354" s="36"/>
      <c r="DCN354" s="36"/>
      <c r="DCO354" s="36"/>
      <c r="DCP354" s="36"/>
      <c r="DCQ354" s="36"/>
      <c r="DCR354" s="36"/>
      <c r="DCS354" s="36"/>
      <c r="DCT354" s="36"/>
      <c r="DCU354" s="36"/>
      <c r="DCV354" s="36"/>
      <c r="DCW354" s="36"/>
      <c r="DCX354" s="36"/>
      <c r="DCY354" s="36"/>
      <c r="DCZ354" s="36"/>
      <c r="DDA354" s="36"/>
      <c r="DDB354" s="36"/>
      <c r="DDC354" s="36"/>
      <c r="DDD354" s="36"/>
      <c r="DDE354" s="36"/>
      <c r="DDF354" s="36"/>
      <c r="DDG354" s="36"/>
      <c r="DDH354" s="36"/>
      <c r="DDI354" s="36"/>
      <c r="DDJ354" s="36"/>
      <c r="DDK354" s="36"/>
      <c r="DDL354" s="36"/>
      <c r="DDM354" s="36"/>
      <c r="DDN354" s="36"/>
      <c r="DDO354" s="36"/>
      <c r="DDP354" s="36"/>
      <c r="DDQ354" s="36"/>
      <c r="DDR354" s="36"/>
      <c r="DDS354" s="36"/>
      <c r="DDT354" s="36"/>
      <c r="DDU354" s="36"/>
      <c r="DDV354" s="36"/>
      <c r="DDW354" s="36"/>
      <c r="DDX354" s="36"/>
      <c r="DDY354" s="36"/>
      <c r="DDZ354" s="36"/>
      <c r="DEA354" s="36"/>
      <c r="DEB354" s="36"/>
      <c r="DEC354" s="36"/>
      <c r="DED354" s="36"/>
      <c r="DEE354" s="36"/>
      <c r="DEF354" s="36"/>
      <c r="DEG354" s="36"/>
      <c r="DEH354" s="36"/>
      <c r="DEI354" s="36"/>
      <c r="DEJ354" s="36"/>
      <c r="DEK354" s="36"/>
      <c r="DEL354" s="36"/>
      <c r="DEM354" s="36"/>
      <c r="DEN354" s="36"/>
      <c r="DEO354" s="36"/>
      <c r="DEP354" s="36"/>
      <c r="DEQ354" s="36"/>
      <c r="DER354" s="36"/>
      <c r="DES354" s="36"/>
      <c r="DET354" s="36"/>
      <c r="DEU354" s="36"/>
      <c r="DEV354" s="36"/>
      <c r="DEW354" s="36"/>
      <c r="DEX354" s="36"/>
      <c r="DEY354" s="36"/>
      <c r="DEZ354" s="36"/>
      <c r="DFA354" s="36"/>
      <c r="DFB354" s="36"/>
      <c r="DFC354" s="36"/>
      <c r="DFD354" s="36"/>
      <c r="DFE354" s="36"/>
      <c r="DFF354" s="36"/>
      <c r="DFG354" s="36"/>
      <c r="DFH354" s="36"/>
      <c r="DFI354" s="36"/>
      <c r="DFJ354" s="36"/>
      <c r="DFK354" s="36"/>
      <c r="DFL354" s="36"/>
      <c r="DFM354" s="36"/>
      <c r="DFN354" s="36"/>
      <c r="DFO354" s="36"/>
      <c r="DFP354" s="36"/>
      <c r="DFQ354" s="36"/>
      <c r="DFR354" s="36"/>
      <c r="DFS354" s="36"/>
      <c r="DFT354" s="36"/>
      <c r="DFU354" s="36"/>
      <c r="DFV354" s="36"/>
      <c r="DFW354" s="36"/>
      <c r="DFX354" s="36"/>
      <c r="DFY354" s="36"/>
      <c r="DFZ354" s="36"/>
      <c r="DGA354" s="36"/>
      <c r="DGB354" s="36"/>
      <c r="DGC354" s="36"/>
      <c r="DGD354" s="36"/>
      <c r="DGE354" s="36"/>
      <c r="DGF354" s="36"/>
      <c r="DGG354" s="36"/>
      <c r="DGH354" s="36"/>
      <c r="DGI354" s="36"/>
      <c r="DGJ354" s="36"/>
      <c r="DGK354" s="36"/>
      <c r="DGL354" s="36"/>
      <c r="DGM354" s="36"/>
      <c r="DGN354" s="36"/>
      <c r="DGO354" s="36"/>
      <c r="DGP354" s="36"/>
      <c r="DGQ354" s="36"/>
      <c r="DGR354" s="36"/>
      <c r="DGS354" s="36"/>
      <c r="DGT354" s="36"/>
      <c r="DGU354" s="36"/>
      <c r="DGV354" s="36"/>
      <c r="DGW354" s="36"/>
      <c r="DGX354" s="36"/>
      <c r="DGY354" s="36"/>
      <c r="DGZ354" s="36"/>
      <c r="DHA354" s="36"/>
      <c r="DHB354" s="36"/>
      <c r="DHC354" s="36"/>
      <c r="DHD354" s="36"/>
      <c r="DHE354" s="36"/>
      <c r="DHF354" s="36"/>
      <c r="DHG354" s="36"/>
      <c r="DHH354" s="36"/>
      <c r="DHI354" s="36"/>
      <c r="DHJ354" s="36"/>
      <c r="DHK354" s="36"/>
      <c r="DHL354" s="36"/>
      <c r="DHM354" s="36"/>
      <c r="DHN354" s="36"/>
      <c r="DHO354" s="36"/>
      <c r="DHP354" s="36"/>
      <c r="DHQ354" s="36"/>
      <c r="DHR354" s="36"/>
      <c r="DHS354" s="36"/>
      <c r="DHT354" s="36"/>
      <c r="DHU354" s="36"/>
      <c r="DHV354" s="36"/>
      <c r="DHW354" s="36"/>
      <c r="DHX354" s="36"/>
      <c r="DHY354" s="36"/>
      <c r="DHZ354" s="36"/>
      <c r="DIA354" s="36"/>
      <c r="DIB354" s="36"/>
      <c r="DIC354" s="36"/>
      <c r="DID354" s="36"/>
      <c r="DIE354" s="36"/>
      <c r="DIF354" s="36"/>
      <c r="DIG354" s="36"/>
      <c r="DIH354" s="36"/>
      <c r="DII354" s="36"/>
      <c r="DIJ354" s="36"/>
      <c r="DIK354" s="36"/>
      <c r="DIL354" s="36"/>
      <c r="DIM354" s="36"/>
      <c r="DIN354" s="36"/>
      <c r="DIO354" s="36"/>
      <c r="DIP354" s="36"/>
      <c r="DIQ354" s="36"/>
      <c r="DIR354" s="36"/>
      <c r="DIS354" s="36"/>
      <c r="DIT354" s="36"/>
      <c r="DIU354" s="36"/>
      <c r="DIV354" s="36"/>
      <c r="DIW354" s="36"/>
      <c r="DIX354" s="36"/>
      <c r="DIY354" s="36"/>
      <c r="DIZ354" s="36"/>
      <c r="DJA354" s="36"/>
      <c r="DJB354" s="36"/>
      <c r="DJC354" s="36"/>
      <c r="DJD354" s="36"/>
      <c r="DJE354" s="36"/>
      <c r="DJF354" s="36"/>
      <c r="DJG354" s="36"/>
      <c r="DJH354" s="36"/>
      <c r="DJI354" s="36"/>
      <c r="DJJ354" s="36"/>
      <c r="DJK354" s="36"/>
      <c r="DJL354" s="36"/>
      <c r="DJM354" s="36"/>
      <c r="DJN354" s="36"/>
      <c r="DJO354" s="36"/>
      <c r="DJP354" s="36"/>
      <c r="DJQ354" s="36"/>
      <c r="DJR354" s="36"/>
      <c r="DJS354" s="36"/>
      <c r="DJT354" s="36"/>
      <c r="DJU354" s="36"/>
      <c r="DJV354" s="36"/>
      <c r="DJW354" s="36"/>
      <c r="DJX354" s="36"/>
      <c r="DJY354" s="36"/>
      <c r="DJZ354" s="36"/>
      <c r="DKA354" s="36"/>
      <c r="DKB354" s="36"/>
      <c r="DKC354" s="36"/>
      <c r="DKD354" s="36"/>
      <c r="DKE354" s="36"/>
      <c r="DKF354" s="36"/>
      <c r="DKG354" s="36"/>
      <c r="DKH354" s="36"/>
      <c r="DKI354" s="36"/>
      <c r="DKJ354" s="36"/>
      <c r="DKK354" s="36"/>
      <c r="DKL354" s="36"/>
      <c r="DKM354" s="36"/>
      <c r="DKN354" s="36"/>
      <c r="DKO354" s="36"/>
      <c r="DKP354" s="36"/>
      <c r="DKQ354" s="36"/>
      <c r="DKR354" s="36"/>
      <c r="DKS354" s="36"/>
      <c r="DKT354" s="36"/>
      <c r="DKU354" s="36"/>
      <c r="DKV354" s="36"/>
      <c r="DKW354" s="36"/>
      <c r="DKX354" s="36"/>
      <c r="DKY354" s="36"/>
      <c r="DKZ354" s="36"/>
      <c r="DLA354" s="36"/>
      <c r="DLB354" s="36"/>
      <c r="DLC354" s="36"/>
      <c r="DLD354" s="36"/>
      <c r="DLE354" s="36"/>
      <c r="DLF354" s="36"/>
      <c r="DLG354" s="36"/>
      <c r="DLH354" s="36"/>
      <c r="DLI354" s="36"/>
      <c r="DLJ354" s="36"/>
      <c r="DLK354" s="36"/>
      <c r="DLL354" s="36"/>
      <c r="DLM354" s="36"/>
      <c r="DLN354" s="36"/>
      <c r="DLO354" s="36"/>
      <c r="DLP354" s="36"/>
      <c r="DLQ354" s="36"/>
      <c r="DLR354" s="36"/>
      <c r="DLS354" s="36"/>
      <c r="DLT354" s="36"/>
      <c r="DLU354" s="36"/>
      <c r="DLV354" s="36"/>
      <c r="DLW354" s="36"/>
      <c r="DLX354" s="36"/>
      <c r="DLY354" s="36"/>
      <c r="DLZ354" s="36"/>
      <c r="DMA354" s="36"/>
      <c r="DMB354" s="36"/>
      <c r="DMC354" s="36"/>
      <c r="DMD354" s="36"/>
      <c r="DME354" s="36"/>
      <c r="DMF354" s="36"/>
      <c r="DMG354" s="36"/>
      <c r="DMH354" s="36"/>
      <c r="DMI354" s="36"/>
      <c r="DMJ354" s="36"/>
      <c r="DMK354" s="36"/>
      <c r="DML354" s="36"/>
      <c r="DMM354" s="36"/>
      <c r="DMN354" s="36"/>
      <c r="DMO354" s="36"/>
      <c r="DMP354" s="36"/>
      <c r="DMQ354" s="36"/>
      <c r="DMR354" s="36"/>
      <c r="DMS354" s="36"/>
      <c r="DMT354" s="36"/>
      <c r="DMU354" s="36"/>
      <c r="DMV354" s="36"/>
      <c r="DMW354" s="36"/>
      <c r="DMX354" s="36"/>
      <c r="DMY354" s="36"/>
      <c r="DMZ354" s="36"/>
      <c r="DNA354" s="36"/>
      <c r="DNB354" s="36"/>
      <c r="DNC354" s="36"/>
      <c r="DND354" s="36"/>
      <c r="DNE354" s="36"/>
      <c r="DNF354" s="36"/>
      <c r="DNG354" s="36"/>
      <c r="DNH354" s="36"/>
      <c r="DNI354" s="36"/>
      <c r="DNJ354" s="36"/>
      <c r="DNK354" s="36"/>
      <c r="DNL354" s="36"/>
      <c r="DNM354" s="36"/>
      <c r="DNN354" s="36"/>
      <c r="DNO354" s="36"/>
      <c r="DNP354" s="36"/>
      <c r="DNQ354" s="36"/>
      <c r="DNR354" s="36"/>
      <c r="DNS354" s="36"/>
      <c r="DNT354" s="36"/>
      <c r="DNU354" s="36"/>
      <c r="DNV354" s="36"/>
      <c r="DNW354" s="36"/>
      <c r="DNX354" s="36"/>
      <c r="DNY354" s="36"/>
      <c r="DNZ354" s="36"/>
      <c r="DOA354" s="36"/>
      <c r="DOB354" s="36"/>
      <c r="DOC354" s="36"/>
      <c r="DOD354" s="36"/>
      <c r="DOE354" s="36"/>
      <c r="DOF354" s="36"/>
      <c r="DOG354" s="36"/>
      <c r="DOH354" s="36"/>
      <c r="DOI354" s="36"/>
      <c r="DOJ354" s="36"/>
      <c r="DOK354" s="36"/>
      <c r="DOL354" s="36"/>
      <c r="DOM354" s="36"/>
      <c r="DON354" s="36"/>
      <c r="DOO354" s="36"/>
      <c r="DOP354" s="36"/>
      <c r="DOQ354" s="36"/>
      <c r="DOR354" s="36"/>
      <c r="DOS354" s="36"/>
      <c r="DOT354" s="36"/>
      <c r="DOU354" s="36"/>
      <c r="DOV354" s="36"/>
      <c r="DOW354" s="36"/>
      <c r="DOX354" s="36"/>
      <c r="DOY354" s="36"/>
      <c r="DOZ354" s="36"/>
      <c r="DPA354" s="36"/>
      <c r="DPB354" s="36"/>
      <c r="DPC354" s="36"/>
      <c r="DPD354" s="36"/>
      <c r="DPE354" s="36"/>
      <c r="DPF354" s="36"/>
      <c r="DPG354" s="36"/>
      <c r="DPH354" s="36"/>
      <c r="DPI354" s="36"/>
      <c r="DPJ354" s="36"/>
      <c r="DPK354" s="36"/>
      <c r="DPL354" s="36"/>
      <c r="DPM354" s="36"/>
      <c r="DPN354" s="36"/>
      <c r="DPO354" s="36"/>
      <c r="DPP354" s="36"/>
      <c r="DPQ354" s="36"/>
      <c r="DPR354" s="36"/>
      <c r="DPS354" s="36"/>
      <c r="DPT354" s="36"/>
      <c r="DPU354" s="36"/>
      <c r="DPV354" s="36"/>
      <c r="DPW354" s="36"/>
      <c r="DPX354" s="36"/>
      <c r="DPY354" s="36"/>
      <c r="DPZ354" s="36"/>
      <c r="DQA354" s="36"/>
      <c r="DQB354" s="36"/>
      <c r="DQC354" s="36"/>
      <c r="DQD354" s="36"/>
      <c r="DQE354" s="36"/>
      <c r="DQF354" s="36"/>
      <c r="DQG354" s="36"/>
      <c r="DQH354" s="36"/>
      <c r="DQI354" s="36"/>
      <c r="DQJ354" s="36"/>
      <c r="DQK354" s="36"/>
      <c r="DQL354" s="36"/>
      <c r="DQM354" s="36"/>
      <c r="DQN354" s="36"/>
      <c r="DQO354" s="36"/>
      <c r="DQP354" s="36"/>
      <c r="DQQ354" s="36"/>
      <c r="DQR354" s="36"/>
      <c r="DQS354" s="36"/>
      <c r="DQT354" s="36"/>
      <c r="DQU354" s="36"/>
      <c r="DQV354" s="36"/>
      <c r="DQW354" s="36"/>
      <c r="DQX354" s="36"/>
      <c r="DQY354" s="36"/>
      <c r="DQZ354" s="36"/>
      <c r="DRA354" s="36"/>
      <c r="DRB354" s="36"/>
      <c r="DRC354" s="36"/>
      <c r="DRD354" s="36"/>
      <c r="DRE354" s="36"/>
      <c r="DRF354" s="36"/>
      <c r="DRG354" s="36"/>
      <c r="DRH354" s="36"/>
      <c r="DRI354" s="36"/>
      <c r="DRJ354" s="36"/>
      <c r="DRK354" s="36"/>
      <c r="DRL354" s="36"/>
      <c r="DRM354" s="36"/>
      <c r="DRN354" s="36"/>
      <c r="DRO354" s="36"/>
      <c r="DRP354" s="36"/>
      <c r="DRQ354" s="36"/>
      <c r="DRR354" s="36"/>
      <c r="DRS354" s="36"/>
      <c r="DRT354" s="36"/>
      <c r="DRU354" s="36"/>
      <c r="DRV354" s="36"/>
      <c r="DRW354" s="36"/>
      <c r="DRX354" s="36"/>
      <c r="DRY354" s="36"/>
      <c r="DRZ354" s="36"/>
      <c r="DSA354" s="36"/>
      <c r="DSB354" s="36"/>
      <c r="DSC354" s="36"/>
      <c r="DSD354" s="36"/>
      <c r="DSE354" s="36"/>
      <c r="DSF354" s="36"/>
      <c r="DSG354" s="36"/>
      <c r="DSH354" s="36"/>
      <c r="DSI354" s="36"/>
      <c r="DSJ354" s="36"/>
      <c r="DSK354" s="36"/>
      <c r="DSL354" s="36"/>
      <c r="DSM354" s="36"/>
      <c r="DSN354" s="36"/>
      <c r="DSO354" s="36"/>
      <c r="DSP354" s="36"/>
      <c r="DSQ354" s="36"/>
      <c r="DSR354" s="36"/>
      <c r="DSS354" s="36"/>
      <c r="DST354" s="36"/>
      <c r="DSU354" s="36"/>
      <c r="DSV354" s="36"/>
      <c r="DSW354" s="36"/>
      <c r="DSX354" s="36"/>
      <c r="DSY354" s="36"/>
      <c r="DSZ354" s="36"/>
      <c r="DTA354" s="36"/>
      <c r="DTB354" s="36"/>
      <c r="DTC354" s="36"/>
      <c r="DTD354" s="36"/>
      <c r="DTE354" s="36"/>
      <c r="DTF354" s="36"/>
      <c r="DTG354" s="36"/>
      <c r="DTH354" s="36"/>
      <c r="DTI354" s="36"/>
      <c r="DTJ354" s="36"/>
      <c r="DTK354" s="36"/>
      <c r="DTL354" s="36"/>
      <c r="DTM354" s="36"/>
      <c r="DTN354" s="36"/>
      <c r="DTO354" s="36"/>
      <c r="DTP354" s="36"/>
      <c r="DTQ354" s="36"/>
      <c r="DTR354" s="36"/>
      <c r="DTS354" s="36"/>
      <c r="DTT354" s="36"/>
      <c r="DTU354" s="36"/>
      <c r="DTV354" s="36"/>
      <c r="DTW354" s="36"/>
      <c r="DTX354" s="36"/>
      <c r="DTY354" s="36"/>
      <c r="DTZ354" s="36"/>
      <c r="DUA354" s="36"/>
      <c r="DUB354" s="36"/>
      <c r="DUC354" s="36"/>
      <c r="DUD354" s="36"/>
      <c r="DUE354" s="36"/>
      <c r="DUF354" s="36"/>
      <c r="DUG354" s="36"/>
      <c r="DUH354" s="36"/>
      <c r="DUI354" s="36"/>
      <c r="DUJ354" s="36"/>
      <c r="DUK354" s="36"/>
      <c r="DUL354" s="36"/>
      <c r="DUM354" s="36"/>
      <c r="DUN354" s="36"/>
      <c r="DUO354" s="36"/>
      <c r="DUP354" s="36"/>
      <c r="DUQ354" s="36"/>
      <c r="DUR354" s="36"/>
      <c r="DUS354" s="36"/>
      <c r="DUT354" s="36"/>
      <c r="DUU354" s="36"/>
      <c r="DUV354" s="36"/>
      <c r="DUW354" s="36"/>
      <c r="DUX354" s="36"/>
      <c r="DUY354" s="36"/>
      <c r="DUZ354" s="36"/>
      <c r="DVA354" s="36"/>
      <c r="DVB354" s="36"/>
      <c r="DVC354" s="36"/>
      <c r="DVD354" s="36"/>
      <c r="DVE354" s="36"/>
      <c r="DVF354" s="36"/>
      <c r="DVG354" s="36"/>
      <c r="DVH354" s="36"/>
      <c r="DVI354" s="36"/>
      <c r="DVJ354" s="36"/>
      <c r="DVK354" s="36"/>
      <c r="DVL354" s="36"/>
      <c r="DVM354" s="36"/>
      <c r="DVN354" s="36"/>
      <c r="DVO354" s="36"/>
      <c r="DVP354" s="36"/>
      <c r="DVQ354" s="36"/>
      <c r="DVR354" s="36"/>
      <c r="DVS354" s="36"/>
      <c r="DVT354" s="36"/>
      <c r="DVU354" s="36"/>
      <c r="DVV354" s="36"/>
      <c r="DVW354" s="36"/>
      <c r="DVX354" s="36"/>
      <c r="DVY354" s="36"/>
      <c r="DVZ354" s="36"/>
      <c r="DWA354" s="36"/>
      <c r="DWB354" s="36"/>
      <c r="DWC354" s="36"/>
      <c r="DWD354" s="36"/>
      <c r="DWE354" s="36"/>
      <c r="DWF354" s="36"/>
      <c r="DWG354" s="36"/>
      <c r="DWH354" s="36"/>
      <c r="DWI354" s="36"/>
      <c r="DWJ354" s="36"/>
      <c r="DWK354" s="36"/>
      <c r="DWL354" s="36"/>
      <c r="DWM354" s="36"/>
      <c r="DWN354" s="36"/>
      <c r="DWO354" s="36"/>
      <c r="DWP354" s="36"/>
      <c r="DWQ354" s="36"/>
      <c r="DWR354" s="36"/>
      <c r="DWS354" s="36"/>
      <c r="DWT354" s="36"/>
      <c r="DWU354" s="36"/>
      <c r="DWV354" s="36"/>
      <c r="DWW354" s="36"/>
      <c r="DWX354" s="36"/>
      <c r="DWY354" s="36"/>
      <c r="DWZ354" s="36"/>
      <c r="DXA354" s="36"/>
      <c r="DXB354" s="36"/>
      <c r="DXC354" s="36"/>
      <c r="DXD354" s="36"/>
      <c r="DXE354" s="36"/>
      <c r="DXF354" s="36"/>
      <c r="DXG354" s="36"/>
      <c r="DXH354" s="36"/>
      <c r="DXI354" s="36"/>
      <c r="DXJ354" s="36"/>
      <c r="DXK354" s="36"/>
      <c r="DXL354" s="36"/>
      <c r="DXM354" s="36"/>
      <c r="DXN354" s="36"/>
      <c r="DXO354" s="36"/>
      <c r="DXP354" s="36"/>
      <c r="DXQ354" s="36"/>
      <c r="DXR354" s="36"/>
      <c r="DXS354" s="36"/>
      <c r="DXT354" s="36"/>
      <c r="DXU354" s="36"/>
      <c r="DXV354" s="36"/>
      <c r="DXW354" s="36"/>
      <c r="DXX354" s="36"/>
      <c r="DXY354" s="36"/>
      <c r="DXZ354" s="36"/>
      <c r="DYA354" s="36"/>
      <c r="DYB354" s="36"/>
      <c r="DYC354" s="36"/>
      <c r="DYD354" s="36"/>
      <c r="DYE354" s="36"/>
      <c r="DYF354" s="36"/>
      <c r="DYG354" s="36"/>
      <c r="DYH354" s="36"/>
      <c r="DYI354" s="36"/>
      <c r="DYJ354" s="36"/>
      <c r="DYK354" s="36"/>
      <c r="DYL354" s="36"/>
      <c r="DYM354" s="36"/>
      <c r="DYN354" s="36"/>
      <c r="DYO354" s="36"/>
      <c r="DYP354" s="36"/>
      <c r="DYQ354" s="36"/>
      <c r="DYR354" s="36"/>
      <c r="DYS354" s="36"/>
      <c r="DYT354" s="36"/>
      <c r="DYU354" s="36"/>
      <c r="DYV354" s="36"/>
      <c r="DYW354" s="36"/>
      <c r="DYX354" s="36"/>
      <c r="DYY354" s="36"/>
      <c r="DYZ354" s="36"/>
      <c r="DZA354" s="36"/>
      <c r="DZB354" s="36"/>
      <c r="DZC354" s="36"/>
      <c r="DZD354" s="36"/>
      <c r="DZE354" s="36"/>
      <c r="DZF354" s="36"/>
      <c r="DZG354" s="36"/>
      <c r="DZH354" s="36"/>
      <c r="DZI354" s="36"/>
      <c r="DZJ354" s="36"/>
      <c r="DZK354" s="36"/>
      <c r="DZL354" s="36"/>
      <c r="DZM354" s="36"/>
      <c r="DZN354" s="36"/>
      <c r="DZO354" s="36"/>
      <c r="DZP354" s="36"/>
      <c r="DZQ354" s="36"/>
      <c r="DZR354" s="36"/>
      <c r="DZS354" s="36"/>
      <c r="DZT354" s="36"/>
      <c r="DZU354" s="36"/>
      <c r="DZV354" s="36"/>
      <c r="DZW354" s="36"/>
      <c r="DZX354" s="36"/>
      <c r="DZY354" s="36"/>
      <c r="DZZ354" s="36"/>
      <c r="EAA354" s="36"/>
      <c r="EAB354" s="36"/>
      <c r="EAC354" s="36"/>
      <c r="EAD354" s="36"/>
      <c r="EAE354" s="36"/>
      <c r="EAF354" s="36"/>
      <c r="EAG354" s="36"/>
      <c r="EAH354" s="36"/>
      <c r="EAI354" s="36"/>
      <c r="EAJ354" s="36"/>
      <c r="EAK354" s="36"/>
      <c r="EAL354" s="36"/>
      <c r="EAM354" s="36"/>
      <c r="EAN354" s="36"/>
      <c r="EAO354" s="36"/>
      <c r="EAP354" s="36"/>
      <c r="EAQ354" s="36"/>
      <c r="EAR354" s="36"/>
      <c r="EAS354" s="36"/>
      <c r="EAT354" s="36"/>
      <c r="EAU354" s="36"/>
      <c r="EAV354" s="36"/>
      <c r="EAW354" s="36"/>
      <c r="EAX354" s="36"/>
      <c r="EAY354" s="36"/>
      <c r="EAZ354" s="36"/>
      <c r="EBA354" s="36"/>
      <c r="EBB354" s="36"/>
      <c r="EBC354" s="36"/>
      <c r="EBD354" s="36"/>
      <c r="EBE354" s="36"/>
      <c r="EBF354" s="36"/>
      <c r="EBG354" s="36"/>
      <c r="EBH354" s="36"/>
      <c r="EBI354" s="36"/>
      <c r="EBJ354" s="36"/>
      <c r="EBK354" s="36"/>
      <c r="EBL354" s="36"/>
      <c r="EBM354" s="36"/>
      <c r="EBN354" s="36"/>
      <c r="EBO354" s="36"/>
      <c r="EBP354" s="36"/>
      <c r="EBQ354" s="36"/>
      <c r="EBR354" s="36"/>
      <c r="EBS354" s="36"/>
      <c r="EBT354" s="36"/>
      <c r="EBU354" s="36"/>
      <c r="EBV354" s="36"/>
      <c r="EBW354" s="36"/>
      <c r="EBX354" s="36"/>
      <c r="EBY354" s="36"/>
      <c r="EBZ354" s="36"/>
      <c r="ECA354" s="36"/>
      <c r="ECB354" s="36"/>
      <c r="ECC354" s="36"/>
      <c r="ECD354" s="36"/>
      <c r="ECE354" s="36"/>
      <c r="ECF354" s="36"/>
      <c r="ECG354" s="36"/>
      <c r="ECH354" s="36"/>
      <c r="ECI354" s="36"/>
      <c r="ECJ354" s="36"/>
      <c r="ECK354" s="36"/>
      <c r="ECL354" s="36"/>
      <c r="ECM354" s="36"/>
      <c r="ECN354" s="36"/>
      <c r="ECO354" s="36"/>
      <c r="ECP354" s="36"/>
      <c r="ECQ354" s="36"/>
      <c r="ECR354" s="36"/>
      <c r="ECS354" s="36"/>
      <c r="ECT354" s="36"/>
      <c r="ECU354" s="36"/>
      <c r="ECV354" s="36"/>
      <c r="ECW354" s="36"/>
      <c r="ECX354" s="36"/>
      <c r="ECY354" s="36"/>
      <c r="ECZ354" s="36"/>
      <c r="EDA354" s="36"/>
      <c r="EDB354" s="36"/>
      <c r="EDC354" s="36"/>
      <c r="EDD354" s="36"/>
      <c r="EDE354" s="36"/>
      <c r="EDF354" s="36"/>
      <c r="EDG354" s="36"/>
      <c r="EDH354" s="36"/>
      <c r="EDI354" s="36"/>
      <c r="EDJ354" s="36"/>
      <c r="EDK354" s="36"/>
      <c r="EDL354" s="36"/>
      <c r="EDM354" s="36"/>
      <c r="EDN354" s="36"/>
      <c r="EDO354" s="36"/>
      <c r="EDP354" s="36"/>
      <c r="EDQ354" s="36"/>
      <c r="EDR354" s="36"/>
      <c r="EDS354" s="36"/>
      <c r="EDT354" s="36"/>
      <c r="EDU354" s="36"/>
      <c r="EDV354" s="36"/>
      <c r="EDW354" s="36"/>
      <c r="EDX354" s="36"/>
      <c r="EDY354" s="36"/>
      <c r="EDZ354" s="36"/>
      <c r="EEA354" s="36"/>
      <c r="EEB354" s="36"/>
      <c r="EEC354" s="36"/>
      <c r="EED354" s="36"/>
      <c r="EEE354" s="36"/>
      <c r="EEF354" s="36"/>
      <c r="EEG354" s="36"/>
      <c r="EEH354" s="36"/>
      <c r="EEI354" s="36"/>
      <c r="EEJ354" s="36"/>
      <c r="EEK354" s="36"/>
      <c r="EEL354" s="36"/>
      <c r="EEM354" s="36"/>
      <c r="EEN354" s="36"/>
      <c r="EEO354" s="36"/>
      <c r="EEP354" s="36"/>
      <c r="EEQ354" s="36"/>
      <c r="EER354" s="36"/>
      <c r="EES354" s="36"/>
      <c r="EET354" s="36"/>
      <c r="EEU354" s="36"/>
      <c r="EEV354" s="36"/>
      <c r="EEW354" s="36"/>
      <c r="EEX354" s="36"/>
      <c r="EEY354" s="36"/>
      <c r="EEZ354" s="36"/>
      <c r="EFA354" s="36"/>
      <c r="EFB354" s="36"/>
      <c r="EFC354" s="36"/>
      <c r="EFD354" s="36"/>
      <c r="EFE354" s="36"/>
      <c r="EFF354" s="36"/>
      <c r="EFG354" s="36"/>
      <c r="EFH354" s="36"/>
      <c r="EFI354" s="36"/>
      <c r="EFJ354" s="36"/>
      <c r="EFK354" s="36"/>
      <c r="EFL354" s="36"/>
      <c r="EFM354" s="36"/>
      <c r="EFN354" s="36"/>
      <c r="EFO354" s="36"/>
      <c r="EFP354" s="36"/>
      <c r="EFQ354" s="36"/>
      <c r="EFR354" s="36"/>
      <c r="EFS354" s="36"/>
      <c r="EFT354" s="36"/>
      <c r="EFU354" s="36"/>
      <c r="EFV354" s="36"/>
      <c r="EFW354" s="36"/>
      <c r="EFX354" s="36"/>
      <c r="EFY354" s="36"/>
      <c r="EFZ354" s="36"/>
      <c r="EGA354" s="36"/>
      <c r="EGB354" s="36"/>
      <c r="EGC354" s="36"/>
      <c r="EGD354" s="36"/>
      <c r="EGE354" s="36"/>
      <c r="EGF354" s="36"/>
      <c r="EGG354" s="36"/>
      <c r="EGH354" s="36"/>
      <c r="EGI354" s="36"/>
      <c r="EGJ354" s="36"/>
      <c r="EGK354" s="36"/>
      <c r="EGL354" s="36"/>
      <c r="EGM354" s="36"/>
      <c r="EGN354" s="36"/>
      <c r="EGO354" s="36"/>
      <c r="EGP354" s="36"/>
      <c r="EGQ354" s="36"/>
      <c r="EGR354" s="36"/>
      <c r="EGS354" s="36"/>
      <c r="EGT354" s="36"/>
      <c r="EGU354" s="36"/>
      <c r="EGV354" s="36"/>
      <c r="EGW354" s="36"/>
      <c r="EGX354" s="36"/>
      <c r="EGY354" s="36"/>
      <c r="EGZ354" s="36"/>
      <c r="EHA354" s="36"/>
      <c r="EHB354" s="36"/>
      <c r="EHC354" s="36"/>
      <c r="EHD354" s="36"/>
      <c r="EHE354" s="36"/>
      <c r="EHF354" s="36"/>
      <c r="EHG354" s="36"/>
      <c r="EHH354" s="36"/>
      <c r="EHI354" s="36"/>
      <c r="EHJ354" s="36"/>
      <c r="EHK354" s="36"/>
      <c r="EHL354" s="36"/>
      <c r="EHM354" s="36"/>
      <c r="EHN354" s="36"/>
      <c r="EHO354" s="36"/>
      <c r="EHP354" s="36"/>
      <c r="EHQ354" s="36"/>
      <c r="EHR354" s="36"/>
      <c r="EHS354" s="36"/>
      <c r="EHT354" s="36"/>
      <c r="EHU354" s="36"/>
      <c r="EHV354" s="36"/>
      <c r="EHW354" s="36"/>
      <c r="EHX354" s="36"/>
      <c r="EHY354" s="36"/>
      <c r="EHZ354" s="36"/>
      <c r="EIA354" s="36"/>
      <c r="EIB354" s="36"/>
      <c r="EIC354" s="36"/>
      <c r="EID354" s="36"/>
      <c r="EIE354" s="36"/>
      <c r="EIF354" s="36"/>
      <c r="EIG354" s="36"/>
      <c r="EIH354" s="36"/>
      <c r="EII354" s="36"/>
      <c r="EIJ354" s="36"/>
      <c r="EIK354" s="36"/>
      <c r="EIL354" s="36"/>
      <c r="EIM354" s="36"/>
      <c r="EIN354" s="36"/>
      <c r="EIO354" s="36"/>
      <c r="EIP354" s="36"/>
      <c r="EIQ354" s="36"/>
      <c r="EIR354" s="36"/>
      <c r="EIS354" s="36"/>
      <c r="EIT354" s="36"/>
      <c r="EIU354" s="36"/>
      <c r="EIV354" s="36"/>
      <c r="EIW354" s="36"/>
      <c r="EIX354" s="36"/>
      <c r="EIY354" s="36"/>
      <c r="EIZ354" s="36"/>
      <c r="EJA354" s="36"/>
      <c r="EJB354" s="36"/>
      <c r="EJC354" s="36"/>
      <c r="EJD354" s="36"/>
      <c r="EJE354" s="36"/>
      <c r="EJF354" s="36"/>
      <c r="EJG354" s="36"/>
      <c r="EJH354" s="36"/>
      <c r="EJI354" s="36"/>
      <c r="EJJ354" s="36"/>
      <c r="EJK354" s="36"/>
      <c r="EJL354" s="36"/>
      <c r="EJM354" s="36"/>
      <c r="EJN354" s="36"/>
      <c r="EJO354" s="36"/>
      <c r="EJP354" s="36"/>
      <c r="EJQ354" s="36"/>
      <c r="EJR354" s="36"/>
      <c r="EJS354" s="36"/>
      <c r="EJT354" s="36"/>
      <c r="EJU354" s="36"/>
      <c r="EJV354" s="36"/>
      <c r="EJW354" s="36"/>
      <c r="EJX354" s="36"/>
      <c r="EJY354" s="36"/>
      <c r="EJZ354" s="36"/>
      <c r="EKA354" s="36"/>
      <c r="EKB354" s="36"/>
      <c r="EKC354" s="36"/>
      <c r="EKD354" s="36"/>
      <c r="EKE354" s="36"/>
      <c r="EKF354" s="36"/>
      <c r="EKG354" s="36"/>
      <c r="EKH354" s="36"/>
      <c r="EKI354" s="36"/>
      <c r="EKJ354" s="36"/>
      <c r="EKK354" s="36"/>
      <c r="EKL354" s="36"/>
      <c r="EKM354" s="36"/>
      <c r="EKN354" s="36"/>
      <c r="EKO354" s="36"/>
      <c r="EKP354" s="36"/>
      <c r="EKQ354" s="36"/>
      <c r="EKR354" s="36"/>
      <c r="EKS354" s="36"/>
      <c r="EKT354" s="36"/>
      <c r="EKU354" s="36"/>
      <c r="EKV354" s="36"/>
      <c r="EKW354" s="36"/>
      <c r="EKX354" s="36"/>
      <c r="EKY354" s="36"/>
      <c r="EKZ354" s="36"/>
      <c r="ELA354" s="36"/>
      <c r="ELB354" s="36"/>
      <c r="ELC354" s="36"/>
      <c r="ELD354" s="36"/>
      <c r="ELE354" s="36"/>
      <c r="ELF354" s="36"/>
      <c r="ELG354" s="36"/>
      <c r="ELH354" s="36"/>
      <c r="ELI354" s="36"/>
      <c r="ELJ354" s="36"/>
      <c r="ELK354" s="36"/>
      <c r="ELL354" s="36"/>
      <c r="ELM354" s="36"/>
      <c r="ELN354" s="36"/>
      <c r="ELO354" s="36"/>
      <c r="ELP354" s="36"/>
      <c r="ELQ354" s="36"/>
      <c r="ELR354" s="36"/>
      <c r="ELS354" s="36"/>
      <c r="ELT354" s="36"/>
      <c r="ELU354" s="36"/>
      <c r="ELV354" s="36"/>
      <c r="ELW354" s="36"/>
      <c r="ELX354" s="36"/>
      <c r="ELY354" s="36"/>
      <c r="ELZ354" s="36"/>
      <c r="EMA354" s="36"/>
      <c r="EMB354" s="36"/>
      <c r="EMC354" s="36"/>
      <c r="EMD354" s="36"/>
      <c r="EME354" s="36"/>
      <c r="EMF354" s="36"/>
      <c r="EMG354" s="36"/>
      <c r="EMH354" s="36"/>
      <c r="EMI354" s="36"/>
      <c r="EMJ354" s="36"/>
      <c r="EMK354" s="36"/>
      <c r="EML354" s="36"/>
      <c r="EMM354" s="36"/>
      <c r="EMN354" s="36"/>
      <c r="EMO354" s="36"/>
      <c r="EMP354" s="36"/>
      <c r="EMQ354" s="36"/>
      <c r="EMR354" s="36"/>
      <c r="EMS354" s="36"/>
      <c r="EMT354" s="36"/>
      <c r="EMU354" s="36"/>
      <c r="EMV354" s="36"/>
      <c r="EMW354" s="36"/>
      <c r="EMX354" s="36"/>
      <c r="EMY354" s="36"/>
      <c r="EMZ354" s="36"/>
      <c r="ENA354" s="36"/>
      <c r="ENB354" s="36"/>
      <c r="ENC354" s="36"/>
      <c r="END354" s="36"/>
      <c r="ENE354" s="36"/>
      <c r="ENF354" s="36"/>
      <c r="ENG354" s="36"/>
      <c r="ENH354" s="36"/>
      <c r="ENI354" s="36"/>
      <c r="ENJ354" s="36"/>
      <c r="ENK354" s="36"/>
      <c r="ENL354" s="36"/>
      <c r="ENM354" s="36"/>
      <c r="ENN354" s="36"/>
      <c r="ENO354" s="36"/>
      <c r="ENP354" s="36"/>
      <c r="ENQ354" s="36"/>
      <c r="ENR354" s="36"/>
      <c r="ENS354" s="36"/>
      <c r="ENT354" s="36"/>
      <c r="ENU354" s="36"/>
      <c r="ENV354" s="36"/>
      <c r="ENW354" s="36"/>
      <c r="ENX354" s="36"/>
      <c r="ENY354" s="36"/>
      <c r="ENZ354" s="36"/>
      <c r="EOA354" s="36"/>
      <c r="EOB354" s="36"/>
      <c r="EOC354" s="36"/>
      <c r="EOD354" s="36"/>
      <c r="EOE354" s="36"/>
      <c r="EOF354" s="36"/>
      <c r="EOG354" s="36"/>
      <c r="EOH354" s="36"/>
      <c r="EOI354" s="36"/>
      <c r="EOJ354" s="36"/>
      <c r="EOK354" s="36"/>
      <c r="EOL354" s="36"/>
      <c r="EOM354" s="36"/>
      <c r="EON354" s="36"/>
      <c r="EOO354" s="36"/>
      <c r="EOP354" s="36"/>
      <c r="EOQ354" s="36"/>
      <c r="EOR354" s="36"/>
      <c r="EOS354" s="36"/>
      <c r="EOT354" s="36"/>
      <c r="EOU354" s="36"/>
      <c r="EOV354" s="36"/>
      <c r="EOW354" s="36"/>
      <c r="EOX354" s="36"/>
      <c r="EOY354" s="36"/>
      <c r="EOZ354" s="36"/>
      <c r="EPA354" s="36"/>
      <c r="EPB354" s="36"/>
      <c r="EPC354" s="36"/>
      <c r="EPD354" s="36"/>
      <c r="EPE354" s="36"/>
      <c r="EPF354" s="36"/>
      <c r="EPG354" s="36"/>
      <c r="EPH354" s="36"/>
      <c r="EPI354" s="36"/>
      <c r="EPJ354" s="36"/>
      <c r="EPK354" s="36"/>
      <c r="EPL354" s="36"/>
      <c r="EPM354" s="36"/>
      <c r="EPN354" s="36"/>
      <c r="EPO354" s="36"/>
      <c r="EPP354" s="36"/>
      <c r="EPQ354" s="36"/>
      <c r="EPR354" s="36"/>
      <c r="EPS354" s="36"/>
      <c r="EPT354" s="36"/>
      <c r="EPU354" s="36"/>
      <c r="EPV354" s="36"/>
      <c r="EPW354" s="36"/>
      <c r="EPX354" s="36"/>
      <c r="EPY354" s="36"/>
      <c r="EPZ354" s="36"/>
      <c r="EQA354" s="36"/>
      <c r="EQB354" s="36"/>
      <c r="EQC354" s="36"/>
      <c r="EQD354" s="36"/>
      <c r="EQE354" s="36"/>
      <c r="EQF354" s="36"/>
      <c r="EQG354" s="36"/>
      <c r="EQH354" s="36"/>
      <c r="EQI354" s="36"/>
      <c r="EQJ354" s="36"/>
      <c r="EQK354" s="36"/>
      <c r="EQL354" s="36"/>
      <c r="EQM354" s="36"/>
      <c r="EQN354" s="36"/>
      <c r="EQO354" s="36"/>
      <c r="EQP354" s="36"/>
      <c r="EQQ354" s="36"/>
      <c r="EQR354" s="36"/>
      <c r="EQS354" s="36"/>
      <c r="EQT354" s="36"/>
      <c r="EQU354" s="36"/>
      <c r="EQV354" s="36"/>
      <c r="EQW354" s="36"/>
      <c r="EQX354" s="36"/>
      <c r="EQY354" s="36"/>
      <c r="EQZ354" s="36"/>
      <c r="ERA354" s="36"/>
      <c r="ERB354" s="36"/>
      <c r="ERC354" s="36"/>
      <c r="ERD354" s="36"/>
      <c r="ERE354" s="36"/>
      <c r="ERF354" s="36"/>
      <c r="ERG354" s="36"/>
      <c r="ERH354" s="36"/>
      <c r="ERI354" s="36"/>
      <c r="ERJ354" s="36"/>
      <c r="ERK354" s="36"/>
      <c r="ERL354" s="36"/>
      <c r="ERM354" s="36"/>
      <c r="ERN354" s="36"/>
      <c r="ERO354" s="36"/>
      <c r="ERP354" s="36"/>
      <c r="ERQ354" s="36"/>
      <c r="ERR354" s="36"/>
      <c r="ERS354" s="36"/>
      <c r="ERT354" s="36"/>
      <c r="ERU354" s="36"/>
      <c r="ERV354" s="36"/>
      <c r="ERW354" s="36"/>
      <c r="ERX354" s="36"/>
      <c r="ERY354" s="36"/>
      <c r="ERZ354" s="36"/>
      <c r="ESA354" s="36"/>
      <c r="ESB354" s="36"/>
      <c r="ESC354" s="36"/>
      <c r="ESD354" s="36"/>
      <c r="ESE354" s="36"/>
      <c r="ESF354" s="36"/>
      <c r="ESG354" s="36"/>
      <c r="ESH354" s="36"/>
      <c r="ESI354" s="36"/>
      <c r="ESJ354" s="36"/>
      <c r="ESK354" s="36"/>
      <c r="ESL354" s="36"/>
      <c r="ESM354" s="36"/>
      <c r="ESN354" s="36"/>
      <c r="ESO354" s="36"/>
      <c r="ESP354" s="36"/>
      <c r="ESQ354" s="36"/>
      <c r="ESR354" s="36"/>
      <c r="ESS354" s="36"/>
      <c r="EST354" s="36"/>
      <c r="ESU354" s="36"/>
      <c r="ESV354" s="36"/>
      <c r="ESW354" s="36"/>
      <c r="ESX354" s="36"/>
      <c r="ESY354" s="36"/>
      <c r="ESZ354" s="36"/>
      <c r="ETA354" s="36"/>
      <c r="ETB354" s="36"/>
      <c r="ETC354" s="36"/>
      <c r="ETD354" s="36"/>
      <c r="ETE354" s="36"/>
      <c r="ETF354" s="36"/>
      <c r="ETG354" s="36"/>
      <c r="ETH354" s="36"/>
      <c r="ETI354" s="36"/>
      <c r="ETJ354" s="36"/>
      <c r="ETK354" s="36"/>
      <c r="ETL354" s="36"/>
      <c r="ETM354" s="36"/>
      <c r="ETN354" s="36"/>
      <c r="ETO354" s="36"/>
      <c r="ETP354" s="36"/>
      <c r="ETQ354" s="36"/>
      <c r="ETR354" s="36"/>
      <c r="ETS354" s="36"/>
      <c r="ETT354" s="36"/>
      <c r="ETU354" s="36"/>
      <c r="ETV354" s="36"/>
      <c r="ETW354" s="36"/>
      <c r="ETX354" s="36"/>
      <c r="ETY354" s="36"/>
      <c r="ETZ354" s="36"/>
      <c r="EUA354" s="36"/>
      <c r="EUB354" s="36"/>
      <c r="EUC354" s="36"/>
      <c r="EUD354" s="36"/>
      <c r="EUE354" s="36"/>
      <c r="EUF354" s="36"/>
      <c r="EUG354" s="36"/>
      <c r="EUH354" s="36"/>
      <c r="EUI354" s="36"/>
      <c r="EUJ354" s="36"/>
      <c r="EUK354" s="36"/>
      <c r="EUL354" s="36"/>
      <c r="EUM354" s="36"/>
      <c r="EUN354" s="36"/>
      <c r="EUO354" s="36"/>
      <c r="EUP354" s="36"/>
      <c r="EUQ354" s="36"/>
      <c r="EUR354" s="36"/>
      <c r="EUS354" s="36"/>
      <c r="EUT354" s="36"/>
      <c r="EUU354" s="36"/>
      <c r="EUV354" s="36"/>
      <c r="EUW354" s="36"/>
      <c r="EUX354" s="36"/>
      <c r="EUY354" s="36"/>
      <c r="EUZ354" s="36"/>
      <c r="EVA354" s="36"/>
      <c r="EVB354" s="36"/>
      <c r="EVC354" s="36"/>
      <c r="EVD354" s="36"/>
      <c r="EVE354" s="36"/>
      <c r="EVF354" s="36"/>
      <c r="EVG354" s="36"/>
      <c r="EVH354" s="36"/>
      <c r="EVI354" s="36"/>
      <c r="EVJ354" s="36"/>
      <c r="EVK354" s="36"/>
      <c r="EVL354" s="36"/>
      <c r="EVM354" s="36"/>
      <c r="EVN354" s="36"/>
      <c r="EVO354" s="36"/>
      <c r="EVP354" s="36"/>
      <c r="EVQ354" s="36"/>
      <c r="EVR354" s="36"/>
      <c r="EVS354" s="36"/>
      <c r="EVT354" s="36"/>
      <c r="EVU354" s="36"/>
      <c r="EVV354" s="36"/>
      <c r="EVW354" s="36"/>
      <c r="EVX354" s="36"/>
      <c r="EVY354" s="36"/>
      <c r="EVZ354" s="36"/>
      <c r="EWA354" s="36"/>
      <c r="EWB354" s="36"/>
      <c r="EWC354" s="36"/>
      <c r="EWD354" s="36"/>
      <c r="EWE354" s="36"/>
      <c r="EWF354" s="36"/>
      <c r="EWG354" s="36"/>
      <c r="EWH354" s="36"/>
      <c r="EWI354" s="36"/>
      <c r="EWJ354" s="36"/>
      <c r="EWK354" s="36"/>
      <c r="EWL354" s="36"/>
      <c r="EWM354" s="36"/>
      <c r="EWN354" s="36"/>
      <c r="EWO354" s="36"/>
      <c r="EWP354" s="36"/>
      <c r="EWQ354" s="36"/>
      <c r="EWR354" s="36"/>
      <c r="EWS354" s="36"/>
      <c r="EWT354" s="36"/>
      <c r="EWU354" s="36"/>
      <c r="EWV354" s="36"/>
      <c r="EWW354" s="36"/>
      <c r="EWX354" s="36"/>
      <c r="EWY354" s="36"/>
      <c r="EWZ354" s="36"/>
      <c r="EXA354" s="36"/>
      <c r="EXB354" s="36"/>
      <c r="EXC354" s="36"/>
      <c r="EXD354" s="36"/>
      <c r="EXE354" s="36"/>
      <c r="EXF354" s="36"/>
      <c r="EXG354" s="36"/>
      <c r="EXH354" s="36"/>
      <c r="EXI354" s="36"/>
      <c r="EXJ354" s="36"/>
      <c r="EXK354" s="36"/>
      <c r="EXL354" s="36"/>
      <c r="EXM354" s="36"/>
      <c r="EXN354" s="36"/>
      <c r="EXO354" s="36"/>
      <c r="EXP354" s="36"/>
      <c r="EXQ354" s="36"/>
      <c r="EXR354" s="36"/>
      <c r="EXS354" s="36"/>
      <c r="EXT354" s="36"/>
      <c r="EXU354" s="36"/>
      <c r="EXV354" s="36"/>
      <c r="EXW354" s="36"/>
      <c r="EXX354" s="36"/>
      <c r="EXY354" s="36"/>
      <c r="EXZ354" s="36"/>
      <c r="EYA354" s="36"/>
      <c r="EYB354" s="36"/>
      <c r="EYC354" s="36"/>
      <c r="EYD354" s="36"/>
      <c r="EYE354" s="36"/>
      <c r="EYF354" s="36"/>
      <c r="EYG354" s="36"/>
      <c r="EYH354" s="36"/>
      <c r="EYI354" s="36"/>
      <c r="EYJ354" s="36"/>
      <c r="EYK354" s="36"/>
      <c r="EYL354" s="36"/>
      <c r="EYM354" s="36"/>
      <c r="EYN354" s="36"/>
      <c r="EYO354" s="36"/>
      <c r="EYP354" s="36"/>
      <c r="EYQ354" s="36"/>
      <c r="EYR354" s="36"/>
      <c r="EYS354" s="36"/>
      <c r="EYT354" s="36"/>
      <c r="EYU354" s="36"/>
      <c r="EYV354" s="36"/>
      <c r="EYW354" s="36"/>
      <c r="EYX354" s="36"/>
      <c r="EYY354" s="36"/>
      <c r="EYZ354" s="36"/>
      <c r="EZA354" s="36"/>
      <c r="EZB354" s="36"/>
      <c r="EZC354" s="36"/>
      <c r="EZD354" s="36"/>
      <c r="EZE354" s="36"/>
      <c r="EZF354" s="36"/>
      <c r="EZG354" s="36"/>
      <c r="EZH354" s="36"/>
      <c r="EZI354" s="36"/>
      <c r="EZJ354" s="36"/>
      <c r="EZK354" s="36"/>
      <c r="EZL354" s="36"/>
      <c r="EZM354" s="36"/>
      <c r="EZN354" s="36"/>
      <c r="EZO354" s="36"/>
      <c r="EZP354" s="36"/>
      <c r="EZQ354" s="36"/>
      <c r="EZR354" s="36"/>
      <c r="EZS354" s="36"/>
      <c r="EZT354" s="36"/>
      <c r="EZU354" s="36"/>
      <c r="EZV354" s="36"/>
      <c r="EZW354" s="36"/>
      <c r="EZX354" s="36"/>
      <c r="EZY354" s="36"/>
      <c r="EZZ354" s="36"/>
      <c r="FAA354" s="36"/>
      <c r="FAB354" s="36"/>
      <c r="FAC354" s="36"/>
      <c r="FAD354" s="36"/>
      <c r="FAE354" s="36"/>
      <c r="FAF354" s="36"/>
      <c r="FAG354" s="36"/>
      <c r="FAH354" s="36"/>
      <c r="FAI354" s="36"/>
      <c r="FAJ354" s="36"/>
      <c r="FAK354" s="36"/>
      <c r="FAL354" s="36"/>
      <c r="FAM354" s="36"/>
      <c r="FAN354" s="36"/>
      <c r="FAO354" s="36"/>
      <c r="FAP354" s="36"/>
      <c r="FAQ354" s="36"/>
      <c r="FAR354" s="36"/>
      <c r="FAS354" s="36"/>
      <c r="FAT354" s="36"/>
      <c r="FAU354" s="36"/>
      <c r="FAV354" s="36"/>
      <c r="FAW354" s="36"/>
      <c r="FAX354" s="36"/>
      <c r="FAY354" s="36"/>
      <c r="FAZ354" s="36"/>
      <c r="FBA354" s="36"/>
      <c r="FBB354" s="36"/>
      <c r="FBC354" s="36"/>
      <c r="FBD354" s="36"/>
      <c r="FBE354" s="36"/>
      <c r="FBF354" s="36"/>
      <c r="FBG354" s="36"/>
      <c r="FBH354" s="36"/>
      <c r="FBI354" s="36"/>
      <c r="FBJ354" s="36"/>
      <c r="FBK354" s="36"/>
      <c r="FBL354" s="36"/>
      <c r="FBM354" s="36"/>
      <c r="FBN354" s="36"/>
      <c r="FBO354" s="36"/>
      <c r="FBP354" s="36"/>
      <c r="FBQ354" s="36"/>
      <c r="FBR354" s="36"/>
      <c r="FBS354" s="36"/>
      <c r="FBT354" s="36"/>
      <c r="FBU354" s="36"/>
      <c r="FBV354" s="36"/>
      <c r="FBW354" s="36"/>
      <c r="FBX354" s="36"/>
      <c r="FBY354" s="36"/>
      <c r="FBZ354" s="36"/>
      <c r="FCA354" s="36"/>
      <c r="FCB354" s="36"/>
      <c r="FCC354" s="36"/>
      <c r="FCD354" s="36"/>
      <c r="FCE354" s="36"/>
      <c r="FCF354" s="36"/>
      <c r="FCG354" s="36"/>
      <c r="FCH354" s="36"/>
      <c r="FCI354" s="36"/>
      <c r="FCJ354" s="36"/>
      <c r="FCK354" s="36"/>
      <c r="FCL354" s="36"/>
      <c r="FCM354" s="36"/>
      <c r="FCN354" s="36"/>
      <c r="FCO354" s="36"/>
      <c r="FCP354" s="36"/>
      <c r="FCQ354" s="36"/>
      <c r="FCR354" s="36"/>
      <c r="FCS354" s="36"/>
      <c r="FCT354" s="36"/>
      <c r="FCU354" s="36"/>
      <c r="FCV354" s="36"/>
      <c r="FCW354" s="36"/>
      <c r="FCX354" s="36"/>
      <c r="FCY354" s="36"/>
      <c r="FCZ354" s="36"/>
      <c r="FDA354" s="36"/>
      <c r="FDB354" s="36"/>
      <c r="FDC354" s="36"/>
      <c r="FDD354" s="36"/>
      <c r="FDE354" s="36"/>
      <c r="FDF354" s="36"/>
      <c r="FDG354" s="36"/>
      <c r="FDH354" s="36"/>
      <c r="FDI354" s="36"/>
      <c r="FDJ354" s="36"/>
      <c r="FDK354" s="36"/>
      <c r="FDL354" s="36"/>
      <c r="FDM354" s="36"/>
      <c r="FDN354" s="36"/>
      <c r="FDO354" s="36"/>
      <c r="FDP354" s="36"/>
      <c r="FDQ354" s="36"/>
      <c r="FDR354" s="36"/>
      <c r="FDS354" s="36"/>
      <c r="FDT354" s="36"/>
      <c r="FDU354" s="36"/>
      <c r="FDV354" s="36"/>
      <c r="FDW354" s="36"/>
      <c r="FDX354" s="36"/>
      <c r="FDY354" s="36"/>
      <c r="FDZ354" s="36"/>
      <c r="FEA354" s="36"/>
      <c r="FEB354" s="36"/>
      <c r="FEC354" s="36"/>
      <c r="FED354" s="36"/>
      <c r="FEE354" s="36"/>
      <c r="FEF354" s="36"/>
      <c r="FEG354" s="36"/>
      <c r="FEH354" s="36"/>
      <c r="FEI354" s="36"/>
      <c r="FEJ354" s="36"/>
      <c r="FEK354" s="36"/>
      <c r="FEL354" s="36"/>
      <c r="FEM354" s="36"/>
      <c r="FEN354" s="36"/>
      <c r="FEO354" s="36"/>
      <c r="FEP354" s="36"/>
      <c r="FEQ354" s="36"/>
      <c r="FER354" s="36"/>
      <c r="FES354" s="36"/>
      <c r="FET354" s="36"/>
      <c r="FEU354" s="36"/>
      <c r="FEV354" s="36"/>
      <c r="FEW354" s="36"/>
      <c r="FEX354" s="36"/>
      <c r="FEY354" s="36"/>
      <c r="FEZ354" s="36"/>
      <c r="FFA354" s="36"/>
      <c r="FFB354" s="36"/>
      <c r="FFC354" s="36"/>
      <c r="FFD354" s="36"/>
      <c r="FFE354" s="36"/>
      <c r="FFF354" s="36"/>
      <c r="FFG354" s="36"/>
      <c r="FFH354" s="36"/>
      <c r="FFI354" s="36"/>
      <c r="FFJ354" s="36"/>
      <c r="FFK354" s="36"/>
      <c r="FFL354" s="36"/>
      <c r="FFM354" s="36"/>
      <c r="FFN354" s="36"/>
      <c r="FFO354" s="36"/>
      <c r="FFP354" s="36"/>
      <c r="FFQ354" s="36"/>
      <c r="FFR354" s="36"/>
      <c r="FFS354" s="36"/>
      <c r="FFT354" s="36"/>
      <c r="FFU354" s="36"/>
      <c r="FFV354" s="36"/>
      <c r="FFW354" s="36"/>
      <c r="FFX354" s="36"/>
      <c r="FFY354" s="36"/>
      <c r="FFZ354" s="36"/>
      <c r="FGA354" s="36"/>
      <c r="FGB354" s="36"/>
      <c r="FGC354" s="36"/>
      <c r="FGD354" s="36"/>
      <c r="FGE354" s="36"/>
      <c r="FGF354" s="36"/>
      <c r="FGG354" s="36"/>
      <c r="FGH354" s="36"/>
      <c r="FGI354" s="36"/>
      <c r="FGJ354" s="36"/>
      <c r="FGK354" s="36"/>
      <c r="FGL354" s="36"/>
      <c r="FGM354" s="36"/>
      <c r="FGN354" s="36"/>
      <c r="FGO354" s="36"/>
      <c r="FGP354" s="36"/>
      <c r="FGQ354" s="36"/>
      <c r="FGR354" s="36"/>
      <c r="FGS354" s="36"/>
      <c r="FGT354" s="36"/>
      <c r="FGU354" s="36"/>
      <c r="FGV354" s="36"/>
      <c r="FGW354" s="36"/>
      <c r="FGX354" s="36"/>
      <c r="FGY354" s="36"/>
      <c r="FGZ354" s="36"/>
      <c r="FHA354" s="36"/>
      <c r="FHB354" s="36"/>
      <c r="FHC354" s="36"/>
      <c r="FHD354" s="36"/>
      <c r="FHE354" s="36"/>
      <c r="FHF354" s="36"/>
      <c r="FHG354" s="36"/>
      <c r="FHH354" s="36"/>
      <c r="FHI354" s="36"/>
      <c r="FHJ354" s="36"/>
      <c r="FHK354" s="36"/>
      <c r="FHL354" s="36"/>
      <c r="FHM354" s="36"/>
      <c r="FHN354" s="36"/>
      <c r="FHO354" s="36"/>
      <c r="FHP354" s="36"/>
      <c r="FHQ354" s="36"/>
      <c r="FHR354" s="36"/>
      <c r="FHS354" s="36"/>
      <c r="FHT354" s="36"/>
      <c r="FHU354" s="36"/>
      <c r="FHV354" s="36"/>
      <c r="FHW354" s="36"/>
      <c r="FHX354" s="36"/>
      <c r="FHY354" s="36"/>
      <c r="FHZ354" s="36"/>
      <c r="FIA354" s="36"/>
      <c r="FIB354" s="36"/>
      <c r="FIC354" s="36"/>
      <c r="FID354" s="36"/>
      <c r="FIE354" s="36"/>
      <c r="FIF354" s="36"/>
      <c r="FIG354" s="36"/>
      <c r="FIH354" s="36"/>
      <c r="FII354" s="36"/>
      <c r="FIJ354" s="36"/>
      <c r="FIK354" s="36"/>
      <c r="FIL354" s="36"/>
      <c r="FIM354" s="36"/>
      <c r="FIN354" s="36"/>
      <c r="FIO354" s="36"/>
      <c r="FIP354" s="36"/>
      <c r="FIQ354" s="36"/>
      <c r="FIR354" s="36"/>
      <c r="FIS354" s="36"/>
      <c r="FIT354" s="36"/>
      <c r="FIU354" s="36"/>
      <c r="FIV354" s="36"/>
      <c r="FIW354" s="36"/>
      <c r="FIX354" s="36"/>
      <c r="FIY354" s="36"/>
      <c r="FIZ354" s="36"/>
      <c r="FJA354" s="36"/>
      <c r="FJB354" s="36"/>
      <c r="FJC354" s="36"/>
      <c r="FJD354" s="36"/>
      <c r="FJE354" s="36"/>
      <c r="FJF354" s="36"/>
      <c r="FJG354" s="36"/>
      <c r="FJH354" s="36"/>
      <c r="FJI354" s="36"/>
      <c r="FJJ354" s="36"/>
      <c r="FJK354" s="36"/>
      <c r="FJL354" s="36"/>
      <c r="FJM354" s="36"/>
      <c r="FJN354" s="36"/>
      <c r="FJO354" s="36"/>
      <c r="FJP354" s="36"/>
      <c r="FJQ354" s="36"/>
      <c r="FJR354" s="36"/>
      <c r="FJS354" s="36"/>
      <c r="FJT354" s="36"/>
      <c r="FJU354" s="36"/>
      <c r="FJV354" s="36"/>
      <c r="FJW354" s="36"/>
      <c r="FJX354" s="36"/>
      <c r="FJY354" s="36"/>
      <c r="FJZ354" s="36"/>
      <c r="FKA354" s="36"/>
      <c r="FKB354" s="36"/>
      <c r="FKC354" s="36"/>
      <c r="FKD354" s="36"/>
      <c r="FKE354" s="36"/>
      <c r="FKF354" s="36"/>
      <c r="FKG354" s="36"/>
      <c r="FKH354" s="36"/>
      <c r="FKI354" s="36"/>
      <c r="FKJ354" s="36"/>
      <c r="FKK354" s="36"/>
      <c r="FKL354" s="36"/>
      <c r="FKM354" s="36"/>
      <c r="FKN354" s="36"/>
      <c r="FKO354" s="36"/>
      <c r="FKP354" s="36"/>
      <c r="FKQ354" s="36"/>
      <c r="FKR354" s="36"/>
      <c r="FKS354" s="36"/>
      <c r="FKT354" s="36"/>
      <c r="FKU354" s="36"/>
      <c r="FKV354" s="36"/>
      <c r="FKW354" s="36"/>
      <c r="FKX354" s="36"/>
      <c r="FKY354" s="36"/>
      <c r="FKZ354" s="36"/>
      <c r="FLA354" s="36"/>
      <c r="FLB354" s="36"/>
      <c r="FLC354" s="36"/>
      <c r="FLD354" s="36"/>
      <c r="FLE354" s="36"/>
      <c r="FLF354" s="36"/>
      <c r="FLG354" s="36"/>
      <c r="FLH354" s="36"/>
      <c r="FLI354" s="36"/>
      <c r="FLJ354" s="36"/>
      <c r="FLK354" s="36"/>
      <c r="FLL354" s="36"/>
      <c r="FLM354" s="36"/>
      <c r="FLN354" s="36"/>
      <c r="FLO354" s="36"/>
      <c r="FLP354" s="36"/>
      <c r="FLQ354" s="36"/>
      <c r="FLR354" s="36"/>
      <c r="FLS354" s="36"/>
      <c r="FLT354" s="36"/>
      <c r="FLU354" s="36"/>
      <c r="FLV354" s="36"/>
      <c r="FLW354" s="36"/>
      <c r="FLX354" s="36"/>
      <c r="FLY354" s="36"/>
      <c r="FLZ354" s="36"/>
      <c r="FMA354" s="36"/>
      <c r="FMB354" s="36"/>
      <c r="FMC354" s="36"/>
      <c r="FMD354" s="36"/>
      <c r="FME354" s="36"/>
      <c r="FMF354" s="36"/>
      <c r="FMG354" s="36"/>
      <c r="FMH354" s="36"/>
      <c r="FMI354" s="36"/>
      <c r="FMJ354" s="36"/>
      <c r="FMK354" s="36"/>
      <c r="FML354" s="36"/>
      <c r="FMM354" s="36"/>
      <c r="FMN354" s="36"/>
      <c r="FMO354" s="36"/>
      <c r="FMP354" s="36"/>
      <c r="FMQ354" s="36"/>
      <c r="FMR354" s="36"/>
      <c r="FMS354" s="36"/>
      <c r="FMT354" s="36"/>
      <c r="FMU354" s="36"/>
      <c r="FMV354" s="36"/>
      <c r="FMW354" s="36"/>
      <c r="FMX354" s="36"/>
      <c r="FMY354" s="36"/>
      <c r="FMZ354" s="36"/>
      <c r="FNA354" s="36"/>
      <c r="FNB354" s="36"/>
      <c r="FNC354" s="36"/>
      <c r="FND354" s="36"/>
      <c r="FNE354" s="36"/>
      <c r="FNF354" s="36"/>
      <c r="FNG354" s="36"/>
      <c r="FNH354" s="36"/>
      <c r="FNI354" s="36"/>
      <c r="FNJ354" s="36"/>
      <c r="FNK354" s="36"/>
      <c r="FNL354" s="36"/>
      <c r="FNM354" s="36"/>
      <c r="FNN354" s="36"/>
      <c r="FNO354" s="36"/>
      <c r="FNP354" s="36"/>
      <c r="FNQ354" s="36"/>
      <c r="FNR354" s="36"/>
      <c r="FNS354" s="36"/>
      <c r="FNT354" s="36"/>
      <c r="FNU354" s="36"/>
      <c r="FNV354" s="36"/>
      <c r="FNW354" s="36"/>
      <c r="FNX354" s="36"/>
      <c r="FNY354" s="36"/>
      <c r="FNZ354" s="36"/>
      <c r="FOA354" s="36"/>
      <c r="FOB354" s="36"/>
      <c r="FOC354" s="36"/>
      <c r="FOD354" s="36"/>
      <c r="FOE354" s="36"/>
      <c r="FOF354" s="36"/>
      <c r="FOG354" s="36"/>
      <c r="FOH354" s="36"/>
      <c r="FOI354" s="36"/>
      <c r="FOJ354" s="36"/>
      <c r="FOK354" s="36"/>
      <c r="FOL354" s="36"/>
      <c r="FOM354" s="36"/>
      <c r="FON354" s="36"/>
      <c r="FOO354" s="36"/>
      <c r="FOP354" s="36"/>
      <c r="FOQ354" s="36"/>
      <c r="FOR354" s="36"/>
      <c r="FOS354" s="36"/>
      <c r="FOT354" s="36"/>
      <c r="FOU354" s="36"/>
      <c r="FOV354" s="36"/>
      <c r="FOW354" s="36"/>
      <c r="FOX354" s="36"/>
      <c r="FOY354" s="36"/>
      <c r="FOZ354" s="36"/>
      <c r="FPA354" s="36"/>
      <c r="FPB354" s="36"/>
      <c r="FPC354" s="36"/>
      <c r="FPD354" s="36"/>
      <c r="FPE354" s="36"/>
      <c r="FPF354" s="36"/>
      <c r="FPG354" s="36"/>
      <c r="FPH354" s="36"/>
      <c r="FPI354" s="36"/>
      <c r="FPJ354" s="36"/>
      <c r="FPK354" s="36"/>
      <c r="FPL354" s="36"/>
      <c r="FPM354" s="36"/>
      <c r="FPN354" s="36"/>
      <c r="FPO354" s="36"/>
      <c r="FPP354" s="36"/>
      <c r="FPQ354" s="36"/>
      <c r="FPR354" s="36"/>
      <c r="FPS354" s="36"/>
      <c r="FPT354" s="36"/>
      <c r="FPU354" s="36"/>
      <c r="FPV354" s="36"/>
      <c r="FPW354" s="36"/>
      <c r="FPX354" s="36"/>
      <c r="FPY354" s="36"/>
      <c r="FPZ354" s="36"/>
      <c r="FQA354" s="36"/>
      <c r="FQB354" s="36"/>
      <c r="FQC354" s="36"/>
      <c r="FQD354" s="36"/>
      <c r="FQE354" s="36"/>
      <c r="FQF354" s="36"/>
      <c r="FQG354" s="36"/>
      <c r="FQH354" s="36"/>
      <c r="FQI354" s="36"/>
      <c r="FQJ354" s="36"/>
      <c r="FQK354" s="36"/>
      <c r="FQL354" s="36"/>
      <c r="FQM354" s="36"/>
      <c r="FQN354" s="36"/>
      <c r="FQO354" s="36"/>
      <c r="FQP354" s="36"/>
      <c r="FQQ354" s="36"/>
      <c r="FQR354" s="36"/>
      <c r="FQS354" s="36"/>
      <c r="FQT354" s="36"/>
      <c r="FQU354" s="36"/>
      <c r="FQV354" s="36"/>
      <c r="FQW354" s="36"/>
      <c r="FQX354" s="36"/>
      <c r="FQY354" s="36"/>
      <c r="FQZ354" s="36"/>
      <c r="FRA354" s="36"/>
      <c r="FRB354" s="36"/>
      <c r="FRC354" s="36"/>
      <c r="FRD354" s="36"/>
      <c r="FRE354" s="36"/>
      <c r="FRF354" s="36"/>
      <c r="FRG354" s="36"/>
      <c r="FRH354" s="36"/>
      <c r="FRI354" s="36"/>
      <c r="FRJ354" s="36"/>
      <c r="FRK354" s="36"/>
      <c r="FRL354" s="36"/>
      <c r="FRM354" s="36"/>
      <c r="FRN354" s="36"/>
      <c r="FRO354" s="36"/>
      <c r="FRP354" s="36"/>
      <c r="FRQ354" s="36"/>
      <c r="FRR354" s="36"/>
      <c r="FRS354" s="36"/>
      <c r="FRT354" s="36"/>
      <c r="FRU354" s="36"/>
      <c r="FRV354" s="36"/>
      <c r="FRW354" s="36"/>
      <c r="FRX354" s="36"/>
      <c r="FRY354" s="36"/>
      <c r="FRZ354" s="36"/>
      <c r="FSA354" s="36"/>
      <c r="FSB354" s="36"/>
      <c r="FSC354" s="36"/>
      <c r="FSD354" s="36"/>
      <c r="FSE354" s="36"/>
      <c r="FSF354" s="36"/>
      <c r="FSG354" s="36"/>
      <c r="FSH354" s="36"/>
      <c r="FSI354" s="36"/>
      <c r="FSJ354" s="36"/>
      <c r="FSK354" s="36"/>
      <c r="FSL354" s="36"/>
      <c r="FSM354" s="36"/>
      <c r="FSN354" s="36"/>
      <c r="FSO354" s="36"/>
      <c r="FSP354" s="36"/>
      <c r="FSQ354" s="36"/>
      <c r="FSR354" s="36"/>
      <c r="FSS354" s="36"/>
      <c r="FST354" s="36"/>
      <c r="FSU354" s="36"/>
      <c r="FSV354" s="36"/>
      <c r="FSW354" s="36"/>
      <c r="FSX354" s="36"/>
      <c r="FSY354" s="36"/>
      <c r="FSZ354" s="36"/>
      <c r="FTA354" s="36"/>
      <c r="FTB354" s="36"/>
      <c r="FTC354" s="36"/>
      <c r="FTD354" s="36"/>
      <c r="FTE354" s="36"/>
      <c r="FTF354" s="36"/>
      <c r="FTG354" s="36"/>
      <c r="FTH354" s="36"/>
      <c r="FTI354" s="36"/>
      <c r="FTJ354" s="36"/>
      <c r="FTK354" s="36"/>
      <c r="FTL354" s="36"/>
      <c r="FTM354" s="36"/>
      <c r="FTN354" s="36"/>
      <c r="FTO354" s="36"/>
      <c r="FTP354" s="36"/>
      <c r="FTQ354" s="36"/>
      <c r="FTR354" s="36"/>
      <c r="FTS354" s="36"/>
      <c r="FTT354" s="36"/>
      <c r="FTU354" s="36"/>
      <c r="FTV354" s="36"/>
      <c r="FTW354" s="36"/>
      <c r="FTX354" s="36"/>
      <c r="FTY354" s="36"/>
      <c r="FTZ354" s="36"/>
      <c r="FUA354" s="36"/>
      <c r="FUB354" s="36"/>
      <c r="FUC354" s="36"/>
      <c r="FUD354" s="36"/>
      <c r="FUE354" s="36"/>
      <c r="FUF354" s="36"/>
      <c r="FUG354" s="36"/>
      <c r="FUH354" s="36"/>
      <c r="FUI354" s="36"/>
      <c r="FUJ354" s="36"/>
      <c r="FUK354" s="36"/>
      <c r="FUL354" s="36"/>
      <c r="FUM354" s="36"/>
      <c r="FUN354" s="36"/>
      <c r="FUO354" s="36"/>
      <c r="FUP354" s="36"/>
      <c r="FUQ354" s="36"/>
      <c r="FUR354" s="36"/>
      <c r="FUS354" s="36"/>
      <c r="FUT354" s="36"/>
      <c r="FUU354" s="36"/>
      <c r="FUV354" s="36"/>
      <c r="FUW354" s="36"/>
      <c r="FUX354" s="36"/>
      <c r="FUY354" s="36"/>
      <c r="FUZ354" s="36"/>
      <c r="FVA354" s="36"/>
      <c r="FVB354" s="36"/>
      <c r="FVC354" s="36"/>
      <c r="FVD354" s="36"/>
      <c r="FVE354" s="36"/>
      <c r="FVF354" s="36"/>
      <c r="FVG354" s="36"/>
      <c r="FVH354" s="36"/>
      <c r="FVI354" s="36"/>
      <c r="FVJ354" s="36"/>
      <c r="FVK354" s="36"/>
      <c r="FVL354" s="36"/>
      <c r="FVM354" s="36"/>
      <c r="FVN354" s="36"/>
      <c r="FVO354" s="36"/>
      <c r="FVP354" s="36"/>
      <c r="FVQ354" s="36"/>
      <c r="FVR354" s="36"/>
      <c r="FVS354" s="36"/>
      <c r="FVT354" s="36"/>
      <c r="FVU354" s="36"/>
      <c r="FVV354" s="36"/>
      <c r="FVW354" s="36"/>
      <c r="FVX354" s="36"/>
      <c r="FVY354" s="36"/>
      <c r="FVZ354" s="36"/>
      <c r="FWA354" s="36"/>
      <c r="FWB354" s="36"/>
      <c r="FWC354" s="36"/>
      <c r="FWD354" s="36"/>
      <c r="FWE354" s="36"/>
      <c r="FWF354" s="36"/>
      <c r="FWG354" s="36"/>
      <c r="FWH354" s="36"/>
      <c r="FWI354" s="36"/>
      <c r="FWJ354" s="36"/>
      <c r="FWK354" s="36"/>
      <c r="FWL354" s="36"/>
      <c r="FWM354" s="36"/>
      <c r="FWN354" s="36"/>
      <c r="FWO354" s="36"/>
      <c r="FWP354" s="36"/>
      <c r="FWQ354" s="36"/>
      <c r="FWR354" s="36"/>
      <c r="FWS354" s="36"/>
      <c r="FWT354" s="36"/>
      <c r="FWU354" s="36"/>
      <c r="FWV354" s="36"/>
      <c r="FWW354" s="36"/>
      <c r="FWX354" s="36"/>
      <c r="FWY354" s="36"/>
      <c r="FWZ354" s="36"/>
      <c r="FXA354" s="36"/>
      <c r="FXB354" s="36"/>
      <c r="FXC354" s="36"/>
      <c r="FXD354" s="36"/>
      <c r="FXE354" s="36"/>
      <c r="FXF354" s="36"/>
      <c r="FXG354" s="36"/>
      <c r="FXH354" s="36"/>
      <c r="FXI354" s="36"/>
      <c r="FXJ354" s="36"/>
      <c r="FXK354" s="36"/>
      <c r="FXL354" s="36"/>
      <c r="FXM354" s="36"/>
      <c r="FXN354" s="36"/>
      <c r="FXO354" s="36"/>
      <c r="FXP354" s="36"/>
      <c r="FXQ354" s="36"/>
      <c r="FXR354" s="36"/>
      <c r="FXS354" s="36"/>
      <c r="FXT354" s="36"/>
      <c r="FXU354" s="36"/>
      <c r="FXV354" s="36"/>
      <c r="FXW354" s="36"/>
      <c r="FXX354" s="36"/>
      <c r="FXY354" s="36"/>
      <c r="FXZ354" s="36"/>
      <c r="FYA354" s="36"/>
      <c r="FYB354" s="36"/>
      <c r="FYC354" s="36"/>
      <c r="FYD354" s="36"/>
      <c r="FYE354" s="36"/>
      <c r="FYF354" s="36"/>
      <c r="FYG354" s="36"/>
      <c r="FYH354" s="36"/>
      <c r="FYI354" s="36"/>
      <c r="FYJ354" s="36"/>
      <c r="FYK354" s="36"/>
      <c r="FYL354" s="36"/>
      <c r="FYM354" s="36"/>
      <c r="FYN354" s="36"/>
      <c r="FYO354" s="36"/>
      <c r="FYP354" s="36"/>
      <c r="FYQ354" s="36"/>
      <c r="FYR354" s="36"/>
      <c r="FYS354" s="36"/>
      <c r="FYT354" s="36"/>
      <c r="FYU354" s="36"/>
      <c r="FYV354" s="36"/>
      <c r="FYW354" s="36"/>
      <c r="FYX354" s="36"/>
      <c r="FYY354" s="36"/>
      <c r="FYZ354" s="36"/>
      <c r="FZA354" s="36"/>
      <c r="FZB354" s="36"/>
      <c r="FZC354" s="36"/>
      <c r="FZD354" s="36"/>
      <c r="FZE354" s="36"/>
      <c r="FZF354" s="36"/>
      <c r="FZG354" s="36"/>
      <c r="FZH354" s="36"/>
      <c r="FZI354" s="36"/>
      <c r="FZJ354" s="36"/>
      <c r="FZK354" s="36"/>
      <c r="FZL354" s="36"/>
      <c r="FZM354" s="36"/>
      <c r="FZN354" s="36"/>
      <c r="FZO354" s="36"/>
      <c r="FZP354" s="36"/>
      <c r="FZQ354" s="36"/>
      <c r="FZR354" s="36"/>
      <c r="FZS354" s="36"/>
      <c r="FZT354" s="36"/>
      <c r="FZU354" s="36"/>
      <c r="FZV354" s="36"/>
      <c r="FZW354" s="36"/>
      <c r="FZX354" s="36"/>
      <c r="FZY354" s="36"/>
      <c r="FZZ354" s="36"/>
      <c r="GAA354" s="36"/>
      <c r="GAB354" s="36"/>
      <c r="GAC354" s="36"/>
      <c r="GAD354" s="36"/>
      <c r="GAE354" s="36"/>
      <c r="GAF354" s="36"/>
      <c r="GAG354" s="36"/>
      <c r="GAH354" s="36"/>
      <c r="GAI354" s="36"/>
      <c r="GAJ354" s="36"/>
      <c r="GAK354" s="36"/>
      <c r="GAL354" s="36"/>
      <c r="GAM354" s="36"/>
      <c r="GAN354" s="36"/>
      <c r="GAO354" s="36"/>
      <c r="GAP354" s="36"/>
      <c r="GAQ354" s="36"/>
      <c r="GAR354" s="36"/>
      <c r="GAS354" s="36"/>
      <c r="GAT354" s="36"/>
      <c r="GAU354" s="36"/>
      <c r="GAV354" s="36"/>
      <c r="GAW354" s="36"/>
      <c r="GAX354" s="36"/>
      <c r="GAY354" s="36"/>
      <c r="GAZ354" s="36"/>
      <c r="GBA354" s="36"/>
      <c r="GBB354" s="36"/>
      <c r="GBC354" s="36"/>
      <c r="GBD354" s="36"/>
      <c r="GBE354" s="36"/>
      <c r="GBF354" s="36"/>
      <c r="GBG354" s="36"/>
      <c r="GBH354" s="36"/>
      <c r="GBI354" s="36"/>
      <c r="GBJ354" s="36"/>
      <c r="GBK354" s="36"/>
      <c r="GBL354" s="36"/>
      <c r="GBM354" s="36"/>
      <c r="GBN354" s="36"/>
      <c r="GBO354" s="36"/>
      <c r="GBP354" s="36"/>
      <c r="GBQ354" s="36"/>
      <c r="GBR354" s="36"/>
      <c r="GBS354" s="36"/>
      <c r="GBT354" s="36"/>
      <c r="GBU354" s="36"/>
      <c r="GBV354" s="36"/>
      <c r="GBW354" s="36"/>
      <c r="GBX354" s="36"/>
      <c r="GBY354" s="36"/>
      <c r="GBZ354" s="36"/>
      <c r="GCA354" s="36"/>
      <c r="GCB354" s="36"/>
      <c r="GCC354" s="36"/>
      <c r="GCD354" s="36"/>
      <c r="GCE354" s="36"/>
      <c r="GCF354" s="36"/>
      <c r="GCG354" s="36"/>
      <c r="GCH354" s="36"/>
      <c r="GCI354" s="36"/>
      <c r="GCJ354" s="36"/>
      <c r="GCK354" s="36"/>
      <c r="GCL354" s="36"/>
      <c r="GCM354" s="36"/>
      <c r="GCN354" s="36"/>
      <c r="GCO354" s="36"/>
      <c r="GCP354" s="36"/>
      <c r="GCQ354" s="36"/>
      <c r="GCR354" s="36"/>
      <c r="GCS354" s="36"/>
      <c r="GCT354" s="36"/>
      <c r="GCU354" s="36"/>
      <c r="GCV354" s="36"/>
      <c r="GCW354" s="36"/>
      <c r="GCX354" s="36"/>
      <c r="GCY354" s="36"/>
      <c r="GCZ354" s="36"/>
      <c r="GDA354" s="36"/>
      <c r="GDB354" s="36"/>
      <c r="GDC354" s="36"/>
      <c r="GDD354" s="36"/>
      <c r="GDE354" s="36"/>
      <c r="GDF354" s="36"/>
      <c r="GDG354" s="36"/>
      <c r="GDH354" s="36"/>
      <c r="GDI354" s="36"/>
      <c r="GDJ354" s="36"/>
      <c r="GDK354" s="36"/>
      <c r="GDL354" s="36"/>
      <c r="GDM354" s="36"/>
      <c r="GDN354" s="36"/>
      <c r="GDO354" s="36"/>
      <c r="GDP354" s="36"/>
      <c r="GDQ354" s="36"/>
      <c r="GDR354" s="36"/>
      <c r="GDS354" s="36"/>
      <c r="GDT354" s="36"/>
      <c r="GDU354" s="36"/>
      <c r="GDV354" s="36"/>
      <c r="GDW354" s="36"/>
      <c r="GDX354" s="36"/>
      <c r="GDY354" s="36"/>
      <c r="GDZ354" s="36"/>
      <c r="GEA354" s="36"/>
      <c r="GEB354" s="36"/>
      <c r="GEC354" s="36"/>
      <c r="GED354" s="36"/>
      <c r="GEE354" s="36"/>
      <c r="GEF354" s="36"/>
      <c r="GEG354" s="36"/>
      <c r="GEH354" s="36"/>
      <c r="GEI354" s="36"/>
      <c r="GEJ354" s="36"/>
      <c r="GEK354" s="36"/>
      <c r="GEL354" s="36"/>
      <c r="GEM354" s="36"/>
      <c r="GEN354" s="36"/>
      <c r="GEO354" s="36"/>
      <c r="GEP354" s="36"/>
      <c r="GEQ354" s="36"/>
      <c r="GER354" s="36"/>
      <c r="GES354" s="36"/>
      <c r="GET354" s="36"/>
      <c r="GEU354" s="36"/>
      <c r="GEV354" s="36"/>
      <c r="GEW354" s="36"/>
      <c r="GEX354" s="36"/>
      <c r="GEY354" s="36"/>
      <c r="GEZ354" s="36"/>
      <c r="GFA354" s="36"/>
      <c r="GFB354" s="36"/>
      <c r="GFC354" s="36"/>
      <c r="GFD354" s="36"/>
      <c r="GFE354" s="36"/>
      <c r="GFF354" s="36"/>
      <c r="GFG354" s="36"/>
      <c r="GFH354" s="36"/>
      <c r="GFI354" s="36"/>
      <c r="GFJ354" s="36"/>
      <c r="GFK354" s="36"/>
      <c r="GFL354" s="36"/>
      <c r="GFM354" s="36"/>
      <c r="GFN354" s="36"/>
      <c r="GFO354" s="36"/>
      <c r="GFP354" s="36"/>
      <c r="GFQ354" s="36"/>
      <c r="GFR354" s="36"/>
      <c r="GFS354" s="36"/>
      <c r="GFT354" s="36"/>
      <c r="GFU354" s="36"/>
      <c r="GFV354" s="36"/>
      <c r="GFW354" s="36"/>
      <c r="GFX354" s="36"/>
      <c r="GFY354" s="36"/>
      <c r="GFZ354" s="36"/>
      <c r="GGA354" s="36"/>
      <c r="GGB354" s="36"/>
      <c r="GGC354" s="36"/>
      <c r="GGD354" s="36"/>
      <c r="GGE354" s="36"/>
      <c r="GGF354" s="36"/>
      <c r="GGG354" s="36"/>
      <c r="GGH354" s="36"/>
      <c r="GGI354" s="36"/>
      <c r="GGJ354" s="36"/>
      <c r="GGK354" s="36"/>
      <c r="GGL354" s="36"/>
      <c r="GGM354" s="36"/>
      <c r="GGN354" s="36"/>
      <c r="GGO354" s="36"/>
      <c r="GGP354" s="36"/>
      <c r="GGQ354" s="36"/>
      <c r="GGR354" s="36"/>
      <c r="GGS354" s="36"/>
      <c r="GGT354" s="36"/>
      <c r="GGU354" s="36"/>
      <c r="GGV354" s="36"/>
      <c r="GGW354" s="36"/>
      <c r="GGX354" s="36"/>
      <c r="GGY354" s="36"/>
      <c r="GGZ354" s="36"/>
      <c r="GHA354" s="36"/>
      <c r="GHB354" s="36"/>
      <c r="GHC354" s="36"/>
      <c r="GHD354" s="36"/>
      <c r="GHE354" s="36"/>
      <c r="GHF354" s="36"/>
      <c r="GHG354" s="36"/>
      <c r="GHH354" s="36"/>
      <c r="GHI354" s="36"/>
      <c r="GHJ354" s="36"/>
      <c r="GHK354" s="36"/>
      <c r="GHL354" s="36"/>
      <c r="GHM354" s="36"/>
      <c r="GHN354" s="36"/>
      <c r="GHO354" s="36"/>
      <c r="GHP354" s="36"/>
      <c r="GHQ354" s="36"/>
      <c r="GHR354" s="36"/>
      <c r="GHS354" s="36"/>
      <c r="GHT354" s="36"/>
      <c r="GHU354" s="36"/>
      <c r="GHV354" s="36"/>
      <c r="GHW354" s="36"/>
      <c r="GHX354" s="36"/>
      <c r="GHY354" s="36"/>
      <c r="GHZ354" s="36"/>
      <c r="GIA354" s="36"/>
      <c r="GIB354" s="36"/>
      <c r="GIC354" s="36"/>
      <c r="GID354" s="36"/>
      <c r="GIE354" s="36"/>
      <c r="GIF354" s="36"/>
      <c r="GIG354" s="36"/>
      <c r="GIH354" s="36"/>
      <c r="GII354" s="36"/>
      <c r="GIJ354" s="36"/>
      <c r="GIK354" s="36"/>
      <c r="GIL354" s="36"/>
      <c r="GIM354" s="36"/>
      <c r="GIN354" s="36"/>
      <c r="GIO354" s="36"/>
      <c r="GIP354" s="36"/>
      <c r="GIQ354" s="36"/>
      <c r="GIR354" s="36"/>
      <c r="GIS354" s="36"/>
      <c r="GIT354" s="36"/>
      <c r="GIU354" s="36"/>
      <c r="GIV354" s="36"/>
      <c r="GIW354" s="36"/>
      <c r="GIX354" s="36"/>
      <c r="GIY354" s="36"/>
      <c r="GIZ354" s="36"/>
      <c r="GJA354" s="36"/>
      <c r="GJB354" s="36"/>
      <c r="GJC354" s="36"/>
      <c r="GJD354" s="36"/>
      <c r="GJE354" s="36"/>
      <c r="GJF354" s="36"/>
      <c r="GJG354" s="36"/>
      <c r="GJH354" s="36"/>
      <c r="GJI354" s="36"/>
      <c r="GJJ354" s="36"/>
      <c r="GJK354" s="36"/>
      <c r="GJL354" s="36"/>
      <c r="GJM354" s="36"/>
      <c r="GJN354" s="36"/>
      <c r="GJO354" s="36"/>
      <c r="GJP354" s="36"/>
      <c r="GJQ354" s="36"/>
      <c r="GJR354" s="36"/>
      <c r="GJS354" s="36"/>
      <c r="GJT354" s="36"/>
      <c r="GJU354" s="36"/>
      <c r="GJV354" s="36"/>
      <c r="GJW354" s="36"/>
      <c r="GJX354" s="36"/>
      <c r="GJY354" s="36"/>
      <c r="GJZ354" s="36"/>
      <c r="GKA354" s="36"/>
      <c r="GKB354" s="36"/>
      <c r="GKC354" s="36"/>
      <c r="GKD354" s="36"/>
      <c r="GKE354" s="36"/>
      <c r="GKF354" s="36"/>
      <c r="GKG354" s="36"/>
      <c r="GKH354" s="36"/>
      <c r="GKI354" s="36"/>
      <c r="GKJ354" s="36"/>
      <c r="GKK354" s="36"/>
      <c r="GKL354" s="36"/>
      <c r="GKM354" s="36"/>
      <c r="GKN354" s="36"/>
      <c r="GKO354" s="36"/>
      <c r="GKP354" s="36"/>
      <c r="GKQ354" s="36"/>
      <c r="GKR354" s="36"/>
      <c r="GKS354" s="36"/>
      <c r="GKT354" s="36"/>
      <c r="GKU354" s="36"/>
      <c r="GKV354" s="36"/>
      <c r="GKW354" s="36"/>
      <c r="GKX354" s="36"/>
      <c r="GKY354" s="36"/>
      <c r="GKZ354" s="36"/>
      <c r="GLA354" s="36"/>
      <c r="GLB354" s="36"/>
      <c r="GLC354" s="36"/>
      <c r="GLD354" s="36"/>
      <c r="GLE354" s="36"/>
      <c r="GLF354" s="36"/>
      <c r="GLG354" s="36"/>
      <c r="GLH354" s="36"/>
      <c r="GLI354" s="36"/>
      <c r="GLJ354" s="36"/>
      <c r="GLK354" s="36"/>
      <c r="GLL354" s="36"/>
      <c r="GLM354" s="36"/>
      <c r="GLN354" s="36"/>
      <c r="GLO354" s="36"/>
      <c r="GLP354" s="36"/>
      <c r="GLQ354" s="36"/>
      <c r="GLR354" s="36"/>
      <c r="GLS354" s="36"/>
      <c r="GLT354" s="36"/>
      <c r="GLU354" s="36"/>
      <c r="GLV354" s="36"/>
      <c r="GLW354" s="36"/>
      <c r="GLX354" s="36"/>
      <c r="GLY354" s="36"/>
      <c r="GLZ354" s="36"/>
      <c r="GMA354" s="36"/>
      <c r="GMB354" s="36"/>
      <c r="GMC354" s="36"/>
      <c r="GMD354" s="36"/>
      <c r="GME354" s="36"/>
      <c r="GMF354" s="36"/>
      <c r="GMG354" s="36"/>
      <c r="GMH354" s="36"/>
      <c r="GMI354" s="36"/>
      <c r="GMJ354" s="36"/>
      <c r="GMK354" s="36"/>
      <c r="GML354" s="36"/>
      <c r="GMM354" s="36"/>
      <c r="GMN354" s="36"/>
      <c r="GMO354" s="36"/>
      <c r="GMP354" s="36"/>
      <c r="GMQ354" s="36"/>
      <c r="GMR354" s="36"/>
      <c r="GMS354" s="36"/>
      <c r="GMT354" s="36"/>
      <c r="GMU354" s="36"/>
      <c r="GMV354" s="36"/>
      <c r="GMW354" s="36"/>
      <c r="GMX354" s="36"/>
      <c r="GMY354" s="36"/>
      <c r="GMZ354" s="36"/>
      <c r="GNA354" s="36"/>
      <c r="GNB354" s="36"/>
      <c r="GNC354" s="36"/>
      <c r="GND354" s="36"/>
      <c r="GNE354" s="36"/>
      <c r="GNF354" s="36"/>
      <c r="GNG354" s="36"/>
      <c r="GNH354" s="36"/>
      <c r="GNI354" s="36"/>
      <c r="GNJ354" s="36"/>
      <c r="GNK354" s="36"/>
      <c r="GNL354" s="36"/>
      <c r="GNM354" s="36"/>
      <c r="GNN354" s="36"/>
      <c r="GNO354" s="36"/>
      <c r="GNP354" s="36"/>
      <c r="GNQ354" s="36"/>
      <c r="GNR354" s="36"/>
      <c r="GNS354" s="36"/>
      <c r="GNT354" s="36"/>
      <c r="GNU354" s="36"/>
      <c r="GNV354" s="36"/>
      <c r="GNW354" s="36"/>
      <c r="GNX354" s="36"/>
      <c r="GNY354" s="36"/>
      <c r="GNZ354" s="36"/>
      <c r="GOA354" s="36"/>
      <c r="GOB354" s="36"/>
      <c r="GOC354" s="36"/>
      <c r="GOD354" s="36"/>
      <c r="GOE354" s="36"/>
      <c r="GOF354" s="36"/>
      <c r="GOG354" s="36"/>
      <c r="GOH354" s="36"/>
      <c r="GOI354" s="36"/>
      <c r="GOJ354" s="36"/>
      <c r="GOK354" s="36"/>
      <c r="GOL354" s="36"/>
      <c r="GOM354" s="36"/>
      <c r="GON354" s="36"/>
      <c r="GOO354" s="36"/>
      <c r="GOP354" s="36"/>
      <c r="GOQ354" s="36"/>
      <c r="GOR354" s="36"/>
      <c r="GOS354" s="36"/>
      <c r="GOT354" s="36"/>
      <c r="GOU354" s="36"/>
      <c r="GOV354" s="36"/>
      <c r="GOW354" s="36"/>
      <c r="GOX354" s="36"/>
      <c r="GOY354" s="36"/>
      <c r="GOZ354" s="36"/>
      <c r="GPA354" s="36"/>
      <c r="GPB354" s="36"/>
      <c r="GPC354" s="36"/>
      <c r="GPD354" s="36"/>
      <c r="GPE354" s="36"/>
      <c r="GPF354" s="36"/>
      <c r="GPG354" s="36"/>
      <c r="GPH354" s="36"/>
      <c r="GPI354" s="36"/>
      <c r="GPJ354" s="36"/>
      <c r="GPK354" s="36"/>
      <c r="GPL354" s="36"/>
      <c r="GPM354" s="36"/>
      <c r="GPN354" s="36"/>
      <c r="GPO354" s="36"/>
      <c r="GPP354" s="36"/>
      <c r="GPQ354" s="36"/>
      <c r="GPR354" s="36"/>
      <c r="GPS354" s="36"/>
      <c r="GPT354" s="36"/>
      <c r="GPU354" s="36"/>
      <c r="GPV354" s="36"/>
      <c r="GPW354" s="36"/>
      <c r="GPX354" s="36"/>
      <c r="GPY354" s="36"/>
      <c r="GPZ354" s="36"/>
      <c r="GQA354" s="36"/>
      <c r="GQB354" s="36"/>
      <c r="GQC354" s="36"/>
      <c r="GQD354" s="36"/>
      <c r="GQE354" s="36"/>
      <c r="GQF354" s="36"/>
      <c r="GQG354" s="36"/>
      <c r="GQH354" s="36"/>
      <c r="GQI354" s="36"/>
      <c r="GQJ354" s="36"/>
      <c r="GQK354" s="36"/>
      <c r="GQL354" s="36"/>
      <c r="GQM354" s="36"/>
      <c r="GQN354" s="36"/>
      <c r="GQO354" s="36"/>
      <c r="GQP354" s="36"/>
      <c r="GQQ354" s="36"/>
      <c r="GQR354" s="36"/>
      <c r="GQS354" s="36"/>
      <c r="GQT354" s="36"/>
      <c r="GQU354" s="36"/>
      <c r="GQV354" s="36"/>
      <c r="GQW354" s="36"/>
      <c r="GQX354" s="36"/>
      <c r="GQY354" s="36"/>
      <c r="GQZ354" s="36"/>
      <c r="GRA354" s="36"/>
      <c r="GRB354" s="36"/>
      <c r="GRC354" s="36"/>
      <c r="GRD354" s="36"/>
      <c r="GRE354" s="36"/>
      <c r="GRF354" s="36"/>
      <c r="GRG354" s="36"/>
      <c r="GRH354" s="36"/>
      <c r="GRI354" s="36"/>
      <c r="GRJ354" s="36"/>
      <c r="GRK354" s="36"/>
      <c r="GRL354" s="36"/>
      <c r="GRM354" s="36"/>
      <c r="GRN354" s="36"/>
      <c r="GRO354" s="36"/>
      <c r="GRP354" s="36"/>
      <c r="GRQ354" s="36"/>
      <c r="GRR354" s="36"/>
      <c r="GRS354" s="36"/>
      <c r="GRT354" s="36"/>
      <c r="GRU354" s="36"/>
      <c r="GRV354" s="36"/>
      <c r="GRW354" s="36"/>
      <c r="GRX354" s="36"/>
      <c r="GRY354" s="36"/>
      <c r="GRZ354" s="36"/>
      <c r="GSA354" s="36"/>
      <c r="GSB354" s="36"/>
      <c r="GSC354" s="36"/>
      <c r="GSD354" s="36"/>
      <c r="GSE354" s="36"/>
      <c r="GSF354" s="36"/>
      <c r="GSG354" s="36"/>
      <c r="GSH354" s="36"/>
      <c r="GSI354" s="36"/>
      <c r="GSJ354" s="36"/>
      <c r="GSK354" s="36"/>
      <c r="GSL354" s="36"/>
      <c r="GSM354" s="36"/>
      <c r="GSN354" s="36"/>
      <c r="GSO354" s="36"/>
      <c r="GSP354" s="36"/>
      <c r="GSQ354" s="36"/>
      <c r="GSR354" s="36"/>
      <c r="GSS354" s="36"/>
      <c r="GST354" s="36"/>
      <c r="GSU354" s="36"/>
      <c r="GSV354" s="36"/>
      <c r="GSW354" s="36"/>
      <c r="GSX354" s="36"/>
      <c r="GSY354" s="36"/>
      <c r="GSZ354" s="36"/>
      <c r="GTA354" s="36"/>
      <c r="GTB354" s="36"/>
      <c r="GTC354" s="36"/>
      <c r="GTD354" s="36"/>
      <c r="GTE354" s="36"/>
      <c r="GTF354" s="36"/>
      <c r="GTG354" s="36"/>
      <c r="GTH354" s="36"/>
      <c r="GTI354" s="36"/>
      <c r="GTJ354" s="36"/>
      <c r="GTK354" s="36"/>
      <c r="GTL354" s="36"/>
      <c r="GTM354" s="36"/>
      <c r="GTN354" s="36"/>
      <c r="GTO354" s="36"/>
      <c r="GTP354" s="36"/>
      <c r="GTQ354" s="36"/>
      <c r="GTR354" s="36"/>
      <c r="GTS354" s="36"/>
      <c r="GTT354" s="36"/>
      <c r="GTU354" s="36"/>
      <c r="GTV354" s="36"/>
      <c r="GTW354" s="36"/>
      <c r="GTX354" s="36"/>
      <c r="GTY354" s="36"/>
      <c r="GTZ354" s="36"/>
      <c r="GUA354" s="36"/>
      <c r="GUB354" s="36"/>
      <c r="GUC354" s="36"/>
      <c r="GUD354" s="36"/>
      <c r="GUE354" s="36"/>
      <c r="GUF354" s="36"/>
      <c r="GUG354" s="36"/>
      <c r="GUH354" s="36"/>
      <c r="GUI354" s="36"/>
      <c r="GUJ354" s="36"/>
      <c r="GUK354" s="36"/>
      <c r="GUL354" s="36"/>
      <c r="GUM354" s="36"/>
      <c r="GUN354" s="36"/>
      <c r="GUO354" s="36"/>
      <c r="GUP354" s="36"/>
      <c r="GUQ354" s="36"/>
      <c r="GUR354" s="36"/>
      <c r="GUS354" s="36"/>
      <c r="GUT354" s="36"/>
      <c r="GUU354" s="36"/>
      <c r="GUV354" s="36"/>
      <c r="GUW354" s="36"/>
      <c r="GUX354" s="36"/>
      <c r="GUY354" s="36"/>
      <c r="GUZ354" s="36"/>
      <c r="GVA354" s="36"/>
      <c r="GVB354" s="36"/>
      <c r="GVC354" s="36"/>
      <c r="GVD354" s="36"/>
      <c r="GVE354" s="36"/>
      <c r="GVF354" s="36"/>
      <c r="GVG354" s="36"/>
      <c r="GVH354" s="36"/>
      <c r="GVI354" s="36"/>
      <c r="GVJ354" s="36"/>
      <c r="GVK354" s="36"/>
      <c r="GVL354" s="36"/>
      <c r="GVM354" s="36"/>
      <c r="GVN354" s="36"/>
      <c r="GVO354" s="36"/>
      <c r="GVP354" s="36"/>
      <c r="GVQ354" s="36"/>
      <c r="GVR354" s="36"/>
      <c r="GVS354" s="36"/>
      <c r="GVT354" s="36"/>
      <c r="GVU354" s="36"/>
      <c r="GVV354" s="36"/>
      <c r="GVW354" s="36"/>
      <c r="GVX354" s="36"/>
      <c r="GVY354" s="36"/>
      <c r="GVZ354" s="36"/>
      <c r="GWA354" s="36"/>
      <c r="GWB354" s="36"/>
      <c r="GWC354" s="36"/>
      <c r="GWD354" s="36"/>
      <c r="GWE354" s="36"/>
      <c r="GWF354" s="36"/>
      <c r="GWG354" s="36"/>
      <c r="GWH354" s="36"/>
      <c r="GWI354" s="36"/>
      <c r="GWJ354" s="36"/>
      <c r="GWK354" s="36"/>
      <c r="GWL354" s="36"/>
      <c r="GWM354" s="36"/>
      <c r="GWN354" s="36"/>
      <c r="GWO354" s="36"/>
      <c r="GWP354" s="36"/>
      <c r="GWQ354" s="36"/>
      <c r="GWR354" s="36"/>
      <c r="GWS354" s="36"/>
      <c r="GWT354" s="36"/>
      <c r="GWU354" s="36"/>
      <c r="GWV354" s="36"/>
      <c r="GWW354" s="36"/>
      <c r="GWX354" s="36"/>
      <c r="GWY354" s="36"/>
      <c r="GWZ354" s="36"/>
      <c r="GXA354" s="36"/>
      <c r="GXB354" s="36"/>
      <c r="GXC354" s="36"/>
      <c r="GXD354" s="36"/>
      <c r="GXE354" s="36"/>
      <c r="GXF354" s="36"/>
      <c r="GXG354" s="36"/>
      <c r="GXH354" s="36"/>
      <c r="GXI354" s="36"/>
      <c r="GXJ354" s="36"/>
      <c r="GXK354" s="36"/>
      <c r="GXL354" s="36"/>
      <c r="GXM354" s="36"/>
      <c r="GXN354" s="36"/>
      <c r="GXO354" s="36"/>
      <c r="GXP354" s="36"/>
      <c r="GXQ354" s="36"/>
      <c r="GXR354" s="36"/>
      <c r="GXS354" s="36"/>
      <c r="GXT354" s="36"/>
      <c r="GXU354" s="36"/>
      <c r="GXV354" s="36"/>
      <c r="GXW354" s="36"/>
      <c r="GXX354" s="36"/>
      <c r="GXY354" s="36"/>
      <c r="GXZ354" s="36"/>
      <c r="GYA354" s="36"/>
      <c r="GYB354" s="36"/>
      <c r="GYC354" s="36"/>
      <c r="GYD354" s="36"/>
      <c r="GYE354" s="36"/>
      <c r="GYF354" s="36"/>
      <c r="GYG354" s="36"/>
      <c r="GYH354" s="36"/>
      <c r="GYI354" s="36"/>
      <c r="GYJ354" s="36"/>
      <c r="GYK354" s="36"/>
      <c r="GYL354" s="36"/>
      <c r="GYM354" s="36"/>
      <c r="GYN354" s="36"/>
      <c r="GYO354" s="36"/>
      <c r="GYP354" s="36"/>
      <c r="GYQ354" s="36"/>
      <c r="GYR354" s="36"/>
      <c r="GYS354" s="36"/>
      <c r="GYT354" s="36"/>
      <c r="GYU354" s="36"/>
      <c r="GYV354" s="36"/>
      <c r="GYW354" s="36"/>
      <c r="GYX354" s="36"/>
      <c r="GYY354" s="36"/>
      <c r="GYZ354" s="36"/>
      <c r="GZA354" s="36"/>
      <c r="GZB354" s="36"/>
      <c r="GZC354" s="36"/>
      <c r="GZD354" s="36"/>
      <c r="GZE354" s="36"/>
      <c r="GZF354" s="36"/>
      <c r="GZG354" s="36"/>
      <c r="GZH354" s="36"/>
      <c r="GZI354" s="36"/>
      <c r="GZJ354" s="36"/>
      <c r="GZK354" s="36"/>
      <c r="GZL354" s="36"/>
      <c r="GZM354" s="36"/>
      <c r="GZN354" s="36"/>
      <c r="GZO354" s="36"/>
      <c r="GZP354" s="36"/>
      <c r="GZQ354" s="36"/>
      <c r="GZR354" s="36"/>
      <c r="GZS354" s="36"/>
      <c r="GZT354" s="36"/>
      <c r="GZU354" s="36"/>
      <c r="GZV354" s="36"/>
      <c r="GZW354" s="36"/>
      <c r="GZX354" s="36"/>
      <c r="GZY354" s="36"/>
      <c r="GZZ354" s="36"/>
      <c r="HAA354" s="36"/>
      <c r="HAB354" s="36"/>
      <c r="HAC354" s="36"/>
      <c r="HAD354" s="36"/>
      <c r="HAE354" s="36"/>
      <c r="HAF354" s="36"/>
      <c r="HAG354" s="36"/>
      <c r="HAH354" s="36"/>
      <c r="HAI354" s="36"/>
      <c r="HAJ354" s="36"/>
      <c r="HAK354" s="36"/>
      <c r="HAL354" s="36"/>
      <c r="HAM354" s="36"/>
      <c r="HAN354" s="36"/>
      <c r="HAO354" s="36"/>
      <c r="HAP354" s="36"/>
      <c r="HAQ354" s="36"/>
      <c r="HAR354" s="36"/>
      <c r="HAS354" s="36"/>
      <c r="HAT354" s="36"/>
      <c r="HAU354" s="36"/>
      <c r="HAV354" s="36"/>
      <c r="HAW354" s="36"/>
      <c r="HAX354" s="36"/>
      <c r="HAY354" s="36"/>
      <c r="HAZ354" s="36"/>
      <c r="HBA354" s="36"/>
      <c r="HBB354" s="36"/>
      <c r="HBC354" s="36"/>
      <c r="HBD354" s="36"/>
      <c r="HBE354" s="36"/>
      <c r="HBF354" s="36"/>
      <c r="HBG354" s="36"/>
      <c r="HBH354" s="36"/>
      <c r="HBI354" s="36"/>
      <c r="HBJ354" s="36"/>
      <c r="HBK354" s="36"/>
      <c r="HBL354" s="36"/>
      <c r="HBM354" s="36"/>
      <c r="HBN354" s="36"/>
      <c r="HBO354" s="36"/>
      <c r="HBP354" s="36"/>
      <c r="HBQ354" s="36"/>
      <c r="HBR354" s="36"/>
      <c r="HBS354" s="36"/>
      <c r="HBT354" s="36"/>
      <c r="HBU354" s="36"/>
      <c r="HBV354" s="36"/>
      <c r="HBW354" s="36"/>
      <c r="HBX354" s="36"/>
      <c r="HBY354" s="36"/>
      <c r="HBZ354" s="36"/>
      <c r="HCA354" s="36"/>
      <c r="HCB354" s="36"/>
      <c r="HCC354" s="36"/>
      <c r="HCD354" s="36"/>
      <c r="HCE354" s="36"/>
      <c r="HCF354" s="36"/>
      <c r="HCG354" s="36"/>
      <c r="HCH354" s="36"/>
      <c r="HCI354" s="36"/>
      <c r="HCJ354" s="36"/>
      <c r="HCK354" s="36"/>
      <c r="HCL354" s="36"/>
      <c r="HCM354" s="36"/>
      <c r="HCN354" s="36"/>
      <c r="HCO354" s="36"/>
      <c r="HCP354" s="36"/>
      <c r="HCQ354" s="36"/>
      <c r="HCR354" s="36"/>
      <c r="HCS354" s="36"/>
      <c r="HCT354" s="36"/>
      <c r="HCU354" s="36"/>
      <c r="HCV354" s="36"/>
      <c r="HCW354" s="36"/>
      <c r="HCX354" s="36"/>
      <c r="HCY354" s="36"/>
      <c r="HCZ354" s="36"/>
      <c r="HDA354" s="36"/>
      <c r="HDB354" s="36"/>
      <c r="HDC354" s="36"/>
      <c r="HDD354" s="36"/>
      <c r="HDE354" s="36"/>
      <c r="HDF354" s="36"/>
      <c r="HDG354" s="36"/>
      <c r="HDH354" s="36"/>
      <c r="HDI354" s="36"/>
      <c r="HDJ354" s="36"/>
      <c r="HDK354" s="36"/>
      <c r="HDL354" s="36"/>
      <c r="HDM354" s="36"/>
      <c r="HDN354" s="36"/>
      <c r="HDO354" s="36"/>
      <c r="HDP354" s="36"/>
      <c r="HDQ354" s="36"/>
      <c r="HDR354" s="36"/>
      <c r="HDS354" s="36"/>
      <c r="HDT354" s="36"/>
      <c r="HDU354" s="36"/>
      <c r="HDV354" s="36"/>
      <c r="HDW354" s="36"/>
      <c r="HDX354" s="36"/>
      <c r="HDY354" s="36"/>
      <c r="HDZ354" s="36"/>
      <c r="HEA354" s="36"/>
      <c r="HEB354" s="36"/>
      <c r="HEC354" s="36"/>
      <c r="HED354" s="36"/>
      <c r="HEE354" s="36"/>
      <c r="HEF354" s="36"/>
      <c r="HEG354" s="36"/>
      <c r="HEH354" s="36"/>
      <c r="HEI354" s="36"/>
      <c r="HEJ354" s="36"/>
      <c r="HEK354" s="36"/>
      <c r="HEL354" s="36"/>
      <c r="HEM354" s="36"/>
      <c r="HEN354" s="36"/>
      <c r="HEO354" s="36"/>
      <c r="HEP354" s="36"/>
      <c r="HEQ354" s="36"/>
      <c r="HER354" s="36"/>
      <c r="HES354" s="36"/>
      <c r="HET354" s="36"/>
      <c r="HEU354" s="36"/>
      <c r="HEV354" s="36"/>
      <c r="HEW354" s="36"/>
      <c r="HEX354" s="36"/>
      <c r="HEY354" s="36"/>
      <c r="HEZ354" s="36"/>
      <c r="HFA354" s="36"/>
      <c r="HFB354" s="36"/>
      <c r="HFC354" s="36"/>
      <c r="HFD354" s="36"/>
      <c r="HFE354" s="36"/>
      <c r="HFF354" s="36"/>
      <c r="HFG354" s="36"/>
      <c r="HFH354" s="36"/>
      <c r="HFI354" s="36"/>
      <c r="HFJ354" s="36"/>
      <c r="HFK354" s="36"/>
      <c r="HFL354" s="36"/>
      <c r="HFM354" s="36"/>
      <c r="HFN354" s="36"/>
      <c r="HFO354" s="36"/>
      <c r="HFP354" s="36"/>
      <c r="HFQ354" s="36"/>
      <c r="HFR354" s="36"/>
      <c r="HFS354" s="36"/>
      <c r="HFT354" s="36"/>
      <c r="HFU354" s="36"/>
      <c r="HFV354" s="36"/>
      <c r="HFW354" s="36"/>
      <c r="HFX354" s="36"/>
      <c r="HFY354" s="36"/>
      <c r="HFZ354" s="36"/>
      <c r="HGA354" s="36"/>
      <c r="HGB354" s="36"/>
      <c r="HGC354" s="36"/>
      <c r="HGD354" s="36"/>
      <c r="HGE354" s="36"/>
      <c r="HGF354" s="36"/>
      <c r="HGG354" s="36"/>
      <c r="HGH354" s="36"/>
      <c r="HGI354" s="36"/>
      <c r="HGJ354" s="36"/>
      <c r="HGK354" s="36"/>
      <c r="HGL354" s="36"/>
      <c r="HGM354" s="36"/>
      <c r="HGN354" s="36"/>
      <c r="HGO354" s="36"/>
      <c r="HGP354" s="36"/>
      <c r="HGQ354" s="36"/>
      <c r="HGR354" s="36"/>
      <c r="HGS354" s="36"/>
      <c r="HGT354" s="36"/>
      <c r="HGU354" s="36"/>
      <c r="HGV354" s="36"/>
      <c r="HGW354" s="36"/>
      <c r="HGX354" s="36"/>
      <c r="HGY354" s="36"/>
      <c r="HGZ354" s="36"/>
      <c r="HHA354" s="36"/>
      <c r="HHB354" s="36"/>
      <c r="HHC354" s="36"/>
      <c r="HHD354" s="36"/>
      <c r="HHE354" s="36"/>
      <c r="HHF354" s="36"/>
      <c r="HHG354" s="36"/>
      <c r="HHH354" s="36"/>
      <c r="HHI354" s="36"/>
      <c r="HHJ354" s="36"/>
      <c r="HHK354" s="36"/>
      <c r="HHL354" s="36"/>
      <c r="HHM354" s="36"/>
      <c r="HHN354" s="36"/>
      <c r="HHO354" s="36"/>
      <c r="HHP354" s="36"/>
      <c r="HHQ354" s="36"/>
      <c r="HHR354" s="36"/>
      <c r="HHS354" s="36"/>
      <c r="HHT354" s="36"/>
      <c r="HHU354" s="36"/>
      <c r="HHV354" s="36"/>
      <c r="HHW354" s="36"/>
      <c r="HHX354" s="36"/>
      <c r="HHY354" s="36"/>
      <c r="HHZ354" s="36"/>
      <c r="HIA354" s="36"/>
      <c r="HIB354" s="36"/>
      <c r="HIC354" s="36"/>
      <c r="HID354" s="36"/>
      <c r="HIE354" s="36"/>
      <c r="HIF354" s="36"/>
      <c r="HIG354" s="36"/>
      <c r="HIH354" s="36"/>
      <c r="HII354" s="36"/>
      <c r="HIJ354" s="36"/>
      <c r="HIK354" s="36"/>
      <c r="HIL354" s="36"/>
      <c r="HIM354" s="36"/>
      <c r="HIN354" s="36"/>
      <c r="HIO354" s="36"/>
      <c r="HIP354" s="36"/>
      <c r="HIQ354" s="36"/>
      <c r="HIR354" s="36"/>
      <c r="HIS354" s="36"/>
      <c r="HIT354" s="36"/>
      <c r="HIU354" s="36"/>
      <c r="HIV354" s="36"/>
      <c r="HIW354" s="36"/>
      <c r="HIX354" s="36"/>
      <c r="HIY354" s="36"/>
      <c r="HIZ354" s="36"/>
      <c r="HJA354" s="36"/>
      <c r="HJB354" s="36"/>
      <c r="HJC354" s="36"/>
      <c r="HJD354" s="36"/>
      <c r="HJE354" s="36"/>
      <c r="HJF354" s="36"/>
      <c r="HJG354" s="36"/>
      <c r="HJH354" s="36"/>
      <c r="HJI354" s="36"/>
      <c r="HJJ354" s="36"/>
      <c r="HJK354" s="36"/>
      <c r="HJL354" s="36"/>
      <c r="HJM354" s="36"/>
      <c r="HJN354" s="36"/>
      <c r="HJO354" s="36"/>
      <c r="HJP354" s="36"/>
      <c r="HJQ354" s="36"/>
      <c r="HJR354" s="36"/>
      <c r="HJS354" s="36"/>
      <c r="HJT354" s="36"/>
      <c r="HJU354" s="36"/>
      <c r="HJV354" s="36"/>
      <c r="HJW354" s="36"/>
      <c r="HJX354" s="36"/>
      <c r="HJY354" s="36"/>
      <c r="HJZ354" s="36"/>
      <c r="HKA354" s="36"/>
      <c r="HKB354" s="36"/>
      <c r="HKC354" s="36"/>
      <c r="HKD354" s="36"/>
      <c r="HKE354" s="36"/>
      <c r="HKF354" s="36"/>
      <c r="HKG354" s="36"/>
      <c r="HKH354" s="36"/>
      <c r="HKI354" s="36"/>
      <c r="HKJ354" s="36"/>
      <c r="HKK354" s="36"/>
      <c r="HKL354" s="36"/>
      <c r="HKM354" s="36"/>
      <c r="HKN354" s="36"/>
      <c r="HKO354" s="36"/>
      <c r="HKP354" s="36"/>
      <c r="HKQ354" s="36"/>
      <c r="HKR354" s="36"/>
      <c r="HKS354" s="36"/>
      <c r="HKT354" s="36"/>
      <c r="HKU354" s="36"/>
      <c r="HKV354" s="36"/>
      <c r="HKW354" s="36"/>
      <c r="HKX354" s="36"/>
      <c r="HKY354" s="36"/>
      <c r="HKZ354" s="36"/>
      <c r="HLA354" s="36"/>
      <c r="HLB354" s="36"/>
      <c r="HLC354" s="36"/>
      <c r="HLD354" s="36"/>
      <c r="HLE354" s="36"/>
      <c r="HLF354" s="36"/>
      <c r="HLG354" s="36"/>
      <c r="HLH354" s="36"/>
      <c r="HLI354" s="36"/>
      <c r="HLJ354" s="36"/>
      <c r="HLK354" s="36"/>
      <c r="HLL354" s="36"/>
      <c r="HLM354" s="36"/>
      <c r="HLN354" s="36"/>
      <c r="HLO354" s="36"/>
      <c r="HLP354" s="36"/>
      <c r="HLQ354" s="36"/>
      <c r="HLR354" s="36"/>
      <c r="HLS354" s="36"/>
      <c r="HLT354" s="36"/>
      <c r="HLU354" s="36"/>
      <c r="HLV354" s="36"/>
      <c r="HLW354" s="36"/>
      <c r="HLX354" s="36"/>
      <c r="HLY354" s="36"/>
      <c r="HLZ354" s="36"/>
      <c r="HMA354" s="36"/>
      <c r="HMB354" s="36"/>
      <c r="HMC354" s="36"/>
      <c r="HMD354" s="36"/>
      <c r="HME354" s="36"/>
      <c r="HMF354" s="36"/>
      <c r="HMG354" s="36"/>
      <c r="HMH354" s="36"/>
      <c r="HMI354" s="36"/>
      <c r="HMJ354" s="36"/>
      <c r="HMK354" s="36"/>
      <c r="HML354" s="36"/>
      <c r="HMM354" s="36"/>
      <c r="HMN354" s="36"/>
      <c r="HMO354" s="36"/>
      <c r="HMP354" s="36"/>
      <c r="HMQ354" s="36"/>
      <c r="HMR354" s="36"/>
      <c r="HMS354" s="36"/>
      <c r="HMT354" s="36"/>
      <c r="HMU354" s="36"/>
      <c r="HMV354" s="36"/>
      <c r="HMW354" s="36"/>
      <c r="HMX354" s="36"/>
      <c r="HMY354" s="36"/>
      <c r="HMZ354" s="36"/>
      <c r="HNA354" s="36"/>
      <c r="HNB354" s="36"/>
      <c r="HNC354" s="36"/>
      <c r="HND354" s="36"/>
      <c r="HNE354" s="36"/>
      <c r="HNF354" s="36"/>
      <c r="HNG354" s="36"/>
      <c r="HNH354" s="36"/>
      <c r="HNI354" s="36"/>
      <c r="HNJ354" s="36"/>
      <c r="HNK354" s="36"/>
      <c r="HNL354" s="36"/>
      <c r="HNM354" s="36"/>
      <c r="HNN354" s="36"/>
      <c r="HNO354" s="36"/>
      <c r="HNP354" s="36"/>
      <c r="HNQ354" s="36"/>
      <c r="HNR354" s="36"/>
      <c r="HNS354" s="36"/>
      <c r="HNT354" s="36"/>
      <c r="HNU354" s="36"/>
      <c r="HNV354" s="36"/>
      <c r="HNW354" s="36"/>
      <c r="HNX354" s="36"/>
      <c r="HNY354" s="36"/>
      <c r="HNZ354" s="36"/>
      <c r="HOA354" s="36"/>
      <c r="HOB354" s="36"/>
      <c r="HOC354" s="36"/>
      <c r="HOD354" s="36"/>
      <c r="HOE354" s="36"/>
      <c r="HOF354" s="36"/>
      <c r="HOG354" s="36"/>
      <c r="HOH354" s="36"/>
      <c r="HOI354" s="36"/>
      <c r="HOJ354" s="36"/>
      <c r="HOK354" s="36"/>
      <c r="HOL354" s="36"/>
      <c r="HOM354" s="36"/>
      <c r="HON354" s="36"/>
      <c r="HOO354" s="36"/>
      <c r="HOP354" s="36"/>
      <c r="HOQ354" s="36"/>
      <c r="HOR354" s="36"/>
      <c r="HOS354" s="36"/>
      <c r="HOT354" s="36"/>
      <c r="HOU354" s="36"/>
      <c r="HOV354" s="36"/>
      <c r="HOW354" s="36"/>
      <c r="HOX354" s="36"/>
      <c r="HOY354" s="36"/>
      <c r="HOZ354" s="36"/>
      <c r="HPA354" s="36"/>
      <c r="HPB354" s="36"/>
      <c r="HPC354" s="36"/>
      <c r="HPD354" s="36"/>
      <c r="HPE354" s="36"/>
      <c r="HPF354" s="36"/>
      <c r="HPG354" s="36"/>
      <c r="HPH354" s="36"/>
      <c r="HPI354" s="36"/>
      <c r="HPJ354" s="36"/>
      <c r="HPK354" s="36"/>
      <c r="HPL354" s="36"/>
      <c r="HPM354" s="36"/>
      <c r="HPN354" s="36"/>
      <c r="HPO354" s="36"/>
      <c r="HPP354" s="36"/>
      <c r="HPQ354" s="36"/>
      <c r="HPR354" s="36"/>
      <c r="HPS354" s="36"/>
      <c r="HPT354" s="36"/>
      <c r="HPU354" s="36"/>
      <c r="HPV354" s="36"/>
      <c r="HPW354" s="36"/>
      <c r="HPX354" s="36"/>
      <c r="HPY354" s="36"/>
      <c r="HPZ354" s="36"/>
      <c r="HQA354" s="36"/>
      <c r="HQB354" s="36"/>
      <c r="HQC354" s="36"/>
      <c r="HQD354" s="36"/>
      <c r="HQE354" s="36"/>
      <c r="HQF354" s="36"/>
      <c r="HQG354" s="36"/>
      <c r="HQH354" s="36"/>
      <c r="HQI354" s="36"/>
      <c r="HQJ354" s="36"/>
      <c r="HQK354" s="36"/>
      <c r="HQL354" s="36"/>
      <c r="HQM354" s="36"/>
      <c r="HQN354" s="36"/>
      <c r="HQO354" s="36"/>
      <c r="HQP354" s="36"/>
      <c r="HQQ354" s="36"/>
      <c r="HQR354" s="36"/>
      <c r="HQS354" s="36"/>
      <c r="HQT354" s="36"/>
      <c r="HQU354" s="36"/>
      <c r="HQV354" s="36"/>
      <c r="HQW354" s="36"/>
      <c r="HQX354" s="36"/>
      <c r="HQY354" s="36"/>
      <c r="HQZ354" s="36"/>
      <c r="HRA354" s="36"/>
      <c r="HRB354" s="36"/>
      <c r="HRC354" s="36"/>
      <c r="HRD354" s="36"/>
      <c r="HRE354" s="36"/>
      <c r="HRF354" s="36"/>
      <c r="HRG354" s="36"/>
      <c r="HRH354" s="36"/>
      <c r="HRI354" s="36"/>
      <c r="HRJ354" s="36"/>
      <c r="HRK354" s="36"/>
      <c r="HRL354" s="36"/>
      <c r="HRM354" s="36"/>
      <c r="HRN354" s="36"/>
      <c r="HRO354" s="36"/>
      <c r="HRP354" s="36"/>
      <c r="HRQ354" s="36"/>
      <c r="HRR354" s="36"/>
      <c r="HRS354" s="36"/>
      <c r="HRT354" s="36"/>
      <c r="HRU354" s="36"/>
      <c r="HRV354" s="36"/>
      <c r="HRW354" s="36"/>
      <c r="HRX354" s="36"/>
      <c r="HRY354" s="36"/>
      <c r="HRZ354" s="36"/>
      <c r="HSA354" s="36"/>
      <c r="HSB354" s="36"/>
      <c r="HSC354" s="36"/>
      <c r="HSD354" s="36"/>
      <c r="HSE354" s="36"/>
      <c r="HSF354" s="36"/>
      <c r="HSG354" s="36"/>
      <c r="HSH354" s="36"/>
      <c r="HSI354" s="36"/>
      <c r="HSJ354" s="36"/>
      <c r="HSK354" s="36"/>
      <c r="HSL354" s="36"/>
      <c r="HSM354" s="36"/>
      <c r="HSN354" s="36"/>
      <c r="HSO354" s="36"/>
      <c r="HSP354" s="36"/>
      <c r="HSQ354" s="36"/>
      <c r="HSR354" s="36"/>
      <c r="HSS354" s="36"/>
      <c r="HST354" s="36"/>
      <c r="HSU354" s="36"/>
      <c r="HSV354" s="36"/>
      <c r="HSW354" s="36"/>
      <c r="HSX354" s="36"/>
      <c r="HSY354" s="36"/>
      <c r="HSZ354" s="36"/>
      <c r="HTA354" s="36"/>
      <c r="HTB354" s="36"/>
      <c r="HTC354" s="36"/>
      <c r="HTD354" s="36"/>
      <c r="HTE354" s="36"/>
      <c r="HTF354" s="36"/>
      <c r="HTG354" s="36"/>
      <c r="HTH354" s="36"/>
      <c r="HTI354" s="36"/>
      <c r="HTJ354" s="36"/>
      <c r="HTK354" s="36"/>
      <c r="HTL354" s="36"/>
      <c r="HTM354" s="36"/>
      <c r="HTN354" s="36"/>
      <c r="HTO354" s="36"/>
      <c r="HTP354" s="36"/>
      <c r="HTQ354" s="36"/>
      <c r="HTR354" s="36"/>
      <c r="HTS354" s="36"/>
      <c r="HTT354" s="36"/>
      <c r="HTU354" s="36"/>
      <c r="HTV354" s="36"/>
      <c r="HTW354" s="36"/>
      <c r="HTX354" s="36"/>
      <c r="HTY354" s="36"/>
      <c r="HTZ354" s="36"/>
      <c r="HUA354" s="36"/>
      <c r="HUB354" s="36"/>
      <c r="HUC354" s="36"/>
      <c r="HUD354" s="36"/>
      <c r="HUE354" s="36"/>
      <c r="HUF354" s="36"/>
      <c r="HUG354" s="36"/>
      <c r="HUH354" s="36"/>
      <c r="HUI354" s="36"/>
      <c r="HUJ354" s="36"/>
      <c r="HUK354" s="36"/>
      <c r="HUL354" s="36"/>
      <c r="HUM354" s="36"/>
      <c r="HUN354" s="36"/>
      <c r="HUO354" s="36"/>
      <c r="HUP354" s="36"/>
      <c r="HUQ354" s="36"/>
      <c r="HUR354" s="36"/>
      <c r="HUS354" s="36"/>
      <c r="HUT354" s="36"/>
      <c r="HUU354" s="36"/>
      <c r="HUV354" s="36"/>
      <c r="HUW354" s="36"/>
      <c r="HUX354" s="36"/>
      <c r="HUY354" s="36"/>
      <c r="HUZ354" s="36"/>
      <c r="HVA354" s="36"/>
      <c r="HVB354" s="36"/>
      <c r="HVC354" s="36"/>
      <c r="HVD354" s="36"/>
      <c r="HVE354" s="36"/>
      <c r="HVF354" s="36"/>
      <c r="HVG354" s="36"/>
      <c r="HVH354" s="36"/>
      <c r="HVI354" s="36"/>
      <c r="HVJ354" s="36"/>
      <c r="HVK354" s="36"/>
      <c r="HVL354" s="36"/>
      <c r="HVM354" s="36"/>
      <c r="HVN354" s="36"/>
      <c r="HVO354" s="36"/>
      <c r="HVP354" s="36"/>
      <c r="HVQ354" s="36"/>
      <c r="HVR354" s="36"/>
      <c r="HVS354" s="36"/>
      <c r="HVT354" s="36"/>
      <c r="HVU354" s="36"/>
      <c r="HVV354" s="36"/>
      <c r="HVW354" s="36"/>
      <c r="HVX354" s="36"/>
      <c r="HVY354" s="36"/>
      <c r="HVZ354" s="36"/>
      <c r="HWA354" s="36"/>
      <c r="HWB354" s="36"/>
      <c r="HWC354" s="36"/>
      <c r="HWD354" s="36"/>
      <c r="HWE354" s="36"/>
      <c r="HWF354" s="36"/>
      <c r="HWG354" s="36"/>
      <c r="HWH354" s="36"/>
      <c r="HWI354" s="36"/>
      <c r="HWJ354" s="36"/>
      <c r="HWK354" s="36"/>
      <c r="HWL354" s="36"/>
      <c r="HWM354" s="36"/>
      <c r="HWN354" s="36"/>
      <c r="HWO354" s="36"/>
      <c r="HWP354" s="36"/>
      <c r="HWQ354" s="36"/>
      <c r="HWR354" s="36"/>
      <c r="HWS354" s="36"/>
      <c r="HWT354" s="36"/>
      <c r="HWU354" s="36"/>
      <c r="HWV354" s="36"/>
      <c r="HWW354" s="36"/>
      <c r="HWX354" s="36"/>
      <c r="HWY354" s="36"/>
      <c r="HWZ354" s="36"/>
      <c r="HXA354" s="36"/>
      <c r="HXB354" s="36"/>
      <c r="HXC354" s="36"/>
      <c r="HXD354" s="36"/>
      <c r="HXE354" s="36"/>
      <c r="HXF354" s="36"/>
      <c r="HXG354" s="36"/>
      <c r="HXH354" s="36"/>
      <c r="HXI354" s="36"/>
      <c r="HXJ354" s="36"/>
      <c r="HXK354" s="36"/>
      <c r="HXL354" s="36"/>
      <c r="HXM354" s="36"/>
      <c r="HXN354" s="36"/>
      <c r="HXO354" s="36"/>
      <c r="HXP354" s="36"/>
      <c r="HXQ354" s="36"/>
      <c r="HXR354" s="36"/>
      <c r="HXS354" s="36"/>
      <c r="HXT354" s="36"/>
      <c r="HXU354" s="36"/>
      <c r="HXV354" s="36"/>
      <c r="HXW354" s="36"/>
      <c r="HXX354" s="36"/>
      <c r="HXY354" s="36"/>
      <c r="HXZ354" s="36"/>
      <c r="HYA354" s="36"/>
      <c r="HYB354" s="36"/>
      <c r="HYC354" s="36"/>
      <c r="HYD354" s="36"/>
      <c r="HYE354" s="36"/>
      <c r="HYF354" s="36"/>
      <c r="HYG354" s="36"/>
      <c r="HYH354" s="36"/>
      <c r="HYI354" s="36"/>
      <c r="HYJ354" s="36"/>
      <c r="HYK354" s="36"/>
      <c r="HYL354" s="36"/>
      <c r="HYM354" s="36"/>
      <c r="HYN354" s="36"/>
      <c r="HYO354" s="36"/>
      <c r="HYP354" s="36"/>
      <c r="HYQ354" s="36"/>
      <c r="HYR354" s="36"/>
      <c r="HYS354" s="36"/>
      <c r="HYT354" s="36"/>
      <c r="HYU354" s="36"/>
      <c r="HYV354" s="36"/>
      <c r="HYW354" s="36"/>
      <c r="HYX354" s="36"/>
      <c r="HYY354" s="36"/>
      <c r="HYZ354" s="36"/>
      <c r="HZA354" s="36"/>
      <c r="HZB354" s="36"/>
      <c r="HZC354" s="36"/>
      <c r="HZD354" s="36"/>
      <c r="HZE354" s="36"/>
      <c r="HZF354" s="36"/>
      <c r="HZG354" s="36"/>
      <c r="HZH354" s="36"/>
      <c r="HZI354" s="36"/>
      <c r="HZJ354" s="36"/>
      <c r="HZK354" s="36"/>
      <c r="HZL354" s="36"/>
      <c r="HZM354" s="36"/>
      <c r="HZN354" s="36"/>
      <c r="HZO354" s="36"/>
      <c r="HZP354" s="36"/>
      <c r="HZQ354" s="36"/>
      <c r="HZR354" s="36"/>
      <c r="HZS354" s="36"/>
      <c r="HZT354" s="36"/>
      <c r="HZU354" s="36"/>
      <c r="HZV354" s="36"/>
      <c r="HZW354" s="36"/>
      <c r="HZX354" s="36"/>
      <c r="HZY354" s="36"/>
      <c r="HZZ354" s="36"/>
      <c r="IAA354" s="36"/>
      <c r="IAB354" s="36"/>
      <c r="IAC354" s="36"/>
      <c r="IAD354" s="36"/>
      <c r="IAE354" s="36"/>
      <c r="IAF354" s="36"/>
      <c r="IAG354" s="36"/>
      <c r="IAH354" s="36"/>
      <c r="IAI354" s="36"/>
      <c r="IAJ354" s="36"/>
      <c r="IAK354" s="36"/>
      <c r="IAL354" s="36"/>
      <c r="IAM354" s="36"/>
      <c r="IAN354" s="36"/>
      <c r="IAO354" s="36"/>
      <c r="IAP354" s="36"/>
      <c r="IAQ354" s="36"/>
      <c r="IAR354" s="36"/>
      <c r="IAS354" s="36"/>
      <c r="IAT354" s="36"/>
      <c r="IAU354" s="36"/>
      <c r="IAV354" s="36"/>
      <c r="IAW354" s="36"/>
      <c r="IAX354" s="36"/>
      <c r="IAY354" s="36"/>
      <c r="IAZ354" s="36"/>
      <c r="IBA354" s="36"/>
      <c r="IBB354" s="36"/>
      <c r="IBC354" s="36"/>
      <c r="IBD354" s="36"/>
      <c r="IBE354" s="36"/>
      <c r="IBF354" s="36"/>
      <c r="IBG354" s="36"/>
      <c r="IBH354" s="36"/>
      <c r="IBI354" s="36"/>
      <c r="IBJ354" s="36"/>
      <c r="IBK354" s="36"/>
      <c r="IBL354" s="36"/>
      <c r="IBM354" s="36"/>
      <c r="IBN354" s="36"/>
      <c r="IBO354" s="36"/>
      <c r="IBP354" s="36"/>
      <c r="IBQ354" s="36"/>
      <c r="IBR354" s="36"/>
      <c r="IBS354" s="36"/>
      <c r="IBT354" s="36"/>
      <c r="IBU354" s="36"/>
      <c r="IBV354" s="36"/>
      <c r="IBW354" s="36"/>
      <c r="IBX354" s="36"/>
      <c r="IBY354" s="36"/>
      <c r="IBZ354" s="36"/>
      <c r="ICA354" s="36"/>
      <c r="ICB354" s="36"/>
      <c r="ICC354" s="36"/>
      <c r="ICD354" s="36"/>
      <c r="ICE354" s="36"/>
      <c r="ICF354" s="36"/>
      <c r="ICG354" s="36"/>
      <c r="ICH354" s="36"/>
      <c r="ICI354" s="36"/>
      <c r="ICJ354" s="36"/>
      <c r="ICK354" s="36"/>
      <c r="ICL354" s="36"/>
      <c r="ICM354" s="36"/>
      <c r="ICN354" s="36"/>
      <c r="ICO354" s="36"/>
      <c r="ICP354" s="36"/>
      <c r="ICQ354" s="36"/>
      <c r="ICR354" s="36"/>
      <c r="ICS354" s="36"/>
      <c r="ICT354" s="36"/>
      <c r="ICU354" s="36"/>
      <c r="ICV354" s="36"/>
      <c r="ICW354" s="36"/>
      <c r="ICX354" s="36"/>
      <c r="ICY354" s="36"/>
      <c r="ICZ354" s="36"/>
      <c r="IDA354" s="36"/>
      <c r="IDB354" s="36"/>
      <c r="IDC354" s="36"/>
      <c r="IDD354" s="36"/>
      <c r="IDE354" s="36"/>
      <c r="IDF354" s="36"/>
      <c r="IDG354" s="36"/>
      <c r="IDH354" s="36"/>
      <c r="IDI354" s="36"/>
      <c r="IDJ354" s="36"/>
      <c r="IDK354" s="36"/>
      <c r="IDL354" s="36"/>
      <c r="IDM354" s="36"/>
      <c r="IDN354" s="36"/>
      <c r="IDO354" s="36"/>
      <c r="IDP354" s="36"/>
      <c r="IDQ354" s="36"/>
      <c r="IDR354" s="36"/>
      <c r="IDS354" s="36"/>
      <c r="IDT354" s="36"/>
      <c r="IDU354" s="36"/>
      <c r="IDV354" s="36"/>
      <c r="IDW354" s="36"/>
      <c r="IDX354" s="36"/>
      <c r="IDY354" s="36"/>
      <c r="IDZ354" s="36"/>
      <c r="IEA354" s="36"/>
      <c r="IEB354" s="36"/>
      <c r="IEC354" s="36"/>
      <c r="IED354" s="36"/>
      <c r="IEE354" s="36"/>
      <c r="IEF354" s="36"/>
      <c r="IEG354" s="36"/>
      <c r="IEH354" s="36"/>
      <c r="IEI354" s="36"/>
      <c r="IEJ354" s="36"/>
      <c r="IEK354" s="36"/>
      <c r="IEL354" s="36"/>
      <c r="IEM354" s="36"/>
      <c r="IEN354" s="36"/>
      <c r="IEO354" s="36"/>
      <c r="IEP354" s="36"/>
      <c r="IEQ354" s="36"/>
      <c r="IER354" s="36"/>
      <c r="IES354" s="36"/>
      <c r="IET354" s="36"/>
      <c r="IEU354" s="36"/>
      <c r="IEV354" s="36"/>
      <c r="IEW354" s="36"/>
      <c r="IEX354" s="36"/>
      <c r="IEY354" s="36"/>
      <c r="IEZ354" s="36"/>
      <c r="IFA354" s="36"/>
      <c r="IFB354" s="36"/>
      <c r="IFC354" s="36"/>
      <c r="IFD354" s="36"/>
      <c r="IFE354" s="36"/>
      <c r="IFF354" s="36"/>
      <c r="IFG354" s="36"/>
      <c r="IFH354" s="36"/>
      <c r="IFI354" s="36"/>
      <c r="IFJ354" s="36"/>
      <c r="IFK354" s="36"/>
      <c r="IFL354" s="36"/>
      <c r="IFM354" s="36"/>
      <c r="IFN354" s="36"/>
      <c r="IFO354" s="36"/>
      <c r="IFP354" s="36"/>
      <c r="IFQ354" s="36"/>
      <c r="IFR354" s="36"/>
      <c r="IFS354" s="36"/>
      <c r="IFT354" s="36"/>
      <c r="IFU354" s="36"/>
      <c r="IFV354" s="36"/>
      <c r="IFW354" s="36"/>
      <c r="IFX354" s="36"/>
      <c r="IFY354" s="36"/>
      <c r="IFZ354" s="36"/>
      <c r="IGA354" s="36"/>
      <c r="IGB354" s="36"/>
      <c r="IGC354" s="36"/>
      <c r="IGD354" s="36"/>
      <c r="IGE354" s="36"/>
      <c r="IGF354" s="36"/>
      <c r="IGG354" s="36"/>
      <c r="IGH354" s="36"/>
      <c r="IGI354" s="36"/>
      <c r="IGJ354" s="36"/>
      <c r="IGK354" s="36"/>
      <c r="IGL354" s="36"/>
      <c r="IGM354" s="36"/>
      <c r="IGN354" s="36"/>
      <c r="IGO354" s="36"/>
      <c r="IGP354" s="36"/>
      <c r="IGQ354" s="36"/>
      <c r="IGR354" s="36"/>
      <c r="IGS354" s="36"/>
      <c r="IGT354" s="36"/>
      <c r="IGU354" s="36"/>
      <c r="IGV354" s="36"/>
      <c r="IGW354" s="36"/>
      <c r="IGX354" s="36"/>
      <c r="IGY354" s="36"/>
      <c r="IGZ354" s="36"/>
      <c r="IHA354" s="36"/>
      <c r="IHB354" s="36"/>
      <c r="IHC354" s="36"/>
      <c r="IHD354" s="36"/>
      <c r="IHE354" s="36"/>
      <c r="IHF354" s="36"/>
      <c r="IHG354" s="36"/>
      <c r="IHH354" s="36"/>
      <c r="IHI354" s="36"/>
      <c r="IHJ354" s="36"/>
      <c r="IHK354" s="36"/>
      <c r="IHL354" s="36"/>
      <c r="IHM354" s="36"/>
      <c r="IHN354" s="36"/>
      <c r="IHO354" s="36"/>
      <c r="IHP354" s="36"/>
      <c r="IHQ354" s="36"/>
      <c r="IHR354" s="36"/>
      <c r="IHS354" s="36"/>
      <c r="IHT354" s="36"/>
      <c r="IHU354" s="36"/>
      <c r="IHV354" s="36"/>
      <c r="IHW354" s="36"/>
      <c r="IHX354" s="36"/>
      <c r="IHY354" s="36"/>
      <c r="IHZ354" s="36"/>
      <c r="IIA354" s="36"/>
      <c r="IIB354" s="36"/>
      <c r="IIC354" s="36"/>
      <c r="IID354" s="36"/>
      <c r="IIE354" s="36"/>
      <c r="IIF354" s="36"/>
      <c r="IIG354" s="36"/>
      <c r="IIH354" s="36"/>
      <c r="III354" s="36"/>
      <c r="IIJ354" s="36"/>
      <c r="IIK354" s="36"/>
      <c r="IIL354" s="36"/>
      <c r="IIM354" s="36"/>
      <c r="IIN354" s="36"/>
      <c r="IIO354" s="36"/>
      <c r="IIP354" s="36"/>
      <c r="IIQ354" s="36"/>
      <c r="IIR354" s="36"/>
      <c r="IIS354" s="36"/>
      <c r="IIT354" s="36"/>
      <c r="IIU354" s="36"/>
      <c r="IIV354" s="36"/>
      <c r="IIW354" s="36"/>
      <c r="IIX354" s="36"/>
      <c r="IIY354" s="36"/>
      <c r="IIZ354" s="36"/>
      <c r="IJA354" s="36"/>
      <c r="IJB354" s="36"/>
      <c r="IJC354" s="36"/>
      <c r="IJD354" s="36"/>
      <c r="IJE354" s="36"/>
      <c r="IJF354" s="36"/>
      <c r="IJG354" s="36"/>
      <c r="IJH354" s="36"/>
      <c r="IJI354" s="36"/>
      <c r="IJJ354" s="36"/>
      <c r="IJK354" s="36"/>
      <c r="IJL354" s="36"/>
      <c r="IJM354" s="36"/>
      <c r="IJN354" s="36"/>
      <c r="IJO354" s="36"/>
      <c r="IJP354" s="36"/>
      <c r="IJQ354" s="36"/>
      <c r="IJR354" s="36"/>
      <c r="IJS354" s="36"/>
      <c r="IJT354" s="36"/>
      <c r="IJU354" s="36"/>
      <c r="IJV354" s="36"/>
      <c r="IJW354" s="36"/>
      <c r="IJX354" s="36"/>
      <c r="IJY354" s="36"/>
      <c r="IJZ354" s="36"/>
      <c r="IKA354" s="36"/>
      <c r="IKB354" s="36"/>
      <c r="IKC354" s="36"/>
      <c r="IKD354" s="36"/>
      <c r="IKE354" s="36"/>
      <c r="IKF354" s="36"/>
      <c r="IKG354" s="36"/>
      <c r="IKH354" s="36"/>
      <c r="IKI354" s="36"/>
      <c r="IKJ354" s="36"/>
      <c r="IKK354" s="36"/>
      <c r="IKL354" s="36"/>
      <c r="IKM354" s="36"/>
      <c r="IKN354" s="36"/>
      <c r="IKO354" s="36"/>
      <c r="IKP354" s="36"/>
      <c r="IKQ354" s="36"/>
      <c r="IKR354" s="36"/>
      <c r="IKS354" s="36"/>
      <c r="IKT354" s="36"/>
      <c r="IKU354" s="36"/>
      <c r="IKV354" s="36"/>
      <c r="IKW354" s="36"/>
      <c r="IKX354" s="36"/>
      <c r="IKY354" s="36"/>
      <c r="IKZ354" s="36"/>
      <c r="ILA354" s="36"/>
      <c r="ILB354" s="36"/>
      <c r="ILC354" s="36"/>
      <c r="ILD354" s="36"/>
      <c r="ILE354" s="36"/>
      <c r="ILF354" s="36"/>
      <c r="ILG354" s="36"/>
      <c r="ILH354" s="36"/>
      <c r="ILI354" s="36"/>
      <c r="ILJ354" s="36"/>
      <c r="ILK354" s="36"/>
      <c r="ILL354" s="36"/>
      <c r="ILM354" s="36"/>
      <c r="ILN354" s="36"/>
      <c r="ILO354" s="36"/>
      <c r="ILP354" s="36"/>
      <c r="ILQ354" s="36"/>
      <c r="ILR354" s="36"/>
      <c r="ILS354" s="36"/>
      <c r="ILT354" s="36"/>
      <c r="ILU354" s="36"/>
      <c r="ILV354" s="36"/>
      <c r="ILW354" s="36"/>
      <c r="ILX354" s="36"/>
      <c r="ILY354" s="36"/>
      <c r="ILZ354" s="36"/>
      <c r="IMA354" s="36"/>
      <c r="IMB354" s="36"/>
      <c r="IMC354" s="36"/>
      <c r="IMD354" s="36"/>
      <c r="IME354" s="36"/>
      <c r="IMF354" s="36"/>
      <c r="IMG354" s="36"/>
      <c r="IMH354" s="36"/>
      <c r="IMI354" s="36"/>
      <c r="IMJ354" s="36"/>
      <c r="IMK354" s="36"/>
      <c r="IML354" s="36"/>
      <c r="IMM354" s="36"/>
      <c r="IMN354" s="36"/>
      <c r="IMO354" s="36"/>
      <c r="IMP354" s="36"/>
      <c r="IMQ354" s="36"/>
      <c r="IMR354" s="36"/>
      <c r="IMS354" s="36"/>
      <c r="IMT354" s="36"/>
      <c r="IMU354" s="36"/>
      <c r="IMV354" s="36"/>
      <c r="IMW354" s="36"/>
      <c r="IMX354" s="36"/>
      <c r="IMY354" s="36"/>
      <c r="IMZ354" s="36"/>
      <c r="INA354" s="36"/>
      <c r="INB354" s="36"/>
      <c r="INC354" s="36"/>
      <c r="IND354" s="36"/>
      <c r="INE354" s="36"/>
      <c r="INF354" s="36"/>
      <c r="ING354" s="36"/>
      <c r="INH354" s="36"/>
      <c r="INI354" s="36"/>
      <c r="INJ354" s="36"/>
      <c r="INK354" s="36"/>
      <c r="INL354" s="36"/>
      <c r="INM354" s="36"/>
      <c r="INN354" s="36"/>
      <c r="INO354" s="36"/>
      <c r="INP354" s="36"/>
      <c r="INQ354" s="36"/>
      <c r="INR354" s="36"/>
      <c r="INS354" s="36"/>
      <c r="INT354" s="36"/>
      <c r="INU354" s="36"/>
      <c r="INV354" s="36"/>
      <c r="INW354" s="36"/>
      <c r="INX354" s="36"/>
      <c r="INY354" s="36"/>
      <c r="INZ354" s="36"/>
      <c r="IOA354" s="36"/>
      <c r="IOB354" s="36"/>
      <c r="IOC354" s="36"/>
      <c r="IOD354" s="36"/>
      <c r="IOE354" s="36"/>
      <c r="IOF354" s="36"/>
      <c r="IOG354" s="36"/>
      <c r="IOH354" s="36"/>
      <c r="IOI354" s="36"/>
      <c r="IOJ354" s="36"/>
      <c r="IOK354" s="36"/>
      <c r="IOL354" s="36"/>
      <c r="IOM354" s="36"/>
      <c r="ION354" s="36"/>
      <c r="IOO354" s="36"/>
      <c r="IOP354" s="36"/>
      <c r="IOQ354" s="36"/>
      <c r="IOR354" s="36"/>
      <c r="IOS354" s="36"/>
      <c r="IOT354" s="36"/>
      <c r="IOU354" s="36"/>
      <c r="IOV354" s="36"/>
      <c r="IOW354" s="36"/>
      <c r="IOX354" s="36"/>
      <c r="IOY354" s="36"/>
      <c r="IOZ354" s="36"/>
      <c r="IPA354" s="36"/>
      <c r="IPB354" s="36"/>
      <c r="IPC354" s="36"/>
      <c r="IPD354" s="36"/>
      <c r="IPE354" s="36"/>
      <c r="IPF354" s="36"/>
      <c r="IPG354" s="36"/>
      <c r="IPH354" s="36"/>
      <c r="IPI354" s="36"/>
      <c r="IPJ354" s="36"/>
      <c r="IPK354" s="36"/>
      <c r="IPL354" s="36"/>
      <c r="IPM354" s="36"/>
      <c r="IPN354" s="36"/>
      <c r="IPO354" s="36"/>
      <c r="IPP354" s="36"/>
      <c r="IPQ354" s="36"/>
      <c r="IPR354" s="36"/>
      <c r="IPS354" s="36"/>
      <c r="IPT354" s="36"/>
      <c r="IPU354" s="36"/>
      <c r="IPV354" s="36"/>
      <c r="IPW354" s="36"/>
      <c r="IPX354" s="36"/>
      <c r="IPY354" s="36"/>
      <c r="IPZ354" s="36"/>
      <c r="IQA354" s="36"/>
      <c r="IQB354" s="36"/>
      <c r="IQC354" s="36"/>
      <c r="IQD354" s="36"/>
      <c r="IQE354" s="36"/>
      <c r="IQF354" s="36"/>
      <c r="IQG354" s="36"/>
      <c r="IQH354" s="36"/>
      <c r="IQI354" s="36"/>
      <c r="IQJ354" s="36"/>
      <c r="IQK354" s="36"/>
      <c r="IQL354" s="36"/>
      <c r="IQM354" s="36"/>
      <c r="IQN354" s="36"/>
      <c r="IQO354" s="36"/>
      <c r="IQP354" s="36"/>
      <c r="IQQ354" s="36"/>
      <c r="IQR354" s="36"/>
      <c r="IQS354" s="36"/>
      <c r="IQT354" s="36"/>
      <c r="IQU354" s="36"/>
      <c r="IQV354" s="36"/>
      <c r="IQW354" s="36"/>
      <c r="IQX354" s="36"/>
      <c r="IQY354" s="36"/>
      <c r="IQZ354" s="36"/>
      <c r="IRA354" s="36"/>
      <c r="IRB354" s="36"/>
      <c r="IRC354" s="36"/>
      <c r="IRD354" s="36"/>
      <c r="IRE354" s="36"/>
      <c r="IRF354" s="36"/>
      <c r="IRG354" s="36"/>
      <c r="IRH354" s="36"/>
      <c r="IRI354" s="36"/>
      <c r="IRJ354" s="36"/>
      <c r="IRK354" s="36"/>
      <c r="IRL354" s="36"/>
      <c r="IRM354" s="36"/>
      <c r="IRN354" s="36"/>
      <c r="IRO354" s="36"/>
      <c r="IRP354" s="36"/>
      <c r="IRQ354" s="36"/>
      <c r="IRR354" s="36"/>
      <c r="IRS354" s="36"/>
      <c r="IRT354" s="36"/>
      <c r="IRU354" s="36"/>
      <c r="IRV354" s="36"/>
      <c r="IRW354" s="36"/>
      <c r="IRX354" s="36"/>
      <c r="IRY354" s="36"/>
      <c r="IRZ354" s="36"/>
      <c r="ISA354" s="36"/>
      <c r="ISB354" s="36"/>
      <c r="ISC354" s="36"/>
      <c r="ISD354" s="36"/>
      <c r="ISE354" s="36"/>
      <c r="ISF354" s="36"/>
      <c r="ISG354" s="36"/>
      <c r="ISH354" s="36"/>
      <c r="ISI354" s="36"/>
      <c r="ISJ354" s="36"/>
      <c r="ISK354" s="36"/>
      <c r="ISL354" s="36"/>
      <c r="ISM354" s="36"/>
      <c r="ISN354" s="36"/>
      <c r="ISO354" s="36"/>
      <c r="ISP354" s="36"/>
      <c r="ISQ354" s="36"/>
      <c r="ISR354" s="36"/>
      <c r="ISS354" s="36"/>
      <c r="IST354" s="36"/>
      <c r="ISU354" s="36"/>
      <c r="ISV354" s="36"/>
      <c r="ISW354" s="36"/>
      <c r="ISX354" s="36"/>
      <c r="ISY354" s="36"/>
      <c r="ISZ354" s="36"/>
      <c r="ITA354" s="36"/>
      <c r="ITB354" s="36"/>
      <c r="ITC354" s="36"/>
      <c r="ITD354" s="36"/>
      <c r="ITE354" s="36"/>
      <c r="ITF354" s="36"/>
      <c r="ITG354" s="36"/>
      <c r="ITH354" s="36"/>
      <c r="ITI354" s="36"/>
      <c r="ITJ354" s="36"/>
      <c r="ITK354" s="36"/>
      <c r="ITL354" s="36"/>
      <c r="ITM354" s="36"/>
      <c r="ITN354" s="36"/>
      <c r="ITO354" s="36"/>
      <c r="ITP354" s="36"/>
      <c r="ITQ354" s="36"/>
      <c r="ITR354" s="36"/>
      <c r="ITS354" s="36"/>
      <c r="ITT354" s="36"/>
      <c r="ITU354" s="36"/>
      <c r="ITV354" s="36"/>
      <c r="ITW354" s="36"/>
      <c r="ITX354" s="36"/>
      <c r="ITY354" s="36"/>
      <c r="ITZ354" s="36"/>
      <c r="IUA354" s="36"/>
      <c r="IUB354" s="36"/>
      <c r="IUC354" s="36"/>
      <c r="IUD354" s="36"/>
      <c r="IUE354" s="36"/>
      <c r="IUF354" s="36"/>
      <c r="IUG354" s="36"/>
      <c r="IUH354" s="36"/>
      <c r="IUI354" s="36"/>
      <c r="IUJ354" s="36"/>
      <c r="IUK354" s="36"/>
      <c r="IUL354" s="36"/>
      <c r="IUM354" s="36"/>
      <c r="IUN354" s="36"/>
      <c r="IUO354" s="36"/>
      <c r="IUP354" s="36"/>
      <c r="IUQ354" s="36"/>
      <c r="IUR354" s="36"/>
      <c r="IUS354" s="36"/>
      <c r="IUT354" s="36"/>
      <c r="IUU354" s="36"/>
      <c r="IUV354" s="36"/>
      <c r="IUW354" s="36"/>
      <c r="IUX354" s="36"/>
      <c r="IUY354" s="36"/>
      <c r="IUZ354" s="36"/>
      <c r="IVA354" s="36"/>
      <c r="IVB354" s="36"/>
      <c r="IVC354" s="36"/>
      <c r="IVD354" s="36"/>
      <c r="IVE354" s="36"/>
      <c r="IVF354" s="36"/>
      <c r="IVG354" s="36"/>
      <c r="IVH354" s="36"/>
      <c r="IVI354" s="36"/>
      <c r="IVJ354" s="36"/>
      <c r="IVK354" s="36"/>
      <c r="IVL354" s="36"/>
      <c r="IVM354" s="36"/>
      <c r="IVN354" s="36"/>
      <c r="IVO354" s="36"/>
      <c r="IVP354" s="36"/>
      <c r="IVQ354" s="36"/>
      <c r="IVR354" s="36"/>
      <c r="IVS354" s="36"/>
      <c r="IVT354" s="36"/>
      <c r="IVU354" s="36"/>
      <c r="IVV354" s="36"/>
      <c r="IVW354" s="36"/>
      <c r="IVX354" s="36"/>
      <c r="IVY354" s="36"/>
      <c r="IVZ354" s="36"/>
      <c r="IWA354" s="36"/>
      <c r="IWB354" s="36"/>
      <c r="IWC354" s="36"/>
      <c r="IWD354" s="36"/>
      <c r="IWE354" s="36"/>
      <c r="IWF354" s="36"/>
      <c r="IWG354" s="36"/>
      <c r="IWH354" s="36"/>
      <c r="IWI354" s="36"/>
      <c r="IWJ354" s="36"/>
      <c r="IWK354" s="36"/>
      <c r="IWL354" s="36"/>
      <c r="IWM354" s="36"/>
      <c r="IWN354" s="36"/>
      <c r="IWO354" s="36"/>
      <c r="IWP354" s="36"/>
      <c r="IWQ354" s="36"/>
      <c r="IWR354" s="36"/>
      <c r="IWS354" s="36"/>
      <c r="IWT354" s="36"/>
      <c r="IWU354" s="36"/>
      <c r="IWV354" s="36"/>
      <c r="IWW354" s="36"/>
      <c r="IWX354" s="36"/>
      <c r="IWY354" s="36"/>
      <c r="IWZ354" s="36"/>
      <c r="IXA354" s="36"/>
      <c r="IXB354" s="36"/>
      <c r="IXC354" s="36"/>
      <c r="IXD354" s="36"/>
      <c r="IXE354" s="36"/>
      <c r="IXF354" s="36"/>
      <c r="IXG354" s="36"/>
      <c r="IXH354" s="36"/>
      <c r="IXI354" s="36"/>
      <c r="IXJ354" s="36"/>
      <c r="IXK354" s="36"/>
      <c r="IXL354" s="36"/>
      <c r="IXM354" s="36"/>
      <c r="IXN354" s="36"/>
      <c r="IXO354" s="36"/>
      <c r="IXP354" s="36"/>
      <c r="IXQ354" s="36"/>
      <c r="IXR354" s="36"/>
      <c r="IXS354" s="36"/>
      <c r="IXT354" s="36"/>
      <c r="IXU354" s="36"/>
      <c r="IXV354" s="36"/>
      <c r="IXW354" s="36"/>
      <c r="IXX354" s="36"/>
      <c r="IXY354" s="36"/>
      <c r="IXZ354" s="36"/>
      <c r="IYA354" s="36"/>
      <c r="IYB354" s="36"/>
      <c r="IYC354" s="36"/>
      <c r="IYD354" s="36"/>
      <c r="IYE354" s="36"/>
      <c r="IYF354" s="36"/>
      <c r="IYG354" s="36"/>
      <c r="IYH354" s="36"/>
      <c r="IYI354" s="36"/>
      <c r="IYJ354" s="36"/>
      <c r="IYK354" s="36"/>
      <c r="IYL354" s="36"/>
      <c r="IYM354" s="36"/>
      <c r="IYN354" s="36"/>
      <c r="IYO354" s="36"/>
      <c r="IYP354" s="36"/>
      <c r="IYQ354" s="36"/>
      <c r="IYR354" s="36"/>
      <c r="IYS354" s="36"/>
      <c r="IYT354" s="36"/>
      <c r="IYU354" s="36"/>
      <c r="IYV354" s="36"/>
      <c r="IYW354" s="36"/>
      <c r="IYX354" s="36"/>
      <c r="IYY354" s="36"/>
      <c r="IYZ354" s="36"/>
      <c r="IZA354" s="36"/>
      <c r="IZB354" s="36"/>
      <c r="IZC354" s="36"/>
      <c r="IZD354" s="36"/>
      <c r="IZE354" s="36"/>
      <c r="IZF354" s="36"/>
      <c r="IZG354" s="36"/>
      <c r="IZH354" s="36"/>
      <c r="IZI354" s="36"/>
      <c r="IZJ354" s="36"/>
      <c r="IZK354" s="36"/>
      <c r="IZL354" s="36"/>
      <c r="IZM354" s="36"/>
      <c r="IZN354" s="36"/>
      <c r="IZO354" s="36"/>
      <c r="IZP354" s="36"/>
      <c r="IZQ354" s="36"/>
      <c r="IZR354" s="36"/>
      <c r="IZS354" s="36"/>
      <c r="IZT354" s="36"/>
      <c r="IZU354" s="36"/>
      <c r="IZV354" s="36"/>
      <c r="IZW354" s="36"/>
      <c r="IZX354" s="36"/>
      <c r="IZY354" s="36"/>
      <c r="IZZ354" s="36"/>
      <c r="JAA354" s="36"/>
      <c r="JAB354" s="36"/>
      <c r="JAC354" s="36"/>
      <c r="JAD354" s="36"/>
      <c r="JAE354" s="36"/>
      <c r="JAF354" s="36"/>
      <c r="JAG354" s="36"/>
      <c r="JAH354" s="36"/>
      <c r="JAI354" s="36"/>
      <c r="JAJ354" s="36"/>
      <c r="JAK354" s="36"/>
      <c r="JAL354" s="36"/>
      <c r="JAM354" s="36"/>
      <c r="JAN354" s="36"/>
      <c r="JAO354" s="36"/>
      <c r="JAP354" s="36"/>
      <c r="JAQ354" s="36"/>
      <c r="JAR354" s="36"/>
      <c r="JAS354" s="36"/>
      <c r="JAT354" s="36"/>
      <c r="JAU354" s="36"/>
      <c r="JAV354" s="36"/>
      <c r="JAW354" s="36"/>
      <c r="JAX354" s="36"/>
      <c r="JAY354" s="36"/>
      <c r="JAZ354" s="36"/>
      <c r="JBA354" s="36"/>
      <c r="JBB354" s="36"/>
      <c r="JBC354" s="36"/>
      <c r="JBD354" s="36"/>
      <c r="JBE354" s="36"/>
      <c r="JBF354" s="36"/>
      <c r="JBG354" s="36"/>
      <c r="JBH354" s="36"/>
      <c r="JBI354" s="36"/>
      <c r="JBJ354" s="36"/>
      <c r="JBK354" s="36"/>
      <c r="JBL354" s="36"/>
      <c r="JBM354" s="36"/>
      <c r="JBN354" s="36"/>
      <c r="JBO354" s="36"/>
      <c r="JBP354" s="36"/>
      <c r="JBQ354" s="36"/>
      <c r="JBR354" s="36"/>
      <c r="JBS354" s="36"/>
      <c r="JBT354" s="36"/>
      <c r="JBU354" s="36"/>
      <c r="JBV354" s="36"/>
      <c r="JBW354" s="36"/>
      <c r="JBX354" s="36"/>
      <c r="JBY354" s="36"/>
      <c r="JBZ354" s="36"/>
      <c r="JCA354" s="36"/>
      <c r="JCB354" s="36"/>
      <c r="JCC354" s="36"/>
      <c r="JCD354" s="36"/>
      <c r="JCE354" s="36"/>
      <c r="JCF354" s="36"/>
      <c r="JCG354" s="36"/>
      <c r="JCH354" s="36"/>
      <c r="JCI354" s="36"/>
      <c r="JCJ354" s="36"/>
      <c r="JCK354" s="36"/>
      <c r="JCL354" s="36"/>
      <c r="JCM354" s="36"/>
      <c r="JCN354" s="36"/>
      <c r="JCO354" s="36"/>
      <c r="JCP354" s="36"/>
      <c r="JCQ354" s="36"/>
      <c r="JCR354" s="36"/>
      <c r="JCS354" s="36"/>
      <c r="JCT354" s="36"/>
      <c r="JCU354" s="36"/>
      <c r="JCV354" s="36"/>
      <c r="JCW354" s="36"/>
      <c r="JCX354" s="36"/>
      <c r="JCY354" s="36"/>
      <c r="JCZ354" s="36"/>
      <c r="JDA354" s="36"/>
      <c r="JDB354" s="36"/>
      <c r="JDC354" s="36"/>
      <c r="JDD354" s="36"/>
      <c r="JDE354" s="36"/>
      <c r="JDF354" s="36"/>
      <c r="JDG354" s="36"/>
      <c r="JDH354" s="36"/>
      <c r="JDI354" s="36"/>
      <c r="JDJ354" s="36"/>
      <c r="JDK354" s="36"/>
      <c r="JDL354" s="36"/>
      <c r="JDM354" s="36"/>
      <c r="JDN354" s="36"/>
      <c r="JDO354" s="36"/>
      <c r="JDP354" s="36"/>
      <c r="JDQ354" s="36"/>
      <c r="JDR354" s="36"/>
      <c r="JDS354" s="36"/>
      <c r="JDT354" s="36"/>
      <c r="JDU354" s="36"/>
      <c r="JDV354" s="36"/>
      <c r="JDW354" s="36"/>
      <c r="JDX354" s="36"/>
      <c r="JDY354" s="36"/>
      <c r="JDZ354" s="36"/>
      <c r="JEA354" s="36"/>
      <c r="JEB354" s="36"/>
      <c r="JEC354" s="36"/>
      <c r="JED354" s="36"/>
      <c r="JEE354" s="36"/>
      <c r="JEF354" s="36"/>
      <c r="JEG354" s="36"/>
      <c r="JEH354" s="36"/>
      <c r="JEI354" s="36"/>
      <c r="JEJ354" s="36"/>
      <c r="JEK354" s="36"/>
      <c r="JEL354" s="36"/>
      <c r="JEM354" s="36"/>
      <c r="JEN354" s="36"/>
      <c r="JEO354" s="36"/>
      <c r="JEP354" s="36"/>
      <c r="JEQ354" s="36"/>
      <c r="JER354" s="36"/>
      <c r="JES354" s="36"/>
      <c r="JET354" s="36"/>
      <c r="JEU354" s="36"/>
      <c r="JEV354" s="36"/>
      <c r="JEW354" s="36"/>
      <c r="JEX354" s="36"/>
      <c r="JEY354" s="36"/>
      <c r="JEZ354" s="36"/>
      <c r="JFA354" s="36"/>
      <c r="JFB354" s="36"/>
      <c r="JFC354" s="36"/>
      <c r="JFD354" s="36"/>
      <c r="JFE354" s="36"/>
      <c r="JFF354" s="36"/>
      <c r="JFG354" s="36"/>
      <c r="JFH354" s="36"/>
      <c r="JFI354" s="36"/>
      <c r="JFJ354" s="36"/>
      <c r="JFK354" s="36"/>
      <c r="JFL354" s="36"/>
      <c r="JFM354" s="36"/>
      <c r="JFN354" s="36"/>
      <c r="JFO354" s="36"/>
      <c r="JFP354" s="36"/>
      <c r="JFQ354" s="36"/>
      <c r="JFR354" s="36"/>
      <c r="JFS354" s="36"/>
      <c r="JFT354" s="36"/>
      <c r="JFU354" s="36"/>
      <c r="JFV354" s="36"/>
      <c r="JFW354" s="36"/>
      <c r="JFX354" s="36"/>
      <c r="JFY354" s="36"/>
      <c r="JFZ354" s="36"/>
      <c r="JGA354" s="36"/>
      <c r="JGB354" s="36"/>
      <c r="JGC354" s="36"/>
      <c r="JGD354" s="36"/>
      <c r="JGE354" s="36"/>
      <c r="JGF354" s="36"/>
      <c r="JGG354" s="36"/>
      <c r="JGH354" s="36"/>
      <c r="JGI354" s="36"/>
      <c r="JGJ354" s="36"/>
      <c r="JGK354" s="36"/>
      <c r="JGL354" s="36"/>
      <c r="JGM354" s="36"/>
      <c r="JGN354" s="36"/>
      <c r="JGO354" s="36"/>
      <c r="JGP354" s="36"/>
      <c r="JGQ354" s="36"/>
      <c r="JGR354" s="36"/>
      <c r="JGS354" s="36"/>
      <c r="JGT354" s="36"/>
      <c r="JGU354" s="36"/>
      <c r="JGV354" s="36"/>
      <c r="JGW354" s="36"/>
      <c r="JGX354" s="36"/>
      <c r="JGY354" s="36"/>
      <c r="JGZ354" s="36"/>
      <c r="JHA354" s="36"/>
      <c r="JHB354" s="36"/>
      <c r="JHC354" s="36"/>
      <c r="JHD354" s="36"/>
      <c r="JHE354" s="36"/>
      <c r="JHF354" s="36"/>
      <c r="JHG354" s="36"/>
      <c r="JHH354" s="36"/>
      <c r="JHI354" s="36"/>
      <c r="JHJ354" s="36"/>
      <c r="JHK354" s="36"/>
      <c r="JHL354" s="36"/>
      <c r="JHM354" s="36"/>
      <c r="JHN354" s="36"/>
      <c r="JHO354" s="36"/>
      <c r="JHP354" s="36"/>
      <c r="JHQ354" s="36"/>
      <c r="JHR354" s="36"/>
      <c r="JHS354" s="36"/>
      <c r="JHT354" s="36"/>
      <c r="JHU354" s="36"/>
      <c r="JHV354" s="36"/>
      <c r="JHW354" s="36"/>
      <c r="JHX354" s="36"/>
      <c r="JHY354" s="36"/>
      <c r="JHZ354" s="36"/>
      <c r="JIA354" s="36"/>
      <c r="JIB354" s="36"/>
      <c r="JIC354" s="36"/>
      <c r="JID354" s="36"/>
      <c r="JIE354" s="36"/>
      <c r="JIF354" s="36"/>
      <c r="JIG354" s="36"/>
      <c r="JIH354" s="36"/>
      <c r="JII354" s="36"/>
      <c r="JIJ354" s="36"/>
      <c r="JIK354" s="36"/>
      <c r="JIL354" s="36"/>
      <c r="JIM354" s="36"/>
      <c r="JIN354" s="36"/>
      <c r="JIO354" s="36"/>
      <c r="JIP354" s="36"/>
      <c r="JIQ354" s="36"/>
      <c r="JIR354" s="36"/>
      <c r="JIS354" s="36"/>
      <c r="JIT354" s="36"/>
      <c r="JIU354" s="36"/>
      <c r="JIV354" s="36"/>
      <c r="JIW354" s="36"/>
      <c r="JIX354" s="36"/>
      <c r="JIY354" s="36"/>
      <c r="JIZ354" s="36"/>
      <c r="JJA354" s="36"/>
      <c r="JJB354" s="36"/>
      <c r="JJC354" s="36"/>
      <c r="JJD354" s="36"/>
      <c r="JJE354" s="36"/>
      <c r="JJF354" s="36"/>
      <c r="JJG354" s="36"/>
      <c r="JJH354" s="36"/>
      <c r="JJI354" s="36"/>
      <c r="JJJ354" s="36"/>
      <c r="JJK354" s="36"/>
      <c r="JJL354" s="36"/>
      <c r="JJM354" s="36"/>
      <c r="JJN354" s="36"/>
      <c r="JJO354" s="36"/>
      <c r="JJP354" s="36"/>
      <c r="JJQ354" s="36"/>
      <c r="JJR354" s="36"/>
      <c r="JJS354" s="36"/>
      <c r="JJT354" s="36"/>
      <c r="JJU354" s="36"/>
      <c r="JJV354" s="36"/>
      <c r="JJW354" s="36"/>
      <c r="JJX354" s="36"/>
      <c r="JJY354" s="36"/>
      <c r="JJZ354" s="36"/>
      <c r="JKA354" s="36"/>
      <c r="JKB354" s="36"/>
      <c r="JKC354" s="36"/>
      <c r="JKD354" s="36"/>
      <c r="JKE354" s="36"/>
      <c r="JKF354" s="36"/>
      <c r="JKG354" s="36"/>
      <c r="JKH354" s="36"/>
      <c r="JKI354" s="36"/>
      <c r="JKJ354" s="36"/>
      <c r="JKK354" s="36"/>
      <c r="JKL354" s="36"/>
      <c r="JKM354" s="36"/>
      <c r="JKN354" s="36"/>
      <c r="JKO354" s="36"/>
      <c r="JKP354" s="36"/>
      <c r="JKQ354" s="36"/>
      <c r="JKR354" s="36"/>
      <c r="JKS354" s="36"/>
      <c r="JKT354" s="36"/>
      <c r="JKU354" s="36"/>
      <c r="JKV354" s="36"/>
      <c r="JKW354" s="36"/>
      <c r="JKX354" s="36"/>
      <c r="JKY354" s="36"/>
      <c r="JKZ354" s="36"/>
      <c r="JLA354" s="36"/>
      <c r="JLB354" s="36"/>
      <c r="JLC354" s="36"/>
      <c r="JLD354" s="36"/>
      <c r="JLE354" s="36"/>
      <c r="JLF354" s="36"/>
      <c r="JLG354" s="36"/>
      <c r="JLH354" s="36"/>
      <c r="JLI354" s="36"/>
      <c r="JLJ354" s="36"/>
      <c r="JLK354" s="36"/>
      <c r="JLL354" s="36"/>
      <c r="JLM354" s="36"/>
      <c r="JLN354" s="36"/>
      <c r="JLO354" s="36"/>
      <c r="JLP354" s="36"/>
      <c r="JLQ354" s="36"/>
      <c r="JLR354" s="36"/>
      <c r="JLS354" s="36"/>
      <c r="JLT354" s="36"/>
      <c r="JLU354" s="36"/>
      <c r="JLV354" s="36"/>
      <c r="JLW354" s="36"/>
      <c r="JLX354" s="36"/>
      <c r="JLY354" s="36"/>
      <c r="JLZ354" s="36"/>
      <c r="JMA354" s="36"/>
      <c r="JMB354" s="36"/>
      <c r="JMC354" s="36"/>
      <c r="JMD354" s="36"/>
      <c r="JME354" s="36"/>
      <c r="JMF354" s="36"/>
      <c r="JMG354" s="36"/>
      <c r="JMH354" s="36"/>
      <c r="JMI354" s="36"/>
      <c r="JMJ354" s="36"/>
      <c r="JMK354" s="36"/>
      <c r="JML354" s="36"/>
      <c r="JMM354" s="36"/>
      <c r="JMN354" s="36"/>
      <c r="JMO354" s="36"/>
      <c r="JMP354" s="36"/>
      <c r="JMQ354" s="36"/>
      <c r="JMR354" s="36"/>
      <c r="JMS354" s="36"/>
      <c r="JMT354" s="36"/>
      <c r="JMU354" s="36"/>
      <c r="JMV354" s="36"/>
      <c r="JMW354" s="36"/>
      <c r="JMX354" s="36"/>
      <c r="JMY354" s="36"/>
      <c r="JMZ354" s="36"/>
      <c r="JNA354" s="36"/>
      <c r="JNB354" s="36"/>
      <c r="JNC354" s="36"/>
      <c r="JND354" s="36"/>
      <c r="JNE354" s="36"/>
      <c r="JNF354" s="36"/>
      <c r="JNG354" s="36"/>
      <c r="JNH354" s="36"/>
      <c r="JNI354" s="36"/>
      <c r="JNJ354" s="36"/>
      <c r="JNK354" s="36"/>
      <c r="JNL354" s="36"/>
      <c r="JNM354" s="36"/>
      <c r="JNN354" s="36"/>
      <c r="JNO354" s="36"/>
      <c r="JNP354" s="36"/>
      <c r="JNQ354" s="36"/>
      <c r="JNR354" s="36"/>
      <c r="JNS354" s="36"/>
      <c r="JNT354" s="36"/>
      <c r="JNU354" s="36"/>
      <c r="JNV354" s="36"/>
      <c r="JNW354" s="36"/>
      <c r="JNX354" s="36"/>
      <c r="JNY354" s="36"/>
      <c r="JNZ354" s="36"/>
      <c r="JOA354" s="36"/>
      <c r="JOB354" s="36"/>
      <c r="JOC354" s="36"/>
      <c r="JOD354" s="36"/>
      <c r="JOE354" s="36"/>
      <c r="JOF354" s="36"/>
      <c r="JOG354" s="36"/>
      <c r="JOH354" s="36"/>
      <c r="JOI354" s="36"/>
      <c r="JOJ354" s="36"/>
      <c r="JOK354" s="36"/>
      <c r="JOL354" s="36"/>
      <c r="JOM354" s="36"/>
      <c r="JON354" s="36"/>
      <c r="JOO354" s="36"/>
      <c r="JOP354" s="36"/>
      <c r="JOQ354" s="36"/>
      <c r="JOR354" s="36"/>
      <c r="JOS354" s="36"/>
      <c r="JOT354" s="36"/>
      <c r="JOU354" s="36"/>
      <c r="JOV354" s="36"/>
      <c r="JOW354" s="36"/>
      <c r="JOX354" s="36"/>
      <c r="JOY354" s="36"/>
      <c r="JOZ354" s="36"/>
      <c r="JPA354" s="36"/>
      <c r="JPB354" s="36"/>
      <c r="JPC354" s="36"/>
      <c r="JPD354" s="36"/>
      <c r="JPE354" s="36"/>
      <c r="JPF354" s="36"/>
      <c r="JPG354" s="36"/>
      <c r="JPH354" s="36"/>
      <c r="JPI354" s="36"/>
      <c r="JPJ354" s="36"/>
      <c r="JPK354" s="36"/>
      <c r="JPL354" s="36"/>
      <c r="JPM354" s="36"/>
      <c r="JPN354" s="36"/>
      <c r="JPO354" s="36"/>
      <c r="JPP354" s="36"/>
      <c r="JPQ354" s="36"/>
      <c r="JPR354" s="36"/>
      <c r="JPS354" s="36"/>
      <c r="JPT354" s="36"/>
      <c r="JPU354" s="36"/>
      <c r="JPV354" s="36"/>
      <c r="JPW354" s="36"/>
      <c r="JPX354" s="36"/>
      <c r="JPY354" s="36"/>
      <c r="JPZ354" s="36"/>
      <c r="JQA354" s="36"/>
      <c r="JQB354" s="36"/>
      <c r="JQC354" s="36"/>
      <c r="JQD354" s="36"/>
      <c r="JQE354" s="36"/>
      <c r="JQF354" s="36"/>
      <c r="JQG354" s="36"/>
      <c r="JQH354" s="36"/>
      <c r="JQI354" s="36"/>
      <c r="JQJ354" s="36"/>
      <c r="JQK354" s="36"/>
      <c r="JQL354" s="36"/>
      <c r="JQM354" s="36"/>
      <c r="JQN354" s="36"/>
      <c r="JQO354" s="36"/>
      <c r="JQP354" s="36"/>
      <c r="JQQ354" s="36"/>
      <c r="JQR354" s="36"/>
      <c r="JQS354" s="36"/>
      <c r="JQT354" s="36"/>
      <c r="JQU354" s="36"/>
      <c r="JQV354" s="36"/>
      <c r="JQW354" s="36"/>
      <c r="JQX354" s="36"/>
      <c r="JQY354" s="36"/>
      <c r="JQZ354" s="36"/>
      <c r="JRA354" s="36"/>
      <c r="JRB354" s="36"/>
      <c r="JRC354" s="36"/>
      <c r="JRD354" s="36"/>
      <c r="JRE354" s="36"/>
      <c r="JRF354" s="36"/>
      <c r="JRG354" s="36"/>
      <c r="JRH354" s="36"/>
      <c r="JRI354" s="36"/>
      <c r="JRJ354" s="36"/>
      <c r="JRK354" s="36"/>
      <c r="JRL354" s="36"/>
      <c r="JRM354" s="36"/>
      <c r="JRN354" s="36"/>
      <c r="JRO354" s="36"/>
      <c r="JRP354" s="36"/>
      <c r="JRQ354" s="36"/>
      <c r="JRR354" s="36"/>
      <c r="JRS354" s="36"/>
      <c r="JRT354" s="36"/>
      <c r="JRU354" s="36"/>
      <c r="JRV354" s="36"/>
      <c r="JRW354" s="36"/>
      <c r="JRX354" s="36"/>
      <c r="JRY354" s="36"/>
      <c r="JRZ354" s="36"/>
      <c r="JSA354" s="36"/>
      <c r="JSB354" s="36"/>
      <c r="JSC354" s="36"/>
      <c r="JSD354" s="36"/>
      <c r="JSE354" s="36"/>
      <c r="JSF354" s="36"/>
      <c r="JSG354" s="36"/>
      <c r="JSH354" s="36"/>
      <c r="JSI354" s="36"/>
      <c r="JSJ354" s="36"/>
      <c r="JSK354" s="36"/>
      <c r="JSL354" s="36"/>
      <c r="JSM354" s="36"/>
      <c r="JSN354" s="36"/>
      <c r="JSO354" s="36"/>
      <c r="JSP354" s="36"/>
      <c r="JSQ354" s="36"/>
      <c r="JSR354" s="36"/>
      <c r="JSS354" s="36"/>
      <c r="JST354" s="36"/>
      <c r="JSU354" s="36"/>
      <c r="JSV354" s="36"/>
      <c r="JSW354" s="36"/>
      <c r="JSX354" s="36"/>
      <c r="JSY354" s="36"/>
      <c r="JSZ354" s="36"/>
      <c r="JTA354" s="36"/>
      <c r="JTB354" s="36"/>
      <c r="JTC354" s="36"/>
      <c r="JTD354" s="36"/>
      <c r="JTE354" s="36"/>
      <c r="JTF354" s="36"/>
      <c r="JTG354" s="36"/>
      <c r="JTH354" s="36"/>
      <c r="JTI354" s="36"/>
      <c r="JTJ354" s="36"/>
      <c r="JTK354" s="36"/>
      <c r="JTL354" s="36"/>
      <c r="JTM354" s="36"/>
      <c r="JTN354" s="36"/>
      <c r="JTO354" s="36"/>
      <c r="JTP354" s="36"/>
      <c r="JTQ354" s="36"/>
      <c r="JTR354" s="36"/>
      <c r="JTS354" s="36"/>
      <c r="JTT354" s="36"/>
      <c r="JTU354" s="36"/>
      <c r="JTV354" s="36"/>
      <c r="JTW354" s="36"/>
      <c r="JTX354" s="36"/>
      <c r="JTY354" s="36"/>
      <c r="JTZ354" s="36"/>
      <c r="JUA354" s="36"/>
      <c r="JUB354" s="36"/>
      <c r="JUC354" s="36"/>
      <c r="JUD354" s="36"/>
      <c r="JUE354" s="36"/>
      <c r="JUF354" s="36"/>
      <c r="JUG354" s="36"/>
      <c r="JUH354" s="36"/>
      <c r="JUI354" s="36"/>
      <c r="JUJ354" s="36"/>
      <c r="JUK354" s="36"/>
      <c r="JUL354" s="36"/>
      <c r="JUM354" s="36"/>
      <c r="JUN354" s="36"/>
      <c r="JUO354" s="36"/>
      <c r="JUP354" s="36"/>
      <c r="JUQ354" s="36"/>
      <c r="JUR354" s="36"/>
      <c r="JUS354" s="36"/>
      <c r="JUT354" s="36"/>
      <c r="JUU354" s="36"/>
      <c r="JUV354" s="36"/>
      <c r="JUW354" s="36"/>
      <c r="JUX354" s="36"/>
      <c r="JUY354" s="36"/>
      <c r="JUZ354" s="36"/>
      <c r="JVA354" s="36"/>
      <c r="JVB354" s="36"/>
      <c r="JVC354" s="36"/>
      <c r="JVD354" s="36"/>
      <c r="JVE354" s="36"/>
      <c r="JVF354" s="36"/>
      <c r="JVG354" s="36"/>
      <c r="JVH354" s="36"/>
      <c r="JVI354" s="36"/>
      <c r="JVJ354" s="36"/>
      <c r="JVK354" s="36"/>
      <c r="JVL354" s="36"/>
      <c r="JVM354" s="36"/>
      <c r="JVN354" s="36"/>
      <c r="JVO354" s="36"/>
      <c r="JVP354" s="36"/>
      <c r="JVQ354" s="36"/>
      <c r="JVR354" s="36"/>
      <c r="JVS354" s="36"/>
      <c r="JVT354" s="36"/>
      <c r="JVU354" s="36"/>
      <c r="JVV354" s="36"/>
      <c r="JVW354" s="36"/>
      <c r="JVX354" s="36"/>
      <c r="JVY354" s="36"/>
      <c r="JVZ354" s="36"/>
      <c r="JWA354" s="36"/>
      <c r="JWB354" s="36"/>
      <c r="JWC354" s="36"/>
      <c r="JWD354" s="36"/>
      <c r="JWE354" s="36"/>
      <c r="JWF354" s="36"/>
      <c r="JWG354" s="36"/>
      <c r="JWH354" s="36"/>
      <c r="JWI354" s="36"/>
      <c r="JWJ354" s="36"/>
      <c r="JWK354" s="36"/>
      <c r="JWL354" s="36"/>
      <c r="JWM354" s="36"/>
      <c r="JWN354" s="36"/>
      <c r="JWO354" s="36"/>
      <c r="JWP354" s="36"/>
      <c r="JWQ354" s="36"/>
      <c r="JWR354" s="36"/>
      <c r="JWS354" s="36"/>
      <c r="JWT354" s="36"/>
      <c r="JWU354" s="36"/>
      <c r="JWV354" s="36"/>
      <c r="JWW354" s="36"/>
      <c r="JWX354" s="36"/>
      <c r="JWY354" s="36"/>
      <c r="JWZ354" s="36"/>
      <c r="JXA354" s="36"/>
      <c r="JXB354" s="36"/>
      <c r="JXC354" s="36"/>
      <c r="JXD354" s="36"/>
      <c r="JXE354" s="36"/>
      <c r="JXF354" s="36"/>
      <c r="JXG354" s="36"/>
      <c r="JXH354" s="36"/>
      <c r="JXI354" s="36"/>
      <c r="JXJ354" s="36"/>
      <c r="JXK354" s="36"/>
      <c r="JXL354" s="36"/>
      <c r="JXM354" s="36"/>
      <c r="JXN354" s="36"/>
      <c r="JXO354" s="36"/>
      <c r="JXP354" s="36"/>
      <c r="JXQ354" s="36"/>
      <c r="JXR354" s="36"/>
      <c r="JXS354" s="36"/>
      <c r="JXT354" s="36"/>
      <c r="JXU354" s="36"/>
      <c r="JXV354" s="36"/>
      <c r="JXW354" s="36"/>
      <c r="JXX354" s="36"/>
      <c r="JXY354" s="36"/>
      <c r="JXZ354" s="36"/>
      <c r="JYA354" s="36"/>
      <c r="JYB354" s="36"/>
      <c r="JYC354" s="36"/>
      <c r="JYD354" s="36"/>
      <c r="JYE354" s="36"/>
      <c r="JYF354" s="36"/>
      <c r="JYG354" s="36"/>
      <c r="JYH354" s="36"/>
      <c r="JYI354" s="36"/>
      <c r="JYJ354" s="36"/>
      <c r="JYK354" s="36"/>
      <c r="JYL354" s="36"/>
      <c r="JYM354" s="36"/>
      <c r="JYN354" s="36"/>
      <c r="JYO354" s="36"/>
      <c r="JYP354" s="36"/>
      <c r="JYQ354" s="36"/>
      <c r="JYR354" s="36"/>
      <c r="JYS354" s="36"/>
      <c r="JYT354" s="36"/>
      <c r="JYU354" s="36"/>
      <c r="JYV354" s="36"/>
      <c r="JYW354" s="36"/>
      <c r="JYX354" s="36"/>
      <c r="JYY354" s="36"/>
      <c r="JYZ354" s="36"/>
      <c r="JZA354" s="36"/>
      <c r="JZB354" s="36"/>
      <c r="JZC354" s="36"/>
      <c r="JZD354" s="36"/>
      <c r="JZE354" s="36"/>
      <c r="JZF354" s="36"/>
      <c r="JZG354" s="36"/>
      <c r="JZH354" s="36"/>
      <c r="JZI354" s="36"/>
      <c r="JZJ354" s="36"/>
      <c r="JZK354" s="36"/>
      <c r="JZL354" s="36"/>
      <c r="JZM354" s="36"/>
      <c r="JZN354" s="36"/>
      <c r="JZO354" s="36"/>
      <c r="JZP354" s="36"/>
      <c r="JZQ354" s="36"/>
      <c r="JZR354" s="36"/>
      <c r="JZS354" s="36"/>
      <c r="JZT354" s="36"/>
      <c r="JZU354" s="36"/>
      <c r="JZV354" s="36"/>
      <c r="JZW354" s="36"/>
      <c r="JZX354" s="36"/>
      <c r="JZY354" s="36"/>
      <c r="JZZ354" s="36"/>
      <c r="KAA354" s="36"/>
      <c r="KAB354" s="36"/>
      <c r="KAC354" s="36"/>
      <c r="KAD354" s="36"/>
      <c r="KAE354" s="36"/>
      <c r="KAF354" s="36"/>
      <c r="KAG354" s="36"/>
      <c r="KAH354" s="36"/>
      <c r="KAI354" s="36"/>
      <c r="KAJ354" s="36"/>
      <c r="KAK354" s="36"/>
      <c r="KAL354" s="36"/>
      <c r="KAM354" s="36"/>
      <c r="KAN354" s="36"/>
      <c r="KAO354" s="36"/>
      <c r="KAP354" s="36"/>
      <c r="KAQ354" s="36"/>
      <c r="KAR354" s="36"/>
      <c r="KAS354" s="36"/>
      <c r="KAT354" s="36"/>
      <c r="KAU354" s="36"/>
      <c r="KAV354" s="36"/>
      <c r="KAW354" s="36"/>
      <c r="KAX354" s="36"/>
      <c r="KAY354" s="36"/>
      <c r="KAZ354" s="36"/>
      <c r="KBA354" s="36"/>
      <c r="KBB354" s="36"/>
      <c r="KBC354" s="36"/>
      <c r="KBD354" s="36"/>
      <c r="KBE354" s="36"/>
      <c r="KBF354" s="36"/>
      <c r="KBG354" s="36"/>
      <c r="KBH354" s="36"/>
      <c r="KBI354" s="36"/>
      <c r="KBJ354" s="36"/>
      <c r="KBK354" s="36"/>
      <c r="KBL354" s="36"/>
      <c r="KBM354" s="36"/>
      <c r="KBN354" s="36"/>
      <c r="KBO354" s="36"/>
      <c r="KBP354" s="36"/>
      <c r="KBQ354" s="36"/>
      <c r="KBR354" s="36"/>
      <c r="KBS354" s="36"/>
      <c r="KBT354" s="36"/>
      <c r="KBU354" s="36"/>
      <c r="KBV354" s="36"/>
      <c r="KBW354" s="36"/>
      <c r="KBX354" s="36"/>
      <c r="KBY354" s="36"/>
      <c r="KBZ354" s="36"/>
      <c r="KCA354" s="36"/>
      <c r="KCB354" s="36"/>
      <c r="KCC354" s="36"/>
      <c r="KCD354" s="36"/>
      <c r="KCE354" s="36"/>
      <c r="KCF354" s="36"/>
      <c r="KCG354" s="36"/>
      <c r="KCH354" s="36"/>
      <c r="KCI354" s="36"/>
      <c r="KCJ354" s="36"/>
      <c r="KCK354" s="36"/>
      <c r="KCL354" s="36"/>
      <c r="KCM354" s="36"/>
      <c r="KCN354" s="36"/>
      <c r="KCO354" s="36"/>
      <c r="KCP354" s="36"/>
      <c r="KCQ354" s="36"/>
      <c r="KCR354" s="36"/>
      <c r="KCS354" s="36"/>
      <c r="KCT354" s="36"/>
      <c r="KCU354" s="36"/>
      <c r="KCV354" s="36"/>
      <c r="KCW354" s="36"/>
      <c r="KCX354" s="36"/>
      <c r="KCY354" s="36"/>
      <c r="KCZ354" s="36"/>
      <c r="KDA354" s="36"/>
      <c r="KDB354" s="36"/>
      <c r="KDC354" s="36"/>
      <c r="KDD354" s="36"/>
      <c r="KDE354" s="36"/>
      <c r="KDF354" s="36"/>
      <c r="KDG354" s="36"/>
      <c r="KDH354" s="36"/>
      <c r="KDI354" s="36"/>
      <c r="KDJ354" s="36"/>
      <c r="KDK354" s="36"/>
      <c r="KDL354" s="36"/>
      <c r="KDM354" s="36"/>
      <c r="KDN354" s="36"/>
      <c r="KDO354" s="36"/>
      <c r="KDP354" s="36"/>
      <c r="KDQ354" s="36"/>
      <c r="KDR354" s="36"/>
      <c r="KDS354" s="36"/>
      <c r="KDT354" s="36"/>
      <c r="KDU354" s="36"/>
      <c r="KDV354" s="36"/>
      <c r="KDW354" s="36"/>
      <c r="KDX354" s="36"/>
      <c r="KDY354" s="36"/>
      <c r="KDZ354" s="36"/>
      <c r="KEA354" s="36"/>
      <c r="KEB354" s="36"/>
      <c r="KEC354" s="36"/>
      <c r="KED354" s="36"/>
      <c r="KEE354" s="36"/>
      <c r="KEF354" s="36"/>
      <c r="KEG354" s="36"/>
      <c r="KEH354" s="36"/>
      <c r="KEI354" s="36"/>
      <c r="KEJ354" s="36"/>
      <c r="KEK354" s="36"/>
      <c r="KEL354" s="36"/>
      <c r="KEM354" s="36"/>
      <c r="KEN354" s="36"/>
      <c r="KEO354" s="36"/>
      <c r="KEP354" s="36"/>
      <c r="KEQ354" s="36"/>
      <c r="KER354" s="36"/>
      <c r="KES354" s="36"/>
      <c r="KET354" s="36"/>
      <c r="KEU354" s="36"/>
      <c r="KEV354" s="36"/>
      <c r="KEW354" s="36"/>
      <c r="KEX354" s="36"/>
      <c r="KEY354" s="36"/>
      <c r="KEZ354" s="36"/>
      <c r="KFA354" s="36"/>
      <c r="KFB354" s="36"/>
      <c r="KFC354" s="36"/>
      <c r="KFD354" s="36"/>
      <c r="KFE354" s="36"/>
      <c r="KFF354" s="36"/>
      <c r="KFG354" s="36"/>
      <c r="KFH354" s="36"/>
      <c r="KFI354" s="36"/>
      <c r="KFJ354" s="36"/>
      <c r="KFK354" s="36"/>
      <c r="KFL354" s="36"/>
      <c r="KFM354" s="36"/>
      <c r="KFN354" s="36"/>
      <c r="KFO354" s="36"/>
      <c r="KFP354" s="36"/>
      <c r="KFQ354" s="36"/>
      <c r="KFR354" s="36"/>
      <c r="KFS354" s="36"/>
      <c r="KFT354" s="36"/>
      <c r="KFU354" s="36"/>
      <c r="KFV354" s="36"/>
      <c r="KFW354" s="36"/>
      <c r="KFX354" s="36"/>
      <c r="KFY354" s="36"/>
      <c r="KFZ354" s="36"/>
      <c r="KGA354" s="36"/>
      <c r="KGB354" s="36"/>
      <c r="KGC354" s="36"/>
      <c r="KGD354" s="36"/>
      <c r="KGE354" s="36"/>
      <c r="KGF354" s="36"/>
      <c r="KGG354" s="36"/>
      <c r="KGH354" s="36"/>
      <c r="KGI354" s="36"/>
      <c r="KGJ354" s="36"/>
      <c r="KGK354" s="36"/>
      <c r="KGL354" s="36"/>
      <c r="KGM354" s="36"/>
      <c r="KGN354" s="36"/>
      <c r="KGO354" s="36"/>
      <c r="KGP354" s="36"/>
      <c r="KGQ354" s="36"/>
      <c r="KGR354" s="36"/>
      <c r="KGS354" s="36"/>
      <c r="KGT354" s="36"/>
      <c r="KGU354" s="36"/>
      <c r="KGV354" s="36"/>
      <c r="KGW354" s="36"/>
      <c r="KGX354" s="36"/>
      <c r="KGY354" s="36"/>
      <c r="KGZ354" s="36"/>
      <c r="KHA354" s="36"/>
      <c r="KHB354" s="36"/>
      <c r="KHC354" s="36"/>
      <c r="KHD354" s="36"/>
      <c r="KHE354" s="36"/>
      <c r="KHF354" s="36"/>
      <c r="KHG354" s="36"/>
      <c r="KHH354" s="36"/>
      <c r="KHI354" s="36"/>
      <c r="KHJ354" s="36"/>
      <c r="KHK354" s="36"/>
      <c r="KHL354" s="36"/>
      <c r="KHM354" s="36"/>
      <c r="KHN354" s="36"/>
      <c r="KHO354" s="36"/>
      <c r="KHP354" s="36"/>
      <c r="KHQ354" s="36"/>
      <c r="KHR354" s="36"/>
      <c r="KHS354" s="36"/>
      <c r="KHT354" s="36"/>
      <c r="KHU354" s="36"/>
      <c r="KHV354" s="36"/>
      <c r="KHW354" s="36"/>
      <c r="KHX354" s="36"/>
      <c r="KHY354" s="36"/>
      <c r="KHZ354" s="36"/>
      <c r="KIA354" s="36"/>
      <c r="KIB354" s="36"/>
      <c r="KIC354" s="36"/>
      <c r="KID354" s="36"/>
      <c r="KIE354" s="36"/>
      <c r="KIF354" s="36"/>
      <c r="KIG354" s="36"/>
      <c r="KIH354" s="36"/>
      <c r="KII354" s="36"/>
      <c r="KIJ354" s="36"/>
      <c r="KIK354" s="36"/>
      <c r="KIL354" s="36"/>
      <c r="KIM354" s="36"/>
      <c r="KIN354" s="36"/>
      <c r="KIO354" s="36"/>
      <c r="KIP354" s="36"/>
      <c r="KIQ354" s="36"/>
      <c r="KIR354" s="36"/>
      <c r="KIS354" s="36"/>
      <c r="KIT354" s="36"/>
      <c r="KIU354" s="36"/>
      <c r="KIV354" s="36"/>
      <c r="KIW354" s="36"/>
      <c r="KIX354" s="36"/>
      <c r="KIY354" s="36"/>
      <c r="KIZ354" s="36"/>
      <c r="KJA354" s="36"/>
      <c r="KJB354" s="36"/>
      <c r="KJC354" s="36"/>
      <c r="KJD354" s="36"/>
      <c r="KJE354" s="36"/>
      <c r="KJF354" s="36"/>
      <c r="KJG354" s="36"/>
      <c r="KJH354" s="36"/>
      <c r="KJI354" s="36"/>
      <c r="KJJ354" s="36"/>
      <c r="KJK354" s="36"/>
      <c r="KJL354" s="36"/>
      <c r="KJM354" s="36"/>
      <c r="KJN354" s="36"/>
      <c r="KJO354" s="36"/>
      <c r="KJP354" s="36"/>
      <c r="KJQ354" s="36"/>
      <c r="KJR354" s="36"/>
      <c r="KJS354" s="36"/>
      <c r="KJT354" s="36"/>
      <c r="KJU354" s="36"/>
      <c r="KJV354" s="36"/>
      <c r="KJW354" s="36"/>
      <c r="KJX354" s="36"/>
      <c r="KJY354" s="36"/>
      <c r="KJZ354" s="36"/>
      <c r="KKA354" s="36"/>
      <c r="KKB354" s="36"/>
      <c r="KKC354" s="36"/>
      <c r="KKD354" s="36"/>
      <c r="KKE354" s="36"/>
      <c r="KKF354" s="36"/>
      <c r="KKG354" s="36"/>
      <c r="KKH354" s="36"/>
      <c r="KKI354" s="36"/>
      <c r="KKJ354" s="36"/>
      <c r="KKK354" s="36"/>
      <c r="KKL354" s="36"/>
      <c r="KKM354" s="36"/>
      <c r="KKN354" s="36"/>
      <c r="KKO354" s="36"/>
      <c r="KKP354" s="36"/>
      <c r="KKQ354" s="36"/>
      <c r="KKR354" s="36"/>
      <c r="KKS354" s="36"/>
      <c r="KKT354" s="36"/>
      <c r="KKU354" s="36"/>
      <c r="KKV354" s="36"/>
      <c r="KKW354" s="36"/>
      <c r="KKX354" s="36"/>
      <c r="KKY354" s="36"/>
      <c r="KKZ354" s="36"/>
      <c r="KLA354" s="36"/>
      <c r="KLB354" s="36"/>
      <c r="KLC354" s="36"/>
      <c r="KLD354" s="36"/>
      <c r="KLE354" s="36"/>
      <c r="KLF354" s="36"/>
      <c r="KLG354" s="36"/>
      <c r="KLH354" s="36"/>
      <c r="KLI354" s="36"/>
      <c r="KLJ354" s="36"/>
      <c r="KLK354" s="36"/>
      <c r="KLL354" s="36"/>
      <c r="KLM354" s="36"/>
      <c r="KLN354" s="36"/>
      <c r="KLO354" s="36"/>
      <c r="KLP354" s="36"/>
      <c r="KLQ354" s="36"/>
      <c r="KLR354" s="36"/>
      <c r="KLS354" s="36"/>
      <c r="KLT354" s="36"/>
      <c r="KLU354" s="36"/>
      <c r="KLV354" s="36"/>
      <c r="KLW354" s="36"/>
      <c r="KLX354" s="36"/>
      <c r="KLY354" s="36"/>
      <c r="KLZ354" s="36"/>
      <c r="KMA354" s="36"/>
      <c r="KMB354" s="36"/>
      <c r="KMC354" s="36"/>
      <c r="KMD354" s="36"/>
      <c r="KME354" s="36"/>
      <c r="KMF354" s="36"/>
      <c r="KMG354" s="36"/>
      <c r="KMH354" s="36"/>
      <c r="KMI354" s="36"/>
      <c r="KMJ354" s="36"/>
      <c r="KMK354" s="36"/>
      <c r="KML354" s="36"/>
      <c r="KMM354" s="36"/>
      <c r="KMN354" s="36"/>
      <c r="KMO354" s="36"/>
      <c r="KMP354" s="36"/>
      <c r="KMQ354" s="36"/>
      <c r="KMR354" s="36"/>
      <c r="KMS354" s="36"/>
      <c r="KMT354" s="36"/>
      <c r="KMU354" s="36"/>
      <c r="KMV354" s="36"/>
      <c r="KMW354" s="36"/>
      <c r="KMX354" s="36"/>
      <c r="KMY354" s="36"/>
      <c r="KMZ354" s="36"/>
      <c r="KNA354" s="36"/>
      <c r="KNB354" s="36"/>
      <c r="KNC354" s="36"/>
      <c r="KND354" s="36"/>
      <c r="KNE354" s="36"/>
      <c r="KNF354" s="36"/>
      <c r="KNG354" s="36"/>
      <c r="KNH354" s="36"/>
      <c r="KNI354" s="36"/>
      <c r="KNJ354" s="36"/>
      <c r="KNK354" s="36"/>
      <c r="KNL354" s="36"/>
      <c r="KNM354" s="36"/>
      <c r="KNN354" s="36"/>
      <c r="KNO354" s="36"/>
      <c r="KNP354" s="36"/>
      <c r="KNQ354" s="36"/>
      <c r="KNR354" s="36"/>
      <c r="KNS354" s="36"/>
      <c r="KNT354" s="36"/>
      <c r="KNU354" s="36"/>
      <c r="KNV354" s="36"/>
      <c r="KNW354" s="36"/>
      <c r="KNX354" s="36"/>
      <c r="KNY354" s="36"/>
      <c r="KNZ354" s="36"/>
      <c r="KOA354" s="36"/>
      <c r="KOB354" s="36"/>
      <c r="KOC354" s="36"/>
      <c r="KOD354" s="36"/>
      <c r="KOE354" s="36"/>
      <c r="KOF354" s="36"/>
      <c r="KOG354" s="36"/>
      <c r="KOH354" s="36"/>
      <c r="KOI354" s="36"/>
      <c r="KOJ354" s="36"/>
      <c r="KOK354" s="36"/>
      <c r="KOL354" s="36"/>
      <c r="KOM354" s="36"/>
      <c r="KON354" s="36"/>
      <c r="KOO354" s="36"/>
      <c r="KOP354" s="36"/>
      <c r="KOQ354" s="36"/>
      <c r="KOR354" s="36"/>
      <c r="KOS354" s="36"/>
      <c r="KOT354" s="36"/>
      <c r="KOU354" s="36"/>
      <c r="KOV354" s="36"/>
      <c r="KOW354" s="36"/>
      <c r="KOX354" s="36"/>
      <c r="KOY354" s="36"/>
      <c r="KOZ354" s="36"/>
      <c r="KPA354" s="36"/>
      <c r="KPB354" s="36"/>
      <c r="KPC354" s="36"/>
      <c r="KPD354" s="36"/>
      <c r="KPE354" s="36"/>
      <c r="KPF354" s="36"/>
      <c r="KPG354" s="36"/>
      <c r="KPH354" s="36"/>
      <c r="KPI354" s="36"/>
      <c r="KPJ354" s="36"/>
      <c r="KPK354" s="36"/>
      <c r="KPL354" s="36"/>
      <c r="KPM354" s="36"/>
      <c r="KPN354" s="36"/>
      <c r="KPO354" s="36"/>
      <c r="KPP354" s="36"/>
      <c r="KPQ354" s="36"/>
      <c r="KPR354" s="36"/>
      <c r="KPS354" s="36"/>
      <c r="KPT354" s="36"/>
      <c r="KPU354" s="36"/>
      <c r="KPV354" s="36"/>
      <c r="KPW354" s="36"/>
      <c r="KPX354" s="36"/>
      <c r="KPY354" s="36"/>
      <c r="KPZ354" s="36"/>
      <c r="KQA354" s="36"/>
      <c r="KQB354" s="36"/>
      <c r="KQC354" s="36"/>
      <c r="KQD354" s="36"/>
      <c r="KQE354" s="36"/>
      <c r="KQF354" s="36"/>
      <c r="KQG354" s="36"/>
      <c r="KQH354" s="36"/>
      <c r="KQI354" s="36"/>
      <c r="KQJ354" s="36"/>
      <c r="KQK354" s="36"/>
      <c r="KQL354" s="36"/>
      <c r="KQM354" s="36"/>
      <c r="KQN354" s="36"/>
      <c r="KQO354" s="36"/>
      <c r="KQP354" s="36"/>
      <c r="KQQ354" s="36"/>
      <c r="KQR354" s="36"/>
      <c r="KQS354" s="36"/>
      <c r="KQT354" s="36"/>
      <c r="KQU354" s="36"/>
      <c r="KQV354" s="36"/>
      <c r="KQW354" s="36"/>
      <c r="KQX354" s="36"/>
      <c r="KQY354" s="36"/>
      <c r="KQZ354" s="36"/>
      <c r="KRA354" s="36"/>
      <c r="KRB354" s="36"/>
      <c r="KRC354" s="36"/>
      <c r="KRD354" s="36"/>
      <c r="KRE354" s="36"/>
      <c r="KRF354" s="36"/>
      <c r="KRG354" s="36"/>
      <c r="KRH354" s="36"/>
      <c r="KRI354" s="36"/>
      <c r="KRJ354" s="36"/>
      <c r="KRK354" s="36"/>
      <c r="KRL354" s="36"/>
      <c r="KRM354" s="36"/>
      <c r="KRN354" s="36"/>
      <c r="KRO354" s="36"/>
      <c r="KRP354" s="36"/>
      <c r="KRQ354" s="36"/>
      <c r="KRR354" s="36"/>
      <c r="KRS354" s="36"/>
      <c r="KRT354" s="36"/>
      <c r="KRU354" s="36"/>
      <c r="KRV354" s="36"/>
      <c r="KRW354" s="36"/>
      <c r="KRX354" s="36"/>
      <c r="KRY354" s="36"/>
      <c r="KRZ354" s="36"/>
      <c r="KSA354" s="36"/>
      <c r="KSB354" s="36"/>
      <c r="KSC354" s="36"/>
      <c r="KSD354" s="36"/>
      <c r="KSE354" s="36"/>
      <c r="KSF354" s="36"/>
      <c r="KSG354" s="36"/>
      <c r="KSH354" s="36"/>
      <c r="KSI354" s="36"/>
      <c r="KSJ354" s="36"/>
      <c r="KSK354" s="36"/>
      <c r="KSL354" s="36"/>
      <c r="KSM354" s="36"/>
      <c r="KSN354" s="36"/>
      <c r="KSO354" s="36"/>
      <c r="KSP354" s="36"/>
      <c r="KSQ354" s="36"/>
      <c r="KSR354" s="36"/>
      <c r="KSS354" s="36"/>
      <c r="KST354" s="36"/>
      <c r="KSU354" s="36"/>
      <c r="KSV354" s="36"/>
      <c r="KSW354" s="36"/>
      <c r="KSX354" s="36"/>
      <c r="KSY354" s="36"/>
      <c r="KSZ354" s="36"/>
      <c r="KTA354" s="36"/>
      <c r="KTB354" s="36"/>
      <c r="KTC354" s="36"/>
      <c r="KTD354" s="36"/>
      <c r="KTE354" s="36"/>
      <c r="KTF354" s="36"/>
      <c r="KTG354" s="36"/>
      <c r="KTH354" s="36"/>
      <c r="KTI354" s="36"/>
      <c r="KTJ354" s="36"/>
      <c r="KTK354" s="36"/>
      <c r="KTL354" s="36"/>
      <c r="KTM354" s="36"/>
      <c r="KTN354" s="36"/>
      <c r="KTO354" s="36"/>
      <c r="KTP354" s="36"/>
      <c r="KTQ354" s="36"/>
      <c r="KTR354" s="36"/>
      <c r="KTS354" s="36"/>
      <c r="KTT354" s="36"/>
      <c r="KTU354" s="36"/>
      <c r="KTV354" s="36"/>
      <c r="KTW354" s="36"/>
      <c r="KTX354" s="36"/>
      <c r="KTY354" s="36"/>
      <c r="KTZ354" s="36"/>
      <c r="KUA354" s="36"/>
      <c r="KUB354" s="36"/>
      <c r="KUC354" s="36"/>
      <c r="KUD354" s="36"/>
      <c r="KUE354" s="36"/>
      <c r="KUF354" s="36"/>
      <c r="KUG354" s="36"/>
      <c r="KUH354" s="36"/>
      <c r="KUI354" s="36"/>
      <c r="KUJ354" s="36"/>
      <c r="KUK354" s="36"/>
      <c r="KUL354" s="36"/>
      <c r="KUM354" s="36"/>
      <c r="KUN354" s="36"/>
      <c r="KUO354" s="36"/>
      <c r="KUP354" s="36"/>
      <c r="KUQ354" s="36"/>
      <c r="KUR354" s="36"/>
      <c r="KUS354" s="36"/>
      <c r="KUT354" s="36"/>
      <c r="KUU354" s="36"/>
      <c r="KUV354" s="36"/>
      <c r="KUW354" s="36"/>
      <c r="KUX354" s="36"/>
      <c r="KUY354" s="36"/>
      <c r="KUZ354" s="36"/>
      <c r="KVA354" s="36"/>
      <c r="KVB354" s="36"/>
      <c r="KVC354" s="36"/>
      <c r="KVD354" s="36"/>
      <c r="KVE354" s="36"/>
      <c r="KVF354" s="36"/>
      <c r="KVG354" s="36"/>
      <c r="KVH354" s="36"/>
      <c r="KVI354" s="36"/>
      <c r="KVJ354" s="36"/>
      <c r="KVK354" s="36"/>
      <c r="KVL354" s="36"/>
      <c r="KVM354" s="36"/>
      <c r="KVN354" s="36"/>
      <c r="KVO354" s="36"/>
      <c r="KVP354" s="36"/>
      <c r="KVQ354" s="36"/>
      <c r="KVR354" s="36"/>
      <c r="KVS354" s="36"/>
      <c r="KVT354" s="36"/>
      <c r="KVU354" s="36"/>
      <c r="KVV354" s="36"/>
      <c r="KVW354" s="36"/>
      <c r="KVX354" s="36"/>
      <c r="KVY354" s="36"/>
      <c r="KVZ354" s="36"/>
      <c r="KWA354" s="36"/>
      <c r="KWB354" s="36"/>
      <c r="KWC354" s="36"/>
      <c r="KWD354" s="36"/>
      <c r="KWE354" s="36"/>
      <c r="KWF354" s="36"/>
      <c r="KWG354" s="36"/>
      <c r="KWH354" s="36"/>
      <c r="KWI354" s="36"/>
      <c r="KWJ354" s="36"/>
      <c r="KWK354" s="36"/>
      <c r="KWL354" s="36"/>
      <c r="KWM354" s="36"/>
      <c r="KWN354" s="36"/>
      <c r="KWO354" s="36"/>
      <c r="KWP354" s="36"/>
      <c r="KWQ354" s="36"/>
      <c r="KWR354" s="36"/>
      <c r="KWS354" s="36"/>
      <c r="KWT354" s="36"/>
      <c r="KWU354" s="36"/>
      <c r="KWV354" s="36"/>
      <c r="KWW354" s="36"/>
      <c r="KWX354" s="36"/>
      <c r="KWY354" s="36"/>
      <c r="KWZ354" s="36"/>
      <c r="KXA354" s="36"/>
      <c r="KXB354" s="36"/>
      <c r="KXC354" s="36"/>
      <c r="KXD354" s="36"/>
      <c r="KXE354" s="36"/>
      <c r="KXF354" s="36"/>
      <c r="KXG354" s="36"/>
      <c r="KXH354" s="36"/>
      <c r="KXI354" s="36"/>
      <c r="KXJ354" s="36"/>
      <c r="KXK354" s="36"/>
      <c r="KXL354" s="36"/>
      <c r="KXM354" s="36"/>
      <c r="KXN354" s="36"/>
      <c r="KXO354" s="36"/>
      <c r="KXP354" s="36"/>
      <c r="KXQ354" s="36"/>
      <c r="KXR354" s="36"/>
      <c r="KXS354" s="36"/>
      <c r="KXT354" s="36"/>
      <c r="KXU354" s="36"/>
      <c r="KXV354" s="36"/>
      <c r="KXW354" s="36"/>
      <c r="KXX354" s="36"/>
      <c r="KXY354" s="36"/>
      <c r="KXZ354" s="36"/>
      <c r="KYA354" s="36"/>
      <c r="KYB354" s="36"/>
      <c r="KYC354" s="36"/>
      <c r="KYD354" s="36"/>
      <c r="KYE354" s="36"/>
      <c r="KYF354" s="36"/>
      <c r="KYG354" s="36"/>
      <c r="KYH354" s="36"/>
      <c r="KYI354" s="36"/>
      <c r="KYJ354" s="36"/>
      <c r="KYK354" s="36"/>
      <c r="KYL354" s="36"/>
      <c r="KYM354" s="36"/>
      <c r="KYN354" s="36"/>
      <c r="KYO354" s="36"/>
      <c r="KYP354" s="36"/>
      <c r="KYQ354" s="36"/>
      <c r="KYR354" s="36"/>
      <c r="KYS354" s="36"/>
      <c r="KYT354" s="36"/>
      <c r="KYU354" s="36"/>
      <c r="KYV354" s="36"/>
      <c r="KYW354" s="36"/>
      <c r="KYX354" s="36"/>
      <c r="KYY354" s="36"/>
      <c r="KYZ354" s="36"/>
      <c r="KZA354" s="36"/>
      <c r="KZB354" s="36"/>
      <c r="KZC354" s="36"/>
      <c r="KZD354" s="36"/>
      <c r="KZE354" s="36"/>
      <c r="KZF354" s="36"/>
      <c r="KZG354" s="36"/>
      <c r="KZH354" s="36"/>
      <c r="KZI354" s="36"/>
      <c r="KZJ354" s="36"/>
      <c r="KZK354" s="36"/>
      <c r="KZL354" s="36"/>
      <c r="KZM354" s="36"/>
      <c r="KZN354" s="36"/>
      <c r="KZO354" s="36"/>
      <c r="KZP354" s="36"/>
      <c r="KZQ354" s="36"/>
      <c r="KZR354" s="36"/>
      <c r="KZS354" s="36"/>
      <c r="KZT354" s="36"/>
      <c r="KZU354" s="36"/>
      <c r="KZV354" s="36"/>
      <c r="KZW354" s="36"/>
      <c r="KZX354" s="36"/>
      <c r="KZY354" s="36"/>
      <c r="KZZ354" s="36"/>
      <c r="LAA354" s="36"/>
      <c r="LAB354" s="36"/>
      <c r="LAC354" s="36"/>
      <c r="LAD354" s="36"/>
      <c r="LAE354" s="36"/>
      <c r="LAF354" s="36"/>
      <c r="LAG354" s="36"/>
      <c r="LAH354" s="36"/>
      <c r="LAI354" s="36"/>
      <c r="LAJ354" s="36"/>
      <c r="LAK354" s="36"/>
      <c r="LAL354" s="36"/>
      <c r="LAM354" s="36"/>
      <c r="LAN354" s="36"/>
      <c r="LAO354" s="36"/>
      <c r="LAP354" s="36"/>
      <c r="LAQ354" s="36"/>
      <c r="LAR354" s="36"/>
      <c r="LAS354" s="36"/>
      <c r="LAT354" s="36"/>
      <c r="LAU354" s="36"/>
      <c r="LAV354" s="36"/>
      <c r="LAW354" s="36"/>
      <c r="LAX354" s="36"/>
      <c r="LAY354" s="36"/>
      <c r="LAZ354" s="36"/>
      <c r="LBA354" s="36"/>
      <c r="LBB354" s="36"/>
      <c r="LBC354" s="36"/>
      <c r="LBD354" s="36"/>
      <c r="LBE354" s="36"/>
      <c r="LBF354" s="36"/>
      <c r="LBG354" s="36"/>
      <c r="LBH354" s="36"/>
      <c r="LBI354" s="36"/>
      <c r="LBJ354" s="36"/>
      <c r="LBK354" s="36"/>
      <c r="LBL354" s="36"/>
      <c r="LBM354" s="36"/>
      <c r="LBN354" s="36"/>
      <c r="LBO354" s="36"/>
      <c r="LBP354" s="36"/>
      <c r="LBQ354" s="36"/>
      <c r="LBR354" s="36"/>
      <c r="LBS354" s="36"/>
      <c r="LBT354" s="36"/>
      <c r="LBU354" s="36"/>
      <c r="LBV354" s="36"/>
      <c r="LBW354" s="36"/>
      <c r="LBX354" s="36"/>
      <c r="LBY354" s="36"/>
      <c r="LBZ354" s="36"/>
      <c r="LCA354" s="36"/>
      <c r="LCB354" s="36"/>
      <c r="LCC354" s="36"/>
      <c r="LCD354" s="36"/>
      <c r="LCE354" s="36"/>
      <c r="LCF354" s="36"/>
      <c r="LCG354" s="36"/>
      <c r="LCH354" s="36"/>
      <c r="LCI354" s="36"/>
      <c r="LCJ354" s="36"/>
      <c r="LCK354" s="36"/>
      <c r="LCL354" s="36"/>
      <c r="LCM354" s="36"/>
      <c r="LCN354" s="36"/>
      <c r="LCO354" s="36"/>
      <c r="LCP354" s="36"/>
      <c r="LCQ354" s="36"/>
      <c r="LCR354" s="36"/>
      <c r="LCS354" s="36"/>
      <c r="LCT354" s="36"/>
      <c r="LCU354" s="36"/>
      <c r="LCV354" s="36"/>
      <c r="LCW354" s="36"/>
      <c r="LCX354" s="36"/>
      <c r="LCY354" s="36"/>
      <c r="LCZ354" s="36"/>
      <c r="LDA354" s="36"/>
      <c r="LDB354" s="36"/>
      <c r="LDC354" s="36"/>
      <c r="LDD354" s="36"/>
      <c r="LDE354" s="36"/>
      <c r="LDF354" s="36"/>
      <c r="LDG354" s="36"/>
      <c r="LDH354" s="36"/>
      <c r="LDI354" s="36"/>
      <c r="LDJ354" s="36"/>
      <c r="LDK354" s="36"/>
      <c r="LDL354" s="36"/>
      <c r="LDM354" s="36"/>
      <c r="LDN354" s="36"/>
      <c r="LDO354" s="36"/>
      <c r="LDP354" s="36"/>
      <c r="LDQ354" s="36"/>
      <c r="LDR354" s="36"/>
      <c r="LDS354" s="36"/>
      <c r="LDT354" s="36"/>
      <c r="LDU354" s="36"/>
      <c r="LDV354" s="36"/>
      <c r="LDW354" s="36"/>
      <c r="LDX354" s="36"/>
      <c r="LDY354" s="36"/>
      <c r="LDZ354" s="36"/>
      <c r="LEA354" s="36"/>
      <c r="LEB354" s="36"/>
      <c r="LEC354" s="36"/>
      <c r="LED354" s="36"/>
      <c r="LEE354" s="36"/>
      <c r="LEF354" s="36"/>
      <c r="LEG354" s="36"/>
      <c r="LEH354" s="36"/>
      <c r="LEI354" s="36"/>
      <c r="LEJ354" s="36"/>
      <c r="LEK354" s="36"/>
      <c r="LEL354" s="36"/>
      <c r="LEM354" s="36"/>
      <c r="LEN354" s="36"/>
      <c r="LEO354" s="36"/>
      <c r="LEP354" s="36"/>
      <c r="LEQ354" s="36"/>
      <c r="LER354" s="36"/>
      <c r="LES354" s="36"/>
      <c r="LET354" s="36"/>
      <c r="LEU354" s="36"/>
      <c r="LEV354" s="36"/>
      <c r="LEW354" s="36"/>
      <c r="LEX354" s="36"/>
      <c r="LEY354" s="36"/>
      <c r="LEZ354" s="36"/>
      <c r="LFA354" s="36"/>
      <c r="LFB354" s="36"/>
      <c r="LFC354" s="36"/>
      <c r="LFD354" s="36"/>
      <c r="LFE354" s="36"/>
      <c r="LFF354" s="36"/>
      <c r="LFG354" s="36"/>
      <c r="LFH354" s="36"/>
      <c r="LFI354" s="36"/>
      <c r="LFJ354" s="36"/>
      <c r="LFK354" s="36"/>
      <c r="LFL354" s="36"/>
      <c r="LFM354" s="36"/>
      <c r="LFN354" s="36"/>
      <c r="LFO354" s="36"/>
      <c r="LFP354" s="36"/>
      <c r="LFQ354" s="36"/>
      <c r="LFR354" s="36"/>
      <c r="LFS354" s="36"/>
      <c r="LFT354" s="36"/>
      <c r="LFU354" s="36"/>
      <c r="LFV354" s="36"/>
      <c r="LFW354" s="36"/>
      <c r="LFX354" s="36"/>
      <c r="LFY354" s="36"/>
      <c r="LFZ354" s="36"/>
      <c r="LGA354" s="36"/>
      <c r="LGB354" s="36"/>
      <c r="LGC354" s="36"/>
      <c r="LGD354" s="36"/>
      <c r="LGE354" s="36"/>
      <c r="LGF354" s="36"/>
      <c r="LGG354" s="36"/>
      <c r="LGH354" s="36"/>
      <c r="LGI354" s="36"/>
      <c r="LGJ354" s="36"/>
      <c r="LGK354" s="36"/>
      <c r="LGL354" s="36"/>
      <c r="LGM354" s="36"/>
      <c r="LGN354" s="36"/>
      <c r="LGO354" s="36"/>
      <c r="LGP354" s="36"/>
      <c r="LGQ354" s="36"/>
      <c r="LGR354" s="36"/>
      <c r="LGS354" s="36"/>
      <c r="LGT354" s="36"/>
      <c r="LGU354" s="36"/>
      <c r="LGV354" s="36"/>
      <c r="LGW354" s="36"/>
      <c r="LGX354" s="36"/>
      <c r="LGY354" s="36"/>
      <c r="LGZ354" s="36"/>
      <c r="LHA354" s="36"/>
      <c r="LHB354" s="36"/>
      <c r="LHC354" s="36"/>
      <c r="LHD354" s="36"/>
      <c r="LHE354" s="36"/>
      <c r="LHF354" s="36"/>
      <c r="LHG354" s="36"/>
      <c r="LHH354" s="36"/>
      <c r="LHI354" s="36"/>
      <c r="LHJ354" s="36"/>
      <c r="LHK354" s="36"/>
      <c r="LHL354" s="36"/>
      <c r="LHM354" s="36"/>
      <c r="LHN354" s="36"/>
      <c r="LHO354" s="36"/>
      <c r="LHP354" s="36"/>
      <c r="LHQ354" s="36"/>
      <c r="LHR354" s="36"/>
      <c r="LHS354" s="36"/>
      <c r="LHT354" s="36"/>
      <c r="LHU354" s="36"/>
      <c r="LHV354" s="36"/>
      <c r="LHW354" s="36"/>
      <c r="LHX354" s="36"/>
      <c r="LHY354" s="36"/>
      <c r="LHZ354" s="36"/>
      <c r="LIA354" s="36"/>
      <c r="LIB354" s="36"/>
      <c r="LIC354" s="36"/>
      <c r="LID354" s="36"/>
      <c r="LIE354" s="36"/>
      <c r="LIF354" s="36"/>
      <c r="LIG354" s="36"/>
      <c r="LIH354" s="36"/>
      <c r="LII354" s="36"/>
      <c r="LIJ354" s="36"/>
      <c r="LIK354" s="36"/>
      <c r="LIL354" s="36"/>
      <c r="LIM354" s="36"/>
      <c r="LIN354" s="36"/>
      <c r="LIO354" s="36"/>
      <c r="LIP354" s="36"/>
      <c r="LIQ354" s="36"/>
      <c r="LIR354" s="36"/>
      <c r="LIS354" s="36"/>
      <c r="LIT354" s="36"/>
      <c r="LIU354" s="36"/>
      <c r="LIV354" s="36"/>
      <c r="LIW354" s="36"/>
      <c r="LIX354" s="36"/>
      <c r="LIY354" s="36"/>
      <c r="LIZ354" s="36"/>
      <c r="LJA354" s="36"/>
      <c r="LJB354" s="36"/>
      <c r="LJC354" s="36"/>
      <c r="LJD354" s="36"/>
      <c r="LJE354" s="36"/>
      <c r="LJF354" s="36"/>
      <c r="LJG354" s="36"/>
      <c r="LJH354" s="36"/>
      <c r="LJI354" s="36"/>
      <c r="LJJ354" s="36"/>
      <c r="LJK354" s="36"/>
      <c r="LJL354" s="36"/>
      <c r="LJM354" s="36"/>
      <c r="LJN354" s="36"/>
      <c r="LJO354" s="36"/>
      <c r="LJP354" s="36"/>
      <c r="LJQ354" s="36"/>
      <c r="LJR354" s="36"/>
      <c r="LJS354" s="36"/>
      <c r="LJT354" s="36"/>
      <c r="LJU354" s="36"/>
      <c r="LJV354" s="36"/>
      <c r="LJW354" s="36"/>
      <c r="LJX354" s="36"/>
      <c r="LJY354" s="36"/>
      <c r="LJZ354" s="36"/>
      <c r="LKA354" s="36"/>
      <c r="LKB354" s="36"/>
      <c r="LKC354" s="36"/>
      <c r="LKD354" s="36"/>
      <c r="LKE354" s="36"/>
      <c r="LKF354" s="36"/>
      <c r="LKG354" s="36"/>
      <c r="LKH354" s="36"/>
      <c r="LKI354" s="36"/>
      <c r="LKJ354" s="36"/>
      <c r="LKK354" s="36"/>
      <c r="LKL354" s="36"/>
      <c r="LKM354" s="36"/>
      <c r="LKN354" s="36"/>
      <c r="LKO354" s="36"/>
      <c r="LKP354" s="36"/>
      <c r="LKQ354" s="36"/>
      <c r="LKR354" s="36"/>
      <c r="LKS354" s="36"/>
      <c r="LKT354" s="36"/>
      <c r="LKU354" s="36"/>
      <c r="LKV354" s="36"/>
      <c r="LKW354" s="36"/>
      <c r="LKX354" s="36"/>
      <c r="LKY354" s="36"/>
      <c r="LKZ354" s="36"/>
      <c r="LLA354" s="36"/>
      <c r="LLB354" s="36"/>
      <c r="LLC354" s="36"/>
      <c r="LLD354" s="36"/>
      <c r="LLE354" s="36"/>
      <c r="LLF354" s="36"/>
      <c r="LLG354" s="36"/>
      <c r="LLH354" s="36"/>
      <c r="LLI354" s="36"/>
      <c r="LLJ354" s="36"/>
      <c r="LLK354" s="36"/>
      <c r="LLL354" s="36"/>
      <c r="LLM354" s="36"/>
      <c r="LLN354" s="36"/>
      <c r="LLO354" s="36"/>
      <c r="LLP354" s="36"/>
      <c r="LLQ354" s="36"/>
      <c r="LLR354" s="36"/>
      <c r="LLS354" s="36"/>
      <c r="LLT354" s="36"/>
      <c r="LLU354" s="36"/>
      <c r="LLV354" s="36"/>
      <c r="LLW354" s="36"/>
      <c r="LLX354" s="36"/>
      <c r="LLY354" s="36"/>
      <c r="LLZ354" s="36"/>
      <c r="LMA354" s="36"/>
      <c r="LMB354" s="36"/>
      <c r="LMC354" s="36"/>
      <c r="LMD354" s="36"/>
      <c r="LME354" s="36"/>
      <c r="LMF354" s="36"/>
      <c r="LMG354" s="36"/>
      <c r="LMH354" s="36"/>
      <c r="LMI354" s="36"/>
      <c r="LMJ354" s="36"/>
      <c r="LMK354" s="36"/>
      <c r="LML354" s="36"/>
      <c r="LMM354" s="36"/>
      <c r="LMN354" s="36"/>
      <c r="LMO354" s="36"/>
      <c r="LMP354" s="36"/>
      <c r="LMQ354" s="36"/>
      <c r="LMR354" s="36"/>
      <c r="LMS354" s="36"/>
      <c r="LMT354" s="36"/>
      <c r="LMU354" s="36"/>
      <c r="LMV354" s="36"/>
      <c r="LMW354" s="36"/>
      <c r="LMX354" s="36"/>
      <c r="LMY354" s="36"/>
      <c r="LMZ354" s="36"/>
      <c r="LNA354" s="36"/>
      <c r="LNB354" s="36"/>
      <c r="LNC354" s="36"/>
      <c r="LND354" s="36"/>
      <c r="LNE354" s="36"/>
      <c r="LNF354" s="36"/>
      <c r="LNG354" s="36"/>
      <c r="LNH354" s="36"/>
      <c r="LNI354" s="36"/>
      <c r="LNJ354" s="36"/>
      <c r="LNK354" s="36"/>
      <c r="LNL354" s="36"/>
      <c r="LNM354" s="36"/>
      <c r="LNN354" s="36"/>
      <c r="LNO354" s="36"/>
      <c r="LNP354" s="36"/>
      <c r="LNQ354" s="36"/>
      <c r="LNR354" s="36"/>
      <c r="LNS354" s="36"/>
      <c r="LNT354" s="36"/>
      <c r="LNU354" s="36"/>
      <c r="LNV354" s="36"/>
      <c r="LNW354" s="36"/>
      <c r="LNX354" s="36"/>
      <c r="LNY354" s="36"/>
      <c r="LNZ354" s="36"/>
      <c r="LOA354" s="36"/>
      <c r="LOB354" s="36"/>
      <c r="LOC354" s="36"/>
      <c r="LOD354" s="36"/>
      <c r="LOE354" s="36"/>
      <c r="LOF354" s="36"/>
      <c r="LOG354" s="36"/>
      <c r="LOH354" s="36"/>
      <c r="LOI354" s="36"/>
      <c r="LOJ354" s="36"/>
      <c r="LOK354" s="36"/>
      <c r="LOL354" s="36"/>
      <c r="LOM354" s="36"/>
      <c r="LON354" s="36"/>
      <c r="LOO354" s="36"/>
      <c r="LOP354" s="36"/>
      <c r="LOQ354" s="36"/>
      <c r="LOR354" s="36"/>
      <c r="LOS354" s="36"/>
      <c r="LOT354" s="36"/>
      <c r="LOU354" s="36"/>
      <c r="LOV354" s="36"/>
      <c r="LOW354" s="36"/>
      <c r="LOX354" s="36"/>
      <c r="LOY354" s="36"/>
      <c r="LOZ354" s="36"/>
      <c r="LPA354" s="36"/>
      <c r="LPB354" s="36"/>
      <c r="LPC354" s="36"/>
      <c r="LPD354" s="36"/>
      <c r="LPE354" s="36"/>
      <c r="LPF354" s="36"/>
      <c r="LPG354" s="36"/>
      <c r="LPH354" s="36"/>
      <c r="LPI354" s="36"/>
      <c r="LPJ354" s="36"/>
      <c r="LPK354" s="36"/>
      <c r="LPL354" s="36"/>
      <c r="LPM354" s="36"/>
      <c r="LPN354" s="36"/>
      <c r="LPO354" s="36"/>
      <c r="LPP354" s="36"/>
      <c r="LPQ354" s="36"/>
      <c r="LPR354" s="36"/>
      <c r="LPS354" s="36"/>
      <c r="LPT354" s="36"/>
      <c r="LPU354" s="36"/>
      <c r="LPV354" s="36"/>
      <c r="LPW354" s="36"/>
      <c r="LPX354" s="36"/>
      <c r="LPY354" s="36"/>
      <c r="LPZ354" s="36"/>
      <c r="LQA354" s="36"/>
      <c r="LQB354" s="36"/>
      <c r="LQC354" s="36"/>
      <c r="LQD354" s="36"/>
      <c r="LQE354" s="36"/>
      <c r="LQF354" s="36"/>
      <c r="LQG354" s="36"/>
      <c r="LQH354" s="36"/>
      <c r="LQI354" s="36"/>
      <c r="LQJ354" s="36"/>
      <c r="LQK354" s="36"/>
      <c r="LQL354" s="36"/>
      <c r="LQM354" s="36"/>
      <c r="LQN354" s="36"/>
      <c r="LQO354" s="36"/>
      <c r="LQP354" s="36"/>
      <c r="LQQ354" s="36"/>
      <c r="LQR354" s="36"/>
      <c r="LQS354" s="36"/>
      <c r="LQT354" s="36"/>
      <c r="LQU354" s="36"/>
      <c r="LQV354" s="36"/>
      <c r="LQW354" s="36"/>
      <c r="LQX354" s="36"/>
      <c r="LQY354" s="36"/>
      <c r="LQZ354" s="36"/>
      <c r="LRA354" s="36"/>
      <c r="LRB354" s="36"/>
      <c r="LRC354" s="36"/>
      <c r="LRD354" s="36"/>
      <c r="LRE354" s="36"/>
      <c r="LRF354" s="36"/>
      <c r="LRG354" s="36"/>
      <c r="LRH354" s="36"/>
      <c r="LRI354" s="36"/>
      <c r="LRJ354" s="36"/>
      <c r="LRK354" s="36"/>
      <c r="LRL354" s="36"/>
      <c r="LRM354" s="36"/>
      <c r="LRN354" s="36"/>
      <c r="LRO354" s="36"/>
      <c r="LRP354" s="36"/>
      <c r="LRQ354" s="36"/>
      <c r="LRR354" s="36"/>
      <c r="LRS354" s="36"/>
      <c r="LRT354" s="36"/>
      <c r="LRU354" s="36"/>
      <c r="LRV354" s="36"/>
      <c r="LRW354" s="36"/>
      <c r="LRX354" s="36"/>
      <c r="LRY354" s="36"/>
      <c r="LRZ354" s="36"/>
      <c r="LSA354" s="36"/>
      <c r="LSB354" s="36"/>
      <c r="LSC354" s="36"/>
      <c r="LSD354" s="36"/>
      <c r="LSE354" s="36"/>
      <c r="LSF354" s="36"/>
      <c r="LSG354" s="36"/>
      <c r="LSH354" s="36"/>
      <c r="LSI354" s="36"/>
      <c r="LSJ354" s="36"/>
      <c r="LSK354" s="36"/>
      <c r="LSL354" s="36"/>
      <c r="LSM354" s="36"/>
      <c r="LSN354" s="36"/>
      <c r="LSO354" s="36"/>
      <c r="LSP354" s="36"/>
      <c r="LSQ354" s="36"/>
      <c r="LSR354" s="36"/>
      <c r="LSS354" s="36"/>
      <c r="LST354" s="36"/>
      <c r="LSU354" s="36"/>
      <c r="LSV354" s="36"/>
      <c r="LSW354" s="36"/>
      <c r="LSX354" s="36"/>
      <c r="LSY354" s="36"/>
      <c r="LSZ354" s="36"/>
      <c r="LTA354" s="36"/>
      <c r="LTB354" s="36"/>
      <c r="LTC354" s="36"/>
      <c r="LTD354" s="36"/>
      <c r="LTE354" s="36"/>
      <c r="LTF354" s="36"/>
      <c r="LTG354" s="36"/>
      <c r="LTH354" s="36"/>
      <c r="LTI354" s="36"/>
      <c r="LTJ354" s="36"/>
      <c r="LTK354" s="36"/>
      <c r="LTL354" s="36"/>
      <c r="LTM354" s="36"/>
      <c r="LTN354" s="36"/>
      <c r="LTO354" s="36"/>
      <c r="LTP354" s="36"/>
      <c r="LTQ354" s="36"/>
      <c r="LTR354" s="36"/>
      <c r="LTS354" s="36"/>
      <c r="LTT354" s="36"/>
      <c r="LTU354" s="36"/>
      <c r="LTV354" s="36"/>
      <c r="LTW354" s="36"/>
      <c r="LTX354" s="36"/>
      <c r="LTY354" s="36"/>
      <c r="LTZ354" s="36"/>
      <c r="LUA354" s="36"/>
      <c r="LUB354" s="36"/>
      <c r="LUC354" s="36"/>
      <c r="LUD354" s="36"/>
      <c r="LUE354" s="36"/>
      <c r="LUF354" s="36"/>
      <c r="LUG354" s="36"/>
      <c r="LUH354" s="36"/>
      <c r="LUI354" s="36"/>
      <c r="LUJ354" s="36"/>
      <c r="LUK354" s="36"/>
      <c r="LUL354" s="36"/>
      <c r="LUM354" s="36"/>
      <c r="LUN354" s="36"/>
      <c r="LUO354" s="36"/>
      <c r="LUP354" s="36"/>
      <c r="LUQ354" s="36"/>
      <c r="LUR354" s="36"/>
      <c r="LUS354" s="36"/>
      <c r="LUT354" s="36"/>
      <c r="LUU354" s="36"/>
      <c r="LUV354" s="36"/>
      <c r="LUW354" s="36"/>
      <c r="LUX354" s="36"/>
      <c r="LUY354" s="36"/>
      <c r="LUZ354" s="36"/>
      <c r="LVA354" s="36"/>
      <c r="LVB354" s="36"/>
      <c r="LVC354" s="36"/>
      <c r="LVD354" s="36"/>
      <c r="LVE354" s="36"/>
      <c r="LVF354" s="36"/>
      <c r="LVG354" s="36"/>
      <c r="LVH354" s="36"/>
      <c r="LVI354" s="36"/>
      <c r="LVJ354" s="36"/>
      <c r="LVK354" s="36"/>
      <c r="LVL354" s="36"/>
      <c r="LVM354" s="36"/>
      <c r="LVN354" s="36"/>
      <c r="LVO354" s="36"/>
      <c r="LVP354" s="36"/>
      <c r="LVQ354" s="36"/>
      <c r="LVR354" s="36"/>
      <c r="LVS354" s="36"/>
      <c r="LVT354" s="36"/>
      <c r="LVU354" s="36"/>
      <c r="LVV354" s="36"/>
      <c r="LVW354" s="36"/>
      <c r="LVX354" s="36"/>
      <c r="LVY354" s="36"/>
      <c r="LVZ354" s="36"/>
      <c r="LWA354" s="36"/>
      <c r="LWB354" s="36"/>
      <c r="LWC354" s="36"/>
      <c r="LWD354" s="36"/>
      <c r="LWE354" s="36"/>
      <c r="LWF354" s="36"/>
      <c r="LWG354" s="36"/>
      <c r="LWH354" s="36"/>
      <c r="LWI354" s="36"/>
      <c r="LWJ354" s="36"/>
      <c r="LWK354" s="36"/>
      <c r="LWL354" s="36"/>
      <c r="LWM354" s="36"/>
      <c r="LWN354" s="36"/>
      <c r="LWO354" s="36"/>
      <c r="LWP354" s="36"/>
      <c r="LWQ354" s="36"/>
      <c r="LWR354" s="36"/>
      <c r="LWS354" s="36"/>
      <c r="LWT354" s="36"/>
      <c r="LWU354" s="36"/>
      <c r="LWV354" s="36"/>
      <c r="LWW354" s="36"/>
      <c r="LWX354" s="36"/>
      <c r="LWY354" s="36"/>
      <c r="LWZ354" s="36"/>
      <c r="LXA354" s="36"/>
      <c r="LXB354" s="36"/>
      <c r="LXC354" s="36"/>
      <c r="LXD354" s="36"/>
      <c r="LXE354" s="36"/>
      <c r="LXF354" s="36"/>
      <c r="LXG354" s="36"/>
      <c r="LXH354" s="36"/>
      <c r="LXI354" s="36"/>
      <c r="LXJ354" s="36"/>
      <c r="LXK354" s="36"/>
      <c r="LXL354" s="36"/>
      <c r="LXM354" s="36"/>
      <c r="LXN354" s="36"/>
      <c r="LXO354" s="36"/>
      <c r="LXP354" s="36"/>
      <c r="LXQ354" s="36"/>
      <c r="LXR354" s="36"/>
      <c r="LXS354" s="36"/>
      <c r="LXT354" s="36"/>
      <c r="LXU354" s="36"/>
      <c r="LXV354" s="36"/>
      <c r="LXW354" s="36"/>
      <c r="LXX354" s="36"/>
      <c r="LXY354" s="36"/>
      <c r="LXZ354" s="36"/>
      <c r="LYA354" s="36"/>
      <c r="LYB354" s="36"/>
      <c r="LYC354" s="36"/>
      <c r="LYD354" s="36"/>
      <c r="LYE354" s="36"/>
      <c r="LYF354" s="36"/>
      <c r="LYG354" s="36"/>
      <c r="LYH354" s="36"/>
      <c r="LYI354" s="36"/>
      <c r="LYJ354" s="36"/>
      <c r="LYK354" s="36"/>
      <c r="LYL354" s="36"/>
      <c r="LYM354" s="36"/>
      <c r="LYN354" s="36"/>
      <c r="LYO354" s="36"/>
      <c r="LYP354" s="36"/>
      <c r="LYQ354" s="36"/>
      <c r="LYR354" s="36"/>
      <c r="LYS354" s="36"/>
      <c r="LYT354" s="36"/>
      <c r="LYU354" s="36"/>
      <c r="LYV354" s="36"/>
      <c r="LYW354" s="36"/>
      <c r="LYX354" s="36"/>
      <c r="LYY354" s="36"/>
      <c r="LYZ354" s="36"/>
      <c r="LZA354" s="36"/>
      <c r="LZB354" s="36"/>
      <c r="LZC354" s="36"/>
      <c r="LZD354" s="36"/>
      <c r="LZE354" s="36"/>
      <c r="LZF354" s="36"/>
      <c r="LZG354" s="36"/>
      <c r="LZH354" s="36"/>
      <c r="LZI354" s="36"/>
      <c r="LZJ354" s="36"/>
      <c r="LZK354" s="36"/>
      <c r="LZL354" s="36"/>
      <c r="LZM354" s="36"/>
      <c r="LZN354" s="36"/>
      <c r="LZO354" s="36"/>
      <c r="LZP354" s="36"/>
      <c r="LZQ354" s="36"/>
      <c r="LZR354" s="36"/>
      <c r="LZS354" s="36"/>
      <c r="LZT354" s="36"/>
      <c r="LZU354" s="36"/>
      <c r="LZV354" s="36"/>
      <c r="LZW354" s="36"/>
      <c r="LZX354" s="36"/>
      <c r="LZY354" s="36"/>
      <c r="LZZ354" s="36"/>
      <c r="MAA354" s="36"/>
      <c r="MAB354" s="36"/>
      <c r="MAC354" s="36"/>
      <c r="MAD354" s="36"/>
      <c r="MAE354" s="36"/>
      <c r="MAF354" s="36"/>
      <c r="MAG354" s="36"/>
      <c r="MAH354" s="36"/>
      <c r="MAI354" s="36"/>
      <c r="MAJ354" s="36"/>
      <c r="MAK354" s="36"/>
      <c r="MAL354" s="36"/>
      <c r="MAM354" s="36"/>
      <c r="MAN354" s="36"/>
      <c r="MAO354" s="36"/>
      <c r="MAP354" s="36"/>
      <c r="MAQ354" s="36"/>
      <c r="MAR354" s="36"/>
      <c r="MAS354" s="36"/>
      <c r="MAT354" s="36"/>
      <c r="MAU354" s="36"/>
      <c r="MAV354" s="36"/>
      <c r="MAW354" s="36"/>
      <c r="MAX354" s="36"/>
      <c r="MAY354" s="36"/>
      <c r="MAZ354" s="36"/>
      <c r="MBA354" s="36"/>
      <c r="MBB354" s="36"/>
      <c r="MBC354" s="36"/>
      <c r="MBD354" s="36"/>
      <c r="MBE354" s="36"/>
      <c r="MBF354" s="36"/>
      <c r="MBG354" s="36"/>
      <c r="MBH354" s="36"/>
      <c r="MBI354" s="36"/>
      <c r="MBJ354" s="36"/>
      <c r="MBK354" s="36"/>
      <c r="MBL354" s="36"/>
      <c r="MBM354" s="36"/>
      <c r="MBN354" s="36"/>
      <c r="MBO354" s="36"/>
      <c r="MBP354" s="36"/>
      <c r="MBQ354" s="36"/>
      <c r="MBR354" s="36"/>
      <c r="MBS354" s="36"/>
      <c r="MBT354" s="36"/>
      <c r="MBU354" s="36"/>
      <c r="MBV354" s="36"/>
      <c r="MBW354" s="36"/>
      <c r="MBX354" s="36"/>
      <c r="MBY354" s="36"/>
      <c r="MBZ354" s="36"/>
      <c r="MCA354" s="36"/>
      <c r="MCB354" s="36"/>
      <c r="MCC354" s="36"/>
      <c r="MCD354" s="36"/>
      <c r="MCE354" s="36"/>
      <c r="MCF354" s="36"/>
      <c r="MCG354" s="36"/>
      <c r="MCH354" s="36"/>
      <c r="MCI354" s="36"/>
      <c r="MCJ354" s="36"/>
      <c r="MCK354" s="36"/>
      <c r="MCL354" s="36"/>
      <c r="MCM354" s="36"/>
      <c r="MCN354" s="36"/>
      <c r="MCO354" s="36"/>
      <c r="MCP354" s="36"/>
      <c r="MCQ354" s="36"/>
      <c r="MCR354" s="36"/>
      <c r="MCS354" s="36"/>
      <c r="MCT354" s="36"/>
      <c r="MCU354" s="36"/>
      <c r="MCV354" s="36"/>
      <c r="MCW354" s="36"/>
      <c r="MCX354" s="36"/>
      <c r="MCY354" s="36"/>
      <c r="MCZ354" s="36"/>
      <c r="MDA354" s="36"/>
      <c r="MDB354" s="36"/>
      <c r="MDC354" s="36"/>
      <c r="MDD354" s="36"/>
      <c r="MDE354" s="36"/>
      <c r="MDF354" s="36"/>
      <c r="MDG354" s="36"/>
      <c r="MDH354" s="36"/>
      <c r="MDI354" s="36"/>
      <c r="MDJ354" s="36"/>
      <c r="MDK354" s="36"/>
      <c r="MDL354" s="36"/>
      <c r="MDM354" s="36"/>
      <c r="MDN354" s="36"/>
      <c r="MDO354" s="36"/>
      <c r="MDP354" s="36"/>
      <c r="MDQ354" s="36"/>
      <c r="MDR354" s="36"/>
      <c r="MDS354" s="36"/>
      <c r="MDT354" s="36"/>
      <c r="MDU354" s="36"/>
      <c r="MDV354" s="36"/>
      <c r="MDW354" s="36"/>
      <c r="MDX354" s="36"/>
      <c r="MDY354" s="36"/>
      <c r="MDZ354" s="36"/>
      <c r="MEA354" s="36"/>
      <c r="MEB354" s="36"/>
      <c r="MEC354" s="36"/>
      <c r="MED354" s="36"/>
      <c r="MEE354" s="36"/>
      <c r="MEF354" s="36"/>
      <c r="MEG354" s="36"/>
      <c r="MEH354" s="36"/>
      <c r="MEI354" s="36"/>
      <c r="MEJ354" s="36"/>
      <c r="MEK354" s="36"/>
      <c r="MEL354" s="36"/>
      <c r="MEM354" s="36"/>
      <c r="MEN354" s="36"/>
      <c r="MEO354" s="36"/>
      <c r="MEP354" s="36"/>
      <c r="MEQ354" s="36"/>
      <c r="MER354" s="36"/>
      <c r="MES354" s="36"/>
      <c r="MET354" s="36"/>
      <c r="MEU354" s="36"/>
      <c r="MEV354" s="36"/>
      <c r="MEW354" s="36"/>
      <c r="MEX354" s="36"/>
      <c r="MEY354" s="36"/>
      <c r="MEZ354" s="36"/>
      <c r="MFA354" s="36"/>
      <c r="MFB354" s="36"/>
      <c r="MFC354" s="36"/>
      <c r="MFD354" s="36"/>
      <c r="MFE354" s="36"/>
      <c r="MFF354" s="36"/>
      <c r="MFG354" s="36"/>
      <c r="MFH354" s="36"/>
      <c r="MFI354" s="36"/>
      <c r="MFJ354" s="36"/>
      <c r="MFK354" s="36"/>
      <c r="MFL354" s="36"/>
      <c r="MFM354" s="36"/>
      <c r="MFN354" s="36"/>
      <c r="MFO354" s="36"/>
      <c r="MFP354" s="36"/>
      <c r="MFQ354" s="36"/>
      <c r="MFR354" s="36"/>
      <c r="MFS354" s="36"/>
      <c r="MFT354" s="36"/>
      <c r="MFU354" s="36"/>
      <c r="MFV354" s="36"/>
      <c r="MFW354" s="36"/>
      <c r="MFX354" s="36"/>
      <c r="MFY354" s="36"/>
      <c r="MFZ354" s="36"/>
      <c r="MGA354" s="36"/>
      <c r="MGB354" s="36"/>
      <c r="MGC354" s="36"/>
      <c r="MGD354" s="36"/>
      <c r="MGE354" s="36"/>
      <c r="MGF354" s="36"/>
      <c r="MGG354" s="36"/>
      <c r="MGH354" s="36"/>
      <c r="MGI354" s="36"/>
      <c r="MGJ354" s="36"/>
      <c r="MGK354" s="36"/>
      <c r="MGL354" s="36"/>
      <c r="MGM354" s="36"/>
      <c r="MGN354" s="36"/>
      <c r="MGO354" s="36"/>
      <c r="MGP354" s="36"/>
      <c r="MGQ354" s="36"/>
      <c r="MGR354" s="36"/>
      <c r="MGS354" s="36"/>
      <c r="MGT354" s="36"/>
      <c r="MGU354" s="36"/>
      <c r="MGV354" s="36"/>
      <c r="MGW354" s="36"/>
      <c r="MGX354" s="36"/>
      <c r="MGY354" s="36"/>
      <c r="MGZ354" s="36"/>
      <c r="MHA354" s="36"/>
      <c r="MHB354" s="36"/>
      <c r="MHC354" s="36"/>
      <c r="MHD354" s="36"/>
      <c r="MHE354" s="36"/>
      <c r="MHF354" s="36"/>
      <c r="MHG354" s="36"/>
      <c r="MHH354" s="36"/>
      <c r="MHI354" s="36"/>
      <c r="MHJ354" s="36"/>
      <c r="MHK354" s="36"/>
      <c r="MHL354" s="36"/>
      <c r="MHM354" s="36"/>
      <c r="MHN354" s="36"/>
      <c r="MHO354" s="36"/>
      <c r="MHP354" s="36"/>
      <c r="MHQ354" s="36"/>
      <c r="MHR354" s="36"/>
      <c r="MHS354" s="36"/>
      <c r="MHT354" s="36"/>
      <c r="MHU354" s="36"/>
      <c r="MHV354" s="36"/>
      <c r="MHW354" s="36"/>
      <c r="MHX354" s="36"/>
      <c r="MHY354" s="36"/>
      <c r="MHZ354" s="36"/>
      <c r="MIA354" s="36"/>
      <c r="MIB354" s="36"/>
      <c r="MIC354" s="36"/>
      <c r="MID354" s="36"/>
      <c r="MIE354" s="36"/>
      <c r="MIF354" s="36"/>
      <c r="MIG354" s="36"/>
      <c r="MIH354" s="36"/>
      <c r="MII354" s="36"/>
      <c r="MIJ354" s="36"/>
      <c r="MIK354" s="36"/>
      <c r="MIL354" s="36"/>
      <c r="MIM354" s="36"/>
      <c r="MIN354" s="36"/>
      <c r="MIO354" s="36"/>
      <c r="MIP354" s="36"/>
      <c r="MIQ354" s="36"/>
      <c r="MIR354" s="36"/>
      <c r="MIS354" s="36"/>
      <c r="MIT354" s="36"/>
      <c r="MIU354" s="36"/>
      <c r="MIV354" s="36"/>
      <c r="MIW354" s="36"/>
      <c r="MIX354" s="36"/>
      <c r="MIY354" s="36"/>
      <c r="MIZ354" s="36"/>
      <c r="MJA354" s="36"/>
      <c r="MJB354" s="36"/>
      <c r="MJC354" s="36"/>
      <c r="MJD354" s="36"/>
      <c r="MJE354" s="36"/>
      <c r="MJF354" s="36"/>
      <c r="MJG354" s="36"/>
      <c r="MJH354" s="36"/>
      <c r="MJI354" s="36"/>
      <c r="MJJ354" s="36"/>
      <c r="MJK354" s="36"/>
      <c r="MJL354" s="36"/>
      <c r="MJM354" s="36"/>
      <c r="MJN354" s="36"/>
      <c r="MJO354" s="36"/>
      <c r="MJP354" s="36"/>
      <c r="MJQ354" s="36"/>
      <c r="MJR354" s="36"/>
      <c r="MJS354" s="36"/>
      <c r="MJT354" s="36"/>
      <c r="MJU354" s="36"/>
      <c r="MJV354" s="36"/>
      <c r="MJW354" s="36"/>
      <c r="MJX354" s="36"/>
      <c r="MJY354" s="36"/>
      <c r="MJZ354" s="36"/>
      <c r="MKA354" s="36"/>
      <c r="MKB354" s="36"/>
      <c r="MKC354" s="36"/>
      <c r="MKD354" s="36"/>
      <c r="MKE354" s="36"/>
      <c r="MKF354" s="36"/>
      <c r="MKG354" s="36"/>
      <c r="MKH354" s="36"/>
      <c r="MKI354" s="36"/>
      <c r="MKJ354" s="36"/>
      <c r="MKK354" s="36"/>
      <c r="MKL354" s="36"/>
      <c r="MKM354" s="36"/>
      <c r="MKN354" s="36"/>
      <c r="MKO354" s="36"/>
      <c r="MKP354" s="36"/>
      <c r="MKQ354" s="36"/>
      <c r="MKR354" s="36"/>
      <c r="MKS354" s="36"/>
      <c r="MKT354" s="36"/>
      <c r="MKU354" s="36"/>
      <c r="MKV354" s="36"/>
      <c r="MKW354" s="36"/>
      <c r="MKX354" s="36"/>
      <c r="MKY354" s="36"/>
      <c r="MKZ354" s="36"/>
      <c r="MLA354" s="36"/>
      <c r="MLB354" s="36"/>
      <c r="MLC354" s="36"/>
      <c r="MLD354" s="36"/>
      <c r="MLE354" s="36"/>
      <c r="MLF354" s="36"/>
      <c r="MLG354" s="36"/>
      <c r="MLH354" s="36"/>
      <c r="MLI354" s="36"/>
      <c r="MLJ354" s="36"/>
      <c r="MLK354" s="36"/>
      <c r="MLL354" s="36"/>
      <c r="MLM354" s="36"/>
      <c r="MLN354" s="36"/>
      <c r="MLO354" s="36"/>
      <c r="MLP354" s="36"/>
      <c r="MLQ354" s="36"/>
      <c r="MLR354" s="36"/>
      <c r="MLS354" s="36"/>
      <c r="MLT354" s="36"/>
      <c r="MLU354" s="36"/>
      <c r="MLV354" s="36"/>
      <c r="MLW354" s="36"/>
      <c r="MLX354" s="36"/>
      <c r="MLY354" s="36"/>
      <c r="MLZ354" s="36"/>
      <c r="MMA354" s="36"/>
      <c r="MMB354" s="36"/>
      <c r="MMC354" s="36"/>
      <c r="MMD354" s="36"/>
      <c r="MME354" s="36"/>
      <c r="MMF354" s="36"/>
      <c r="MMG354" s="36"/>
      <c r="MMH354" s="36"/>
      <c r="MMI354" s="36"/>
      <c r="MMJ354" s="36"/>
      <c r="MMK354" s="36"/>
      <c r="MML354" s="36"/>
      <c r="MMM354" s="36"/>
      <c r="MMN354" s="36"/>
      <c r="MMO354" s="36"/>
      <c r="MMP354" s="36"/>
      <c r="MMQ354" s="36"/>
      <c r="MMR354" s="36"/>
      <c r="MMS354" s="36"/>
      <c r="MMT354" s="36"/>
      <c r="MMU354" s="36"/>
      <c r="MMV354" s="36"/>
      <c r="MMW354" s="36"/>
      <c r="MMX354" s="36"/>
      <c r="MMY354" s="36"/>
      <c r="MMZ354" s="36"/>
      <c r="MNA354" s="36"/>
      <c r="MNB354" s="36"/>
      <c r="MNC354" s="36"/>
      <c r="MND354" s="36"/>
      <c r="MNE354" s="36"/>
      <c r="MNF354" s="36"/>
      <c r="MNG354" s="36"/>
      <c r="MNH354" s="36"/>
      <c r="MNI354" s="36"/>
      <c r="MNJ354" s="36"/>
      <c r="MNK354" s="36"/>
      <c r="MNL354" s="36"/>
      <c r="MNM354" s="36"/>
      <c r="MNN354" s="36"/>
      <c r="MNO354" s="36"/>
      <c r="MNP354" s="36"/>
      <c r="MNQ354" s="36"/>
      <c r="MNR354" s="36"/>
      <c r="MNS354" s="36"/>
      <c r="MNT354" s="36"/>
      <c r="MNU354" s="36"/>
      <c r="MNV354" s="36"/>
      <c r="MNW354" s="36"/>
      <c r="MNX354" s="36"/>
      <c r="MNY354" s="36"/>
      <c r="MNZ354" s="36"/>
      <c r="MOA354" s="36"/>
      <c r="MOB354" s="36"/>
      <c r="MOC354" s="36"/>
      <c r="MOD354" s="36"/>
      <c r="MOE354" s="36"/>
      <c r="MOF354" s="36"/>
      <c r="MOG354" s="36"/>
      <c r="MOH354" s="36"/>
      <c r="MOI354" s="36"/>
      <c r="MOJ354" s="36"/>
      <c r="MOK354" s="36"/>
      <c r="MOL354" s="36"/>
      <c r="MOM354" s="36"/>
      <c r="MON354" s="36"/>
      <c r="MOO354" s="36"/>
      <c r="MOP354" s="36"/>
      <c r="MOQ354" s="36"/>
      <c r="MOR354" s="36"/>
      <c r="MOS354" s="36"/>
      <c r="MOT354" s="36"/>
      <c r="MOU354" s="36"/>
      <c r="MOV354" s="36"/>
      <c r="MOW354" s="36"/>
      <c r="MOX354" s="36"/>
      <c r="MOY354" s="36"/>
      <c r="MOZ354" s="36"/>
      <c r="MPA354" s="36"/>
      <c r="MPB354" s="36"/>
      <c r="MPC354" s="36"/>
      <c r="MPD354" s="36"/>
      <c r="MPE354" s="36"/>
      <c r="MPF354" s="36"/>
      <c r="MPG354" s="36"/>
      <c r="MPH354" s="36"/>
      <c r="MPI354" s="36"/>
      <c r="MPJ354" s="36"/>
      <c r="MPK354" s="36"/>
      <c r="MPL354" s="36"/>
      <c r="MPM354" s="36"/>
      <c r="MPN354" s="36"/>
      <c r="MPO354" s="36"/>
      <c r="MPP354" s="36"/>
      <c r="MPQ354" s="36"/>
      <c r="MPR354" s="36"/>
      <c r="MPS354" s="36"/>
      <c r="MPT354" s="36"/>
      <c r="MPU354" s="36"/>
      <c r="MPV354" s="36"/>
      <c r="MPW354" s="36"/>
      <c r="MPX354" s="36"/>
      <c r="MPY354" s="36"/>
      <c r="MPZ354" s="36"/>
      <c r="MQA354" s="36"/>
      <c r="MQB354" s="36"/>
      <c r="MQC354" s="36"/>
      <c r="MQD354" s="36"/>
      <c r="MQE354" s="36"/>
      <c r="MQF354" s="36"/>
      <c r="MQG354" s="36"/>
      <c r="MQH354" s="36"/>
      <c r="MQI354" s="36"/>
      <c r="MQJ354" s="36"/>
      <c r="MQK354" s="36"/>
      <c r="MQL354" s="36"/>
      <c r="MQM354" s="36"/>
      <c r="MQN354" s="36"/>
      <c r="MQO354" s="36"/>
      <c r="MQP354" s="36"/>
      <c r="MQQ354" s="36"/>
      <c r="MQR354" s="36"/>
      <c r="MQS354" s="36"/>
      <c r="MQT354" s="36"/>
      <c r="MQU354" s="36"/>
      <c r="MQV354" s="36"/>
      <c r="MQW354" s="36"/>
      <c r="MQX354" s="36"/>
      <c r="MQY354" s="36"/>
      <c r="MQZ354" s="36"/>
      <c r="MRA354" s="36"/>
      <c r="MRB354" s="36"/>
      <c r="MRC354" s="36"/>
      <c r="MRD354" s="36"/>
      <c r="MRE354" s="36"/>
      <c r="MRF354" s="36"/>
      <c r="MRG354" s="36"/>
      <c r="MRH354" s="36"/>
      <c r="MRI354" s="36"/>
      <c r="MRJ354" s="36"/>
      <c r="MRK354" s="36"/>
      <c r="MRL354" s="36"/>
      <c r="MRM354" s="36"/>
      <c r="MRN354" s="36"/>
      <c r="MRO354" s="36"/>
      <c r="MRP354" s="36"/>
      <c r="MRQ354" s="36"/>
      <c r="MRR354" s="36"/>
      <c r="MRS354" s="36"/>
      <c r="MRT354" s="36"/>
      <c r="MRU354" s="36"/>
      <c r="MRV354" s="36"/>
      <c r="MRW354" s="36"/>
      <c r="MRX354" s="36"/>
      <c r="MRY354" s="36"/>
      <c r="MRZ354" s="36"/>
      <c r="MSA354" s="36"/>
      <c r="MSB354" s="36"/>
      <c r="MSC354" s="36"/>
      <c r="MSD354" s="36"/>
      <c r="MSE354" s="36"/>
      <c r="MSF354" s="36"/>
      <c r="MSG354" s="36"/>
      <c r="MSH354" s="36"/>
      <c r="MSI354" s="36"/>
      <c r="MSJ354" s="36"/>
      <c r="MSK354" s="36"/>
      <c r="MSL354" s="36"/>
      <c r="MSM354" s="36"/>
      <c r="MSN354" s="36"/>
      <c r="MSO354" s="36"/>
      <c r="MSP354" s="36"/>
      <c r="MSQ354" s="36"/>
      <c r="MSR354" s="36"/>
      <c r="MSS354" s="36"/>
      <c r="MST354" s="36"/>
      <c r="MSU354" s="36"/>
      <c r="MSV354" s="36"/>
      <c r="MSW354" s="36"/>
      <c r="MSX354" s="36"/>
      <c r="MSY354" s="36"/>
      <c r="MSZ354" s="36"/>
      <c r="MTA354" s="36"/>
      <c r="MTB354" s="36"/>
      <c r="MTC354" s="36"/>
      <c r="MTD354" s="36"/>
      <c r="MTE354" s="36"/>
      <c r="MTF354" s="36"/>
      <c r="MTG354" s="36"/>
      <c r="MTH354" s="36"/>
      <c r="MTI354" s="36"/>
      <c r="MTJ354" s="36"/>
      <c r="MTK354" s="36"/>
      <c r="MTL354" s="36"/>
      <c r="MTM354" s="36"/>
      <c r="MTN354" s="36"/>
      <c r="MTO354" s="36"/>
      <c r="MTP354" s="36"/>
      <c r="MTQ354" s="36"/>
      <c r="MTR354" s="36"/>
      <c r="MTS354" s="36"/>
      <c r="MTT354" s="36"/>
      <c r="MTU354" s="36"/>
      <c r="MTV354" s="36"/>
      <c r="MTW354" s="36"/>
      <c r="MTX354" s="36"/>
      <c r="MTY354" s="36"/>
      <c r="MTZ354" s="36"/>
      <c r="MUA354" s="36"/>
      <c r="MUB354" s="36"/>
      <c r="MUC354" s="36"/>
      <c r="MUD354" s="36"/>
      <c r="MUE354" s="36"/>
      <c r="MUF354" s="36"/>
      <c r="MUG354" s="36"/>
      <c r="MUH354" s="36"/>
      <c r="MUI354" s="36"/>
      <c r="MUJ354" s="36"/>
      <c r="MUK354" s="36"/>
      <c r="MUL354" s="36"/>
      <c r="MUM354" s="36"/>
      <c r="MUN354" s="36"/>
      <c r="MUO354" s="36"/>
      <c r="MUP354" s="36"/>
      <c r="MUQ354" s="36"/>
      <c r="MUR354" s="36"/>
      <c r="MUS354" s="36"/>
      <c r="MUT354" s="36"/>
      <c r="MUU354" s="36"/>
      <c r="MUV354" s="36"/>
      <c r="MUW354" s="36"/>
      <c r="MUX354" s="36"/>
      <c r="MUY354" s="36"/>
      <c r="MUZ354" s="36"/>
      <c r="MVA354" s="36"/>
      <c r="MVB354" s="36"/>
      <c r="MVC354" s="36"/>
      <c r="MVD354" s="36"/>
      <c r="MVE354" s="36"/>
      <c r="MVF354" s="36"/>
      <c r="MVG354" s="36"/>
      <c r="MVH354" s="36"/>
      <c r="MVI354" s="36"/>
      <c r="MVJ354" s="36"/>
      <c r="MVK354" s="36"/>
      <c r="MVL354" s="36"/>
      <c r="MVM354" s="36"/>
      <c r="MVN354" s="36"/>
      <c r="MVO354" s="36"/>
      <c r="MVP354" s="36"/>
      <c r="MVQ354" s="36"/>
      <c r="MVR354" s="36"/>
      <c r="MVS354" s="36"/>
      <c r="MVT354" s="36"/>
      <c r="MVU354" s="36"/>
      <c r="MVV354" s="36"/>
      <c r="MVW354" s="36"/>
      <c r="MVX354" s="36"/>
      <c r="MVY354" s="36"/>
      <c r="MVZ354" s="36"/>
      <c r="MWA354" s="36"/>
      <c r="MWB354" s="36"/>
      <c r="MWC354" s="36"/>
      <c r="MWD354" s="36"/>
      <c r="MWE354" s="36"/>
      <c r="MWF354" s="36"/>
      <c r="MWG354" s="36"/>
      <c r="MWH354" s="36"/>
      <c r="MWI354" s="36"/>
      <c r="MWJ354" s="36"/>
      <c r="MWK354" s="36"/>
      <c r="MWL354" s="36"/>
      <c r="MWM354" s="36"/>
      <c r="MWN354" s="36"/>
      <c r="MWO354" s="36"/>
      <c r="MWP354" s="36"/>
      <c r="MWQ354" s="36"/>
      <c r="MWR354" s="36"/>
      <c r="MWS354" s="36"/>
      <c r="MWT354" s="36"/>
      <c r="MWU354" s="36"/>
      <c r="MWV354" s="36"/>
      <c r="MWW354" s="36"/>
      <c r="MWX354" s="36"/>
      <c r="MWY354" s="36"/>
      <c r="MWZ354" s="36"/>
      <c r="MXA354" s="36"/>
      <c r="MXB354" s="36"/>
      <c r="MXC354" s="36"/>
      <c r="MXD354" s="36"/>
      <c r="MXE354" s="36"/>
      <c r="MXF354" s="36"/>
      <c r="MXG354" s="36"/>
      <c r="MXH354" s="36"/>
      <c r="MXI354" s="36"/>
      <c r="MXJ354" s="36"/>
      <c r="MXK354" s="36"/>
      <c r="MXL354" s="36"/>
      <c r="MXM354" s="36"/>
      <c r="MXN354" s="36"/>
      <c r="MXO354" s="36"/>
      <c r="MXP354" s="36"/>
      <c r="MXQ354" s="36"/>
      <c r="MXR354" s="36"/>
      <c r="MXS354" s="36"/>
      <c r="MXT354" s="36"/>
      <c r="MXU354" s="36"/>
      <c r="MXV354" s="36"/>
      <c r="MXW354" s="36"/>
      <c r="MXX354" s="36"/>
      <c r="MXY354" s="36"/>
      <c r="MXZ354" s="36"/>
      <c r="MYA354" s="36"/>
      <c r="MYB354" s="36"/>
      <c r="MYC354" s="36"/>
      <c r="MYD354" s="36"/>
      <c r="MYE354" s="36"/>
      <c r="MYF354" s="36"/>
      <c r="MYG354" s="36"/>
      <c r="MYH354" s="36"/>
      <c r="MYI354" s="36"/>
      <c r="MYJ354" s="36"/>
      <c r="MYK354" s="36"/>
      <c r="MYL354" s="36"/>
      <c r="MYM354" s="36"/>
      <c r="MYN354" s="36"/>
      <c r="MYO354" s="36"/>
      <c r="MYP354" s="36"/>
      <c r="MYQ354" s="36"/>
      <c r="MYR354" s="36"/>
      <c r="MYS354" s="36"/>
      <c r="MYT354" s="36"/>
      <c r="MYU354" s="36"/>
      <c r="MYV354" s="36"/>
      <c r="MYW354" s="36"/>
      <c r="MYX354" s="36"/>
      <c r="MYY354" s="36"/>
      <c r="MYZ354" s="36"/>
      <c r="MZA354" s="36"/>
      <c r="MZB354" s="36"/>
      <c r="MZC354" s="36"/>
      <c r="MZD354" s="36"/>
      <c r="MZE354" s="36"/>
      <c r="MZF354" s="36"/>
      <c r="MZG354" s="36"/>
      <c r="MZH354" s="36"/>
      <c r="MZI354" s="36"/>
      <c r="MZJ354" s="36"/>
      <c r="MZK354" s="36"/>
      <c r="MZL354" s="36"/>
      <c r="MZM354" s="36"/>
      <c r="MZN354" s="36"/>
      <c r="MZO354" s="36"/>
      <c r="MZP354" s="36"/>
      <c r="MZQ354" s="36"/>
      <c r="MZR354" s="36"/>
      <c r="MZS354" s="36"/>
      <c r="MZT354" s="36"/>
      <c r="MZU354" s="36"/>
      <c r="MZV354" s="36"/>
      <c r="MZW354" s="36"/>
      <c r="MZX354" s="36"/>
      <c r="MZY354" s="36"/>
      <c r="MZZ354" s="36"/>
      <c r="NAA354" s="36"/>
      <c r="NAB354" s="36"/>
      <c r="NAC354" s="36"/>
      <c r="NAD354" s="36"/>
      <c r="NAE354" s="36"/>
      <c r="NAF354" s="36"/>
      <c r="NAG354" s="36"/>
      <c r="NAH354" s="36"/>
      <c r="NAI354" s="36"/>
      <c r="NAJ354" s="36"/>
      <c r="NAK354" s="36"/>
      <c r="NAL354" s="36"/>
      <c r="NAM354" s="36"/>
      <c r="NAN354" s="36"/>
      <c r="NAO354" s="36"/>
      <c r="NAP354" s="36"/>
      <c r="NAQ354" s="36"/>
      <c r="NAR354" s="36"/>
      <c r="NAS354" s="36"/>
      <c r="NAT354" s="36"/>
      <c r="NAU354" s="36"/>
      <c r="NAV354" s="36"/>
      <c r="NAW354" s="36"/>
      <c r="NAX354" s="36"/>
      <c r="NAY354" s="36"/>
      <c r="NAZ354" s="36"/>
      <c r="NBA354" s="36"/>
      <c r="NBB354" s="36"/>
      <c r="NBC354" s="36"/>
      <c r="NBD354" s="36"/>
      <c r="NBE354" s="36"/>
      <c r="NBF354" s="36"/>
      <c r="NBG354" s="36"/>
      <c r="NBH354" s="36"/>
      <c r="NBI354" s="36"/>
      <c r="NBJ354" s="36"/>
      <c r="NBK354" s="36"/>
      <c r="NBL354" s="36"/>
      <c r="NBM354" s="36"/>
      <c r="NBN354" s="36"/>
      <c r="NBO354" s="36"/>
      <c r="NBP354" s="36"/>
      <c r="NBQ354" s="36"/>
      <c r="NBR354" s="36"/>
      <c r="NBS354" s="36"/>
      <c r="NBT354" s="36"/>
      <c r="NBU354" s="36"/>
      <c r="NBV354" s="36"/>
      <c r="NBW354" s="36"/>
      <c r="NBX354" s="36"/>
      <c r="NBY354" s="36"/>
      <c r="NBZ354" s="36"/>
      <c r="NCA354" s="36"/>
      <c r="NCB354" s="36"/>
      <c r="NCC354" s="36"/>
      <c r="NCD354" s="36"/>
      <c r="NCE354" s="36"/>
      <c r="NCF354" s="36"/>
      <c r="NCG354" s="36"/>
      <c r="NCH354" s="36"/>
      <c r="NCI354" s="36"/>
      <c r="NCJ354" s="36"/>
      <c r="NCK354" s="36"/>
      <c r="NCL354" s="36"/>
      <c r="NCM354" s="36"/>
      <c r="NCN354" s="36"/>
      <c r="NCO354" s="36"/>
      <c r="NCP354" s="36"/>
      <c r="NCQ354" s="36"/>
      <c r="NCR354" s="36"/>
      <c r="NCS354" s="36"/>
      <c r="NCT354" s="36"/>
      <c r="NCU354" s="36"/>
      <c r="NCV354" s="36"/>
      <c r="NCW354" s="36"/>
      <c r="NCX354" s="36"/>
      <c r="NCY354" s="36"/>
      <c r="NCZ354" s="36"/>
      <c r="NDA354" s="36"/>
      <c r="NDB354" s="36"/>
      <c r="NDC354" s="36"/>
      <c r="NDD354" s="36"/>
      <c r="NDE354" s="36"/>
      <c r="NDF354" s="36"/>
      <c r="NDG354" s="36"/>
      <c r="NDH354" s="36"/>
      <c r="NDI354" s="36"/>
      <c r="NDJ354" s="36"/>
      <c r="NDK354" s="36"/>
      <c r="NDL354" s="36"/>
      <c r="NDM354" s="36"/>
      <c r="NDN354" s="36"/>
      <c r="NDO354" s="36"/>
      <c r="NDP354" s="36"/>
      <c r="NDQ354" s="36"/>
      <c r="NDR354" s="36"/>
      <c r="NDS354" s="36"/>
      <c r="NDT354" s="36"/>
      <c r="NDU354" s="36"/>
      <c r="NDV354" s="36"/>
      <c r="NDW354" s="36"/>
      <c r="NDX354" s="36"/>
      <c r="NDY354" s="36"/>
      <c r="NDZ354" s="36"/>
      <c r="NEA354" s="36"/>
      <c r="NEB354" s="36"/>
      <c r="NEC354" s="36"/>
      <c r="NED354" s="36"/>
      <c r="NEE354" s="36"/>
      <c r="NEF354" s="36"/>
      <c r="NEG354" s="36"/>
      <c r="NEH354" s="36"/>
      <c r="NEI354" s="36"/>
      <c r="NEJ354" s="36"/>
      <c r="NEK354" s="36"/>
      <c r="NEL354" s="36"/>
      <c r="NEM354" s="36"/>
      <c r="NEN354" s="36"/>
      <c r="NEO354" s="36"/>
      <c r="NEP354" s="36"/>
      <c r="NEQ354" s="36"/>
      <c r="NER354" s="36"/>
      <c r="NES354" s="36"/>
      <c r="NET354" s="36"/>
      <c r="NEU354" s="36"/>
      <c r="NEV354" s="36"/>
      <c r="NEW354" s="36"/>
      <c r="NEX354" s="36"/>
      <c r="NEY354" s="36"/>
      <c r="NEZ354" s="36"/>
      <c r="NFA354" s="36"/>
      <c r="NFB354" s="36"/>
      <c r="NFC354" s="36"/>
      <c r="NFD354" s="36"/>
      <c r="NFE354" s="36"/>
      <c r="NFF354" s="36"/>
      <c r="NFG354" s="36"/>
      <c r="NFH354" s="36"/>
      <c r="NFI354" s="36"/>
      <c r="NFJ354" s="36"/>
      <c r="NFK354" s="36"/>
      <c r="NFL354" s="36"/>
      <c r="NFM354" s="36"/>
      <c r="NFN354" s="36"/>
      <c r="NFO354" s="36"/>
      <c r="NFP354" s="36"/>
      <c r="NFQ354" s="36"/>
      <c r="NFR354" s="36"/>
      <c r="NFS354" s="36"/>
      <c r="NFT354" s="36"/>
      <c r="NFU354" s="36"/>
      <c r="NFV354" s="36"/>
      <c r="NFW354" s="36"/>
      <c r="NFX354" s="36"/>
      <c r="NFY354" s="36"/>
      <c r="NFZ354" s="36"/>
      <c r="NGA354" s="36"/>
      <c r="NGB354" s="36"/>
      <c r="NGC354" s="36"/>
      <c r="NGD354" s="36"/>
      <c r="NGE354" s="36"/>
      <c r="NGF354" s="36"/>
      <c r="NGG354" s="36"/>
      <c r="NGH354" s="36"/>
      <c r="NGI354" s="36"/>
      <c r="NGJ354" s="36"/>
      <c r="NGK354" s="36"/>
      <c r="NGL354" s="36"/>
      <c r="NGM354" s="36"/>
      <c r="NGN354" s="36"/>
      <c r="NGO354" s="36"/>
      <c r="NGP354" s="36"/>
      <c r="NGQ354" s="36"/>
      <c r="NGR354" s="36"/>
      <c r="NGS354" s="36"/>
      <c r="NGT354" s="36"/>
      <c r="NGU354" s="36"/>
      <c r="NGV354" s="36"/>
      <c r="NGW354" s="36"/>
      <c r="NGX354" s="36"/>
      <c r="NGY354" s="36"/>
      <c r="NGZ354" s="36"/>
      <c r="NHA354" s="36"/>
      <c r="NHB354" s="36"/>
      <c r="NHC354" s="36"/>
      <c r="NHD354" s="36"/>
      <c r="NHE354" s="36"/>
      <c r="NHF354" s="36"/>
      <c r="NHG354" s="36"/>
      <c r="NHH354" s="36"/>
      <c r="NHI354" s="36"/>
      <c r="NHJ354" s="36"/>
      <c r="NHK354" s="36"/>
      <c r="NHL354" s="36"/>
      <c r="NHM354" s="36"/>
      <c r="NHN354" s="36"/>
      <c r="NHO354" s="36"/>
      <c r="NHP354" s="36"/>
      <c r="NHQ354" s="36"/>
      <c r="NHR354" s="36"/>
      <c r="NHS354" s="36"/>
      <c r="NHT354" s="36"/>
      <c r="NHU354" s="36"/>
      <c r="NHV354" s="36"/>
      <c r="NHW354" s="36"/>
      <c r="NHX354" s="36"/>
      <c r="NHY354" s="36"/>
      <c r="NHZ354" s="36"/>
      <c r="NIA354" s="36"/>
      <c r="NIB354" s="36"/>
      <c r="NIC354" s="36"/>
      <c r="NID354" s="36"/>
      <c r="NIE354" s="36"/>
      <c r="NIF354" s="36"/>
      <c r="NIG354" s="36"/>
      <c r="NIH354" s="36"/>
      <c r="NII354" s="36"/>
      <c r="NIJ354" s="36"/>
      <c r="NIK354" s="36"/>
      <c r="NIL354" s="36"/>
      <c r="NIM354" s="36"/>
      <c r="NIN354" s="36"/>
      <c r="NIO354" s="36"/>
      <c r="NIP354" s="36"/>
      <c r="NIQ354" s="36"/>
      <c r="NIR354" s="36"/>
      <c r="NIS354" s="36"/>
      <c r="NIT354" s="36"/>
      <c r="NIU354" s="36"/>
      <c r="NIV354" s="36"/>
      <c r="NIW354" s="36"/>
      <c r="NIX354" s="36"/>
      <c r="NIY354" s="36"/>
      <c r="NIZ354" s="36"/>
      <c r="NJA354" s="36"/>
      <c r="NJB354" s="36"/>
      <c r="NJC354" s="36"/>
      <c r="NJD354" s="36"/>
      <c r="NJE354" s="36"/>
      <c r="NJF354" s="36"/>
      <c r="NJG354" s="36"/>
      <c r="NJH354" s="36"/>
      <c r="NJI354" s="36"/>
      <c r="NJJ354" s="36"/>
      <c r="NJK354" s="36"/>
      <c r="NJL354" s="36"/>
      <c r="NJM354" s="36"/>
      <c r="NJN354" s="36"/>
      <c r="NJO354" s="36"/>
      <c r="NJP354" s="36"/>
      <c r="NJQ354" s="36"/>
      <c r="NJR354" s="36"/>
      <c r="NJS354" s="36"/>
      <c r="NJT354" s="36"/>
      <c r="NJU354" s="36"/>
      <c r="NJV354" s="36"/>
      <c r="NJW354" s="36"/>
      <c r="NJX354" s="36"/>
      <c r="NJY354" s="36"/>
      <c r="NJZ354" s="36"/>
      <c r="NKA354" s="36"/>
      <c r="NKB354" s="36"/>
      <c r="NKC354" s="36"/>
      <c r="NKD354" s="36"/>
      <c r="NKE354" s="36"/>
      <c r="NKF354" s="36"/>
      <c r="NKG354" s="36"/>
      <c r="NKH354" s="36"/>
      <c r="NKI354" s="36"/>
      <c r="NKJ354" s="36"/>
      <c r="NKK354" s="36"/>
      <c r="NKL354" s="36"/>
      <c r="NKM354" s="36"/>
      <c r="NKN354" s="36"/>
      <c r="NKO354" s="36"/>
      <c r="NKP354" s="36"/>
      <c r="NKQ354" s="36"/>
      <c r="NKR354" s="36"/>
      <c r="NKS354" s="36"/>
      <c r="NKT354" s="36"/>
      <c r="NKU354" s="36"/>
      <c r="NKV354" s="36"/>
      <c r="NKW354" s="36"/>
      <c r="NKX354" s="36"/>
      <c r="NKY354" s="36"/>
      <c r="NKZ354" s="36"/>
      <c r="NLA354" s="36"/>
      <c r="NLB354" s="36"/>
      <c r="NLC354" s="36"/>
      <c r="NLD354" s="36"/>
      <c r="NLE354" s="36"/>
      <c r="NLF354" s="36"/>
      <c r="NLG354" s="36"/>
      <c r="NLH354" s="36"/>
      <c r="NLI354" s="36"/>
      <c r="NLJ354" s="36"/>
      <c r="NLK354" s="36"/>
      <c r="NLL354" s="36"/>
      <c r="NLM354" s="36"/>
      <c r="NLN354" s="36"/>
      <c r="NLO354" s="36"/>
      <c r="NLP354" s="36"/>
      <c r="NLQ354" s="36"/>
      <c r="NLR354" s="36"/>
      <c r="NLS354" s="36"/>
      <c r="NLT354" s="36"/>
      <c r="NLU354" s="36"/>
      <c r="NLV354" s="36"/>
      <c r="NLW354" s="36"/>
      <c r="NLX354" s="36"/>
      <c r="NLY354" s="36"/>
      <c r="NLZ354" s="36"/>
      <c r="NMA354" s="36"/>
      <c r="NMB354" s="36"/>
      <c r="NMC354" s="36"/>
      <c r="NMD354" s="36"/>
      <c r="NME354" s="36"/>
      <c r="NMF354" s="36"/>
      <c r="NMG354" s="36"/>
      <c r="NMH354" s="36"/>
      <c r="NMI354" s="36"/>
      <c r="NMJ354" s="36"/>
      <c r="NMK354" s="36"/>
      <c r="NML354" s="36"/>
      <c r="NMM354" s="36"/>
      <c r="NMN354" s="36"/>
      <c r="NMO354" s="36"/>
      <c r="NMP354" s="36"/>
      <c r="NMQ354" s="36"/>
      <c r="NMR354" s="36"/>
      <c r="NMS354" s="36"/>
      <c r="NMT354" s="36"/>
      <c r="NMU354" s="36"/>
      <c r="NMV354" s="36"/>
      <c r="NMW354" s="36"/>
      <c r="NMX354" s="36"/>
      <c r="NMY354" s="36"/>
      <c r="NMZ354" s="36"/>
      <c r="NNA354" s="36"/>
      <c r="NNB354" s="36"/>
      <c r="NNC354" s="36"/>
      <c r="NND354" s="36"/>
      <c r="NNE354" s="36"/>
      <c r="NNF354" s="36"/>
      <c r="NNG354" s="36"/>
      <c r="NNH354" s="36"/>
      <c r="NNI354" s="36"/>
      <c r="NNJ354" s="36"/>
      <c r="NNK354" s="36"/>
      <c r="NNL354" s="36"/>
      <c r="NNM354" s="36"/>
      <c r="NNN354" s="36"/>
      <c r="NNO354" s="36"/>
      <c r="NNP354" s="36"/>
      <c r="NNQ354" s="36"/>
      <c r="NNR354" s="36"/>
      <c r="NNS354" s="36"/>
      <c r="NNT354" s="36"/>
      <c r="NNU354" s="36"/>
      <c r="NNV354" s="36"/>
      <c r="NNW354" s="36"/>
      <c r="NNX354" s="36"/>
      <c r="NNY354" s="36"/>
      <c r="NNZ354" s="36"/>
      <c r="NOA354" s="36"/>
      <c r="NOB354" s="36"/>
      <c r="NOC354" s="36"/>
      <c r="NOD354" s="36"/>
      <c r="NOE354" s="36"/>
      <c r="NOF354" s="36"/>
      <c r="NOG354" s="36"/>
      <c r="NOH354" s="36"/>
      <c r="NOI354" s="36"/>
      <c r="NOJ354" s="36"/>
      <c r="NOK354" s="36"/>
      <c r="NOL354" s="36"/>
      <c r="NOM354" s="36"/>
      <c r="NON354" s="36"/>
      <c r="NOO354" s="36"/>
      <c r="NOP354" s="36"/>
      <c r="NOQ354" s="36"/>
      <c r="NOR354" s="36"/>
      <c r="NOS354" s="36"/>
      <c r="NOT354" s="36"/>
      <c r="NOU354" s="36"/>
      <c r="NOV354" s="36"/>
      <c r="NOW354" s="36"/>
      <c r="NOX354" s="36"/>
      <c r="NOY354" s="36"/>
      <c r="NOZ354" s="36"/>
      <c r="NPA354" s="36"/>
      <c r="NPB354" s="36"/>
      <c r="NPC354" s="36"/>
      <c r="NPD354" s="36"/>
      <c r="NPE354" s="36"/>
      <c r="NPF354" s="36"/>
      <c r="NPG354" s="36"/>
      <c r="NPH354" s="36"/>
      <c r="NPI354" s="36"/>
      <c r="NPJ354" s="36"/>
      <c r="NPK354" s="36"/>
      <c r="NPL354" s="36"/>
      <c r="NPM354" s="36"/>
      <c r="NPN354" s="36"/>
      <c r="NPO354" s="36"/>
      <c r="NPP354" s="36"/>
      <c r="NPQ354" s="36"/>
      <c r="NPR354" s="36"/>
      <c r="NPS354" s="36"/>
      <c r="NPT354" s="36"/>
      <c r="NPU354" s="36"/>
      <c r="NPV354" s="36"/>
      <c r="NPW354" s="36"/>
      <c r="NPX354" s="36"/>
      <c r="NPY354" s="36"/>
      <c r="NPZ354" s="36"/>
      <c r="NQA354" s="36"/>
      <c r="NQB354" s="36"/>
      <c r="NQC354" s="36"/>
      <c r="NQD354" s="36"/>
      <c r="NQE354" s="36"/>
      <c r="NQF354" s="36"/>
      <c r="NQG354" s="36"/>
      <c r="NQH354" s="36"/>
      <c r="NQI354" s="36"/>
      <c r="NQJ354" s="36"/>
      <c r="NQK354" s="36"/>
      <c r="NQL354" s="36"/>
      <c r="NQM354" s="36"/>
      <c r="NQN354" s="36"/>
      <c r="NQO354" s="36"/>
      <c r="NQP354" s="36"/>
      <c r="NQQ354" s="36"/>
      <c r="NQR354" s="36"/>
      <c r="NQS354" s="36"/>
      <c r="NQT354" s="36"/>
      <c r="NQU354" s="36"/>
      <c r="NQV354" s="36"/>
      <c r="NQW354" s="36"/>
      <c r="NQX354" s="36"/>
      <c r="NQY354" s="36"/>
      <c r="NQZ354" s="36"/>
      <c r="NRA354" s="36"/>
      <c r="NRB354" s="36"/>
      <c r="NRC354" s="36"/>
      <c r="NRD354" s="36"/>
      <c r="NRE354" s="36"/>
      <c r="NRF354" s="36"/>
      <c r="NRG354" s="36"/>
      <c r="NRH354" s="36"/>
      <c r="NRI354" s="36"/>
      <c r="NRJ354" s="36"/>
      <c r="NRK354" s="36"/>
      <c r="NRL354" s="36"/>
      <c r="NRM354" s="36"/>
      <c r="NRN354" s="36"/>
      <c r="NRO354" s="36"/>
      <c r="NRP354" s="36"/>
      <c r="NRQ354" s="36"/>
      <c r="NRR354" s="36"/>
      <c r="NRS354" s="36"/>
      <c r="NRT354" s="36"/>
      <c r="NRU354" s="36"/>
      <c r="NRV354" s="36"/>
      <c r="NRW354" s="36"/>
      <c r="NRX354" s="36"/>
      <c r="NRY354" s="36"/>
      <c r="NRZ354" s="36"/>
      <c r="NSA354" s="36"/>
      <c r="NSB354" s="36"/>
      <c r="NSC354" s="36"/>
      <c r="NSD354" s="36"/>
      <c r="NSE354" s="36"/>
      <c r="NSF354" s="36"/>
      <c r="NSG354" s="36"/>
      <c r="NSH354" s="36"/>
      <c r="NSI354" s="36"/>
      <c r="NSJ354" s="36"/>
      <c r="NSK354" s="36"/>
      <c r="NSL354" s="36"/>
      <c r="NSM354" s="36"/>
      <c r="NSN354" s="36"/>
      <c r="NSO354" s="36"/>
      <c r="NSP354" s="36"/>
      <c r="NSQ354" s="36"/>
      <c r="NSR354" s="36"/>
      <c r="NSS354" s="36"/>
      <c r="NST354" s="36"/>
      <c r="NSU354" s="36"/>
      <c r="NSV354" s="36"/>
      <c r="NSW354" s="36"/>
      <c r="NSX354" s="36"/>
      <c r="NSY354" s="36"/>
      <c r="NSZ354" s="36"/>
      <c r="NTA354" s="36"/>
      <c r="NTB354" s="36"/>
      <c r="NTC354" s="36"/>
      <c r="NTD354" s="36"/>
      <c r="NTE354" s="36"/>
      <c r="NTF354" s="36"/>
      <c r="NTG354" s="36"/>
      <c r="NTH354" s="36"/>
      <c r="NTI354" s="36"/>
      <c r="NTJ354" s="36"/>
      <c r="NTK354" s="36"/>
      <c r="NTL354" s="36"/>
      <c r="NTM354" s="36"/>
      <c r="NTN354" s="36"/>
      <c r="NTO354" s="36"/>
      <c r="NTP354" s="36"/>
      <c r="NTQ354" s="36"/>
      <c r="NTR354" s="36"/>
      <c r="NTS354" s="36"/>
      <c r="NTT354" s="36"/>
      <c r="NTU354" s="36"/>
      <c r="NTV354" s="36"/>
      <c r="NTW354" s="36"/>
      <c r="NTX354" s="36"/>
      <c r="NTY354" s="36"/>
      <c r="NTZ354" s="36"/>
      <c r="NUA354" s="36"/>
      <c r="NUB354" s="36"/>
      <c r="NUC354" s="36"/>
      <c r="NUD354" s="36"/>
      <c r="NUE354" s="36"/>
      <c r="NUF354" s="36"/>
      <c r="NUG354" s="36"/>
      <c r="NUH354" s="36"/>
      <c r="NUI354" s="36"/>
      <c r="NUJ354" s="36"/>
      <c r="NUK354" s="36"/>
      <c r="NUL354" s="36"/>
      <c r="NUM354" s="36"/>
      <c r="NUN354" s="36"/>
      <c r="NUO354" s="36"/>
      <c r="NUP354" s="36"/>
      <c r="NUQ354" s="36"/>
      <c r="NUR354" s="36"/>
      <c r="NUS354" s="36"/>
      <c r="NUT354" s="36"/>
      <c r="NUU354" s="36"/>
      <c r="NUV354" s="36"/>
      <c r="NUW354" s="36"/>
      <c r="NUX354" s="36"/>
      <c r="NUY354" s="36"/>
      <c r="NUZ354" s="36"/>
      <c r="NVA354" s="36"/>
      <c r="NVB354" s="36"/>
      <c r="NVC354" s="36"/>
      <c r="NVD354" s="36"/>
      <c r="NVE354" s="36"/>
      <c r="NVF354" s="36"/>
      <c r="NVG354" s="36"/>
      <c r="NVH354" s="36"/>
      <c r="NVI354" s="36"/>
      <c r="NVJ354" s="36"/>
      <c r="NVK354" s="36"/>
      <c r="NVL354" s="36"/>
      <c r="NVM354" s="36"/>
      <c r="NVN354" s="36"/>
      <c r="NVO354" s="36"/>
      <c r="NVP354" s="36"/>
      <c r="NVQ354" s="36"/>
      <c r="NVR354" s="36"/>
      <c r="NVS354" s="36"/>
      <c r="NVT354" s="36"/>
      <c r="NVU354" s="36"/>
      <c r="NVV354" s="36"/>
      <c r="NVW354" s="36"/>
      <c r="NVX354" s="36"/>
      <c r="NVY354" s="36"/>
      <c r="NVZ354" s="36"/>
      <c r="NWA354" s="36"/>
      <c r="NWB354" s="36"/>
      <c r="NWC354" s="36"/>
      <c r="NWD354" s="36"/>
      <c r="NWE354" s="36"/>
      <c r="NWF354" s="36"/>
      <c r="NWG354" s="36"/>
      <c r="NWH354" s="36"/>
      <c r="NWI354" s="36"/>
      <c r="NWJ354" s="36"/>
      <c r="NWK354" s="36"/>
      <c r="NWL354" s="36"/>
      <c r="NWM354" s="36"/>
      <c r="NWN354" s="36"/>
      <c r="NWO354" s="36"/>
      <c r="NWP354" s="36"/>
      <c r="NWQ354" s="36"/>
      <c r="NWR354" s="36"/>
      <c r="NWS354" s="36"/>
      <c r="NWT354" s="36"/>
      <c r="NWU354" s="36"/>
      <c r="NWV354" s="36"/>
      <c r="NWW354" s="36"/>
      <c r="NWX354" s="36"/>
      <c r="NWY354" s="36"/>
      <c r="NWZ354" s="36"/>
      <c r="NXA354" s="36"/>
      <c r="NXB354" s="36"/>
      <c r="NXC354" s="36"/>
      <c r="NXD354" s="36"/>
      <c r="NXE354" s="36"/>
      <c r="NXF354" s="36"/>
      <c r="NXG354" s="36"/>
      <c r="NXH354" s="36"/>
      <c r="NXI354" s="36"/>
      <c r="NXJ354" s="36"/>
      <c r="NXK354" s="36"/>
      <c r="NXL354" s="36"/>
      <c r="NXM354" s="36"/>
      <c r="NXN354" s="36"/>
      <c r="NXO354" s="36"/>
      <c r="NXP354" s="36"/>
      <c r="NXQ354" s="36"/>
      <c r="NXR354" s="36"/>
      <c r="NXS354" s="36"/>
      <c r="NXT354" s="36"/>
      <c r="NXU354" s="36"/>
      <c r="NXV354" s="36"/>
      <c r="NXW354" s="36"/>
      <c r="NXX354" s="36"/>
      <c r="NXY354" s="36"/>
      <c r="NXZ354" s="36"/>
      <c r="NYA354" s="36"/>
      <c r="NYB354" s="36"/>
      <c r="NYC354" s="36"/>
      <c r="NYD354" s="36"/>
      <c r="NYE354" s="36"/>
      <c r="NYF354" s="36"/>
      <c r="NYG354" s="36"/>
      <c r="NYH354" s="36"/>
      <c r="NYI354" s="36"/>
      <c r="NYJ354" s="36"/>
      <c r="NYK354" s="36"/>
      <c r="NYL354" s="36"/>
      <c r="NYM354" s="36"/>
      <c r="NYN354" s="36"/>
      <c r="NYO354" s="36"/>
      <c r="NYP354" s="36"/>
      <c r="NYQ354" s="36"/>
      <c r="NYR354" s="36"/>
      <c r="NYS354" s="36"/>
      <c r="NYT354" s="36"/>
      <c r="NYU354" s="36"/>
      <c r="NYV354" s="36"/>
      <c r="NYW354" s="36"/>
      <c r="NYX354" s="36"/>
      <c r="NYY354" s="36"/>
      <c r="NYZ354" s="36"/>
      <c r="NZA354" s="36"/>
      <c r="NZB354" s="36"/>
      <c r="NZC354" s="36"/>
      <c r="NZD354" s="36"/>
      <c r="NZE354" s="36"/>
      <c r="NZF354" s="36"/>
      <c r="NZG354" s="36"/>
      <c r="NZH354" s="36"/>
      <c r="NZI354" s="36"/>
      <c r="NZJ354" s="36"/>
      <c r="NZK354" s="36"/>
      <c r="NZL354" s="36"/>
      <c r="NZM354" s="36"/>
      <c r="NZN354" s="36"/>
      <c r="NZO354" s="36"/>
      <c r="NZP354" s="36"/>
      <c r="NZQ354" s="36"/>
      <c r="NZR354" s="36"/>
      <c r="NZS354" s="36"/>
      <c r="NZT354" s="36"/>
      <c r="NZU354" s="36"/>
      <c r="NZV354" s="36"/>
      <c r="NZW354" s="36"/>
      <c r="NZX354" s="36"/>
      <c r="NZY354" s="36"/>
      <c r="NZZ354" s="36"/>
      <c r="OAA354" s="36"/>
      <c r="OAB354" s="36"/>
      <c r="OAC354" s="36"/>
      <c r="OAD354" s="36"/>
      <c r="OAE354" s="36"/>
      <c r="OAF354" s="36"/>
      <c r="OAG354" s="36"/>
      <c r="OAH354" s="36"/>
      <c r="OAI354" s="36"/>
      <c r="OAJ354" s="36"/>
      <c r="OAK354" s="36"/>
      <c r="OAL354" s="36"/>
      <c r="OAM354" s="36"/>
      <c r="OAN354" s="36"/>
      <c r="OAO354" s="36"/>
      <c r="OAP354" s="36"/>
      <c r="OAQ354" s="36"/>
      <c r="OAR354" s="36"/>
      <c r="OAS354" s="36"/>
      <c r="OAT354" s="36"/>
      <c r="OAU354" s="36"/>
      <c r="OAV354" s="36"/>
      <c r="OAW354" s="36"/>
      <c r="OAX354" s="36"/>
      <c r="OAY354" s="36"/>
      <c r="OAZ354" s="36"/>
      <c r="OBA354" s="36"/>
      <c r="OBB354" s="36"/>
      <c r="OBC354" s="36"/>
      <c r="OBD354" s="36"/>
      <c r="OBE354" s="36"/>
      <c r="OBF354" s="36"/>
      <c r="OBG354" s="36"/>
      <c r="OBH354" s="36"/>
      <c r="OBI354" s="36"/>
      <c r="OBJ354" s="36"/>
      <c r="OBK354" s="36"/>
      <c r="OBL354" s="36"/>
      <c r="OBM354" s="36"/>
      <c r="OBN354" s="36"/>
      <c r="OBO354" s="36"/>
      <c r="OBP354" s="36"/>
      <c r="OBQ354" s="36"/>
      <c r="OBR354" s="36"/>
      <c r="OBS354" s="36"/>
      <c r="OBT354" s="36"/>
      <c r="OBU354" s="36"/>
      <c r="OBV354" s="36"/>
      <c r="OBW354" s="36"/>
      <c r="OBX354" s="36"/>
      <c r="OBY354" s="36"/>
      <c r="OBZ354" s="36"/>
      <c r="OCA354" s="36"/>
      <c r="OCB354" s="36"/>
      <c r="OCC354" s="36"/>
      <c r="OCD354" s="36"/>
      <c r="OCE354" s="36"/>
      <c r="OCF354" s="36"/>
      <c r="OCG354" s="36"/>
      <c r="OCH354" s="36"/>
      <c r="OCI354" s="36"/>
      <c r="OCJ354" s="36"/>
      <c r="OCK354" s="36"/>
      <c r="OCL354" s="36"/>
      <c r="OCM354" s="36"/>
      <c r="OCN354" s="36"/>
      <c r="OCO354" s="36"/>
      <c r="OCP354" s="36"/>
      <c r="OCQ354" s="36"/>
      <c r="OCR354" s="36"/>
      <c r="OCS354" s="36"/>
      <c r="OCT354" s="36"/>
      <c r="OCU354" s="36"/>
      <c r="OCV354" s="36"/>
      <c r="OCW354" s="36"/>
      <c r="OCX354" s="36"/>
      <c r="OCY354" s="36"/>
      <c r="OCZ354" s="36"/>
      <c r="ODA354" s="36"/>
      <c r="ODB354" s="36"/>
      <c r="ODC354" s="36"/>
      <c r="ODD354" s="36"/>
      <c r="ODE354" s="36"/>
      <c r="ODF354" s="36"/>
      <c r="ODG354" s="36"/>
      <c r="ODH354" s="36"/>
      <c r="ODI354" s="36"/>
      <c r="ODJ354" s="36"/>
      <c r="ODK354" s="36"/>
      <c r="ODL354" s="36"/>
      <c r="ODM354" s="36"/>
      <c r="ODN354" s="36"/>
      <c r="ODO354" s="36"/>
      <c r="ODP354" s="36"/>
      <c r="ODQ354" s="36"/>
      <c r="ODR354" s="36"/>
      <c r="ODS354" s="36"/>
      <c r="ODT354" s="36"/>
      <c r="ODU354" s="36"/>
      <c r="ODV354" s="36"/>
      <c r="ODW354" s="36"/>
      <c r="ODX354" s="36"/>
      <c r="ODY354" s="36"/>
      <c r="ODZ354" s="36"/>
      <c r="OEA354" s="36"/>
      <c r="OEB354" s="36"/>
      <c r="OEC354" s="36"/>
      <c r="OED354" s="36"/>
      <c r="OEE354" s="36"/>
      <c r="OEF354" s="36"/>
      <c r="OEG354" s="36"/>
      <c r="OEH354" s="36"/>
      <c r="OEI354" s="36"/>
      <c r="OEJ354" s="36"/>
      <c r="OEK354" s="36"/>
      <c r="OEL354" s="36"/>
      <c r="OEM354" s="36"/>
      <c r="OEN354" s="36"/>
      <c r="OEO354" s="36"/>
      <c r="OEP354" s="36"/>
      <c r="OEQ354" s="36"/>
      <c r="OER354" s="36"/>
      <c r="OES354" s="36"/>
      <c r="OET354" s="36"/>
      <c r="OEU354" s="36"/>
      <c r="OEV354" s="36"/>
      <c r="OEW354" s="36"/>
      <c r="OEX354" s="36"/>
      <c r="OEY354" s="36"/>
      <c r="OEZ354" s="36"/>
      <c r="OFA354" s="36"/>
      <c r="OFB354" s="36"/>
      <c r="OFC354" s="36"/>
      <c r="OFD354" s="36"/>
      <c r="OFE354" s="36"/>
      <c r="OFF354" s="36"/>
      <c r="OFG354" s="36"/>
      <c r="OFH354" s="36"/>
      <c r="OFI354" s="36"/>
      <c r="OFJ354" s="36"/>
      <c r="OFK354" s="36"/>
      <c r="OFL354" s="36"/>
      <c r="OFM354" s="36"/>
      <c r="OFN354" s="36"/>
      <c r="OFO354" s="36"/>
      <c r="OFP354" s="36"/>
      <c r="OFQ354" s="36"/>
      <c r="OFR354" s="36"/>
      <c r="OFS354" s="36"/>
      <c r="OFT354" s="36"/>
      <c r="OFU354" s="36"/>
      <c r="OFV354" s="36"/>
      <c r="OFW354" s="36"/>
      <c r="OFX354" s="36"/>
      <c r="OFY354" s="36"/>
      <c r="OFZ354" s="36"/>
      <c r="OGA354" s="36"/>
      <c r="OGB354" s="36"/>
      <c r="OGC354" s="36"/>
      <c r="OGD354" s="36"/>
      <c r="OGE354" s="36"/>
      <c r="OGF354" s="36"/>
      <c r="OGG354" s="36"/>
      <c r="OGH354" s="36"/>
      <c r="OGI354" s="36"/>
      <c r="OGJ354" s="36"/>
      <c r="OGK354" s="36"/>
      <c r="OGL354" s="36"/>
      <c r="OGM354" s="36"/>
      <c r="OGN354" s="36"/>
      <c r="OGO354" s="36"/>
      <c r="OGP354" s="36"/>
      <c r="OGQ354" s="36"/>
      <c r="OGR354" s="36"/>
      <c r="OGS354" s="36"/>
      <c r="OGT354" s="36"/>
      <c r="OGU354" s="36"/>
      <c r="OGV354" s="36"/>
      <c r="OGW354" s="36"/>
      <c r="OGX354" s="36"/>
      <c r="OGY354" s="36"/>
      <c r="OGZ354" s="36"/>
      <c r="OHA354" s="36"/>
      <c r="OHB354" s="36"/>
      <c r="OHC354" s="36"/>
      <c r="OHD354" s="36"/>
      <c r="OHE354" s="36"/>
      <c r="OHF354" s="36"/>
      <c r="OHG354" s="36"/>
      <c r="OHH354" s="36"/>
      <c r="OHI354" s="36"/>
      <c r="OHJ354" s="36"/>
      <c r="OHK354" s="36"/>
      <c r="OHL354" s="36"/>
      <c r="OHM354" s="36"/>
      <c r="OHN354" s="36"/>
      <c r="OHO354" s="36"/>
      <c r="OHP354" s="36"/>
      <c r="OHQ354" s="36"/>
      <c r="OHR354" s="36"/>
      <c r="OHS354" s="36"/>
      <c r="OHT354" s="36"/>
      <c r="OHU354" s="36"/>
      <c r="OHV354" s="36"/>
      <c r="OHW354" s="36"/>
      <c r="OHX354" s="36"/>
      <c r="OHY354" s="36"/>
      <c r="OHZ354" s="36"/>
      <c r="OIA354" s="36"/>
      <c r="OIB354" s="36"/>
      <c r="OIC354" s="36"/>
      <c r="OID354" s="36"/>
      <c r="OIE354" s="36"/>
      <c r="OIF354" s="36"/>
      <c r="OIG354" s="36"/>
      <c r="OIH354" s="36"/>
      <c r="OII354" s="36"/>
      <c r="OIJ354" s="36"/>
      <c r="OIK354" s="36"/>
      <c r="OIL354" s="36"/>
      <c r="OIM354" s="36"/>
      <c r="OIN354" s="36"/>
      <c r="OIO354" s="36"/>
      <c r="OIP354" s="36"/>
      <c r="OIQ354" s="36"/>
      <c r="OIR354" s="36"/>
      <c r="OIS354" s="36"/>
      <c r="OIT354" s="36"/>
      <c r="OIU354" s="36"/>
      <c r="OIV354" s="36"/>
      <c r="OIW354" s="36"/>
      <c r="OIX354" s="36"/>
      <c r="OIY354" s="36"/>
      <c r="OIZ354" s="36"/>
      <c r="OJA354" s="36"/>
      <c r="OJB354" s="36"/>
      <c r="OJC354" s="36"/>
      <c r="OJD354" s="36"/>
      <c r="OJE354" s="36"/>
      <c r="OJF354" s="36"/>
      <c r="OJG354" s="36"/>
      <c r="OJH354" s="36"/>
      <c r="OJI354" s="36"/>
      <c r="OJJ354" s="36"/>
      <c r="OJK354" s="36"/>
      <c r="OJL354" s="36"/>
      <c r="OJM354" s="36"/>
      <c r="OJN354" s="36"/>
      <c r="OJO354" s="36"/>
      <c r="OJP354" s="36"/>
      <c r="OJQ354" s="36"/>
      <c r="OJR354" s="36"/>
      <c r="OJS354" s="36"/>
      <c r="OJT354" s="36"/>
      <c r="OJU354" s="36"/>
      <c r="OJV354" s="36"/>
      <c r="OJW354" s="36"/>
      <c r="OJX354" s="36"/>
      <c r="OJY354" s="36"/>
      <c r="OJZ354" s="36"/>
      <c r="OKA354" s="36"/>
      <c r="OKB354" s="36"/>
      <c r="OKC354" s="36"/>
      <c r="OKD354" s="36"/>
      <c r="OKE354" s="36"/>
      <c r="OKF354" s="36"/>
      <c r="OKG354" s="36"/>
      <c r="OKH354" s="36"/>
      <c r="OKI354" s="36"/>
      <c r="OKJ354" s="36"/>
      <c r="OKK354" s="36"/>
      <c r="OKL354" s="36"/>
      <c r="OKM354" s="36"/>
      <c r="OKN354" s="36"/>
      <c r="OKO354" s="36"/>
      <c r="OKP354" s="36"/>
      <c r="OKQ354" s="36"/>
      <c r="OKR354" s="36"/>
      <c r="OKS354" s="36"/>
      <c r="OKT354" s="36"/>
      <c r="OKU354" s="36"/>
      <c r="OKV354" s="36"/>
      <c r="OKW354" s="36"/>
      <c r="OKX354" s="36"/>
      <c r="OKY354" s="36"/>
      <c r="OKZ354" s="36"/>
      <c r="OLA354" s="36"/>
      <c r="OLB354" s="36"/>
      <c r="OLC354" s="36"/>
      <c r="OLD354" s="36"/>
      <c r="OLE354" s="36"/>
      <c r="OLF354" s="36"/>
      <c r="OLG354" s="36"/>
      <c r="OLH354" s="36"/>
      <c r="OLI354" s="36"/>
      <c r="OLJ354" s="36"/>
      <c r="OLK354" s="36"/>
      <c r="OLL354" s="36"/>
      <c r="OLM354" s="36"/>
      <c r="OLN354" s="36"/>
      <c r="OLO354" s="36"/>
      <c r="OLP354" s="36"/>
      <c r="OLQ354" s="36"/>
      <c r="OLR354" s="36"/>
      <c r="OLS354" s="36"/>
      <c r="OLT354" s="36"/>
      <c r="OLU354" s="36"/>
      <c r="OLV354" s="36"/>
      <c r="OLW354" s="36"/>
      <c r="OLX354" s="36"/>
      <c r="OLY354" s="36"/>
      <c r="OLZ354" s="36"/>
      <c r="OMA354" s="36"/>
      <c r="OMB354" s="36"/>
      <c r="OMC354" s="36"/>
      <c r="OMD354" s="36"/>
      <c r="OME354" s="36"/>
      <c r="OMF354" s="36"/>
      <c r="OMG354" s="36"/>
      <c r="OMH354" s="36"/>
      <c r="OMI354" s="36"/>
      <c r="OMJ354" s="36"/>
      <c r="OMK354" s="36"/>
      <c r="OML354" s="36"/>
      <c r="OMM354" s="36"/>
      <c r="OMN354" s="36"/>
      <c r="OMO354" s="36"/>
      <c r="OMP354" s="36"/>
      <c r="OMQ354" s="36"/>
      <c r="OMR354" s="36"/>
      <c r="OMS354" s="36"/>
      <c r="OMT354" s="36"/>
      <c r="OMU354" s="36"/>
      <c r="OMV354" s="36"/>
      <c r="OMW354" s="36"/>
      <c r="OMX354" s="36"/>
      <c r="OMY354" s="36"/>
      <c r="OMZ354" s="36"/>
      <c r="ONA354" s="36"/>
      <c r="ONB354" s="36"/>
      <c r="ONC354" s="36"/>
      <c r="OND354" s="36"/>
      <c r="ONE354" s="36"/>
      <c r="ONF354" s="36"/>
      <c r="ONG354" s="36"/>
      <c r="ONH354" s="36"/>
      <c r="ONI354" s="36"/>
      <c r="ONJ354" s="36"/>
      <c r="ONK354" s="36"/>
      <c r="ONL354" s="36"/>
      <c r="ONM354" s="36"/>
      <c r="ONN354" s="36"/>
      <c r="ONO354" s="36"/>
      <c r="ONP354" s="36"/>
      <c r="ONQ354" s="36"/>
      <c r="ONR354" s="36"/>
      <c r="ONS354" s="36"/>
      <c r="ONT354" s="36"/>
      <c r="ONU354" s="36"/>
      <c r="ONV354" s="36"/>
      <c r="ONW354" s="36"/>
      <c r="ONX354" s="36"/>
      <c r="ONY354" s="36"/>
      <c r="ONZ354" s="36"/>
      <c r="OOA354" s="36"/>
      <c r="OOB354" s="36"/>
      <c r="OOC354" s="36"/>
      <c r="OOD354" s="36"/>
      <c r="OOE354" s="36"/>
      <c r="OOF354" s="36"/>
      <c r="OOG354" s="36"/>
      <c r="OOH354" s="36"/>
      <c r="OOI354" s="36"/>
      <c r="OOJ354" s="36"/>
      <c r="OOK354" s="36"/>
      <c r="OOL354" s="36"/>
      <c r="OOM354" s="36"/>
      <c r="OON354" s="36"/>
      <c r="OOO354" s="36"/>
      <c r="OOP354" s="36"/>
      <c r="OOQ354" s="36"/>
      <c r="OOR354" s="36"/>
      <c r="OOS354" s="36"/>
      <c r="OOT354" s="36"/>
      <c r="OOU354" s="36"/>
      <c r="OOV354" s="36"/>
      <c r="OOW354" s="36"/>
      <c r="OOX354" s="36"/>
      <c r="OOY354" s="36"/>
      <c r="OOZ354" s="36"/>
      <c r="OPA354" s="36"/>
      <c r="OPB354" s="36"/>
      <c r="OPC354" s="36"/>
      <c r="OPD354" s="36"/>
      <c r="OPE354" s="36"/>
      <c r="OPF354" s="36"/>
      <c r="OPG354" s="36"/>
      <c r="OPH354" s="36"/>
      <c r="OPI354" s="36"/>
      <c r="OPJ354" s="36"/>
      <c r="OPK354" s="36"/>
      <c r="OPL354" s="36"/>
      <c r="OPM354" s="36"/>
      <c r="OPN354" s="36"/>
      <c r="OPO354" s="36"/>
      <c r="OPP354" s="36"/>
      <c r="OPQ354" s="36"/>
      <c r="OPR354" s="36"/>
      <c r="OPS354" s="36"/>
      <c r="OPT354" s="36"/>
      <c r="OPU354" s="36"/>
      <c r="OPV354" s="36"/>
      <c r="OPW354" s="36"/>
      <c r="OPX354" s="36"/>
      <c r="OPY354" s="36"/>
      <c r="OPZ354" s="36"/>
      <c r="OQA354" s="36"/>
      <c r="OQB354" s="36"/>
      <c r="OQC354" s="36"/>
      <c r="OQD354" s="36"/>
      <c r="OQE354" s="36"/>
      <c r="OQF354" s="36"/>
      <c r="OQG354" s="36"/>
      <c r="OQH354" s="36"/>
      <c r="OQI354" s="36"/>
      <c r="OQJ354" s="36"/>
      <c r="OQK354" s="36"/>
      <c r="OQL354" s="36"/>
      <c r="OQM354" s="36"/>
      <c r="OQN354" s="36"/>
      <c r="OQO354" s="36"/>
      <c r="OQP354" s="36"/>
      <c r="OQQ354" s="36"/>
      <c r="OQR354" s="36"/>
      <c r="OQS354" s="36"/>
      <c r="OQT354" s="36"/>
      <c r="OQU354" s="36"/>
      <c r="OQV354" s="36"/>
      <c r="OQW354" s="36"/>
      <c r="OQX354" s="36"/>
      <c r="OQY354" s="36"/>
      <c r="OQZ354" s="36"/>
      <c r="ORA354" s="36"/>
      <c r="ORB354" s="36"/>
      <c r="ORC354" s="36"/>
      <c r="ORD354" s="36"/>
      <c r="ORE354" s="36"/>
      <c r="ORF354" s="36"/>
      <c r="ORG354" s="36"/>
      <c r="ORH354" s="36"/>
      <c r="ORI354" s="36"/>
      <c r="ORJ354" s="36"/>
      <c r="ORK354" s="36"/>
      <c r="ORL354" s="36"/>
      <c r="ORM354" s="36"/>
      <c r="ORN354" s="36"/>
      <c r="ORO354" s="36"/>
      <c r="ORP354" s="36"/>
      <c r="ORQ354" s="36"/>
      <c r="ORR354" s="36"/>
      <c r="ORS354" s="36"/>
      <c r="ORT354" s="36"/>
      <c r="ORU354" s="36"/>
      <c r="ORV354" s="36"/>
      <c r="ORW354" s="36"/>
      <c r="ORX354" s="36"/>
      <c r="ORY354" s="36"/>
      <c r="ORZ354" s="36"/>
      <c r="OSA354" s="36"/>
      <c r="OSB354" s="36"/>
      <c r="OSC354" s="36"/>
      <c r="OSD354" s="36"/>
      <c r="OSE354" s="36"/>
      <c r="OSF354" s="36"/>
      <c r="OSG354" s="36"/>
      <c r="OSH354" s="36"/>
      <c r="OSI354" s="36"/>
      <c r="OSJ354" s="36"/>
      <c r="OSK354" s="36"/>
      <c r="OSL354" s="36"/>
      <c r="OSM354" s="36"/>
      <c r="OSN354" s="36"/>
      <c r="OSO354" s="36"/>
      <c r="OSP354" s="36"/>
      <c r="OSQ354" s="36"/>
      <c r="OSR354" s="36"/>
      <c r="OSS354" s="36"/>
      <c r="OST354" s="36"/>
      <c r="OSU354" s="36"/>
      <c r="OSV354" s="36"/>
      <c r="OSW354" s="36"/>
      <c r="OSX354" s="36"/>
      <c r="OSY354" s="36"/>
      <c r="OSZ354" s="36"/>
      <c r="OTA354" s="36"/>
      <c r="OTB354" s="36"/>
      <c r="OTC354" s="36"/>
      <c r="OTD354" s="36"/>
      <c r="OTE354" s="36"/>
      <c r="OTF354" s="36"/>
      <c r="OTG354" s="36"/>
      <c r="OTH354" s="36"/>
      <c r="OTI354" s="36"/>
      <c r="OTJ354" s="36"/>
      <c r="OTK354" s="36"/>
      <c r="OTL354" s="36"/>
      <c r="OTM354" s="36"/>
      <c r="OTN354" s="36"/>
      <c r="OTO354" s="36"/>
      <c r="OTP354" s="36"/>
      <c r="OTQ354" s="36"/>
      <c r="OTR354" s="36"/>
      <c r="OTS354" s="36"/>
      <c r="OTT354" s="36"/>
      <c r="OTU354" s="36"/>
      <c r="OTV354" s="36"/>
      <c r="OTW354" s="36"/>
      <c r="OTX354" s="36"/>
      <c r="OTY354" s="36"/>
      <c r="OTZ354" s="36"/>
      <c r="OUA354" s="36"/>
      <c r="OUB354" s="36"/>
      <c r="OUC354" s="36"/>
      <c r="OUD354" s="36"/>
      <c r="OUE354" s="36"/>
      <c r="OUF354" s="36"/>
      <c r="OUG354" s="36"/>
      <c r="OUH354" s="36"/>
      <c r="OUI354" s="36"/>
      <c r="OUJ354" s="36"/>
      <c r="OUK354" s="36"/>
      <c r="OUL354" s="36"/>
      <c r="OUM354" s="36"/>
      <c r="OUN354" s="36"/>
      <c r="OUO354" s="36"/>
      <c r="OUP354" s="36"/>
      <c r="OUQ354" s="36"/>
      <c r="OUR354" s="36"/>
      <c r="OUS354" s="36"/>
      <c r="OUT354" s="36"/>
      <c r="OUU354" s="36"/>
      <c r="OUV354" s="36"/>
      <c r="OUW354" s="36"/>
      <c r="OUX354" s="36"/>
      <c r="OUY354" s="36"/>
      <c r="OUZ354" s="36"/>
      <c r="OVA354" s="36"/>
      <c r="OVB354" s="36"/>
      <c r="OVC354" s="36"/>
      <c r="OVD354" s="36"/>
      <c r="OVE354" s="36"/>
      <c r="OVF354" s="36"/>
      <c r="OVG354" s="36"/>
      <c r="OVH354" s="36"/>
      <c r="OVI354" s="36"/>
      <c r="OVJ354" s="36"/>
      <c r="OVK354" s="36"/>
      <c r="OVL354" s="36"/>
      <c r="OVM354" s="36"/>
      <c r="OVN354" s="36"/>
      <c r="OVO354" s="36"/>
      <c r="OVP354" s="36"/>
      <c r="OVQ354" s="36"/>
      <c r="OVR354" s="36"/>
      <c r="OVS354" s="36"/>
      <c r="OVT354" s="36"/>
      <c r="OVU354" s="36"/>
      <c r="OVV354" s="36"/>
      <c r="OVW354" s="36"/>
      <c r="OVX354" s="36"/>
      <c r="OVY354" s="36"/>
      <c r="OVZ354" s="36"/>
      <c r="OWA354" s="36"/>
      <c r="OWB354" s="36"/>
      <c r="OWC354" s="36"/>
      <c r="OWD354" s="36"/>
      <c r="OWE354" s="36"/>
      <c r="OWF354" s="36"/>
      <c r="OWG354" s="36"/>
      <c r="OWH354" s="36"/>
      <c r="OWI354" s="36"/>
      <c r="OWJ354" s="36"/>
      <c r="OWK354" s="36"/>
      <c r="OWL354" s="36"/>
      <c r="OWM354" s="36"/>
      <c r="OWN354" s="36"/>
      <c r="OWO354" s="36"/>
      <c r="OWP354" s="36"/>
      <c r="OWQ354" s="36"/>
      <c r="OWR354" s="36"/>
      <c r="OWS354" s="36"/>
      <c r="OWT354" s="36"/>
      <c r="OWU354" s="36"/>
      <c r="OWV354" s="36"/>
      <c r="OWW354" s="36"/>
      <c r="OWX354" s="36"/>
      <c r="OWY354" s="36"/>
      <c r="OWZ354" s="36"/>
      <c r="OXA354" s="36"/>
      <c r="OXB354" s="36"/>
      <c r="OXC354" s="36"/>
      <c r="OXD354" s="36"/>
      <c r="OXE354" s="36"/>
      <c r="OXF354" s="36"/>
      <c r="OXG354" s="36"/>
      <c r="OXH354" s="36"/>
      <c r="OXI354" s="36"/>
      <c r="OXJ354" s="36"/>
      <c r="OXK354" s="36"/>
      <c r="OXL354" s="36"/>
      <c r="OXM354" s="36"/>
      <c r="OXN354" s="36"/>
      <c r="OXO354" s="36"/>
      <c r="OXP354" s="36"/>
      <c r="OXQ354" s="36"/>
      <c r="OXR354" s="36"/>
      <c r="OXS354" s="36"/>
      <c r="OXT354" s="36"/>
      <c r="OXU354" s="36"/>
      <c r="OXV354" s="36"/>
      <c r="OXW354" s="36"/>
      <c r="OXX354" s="36"/>
      <c r="OXY354" s="36"/>
      <c r="OXZ354" s="36"/>
      <c r="OYA354" s="36"/>
      <c r="OYB354" s="36"/>
      <c r="OYC354" s="36"/>
      <c r="OYD354" s="36"/>
      <c r="OYE354" s="36"/>
      <c r="OYF354" s="36"/>
      <c r="OYG354" s="36"/>
      <c r="OYH354" s="36"/>
      <c r="OYI354" s="36"/>
      <c r="OYJ354" s="36"/>
      <c r="OYK354" s="36"/>
      <c r="OYL354" s="36"/>
      <c r="OYM354" s="36"/>
      <c r="OYN354" s="36"/>
      <c r="OYO354" s="36"/>
      <c r="OYP354" s="36"/>
      <c r="OYQ354" s="36"/>
      <c r="OYR354" s="36"/>
      <c r="OYS354" s="36"/>
      <c r="OYT354" s="36"/>
      <c r="OYU354" s="36"/>
      <c r="OYV354" s="36"/>
      <c r="OYW354" s="36"/>
      <c r="OYX354" s="36"/>
      <c r="OYY354" s="36"/>
      <c r="OYZ354" s="36"/>
      <c r="OZA354" s="36"/>
      <c r="OZB354" s="36"/>
      <c r="OZC354" s="36"/>
      <c r="OZD354" s="36"/>
      <c r="OZE354" s="36"/>
      <c r="OZF354" s="36"/>
      <c r="OZG354" s="36"/>
      <c r="OZH354" s="36"/>
      <c r="OZI354" s="36"/>
      <c r="OZJ354" s="36"/>
      <c r="OZK354" s="36"/>
      <c r="OZL354" s="36"/>
      <c r="OZM354" s="36"/>
      <c r="OZN354" s="36"/>
      <c r="OZO354" s="36"/>
      <c r="OZP354" s="36"/>
      <c r="OZQ354" s="36"/>
      <c r="OZR354" s="36"/>
      <c r="OZS354" s="36"/>
      <c r="OZT354" s="36"/>
      <c r="OZU354" s="36"/>
      <c r="OZV354" s="36"/>
      <c r="OZW354" s="36"/>
      <c r="OZX354" s="36"/>
      <c r="OZY354" s="36"/>
      <c r="OZZ354" s="36"/>
      <c r="PAA354" s="36"/>
      <c r="PAB354" s="36"/>
      <c r="PAC354" s="36"/>
      <c r="PAD354" s="36"/>
      <c r="PAE354" s="36"/>
      <c r="PAF354" s="36"/>
      <c r="PAG354" s="36"/>
      <c r="PAH354" s="36"/>
      <c r="PAI354" s="36"/>
      <c r="PAJ354" s="36"/>
      <c r="PAK354" s="36"/>
      <c r="PAL354" s="36"/>
      <c r="PAM354" s="36"/>
      <c r="PAN354" s="36"/>
      <c r="PAO354" s="36"/>
      <c r="PAP354" s="36"/>
      <c r="PAQ354" s="36"/>
      <c r="PAR354" s="36"/>
      <c r="PAS354" s="36"/>
      <c r="PAT354" s="36"/>
      <c r="PAU354" s="36"/>
      <c r="PAV354" s="36"/>
      <c r="PAW354" s="36"/>
      <c r="PAX354" s="36"/>
      <c r="PAY354" s="36"/>
      <c r="PAZ354" s="36"/>
      <c r="PBA354" s="36"/>
      <c r="PBB354" s="36"/>
      <c r="PBC354" s="36"/>
      <c r="PBD354" s="36"/>
      <c r="PBE354" s="36"/>
      <c r="PBF354" s="36"/>
      <c r="PBG354" s="36"/>
      <c r="PBH354" s="36"/>
      <c r="PBI354" s="36"/>
      <c r="PBJ354" s="36"/>
      <c r="PBK354" s="36"/>
      <c r="PBL354" s="36"/>
      <c r="PBM354" s="36"/>
      <c r="PBN354" s="36"/>
      <c r="PBO354" s="36"/>
      <c r="PBP354" s="36"/>
      <c r="PBQ354" s="36"/>
      <c r="PBR354" s="36"/>
      <c r="PBS354" s="36"/>
      <c r="PBT354" s="36"/>
      <c r="PBU354" s="36"/>
      <c r="PBV354" s="36"/>
      <c r="PBW354" s="36"/>
      <c r="PBX354" s="36"/>
      <c r="PBY354" s="36"/>
      <c r="PBZ354" s="36"/>
      <c r="PCA354" s="36"/>
      <c r="PCB354" s="36"/>
      <c r="PCC354" s="36"/>
      <c r="PCD354" s="36"/>
      <c r="PCE354" s="36"/>
      <c r="PCF354" s="36"/>
      <c r="PCG354" s="36"/>
      <c r="PCH354" s="36"/>
      <c r="PCI354" s="36"/>
      <c r="PCJ354" s="36"/>
      <c r="PCK354" s="36"/>
      <c r="PCL354" s="36"/>
      <c r="PCM354" s="36"/>
      <c r="PCN354" s="36"/>
      <c r="PCO354" s="36"/>
      <c r="PCP354" s="36"/>
      <c r="PCQ354" s="36"/>
      <c r="PCR354" s="36"/>
      <c r="PCS354" s="36"/>
      <c r="PCT354" s="36"/>
      <c r="PCU354" s="36"/>
      <c r="PCV354" s="36"/>
      <c r="PCW354" s="36"/>
      <c r="PCX354" s="36"/>
      <c r="PCY354" s="36"/>
      <c r="PCZ354" s="36"/>
      <c r="PDA354" s="36"/>
      <c r="PDB354" s="36"/>
      <c r="PDC354" s="36"/>
      <c r="PDD354" s="36"/>
      <c r="PDE354" s="36"/>
      <c r="PDF354" s="36"/>
      <c r="PDG354" s="36"/>
      <c r="PDH354" s="36"/>
      <c r="PDI354" s="36"/>
      <c r="PDJ354" s="36"/>
      <c r="PDK354" s="36"/>
      <c r="PDL354" s="36"/>
      <c r="PDM354" s="36"/>
      <c r="PDN354" s="36"/>
      <c r="PDO354" s="36"/>
      <c r="PDP354" s="36"/>
      <c r="PDQ354" s="36"/>
      <c r="PDR354" s="36"/>
      <c r="PDS354" s="36"/>
      <c r="PDT354" s="36"/>
      <c r="PDU354" s="36"/>
      <c r="PDV354" s="36"/>
      <c r="PDW354" s="36"/>
      <c r="PDX354" s="36"/>
      <c r="PDY354" s="36"/>
      <c r="PDZ354" s="36"/>
      <c r="PEA354" s="36"/>
      <c r="PEB354" s="36"/>
      <c r="PEC354" s="36"/>
      <c r="PED354" s="36"/>
      <c r="PEE354" s="36"/>
      <c r="PEF354" s="36"/>
      <c r="PEG354" s="36"/>
      <c r="PEH354" s="36"/>
      <c r="PEI354" s="36"/>
      <c r="PEJ354" s="36"/>
      <c r="PEK354" s="36"/>
      <c r="PEL354" s="36"/>
      <c r="PEM354" s="36"/>
      <c r="PEN354" s="36"/>
      <c r="PEO354" s="36"/>
      <c r="PEP354" s="36"/>
      <c r="PEQ354" s="36"/>
      <c r="PER354" s="36"/>
      <c r="PES354" s="36"/>
      <c r="PET354" s="36"/>
      <c r="PEU354" s="36"/>
      <c r="PEV354" s="36"/>
      <c r="PEW354" s="36"/>
      <c r="PEX354" s="36"/>
      <c r="PEY354" s="36"/>
      <c r="PEZ354" s="36"/>
      <c r="PFA354" s="36"/>
      <c r="PFB354" s="36"/>
      <c r="PFC354" s="36"/>
      <c r="PFD354" s="36"/>
      <c r="PFE354" s="36"/>
      <c r="PFF354" s="36"/>
      <c r="PFG354" s="36"/>
      <c r="PFH354" s="36"/>
      <c r="PFI354" s="36"/>
      <c r="PFJ354" s="36"/>
      <c r="PFK354" s="36"/>
      <c r="PFL354" s="36"/>
      <c r="PFM354" s="36"/>
      <c r="PFN354" s="36"/>
      <c r="PFO354" s="36"/>
      <c r="PFP354" s="36"/>
      <c r="PFQ354" s="36"/>
      <c r="PFR354" s="36"/>
      <c r="PFS354" s="36"/>
      <c r="PFT354" s="36"/>
      <c r="PFU354" s="36"/>
      <c r="PFV354" s="36"/>
      <c r="PFW354" s="36"/>
      <c r="PFX354" s="36"/>
      <c r="PFY354" s="36"/>
      <c r="PFZ354" s="36"/>
      <c r="PGA354" s="36"/>
      <c r="PGB354" s="36"/>
      <c r="PGC354" s="36"/>
      <c r="PGD354" s="36"/>
      <c r="PGE354" s="36"/>
      <c r="PGF354" s="36"/>
      <c r="PGG354" s="36"/>
      <c r="PGH354" s="36"/>
      <c r="PGI354" s="36"/>
      <c r="PGJ354" s="36"/>
      <c r="PGK354" s="36"/>
      <c r="PGL354" s="36"/>
      <c r="PGM354" s="36"/>
      <c r="PGN354" s="36"/>
      <c r="PGO354" s="36"/>
      <c r="PGP354" s="36"/>
      <c r="PGQ354" s="36"/>
      <c r="PGR354" s="36"/>
      <c r="PGS354" s="36"/>
      <c r="PGT354" s="36"/>
      <c r="PGU354" s="36"/>
      <c r="PGV354" s="36"/>
      <c r="PGW354" s="36"/>
      <c r="PGX354" s="36"/>
      <c r="PGY354" s="36"/>
      <c r="PGZ354" s="36"/>
      <c r="PHA354" s="36"/>
      <c r="PHB354" s="36"/>
      <c r="PHC354" s="36"/>
      <c r="PHD354" s="36"/>
      <c r="PHE354" s="36"/>
      <c r="PHF354" s="36"/>
      <c r="PHG354" s="36"/>
      <c r="PHH354" s="36"/>
      <c r="PHI354" s="36"/>
      <c r="PHJ354" s="36"/>
      <c r="PHK354" s="36"/>
      <c r="PHL354" s="36"/>
      <c r="PHM354" s="36"/>
      <c r="PHN354" s="36"/>
      <c r="PHO354" s="36"/>
      <c r="PHP354" s="36"/>
      <c r="PHQ354" s="36"/>
      <c r="PHR354" s="36"/>
      <c r="PHS354" s="36"/>
      <c r="PHT354" s="36"/>
      <c r="PHU354" s="36"/>
      <c r="PHV354" s="36"/>
      <c r="PHW354" s="36"/>
      <c r="PHX354" s="36"/>
      <c r="PHY354" s="36"/>
      <c r="PHZ354" s="36"/>
      <c r="PIA354" s="36"/>
      <c r="PIB354" s="36"/>
      <c r="PIC354" s="36"/>
      <c r="PID354" s="36"/>
      <c r="PIE354" s="36"/>
      <c r="PIF354" s="36"/>
      <c r="PIG354" s="36"/>
      <c r="PIH354" s="36"/>
      <c r="PII354" s="36"/>
      <c r="PIJ354" s="36"/>
      <c r="PIK354" s="36"/>
      <c r="PIL354" s="36"/>
      <c r="PIM354" s="36"/>
      <c r="PIN354" s="36"/>
      <c r="PIO354" s="36"/>
      <c r="PIP354" s="36"/>
      <c r="PIQ354" s="36"/>
      <c r="PIR354" s="36"/>
      <c r="PIS354" s="36"/>
      <c r="PIT354" s="36"/>
      <c r="PIU354" s="36"/>
      <c r="PIV354" s="36"/>
      <c r="PIW354" s="36"/>
      <c r="PIX354" s="36"/>
      <c r="PIY354" s="36"/>
      <c r="PIZ354" s="36"/>
      <c r="PJA354" s="36"/>
      <c r="PJB354" s="36"/>
      <c r="PJC354" s="36"/>
      <c r="PJD354" s="36"/>
      <c r="PJE354" s="36"/>
      <c r="PJF354" s="36"/>
      <c r="PJG354" s="36"/>
      <c r="PJH354" s="36"/>
      <c r="PJI354" s="36"/>
      <c r="PJJ354" s="36"/>
      <c r="PJK354" s="36"/>
      <c r="PJL354" s="36"/>
      <c r="PJM354" s="36"/>
      <c r="PJN354" s="36"/>
      <c r="PJO354" s="36"/>
      <c r="PJP354" s="36"/>
      <c r="PJQ354" s="36"/>
      <c r="PJR354" s="36"/>
      <c r="PJS354" s="36"/>
      <c r="PJT354" s="36"/>
      <c r="PJU354" s="36"/>
      <c r="PJV354" s="36"/>
      <c r="PJW354" s="36"/>
      <c r="PJX354" s="36"/>
      <c r="PJY354" s="36"/>
      <c r="PJZ354" s="36"/>
      <c r="PKA354" s="36"/>
      <c r="PKB354" s="36"/>
      <c r="PKC354" s="36"/>
      <c r="PKD354" s="36"/>
      <c r="PKE354" s="36"/>
      <c r="PKF354" s="36"/>
      <c r="PKG354" s="36"/>
      <c r="PKH354" s="36"/>
      <c r="PKI354" s="36"/>
      <c r="PKJ354" s="36"/>
      <c r="PKK354" s="36"/>
      <c r="PKL354" s="36"/>
      <c r="PKM354" s="36"/>
      <c r="PKN354" s="36"/>
      <c r="PKO354" s="36"/>
      <c r="PKP354" s="36"/>
      <c r="PKQ354" s="36"/>
      <c r="PKR354" s="36"/>
      <c r="PKS354" s="36"/>
      <c r="PKT354" s="36"/>
      <c r="PKU354" s="36"/>
      <c r="PKV354" s="36"/>
      <c r="PKW354" s="36"/>
      <c r="PKX354" s="36"/>
      <c r="PKY354" s="36"/>
      <c r="PKZ354" s="36"/>
      <c r="PLA354" s="36"/>
      <c r="PLB354" s="36"/>
      <c r="PLC354" s="36"/>
      <c r="PLD354" s="36"/>
      <c r="PLE354" s="36"/>
      <c r="PLF354" s="36"/>
      <c r="PLG354" s="36"/>
      <c r="PLH354" s="36"/>
      <c r="PLI354" s="36"/>
      <c r="PLJ354" s="36"/>
      <c r="PLK354" s="36"/>
      <c r="PLL354" s="36"/>
      <c r="PLM354" s="36"/>
      <c r="PLN354" s="36"/>
      <c r="PLO354" s="36"/>
      <c r="PLP354" s="36"/>
      <c r="PLQ354" s="36"/>
      <c r="PLR354" s="36"/>
      <c r="PLS354" s="36"/>
      <c r="PLT354" s="36"/>
      <c r="PLU354" s="36"/>
      <c r="PLV354" s="36"/>
      <c r="PLW354" s="36"/>
      <c r="PLX354" s="36"/>
      <c r="PLY354" s="36"/>
      <c r="PLZ354" s="36"/>
      <c r="PMA354" s="36"/>
      <c r="PMB354" s="36"/>
      <c r="PMC354" s="36"/>
      <c r="PMD354" s="36"/>
      <c r="PME354" s="36"/>
      <c r="PMF354" s="36"/>
      <c r="PMG354" s="36"/>
      <c r="PMH354" s="36"/>
      <c r="PMI354" s="36"/>
      <c r="PMJ354" s="36"/>
      <c r="PMK354" s="36"/>
      <c r="PML354" s="36"/>
      <c r="PMM354" s="36"/>
      <c r="PMN354" s="36"/>
      <c r="PMO354" s="36"/>
      <c r="PMP354" s="36"/>
      <c r="PMQ354" s="36"/>
      <c r="PMR354" s="36"/>
      <c r="PMS354" s="36"/>
      <c r="PMT354" s="36"/>
      <c r="PMU354" s="36"/>
      <c r="PMV354" s="36"/>
      <c r="PMW354" s="36"/>
      <c r="PMX354" s="36"/>
      <c r="PMY354" s="36"/>
      <c r="PMZ354" s="36"/>
      <c r="PNA354" s="36"/>
      <c r="PNB354" s="36"/>
      <c r="PNC354" s="36"/>
      <c r="PND354" s="36"/>
      <c r="PNE354" s="36"/>
      <c r="PNF354" s="36"/>
      <c r="PNG354" s="36"/>
      <c r="PNH354" s="36"/>
      <c r="PNI354" s="36"/>
      <c r="PNJ354" s="36"/>
      <c r="PNK354" s="36"/>
      <c r="PNL354" s="36"/>
      <c r="PNM354" s="36"/>
      <c r="PNN354" s="36"/>
      <c r="PNO354" s="36"/>
      <c r="PNP354" s="36"/>
      <c r="PNQ354" s="36"/>
      <c r="PNR354" s="36"/>
      <c r="PNS354" s="36"/>
      <c r="PNT354" s="36"/>
      <c r="PNU354" s="36"/>
      <c r="PNV354" s="36"/>
      <c r="PNW354" s="36"/>
      <c r="PNX354" s="36"/>
      <c r="PNY354" s="36"/>
      <c r="PNZ354" s="36"/>
      <c r="POA354" s="36"/>
      <c r="POB354" s="36"/>
      <c r="POC354" s="36"/>
      <c r="POD354" s="36"/>
      <c r="POE354" s="36"/>
      <c r="POF354" s="36"/>
      <c r="POG354" s="36"/>
      <c r="POH354" s="36"/>
      <c r="POI354" s="36"/>
      <c r="POJ354" s="36"/>
      <c r="POK354" s="36"/>
      <c r="POL354" s="36"/>
      <c r="POM354" s="36"/>
      <c r="PON354" s="36"/>
      <c r="POO354" s="36"/>
      <c r="POP354" s="36"/>
      <c r="POQ354" s="36"/>
      <c r="POR354" s="36"/>
      <c r="POS354" s="36"/>
      <c r="POT354" s="36"/>
      <c r="POU354" s="36"/>
      <c r="POV354" s="36"/>
      <c r="POW354" s="36"/>
      <c r="POX354" s="36"/>
      <c r="POY354" s="36"/>
      <c r="POZ354" s="36"/>
      <c r="PPA354" s="36"/>
      <c r="PPB354" s="36"/>
      <c r="PPC354" s="36"/>
      <c r="PPD354" s="36"/>
      <c r="PPE354" s="36"/>
      <c r="PPF354" s="36"/>
      <c r="PPG354" s="36"/>
      <c r="PPH354" s="36"/>
      <c r="PPI354" s="36"/>
      <c r="PPJ354" s="36"/>
      <c r="PPK354" s="36"/>
      <c r="PPL354" s="36"/>
      <c r="PPM354" s="36"/>
      <c r="PPN354" s="36"/>
      <c r="PPO354" s="36"/>
      <c r="PPP354" s="36"/>
      <c r="PPQ354" s="36"/>
      <c r="PPR354" s="36"/>
      <c r="PPS354" s="36"/>
      <c r="PPT354" s="36"/>
      <c r="PPU354" s="36"/>
      <c r="PPV354" s="36"/>
      <c r="PPW354" s="36"/>
      <c r="PPX354" s="36"/>
      <c r="PPY354" s="36"/>
      <c r="PPZ354" s="36"/>
      <c r="PQA354" s="36"/>
      <c r="PQB354" s="36"/>
      <c r="PQC354" s="36"/>
      <c r="PQD354" s="36"/>
      <c r="PQE354" s="36"/>
      <c r="PQF354" s="36"/>
      <c r="PQG354" s="36"/>
      <c r="PQH354" s="36"/>
      <c r="PQI354" s="36"/>
      <c r="PQJ354" s="36"/>
      <c r="PQK354" s="36"/>
      <c r="PQL354" s="36"/>
      <c r="PQM354" s="36"/>
      <c r="PQN354" s="36"/>
      <c r="PQO354" s="36"/>
      <c r="PQP354" s="36"/>
      <c r="PQQ354" s="36"/>
      <c r="PQR354" s="36"/>
      <c r="PQS354" s="36"/>
      <c r="PQT354" s="36"/>
      <c r="PQU354" s="36"/>
      <c r="PQV354" s="36"/>
      <c r="PQW354" s="36"/>
      <c r="PQX354" s="36"/>
      <c r="PQY354" s="36"/>
      <c r="PQZ354" s="36"/>
      <c r="PRA354" s="36"/>
      <c r="PRB354" s="36"/>
      <c r="PRC354" s="36"/>
      <c r="PRD354" s="36"/>
      <c r="PRE354" s="36"/>
      <c r="PRF354" s="36"/>
      <c r="PRG354" s="36"/>
      <c r="PRH354" s="36"/>
      <c r="PRI354" s="36"/>
      <c r="PRJ354" s="36"/>
      <c r="PRK354" s="36"/>
      <c r="PRL354" s="36"/>
      <c r="PRM354" s="36"/>
      <c r="PRN354" s="36"/>
      <c r="PRO354" s="36"/>
      <c r="PRP354" s="36"/>
      <c r="PRQ354" s="36"/>
      <c r="PRR354" s="36"/>
      <c r="PRS354" s="36"/>
      <c r="PRT354" s="36"/>
      <c r="PRU354" s="36"/>
      <c r="PRV354" s="36"/>
      <c r="PRW354" s="36"/>
      <c r="PRX354" s="36"/>
      <c r="PRY354" s="36"/>
      <c r="PRZ354" s="36"/>
      <c r="PSA354" s="36"/>
      <c r="PSB354" s="36"/>
      <c r="PSC354" s="36"/>
      <c r="PSD354" s="36"/>
      <c r="PSE354" s="36"/>
      <c r="PSF354" s="36"/>
      <c r="PSG354" s="36"/>
      <c r="PSH354" s="36"/>
      <c r="PSI354" s="36"/>
      <c r="PSJ354" s="36"/>
      <c r="PSK354" s="36"/>
      <c r="PSL354" s="36"/>
      <c r="PSM354" s="36"/>
      <c r="PSN354" s="36"/>
      <c r="PSO354" s="36"/>
      <c r="PSP354" s="36"/>
      <c r="PSQ354" s="36"/>
      <c r="PSR354" s="36"/>
      <c r="PSS354" s="36"/>
      <c r="PST354" s="36"/>
      <c r="PSU354" s="36"/>
      <c r="PSV354" s="36"/>
      <c r="PSW354" s="36"/>
      <c r="PSX354" s="36"/>
      <c r="PSY354" s="36"/>
      <c r="PSZ354" s="36"/>
      <c r="PTA354" s="36"/>
      <c r="PTB354" s="36"/>
      <c r="PTC354" s="36"/>
      <c r="PTD354" s="36"/>
      <c r="PTE354" s="36"/>
      <c r="PTF354" s="36"/>
      <c r="PTG354" s="36"/>
      <c r="PTH354" s="36"/>
      <c r="PTI354" s="36"/>
      <c r="PTJ354" s="36"/>
      <c r="PTK354" s="36"/>
      <c r="PTL354" s="36"/>
      <c r="PTM354" s="36"/>
      <c r="PTN354" s="36"/>
      <c r="PTO354" s="36"/>
      <c r="PTP354" s="36"/>
      <c r="PTQ354" s="36"/>
      <c r="PTR354" s="36"/>
      <c r="PTS354" s="36"/>
      <c r="PTT354" s="36"/>
      <c r="PTU354" s="36"/>
      <c r="PTV354" s="36"/>
      <c r="PTW354" s="36"/>
      <c r="PTX354" s="36"/>
      <c r="PTY354" s="36"/>
      <c r="PTZ354" s="36"/>
      <c r="PUA354" s="36"/>
      <c r="PUB354" s="36"/>
      <c r="PUC354" s="36"/>
      <c r="PUD354" s="36"/>
      <c r="PUE354" s="36"/>
      <c r="PUF354" s="36"/>
      <c r="PUG354" s="36"/>
      <c r="PUH354" s="36"/>
      <c r="PUI354" s="36"/>
      <c r="PUJ354" s="36"/>
      <c r="PUK354" s="36"/>
      <c r="PUL354" s="36"/>
      <c r="PUM354" s="36"/>
      <c r="PUN354" s="36"/>
      <c r="PUO354" s="36"/>
      <c r="PUP354" s="36"/>
      <c r="PUQ354" s="36"/>
      <c r="PUR354" s="36"/>
      <c r="PUS354" s="36"/>
      <c r="PUT354" s="36"/>
      <c r="PUU354" s="36"/>
      <c r="PUV354" s="36"/>
      <c r="PUW354" s="36"/>
      <c r="PUX354" s="36"/>
      <c r="PUY354" s="36"/>
      <c r="PUZ354" s="36"/>
      <c r="PVA354" s="36"/>
      <c r="PVB354" s="36"/>
      <c r="PVC354" s="36"/>
      <c r="PVD354" s="36"/>
      <c r="PVE354" s="36"/>
      <c r="PVF354" s="36"/>
      <c r="PVG354" s="36"/>
      <c r="PVH354" s="36"/>
      <c r="PVI354" s="36"/>
      <c r="PVJ354" s="36"/>
      <c r="PVK354" s="36"/>
      <c r="PVL354" s="36"/>
      <c r="PVM354" s="36"/>
      <c r="PVN354" s="36"/>
      <c r="PVO354" s="36"/>
      <c r="PVP354" s="36"/>
      <c r="PVQ354" s="36"/>
      <c r="PVR354" s="36"/>
      <c r="PVS354" s="36"/>
      <c r="PVT354" s="36"/>
      <c r="PVU354" s="36"/>
      <c r="PVV354" s="36"/>
      <c r="PVW354" s="36"/>
      <c r="PVX354" s="36"/>
      <c r="PVY354" s="36"/>
      <c r="PVZ354" s="36"/>
      <c r="PWA354" s="36"/>
      <c r="PWB354" s="36"/>
      <c r="PWC354" s="36"/>
      <c r="PWD354" s="36"/>
      <c r="PWE354" s="36"/>
      <c r="PWF354" s="36"/>
      <c r="PWG354" s="36"/>
      <c r="PWH354" s="36"/>
      <c r="PWI354" s="36"/>
      <c r="PWJ354" s="36"/>
      <c r="PWK354" s="36"/>
      <c r="PWL354" s="36"/>
      <c r="PWM354" s="36"/>
      <c r="PWN354" s="36"/>
      <c r="PWO354" s="36"/>
      <c r="PWP354" s="36"/>
      <c r="PWQ354" s="36"/>
      <c r="PWR354" s="36"/>
      <c r="PWS354" s="36"/>
      <c r="PWT354" s="36"/>
      <c r="PWU354" s="36"/>
      <c r="PWV354" s="36"/>
      <c r="PWW354" s="36"/>
      <c r="PWX354" s="36"/>
      <c r="PWY354" s="36"/>
      <c r="PWZ354" s="36"/>
      <c r="PXA354" s="36"/>
      <c r="PXB354" s="36"/>
      <c r="PXC354" s="36"/>
      <c r="PXD354" s="36"/>
      <c r="PXE354" s="36"/>
      <c r="PXF354" s="36"/>
      <c r="PXG354" s="36"/>
      <c r="PXH354" s="36"/>
      <c r="PXI354" s="36"/>
      <c r="PXJ354" s="36"/>
      <c r="PXK354" s="36"/>
      <c r="PXL354" s="36"/>
      <c r="PXM354" s="36"/>
      <c r="PXN354" s="36"/>
      <c r="PXO354" s="36"/>
      <c r="PXP354" s="36"/>
      <c r="PXQ354" s="36"/>
      <c r="PXR354" s="36"/>
      <c r="PXS354" s="36"/>
      <c r="PXT354" s="36"/>
      <c r="PXU354" s="36"/>
      <c r="PXV354" s="36"/>
      <c r="PXW354" s="36"/>
      <c r="PXX354" s="36"/>
      <c r="PXY354" s="36"/>
      <c r="PXZ354" s="36"/>
      <c r="PYA354" s="36"/>
      <c r="PYB354" s="36"/>
      <c r="PYC354" s="36"/>
      <c r="PYD354" s="36"/>
      <c r="PYE354" s="36"/>
      <c r="PYF354" s="36"/>
      <c r="PYG354" s="36"/>
      <c r="PYH354" s="36"/>
      <c r="PYI354" s="36"/>
      <c r="PYJ354" s="36"/>
      <c r="PYK354" s="36"/>
      <c r="PYL354" s="36"/>
      <c r="PYM354" s="36"/>
      <c r="PYN354" s="36"/>
      <c r="PYO354" s="36"/>
      <c r="PYP354" s="36"/>
      <c r="PYQ354" s="36"/>
      <c r="PYR354" s="36"/>
      <c r="PYS354" s="36"/>
      <c r="PYT354" s="36"/>
      <c r="PYU354" s="36"/>
      <c r="PYV354" s="36"/>
      <c r="PYW354" s="36"/>
      <c r="PYX354" s="36"/>
      <c r="PYY354" s="36"/>
      <c r="PYZ354" s="36"/>
      <c r="PZA354" s="36"/>
      <c r="PZB354" s="36"/>
      <c r="PZC354" s="36"/>
      <c r="PZD354" s="36"/>
      <c r="PZE354" s="36"/>
      <c r="PZF354" s="36"/>
      <c r="PZG354" s="36"/>
      <c r="PZH354" s="36"/>
      <c r="PZI354" s="36"/>
      <c r="PZJ354" s="36"/>
      <c r="PZK354" s="36"/>
      <c r="PZL354" s="36"/>
      <c r="PZM354" s="36"/>
      <c r="PZN354" s="36"/>
      <c r="PZO354" s="36"/>
      <c r="PZP354" s="36"/>
      <c r="PZQ354" s="36"/>
      <c r="PZR354" s="36"/>
      <c r="PZS354" s="36"/>
      <c r="PZT354" s="36"/>
      <c r="PZU354" s="36"/>
      <c r="PZV354" s="36"/>
      <c r="PZW354" s="36"/>
      <c r="PZX354" s="36"/>
      <c r="PZY354" s="36"/>
      <c r="PZZ354" s="36"/>
      <c r="QAA354" s="36"/>
      <c r="QAB354" s="36"/>
      <c r="QAC354" s="36"/>
      <c r="QAD354" s="36"/>
      <c r="QAE354" s="36"/>
      <c r="QAF354" s="36"/>
      <c r="QAG354" s="36"/>
      <c r="QAH354" s="36"/>
      <c r="QAI354" s="36"/>
      <c r="QAJ354" s="36"/>
      <c r="QAK354" s="36"/>
      <c r="QAL354" s="36"/>
      <c r="QAM354" s="36"/>
      <c r="QAN354" s="36"/>
      <c r="QAO354" s="36"/>
      <c r="QAP354" s="36"/>
      <c r="QAQ354" s="36"/>
      <c r="QAR354" s="36"/>
      <c r="QAS354" s="36"/>
      <c r="QAT354" s="36"/>
      <c r="QAU354" s="36"/>
      <c r="QAV354" s="36"/>
      <c r="QAW354" s="36"/>
      <c r="QAX354" s="36"/>
      <c r="QAY354" s="36"/>
      <c r="QAZ354" s="36"/>
      <c r="QBA354" s="36"/>
      <c r="QBB354" s="36"/>
      <c r="QBC354" s="36"/>
      <c r="QBD354" s="36"/>
      <c r="QBE354" s="36"/>
      <c r="QBF354" s="36"/>
      <c r="QBG354" s="36"/>
      <c r="QBH354" s="36"/>
      <c r="QBI354" s="36"/>
      <c r="QBJ354" s="36"/>
      <c r="QBK354" s="36"/>
      <c r="QBL354" s="36"/>
      <c r="QBM354" s="36"/>
      <c r="QBN354" s="36"/>
      <c r="QBO354" s="36"/>
      <c r="QBP354" s="36"/>
      <c r="QBQ354" s="36"/>
      <c r="QBR354" s="36"/>
      <c r="QBS354" s="36"/>
      <c r="QBT354" s="36"/>
      <c r="QBU354" s="36"/>
      <c r="QBV354" s="36"/>
      <c r="QBW354" s="36"/>
      <c r="QBX354" s="36"/>
      <c r="QBY354" s="36"/>
      <c r="QBZ354" s="36"/>
      <c r="QCA354" s="36"/>
      <c r="QCB354" s="36"/>
      <c r="QCC354" s="36"/>
      <c r="QCD354" s="36"/>
      <c r="QCE354" s="36"/>
      <c r="QCF354" s="36"/>
      <c r="QCG354" s="36"/>
      <c r="QCH354" s="36"/>
      <c r="QCI354" s="36"/>
      <c r="QCJ354" s="36"/>
      <c r="QCK354" s="36"/>
      <c r="QCL354" s="36"/>
      <c r="QCM354" s="36"/>
      <c r="QCN354" s="36"/>
      <c r="QCO354" s="36"/>
      <c r="QCP354" s="36"/>
      <c r="QCQ354" s="36"/>
      <c r="QCR354" s="36"/>
      <c r="QCS354" s="36"/>
      <c r="QCT354" s="36"/>
      <c r="QCU354" s="36"/>
      <c r="QCV354" s="36"/>
      <c r="QCW354" s="36"/>
      <c r="QCX354" s="36"/>
      <c r="QCY354" s="36"/>
      <c r="QCZ354" s="36"/>
      <c r="QDA354" s="36"/>
      <c r="QDB354" s="36"/>
      <c r="QDC354" s="36"/>
      <c r="QDD354" s="36"/>
      <c r="QDE354" s="36"/>
      <c r="QDF354" s="36"/>
      <c r="QDG354" s="36"/>
      <c r="QDH354" s="36"/>
      <c r="QDI354" s="36"/>
      <c r="QDJ354" s="36"/>
      <c r="QDK354" s="36"/>
      <c r="QDL354" s="36"/>
      <c r="QDM354" s="36"/>
      <c r="QDN354" s="36"/>
      <c r="QDO354" s="36"/>
      <c r="QDP354" s="36"/>
      <c r="QDQ354" s="36"/>
      <c r="QDR354" s="36"/>
      <c r="QDS354" s="36"/>
      <c r="QDT354" s="36"/>
      <c r="QDU354" s="36"/>
      <c r="QDV354" s="36"/>
      <c r="QDW354" s="36"/>
      <c r="QDX354" s="36"/>
      <c r="QDY354" s="36"/>
      <c r="QDZ354" s="36"/>
      <c r="QEA354" s="36"/>
      <c r="QEB354" s="36"/>
      <c r="QEC354" s="36"/>
      <c r="QED354" s="36"/>
      <c r="QEE354" s="36"/>
      <c r="QEF354" s="36"/>
      <c r="QEG354" s="36"/>
      <c r="QEH354" s="36"/>
      <c r="QEI354" s="36"/>
      <c r="QEJ354" s="36"/>
      <c r="QEK354" s="36"/>
      <c r="QEL354" s="36"/>
      <c r="QEM354" s="36"/>
      <c r="QEN354" s="36"/>
      <c r="QEO354" s="36"/>
      <c r="QEP354" s="36"/>
      <c r="QEQ354" s="36"/>
      <c r="QER354" s="36"/>
      <c r="QES354" s="36"/>
      <c r="QET354" s="36"/>
      <c r="QEU354" s="36"/>
      <c r="QEV354" s="36"/>
      <c r="QEW354" s="36"/>
      <c r="QEX354" s="36"/>
      <c r="QEY354" s="36"/>
      <c r="QEZ354" s="36"/>
      <c r="QFA354" s="36"/>
      <c r="QFB354" s="36"/>
      <c r="QFC354" s="36"/>
      <c r="QFD354" s="36"/>
      <c r="QFE354" s="36"/>
      <c r="QFF354" s="36"/>
      <c r="QFG354" s="36"/>
      <c r="QFH354" s="36"/>
      <c r="QFI354" s="36"/>
      <c r="QFJ354" s="36"/>
      <c r="QFK354" s="36"/>
      <c r="QFL354" s="36"/>
      <c r="QFM354" s="36"/>
      <c r="QFN354" s="36"/>
      <c r="QFO354" s="36"/>
      <c r="QFP354" s="36"/>
      <c r="QFQ354" s="36"/>
      <c r="QFR354" s="36"/>
      <c r="QFS354" s="36"/>
      <c r="QFT354" s="36"/>
      <c r="QFU354" s="36"/>
      <c r="QFV354" s="36"/>
      <c r="QFW354" s="36"/>
      <c r="QFX354" s="36"/>
      <c r="QFY354" s="36"/>
      <c r="QFZ354" s="36"/>
      <c r="QGA354" s="36"/>
      <c r="QGB354" s="36"/>
      <c r="QGC354" s="36"/>
      <c r="QGD354" s="36"/>
      <c r="QGE354" s="36"/>
      <c r="QGF354" s="36"/>
      <c r="QGG354" s="36"/>
      <c r="QGH354" s="36"/>
      <c r="QGI354" s="36"/>
      <c r="QGJ354" s="36"/>
      <c r="QGK354" s="36"/>
      <c r="QGL354" s="36"/>
      <c r="QGM354" s="36"/>
      <c r="QGN354" s="36"/>
      <c r="QGO354" s="36"/>
      <c r="QGP354" s="36"/>
      <c r="QGQ354" s="36"/>
      <c r="QGR354" s="36"/>
      <c r="QGS354" s="36"/>
      <c r="QGT354" s="36"/>
      <c r="QGU354" s="36"/>
      <c r="QGV354" s="36"/>
      <c r="QGW354" s="36"/>
      <c r="QGX354" s="36"/>
      <c r="QGY354" s="36"/>
      <c r="QGZ354" s="36"/>
      <c r="QHA354" s="36"/>
      <c r="QHB354" s="36"/>
      <c r="QHC354" s="36"/>
      <c r="QHD354" s="36"/>
      <c r="QHE354" s="36"/>
      <c r="QHF354" s="36"/>
      <c r="QHG354" s="36"/>
      <c r="QHH354" s="36"/>
      <c r="QHI354" s="36"/>
      <c r="QHJ354" s="36"/>
      <c r="QHK354" s="36"/>
      <c r="QHL354" s="36"/>
      <c r="QHM354" s="36"/>
      <c r="QHN354" s="36"/>
      <c r="QHO354" s="36"/>
      <c r="QHP354" s="36"/>
      <c r="QHQ354" s="36"/>
      <c r="QHR354" s="36"/>
      <c r="QHS354" s="36"/>
      <c r="QHT354" s="36"/>
      <c r="QHU354" s="36"/>
      <c r="QHV354" s="36"/>
      <c r="QHW354" s="36"/>
      <c r="QHX354" s="36"/>
      <c r="QHY354" s="36"/>
      <c r="QHZ354" s="36"/>
      <c r="QIA354" s="36"/>
      <c r="QIB354" s="36"/>
      <c r="QIC354" s="36"/>
      <c r="QID354" s="36"/>
      <c r="QIE354" s="36"/>
      <c r="QIF354" s="36"/>
      <c r="QIG354" s="36"/>
      <c r="QIH354" s="36"/>
      <c r="QII354" s="36"/>
      <c r="QIJ354" s="36"/>
      <c r="QIK354" s="36"/>
      <c r="QIL354" s="36"/>
      <c r="QIM354" s="36"/>
      <c r="QIN354" s="36"/>
      <c r="QIO354" s="36"/>
      <c r="QIP354" s="36"/>
      <c r="QIQ354" s="36"/>
      <c r="QIR354" s="36"/>
      <c r="QIS354" s="36"/>
      <c r="QIT354" s="36"/>
      <c r="QIU354" s="36"/>
      <c r="QIV354" s="36"/>
      <c r="QIW354" s="36"/>
      <c r="QIX354" s="36"/>
      <c r="QIY354" s="36"/>
      <c r="QIZ354" s="36"/>
      <c r="QJA354" s="36"/>
      <c r="QJB354" s="36"/>
      <c r="QJC354" s="36"/>
      <c r="QJD354" s="36"/>
      <c r="QJE354" s="36"/>
      <c r="QJF354" s="36"/>
      <c r="QJG354" s="36"/>
      <c r="QJH354" s="36"/>
      <c r="QJI354" s="36"/>
      <c r="QJJ354" s="36"/>
      <c r="QJK354" s="36"/>
      <c r="QJL354" s="36"/>
      <c r="QJM354" s="36"/>
      <c r="QJN354" s="36"/>
      <c r="QJO354" s="36"/>
      <c r="QJP354" s="36"/>
      <c r="QJQ354" s="36"/>
      <c r="QJR354" s="36"/>
      <c r="QJS354" s="36"/>
      <c r="QJT354" s="36"/>
      <c r="QJU354" s="36"/>
      <c r="QJV354" s="36"/>
      <c r="QJW354" s="36"/>
      <c r="QJX354" s="36"/>
      <c r="QJY354" s="36"/>
      <c r="QJZ354" s="36"/>
      <c r="QKA354" s="36"/>
      <c r="QKB354" s="36"/>
      <c r="QKC354" s="36"/>
      <c r="QKD354" s="36"/>
      <c r="QKE354" s="36"/>
      <c r="QKF354" s="36"/>
      <c r="QKG354" s="36"/>
      <c r="QKH354" s="36"/>
      <c r="QKI354" s="36"/>
      <c r="QKJ354" s="36"/>
      <c r="QKK354" s="36"/>
      <c r="QKL354" s="36"/>
      <c r="QKM354" s="36"/>
      <c r="QKN354" s="36"/>
      <c r="QKO354" s="36"/>
      <c r="QKP354" s="36"/>
      <c r="QKQ354" s="36"/>
      <c r="QKR354" s="36"/>
      <c r="QKS354" s="36"/>
      <c r="QKT354" s="36"/>
      <c r="QKU354" s="36"/>
      <c r="QKV354" s="36"/>
      <c r="QKW354" s="36"/>
      <c r="QKX354" s="36"/>
      <c r="QKY354" s="36"/>
      <c r="QKZ354" s="36"/>
      <c r="QLA354" s="36"/>
      <c r="QLB354" s="36"/>
      <c r="QLC354" s="36"/>
      <c r="QLD354" s="36"/>
      <c r="QLE354" s="36"/>
      <c r="QLF354" s="36"/>
      <c r="QLG354" s="36"/>
      <c r="QLH354" s="36"/>
      <c r="QLI354" s="36"/>
      <c r="QLJ354" s="36"/>
      <c r="QLK354" s="36"/>
      <c r="QLL354" s="36"/>
      <c r="QLM354" s="36"/>
      <c r="QLN354" s="36"/>
      <c r="QLO354" s="36"/>
      <c r="QLP354" s="36"/>
      <c r="QLQ354" s="36"/>
      <c r="QLR354" s="36"/>
      <c r="QLS354" s="36"/>
      <c r="QLT354" s="36"/>
      <c r="QLU354" s="36"/>
      <c r="QLV354" s="36"/>
      <c r="QLW354" s="36"/>
      <c r="QLX354" s="36"/>
      <c r="QLY354" s="36"/>
      <c r="QLZ354" s="36"/>
      <c r="QMA354" s="36"/>
      <c r="QMB354" s="36"/>
      <c r="QMC354" s="36"/>
      <c r="QMD354" s="36"/>
      <c r="QME354" s="36"/>
      <c r="QMF354" s="36"/>
      <c r="QMG354" s="36"/>
      <c r="QMH354" s="36"/>
      <c r="QMI354" s="36"/>
      <c r="QMJ354" s="36"/>
      <c r="QMK354" s="36"/>
      <c r="QML354" s="36"/>
      <c r="QMM354" s="36"/>
      <c r="QMN354" s="36"/>
      <c r="QMO354" s="36"/>
      <c r="QMP354" s="36"/>
      <c r="QMQ354" s="36"/>
      <c r="QMR354" s="36"/>
      <c r="QMS354" s="36"/>
      <c r="QMT354" s="36"/>
      <c r="QMU354" s="36"/>
      <c r="QMV354" s="36"/>
      <c r="QMW354" s="36"/>
      <c r="QMX354" s="36"/>
      <c r="QMY354" s="36"/>
      <c r="QMZ354" s="36"/>
      <c r="QNA354" s="36"/>
      <c r="QNB354" s="36"/>
      <c r="QNC354" s="36"/>
      <c r="QND354" s="36"/>
      <c r="QNE354" s="36"/>
      <c r="QNF354" s="36"/>
      <c r="QNG354" s="36"/>
      <c r="QNH354" s="36"/>
      <c r="QNI354" s="36"/>
      <c r="QNJ354" s="36"/>
      <c r="QNK354" s="36"/>
      <c r="QNL354" s="36"/>
      <c r="QNM354" s="36"/>
      <c r="QNN354" s="36"/>
      <c r="QNO354" s="36"/>
      <c r="QNP354" s="36"/>
      <c r="QNQ354" s="36"/>
      <c r="QNR354" s="36"/>
      <c r="QNS354" s="36"/>
      <c r="QNT354" s="36"/>
      <c r="QNU354" s="36"/>
      <c r="QNV354" s="36"/>
      <c r="QNW354" s="36"/>
      <c r="QNX354" s="36"/>
      <c r="QNY354" s="36"/>
      <c r="QNZ354" s="36"/>
      <c r="QOA354" s="36"/>
      <c r="QOB354" s="36"/>
      <c r="QOC354" s="36"/>
      <c r="QOD354" s="36"/>
      <c r="QOE354" s="36"/>
      <c r="QOF354" s="36"/>
      <c r="QOG354" s="36"/>
      <c r="QOH354" s="36"/>
      <c r="QOI354" s="36"/>
      <c r="QOJ354" s="36"/>
      <c r="QOK354" s="36"/>
      <c r="QOL354" s="36"/>
      <c r="QOM354" s="36"/>
      <c r="QON354" s="36"/>
      <c r="QOO354" s="36"/>
      <c r="QOP354" s="36"/>
      <c r="QOQ354" s="36"/>
      <c r="QOR354" s="36"/>
      <c r="QOS354" s="36"/>
      <c r="QOT354" s="36"/>
      <c r="QOU354" s="36"/>
      <c r="QOV354" s="36"/>
      <c r="QOW354" s="36"/>
      <c r="QOX354" s="36"/>
      <c r="QOY354" s="36"/>
      <c r="QOZ354" s="36"/>
      <c r="QPA354" s="36"/>
      <c r="QPB354" s="36"/>
      <c r="QPC354" s="36"/>
      <c r="QPD354" s="36"/>
      <c r="QPE354" s="36"/>
      <c r="QPF354" s="36"/>
      <c r="QPG354" s="36"/>
      <c r="QPH354" s="36"/>
      <c r="QPI354" s="36"/>
      <c r="QPJ354" s="36"/>
      <c r="QPK354" s="36"/>
      <c r="QPL354" s="36"/>
      <c r="QPM354" s="36"/>
      <c r="QPN354" s="36"/>
      <c r="QPO354" s="36"/>
      <c r="QPP354" s="36"/>
      <c r="QPQ354" s="36"/>
      <c r="QPR354" s="36"/>
      <c r="QPS354" s="36"/>
      <c r="QPT354" s="36"/>
      <c r="QPU354" s="36"/>
      <c r="QPV354" s="36"/>
      <c r="QPW354" s="36"/>
      <c r="QPX354" s="36"/>
      <c r="QPY354" s="36"/>
      <c r="QPZ354" s="36"/>
      <c r="QQA354" s="36"/>
      <c r="QQB354" s="36"/>
      <c r="QQC354" s="36"/>
      <c r="QQD354" s="36"/>
      <c r="QQE354" s="36"/>
      <c r="QQF354" s="36"/>
      <c r="QQG354" s="36"/>
      <c r="QQH354" s="36"/>
      <c r="QQI354" s="36"/>
      <c r="QQJ354" s="36"/>
      <c r="QQK354" s="36"/>
      <c r="QQL354" s="36"/>
      <c r="QQM354" s="36"/>
      <c r="QQN354" s="36"/>
      <c r="QQO354" s="36"/>
      <c r="QQP354" s="36"/>
      <c r="QQQ354" s="36"/>
      <c r="QQR354" s="36"/>
      <c r="QQS354" s="36"/>
      <c r="QQT354" s="36"/>
      <c r="QQU354" s="36"/>
      <c r="QQV354" s="36"/>
      <c r="QQW354" s="36"/>
      <c r="QQX354" s="36"/>
      <c r="QQY354" s="36"/>
      <c r="QQZ354" s="36"/>
      <c r="QRA354" s="36"/>
      <c r="QRB354" s="36"/>
      <c r="QRC354" s="36"/>
      <c r="QRD354" s="36"/>
      <c r="QRE354" s="36"/>
      <c r="QRF354" s="36"/>
      <c r="QRG354" s="36"/>
      <c r="QRH354" s="36"/>
      <c r="QRI354" s="36"/>
      <c r="QRJ354" s="36"/>
      <c r="QRK354" s="36"/>
      <c r="QRL354" s="36"/>
      <c r="QRM354" s="36"/>
      <c r="QRN354" s="36"/>
      <c r="QRO354" s="36"/>
      <c r="QRP354" s="36"/>
      <c r="QRQ354" s="36"/>
      <c r="QRR354" s="36"/>
      <c r="QRS354" s="36"/>
      <c r="QRT354" s="36"/>
      <c r="QRU354" s="36"/>
      <c r="QRV354" s="36"/>
      <c r="QRW354" s="36"/>
      <c r="QRX354" s="36"/>
      <c r="QRY354" s="36"/>
      <c r="QRZ354" s="36"/>
      <c r="QSA354" s="36"/>
      <c r="QSB354" s="36"/>
      <c r="QSC354" s="36"/>
      <c r="QSD354" s="36"/>
      <c r="QSE354" s="36"/>
      <c r="QSF354" s="36"/>
      <c r="QSG354" s="36"/>
      <c r="QSH354" s="36"/>
      <c r="QSI354" s="36"/>
      <c r="QSJ354" s="36"/>
      <c r="QSK354" s="36"/>
      <c r="QSL354" s="36"/>
      <c r="QSM354" s="36"/>
      <c r="QSN354" s="36"/>
      <c r="QSO354" s="36"/>
      <c r="QSP354" s="36"/>
      <c r="QSQ354" s="36"/>
      <c r="QSR354" s="36"/>
      <c r="QSS354" s="36"/>
      <c r="QST354" s="36"/>
      <c r="QSU354" s="36"/>
      <c r="QSV354" s="36"/>
      <c r="QSW354" s="36"/>
      <c r="QSX354" s="36"/>
      <c r="QSY354" s="36"/>
      <c r="QSZ354" s="36"/>
      <c r="QTA354" s="36"/>
      <c r="QTB354" s="36"/>
      <c r="QTC354" s="36"/>
      <c r="QTD354" s="36"/>
      <c r="QTE354" s="36"/>
      <c r="QTF354" s="36"/>
      <c r="QTG354" s="36"/>
      <c r="QTH354" s="36"/>
      <c r="QTI354" s="36"/>
      <c r="QTJ354" s="36"/>
      <c r="QTK354" s="36"/>
      <c r="QTL354" s="36"/>
      <c r="QTM354" s="36"/>
      <c r="QTN354" s="36"/>
      <c r="QTO354" s="36"/>
      <c r="QTP354" s="36"/>
      <c r="QTQ354" s="36"/>
      <c r="QTR354" s="36"/>
      <c r="QTS354" s="36"/>
      <c r="QTT354" s="36"/>
      <c r="QTU354" s="36"/>
      <c r="QTV354" s="36"/>
      <c r="QTW354" s="36"/>
      <c r="QTX354" s="36"/>
      <c r="QTY354" s="36"/>
      <c r="QTZ354" s="36"/>
      <c r="QUA354" s="36"/>
      <c r="QUB354" s="36"/>
      <c r="QUC354" s="36"/>
      <c r="QUD354" s="36"/>
      <c r="QUE354" s="36"/>
      <c r="QUF354" s="36"/>
      <c r="QUG354" s="36"/>
      <c r="QUH354" s="36"/>
      <c r="QUI354" s="36"/>
      <c r="QUJ354" s="36"/>
      <c r="QUK354" s="36"/>
      <c r="QUL354" s="36"/>
      <c r="QUM354" s="36"/>
      <c r="QUN354" s="36"/>
      <c r="QUO354" s="36"/>
      <c r="QUP354" s="36"/>
      <c r="QUQ354" s="36"/>
      <c r="QUR354" s="36"/>
      <c r="QUS354" s="36"/>
      <c r="QUT354" s="36"/>
      <c r="QUU354" s="36"/>
      <c r="QUV354" s="36"/>
      <c r="QUW354" s="36"/>
      <c r="QUX354" s="36"/>
      <c r="QUY354" s="36"/>
      <c r="QUZ354" s="36"/>
      <c r="QVA354" s="36"/>
      <c r="QVB354" s="36"/>
      <c r="QVC354" s="36"/>
      <c r="QVD354" s="36"/>
      <c r="QVE354" s="36"/>
      <c r="QVF354" s="36"/>
      <c r="QVG354" s="36"/>
      <c r="QVH354" s="36"/>
      <c r="QVI354" s="36"/>
      <c r="QVJ354" s="36"/>
      <c r="QVK354" s="36"/>
      <c r="QVL354" s="36"/>
      <c r="QVM354" s="36"/>
      <c r="QVN354" s="36"/>
      <c r="QVO354" s="36"/>
      <c r="QVP354" s="36"/>
      <c r="QVQ354" s="36"/>
      <c r="QVR354" s="36"/>
      <c r="QVS354" s="36"/>
      <c r="QVT354" s="36"/>
      <c r="QVU354" s="36"/>
      <c r="QVV354" s="36"/>
      <c r="QVW354" s="36"/>
      <c r="QVX354" s="36"/>
      <c r="QVY354" s="36"/>
      <c r="QVZ354" s="36"/>
      <c r="QWA354" s="36"/>
      <c r="QWB354" s="36"/>
      <c r="QWC354" s="36"/>
      <c r="QWD354" s="36"/>
      <c r="QWE354" s="36"/>
      <c r="QWF354" s="36"/>
      <c r="QWG354" s="36"/>
      <c r="QWH354" s="36"/>
      <c r="QWI354" s="36"/>
      <c r="QWJ354" s="36"/>
      <c r="QWK354" s="36"/>
      <c r="QWL354" s="36"/>
      <c r="QWM354" s="36"/>
      <c r="QWN354" s="36"/>
      <c r="QWO354" s="36"/>
      <c r="QWP354" s="36"/>
      <c r="QWQ354" s="36"/>
      <c r="QWR354" s="36"/>
      <c r="QWS354" s="36"/>
      <c r="QWT354" s="36"/>
      <c r="QWU354" s="36"/>
      <c r="QWV354" s="36"/>
      <c r="QWW354" s="36"/>
      <c r="QWX354" s="36"/>
      <c r="QWY354" s="36"/>
      <c r="QWZ354" s="36"/>
      <c r="QXA354" s="36"/>
      <c r="QXB354" s="36"/>
      <c r="QXC354" s="36"/>
      <c r="QXD354" s="36"/>
      <c r="QXE354" s="36"/>
      <c r="QXF354" s="36"/>
      <c r="QXG354" s="36"/>
      <c r="QXH354" s="36"/>
      <c r="QXI354" s="36"/>
      <c r="QXJ354" s="36"/>
      <c r="QXK354" s="36"/>
      <c r="QXL354" s="36"/>
      <c r="QXM354" s="36"/>
      <c r="QXN354" s="36"/>
      <c r="QXO354" s="36"/>
      <c r="QXP354" s="36"/>
      <c r="QXQ354" s="36"/>
      <c r="QXR354" s="36"/>
      <c r="QXS354" s="36"/>
      <c r="QXT354" s="36"/>
      <c r="QXU354" s="36"/>
      <c r="QXV354" s="36"/>
      <c r="QXW354" s="36"/>
      <c r="QXX354" s="36"/>
      <c r="QXY354" s="36"/>
      <c r="QXZ354" s="36"/>
      <c r="QYA354" s="36"/>
      <c r="QYB354" s="36"/>
      <c r="QYC354" s="36"/>
      <c r="QYD354" s="36"/>
      <c r="QYE354" s="36"/>
      <c r="QYF354" s="36"/>
      <c r="QYG354" s="36"/>
      <c r="QYH354" s="36"/>
      <c r="QYI354" s="36"/>
      <c r="QYJ354" s="36"/>
      <c r="QYK354" s="36"/>
      <c r="QYL354" s="36"/>
      <c r="QYM354" s="36"/>
      <c r="QYN354" s="36"/>
      <c r="QYO354" s="36"/>
      <c r="QYP354" s="36"/>
      <c r="QYQ354" s="36"/>
      <c r="QYR354" s="36"/>
      <c r="QYS354" s="36"/>
      <c r="QYT354" s="36"/>
      <c r="QYU354" s="36"/>
      <c r="QYV354" s="36"/>
      <c r="QYW354" s="36"/>
      <c r="QYX354" s="36"/>
      <c r="QYY354" s="36"/>
      <c r="QYZ354" s="36"/>
      <c r="QZA354" s="36"/>
      <c r="QZB354" s="36"/>
      <c r="QZC354" s="36"/>
      <c r="QZD354" s="36"/>
      <c r="QZE354" s="36"/>
      <c r="QZF354" s="36"/>
      <c r="QZG354" s="36"/>
      <c r="QZH354" s="36"/>
      <c r="QZI354" s="36"/>
      <c r="QZJ354" s="36"/>
      <c r="QZK354" s="36"/>
      <c r="QZL354" s="36"/>
      <c r="QZM354" s="36"/>
      <c r="QZN354" s="36"/>
      <c r="QZO354" s="36"/>
      <c r="QZP354" s="36"/>
      <c r="QZQ354" s="36"/>
      <c r="QZR354" s="36"/>
      <c r="QZS354" s="36"/>
      <c r="QZT354" s="36"/>
      <c r="QZU354" s="36"/>
      <c r="QZV354" s="36"/>
      <c r="QZW354" s="36"/>
      <c r="QZX354" s="36"/>
      <c r="QZY354" s="36"/>
      <c r="QZZ354" s="36"/>
      <c r="RAA354" s="36"/>
      <c r="RAB354" s="36"/>
      <c r="RAC354" s="36"/>
      <c r="RAD354" s="36"/>
      <c r="RAE354" s="36"/>
      <c r="RAF354" s="36"/>
      <c r="RAG354" s="36"/>
      <c r="RAH354" s="36"/>
      <c r="RAI354" s="36"/>
      <c r="RAJ354" s="36"/>
      <c r="RAK354" s="36"/>
      <c r="RAL354" s="36"/>
      <c r="RAM354" s="36"/>
      <c r="RAN354" s="36"/>
      <c r="RAO354" s="36"/>
      <c r="RAP354" s="36"/>
      <c r="RAQ354" s="36"/>
      <c r="RAR354" s="36"/>
      <c r="RAS354" s="36"/>
      <c r="RAT354" s="36"/>
      <c r="RAU354" s="36"/>
      <c r="RAV354" s="36"/>
      <c r="RAW354" s="36"/>
      <c r="RAX354" s="36"/>
      <c r="RAY354" s="36"/>
      <c r="RAZ354" s="36"/>
      <c r="RBA354" s="36"/>
      <c r="RBB354" s="36"/>
      <c r="RBC354" s="36"/>
      <c r="RBD354" s="36"/>
      <c r="RBE354" s="36"/>
      <c r="RBF354" s="36"/>
      <c r="RBG354" s="36"/>
      <c r="RBH354" s="36"/>
      <c r="RBI354" s="36"/>
      <c r="RBJ354" s="36"/>
      <c r="RBK354" s="36"/>
      <c r="RBL354" s="36"/>
      <c r="RBM354" s="36"/>
      <c r="RBN354" s="36"/>
      <c r="RBO354" s="36"/>
      <c r="RBP354" s="36"/>
      <c r="RBQ354" s="36"/>
      <c r="RBR354" s="36"/>
      <c r="RBS354" s="36"/>
      <c r="RBT354" s="36"/>
      <c r="RBU354" s="36"/>
      <c r="RBV354" s="36"/>
      <c r="RBW354" s="36"/>
      <c r="RBX354" s="36"/>
      <c r="RBY354" s="36"/>
      <c r="RBZ354" s="36"/>
      <c r="RCA354" s="36"/>
      <c r="RCB354" s="36"/>
      <c r="RCC354" s="36"/>
      <c r="RCD354" s="36"/>
      <c r="RCE354" s="36"/>
      <c r="RCF354" s="36"/>
      <c r="RCG354" s="36"/>
      <c r="RCH354" s="36"/>
      <c r="RCI354" s="36"/>
      <c r="RCJ354" s="36"/>
      <c r="RCK354" s="36"/>
      <c r="RCL354" s="36"/>
      <c r="RCM354" s="36"/>
      <c r="RCN354" s="36"/>
      <c r="RCO354" s="36"/>
      <c r="RCP354" s="36"/>
      <c r="RCQ354" s="36"/>
      <c r="RCR354" s="36"/>
      <c r="RCS354" s="36"/>
      <c r="RCT354" s="36"/>
      <c r="RCU354" s="36"/>
      <c r="RCV354" s="36"/>
      <c r="RCW354" s="36"/>
      <c r="RCX354" s="36"/>
      <c r="RCY354" s="36"/>
      <c r="RCZ354" s="36"/>
      <c r="RDA354" s="36"/>
      <c r="RDB354" s="36"/>
      <c r="RDC354" s="36"/>
      <c r="RDD354" s="36"/>
      <c r="RDE354" s="36"/>
      <c r="RDF354" s="36"/>
      <c r="RDG354" s="36"/>
      <c r="RDH354" s="36"/>
      <c r="RDI354" s="36"/>
      <c r="RDJ354" s="36"/>
      <c r="RDK354" s="36"/>
      <c r="RDL354" s="36"/>
      <c r="RDM354" s="36"/>
      <c r="RDN354" s="36"/>
      <c r="RDO354" s="36"/>
      <c r="RDP354" s="36"/>
      <c r="RDQ354" s="36"/>
      <c r="RDR354" s="36"/>
      <c r="RDS354" s="36"/>
      <c r="RDT354" s="36"/>
      <c r="RDU354" s="36"/>
      <c r="RDV354" s="36"/>
      <c r="RDW354" s="36"/>
      <c r="RDX354" s="36"/>
      <c r="RDY354" s="36"/>
      <c r="RDZ354" s="36"/>
      <c r="REA354" s="36"/>
      <c r="REB354" s="36"/>
      <c r="REC354" s="36"/>
      <c r="RED354" s="36"/>
      <c r="REE354" s="36"/>
      <c r="REF354" s="36"/>
      <c r="REG354" s="36"/>
      <c r="REH354" s="36"/>
      <c r="REI354" s="36"/>
      <c r="REJ354" s="36"/>
      <c r="REK354" s="36"/>
      <c r="REL354" s="36"/>
      <c r="REM354" s="36"/>
      <c r="REN354" s="36"/>
      <c r="REO354" s="36"/>
      <c r="REP354" s="36"/>
      <c r="REQ354" s="36"/>
      <c r="RER354" s="36"/>
      <c r="RES354" s="36"/>
      <c r="RET354" s="36"/>
      <c r="REU354" s="36"/>
      <c r="REV354" s="36"/>
      <c r="REW354" s="36"/>
      <c r="REX354" s="36"/>
      <c r="REY354" s="36"/>
      <c r="REZ354" s="36"/>
      <c r="RFA354" s="36"/>
      <c r="RFB354" s="36"/>
      <c r="RFC354" s="36"/>
      <c r="RFD354" s="36"/>
      <c r="RFE354" s="36"/>
      <c r="RFF354" s="36"/>
      <c r="RFG354" s="36"/>
      <c r="RFH354" s="36"/>
      <c r="RFI354" s="36"/>
      <c r="RFJ354" s="36"/>
      <c r="RFK354" s="36"/>
      <c r="RFL354" s="36"/>
      <c r="RFM354" s="36"/>
      <c r="RFN354" s="36"/>
      <c r="RFO354" s="36"/>
      <c r="RFP354" s="36"/>
      <c r="RFQ354" s="36"/>
      <c r="RFR354" s="36"/>
      <c r="RFS354" s="36"/>
      <c r="RFT354" s="36"/>
      <c r="RFU354" s="36"/>
      <c r="RFV354" s="36"/>
      <c r="RFW354" s="36"/>
      <c r="RFX354" s="36"/>
      <c r="RFY354" s="36"/>
      <c r="RFZ354" s="36"/>
      <c r="RGA354" s="36"/>
      <c r="RGB354" s="36"/>
      <c r="RGC354" s="36"/>
      <c r="RGD354" s="36"/>
      <c r="RGE354" s="36"/>
      <c r="RGF354" s="36"/>
      <c r="RGG354" s="36"/>
      <c r="RGH354" s="36"/>
      <c r="RGI354" s="36"/>
      <c r="RGJ354" s="36"/>
      <c r="RGK354" s="36"/>
      <c r="RGL354" s="36"/>
      <c r="RGM354" s="36"/>
      <c r="RGN354" s="36"/>
      <c r="RGO354" s="36"/>
      <c r="RGP354" s="36"/>
      <c r="RGQ354" s="36"/>
      <c r="RGR354" s="36"/>
      <c r="RGS354" s="36"/>
      <c r="RGT354" s="36"/>
      <c r="RGU354" s="36"/>
      <c r="RGV354" s="36"/>
      <c r="RGW354" s="36"/>
      <c r="RGX354" s="36"/>
      <c r="RGY354" s="36"/>
      <c r="RGZ354" s="36"/>
      <c r="RHA354" s="36"/>
      <c r="RHB354" s="36"/>
      <c r="RHC354" s="36"/>
      <c r="RHD354" s="36"/>
      <c r="RHE354" s="36"/>
      <c r="RHF354" s="36"/>
      <c r="RHG354" s="36"/>
      <c r="RHH354" s="36"/>
      <c r="RHI354" s="36"/>
      <c r="RHJ354" s="36"/>
      <c r="RHK354" s="36"/>
      <c r="RHL354" s="36"/>
      <c r="RHM354" s="36"/>
      <c r="RHN354" s="36"/>
      <c r="RHO354" s="36"/>
      <c r="RHP354" s="36"/>
      <c r="RHQ354" s="36"/>
      <c r="RHR354" s="36"/>
      <c r="RHS354" s="36"/>
      <c r="RHT354" s="36"/>
      <c r="RHU354" s="36"/>
      <c r="RHV354" s="36"/>
      <c r="RHW354" s="36"/>
      <c r="RHX354" s="36"/>
      <c r="RHY354" s="36"/>
      <c r="RHZ354" s="36"/>
      <c r="RIA354" s="36"/>
      <c r="RIB354" s="36"/>
      <c r="RIC354" s="36"/>
      <c r="RID354" s="36"/>
      <c r="RIE354" s="36"/>
      <c r="RIF354" s="36"/>
      <c r="RIG354" s="36"/>
      <c r="RIH354" s="36"/>
      <c r="RII354" s="36"/>
      <c r="RIJ354" s="36"/>
      <c r="RIK354" s="36"/>
      <c r="RIL354" s="36"/>
      <c r="RIM354" s="36"/>
      <c r="RIN354" s="36"/>
      <c r="RIO354" s="36"/>
      <c r="RIP354" s="36"/>
      <c r="RIQ354" s="36"/>
      <c r="RIR354" s="36"/>
      <c r="RIS354" s="36"/>
      <c r="RIT354" s="36"/>
      <c r="RIU354" s="36"/>
      <c r="RIV354" s="36"/>
      <c r="RIW354" s="36"/>
      <c r="RIX354" s="36"/>
      <c r="RIY354" s="36"/>
      <c r="RIZ354" s="36"/>
      <c r="RJA354" s="36"/>
      <c r="RJB354" s="36"/>
      <c r="RJC354" s="36"/>
      <c r="RJD354" s="36"/>
      <c r="RJE354" s="36"/>
      <c r="RJF354" s="36"/>
      <c r="RJG354" s="36"/>
      <c r="RJH354" s="36"/>
      <c r="RJI354" s="36"/>
      <c r="RJJ354" s="36"/>
      <c r="RJK354" s="36"/>
      <c r="RJL354" s="36"/>
      <c r="RJM354" s="36"/>
      <c r="RJN354" s="36"/>
      <c r="RJO354" s="36"/>
      <c r="RJP354" s="36"/>
      <c r="RJQ354" s="36"/>
      <c r="RJR354" s="36"/>
      <c r="RJS354" s="36"/>
      <c r="RJT354" s="36"/>
      <c r="RJU354" s="36"/>
      <c r="RJV354" s="36"/>
      <c r="RJW354" s="36"/>
      <c r="RJX354" s="36"/>
      <c r="RJY354" s="36"/>
      <c r="RJZ354" s="36"/>
      <c r="RKA354" s="36"/>
      <c r="RKB354" s="36"/>
      <c r="RKC354" s="36"/>
      <c r="RKD354" s="36"/>
      <c r="RKE354" s="36"/>
      <c r="RKF354" s="36"/>
      <c r="RKG354" s="36"/>
      <c r="RKH354" s="36"/>
      <c r="RKI354" s="36"/>
      <c r="RKJ354" s="36"/>
      <c r="RKK354" s="36"/>
      <c r="RKL354" s="36"/>
      <c r="RKM354" s="36"/>
      <c r="RKN354" s="36"/>
      <c r="RKO354" s="36"/>
      <c r="RKP354" s="36"/>
      <c r="RKQ354" s="36"/>
      <c r="RKR354" s="36"/>
      <c r="RKS354" s="36"/>
      <c r="RKT354" s="36"/>
      <c r="RKU354" s="36"/>
      <c r="RKV354" s="36"/>
      <c r="RKW354" s="36"/>
      <c r="RKX354" s="36"/>
      <c r="RKY354" s="36"/>
      <c r="RKZ354" s="36"/>
      <c r="RLA354" s="36"/>
      <c r="RLB354" s="36"/>
      <c r="RLC354" s="36"/>
      <c r="RLD354" s="36"/>
      <c r="RLE354" s="36"/>
      <c r="RLF354" s="36"/>
      <c r="RLG354" s="36"/>
      <c r="RLH354" s="36"/>
      <c r="RLI354" s="36"/>
      <c r="RLJ354" s="36"/>
      <c r="RLK354" s="36"/>
      <c r="RLL354" s="36"/>
      <c r="RLM354" s="36"/>
      <c r="RLN354" s="36"/>
      <c r="RLO354" s="36"/>
      <c r="RLP354" s="36"/>
      <c r="RLQ354" s="36"/>
      <c r="RLR354" s="36"/>
      <c r="RLS354" s="36"/>
      <c r="RLT354" s="36"/>
      <c r="RLU354" s="36"/>
      <c r="RLV354" s="36"/>
      <c r="RLW354" s="36"/>
      <c r="RLX354" s="36"/>
      <c r="RLY354" s="36"/>
      <c r="RLZ354" s="36"/>
      <c r="RMA354" s="36"/>
      <c r="RMB354" s="36"/>
      <c r="RMC354" s="36"/>
      <c r="RMD354" s="36"/>
      <c r="RME354" s="36"/>
      <c r="RMF354" s="36"/>
      <c r="RMG354" s="36"/>
      <c r="RMH354" s="36"/>
      <c r="RMI354" s="36"/>
      <c r="RMJ354" s="36"/>
      <c r="RMK354" s="36"/>
      <c r="RML354" s="36"/>
      <c r="RMM354" s="36"/>
      <c r="RMN354" s="36"/>
      <c r="RMO354" s="36"/>
      <c r="RMP354" s="36"/>
      <c r="RMQ354" s="36"/>
      <c r="RMR354" s="36"/>
      <c r="RMS354" s="36"/>
      <c r="RMT354" s="36"/>
      <c r="RMU354" s="36"/>
      <c r="RMV354" s="36"/>
      <c r="RMW354" s="36"/>
      <c r="RMX354" s="36"/>
      <c r="RMY354" s="36"/>
      <c r="RMZ354" s="36"/>
      <c r="RNA354" s="36"/>
      <c r="RNB354" s="36"/>
      <c r="RNC354" s="36"/>
      <c r="RND354" s="36"/>
      <c r="RNE354" s="36"/>
      <c r="RNF354" s="36"/>
      <c r="RNG354" s="36"/>
      <c r="RNH354" s="36"/>
      <c r="RNI354" s="36"/>
      <c r="RNJ354" s="36"/>
      <c r="RNK354" s="36"/>
      <c r="RNL354" s="36"/>
      <c r="RNM354" s="36"/>
      <c r="RNN354" s="36"/>
      <c r="RNO354" s="36"/>
      <c r="RNP354" s="36"/>
      <c r="RNQ354" s="36"/>
      <c r="RNR354" s="36"/>
      <c r="RNS354" s="36"/>
      <c r="RNT354" s="36"/>
      <c r="RNU354" s="36"/>
      <c r="RNV354" s="36"/>
      <c r="RNW354" s="36"/>
      <c r="RNX354" s="36"/>
      <c r="RNY354" s="36"/>
      <c r="RNZ354" s="36"/>
      <c r="ROA354" s="36"/>
      <c r="ROB354" s="36"/>
      <c r="ROC354" s="36"/>
      <c r="ROD354" s="36"/>
      <c r="ROE354" s="36"/>
      <c r="ROF354" s="36"/>
      <c r="ROG354" s="36"/>
      <c r="ROH354" s="36"/>
      <c r="ROI354" s="36"/>
      <c r="ROJ354" s="36"/>
      <c r="ROK354" s="36"/>
      <c r="ROL354" s="36"/>
      <c r="ROM354" s="36"/>
      <c r="RON354" s="36"/>
      <c r="ROO354" s="36"/>
      <c r="ROP354" s="36"/>
      <c r="ROQ354" s="36"/>
      <c r="ROR354" s="36"/>
      <c r="ROS354" s="36"/>
      <c r="ROT354" s="36"/>
      <c r="ROU354" s="36"/>
      <c r="ROV354" s="36"/>
      <c r="ROW354" s="36"/>
      <c r="ROX354" s="36"/>
      <c r="ROY354" s="36"/>
      <c r="ROZ354" s="36"/>
      <c r="RPA354" s="36"/>
      <c r="RPB354" s="36"/>
      <c r="RPC354" s="36"/>
      <c r="RPD354" s="36"/>
      <c r="RPE354" s="36"/>
      <c r="RPF354" s="36"/>
      <c r="RPG354" s="36"/>
      <c r="RPH354" s="36"/>
      <c r="RPI354" s="36"/>
      <c r="RPJ354" s="36"/>
      <c r="RPK354" s="36"/>
      <c r="RPL354" s="36"/>
      <c r="RPM354" s="36"/>
      <c r="RPN354" s="36"/>
      <c r="RPO354" s="36"/>
      <c r="RPP354" s="36"/>
      <c r="RPQ354" s="36"/>
      <c r="RPR354" s="36"/>
      <c r="RPS354" s="36"/>
      <c r="RPT354" s="36"/>
      <c r="RPU354" s="36"/>
      <c r="RPV354" s="36"/>
      <c r="RPW354" s="36"/>
      <c r="RPX354" s="36"/>
      <c r="RPY354" s="36"/>
      <c r="RPZ354" s="36"/>
      <c r="RQA354" s="36"/>
      <c r="RQB354" s="36"/>
      <c r="RQC354" s="36"/>
      <c r="RQD354" s="36"/>
      <c r="RQE354" s="36"/>
      <c r="RQF354" s="36"/>
      <c r="RQG354" s="36"/>
      <c r="RQH354" s="36"/>
      <c r="RQI354" s="36"/>
      <c r="RQJ354" s="36"/>
      <c r="RQK354" s="36"/>
      <c r="RQL354" s="36"/>
      <c r="RQM354" s="36"/>
      <c r="RQN354" s="36"/>
      <c r="RQO354" s="36"/>
      <c r="RQP354" s="36"/>
      <c r="RQQ354" s="36"/>
      <c r="RQR354" s="36"/>
      <c r="RQS354" s="36"/>
      <c r="RQT354" s="36"/>
      <c r="RQU354" s="36"/>
      <c r="RQV354" s="36"/>
      <c r="RQW354" s="36"/>
      <c r="RQX354" s="36"/>
      <c r="RQY354" s="36"/>
      <c r="RQZ354" s="36"/>
      <c r="RRA354" s="36"/>
      <c r="RRB354" s="36"/>
      <c r="RRC354" s="36"/>
      <c r="RRD354" s="36"/>
      <c r="RRE354" s="36"/>
      <c r="RRF354" s="36"/>
      <c r="RRG354" s="36"/>
      <c r="RRH354" s="36"/>
      <c r="RRI354" s="36"/>
      <c r="RRJ354" s="36"/>
      <c r="RRK354" s="36"/>
      <c r="RRL354" s="36"/>
      <c r="RRM354" s="36"/>
      <c r="RRN354" s="36"/>
      <c r="RRO354" s="36"/>
      <c r="RRP354" s="36"/>
      <c r="RRQ354" s="36"/>
      <c r="RRR354" s="36"/>
      <c r="RRS354" s="36"/>
      <c r="RRT354" s="36"/>
      <c r="RRU354" s="36"/>
      <c r="RRV354" s="36"/>
      <c r="RRW354" s="36"/>
      <c r="RRX354" s="36"/>
      <c r="RRY354" s="36"/>
      <c r="RRZ354" s="36"/>
      <c r="RSA354" s="36"/>
      <c r="RSB354" s="36"/>
      <c r="RSC354" s="36"/>
      <c r="RSD354" s="36"/>
      <c r="RSE354" s="36"/>
      <c r="RSF354" s="36"/>
      <c r="RSG354" s="36"/>
      <c r="RSH354" s="36"/>
      <c r="RSI354" s="36"/>
      <c r="RSJ354" s="36"/>
      <c r="RSK354" s="36"/>
      <c r="RSL354" s="36"/>
      <c r="RSM354" s="36"/>
      <c r="RSN354" s="36"/>
      <c r="RSO354" s="36"/>
      <c r="RSP354" s="36"/>
      <c r="RSQ354" s="36"/>
      <c r="RSR354" s="36"/>
      <c r="RSS354" s="36"/>
      <c r="RST354" s="36"/>
      <c r="RSU354" s="36"/>
      <c r="RSV354" s="36"/>
      <c r="RSW354" s="36"/>
      <c r="RSX354" s="36"/>
      <c r="RSY354" s="36"/>
      <c r="RSZ354" s="36"/>
      <c r="RTA354" s="36"/>
      <c r="RTB354" s="36"/>
      <c r="RTC354" s="36"/>
      <c r="RTD354" s="36"/>
      <c r="RTE354" s="36"/>
      <c r="RTF354" s="36"/>
      <c r="RTG354" s="36"/>
      <c r="RTH354" s="36"/>
      <c r="RTI354" s="36"/>
      <c r="RTJ354" s="36"/>
      <c r="RTK354" s="36"/>
      <c r="RTL354" s="36"/>
      <c r="RTM354" s="36"/>
      <c r="RTN354" s="36"/>
      <c r="RTO354" s="36"/>
      <c r="RTP354" s="36"/>
      <c r="RTQ354" s="36"/>
      <c r="RTR354" s="36"/>
      <c r="RTS354" s="36"/>
      <c r="RTT354" s="36"/>
      <c r="RTU354" s="36"/>
      <c r="RTV354" s="36"/>
      <c r="RTW354" s="36"/>
      <c r="RTX354" s="36"/>
      <c r="RTY354" s="36"/>
      <c r="RTZ354" s="36"/>
      <c r="RUA354" s="36"/>
      <c r="RUB354" s="36"/>
      <c r="RUC354" s="36"/>
      <c r="RUD354" s="36"/>
      <c r="RUE354" s="36"/>
      <c r="RUF354" s="36"/>
      <c r="RUG354" s="36"/>
      <c r="RUH354" s="36"/>
      <c r="RUI354" s="36"/>
      <c r="RUJ354" s="36"/>
      <c r="RUK354" s="36"/>
      <c r="RUL354" s="36"/>
      <c r="RUM354" s="36"/>
      <c r="RUN354" s="36"/>
      <c r="RUO354" s="36"/>
      <c r="RUP354" s="36"/>
      <c r="RUQ354" s="36"/>
      <c r="RUR354" s="36"/>
      <c r="RUS354" s="36"/>
      <c r="RUT354" s="36"/>
      <c r="RUU354" s="36"/>
      <c r="RUV354" s="36"/>
      <c r="RUW354" s="36"/>
      <c r="RUX354" s="36"/>
      <c r="RUY354" s="36"/>
      <c r="RUZ354" s="36"/>
      <c r="RVA354" s="36"/>
      <c r="RVB354" s="36"/>
      <c r="RVC354" s="36"/>
      <c r="RVD354" s="36"/>
      <c r="RVE354" s="36"/>
      <c r="RVF354" s="36"/>
      <c r="RVG354" s="36"/>
      <c r="RVH354" s="36"/>
      <c r="RVI354" s="36"/>
      <c r="RVJ354" s="36"/>
      <c r="RVK354" s="36"/>
      <c r="RVL354" s="36"/>
      <c r="RVM354" s="36"/>
      <c r="RVN354" s="36"/>
      <c r="RVO354" s="36"/>
      <c r="RVP354" s="36"/>
      <c r="RVQ354" s="36"/>
      <c r="RVR354" s="36"/>
      <c r="RVS354" s="36"/>
      <c r="RVT354" s="36"/>
      <c r="RVU354" s="36"/>
      <c r="RVV354" s="36"/>
      <c r="RVW354" s="36"/>
      <c r="RVX354" s="36"/>
      <c r="RVY354" s="36"/>
      <c r="RVZ354" s="36"/>
      <c r="RWA354" s="36"/>
      <c r="RWB354" s="36"/>
      <c r="RWC354" s="36"/>
      <c r="RWD354" s="36"/>
      <c r="RWE354" s="36"/>
      <c r="RWF354" s="36"/>
      <c r="RWG354" s="36"/>
      <c r="RWH354" s="36"/>
      <c r="RWI354" s="36"/>
      <c r="RWJ354" s="36"/>
      <c r="RWK354" s="36"/>
      <c r="RWL354" s="36"/>
      <c r="RWM354" s="36"/>
      <c r="RWN354" s="36"/>
      <c r="RWO354" s="36"/>
      <c r="RWP354" s="36"/>
      <c r="RWQ354" s="36"/>
      <c r="RWR354" s="36"/>
      <c r="RWS354" s="36"/>
      <c r="RWT354" s="36"/>
      <c r="RWU354" s="36"/>
      <c r="RWV354" s="36"/>
      <c r="RWW354" s="36"/>
      <c r="RWX354" s="36"/>
      <c r="RWY354" s="36"/>
      <c r="RWZ354" s="36"/>
      <c r="RXA354" s="36"/>
      <c r="RXB354" s="36"/>
      <c r="RXC354" s="36"/>
      <c r="RXD354" s="36"/>
      <c r="RXE354" s="36"/>
      <c r="RXF354" s="36"/>
      <c r="RXG354" s="36"/>
      <c r="RXH354" s="36"/>
      <c r="RXI354" s="36"/>
      <c r="RXJ354" s="36"/>
      <c r="RXK354" s="36"/>
      <c r="RXL354" s="36"/>
      <c r="RXM354" s="36"/>
      <c r="RXN354" s="36"/>
      <c r="RXO354" s="36"/>
      <c r="RXP354" s="36"/>
      <c r="RXQ354" s="36"/>
      <c r="RXR354" s="36"/>
      <c r="RXS354" s="36"/>
      <c r="RXT354" s="36"/>
      <c r="RXU354" s="36"/>
      <c r="RXV354" s="36"/>
      <c r="RXW354" s="36"/>
      <c r="RXX354" s="36"/>
      <c r="RXY354" s="36"/>
      <c r="RXZ354" s="36"/>
      <c r="RYA354" s="36"/>
      <c r="RYB354" s="36"/>
      <c r="RYC354" s="36"/>
      <c r="RYD354" s="36"/>
      <c r="RYE354" s="36"/>
      <c r="RYF354" s="36"/>
      <c r="RYG354" s="36"/>
      <c r="RYH354" s="36"/>
      <c r="RYI354" s="36"/>
      <c r="RYJ354" s="36"/>
      <c r="RYK354" s="36"/>
      <c r="RYL354" s="36"/>
      <c r="RYM354" s="36"/>
      <c r="RYN354" s="36"/>
      <c r="RYO354" s="36"/>
      <c r="RYP354" s="36"/>
      <c r="RYQ354" s="36"/>
      <c r="RYR354" s="36"/>
      <c r="RYS354" s="36"/>
      <c r="RYT354" s="36"/>
      <c r="RYU354" s="36"/>
      <c r="RYV354" s="36"/>
      <c r="RYW354" s="36"/>
      <c r="RYX354" s="36"/>
      <c r="RYY354" s="36"/>
      <c r="RYZ354" s="36"/>
      <c r="RZA354" s="36"/>
      <c r="RZB354" s="36"/>
      <c r="RZC354" s="36"/>
      <c r="RZD354" s="36"/>
      <c r="RZE354" s="36"/>
      <c r="RZF354" s="36"/>
      <c r="RZG354" s="36"/>
      <c r="RZH354" s="36"/>
      <c r="RZI354" s="36"/>
      <c r="RZJ354" s="36"/>
      <c r="RZK354" s="36"/>
      <c r="RZL354" s="36"/>
      <c r="RZM354" s="36"/>
      <c r="RZN354" s="36"/>
      <c r="RZO354" s="36"/>
      <c r="RZP354" s="36"/>
      <c r="RZQ354" s="36"/>
      <c r="RZR354" s="36"/>
      <c r="RZS354" s="36"/>
      <c r="RZT354" s="36"/>
      <c r="RZU354" s="36"/>
      <c r="RZV354" s="36"/>
      <c r="RZW354" s="36"/>
      <c r="RZX354" s="36"/>
      <c r="RZY354" s="36"/>
      <c r="RZZ354" s="36"/>
      <c r="SAA354" s="36"/>
      <c r="SAB354" s="36"/>
      <c r="SAC354" s="36"/>
      <c r="SAD354" s="36"/>
      <c r="SAE354" s="36"/>
      <c r="SAF354" s="36"/>
      <c r="SAG354" s="36"/>
      <c r="SAH354" s="36"/>
      <c r="SAI354" s="36"/>
      <c r="SAJ354" s="36"/>
      <c r="SAK354" s="36"/>
      <c r="SAL354" s="36"/>
      <c r="SAM354" s="36"/>
      <c r="SAN354" s="36"/>
      <c r="SAO354" s="36"/>
      <c r="SAP354" s="36"/>
      <c r="SAQ354" s="36"/>
      <c r="SAR354" s="36"/>
      <c r="SAS354" s="36"/>
      <c r="SAT354" s="36"/>
      <c r="SAU354" s="36"/>
      <c r="SAV354" s="36"/>
      <c r="SAW354" s="36"/>
      <c r="SAX354" s="36"/>
      <c r="SAY354" s="36"/>
      <c r="SAZ354" s="36"/>
      <c r="SBA354" s="36"/>
      <c r="SBB354" s="36"/>
      <c r="SBC354" s="36"/>
      <c r="SBD354" s="36"/>
      <c r="SBE354" s="36"/>
      <c r="SBF354" s="36"/>
      <c r="SBG354" s="36"/>
      <c r="SBH354" s="36"/>
      <c r="SBI354" s="36"/>
      <c r="SBJ354" s="36"/>
      <c r="SBK354" s="36"/>
      <c r="SBL354" s="36"/>
      <c r="SBM354" s="36"/>
      <c r="SBN354" s="36"/>
      <c r="SBO354" s="36"/>
      <c r="SBP354" s="36"/>
      <c r="SBQ354" s="36"/>
      <c r="SBR354" s="36"/>
      <c r="SBS354" s="36"/>
      <c r="SBT354" s="36"/>
      <c r="SBU354" s="36"/>
      <c r="SBV354" s="36"/>
      <c r="SBW354" s="36"/>
      <c r="SBX354" s="36"/>
      <c r="SBY354" s="36"/>
      <c r="SBZ354" s="36"/>
      <c r="SCA354" s="36"/>
      <c r="SCB354" s="36"/>
      <c r="SCC354" s="36"/>
      <c r="SCD354" s="36"/>
      <c r="SCE354" s="36"/>
      <c r="SCF354" s="36"/>
      <c r="SCG354" s="36"/>
      <c r="SCH354" s="36"/>
      <c r="SCI354" s="36"/>
      <c r="SCJ354" s="36"/>
      <c r="SCK354" s="36"/>
      <c r="SCL354" s="36"/>
      <c r="SCM354" s="36"/>
      <c r="SCN354" s="36"/>
      <c r="SCO354" s="36"/>
      <c r="SCP354" s="36"/>
      <c r="SCQ354" s="36"/>
      <c r="SCR354" s="36"/>
      <c r="SCS354" s="36"/>
      <c r="SCT354" s="36"/>
      <c r="SCU354" s="36"/>
      <c r="SCV354" s="36"/>
      <c r="SCW354" s="36"/>
      <c r="SCX354" s="36"/>
      <c r="SCY354" s="36"/>
      <c r="SCZ354" s="36"/>
      <c r="SDA354" s="36"/>
      <c r="SDB354" s="36"/>
      <c r="SDC354" s="36"/>
      <c r="SDD354" s="36"/>
      <c r="SDE354" s="36"/>
      <c r="SDF354" s="36"/>
      <c r="SDG354" s="36"/>
      <c r="SDH354" s="36"/>
      <c r="SDI354" s="36"/>
      <c r="SDJ354" s="36"/>
      <c r="SDK354" s="36"/>
      <c r="SDL354" s="36"/>
      <c r="SDM354" s="36"/>
      <c r="SDN354" s="36"/>
      <c r="SDO354" s="36"/>
      <c r="SDP354" s="36"/>
      <c r="SDQ354" s="36"/>
      <c r="SDR354" s="36"/>
      <c r="SDS354" s="36"/>
      <c r="SDT354" s="36"/>
      <c r="SDU354" s="36"/>
      <c r="SDV354" s="36"/>
      <c r="SDW354" s="36"/>
      <c r="SDX354" s="36"/>
      <c r="SDY354" s="36"/>
      <c r="SDZ354" s="36"/>
      <c r="SEA354" s="36"/>
      <c r="SEB354" s="36"/>
      <c r="SEC354" s="36"/>
      <c r="SED354" s="36"/>
      <c r="SEE354" s="36"/>
      <c r="SEF354" s="36"/>
      <c r="SEG354" s="36"/>
      <c r="SEH354" s="36"/>
      <c r="SEI354" s="36"/>
      <c r="SEJ354" s="36"/>
      <c r="SEK354" s="36"/>
      <c r="SEL354" s="36"/>
      <c r="SEM354" s="36"/>
      <c r="SEN354" s="36"/>
      <c r="SEO354" s="36"/>
      <c r="SEP354" s="36"/>
      <c r="SEQ354" s="36"/>
      <c r="SER354" s="36"/>
      <c r="SES354" s="36"/>
      <c r="SET354" s="36"/>
      <c r="SEU354" s="36"/>
      <c r="SEV354" s="36"/>
      <c r="SEW354" s="36"/>
      <c r="SEX354" s="36"/>
      <c r="SEY354" s="36"/>
      <c r="SEZ354" s="36"/>
      <c r="SFA354" s="36"/>
      <c r="SFB354" s="36"/>
      <c r="SFC354" s="36"/>
      <c r="SFD354" s="36"/>
      <c r="SFE354" s="36"/>
      <c r="SFF354" s="36"/>
      <c r="SFG354" s="36"/>
      <c r="SFH354" s="36"/>
      <c r="SFI354" s="36"/>
      <c r="SFJ354" s="36"/>
      <c r="SFK354" s="36"/>
      <c r="SFL354" s="36"/>
      <c r="SFM354" s="36"/>
      <c r="SFN354" s="36"/>
      <c r="SFO354" s="36"/>
      <c r="SFP354" s="36"/>
      <c r="SFQ354" s="36"/>
      <c r="SFR354" s="36"/>
      <c r="SFS354" s="36"/>
      <c r="SFT354" s="36"/>
      <c r="SFU354" s="36"/>
      <c r="SFV354" s="36"/>
      <c r="SFW354" s="36"/>
      <c r="SFX354" s="36"/>
      <c r="SFY354" s="36"/>
      <c r="SFZ354" s="36"/>
      <c r="SGA354" s="36"/>
      <c r="SGB354" s="36"/>
      <c r="SGC354" s="36"/>
      <c r="SGD354" s="36"/>
      <c r="SGE354" s="36"/>
      <c r="SGF354" s="36"/>
      <c r="SGG354" s="36"/>
      <c r="SGH354" s="36"/>
      <c r="SGI354" s="36"/>
      <c r="SGJ354" s="36"/>
      <c r="SGK354" s="36"/>
      <c r="SGL354" s="36"/>
      <c r="SGM354" s="36"/>
      <c r="SGN354" s="36"/>
      <c r="SGO354" s="36"/>
      <c r="SGP354" s="36"/>
      <c r="SGQ354" s="36"/>
      <c r="SGR354" s="36"/>
      <c r="SGS354" s="36"/>
      <c r="SGT354" s="36"/>
      <c r="SGU354" s="36"/>
      <c r="SGV354" s="36"/>
      <c r="SGW354" s="36"/>
      <c r="SGX354" s="36"/>
      <c r="SGY354" s="36"/>
      <c r="SGZ354" s="36"/>
      <c r="SHA354" s="36"/>
      <c r="SHB354" s="36"/>
      <c r="SHC354" s="36"/>
      <c r="SHD354" s="36"/>
      <c r="SHE354" s="36"/>
      <c r="SHF354" s="36"/>
      <c r="SHG354" s="36"/>
      <c r="SHH354" s="36"/>
      <c r="SHI354" s="36"/>
      <c r="SHJ354" s="36"/>
      <c r="SHK354" s="36"/>
      <c r="SHL354" s="36"/>
      <c r="SHM354" s="36"/>
      <c r="SHN354" s="36"/>
      <c r="SHO354" s="36"/>
      <c r="SHP354" s="36"/>
      <c r="SHQ354" s="36"/>
      <c r="SHR354" s="36"/>
      <c r="SHS354" s="36"/>
      <c r="SHT354" s="36"/>
      <c r="SHU354" s="36"/>
      <c r="SHV354" s="36"/>
      <c r="SHW354" s="36"/>
      <c r="SHX354" s="36"/>
      <c r="SHY354" s="36"/>
      <c r="SHZ354" s="36"/>
      <c r="SIA354" s="36"/>
      <c r="SIB354" s="36"/>
      <c r="SIC354" s="36"/>
      <c r="SID354" s="36"/>
      <c r="SIE354" s="36"/>
      <c r="SIF354" s="36"/>
      <c r="SIG354" s="36"/>
      <c r="SIH354" s="36"/>
      <c r="SII354" s="36"/>
      <c r="SIJ354" s="36"/>
      <c r="SIK354" s="36"/>
      <c r="SIL354" s="36"/>
      <c r="SIM354" s="36"/>
      <c r="SIN354" s="36"/>
      <c r="SIO354" s="36"/>
      <c r="SIP354" s="36"/>
      <c r="SIQ354" s="36"/>
      <c r="SIR354" s="36"/>
      <c r="SIS354" s="36"/>
      <c r="SIT354" s="36"/>
      <c r="SIU354" s="36"/>
      <c r="SIV354" s="36"/>
      <c r="SIW354" s="36"/>
      <c r="SIX354" s="36"/>
      <c r="SIY354" s="36"/>
      <c r="SIZ354" s="36"/>
      <c r="SJA354" s="36"/>
      <c r="SJB354" s="36"/>
      <c r="SJC354" s="36"/>
      <c r="SJD354" s="36"/>
      <c r="SJE354" s="36"/>
      <c r="SJF354" s="36"/>
      <c r="SJG354" s="36"/>
      <c r="SJH354" s="36"/>
      <c r="SJI354" s="36"/>
      <c r="SJJ354" s="36"/>
      <c r="SJK354" s="36"/>
      <c r="SJL354" s="36"/>
      <c r="SJM354" s="36"/>
      <c r="SJN354" s="36"/>
      <c r="SJO354" s="36"/>
      <c r="SJP354" s="36"/>
      <c r="SJQ354" s="36"/>
      <c r="SJR354" s="36"/>
      <c r="SJS354" s="36"/>
      <c r="SJT354" s="36"/>
      <c r="SJU354" s="36"/>
      <c r="SJV354" s="36"/>
      <c r="SJW354" s="36"/>
      <c r="SJX354" s="36"/>
      <c r="SJY354" s="36"/>
      <c r="SJZ354" s="36"/>
      <c r="SKA354" s="36"/>
      <c r="SKB354" s="36"/>
      <c r="SKC354" s="36"/>
      <c r="SKD354" s="36"/>
      <c r="SKE354" s="36"/>
      <c r="SKF354" s="36"/>
      <c r="SKG354" s="36"/>
      <c r="SKH354" s="36"/>
      <c r="SKI354" s="36"/>
      <c r="SKJ354" s="36"/>
      <c r="SKK354" s="36"/>
      <c r="SKL354" s="36"/>
      <c r="SKM354" s="36"/>
      <c r="SKN354" s="36"/>
      <c r="SKO354" s="36"/>
      <c r="SKP354" s="36"/>
      <c r="SKQ354" s="36"/>
      <c r="SKR354" s="36"/>
      <c r="SKS354" s="36"/>
      <c r="SKT354" s="36"/>
      <c r="SKU354" s="36"/>
      <c r="SKV354" s="36"/>
      <c r="SKW354" s="36"/>
      <c r="SKX354" s="36"/>
      <c r="SKY354" s="36"/>
      <c r="SKZ354" s="36"/>
      <c r="SLA354" s="36"/>
      <c r="SLB354" s="36"/>
      <c r="SLC354" s="36"/>
      <c r="SLD354" s="36"/>
      <c r="SLE354" s="36"/>
      <c r="SLF354" s="36"/>
      <c r="SLG354" s="36"/>
      <c r="SLH354" s="36"/>
      <c r="SLI354" s="36"/>
      <c r="SLJ354" s="36"/>
      <c r="SLK354" s="36"/>
      <c r="SLL354" s="36"/>
      <c r="SLM354" s="36"/>
      <c r="SLN354" s="36"/>
      <c r="SLO354" s="36"/>
      <c r="SLP354" s="36"/>
      <c r="SLQ354" s="36"/>
      <c r="SLR354" s="36"/>
      <c r="SLS354" s="36"/>
      <c r="SLT354" s="36"/>
      <c r="SLU354" s="36"/>
      <c r="SLV354" s="36"/>
      <c r="SLW354" s="36"/>
      <c r="SLX354" s="36"/>
      <c r="SLY354" s="36"/>
      <c r="SLZ354" s="36"/>
      <c r="SMA354" s="36"/>
      <c r="SMB354" s="36"/>
      <c r="SMC354" s="36"/>
      <c r="SMD354" s="36"/>
      <c r="SME354" s="36"/>
      <c r="SMF354" s="36"/>
      <c r="SMG354" s="36"/>
      <c r="SMH354" s="36"/>
      <c r="SMI354" s="36"/>
      <c r="SMJ354" s="36"/>
      <c r="SMK354" s="36"/>
      <c r="SML354" s="36"/>
      <c r="SMM354" s="36"/>
      <c r="SMN354" s="36"/>
      <c r="SMO354" s="36"/>
      <c r="SMP354" s="36"/>
      <c r="SMQ354" s="36"/>
      <c r="SMR354" s="36"/>
      <c r="SMS354" s="36"/>
      <c r="SMT354" s="36"/>
      <c r="SMU354" s="36"/>
      <c r="SMV354" s="36"/>
      <c r="SMW354" s="36"/>
      <c r="SMX354" s="36"/>
      <c r="SMY354" s="36"/>
      <c r="SMZ354" s="36"/>
      <c r="SNA354" s="36"/>
      <c r="SNB354" s="36"/>
      <c r="SNC354" s="36"/>
      <c r="SND354" s="36"/>
      <c r="SNE354" s="36"/>
      <c r="SNF354" s="36"/>
      <c r="SNG354" s="36"/>
      <c r="SNH354" s="36"/>
      <c r="SNI354" s="36"/>
      <c r="SNJ354" s="36"/>
      <c r="SNK354" s="36"/>
      <c r="SNL354" s="36"/>
      <c r="SNM354" s="36"/>
      <c r="SNN354" s="36"/>
      <c r="SNO354" s="36"/>
      <c r="SNP354" s="36"/>
      <c r="SNQ354" s="36"/>
      <c r="SNR354" s="36"/>
      <c r="SNS354" s="36"/>
      <c r="SNT354" s="36"/>
      <c r="SNU354" s="36"/>
      <c r="SNV354" s="36"/>
      <c r="SNW354" s="36"/>
      <c r="SNX354" s="36"/>
      <c r="SNY354" s="36"/>
      <c r="SNZ354" s="36"/>
      <c r="SOA354" s="36"/>
      <c r="SOB354" s="36"/>
      <c r="SOC354" s="36"/>
      <c r="SOD354" s="36"/>
      <c r="SOE354" s="36"/>
      <c r="SOF354" s="36"/>
      <c r="SOG354" s="36"/>
      <c r="SOH354" s="36"/>
      <c r="SOI354" s="36"/>
      <c r="SOJ354" s="36"/>
      <c r="SOK354" s="36"/>
      <c r="SOL354" s="36"/>
      <c r="SOM354" s="36"/>
      <c r="SON354" s="36"/>
      <c r="SOO354" s="36"/>
      <c r="SOP354" s="36"/>
      <c r="SOQ354" s="36"/>
      <c r="SOR354" s="36"/>
      <c r="SOS354" s="36"/>
      <c r="SOT354" s="36"/>
      <c r="SOU354" s="36"/>
      <c r="SOV354" s="36"/>
      <c r="SOW354" s="36"/>
      <c r="SOX354" s="36"/>
      <c r="SOY354" s="36"/>
      <c r="SOZ354" s="36"/>
      <c r="SPA354" s="36"/>
      <c r="SPB354" s="36"/>
      <c r="SPC354" s="36"/>
      <c r="SPD354" s="36"/>
      <c r="SPE354" s="36"/>
      <c r="SPF354" s="36"/>
      <c r="SPG354" s="36"/>
      <c r="SPH354" s="36"/>
      <c r="SPI354" s="36"/>
      <c r="SPJ354" s="36"/>
      <c r="SPK354" s="36"/>
      <c r="SPL354" s="36"/>
      <c r="SPM354" s="36"/>
      <c r="SPN354" s="36"/>
      <c r="SPO354" s="36"/>
      <c r="SPP354" s="36"/>
      <c r="SPQ354" s="36"/>
      <c r="SPR354" s="36"/>
      <c r="SPS354" s="36"/>
      <c r="SPT354" s="36"/>
      <c r="SPU354" s="36"/>
      <c r="SPV354" s="36"/>
      <c r="SPW354" s="36"/>
      <c r="SPX354" s="36"/>
      <c r="SPY354" s="36"/>
      <c r="SPZ354" s="36"/>
      <c r="SQA354" s="36"/>
      <c r="SQB354" s="36"/>
      <c r="SQC354" s="36"/>
      <c r="SQD354" s="36"/>
      <c r="SQE354" s="36"/>
      <c r="SQF354" s="36"/>
      <c r="SQG354" s="36"/>
      <c r="SQH354" s="36"/>
      <c r="SQI354" s="36"/>
      <c r="SQJ354" s="36"/>
      <c r="SQK354" s="36"/>
      <c r="SQL354" s="36"/>
      <c r="SQM354" s="36"/>
      <c r="SQN354" s="36"/>
      <c r="SQO354" s="36"/>
      <c r="SQP354" s="36"/>
      <c r="SQQ354" s="36"/>
      <c r="SQR354" s="36"/>
      <c r="SQS354" s="36"/>
      <c r="SQT354" s="36"/>
      <c r="SQU354" s="36"/>
      <c r="SQV354" s="36"/>
      <c r="SQW354" s="36"/>
      <c r="SQX354" s="36"/>
      <c r="SQY354" s="36"/>
      <c r="SQZ354" s="36"/>
      <c r="SRA354" s="36"/>
      <c r="SRB354" s="36"/>
      <c r="SRC354" s="36"/>
      <c r="SRD354" s="36"/>
      <c r="SRE354" s="36"/>
      <c r="SRF354" s="36"/>
      <c r="SRG354" s="36"/>
      <c r="SRH354" s="36"/>
      <c r="SRI354" s="36"/>
      <c r="SRJ354" s="36"/>
      <c r="SRK354" s="36"/>
      <c r="SRL354" s="36"/>
      <c r="SRM354" s="36"/>
      <c r="SRN354" s="36"/>
      <c r="SRO354" s="36"/>
      <c r="SRP354" s="36"/>
      <c r="SRQ354" s="36"/>
      <c r="SRR354" s="36"/>
      <c r="SRS354" s="36"/>
      <c r="SRT354" s="36"/>
      <c r="SRU354" s="36"/>
      <c r="SRV354" s="36"/>
      <c r="SRW354" s="36"/>
      <c r="SRX354" s="36"/>
      <c r="SRY354" s="36"/>
      <c r="SRZ354" s="36"/>
      <c r="SSA354" s="36"/>
      <c r="SSB354" s="36"/>
      <c r="SSC354" s="36"/>
      <c r="SSD354" s="36"/>
      <c r="SSE354" s="36"/>
      <c r="SSF354" s="36"/>
      <c r="SSG354" s="36"/>
      <c r="SSH354" s="36"/>
      <c r="SSI354" s="36"/>
      <c r="SSJ354" s="36"/>
      <c r="SSK354" s="36"/>
      <c r="SSL354" s="36"/>
      <c r="SSM354" s="36"/>
      <c r="SSN354" s="36"/>
      <c r="SSO354" s="36"/>
      <c r="SSP354" s="36"/>
      <c r="SSQ354" s="36"/>
      <c r="SSR354" s="36"/>
      <c r="SSS354" s="36"/>
      <c r="SST354" s="36"/>
      <c r="SSU354" s="36"/>
      <c r="SSV354" s="36"/>
      <c r="SSW354" s="36"/>
      <c r="SSX354" s="36"/>
      <c r="SSY354" s="36"/>
      <c r="SSZ354" s="36"/>
      <c r="STA354" s="36"/>
      <c r="STB354" s="36"/>
      <c r="STC354" s="36"/>
      <c r="STD354" s="36"/>
      <c r="STE354" s="36"/>
      <c r="STF354" s="36"/>
      <c r="STG354" s="36"/>
      <c r="STH354" s="36"/>
      <c r="STI354" s="36"/>
      <c r="STJ354" s="36"/>
      <c r="STK354" s="36"/>
      <c r="STL354" s="36"/>
      <c r="STM354" s="36"/>
      <c r="STN354" s="36"/>
      <c r="STO354" s="36"/>
      <c r="STP354" s="36"/>
      <c r="STQ354" s="36"/>
      <c r="STR354" s="36"/>
      <c r="STS354" s="36"/>
      <c r="STT354" s="36"/>
      <c r="STU354" s="36"/>
      <c r="STV354" s="36"/>
      <c r="STW354" s="36"/>
      <c r="STX354" s="36"/>
      <c r="STY354" s="36"/>
      <c r="STZ354" s="36"/>
      <c r="SUA354" s="36"/>
      <c r="SUB354" s="36"/>
      <c r="SUC354" s="36"/>
      <c r="SUD354" s="36"/>
      <c r="SUE354" s="36"/>
      <c r="SUF354" s="36"/>
      <c r="SUG354" s="36"/>
      <c r="SUH354" s="36"/>
      <c r="SUI354" s="36"/>
      <c r="SUJ354" s="36"/>
      <c r="SUK354" s="36"/>
      <c r="SUL354" s="36"/>
      <c r="SUM354" s="36"/>
      <c r="SUN354" s="36"/>
      <c r="SUO354" s="36"/>
      <c r="SUP354" s="36"/>
      <c r="SUQ354" s="36"/>
      <c r="SUR354" s="36"/>
      <c r="SUS354" s="36"/>
      <c r="SUT354" s="36"/>
      <c r="SUU354" s="36"/>
      <c r="SUV354" s="36"/>
      <c r="SUW354" s="36"/>
      <c r="SUX354" s="36"/>
      <c r="SUY354" s="36"/>
      <c r="SUZ354" s="36"/>
      <c r="SVA354" s="36"/>
      <c r="SVB354" s="36"/>
      <c r="SVC354" s="36"/>
      <c r="SVD354" s="36"/>
      <c r="SVE354" s="36"/>
      <c r="SVF354" s="36"/>
      <c r="SVG354" s="36"/>
      <c r="SVH354" s="36"/>
      <c r="SVI354" s="36"/>
      <c r="SVJ354" s="36"/>
      <c r="SVK354" s="36"/>
      <c r="SVL354" s="36"/>
      <c r="SVM354" s="36"/>
      <c r="SVN354" s="36"/>
      <c r="SVO354" s="36"/>
      <c r="SVP354" s="36"/>
      <c r="SVQ354" s="36"/>
      <c r="SVR354" s="36"/>
      <c r="SVS354" s="36"/>
      <c r="SVT354" s="36"/>
      <c r="SVU354" s="36"/>
      <c r="SVV354" s="36"/>
      <c r="SVW354" s="36"/>
      <c r="SVX354" s="36"/>
      <c r="SVY354" s="36"/>
      <c r="SVZ354" s="36"/>
      <c r="SWA354" s="36"/>
      <c r="SWB354" s="36"/>
      <c r="SWC354" s="36"/>
      <c r="SWD354" s="36"/>
      <c r="SWE354" s="36"/>
      <c r="SWF354" s="36"/>
      <c r="SWG354" s="36"/>
      <c r="SWH354" s="36"/>
      <c r="SWI354" s="36"/>
      <c r="SWJ354" s="36"/>
      <c r="SWK354" s="36"/>
      <c r="SWL354" s="36"/>
      <c r="SWM354" s="36"/>
      <c r="SWN354" s="36"/>
      <c r="SWO354" s="36"/>
      <c r="SWP354" s="36"/>
      <c r="SWQ354" s="36"/>
      <c r="SWR354" s="36"/>
      <c r="SWS354" s="36"/>
      <c r="SWT354" s="36"/>
      <c r="SWU354" s="36"/>
      <c r="SWV354" s="36"/>
      <c r="SWW354" s="36"/>
      <c r="SWX354" s="36"/>
      <c r="SWY354" s="36"/>
      <c r="SWZ354" s="36"/>
      <c r="SXA354" s="36"/>
      <c r="SXB354" s="36"/>
      <c r="SXC354" s="36"/>
      <c r="SXD354" s="36"/>
      <c r="SXE354" s="36"/>
      <c r="SXF354" s="36"/>
      <c r="SXG354" s="36"/>
      <c r="SXH354" s="36"/>
      <c r="SXI354" s="36"/>
      <c r="SXJ354" s="36"/>
      <c r="SXK354" s="36"/>
      <c r="SXL354" s="36"/>
      <c r="SXM354" s="36"/>
      <c r="SXN354" s="36"/>
      <c r="SXO354" s="36"/>
      <c r="SXP354" s="36"/>
      <c r="SXQ354" s="36"/>
      <c r="SXR354" s="36"/>
      <c r="SXS354" s="36"/>
      <c r="SXT354" s="36"/>
      <c r="SXU354" s="36"/>
      <c r="SXV354" s="36"/>
      <c r="SXW354" s="36"/>
      <c r="SXX354" s="36"/>
      <c r="SXY354" s="36"/>
      <c r="SXZ354" s="36"/>
      <c r="SYA354" s="36"/>
      <c r="SYB354" s="36"/>
      <c r="SYC354" s="36"/>
      <c r="SYD354" s="36"/>
      <c r="SYE354" s="36"/>
      <c r="SYF354" s="36"/>
      <c r="SYG354" s="36"/>
      <c r="SYH354" s="36"/>
      <c r="SYI354" s="36"/>
      <c r="SYJ354" s="36"/>
      <c r="SYK354" s="36"/>
      <c r="SYL354" s="36"/>
      <c r="SYM354" s="36"/>
      <c r="SYN354" s="36"/>
      <c r="SYO354" s="36"/>
      <c r="SYP354" s="36"/>
      <c r="SYQ354" s="36"/>
      <c r="SYR354" s="36"/>
      <c r="SYS354" s="36"/>
      <c r="SYT354" s="36"/>
      <c r="SYU354" s="36"/>
      <c r="SYV354" s="36"/>
      <c r="SYW354" s="36"/>
      <c r="SYX354" s="36"/>
      <c r="SYY354" s="36"/>
      <c r="SYZ354" s="36"/>
      <c r="SZA354" s="36"/>
      <c r="SZB354" s="36"/>
      <c r="SZC354" s="36"/>
      <c r="SZD354" s="36"/>
      <c r="SZE354" s="36"/>
      <c r="SZF354" s="36"/>
      <c r="SZG354" s="36"/>
      <c r="SZH354" s="36"/>
      <c r="SZI354" s="36"/>
      <c r="SZJ354" s="36"/>
      <c r="SZK354" s="36"/>
      <c r="SZL354" s="36"/>
      <c r="SZM354" s="36"/>
      <c r="SZN354" s="36"/>
      <c r="SZO354" s="36"/>
      <c r="SZP354" s="36"/>
      <c r="SZQ354" s="36"/>
      <c r="SZR354" s="36"/>
      <c r="SZS354" s="36"/>
      <c r="SZT354" s="36"/>
      <c r="SZU354" s="36"/>
      <c r="SZV354" s="36"/>
      <c r="SZW354" s="36"/>
      <c r="SZX354" s="36"/>
      <c r="SZY354" s="36"/>
      <c r="SZZ354" s="36"/>
      <c r="TAA354" s="36"/>
      <c r="TAB354" s="36"/>
      <c r="TAC354" s="36"/>
      <c r="TAD354" s="36"/>
      <c r="TAE354" s="36"/>
      <c r="TAF354" s="36"/>
      <c r="TAG354" s="36"/>
      <c r="TAH354" s="36"/>
      <c r="TAI354" s="36"/>
      <c r="TAJ354" s="36"/>
      <c r="TAK354" s="36"/>
      <c r="TAL354" s="36"/>
      <c r="TAM354" s="36"/>
      <c r="TAN354" s="36"/>
      <c r="TAO354" s="36"/>
      <c r="TAP354" s="36"/>
      <c r="TAQ354" s="36"/>
      <c r="TAR354" s="36"/>
      <c r="TAS354" s="36"/>
      <c r="TAT354" s="36"/>
      <c r="TAU354" s="36"/>
      <c r="TAV354" s="36"/>
      <c r="TAW354" s="36"/>
      <c r="TAX354" s="36"/>
      <c r="TAY354" s="36"/>
      <c r="TAZ354" s="36"/>
      <c r="TBA354" s="36"/>
      <c r="TBB354" s="36"/>
      <c r="TBC354" s="36"/>
      <c r="TBD354" s="36"/>
      <c r="TBE354" s="36"/>
      <c r="TBF354" s="36"/>
      <c r="TBG354" s="36"/>
      <c r="TBH354" s="36"/>
      <c r="TBI354" s="36"/>
      <c r="TBJ354" s="36"/>
      <c r="TBK354" s="36"/>
      <c r="TBL354" s="36"/>
      <c r="TBM354" s="36"/>
      <c r="TBN354" s="36"/>
      <c r="TBO354" s="36"/>
      <c r="TBP354" s="36"/>
      <c r="TBQ354" s="36"/>
      <c r="TBR354" s="36"/>
      <c r="TBS354" s="36"/>
      <c r="TBT354" s="36"/>
      <c r="TBU354" s="36"/>
      <c r="TBV354" s="36"/>
      <c r="TBW354" s="36"/>
      <c r="TBX354" s="36"/>
      <c r="TBY354" s="36"/>
      <c r="TBZ354" s="36"/>
      <c r="TCA354" s="36"/>
      <c r="TCB354" s="36"/>
      <c r="TCC354" s="36"/>
      <c r="TCD354" s="36"/>
      <c r="TCE354" s="36"/>
      <c r="TCF354" s="36"/>
      <c r="TCG354" s="36"/>
      <c r="TCH354" s="36"/>
      <c r="TCI354" s="36"/>
      <c r="TCJ354" s="36"/>
      <c r="TCK354" s="36"/>
      <c r="TCL354" s="36"/>
      <c r="TCM354" s="36"/>
      <c r="TCN354" s="36"/>
      <c r="TCO354" s="36"/>
      <c r="TCP354" s="36"/>
      <c r="TCQ354" s="36"/>
      <c r="TCR354" s="36"/>
      <c r="TCS354" s="36"/>
      <c r="TCT354" s="36"/>
      <c r="TCU354" s="36"/>
      <c r="TCV354" s="36"/>
      <c r="TCW354" s="36"/>
      <c r="TCX354" s="36"/>
      <c r="TCY354" s="36"/>
      <c r="TCZ354" s="36"/>
      <c r="TDA354" s="36"/>
      <c r="TDB354" s="36"/>
      <c r="TDC354" s="36"/>
      <c r="TDD354" s="36"/>
      <c r="TDE354" s="36"/>
      <c r="TDF354" s="36"/>
      <c r="TDG354" s="36"/>
      <c r="TDH354" s="36"/>
      <c r="TDI354" s="36"/>
      <c r="TDJ354" s="36"/>
      <c r="TDK354" s="36"/>
      <c r="TDL354" s="36"/>
      <c r="TDM354" s="36"/>
      <c r="TDN354" s="36"/>
      <c r="TDO354" s="36"/>
      <c r="TDP354" s="36"/>
      <c r="TDQ354" s="36"/>
      <c r="TDR354" s="36"/>
      <c r="TDS354" s="36"/>
      <c r="TDT354" s="36"/>
      <c r="TDU354" s="36"/>
      <c r="TDV354" s="36"/>
      <c r="TDW354" s="36"/>
      <c r="TDX354" s="36"/>
      <c r="TDY354" s="36"/>
      <c r="TDZ354" s="36"/>
      <c r="TEA354" s="36"/>
      <c r="TEB354" s="36"/>
      <c r="TEC354" s="36"/>
      <c r="TED354" s="36"/>
      <c r="TEE354" s="36"/>
      <c r="TEF354" s="36"/>
      <c r="TEG354" s="36"/>
      <c r="TEH354" s="36"/>
      <c r="TEI354" s="36"/>
      <c r="TEJ354" s="36"/>
      <c r="TEK354" s="36"/>
      <c r="TEL354" s="36"/>
      <c r="TEM354" s="36"/>
      <c r="TEN354" s="36"/>
      <c r="TEO354" s="36"/>
      <c r="TEP354" s="36"/>
      <c r="TEQ354" s="36"/>
      <c r="TER354" s="36"/>
      <c r="TES354" s="36"/>
      <c r="TET354" s="36"/>
      <c r="TEU354" s="36"/>
      <c r="TEV354" s="36"/>
      <c r="TEW354" s="36"/>
      <c r="TEX354" s="36"/>
      <c r="TEY354" s="36"/>
      <c r="TEZ354" s="36"/>
      <c r="TFA354" s="36"/>
      <c r="TFB354" s="36"/>
      <c r="TFC354" s="36"/>
      <c r="TFD354" s="36"/>
      <c r="TFE354" s="36"/>
      <c r="TFF354" s="36"/>
      <c r="TFG354" s="36"/>
      <c r="TFH354" s="36"/>
      <c r="TFI354" s="36"/>
      <c r="TFJ354" s="36"/>
      <c r="TFK354" s="36"/>
      <c r="TFL354" s="36"/>
      <c r="TFM354" s="36"/>
      <c r="TFN354" s="36"/>
      <c r="TFO354" s="36"/>
      <c r="TFP354" s="36"/>
      <c r="TFQ354" s="36"/>
      <c r="TFR354" s="36"/>
      <c r="TFS354" s="36"/>
      <c r="TFT354" s="36"/>
      <c r="TFU354" s="36"/>
      <c r="TFV354" s="36"/>
      <c r="TFW354" s="36"/>
      <c r="TFX354" s="36"/>
      <c r="TFY354" s="36"/>
      <c r="TFZ354" s="36"/>
      <c r="TGA354" s="36"/>
      <c r="TGB354" s="36"/>
      <c r="TGC354" s="36"/>
      <c r="TGD354" s="36"/>
      <c r="TGE354" s="36"/>
      <c r="TGF354" s="36"/>
      <c r="TGG354" s="36"/>
      <c r="TGH354" s="36"/>
      <c r="TGI354" s="36"/>
      <c r="TGJ354" s="36"/>
      <c r="TGK354" s="36"/>
      <c r="TGL354" s="36"/>
      <c r="TGM354" s="36"/>
      <c r="TGN354" s="36"/>
      <c r="TGO354" s="36"/>
      <c r="TGP354" s="36"/>
      <c r="TGQ354" s="36"/>
      <c r="TGR354" s="36"/>
      <c r="TGS354" s="36"/>
      <c r="TGT354" s="36"/>
      <c r="TGU354" s="36"/>
      <c r="TGV354" s="36"/>
      <c r="TGW354" s="36"/>
      <c r="TGX354" s="36"/>
      <c r="TGY354" s="36"/>
      <c r="TGZ354" s="36"/>
      <c r="THA354" s="36"/>
      <c r="THB354" s="36"/>
      <c r="THC354" s="36"/>
      <c r="THD354" s="36"/>
      <c r="THE354" s="36"/>
      <c r="THF354" s="36"/>
      <c r="THG354" s="36"/>
      <c r="THH354" s="36"/>
      <c r="THI354" s="36"/>
      <c r="THJ354" s="36"/>
      <c r="THK354" s="36"/>
      <c r="THL354" s="36"/>
      <c r="THM354" s="36"/>
      <c r="THN354" s="36"/>
      <c r="THO354" s="36"/>
      <c r="THP354" s="36"/>
      <c r="THQ354" s="36"/>
      <c r="THR354" s="36"/>
      <c r="THS354" s="36"/>
      <c r="THT354" s="36"/>
      <c r="THU354" s="36"/>
      <c r="THV354" s="36"/>
      <c r="THW354" s="36"/>
      <c r="THX354" s="36"/>
      <c r="THY354" s="36"/>
      <c r="THZ354" s="36"/>
      <c r="TIA354" s="36"/>
      <c r="TIB354" s="36"/>
      <c r="TIC354" s="36"/>
      <c r="TID354" s="36"/>
      <c r="TIE354" s="36"/>
      <c r="TIF354" s="36"/>
      <c r="TIG354" s="36"/>
      <c r="TIH354" s="36"/>
      <c r="TII354" s="36"/>
      <c r="TIJ354" s="36"/>
      <c r="TIK354" s="36"/>
      <c r="TIL354" s="36"/>
      <c r="TIM354" s="36"/>
      <c r="TIN354" s="36"/>
      <c r="TIO354" s="36"/>
      <c r="TIP354" s="36"/>
      <c r="TIQ354" s="36"/>
      <c r="TIR354" s="36"/>
      <c r="TIS354" s="36"/>
      <c r="TIT354" s="36"/>
      <c r="TIU354" s="36"/>
      <c r="TIV354" s="36"/>
      <c r="TIW354" s="36"/>
      <c r="TIX354" s="36"/>
      <c r="TIY354" s="36"/>
      <c r="TIZ354" s="36"/>
      <c r="TJA354" s="36"/>
      <c r="TJB354" s="36"/>
      <c r="TJC354" s="36"/>
      <c r="TJD354" s="36"/>
      <c r="TJE354" s="36"/>
      <c r="TJF354" s="36"/>
      <c r="TJG354" s="36"/>
      <c r="TJH354" s="36"/>
      <c r="TJI354" s="36"/>
      <c r="TJJ354" s="36"/>
      <c r="TJK354" s="36"/>
      <c r="TJL354" s="36"/>
      <c r="TJM354" s="36"/>
      <c r="TJN354" s="36"/>
      <c r="TJO354" s="36"/>
      <c r="TJP354" s="36"/>
      <c r="TJQ354" s="36"/>
      <c r="TJR354" s="36"/>
      <c r="TJS354" s="36"/>
      <c r="TJT354" s="36"/>
      <c r="TJU354" s="36"/>
      <c r="TJV354" s="36"/>
      <c r="TJW354" s="36"/>
      <c r="TJX354" s="36"/>
      <c r="TJY354" s="36"/>
      <c r="TJZ354" s="36"/>
      <c r="TKA354" s="36"/>
      <c r="TKB354" s="36"/>
      <c r="TKC354" s="36"/>
      <c r="TKD354" s="36"/>
      <c r="TKE354" s="36"/>
      <c r="TKF354" s="36"/>
      <c r="TKG354" s="36"/>
      <c r="TKH354" s="36"/>
      <c r="TKI354" s="36"/>
      <c r="TKJ354" s="36"/>
      <c r="TKK354" s="36"/>
      <c r="TKL354" s="36"/>
      <c r="TKM354" s="36"/>
      <c r="TKN354" s="36"/>
      <c r="TKO354" s="36"/>
      <c r="TKP354" s="36"/>
      <c r="TKQ354" s="36"/>
      <c r="TKR354" s="36"/>
      <c r="TKS354" s="36"/>
      <c r="TKT354" s="36"/>
      <c r="TKU354" s="36"/>
      <c r="TKV354" s="36"/>
      <c r="TKW354" s="36"/>
      <c r="TKX354" s="36"/>
      <c r="TKY354" s="36"/>
      <c r="TKZ354" s="36"/>
      <c r="TLA354" s="36"/>
      <c r="TLB354" s="36"/>
      <c r="TLC354" s="36"/>
      <c r="TLD354" s="36"/>
      <c r="TLE354" s="36"/>
      <c r="TLF354" s="36"/>
      <c r="TLG354" s="36"/>
      <c r="TLH354" s="36"/>
      <c r="TLI354" s="36"/>
      <c r="TLJ354" s="36"/>
      <c r="TLK354" s="36"/>
      <c r="TLL354" s="36"/>
      <c r="TLM354" s="36"/>
      <c r="TLN354" s="36"/>
      <c r="TLO354" s="36"/>
      <c r="TLP354" s="36"/>
      <c r="TLQ354" s="36"/>
      <c r="TLR354" s="36"/>
      <c r="TLS354" s="36"/>
      <c r="TLT354" s="36"/>
      <c r="TLU354" s="36"/>
      <c r="TLV354" s="36"/>
      <c r="TLW354" s="36"/>
      <c r="TLX354" s="36"/>
      <c r="TLY354" s="36"/>
      <c r="TLZ354" s="36"/>
      <c r="TMA354" s="36"/>
      <c r="TMB354" s="36"/>
      <c r="TMC354" s="36"/>
      <c r="TMD354" s="36"/>
      <c r="TME354" s="36"/>
      <c r="TMF354" s="36"/>
      <c r="TMG354" s="36"/>
      <c r="TMH354" s="36"/>
      <c r="TMI354" s="36"/>
      <c r="TMJ354" s="36"/>
      <c r="TMK354" s="36"/>
      <c r="TML354" s="36"/>
      <c r="TMM354" s="36"/>
      <c r="TMN354" s="36"/>
      <c r="TMO354" s="36"/>
      <c r="TMP354" s="36"/>
      <c r="TMQ354" s="36"/>
      <c r="TMR354" s="36"/>
      <c r="TMS354" s="36"/>
      <c r="TMT354" s="36"/>
      <c r="TMU354" s="36"/>
      <c r="TMV354" s="36"/>
      <c r="TMW354" s="36"/>
      <c r="TMX354" s="36"/>
      <c r="TMY354" s="36"/>
      <c r="TMZ354" s="36"/>
      <c r="TNA354" s="36"/>
      <c r="TNB354" s="36"/>
      <c r="TNC354" s="36"/>
      <c r="TND354" s="36"/>
      <c r="TNE354" s="36"/>
      <c r="TNF354" s="36"/>
      <c r="TNG354" s="36"/>
      <c r="TNH354" s="36"/>
      <c r="TNI354" s="36"/>
      <c r="TNJ354" s="36"/>
      <c r="TNK354" s="36"/>
      <c r="TNL354" s="36"/>
      <c r="TNM354" s="36"/>
      <c r="TNN354" s="36"/>
      <c r="TNO354" s="36"/>
      <c r="TNP354" s="36"/>
      <c r="TNQ354" s="36"/>
      <c r="TNR354" s="36"/>
      <c r="TNS354" s="36"/>
      <c r="TNT354" s="36"/>
      <c r="TNU354" s="36"/>
      <c r="TNV354" s="36"/>
      <c r="TNW354" s="36"/>
      <c r="TNX354" s="36"/>
      <c r="TNY354" s="36"/>
      <c r="TNZ354" s="36"/>
      <c r="TOA354" s="36"/>
      <c r="TOB354" s="36"/>
      <c r="TOC354" s="36"/>
      <c r="TOD354" s="36"/>
      <c r="TOE354" s="36"/>
      <c r="TOF354" s="36"/>
      <c r="TOG354" s="36"/>
      <c r="TOH354" s="36"/>
      <c r="TOI354" s="36"/>
      <c r="TOJ354" s="36"/>
      <c r="TOK354" s="36"/>
      <c r="TOL354" s="36"/>
      <c r="TOM354" s="36"/>
      <c r="TON354" s="36"/>
      <c r="TOO354" s="36"/>
      <c r="TOP354" s="36"/>
      <c r="TOQ354" s="36"/>
      <c r="TOR354" s="36"/>
      <c r="TOS354" s="36"/>
      <c r="TOT354" s="36"/>
      <c r="TOU354" s="36"/>
      <c r="TOV354" s="36"/>
      <c r="TOW354" s="36"/>
      <c r="TOX354" s="36"/>
      <c r="TOY354" s="36"/>
      <c r="TOZ354" s="36"/>
      <c r="TPA354" s="36"/>
      <c r="TPB354" s="36"/>
      <c r="TPC354" s="36"/>
      <c r="TPD354" s="36"/>
      <c r="TPE354" s="36"/>
      <c r="TPF354" s="36"/>
      <c r="TPG354" s="36"/>
      <c r="TPH354" s="36"/>
      <c r="TPI354" s="36"/>
      <c r="TPJ354" s="36"/>
      <c r="TPK354" s="36"/>
      <c r="TPL354" s="36"/>
      <c r="TPM354" s="36"/>
      <c r="TPN354" s="36"/>
      <c r="TPO354" s="36"/>
      <c r="TPP354" s="36"/>
      <c r="TPQ354" s="36"/>
      <c r="TPR354" s="36"/>
      <c r="TPS354" s="36"/>
      <c r="TPT354" s="36"/>
      <c r="TPU354" s="36"/>
      <c r="TPV354" s="36"/>
      <c r="TPW354" s="36"/>
      <c r="TPX354" s="36"/>
      <c r="TPY354" s="36"/>
      <c r="TPZ354" s="36"/>
      <c r="TQA354" s="36"/>
      <c r="TQB354" s="36"/>
      <c r="TQC354" s="36"/>
      <c r="TQD354" s="36"/>
      <c r="TQE354" s="36"/>
      <c r="TQF354" s="36"/>
      <c r="TQG354" s="36"/>
      <c r="TQH354" s="36"/>
      <c r="TQI354" s="36"/>
      <c r="TQJ354" s="36"/>
      <c r="TQK354" s="36"/>
      <c r="TQL354" s="36"/>
      <c r="TQM354" s="36"/>
      <c r="TQN354" s="36"/>
      <c r="TQO354" s="36"/>
      <c r="TQP354" s="36"/>
      <c r="TQQ354" s="36"/>
      <c r="TQR354" s="36"/>
      <c r="TQS354" s="36"/>
      <c r="TQT354" s="36"/>
      <c r="TQU354" s="36"/>
      <c r="TQV354" s="36"/>
      <c r="TQW354" s="36"/>
      <c r="TQX354" s="36"/>
      <c r="TQY354" s="36"/>
      <c r="TQZ354" s="36"/>
      <c r="TRA354" s="36"/>
      <c r="TRB354" s="36"/>
      <c r="TRC354" s="36"/>
      <c r="TRD354" s="36"/>
      <c r="TRE354" s="36"/>
      <c r="TRF354" s="36"/>
      <c r="TRG354" s="36"/>
      <c r="TRH354" s="36"/>
      <c r="TRI354" s="36"/>
      <c r="TRJ354" s="36"/>
      <c r="TRK354" s="36"/>
      <c r="TRL354" s="36"/>
      <c r="TRM354" s="36"/>
      <c r="TRN354" s="36"/>
      <c r="TRO354" s="36"/>
      <c r="TRP354" s="36"/>
      <c r="TRQ354" s="36"/>
      <c r="TRR354" s="36"/>
      <c r="TRS354" s="36"/>
      <c r="TRT354" s="36"/>
      <c r="TRU354" s="36"/>
      <c r="TRV354" s="36"/>
      <c r="TRW354" s="36"/>
      <c r="TRX354" s="36"/>
      <c r="TRY354" s="36"/>
      <c r="TRZ354" s="36"/>
      <c r="TSA354" s="36"/>
      <c r="TSB354" s="36"/>
      <c r="TSC354" s="36"/>
      <c r="TSD354" s="36"/>
      <c r="TSE354" s="36"/>
      <c r="TSF354" s="36"/>
      <c r="TSG354" s="36"/>
      <c r="TSH354" s="36"/>
      <c r="TSI354" s="36"/>
      <c r="TSJ354" s="36"/>
      <c r="TSK354" s="36"/>
      <c r="TSL354" s="36"/>
      <c r="TSM354" s="36"/>
      <c r="TSN354" s="36"/>
      <c r="TSO354" s="36"/>
      <c r="TSP354" s="36"/>
      <c r="TSQ354" s="36"/>
      <c r="TSR354" s="36"/>
      <c r="TSS354" s="36"/>
      <c r="TST354" s="36"/>
      <c r="TSU354" s="36"/>
      <c r="TSV354" s="36"/>
      <c r="TSW354" s="36"/>
      <c r="TSX354" s="36"/>
      <c r="TSY354" s="36"/>
      <c r="TSZ354" s="36"/>
      <c r="TTA354" s="36"/>
      <c r="TTB354" s="36"/>
      <c r="TTC354" s="36"/>
      <c r="TTD354" s="36"/>
      <c r="TTE354" s="36"/>
      <c r="TTF354" s="36"/>
      <c r="TTG354" s="36"/>
      <c r="TTH354" s="36"/>
      <c r="TTI354" s="36"/>
      <c r="TTJ354" s="36"/>
      <c r="TTK354" s="36"/>
      <c r="TTL354" s="36"/>
      <c r="TTM354" s="36"/>
      <c r="TTN354" s="36"/>
      <c r="TTO354" s="36"/>
      <c r="TTP354" s="36"/>
      <c r="TTQ354" s="36"/>
      <c r="TTR354" s="36"/>
      <c r="TTS354" s="36"/>
      <c r="TTT354" s="36"/>
      <c r="TTU354" s="36"/>
      <c r="TTV354" s="36"/>
      <c r="TTW354" s="36"/>
      <c r="TTX354" s="36"/>
      <c r="TTY354" s="36"/>
      <c r="TTZ354" s="36"/>
      <c r="TUA354" s="36"/>
      <c r="TUB354" s="36"/>
      <c r="TUC354" s="36"/>
      <c r="TUD354" s="36"/>
      <c r="TUE354" s="36"/>
      <c r="TUF354" s="36"/>
      <c r="TUG354" s="36"/>
      <c r="TUH354" s="36"/>
      <c r="TUI354" s="36"/>
      <c r="TUJ354" s="36"/>
      <c r="TUK354" s="36"/>
      <c r="TUL354" s="36"/>
      <c r="TUM354" s="36"/>
      <c r="TUN354" s="36"/>
      <c r="TUO354" s="36"/>
      <c r="TUP354" s="36"/>
      <c r="TUQ354" s="36"/>
      <c r="TUR354" s="36"/>
      <c r="TUS354" s="36"/>
      <c r="TUT354" s="36"/>
      <c r="TUU354" s="36"/>
      <c r="TUV354" s="36"/>
      <c r="TUW354" s="36"/>
      <c r="TUX354" s="36"/>
      <c r="TUY354" s="36"/>
      <c r="TUZ354" s="36"/>
      <c r="TVA354" s="36"/>
      <c r="TVB354" s="36"/>
      <c r="TVC354" s="36"/>
      <c r="TVD354" s="36"/>
      <c r="TVE354" s="36"/>
      <c r="TVF354" s="36"/>
      <c r="TVG354" s="36"/>
      <c r="TVH354" s="36"/>
      <c r="TVI354" s="36"/>
      <c r="TVJ354" s="36"/>
      <c r="TVK354" s="36"/>
      <c r="TVL354" s="36"/>
      <c r="TVM354" s="36"/>
      <c r="TVN354" s="36"/>
      <c r="TVO354" s="36"/>
      <c r="TVP354" s="36"/>
      <c r="TVQ354" s="36"/>
      <c r="TVR354" s="36"/>
      <c r="TVS354" s="36"/>
      <c r="TVT354" s="36"/>
      <c r="TVU354" s="36"/>
      <c r="TVV354" s="36"/>
      <c r="TVW354" s="36"/>
      <c r="TVX354" s="36"/>
      <c r="TVY354" s="36"/>
      <c r="TVZ354" s="36"/>
      <c r="TWA354" s="36"/>
      <c r="TWB354" s="36"/>
      <c r="TWC354" s="36"/>
      <c r="TWD354" s="36"/>
      <c r="TWE354" s="36"/>
      <c r="TWF354" s="36"/>
      <c r="TWG354" s="36"/>
      <c r="TWH354" s="36"/>
      <c r="TWI354" s="36"/>
      <c r="TWJ354" s="36"/>
      <c r="TWK354" s="36"/>
      <c r="TWL354" s="36"/>
      <c r="TWM354" s="36"/>
      <c r="TWN354" s="36"/>
      <c r="TWO354" s="36"/>
      <c r="TWP354" s="36"/>
      <c r="TWQ354" s="36"/>
      <c r="TWR354" s="36"/>
      <c r="TWS354" s="36"/>
      <c r="TWT354" s="36"/>
      <c r="TWU354" s="36"/>
      <c r="TWV354" s="36"/>
      <c r="TWW354" s="36"/>
      <c r="TWX354" s="36"/>
      <c r="TWY354" s="36"/>
      <c r="TWZ354" s="36"/>
      <c r="TXA354" s="36"/>
      <c r="TXB354" s="36"/>
      <c r="TXC354" s="36"/>
      <c r="TXD354" s="36"/>
      <c r="TXE354" s="36"/>
      <c r="TXF354" s="36"/>
      <c r="TXG354" s="36"/>
      <c r="TXH354" s="36"/>
      <c r="TXI354" s="36"/>
      <c r="TXJ354" s="36"/>
      <c r="TXK354" s="36"/>
      <c r="TXL354" s="36"/>
      <c r="TXM354" s="36"/>
      <c r="TXN354" s="36"/>
      <c r="TXO354" s="36"/>
      <c r="TXP354" s="36"/>
      <c r="TXQ354" s="36"/>
      <c r="TXR354" s="36"/>
      <c r="TXS354" s="36"/>
      <c r="TXT354" s="36"/>
      <c r="TXU354" s="36"/>
      <c r="TXV354" s="36"/>
      <c r="TXW354" s="36"/>
      <c r="TXX354" s="36"/>
      <c r="TXY354" s="36"/>
      <c r="TXZ354" s="36"/>
      <c r="TYA354" s="36"/>
      <c r="TYB354" s="36"/>
      <c r="TYC354" s="36"/>
      <c r="TYD354" s="36"/>
      <c r="TYE354" s="36"/>
      <c r="TYF354" s="36"/>
      <c r="TYG354" s="36"/>
      <c r="TYH354" s="36"/>
      <c r="TYI354" s="36"/>
      <c r="TYJ354" s="36"/>
      <c r="TYK354" s="36"/>
      <c r="TYL354" s="36"/>
      <c r="TYM354" s="36"/>
      <c r="TYN354" s="36"/>
      <c r="TYO354" s="36"/>
      <c r="TYP354" s="36"/>
      <c r="TYQ354" s="36"/>
      <c r="TYR354" s="36"/>
      <c r="TYS354" s="36"/>
      <c r="TYT354" s="36"/>
      <c r="TYU354" s="36"/>
      <c r="TYV354" s="36"/>
      <c r="TYW354" s="36"/>
      <c r="TYX354" s="36"/>
      <c r="TYY354" s="36"/>
      <c r="TYZ354" s="36"/>
      <c r="TZA354" s="36"/>
      <c r="TZB354" s="36"/>
      <c r="TZC354" s="36"/>
      <c r="TZD354" s="36"/>
      <c r="TZE354" s="36"/>
      <c r="TZF354" s="36"/>
      <c r="TZG354" s="36"/>
      <c r="TZH354" s="36"/>
      <c r="TZI354" s="36"/>
      <c r="TZJ354" s="36"/>
      <c r="TZK354" s="36"/>
      <c r="TZL354" s="36"/>
      <c r="TZM354" s="36"/>
      <c r="TZN354" s="36"/>
      <c r="TZO354" s="36"/>
      <c r="TZP354" s="36"/>
      <c r="TZQ354" s="36"/>
      <c r="TZR354" s="36"/>
      <c r="TZS354" s="36"/>
      <c r="TZT354" s="36"/>
      <c r="TZU354" s="36"/>
      <c r="TZV354" s="36"/>
      <c r="TZW354" s="36"/>
      <c r="TZX354" s="36"/>
      <c r="TZY354" s="36"/>
      <c r="TZZ354" s="36"/>
      <c r="UAA354" s="36"/>
      <c r="UAB354" s="36"/>
      <c r="UAC354" s="36"/>
      <c r="UAD354" s="36"/>
      <c r="UAE354" s="36"/>
      <c r="UAF354" s="36"/>
      <c r="UAG354" s="36"/>
      <c r="UAH354" s="36"/>
      <c r="UAI354" s="36"/>
      <c r="UAJ354" s="36"/>
      <c r="UAK354" s="36"/>
      <c r="UAL354" s="36"/>
      <c r="UAM354" s="36"/>
      <c r="UAN354" s="36"/>
      <c r="UAO354" s="36"/>
      <c r="UAP354" s="36"/>
      <c r="UAQ354" s="36"/>
      <c r="UAR354" s="36"/>
      <c r="UAS354" s="36"/>
      <c r="UAT354" s="36"/>
      <c r="UAU354" s="36"/>
      <c r="UAV354" s="36"/>
      <c r="UAW354" s="36"/>
      <c r="UAX354" s="36"/>
      <c r="UAY354" s="36"/>
      <c r="UAZ354" s="36"/>
      <c r="UBA354" s="36"/>
      <c r="UBB354" s="36"/>
      <c r="UBC354" s="36"/>
      <c r="UBD354" s="36"/>
      <c r="UBE354" s="36"/>
      <c r="UBF354" s="36"/>
      <c r="UBG354" s="36"/>
      <c r="UBH354" s="36"/>
      <c r="UBI354" s="36"/>
      <c r="UBJ354" s="36"/>
      <c r="UBK354" s="36"/>
      <c r="UBL354" s="36"/>
      <c r="UBM354" s="36"/>
      <c r="UBN354" s="36"/>
      <c r="UBO354" s="36"/>
      <c r="UBP354" s="36"/>
      <c r="UBQ354" s="36"/>
      <c r="UBR354" s="36"/>
      <c r="UBS354" s="36"/>
      <c r="UBT354" s="36"/>
      <c r="UBU354" s="36"/>
      <c r="UBV354" s="36"/>
      <c r="UBW354" s="36"/>
      <c r="UBX354" s="36"/>
      <c r="UBY354" s="36"/>
      <c r="UBZ354" s="36"/>
      <c r="UCA354" s="36"/>
      <c r="UCB354" s="36"/>
      <c r="UCC354" s="36"/>
      <c r="UCD354" s="36"/>
      <c r="UCE354" s="36"/>
      <c r="UCF354" s="36"/>
      <c r="UCG354" s="36"/>
      <c r="UCH354" s="36"/>
      <c r="UCI354" s="36"/>
      <c r="UCJ354" s="36"/>
      <c r="UCK354" s="36"/>
      <c r="UCL354" s="36"/>
      <c r="UCM354" s="36"/>
      <c r="UCN354" s="36"/>
      <c r="UCO354" s="36"/>
      <c r="UCP354" s="36"/>
      <c r="UCQ354" s="36"/>
      <c r="UCR354" s="36"/>
      <c r="UCS354" s="36"/>
      <c r="UCT354" s="36"/>
      <c r="UCU354" s="36"/>
      <c r="UCV354" s="36"/>
      <c r="UCW354" s="36"/>
      <c r="UCX354" s="36"/>
      <c r="UCY354" s="36"/>
      <c r="UCZ354" s="36"/>
      <c r="UDA354" s="36"/>
      <c r="UDB354" s="36"/>
      <c r="UDC354" s="36"/>
      <c r="UDD354" s="36"/>
      <c r="UDE354" s="36"/>
      <c r="UDF354" s="36"/>
      <c r="UDG354" s="36"/>
      <c r="UDH354" s="36"/>
      <c r="UDI354" s="36"/>
      <c r="UDJ354" s="36"/>
      <c r="UDK354" s="36"/>
      <c r="UDL354" s="36"/>
      <c r="UDM354" s="36"/>
      <c r="UDN354" s="36"/>
      <c r="UDO354" s="36"/>
      <c r="UDP354" s="36"/>
      <c r="UDQ354" s="36"/>
      <c r="UDR354" s="36"/>
      <c r="UDS354" s="36"/>
      <c r="UDT354" s="36"/>
      <c r="UDU354" s="36"/>
      <c r="UDV354" s="36"/>
      <c r="UDW354" s="36"/>
      <c r="UDX354" s="36"/>
      <c r="UDY354" s="36"/>
      <c r="UDZ354" s="36"/>
      <c r="UEA354" s="36"/>
      <c r="UEB354" s="36"/>
      <c r="UEC354" s="36"/>
      <c r="UED354" s="36"/>
      <c r="UEE354" s="36"/>
      <c r="UEF354" s="36"/>
      <c r="UEG354" s="36"/>
      <c r="UEH354" s="36"/>
      <c r="UEI354" s="36"/>
      <c r="UEJ354" s="36"/>
      <c r="UEK354" s="36"/>
      <c r="UEL354" s="36"/>
      <c r="UEM354" s="36"/>
      <c r="UEN354" s="36"/>
      <c r="UEO354" s="36"/>
      <c r="UEP354" s="36"/>
      <c r="UEQ354" s="36"/>
      <c r="UER354" s="36"/>
      <c r="UES354" s="36"/>
      <c r="UET354" s="36"/>
      <c r="UEU354" s="36"/>
      <c r="UEV354" s="36"/>
      <c r="UEW354" s="36"/>
      <c r="UEX354" s="36"/>
      <c r="UEY354" s="36"/>
      <c r="UEZ354" s="36"/>
      <c r="UFA354" s="36"/>
      <c r="UFB354" s="36"/>
      <c r="UFC354" s="36"/>
      <c r="UFD354" s="36"/>
      <c r="UFE354" s="36"/>
      <c r="UFF354" s="36"/>
      <c r="UFG354" s="36"/>
      <c r="UFH354" s="36"/>
      <c r="UFI354" s="36"/>
      <c r="UFJ354" s="36"/>
      <c r="UFK354" s="36"/>
      <c r="UFL354" s="36"/>
      <c r="UFM354" s="36"/>
      <c r="UFN354" s="36"/>
      <c r="UFO354" s="36"/>
      <c r="UFP354" s="36"/>
      <c r="UFQ354" s="36"/>
      <c r="UFR354" s="36"/>
      <c r="UFS354" s="36"/>
      <c r="UFT354" s="36"/>
      <c r="UFU354" s="36"/>
      <c r="UFV354" s="36"/>
      <c r="UFW354" s="36"/>
      <c r="UFX354" s="36"/>
      <c r="UFY354" s="36"/>
      <c r="UFZ354" s="36"/>
      <c r="UGA354" s="36"/>
      <c r="UGB354" s="36"/>
      <c r="UGC354" s="36"/>
      <c r="UGD354" s="36"/>
      <c r="UGE354" s="36"/>
      <c r="UGF354" s="36"/>
      <c r="UGG354" s="36"/>
      <c r="UGH354" s="36"/>
      <c r="UGI354" s="36"/>
      <c r="UGJ354" s="36"/>
      <c r="UGK354" s="36"/>
      <c r="UGL354" s="36"/>
      <c r="UGM354" s="36"/>
      <c r="UGN354" s="36"/>
      <c r="UGO354" s="36"/>
      <c r="UGP354" s="36"/>
      <c r="UGQ354" s="36"/>
      <c r="UGR354" s="36"/>
      <c r="UGS354" s="36"/>
      <c r="UGT354" s="36"/>
      <c r="UGU354" s="36"/>
      <c r="UGV354" s="36"/>
      <c r="UGW354" s="36"/>
      <c r="UGX354" s="36"/>
      <c r="UGY354" s="36"/>
      <c r="UGZ354" s="36"/>
      <c r="UHA354" s="36"/>
      <c r="UHB354" s="36"/>
      <c r="UHC354" s="36"/>
      <c r="UHD354" s="36"/>
      <c r="UHE354" s="36"/>
      <c r="UHF354" s="36"/>
      <c r="UHG354" s="36"/>
      <c r="UHH354" s="36"/>
      <c r="UHI354" s="36"/>
      <c r="UHJ354" s="36"/>
      <c r="UHK354" s="36"/>
      <c r="UHL354" s="36"/>
      <c r="UHM354" s="36"/>
      <c r="UHN354" s="36"/>
      <c r="UHO354" s="36"/>
      <c r="UHP354" s="36"/>
      <c r="UHQ354" s="36"/>
      <c r="UHR354" s="36"/>
      <c r="UHS354" s="36"/>
      <c r="UHT354" s="36"/>
      <c r="UHU354" s="36"/>
      <c r="UHV354" s="36"/>
      <c r="UHW354" s="36"/>
      <c r="UHX354" s="36"/>
      <c r="UHY354" s="36"/>
      <c r="UHZ354" s="36"/>
      <c r="UIA354" s="36"/>
      <c r="UIB354" s="36"/>
      <c r="UIC354" s="36"/>
      <c r="UID354" s="36"/>
      <c r="UIE354" s="36"/>
      <c r="UIF354" s="36"/>
      <c r="UIG354" s="36"/>
      <c r="UIH354" s="36"/>
      <c r="UII354" s="36"/>
      <c r="UIJ354" s="36"/>
      <c r="UIK354" s="36"/>
      <c r="UIL354" s="36"/>
      <c r="UIM354" s="36"/>
      <c r="UIN354" s="36"/>
      <c r="UIO354" s="36"/>
      <c r="UIP354" s="36"/>
      <c r="UIQ354" s="36"/>
      <c r="UIR354" s="36"/>
      <c r="UIS354" s="36"/>
      <c r="UIT354" s="36"/>
      <c r="UIU354" s="36"/>
      <c r="UIV354" s="36"/>
      <c r="UIW354" s="36"/>
      <c r="UIX354" s="36"/>
      <c r="UIY354" s="36"/>
      <c r="UIZ354" s="36"/>
      <c r="UJA354" s="36"/>
      <c r="UJB354" s="36"/>
      <c r="UJC354" s="36"/>
      <c r="UJD354" s="36"/>
      <c r="UJE354" s="36"/>
      <c r="UJF354" s="36"/>
      <c r="UJG354" s="36"/>
      <c r="UJH354" s="36"/>
      <c r="UJI354" s="36"/>
      <c r="UJJ354" s="36"/>
      <c r="UJK354" s="36"/>
      <c r="UJL354" s="36"/>
      <c r="UJM354" s="36"/>
      <c r="UJN354" s="36"/>
      <c r="UJO354" s="36"/>
      <c r="UJP354" s="36"/>
      <c r="UJQ354" s="36"/>
      <c r="UJR354" s="36"/>
      <c r="UJS354" s="36"/>
      <c r="UJT354" s="36"/>
      <c r="UJU354" s="36"/>
      <c r="UJV354" s="36"/>
      <c r="UJW354" s="36"/>
      <c r="UJX354" s="36"/>
      <c r="UJY354" s="36"/>
      <c r="UJZ354" s="36"/>
      <c r="UKA354" s="36"/>
      <c r="UKB354" s="36"/>
      <c r="UKC354" s="36"/>
      <c r="UKD354" s="36"/>
      <c r="UKE354" s="36"/>
      <c r="UKF354" s="36"/>
      <c r="UKG354" s="36"/>
      <c r="UKH354" s="36"/>
      <c r="UKI354" s="36"/>
      <c r="UKJ354" s="36"/>
      <c r="UKK354" s="36"/>
      <c r="UKL354" s="36"/>
      <c r="UKM354" s="36"/>
      <c r="UKN354" s="36"/>
      <c r="UKO354" s="36"/>
      <c r="UKP354" s="36"/>
      <c r="UKQ354" s="36"/>
      <c r="UKR354" s="36"/>
      <c r="UKS354" s="36"/>
      <c r="UKT354" s="36"/>
      <c r="UKU354" s="36"/>
      <c r="UKV354" s="36"/>
      <c r="UKW354" s="36"/>
      <c r="UKX354" s="36"/>
      <c r="UKY354" s="36"/>
      <c r="UKZ354" s="36"/>
      <c r="ULA354" s="36"/>
      <c r="ULB354" s="36"/>
      <c r="ULC354" s="36"/>
      <c r="ULD354" s="36"/>
      <c r="ULE354" s="36"/>
      <c r="ULF354" s="36"/>
      <c r="ULG354" s="36"/>
      <c r="ULH354" s="36"/>
      <c r="ULI354" s="36"/>
      <c r="ULJ354" s="36"/>
      <c r="ULK354" s="36"/>
      <c r="ULL354" s="36"/>
      <c r="ULM354" s="36"/>
      <c r="ULN354" s="36"/>
      <c r="ULO354" s="36"/>
      <c r="ULP354" s="36"/>
      <c r="ULQ354" s="36"/>
      <c r="ULR354" s="36"/>
      <c r="ULS354" s="36"/>
      <c r="ULT354" s="36"/>
      <c r="ULU354" s="36"/>
      <c r="ULV354" s="36"/>
      <c r="ULW354" s="36"/>
      <c r="ULX354" s="36"/>
      <c r="ULY354" s="36"/>
      <c r="ULZ354" s="36"/>
      <c r="UMA354" s="36"/>
      <c r="UMB354" s="36"/>
      <c r="UMC354" s="36"/>
      <c r="UMD354" s="36"/>
      <c r="UME354" s="36"/>
      <c r="UMF354" s="36"/>
      <c r="UMG354" s="36"/>
      <c r="UMH354" s="36"/>
      <c r="UMI354" s="36"/>
      <c r="UMJ354" s="36"/>
      <c r="UMK354" s="36"/>
      <c r="UML354" s="36"/>
      <c r="UMM354" s="36"/>
      <c r="UMN354" s="36"/>
      <c r="UMO354" s="36"/>
      <c r="UMP354" s="36"/>
      <c r="UMQ354" s="36"/>
      <c r="UMR354" s="36"/>
      <c r="UMS354" s="36"/>
      <c r="UMT354" s="36"/>
      <c r="UMU354" s="36"/>
      <c r="UMV354" s="36"/>
      <c r="UMW354" s="36"/>
      <c r="UMX354" s="36"/>
      <c r="UMY354" s="36"/>
      <c r="UMZ354" s="36"/>
      <c r="UNA354" s="36"/>
      <c r="UNB354" s="36"/>
      <c r="UNC354" s="36"/>
      <c r="UND354" s="36"/>
      <c r="UNE354" s="36"/>
      <c r="UNF354" s="36"/>
      <c r="UNG354" s="36"/>
      <c r="UNH354" s="36"/>
      <c r="UNI354" s="36"/>
      <c r="UNJ354" s="36"/>
      <c r="UNK354" s="36"/>
      <c r="UNL354" s="36"/>
      <c r="UNM354" s="36"/>
      <c r="UNN354" s="36"/>
      <c r="UNO354" s="36"/>
      <c r="UNP354" s="36"/>
      <c r="UNQ354" s="36"/>
      <c r="UNR354" s="36"/>
      <c r="UNS354" s="36"/>
      <c r="UNT354" s="36"/>
      <c r="UNU354" s="36"/>
      <c r="UNV354" s="36"/>
      <c r="UNW354" s="36"/>
      <c r="UNX354" s="36"/>
      <c r="UNY354" s="36"/>
      <c r="UNZ354" s="36"/>
      <c r="UOA354" s="36"/>
      <c r="UOB354" s="36"/>
      <c r="UOC354" s="36"/>
      <c r="UOD354" s="36"/>
      <c r="UOE354" s="36"/>
      <c r="UOF354" s="36"/>
      <c r="UOG354" s="36"/>
      <c r="UOH354" s="36"/>
      <c r="UOI354" s="36"/>
      <c r="UOJ354" s="36"/>
      <c r="UOK354" s="36"/>
      <c r="UOL354" s="36"/>
      <c r="UOM354" s="36"/>
      <c r="UON354" s="36"/>
      <c r="UOO354" s="36"/>
      <c r="UOP354" s="36"/>
      <c r="UOQ354" s="36"/>
      <c r="UOR354" s="36"/>
      <c r="UOS354" s="36"/>
      <c r="UOT354" s="36"/>
      <c r="UOU354" s="36"/>
      <c r="UOV354" s="36"/>
      <c r="UOW354" s="36"/>
      <c r="UOX354" s="36"/>
      <c r="UOY354" s="36"/>
      <c r="UOZ354" s="36"/>
      <c r="UPA354" s="36"/>
      <c r="UPB354" s="36"/>
      <c r="UPC354" s="36"/>
      <c r="UPD354" s="36"/>
      <c r="UPE354" s="36"/>
      <c r="UPF354" s="36"/>
      <c r="UPG354" s="36"/>
      <c r="UPH354" s="36"/>
      <c r="UPI354" s="36"/>
      <c r="UPJ354" s="36"/>
      <c r="UPK354" s="36"/>
      <c r="UPL354" s="36"/>
      <c r="UPM354" s="36"/>
      <c r="UPN354" s="36"/>
      <c r="UPO354" s="36"/>
      <c r="UPP354" s="36"/>
      <c r="UPQ354" s="36"/>
      <c r="UPR354" s="36"/>
      <c r="UPS354" s="36"/>
      <c r="UPT354" s="36"/>
      <c r="UPU354" s="36"/>
      <c r="UPV354" s="36"/>
      <c r="UPW354" s="36"/>
      <c r="UPX354" s="36"/>
      <c r="UPY354" s="36"/>
      <c r="UPZ354" s="36"/>
      <c r="UQA354" s="36"/>
      <c r="UQB354" s="36"/>
      <c r="UQC354" s="36"/>
      <c r="UQD354" s="36"/>
      <c r="UQE354" s="36"/>
      <c r="UQF354" s="36"/>
      <c r="UQG354" s="36"/>
      <c r="UQH354" s="36"/>
      <c r="UQI354" s="36"/>
      <c r="UQJ354" s="36"/>
      <c r="UQK354" s="36"/>
      <c r="UQL354" s="36"/>
      <c r="UQM354" s="36"/>
      <c r="UQN354" s="36"/>
      <c r="UQO354" s="36"/>
      <c r="UQP354" s="36"/>
      <c r="UQQ354" s="36"/>
      <c r="UQR354" s="36"/>
      <c r="UQS354" s="36"/>
      <c r="UQT354" s="36"/>
      <c r="UQU354" s="36"/>
      <c r="UQV354" s="36"/>
      <c r="UQW354" s="36"/>
      <c r="UQX354" s="36"/>
      <c r="UQY354" s="36"/>
      <c r="UQZ354" s="36"/>
      <c r="URA354" s="36"/>
      <c r="URB354" s="36"/>
      <c r="URC354" s="36"/>
      <c r="URD354" s="36"/>
      <c r="URE354" s="36"/>
      <c r="URF354" s="36"/>
      <c r="URG354" s="36"/>
      <c r="URH354" s="36"/>
      <c r="URI354" s="36"/>
      <c r="URJ354" s="36"/>
      <c r="URK354" s="36"/>
      <c r="URL354" s="36"/>
      <c r="URM354" s="36"/>
      <c r="URN354" s="36"/>
      <c r="URO354" s="36"/>
      <c r="URP354" s="36"/>
      <c r="URQ354" s="36"/>
      <c r="URR354" s="36"/>
      <c r="URS354" s="36"/>
      <c r="URT354" s="36"/>
      <c r="URU354" s="36"/>
      <c r="URV354" s="36"/>
      <c r="URW354" s="36"/>
      <c r="URX354" s="36"/>
      <c r="URY354" s="36"/>
      <c r="URZ354" s="36"/>
      <c r="USA354" s="36"/>
      <c r="USB354" s="36"/>
      <c r="USC354" s="36"/>
      <c r="USD354" s="36"/>
      <c r="USE354" s="36"/>
      <c r="USF354" s="36"/>
      <c r="USG354" s="36"/>
      <c r="USH354" s="36"/>
      <c r="USI354" s="36"/>
      <c r="USJ354" s="36"/>
      <c r="USK354" s="36"/>
      <c r="USL354" s="36"/>
      <c r="USM354" s="36"/>
      <c r="USN354" s="36"/>
      <c r="USO354" s="36"/>
      <c r="USP354" s="36"/>
      <c r="USQ354" s="36"/>
      <c r="USR354" s="36"/>
      <c r="USS354" s="36"/>
      <c r="UST354" s="36"/>
      <c r="USU354" s="36"/>
      <c r="USV354" s="36"/>
      <c r="USW354" s="36"/>
      <c r="USX354" s="36"/>
      <c r="USY354" s="36"/>
      <c r="USZ354" s="36"/>
      <c r="UTA354" s="36"/>
      <c r="UTB354" s="36"/>
      <c r="UTC354" s="36"/>
      <c r="UTD354" s="36"/>
      <c r="UTE354" s="36"/>
      <c r="UTF354" s="36"/>
      <c r="UTG354" s="36"/>
      <c r="UTH354" s="36"/>
      <c r="UTI354" s="36"/>
      <c r="UTJ354" s="36"/>
      <c r="UTK354" s="36"/>
      <c r="UTL354" s="36"/>
      <c r="UTM354" s="36"/>
      <c r="UTN354" s="36"/>
      <c r="UTO354" s="36"/>
      <c r="UTP354" s="36"/>
      <c r="UTQ354" s="36"/>
      <c r="UTR354" s="36"/>
      <c r="UTS354" s="36"/>
      <c r="UTT354" s="36"/>
      <c r="UTU354" s="36"/>
      <c r="UTV354" s="36"/>
      <c r="UTW354" s="36"/>
      <c r="UTX354" s="36"/>
      <c r="UTY354" s="36"/>
      <c r="UTZ354" s="36"/>
      <c r="UUA354" s="36"/>
      <c r="UUB354" s="36"/>
      <c r="UUC354" s="36"/>
      <c r="UUD354" s="36"/>
      <c r="UUE354" s="36"/>
      <c r="UUF354" s="36"/>
      <c r="UUG354" s="36"/>
      <c r="UUH354" s="36"/>
      <c r="UUI354" s="36"/>
      <c r="UUJ354" s="36"/>
      <c r="UUK354" s="36"/>
      <c r="UUL354" s="36"/>
      <c r="UUM354" s="36"/>
      <c r="UUN354" s="36"/>
      <c r="UUO354" s="36"/>
      <c r="UUP354" s="36"/>
      <c r="UUQ354" s="36"/>
      <c r="UUR354" s="36"/>
      <c r="UUS354" s="36"/>
      <c r="UUT354" s="36"/>
      <c r="UUU354" s="36"/>
      <c r="UUV354" s="36"/>
      <c r="UUW354" s="36"/>
      <c r="UUX354" s="36"/>
      <c r="UUY354" s="36"/>
      <c r="UUZ354" s="36"/>
      <c r="UVA354" s="36"/>
      <c r="UVB354" s="36"/>
      <c r="UVC354" s="36"/>
      <c r="UVD354" s="36"/>
      <c r="UVE354" s="36"/>
      <c r="UVF354" s="36"/>
      <c r="UVG354" s="36"/>
      <c r="UVH354" s="36"/>
      <c r="UVI354" s="36"/>
      <c r="UVJ354" s="36"/>
      <c r="UVK354" s="36"/>
      <c r="UVL354" s="36"/>
      <c r="UVM354" s="36"/>
      <c r="UVN354" s="36"/>
      <c r="UVO354" s="36"/>
      <c r="UVP354" s="36"/>
      <c r="UVQ354" s="36"/>
      <c r="UVR354" s="36"/>
      <c r="UVS354" s="36"/>
      <c r="UVT354" s="36"/>
      <c r="UVU354" s="36"/>
      <c r="UVV354" s="36"/>
      <c r="UVW354" s="36"/>
      <c r="UVX354" s="36"/>
      <c r="UVY354" s="36"/>
      <c r="UVZ354" s="36"/>
      <c r="UWA354" s="36"/>
      <c r="UWB354" s="36"/>
      <c r="UWC354" s="36"/>
      <c r="UWD354" s="36"/>
      <c r="UWE354" s="36"/>
      <c r="UWF354" s="36"/>
      <c r="UWG354" s="36"/>
      <c r="UWH354" s="36"/>
      <c r="UWI354" s="36"/>
      <c r="UWJ354" s="36"/>
      <c r="UWK354" s="36"/>
      <c r="UWL354" s="36"/>
      <c r="UWM354" s="36"/>
      <c r="UWN354" s="36"/>
      <c r="UWO354" s="36"/>
      <c r="UWP354" s="36"/>
      <c r="UWQ354" s="36"/>
      <c r="UWR354" s="36"/>
      <c r="UWS354" s="36"/>
      <c r="UWT354" s="36"/>
      <c r="UWU354" s="36"/>
      <c r="UWV354" s="36"/>
      <c r="UWW354" s="36"/>
      <c r="UWX354" s="36"/>
      <c r="UWY354" s="36"/>
      <c r="UWZ354" s="36"/>
      <c r="UXA354" s="36"/>
      <c r="UXB354" s="36"/>
      <c r="UXC354" s="36"/>
      <c r="UXD354" s="36"/>
      <c r="UXE354" s="36"/>
      <c r="UXF354" s="36"/>
      <c r="UXG354" s="36"/>
      <c r="UXH354" s="36"/>
      <c r="UXI354" s="36"/>
      <c r="UXJ354" s="36"/>
      <c r="UXK354" s="36"/>
      <c r="UXL354" s="36"/>
      <c r="UXM354" s="36"/>
      <c r="UXN354" s="36"/>
      <c r="UXO354" s="36"/>
      <c r="UXP354" s="36"/>
      <c r="UXQ354" s="36"/>
      <c r="UXR354" s="36"/>
      <c r="UXS354" s="36"/>
      <c r="UXT354" s="36"/>
      <c r="UXU354" s="36"/>
      <c r="UXV354" s="36"/>
      <c r="UXW354" s="36"/>
      <c r="UXX354" s="36"/>
      <c r="UXY354" s="36"/>
      <c r="UXZ354" s="36"/>
      <c r="UYA354" s="36"/>
      <c r="UYB354" s="36"/>
      <c r="UYC354" s="36"/>
      <c r="UYD354" s="36"/>
      <c r="UYE354" s="36"/>
      <c r="UYF354" s="36"/>
      <c r="UYG354" s="36"/>
      <c r="UYH354" s="36"/>
      <c r="UYI354" s="36"/>
      <c r="UYJ354" s="36"/>
      <c r="UYK354" s="36"/>
      <c r="UYL354" s="36"/>
      <c r="UYM354" s="36"/>
      <c r="UYN354" s="36"/>
      <c r="UYO354" s="36"/>
      <c r="UYP354" s="36"/>
      <c r="UYQ354" s="36"/>
      <c r="UYR354" s="36"/>
      <c r="UYS354" s="36"/>
      <c r="UYT354" s="36"/>
      <c r="UYU354" s="36"/>
      <c r="UYV354" s="36"/>
      <c r="UYW354" s="36"/>
      <c r="UYX354" s="36"/>
      <c r="UYY354" s="36"/>
      <c r="UYZ354" s="36"/>
      <c r="UZA354" s="36"/>
      <c r="UZB354" s="36"/>
      <c r="UZC354" s="36"/>
      <c r="UZD354" s="36"/>
      <c r="UZE354" s="36"/>
      <c r="UZF354" s="36"/>
      <c r="UZG354" s="36"/>
      <c r="UZH354" s="36"/>
      <c r="UZI354" s="36"/>
      <c r="UZJ354" s="36"/>
      <c r="UZK354" s="36"/>
      <c r="UZL354" s="36"/>
      <c r="UZM354" s="36"/>
      <c r="UZN354" s="36"/>
      <c r="UZO354" s="36"/>
      <c r="UZP354" s="36"/>
      <c r="UZQ354" s="36"/>
      <c r="UZR354" s="36"/>
      <c r="UZS354" s="36"/>
      <c r="UZT354" s="36"/>
      <c r="UZU354" s="36"/>
      <c r="UZV354" s="36"/>
      <c r="UZW354" s="36"/>
      <c r="UZX354" s="36"/>
      <c r="UZY354" s="36"/>
      <c r="UZZ354" s="36"/>
      <c r="VAA354" s="36"/>
      <c r="VAB354" s="36"/>
      <c r="VAC354" s="36"/>
      <c r="VAD354" s="36"/>
      <c r="VAE354" s="36"/>
      <c r="VAF354" s="36"/>
      <c r="VAG354" s="36"/>
      <c r="VAH354" s="36"/>
      <c r="VAI354" s="36"/>
      <c r="VAJ354" s="36"/>
      <c r="VAK354" s="36"/>
      <c r="VAL354" s="36"/>
      <c r="VAM354" s="36"/>
      <c r="VAN354" s="36"/>
      <c r="VAO354" s="36"/>
      <c r="VAP354" s="36"/>
      <c r="VAQ354" s="36"/>
      <c r="VAR354" s="36"/>
      <c r="VAS354" s="36"/>
      <c r="VAT354" s="36"/>
      <c r="VAU354" s="36"/>
      <c r="VAV354" s="36"/>
      <c r="VAW354" s="36"/>
      <c r="VAX354" s="36"/>
      <c r="VAY354" s="36"/>
      <c r="VAZ354" s="36"/>
      <c r="VBA354" s="36"/>
      <c r="VBB354" s="36"/>
      <c r="VBC354" s="36"/>
      <c r="VBD354" s="36"/>
      <c r="VBE354" s="36"/>
      <c r="VBF354" s="36"/>
      <c r="VBG354" s="36"/>
      <c r="VBH354" s="36"/>
      <c r="VBI354" s="36"/>
      <c r="VBJ354" s="36"/>
      <c r="VBK354" s="36"/>
      <c r="VBL354" s="36"/>
      <c r="VBM354" s="36"/>
      <c r="VBN354" s="36"/>
      <c r="VBO354" s="36"/>
      <c r="VBP354" s="36"/>
      <c r="VBQ354" s="36"/>
      <c r="VBR354" s="36"/>
      <c r="VBS354" s="36"/>
      <c r="VBT354" s="36"/>
      <c r="VBU354" s="36"/>
      <c r="VBV354" s="36"/>
      <c r="VBW354" s="36"/>
      <c r="VBX354" s="36"/>
      <c r="VBY354" s="36"/>
      <c r="VBZ354" s="36"/>
      <c r="VCA354" s="36"/>
      <c r="VCB354" s="36"/>
      <c r="VCC354" s="36"/>
      <c r="VCD354" s="36"/>
      <c r="VCE354" s="36"/>
      <c r="VCF354" s="36"/>
      <c r="VCG354" s="36"/>
      <c r="VCH354" s="36"/>
      <c r="VCI354" s="36"/>
      <c r="VCJ354" s="36"/>
      <c r="VCK354" s="36"/>
      <c r="VCL354" s="36"/>
      <c r="VCM354" s="36"/>
      <c r="VCN354" s="36"/>
      <c r="VCO354" s="36"/>
      <c r="VCP354" s="36"/>
      <c r="VCQ354" s="36"/>
      <c r="VCR354" s="36"/>
      <c r="VCS354" s="36"/>
      <c r="VCT354" s="36"/>
      <c r="VCU354" s="36"/>
      <c r="VCV354" s="36"/>
      <c r="VCW354" s="36"/>
      <c r="VCX354" s="36"/>
      <c r="VCY354" s="36"/>
      <c r="VCZ354" s="36"/>
      <c r="VDA354" s="36"/>
      <c r="VDB354" s="36"/>
      <c r="VDC354" s="36"/>
      <c r="VDD354" s="36"/>
      <c r="VDE354" s="36"/>
      <c r="VDF354" s="36"/>
      <c r="VDG354" s="36"/>
      <c r="VDH354" s="36"/>
      <c r="VDI354" s="36"/>
      <c r="VDJ354" s="36"/>
      <c r="VDK354" s="36"/>
      <c r="VDL354" s="36"/>
      <c r="VDM354" s="36"/>
      <c r="VDN354" s="36"/>
      <c r="VDO354" s="36"/>
      <c r="VDP354" s="36"/>
      <c r="VDQ354" s="36"/>
      <c r="VDR354" s="36"/>
      <c r="VDS354" s="36"/>
      <c r="VDT354" s="36"/>
      <c r="VDU354" s="36"/>
      <c r="VDV354" s="36"/>
      <c r="VDW354" s="36"/>
      <c r="VDX354" s="36"/>
      <c r="VDY354" s="36"/>
      <c r="VDZ354" s="36"/>
      <c r="VEA354" s="36"/>
      <c r="VEB354" s="36"/>
      <c r="VEC354" s="36"/>
      <c r="VED354" s="36"/>
      <c r="VEE354" s="36"/>
      <c r="VEF354" s="36"/>
      <c r="VEG354" s="36"/>
      <c r="VEH354" s="36"/>
      <c r="VEI354" s="36"/>
      <c r="VEJ354" s="36"/>
      <c r="VEK354" s="36"/>
      <c r="VEL354" s="36"/>
      <c r="VEM354" s="36"/>
      <c r="VEN354" s="36"/>
      <c r="VEO354" s="36"/>
      <c r="VEP354" s="36"/>
      <c r="VEQ354" s="36"/>
      <c r="VER354" s="36"/>
      <c r="VES354" s="36"/>
      <c r="VET354" s="36"/>
      <c r="VEU354" s="36"/>
      <c r="VEV354" s="36"/>
      <c r="VEW354" s="36"/>
      <c r="VEX354" s="36"/>
      <c r="VEY354" s="36"/>
      <c r="VEZ354" s="36"/>
      <c r="VFA354" s="36"/>
      <c r="VFB354" s="36"/>
      <c r="VFC354" s="36"/>
      <c r="VFD354" s="36"/>
      <c r="VFE354" s="36"/>
      <c r="VFF354" s="36"/>
      <c r="VFG354" s="36"/>
      <c r="VFH354" s="36"/>
      <c r="VFI354" s="36"/>
      <c r="VFJ354" s="36"/>
      <c r="VFK354" s="36"/>
      <c r="VFL354" s="36"/>
      <c r="VFM354" s="36"/>
      <c r="VFN354" s="36"/>
      <c r="VFO354" s="36"/>
      <c r="VFP354" s="36"/>
      <c r="VFQ354" s="36"/>
      <c r="VFR354" s="36"/>
      <c r="VFS354" s="36"/>
      <c r="VFT354" s="36"/>
      <c r="VFU354" s="36"/>
      <c r="VFV354" s="36"/>
      <c r="VFW354" s="36"/>
      <c r="VFX354" s="36"/>
      <c r="VFY354" s="36"/>
      <c r="VFZ354" s="36"/>
      <c r="VGA354" s="36"/>
      <c r="VGB354" s="36"/>
      <c r="VGC354" s="36"/>
      <c r="VGD354" s="36"/>
      <c r="VGE354" s="36"/>
      <c r="VGF354" s="36"/>
      <c r="VGG354" s="36"/>
      <c r="VGH354" s="36"/>
      <c r="VGI354" s="36"/>
      <c r="VGJ354" s="36"/>
      <c r="VGK354" s="36"/>
      <c r="VGL354" s="36"/>
      <c r="VGM354" s="36"/>
      <c r="VGN354" s="36"/>
      <c r="VGO354" s="36"/>
      <c r="VGP354" s="36"/>
      <c r="VGQ354" s="36"/>
      <c r="VGR354" s="36"/>
      <c r="VGS354" s="36"/>
      <c r="VGT354" s="36"/>
      <c r="VGU354" s="36"/>
      <c r="VGV354" s="36"/>
      <c r="VGW354" s="36"/>
      <c r="VGX354" s="36"/>
      <c r="VGY354" s="36"/>
      <c r="VGZ354" s="36"/>
      <c r="VHA354" s="36"/>
      <c r="VHB354" s="36"/>
      <c r="VHC354" s="36"/>
      <c r="VHD354" s="36"/>
      <c r="VHE354" s="36"/>
      <c r="VHF354" s="36"/>
      <c r="VHG354" s="36"/>
      <c r="VHH354" s="36"/>
      <c r="VHI354" s="36"/>
      <c r="VHJ354" s="36"/>
      <c r="VHK354" s="36"/>
      <c r="VHL354" s="36"/>
      <c r="VHM354" s="36"/>
      <c r="VHN354" s="36"/>
      <c r="VHO354" s="36"/>
      <c r="VHP354" s="36"/>
      <c r="VHQ354" s="36"/>
      <c r="VHR354" s="36"/>
      <c r="VHS354" s="36"/>
      <c r="VHT354" s="36"/>
      <c r="VHU354" s="36"/>
      <c r="VHV354" s="36"/>
      <c r="VHW354" s="36"/>
      <c r="VHX354" s="36"/>
      <c r="VHY354" s="36"/>
      <c r="VHZ354" s="36"/>
      <c r="VIA354" s="36"/>
      <c r="VIB354" s="36"/>
      <c r="VIC354" s="36"/>
      <c r="VID354" s="36"/>
      <c r="VIE354" s="36"/>
      <c r="VIF354" s="36"/>
      <c r="VIG354" s="36"/>
      <c r="VIH354" s="36"/>
      <c r="VII354" s="36"/>
      <c r="VIJ354" s="36"/>
      <c r="VIK354" s="36"/>
      <c r="VIL354" s="36"/>
      <c r="VIM354" s="36"/>
      <c r="VIN354" s="36"/>
      <c r="VIO354" s="36"/>
      <c r="VIP354" s="36"/>
      <c r="VIQ354" s="36"/>
      <c r="VIR354" s="36"/>
      <c r="VIS354" s="36"/>
      <c r="VIT354" s="36"/>
      <c r="VIU354" s="36"/>
      <c r="VIV354" s="36"/>
      <c r="VIW354" s="36"/>
      <c r="VIX354" s="36"/>
      <c r="VIY354" s="36"/>
      <c r="VIZ354" s="36"/>
      <c r="VJA354" s="36"/>
      <c r="VJB354" s="36"/>
      <c r="VJC354" s="36"/>
      <c r="VJD354" s="36"/>
      <c r="VJE354" s="36"/>
      <c r="VJF354" s="36"/>
      <c r="VJG354" s="36"/>
      <c r="VJH354" s="36"/>
      <c r="VJI354" s="36"/>
      <c r="VJJ354" s="36"/>
      <c r="VJK354" s="36"/>
      <c r="VJL354" s="36"/>
      <c r="VJM354" s="36"/>
      <c r="VJN354" s="36"/>
      <c r="VJO354" s="36"/>
      <c r="VJP354" s="36"/>
      <c r="VJQ354" s="36"/>
      <c r="VJR354" s="36"/>
      <c r="VJS354" s="36"/>
      <c r="VJT354" s="36"/>
      <c r="VJU354" s="36"/>
      <c r="VJV354" s="36"/>
      <c r="VJW354" s="36"/>
      <c r="VJX354" s="36"/>
      <c r="VJY354" s="36"/>
      <c r="VJZ354" s="36"/>
      <c r="VKA354" s="36"/>
      <c r="VKB354" s="36"/>
      <c r="VKC354" s="36"/>
      <c r="VKD354" s="36"/>
      <c r="VKE354" s="36"/>
      <c r="VKF354" s="36"/>
      <c r="VKG354" s="36"/>
      <c r="VKH354" s="36"/>
      <c r="VKI354" s="36"/>
      <c r="VKJ354" s="36"/>
      <c r="VKK354" s="36"/>
      <c r="VKL354" s="36"/>
      <c r="VKM354" s="36"/>
      <c r="VKN354" s="36"/>
      <c r="VKO354" s="36"/>
      <c r="VKP354" s="36"/>
      <c r="VKQ354" s="36"/>
      <c r="VKR354" s="36"/>
      <c r="VKS354" s="36"/>
      <c r="VKT354" s="36"/>
      <c r="VKU354" s="36"/>
      <c r="VKV354" s="36"/>
      <c r="VKW354" s="36"/>
      <c r="VKX354" s="36"/>
      <c r="VKY354" s="36"/>
      <c r="VKZ354" s="36"/>
      <c r="VLA354" s="36"/>
      <c r="VLB354" s="36"/>
      <c r="VLC354" s="36"/>
      <c r="VLD354" s="36"/>
      <c r="VLE354" s="36"/>
      <c r="VLF354" s="36"/>
      <c r="VLG354" s="36"/>
      <c r="VLH354" s="36"/>
      <c r="VLI354" s="36"/>
      <c r="VLJ354" s="36"/>
      <c r="VLK354" s="36"/>
      <c r="VLL354" s="36"/>
      <c r="VLM354" s="36"/>
      <c r="VLN354" s="36"/>
      <c r="VLO354" s="36"/>
      <c r="VLP354" s="36"/>
      <c r="VLQ354" s="36"/>
      <c r="VLR354" s="36"/>
      <c r="VLS354" s="36"/>
      <c r="VLT354" s="36"/>
      <c r="VLU354" s="36"/>
      <c r="VLV354" s="36"/>
      <c r="VLW354" s="36"/>
      <c r="VLX354" s="36"/>
      <c r="VLY354" s="36"/>
      <c r="VLZ354" s="36"/>
      <c r="VMA354" s="36"/>
      <c r="VMB354" s="36"/>
      <c r="VMC354" s="36"/>
      <c r="VMD354" s="36"/>
      <c r="VME354" s="36"/>
      <c r="VMF354" s="36"/>
      <c r="VMG354" s="36"/>
      <c r="VMH354" s="36"/>
      <c r="VMI354" s="36"/>
      <c r="VMJ354" s="36"/>
      <c r="VMK354" s="36"/>
      <c r="VML354" s="36"/>
      <c r="VMM354" s="36"/>
      <c r="VMN354" s="36"/>
      <c r="VMO354" s="36"/>
      <c r="VMP354" s="36"/>
      <c r="VMQ354" s="36"/>
      <c r="VMR354" s="36"/>
      <c r="VMS354" s="36"/>
      <c r="VMT354" s="36"/>
      <c r="VMU354" s="36"/>
      <c r="VMV354" s="36"/>
      <c r="VMW354" s="36"/>
      <c r="VMX354" s="36"/>
      <c r="VMY354" s="36"/>
      <c r="VMZ354" s="36"/>
      <c r="VNA354" s="36"/>
      <c r="VNB354" s="36"/>
      <c r="VNC354" s="36"/>
      <c r="VND354" s="36"/>
      <c r="VNE354" s="36"/>
      <c r="VNF354" s="36"/>
      <c r="VNG354" s="36"/>
      <c r="VNH354" s="36"/>
      <c r="VNI354" s="36"/>
      <c r="VNJ354" s="36"/>
      <c r="VNK354" s="36"/>
      <c r="VNL354" s="36"/>
      <c r="VNM354" s="36"/>
      <c r="VNN354" s="36"/>
      <c r="VNO354" s="36"/>
      <c r="VNP354" s="36"/>
      <c r="VNQ354" s="36"/>
      <c r="VNR354" s="36"/>
      <c r="VNS354" s="36"/>
      <c r="VNT354" s="36"/>
      <c r="VNU354" s="36"/>
      <c r="VNV354" s="36"/>
      <c r="VNW354" s="36"/>
      <c r="VNX354" s="36"/>
      <c r="VNY354" s="36"/>
      <c r="VNZ354" s="36"/>
      <c r="VOA354" s="36"/>
      <c r="VOB354" s="36"/>
      <c r="VOC354" s="36"/>
      <c r="VOD354" s="36"/>
      <c r="VOE354" s="36"/>
      <c r="VOF354" s="36"/>
      <c r="VOG354" s="36"/>
      <c r="VOH354" s="36"/>
      <c r="VOI354" s="36"/>
      <c r="VOJ354" s="36"/>
      <c r="VOK354" s="36"/>
      <c r="VOL354" s="36"/>
      <c r="VOM354" s="36"/>
      <c r="VON354" s="36"/>
      <c r="VOO354" s="36"/>
      <c r="VOP354" s="36"/>
      <c r="VOQ354" s="36"/>
      <c r="VOR354" s="36"/>
      <c r="VOS354" s="36"/>
      <c r="VOT354" s="36"/>
      <c r="VOU354" s="36"/>
      <c r="VOV354" s="36"/>
      <c r="VOW354" s="36"/>
      <c r="VOX354" s="36"/>
      <c r="VOY354" s="36"/>
      <c r="VOZ354" s="36"/>
      <c r="VPA354" s="36"/>
      <c r="VPB354" s="36"/>
      <c r="VPC354" s="36"/>
      <c r="VPD354" s="36"/>
      <c r="VPE354" s="36"/>
      <c r="VPF354" s="36"/>
      <c r="VPG354" s="36"/>
      <c r="VPH354" s="36"/>
      <c r="VPI354" s="36"/>
      <c r="VPJ354" s="36"/>
      <c r="VPK354" s="36"/>
      <c r="VPL354" s="36"/>
      <c r="VPM354" s="36"/>
      <c r="VPN354" s="36"/>
      <c r="VPO354" s="36"/>
      <c r="VPP354" s="36"/>
      <c r="VPQ354" s="36"/>
      <c r="VPR354" s="36"/>
      <c r="VPS354" s="36"/>
      <c r="VPT354" s="36"/>
      <c r="VPU354" s="36"/>
      <c r="VPV354" s="36"/>
      <c r="VPW354" s="36"/>
      <c r="VPX354" s="36"/>
      <c r="VPY354" s="36"/>
      <c r="VPZ354" s="36"/>
      <c r="VQA354" s="36"/>
      <c r="VQB354" s="36"/>
      <c r="VQC354" s="36"/>
      <c r="VQD354" s="36"/>
      <c r="VQE354" s="36"/>
      <c r="VQF354" s="36"/>
      <c r="VQG354" s="36"/>
      <c r="VQH354" s="36"/>
      <c r="VQI354" s="36"/>
      <c r="VQJ354" s="36"/>
      <c r="VQK354" s="36"/>
      <c r="VQL354" s="36"/>
      <c r="VQM354" s="36"/>
      <c r="VQN354" s="36"/>
      <c r="VQO354" s="36"/>
      <c r="VQP354" s="36"/>
      <c r="VQQ354" s="36"/>
      <c r="VQR354" s="36"/>
      <c r="VQS354" s="36"/>
      <c r="VQT354" s="36"/>
      <c r="VQU354" s="36"/>
      <c r="VQV354" s="36"/>
      <c r="VQW354" s="36"/>
      <c r="VQX354" s="36"/>
      <c r="VQY354" s="36"/>
      <c r="VQZ354" s="36"/>
      <c r="VRA354" s="36"/>
      <c r="VRB354" s="36"/>
      <c r="VRC354" s="36"/>
      <c r="VRD354" s="36"/>
      <c r="VRE354" s="36"/>
      <c r="VRF354" s="36"/>
      <c r="VRG354" s="36"/>
      <c r="VRH354" s="36"/>
      <c r="VRI354" s="36"/>
      <c r="VRJ354" s="36"/>
      <c r="VRK354" s="36"/>
      <c r="VRL354" s="36"/>
      <c r="VRM354" s="36"/>
      <c r="VRN354" s="36"/>
      <c r="VRO354" s="36"/>
      <c r="VRP354" s="36"/>
      <c r="VRQ354" s="36"/>
      <c r="VRR354" s="36"/>
      <c r="VRS354" s="36"/>
      <c r="VRT354" s="36"/>
      <c r="VRU354" s="36"/>
      <c r="VRV354" s="36"/>
      <c r="VRW354" s="36"/>
      <c r="VRX354" s="36"/>
      <c r="VRY354" s="36"/>
      <c r="VRZ354" s="36"/>
      <c r="VSA354" s="36"/>
      <c r="VSB354" s="36"/>
      <c r="VSC354" s="36"/>
      <c r="VSD354" s="36"/>
      <c r="VSE354" s="36"/>
      <c r="VSF354" s="36"/>
      <c r="VSG354" s="36"/>
      <c r="VSH354" s="36"/>
      <c r="VSI354" s="36"/>
      <c r="VSJ354" s="36"/>
      <c r="VSK354" s="36"/>
      <c r="VSL354" s="36"/>
      <c r="VSM354" s="36"/>
      <c r="VSN354" s="36"/>
      <c r="VSO354" s="36"/>
      <c r="VSP354" s="36"/>
      <c r="VSQ354" s="36"/>
      <c r="VSR354" s="36"/>
      <c r="VSS354" s="36"/>
      <c r="VST354" s="36"/>
      <c r="VSU354" s="36"/>
      <c r="VSV354" s="36"/>
      <c r="VSW354" s="36"/>
      <c r="VSX354" s="36"/>
      <c r="VSY354" s="36"/>
      <c r="VSZ354" s="36"/>
      <c r="VTA354" s="36"/>
      <c r="VTB354" s="36"/>
      <c r="VTC354" s="36"/>
      <c r="VTD354" s="36"/>
      <c r="VTE354" s="36"/>
      <c r="VTF354" s="36"/>
      <c r="VTG354" s="36"/>
      <c r="VTH354" s="36"/>
      <c r="VTI354" s="36"/>
      <c r="VTJ354" s="36"/>
      <c r="VTK354" s="36"/>
      <c r="VTL354" s="36"/>
      <c r="VTM354" s="36"/>
      <c r="VTN354" s="36"/>
      <c r="VTO354" s="36"/>
      <c r="VTP354" s="36"/>
      <c r="VTQ354" s="36"/>
      <c r="VTR354" s="36"/>
      <c r="VTS354" s="36"/>
      <c r="VTT354" s="36"/>
      <c r="VTU354" s="36"/>
      <c r="VTV354" s="36"/>
      <c r="VTW354" s="36"/>
      <c r="VTX354" s="36"/>
      <c r="VTY354" s="36"/>
      <c r="VTZ354" s="36"/>
      <c r="VUA354" s="36"/>
      <c r="VUB354" s="36"/>
      <c r="VUC354" s="36"/>
      <c r="VUD354" s="36"/>
      <c r="VUE354" s="36"/>
      <c r="VUF354" s="36"/>
      <c r="VUG354" s="36"/>
      <c r="VUH354" s="36"/>
      <c r="VUI354" s="36"/>
      <c r="VUJ354" s="36"/>
      <c r="VUK354" s="36"/>
      <c r="VUL354" s="36"/>
      <c r="VUM354" s="36"/>
      <c r="VUN354" s="36"/>
      <c r="VUO354" s="36"/>
      <c r="VUP354" s="36"/>
      <c r="VUQ354" s="36"/>
      <c r="VUR354" s="36"/>
      <c r="VUS354" s="36"/>
      <c r="VUT354" s="36"/>
      <c r="VUU354" s="36"/>
      <c r="VUV354" s="36"/>
      <c r="VUW354" s="36"/>
      <c r="VUX354" s="36"/>
      <c r="VUY354" s="36"/>
      <c r="VUZ354" s="36"/>
      <c r="VVA354" s="36"/>
      <c r="VVB354" s="36"/>
      <c r="VVC354" s="36"/>
      <c r="VVD354" s="36"/>
      <c r="VVE354" s="36"/>
      <c r="VVF354" s="36"/>
      <c r="VVG354" s="36"/>
      <c r="VVH354" s="36"/>
      <c r="VVI354" s="36"/>
      <c r="VVJ354" s="36"/>
      <c r="VVK354" s="36"/>
      <c r="VVL354" s="36"/>
      <c r="VVM354" s="36"/>
      <c r="VVN354" s="36"/>
      <c r="VVO354" s="36"/>
      <c r="VVP354" s="36"/>
      <c r="VVQ354" s="36"/>
      <c r="VVR354" s="36"/>
      <c r="VVS354" s="36"/>
      <c r="VVT354" s="36"/>
      <c r="VVU354" s="36"/>
      <c r="VVV354" s="36"/>
      <c r="VVW354" s="36"/>
      <c r="VVX354" s="36"/>
      <c r="VVY354" s="36"/>
      <c r="VVZ354" s="36"/>
      <c r="VWA354" s="36"/>
      <c r="VWB354" s="36"/>
      <c r="VWC354" s="36"/>
      <c r="VWD354" s="36"/>
      <c r="VWE354" s="36"/>
      <c r="VWF354" s="36"/>
      <c r="VWG354" s="36"/>
      <c r="VWH354" s="36"/>
      <c r="VWI354" s="36"/>
      <c r="VWJ354" s="36"/>
      <c r="VWK354" s="36"/>
      <c r="VWL354" s="36"/>
      <c r="VWM354" s="36"/>
      <c r="VWN354" s="36"/>
      <c r="VWO354" s="36"/>
      <c r="VWP354" s="36"/>
      <c r="VWQ354" s="36"/>
      <c r="VWR354" s="36"/>
      <c r="VWS354" s="36"/>
      <c r="VWT354" s="36"/>
      <c r="VWU354" s="36"/>
      <c r="VWV354" s="36"/>
      <c r="VWW354" s="36"/>
      <c r="VWX354" s="36"/>
      <c r="VWY354" s="36"/>
      <c r="VWZ354" s="36"/>
      <c r="VXA354" s="36"/>
      <c r="VXB354" s="36"/>
      <c r="VXC354" s="36"/>
      <c r="VXD354" s="36"/>
      <c r="VXE354" s="36"/>
      <c r="VXF354" s="36"/>
      <c r="VXG354" s="36"/>
      <c r="VXH354" s="36"/>
      <c r="VXI354" s="36"/>
      <c r="VXJ354" s="36"/>
      <c r="VXK354" s="36"/>
      <c r="VXL354" s="36"/>
      <c r="VXM354" s="36"/>
      <c r="VXN354" s="36"/>
      <c r="VXO354" s="36"/>
      <c r="VXP354" s="36"/>
      <c r="VXQ354" s="36"/>
      <c r="VXR354" s="36"/>
      <c r="VXS354" s="36"/>
      <c r="VXT354" s="36"/>
      <c r="VXU354" s="36"/>
      <c r="VXV354" s="36"/>
      <c r="VXW354" s="36"/>
      <c r="VXX354" s="36"/>
      <c r="VXY354" s="36"/>
      <c r="VXZ354" s="36"/>
      <c r="VYA354" s="36"/>
      <c r="VYB354" s="36"/>
      <c r="VYC354" s="36"/>
      <c r="VYD354" s="36"/>
      <c r="VYE354" s="36"/>
      <c r="VYF354" s="36"/>
      <c r="VYG354" s="36"/>
      <c r="VYH354" s="36"/>
      <c r="VYI354" s="36"/>
      <c r="VYJ354" s="36"/>
      <c r="VYK354" s="36"/>
      <c r="VYL354" s="36"/>
      <c r="VYM354" s="36"/>
      <c r="VYN354" s="36"/>
      <c r="VYO354" s="36"/>
      <c r="VYP354" s="36"/>
      <c r="VYQ354" s="36"/>
      <c r="VYR354" s="36"/>
      <c r="VYS354" s="36"/>
      <c r="VYT354" s="36"/>
      <c r="VYU354" s="36"/>
      <c r="VYV354" s="36"/>
      <c r="VYW354" s="36"/>
      <c r="VYX354" s="36"/>
      <c r="VYY354" s="36"/>
      <c r="VYZ354" s="36"/>
      <c r="VZA354" s="36"/>
      <c r="VZB354" s="36"/>
      <c r="VZC354" s="36"/>
      <c r="VZD354" s="36"/>
      <c r="VZE354" s="36"/>
      <c r="VZF354" s="36"/>
      <c r="VZG354" s="36"/>
      <c r="VZH354" s="36"/>
      <c r="VZI354" s="36"/>
      <c r="VZJ354" s="36"/>
      <c r="VZK354" s="36"/>
      <c r="VZL354" s="36"/>
      <c r="VZM354" s="36"/>
      <c r="VZN354" s="36"/>
      <c r="VZO354" s="36"/>
      <c r="VZP354" s="36"/>
      <c r="VZQ354" s="36"/>
      <c r="VZR354" s="36"/>
      <c r="VZS354" s="36"/>
      <c r="VZT354" s="36"/>
      <c r="VZU354" s="36"/>
      <c r="VZV354" s="36"/>
      <c r="VZW354" s="36"/>
      <c r="VZX354" s="36"/>
      <c r="VZY354" s="36"/>
      <c r="VZZ354" s="36"/>
      <c r="WAA354" s="36"/>
      <c r="WAB354" s="36"/>
      <c r="WAC354" s="36"/>
      <c r="WAD354" s="36"/>
      <c r="WAE354" s="36"/>
      <c r="WAF354" s="36"/>
      <c r="WAG354" s="36"/>
      <c r="WAH354" s="36"/>
      <c r="WAI354" s="36"/>
      <c r="WAJ354" s="36"/>
      <c r="WAK354" s="36"/>
      <c r="WAL354" s="36"/>
      <c r="WAM354" s="36"/>
      <c r="WAN354" s="36"/>
      <c r="WAO354" s="36"/>
      <c r="WAP354" s="36"/>
      <c r="WAQ354" s="36"/>
      <c r="WAR354" s="36"/>
      <c r="WAS354" s="36"/>
      <c r="WAT354" s="36"/>
      <c r="WAU354" s="36"/>
      <c r="WAV354" s="36"/>
      <c r="WAW354" s="36"/>
      <c r="WAX354" s="36"/>
      <c r="WAY354" s="36"/>
      <c r="WAZ354" s="36"/>
      <c r="WBA354" s="36"/>
      <c r="WBB354" s="36"/>
      <c r="WBC354" s="36"/>
      <c r="WBD354" s="36"/>
      <c r="WBE354" s="36"/>
      <c r="WBF354" s="36"/>
      <c r="WBG354" s="36"/>
      <c r="WBH354" s="36"/>
      <c r="WBI354" s="36"/>
      <c r="WBJ354" s="36"/>
      <c r="WBK354" s="36"/>
      <c r="WBL354" s="36"/>
      <c r="WBM354" s="36"/>
      <c r="WBN354" s="36"/>
      <c r="WBO354" s="36"/>
      <c r="WBP354" s="36"/>
      <c r="WBQ354" s="36"/>
      <c r="WBR354" s="36"/>
      <c r="WBS354" s="36"/>
      <c r="WBT354" s="36"/>
      <c r="WBU354" s="36"/>
      <c r="WBV354" s="36"/>
      <c r="WBW354" s="36"/>
      <c r="WBX354" s="36"/>
      <c r="WBY354" s="36"/>
      <c r="WBZ354" s="36"/>
      <c r="WCA354" s="36"/>
      <c r="WCB354" s="36"/>
      <c r="WCC354" s="36"/>
      <c r="WCD354" s="36"/>
      <c r="WCE354" s="36"/>
      <c r="WCF354" s="36"/>
      <c r="WCG354" s="36"/>
      <c r="WCH354" s="36"/>
      <c r="WCI354" s="36"/>
      <c r="WCJ354" s="36"/>
      <c r="WCK354" s="36"/>
      <c r="WCL354" s="36"/>
      <c r="WCM354" s="36"/>
      <c r="WCN354" s="36"/>
      <c r="WCO354" s="36"/>
      <c r="WCP354" s="36"/>
      <c r="WCQ354" s="36"/>
      <c r="WCR354" s="36"/>
      <c r="WCS354" s="36"/>
      <c r="WCT354" s="36"/>
      <c r="WCU354" s="36"/>
      <c r="WCV354" s="36"/>
      <c r="WCW354" s="36"/>
      <c r="WCX354" s="36"/>
      <c r="WCY354" s="36"/>
      <c r="WCZ354" s="36"/>
      <c r="WDA354" s="36"/>
      <c r="WDB354" s="36"/>
      <c r="WDC354" s="36"/>
      <c r="WDD354" s="36"/>
      <c r="WDE354" s="36"/>
      <c r="WDF354" s="36"/>
      <c r="WDG354" s="36"/>
      <c r="WDH354" s="36"/>
      <c r="WDI354" s="36"/>
      <c r="WDJ354" s="36"/>
      <c r="WDK354" s="36"/>
      <c r="WDL354" s="36"/>
      <c r="WDM354" s="36"/>
      <c r="WDN354" s="36"/>
      <c r="WDO354" s="36"/>
      <c r="WDP354" s="36"/>
      <c r="WDQ354" s="36"/>
      <c r="WDR354" s="36"/>
      <c r="WDS354" s="36"/>
      <c r="WDT354" s="36"/>
      <c r="WDU354" s="36"/>
      <c r="WDV354" s="36"/>
      <c r="WDW354" s="36"/>
      <c r="WDX354" s="36"/>
      <c r="WDY354" s="36"/>
      <c r="WDZ354" s="36"/>
      <c r="WEA354" s="36"/>
      <c r="WEB354" s="36"/>
      <c r="WEC354" s="36"/>
      <c r="WED354" s="36"/>
      <c r="WEE354" s="36"/>
      <c r="WEF354" s="36"/>
      <c r="WEG354" s="36"/>
      <c r="WEH354" s="36"/>
      <c r="WEI354" s="36"/>
      <c r="WEJ354" s="36"/>
      <c r="WEK354" s="36"/>
      <c r="WEL354" s="36"/>
      <c r="WEM354" s="36"/>
      <c r="WEN354" s="36"/>
      <c r="WEO354" s="36"/>
      <c r="WEP354" s="36"/>
      <c r="WEQ354" s="36"/>
      <c r="WER354" s="36"/>
      <c r="WES354" s="36"/>
      <c r="WET354" s="36"/>
      <c r="WEU354" s="36"/>
      <c r="WEV354" s="36"/>
      <c r="WEW354" s="36"/>
      <c r="WEX354" s="36"/>
      <c r="WEY354" s="36"/>
      <c r="WEZ354" s="36"/>
      <c r="WFA354" s="36"/>
      <c r="WFB354" s="36"/>
      <c r="WFC354" s="36"/>
      <c r="WFD354" s="36"/>
      <c r="WFE354" s="36"/>
      <c r="WFF354" s="36"/>
      <c r="WFG354" s="36"/>
      <c r="WFH354" s="36"/>
      <c r="WFI354" s="36"/>
      <c r="WFJ354" s="36"/>
      <c r="WFK354" s="36"/>
      <c r="WFL354" s="36"/>
      <c r="WFM354" s="36"/>
      <c r="WFN354" s="36"/>
      <c r="WFO354" s="36"/>
      <c r="WFP354" s="36"/>
      <c r="WFQ354" s="36"/>
      <c r="WFR354" s="36"/>
      <c r="WFS354" s="36"/>
      <c r="WFT354" s="36"/>
      <c r="WFU354" s="36"/>
      <c r="WFV354" s="36"/>
      <c r="WFW354" s="36"/>
      <c r="WFX354" s="36"/>
      <c r="WFY354" s="36"/>
      <c r="WFZ354" s="36"/>
      <c r="WGA354" s="36"/>
      <c r="WGB354" s="36"/>
      <c r="WGC354" s="36"/>
      <c r="WGD354" s="36"/>
      <c r="WGE354" s="36"/>
      <c r="WGF354" s="36"/>
      <c r="WGG354" s="36"/>
      <c r="WGH354" s="36"/>
      <c r="WGI354" s="36"/>
      <c r="WGJ354" s="36"/>
      <c r="WGK354" s="36"/>
      <c r="WGL354" s="36"/>
      <c r="WGM354" s="36"/>
      <c r="WGN354" s="36"/>
      <c r="WGO354" s="36"/>
      <c r="WGP354" s="36"/>
      <c r="WGQ354" s="36"/>
      <c r="WGR354" s="36"/>
      <c r="WGS354" s="36"/>
      <c r="WGT354" s="36"/>
      <c r="WGU354" s="36"/>
      <c r="WGV354" s="36"/>
      <c r="WGW354" s="36"/>
      <c r="WGX354" s="36"/>
      <c r="WGY354" s="36"/>
      <c r="WGZ354" s="36"/>
      <c r="WHA354" s="36"/>
      <c r="WHB354" s="36"/>
      <c r="WHC354" s="36"/>
      <c r="WHD354" s="36"/>
      <c r="WHE354" s="36"/>
      <c r="WHF354" s="36"/>
      <c r="WHG354" s="36"/>
      <c r="WHH354" s="36"/>
      <c r="WHI354" s="36"/>
      <c r="WHJ354" s="36"/>
      <c r="WHK354" s="36"/>
      <c r="WHL354" s="36"/>
      <c r="WHM354" s="36"/>
      <c r="WHN354" s="36"/>
      <c r="WHO354" s="36"/>
      <c r="WHP354" s="36"/>
      <c r="WHQ354" s="36"/>
      <c r="WHR354" s="36"/>
      <c r="WHS354" s="36"/>
      <c r="WHT354" s="36"/>
      <c r="WHU354" s="36"/>
      <c r="WHV354" s="36"/>
      <c r="WHW354" s="36"/>
      <c r="WHX354" s="36"/>
      <c r="WHY354" s="36"/>
      <c r="WHZ354" s="36"/>
      <c r="WIA354" s="36"/>
      <c r="WIB354" s="36"/>
      <c r="WIC354" s="36"/>
      <c r="WID354" s="36"/>
      <c r="WIE354" s="36"/>
      <c r="WIF354" s="36"/>
      <c r="WIG354" s="36"/>
      <c r="WIH354" s="36"/>
      <c r="WII354" s="36"/>
      <c r="WIJ354" s="36"/>
      <c r="WIK354" s="36"/>
      <c r="WIL354" s="36"/>
      <c r="WIM354" s="36"/>
      <c r="WIN354" s="36"/>
      <c r="WIO354" s="36"/>
      <c r="WIP354" s="36"/>
      <c r="WIQ354" s="36"/>
      <c r="WIR354" s="36"/>
      <c r="WIS354" s="36"/>
      <c r="WIT354" s="36"/>
      <c r="WIU354" s="36"/>
      <c r="WIV354" s="36"/>
      <c r="WIW354" s="36"/>
      <c r="WIX354" s="36"/>
      <c r="WIY354" s="36"/>
      <c r="WIZ354" s="36"/>
      <c r="WJA354" s="36"/>
      <c r="WJB354" s="36"/>
      <c r="WJC354" s="36"/>
      <c r="WJD354" s="36"/>
      <c r="WJE354" s="36"/>
      <c r="WJF354" s="36"/>
      <c r="WJG354" s="36"/>
      <c r="WJH354" s="36"/>
      <c r="WJI354" s="36"/>
      <c r="WJJ354" s="36"/>
      <c r="WJK354" s="36"/>
      <c r="WJL354" s="36"/>
      <c r="WJM354" s="36"/>
      <c r="WJN354" s="36"/>
      <c r="WJO354" s="36"/>
      <c r="WJP354" s="36"/>
      <c r="WJQ354" s="36"/>
      <c r="WJR354" s="36"/>
      <c r="WJS354" s="36"/>
      <c r="WJT354" s="36"/>
      <c r="WJU354" s="36"/>
      <c r="WJV354" s="36"/>
      <c r="WJW354" s="36"/>
      <c r="WJX354" s="36"/>
      <c r="WJY354" s="36"/>
      <c r="WJZ354" s="36"/>
      <c r="WKA354" s="36"/>
      <c r="WKB354" s="36"/>
      <c r="WKC354" s="36"/>
      <c r="WKD354" s="36"/>
      <c r="WKE354" s="36"/>
      <c r="WKF354" s="36"/>
      <c r="WKG354" s="36"/>
      <c r="WKH354" s="36"/>
      <c r="WKI354" s="36"/>
      <c r="WKJ354" s="36"/>
      <c r="WKK354" s="36"/>
      <c r="WKL354" s="36"/>
      <c r="WKM354" s="36"/>
      <c r="WKN354" s="36"/>
      <c r="WKO354" s="36"/>
      <c r="WKP354" s="36"/>
      <c r="WKQ354" s="36"/>
      <c r="WKR354" s="36"/>
      <c r="WKS354" s="36"/>
      <c r="WKT354" s="36"/>
      <c r="WKU354" s="36"/>
      <c r="WKV354" s="36"/>
      <c r="WKW354" s="36"/>
      <c r="WKX354" s="36"/>
      <c r="WKY354" s="36"/>
      <c r="WKZ354" s="36"/>
      <c r="WLA354" s="36"/>
      <c r="WLB354" s="36"/>
      <c r="WLC354" s="36"/>
      <c r="WLD354" s="36"/>
      <c r="WLE354" s="36"/>
      <c r="WLF354" s="36"/>
      <c r="WLG354" s="36"/>
      <c r="WLH354" s="36"/>
      <c r="WLI354" s="36"/>
      <c r="WLJ354" s="36"/>
      <c r="WLK354" s="36"/>
      <c r="WLL354" s="36"/>
      <c r="WLM354" s="36"/>
      <c r="WLN354" s="36"/>
      <c r="WLO354" s="36"/>
      <c r="WLP354" s="36"/>
      <c r="WLQ354" s="36"/>
      <c r="WLR354" s="36"/>
      <c r="WLS354" s="36"/>
      <c r="WLT354" s="36"/>
      <c r="WLU354" s="36"/>
      <c r="WLV354" s="36"/>
      <c r="WLW354" s="36"/>
      <c r="WLX354" s="36"/>
      <c r="WLY354" s="36"/>
      <c r="WLZ354" s="36"/>
      <c r="WMA354" s="36"/>
      <c r="WMB354" s="36"/>
      <c r="WMC354" s="36"/>
      <c r="WMD354" s="36"/>
      <c r="WME354" s="36"/>
      <c r="WMF354" s="36"/>
      <c r="WMG354" s="36"/>
      <c r="WMH354" s="36"/>
      <c r="WMI354" s="36"/>
      <c r="WMJ354" s="36"/>
      <c r="WMK354" s="36"/>
      <c r="WML354" s="36"/>
      <c r="WMM354" s="36"/>
      <c r="WMN354" s="36"/>
      <c r="WMO354" s="36"/>
      <c r="WMP354" s="36"/>
      <c r="WMQ354" s="36"/>
      <c r="WMR354" s="36"/>
      <c r="WMS354" s="36"/>
      <c r="WMT354" s="36"/>
      <c r="WMU354" s="36"/>
      <c r="WMV354" s="36"/>
      <c r="WMW354" s="36"/>
      <c r="WMX354" s="36"/>
      <c r="WMY354" s="36"/>
      <c r="WMZ354" s="36"/>
      <c r="WNA354" s="36"/>
      <c r="WNB354" s="36"/>
      <c r="WNC354" s="36"/>
      <c r="WND354" s="36"/>
      <c r="WNE354" s="36"/>
      <c r="WNF354" s="36"/>
      <c r="WNG354" s="36"/>
      <c r="WNH354" s="36"/>
      <c r="WNI354" s="36"/>
      <c r="WNJ354" s="36"/>
      <c r="WNK354" s="36"/>
      <c r="WNL354" s="36"/>
      <c r="WNM354" s="36"/>
      <c r="WNN354" s="36"/>
      <c r="WNO354" s="36"/>
      <c r="WNP354" s="36"/>
      <c r="WNQ354" s="36"/>
      <c r="WNR354" s="36"/>
      <c r="WNS354" s="36"/>
      <c r="WNT354" s="36"/>
      <c r="WNU354" s="36"/>
      <c r="WNV354" s="36"/>
      <c r="WNW354" s="36"/>
      <c r="WNX354" s="36"/>
      <c r="WNY354" s="36"/>
      <c r="WNZ354" s="36"/>
      <c r="WOA354" s="36"/>
      <c r="WOB354" s="36"/>
      <c r="WOC354" s="36"/>
      <c r="WOD354" s="36"/>
      <c r="WOE354" s="36"/>
      <c r="WOF354" s="36"/>
      <c r="WOG354" s="36"/>
      <c r="WOH354" s="36"/>
      <c r="WOI354" s="36"/>
      <c r="WOJ354" s="36"/>
      <c r="WOK354" s="36"/>
      <c r="WOL354" s="36"/>
      <c r="WOM354" s="36"/>
      <c r="WON354" s="36"/>
      <c r="WOO354" s="36"/>
      <c r="WOP354" s="36"/>
      <c r="WOQ354" s="36"/>
      <c r="WOR354" s="36"/>
      <c r="WOS354" s="36"/>
      <c r="WOT354" s="36"/>
      <c r="WOU354" s="36"/>
      <c r="WOV354" s="36"/>
      <c r="WOW354" s="36"/>
      <c r="WOX354" s="36"/>
      <c r="WOY354" s="36"/>
      <c r="WOZ354" s="36"/>
      <c r="WPA354" s="36"/>
      <c r="WPB354" s="36"/>
      <c r="WPC354" s="36"/>
      <c r="WPD354" s="36"/>
      <c r="WPE354" s="36"/>
      <c r="WPF354" s="36"/>
      <c r="WPG354" s="36"/>
      <c r="WPH354" s="36"/>
      <c r="WPI354" s="36"/>
      <c r="WPJ354" s="36"/>
      <c r="WPK354" s="36"/>
      <c r="WPL354" s="36"/>
      <c r="WPM354" s="36"/>
      <c r="WPN354" s="36"/>
      <c r="WPO354" s="36"/>
      <c r="WPP354" s="36"/>
      <c r="WPQ354" s="36"/>
      <c r="WPR354" s="36"/>
      <c r="WPS354" s="36"/>
      <c r="WPT354" s="36"/>
      <c r="WPU354" s="36"/>
      <c r="WPV354" s="36"/>
      <c r="WPW354" s="36"/>
      <c r="WPX354" s="36"/>
      <c r="WPY354" s="36"/>
      <c r="WPZ354" s="36"/>
      <c r="WQA354" s="36"/>
      <c r="WQB354" s="36"/>
      <c r="WQC354" s="36"/>
      <c r="WQD354" s="36"/>
      <c r="WQE354" s="36"/>
      <c r="WQF354" s="36"/>
      <c r="WQG354" s="36"/>
      <c r="WQH354" s="36"/>
      <c r="WQI354" s="36"/>
      <c r="WQJ354" s="36"/>
      <c r="WQK354" s="36"/>
      <c r="WQL354" s="36"/>
      <c r="WQM354" s="36"/>
      <c r="WQN354" s="36"/>
      <c r="WQO354" s="36"/>
      <c r="WQP354" s="36"/>
      <c r="WQQ354" s="36"/>
      <c r="WQR354" s="36"/>
      <c r="WQS354" s="36"/>
      <c r="WQT354" s="36"/>
      <c r="WQU354" s="36"/>
      <c r="WQV354" s="36"/>
      <c r="WQW354" s="36"/>
      <c r="WQX354" s="36"/>
      <c r="WQY354" s="36"/>
      <c r="WQZ354" s="36"/>
      <c r="WRA354" s="36"/>
      <c r="WRB354" s="36"/>
      <c r="WRC354" s="36"/>
      <c r="WRD354" s="36"/>
      <c r="WRE354" s="36"/>
      <c r="WRF354" s="36"/>
      <c r="WRG354" s="36"/>
      <c r="WRH354" s="36"/>
      <c r="WRI354" s="36"/>
      <c r="WRJ354" s="36"/>
      <c r="WRK354" s="36"/>
      <c r="WRL354" s="36"/>
      <c r="WRM354" s="36"/>
      <c r="WRN354" s="36"/>
      <c r="WRO354" s="36"/>
      <c r="WRP354" s="36"/>
      <c r="WRQ354" s="36"/>
      <c r="WRR354" s="36"/>
      <c r="WRS354" s="36"/>
      <c r="WRT354" s="36"/>
      <c r="WRU354" s="36"/>
      <c r="WRV354" s="36"/>
      <c r="WRW354" s="36"/>
      <c r="WRX354" s="36"/>
      <c r="WRY354" s="36"/>
      <c r="WRZ354" s="36"/>
      <c r="WSA354" s="36"/>
      <c r="WSB354" s="36"/>
      <c r="WSC354" s="36"/>
      <c r="WSD354" s="36"/>
      <c r="WSE354" s="36"/>
      <c r="WSF354" s="36"/>
      <c r="WSG354" s="36"/>
      <c r="WSH354" s="36"/>
      <c r="WSI354" s="36"/>
      <c r="WSJ354" s="36"/>
      <c r="WSK354" s="36"/>
      <c r="WSL354" s="36"/>
      <c r="WSM354" s="36"/>
      <c r="WSN354" s="36"/>
      <c r="WSO354" s="36"/>
      <c r="WSP354" s="36"/>
      <c r="WSQ354" s="36"/>
      <c r="WSR354" s="36"/>
      <c r="WSS354" s="36"/>
      <c r="WST354" s="36"/>
      <c r="WSU354" s="36"/>
      <c r="WSV354" s="36"/>
      <c r="WSW354" s="36"/>
      <c r="WSX354" s="36"/>
      <c r="WSY354" s="36"/>
      <c r="WSZ354" s="36"/>
      <c r="WTA354" s="36"/>
      <c r="WTB354" s="36"/>
      <c r="WTC354" s="36"/>
      <c r="WTD354" s="36"/>
      <c r="WTE354" s="36"/>
      <c r="WTF354" s="36"/>
      <c r="WTG354" s="36"/>
      <c r="WTH354" s="36"/>
      <c r="WTI354" s="36"/>
      <c r="WTJ354" s="36"/>
      <c r="WTK354" s="36"/>
      <c r="WTL354" s="36"/>
      <c r="WTM354" s="36"/>
      <c r="WTN354" s="36"/>
      <c r="WTO354" s="36"/>
      <c r="WTP354" s="36"/>
      <c r="WTQ354" s="36"/>
      <c r="WTR354" s="36"/>
      <c r="WTS354" s="36"/>
      <c r="WTT354" s="36"/>
      <c r="WTU354" s="36"/>
      <c r="WTV354" s="36"/>
      <c r="WTW354" s="36"/>
      <c r="WTX354" s="36"/>
      <c r="WTY354" s="36"/>
      <c r="WTZ354" s="36"/>
      <c r="WUA354" s="36"/>
      <c r="WUB354" s="36"/>
      <c r="WUC354" s="36"/>
      <c r="WUD354" s="36"/>
      <c r="WUE354" s="36"/>
      <c r="WUF354" s="36"/>
      <c r="WUG354" s="36"/>
      <c r="WUH354" s="36"/>
      <c r="WUI354" s="36"/>
      <c r="WUJ354" s="36"/>
      <c r="WUK354" s="36"/>
      <c r="WUL354" s="36"/>
      <c r="WUM354" s="36"/>
      <c r="WUN354" s="36"/>
      <c r="WUO354" s="36"/>
      <c r="WUP354" s="36"/>
      <c r="WUQ354" s="36"/>
      <c r="WUR354" s="36"/>
      <c r="WUS354" s="36"/>
      <c r="WUT354" s="36"/>
      <c r="WUU354" s="36"/>
      <c r="WUV354" s="36"/>
      <c r="WUW354" s="36"/>
      <c r="WUX354" s="36"/>
      <c r="WUY354" s="36"/>
      <c r="WUZ354" s="36"/>
      <c r="WVA354" s="36"/>
      <c r="WVB354" s="36"/>
      <c r="WVC354" s="36"/>
      <c r="WVD354" s="36"/>
      <c r="WVE354" s="36"/>
      <c r="WVF354" s="36"/>
      <c r="WVG354" s="36"/>
      <c r="WVH354" s="36"/>
      <c r="WVI354" s="36"/>
      <c r="WVJ354" s="36"/>
      <c r="WVK354" s="36"/>
      <c r="WVL354" s="36"/>
      <c r="WVM354" s="36"/>
      <c r="WVN354" s="36"/>
      <c r="WVO354" s="36"/>
      <c r="WVP354" s="36"/>
      <c r="WVQ354" s="36"/>
      <c r="WVR354" s="36"/>
      <c r="WVS354" s="36"/>
      <c r="WVT354" s="36"/>
      <c r="WVU354" s="36"/>
      <c r="WVV354" s="36"/>
      <c r="WVW354" s="36"/>
      <c r="WVX354" s="36"/>
      <c r="WVY354" s="36"/>
      <c r="WVZ354" s="36"/>
      <c r="WWA354" s="36"/>
      <c r="WWB354" s="36"/>
      <c r="WWC354" s="36"/>
      <c r="WWD354" s="36"/>
      <c r="WWE354" s="36"/>
      <c r="WWF354" s="36"/>
      <c r="WWG354" s="36"/>
      <c r="WWH354" s="36"/>
      <c r="WWI354" s="36"/>
      <c r="WWJ354" s="36"/>
      <c r="WWK354" s="36"/>
      <c r="WWL354" s="36"/>
      <c r="WWM354" s="36"/>
      <c r="WWN354" s="36"/>
      <c r="WWO354" s="36"/>
      <c r="WWP354" s="36"/>
      <c r="WWQ354" s="36"/>
      <c r="WWR354" s="36"/>
      <c r="WWS354" s="36"/>
      <c r="WWT354" s="36"/>
      <c r="WWU354" s="36"/>
      <c r="WWV354" s="36"/>
      <c r="WWW354" s="36"/>
      <c r="WWX354" s="36"/>
      <c r="WWY354" s="36"/>
      <c r="WWZ354" s="36"/>
      <c r="WXA354" s="36"/>
      <c r="WXB354" s="36"/>
      <c r="WXC354" s="36"/>
      <c r="WXD354" s="36"/>
      <c r="WXE354" s="36"/>
      <c r="WXF354" s="36"/>
      <c r="WXG354" s="36"/>
      <c r="WXH354" s="36"/>
      <c r="WXI354" s="36"/>
      <c r="WXJ354" s="36"/>
      <c r="WXK354" s="36"/>
      <c r="WXL354" s="36"/>
      <c r="WXM354" s="36"/>
      <c r="WXN354" s="36"/>
      <c r="WXO354" s="36"/>
      <c r="WXP354" s="36"/>
      <c r="WXQ354" s="36"/>
      <c r="WXR354" s="36"/>
      <c r="WXS354" s="36"/>
      <c r="WXT354" s="36"/>
      <c r="WXU354" s="36"/>
      <c r="WXV354" s="36"/>
      <c r="WXW354" s="36"/>
      <c r="WXX354" s="36"/>
      <c r="WXY354" s="36"/>
      <c r="WXZ354" s="36"/>
      <c r="WYA354" s="36"/>
      <c r="WYB354" s="36"/>
      <c r="WYC354" s="36"/>
      <c r="WYD354" s="36"/>
      <c r="WYE354" s="36"/>
      <c r="WYF354" s="36"/>
      <c r="WYG354" s="36"/>
      <c r="WYH354" s="36"/>
      <c r="WYI354" s="36"/>
      <c r="WYJ354" s="36"/>
      <c r="WYK354" s="36"/>
      <c r="WYL354" s="36"/>
      <c r="WYM354" s="36"/>
      <c r="WYN354" s="36"/>
      <c r="WYO354" s="36"/>
      <c r="WYP354" s="36"/>
      <c r="WYQ354" s="36"/>
      <c r="WYR354" s="36"/>
      <c r="WYS354" s="36"/>
      <c r="WYT354" s="36"/>
      <c r="WYU354" s="36"/>
      <c r="WYV354" s="36"/>
      <c r="WYW354" s="36"/>
      <c r="WYX354" s="36"/>
      <c r="WYY354" s="36"/>
      <c r="WYZ354" s="36"/>
      <c r="WZA354" s="36"/>
      <c r="WZB354" s="36"/>
      <c r="WZC354" s="36"/>
      <c r="WZD354" s="36"/>
      <c r="WZE354" s="36"/>
      <c r="WZF354" s="36"/>
      <c r="WZG354" s="36"/>
      <c r="WZH354" s="36"/>
      <c r="WZI354" s="36"/>
      <c r="WZJ354" s="36"/>
      <c r="WZK354" s="36"/>
      <c r="WZL354" s="36"/>
      <c r="WZM354" s="36"/>
      <c r="WZN354" s="36"/>
      <c r="WZO354" s="36"/>
      <c r="WZP354" s="36"/>
      <c r="WZQ354" s="36"/>
      <c r="WZR354" s="36"/>
      <c r="WZS354" s="36"/>
      <c r="WZT354" s="36"/>
      <c r="WZU354" s="36"/>
      <c r="WZV354" s="36"/>
      <c r="WZW354" s="36"/>
      <c r="WZX354" s="36"/>
      <c r="WZY354" s="36"/>
      <c r="WZZ354" s="36"/>
      <c r="XAA354" s="36"/>
      <c r="XAB354" s="36"/>
      <c r="XAC354" s="36"/>
      <c r="XAD354" s="36"/>
      <c r="XAE354" s="36"/>
      <c r="XAF354" s="36"/>
      <c r="XAG354" s="36"/>
      <c r="XAH354" s="36"/>
      <c r="XAI354" s="36"/>
      <c r="XAJ354" s="36"/>
      <c r="XAK354" s="36"/>
      <c r="XAL354" s="36"/>
      <c r="XAM354" s="36"/>
      <c r="XAN354" s="36"/>
      <c r="XAO354" s="36"/>
      <c r="XAP354" s="36"/>
      <c r="XAQ354" s="36"/>
      <c r="XAR354" s="36"/>
      <c r="XAS354" s="36"/>
      <c r="XAT354" s="36"/>
      <c r="XAU354" s="36"/>
      <c r="XAV354" s="36"/>
      <c r="XAW354" s="36"/>
      <c r="XAX354" s="36"/>
      <c r="XAY354" s="36"/>
      <c r="XAZ354" s="36"/>
      <c r="XBA354" s="36"/>
      <c r="XBB354" s="36"/>
      <c r="XBC354" s="36"/>
      <c r="XBD354" s="36"/>
      <c r="XBE354" s="36"/>
      <c r="XBF354" s="36"/>
      <c r="XBG354" s="36"/>
      <c r="XBH354" s="36"/>
      <c r="XBI354" s="36"/>
      <c r="XBJ354" s="36"/>
      <c r="XBK354" s="36"/>
      <c r="XBL354" s="36"/>
      <c r="XBM354" s="36"/>
      <c r="XBN354" s="36"/>
      <c r="XBO354" s="36"/>
      <c r="XBP354" s="36"/>
      <c r="XBQ354" s="36"/>
      <c r="XBR354" s="36"/>
      <c r="XBS354" s="36"/>
      <c r="XBT354" s="36"/>
      <c r="XBU354" s="36"/>
      <c r="XBV354" s="36"/>
      <c r="XBW354" s="36"/>
      <c r="XBX354" s="36"/>
      <c r="XBY354" s="36"/>
      <c r="XBZ354" s="36"/>
      <c r="XCA354" s="36"/>
      <c r="XCB354" s="36"/>
      <c r="XCC354" s="36"/>
      <c r="XCD354" s="36"/>
      <c r="XCE354" s="36"/>
      <c r="XCF354" s="36"/>
      <c r="XCG354" s="36"/>
      <c r="XCH354" s="36"/>
      <c r="XCI354" s="36"/>
      <c r="XCJ354" s="36"/>
      <c r="XCK354" s="36"/>
      <c r="XCL354" s="36"/>
      <c r="XCM354" s="36"/>
      <c r="XCN354" s="36"/>
      <c r="XCO354" s="36"/>
      <c r="XCP354" s="36"/>
      <c r="XCQ354" s="36"/>
      <c r="XCR354" s="36"/>
      <c r="XCS354" s="36"/>
      <c r="XCT354" s="36"/>
      <c r="XCU354" s="36"/>
      <c r="XCV354" s="36"/>
      <c r="XCW354" s="36"/>
      <c r="XCX354" s="36"/>
      <c r="XCY354" s="36"/>
      <c r="XCZ354" s="36"/>
      <c r="XDA354" s="36"/>
      <c r="XDB354" s="36"/>
      <c r="XDC354" s="36"/>
      <c r="XDD354" s="36"/>
      <c r="XDE354" s="36"/>
      <c r="XDF354" s="36"/>
      <c r="XDG354" s="36"/>
      <c r="XDH354" s="36"/>
      <c r="XDI354" s="36"/>
      <c r="XDJ354" s="36"/>
      <c r="XDK354" s="36"/>
      <c r="XDL354" s="36"/>
      <c r="XDM354" s="36"/>
      <c r="XDN354" s="36"/>
      <c r="XDO354" s="36"/>
      <c r="XDP354" s="36"/>
      <c r="XDQ354" s="36"/>
      <c r="XDR354" s="36"/>
      <c r="XDS354" s="36"/>
      <c r="XDT354" s="36"/>
      <c r="XDU354" s="36"/>
      <c r="XDV354" s="36"/>
      <c r="XDW354" s="36"/>
      <c r="XDX354" s="36"/>
      <c r="XDY354" s="36"/>
      <c r="XDZ354" s="36"/>
      <c r="XEA354" s="36"/>
      <c r="XEB354" s="36"/>
      <c r="XEC354" s="36"/>
      <c r="XED354" s="36"/>
      <c r="XEE354" s="36"/>
      <c r="XEF354" s="36"/>
      <c r="XEG354" s="36"/>
      <c r="XEH354" s="36"/>
      <c r="XEI354" s="36"/>
      <c r="XEJ354" s="36"/>
      <c r="XEK354" s="36"/>
      <c r="XEL354" s="36"/>
      <c r="XEM354" s="36"/>
      <c r="XEN354" s="36"/>
      <c r="XEO354" s="36"/>
      <c r="XEP354" s="36"/>
      <c r="XEQ354" s="36"/>
      <c r="XER354" s="36"/>
      <c r="XES354" s="36"/>
      <c r="XET354" s="36"/>
      <c r="XEU354" s="36"/>
      <c r="XEV354" s="36"/>
      <c r="XEW354" s="36"/>
      <c r="XEX354" s="36"/>
      <c r="XEY354" s="36"/>
    </row>
    <row r="355" s="90" customFormat="1" customHeight="1" spans="1:16379">
      <c r="A355" s="4" t="s">
        <v>19</v>
      </c>
      <c r="B355" s="4"/>
      <c r="C355" s="4"/>
      <c r="D355" s="4">
        <v>12</v>
      </c>
      <c r="E355" s="4" t="s">
        <v>670</v>
      </c>
      <c r="F355" s="4" t="s">
        <v>671</v>
      </c>
      <c r="G355" s="4" t="s">
        <v>227</v>
      </c>
      <c r="H355" s="4">
        <v>3</v>
      </c>
      <c r="I355" s="4">
        <v>1.2</v>
      </c>
      <c r="J355" s="4" t="s">
        <v>670</v>
      </c>
      <c r="K355" s="4" t="s">
        <v>64</v>
      </c>
      <c r="L355" s="4" t="s">
        <v>227</v>
      </c>
      <c r="M355" s="4" t="s">
        <v>26</v>
      </c>
      <c r="N355" s="4" t="s">
        <v>452</v>
      </c>
      <c r="O355" s="4">
        <f t="shared" ref="O355:O365" si="30">H355*I355*100</f>
        <v>360</v>
      </c>
      <c r="P355" s="4" t="s">
        <v>54</v>
      </c>
      <c r="Q355" s="5" t="s">
        <v>672</v>
      </c>
      <c r="R355" s="4">
        <v>18562699518</v>
      </c>
      <c r="S355" s="4" t="s">
        <v>31</v>
      </c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6"/>
      <c r="DX355" s="36"/>
      <c r="DY355" s="36"/>
      <c r="DZ355" s="36"/>
      <c r="EA355" s="36"/>
      <c r="EB355" s="36"/>
      <c r="EC355" s="36"/>
      <c r="ED355" s="36"/>
      <c r="EE355" s="36"/>
      <c r="EF355" s="36"/>
      <c r="EG355" s="36"/>
      <c r="EH355" s="36"/>
      <c r="EI355" s="36"/>
      <c r="EJ355" s="36"/>
      <c r="EK355" s="36"/>
      <c r="EL355" s="36"/>
      <c r="EM355" s="36"/>
      <c r="EN355" s="36"/>
      <c r="EO355" s="36"/>
      <c r="EP355" s="36"/>
      <c r="EQ355" s="36"/>
      <c r="ER355" s="36"/>
      <c r="ES355" s="36"/>
      <c r="ET355" s="36"/>
      <c r="EU355" s="36"/>
      <c r="EV355" s="36"/>
      <c r="EW355" s="36"/>
      <c r="EX355" s="36"/>
      <c r="EY355" s="36"/>
      <c r="EZ355" s="36"/>
      <c r="FA355" s="36"/>
      <c r="FB355" s="36"/>
      <c r="FC355" s="36"/>
      <c r="FD355" s="36"/>
      <c r="FE355" s="36"/>
      <c r="FF355" s="36"/>
      <c r="FG355" s="36"/>
      <c r="FH355" s="36"/>
      <c r="FI355" s="36"/>
      <c r="FJ355" s="36"/>
      <c r="FK355" s="36"/>
      <c r="FL355" s="36"/>
      <c r="FM355" s="36"/>
      <c r="FN355" s="36"/>
      <c r="FO355" s="36"/>
      <c r="FP355" s="36"/>
      <c r="FQ355" s="36"/>
      <c r="FR355" s="36"/>
      <c r="FS355" s="36"/>
      <c r="FT355" s="36"/>
      <c r="FU355" s="36"/>
      <c r="FV355" s="36"/>
      <c r="FW355" s="36"/>
      <c r="FX355" s="36"/>
      <c r="FY355" s="36"/>
      <c r="FZ355" s="36"/>
      <c r="GA355" s="36"/>
      <c r="GB355" s="36"/>
      <c r="GC355" s="36"/>
      <c r="GD355" s="36"/>
      <c r="GE355" s="36"/>
      <c r="GF355" s="36"/>
      <c r="GG355" s="36"/>
      <c r="GH355" s="36"/>
      <c r="GI355" s="36"/>
      <c r="GJ355" s="36"/>
      <c r="GK355" s="36"/>
      <c r="GL355" s="36"/>
      <c r="GM355" s="36"/>
      <c r="GN355" s="36"/>
      <c r="GO355" s="36"/>
      <c r="GP355" s="36"/>
      <c r="GQ355" s="36"/>
      <c r="GR355" s="36"/>
      <c r="GS355" s="36"/>
      <c r="GT355" s="36"/>
      <c r="GU355" s="36"/>
      <c r="GV355" s="36"/>
      <c r="GW355" s="36"/>
      <c r="GX355" s="36"/>
      <c r="GY355" s="36"/>
      <c r="GZ355" s="36"/>
      <c r="HA355" s="36"/>
      <c r="HB355" s="36"/>
      <c r="HC355" s="36"/>
      <c r="HD355" s="36"/>
      <c r="HE355" s="36"/>
      <c r="HF355" s="36"/>
      <c r="HG355" s="36"/>
      <c r="HH355" s="36"/>
      <c r="HI355" s="36"/>
      <c r="HJ355" s="36"/>
      <c r="HK355" s="36"/>
      <c r="HL355" s="36"/>
      <c r="HM355" s="36"/>
      <c r="HN355" s="36"/>
      <c r="HO355" s="36"/>
      <c r="HP355" s="36"/>
      <c r="HQ355" s="36"/>
      <c r="HR355" s="36"/>
      <c r="HS355" s="36"/>
      <c r="HT355" s="36"/>
      <c r="HU355" s="36"/>
      <c r="HV355" s="36"/>
      <c r="HW355" s="36"/>
      <c r="HX355" s="36"/>
      <c r="HY355" s="36"/>
      <c r="HZ355" s="36"/>
      <c r="IA355" s="36"/>
      <c r="IB355" s="36"/>
      <c r="IC355" s="36"/>
      <c r="ID355" s="36"/>
      <c r="IE355" s="36"/>
      <c r="IF355" s="36"/>
      <c r="IG355" s="36"/>
      <c r="IH355" s="36"/>
      <c r="II355" s="36"/>
      <c r="IJ355" s="36"/>
      <c r="IK355" s="36"/>
      <c r="IL355" s="36"/>
      <c r="IM355" s="36"/>
      <c r="IN355" s="36"/>
      <c r="IO355" s="36"/>
      <c r="IP355" s="36"/>
      <c r="IQ355" s="36"/>
      <c r="IR355" s="36"/>
      <c r="IS355" s="36"/>
      <c r="IT355" s="36"/>
      <c r="IU355" s="36"/>
      <c r="IV355" s="36"/>
      <c r="IW355" s="36"/>
      <c r="IX355" s="36"/>
      <c r="IY355" s="36"/>
      <c r="IZ355" s="36"/>
      <c r="JA355" s="36"/>
      <c r="JB355" s="36"/>
      <c r="JC355" s="36"/>
      <c r="JD355" s="36"/>
      <c r="JE355" s="36"/>
      <c r="JF355" s="36"/>
      <c r="JG355" s="36"/>
      <c r="JH355" s="36"/>
      <c r="JI355" s="36"/>
      <c r="JJ355" s="36"/>
      <c r="JK355" s="36"/>
      <c r="JL355" s="36"/>
      <c r="JM355" s="36"/>
      <c r="JN355" s="36"/>
      <c r="JO355" s="36"/>
      <c r="JP355" s="36"/>
      <c r="JQ355" s="36"/>
      <c r="JR355" s="36"/>
      <c r="JS355" s="36"/>
      <c r="JT355" s="36"/>
      <c r="JU355" s="36"/>
      <c r="JV355" s="36"/>
      <c r="JW355" s="36"/>
      <c r="JX355" s="36"/>
      <c r="JY355" s="36"/>
      <c r="JZ355" s="36"/>
      <c r="KA355" s="36"/>
      <c r="KB355" s="36"/>
      <c r="KC355" s="36"/>
      <c r="KD355" s="36"/>
      <c r="KE355" s="36"/>
      <c r="KF355" s="36"/>
      <c r="KG355" s="36"/>
      <c r="KH355" s="36"/>
      <c r="KI355" s="36"/>
      <c r="KJ355" s="36"/>
      <c r="KK355" s="36"/>
      <c r="KL355" s="36"/>
      <c r="KM355" s="36"/>
      <c r="KN355" s="36"/>
      <c r="KO355" s="36"/>
      <c r="KP355" s="36"/>
      <c r="KQ355" s="36"/>
      <c r="KR355" s="36"/>
      <c r="KS355" s="36"/>
      <c r="KT355" s="36"/>
      <c r="KU355" s="36"/>
      <c r="KV355" s="36"/>
      <c r="KW355" s="36"/>
      <c r="KX355" s="36"/>
      <c r="KY355" s="36"/>
      <c r="KZ355" s="36"/>
      <c r="LA355" s="36"/>
      <c r="LB355" s="36"/>
      <c r="LC355" s="36"/>
      <c r="LD355" s="36"/>
      <c r="LE355" s="36"/>
      <c r="LF355" s="36"/>
      <c r="LG355" s="36"/>
      <c r="LH355" s="36"/>
      <c r="LI355" s="36"/>
      <c r="LJ355" s="36"/>
      <c r="LK355" s="36"/>
      <c r="LL355" s="36"/>
      <c r="LM355" s="36"/>
      <c r="LN355" s="36"/>
      <c r="LO355" s="36"/>
      <c r="LP355" s="36"/>
      <c r="LQ355" s="36"/>
      <c r="LR355" s="36"/>
      <c r="LS355" s="36"/>
      <c r="LT355" s="36"/>
      <c r="LU355" s="36"/>
      <c r="LV355" s="36"/>
      <c r="LW355" s="36"/>
      <c r="LX355" s="36"/>
      <c r="LY355" s="36"/>
      <c r="LZ355" s="36"/>
      <c r="MA355" s="36"/>
      <c r="MB355" s="36"/>
      <c r="MC355" s="36"/>
      <c r="MD355" s="36"/>
      <c r="ME355" s="36"/>
      <c r="MF355" s="36"/>
      <c r="MG355" s="36"/>
      <c r="MH355" s="36"/>
      <c r="MI355" s="36"/>
      <c r="MJ355" s="36"/>
      <c r="MK355" s="36"/>
      <c r="ML355" s="36"/>
      <c r="MM355" s="36"/>
      <c r="MN355" s="36"/>
      <c r="MO355" s="36"/>
      <c r="MP355" s="36"/>
      <c r="MQ355" s="36"/>
      <c r="MR355" s="36"/>
      <c r="MS355" s="36"/>
      <c r="MT355" s="36"/>
      <c r="MU355" s="36"/>
      <c r="MV355" s="36"/>
      <c r="MW355" s="36"/>
      <c r="MX355" s="36"/>
      <c r="MY355" s="36"/>
      <c r="MZ355" s="36"/>
      <c r="NA355" s="36"/>
      <c r="NB355" s="36"/>
      <c r="NC355" s="36"/>
      <c r="ND355" s="36"/>
      <c r="NE355" s="36"/>
      <c r="NF355" s="36"/>
      <c r="NG355" s="36"/>
      <c r="NH355" s="36"/>
      <c r="NI355" s="36"/>
      <c r="NJ355" s="36"/>
      <c r="NK355" s="36"/>
      <c r="NL355" s="36"/>
      <c r="NM355" s="36"/>
      <c r="NN355" s="36"/>
      <c r="NO355" s="36"/>
      <c r="NP355" s="36"/>
      <c r="NQ355" s="36"/>
      <c r="NR355" s="36"/>
      <c r="NS355" s="36"/>
      <c r="NT355" s="36"/>
      <c r="NU355" s="36"/>
      <c r="NV355" s="36"/>
      <c r="NW355" s="36"/>
      <c r="NX355" s="36"/>
      <c r="NY355" s="36"/>
      <c r="NZ355" s="36"/>
      <c r="OA355" s="36"/>
      <c r="OB355" s="36"/>
      <c r="OC355" s="36"/>
      <c r="OD355" s="36"/>
      <c r="OE355" s="36"/>
      <c r="OF355" s="36"/>
      <c r="OG355" s="36"/>
      <c r="OH355" s="36"/>
      <c r="OI355" s="36"/>
      <c r="OJ355" s="36"/>
      <c r="OK355" s="36"/>
      <c r="OL355" s="36"/>
      <c r="OM355" s="36"/>
      <c r="ON355" s="36"/>
      <c r="OO355" s="36"/>
      <c r="OP355" s="36"/>
      <c r="OQ355" s="36"/>
      <c r="OR355" s="36"/>
      <c r="OS355" s="36"/>
      <c r="OT355" s="36"/>
      <c r="OU355" s="36"/>
      <c r="OV355" s="36"/>
      <c r="OW355" s="36"/>
      <c r="OX355" s="36"/>
      <c r="OY355" s="36"/>
      <c r="OZ355" s="36"/>
      <c r="PA355" s="36"/>
      <c r="PB355" s="36"/>
      <c r="PC355" s="36"/>
      <c r="PD355" s="36"/>
      <c r="PE355" s="36"/>
      <c r="PF355" s="36"/>
      <c r="PG355" s="36"/>
      <c r="PH355" s="36"/>
      <c r="PI355" s="36"/>
      <c r="PJ355" s="36"/>
      <c r="PK355" s="36"/>
      <c r="PL355" s="36"/>
      <c r="PM355" s="36"/>
      <c r="PN355" s="36"/>
      <c r="PO355" s="36"/>
      <c r="PP355" s="36"/>
      <c r="PQ355" s="36"/>
      <c r="PR355" s="36"/>
      <c r="PS355" s="36"/>
      <c r="PT355" s="36"/>
      <c r="PU355" s="36"/>
      <c r="PV355" s="36"/>
      <c r="PW355" s="36"/>
      <c r="PX355" s="36"/>
      <c r="PY355" s="36"/>
      <c r="PZ355" s="36"/>
      <c r="QA355" s="36"/>
      <c r="QB355" s="36"/>
      <c r="QC355" s="36"/>
      <c r="QD355" s="36"/>
      <c r="QE355" s="36"/>
      <c r="QF355" s="36"/>
      <c r="QG355" s="36"/>
      <c r="QH355" s="36"/>
      <c r="QI355" s="36"/>
      <c r="QJ355" s="36"/>
      <c r="QK355" s="36"/>
      <c r="QL355" s="36"/>
      <c r="QM355" s="36"/>
      <c r="QN355" s="36"/>
      <c r="QO355" s="36"/>
      <c r="QP355" s="36"/>
      <c r="QQ355" s="36"/>
      <c r="QR355" s="36"/>
      <c r="QS355" s="36"/>
      <c r="QT355" s="36"/>
      <c r="QU355" s="36"/>
      <c r="QV355" s="36"/>
      <c r="QW355" s="36"/>
      <c r="QX355" s="36"/>
      <c r="QY355" s="36"/>
      <c r="QZ355" s="36"/>
      <c r="RA355" s="36"/>
      <c r="RB355" s="36"/>
      <c r="RC355" s="36"/>
      <c r="RD355" s="36"/>
      <c r="RE355" s="36"/>
      <c r="RF355" s="36"/>
      <c r="RG355" s="36"/>
      <c r="RH355" s="36"/>
      <c r="RI355" s="36"/>
      <c r="RJ355" s="36"/>
      <c r="RK355" s="36"/>
      <c r="RL355" s="36"/>
      <c r="RM355" s="36"/>
      <c r="RN355" s="36"/>
      <c r="RO355" s="36"/>
      <c r="RP355" s="36"/>
      <c r="RQ355" s="36"/>
      <c r="RR355" s="36"/>
      <c r="RS355" s="36"/>
      <c r="RT355" s="36"/>
      <c r="RU355" s="36"/>
      <c r="RV355" s="36"/>
      <c r="RW355" s="36"/>
      <c r="RX355" s="36"/>
      <c r="RY355" s="36"/>
      <c r="RZ355" s="36"/>
      <c r="SA355" s="36"/>
      <c r="SB355" s="36"/>
      <c r="SC355" s="36"/>
      <c r="SD355" s="36"/>
      <c r="SE355" s="36"/>
      <c r="SF355" s="36"/>
      <c r="SG355" s="36"/>
      <c r="SH355" s="36"/>
      <c r="SI355" s="36"/>
      <c r="SJ355" s="36"/>
      <c r="SK355" s="36"/>
      <c r="SL355" s="36"/>
      <c r="SM355" s="36"/>
      <c r="SN355" s="36"/>
      <c r="SO355" s="36"/>
      <c r="SP355" s="36"/>
      <c r="SQ355" s="36"/>
      <c r="SR355" s="36"/>
      <c r="SS355" s="36"/>
      <c r="ST355" s="36"/>
      <c r="SU355" s="36"/>
      <c r="SV355" s="36"/>
      <c r="SW355" s="36"/>
      <c r="SX355" s="36"/>
      <c r="SY355" s="36"/>
      <c r="SZ355" s="36"/>
      <c r="TA355" s="36"/>
      <c r="TB355" s="36"/>
      <c r="TC355" s="36"/>
      <c r="TD355" s="36"/>
      <c r="TE355" s="36"/>
      <c r="TF355" s="36"/>
      <c r="TG355" s="36"/>
      <c r="TH355" s="36"/>
      <c r="TI355" s="36"/>
      <c r="TJ355" s="36"/>
      <c r="TK355" s="36"/>
      <c r="TL355" s="36"/>
      <c r="TM355" s="36"/>
      <c r="TN355" s="36"/>
      <c r="TO355" s="36"/>
      <c r="TP355" s="36"/>
      <c r="TQ355" s="36"/>
      <c r="TR355" s="36"/>
      <c r="TS355" s="36"/>
      <c r="TT355" s="36"/>
      <c r="TU355" s="36"/>
      <c r="TV355" s="36"/>
      <c r="TW355" s="36"/>
      <c r="TX355" s="36"/>
      <c r="TY355" s="36"/>
      <c r="TZ355" s="36"/>
      <c r="UA355" s="36"/>
      <c r="UB355" s="36"/>
      <c r="UC355" s="36"/>
      <c r="UD355" s="36"/>
      <c r="UE355" s="36"/>
      <c r="UF355" s="36"/>
      <c r="UG355" s="36"/>
      <c r="UH355" s="36"/>
      <c r="UI355" s="36"/>
      <c r="UJ355" s="36"/>
      <c r="UK355" s="36"/>
      <c r="UL355" s="36"/>
      <c r="UM355" s="36"/>
      <c r="UN355" s="36"/>
      <c r="UO355" s="36"/>
      <c r="UP355" s="36"/>
      <c r="UQ355" s="36"/>
      <c r="UR355" s="36"/>
      <c r="US355" s="36"/>
      <c r="UT355" s="36"/>
      <c r="UU355" s="36"/>
      <c r="UV355" s="36"/>
      <c r="UW355" s="36"/>
      <c r="UX355" s="36"/>
      <c r="UY355" s="36"/>
      <c r="UZ355" s="36"/>
      <c r="VA355" s="36"/>
      <c r="VB355" s="36"/>
      <c r="VC355" s="36"/>
      <c r="VD355" s="36"/>
      <c r="VE355" s="36"/>
      <c r="VF355" s="36"/>
      <c r="VG355" s="36"/>
      <c r="VH355" s="36"/>
      <c r="VI355" s="36"/>
      <c r="VJ355" s="36"/>
      <c r="VK355" s="36"/>
      <c r="VL355" s="36"/>
      <c r="VM355" s="36"/>
      <c r="VN355" s="36"/>
      <c r="VO355" s="36"/>
      <c r="VP355" s="36"/>
      <c r="VQ355" s="36"/>
      <c r="VR355" s="36"/>
      <c r="VS355" s="36"/>
      <c r="VT355" s="36"/>
      <c r="VU355" s="36"/>
      <c r="VV355" s="36"/>
      <c r="VW355" s="36"/>
      <c r="VX355" s="36"/>
      <c r="VY355" s="36"/>
      <c r="VZ355" s="36"/>
      <c r="WA355" s="36"/>
      <c r="WB355" s="36"/>
      <c r="WC355" s="36"/>
      <c r="WD355" s="36"/>
      <c r="WE355" s="36"/>
      <c r="WF355" s="36"/>
      <c r="WG355" s="36"/>
      <c r="WH355" s="36"/>
      <c r="WI355" s="36"/>
      <c r="WJ355" s="36"/>
      <c r="WK355" s="36"/>
      <c r="WL355" s="36"/>
      <c r="WM355" s="36"/>
      <c r="WN355" s="36"/>
      <c r="WO355" s="36"/>
      <c r="WP355" s="36"/>
      <c r="WQ355" s="36"/>
      <c r="WR355" s="36"/>
      <c r="WS355" s="36"/>
      <c r="WT355" s="36"/>
      <c r="WU355" s="36"/>
      <c r="WV355" s="36"/>
      <c r="WW355" s="36"/>
      <c r="WX355" s="36"/>
      <c r="WY355" s="36"/>
      <c r="WZ355" s="36"/>
      <c r="XA355" s="36"/>
      <c r="XB355" s="36"/>
      <c r="XC355" s="36"/>
      <c r="XD355" s="36"/>
      <c r="XE355" s="36"/>
      <c r="XF355" s="36"/>
      <c r="XG355" s="36"/>
      <c r="XH355" s="36"/>
      <c r="XI355" s="36"/>
      <c r="XJ355" s="36"/>
      <c r="XK355" s="36"/>
      <c r="XL355" s="36"/>
      <c r="XM355" s="36"/>
      <c r="XN355" s="36"/>
      <c r="XO355" s="36"/>
      <c r="XP355" s="36"/>
      <c r="XQ355" s="36"/>
      <c r="XR355" s="36"/>
      <c r="XS355" s="36"/>
      <c r="XT355" s="36"/>
      <c r="XU355" s="36"/>
      <c r="XV355" s="36"/>
      <c r="XW355" s="36"/>
      <c r="XX355" s="36"/>
      <c r="XY355" s="36"/>
      <c r="XZ355" s="36"/>
      <c r="YA355" s="36"/>
      <c r="YB355" s="36"/>
      <c r="YC355" s="36"/>
      <c r="YD355" s="36"/>
      <c r="YE355" s="36"/>
      <c r="YF355" s="36"/>
      <c r="YG355" s="36"/>
      <c r="YH355" s="36"/>
      <c r="YI355" s="36"/>
      <c r="YJ355" s="36"/>
      <c r="YK355" s="36"/>
      <c r="YL355" s="36"/>
      <c r="YM355" s="36"/>
      <c r="YN355" s="36"/>
      <c r="YO355" s="36"/>
      <c r="YP355" s="36"/>
      <c r="YQ355" s="36"/>
      <c r="YR355" s="36"/>
      <c r="YS355" s="36"/>
      <c r="YT355" s="36"/>
      <c r="YU355" s="36"/>
      <c r="YV355" s="36"/>
      <c r="YW355" s="36"/>
      <c r="YX355" s="36"/>
      <c r="YY355" s="36"/>
      <c r="YZ355" s="36"/>
      <c r="ZA355" s="36"/>
      <c r="ZB355" s="36"/>
      <c r="ZC355" s="36"/>
      <c r="ZD355" s="36"/>
      <c r="ZE355" s="36"/>
      <c r="ZF355" s="36"/>
      <c r="ZG355" s="36"/>
      <c r="ZH355" s="36"/>
      <c r="ZI355" s="36"/>
      <c r="ZJ355" s="36"/>
      <c r="ZK355" s="36"/>
      <c r="ZL355" s="36"/>
      <c r="ZM355" s="36"/>
      <c r="ZN355" s="36"/>
      <c r="ZO355" s="36"/>
      <c r="ZP355" s="36"/>
      <c r="ZQ355" s="36"/>
      <c r="ZR355" s="36"/>
      <c r="ZS355" s="36"/>
      <c r="ZT355" s="36"/>
      <c r="ZU355" s="36"/>
      <c r="ZV355" s="36"/>
      <c r="ZW355" s="36"/>
      <c r="ZX355" s="36"/>
      <c r="ZY355" s="36"/>
      <c r="ZZ355" s="36"/>
      <c r="AAA355" s="36"/>
      <c r="AAB355" s="36"/>
      <c r="AAC355" s="36"/>
      <c r="AAD355" s="36"/>
      <c r="AAE355" s="36"/>
      <c r="AAF355" s="36"/>
      <c r="AAG355" s="36"/>
      <c r="AAH355" s="36"/>
      <c r="AAI355" s="36"/>
      <c r="AAJ355" s="36"/>
      <c r="AAK355" s="36"/>
      <c r="AAL355" s="36"/>
      <c r="AAM355" s="36"/>
      <c r="AAN355" s="36"/>
      <c r="AAO355" s="36"/>
      <c r="AAP355" s="36"/>
      <c r="AAQ355" s="36"/>
      <c r="AAR355" s="36"/>
      <c r="AAS355" s="36"/>
      <c r="AAT355" s="36"/>
      <c r="AAU355" s="36"/>
      <c r="AAV355" s="36"/>
      <c r="AAW355" s="36"/>
      <c r="AAX355" s="36"/>
      <c r="AAY355" s="36"/>
      <c r="AAZ355" s="36"/>
      <c r="ABA355" s="36"/>
      <c r="ABB355" s="36"/>
      <c r="ABC355" s="36"/>
      <c r="ABD355" s="36"/>
      <c r="ABE355" s="36"/>
      <c r="ABF355" s="36"/>
      <c r="ABG355" s="36"/>
      <c r="ABH355" s="36"/>
      <c r="ABI355" s="36"/>
      <c r="ABJ355" s="36"/>
      <c r="ABK355" s="36"/>
      <c r="ABL355" s="36"/>
      <c r="ABM355" s="36"/>
      <c r="ABN355" s="36"/>
      <c r="ABO355" s="36"/>
      <c r="ABP355" s="36"/>
      <c r="ABQ355" s="36"/>
      <c r="ABR355" s="36"/>
      <c r="ABS355" s="36"/>
      <c r="ABT355" s="36"/>
      <c r="ABU355" s="36"/>
      <c r="ABV355" s="36"/>
      <c r="ABW355" s="36"/>
      <c r="ABX355" s="36"/>
      <c r="ABY355" s="36"/>
      <c r="ABZ355" s="36"/>
      <c r="ACA355" s="36"/>
      <c r="ACB355" s="36"/>
      <c r="ACC355" s="36"/>
      <c r="ACD355" s="36"/>
      <c r="ACE355" s="36"/>
      <c r="ACF355" s="36"/>
      <c r="ACG355" s="36"/>
      <c r="ACH355" s="36"/>
      <c r="ACI355" s="36"/>
      <c r="ACJ355" s="36"/>
      <c r="ACK355" s="36"/>
      <c r="ACL355" s="36"/>
      <c r="ACM355" s="36"/>
      <c r="ACN355" s="36"/>
      <c r="ACO355" s="36"/>
      <c r="ACP355" s="36"/>
      <c r="ACQ355" s="36"/>
      <c r="ACR355" s="36"/>
      <c r="ACS355" s="36"/>
      <c r="ACT355" s="36"/>
      <c r="ACU355" s="36"/>
      <c r="ACV355" s="36"/>
      <c r="ACW355" s="36"/>
      <c r="ACX355" s="36"/>
      <c r="ACY355" s="36"/>
      <c r="ACZ355" s="36"/>
      <c r="ADA355" s="36"/>
      <c r="ADB355" s="36"/>
      <c r="ADC355" s="36"/>
      <c r="ADD355" s="36"/>
      <c r="ADE355" s="36"/>
      <c r="ADF355" s="36"/>
      <c r="ADG355" s="36"/>
      <c r="ADH355" s="36"/>
      <c r="ADI355" s="36"/>
      <c r="ADJ355" s="36"/>
      <c r="ADK355" s="36"/>
      <c r="ADL355" s="36"/>
      <c r="ADM355" s="36"/>
      <c r="ADN355" s="36"/>
      <c r="ADO355" s="36"/>
      <c r="ADP355" s="36"/>
      <c r="ADQ355" s="36"/>
      <c r="ADR355" s="36"/>
      <c r="ADS355" s="36"/>
      <c r="ADT355" s="36"/>
      <c r="ADU355" s="36"/>
      <c r="ADV355" s="36"/>
      <c r="ADW355" s="36"/>
      <c r="ADX355" s="36"/>
      <c r="ADY355" s="36"/>
      <c r="ADZ355" s="36"/>
      <c r="AEA355" s="36"/>
      <c r="AEB355" s="36"/>
      <c r="AEC355" s="36"/>
      <c r="AED355" s="36"/>
      <c r="AEE355" s="36"/>
      <c r="AEF355" s="36"/>
      <c r="AEG355" s="36"/>
      <c r="AEH355" s="36"/>
      <c r="AEI355" s="36"/>
      <c r="AEJ355" s="36"/>
      <c r="AEK355" s="36"/>
      <c r="AEL355" s="36"/>
      <c r="AEM355" s="36"/>
      <c r="AEN355" s="36"/>
      <c r="AEO355" s="36"/>
      <c r="AEP355" s="36"/>
      <c r="AEQ355" s="36"/>
      <c r="AER355" s="36"/>
      <c r="AES355" s="36"/>
      <c r="AET355" s="36"/>
      <c r="AEU355" s="36"/>
      <c r="AEV355" s="36"/>
      <c r="AEW355" s="36"/>
      <c r="AEX355" s="36"/>
      <c r="AEY355" s="36"/>
      <c r="AEZ355" s="36"/>
      <c r="AFA355" s="36"/>
      <c r="AFB355" s="36"/>
      <c r="AFC355" s="36"/>
      <c r="AFD355" s="36"/>
      <c r="AFE355" s="36"/>
      <c r="AFF355" s="36"/>
      <c r="AFG355" s="36"/>
      <c r="AFH355" s="36"/>
      <c r="AFI355" s="36"/>
      <c r="AFJ355" s="36"/>
      <c r="AFK355" s="36"/>
      <c r="AFL355" s="36"/>
      <c r="AFM355" s="36"/>
      <c r="AFN355" s="36"/>
      <c r="AFO355" s="36"/>
      <c r="AFP355" s="36"/>
      <c r="AFQ355" s="36"/>
      <c r="AFR355" s="36"/>
      <c r="AFS355" s="36"/>
      <c r="AFT355" s="36"/>
      <c r="AFU355" s="36"/>
      <c r="AFV355" s="36"/>
      <c r="AFW355" s="36"/>
      <c r="AFX355" s="36"/>
      <c r="AFY355" s="36"/>
      <c r="AFZ355" s="36"/>
      <c r="AGA355" s="36"/>
      <c r="AGB355" s="36"/>
      <c r="AGC355" s="36"/>
      <c r="AGD355" s="36"/>
      <c r="AGE355" s="36"/>
      <c r="AGF355" s="36"/>
      <c r="AGG355" s="36"/>
      <c r="AGH355" s="36"/>
      <c r="AGI355" s="36"/>
      <c r="AGJ355" s="36"/>
      <c r="AGK355" s="36"/>
      <c r="AGL355" s="36"/>
      <c r="AGM355" s="36"/>
      <c r="AGN355" s="36"/>
      <c r="AGO355" s="36"/>
      <c r="AGP355" s="36"/>
      <c r="AGQ355" s="36"/>
      <c r="AGR355" s="36"/>
      <c r="AGS355" s="36"/>
      <c r="AGT355" s="36"/>
      <c r="AGU355" s="36"/>
      <c r="AGV355" s="36"/>
      <c r="AGW355" s="36"/>
      <c r="AGX355" s="36"/>
      <c r="AGY355" s="36"/>
      <c r="AGZ355" s="36"/>
      <c r="AHA355" s="36"/>
      <c r="AHB355" s="36"/>
      <c r="AHC355" s="36"/>
      <c r="AHD355" s="36"/>
      <c r="AHE355" s="36"/>
      <c r="AHF355" s="36"/>
      <c r="AHG355" s="36"/>
      <c r="AHH355" s="36"/>
      <c r="AHI355" s="36"/>
      <c r="AHJ355" s="36"/>
      <c r="AHK355" s="36"/>
      <c r="AHL355" s="36"/>
      <c r="AHM355" s="36"/>
      <c r="AHN355" s="36"/>
      <c r="AHO355" s="36"/>
      <c r="AHP355" s="36"/>
      <c r="AHQ355" s="36"/>
      <c r="AHR355" s="36"/>
      <c r="AHS355" s="36"/>
      <c r="AHT355" s="36"/>
      <c r="AHU355" s="36"/>
      <c r="AHV355" s="36"/>
      <c r="AHW355" s="36"/>
      <c r="AHX355" s="36"/>
      <c r="AHY355" s="36"/>
      <c r="AHZ355" s="36"/>
      <c r="AIA355" s="36"/>
      <c r="AIB355" s="36"/>
      <c r="AIC355" s="36"/>
      <c r="AID355" s="36"/>
      <c r="AIE355" s="36"/>
      <c r="AIF355" s="36"/>
      <c r="AIG355" s="36"/>
      <c r="AIH355" s="36"/>
      <c r="AII355" s="36"/>
      <c r="AIJ355" s="36"/>
      <c r="AIK355" s="36"/>
      <c r="AIL355" s="36"/>
      <c r="AIM355" s="36"/>
      <c r="AIN355" s="36"/>
      <c r="AIO355" s="36"/>
      <c r="AIP355" s="36"/>
      <c r="AIQ355" s="36"/>
      <c r="AIR355" s="36"/>
      <c r="AIS355" s="36"/>
      <c r="AIT355" s="36"/>
      <c r="AIU355" s="36"/>
      <c r="AIV355" s="36"/>
      <c r="AIW355" s="36"/>
      <c r="AIX355" s="36"/>
      <c r="AIY355" s="36"/>
      <c r="AIZ355" s="36"/>
      <c r="AJA355" s="36"/>
      <c r="AJB355" s="36"/>
      <c r="AJC355" s="36"/>
      <c r="AJD355" s="36"/>
      <c r="AJE355" s="36"/>
      <c r="AJF355" s="36"/>
      <c r="AJG355" s="36"/>
      <c r="AJH355" s="36"/>
      <c r="AJI355" s="36"/>
      <c r="AJJ355" s="36"/>
      <c r="AJK355" s="36"/>
      <c r="AJL355" s="36"/>
      <c r="AJM355" s="36"/>
      <c r="AJN355" s="36"/>
      <c r="AJO355" s="36"/>
      <c r="AJP355" s="36"/>
      <c r="AJQ355" s="36"/>
      <c r="AJR355" s="36"/>
      <c r="AJS355" s="36"/>
      <c r="AJT355" s="36"/>
      <c r="AJU355" s="36"/>
      <c r="AJV355" s="36"/>
      <c r="AJW355" s="36"/>
      <c r="AJX355" s="36"/>
      <c r="AJY355" s="36"/>
      <c r="AJZ355" s="36"/>
      <c r="AKA355" s="36"/>
      <c r="AKB355" s="36"/>
      <c r="AKC355" s="36"/>
      <c r="AKD355" s="36"/>
      <c r="AKE355" s="36"/>
      <c r="AKF355" s="36"/>
      <c r="AKG355" s="36"/>
      <c r="AKH355" s="36"/>
      <c r="AKI355" s="36"/>
      <c r="AKJ355" s="36"/>
      <c r="AKK355" s="36"/>
      <c r="AKL355" s="36"/>
      <c r="AKM355" s="36"/>
      <c r="AKN355" s="36"/>
      <c r="AKO355" s="36"/>
      <c r="AKP355" s="36"/>
      <c r="AKQ355" s="36"/>
      <c r="AKR355" s="36"/>
      <c r="AKS355" s="36"/>
      <c r="AKT355" s="36"/>
      <c r="AKU355" s="36"/>
      <c r="AKV355" s="36"/>
      <c r="AKW355" s="36"/>
      <c r="AKX355" s="36"/>
      <c r="AKY355" s="36"/>
      <c r="AKZ355" s="36"/>
      <c r="ALA355" s="36"/>
      <c r="ALB355" s="36"/>
      <c r="ALC355" s="36"/>
      <c r="ALD355" s="36"/>
      <c r="ALE355" s="36"/>
      <c r="ALF355" s="36"/>
      <c r="ALG355" s="36"/>
      <c r="ALH355" s="36"/>
      <c r="ALI355" s="36"/>
      <c r="ALJ355" s="36"/>
      <c r="ALK355" s="36"/>
      <c r="ALL355" s="36"/>
      <c r="ALM355" s="36"/>
      <c r="ALN355" s="36"/>
      <c r="ALO355" s="36"/>
      <c r="ALP355" s="36"/>
      <c r="ALQ355" s="36"/>
      <c r="ALR355" s="36"/>
      <c r="ALS355" s="36"/>
      <c r="ALT355" s="36"/>
      <c r="ALU355" s="36"/>
      <c r="ALV355" s="36"/>
      <c r="ALW355" s="36"/>
      <c r="ALX355" s="36"/>
      <c r="ALY355" s="36"/>
      <c r="ALZ355" s="36"/>
      <c r="AMA355" s="36"/>
      <c r="AMB355" s="36"/>
      <c r="AMC355" s="36"/>
      <c r="AMD355" s="36"/>
      <c r="AME355" s="36"/>
      <c r="AMF355" s="36"/>
      <c r="AMG355" s="36"/>
      <c r="AMH355" s="36"/>
      <c r="AMI355" s="36"/>
      <c r="AMJ355" s="36"/>
      <c r="AMK355" s="36"/>
      <c r="AML355" s="36"/>
      <c r="AMM355" s="36"/>
      <c r="AMN355" s="36"/>
      <c r="AMO355" s="36"/>
      <c r="AMP355" s="36"/>
      <c r="AMQ355" s="36"/>
      <c r="AMR355" s="36"/>
      <c r="AMS355" s="36"/>
      <c r="AMT355" s="36"/>
      <c r="AMU355" s="36"/>
      <c r="AMV355" s="36"/>
      <c r="AMW355" s="36"/>
      <c r="AMX355" s="36"/>
      <c r="AMY355" s="36"/>
      <c r="AMZ355" s="36"/>
      <c r="ANA355" s="36"/>
      <c r="ANB355" s="36"/>
      <c r="ANC355" s="36"/>
      <c r="AND355" s="36"/>
      <c r="ANE355" s="36"/>
      <c r="ANF355" s="36"/>
      <c r="ANG355" s="36"/>
      <c r="ANH355" s="36"/>
      <c r="ANI355" s="36"/>
      <c r="ANJ355" s="36"/>
      <c r="ANK355" s="36"/>
      <c r="ANL355" s="36"/>
      <c r="ANM355" s="36"/>
      <c r="ANN355" s="36"/>
      <c r="ANO355" s="36"/>
      <c r="ANP355" s="36"/>
      <c r="ANQ355" s="36"/>
      <c r="ANR355" s="36"/>
      <c r="ANS355" s="36"/>
      <c r="ANT355" s="36"/>
      <c r="ANU355" s="36"/>
      <c r="ANV355" s="36"/>
      <c r="ANW355" s="36"/>
      <c r="ANX355" s="36"/>
      <c r="ANY355" s="36"/>
      <c r="ANZ355" s="36"/>
      <c r="AOA355" s="36"/>
      <c r="AOB355" s="36"/>
      <c r="AOC355" s="36"/>
      <c r="AOD355" s="36"/>
      <c r="AOE355" s="36"/>
      <c r="AOF355" s="36"/>
      <c r="AOG355" s="36"/>
      <c r="AOH355" s="36"/>
      <c r="AOI355" s="36"/>
      <c r="AOJ355" s="36"/>
      <c r="AOK355" s="36"/>
      <c r="AOL355" s="36"/>
      <c r="AOM355" s="36"/>
      <c r="AON355" s="36"/>
      <c r="AOO355" s="36"/>
      <c r="AOP355" s="36"/>
      <c r="AOQ355" s="36"/>
      <c r="AOR355" s="36"/>
      <c r="AOS355" s="36"/>
      <c r="AOT355" s="36"/>
      <c r="AOU355" s="36"/>
      <c r="AOV355" s="36"/>
      <c r="AOW355" s="36"/>
      <c r="AOX355" s="36"/>
      <c r="AOY355" s="36"/>
      <c r="AOZ355" s="36"/>
      <c r="APA355" s="36"/>
      <c r="APB355" s="36"/>
      <c r="APC355" s="36"/>
      <c r="APD355" s="36"/>
      <c r="APE355" s="36"/>
      <c r="APF355" s="36"/>
      <c r="APG355" s="36"/>
      <c r="APH355" s="36"/>
      <c r="API355" s="36"/>
      <c r="APJ355" s="36"/>
      <c r="APK355" s="36"/>
      <c r="APL355" s="36"/>
      <c r="APM355" s="36"/>
      <c r="APN355" s="36"/>
      <c r="APO355" s="36"/>
      <c r="APP355" s="36"/>
      <c r="APQ355" s="36"/>
      <c r="APR355" s="36"/>
      <c r="APS355" s="36"/>
      <c r="APT355" s="36"/>
      <c r="APU355" s="36"/>
      <c r="APV355" s="36"/>
      <c r="APW355" s="36"/>
      <c r="APX355" s="36"/>
      <c r="APY355" s="36"/>
      <c r="APZ355" s="36"/>
      <c r="AQA355" s="36"/>
      <c r="AQB355" s="36"/>
      <c r="AQC355" s="36"/>
      <c r="AQD355" s="36"/>
      <c r="AQE355" s="36"/>
      <c r="AQF355" s="36"/>
      <c r="AQG355" s="36"/>
      <c r="AQH355" s="36"/>
      <c r="AQI355" s="36"/>
      <c r="AQJ355" s="36"/>
      <c r="AQK355" s="36"/>
      <c r="AQL355" s="36"/>
      <c r="AQM355" s="36"/>
      <c r="AQN355" s="36"/>
      <c r="AQO355" s="36"/>
      <c r="AQP355" s="36"/>
      <c r="AQQ355" s="36"/>
      <c r="AQR355" s="36"/>
      <c r="AQS355" s="36"/>
      <c r="AQT355" s="36"/>
      <c r="AQU355" s="36"/>
      <c r="AQV355" s="36"/>
      <c r="AQW355" s="36"/>
      <c r="AQX355" s="36"/>
      <c r="AQY355" s="36"/>
      <c r="AQZ355" s="36"/>
      <c r="ARA355" s="36"/>
      <c r="ARB355" s="36"/>
      <c r="ARC355" s="36"/>
      <c r="ARD355" s="36"/>
      <c r="ARE355" s="36"/>
      <c r="ARF355" s="36"/>
      <c r="ARG355" s="36"/>
      <c r="ARH355" s="36"/>
      <c r="ARI355" s="36"/>
      <c r="ARJ355" s="36"/>
      <c r="ARK355" s="36"/>
      <c r="ARL355" s="36"/>
      <c r="ARM355" s="36"/>
      <c r="ARN355" s="36"/>
      <c r="ARO355" s="36"/>
      <c r="ARP355" s="36"/>
      <c r="ARQ355" s="36"/>
      <c r="ARR355" s="36"/>
      <c r="ARS355" s="36"/>
      <c r="ART355" s="36"/>
      <c r="ARU355" s="36"/>
      <c r="ARV355" s="36"/>
      <c r="ARW355" s="36"/>
      <c r="ARX355" s="36"/>
      <c r="ARY355" s="36"/>
      <c r="ARZ355" s="36"/>
      <c r="ASA355" s="36"/>
      <c r="ASB355" s="36"/>
      <c r="ASC355" s="36"/>
      <c r="ASD355" s="36"/>
      <c r="ASE355" s="36"/>
      <c r="ASF355" s="36"/>
      <c r="ASG355" s="36"/>
      <c r="ASH355" s="36"/>
      <c r="ASI355" s="36"/>
      <c r="ASJ355" s="36"/>
      <c r="ASK355" s="36"/>
      <c r="ASL355" s="36"/>
      <c r="ASM355" s="36"/>
      <c r="ASN355" s="36"/>
      <c r="ASO355" s="36"/>
      <c r="ASP355" s="36"/>
      <c r="ASQ355" s="36"/>
      <c r="ASR355" s="36"/>
      <c r="ASS355" s="36"/>
      <c r="AST355" s="36"/>
      <c r="ASU355" s="36"/>
      <c r="ASV355" s="36"/>
      <c r="ASW355" s="36"/>
      <c r="ASX355" s="36"/>
      <c r="ASY355" s="36"/>
      <c r="ASZ355" s="36"/>
      <c r="ATA355" s="36"/>
      <c r="ATB355" s="36"/>
      <c r="ATC355" s="36"/>
      <c r="ATD355" s="36"/>
      <c r="ATE355" s="36"/>
      <c r="ATF355" s="36"/>
      <c r="ATG355" s="36"/>
      <c r="ATH355" s="36"/>
      <c r="ATI355" s="36"/>
      <c r="ATJ355" s="36"/>
      <c r="ATK355" s="36"/>
      <c r="ATL355" s="36"/>
      <c r="ATM355" s="36"/>
      <c r="ATN355" s="36"/>
      <c r="ATO355" s="36"/>
      <c r="ATP355" s="36"/>
      <c r="ATQ355" s="36"/>
      <c r="ATR355" s="36"/>
      <c r="ATS355" s="36"/>
      <c r="ATT355" s="36"/>
      <c r="ATU355" s="36"/>
      <c r="ATV355" s="36"/>
      <c r="ATW355" s="36"/>
      <c r="ATX355" s="36"/>
      <c r="ATY355" s="36"/>
      <c r="ATZ355" s="36"/>
      <c r="AUA355" s="36"/>
      <c r="AUB355" s="36"/>
      <c r="AUC355" s="36"/>
      <c r="AUD355" s="36"/>
      <c r="AUE355" s="36"/>
      <c r="AUF355" s="36"/>
      <c r="AUG355" s="36"/>
      <c r="AUH355" s="36"/>
      <c r="AUI355" s="36"/>
      <c r="AUJ355" s="36"/>
      <c r="AUK355" s="36"/>
      <c r="AUL355" s="36"/>
      <c r="AUM355" s="36"/>
      <c r="AUN355" s="36"/>
      <c r="AUO355" s="36"/>
      <c r="AUP355" s="36"/>
      <c r="AUQ355" s="36"/>
      <c r="AUR355" s="36"/>
      <c r="AUS355" s="36"/>
      <c r="AUT355" s="36"/>
      <c r="AUU355" s="36"/>
      <c r="AUV355" s="36"/>
      <c r="AUW355" s="36"/>
      <c r="AUX355" s="36"/>
      <c r="AUY355" s="36"/>
      <c r="AUZ355" s="36"/>
      <c r="AVA355" s="36"/>
      <c r="AVB355" s="36"/>
      <c r="AVC355" s="36"/>
      <c r="AVD355" s="36"/>
      <c r="AVE355" s="36"/>
      <c r="AVF355" s="36"/>
      <c r="AVG355" s="36"/>
      <c r="AVH355" s="36"/>
      <c r="AVI355" s="36"/>
      <c r="AVJ355" s="36"/>
      <c r="AVK355" s="36"/>
      <c r="AVL355" s="36"/>
      <c r="AVM355" s="36"/>
      <c r="AVN355" s="36"/>
      <c r="AVO355" s="36"/>
      <c r="AVP355" s="36"/>
      <c r="AVQ355" s="36"/>
      <c r="AVR355" s="36"/>
      <c r="AVS355" s="36"/>
      <c r="AVT355" s="36"/>
      <c r="AVU355" s="36"/>
      <c r="AVV355" s="36"/>
      <c r="AVW355" s="36"/>
      <c r="AVX355" s="36"/>
      <c r="AVY355" s="36"/>
      <c r="AVZ355" s="36"/>
      <c r="AWA355" s="36"/>
      <c r="AWB355" s="36"/>
      <c r="AWC355" s="36"/>
      <c r="AWD355" s="36"/>
      <c r="AWE355" s="36"/>
      <c r="AWF355" s="36"/>
      <c r="AWG355" s="36"/>
      <c r="AWH355" s="36"/>
      <c r="AWI355" s="36"/>
      <c r="AWJ355" s="36"/>
      <c r="AWK355" s="36"/>
      <c r="AWL355" s="36"/>
      <c r="AWM355" s="36"/>
      <c r="AWN355" s="36"/>
      <c r="AWO355" s="36"/>
      <c r="AWP355" s="36"/>
      <c r="AWQ355" s="36"/>
      <c r="AWR355" s="36"/>
      <c r="AWS355" s="36"/>
      <c r="AWT355" s="36"/>
      <c r="AWU355" s="36"/>
      <c r="AWV355" s="36"/>
      <c r="AWW355" s="36"/>
      <c r="AWX355" s="36"/>
      <c r="AWY355" s="36"/>
      <c r="AWZ355" s="36"/>
      <c r="AXA355" s="36"/>
      <c r="AXB355" s="36"/>
      <c r="AXC355" s="36"/>
      <c r="AXD355" s="36"/>
      <c r="AXE355" s="36"/>
      <c r="AXF355" s="36"/>
      <c r="AXG355" s="36"/>
      <c r="AXH355" s="36"/>
      <c r="AXI355" s="36"/>
      <c r="AXJ355" s="36"/>
      <c r="AXK355" s="36"/>
      <c r="AXL355" s="36"/>
      <c r="AXM355" s="36"/>
      <c r="AXN355" s="36"/>
      <c r="AXO355" s="36"/>
      <c r="AXP355" s="36"/>
      <c r="AXQ355" s="36"/>
      <c r="AXR355" s="36"/>
      <c r="AXS355" s="36"/>
      <c r="AXT355" s="36"/>
      <c r="AXU355" s="36"/>
      <c r="AXV355" s="36"/>
      <c r="AXW355" s="36"/>
      <c r="AXX355" s="36"/>
      <c r="AXY355" s="36"/>
      <c r="AXZ355" s="36"/>
      <c r="AYA355" s="36"/>
      <c r="AYB355" s="36"/>
      <c r="AYC355" s="36"/>
      <c r="AYD355" s="36"/>
      <c r="AYE355" s="36"/>
      <c r="AYF355" s="36"/>
      <c r="AYG355" s="36"/>
      <c r="AYH355" s="36"/>
      <c r="AYI355" s="36"/>
      <c r="AYJ355" s="36"/>
      <c r="AYK355" s="36"/>
      <c r="AYL355" s="36"/>
      <c r="AYM355" s="36"/>
      <c r="AYN355" s="36"/>
      <c r="AYO355" s="36"/>
      <c r="AYP355" s="36"/>
      <c r="AYQ355" s="36"/>
      <c r="AYR355" s="36"/>
      <c r="AYS355" s="36"/>
      <c r="AYT355" s="36"/>
      <c r="AYU355" s="36"/>
      <c r="AYV355" s="36"/>
      <c r="AYW355" s="36"/>
      <c r="AYX355" s="36"/>
      <c r="AYY355" s="36"/>
      <c r="AYZ355" s="36"/>
      <c r="AZA355" s="36"/>
      <c r="AZB355" s="36"/>
      <c r="AZC355" s="36"/>
      <c r="AZD355" s="36"/>
      <c r="AZE355" s="36"/>
      <c r="AZF355" s="36"/>
      <c r="AZG355" s="36"/>
      <c r="AZH355" s="36"/>
      <c r="AZI355" s="36"/>
      <c r="AZJ355" s="36"/>
      <c r="AZK355" s="36"/>
      <c r="AZL355" s="36"/>
      <c r="AZM355" s="36"/>
      <c r="AZN355" s="36"/>
      <c r="AZO355" s="36"/>
      <c r="AZP355" s="36"/>
      <c r="AZQ355" s="36"/>
      <c r="AZR355" s="36"/>
      <c r="AZS355" s="36"/>
      <c r="AZT355" s="36"/>
      <c r="AZU355" s="36"/>
      <c r="AZV355" s="36"/>
      <c r="AZW355" s="36"/>
      <c r="AZX355" s="36"/>
      <c r="AZY355" s="36"/>
      <c r="AZZ355" s="36"/>
      <c r="BAA355" s="36"/>
      <c r="BAB355" s="36"/>
      <c r="BAC355" s="36"/>
      <c r="BAD355" s="36"/>
      <c r="BAE355" s="36"/>
      <c r="BAF355" s="36"/>
      <c r="BAG355" s="36"/>
      <c r="BAH355" s="36"/>
      <c r="BAI355" s="36"/>
      <c r="BAJ355" s="36"/>
      <c r="BAK355" s="36"/>
      <c r="BAL355" s="36"/>
      <c r="BAM355" s="36"/>
      <c r="BAN355" s="36"/>
      <c r="BAO355" s="36"/>
      <c r="BAP355" s="36"/>
      <c r="BAQ355" s="36"/>
      <c r="BAR355" s="36"/>
      <c r="BAS355" s="36"/>
      <c r="BAT355" s="36"/>
      <c r="BAU355" s="36"/>
      <c r="BAV355" s="36"/>
      <c r="BAW355" s="36"/>
      <c r="BAX355" s="36"/>
      <c r="BAY355" s="36"/>
      <c r="BAZ355" s="36"/>
      <c r="BBA355" s="36"/>
      <c r="BBB355" s="36"/>
      <c r="BBC355" s="36"/>
      <c r="BBD355" s="36"/>
      <c r="BBE355" s="36"/>
      <c r="BBF355" s="36"/>
      <c r="BBG355" s="36"/>
      <c r="BBH355" s="36"/>
      <c r="BBI355" s="36"/>
      <c r="BBJ355" s="36"/>
      <c r="BBK355" s="36"/>
      <c r="BBL355" s="36"/>
      <c r="BBM355" s="36"/>
      <c r="BBN355" s="36"/>
      <c r="BBO355" s="36"/>
      <c r="BBP355" s="36"/>
      <c r="BBQ355" s="36"/>
      <c r="BBR355" s="36"/>
      <c r="BBS355" s="36"/>
      <c r="BBT355" s="36"/>
      <c r="BBU355" s="36"/>
      <c r="BBV355" s="36"/>
      <c r="BBW355" s="36"/>
      <c r="BBX355" s="36"/>
      <c r="BBY355" s="36"/>
      <c r="BBZ355" s="36"/>
      <c r="BCA355" s="36"/>
      <c r="BCB355" s="36"/>
      <c r="BCC355" s="36"/>
      <c r="BCD355" s="36"/>
      <c r="BCE355" s="36"/>
      <c r="BCF355" s="36"/>
      <c r="BCG355" s="36"/>
      <c r="BCH355" s="36"/>
      <c r="BCI355" s="36"/>
      <c r="BCJ355" s="36"/>
      <c r="BCK355" s="36"/>
      <c r="BCL355" s="36"/>
      <c r="BCM355" s="36"/>
      <c r="BCN355" s="36"/>
      <c r="BCO355" s="36"/>
      <c r="BCP355" s="36"/>
      <c r="BCQ355" s="36"/>
      <c r="BCR355" s="36"/>
      <c r="BCS355" s="36"/>
      <c r="BCT355" s="36"/>
      <c r="BCU355" s="36"/>
      <c r="BCV355" s="36"/>
      <c r="BCW355" s="36"/>
      <c r="BCX355" s="36"/>
      <c r="BCY355" s="36"/>
      <c r="BCZ355" s="36"/>
      <c r="BDA355" s="36"/>
      <c r="BDB355" s="36"/>
      <c r="BDC355" s="36"/>
      <c r="BDD355" s="36"/>
      <c r="BDE355" s="36"/>
      <c r="BDF355" s="36"/>
      <c r="BDG355" s="36"/>
      <c r="BDH355" s="36"/>
      <c r="BDI355" s="36"/>
      <c r="BDJ355" s="36"/>
      <c r="BDK355" s="36"/>
      <c r="BDL355" s="36"/>
      <c r="BDM355" s="36"/>
      <c r="BDN355" s="36"/>
      <c r="BDO355" s="36"/>
      <c r="BDP355" s="36"/>
      <c r="BDQ355" s="36"/>
      <c r="BDR355" s="36"/>
      <c r="BDS355" s="36"/>
      <c r="BDT355" s="36"/>
      <c r="BDU355" s="36"/>
      <c r="BDV355" s="36"/>
      <c r="BDW355" s="36"/>
      <c r="BDX355" s="36"/>
      <c r="BDY355" s="36"/>
      <c r="BDZ355" s="36"/>
      <c r="BEA355" s="36"/>
      <c r="BEB355" s="36"/>
      <c r="BEC355" s="36"/>
      <c r="BED355" s="36"/>
      <c r="BEE355" s="36"/>
      <c r="BEF355" s="36"/>
      <c r="BEG355" s="36"/>
      <c r="BEH355" s="36"/>
      <c r="BEI355" s="36"/>
      <c r="BEJ355" s="36"/>
      <c r="BEK355" s="36"/>
      <c r="BEL355" s="36"/>
      <c r="BEM355" s="36"/>
      <c r="BEN355" s="36"/>
      <c r="BEO355" s="36"/>
      <c r="BEP355" s="36"/>
      <c r="BEQ355" s="36"/>
      <c r="BER355" s="36"/>
      <c r="BES355" s="36"/>
      <c r="BET355" s="36"/>
      <c r="BEU355" s="36"/>
      <c r="BEV355" s="36"/>
      <c r="BEW355" s="36"/>
      <c r="BEX355" s="36"/>
      <c r="BEY355" s="36"/>
      <c r="BEZ355" s="36"/>
      <c r="BFA355" s="36"/>
      <c r="BFB355" s="36"/>
      <c r="BFC355" s="36"/>
      <c r="BFD355" s="36"/>
      <c r="BFE355" s="36"/>
      <c r="BFF355" s="36"/>
      <c r="BFG355" s="36"/>
      <c r="BFH355" s="36"/>
      <c r="BFI355" s="36"/>
      <c r="BFJ355" s="36"/>
      <c r="BFK355" s="36"/>
      <c r="BFL355" s="36"/>
      <c r="BFM355" s="36"/>
      <c r="BFN355" s="36"/>
      <c r="BFO355" s="36"/>
      <c r="BFP355" s="36"/>
      <c r="BFQ355" s="36"/>
      <c r="BFR355" s="36"/>
      <c r="BFS355" s="36"/>
      <c r="BFT355" s="36"/>
      <c r="BFU355" s="36"/>
      <c r="BFV355" s="36"/>
      <c r="BFW355" s="36"/>
      <c r="BFX355" s="36"/>
      <c r="BFY355" s="36"/>
      <c r="BFZ355" s="36"/>
      <c r="BGA355" s="36"/>
      <c r="BGB355" s="36"/>
      <c r="BGC355" s="36"/>
      <c r="BGD355" s="36"/>
      <c r="BGE355" s="36"/>
      <c r="BGF355" s="36"/>
      <c r="BGG355" s="36"/>
      <c r="BGH355" s="36"/>
      <c r="BGI355" s="36"/>
      <c r="BGJ355" s="36"/>
      <c r="BGK355" s="36"/>
      <c r="BGL355" s="36"/>
      <c r="BGM355" s="36"/>
      <c r="BGN355" s="36"/>
      <c r="BGO355" s="36"/>
      <c r="BGP355" s="36"/>
      <c r="BGQ355" s="36"/>
      <c r="BGR355" s="36"/>
      <c r="BGS355" s="36"/>
      <c r="BGT355" s="36"/>
      <c r="BGU355" s="36"/>
      <c r="BGV355" s="36"/>
      <c r="BGW355" s="36"/>
      <c r="BGX355" s="36"/>
      <c r="BGY355" s="36"/>
      <c r="BGZ355" s="36"/>
      <c r="BHA355" s="36"/>
      <c r="BHB355" s="36"/>
      <c r="BHC355" s="36"/>
      <c r="BHD355" s="36"/>
      <c r="BHE355" s="36"/>
      <c r="BHF355" s="36"/>
      <c r="BHG355" s="36"/>
      <c r="BHH355" s="36"/>
      <c r="BHI355" s="36"/>
      <c r="BHJ355" s="36"/>
      <c r="BHK355" s="36"/>
      <c r="BHL355" s="36"/>
      <c r="BHM355" s="36"/>
      <c r="BHN355" s="36"/>
      <c r="BHO355" s="36"/>
      <c r="BHP355" s="36"/>
      <c r="BHQ355" s="36"/>
      <c r="BHR355" s="36"/>
      <c r="BHS355" s="36"/>
      <c r="BHT355" s="36"/>
      <c r="BHU355" s="36"/>
      <c r="BHV355" s="36"/>
      <c r="BHW355" s="36"/>
      <c r="BHX355" s="36"/>
      <c r="BHY355" s="36"/>
      <c r="BHZ355" s="36"/>
      <c r="BIA355" s="36"/>
      <c r="BIB355" s="36"/>
      <c r="BIC355" s="36"/>
      <c r="BID355" s="36"/>
      <c r="BIE355" s="36"/>
      <c r="BIF355" s="36"/>
      <c r="BIG355" s="36"/>
      <c r="BIH355" s="36"/>
      <c r="BII355" s="36"/>
      <c r="BIJ355" s="36"/>
      <c r="BIK355" s="36"/>
      <c r="BIL355" s="36"/>
      <c r="BIM355" s="36"/>
      <c r="BIN355" s="36"/>
      <c r="BIO355" s="36"/>
      <c r="BIP355" s="36"/>
      <c r="BIQ355" s="36"/>
      <c r="BIR355" s="36"/>
      <c r="BIS355" s="36"/>
      <c r="BIT355" s="36"/>
      <c r="BIU355" s="36"/>
      <c r="BIV355" s="36"/>
      <c r="BIW355" s="36"/>
      <c r="BIX355" s="36"/>
      <c r="BIY355" s="36"/>
      <c r="BIZ355" s="36"/>
      <c r="BJA355" s="36"/>
      <c r="BJB355" s="36"/>
      <c r="BJC355" s="36"/>
      <c r="BJD355" s="36"/>
      <c r="BJE355" s="36"/>
      <c r="BJF355" s="36"/>
      <c r="BJG355" s="36"/>
      <c r="BJH355" s="36"/>
      <c r="BJI355" s="36"/>
      <c r="BJJ355" s="36"/>
      <c r="BJK355" s="36"/>
      <c r="BJL355" s="36"/>
      <c r="BJM355" s="36"/>
      <c r="BJN355" s="36"/>
      <c r="BJO355" s="36"/>
      <c r="BJP355" s="36"/>
      <c r="BJQ355" s="36"/>
      <c r="BJR355" s="36"/>
      <c r="BJS355" s="36"/>
      <c r="BJT355" s="36"/>
      <c r="BJU355" s="36"/>
      <c r="BJV355" s="36"/>
      <c r="BJW355" s="36"/>
      <c r="BJX355" s="36"/>
      <c r="BJY355" s="36"/>
      <c r="BJZ355" s="36"/>
      <c r="BKA355" s="36"/>
      <c r="BKB355" s="36"/>
      <c r="BKC355" s="36"/>
      <c r="BKD355" s="36"/>
      <c r="BKE355" s="36"/>
      <c r="BKF355" s="36"/>
      <c r="BKG355" s="36"/>
      <c r="BKH355" s="36"/>
      <c r="BKI355" s="36"/>
      <c r="BKJ355" s="36"/>
      <c r="BKK355" s="36"/>
      <c r="BKL355" s="36"/>
      <c r="BKM355" s="36"/>
      <c r="BKN355" s="36"/>
      <c r="BKO355" s="36"/>
      <c r="BKP355" s="36"/>
      <c r="BKQ355" s="36"/>
      <c r="BKR355" s="36"/>
      <c r="BKS355" s="36"/>
      <c r="BKT355" s="36"/>
      <c r="BKU355" s="36"/>
      <c r="BKV355" s="36"/>
      <c r="BKW355" s="36"/>
      <c r="BKX355" s="36"/>
      <c r="BKY355" s="36"/>
      <c r="BKZ355" s="36"/>
      <c r="BLA355" s="36"/>
      <c r="BLB355" s="36"/>
      <c r="BLC355" s="36"/>
      <c r="BLD355" s="36"/>
      <c r="BLE355" s="36"/>
      <c r="BLF355" s="36"/>
      <c r="BLG355" s="36"/>
      <c r="BLH355" s="36"/>
      <c r="BLI355" s="36"/>
      <c r="BLJ355" s="36"/>
      <c r="BLK355" s="36"/>
      <c r="BLL355" s="36"/>
      <c r="BLM355" s="36"/>
      <c r="BLN355" s="36"/>
      <c r="BLO355" s="36"/>
      <c r="BLP355" s="36"/>
      <c r="BLQ355" s="36"/>
      <c r="BLR355" s="36"/>
      <c r="BLS355" s="36"/>
      <c r="BLT355" s="36"/>
      <c r="BLU355" s="36"/>
      <c r="BLV355" s="36"/>
      <c r="BLW355" s="36"/>
      <c r="BLX355" s="36"/>
      <c r="BLY355" s="36"/>
      <c r="BLZ355" s="36"/>
      <c r="BMA355" s="36"/>
      <c r="BMB355" s="36"/>
      <c r="BMC355" s="36"/>
      <c r="BMD355" s="36"/>
      <c r="BME355" s="36"/>
      <c r="BMF355" s="36"/>
      <c r="BMG355" s="36"/>
      <c r="BMH355" s="36"/>
      <c r="BMI355" s="36"/>
      <c r="BMJ355" s="36"/>
      <c r="BMK355" s="36"/>
      <c r="BML355" s="36"/>
      <c r="BMM355" s="36"/>
      <c r="BMN355" s="36"/>
      <c r="BMO355" s="36"/>
      <c r="BMP355" s="36"/>
      <c r="BMQ355" s="36"/>
      <c r="BMR355" s="36"/>
      <c r="BMS355" s="36"/>
      <c r="BMT355" s="36"/>
      <c r="BMU355" s="36"/>
      <c r="BMV355" s="36"/>
      <c r="BMW355" s="36"/>
      <c r="BMX355" s="36"/>
      <c r="BMY355" s="36"/>
      <c r="BMZ355" s="36"/>
      <c r="BNA355" s="36"/>
      <c r="BNB355" s="36"/>
      <c r="BNC355" s="36"/>
      <c r="BND355" s="36"/>
      <c r="BNE355" s="36"/>
      <c r="BNF355" s="36"/>
      <c r="BNG355" s="36"/>
      <c r="BNH355" s="36"/>
      <c r="BNI355" s="36"/>
      <c r="BNJ355" s="36"/>
      <c r="BNK355" s="36"/>
      <c r="BNL355" s="36"/>
      <c r="BNM355" s="36"/>
      <c r="BNN355" s="36"/>
      <c r="BNO355" s="36"/>
      <c r="BNP355" s="36"/>
      <c r="BNQ355" s="36"/>
      <c r="BNR355" s="36"/>
      <c r="BNS355" s="36"/>
      <c r="BNT355" s="36"/>
      <c r="BNU355" s="36"/>
      <c r="BNV355" s="36"/>
      <c r="BNW355" s="36"/>
      <c r="BNX355" s="36"/>
      <c r="BNY355" s="36"/>
      <c r="BNZ355" s="36"/>
      <c r="BOA355" s="36"/>
      <c r="BOB355" s="36"/>
      <c r="BOC355" s="36"/>
      <c r="BOD355" s="36"/>
      <c r="BOE355" s="36"/>
      <c r="BOF355" s="36"/>
      <c r="BOG355" s="36"/>
      <c r="BOH355" s="36"/>
      <c r="BOI355" s="36"/>
      <c r="BOJ355" s="36"/>
      <c r="BOK355" s="36"/>
      <c r="BOL355" s="36"/>
      <c r="BOM355" s="36"/>
      <c r="BON355" s="36"/>
      <c r="BOO355" s="36"/>
      <c r="BOP355" s="36"/>
      <c r="BOQ355" s="36"/>
      <c r="BOR355" s="36"/>
      <c r="BOS355" s="36"/>
      <c r="BOT355" s="36"/>
      <c r="BOU355" s="36"/>
      <c r="BOV355" s="36"/>
      <c r="BOW355" s="36"/>
      <c r="BOX355" s="36"/>
      <c r="BOY355" s="36"/>
      <c r="BOZ355" s="36"/>
      <c r="BPA355" s="36"/>
      <c r="BPB355" s="36"/>
      <c r="BPC355" s="36"/>
      <c r="BPD355" s="36"/>
      <c r="BPE355" s="36"/>
      <c r="BPF355" s="36"/>
      <c r="BPG355" s="36"/>
      <c r="BPH355" s="36"/>
      <c r="BPI355" s="36"/>
      <c r="BPJ355" s="36"/>
      <c r="BPK355" s="36"/>
      <c r="BPL355" s="36"/>
      <c r="BPM355" s="36"/>
      <c r="BPN355" s="36"/>
      <c r="BPO355" s="36"/>
      <c r="BPP355" s="36"/>
      <c r="BPQ355" s="36"/>
      <c r="BPR355" s="36"/>
      <c r="BPS355" s="36"/>
      <c r="BPT355" s="36"/>
      <c r="BPU355" s="36"/>
      <c r="BPV355" s="36"/>
      <c r="BPW355" s="36"/>
      <c r="BPX355" s="36"/>
      <c r="BPY355" s="36"/>
      <c r="BPZ355" s="36"/>
      <c r="BQA355" s="36"/>
      <c r="BQB355" s="36"/>
      <c r="BQC355" s="36"/>
      <c r="BQD355" s="36"/>
      <c r="BQE355" s="36"/>
      <c r="BQF355" s="36"/>
      <c r="BQG355" s="36"/>
      <c r="BQH355" s="36"/>
      <c r="BQI355" s="36"/>
      <c r="BQJ355" s="36"/>
      <c r="BQK355" s="36"/>
      <c r="BQL355" s="36"/>
      <c r="BQM355" s="36"/>
      <c r="BQN355" s="36"/>
      <c r="BQO355" s="36"/>
      <c r="BQP355" s="36"/>
      <c r="BQQ355" s="36"/>
      <c r="BQR355" s="36"/>
      <c r="BQS355" s="36"/>
      <c r="BQT355" s="36"/>
      <c r="BQU355" s="36"/>
      <c r="BQV355" s="36"/>
      <c r="BQW355" s="36"/>
      <c r="BQX355" s="36"/>
      <c r="BQY355" s="36"/>
      <c r="BQZ355" s="36"/>
      <c r="BRA355" s="36"/>
      <c r="BRB355" s="36"/>
      <c r="BRC355" s="36"/>
      <c r="BRD355" s="36"/>
      <c r="BRE355" s="36"/>
      <c r="BRF355" s="36"/>
      <c r="BRG355" s="36"/>
      <c r="BRH355" s="36"/>
      <c r="BRI355" s="36"/>
      <c r="BRJ355" s="36"/>
      <c r="BRK355" s="36"/>
      <c r="BRL355" s="36"/>
      <c r="BRM355" s="36"/>
      <c r="BRN355" s="36"/>
      <c r="BRO355" s="36"/>
      <c r="BRP355" s="36"/>
      <c r="BRQ355" s="36"/>
      <c r="BRR355" s="36"/>
      <c r="BRS355" s="36"/>
      <c r="BRT355" s="36"/>
      <c r="BRU355" s="36"/>
      <c r="BRV355" s="36"/>
      <c r="BRW355" s="36"/>
      <c r="BRX355" s="36"/>
      <c r="BRY355" s="36"/>
      <c r="BRZ355" s="36"/>
      <c r="BSA355" s="36"/>
      <c r="BSB355" s="36"/>
      <c r="BSC355" s="36"/>
      <c r="BSD355" s="36"/>
      <c r="BSE355" s="36"/>
      <c r="BSF355" s="36"/>
      <c r="BSG355" s="36"/>
      <c r="BSH355" s="36"/>
      <c r="BSI355" s="36"/>
      <c r="BSJ355" s="36"/>
      <c r="BSK355" s="36"/>
      <c r="BSL355" s="36"/>
      <c r="BSM355" s="36"/>
      <c r="BSN355" s="36"/>
      <c r="BSO355" s="36"/>
      <c r="BSP355" s="36"/>
      <c r="BSQ355" s="36"/>
      <c r="BSR355" s="36"/>
      <c r="BSS355" s="36"/>
      <c r="BST355" s="36"/>
      <c r="BSU355" s="36"/>
      <c r="BSV355" s="36"/>
      <c r="BSW355" s="36"/>
      <c r="BSX355" s="36"/>
      <c r="BSY355" s="36"/>
      <c r="BSZ355" s="36"/>
      <c r="BTA355" s="36"/>
      <c r="BTB355" s="36"/>
      <c r="BTC355" s="36"/>
      <c r="BTD355" s="36"/>
      <c r="BTE355" s="36"/>
      <c r="BTF355" s="36"/>
      <c r="BTG355" s="36"/>
      <c r="BTH355" s="36"/>
      <c r="BTI355" s="36"/>
      <c r="BTJ355" s="36"/>
      <c r="BTK355" s="36"/>
      <c r="BTL355" s="36"/>
      <c r="BTM355" s="36"/>
      <c r="BTN355" s="36"/>
      <c r="BTO355" s="36"/>
      <c r="BTP355" s="36"/>
      <c r="BTQ355" s="36"/>
      <c r="BTR355" s="36"/>
      <c r="BTS355" s="36"/>
      <c r="BTT355" s="36"/>
      <c r="BTU355" s="36"/>
      <c r="BTV355" s="36"/>
      <c r="BTW355" s="36"/>
      <c r="BTX355" s="36"/>
      <c r="BTY355" s="36"/>
      <c r="BTZ355" s="36"/>
      <c r="BUA355" s="36"/>
      <c r="BUB355" s="36"/>
      <c r="BUC355" s="36"/>
      <c r="BUD355" s="36"/>
      <c r="BUE355" s="36"/>
      <c r="BUF355" s="36"/>
      <c r="BUG355" s="36"/>
      <c r="BUH355" s="36"/>
      <c r="BUI355" s="36"/>
      <c r="BUJ355" s="36"/>
      <c r="BUK355" s="36"/>
      <c r="BUL355" s="36"/>
      <c r="BUM355" s="36"/>
      <c r="BUN355" s="36"/>
      <c r="BUO355" s="36"/>
      <c r="BUP355" s="36"/>
      <c r="BUQ355" s="36"/>
      <c r="BUR355" s="36"/>
      <c r="BUS355" s="36"/>
      <c r="BUT355" s="36"/>
      <c r="BUU355" s="36"/>
      <c r="BUV355" s="36"/>
      <c r="BUW355" s="36"/>
      <c r="BUX355" s="36"/>
      <c r="BUY355" s="36"/>
      <c r="BUZ355" s="36"/>
      <c r="BVA355" s="36"/>
      <c r="BVB355" s="36"/>
      <c r="BVC355" s="36"/>
      <c r="BVD355" s="36"/>
      <c r="BVE355" s="36"/>
      <c r="BVF355" s="36"/>
      <c r="BVG355" s="36"/>
      <c r="BVH355" s="36"/>
      <c r="BVI355" s="36"/>
      <c r="BVJ355" s="36"/>
      <c r="BVK355" s="36"/>
      <c r="BVL355" s="36"/>
      <c r="BVM355" s="36"/>
      <c r="BVN355" s="36"/>
      <c r="BVO355" s="36"/>
      <c r="BVP355" s="36"/>
      <c r="BVQ355" s="36"/>
      <c r="BVR355" s="36"/>
      <c r="BVS355" s="36"/>
      <c r="BVT355" s="36"/>
      <c r="BVU355" s="36"/>
      <c r="BVV355" s="36"/>
      <c r="BVW355" s="36"/>
      <c r="BVX355" s="36"/>
      <c r="BVY355" s="36"/>
      <c r="BVZ355" s="36"/>
      <c r="BWA355" s="36"/>
      <c r="BWB355" s="36"/>
      <c r="BWC355" s="36"/>
      <c r="BWD355" s="36"/>
      <c r="BWE355" s="36"/>
      <c r="BWF355" s="36"/>
      <c r="BWG355" s="36"/>
      <c r="BWH355" s="36"/>
      <c r="BWI355" s="36"/>
      <c r="BWJ355" s="36"/>
      <c r="BWK355" s="36"/>
      <c r="BWL355" s="36"/>
      <c r="BWM355" s="36"/>
      <c r="BWN355" s="36"/>
      <c r="BWO355" s="36"/>
      <c r="BWP355" s="36"/>
      <c r="BWQ355" s="36"/>
      <c r="BWR355" s="36"/>
      <c r="BWS355" s="36"/>
      <c r="BWT355" s="36"/>
      <c r="BWU355" s="36"/>
      <c r="BWV355" s="36"/>
      <c r="BWW355" s="36"/>
      <c r="BWX355" s="36"/>
      <c r="BWY355" s="36"/>
      <c r="BWZ355" s="36"/>
      <c r="BXA355" s="36"/>
      <c r="BXB355" s="36"/>
      <c r="BXC355" s="36"/>
      <c r="BXD355" s="36"/>
      <c r="BXE355" s="36"/>
      <c r="BXF355" s="36"/>
      <c r="BXG355" s="36"/>
      <c r="BXH355" s="36"/>
      <c r="BXI355" s="36"/>
      <c r="BXJ355" s="36"/>
      <c r="BXK355" s="36"/>
      <c r="BXL355" s="36"/>
      <c r="BXM355" s="36"/>
      <c r="BXN355" s="36"/>
      <c r="BXO355" s="36"/>
      <c r="BXP355" s="36"/>
      <c r="BXQ355" s="36"/>
      <c r="BXR355" s="36"/>
      <c r="BXS355" s="36"/>
      <c r="BXT355" s="36"/>
      <c r="BXU355" s="36"/>
      <c r="BXV355" s="36"/>
      <c r="BXW355" s="36"/>
      <c r="BXX355" s="36"/>
      <c r="BXY355" s="36"/>
      <c r="BXZ355" s="36"/>
      <c r="BYA355" s="36"/>
      <c r="BYB355" s="36"/>
      <c r="BYC355" s="36"/>
      <c r="BYD355" s="36"/>
      <c r="BYE355" s="36"/>
      <c r="BYF355" s="36"/>
      <c r="BYG355" s="36"/>
      <c r="BYH355" s="36"/>
      <c r="BYI355" s="36"/>
      <c r="BYJ355" s="36"/>
      <c r="BYK355" s="36"/>
      <c r="BYL355" s="36"/>
      <c r="BYM355" s="36"/>
      <c r="BYN355" s="36"/>
      <c r="BYO355" s="36"/>
      <c r="BYP355" s="36"/>
      <c r="BYQ355" s="36"/>
      <c r="BYR355" s="36"/>
      <c r="BYS355" s="36"/>
      <c r="BYT355" s="36"/>
      <c r="BYU355" s="36"/>
      <c r="BYV355" s="36"/>
      <c r="BYW355" s="36"/>
      <c r="BYX355" s="36"/>
      <c r="BYY355" s="36"/>
      <c r="BYZ355" s="36"/>
      <c r="BZA355" s="36"/>
      <c r="BZB355" s="36"/>
      <c r="BZC355" s="36"/>
      <c r="BZD355" s="36"/>
      <c r="BZE355" s="36"/>
      <c r="BZF355" s="36"/>
      <c r="BZG355" s="36"/>
      <c r="BZH355" s="36"/>
      <c r="BZI355" s="36"/>
      <c r="BZJ355" s="36"/>
      <c r="BZK355" s="36"/>
      <c r="BZL355" s="36"/>
      <c r="BZM355" s="36"/>
      <c r="BZN355" s="36"/>
      <c r="BZO355" s="36"/>
      <c r="BZP355" s="36"/>
      <c r="BZQ355" s="36"/>
      <c r="BZR355" s="36"/>
      <c r="BZS355" s="36"/>
      <c r="BZT355" s="36"/>
      <c r="BZU355" s="36"/>
      <c r="BZV355" s="36"/>
      <c r="BZW355" s="36"/>
      <c r="BZX355" s="36"/>
      <c r="BZY355" s="36"/>
      <c r="BZZ355" s="36"/>
      <c r="CAA355" s="36"/>
      <c r="CAB355" s="36"/>
      <c r="CAC355" s="36"/>
      <c r="CAD355" s="36"/>
      <c r="CAE355" s="36"/>
      <c r="CAF355" s="36"/>
      <c r="CAG355" s="36"/>
      <c r="CAH355" s="36"/>
      <c r="CAI355" s="36"/>
      <c r="CAJ355" s="36"/>
      <c r="CAK355" s="36"/>
      <c r="CAL355" s="36"/>
      <c r="CAM355" s="36"/>
      <c r="CAN355" s="36"/>
      <c r="CAO355" s="36"/>
      <c r="CAP355" s="36"/>
      <c r="CAQ355" s="36"/>
      <c r="CAR355" s="36"/>
      <c r="CAS355" s="36"/>
      <c r="CAT355" s="36"/>
      <c r="CAU355" s="36"/>
      <c r="CAV355" s="36"/>
      <c r="CAW355" s="36"/>
      <c r="CAX355" s="36"/>
      <c r="CAY355" s="36"/>
      <c r="CAZ355" s="36"/>
      <c r="CBA355" s="36"/>
      <c r="CBB355" s="36"/>
      <c r="CBC355" s="36"/>
      <c r="CBD355" s="36"/>
      <c r="CBE355" s="36"/>
      <c r="CBF355" s="36"/>
      <c r="CBG355" s="36"/>
      <c r="CBH355" s="36"/>
      <c r="CBI355" s="36"/>
      <c r="CBJ355" s="36"/>
      <c r="CBK355" s="36"/>
      <c r="CBL355" s="36"/>
      <c r="CBM355" s="36"/>
      <c r="CBN355" s="36"/>
      <c r="CBO355" s="36"/>
      <c r="CBP355" s="36"/>
      <c r="CBQ355" s="36"/>
      <c r="CBR355" s="36"/>
      <c r="CBS355" s="36"/>
      <c r="CBT355" s="36"/>
      <c r="CBU355" s="36"/>
      <c r="CBV355" s="36"/>
      <c r="CBW355" s="36"/>
      <c r="CBX355" s="36"/>
      <c r="CBY355" s="36"/>
      <c r="CBZ355" s="36"/>
      <c r="CCA355" s="36"/>
      <c r="CCB355" s="36"/>
      <c r="CCC355" s="36"/>
      <c r="CCD355" s="36"/>
      <c r="CCE355" s="36"/>
      <c r="CCF355" s="36"/>
      <c r="CCG355" s="36"/>
      <c r="CCH355" s="36"/>
      <c r="CCI355" s="36"/>
      <c r="CCJ355" s="36"/>
      <c r="CCK355" s="36"/>
      <c r="CCL355" s="36"/>
      <c r="CCM355" s="36"/>
      <c r="CCN355" s="36"/>
      <c r="CCO355" s="36"/>
      <c r="CCP355" s="36"/>
      <c r="CCQ355" s="36"/>
      <c r="CCR355" s="36"/>
      <c r="CCS355" s="36"/>
      <c r="CCT355" s="36"/>
      <c r="CCU355" s="36"/>
      <c r="CCV355" s="36"/>
      <c r="CCW355" s="36"/>
      <c r="CCX355" s="36"/>
      <c r="CCY355" s="36"/>
      <c r="CCZ355" s="36"/>
      <c r="CDA355" s="36"/>
      <c r="CDB355" s="36"/>
      <c r="CDC355" s="36"/>
      <c r="CDD355" s="36"/>
      <c r="CDE355" s="36"/>
      <c r="CDF355" s="36"/>
      <c r="CDG355" s="36"/>
      <c r="CDH355" s="36"/>
      <c r="CDI355" s="36"/>
      <c r="CDJ355" s="36"/>
      <c r="CDK355" s="36"/>
      <c r="CDL355" s="36"/>
      <c r="CDM355" s="36"/>
      <c r="CDN355" s="36"/>
      <c r="CDO355" s="36"/>
      <c r="CDP355" s="36"/>
      <c r="CDQ355" s="36"/>
      <c r="CDR355" s="36"/>
      <c r="CDS355" s="36"/>
      <c r="CDT355" s="36"/>
      <c r="CDU355" s="36"/>
      <c r="CDV355" s="36"/>
      <c r="CDW355" s="36"/>
      <c r="CDX355" s="36"/>
      <c r="CDY355" s="36"/>
      <c r="CDZ355" s="36"/>
      <c r="CEA355" s="36"/>
      <c r="CEB355" s="36"/>
      <c r="CEC355" s="36"/>
      <c r="CED355" s="36"/>
      <c r="CEE355" s="36"/>
      <c r="CEF355" s="36"/>
      <c r="CEG355" s="36"/>
      <c r="CEH355" s="36"/>
      <c r="CEI355" s="36"/>
      <c r="CEJ355" s="36"/>
      <c r="CEK355" s="36"/>
      <c r="CEL355" s="36"/>
      <c r="CEM355" s="36"/>
      <c r="CEN355" s="36"/>
      <c r="CEO355" s="36"/>
      <c r="CEP355" s="36"/>
      <c r="CEQ355" s="36"/>
      <c r="CER355" s="36"/>
      <c r="CES355" s="36"/>
      <c r="CET355" s="36"/>
      <c r="CEU355" s="36"/>
      <c r="CEV355" s="36"/>
      <c r="CEW355" s="36"/>
      <c r="CEX355" s="36"/>
      <c r="CEY355" s="36"/>
      <c r="CEZ355" s="36"/>
      <c r="CFA355" s="36"/>
      <c r="CFB355" s="36"/>
      <c r="CFC355" s="36"/>
      <c r="CFD355" s="36"/>
      <c r="CFE355" s="36"/>
      <c r="CFF355" s="36"/>
      <c r="CFG355" s="36"/>
      <c r="CFH355" s="36"/>
      <c r="CFI355" s="36"/>
      <c r="CFJ355" s="36"/>
      <c r="CFK355" s="36"/>
      <c r="CFL355" s="36"/>
      <c r="CFM355" s="36"/>
      <c r="CFN355" s="36"/>
      <c r="CFO355" s="36"/>
      <c r="CFP355" s="36"/>
      <c r="CFQ355" s="36"/>
      <c r="CFR355" s="36"/>
      <c r="CFS355" s="36"/>
      <c r="CFT355" s="36"/>
      <c r="CFU355" s="36"/>
      <c r="CFV355" s="36"/>
      <c r="CFW355" s="36"/>
      <c r="CFX355" s="36"/>
      <c r="CFY355" s="36"/>
      <c r="CFZ355" s="36"/>
      <c r="CGA355" s="36"/>
      <c r="CGB355" s="36"/>
      <c r="CGC355" s="36"/>
      <c r="CGD355" s="36"/>
      <c r="CGE355" s="36"/>
      <c r="CGF355" s="36"/>
      <c r="CGG355" s="36"/>
      <c r="CGH355" s="36"/>
      <c r="CGI355" s="36"/>
      <c r="CGJ355" s="36"/>
      <c r="CGK355" s="36"/>
      <c r="CGL355" s="36"/>
      <c r="CGM355" s="36"/>
      <c r="CGN355" s="36"/>
      <c r="CGO355" s="36"/>
      <c r="CGP355" s="36"/>
      <c r="CGQ355" s="36"/>
      <c r="CGR355" s="36"/>
      <c r="CGS355" s="36"/>
      <c r="CGT355" s="36"/>
      <c r="CGU355" s="36"/>
      <c r="CGV355" s="36"/>
      <c r="CGW355" s="36"/>
      <c r="CGX355" s="36"/>
      <c r="CGY355" s="36"/>
      <c r="CGZ355" s="36"/>
      <c r="CHA355" s="36"/>
      <c r="CHB355" s="36"/>
      <c r="CHC355" s="36"/>
      <c r="CHD355" s="36"/>
      <c r="CHE355" s="36"/>
      <c r="CHF355" s="36"/>
      <c r="CHG355" s="36"/>
      <c r="CHH355" s="36"/>
      <c r="CHI355" s="36"/>
      <c r="CHJ355" s="36"/>
      <c r="CHK355" s="36"/>
      <c r="CHL355" s="36"/>
      <c r="CHM355" s="36"/>
      <c r="CHN355" s="36"/>
      <c r="CHO355" s="36"/>
      <c r="CHP355" s="36"/>
      <c r="CHQ355" s="36"/>
      <c r="CHR355" s="36"/>
      <c r="CHS355" s="36"/>
      <c r="CHT355" s="36"/>
      <c r="CHU355" s="36"/>
      <c r="CHV355" s="36"/>
      <c r="CHW355" s="36"/>
      <c r="CHX355" s="36"/>
      <c r="CHY355" s="36"/>
      <c r="CHZ355" s="36"/>
      <c r="CIA355" s="36"/>
      <c r="CIB355" s="36"/>
      <c r="CIC355" s="36"/>
      <c r="CID355" s="36"/>
      <c r="CIE355" s="36"/>
      <c r="CIF355" s="36"/>
      <c r="CIG355" s="36"/>
      <c r="CIH355" s="36"/>
      <c r="CII355" s="36"/>
      <c r="CIJ355" s="36"/>
      <c r="CIK355" s="36"/>
      <c r="CIL355" s="36"/>
      <c r="CIM355" s="36"/>
      <c r="CIN355" s="36"/>
      <c r="CIO355" s="36"/>
      <c r="CIP355" s="36"/>
      <c r="CIQ355" s="36"/>
      <c r="CIR355" s="36"/>
      <c r="CIS355" s="36"/>
      <c r="CIT355" s="36"/>
      <c r="CIU355" s="36"/>
      <c r="CIV355" s="36"/>
      <c r="CIW355" s="36"/>
      <c r="CIX355" s="36"/>
      <c r="CIY355" s="36"/>
      <c r="CIZ355" s="36"/>
      <c r="CJA355" s="36"/>
      <c r="CJB355" s="36"/>
      <c r="CJC355" s="36"/>
      <c r="CJD355" s="36"/>
      <c r="CJE355" s="36"/>
      <c r="CJF355" s="36"/>
      <c r="CJG355" s="36"/>
      <c r="CJH355" s="36"/>
      <c r="CJI355" s="36"/>
      <c r="CJJ355" s="36"/>
      <c r="CJK355" s="36"/>
      <c r="CJL355" s="36"/>
      <c r="CJM355" s="36"/>
      <c r="CJN355" s="36"/>
      <c r="CJO355" s="36"/>
      <c r="CJP355" s="36"/>
      <c r="CJQ355" s="36"/>
      <c r="CJR355" s="36"/>
      <c r="CJS355" s="36"/>
      <c r="CJT355" s="36"/>
      <c r="CJU355" s="36"/>
      <c r="CJV355" s="36"/>
      <c r="CJW355" s="36"/>
      <c r="CJX355" s="36"/>
      <c r="CJY355" s="36"/>
      <c r="CJZ355" s="36"/>
      <c r="CKA355" s="36"/>
      <c r="CKB355" s="36"/>
      <c r="CKC355" s="36"/>
      <c r="CKD355" s="36"/>
      <c r="CKE355" s="36"/>
      <c r="CKF355" s="36"/>
      <c r="CKG355" s="36"/>
      <c r="CKH355" s="36"/>
      <c r="CKI355" s="36"/>
      <c r="CKJ355" s="36"/>
      <c r="CKK355" s="36"/>
      <c r="CKL355" s="36"/>
      <c r="CKM355" s="36"/>
      <c r="CKN355" s="36"/>
      <c r="CKO355" s="36"/>
      <c r="CKP355" s="36"/>
      <c r="CKQ355" s="36"/>
      <c r="CKR355" s="36"/>
      <c r="CKS355" s="36"/>
      <c r="CKT355" s="36"/>
      <c r="CKU355" s="36"/>
      <c r="CKV355" s="36"/>
      <c r="CKW355" s="36"/>
      <c r="CKX355" s="36"/>
      <c r="CKY355" s="36"/>
      <c r="CKZ355" s="36"/>
      <c r="CLA355" s="36"/>
      <c r="CLB355" s="36"/>
      <c r="CLC355" s="36"/>
      <c r="CLD355" s="36"/>
      <c r="CLE355" s="36"/>
      <c r="CLF355" s="36"/>
      <c r="CLG355" s="36"/>
      <c r="CLH355" s="36"/>
      <c r="CLI355" s="36"/>
      <c r="CLJ355" s="36"/>
      <c r="CLK355" s="36"/>
      <c r="CLL355" s="36"/>
      <c r="CLM355" s="36"/>
      <c r="CLN355" s="36"/>
      <c r="CLO355" s="36"/>
      <c r="CLP355" s="36"/>
      <c r="CLQ355" s="36"/>
      <c r="CLR355" s="36"/>
      <c r="CLS355" s="36"/>
      <c r="CLT355" s="36"/>
      <c r="CLU355" s="36"/>
      <c r="CLV355" s="36"/>
      <c r="CLW355" s="36"/>
      <c r="CLX355" s="36"/>
      <c r="CLY355" s="36"/>
      <c r="CLZ355" s="36"/>
      <c r="CMA355" s="36"/>
      <c r="CMB355" s="36"/>
      <c r="CMC355" s="36"/>
      <c r="CMD355" s="36"/>
      <c r="CME355" s="36"/>
      <c r="CMF355" s="36"/>
      <c r="CMG355" s="36"/>
      <c r="CMH355" s="36"/>
      <c r="CMI355" s="36"/>
      <c r="CMJ355" s="36"/>
      <c r="CMK355" s="36"/>
      <c r="CML355" s="36"/>
      <c r="CMM355" s="36"/>
      <c r="CMN355" s="36"/>
      <c r="CMO355" s="36"/>
      <c r="CMP355" s="36"/>
      <c r="CMQ355" s="36"/>
      <c r="CMR355" s="36"/>
      <c r="CMS355" s="36"/>
      <c r="CMT355" s="36"/>
      <c r="CMU355" s="36"/>
      <c r="CMV355" s="36"/>
      <c r="CMW355" s="36"/>
      <c r="CMX355" s="36"/>
      <c r="CMY355" s="36"/>
      <c r="CMZ355" s="36"/>
      <c r="CNA355" s="36"/>
      <c r="CNB355" s="36"/>
      <c r="CNC355" s="36"/>
      <c r="CND355" s="36"/>
      <c r="CNE355" s="36"/>
      <c r="CNF355" s="36"/>
      <c r="CNG355" s="36"/>
      <c r="CNH355" s="36"/>
      <c r="CNI355" s="36"/>
      <c r="CNJ355" s="36"/>
      <c r="CNK355" s="36"/>
      <c r="CNL355" s="36"/>
      <c r="CNM355" s="36"/>
      <c r="CNN355" s="36"/>
      <c r="CNO355" s="36"/>
      <c r="CNP355" s="36"/>
      <c r="CNQ355" s="36"/>
      <c r="CNR355" s="36"/>
      <c r="CNS355" s="36"/>
      <c r="CNT355" s="36"/>
      <c r="CNU355" s="36"/>
      <c r="CNV355" s="36"/>
      <c r="CNW355" s="36"/>
      <c r="CNX355" s="36"/>
      <c r="CNY355" s="36"/>
      <c r="CNZ355" s="36"/>
      <c r="COA355" s="36"/>
      <c r="COB355" s="36"/>
      <c r="COC355" s="36"/>
      <c r="COD355" s="36"/>
      <c r="COE355" s="36"/>
      <c r="COF355" s="36"/>
      <c r="COG355" s="36"/>
      <c r="COH355" s="36"/>
      <c r="COI355" s="36"/>
      <c r="COJ355" s="36"/>
      <c r="COK355" s="36"/>
      <c r="COL355" s="36"/>
      <c r="COM355" s="36"/>
      <c r="CON355" s="36"/>
      <c r="COO355" s="36"/>
      <c r="COP355" s="36"/>
      <c r="COQ355" s="36"/>
      <c r="COR355" s="36"/>
      <c r="COS355" s="36"/>
      <c r="COT355" s="36"/>
      <c r="COU355" s="36"/>
      <c r="COV355" s="36"/>
      <c r="COW355" s="36"/>
      <c r="COX355" s="36"/>
      <c r="COY355" s="36"/>
      <c r="COZ355" s="36"/>
      <c r="CPA355" s="36"/>
      <c r="CPB355" s="36"/>
      <c r="CPC355" s="36"/>
      <c r="CPD355" s="36"/>
      <c r="CPE355" s="36"/>
      <c r="CPF355" s="36"/>
      <c r="CPG355" s="36"/>
      <c r="CPH355" s="36"/>
      <c r="CPI355" s="36"/>
      <c r="CPJ355" s="36"/>
      <c r="CPK355" s="36"/>
      <c r="CPL355" s="36"/>
      <c r="CPM355" s="36"/>
      <c r="CPN355" s="36"/>
      <c r="CPO355" s="36"/>
      <c r="CPP355" s="36"/>
      <c r="CPQ355" s="36"/>
      <c r="CPR355" s="36"/>
      <c r="CPS355" s="36"/>
      <c r="CPT355" s="36"/>
      <c r="CPU355" s="36"/>
      <c r="CPV355" s="36"/>
      <c r="CPW355" s="36"/>
      <c r="CPX355" s="36"/>
      <c r="CPY355" s="36"/>
      <c r="CPZ355" s="36"/>
      <c r="CQA355" s="36"/>
      <c r="CQB355" s="36"/>
      <c r="CQC355" s="36"/>
      <c r="CQD355" s="36"/>
      <c r="CQE355" s="36"/>
      <c r="CQF355" s="36"/>
      <c r="CQG355" s="36"/>
      <c r="CQH355" s="36"/>
      <c r="CQI355" s="36"/>
      <c r="CQJ355" s="36"/>
      <c r="CQK355" s="36"/>
      <c r="CQL355" s="36"/>
      <c r="CQM355" s="36"/>
      <c r="CQN355" s="36"/>
      <c r="CQO355" s="36"/>
      <c r="CQP355" s="36"/>
      <c r="CQQ355" s="36"/>
      <c r="CQR355" s="36"/>
      <c r="CQS355" s="36"/>
      <c r="CQT355" s="36"/>
      <c r="CQU355" s="36"/>
      <c r="CQV355" s="36"/>
      <c r="CQW355" s="36"/>
      <c r="CQX355" s="36"/>
      <c r="CQY355" s="36"/>
      <c r="CQZ355" s="36"/>
      <c r="CRA355" s="36"/>
      <c r="CRB355" s="36"/>
      <c r="CRC355" s="36"/>
      <c r="CRD355" s="36"/>
      <c r="CRE355" s="36"/>
      <c r="CRF355" s="36"/>
      <c r="CRG355" s="36"/>
      <c r="CRH355" s="36"/>
      <c r="CRI355" s="36"/>
      <c r="CRJ355" s="36"/>
      <c r="CRK355" s="36"/>
      <c r="CRL355" s="36"/>
      <c r="CRM355" s="36"/>
      <c r="CRN355" s="36"/>
      <c r="CRO355" s="36"/>
      <c r="CRP355" s="36"/>
      <c r="CRQ355" s="36"/>
      <c r="CRR355" s="36"/>
      <c r="CRS355" s="36"/>
      <c r="CRT355" s="36"/>
      <c r="CRU355" s="36"/>
      <c r="CRV355" s="36"/>
      <c r="CRW355" s="36"/>
      <c r="CRX355" s="36"/>
      <c r="CRY355" s="36"/>
      <c r="CRZ355" s="36"/>
      <c r="CSA355" s="36"/>
      <c r="CSB355" s="36"/>
      <c r="CSC355" s="36"/>
      <c r="CSD355" s="36"/>
      <c r="CSE355" s="36"/>
      <c r="CSF355" s="36"/>
      <c r="CSG355" s="36"/>
      <c r="CSH355" s="36"/>
      <c r="CSI355" s="36"/>
      <c r="CSJ355" s="36"/>
      <c r="CSK355" s="36"/>
      <c r="CSL355" s="36"/>
      <c r="CSM355" s="36"/>
      <c r="CSN355" s="36"/>
      <c r="CSO355" s="36"/>
      <c r="CSP355" s="36"/>
      <c r="CSQ355" s="36"/>
      <c r="CSR355" s="36"/>
      <c r="CSS355" s="36"/>
      <c r="CST355" s="36"/>
      <c r="CSU355" s="36"/>
      <c r="CSV355" s="36"/>
      <c r="CSW355" s="36"/>
      <c r="CSX355" s="36"/>
      <c r="CSY355" s="36"/>
      <c r="CSZ355" s="36"/>
      <c r="CTA355" s="36"/>
      <c r="CTB355" s="36"/>
      <c r="CTC355" s="36"/>
      <c r="CTD355" s="36"/>
      <c r="CTE355" s="36"/>
      <c r="CTF355" s="36"/>
      <c r="CTG355" s="36"/>
      <c r="CTH355" s="36"/>
      <c r="CTI355" s="36"/>
      <c r="CTJ355" s="36"/>
      <c r="CTK355" s="36"/>
      <c r="CTL355" s="36"/>
      <c r="CTM355" s="36"/>
      <c r="CTN355" s="36"/>
      <c r="CTO355" s="36"/>
      <c r="CTP355" s="36"/>
      <c r="CTQ355" s="36"/>
      <c r="CTR355" s="36"/>
      <c r="CTS355" s="36"/>
      <c r="CTT355" s="36"/>
      <c r="CTU355" s="36"/>
      <c r="CTV355" s="36"/>
      <c r="CTW355" s="36"/>
      <c r="CTX355" s="36"/>
      <c r="CTY355" s="36"/>
      <c r="CTZ355" s="36"/>
      <c r="CUA355" s="36"/>
      <c r="CUB355" s="36"/>
      <c r="CUC355" s="36"/>
      <c r="CUD355" s="36"/>
      <c r="CUE355" s="36"/>
      <c r="CUF355" s="36"/>
      <c r="CUG355" s="36"/>
      <c r="CUH355" s="36"/>
      <c r="CUI355" s="36"/>
      <c r="CUJ355" s="36"/>
      <c r="CUK355" s="36"/>
      <c r="CUL355" s="36"/>
      <c r="CUM355" s="36"/>
      <c r="CUN355" s="36"/>
      <c r="CUO355" s="36"/>
      <c r="CUP355" s="36"/>
      <c r="CUQ355" s="36"/>
      <c r="CUR355" s="36"/>
      <c r="CUS355" s="36"/>
      <c r="CUT355" s="36"/>
      <c r="CUU355" s="36"/>
      <c r="CUV355" s="36"/>
      <c r="CUW355" s="36"/>
      <c r="CUX355" s="36"/>
      <c r="CUY355" s="36"/>
      <c r="CUZ355" s="36"/>
      <c r="CVA355" s="36"/>
      <c r="CVB355" s="36"/>
      <c r="CVC355" s="36"/>
      <c r="CVD355" s="36"/>
      <c r="CVE355" s="36"/>
      <c r="CVF355" s="36"/>
      <c r="CVG355" s="36"/>
      <c r="CVH355" s="36"/>
      <c r="CVI355" s="36"/>
      <c r="CVJ355" s="36"/>
      <c r="CVK355" s="36"/>
      <c r="CVL355" s="36"/>
      <c r="CVM355" s="36"/>
      <c r="CVN355" s="36"/>
      <c r="CVO355" s="36"/>
      <c r="CVP355" s="36"/>
      <c r="CVQ355" s="36"/>
      <c r="CVR355" s="36"/>
      <c r="CVS355" s="36"/>
      <c r="CVT355" s="36"/>
      <c r="CVU355" s="36"/>
      <c r="CVV355" s="36"/>
      <c r="CVW355" s="36"/>
      <c r="CVX355" s="36"/>
      <c r="CVY355" s="36"/>
      <c r="CVZ355" s="36"/>
      <c r="CWA355" s="36"/>
      <c r="CWB355" s="36"/>
      <c r="CWC355" s="36"/>
      <c r="CWD355" s="36"/>
      <c r="CWE355" s="36"/>
      <c r="CWF355" s="36"/>
      <c r="CWG355" s="36"/>
      <c r="CWH355" s="36"/>
      <c r="CWI355" s="36"/>
      <c r="CWJ355" s="36"/>
      <c r="CWK355" s="36"/>
      <c r="CWL355" s="36"/>
      <c r="CWM355" s="36"/>
      <c r="CWN355" s="36"/>
      <c r="CWO355" s="36"/>
      <c r="CWP355" s="36"/>
      <c r="CWQ355" s="36"/>
      <c r="CWR355" s="36"/>
      <c r="CWS355" s="36"/>
      <c r="CWT355" s="36"/>
      <c r="CWU355" s="36"/>
      <c r="CWV355" s="36"/>
      <c r="CWW355" s="36"/>
      <c r="CWX355" s="36"/>
      <c r="CWY355" s="36"/>
      <c r="CWZ355" s="36"/>
      <c r="CXA355" s="36"/>
      <c r="CXB355" s="36"/>
      <c r="CXC355" s="36"/>
      <c r="CXD355" s="36"/>
      <c r="CXE355" s="36"/>
      <c r="CXF355" s="36"/>
      <c r="CXG355" s="36"/>
      <c r="CXH355" s="36"/>
      <c r="CXI355" s="36"/>
      <c r="CXJ355" s="36"/>
      <c r="CXK355" s="36"/>
      <c r="CXL355" s="36"/>
      <c r="CXM355" s="36"/>
      <c r="CXN355" s="36"/>
      <c r="CXO355" s="36"/>
      <c r="CXP355" s="36"/>
      <c r="CXQ355" s="36"/>
      <c r="CXR355" s="36"/>
      <c r="CXS355" s="36"/>
      <c r="CXT355" s="36"/>
      <c r="CXU355" s="36"/>
      <c r="CXV355" s="36"/>
      <c r="CXW355" s="36"/>
      <c r="CXX355" s="36"/>
      <c r="CXY355" s="36"/>
      <c r="CXZ355" s="36"/>
      <c r="CYA355" s="36"/>
      <c r="CYB355" s="36"/>
      <c r="CYC355" s="36"/>
      <c r="CYD355" s="36"/>
      <c r="CYE355" s="36"/>
      <c r="CYF355" s="36"/>
      <c r="CYG355" s="36"/>
      <c r="CYH355" s="36"/>
      <c r="CYI355" s="36"/>
      <c r="CYJ355" s="36"/>
      <c r="CYK355" s="36"/>
      <c r="CYL355" s="36"/>
      <c r="CYM355" s="36"/>
      <c r="CYN355" s="36"/>
      <c r="CYO355" s="36"/>
      <c r="CYP355" s="36"/>
      <c r="CYQ355" s="36"/>
      <c r="CYR355" s="36"/>
      <c r="CYS355" s="36"/>
      <c r="CYT355" s="36"/>
      <c r="CYU355" s="36"/>
      <c r="CYV355" s="36"/>
      <c r="CYW355" s="36"/>
      <c r="CYX355" s="36"/>
      <c r="CYY355" s="36"/>
      <c r="CYZ355" s="36"/>
      <c r="CZA355" s="36"/>
      <c r="CZB355" s="36"/>
      <c r="CZC355" s="36"/>
      <c r="CZD355" s="36"/>
      <c r="CZE355" s="36"/>
      <c r="CZF355" s="36"/>
      <c r="CZG355" s="36"/>
      <c r="CZH355" s="36"/>
      <c r="CZI355" s="36"/>
      <c r="CZJ355" s="36"/>
      <c r="CZK355" s="36"/>
      <c r="CZL355" s="36"/>
      <c r="CZM355" s="36"/>
      <c r="CZN355" s="36"/>
      <c r="CZO355" s="36"/>
      <c r="CZP355" s="36"/>
      <c r="CZQ355" s="36"/>
      <c r="CZR355" s="36"/>
      <c r="CZS355" s="36"/>
      <c r="CZT355" s="36"/>
      <c r="CZU355" s="36"/>
      <c r="CZV355" s="36"/>
      <c r="CZW355" s="36"/>
      <c r="CZX355" s="36"/>
      <c r="CZY355" s="36"/>
      <c r="CZZ355" s="36"/>
      <c r="DAA355" s="36"/>
      <c r="DAB355" s="36"/>
      <c r="DAC355" s="36"/>
      <c r="DAD355" s="36"/>
      <c r="DAE355" s="36"/>
      <c r="DAF355" s="36"/>
      <c r="DAG355" s="36"/>
      <c r="DAH355" s="36"/>
      <c r="DAI355" s="36"/>
      <c r="DAJ355" s="36"/>
      <c r="DAK355" s="36"/>
      <c r="DAL355" s="36"/>
      <c r="DAM355" s="36"/>
      <c r="DAN355" s="36"/>
      <c r="DAO355" s="36"/>
      <c r="DAP355" s="36"/>
      <c r="DAQ355" s="36"/>
      <c r="DAR355" s="36"/>
      <c r="DAS355" s="36"/>
      <c r="DAT355" s="36"/>
      <c r="DAU355" s="36"/>
      <c r="DAV355" s="36"/>
      <c r="DAW355" s="36"/>
      <c r="DAX355" s="36"/>
      <c r="DAY355" s="36"/>
      <c r="DAZ355" s="36"/>
      <c r="DBA355" s="36"/>
      <c r="DBB355" s="36"/>
      <c r="DBC355" s="36"/>
      <c r="DBD355" s="36"/>
      <c r="DBE355" s="36"/>
      <c r="DBF355" s="36"/>
      <c r="DBG355" s="36"/>
      <c r="DBH355" s="36"/>
      <c r="DBI355" s="36"/>
      <c r="DBJ355" s="36"/>
      <c r="DBK355" s="36"/>
      <c r="DBL355" s="36"/>
      <c r="DBM355" s="36"/>
      <c r="DBN355" s="36"/>
      <c r="DBO355" s="36"/>
      <c r="DBP355" s="36"/>
      <c r="DBQ355" s="36"/>
      <c r="DBR355" s="36"/>
      <c r="DBS355" s="36"/>
      <c r="DBT355" s="36"/>
      <c r="DBU355" s="36"/>
      <c r="DBV355" s="36"/>
      <c r="DBW355" s="36"/>
      <c r="DBX355" s="36"/>
      <c r="DBY355" s="36"/>
      <c r="DBZ355" s="36"/>
      <c r="DCA355" s="36"/>
      <c r="DCB355" s="36"/>
      <c r="DCC355" s="36"/>
      <c r="DCD355" s="36"/>
      <c r="DCE355" s="36"/>
      <c r="DCF355" s="36"/>
      <c r="DCG355" s="36"/>
      <c r="DCH355" s="36"/>
      <c r="DCI355" s="36"/>
      <c r="DCJ355" s="36"/>
      <c r="DCK355" s="36"/>
      <c r="DCL355" s="36"/>
      <c r="DCM355" s="36"/>
      <c r="DCN355" s="36"/>
      <c r="DCO355" s="36"/>
      <c r="DCP355" s="36"/>
      <c r="DCQ355" s="36"/>
      <c r="DCR355" s="36"/>
      <c r="DCS355" s="36"/>
      <c r="DCT355" s="36"/>
      <c r="DCU355" s="36"/>
      <c r="DCV355" s="36"/>
      <c r="DCW355" s="36"/>
      <c r="DCX355" s="36"/>
      <c r="DCY355" s="36"/>
      <c r="DCZ355" s="36"/>
      <c r="DDA355" s="36"/>
      <c r="DDB355" s="36"/>
      <c r="DDC355" s="36"/>
      <c r="DDD355" s="36"/>
      <c r="DDE355" s="36"/>
      <c r="DDF355" s="36"/>
      <c r="DDG355" s="36"/>
      <c r="DDH355" s="36"/>
      <c r="DDI355" s="36"/>
      <c r="DDJ355" s="36"/>
      <c r="DDK355" s="36"/>
      <c r="DDL355" s="36"/>
      <c r="DDM355" s="36"/>
      <c r="DDN355" s="36"/>
      <c r="DDO355" s="36"/>
      <c r="DDP355" s="36"/>
      <c r="DDQ355" s="36"/>
      <c r="DDR355" s="36"/>
      <c r="DDS355" s="36"/>
      <c r="DDT355" s="36"/>
      <c r="DDU355" s="36"/>
      <c r="DDV355" s="36"/>
      <c r="DDW355" s="36"/>
      <c r="DDX355" s="36"/>
      <c r="DDY355" s="36"/>
      <c r="DDZ355" s="36"/>
      <c r="DEA355" s="36"/>
      <c r="DEB355" s="36"/>
      <c r="DEC355" s="36"/>
      <c r="DED355" s="36"/>
      <c r="DEE355" s="36"/>
      <c r="DEF355" s="36"/>
      <c r="DEG355" s="36"/>
      <c r="DEH355" s="36"/>
      <c r="DEI355" s="36"/>
      <c r="DEJ355" s="36"/>
      <c r="DEK355" s="36"/>
      <c r="DEL355" s="36"/>
      <c r="DEM355" s="36"/>
      <c r="DEN355" s="36"/>
      <c r="DEO355" s="36"/>
      <c r="DEP355" s="36"/>
      <c r="DEQ355" s="36"/>
      <c r="DER355" s="36"/>
      <c r="DES355" s="36"/>
      <c r="DET355" s="36"/>
      <c r="DEU355" s="36"/>
      <c r="DEV355" s="36"/>
      <c r="DEW355" s="36"/>
      <c r="DEX355" s="36"/>
      <c r="DEY355" s="36"/>
      <c r="DEZ355" s="36"/>
      <c r="DFA355" s="36"/>
      <c r="DFB355" s="36"/>
      <c r="DFC355" s="36"/>
      <c r="DFD355" s="36"/>
      <c r="DFE355" s="36"/>
      <c r="DFF355" s="36"/>
      <c r="DFG355" s="36"/>
      <c r="DFH355" s="36"/>
      <c r="DFI355" s="36"/>
      <c r="DFJ355" s="36"/>
      <c r="DFK355" s="36"/>
      <c r="DFL355" s="36"/>
      <c r="DFM355" s="36"/>
      <c r="DFN355" s="36"/>
      <c r="DFO355" s="36"/>
      <c r="DFP355" s="36"/>
      <c r="DFQ355" s="36"/>
      <c r="DFR355" s="36"/>
      <c r="DFS355" s="36"/>
      <c r="DFT355" s="36"/>
      <c r="DFU355" s="36"/>
      <c r="DFV355" s="36"/>
      <c r="DFW355" s="36"/>
      <c r="DFX355" s="36"/>
      <c r="DFY355" s="36"/>
      <c r="DFZ355" s="36"/>
      <c r="DGA355" s="36"/>
      <c r="DGB355" s="36"/>
      <c r="DGC355" s="36"/>
      <c r="DGD355" s="36"/>
      <c r="DGE355" s="36"/>
      <c r="DGF355" s="36"/>
      <c r="DGG355" s="36"/>
      <c r="DGH355" s="36"/>
      <c r="DGI355" s="36"/>
      <c r="DGJ355" s="36"/>
      <c r="DGK355" s="36"/>
      <c r="DGL355" s="36"/>
      <c r="DGM355" s="36"/>
      <c r="DGN355" s="36"/>
      <c r="DGO355" s="36"/>
      <c r="DGP355" s="36"/>
      <c r="DGQ355" s="36"/>
      <c r="DGR355" s="36"/>
      <c r="DGS355" s="36"/>
      <c r="DGT355" s="36"/>
      <c r="DGU355" s="36"/>
      <c r="DGV355" s="36"/>
      <c r="DGW355" s="36"/>
      <c r="DGX355" s="36"/>
      <c r="DGY355" s="36"/>
      <c r="DGZ355" s="36"/>
      <c r="DHA355" s="36"/>
      <c r="DHB355" s="36"/>
      <c r="DHC355" s="36"/>
      <c r="DHD355" s="36"/>
      <c r="DHE355" s="36"/>
      <c r="DHF355" s="36"/>
      <c r="DHG355" s="36"/>
      <c r="DHH355" s="36"/>
      <c r="DHI355" s="36"/>
      <c r="DHJ355" s="36"/>
      <c r="DHK355" s="36"/>
      <c r="DHL355" s="36"/>
      <c r="DHM355" s="36"/>
      <c r="DHN355" s="36"/>
      <c r="DHO355" s="36"/>
      <c r="DHP355" s="36"/>
      <c r="DHQ355" s="36"/>
      <c r="DHR355" s="36"/>
      <c r="DHS355" s="36"/>
      <c r="DHT355" s="36"/>
      <c r="DHU355" s="36"/>
      <c r="DHV355" s="36"/>
      <c r="DHW355" s="36"/>
      <c r="DHX355" s="36"/>
      <c r="DHY355" s="36"/>
      <c r="DHZ355" s="36"/>
      <c r="DIA355" s="36"/>
      <c r="DIB355" s="36"/>
      <c r="DIC355" s="36"/>
      <c r="DID355" s="36"/>
      <c r="DIE355" s="36"/>
      <c r="DIF355" s="36"/>
      <c r="DIG355" s="36"/>
      <c r="DIH355" s="36"/>
      <c r="DII355" s="36"/>
      <c r="DIJ355" s="36"/>
      <c r="DIK355" s="36"/>
      <c r="DIL355" s="36"/>
      <c r="DIM355" s="36"/>
      <c r="DIN355" s="36"/>
      <c r="DIO355" s="36"/>
      <c r="DIP355" s="36"/>
      <c r="DIQ355" s="36"/>
      <c r="DIR355" s="36"/>
      <c r="DIS355" s="36"/>
      <c r="DIT355" s="36"/>
      <c r="DIU355" s="36"/>
      <c r="DIV355" s="36"/>
      <c r="DIW355" s="36"/>
      <c r="DIX355" s="36"/>
      <c r="DIY355" s="36"/>
      <c r="DIZ355" s="36"/>
      <c r="DJA355" s="36"/>
      <c r="DJB355" s="36"/>
      <c r="DJC355" s="36"/>
      <c r="DJD355" s="36"/>
      <c r="DJE355" s="36"/>
      <c r="DJF355" s="36"/>
      <c r="DJG355" s="36"/>
      <c r="DJH355" s="36"/>
      <c r="DJI355" s="36"/>
      <c r="DJJ355" s="36"/>
      <c r="DJK355" s="36"/>
      <c r="DJL355" s="36"/>
      <c r="DJM355" s="36"/>
      <c r="DJN355" s="36"/>
      <c r="DJO355" s="36"/>
      <c r="DJP355" s="36"/>
      <c r="DJQ355" s="36"/>
      <c r="DJR355" s="36"/>
      <c r="DJS355" s="36"/>
      <c r="DJT355" s="36"/>
      <c r="DJU355" s="36"/>
      <c r="DJV355" s="36"/>
      <c r="DJW355" s="36"/>
      <c r="DJX355" s="36"/>
      <c r="DJY355" s="36"/>
      <c r="DJZ355" s="36"/>
      <c r="DKA355" s="36"/>
      <c r="DKB355" s="36"/>
      <c r="DKC355" s="36"/>
      <c r="DKD355" s="36"/>
      <c r="DKE355" s="36"/>
      <c r="DKF355" s="36"/>
      <c r="DKG355" s="36"/>
      <c r="DKH355" s="36"/>
      <c r="DKI355" s="36"/>
      <c r="DKJ355" s="36"/>
      <c r="DKK355" s="36"/>
      <c r="DKL355" s="36"/>
      <c r="DKM355" s="36"/>
      <c r="DKN355" s="36"/>
      <c r="DKO355" s="36"/>
      <c r="DKP355" s="36"/>
      <c r="DKQ355" s="36"/>
      <c r="DKR355" s="36"/>
      <c r="DKS355" s="36"/>
      <c r="DKT355" s="36"/>
      <c r="DKU355" s="36"/>
      <c r="DKV355" s="36"/>
      <c r="DKW355" s="36"/>
      <c r="DKX355" s="36"/>
      <c r="DKY355" s="36"/>
      <c r="DKZ355" s="36"/>
      <c r="DLA355" s="36"/>
      <c r="DLB355" s="36"/>
      <c r="DLC355" s="36"/>
      <c r="DLD355" s="36"/>
      <c r="DLE355" s="36"/>
      <c r="DLF355" s="36"/>
      <c r="DLG355" s="36"/>
      <c r="DLH355" s="36"/>
      <c r="DLI355" s="36"/>
      <c r="DLJ355" s="36"/>
      <c r="DLK355" s="36"/>
      <c r="DLL355" s="36"/>
      <c r="DLM355" s="36"/>
      <c r="DLN355" s="36"/>
      <c r="DLO355" s="36"/>
      <c r="DLP355" s="36"/>
      <c r="DLQ355" s="36"/>
      <c r="DLR355" s="36"/>
      <c r="DLS355" s="36"/>
      <c r="DLT355" s="36"/>
      <c r="DLU355" s="36"/>
      <c r="DLV355" s="36"/>
      <c r="DLW355" s="36"/>
      <c r="DLX355" s="36"/>
      <c r="DLY355" s="36"/>
      <c r="DLZ355" s="36"/>
      <c r="DMA355" s="36"/>
      <c r="DMB355" s="36"/>
      <c r="DMC355" s="36"/>
      <c r="DMD355" s="36"/>
      <c r="DME355" s="36"/>
      <c r="DMF355" s="36"/>
      <c r="DMG355" s="36"/>
      <c r="DMH355" s="36"/>
      <c r="DMI355" s="36"/>
      <c r="DMJ355" s="36"/>
      <c r="DMK355" s="36"/>
      <c r="DML355" s="36"/>
      <c r="DMM355" s="36"/>
      <c r="DMN355" s="36"/>
      <c r="DMO355" s="36"/>
      <c r="DMP355" s="36"/>
      <c r="DMQ355" s="36"/>
      <c r="DMR355" s="36"/>
      <c r="DMS355" s="36"/>
      <c r="DMT355" s="36"/>
      <c r="DMU355" s="36"/>
      <c r="DMV355" s="36"/>
      <c r="DMW355" s="36"/>
      <c r="DMX355" s="36"/>
      <c r="DMY355" s="36"/>
      <c r="DMZ355" s="36"/>
      <c r="DNA355" s="36"/>
      <c r="DNB355" s="36"/>
      <c r="DNC355" s="36"/>
      <c r="DND355" s="36"/>
      <c r="DNE355" s="36"/>
      <c r="DNF355" s="36"/>
      <c r="DNG355" s="36"/>
      <c r="DNH355" s="36"/>
      <c r="DNI355" s="36"/>
      <c r="DNJ355" s="36"/>
      <c r="DNK355" s="36"/>
      <c r="DNL355" s="36"/>
      <c r="DNM355" s="36"/>
      <c r="DNN355" s="36"/>
      <c r="DNO355" s="36"/>
      <c r="DNP355" s="36"/>
      <c r="DNQ355" s="36"/>
      <c r="DNR355" s="36"/>
      <c r="DNS355" s="36"/>
      <c r="DNT355" s="36"/>
      <c r="DNU355" s="36"/>
      <c r="DNV355" s="36"/>
      <c r="DNW355" s="36"/>
      <c r="DNX355" s="36"/>
      <c r="DNY355" s="36"/>
      <c r="DNZ355" s="36"/>
      <c r="DOA355" s="36"/>
      <c r="DOB355" s="36"/>
      <c r="DOC355" s="36"/>
      <c r="DOD355" s="36"/>
      <c r="DOE355" s="36"/>
      <c r="DOF355" s="36"/>
      <c r="DOG355" s="36"/>
      <c r="DOH355" s="36"/>
      <c r="DOI355" s="36"/>
      <c r="DOJ355" s="36"/>
      <c r="DOK355" s="36"/>
      <c r="DOL355" s="36"/>
      <c r="DOM355" s="36"/>
      <c r="DON355" s="36"/>
      <c r="DOO355" s="36"/>
      <c r="DOP355" s="36"/>
      <c r="DOQ355" s="36"/>
      <c r="DOR355" s="36"/>
      <c r="DOS355" s="36"/>
      <c r="DOT355" s="36"/>
      <c r="DOU355" s="36"/>
      <c r="DOV355" s="36"/>
      <c r="DOW355" s="36"/>
      <c r="DOX355" s="36"/>
      <c r="DOY355" s="36"/>
      <c r="DOZ355" s="36"/>
      <c r="DPA355" s="36"/>
      <c r="DPB355" s="36"/>
      <c r="DPC355" s="36"/>
      <c r="DPD355" s="36"/>
      <c r="DPE355" s="36"/>
      <c r="DPF355" s="36"/>
      <c r="DPG355" s="36"/>
      <c r="DPH355" s="36"/>
      <c r="DPI355" s="36"/>
      <c r="DPJ355" s="36"/>
      <c r="DPK355" s="36"/>
      <c r="DPL355" s="36"/>
      <c r="DPM355" s="36"/>
      <c r="DPN355" s="36"/>
      <c r="DPO355" s="36"/>
      <c r="DPP355" s="36"/>
      <c r="DPQ355" s="36"/>
      <c r="DPR355" s="36"/>
      <c r="DPS355" s="36"/>
      <c r="DPT355" s="36"/>
      <c r="DPU355" s="36"/>
      <c r="DPV355" s="36"/>
      <c r="DPW355" s="36"/>
      <c r="DPX355" s="36"/>
      <c r="DPY355" s="36"/>
      <c r="DPZ355" s="36"/>
      <c r="DQA355" s="36"/>
      <c r="DQB355" s="36"/>
      <c r="DQC355" s="36"/>
      <c r="DQD355" s="36"/>
      <c r="DQE355" s="36"/>
      <c r="DQF355" s="36"/>
      <c r="DQG355" s="36"/>
      <c r="DQH355" s="36"/>
      <c r="DQI355" s="36"/>
      <c r="DQJ355" s="36"/>
      <c r="DQK355" s="36"/>
      <c r="DQL355" s="36"/>
      <c r="DQM355" s="36"/>
      <c r="DQN355" s="36"/>
      <c r="DQO355" s="36"/>
      <c r="DQP355" s="36"/>
      <c r="DQQ355" s="36"/>
      <c r="DQR355" s="36"/>
      <c r="DQS355" s="36"/>
      <c r="DQT355" s="36"/>
      <c r="DQU355" s="36"/>
      <c r="DQV355" s="36"/>
      <c r="DQW355" s="36"/>
      <c r="DQX355" s="36"/>
      <c r="DQY355" s="36"/>
      <c r="DQZ355" s="36"/>
      <c r="DRA355" s="36"/>
      <c r="DRB355" s="36"/>
      <c r="DRC355" s="36"/>
      <c r="DRD355" s="36"/>
      <c r="DRE355" s="36"/>
      <c r="DRF355" s="36"/>
      <c r="DRG355" s="36"/>
      <c r="DRH355" s="36"/>
      <c r="DRI355" s="36"/>
      <c r="DRJ355" s="36"/>
      <c r="DRK355" s="36"/>
      <c r="DRL355" s="36"/>
      <c r="DRM355" s="36"/>
      <c r="DRN355" s="36"/>
      <c r="DRO355" s="36"/>
      <c r="DRP355" s="36"/>
      <c r="DRQ355" s="36"/>
      <c r="DRR355" s="36"/>
      <c r="DRS355" s="36"/>
      <c r="DRT355" s="36"/>
      <c r="DRU355" s="36"/>
      <c r="DRV355" s="36"/>
      <c r="DRW355" s="36"/>
      <c r="DRX355" s="36"/>
      <c r="DRY355" s="36"/>
      <c r="DRZ355" s="36"/>
      <c r="DSA355" s="36"/>
      <c r="DSB355" s="36"/>
      <c r="DSC355" s="36"/>
      <c r="DSD355" s="36"/>
      <c r="DSE355" s="36"/>
      <c r="DSF355" s="36"/>
      <c r="DSG355" s="36"/>
      <c r="DSH355" s="36"/>
      <c r="DSI355" s="36"/>
      <c r="DSJ355" s="36"/>
      <c r="DSK355" s="36"/>
      <c r="DSL355" s="36"/>
      <c r="DSM355" s="36"/>
      <c r="DSN355" s="36"/>
      <c r="DSO355" s="36"/>
      <c r="DSP355" s="36"/>
      <c r="DSQ355" s="36"/>
      <c r="DSR355" s="36"/>
      <c r="DSS355" s="36"/>
      <c r="DST355" s="36"/>
      <c r="DSU355" s="36"/>
      <c r="DSV355" s="36"/>
      <c r="DSW355" s="36"/>
      <c r="DSX355" s="36"/>
      <c r="DSY355" s="36"/>
      <c r="DSZ355" s="36"/>
      <c r="DTA355" s="36"/>
      <c r="DTB355" s="36"/>
      <c r="DTC355" s="36"/>
      <c r="DTD355" s="36"/>
      <c r="DTE355" s="36"/>
      <c r="DTF355" s="36"/>
      <c r="DTG355" s="36"/>
      <c r="DTH355" s="36"/>
      <c r="DTI355" s="36"/>
      <c r="DTJ355" s="36"/>
      <c r="DTK355" s="36"/>
      <c r="DTL355" s="36"/>
      <c r="DTM355" s="36"/>
      <c r="DTN355" s="36"/>
      <c r="DTO355" s="36"/>
      <c r="DTP355" s="36"/>
      <c r="DTQ355" s="36"/>
      <c r="DTR355" s="36"/>
      <c r="DTS355" s="36"/>
      <c r="DTT355" s="36"/>
      <c r="DTU355" s="36"/>
      <c r="DTV355" s="36"/>
      <c r="DTW355" s="36"/>
      <c r="DTX355" s="36"/>
      <c r="DTY355" s="36"/>
      <c r="DTZ355" s="36"/>
      <c r="DUA355" s="36"/>
      <c r="DUB355" s="36"/>
      <c r="DUC355" s="36"/>
      <c r="DUD355" s="36"/>
      <c r="DUE355" s="36"/>
      <c r="DUF355" s="36"/>
      <c r="DUG355" s="36"/>
      <c r="DUH355" s="36"/>
      <c r="DUI355" s="36"/>
      <c r="DUJ355" s="36"/>
      <c r="DUK355" s="36"/>
      <c r="DUL355" s="36"/>
      <c r="DUM355" s="36"/>
      <c r="DUN355" s="36"/>
      <c r="DUO355" s="36"/>
      <c r="DUP355" s="36"/>
      <c r="DUQ355" s="36"/>
      <c r="DUR355" s="36"/>
      <c r="DUS355" s="36"/>
      <c r="DUT355" s="36"/>
      <c r="DUU355" s="36"/>
      <c r="DUV355" s="36"/>
      <c r="DUW355" s="36"/>
      <c r="DUX355" s="36"/>
      <c r="DUY355" s="36"/>
      <c r="DUZ355" s="36"/>
      <c r="DVA355" s="36"/>
      <c r="DVB355" s="36"/>
      <c r="DVC355" s="36"/>
      <c r="DVD355" s="36"/>
      <c r="DVE355" s="36"/>
      <c r="DVF355" s="36"/>
      <c r="DVG355" s="36"/>
      <c r="DVH355" s="36"/>
      <c r="DVI355" s="36"/>
      <c r="DVJ355" s="36"/>
      <c r="DVK355" s="36"/>
      <c r="DVL355" s="36"/>
      <c r="DVM355" s="36"/>
      <c r="DVN355" s="36"/>
      <c r="DVO355" s="36"/>
      <c r="DVP355" s="36"/>
      <c r="DVQ355" s="36"/>
      <c r="DVR355" s="36"/>
      <c r="DVS355" s="36"/>
      <c r="DVT355" s="36"/>
      <c r="DVU355" s="36"/>
      <c r="DVV355" s="36"/>
      <c r="DVW355" s="36"/>
      <c r="DVX355" s="36"/>
      <c r="DVY355" s="36"/>
      <c r="DVZ355" s="36"/>
      <c r="DWA355" s="36"/>
      <c r="DWB355" s="36"/>
      <c r="DWC355" s="36"/>
      <c r="DWD355" s="36"/>
      <c r="DWE355" s="36"/>
      <c r="DWF355" s="36"/>
      <c r="DWG355" s="36"/>
      <c r="DWH355" s="36"/>
      <c r="DWI355" s="36"/>
      <c r="DWJ355" s="36"/>
      <c r="DWK355" s="36"/>
      <c r="DWL355" s="36"/>
      <c r="DWM355" s="36"/>
      <c r="DWN355" s="36"/>
      <c r="DWO355" s="36"/>
      <c r="DWP355" s="36"/>
      <c r="DWQ355" s="36"/>
      <c r="DWR355" s="36"/>
      <c r="DWS355" s="36"/>
      <c r="DWT355" s="36"/>
      <c r="DWU355" s="36"/>
      <c r="DWV355" s="36"/>
      <c r="DWW355" s="36"/>
      <c r="DWX355" s="36"/>
      <c r="DWY355" s="36"/>
      <c r="DWZ355" s="36"/>
      <c r="DXA355" s="36"/>
      <c r="DXB355" s="36"/>
      <c r="DXC355" s="36"/>
      <c r="DXD355" s="36"/>
      <c r="DXE355" s="36"/>
      <c r="DXF355" s="36"/>
      <c r="DXG355" s="36"/>
      <c r="DXH355" s="36"/>
      <c r="DXI355" s="36"/>
      <c r="DXJ355" s="36"/>
      <c r="DXK355" s="36"/>
      <c r="DXL355" s="36"/>
      <c r="DXM355" s="36"/>
      <c r="DXN355" s="36"/>
      <c r="DXO355" s="36"/>
      <c r="DXP355" s="36"/>
      <c r="DXQ355" s="36"/>
      <c r="DXR355" s="36"/>
      <c r="DXS355" s="36"/>
      <c r="DXT355" s="36"/>
      <c r="DXU355" s="36"/>
      <c r="DXV355" s="36"/>
      <c r="DXW355" s="36"/>
      <c r="DXX355" s="36"/>
      <c r="DXY355" s="36"/>
      <c r="DXZ355" s="36"/>
      <c r="DYA355" s="36"/>
      <c r="DYB355" s="36"/>
      <c r="DYC355" s="36"/>
      <c r="DYD355" s="36"/>
      <c r="DYE355" s="36"/>
      <c r="DYF355" s="36"/>
      <c r="DYG355" s="36"/>
      <c r="DYH355" s="36"/>
      <c r="DYI355" s="36"/>
      <c r="DYJ355" s="36"/>
      <c r="DYK355" s="36"/>
      <c r="DYL355" s="36"/>
      <c r="DYM355" s="36"/>
      <c r="DYN355" s="36"/>
      <c r="DYO355" s="36"/>
      <c r="DYP355" s="36"/>
      <c r="DYQ355" s="36"/>
      <c r="DYR355" s="36"/>
      <c r="DYS355" s="36"/>
      <c r="DYT355" s="36"/>
      <c r="DYU355" s="36"/>
      <c r="DYV355" s="36"/>
      <c r="DYW355" s="36"/>
      <c r="DYX355" s="36"/>
      <c r="DYY355" s="36"/>
      <c r="DYZ355" s="36"/>
      <c r="DZA355" s="36"/>
      <c r="DZB355" s="36"/>
      <c r="DZC355" s="36"/>
      <c r="DZD355" s="36"/>
      <c r="DZE355" s="36"/>
      <c r="DZF355" s="36"/>
      <c r="DZG355" s="36"/>
      <c r="DZH355" s="36"/>
      <c r="DZI355" s="36"/>
      <c r="DZJ355" s="36"/>
      <c r="DZK355" s="36"/>
      <c r="DZL355" s="36"/>
      <c r="DZM355" s="36"/>
      <c r="DZN355" s="36"/>
      <c r="DZO355" s="36"/>
      <c r="DZP355" s="36"/>
      <c r="DZQ355" s="36"/>
      <c r="DZR355" s="36"/>
      <c r="DZS355" s="36"/>
      <c r="DZT355" s="36"/>
      <c r="DZU355" s="36"/>
      <c r="DZV355" s="36"/>
      <c r="DZW355" s="36"/>
      <c r="DZX355" s="36"/>
      <c r="DZY355" s="36"/>
      <c r="DZZ355" s="36"/>
      <c r="EAA355" s="36"/>
      <c r="EAB355" s="36"/>
      <c r="EAC355" s="36"/>
      <c r="EAD355" s="36"/>
      <c r="EAE355" s="36"/>
      <c r="EAF355" s="36"/>
      <c r="EAG355" s="36"/>
      <c r="EAH355" s="36"/>
      <c r="EAI355" s="36"/>
      <c r="EAJ355" s="36"/>
      <c r="EAK355" s="36"/>
      <c r="EAL355" s="36"/>
      <c r="EAM355" s="36"/>
      <c r="EAN355" s="36"/>
      <c r="EAO355" s="36"/>
      <c r="EAP355" s="36"/>
      <c r="EAQ355" s="36"/>
      <c r="EAR355" s="36"/>
      <c r="EAS355" s="36"/>
      <c r="EAT355" s="36"/>
      <c r="EAU355" s="36"/>
      <c r="EAV355" s="36"/>
      <c r="EAW355" s="36"/>
      <c r="EAX355" s="36"/>
      <c r="EAY355" s="36"/>
      <c r="EAZ355" s="36"/>
      <c r="EBA355" s="36"/>
      <c r="EBB355" s="36"/>
      <c r="EBC355" s="36"/>
      <c r="EBD355" s="36"/>
      <c r="EBE355" s="36"/>
      <c r="EBF355" s="36"/>
      <c r="EBG355" s="36"/>
      <c r="EBH355" s="36"/>
      <c r="EBI355" s="36"/>
      <c r="EBJ355" s="36"/>
      <c r="EBK355" s="36"/>
      <c r="EBL355" s="36"/>
      <c r="EBM355" s="36"/>
      <c r="EBN355" s="36"/>
      <c r="EBO355" s="36"/>
      <c r="EBP355" s="36"/>
      <c r="EBQ355" s="36"/>
      <c r="EBR355" s="36"/>
      <c r="EBS355" s="36"/>
      <c r="EBT355" s="36"/>
      <c r="EBU355" s="36"/>
      <c r="EBV355" s="36"/>
      <c r="EBW355" s="36"/>
      <c r="EBX355" s="36"/>
      <c r="EBY355" s="36"/>
      <c r="EBZ355" s="36"/>
      <c r="ECA355" s="36"/>
      <c r="ECB355" s="36"/>
      <c r="ECC355" s="36"/>
      <c r="ECD355" s="36"/>
      <c r="ECE355" s="36"/>
      <c r="ECF355" s="36"/>
      <c r="ECG355" s="36"/>
      <c r="ECH355" s="36"/>
      <c r="ECI355" s="36"/>
      <c r="ECJ355" s="36"/>
      <c r="ECK355" s="36"/>
      <c r="ECL355" s="36"/>
      <c r="ECM355" s="36"/>
      <c r="ECN355" s="36"/>
      <c r="ECO355" s="36"/>
      <c r="ECP355" s="36"/>
      <c r="ECQ355" s="36"/>
      <c r="ECR355" s="36"/>
      <c r="ECS355" s="36"/>
      <c r="ECT355" s="36"/>
      <c r="ECU355" s="36"/>
      <c r="ECV355" s="36"/>
      <c r="ECW355" s="36"/>
      <c r="ECX355" s="36"/>
      <c r="ECY355" s="36"/>
      <c r="ECZ355" s="36"/>
      <c r="EDA355" s="36"/>
      <c r="EDB355" s="36"/>
      <c r="EDC355" s="36"/>
      <c r="EDD355" s="36"/>
      <c r="EDE355" s="36"/>
      <c r="EDF355" s="36"/>
      <c r="EDG355" s="36"/>
      <c r="EDH355" s="36"/>
      <c r="EDI355" s="36"/>
      <c r="EDJ355" s="36"/>
      <c r="EDK355" s="36"/>
      <c r="EDL355" s="36"/>
      <c r="EDM355" s="36"/>
      <c r="EDN355" s="36"/>
      <c r="EDO355" s="36"/>
      <c r="EDP355" s="36"/>
      <c r="EDQ355" s="36"/>
      <c r="EDR355" s="36"/>
      <c r="EDS355" s="36"/>
      <c r="EDT355" s="36"/>
      <c r="EDU355" s="36"/>
      <c r="EDV355" s="36"/>
      <c r="EDW355" s="36"/>
      <c r="EDX355" s="36"/>
      <c r="EDY355" s="36"/>
      <c r="EDZ355" s="36"/>
      <c r="EEA355" s="36"/>
      <c r="EEB355" s="36"/>
      <c r="EEC355" s="36"/>
      <c r="EED355" s="36"/>
      <c r="EEE355" s="36"/>
      <c r="EEF355" s="36"/>
      <c r="EEG355" s="36"/>
      <c r="EEH355" s="36"/>
      <c r="EEI355" s="36"/>
      <c r="EEJ355" s="36"/>
      <c r="EEK355" s="36"/>
      <c r="EEL355" s="36"/>
      <c r="EEM355" s="36"/>
      <c r="EEN355" s="36"/>
      <c r="EEO355" s="36"/>
      <c r="EEP355" s="36"/>
      <c r="EEQ355" s="36"/>
      <c r="EER355" s="36"/>
      <c r="EES355" s="36"/>
      <c r="EET355" s="36"/>
      <c r="EEU355" s="36"/>
      <c r="EEV355" s="36"/>
      <c r="EEW355" s="36"/>
      <c r="EEX355" s="36"/>
      <c r="EEY355" s="36"/>
      <c r="EEZ355" s="36"/>
      <c r="EFA355" s="36"/>
      <c r="EFB355" s="36"/>
      <c r="EFC355" s="36"/>
      <c r="EFD355" s="36"/>
      <c r="EFE355" s="36"/>
      <c r="EFF355" s="36"/>
      <c r="EFG355" s="36"/>
      <c r="EFH355" s="36"/>
      <c r="EFI355" s="36"/>
      <c r="EFJ355" s="36"/>
      <c r="EFK355" s="36"/>
      <c r="EFL355" s="36"/>
      <c r="EFM355" s="36"/>
      <c r="EFN355" s="36"/>
      <c r="EFO355" s="36"/>
      <c r="EFP355" s="36"/>
      <c r="EFQ355" s="36"/>
      <c r="EFR355" s="36"/>
      <c r="EFS355" s="36"/>
      <c r="EFT355" s="36"/>
      <c r="EFU355" s="36"/>
      <c r="EFV355" s="36"/>
      <c r="EFW355" s="36"/>
      <c r="EFX355" s="36"/>
      <c r="EFY355" s="36"/>
      <c r="EFZ355" s="36"/>
      <c r="EGA355" s="36"/>
      <c r="EGB355" s="36"/>
      <c r="EGC355" s="36"/>
      <c r="EGD355" s="36"/>
      <c r="EGE355" s="36"/>
      <c r="EGF355" s="36"/>
      <c r="EGG355" s="36"/>
      <c r="EGH355" s="36"/>
      <c r="EGI355" s="36"/>
      <c r="EGJ355" s="36"/>
      <c r="EGK355" s="36"/>
      <c r="EGL355" s="36"/>
      <c r="EGM355" s="36"/>
      <c r="EGN355" s="36"/>
      <c r="EGO355" s="36"/>
      <c r="EGP355" s="36"/>
      <c r="EGQ355" s="36"/>
      <c r="EGR355" s="36"/>
      <c r="EGS355" s="36"/>
      <c r="EGT355" s="36"/>
      <c r="EGU355" s="36"/>
      <c r="EGV355" s="36"/>
      <c r="EGW355" s="36"/>
      <c r="EGX355" s="36"/>
      <c r="EGY355" s="36"/>
      <c r="EGZ355" s="36"/>
      <c r="EHA355" s="36"/>
      <c r="EHB355" s="36"/>
      <c r="EHC355" s="36"/>
      <c r="EHD355" s="36"/>
      <c r="EHE355" s="36"/>
      <c r="EHF355" s="36"/>
      <c r="EHG355" s="36"/>
      <c r="EHH355" s="36"/>
      <c r="EHI355" s="36"/>
      <c r="EHJ355" s="36"/>
      <c r="EHK355" s="36"/>
      <c r="EHL355" s="36"/>
      <c r="EHM355" s="36"/>
      <c r="EHN355" s="36"/>
      <c r="EHO355" s="36"/>
      <c r="EHP355" s="36"/>
      <c r="EHQ355" s="36"/>
      <c r="EHR355" s="36"/>
      <c r="EHS355" s="36"/>
      <c r="EHT355" s="36"/>
      <c r="EHU355" s="36"/>
      <c r="EHV355" s="36"/>
      <c r="EHW355" s="36"/>
      <c r="EHX355" s="36"/>
      <c r="EHY355" s="36"/>
      <c r="EHZ355" s="36"/>
      <c r="EIA355" s="36"/>
      <c r="EIB355" s="36"/>
      <c r="EIC355" s="36"/>
      <c r="EID355" s="36"/>
      <c r="EIE355" s="36"/>
      <c r="EIF355" s="36"/>
      <c r="EIG355" s="36"/>
      <c r="EIH355" s="36"/>
      <c r="EII355" s="36"/>
      <c r="EIJ355" s="36"/>
      <c r="EIK355" s="36"/>
      <c r="EIL355" s="36"/>
      <c r="EIM355" s="36"/>
      <c r="EIN355" s="36"/>
      <c r="EIO355" s="36"/>
      <c r="EIP355" s="36"/>
      <c r="EIQ355" s="36"/>
      <c r="EIR355" s="36"/>
      <c r="EIS355" s="36"/>
      <c r="EIT355" s="36"/>
      <c r="EIU355" s="36"/>
      <c r="EIV355" s="36"/>
      <c r="EIW355" s="36"/>
      <c r="EIX355" s="36"/>
      <c r="EIY355" s="36"/>
      <c r="EIZ355" s="36"/>
      <c r="EJA355" s="36"/>
      <c r="EJB355" s="36"/>
      <c r="EJC355" s="36"/>
      <c r="EJD355" s="36"/>
      <c r="EJE355" s="36"/>
      <c r="EJF355" s="36"/>
      <c r="EJG355" s="36"/>
      <c r="EJH355" s="36"/>
      <c r="EJI355" s="36"/>
      <c r="EJJ355" s="36"/>
      <c r="EJK355" s="36"/>
      <c r="EJL355" s="36"/>
      <c r="EJM355" s="36"/>
      <c r="EJN355" s="36"/>
      <c r="EJO355" s="36"/>
      <c r="EJP355" s="36"/>
      <c r="EJQ355" s="36"/>
      <c r="EJR355" s="36"/>
      <c r="EJS355" s="36"/>
      <c r="EJT355" s="36"/>
      <c r="EJU355" s="36"/>
      <c r="EJV355" s="36"/>
      <c r="EJW355" s="36"/>
      <c r="EJX355" s="36"/>
      <c r="EJY355" s="36"/>
      <c r="EJZ355" s="36"/>
      <c r="EKA355" s="36"/>
      <c r="EKB355" s="36"/>
      <c r="EKC355" s="36"/>
      <c r="EKD355" s="36"/>
      <c r="EKE355" s="36"/>
      <c r="EKF355" s="36"/>
      <c r="EKG355" s="36"/>
      <c r="EKH355" s="36"/>
      <c r="EKI355" s="36"/>
      <c r="EKJ355" s="36"/>
      <c r="EKK355" s="36"/>
      <c r="EKL355" s="36"/>
      <c r="EKM355" s="36"/>
      <c r="EKN355" s="36"/>
      <c r="EKO355" s="36"/>
      <c r="EKP355" s="36"/>
      <c r="EKQ355" s="36"/>
      <c r="EKR355" s="36"/>
      <c r="EKS355" s="36"/>
      <c r="EKT355" s="36"/>
      <c r="EKU355" s="36"/>
      <c r="EKV355" s="36"/>
      <c r="EKW355" s="36"/>
      <c r="EKX355" s="36"/>
      <c r="EKY355" s="36"/>
      <c r="EKZ355" s="36"/>
      <c r="ELA355" s="36"/>
      <c r="ELB355" s="36"/>
      <c r="ELC355" s="36"/>
      <c r="ELD355" s="36"/>
      <c r="ELE355" s="36"/>
      <c r="ELF355" s="36"/>
      <c r="ELG355" s="36"/>
      <c r="ELH355" s="36"/>
      <c r="ELI355" s="36"/>
      <c r="ELJ355" s="36"/>
      <c r="ELK355" s="36"/>
      <c r="ELL355" s="36"/>
      <c r="ELM355" s="36"/>
      <c r="ELN355" s="36"/>
      <c r="ELO355" s="36"/>
      <c r="ELP355" s="36"/>
      <c r="ELQ355" s="36"/>
      <c r="ELR355" s="36"/>
      <c r="ELS355" s="36"/>
      <c r="ELT355" s="36"/>
      <c r="ELU355" s="36"/>
      <c r="ELV355" s="36"/>
      <c r="ELW355" s="36"/>
      <c r="ELX355" s="36"/>
      <c r="ELY355" s="36"/>
      <c r="ELZ355" s="36"/>
      <c r="EMA355" s="36"/>
      <c r="EMB355" s="36"/>
      <c r="EMC355" s="36"/>
      <c r="EMD355" s="36"/>
      <c r="EME355" s="36"/>
      <c r="EMF355" s="36"/>
      <c r="EMG355" s="36"/>
      <c r="EMH355" s="36"/>
      <c r="EMI355" s="36"/>
      <c r="EMJ355" s="36"/>
      <c r="EMK355" s="36"/>
      <c r="EML355" s="36"/>
      <c r="EMM355" s="36"/>
      <c r="EMN355" s="36"/>
      <c r="EMO355" s="36"/>
      <c r="EMP355" s="36"/>
      <c r="EMQ355" s="36"/>
      <c r="EMR355" s="36"/>
      <c r="EMS355" s="36"/>
      <c r="EMT355" s="36"/>
      <c r="EMU355" s="36"/>
      <c r="EMV355" s="36"/>
      <c r="EMW355" s="36"/>
      <c r="EMX355" s="36"/>
      <c r="EMY355" s="36"/>
      <c r="EMZ355" s="36"/>
      <c r="ENA355" s="36"/>
      <c r="ENB355" s="36"/>
      <c r="ENC355" s="36"/>
      <c r="END355" s="36"/>
      <c r="ENE355" s="36"/>
      <c r="ENF355" s="36"/>
      <c r="ENG355" s="36"/>
      <c r="ENH355" s="36"/>
      <c r="ENI355" s="36"/>
      <c r="ENJ355" s="36"/>
      <c r="ENK355" s="36"/>
      <c r="ENL355" s="36"/>
      <c r="ENM355" s="36"/>
      <c r="ENN355" s="36"/>
      <c r="ENO355" s="36"/>
      <c r="ENP355" s="36"/>
      <c r="ENQ355" s="36"/>
      <c r="ENR355" s="36"/>
      <c r="ENS355" s="36"/>
      <c r="ENT355" s="36"/>
      <c r="ENU355" s="36"/>
      <c r="ENV355" s="36"/>
      <c r="ENW355" s="36"/>
      <c r="ENX355" s="36"/>
      <c r="ENY355" s="36"/>
      <c r="ENZ355" s="36"/>
      <c r="EOA355" s="36"/>
      <c r="EOB355" s="36"/>
      <c r="EOC355" s="36"/>
      <c r="EOD355" s="36"/>
      <c r="EOE355" s="36"/>
      <c r="EOF355" s="36"/>
      <c r="EOG355" s="36"/>
      <c r="EOH355" s="36"/>
      <c r="EOI355" s="36"/>
      <c r="EOJ355" s="36"/>
      <c r="EOK355" s="36"/>
      <c r="EOL355" s="36"/>
      <c r="EOM355" s="36"/>
      <c r="EON355" s="36"/>
      <c r="EOO355" s="36"/>
      <c r="EOP355" s="36"/>
      <c r="EOQ355" s="36"/>
      <c r="EOR355" s="36"/>
      <c r="EOS355" s="36"/>
      <c r="EOT355" s="36"/>
      <c r="EOU355" s="36"/>
      <c r="EOV355" s="36"/>
      <c r="EOW355" s="36"/>
      <c r="EOX355" s="36"/>
      <c r="EOY355" s="36"/>
      <c r="EOZ355" s="36"/>
      <c r="EPA355" s="36"/>
      <c r="EPB355" s="36"/>
      <c r="EPC355" s="36"/>
      <c r="EPD355" s="36"/>
      <c r="EPE355" s="36"/>
      <c r="EPF355" s="36"/>
      <c r="EPG355" s="36"/>
      <c r="EPH355" s="36"/>
      <c r="EPI355" s="36"/>
      <c r="EPJ355" s="36"/>
      <c r="EPK355" s="36"/>
      <c r="EPL355" s="36"/>
      <c r="EPM355" s="36"/>
      <c r="EPN355" s="36"/>
      <c r="EPO355" s="36"/>
      <c r="EPP355" s="36"/>
      <c r="EPQ355" s="36"/>
      <c r="EPR355" s="36"/>
      <c r="EPS355" s="36"/>
      <c r="EPT355" s="36"/>
      <c r="EPU355" s="36"/>
      <c r="EPV355" s="36"/>
      <c r="EPW355" s="36"/>
      <c r="EPX355" s="36"/>
      <c r="EPY355" s="36"/>
      <c r="EPZ355" s="36"/>
      <c r="EQA355" s="36"/>
      <c r="EQB355" s="36"/>
      <c r="EQC355" s="36"/>
      <c r="EQD355" s="36"/>
      <c r="EQE355" s="36"/>
      <c r="EQF355" s="36"/>
      <c r="EQG355" s="36"/>
      <c r="EQH355" s="36"/>
      <c r="EQI355" s="36"/>
      <c r="EQJ355" s="36"/>
      <c r="EQK355" s="36"/>
      <c r="EQL355" s="36"/>
      <c r="EQM355" s="36"/>
      <c r="EQN355" s="36"/>
      <c r="EQO355" s="36"/>
      <c r="EQP355" s="36"/>
      <c r="EQQ355" s="36"/>
      <c r="EQR355" s="36"/>
      <c r="EQS355" s="36"/>
      <c r="EQT355" s="36"/>
      <c r="EQU355" s="36"/>
      <c r="EQV355" s="36"/>
      <c r="EQW355" s="36"/>
      <c r="EQX355" s="36"/>
      <c r="EQY355" s="36"/>
      <c r="EQZ355" s="36"/>
      <c r="ERA355" s="36"/>
      <c r="ERB355" s="36"/>
      <c r="ERC355" s="36"/>
      <c r="ERD355" s="36"/>
      <c r="ERE355" s="36"/>
      <c r="ERF355" s="36"/>
      <c r="ERG355" s="36"/>
      <c r="ERH355" s="36"/>
      <c r="ERI355" s="36"/>
      <c r="ERJ355" s="36"/>
      <c r="ERK355" s="36"/>
      <c r="ERL355" s="36"/>
      <c r="ERM355" s="36"/>
      <c r="ERN355" s="36"/>
      <c r="ERO355" s="36"/>
      <c r="ERP355" s="36"/>
      <c r="ERQ355" s="36"/>
      <c r="ERR355" s="36"/>
      <c r="ERS355" s="36"/>
      <c r="ERT355" s="36"/>
      <c r="ERU355" s="36"/>
      <c r="ERV355" s="36"/>
      <c r="ERW355" s="36"/>
      <c r="ERX355" s="36"/>
      <c r="ERY355" s="36"/>
      <c r="ERZ355" s="36"/>
      <c r="ESA355" s="36"/>
      <c r="ESB355" s="36"/>
      <c r="ESC355" s="36"/>
      <c r="ESD355" s="36"/>
      <c r="ESE355" s="36"/>
      <c r="ESF355" s="36"/>
      <c r="ESG355" s="36"/>
      <c r="ESH355" s="36"/>
      <c r="ESI355" s="36"/>
      <c r="ESJ355" s="36"/>
      <c r="ESK355" s="36"/>
      <c r="ESL355" s="36"/>
      <c r="ESM355" s="36"/>
      <c r="ESN355" s="36"/>
      <c r="ESO355" s="36"/>
      <c r="ESP355" s="36"/>
      <c r="ESQ355" s="36"/>
      <c r="ESR355" s="36"/>
      <c r="ESS355" s="36"/>
      <c r="EST355" s="36"/>
      <c r="ESU355" s="36"/>
      <c r="ESV355" s="36"/>
      <c r="ESW355" s="36"/>
      <c r="ESX355" s="36"/>
      <c r="ESY355" s="36"/>
      <c r="ESZ355" s="36"/>
      <c r="ETA355" s="36"/>
      <c r="ETB355" s="36"/>
      <c r="ETC355" s="36"/>
      <c r="ETD355" s="36"/>
      <c r="ETE355" s="36"/>
      <c r="ETF355" s="36"/>
      <c r="ETG355" s="36"/>
      <c r="ETH355" s="36"/>
      <c r="ETI355" s="36"/>
      <c r="ETJ355" s="36"/>
      <c r="ETK355" s="36"/>
      <c r="ETL355" s="36"/>
      <c r="ETM355" s="36"/>
      <c r="ETN355" s="36"/>
      <c r="ETO355" s="36"/>
      <c r="ETP355" s="36"/>
      <c r="ETQ355" s="36"/>
      <c r="ETR355" s="36"/>
      <c r="ETS355" s="36"/>
      <c r="ETT355" s="36"/>
      <c r="ETU355" s="36"/>
      <c r="ETV355" s="36"/>
      <c r="ETW355" s="36"/>
      <c r="ETX355" s="36"/>
      <c r="ETY355" s="36"/>
      <c r="ETZ355" s="36"/>
      <c r="EUA355" s="36"/>
      <c r="EUB355" s="36"/>
      <c r="EUC355" s="36"/>
      <c r="EUD355" s="36"/>
      <c r="EUE355" s="36"/>
      <c r="EUF355" s="36"/>
      <c r="EUG355" s="36"/>
      <c r="EUH355" s="36"/>
      <c r="EUI355" s="36"/>
      <c r="EUJ355" s="36"/>
      <c r="EUK355" s="36"/>
      <c r="EUL355" s="36"/>
      <c r="EUM355" s="36"/>
      <c r="EUN355" s="36"/>
      <c r="EUO355" s="36"/>
      <c r="EUP355" s="36"/>
      <c r="EUQ355" s="36"/>
      <c r="EUR355" s="36"/>
      <c r="EUS355" s="36"/>
      <c r="EUT355" s="36"/>
      <c r="EUU355" s="36"/>
      <c r="EUV355" s="36"/>
      <c r="EUW355" s="36"/>
      <c r="EUX355" s="36"/>
      <c r="EUY355" s="36"/>
      <c r="EUZ355" s="36"/>
      <c r="EVA355" s="36"/>
      <c r="EVB355" s="36"/>
      <c r="EVC355" s="36"/>
      <c r="EVD355" s="36"/>
      <c r="EVE355" s="36"/>
      <c r="EVF355" s="36"/>
      <c r="EVG355" s="36"/>
      <c r="EVH355" s="36"/>
      <c r="EVI355" s="36"/>
      <c r="EVJ355" s="36"/>
      <c r="EVK355" s="36"/>
      <c r="EVL355" s="36"/>
      <c r="EVM355" s="36"/>
      <c r="EVN355" s="36"/>
      <c r="EVO355" s="36"/>
      <c r="EVP355" s="36"/>
      <c r="EVQ355" s="36"/>
      <c r="EVR355" s="36"/>
      <c r="EVS355" s="36"/>
      <c r="EVT355" s="36"/>
      <c r="EVU355" s="36"/>
      <c r="EVV355" s="36"/>
      <c r="EVW355" s="36"/>
      <c r="EVX355" s="36"/>
      <c r="EVY355" s="36"/>
      <c r="EVZ355" s="36"/>
      <c r="EWA355" s="36"/>
      <c r="EWB355" s="36"/>
      <c r="EWC355" s="36"/>
      <c r="EWD355" s="36"/>
      <c r="EWE355" s="36"/>
      <c r="EWF355" s="36"/>
      <c r="EWG355" s="36"/>
      <c r="EWH355" s="36"/>
      <c r="EWI355" s="36"/>
      <c r="EWJ355" s="36"/>
      <c r="EWK355" s="36"/>
      <c r="EWL355" s="36"/>
      <c r="EWM355" s="36"/>
      <c r="EWN355" s="36"/>
      <c r="EWO355" s="36"/>
      <c r="EWP355" s="36"/>
      <c r="EWQ355" s="36"/>
      <c r="EWR355" s="36"/>
      <c r="EWS355" s="36"/>
      <c r="EWT355" s="36"/>
      <c r="EWU355" s="36"/>
      <c r="EWV355" s="36"/>
      <c r="EWW355" s="36"/>
      <c r="EWX355" s="36"/>
      <c r="EWY355" s="36"/>
      <c r="EWZ355" s="36"/>
      <c r="EXA355" s="36"/>
      <c r="EXB355" s="36"/>
      <c r="EXC355" s="36"/>
      <c r="EXD355" s="36"/>
      <c r="EXE355" s="36"/>
      <c r="EXF355" s="36"/>
      <c r="EXG355" s="36"/>
      <c r="EXH355" s="36"/>
      <c r="EXI355" s="36"/>
      <c r="EXJ355" s="36"/>
      <c r="EXK355" s="36"/>
      <c r="EXL355" s="36"/>
      <c r="EXM355" s="36"/>
      <c r="EXN355" s="36"/>
      <c r="EXO355" s="36"/>
      <c r="EXP355" s="36"/>
      <c r="EXQ355" s="36"/>
      <c r="EXR355" s="36"/>
      <c r="EXS355" s="36"/>
      <c r="EXT355" s="36"/>
      <c r="EXU355" s="36"/>
      <c r="EXV355" s="36"/>
      <c r="EXW355" s="36"/>
      <c r="EXX355" s="36"/>
      <c r="EXY355" s="36"/>
      <c r="EXZ355" s="36"/>
      <c r="EYA355" s="36"/>
      <c r="EYB355" s="36"/>
      <c r="EYC355" s="36"/>
      <c r="EYD355" s="36"/>
      <c r="EYE355" s="36"/>
      <c r="EYF355" s="36"/>
      <c r="EYG355" s="36"/>
      <c r="EYH355" s="36"/>
      <c r="EYI355" s="36"/>
      <c r="EYJ355" s="36"/>
      <c r="EYK355" s="36"/>
      <c r="EYL355" s="36"/>
      <c r="EYM355" s="36"/>
      <c r="EYN355" s="36"/>
      <c r="EYO355" s="36"/>
      <c r="EYP355" s="36"/>
      <c r="EYQ355" s="36"/>
      <c r="EYR355" s="36"/>
      <c r="EYS355" s="36"/>
      <c r="EYT355" s="36"/>
      <c r="EYU355" s="36"/>
      <c r="EYV355" s="36"/>
      <c r="EYW355" s="36"/>
      <c r="EYX355" s="36"/>
      <c r="EYY355" s="36"/>
      <c r="EYZ355" s="36"/>
      <c r="EZA355" s="36"/>
      <c r="EZB355" s="36"/>
      <c r="EZC355" s="36"/>
      <c r="EZD355" s="36"/>
      <c r="EZE355" s="36"/>
      <c r="EZF355" s="36"/>
      <c r="EZG355" s="36"/>
      <c r="EZH355" s="36"/>
      <c r="EZI355" s="36"/>
      <c r="EZJ355" s="36"/>
      <c r="EZK355" s="36"/>
      <c r="EZL355" s="36"/>
      <c r="EZM355" s="36"/>
      <c r="EZN355" s="36"/>
      <c r="EZO355" s="36"/>
      <c r="EZP355" s="36"/>
      <c r="EZQ355" s="36"/>
      <c r="EZR355" s="36"/>
      <c r="EZS355" s="36"/>
      <c r="EZT355" s="36"/>
      <c r="EZU355" s="36"/>
      <c r="EZV355" s="36"/>
      <c r="EZW355" s="36"/>
      <c r="EZX355" s="36"/>
      <c r="EZY355" s="36"/>
      <c r="EZZ355" s="36"/>
      <c r="FAA355" s="36"/>
      <c r="FAB355" s="36"/>
      <c r="FAC355" s="36"/>
      <c r="FAD355" s="36"/>
      <c r="FAE355" s="36"/>
      <c r="FAF355" s="36"/>
      <c r="FAG355" s="36"/>
      <c r="FAH355" s="36"/>
      <c r="FAI355" s="36"/>
      <c r="FAJ355" s="36"/>
      <c r="FAK355" s="36"/>
      <c r="FAL355" s="36"/>
      <c r="FAM355" s="36"/>
      <c r="FAN355" s="36"/>
      <c r="FAO355" s="36"/>
      <c r="FAP355" s="36"/>
      <c r="FAQ355" s="36"/>
      <c r="FAR355" s="36"/>
      <c r="FAS355" s="36"/>
      <c r="FAT355" s="36"/>
      <c r="FAU355" s="36"/>
      <c r="FAV355" s="36"/>
      <c r="FAW355" s="36"/>
      <c r="FAX355" s="36"/>
      <c r="FAY355" s="36"/>
      <c r="FAZ355" s="36"/>
      <c r="FBA355" s="36"/>
      <c r="FBB355" s="36"/>
      <c r="FBC355" s="36"/>
      <c r="FBD355" s="36"/>
      <c r="FBE355" s="36"/>
      <c r="FBF355" s="36"/>
      <c r="FBG355" s="36"/>
      <c r="FBH355" s="36"/>
      <c r="FBI355" s="36"/>
      <c r="FBJ355" s="36"/>
      <c r="FBK355" s="36"/>
      <c r="FBL355" s="36"/>
      <c r="FBM355" s="36"/>
      <c r="FBN355" s="36"/>
      <c r="FBO355" s="36"/>
      <c r="FBP355" s="36"/>
      <c r="FBQ355" s="36"/>
      <c r="FBR355" s="36"/>
      <c r="FBS355" s="36"/>
      <c r="FBT355" s="36"/>
      <c r="FBU355" s="36"/>
      <c r="FBV355" s="36"/>
      <c r="FBW355" s="36"/>
      <c r="FBX355" s="36"/>
      <c r="FBY355" s="36"/>
      <c r="FBZ355" s="36"/>
      <c r="FCA355" s="36"/>
      <c r="FCB355" s="36"/>
      <c r="FCC355" s="36"/>
      <c r="FCD355" s="36"/>
      <c r="FCE355" s="36"/>
      <c r="FCF355" s="36"/>
      <c r="FCG355" s="36"/>
      <c r="FCH355" s="36"/>
      <c r="FCI355" s="36"/>
      <c r="FCJ355" s="36"/>
      <c r="FCK355" s="36"/>
      <c r="FCL355" s="36"/>
      <c r="FCM355" s="36"/>
      <c r="FCN355" s="36"/>
      <c r="FCO355" s="36"/>
      <c r="FCP355" s="36"/>
      <c r="FCQ355" s="36"/>
      <c r="FCR355" s="36"/>
      <c r="FCS355" s="36"/>
      <c r="FCT355" s="36"/>
      <c r="FCU355" s="36"/>
      <c r="FCV355" s="36"/>
      <c r="FCW355" s="36"/>
      <c r="FCX355" s="36"/>
      <c r="FCY355" s="36"/>
      <c r="FCZ355" s="36"/>
      <c r="FDA355" s="36"/>
      <c r="FDB355" s="36"/>
      <c r="FDC355" s="36"/>
      <c r="FDD355" s="36"/>
      <c r="FDE355" s="36"/>
      <c r="FDF355" s="36"/>
      <c r="FDG355" s="36"/>
      <c r="FDH355" s="36"/>
      <c r="FDI355" s="36"/>
      <c r="FDJ355" s="36"/>
      <c r="FDK355" s="36"/>
      <c r="FDL355" s="36"/>
      <c r="FDM355" s="36"/>
      <c r="FDN355" s="36"/>
      <c r="FDO355" s="36"/>
      <c r="FDP355" s="36"/>
      <c r="FDQ355" s="36"/>
      <c r="FDR355" s="36"/>
      <c r="FDS355" s="36"/>
      <c r="FDT355" s="36"/>
      <c r="FDU355" s="36"/>
      <c r="FDV355" s="36"/>
      <c r="FDW355" s="36"/>
      <c r="FDX355" s="36"/>
      <c r="FDY355" s="36"/>
      <c r="FDZ355" s="36"/>
      <c r="FEA355" s="36"/>
      <c r="FEB355" s="36"/>
      <c r="FEC355" s="36"/>
      <c r="FED355" s="36"/>
      <c r="FEE355" s="36"/>
      <c r="FEF355" s="36"/>
      <c r="FEG355" s="36"/>
      <c r="FEH355" s="36"/>
      <c r="FEI355" s="36"/>
      <c r="FEJ355" s="36"/>
      <c r="FEK355" s="36"/>
      <c r="FEL355" s="36"/>
      <c r="FEM355" s="36"/>
      <c r="FEN355" s="36"/>
      <c r="FEO355" s="36"/>
      <c r="FEP355" s="36"/>
      <c r="FEQ355" s="36"/>
      <c r="FER355" s="36"/>
      <c r="FES355" s="36"/>
      <c r="FET355" s="36"/>
      <c r="FEU355" s="36"/>
      <c r="FEV355" s="36"/>
      <c r="FEW355" s="36"/>
      <c r="FEX355" s="36"/>
      <c r="FEY355" s="36"/>
      <c r="FEZ355" s="36"/>
      <c r="FFA355" s="36"/>
      <c r="FFB355" s="36"/>
      <c r="FFC355" s="36"/>
      <c r="FFD355" s="36"/>
      <c r="FFE355" s="36"/>
      <c r="FFF355" s="36"/>
      <c r="FFG355" s="36"/>
      <c r="FFH355" s="36"/>
      <c r="FFI355" s="36"/>
      <c r="FFJ355" s="36"/>
      <c r="FFK355" s="36"/>
      <c r="FFL355" s="36"/>
      <c r="FFM355" s="36"/>
      <c r="FFN355" s="36"/>
      <c r="FFO355" s="36"/>
      <c r="FFP355" s="36"/>
      <c r="FFQ355" s="36"/>
      <c r="FFR355" s="36"/>
      <c r="FFS355" s="36"/>
      <c r="FFT355" s="36"/>
      <c r="FFU355" s="36"/>
      <c r="FFV355" s="36"/>
      <c r="FFW355" s="36"/>
      <c r="FFX355" s="36"/>
      <c r="FFY355" s="36"/>
      <c r="FFZ355" s="36"/>
      <c r="FGA355" s="36"/>
      <c r="FGB355" s="36"/>
      <c r="FGC355" s="36"/>
      <c r="FGD355" s="36"/>
      <c r="FGE355" s="36"/>
      <c r="FGF355" s="36"/>
      <c r="FGG355" s="36"/>
      <c r="FGH355" s="36"/>
      <c r="FGI355" s="36"/>
      <c r="FGJ355" s="36"/>
      <c r="FGK355" s="36"/>
      <c r="FGL355" s="36"/>
      <c r="FGM355" s="36"/>
      <c r="FGN355" s="36"/>
      <c r="FGO355" s="36"/>
      <c r="FGP355" s="36"/>
      <c r="FGQ355" s="36"/>
      <c r="FGR355" s="36"/>
      <c r="FGS355" s="36"/>
      <c r="FGT355" s="36"/>
      <c r="FGU355" s="36"/>
      <c r="FGV355" s="36"/>
      <c r="FGW355" s="36"/>
      <c r="FGX355" s="36"/>
      <c r="FGY355" s="36"/>
      <c r="FGZ355" s="36"/>
      <c r="FHA355" s="36"/>
      <c r="FHB355" s="36"/>
      <c r="FHC355" s="36"/>
      <c r="FHD355" s="36"/>
      <c r="FHE355" s="36"/>
      <c r="FHF355" s="36"/>
      <c r="FHG355" s="36"/>
      <c r="FHH355" s="36"/>
      <c r="FHI355" s="36"/>
      <c r="FHJ355" s="36"/>
      <c r="FHK355" s="36"/>
      <c r="FHL355" s="36"/>
      <c r="FHM355" s="36"/>
      <c r="FHN355" s="36"/>
      <c r="FHO355" s="36"/>
      <c r="FHP355" s="36"/>
      <c r="FHQ355" s="36"/>
      <c r="FHR355" s="36"/>
      <c r="FHS355" s="36"/>
      <c r="FHT355" s="36"/>
      <c r="FHU355" s="36"/>
      <c r="FHV355" s="36"/>
      <c r="FHW355" s="36"/>
      <c r="FHX355" s="36"/>
      <c r="FHY355" s="36"/>
      <c r="FHZ355" s="36"/>
      <c r="FIA355" s="36"/>
      <c r="FIB355" s="36"/>
      <c r="FIC355" s="36"/>
      <c r="FID355" s="36"/>
      <c r="FIE355" s="36"/>
      <c r="FIF355" s="36"/>
      <c r="FIG355" s="36"/>
      <c r="FIH355" s="36"/>
      <c r="FII355" s="36"/>
      <c r="FIJ355" s="36"/>
      <c r="FIK355" s="36"/>
      <c r="FIL355" s="36"/>
      <c r="FIM355" s="36"/>
      <c r="FIN355" s="36"/>
      <c r="FIO355" s="36"/>
      <c r="FIP355" s="36"/>
      <c r="FIQ355" s="36"/>
      <c r="FIR355" s="36"/>
      <c r="FIS355" s="36"/>
      <c r="FIT355" s="36"/>
      <c r="FIU355" s="36"/>
      <c r="FIV355" s="36"/>
      <c r="FIW355" s="36"/>
      <c r="FIX355" s="36"/>
      <c r="FIY355" s="36"/>
      <c r="FIZ355" s="36"/>
      <c r="FJA355" s="36"/>
      <c r="FJB355" s="36"/>
      <c r="FJC355" s="36"/>
      <c r="FJD355" s="36"/>
      <c r="FJE355" s="36"/>
      <c r="FJF355" s="36"/>
      <c r="FJG355" s="36"/>
      <c r="FJH355" s="36"/>
      <c r="FJI355" s="36"/>
      <c r="FJJ355" s="36"/>
      <c r="FJK355" s="36"/>
      <c r="FJL355" s="36"/>
      <c r="FJM355" s="36"/>
      <c r="FJN355" s="36"/>
      <c r="FJO355" s="36"/>
      <c r="FJP355" s="36"/>
      <c r="FJQ355" s="36"/>
      <c r="FJR355" s="36"/>
      <c r="FJS355" s="36"/>
      <c r="FJT355" s="36"/>
      <c r="FJU355" s="36"/>
      <c r="FJV355" s="36"/>
      <c r="FJW355" s="36"/>
      <c r="FJX355" s="36"/>
      <c r="FJY355" s="36"/>
      <c r="FJZ355" s="36"/>
      <c r="FKA355" s="36"/>
      <c r="FKB355" s="36"/>
      <c r="FKC355" s="36"/>
      <c r="FKD355" s="36"/>
      <c r="FKE355" s="36"/>
      <c r="FKF355" s="36"/>
      <c r="FKG355" s="36"/>
      <c r="FKH355" s="36"/>
      <c r="FKI355" s="36"/>
      <c r="FKJ355" s="36"/>
      <c r="FKK355" s="36"/>
      <c r="FKL355" s="36"/>
      <c r="FKM355" s="36"/>
      <c r="FKN355" s="36"/>
      <c r="FKO355" s="36"/>
      <c r="FKP355" s="36"/>
      <c r="FKQ355" s="36"/>
      <c r="FKR355" s="36"/>
      <c r="FKS355" s="36"/>
      <c r="FKT355" s="36"/>
      <c r="FKU355" s="36"/>
      <c r="FKV355" s="36"/>
      <c r="FKW355" s="36"/>
      <c r="FKX355" s="36"/>
      <c r="FKY355" s="36"/>
      <c r="FKZ355" s="36"/>
      <c r="FLA355" s="36"/>
      <c r="FLB355" s="36"/>
      <c r="FLC355" s="36"/>
      <c r="FLD355" s="36"/>
      <c r="FLE355" s="36"/>
      <c r="FLF355" s="36"/>
      <c r="FLG355" s="36"/>
      <c r="FLH355" s="36"/>
      <c r="FLI355" s="36"/>
      <c r="FLJ355" s="36"/>
      <c r="FLK355" s="36"/>
      <c r="FLL355" s="36"/>
      <c r="FLM355" s="36"/>
      <c r="FLN355" s="36"/>
      <c r="FLO355" s="36"/>
      <c r="FLP355" s="36"/>
      <c r="FLQ355" s="36"/>
      <c r="FLR355" s="36"/>
      <c r="FLS355" s="36"/>
      <c r="FLT355" s="36"/>
      <c r="FLU355" s="36"/>
      <c r="FLV355" s="36"/>
      <c r="FLW355" s="36"/>
      <c r="FLX355" s="36"/>
      <c r="FLY355" s="36"/>
      <c r="FLZ355" s="36"/>
      <c r="FMA355" s="36"/>
      <c r="FMB355" s="36"/>
      <c r="FMC355" s="36"/>
      <c r="FMD355" s="36"/>
      <c r="FME355" s="36"/>
      <c r="FMF355" s="36"/>
      <c r="FMG355" s="36"/>
      <c r="FMH355" s="36"/>
      <c r="FMI355" s="36"/>
      <c r="FMJ355" s="36"/>
      <c r="FMK355" s="36"/>
      <c r="FML355" s="36"/>
      <c r="FMM355" s="36"/>
      <c r="FMN355" s="36"/>
      <c r="FMO355" s="36"/>
      <c r="FMP355" s="36"/>
      <c r="FMQ355" s="36"/>
      <c r="FMR355" s="36"/>
      <c r="FMS355" s="36"/>
      <c r="FMT355" s="36"/>
      <c r="FMU355" s="36"/>
      <c r="FMV355" s="36"/>
      <c r="FMW355" s="36"/>
      <c r="FMX355" s="36"/>
      <c r="FMY355" s="36"/>
      <c r="FMZ355" s="36"/>
      <c r="FNA355" s="36"/>
      <c r="FNB355" s="36"/>
      <c r="FNC355" s="36"/>
      <c r="FND355" s="36"/>
      <c r="FNE355" s="36"/>
      <c r="FNF355" s="36"/>
      <c r="FNG355" s="36"/>
      <c r="FNH355" s="36"/>
      <c r="FNI355" s="36"/>
      <c r="FNJ355" s="36"/>
      <c r="FNK355" s="36"/>
      <c r="FNL355" s="36"/>
      <c r="FNM355" s="36"/>
      <c r="FNN355" s="36"/>
      <c r="FNO355" s="36"/>
      <c r="FNP355" s="36"/>
      <c r="FNQ355" s="36"/>
      <c r="FNR355" s="36"/>
      <c r="FNS355" s="36"/>
      <c r="FNT355" s="36"/>
      <c r="FNU355" s="36"/>
      <c r="FNV355" s="36"/>
      <c r="FNW355" s="36"/>
      <c r="FNX355" s="36"/>
      <c r="FNY355" s="36"/>
      <c r="FNZ355" s="36"/>
      <c r="FOA355" s="36"/>
      <c r="FOB355" s="36"/>
      <c r="FOC355" s="36"/>
      <c r="FOD355" s="36"/>
      <c r="FOE355" s="36"/>
      <c r="FOF355" s="36"/>
      <c r="FOG355" s="36"/>
      <c r="FOH355" s="36"/>
      <c r="FOI355" s="36"/>
      <c r="FOJ355" s="36"/>
      <c r="FOK355" s="36"/>
      <c r="FOL355" s="36"/>
      <c r="FOM355" s="36"/>
      <c r="FON355" s="36"/>
      <c r="FOO355" s="36"/>
      <c r="FOP355" s="36"/>
      <c r="FOQ355" s="36"/>
      <c r="FOR355" s="36"/>
      <c r="FOS355" s="36"/>
      <c r="FOT355" s="36"/>
      <c r="FOU355" s="36"/>
      <c r="FOV355" s="36"/>
      <c r="FOW355" s="36"/>
      <c r="FOX355" s="36"/>
      <c r="FOY355" s="36"/>
      <c r="FOZ355" s="36"/>
      <c r="FPA355" s="36"/>
      <c r="FPB355" s="36"/>
      <c r="FPC355" s="36"/>
      <c r="FPD355" s="36"/>
      <c r="FPE355" s="36"/>
      <c r="FPF355" s="36"/>
      <c r="FPG355" s="36"/>
      <c r="FPH355" s="36"/>
      <c r="FPI355" s="36"/>
      <c r="FPJ355" s="36"/>
      <c r="FPK355" s="36"/>
      <c r="FPL355" s="36"/>
      <c r="FPM355" s="36"/>
      <c r="FPN355" s="36"/>
      <c r="FPO355" s="36"/>
      <c r="FPP355" s="36"/>
      <c r="FPQ355" s="36"/>
      <c r="FPR355" s="36"/>
      <c r="FPS355" s="36"/>
      <c r="FPT355" s="36"/>
      <c r="FPU355" s="36"/>
      <c r="FPV355" s="36"/>
      <c r="FPW355" s="36"/>
      <c r="FPX355" s="36"/>
      <c r="FPY355" s="36"/>
      <c r="FPZ355" s="36"/>
      <c r="FQA355" s="36"/>
      <c r="FQB355" s="36"/>
      <c r="FQC355" s="36"/>
      <c r="FQD355" s="36"/>
      <c r="FQE355" s="36"/>
      <c r="FQF355" s="36"/>
      <c r="FQG355" s="36"/>
      <c r="FQH355" s="36"/>
      <c r="FQI355" s="36"/>
      <c r="FQJ355" s="36"/>
      <c r="FQK355" s="36"/>
      <c r="FQL355" s="36"/>
      <c r="FQM355" s="36"/>
      <c r="FQN355" s="36"/>
      <c r="FQO355" s="36"/>
      <c r="FQP355" s="36"/>
      <c r="FQQ355" s="36"/>
      <c r="FQR355" s="36"/>
      <c r="FQS355" s="36"/>
      <c r="FQT355" s="36"/>
      <c r="FQU355" s="36"/>
      <c r="FQV355" s="36"/>
      <c r="FQW355" s="36"/>
      <c r="FQX355" s="36"/>
      <c r="FQY355" s="36"/>
      <c r="FQZ355" s="36"/>
      <c r="FRA355" s="36"/>
      <c r="FRB355" s="36"/>
      <c r="FRC355" s="36"/>
      <c r="FRD355" s="36"/>
      <c r="FRE355" s="36"/>
      <c r="FRF355" s="36"/>
      <c r="FRG355" s="36"/>
      <c r="FRH355" s="36"/>
      <c r="FRI355" s="36"/>
      <c r="FRJ355" s="36"/>
      <c r="FRK355" s="36"/>
      <c r="FRL355" s="36"/>
      <c r="FRM355" s="36"/>
      <c r="FRN355" s="36"/>
      <c r="FRO355" s="36"/>
      <c r="FRP355" s="36"/>
      <c r="FRQ355" s="36"/>
      <c r="FRR355" s="36"/>
      <c r="FRS355" s="36"/>
      <c r="FRT355" s="36"/>
      <c r="FRU355" s="36"/>
      <c r="FRV355" s="36"/>
      <c r="FRW355" s="36"/>
      <c r="FRX355" s="36"/>
      <c r="FRY355" s="36"/>
      <c r="FRZ355" s="36"/>
      <c r="FSA355" s="36"/>
      <c r="FSB355" s="36"/>
      <c r="FSC355" s="36"/>
      <c r="FSD355" s="36"/>
      <c r="FSE355" s="36"/>
      <c r="FSF355" s="36"/>
      <c r="FSG355" s="36"/>
      <c r="FSH355" s="36"/>
      <c r="FSI355" s="36"/>
      <c r="FSJ355" s="36"/>
      <c r="FSK355" s="36"/>
      <c r="FSL355" s="36"/>
      <c r="FSM355" s="36"/>
      <c r="FSN355" s="36"/>
      <c r="FSO355" s="36"/>
      <c r="FSP355" s="36"/>
      <c r="FSQ355" s="36"/>
      <c r="FSR355" s="36"/>
      <c r="FSS355" s="36"/>
      <c r="FST355" s="36"/>
      <c r="FSU355" s="36"/>
      <c r="FSV355" s="36"/>
      <c r="FSW355" s="36"/>
      <c r="FSX355" s="36"/>
      <c r="FSY355" s="36"/>
      <c r="FSZ355" s="36"/>
      <c r="FTA355" s="36"/>
      <c r="FTB355" s="36"/>
      <c r="FTC355" s="36"/>
      <c r="FTD355" s="36"/>
      <c r="FTE355" s="36"/>
      <c r="FTF355" s="36"/>
      <c r="FTG355" s="36"/>
      <c r="FTH355" s="36"/>
      <c r="FTI355" s="36"/>
      <c r="FTJ355" s="36"/>
      <c r="FTK355" s="36"/>
      <c r="FTL355" s="36"/>
      <c r="FTM355" s="36"/>
      <c r="FTN355" s="36"/>
      <c r="FTO355" s="36"/>
      <c r="FTP355" s="36"/>
      <c r="FTQ355" s="36"/>
      <c r="FTR355" s="36"/>
      <c r="FTS355" s="36"/>
      <c r="FTT355" s="36"/>
      <c r="FTU355" s="36"/>
      <c r="FTV355" s="36"/>
      <c r="FTW355" s="36"/>
      <c r="FTX355" s="36"/>
      <c r="FTY355" s="36"/>
      <c r="FTZ355" s="36"/>
      <c r="FUA355" s="36"/>
      <c r="FUB355" s="36"/>
      <c r="FUC355" s="36"/>
      <c r="FUD355" s="36"/>
      <c r="FUE355" s="36"/>
      <c r="FUF355" s="36"/>
      <c r="FUG355" s="36"/>
      <c r="FUH355" s="36"/>
      <c r="FUI355" s="36"/>
      <c r="FUJ355" s="36"/>
      <c r="FUK355" s="36"/>
      <c r="FUL355" s="36"/>
      <c r="FUM355" s="36"/>
      <c r="FUN355" s="36"/>
      <c r="FUO355" s="36"/>
      <c r="FUP355" s="36"/>
      <c r="FUQ355" s="36"/>
      <c r="FUR355" s="36"/>
      <c r="FUS355" s="36"/>
      <c r="FUT355" s="36"/>
      <c r="FUU355" s="36"/>
      <c r="FUV355" s="36"/>
      <c r="FUW355" s="36"/>
      <c r="FUX355" s="36"/>
      <c r="FUY355" s="36"/>
      <c r="FUZ355" s="36"/>
      <c r="FVA355" s="36"/>
      <c r="FVB355" s="36"/>
      <c r="FVC355" s="36"/>
      <c r="FVD355" s="36"/>
      <c r="FVE355" s="36"/>
      <c r="FVF355" s="36"/>
      <c r="FVG355" s="36"/>
      <c r="FVH355" s="36"/>
      <c r="FVI355" s="36"/>
      <c r="FVJ355" s="36"/>
      <c r="FVK355" s="36"/>
      <c r="FVL355" s="36"/>
      <c r="FVM355" s="36"/>
      <c r="FVN355" s="36"/>
      <c r="FVO355" s="36"/>
      <c r="FVP355" s="36"/>
      <c r="FVQ355" s="36"/>
      <c r="FVR355" s="36"/>
      <c r="FVS355" s="36"/>
      <c r="FVT355" s="36"/>
      <c r="FVU355" s="36"/>
      <c r="FVV355" s="36"/>
      <c r="FVW355" s="36"/>
      <c r="FVX355" s="36"/>
      <c r="FVY355" s="36"/>
      <c r="FVZ355" s="36"/>
      <c r="FWA355" s="36"/>
      <c r="FWB355" s="36"/>
      <c r="FWC355" s="36"/>
      <c r="FWD355" s="36"/>
      <c r="FWE355" s="36"/>
      <c r="FWF355" s="36"/>
      <c r="FWG355" s="36"/>
      <c r="FWH355" s="36"/>
      <c r="FWI355" s="36"/>
      <c r="FWJ355" s="36"/>
      <c r="FWK355" s="36"/>
      <c r="FWL355" s="36"/>
      <c r="FWM355" s="36"/>
      <c r="FWN355" s="36"/>
      <c r="FWO355" s="36"/>
      <c r="FWP355" s="36"/>
      <c r="FWQ355" s="36"/>
      <c r="FWR355" s="36"/>
      <c r="FWS355" s="36"/>
      <c r="FWT355" s="36"/>
      <c r="FWU355" s="36"/>
      <c r="FWV355" s="36"/>
      <c r="FWW355" s="36"/>
      <c r="FWX355" s="36"/>
      <c r="FWY355" s="36"/>
      <c r="FWZ355" s="36"/>
      <c r="FXA355" s="36"/>
      <c r="FXB355" s="36"/>
      <c r="FXC355" s="36"/>
      <c r="FXD355" s="36"/>
      <c r="FXE355" s="36"/>
      <c r="FXF355" s="36"/>
      <c r="FXG355" s="36"/>
      <c r="FXH355" s="36"/>
      <c r="FXI355" s="36"/>
      <c r="FXJ355" s="36"/>
      <c r="FXK355" s="36"/>
      <c r="FXL355" s="36"/>
      <c r="FXM355" s="36"/>
      <c r="FXN355" s="36"/>
      <c r="FXO355" s="36"/>
      <c r="FXP355" s="36"/>
      <c r="FXQ355" s="36"/>
      <c r="FXR355" s="36"/>
      <c r="FXS355" s="36"/>
      <c r="FXT355" s="36"/>
      <c r="FXU355" s="36"/>
      <c r="FXV355" s="36"/>
      <c r="FXW355" s="36"/>
      <c r="FXX355" s="36"/>
      <c r="FXY355" s="36"/>
      <c r="FXZ355" s="36"/>
      <c r="FYA355" s="36"/>
      <c r="FYB355" s="36"/>
      <c r="FYC355" s="36"/>
      <c r="FYD355" s="36"/>
      <c r="FYE355" s="36"/>
      <c r="FYF355" s="36"/>
      <c r="FYG355" s="36"/>
      <c r="FYH355" s="36"/>
      <c r="FYI355" s="36"/>
      <c r="FYJ355" s="36"/>
      <c r="FYK355" s="36"/>
      <c r="FYL355" s="36"/>
      <c r="FYM355" s="36"/>
      <c r="FYN355" s="36"/>
      <c r="FYO355" s="36"/>
      <c r="FYP355" s="36"/>
      <c r="FYQ355" s="36"/>
      <c r="FYR355" s="36"/>
      <c r="FYS355" s="36"/>
      <c r="FYT355" s="36"/>
      <c r="FYU355" s="36"/>
      <c r="FYV355" s="36"/>
      <c r="FYW355" s="36"/>
      <c r="FYX355" s="36"/>
      <c r="FYY355" s="36"/>
      <c r="FYZ355" s="36"/>
      <c r="FZA355" s="36"/>
      <c r="FZB355" s="36"/>
      <c r="FZC355" s="36"/>
      <c r="FZD355" s="36"/>
      <c r="FZE355" s="36"/>
      <c r="FZF355" s="36"/>
      <c r="FZG355" s="36"/>
      <c r="FZH355" s="36"/>
      <c r="FZI355" s="36"/>
      <c r="FZJ355" s="36"/>
      <c r="FZK355" s="36"/>
      <c r="FZL355" s="36"/>
      <c r="FZM355" s="36"/>
      <c r="FZN355" s="36"/>
      <c r="FZO355" s="36"/>
      <c r="FZP355" s="36"/>
      <c r="FZQ355" s="36"/>
      <c r="FZR355" s="36"/>
      <c r="FZS355" s="36"/>
      <c r="FZT355" s="36"/>
      <c r="FZU355" s="36"/>
      <c r="FZV355" s="36"/>
      <c r="FZW355" s="36"/>
      <c r="FZX355" s="36"/>
      <c r="FZY355" s="36"/>
      <c r="FZZ355" s="36"/>
      <c r="GAA355" s="36"/>
      <c r="GAB355" s="36"/>
      <c r="GAC355" s="36"/>
      <c r="GAD355" s="36"/>
      <c r="GAE355" s="36"/>
      <c r="GAF355" s="36"/>
      <c r="GAG355" s="36"/>
      <c r="GAH355" s="36"/>
      <c r="GAI355" s="36"/>
      <c r="GAJ355" s="36"/>
      <c r="GAK355" s="36"/>
      <c r="GAL355" s="36"/>
      <c r="GAM355" s="36"/>
      <c r="GAN355" s="36"/>
      <c r="GAO355" s="36"/>
      <c r="GAP355" s="36"/>
      <c r="GAQ355" s="36"/>
      <c r="GAR355" s="36"/>
      <c r="GAS355" s="36"/>
      <c r="GAT355" s="36"/>
      <c r="GAU355" s="36"/>
      <c r="GAV355" s="36"/>
      <c r="GAW355" s="36"/>
      <c r="GAX355" s="36"/>
      <c r="GAY355" s="36"/>
      <c r="GAZ355" s="36"/>
      <c r="GBA355" s="36"/>
      <c r="GBB355" s="36"/>
      <c r="GBC355" s="36"/>
      <c r="GBD355" s="36"/>
      <c r="GBE355" s="36"/>
      <c r="GBF355" s="36"/>
      <c r="GBG355" s="36"/>
      <c r="GBH355" s="36"/>
      <c r="GBI355" s="36"/>
      <c r="GBJ355" s="36"/>
      <c r="GBK355" s="36"/>
      <c r="GBL355" s="36"/>
      <c r="GBM355" s="36"/>
      <c r="GBN355" s="36"/>
      <c r="GBO355" s="36"/>
      <c r="GBP355" s="36"/>
      <c r="GBQ355" s="36"/>
      <c r="GBR355" s="36"/>
      <c r="GBS355" s="36"/>
      <c r="GBT355" s="36"/>
      <c r="GBU355" s="36"/>
      <c r="GBV355" s="36"/>
      <c r="GBW355" s="36"/>
      <c r="GBX355" s="36"/>
      <c r="GBY355" s="36"/>
      <c r="GBZ355" s="36"/>
      <c r="GCA355" s="36"/>
      <c r="GCB355" s="36"/>
      <c r="GCC355" s="36"/>
      <c r="GCD355" s="36"/>
      <c r="GCE355" s="36"/>
      <c r="GCF355" s="36"/>
      <c r="GCG355" s="36"/>
      <c r="GCH355" s="36"/>
      <c r="GCI355" s="36"/>
      <c r="GCJ355" s="36"/>
      <c r="GCK355" s="36"/>
      <c r="GCL355" s="36"/>
      <c r="GCM355" s="36"/>
      <c r="GCN355" s="36"/>
      <c r="GCO355" s="36"/>
      <c r="GCP355" s="36"/>
      <c r="GCQ355" s="36"/>
      <c r="GCR355" s="36"/>
      <c r="GCS355" s="36"/>
      <c r="GCT355" s="36"/>
      <c r="GCU355" s="36"/>
      <c r="GCV355" s="36"/>
      <c r="GCW355" s="36"/>
      <c r="GCX355" s="36"/>
      <c r="GCY355" s="36"/>
      <c r="GCZ355" s="36"/>
      <c r="GDA355" s="36"/>
      <c r="GDB355" s="36"/>
      <c r="GDC355" s="36"/>
      <c r="GDD355" s="36"/>
      <c r="GDE355" s="36"/>
      <c r="GDF355" s="36"/>
      <c r="GDG355" s="36"/>
      <c r="GDH355" s="36"/>
      <c r="GDI355" s="36"/>
      <c r="GDJ355" s="36"/>
      <c r="GDK355" s="36"/>
      <c r="GDL355" s="36"/>
      <c r="GDM355" s="36"/>
      <c r="GDN355" s="36"/>
      <c r="GDO355" s="36"/>
      <c r="GDP355" s="36"/>
      <c r="GDQ355" s="36"/>
      <c r="GDR355" s="36"/>
      <c r="GDS355" s="36"/>
      <c r="GDT355" s="36"/>
      <c r="GDU355" s="36"/>
      <c r="GDV355" s="36"/>
      <c r="GDW355" s="36"/>
      <c r="GDX355" s="36"/>
      <c r="GDY355" s="36"/>
      <c r="GDZ355" s="36"/>
      <c r="GEA355" s="36"/>
      <c r="GEB355" s="36"/>
      <c r="GEC355" s="36"/>
      <c r="GED355" s="36"/>
      <c r="GEE355" s="36"/>
      <c r="GEF355" s="36"/>
      <c r="GEG355" s="36"/>
      <c r="GEH355" s="36"/>
      <c r="GEI355" s="36"/>
      <c r="GEJ355" s="36"/>
      <c r="GEK355" s="36"/>
      <c r="GEL355" s="36"/>
      <c r="GEM355" s="36"/>
      <c r="GEN355" s="36"/>
      <c r="GEO355" s="36"/>
      <c r="GEP355" s="36"/>
      <c r="GEQ355" s="36"/>
      <c r="GER355" s="36"/>
      <c r="GES355" s="36"/>
      <c r="GET355" s="36"/>
      <c r="GEU355" s="36"/>
      <c r="GEV355" s="36"/>
      <c r="GEW355" s="36"/>
      <c r="GEX355" s="36"/>
      <c r="GEY355" s="36"/>
      <c r="GEZ355" s="36"/>
      <c r="GFA355" s="36"/>
      <c r="GFB355" s="36"/>
      <c r="GFC355" s="36"/>
      <c r="GFD355" s="36"/>
      <c r="GFE355" s="36"/>
      <c r="GFF355" s="36"/>
      <c r="GFG355" s="36"/>
      <c r="GFH355" s="36"/>
      <c r="GFI355" s="36"/>
      <c r="GFJ355" s="36"/>
      <c r="GFK355" s="36"/>
      <c r="GFL355" s="36"/>
      <c r="GFM355" s="36"/>
      <c r="GFN355" s="36"/>
      <c r="GFO355" s="36"/>
      <c r="GFP355" s="36"/>
      <c r="GFQ355" s="36"/>
      <c r="GFR355" s="36"/>
      <c r="GFS355" s="36"/>
      <c r="GFT355" s="36"/>
      <c r="GFU355" s="36"/>
      <c r="GFV355" s="36"/>
      <c r="GFW355" s="36"/>
      <c r="GFX355" s="36"/>
      <c r="GFY355" s="36"/>
      <c r="GFZ355" s="36"/>
      <c r="GGA355" s="36"/>
      <c r="GGB355" s="36"/>
      <c r="GGC355" s="36"/>
      <c r="GGD355" s="36"/>
      <c r="GGE355" s="36"/>
      <c r="GGF355" s="36"/>
      <c r="GGG355" s="36"/>
      <c r="GGH355" s="36"/>
      <c r="GGI355" s="36"/>
      <c r="GGJ355" s="36"/>
      <c r="GGK355" s="36"/>
      <c r="GGL355" s="36"/>
      <c r="GGM355" s="36"/>
      <c r="GGN355" s="36"/>
      <c r="GGO355" s="36"/>
      <c r="GGP355" s="36"/>
      <c r="GGQ355" s="36"/>
      <c r="GGR355" s="36"/>
      <c r="GGS355" s="36"/>
      <c r="GGT355" s="36"/>
      <c r="GGU355" s="36"/>
      <c r="GGV355" s="36"/>
      <c r="GGW355" s="36"/>
      <c r="GGX355" s="36"/>
      <c r="GGY355" s="36"/>
      <c r="GGZ355" s="36"/>
      <c r="GHA355" s="36"/>
      <c r="GHB355" s="36"/>
      <c r="GHC355" s="36"/>
      <c r="GHD355" s="36"/>
      <c r="GHE355" s="36"/>
      <c r="GHF355" s="36"/>
      <c r="GHG355" s="36"/>
      <c r="GHH355" s="36"/>
      <c r="GHI355" s="36"/>
      <c r="GHJ355" s="36"/>
      <c r="GHK355" s="36"/>
      <c r="GHL355" s="36"/>
      <c r="GHM355" s="36"/>
      <c r="GHN355" s="36"/>
      <c r="GHO355" s="36"/>
      <c r="GHP355" s="36"/>
      <c r="GHQ355" s="36"/>
      <c r="GHR355" s="36"/>
      <c r="GHS355" s="36"/>
      <c r="GHT355" s="36"/>
      <c r="GHU355" s="36"/>
      <c r="GHV355" s="36"/>
      <c r="GHW355" s="36"/>
      <c r="GHX355" s="36"/>
      <c r="GHY355" s="36"/>
      <c r="GHZ355" s="36"/>
      <c r="GIA355" s="36"/>
      <c r="GIB355" s="36"/>
      <c r="GIC355" s="36"/>
      <c r="GID355" s="36"/>
      <c r="GIE355" s="36"/>
      <c r="GIF355" s="36"/>
      <c r="GIG355" s="36"/>
      <c r="GIH355" s="36"/>
      <c r="GII355" s="36"/>
      <c r="GIJ355" s="36"/>
      <c r="GIK355" s="36"/>
      <c r="GIL355" s="36"/>
      <c r="GIM355" s="36"/>
      <c r="GIN355" s="36"/>
      <c r="GIO355" s="36"/>
      <c r="GIP355" s="36"/>
      <c r="GIQ355" s="36"/>
      <c r="GIR355" s="36"/>
      <c r="GIS355" s="36"/>
      <c r="GIT355" s="36"/>
      <c r="GIU355" s="36"/>
      <c r="GIV355" s="36"/>
      <c r="GIW355" s="36"/>
      <c r="GIX355" s="36"/>
      <c r="GIY355" s="36"/>
      <c r="GIZ355" s="36"/>
      <c r="GJA355" s="36"/>
      <c r="GJB355" s="36"/>
      <c r="GJC355" s="36"/>
      <c r="GJD355" s="36"/>
      <c r="GJE355" s="36"/>
      <c r="GJF355" s="36"/>
      <c r="GJG355" s="36"/>
      <c r="GJH355" s="36"/>
      <c r="GJI355" s="36"/>
      <c r="GJJ355" s="36"/>
      <c r="GJK355" s="36"/>
      <c r="GJL355" s="36"/>
      <c r="GJM355" s="36"/>
      <c r="GJN355" s="36"/>
      <c r="GJO355" s="36"/>
      <c r="GJP355" s="36"/>
      <c r="GJQ355" s="36"/>
      <c r="GJR355" s="36"/>
      <c r="GJS355" s="36"/>
      <c r="GJT355" s="36"/>
      <c r="GJU355" s="36"/>
      <c r="GJV355" s="36"/>
      <c r="GJW355" s="36"/>
      <c r="GJX355" s="36"/>
      <c r="GJY355" s="36"/>
      <c r="GJZ355" s="36"/>
      <c r="GKA355" s="36"/>
      <c r="GKB355" s="36"/>
      <c r="GKC355" s="36"/>
      <c r="GKD355" s="36"/>
      <c r="GKE355" s="36"/>
      <c r="GKF355" s="36"/>
      <c r="GKG355" s="36"/>
      <c r="GKH355" s="36"/>
      <c r="GKI355" s="36"/>
      <c r="GKJ355" s="36"/>
      <c r="GKK355" s="36"/>
      <c r="GKL355" s="36"/>
      <c r="GKM355" s="36"/>
      <c r="GKN355" s="36"/>
      <c r="GKO355" s="36"/>
      <c r="GKP355" s="36"/>
      <c r="GKQ355" s="36"/>
      <c r="GKR355" s="36"/>
      <c r="GKS355" s="36"/>
      <c r="GKT355" s="36"/>
      <c r="GKU355" s="36"/>
      <c r="GKV355" s="36"/>
      <c r="GKW355" s="36"/>
      <c r="GKX355" s="36"/>
      <c r="GKY355" s="36"/>
      <c r="GKZ355" s="36"/>
      <c r="GLA355" s="36"/>
      <c r="GLB355" s="36"/>
      <c r="GLC355" s="36"/>
      <c r="GLD355" s="36"/>
      <c r="GLE355" s="36"/>
      <c r="GLF355" s="36"/>
      <c r="GLG355" s="36"/>
      <c r="GLH355" s="36"/>
      <c r="GLI355" s="36"/>
      <c r="GLJ355" s="36"/>
      <c r="GLK355" s="36"/>
      <c r="GLL355" s="36"/>
      <c r="GLM355" s="36"/>
      <c r="GLN355" s="36"/>
      <c r="GLO355" s="36"/>
      <c r="GLP355" s="36"/>
      <c r="GLQ355" s="36"/>
      <c r="GLR355" s="36"/>
      <c r="GLS355" s="36"/>
      <c r="GLT355" s="36"/>
      <c r="GLU355" s="36"/>
      <c r="GLV355" s="36"/>
      <c r="GLW355" s="36"/>
      <c r="GLX355" s="36"/>
      <c r="GLY355" s="36"/>
      <c r="GLZ355" s="36"/>
      <c r="GMA355" s="36"/>
      <c r="GMB355" s="36"/>
      <c r="GMC355" s="36"/>
      <c r="GMD355" s="36"/>
      <c r="GME355" s="36"/>
      <c r="GMF355" s="36"/>
      <c r="GMG355" s="36"/>
      <c r="GMH355" s="36"/>
      <c r="GMI355" s="36"/>
      <c r="GMJ355" s="36"/>
      <c r="GMK355" s="36"/>
      <c r="GML355" s="36"/>
      <c r="GMM355" s="36"/>
      <c r="GMN355" s="36"/>
      <c r="GMO355" s="36"/>
      <c r="GMP355" s="36"/>
      <c r="GMQ355" s="36"/>
      <c r="GMR355" s="36"/>
      <c r="GMS355" s="36"/>
      <c r="GMT355" s="36"/>
      <c r="GMU355" s="36"/>
      <c r="GMV355" s="36"/>
      <c r="GMW355" s="36"/>
      <c r="GMX355" s="36"/>
      <c r="GMY355" s="36"/>
      <c r="GMZ355" s="36"/>
      <c r="GNA355" s="36"/>
      <c r="GNB355" s="36"/>
      <c r="GNC355" s="36"/>
      <c r="GND355" s="36"/>
      <c r="GNE355" s="36"/>
      <c r="GNF355" s="36"/>
      <c r="GNG355" s="36"/>
      <c r="GNH355" s="36"/>
      <c r="GNI355" s="36"/>
      <c r="GNJ355" s="36"/>
      <c r="GNK355" s="36"/>
      <c r="GNL355" s="36"/>
      <c r="GNM355" s="36"/>
      <c r="GNN355" s="36"/>
      <c r="GNO355" s="36"/>
      <c r="GNP355" s="36"/>
      <c r="GNQ355" s="36"/>
      <c r="GNR355" s="36"/>
      <c r="GNS355" s="36"/>
      <c r="GNT355" s="36"/>
      <c r="GNU355" s="36"/>
      <c r="GNV355" s="36"/>
      <c r="GNW355" s="36"/>
      <c r="GNX355" s="36"/>
      <c r="GNY355" s="36"/>
      <c r="GNZ355" s="36"/>
      <c r="GOA355" s="36"/>
      <c r="GOB355" s="36"/>
      <c r="GOC355" s="36"/>
      <c r="GOD355" s="36"/>
      <c r="GOE355" s="36"/>
      <c r="GOF355" s="36"/>
      <c r="GOG355" s="36"/>
      <c r="GOH355" s="36"/>
      <c r="GOI355" s="36"/>
      <c r="GOJ355" s="36"/>
      <c r="GOK355" s="36"/>
      <c r="GOL355" s="36"/>
      <c r="GOM355" s="36"/>
      <c r="GON355" s="36"/>
      <c r="GOO355" s="36"/>
      <c r="GOP355" s="36"/>
      <c r="GOQ355" s="36"/>
      <c r="GOR355" s="36"/>
      <c r="GOS355" s="36"/>
      <c r="GOT355" s="36"/>
      <c r="GOU355" s="36"/>
      <c r="GOV355" s="36"/>
      <c r="GOW355" s="36"/>
      <c r="GOX355" s="36"/>
      <c r="GOY355" s="36"/>
      <c r="GOZ355" s="36"/>
      <c r="GPA355" s="36"/>
      <c r="GPB355" s="36"/>
      <c r="GPC355" s="36"/>
      <c r="GPD355" s="36"/>
      <c r="GPE355" s="36"/>
      <c r="GPF355" s="36"/>
      <c r="GPG355" s="36"/>
      <c r="GPH355" s="36"/>
      <c r="GPI355" s="36"/>
      <c r="GPJ355" s="36"/>
      <c r="GPK355" s="36"/>
      <c r="GPL355" s="36"/>
      <c r="GPM355" s="36"/>
      <c r="GPN355" s="36"/>
      <c r="GPO355" s="36"/>
      <c r="GPP355" s="36"/>
      <c r="GPQ355" s="36"/>
      <c r="GPR355" s="36"/>
      <c r="GPS355" s="36"/>
      <c r="GPT355" s="36"/>
      <c r="GPU355" s="36"/>
      <c r="GPV355" s="36"/>
      <c r="GPW355" s="36"/>
      <c r="GPX355" s="36"/>
      <c r="GPY355" s="36"/>
      <c r="GPZ355" s="36"/>
      <c r="GQA355" s="36"/>
      <c r="GQB355" s="36"/>
      <c r="GQC355" s="36"/>
      <c r="GQD355" s="36"/>
      <c r="GQE355" s="36"/>
      <c r="GQF355" s="36"/>
      <c r="GQG355" s="36"/>
      <c r="GQH355" s="36"/>
      <c r="GQI355" s="36"/>
      <c r="GQJ355" s="36"/>
      <c r="GQK355" s="36"/>
      <c r="GQL355" s="36"/>
      <c r="GQM355" s="36"/>
      <c r="GQN355" s="36"/>
      <c r="GQO355" s="36"/>
      <c r="GQP355" s="36"/>
      <c r="GQQ355" s="36"/>
      <c r="GQR355" s="36"/>
      <c r="GQS355" s="36"/>
      <c r="GQT355" s="36"/>
      <c r="GQU355" s="36"/>
      <c r="GQV355" s="36"/>
      <c r="GQW355" s="36"/>
      <c r="GQX355" s="36"/>
      <c r="GQY355" s="36"/>
      <c r="GQZ355" s="36"/>
      <c r="GRA355" s="36"/>
      <c r="GRB355" s="36"/>
      <c r="GRC355" s="36"/>
      <c r="GRD355" s="36"/>
      <c r="GRE355" s="36"/>
      <c r="GRF355" s="36"/>
      <c r="GRG355" s="36"/>
      <c r="GRH355" s="36"/>
      <c r="GRI355" s="36"/>
      <c r="GRJ355" s="36"/>
      <c r="GRK355" s="36"/>
      <c r="GRL355" s="36"/>
      <c r="GRM355" s="36"/>
      <c r="GRN355" s="36"/>
      <c r="GRO355" s="36"/>
      <c r="GRP355" s="36"/>
      <c r="GRQ355" s="36"/>
      <c r="GRR355" s="36"/>
      <c r="GRS355" s="36"/>
      <c r="GRT355" s="36"/>
      <c r="GRU355" s="36"/>
      <c r="GRV355" s="36"/>
      <c r="GRW355" s="36"/>
      <c r="GRX355" s="36"/>
      <c r="GRY355" s="36"/>
      <c r="GRZ355" s="36"/>
      <c r="GSA355" s="36"/>
      <c r="GSB355" s="36"/>
      <c r="GSC355" s="36"/>
      <c r="GSD355" s="36"/>
      <c r="GSE355" s="36"/>
      <c r="GSF355" s="36"/>
      <c r="GSG355" s="36"/>
      <c r="GSH355" s="36"/>
      <c r="GSI355" s="36"/>
      <c r="GSJ355" s="36"/>
      <c r="GSK355" s="36"/>
      <c r="GSL355" s="36"/>
      <c r="GSM355" s="36"/>
      <c r="GSN355" s="36"/>
      <c r="GSO355" s="36"/>
      <c r="GSP355" s="36"/>
      <c r="GSQ355" s="36"/>
      <c r="GSR355" s="36"/>
      <c r="GSS355" s="36"/>
      <c r="GST355" s="36"/>
      <c r="GSU355" s="36"/>
      <c r="GSV355" s="36"/>
      <c r="GSW355" s="36"/>
      <c r="GSX355" s="36"/>
      <c r="GSY355" s="36"/>
      <c r="GSZ355" s="36"/>
      <c r="GTA355" s="36"/>
      <c r="GTB355" s="36"/>
      <c r="GTC355" s="36"/>
      <c r="GTD355" s="36"/>
      <c r="GTE355" s="36"/>
      <c r="GTF355" s="36"/>
      <c r="GTG355" s="36"/>
      <c r="GTH355" s="36"/>
      <c r="GTI355" s="36"/>
      <c r="GTJ355" s="36"/>
      <c r="GTK355" s="36"/>
      <c r="GTL355" s="36"/>
      <c r="GTM355" s="36"/>
      <c r="GTN355" s="36"/>
      <c r="GTO355" s="36"/>
      <c r="GTP355" s="36"/>
      <c r="GTQ355" s="36"/>
      <c r="GTR355" s="36"/>
      <c r="GTS355" s="36"/>
      <c r="GTT355" s="36"/>
      <c r="GTU355" s="36"/>
      <c r="GTV355" s="36"/>
      <c r="GTW355" s="36"/>
      <c r="GTX355" s="36"/>
      <c r="GTY355" s="36"/>
      <c r="GTZ355" s="36"/>
      <c r="GUA355" s="36"/>
      <c r="GUB355" s="36"/>
      <c r="GUC355" s="36"/>
      <c r="GUD355" s="36"/>
      <c r="GUE355" s="36"/>
      <c r="GUF355" s="36"/>
      <c r="GUG355" s="36"/>
      <c r="GUH355" s="36"/>
      <c r="GUI355" s="36"/>
      <c r="GUJ355" s="36"/>
      <c r="GUK355" s="36"/>
      <c r="GUL355" s="36"/>
      <c r="GUM355" s="36"/>
      <c r="GUN355" s="36"/>
      <c r="GUO355" s="36"/>
      <c r="GUP355" s="36"/>
      <c r="GUQ355" s="36"/>
      <c r="GUR355" s="36"/>
      <c r="GUS355" s="36"/>
      <c r="GUT355" s="36"/>
      <c r="GUU355" s="36"/>
      <c r="GUV355" s="36"/>
      <c r="GUW355" s="36"/>
      <c r="GUX355" s="36"/>
      <c r="GUY355" s="36"/>
      <c r="GUZ355" s="36"/>
      <c r="GVA355" s="36"/>
      <c r="GVB355" s="36"/>
      <c r="GVC355" s="36"/>
      <c r="GVD355" s="36"/>
      <c r="GVE355" s="36"/>
      <c r="GVF355" s="36"/>
      <c r="GVG355" s="36"/>
      <c r="GVH355" s="36"/>
      <c r="GVI355" s="36"/>
      <c r="GVJ355" s="36"/>
      <c r="GVK355" s="36"/>
      <c r="GVL355" s="36"/>
      <c r="GVM355" s="36"/>
      <c r="GVN355" s="36"/>
      <c r="GVO355" s="36"/>
      <c r="GVP355" s="36"/>
      <c r="GVQ355" s="36"/>
      <c r="GVR355" s="36"/>
      <c r="GVS355" s="36"/>
      <c r="GVT355" s="36"/>
      <c r="GVU355" s="36"/>
      <c r="GVV355" s="36"/>
      <c r="GVW355" s="36"/>
      <c r="GVX355" s="36"/>
      <c r="GVY355" s="36"/>
      <c r="GVZ355" s="36"/>
      <c r="GWA355" s="36"/>
      <c r="GWB355" s="36"/>
      <c r="GWC355" s="36"/>
      <c r="GWD355" s="36"/>
      <c r="GWE355" s="36"/>
      <c r="GWF355" s="36"/>
      <c r="GWG355" s="36"/>
      <c r="GWH355" s="36"/>
      <c r="GWI355" s="36"/>
      <c r="GWJ355" s="36"/>
      <c r="GWK355" s="36"/>
      <c r="GWL355" s="36"/>
      <c r="GWM355" s="36"/>
      <c r="GWN355" s="36"/>
      <c r="GWO355" s="36"/>
      <c r="GWP355" s="36"/>
      <c r="GWQ355" s="36"/>
      <c r="GWR355" s="36"/>
      <c r="GWS355" s="36"/>
      <c r="GWT355" s="36"/>
      <c r="GWU355" s="36"/>
      <c r="GWV355" s="36"/>
      <c r="GWW355" s="36"/>
      <c r="GWX355" s="36"/>
      <c r="GWY355" s="36"/>
      <c r="GWZ355" s="36"/>
      <c r="GXA355" s="36"/>
      <c r="GXB355" s="36"/>
      <c r="GXC355" s="36"/>
      <c r="GXD355" s="36"/>
      <c r="GXE355" s="36"/>
      <c r="GXF355" s="36"/>
      <c r="GXG355" s="36"/>
      <c r="GXH355" s="36"/>
      <c r="GXI355" s="36"/>
      <c r="GXJ355" s="36"/>
      <c r="GXK355" s="36"/>
      <c r="GXL355" s="36"/>
      <c r="GXM355" s="36"/>
      <c r="GXN355" s="36"/>
      <c r="GXO355" s="36"/>
      <c r="GXP355" s="36"/>
      <c r="GXQ355" s="36"/>
      <c r="GXR355" s="36"/>
      <c r="GXS355" s="36"/>
      <c r="GXT355" s="36"/>
      <c r="GXU355" s="36"/>
      <c r="GXV355" s="36"/>
      <c r="GXW355" s="36"/>
      <c r="GXX355" s="36"/>
      <c r="GXY355" s="36"/>
      <c r="GXZ355" s="36"/>
      <c r="GYA355" s="36"/>
      <c r="GYB355" s="36"/>
      <c r="GYC355" s="36"/>
      <c r="GYD355" s="36"/>
      <c r="GYE355" s="36"/>
      <c r="GYF355" s="36"/>
      <c r="GYG355" s="36"/>
      <c r="GYH355" s="36"/>
      <c r="GYI355" s="36"/>
      <c r="GYJ355" s="36"/>
      <c r="GYK355" s="36"/>
      <c r="GYL355" s="36"/>
      <c r="GYM355" s="36"/>
      <c r="GYN355" s="36"/>
      <c r="GYO355" s="36"/>
      <c r="GYP355" s="36"/>
      <c r="GYQ355" s="36"/>
      <c r="GYR355" s="36"/>
      <c r="GYS355" s="36"/>
      <c r="GYT355" s="36"/>
      <c r="GYU355" s="36"/>
      <c r="GYV355" s="36"/>
      <c r="GYW355" s="36"/>
      <c r="GYX355" s="36"/>
      <c r="GYY355" s="36"/>
      <c r="GYZ355" s="36"/>
      <c r="GZA355" s="36"/>
      <c r="GZB355" s="36"/>
      <c r="GZC355" s="36"/>
      <c r="GZD355" s="36"/>
      <c r="GZE355" s="36"/>
      <c r="GZF355" s="36"/>
      <c r="GZG355" s="36"/>
      <c r="GZH355" s="36"/>
      <c r="GZI355" s="36"/>
      <c r="GZJ355" s="36"/>
      <c r="GZK355" s="36"/>
      <c r="GZL355" s="36"/>
      <c r="GZM355" s="36"/>
      <c r="GZN355" s="36"/>
      <c r="GZO355" s="36"/>
      <c r="GZP355" s="36"/>
      <c r="GZQ355" s="36"/>
      <c r="GZR355" s="36"/>
      <c r="GZS355" s="36"/>
      <c r="GZT355" s="36"/>
      <c r="GZU355" s="36"/>
      <c r="GZV355" s="36"/>
      <c r="GZW355" s="36"/>
      <c r="GZX355" s="36"/>
      <c r="GZY355" s="36"/>
      <c r="GZZ355" s="36"/>
      <c r="HAA355" s="36"/>
      <c r="HAB355" s="36"/>
      <c r="HAC355" s="36"/>
      <c r="HAD355" s="36"/>
      <c r="HAE355" s="36"/>
      <c r="HAF355" s="36"/>
      <c r="HAG355" s="36"/>
      <c r="HAH355" s="36"/>
      <c r="HAI355" s="36"/>
      <c r="HAJ355" s="36"/>
      <c r="HAK355" s="36"/>
      <c r="HAL355" s="36"/>
      <c r="HAM355" s="36"/>
      <c r="HAN355" s="36"/>
      <c r="HAO355" s="36"/>
      <c r="HAP355" s="36"/>
      <c r="HAQ355" s="36"/>
      <c r="HAR355" s="36"/>
      <c r="HAS355" s="36"/>
      <c r="HAT355" s="36"/>
      <c r="HAU355" s="36"/>
      <c r="HAV355" s="36"/>
      <c r="HAW355" s="36"/>
      <c r="HAX355" s="36"/>
      <c r="HAY355" s="36"/>
      <c r="HAZ355" s="36"/>
      <c r="HBA355" s="36"/>
      <c r="HBB355" s="36"/>
      <c r="HBC355" s="36"/>
      <c r="HBD355" s="36"/>
      <c r="HBE355" s="36"/>
      <c r="HBF355" s="36"/>
      <c r="HBG355" s="36"/>
      <c r="HBH355" s="36"/>
      <c r="HBI355" s="36"/>
      <c r="HBJ355" s="36"/>
      <c r="HBK355" s="36"/>
      <c r="HBL355" s="36"/>
      <c r="HBM355" s="36"/>
      <c r="HBN355" s="36"/>
      <c r="HBO355" s="36"/>
      <c r="HBP355" s="36"/>
      <c r="HBQ355" s="36"/>
      <c r="HBR355" s="36"/>
      <c r="HBS355" s="36"/>
      <c r="HBT355" s="36"/>
      <c r="HBU355" s="36"/>
      <c r="HBV355" s="36"/>
      <c r="HBW355" s="36"/>
      <c r="HBX355" s="36"/>
      <c r="HBY355" s="36"/>
      <c r="HBZ355" s="36"/>
      <c r="HCA355" s="36"/>
      <c r="HCB355" s="36"/>
      <c r="HCC355" s="36"/>
      <c r="HCD355" s="36"/>
      <c r="HCE355" s="36"/>
      <c r="HCF355" s="36"/>
      <c r="HCG355" s="36"/>
      <c r="HCH355" s="36"/>
      <c r="HCI355" s="36"/>
      <c r="HCJ355" s="36"/>
      <c r="HCK355" s="36"/>
      <c r="HCL355" s="36"/>
      <c r="HCM355" s="36"/>
      <c r="HCN355" s="36"/>
      <c r="HCO355" s="36"/>
      <c r="HCP355" s="36"/>
      <c r="HCQ355" s="36"/>
      <c r="HCR355" s="36"/>
      <c r="HCS355" s="36"/>
      <c r="HCT355" s="36"/>
      <c r="HCU355" s="36"/>
      <c r="HCV355" s="36"/>
      <c r="HCW355" s="36"/>
      <c r="HCX355" s="36"/>
      <c r="HCY355" s="36"/>
      <c r="HCZ355" s="36"/>
      <c r="HDA355" s="36"/>
      <c r="HDB355" s="36"/>
      <c r="HDC355" s="36"/>
      <c r="HDD355" s="36"/>
      <c r="HDE355" s="36"/>
      <c r="HDF355" s="36"/>
      <c r="HDG355" s="36"/>
      <c r="HDH355" s="36"/>
      <c r="HDI355" s="36"/>
      <c r="HDJ355" s="36"/>
      <c r="HDK355" s="36"/>
      <c r="HDL355" s="36"/>
      <c r="HDM355" s="36"/>
      <c r="HDN355" s="36"/>
      <c r="HDO355" s="36"/>
      <c r="HDP355" s="36"/>
      <c r="HDQ355" s="36"/>
      <c r="HDR355" s="36"/>
      <c r="HDS355" s="36"/>
      <c r="HDT355" s="36"/>
      <c r="HDU355" s="36"/>
      <c r="HDV355" s="36"/>
      <c r="HDW355" s="36"/>
      <c r="HDX355" s="36"/>
      <c r="HDY355" s="36"/>
      <c r="HDZ355" s="36"/>
      <c r="HEA355" s="36"/>
      <c r="HEB355" s="36"/>
      <c r="HEC355" s="36"/>
      <c r="HED355" s="36"/>
      <c r="HEE355" s="36"/>
      <c r="HEF355" s="36"/>
      <c r="HEG355" s="36"/>
      <c r="HEH355" s="36"/>
      <c r="HEI355" s="36"/>
      <c r="HEJ355" s="36"/>
      <c r="HEK355" s="36"/>
      <c r="HEL355" s="36"/>
      <c r="HEM355" s="36"/>
      <c r="HEN355" s="36"/>
      <c r="HEO355" s="36"/>
      <c r="HEP355" s="36"/>
      <c r="HEQ355" s="36"/>
      <c r="HER355" s="36"/>
      <c r="HES355" s="36"/>
      <c r="HET355" s="36"/>
      <c r="HEU355" s="36"/>
      <c r="HEV355" s="36"/>
      <c r="HEW355" s="36"/>
      <c r="HEX355" s="36"/>
      <c r="HEY355" s="36"/>
      <c r="HEZ355" s="36"/>
      <c r="HFA355" s="36"/>
      <c r="HFB355" s="36"/>
      <c r="HFC355" s="36"/>
      <c r="HFD355" s="36"/>
      <c r="HFE355" s="36"/>
      <c r="HFF355" s="36"/>
      <c r="HFG355" s="36"/>
      <c r="HFH355" s="36"/>
      <c r="HFI355" s="36"/>
      <c r="HFJ355" s="36"/>
      <c r="HFK355" s="36"/>
      <c r="HFL355" s="36"/>
      <c r="HFM355" s="36"/>
      <c r="HFN355" s="36"/>
      <c r="HFO355" s="36"/>
      <c r="HFP355" s="36"/>
      <c r="HFQ355" s="36"/>
      <c r="HFR355" s="36"/>
      <c r="HFS355" s="36"/>
      <c r="HFT355" s="36"/>
      <c r="HFU355" s="36"/>
      <c r="HFV355" s="36"/>
      <c r="HFW355" s="36"/>
      <c r="HFX355" s="36"/>
      <c r="HFY355" s="36"/>
      <c r="HFZ355" s="36"/>
      <c r="HGA355" s="36"/>
      <c r="HGB355" s="36"/>
      <c r="HGC355" s="36"/>
      <c r="HGD355" s="36"/>
      <c r="HGE355" s="36"/>
      <c r="HGF355" s="36"/>
      <c r="HGG355" s="36"/>
      <c r="HGH355" s="36"/>
      <c r="HGI355" s="36"/>
      <c r="HGJ355" s="36"/>
      <c r="HGK355" s="36"/>
      <c r="HGL355" s="36"/>
      <c r="HGM355" s="36"/>
      <c r="HGN355" s="36"/>
      <c r="HGO355" s="36"/>
      <c r="HGP355" s="36"/>
      <c r="HGQ355" s="36"/>
      <c r="HGR355" s="36"/>
      <c r="HGS355" s="36"/>
      <c r="HGT355" s="36"/>
      <c r="HGU355" s="36"/>
      <c r="HGV355" s="36"/>
      <c r="HGW355" s="36"/>
      <c r="HGX355" s="36"/>
      <c r="HGY355" s="36"/>
      <c r="HGZ355" s="36"/>
      <c r="HHA355" s="36"/>
      <c r="HHB355" s="36"/>
      <c r="HHC355" s="36"/>
      <c r="HHD355" s="36"/>
      <c r="HHE355" s="36"/>
      <c r="HHF355" s="36"/>
      <c r="HHG355" s="36"/>
      <c r="HHH355" s="36"/>
      <c r="HHI355" s="36"/>
      <c r="HHJ355" s="36"/>
      <c r="HHK355" s="36"/>
      <c r="HHL355" s="36"/>
      <c r="HHM355" s="36"/>
      <c r="HHN355" s="36"/>
      <c r="HHO355" s="36"/>
      <c r="HHP355" s="36"/>
      <c r="HHQ355" s="36"/>
      <c r="HHR355" s="36"/>
      <c r="HHS355" s="36"/>
      <c r="HHT355" s="36"/>
      <c r="HHU355" s="36"/>
      <c r="HHV355" s="36"/>
      <c r="HHW355" s="36"/>
      <c r="HHX355" s="36"/>
      <c r="HHY355" s="36"/>
      <c r="HHZ355" s="36"/>
      <c r="HIA355" s="36"/>
      <c r="HIB355" s="36"/>
      <c r="HIC355" s="36"/>
      <c r="HID355" s="36"/>
      <c r="HIE355" s="36"/>
      <c r="HIF355" s="36"/>
      <c r="HIG355" s="36"/>
      <c r="HIH355" s="36"/>
      <c r="HII355" s="36"/>
      <c r="HIJ355" s="36"/>
      <c r="HIK355" s="36"/>
      <c r="HIL355" s="36"/>
      <c r="HIM355" s="36"/>
      <c r="HIN355" s="36"/>
      <c r="HIO355" s="36"/>
      <c r="HIP355" s="36"/>
      <c r="HIQ355" s="36"/>
      <c r="HIR355" s="36"/>
      <c r="HIS355" s="36"/>
      <c r="HIT355" s="36"/>
      <c r="HIU355" s="36"/>
      <c r="HIV355" s="36"/>
      <c r="HIW355" s="36"/>
      <c r="HIX355" s="36"/>
      <c r="HIY355" s="36"/>
      <c r="HIZ355" s="36"/>
      <c r="HJA355" s="36"/>
      <c r="HJB355" s="36"/>
      <c r="HJC355" s="36"/>
      <c r="HJD355" s="36"/>
      <c r="HJE355" s="36"/>
      <c r="HJF355" s="36"/>
      <c r="HJG355" s="36"/>
      <c r="HJH355" s="36"/>
      <c r="HJI355" s="36"/>
      <c r="HJJ355" s="36"/>
      <c r="HJK355" s="36"/>
      <c r="HJL355" s="36"/>
      <c r="HJM355" s="36"/>
      <c r="HJN355" s="36"/>
      <c r="HJO355" s="36"/>
      <c r="HJP355" s="36"/>
      <c r="HJQ355" s="36"/>
      <c r="HJR355" s="36"/>
      <c r="HJS355" s="36"/>
      <c r="HJT355" s="36"/>
      <c r="HJU355" s="36"/>
      <c r="HJV355" s="36"/>
      <c r="HJW355" s="36"/>
      <c r="HJX355" s="36"/>
      <c r="HJY355" s="36"/>
      <c r="HJZ355" s="36"/>
      <c r="HKA355" s="36"/>
      <c r="HKB355" s="36"/>
      <c r="HKC355" s="36"/>
      <c r="HKD355" s="36"/>
      <c r="HKE355" s="36"/>
      <c r="HKF355" s="36"/>
      <c r="HKG355" s="36"/>
      <c r="HKH355" s="36"/>
      <c r="HKI355" s="36"/>
      <c r="HKJ355" s="36"/>
      <c r="HKK355" s="36"/>
      <c r="HKL355" s="36"/>
      <c r="HKM355" s="36"/>
      <c r="HKN355" s="36"/>
      <c r="HKO355" s="36"/>
      <c r="HKP355" s="36"/>
      <c r="HKQ355" s="36"/>
      <c r="HKR355" s="36"/>
      <c r="HKS355" s="36"/>
      <c r="HKT355" s="36"/>
      <c r="HKU355" s="36"/>
      <c r="HKV355" s="36"/>
      <c r="HKW355" s="36"/>
      <c r="HKX355" s="36"/>
      <c r="HKY355" s="36"/>
      <c r="HKZ355" s="36"/>
      <c r="HLA355" s="36"/>
      <c r="HLB355" s="36"/>
      <c r="HLC355" s="36"/>
      <c r="HLD355" s="36"/>
      <c r="HLE355" s="36"/>
      <c r="HLF355" s="36"/>
      <c r="HLG355" s="36"/>
      <c r="HLH355" s="36"/>
      <c r="HLI355" s="36"/>
      <c r="HLJ355" s="36"/>
      <c r="HLK355" s="36"/>
      <c r="HLL355" s="36"/>
      <c r="HLM355" s="36"/>
      <c r="HLN355" s="36"/>
      <c r="HLO355" s="36"/>
      <c r="HLP355" s="36"/>
      <c r="HLQ355" s="36"/>
      <c r="HLR355" s="36"/>
      <c r="HLS355" s="36"/>
      <c r="HLT355" s="36"/>
      <c r="HLU355" s="36"/>
      <c r="HLV355" s="36"/>
      <c r="HLW355" s="36"/>
      <c r="HLX355" s="36"/>
      <c r="HLY355" s="36"/>
      <c r="HLZ355" s="36"/>
      <c r="HMA355" s="36"/>
      <c r="HMB355" s="36"/>
      <c r="HMC355" s="36"/>
      <c r="HMD355" s="36"/>
      <c r="HME355" s="36"/>
      <c r="HMF355" s="36"/>
      <c r="HMG355" s="36"/>
      <c r="HMH355" s="36"/>
      <c r="HMI355" s="36"/>
      <c r="HMJ355" s="36"/>
      <c r="HMK355" s="36"/>
      <c r="HML355" s="36"/>
      <c r="HMM355" s="36"/>
      <c r="HMN355" s="36"/>
      <c r="HMO355" s="36"/>
      <c r="HMP355" s="36"/>
      <c r="HMQ355" s="36"/>
      <c r="HMR355" s="36"/>
      <c r="HMS355" s="36"/>
      <c r="HMT355" s="36"/>
      <c r="HMU355" s="36"/>
      <c r="HMV355" s="36"/>
      <c r="HMW355" s="36"/>
      <c r="HMX355" s="36"/>
      <c r="HMY355" s="36"/>
      <c r="HMZ355" s="36"/>
      <c r="HNA355" s="36"/>
      <c r="HNB355" s="36"/>
      <c r="HNC355" s="36"/>
      <c r="HND355" s="36"/>
      <c r="HNE355" s="36"/>
      <c r="HNF355" s="36"/>
      <c r="HNG355" s="36"/>
      <c r="HNH355" s="36"/>
      <c r="HNI355" s="36"/>
      <c r="HNJ355" s="36"/>
      <c r="HNK355" s="36"/>
      <c r="HNL355" s="36"/>
      <c r="HNM355" s="36"/>
      <c r="HNN355" s="36"/>
      <c r="HNO355" s="36"/>
      <c r="HNP355" s="36"/>
      <c r="HNQ355" s="36"/>
      <c r="HNR355" s="36"/>
      <c r="HNS355" s="36"/>
      <c r="HNT355" s="36"/>
      <c r="HNU355" s="36"/>
      <c r="HNV355" s="36"/>
      <c r="HNW355" s="36"/>
      <c r="HNX355" s="36"/>
      <c r="HNY355" s="36"/>
      <c r="HNZ355" s="36"/>
      <c r="HOA355" s="36"/>
      <c r="HOB355" s="36"/>
      <c r="HOC355" s="36"/>
      <c r="HOD355" s="36"/>
      <c r="HOE355" s="36"/>
      <c r="HOF355" s="36"/>
      <c r="HOG355" s="36"/>
      <c r="HOH355" s="36"/>
      <c r="HOI355" s="36"/>
      <c r="HOJ355" s="36"/>
      <c r="HOK355" s="36"/>
      <c r="HOL355" s="36"/>
      <c r="HOM355" s="36"/>
      <c r="HON355" s="36"/>
      <c r="HOO355" s="36"/>
      <c r="HOP355" s="36"/>
      <c r="HOQ355" s="36"/>
      <c r="HOR355" s="36"/>
      <c r="HOS355" s="36"/>
      <c r="HOT355" s="36"/>
      <c r="HOU355" s="36"/>
      <c r="HOV355" s="36"/>
      <c r="HOW355" s="36"/>
      <c r="HOX355" s="36"/>
      <c r="HOY355" s="36"/>
      <c r="HOZ355" s="36"/>
      <c r="HPA355" s="36"/>
      <c r="HPB355" s="36"/>
      <c r="HPC355" s="36"/>
      <c r="HPD355" s="36"/>
      <c r="HPE355" s="36"/>
      <c r="HPF355" s="36"/>
      <c r="HPG355" s="36"/>
      <c r="HPH355" s="36"/>
      <c r="HPI355" s="36"/>
      <c r="HPJ355" s="36"/>
      <c r="HPK355" s="36"/>
      <c r="HPL355" s="36"/>
      <c r="HPM355" s="36"/>
      <c r="HPN355" s="36"/>
      <c r="HPO355" s="36"/>
      <c r="HPP355" s="36"/>
      <c r="HPQ355" s="36"/>
      <c r="HPR355" s="36"/>
      <c r="HPS355" s="36"/>
      <c r="HPT355" s="36"/>
      <c r="HPU355" s="36"/>
      <c r="HPV355" s="36"/>
      <c r="HPW355" s="36"/>
      <c r="HPX355" s="36"/>
      <c r="HPY355" s="36"/>
      <c r="HPZ355" s="36"/>
      <c r="HQA355" s="36"/>
      <c r="HQB355" s="36"/>
      <c r="HQC355" s="36"/>
      <c r="HQD355" s="36"/>
      <c r="HQE355" s="36"/>
      <c r="HQF355" s="36"/>
      <c r="HQG355" s="36"/>
      <c r="HQH355" s="36"/>
      <c r="HQI355" s="36"/>
      <c r="HQJ355" s="36"/>
      <c r="HQK355" s="36"/>
      <c r="HQL355" s="36"/>
      <c r="HQM355" s="36"/>
      <c r="HQN355" s="36"/>
      <c r="HQO355" s="36"/>
      <c r="HQP355" s="36"/>
      <c r="HQQ355" s="36"/>
      <c r="HQR355" s="36"/>
      <c r="HQS355" s="36"/>
      <c r="HQT355" s="36"/>
      <c r="HQU355" s="36"/>
      <c r="HQV355" s="36"/>
      <c r="HQW355" s="36"/>
      <c r="HQX355" s="36"/>
      <c r="HQY355" s="36"/>
      <c r="HQZ355" s="36"/>
      <c r="HRA355" s="36"/>
      <c r="HRB355" s="36"/>
      <c r="HRC355" s="36"/>
      <c r="HRD355" s="36"/>
      <c r="HRE355" s="36"/>
      <c r="HRF355" s="36"/>
      <c r="HRG355" s="36"/>
      <c r="HRH355" s="36"/>
      <c r="HRI355" s="36"/>
      <c r="HRJ355" s="36"/>
      <c r="HRK355" s="36"/>
      <c r="HRL355" s="36"/>
      <c r="HRM355" s="36"/>
      <c r="HRN355" s="36"/>
      <c r="HRO355" s="36"/>
      <c r="HRP355" s="36"/>
      <c r="HRQ355" s="36"/>
      <c r="HRR355" s="36"/>
      <c r="HRS355" s="36"/>
      <c r="HRT355" s="36"/>
      <c r="HRU355" s="36"/>
      <c r="HRV355" s="36"/>
      <c r="HRW355" s="36"/>
      <c r="HRX355" s="36"/>
      <c r="HRY355" s="36"/>
      <c r="HRZ355" s="36"/>
      <c r="HSA355" s="36"/>
      <c r="HSB355" s="36"/>
      <c r="HSC355" s="36"/>
      <c r="HSD355" s="36"/>
      <c r="HSE355" s="36"/>
      <c r="HSF355" s="36"/>
      <c r="HSG355" s="36"/>
      <c r="HSH355" s="36"/>
      <c r="HSI355" s="36"/>
      <c r="HSJ355" s="36"/>
      <c r="HSK355" s="36"/>
      <c r="HSL355" s="36"/>
      <c r="HSM355" s="36"/>
      <c r="HSN355" s="36"/>
      <c r="HSO355" s="36"/>
      <c r="HSP355" s="36"/>
      <c r="HSQ355" s="36"/>
      <c r="HSR355" s="36"/>
      <c r="HSS355" s="36"/>
      <c r="HST355" s="36"/>
      <c r="HSU355" s="36"/>
      <c r="HSV355" s="36"/>
      <c r="HSW355" s="36"/>
      <c r="HSX355" s="36"/>
      <c r="HSY355" s="36"/>
      <c r="HSZ355" s="36"/>
      <c r="HTA355" s="36"/>
      <c r="HTB355" s="36"/>
      <c r="HTC355" s="36"/>
      <c r="HTD355" s="36"/>
      <c r="HTE355" s="36"/>
      <c r="HTF355" s="36"/>
      <c r="HTG355" s="36"/>
      <c r="HTH355" s="36"/>
      <c r="HTI355" s="36"/>
      <c r="HTJ355" s="36"/>
      <c r="HTK355" s="36"/>
      <c r="HTL355" s="36"/>
      <c r="HTM355" s="36"/>
      <c r="HTN355" s="36"/>
      <c r="HTO355" s="36"/>
      <c r="HTP355" s="36"/>
      <c r="HTQ355" s="36"/>
      <c r="HTR355" s="36"/>
      <c r="HTS355" s="36"/>
      <c r="HTT355" s="36"/>
      <c r="HTU355" s="36"/>
      <c r="HTV355" s="36"/>
      <c r="HTW355" s="36"/>
      <c r="HTX355" s="36"/>
      <c r="HTY355" s="36"/>
      <c r="HTZ355" s="36"/>
      <c r="HUA355" s="36"/>
      <c r="HUB355" s="36"/>
      <c r="HUC355" s="36"/>
      <c r="HUD355" s="36"/>
      <c r="HUE355" s="36"/>
      <c r="HUF355" s="36"/>
      <c r="HUG355" s="36"/>
      <c r="HUH355" s="36"/>
      <c r="HUI355" s="36"/>
      <c r="HUJ355" s="36"/>
      <c r="HUK355" s="36"/>
      <c r="HUL355" s="36"/>
      <c r="HUM355" s="36"/>
      <c r="HUN355" s="36"/>
      <c r="HUO355" s="36"/>
      <c r="HUP355" s="36"/>
      <c r="HUQ355" s="36"/>
      <c r="HUR355" s="36"/>
      <c r="HUS355" s="36"/>
      <c r="HUT355" s="36"/>
      <c r="HUU355" s="36"/>
      <c r="HUV355" s="36"/>
      <c r="HUW355" s="36"/>
      <c r="HUX355" s="36"/>
      <c r="HUY355" s="36"/>
      <c r="HUZ355" s="36"/>
      <c r="HVA355" s="36"/>
      <c r="HVB355" s="36"/>
      <c r="HVC355" s="36"/>
      <c r="HVD355" s="36"/>
      <c r="HVE355" s="36"/>
      <c r="HVF355" s="36"/>
      <c r="HVG355" s="36"/>
      <c r="HVH355" s="36"/>
      <c r="HVI355" s="36"/>
      <c r="HVJ355" s="36"/>
      <c r="HVK355" s="36"/>
      <c r="HVL355" s="36"/>
      <c r="HVM355" s="36"/>
      <c r="HVN355" s="36"/>
      <c r="HVO355" s="36"/>
      <c r="HVP355" s="36"/>
      <c r="HVQ355" s="36"/>
      <c r="HVR355" s="36"/>
      <c r="HVS355" s="36"/>
      <c r="HVT355" s="36"/>
      <c r="HVU355" s="36"/>
      <c r="HVV355" s="36"/>
      <c r="HVW355" s="36"/>
      <c r="HVX355" s="36"/>
      <c r="HVY355" s="36"/>
      <c r="HVZ355" s="36"/>
      <c r="HWA355" s="36"/>
      <c r="HWB355" s="36"/>
      <c r="HWC355" s="36"/>
      <c r="HWD355" s="36"/>
      <c r="HWE355" s="36"/>
      <c r="HWF355" s="36"/>
      <c r="HWG355" s="36"/>
      <c r="HWH355" s="36"/>
      <c r="HWI355" s="36"/>
      <c r="HWJ355" s="36"/>
      <c r="HWK355" s="36"/>
      <c r="HWL355" s="36"/>
      <c r="HWM355" s="36"/>
      <c r="HWN355" s="36"/>
      <c r="HWO355" s="36"/>
      <c r="HWP355" s="36"/>
      <c r="HWQ355" s="36"/>
      <c r="HWR355" s="36"/>
      <c r="HWS355" s="36"/>
      <c r="HWT355" s="36"/>
      <c r="HWU355" s="36"/>
      <c r="HWV355" s="36"/>
      <c r="HWW355" s="36"/>
      <c r="HWX355" s="36"/>
      <c r="HWY355" s="36"/>
      <c r="HWZ355" s="36"/>
      <c r="HXA355" s="36"/>
      <c r="HXB355" s="36"/>
      <c r="HXC355" s="36"/>
      <c r="HXD355" s="36"/>
      <c r="HXE355" s="36"/>
      <c r="HXF355" s="36"/>
      <c r="HXG355" s="36"/>
      <c r="HXH355" s="36"/>
      <c r="HXI355" s="36"/>
      <c r="HXJ355" s="36"/>
      <c r="HXK355" s="36"/>
      <c r="HXL355" s="36"/>
      <c r="HXM355" s="36"/>
      <c r="HXN355" s="36"/>
      <c r="HXO355" s="36"/>
      <c r="HXP355" s="36"/>
      <c r="HXQ355" s="36"/>
      <c r="HXR355" s="36"/>
      <c r="HXS355" s="36"/>
      <c r="HXT355" s="36"/>
      <c r="HXU355" s="36"/>
      <c r="HXV355" s="36"/>
      <c r="HXW355" s="36"/>
      <c r="HXX355" s="36"/>
      <c r="HXY355" s="36"/>
      <c r="HXZ355" s="36"/>
      <c r="HYA355" s="36"/>
      <c r="HYB355" s="36"/>
      <c r="HYC355" s="36"/>
      <c r="HYD355" s="36"/>
      <c r="HYE355" s="36"/>
      <c r="HYF355" s="36"/>
      <c r="HYG355" s="36"/>
      <c r="HYH355" s="36"/>
      <c r="HYI355" s="36"/>
      <c r="HYJ355" s="36"/>
      <c r="HYK355" s="36"/>
      <c r="HYL355" s="36"/>
      <c r="HYM355" s="36"/>
      <c r="HYN355" s="36"/>
      <c r="HYO355" s="36"/>
      <c r="HYP355" s="36"/>
      <c r="HYQ355" s="36"/>
      <c r="HYR355" s="36"/>
      <c r="HYS355" s="36"/>
      <c r="HYT355" s="36"/>
      <c r="HYU355" s="36"/>
      <c r="HYV355" s="36"/>
      <c r="HYW355" s="36"/>
      <c r="HYX355" s="36"/>
      <c r="HYY355" s="36"/>
      <c r="HYZ355" s="36"/>
      <c r="HZA355" s="36"/>
      <c r="HZB355" s="36"/>
      <c r="HZC355" s="36"/>
      <c r="HZD355" s="36"/>
      <c r="HZE355" s="36"/>
      <c r="HZF355" s="36"/>
      <c r="HZG355" s="36"/>
      <c r="HZH355" s="36"/>
      <c r="HZI355" s="36"/>
      <c r="HZJ355" s="36"/>
      <c r="HZK355" s="36"/>
      <c r="HZL355" s="36"/>
      <c r="HZM355" s="36"/>
      <c r="HZN355" s="36"/>
      <c r="HZO355" s="36"/>
      <c r="HZP355" s="36"/>
      <c r="HZQ355" s="36"/>
      <c r="HZR355" s="36"/>
      <c r="HZS355" s="36"/>
      <c r="HZT355" s="36"/>
      <c r="HZU355" s="36"/>
      <c r="HZV355" s="36"/>
      <c r="HZW355" s="36"/>
      <c r="HZX355" s="36"/>
      <c r="HZY355" s="36"/>
      <c r="HZZ355" s="36"/>
      <c r="IAA355" s="36"/>
      <c r="IAB355" s="36"/>
      <c r="IAC355" s="36"/>
      <c r="IAD355" s="36"/>
      <c r="IAE355" s="36"/>
      <c r="IAF355" s="36"/>
      <c r="IAG355" s="36"/>
      <c r="IAH355" s="36"/>
      <c r="IAI355" s="36"/>
      <c r="IAJ355" s="36"/>
      <c r="IAK355" s="36"/>
      <c r="IAL355" s="36"/>
      <c r="IAM355" s="36"/>
      <c r="IAN355" s="36"/>
      <c r="IAO355" s="36"/>
      <c r="IAP355" s="36"/>
      <c r="IAQ355" s="36"/>
      <c r="IAR355" s="36"/>
      <c r="IAS355" s="36"/>
      <c r="IAT355" s="36"/>
      <c r="IAU355" s="36"/>
      <c r="IAV355" s="36"/>
      <c r="IAW355" s="36"/>
      <c r="IAX355" s="36"/>
      <c r="IAY355" s="36"/>
      <c r="IAZ355" s="36"/>
      <c r="IBA355" s="36"/>
      <c r="IBB355" s="36"/>
      <c r="IBC355" s="36"/>
      <c r="IBD355" s="36"/>
      <c r="IBE355" s="36"/>
      <c r="IBF355" s="36"/>
      <c r="IBG355" s="36"/>
      <c r="IBH355" s="36"/>
      <c r="IBI355" s="36"/>
      <c r="IBJ355" s="36"/>
      <c r="IBK355" s="36"/>
      <c r="IBL355" s="36"/>
      <c r="IBM355" s="36"/>
      <c r="IBN355" s="36"/>
      <c r="IBO355" s="36"/>
      <c r="IBP355" s="36"/>
      <c r="IBQ355" s="36"/>
      <c r="IBR355" s="36"/>
      <c r="IBS355" s="36"/>
      <c r="IBT355" s="36"/>
      <c r="IBU355" s="36"/>
      <c r="IBV355" s="36"/>
      <c r="IBW355" s="36"/>
      <c r="IBX355" s="36"/>
      <c r="IBY355" s="36"/>
      <c r="IBZ355" s="36"/>
      <c r="ICA355" s="36"/>
      <c r="ICB355" s="36"/>
      <c r="ICC355" s="36"/>
      <c r="ICD355" s="36"/>
      <c r="ICE355" s="36"/>
      <c r="ICF355" s="36"/>
      <c r="ICG355" s="36"/>
      <c r="ICH355" s="36"/>
      <c r="ICI355" s="36"/>
      <c r="ICJ355" s="36"/>
      <c r="ICK355" s="36"/>
      <c r="ICL355" s="36"/>
      <c r="ICM355" s="36"/>
      <c r="ICN355" s="36"/>
      <c r="ICO355" s="36"/>
      <c r="ICP355" s="36"/>
      <c r="ICQ355" s="36"/>
      <c r="ICR355" s="36"/>
      <c r="ICS355" s="36"/>
      <c r="ICT355" s="36"/>
      <c r="ICU355" s="36"/>
      <c r="ICV355" s="36"/>
      <c r="ICW355" s="36"/>
      <c r="ICX355" s="36"/>
      <c r="ICY355" s="36"/>
      <c r="ICZ355" s="36"/>
      <c r="IDA355" s="36"/>
      <c r="IDB355" s="36"/>
      <c r="IDC355" s="36"/>
      <c r="IDD355" s="36"/>
      <c r="IDE355" s="36"/>
      <c r="IDF355" s="36"/>
      <c r="IDG355" s="36"/>
      <c r="IDH355" s="36"/>
      <c r="IDI355" s="36"/>
      <c r="IDJ355" s="36"/>
      <c r="IDK355" s="36"/>
      <c r="IDL355" s="36"/>
      <c r="IDM355" s="36"/>
      <c r="IDN355" s="36"/>
      <c r="IDO355" s="36"/>
      <c r="IDP355" s="36"/>
      <c r="IDQ355" s="36"/>
      <c r="IDR355" s="36"/>
      <c r="IDS355" s="36"/>
      <c r="IDT355" s="36"/>
      <c r="IDU355" s="36"/>
      <c r="IDV355" s="36"/>
      <c r="IDW355" s="36"/>
      <c r="IDX355" s="36"/>
      <c r="IDY355" s="36"/>
      <c r="IDZ355" s="36"/>
      <c r="IEA355" s="36"/>
      <c r="IEB355" s="36"/>
      <c r="IEC355" s="36"/>
      <c r="IED355" s="36"/>
      <c r="IEE355" s="36"/>
      <c r="IEF355" s="36"/>
      <c r="IEG355" s="36"/>
      <c r="IEH355" s="36"/>
      <c r="IEI355" s="36"/>
      <c r="IEJ355" s="36"/>
      <c r="IEK355" s="36"/>
      <c r="IEL355" s="36"/>
      <c r="IEM355" s="36"/>
      <c r="IEN355" s="36"/>
      <c r="IEO355" s="36"/>
      <c r="IEP355" s="36"/>
      <c r="IEQ355" s="36"/>
      <c r="IER355" s="36"/>
      <c r="IES355" s="36"/>
      <c r="IET355" s="36"/>
      <c r="IEU355" s="36"/>
      <c r="IEV355" s="36"/>
      <c r="IEW355" s="36"/>
      <c r="IEX355" s="36"/>
      <c r="IEY355" s="36"/>
      <c r="IEZ355" s="36"/>
      <c r="IFA355" s="36"/>
      <c r="IFB355" s="36"/>
      <c r="IFC355" s="36"/>
      <c r="IFD355" s="36"/>
      <c r="IFE355" s="36"/>
      <c r="IFF355" s="36"/>
      <c r="IFG355" s="36"/>
      <c r="IFH355" s="36"/>
      <c r="IFI355" s="36"/>
      <c r="IFJ355" s="36"/>
      <c r="IFK355" s="36"/>
      <c r="IFL355" s="36"/>
      <c r="IFM355" s="36"/>
      <c r="IFN355" s="36"/>
      <c r="IFO355" s="36"/>
      <c r="IFP355" s="36"/>
      <c r="IFQ355" s="36"/>
      <c r="IFR355" s="36"/>
      <c r="IFS355" s="36"/>
      <c r="IFT355" s="36"/>
      <c r="IFU355" s="36"/>
      <c r="IFV355" s="36"/>
      <c r="IFW355" s="36"/>
      <c r="IFX355" s="36"/>
      <c r="IFY355" s="36"/>
      <c r="IFZ355" s="36"/>
      <c r="IGA355" s="36"/>
      <c r="IGB355" s="36"/>
      <c r="IGC355" s="36"/>
      <c r="IGD355" s="36"/>
      <c r="IGE355" s="36"/>
      <c r="IGF355" s="36"/>
      <c r="IGG355" s="36"/>
      <c r="IGH355" s="36"/>
      <c r="IGI355" s="36"/>
      <c r="IGJ355" s="36"/>
      <c r="IGK355" s="36"/>
      <c r="IGL355" s="36"/>
      <c r="IGM355" s="36"/>
      <c r="IGN355" s="36"/>
      <c r="IGO355" s="36"/>
      <c r="IGP355" s="36"/>
      <c r="IGQ355" s="36"/>
      <c r="IGR355" s="36"/>
      <c r="IGS355" s="36"/>
      <c r="IGT355" s="36"/>
      <c r="IGU355" s="36"/>
      <c r="IGV355" s="36"/>
      <c r="IGW355" s="36"/>
      <c r="IGX355" s="36"/>
      <c r="IGY355" s="36"/>
      <c r="IGZ355" s="36"/>
      <c r="IHA355" s="36"/>
      <c r="IHB355" s="36"/>
      <c r="IHC355" s="36"/>
      <c r="IHD355" s="36"/>
      <c r="IHE355" s="36"/>
      <c r="IHF355" s="36"/>
      <c r="IHG355" s="36"/>
      <c r="IHH355" s="36"/>
      <c r="IHI355" s="36"/>
      <c r="IHJ355" s="36"/>
      <c r="IHK355" s="36"/>
      <c r="IHL355" s="36"/>
      <c r="IHM355" s="36"/>
      <c r="IHN355" s="36"/>
      <c r="IHO355" s="36"/>
      <c r="IHP355" s="36"/>
      <c r="IHQ355" s="36"/>
      <c r="IHR355" s="36"/>
      <c r="IHS355" s="36"/>
      <c r="IHT355" s="36"/>
      <c r="IHU355" s="36"/>
      <c r="IHV355" s="36"/>
      <c r="IHW355" s="36"/>
      <c r="IHX355" s="36"/>
      <c r="IHY355" s="36"/>
      <c r="IHZ355" s="36"/>
      <c r="IIA355" s="36"/>
      <c r="IIB355" s="36"/>
      <c r="IIC355" s="36"/>
      <c r="IID355" s="36"/>
      <c r="IIE355" s="36"/>
      <c r="IIF355" s="36"/>
      <c r="IIG355" s="36"/>
      <c r="IIH355" s="36"/>
      <c r="III355" s="36"/>
      <c r="IIJ355" s="36"/>
      <c r="IIK355" s="36"/>
      <c r="IIL355" s="36"/>
      <c r="IIM355" s="36"/>
      <c r="IIN355" s="36"/>
      <c r="IIO355" s="36"/>
      <c r="IIP355" s="36"/>
      <c r="IIQ355" s="36"/>
      <c r="IIR355" s="36"/>
      <c r="IIS355" s="36"/>
      <c r="IIT355" s="36"/>
      <c r="IIU355" s="36"/>
      <c r="IIV355" s="36"/>
      <c r="IIW355" s="36"/>
      <c r="IIX355" s="36"/>
      <c r="IIY355" s="36"/>
      <c r="IIZ355" s="36"/>
      <c r="IJA355" s="36"/>
      <c r="IJB355" s="36"/>
      <c r="IJC355" s="36"/>
      <c r="IJD355" s="36"/>
      <c r="IJE355" s="36"/>
      <c r="IJF355" s="36"/>
      <c r="IJG355" s="36"/>
      <c r="IJH355" s="36"/>
      <c r="IJI355" s="36"/>
      <c r="IJJ355" s="36"/>
      <c r="IJK355" s="36"/>
      <c r="IJL355" s="36"/>
      <c r="IJM355" s="36"/>
      <c r="IJN355" s="36"/>
      <c r="IJO355" s="36"/>
      <c r="IJP355" s="36"/>
      <c r="IJQ355" s="36"/>
      <c r="IJR355" s="36"/>
      <c r="IJS355" s="36"/>
      <c r="IJT355" s="36"/>
      <c r="IJU355" s="36"/>
      <c r="IJV355" s="36"/>
      <c r="IJW355" s="36"/>
      <c r="IJX355" s="36"/>
      <c r="IJY355" s="36"/>
      <c r="IJZ355" s="36"/>
      <c r="IKA355" s="36"/>
      <c r="IKB355" s="36"/>
      <c r="IKC355" s="36"/>
      <c r="IKD355" s="36"/>
      <c r="IKE355" s="36"/>
      <c r="IKF355" s="36"/>
      <c r="IKG355" s="36"/>
      <c r="IKH355" s="36"/>
      <c r="IKI355" s="36"/>
      <c r="IKJ355" s="36"/>
      <c r="IKK355" s="36"/>
      <c r="IKL355" s="36"/>
      <c r="IKM355" s="36"/>
      <c r="IKN355" s="36"/>
      <c r="IKO355" s="36"/>
      <c r="IKP355" s="36"/>
      <c r="IKQ355" s="36"/>
      <c r="IKR355" s="36"/>
      <c r="IKS355" s="36"/>
      <c r="IKT355" s="36"/>
      <c r="IKU355" s="36"/>
      <c r="IKV355" s="36"/>
      <c r="IKW355" s="36"/>
      <c r="IKX355" s="36"/>
      <c r="IKY355" s="36"/>
      <c r="IKZ355" s="36"/>
      <c r="ILA355" s="36"/>
      <c r="ILB355" s="36"/>
      <c r="ILC355" s="36"/>
      <c r="ILD355" s="36"/>
      <c r="ILE355" s="36"/>
      <c r="ILF355" s="36"/>
      <c r="ILG355" s="36"/>
      <c r="ILH355" s="36"/>
      <c r="ILI355" s="36"/>
      <c r="ILJ355" s="36"/>
      <c r="ILK355" s="36"/>
      <c r="ILL355" s="36"/>
      <c r="ILM355" s="36"/>
      <c r="ILN355" s="36"/>
      <c r="ILO355" s="36"/>
      <c r="ILP355" s="36"/>
      <c r="ILQ355" s="36"/>
      <c r="ILR355" s="36"/>
      <c r="ILS355" s="36"/>
      <c r="ILT355" s="36"/>
      <c r="ILU355" s="36"/>
      <c r="ILV355" s="36"/>
      <c r="ILW355" s="36"/>
      <c r="ILX355" s="36"/>
      <c r="ILY355" s="36"/>
      <c r="ILZ355" s="36"/>
      <c r="IMA355" s="36"/>
      <c r="IMB355" s="36"/>
      <c r="IMC355" s="36"/>
      <c r="IMD355" s="36"/>
      <c r="IME355" s="36"/>
      <c r="IMF355" s="36"/>
      <c r="IMG355" s="36"/>
      <c r="IMH355" s="36"/>
      <c r="IMI355" s="36"/>
      <c r="IMJ355" s="36"/>
      <c r="IMK355" s="36"/>
      <c r="IML355" s="36"/>
      <c r="IMM355" s="36"/>
      <c r="IMN355" s="36"/>
      <c r="IMO355" s="36"/>
      <c r="IMP355" s="36"/>
      <c r="IMQ355" s="36"/>
      <c r="IMR355" s="36"/>
      <c r="IMS355" s="36"/>
      <c r="IMT355" s="36"/>
      <c r="IMU355" s="36"/>
      <c r="IMV355" s="36"/>
      <c r="IMW355" s="36"/>
      <c r="IMX355" s="36"/>
      <c r="IMY355" s="36"/>
      <c r="IMZ355" s="36"/>
      <c r="INA355" s="36"/>
      <c r="INB355" s="36"/>
      <c r="INC355" s="36"/>
      <c r="IND355" s="36"/>
      <c r="INE355" s="36"/>
      <c r="INF355" s="36"/>
      <c r="ING355" s="36"/>
      <c r="INH355" s="36"/>
      <c r="INI355" s="36"/>
      <c r="INJ355" s="36"/>
      <c r="INK355" s="36"/>
      <c r="INL355" s="36"/>
      <c r="INM355" s="36"/>
      <c r="INN355" s="36"/>
      <c r="INO355" s="36"/>
      <c r="INP355" s="36"/>
      <c r="INQ355" s="36"/>
      <c r="INR355" s="36"/>
      <c r="INS355" s="36"/>
      <c r="INT355" s="36"/>
      <c r="INU355" s="36"/>
      <c r="INV355" s="36"/>
      <c r="INW355" s="36"/>
      <c r="INX355" s="36"/>
      <c r="INY355" s="36"/>
      <c r="INZ355" s="36"/>
      <c r="IOA355" s="36"/>
      <c r="IOB355" s="36"/>
      <c r="IOC355" s="36"/>
      <c r="IOD355" s="36"/>
      <c r="IOE355" s="36"/>
      <c r="IOF355" s="36"/>
      <c r="IOG355" s="36"/>
      <c r="IOH355" s="36"/>
      <c r="IOI355" s="36"/>
      <c r="IOJ355" s="36"/>
      <c r="IOK355" s="36"/>
      <c r="IOL355" s="36"/>
      <c r="IOM355" s="36"/>
      <c r="ION355" s="36"/>
      <c r="IOO355" s="36"/>
      <c r="IOP355" s="36"/>
      <c r="IOQ355" s="36"/>
      <c r="IOR355" s="36"/>
      <c r="IOS355" s="36"/>
      <c r="IOT355" s="36"/>
      <c r="IOU355" s="36"/>
      <c r="IOV355" s="36"/>
      <c r="IOW355" s="36"/>
      <c r="IOX355" s="36"/>
      <c r="IOY355" s="36"/>
      <c r="IOZ355" s="36"/>
      <c r="IPA355" s="36"/>
      <c r="IPB355" s="36"/>
      <c r="IPC355" s="36"/>
      <c r="IPD355" s="36"/>
      <c r="IPE355" s="36"/>
      <c r="IPF355" s="36"/>
      <c r="IPG355" s="36"/>
      <c r="IPH355" s="36"/>
      <c r="IPI355" s="36"/>
      <c r="IPJ355" s="36"/>
      <c r="IPK355" s="36"/>
      <c r="IPL355" s="36"/>
      <c r="IPM355" s="36"/>
      <c r="IPN355" s="36"/>
      <c r="IPO355" s="36"/>
      <c r="IPP355" s="36"/>
      <c r="IPQ355" s="36"/>
      <c r="IPR355" s="36"/>
      <c r="IPS355" s="36"/>
      <c r="IPT355" s="36"/>
      <c r="IPU355" s="36"/>
      <c r="IPV355" s="36"/>
      <c r="IPW355" s="36"/>
      <c r="IPX355" s="36"/>
      <c r="IPY355" s="36"/>
      <c r="IPZ355" s="36"/>
      <c r="IQA355" s="36"/>
      <c r="IQB355" s="36"/>
      <c r="IQC355" s="36"/>
      <c r="IQD355" s="36"/>
      <c r="IQE355" s="36"/>
      <c r="IQF355" s="36"/>
      <c r="IQG355" s="36"/>
      <c r="IQH355" s="36"/>
      <c r="IQI355" s="36"/>
      <c r="IQJ355" s="36"/>
      <c r="IQK355" s="36"/>
      <c r="IQL355" s="36"/>
      <c r="IQM355" s="36"/>
      <c r="IQN355" s="36"/>
      <c r="IQO355" s="36"/>
      <c r="IQP355" s="36"/>
      <c r="IQQ355" s="36"/>
      <c r="IQR355" s="36"/>
      <c r="IQS355" s="36"/>
      <c r="IQT355" s="36"/>
      <c r="IQU355" s="36"/>
      <c r="IQV355" s="36"/>
      <c r="IQW355" s="36"/>
      <c r="IQX355" s="36"/>
      <c r="IQY355" s="36"/>
      <c r="IQZ355" s="36"/>
      <c r="IRA355" s="36"/>
      <c r="IRB355" s="36"/>
      <c r="IRC355" s="36"/>
      <c r="IRD355" s="36"/>
      <c r="IRE355" s="36"/>
      <c r="IRF355" s="36"/>
      <c r="IRG355" s="36"/>
      <c r="IRH355" s="36"/>
      <c r="IRI355" s="36"/>
      <c r="IRJ355" s="36"/>
      <c r="IRK355" s="36"/>
      <c r="IRL355" s="36"/>
      <c r="IRM355" s="36"/>
      <c r="IRN355" s="36"/>
      <c r="IRO355" s="36"/>
      <c r="IRP355" s="36"/>
      <c r="IRQ355" s="36"/>
      <c r="IRR355" s="36"/>
      <c r="IRS355" s="36"/>
      <c r="IRT355" s="36"/>
      <c r="IRU355" s="36"/>
      <c r="IRV355" s="36"/>
      <c r="IRW355" s="36"/>
      <c r="IRX355" s="36"/>
      <c r="IRY355" s="36"/>
      <c r="IRZ355" s="36"/>
      <c r="ISA355" s="36"/>
      <c r="ISB355" s="36"/>
      <c r="ISC355" s="36"/>
      <c r="ISD355" s="36"/>
      <c r="ISE355" s="36"/>
      <c r="ISF355" s="36"/>
      <c r="ISG355" s="36"/>
      <c r="ISH355" s="36"/>
      <c r="ISI355" s="36"/>
      <c r="ISJ355" s="36"/>
      <c r="ISK355" s="36"/>
      <c r="ISL355" s="36"/>
      <c r="ISM355" s="36"/>
      <c r="ISN355" s="36"/>
      <c r="ISO355" s="36"/>
      <c r="ISP355" s="36"/>
      <c r="ISQ355" s="36"/>
      <c r="ISR355" s="36"/>
      <c r="ISS355" s="36"/>
      <c r="IST355" s="36"/>
      <c r="ISU355" s="36"/>
      <c r="ISV355" s="36"/>
      <c r="ISW355" s="36"/>
      <c r="ISX355" s="36"/>
      <c r="ISY355" s="36"/>
      <c r="ISZ355" s="36"/>
      <c r="ITA355" s="36"/>
      <c r="ITB355" s="36"/>
      <c r="ITC355" s="36"/>
      <c r="ITD355" s="36"/>
      <c r="ITE355" s="36"/>
      <c r="ITF355" s="36"/>
      <c r="ITG355" s="36"/>
      <c r="ITH355" s="36"/>
      <c r="ITI355" s="36"/>
      <c r="ITJ355" s="36"/>
      <c r="ITK355" s="36"/>
      <c r="ITL355" s="36"/>
      <c r="ITM355" s="36"/>
      <c r="ITN355" s="36"/>
      <c r="ITO355" s="36"/>
      <c r="ITP355" s="36"/>
      <c r="ITQ355" s="36"/>
      <c r="ITR355" s="36"/>
      <c r="ITS355" s="36"/>
      <c r="ITT355" s="36"/>
      <c r="ITU355" s="36"/>
      <c r="ITV355" s="36"/>
      <c r="ITW355" s="36"/>
      <c r="ITX355" s="36"/>
      <c r="ITY355" s="36"/>
      <c r="ITZ355" s="36"/>
      <c r="IUA355" s="36"/>
      <c r="IUB355" s="36"/>
      <c r="IUC355" s="36"/>
      <c r="IUD355" s="36"/>
      <c r="IUE355" s="36"/>
      <c r="IUF355" s="36"/>
      <c r="IUG355" s="36"/>
      <c r="IUH355" s="36"/>
      <c r="IUI355" s="36"/>
      <c r="IUJ355" s="36"/>
      <c r="IUK355" s="36"/>
      <c r="IUL355" s="36"/>
      <c r="IUM355" s="36"/>
      <c r="IUN355" s="36"/>
      <c r="IUO355" s="36"/>
      <c r="IUP355" s="36"/>
      <c r="IUQ355" s="36"/>
      <c r="IUR355" s="36"/>
      <c r="IUS355" s="36"/>
      <c r="IUT355" s="36"/>
      <c r="IUU355" s="36"/>
      <c r="IUV355" s="36"/>
      <c r="IUW355" s="36"/>
      <c r="IUX355" s="36"/>
      <c r="IUY355" s="36"/>
      <c r="IUZ355" s="36"/>
      <c r="IVA355" s="36"/>
      <c r="IVB355" s="36"/>
      <c r="IVC355" s="36"/>
      <c r="IVD355" s="36"/>
      <c r="IVE355" s="36"/>
      <c r="IVF355" s="36"/>
      <c r="IVG355" s="36"/>
      <c r="IVH355" s="36"/>
      <c r="IVI355" s="36"/>
      <c r="IVJ355" s="36"/>
      <c r="IVK355" s="36"/>
      <c r="IVL355" s="36"/>
      <c r="IVM355" s="36"/>
      <c r="IVN355" s="36"/>
      <c r="IVO355" s="36"/>
      <c r="IVP355" s="36"/>
      <c r="IVQ355" s="36"/>
      <c r="IVR355" s="36"/>
      <c r="IVS355" s="36"/>
      <c r="IVT355" s="36"/>
      <c r="IVU355" s="36"/>
      <c r="IVV355" s="36"/>
      <c r="IVW355" s="36"/>
      <c r="IVX355" s="36"/>
      <c r="IVY355" s="36"/>
      <c r="IVZ355" s="36"/>
      <c r="IWA355" s="36"/>
      <c r="IWB355" s="36"/>
      <c r="IWC355" s="36"/>
      <c r="IWD355" s="36"/>
      <c r="IWE355" s="36"/>
      <c r="IWF355" s="36"/>
      <c r="IWG355" s="36"/>
      <c r="IWH355" s="36"/>
      <c r="IWI355" s="36"/>
      <c r="IWJ355" s="36"/>
      <c r="IWK355" s="36"/>
      <c r="IWL355" s="36"/>
      <c r="IWM355" s="36"/>
      <c r="IWN355" s="36"/>
      <c r="IWO355" s="36"/>
      <c r="IWP355" s="36"/>
      <c r="IWQ355" s="36"/>
      <c r="IWR355" s="36"/>
      <c r="IWS355" s="36"/>
      <c r="IWT355" s="36"/>
      <c r="IWU355" s="36"/>
      <c r="IWV355" s="36"/>
      <c r="IWW355" s="36"/>
      <c r="IWX355" s="36"/>
      <c r="IWY355" s="36"/>
      <c r="IWZ355" s="36"/>
      <c r="IXA355" s="36"/>
      <c r="IXB355" s="36"/>
      <c r="IXC355" s="36"/>
      <c r="IXD355" s="36"/>
      <c r="IXE355" s="36"/>
      <c r="IXF355" s="36"/>
      <c r="IXG355" s="36"/>
      <c r="IXH355" s="36"/>
      <c r="IXI355" s="36"/>
      <c r="IXJ355" s="36"/>
      <c r="IXK355" s="36"/>
      <c r="IXL355" s="36"/>
      <c r="IXM355" s="36"/>
      <c r="IXN355" s="36"/>
      <c r="IXO355" s="36"/>
      <c r="IXP355" s="36"/>
      <c r="IXQ355" s="36"/>
      <c r="IXR355" s="36"/>
      <c r="IXS355" s="36"/>
      <c r="IXT355" s="36"/>
      <c r="IXU355" s="36"/>
      <c r="IXV355" s="36"/>
      <c r="IXW355" s="36"/>
      <c r="IXX355" s="36"/>
      <c r="IXY355" s="36"/>
      <c r="IXZ355" s="36"/>
      <c r="IYA355" s="36"/>
      <c r="IYB355" s="36"/>
      <c r="IYC355" s="36"/>
      <c r="IYD355" s="36"/>
      <c r="IYE355" s="36"/>
      <c r="IYF355" s="36"/>
      <c r="IYG355" s="36"/>
      <c r="IYH355" s="36"/>
      <c r="IYI355" s="36"/>
      <c r="IYJ355" s="36"/>
      <c r="IYK355" s="36"/>
      <c r="IYL355" s="36"/>
      <c r="IYM355" s="36"/>
      <c r="IYN355" s="36"/>
      <c r="IYO355" s="36"/>
      <c r="IYP355" s="36"/>
      <c r="IYQ355" s="36"/>
      <c r="IYR355" s="36"/>
      <c r="IYS355" s="36"/>
      <c r="IYT355" s="36"/>
      <c r="IYU355" s="36"/>
      <c r="IYV355" s="36"/>
      <c r="IYW355" s="36"/>
      <c r="IYX355" s="36"/>
      <c r="IYY355" s="36"/>
      <c r="IYZ355" s="36"/>
      <c r="IZA355" s="36"/>
      <c r="IZB355" s="36"/>
      <c r="IZC355" s="36"/>
      <c r="IZD355" s="36"/>
      <c r="IZE355" s="36"/>
      <c r="IZF355" s="36"/>
      <c r="IZG355" s="36"/>
      <c r="IZH355" s="36"/>
      <c r="IZI355" s="36"/>
      <c r="IZJ355" s="36"/>
      <c r="IZK355" s="36"/>
      <c r="IZL355" s="36"/>
      <c r="IZM355" s="36"/>
      <c r="IZN355" s="36"/>
      <c r="IZO355" s="36"/>
      <c r="IZP355" s="36"/>
      <c r="IZQ355" s="36"/>
      <c r="IZR355" s="36"/>
      <c r="IZS355" s="36"/>
      <c r="IZT355" s="36"/>
      <c r="IZU355" s="36"/>
      <c r="IZV355" s="36"/>
      <c r="IZW355" s="36"/>
      <c r="IZX355" s="36"/>
      <c r="IZY355" s="36"/>
      <c r="IZZ355" s="36"/>
      <c r="JAA355" s="36"/>
      <c r="JAB355" s="36"/>
      <c r="JAC355" s="36"/>
      <c r="JAD355" s="36"/>
      <c r="JAE355" s="36"/>
      <c r="JAF355" s="36"/>
      <c r="JAG355" s="36"/>
      <c r="JAH355" s="36"/>
      <c r="JAI355" s="36"/>
      <c r="JAJ355" s="36"/>
      <c r="JAK355" s="36"/>
      <c r="JAL355" s="36"/>
      <c r="JAM355" s="36"/>
      <c r="JAN355" s="36"/>
      <c r="JAO355" s="36"/>
      <c r="JAP355" s="36"/>
      <c r="JAQ355" s="36"/>
      <c r="JAR355" s="36"/>
      <c r="JAS355" s="36"/>
      <c r="JAT355" s="36"/>
      <c r="JAU355" s="36"/>
      <c r="JAV355" s="36"/>
      <c r="JAW355" s="36"/>
      <c r="JAX355" s="36"/>
      <c r="JAY355" s="36"/>
      <c r="JAZ355" s="36"/>
      <c r="JBA355" s="36"/>
      <c r="JBB355" s="36"/>
      <c r="JBC355" s="36"/>
      <c r="JBD355" s="36"/>
      <c r="JBE355" s="36"/>
      <c r="JBF355" s="36"/>
      <c r="JBG355" s="36"/>
      <c r="JBH355" s="36"/>
      <c r="JBI355" s="36"/>
      <c r="JBJ355" s="36"/>
      <c r="JBK355" s="36"/>
      <c r="JBL355" s="36"/>
      <c r="JBM355" s="36"/>
      <c r="JBN355" s="36"/>
      <c r="JBO355" s="36"/>
      <c r="JBP355" s="36"/>
      <c r="JBQ355" s="36"/>
      <c r="JBR355" s="36"/>
      <c r="JBS355" s="36"/>
      <c r="JBT355" s="36"/>
      <c r="JBU355" s="36"/>
      <c r="JBV355" s="36"/>
      <c r="JBW355" s="36"/>
      <c r="JBX355" s="36"/>
      <c r="JBY355" s="36"/>
      <c r="JBZ355" s="36"/>
      <c r="JCA355" s="36"/>
      <c r="JCB355" s="36"/>
      <c r="JCC355" s="36"/>
      <c r="JCD355" s="36"/>
      <c r="JCE355" s="36"/>
      <c r="JCF355" s="36"/>
      <c r="JCG355" s="36"/>
      <c r="JCH355" s="36"/>
      <c r="JCI355" s="36"/>
      <c r="JCJ355" s="36"/>
      <c r="JCK355" s="36"/>
      <c r="JCL355" s="36"/>
      <c r="JCM355" s="36"/>
      <c r="JCN355" s="36"/>
      <c r="JCO355" s="36"/>
      <c r="JCP355" s="36"/>
      <c r="JCQ355" s="36"/>
      <c r="JCR355" s="36"/>
      <c r="JCS355" s="36"/>
      <c r="JCT355" s="36"/>
      <c r="JCU355" s="36"/>
      <c r="JCV355" s="36"/>
      <c r="JCW355" s="36"/>
      <c r="JCX355" s="36"/>
      <c r="JCY355" s="36"/>
      <c r="JCZ355" s="36"/>
      <c r="JDA355" s="36"/>
      <c r="JDB355" s="36"/>
      <c r="JDC355" s="36"/>
      <c r="JDD355" s="36"/>
      <c r="JDE355" s="36"/>
      <c r="JDF355" s="36"/>
      <c r="JDG355" s="36"/>
      <c r="JDH355" s="36"/>
      <c r="JDI355" s="36"/>
      <c r="JDJ355" s="36"/>
      <c r="JDK355" s="36"/>
      <c r="JDL355" s="36"/>
      <c r="JDM355" s="36"/>
      <c r="JDN355" s="36"/>
      <c r="JDO355" s="36"/>
      <c r="JDP355" s="36"/>
      <c r="JDQ355" s="36"/>
      <c r="JDR355" s="36"/>
      <c r="JDS355" s="36"/>
      <c r="JDT355" s="36"/>
      <c r="JDU355" s="36"/>
      <c r="JDV355" s="36"/>
      <c r="JDW355" s="36"/>
      <c r="JDX355" s="36"/>
      <c r="JDY355" s="36"/>
      <c r="JDZ355" s="36"/>
      <c r="JEA355" s="36"/>
      <c r="JEB355" s="36"/>
      <c r="JEC355" s="36"/>
      <c r="JED355" s="36"/>
      <c r="JEE355" s="36"/>
      <c r="JEF355" s="36"/>
      <c r="JEG355" s="36"/>
      <c r="JEH355" s="36"/>
      <c r="JEI355" s="36"/>
      <c r="JEJ355" s="36"/>
      <c r="JEK355" s="36"/>
      <c r="JEL355" s="36"/>
      <c r="JEM355" s="36"/>
      <c r="JEN355" s="36"/>
      <c r="JEO355" s="36"/>
      <c r="JEP355" s="36"/>
      <c r="JEQ355" s="36"/>
      <c r="JER355" s="36"/>
      <c r="JES355" s="36"/>
      <c r="JET355" s="36"/>
      <c r="JEU355" s="36"/>
      <c r="JEV355" s="36"/>
      <c r="JEW355" s="36"/>
      <c r="JEX355" s="36"/>
      <c r="JEY355" s="36"/>
      <c r="JEZ355" s="36"/>
      <c r="JFA355" s="36"/>
      <c r="JFB355" s="36"/>
      <c r="JFC355" s="36"/>
      <c r="JFD355" s="36"/>
      <c r="JFE355" s="36"/>
      <c r="JFF355" s="36"/>
      <c r="JFG355" s="36"/>
      <c r="JFH355" s="36"/>
      <c r="JFI355" s="36"/>
      <c r="JFJ355" s="36"/>
      <c r="JFK355" s="36"/>
      <c r="JFL355" s="36"/>
      <c r="JFM355" s="36"/>
      <c r="JFN355" s="36"/>
      <c r="JFO355" s="36"/>
      <c r="JFP355" s="36"/>
      <c r="JFQ355" s="36"/>
      <c r="JFR355" s="36"/>
      <c r="JFS355" s="36"/>
      <c r="JFT355" s="36"/>
      <c r="JFU355" s="36"/>
      <c r="JFV355" s="36"/>
      <c r="JFW355" s="36"/>
      <c r="JFX355" s="36"/>
      <c r="JFY355" s="36"/>
      <c r="JFZ355" s="36"/>
      <c r="JGA355" s="36"/>
      <c r="JGB355" s="36"/>
      <c r="JGC355" s="36"/>
      <c r="JGD355" s="36"/>
      <c r="JGE355" s="36"/>
      <c r="JGF355" s="36"/>
      <c r="JGG355" s="36"/>
      <c r="JGH355" s="36"/>
      <c r="JGI355" s="36"/>
      <c r="JGJ355" s="36"/>
      <c r="JGK355" s="36"/>
      <c r="JGL355" s="36"/>
      <c r="JGM355" s="36"/>
      <c r="JGN355" s="36"/>
      <c r="JGO355" s="36"/>
      <c r="JGP355" s="36"/>
      <c r="JGQ355" s="36"/>
      <c r="JGR355" s="36"/>
      <c r="JGS355" s="36"/>
      <c r="JGT355" s="36"/>
      <c r="JGU355" s="36"/>
      <c r="JGV355" s="36"/>
      <c r="JGW355" s="36"/>
      <c r="JGX355" s="36"/>
      <c r="JGY355" s="36"/>
      <c r="JGZ355" s="36"/>
      <c r="JHA355" s="36"/>
      <c r="JHB355" s="36"/>
      <c r="JHC355" s="36"/>
      <c r="JHD355" s="36"/>
      <c r="JHE355" s="36"/>
      <c r="JHF355" s="36"/>
      <c r="JHG355" s="36"/>
      <c r="JHH355" s="36"/>
      <c r="JHI355" s="36"/>
      <c r="JHJ355" s="36"/>
      <c r="JHK355" s="36"/>
      <c r="JHL355" s="36"/>
      <c r="JHM355" s="36"/>
      <c r="JHN355" s="36"/>
      <c r="JHO355" s="36"/>
      <c r="JHP355" s="36"/>
      <c r="JHQ355" s="36"/>
      <c r="JHR355" s="36"/>
      <c r="JHS355" s="36"/>
      <c r="JHT355" s="36"/>
      <c r="JHU355" s="36"/>
      <c r="JHV355" s="36"/>
      <c r="JHW355" s="36"/>
      <c r="JHX355" s="36"/>
      <c r="JHY355" s="36"/>
      <c r="JHZ355" s="36"/>
      <c r="JIA355" s="36"/>
      <c r="JIB355" s="36"/>
      <c r="JIC355" s="36"/>
      <c r="JID355" s="36"/>
      <c r="JIE355" s="36"/>
      <c r="JIF355" s="36"/>
      <c r="JIG355" s="36"/>
      <c r="JIH355" s="36"/>
      <c r="JII355" s="36"/>
      <c r="JIJ355" s="36"/>
      <c r="JIK355" s="36"/>
      <c r="JIL355" s="36"/>
      <c r="JIM355" s="36"/>
      <c r="JIN355" s="36"/>
      <c r="JIO355" s="36"/>
      <c r="JIP355" s="36"/>
      <c r="JIQ355" s="36"/>
      <c r="JIR355" s="36"/>
      <c r="JIS355" s="36"/>
      <c r="JIT355" s="36"/>
      <c r="JIU355" s="36"/>
      <c r="JIV355" s="36"/>
      <c r="JIW355" s="36"/>
      <c r="JIX355" s="36"/>
      <c r="JIY355" s="36"/>
      <c r="JIZ355" s="36"/>
      <c r="JJA355" s="36"/>
      <c r="JJB355" s="36"/>
      <c r="JJC355" s="36"/>
      <c r="JJD355" s="36"/>
      <c r="JJE355" s="36"/>
      <c r="JJF355" s="36"/>
      <c r="JJG355" s="36"/>
      <c r="JJH355" s="36"/>
      <c r="JJI355" s="36"/>
      <c r="JJJ355" s="36"/>
      <c r="JJK355" s="36"/>
      <c r="JJL355" s="36"/>
      <c r="JJM355" s="36"/>
      <c r="JJN355" s="36"/>
      <c r="JJO355" s="36"/>
      <c r="JJP355" s="36"/>
      <c r="JJQ355" s="36"/>
      <c r="JJR355" s="36"/>
      <c r="JJS355" s="36"/>
      <c r="JJT355" s="36"/>
      <c r="JJU355" s="36"/>
      <c r="JJV355" s="36"/>
      <c r="JJW355" s="36"/>
      <c r="JJX355" s="36"/>
      <c r="JJY355" s="36"/>
      <c r="JJZ355" s="36"/>
      <c r="JKA355" s="36"/>
      <c r="JKB355" s="36"/>
      <c r="JKC355" s="36"/>
      <c r="JKD355" s="36"/>
      <c r="JKE355" s="36"/>
      <c r="JKF355" s="36"/>
      <c r="JKG355" s="36"/>
      <c r="JKH355" s="36"/>
      <c r="JKI355" s="36"/>
      <c r="JKJ355" s="36"/>
      <c r="JKK355" s="36"/>
      <c r="JKL355" s="36"/>
      <c r="JKM355" s="36"/>
      <c r="JKN355" s="36"/>
      <c r="JKO355" s="36"/>
      <c r="JKP355" s="36"/>
      <c r="JKQ355" s="36"/>
      <c r="JKR355" s="36"/>
      <c r="JKS355" s="36"/>
      <c r="JKT355" s="36"/>
      <c r="JKU355" s="36"/>
      <c r="JKV355" s="36"/>
      <c r="JKW355" s="36"/>
      <c r="JKX355" s="36"/>
      <c r="JKY355" s="36"/>
      <c r="JKZ355" s="36"/>
      <c r="JLA355" s="36"/>
      <c r="JLB355" s="36"/>
      <c r="JLC355" s="36"/>
      <c r="JLD355" s="36"/>
      <c r="JLE355" s="36"/>
      <c r="JLF355" s="36"/>
      <c r="JLG355" s="36"/>
      <c r="JLH355" s="36"/>
      <c r="JLI355" s="36"/>
      <c r="JLJ355" s="36"/>
      <c r="JLK355" s="36"/>
      <c r="JLL355" s="36"/>
      <c r="JLM355" s="36"/>
      <c r="JLN355" s="36"/>
      <c r="JLO355" s="36"/>
      <c r="JLP355" s="36"/>
      <c r="JLQ355" s="36"/>
      <c r="JLR355" s="36"/>
      <c r="JLS355" s="36"/>
      <c r="JLT355" s="36"/>
      <c r="JLU355" s="36"/>
      <c r="JLV355" s="36"/>
      <c r="JLW355" s="36"/>
      <c r="JLX355" s="36"/>
      <c r="JLY355" s="36"/>
      <c r="JLZ355" s="36"/>
      <c r="JMA355" s="36"/>
      <c r="JMB355" s="36"/>
      <c r="JMC355" s="36"/>
      <c r="JMD355" s="36"/>
      <c r="JME355" s="36"/>
      <c r="JMF355" s="36"/>
      <c r="JMG355" s="36"/>
      <c r="JMH355" s="36"/>
      <c r="JMI355" s="36"/>
      <c r="JMJ355" s="36"/>
      <c r="JMK355" s="36"/>
      <c r="JML355" s="36"/>
      <c r="JMM355" s="36"/>
      <c r="JMN355" s="36"/>
      <c r="JMO355" s="36"/>
      <c r="JMP355" s="36"/>
      <c r="JMQ355" s="36"/>
      <c r="JMR355" s="36"/>
      <c r="JMS355" s="36"/>
      <c r="JMT355" s="36"/>
      <c r="JMU355" s="36"/>
      <c r="JMV355" s="36"/>
      <c r="JMW355" s="36"/>
      <c r="JMX355" s="36"/>
      <c r="JMY355" s="36"/>
      <c r="JMZ355" s="36"/>
      <c r="JNA355" s="36"/>
      <c r="JNB355" s="36"/>
      <c r="JNC355" s="36"/>
      <c r="JND355" s="36"/>
      <c r="JNE355" s="36"/>
      <c r="JNF355" s="36"/>
      <c r="JNG355" s="36"/>
      <c r="JNH355" s="36"/>
      <c r="JNI355" s="36"/>
      <c r="JNJ355" s="36"/>
      <c r="JNK355" s="36"/>
      <c r="JNL355" s="36"/>
      <c r="JNM355" s="36"/>
      <c r="JNN355" s="36"/>
      <c r="JNO355" s="36"/>
      <c r="JNP355" s="36"/>
      <c r="JNQ355" s="36"/>
      <c r="JNR355" s="36"/>
      <c r="JNS355" s="36"/>
      <c r="JNT355" s="36"/>
      <c r="JNU355" s="36"/>
      <c r="JNV355" s="36"/>
      <c r="JNW355" s="36"/>
      <c r="JNX355" s="36"/>
      <c r="JNY355" s="36"/>
      <c r="JNZ355" s="36"/>
      <c r="JOA355" s="36"/>
      <c r="JOB355" s="36"/>
      <c r="JOC355" s="36"/>
      <c r="JOD355" s="36"/>
      <c r="JOE355" s="36"/>
      <c r="JOF355" s="36"/>
      <c r="JOG355" s="36"/>
      <c r="JOH355" s="36"/>
      <c r="JOI355" s="36"/>
      <c r="JOJ355" s="36"/>
      <c r="JOK355" s="36"/>
      <c r="JOL355" s="36"/>
      <c r="JOM355" s="36"/>
      <c r="JON355" s="36"/>
      <c r="JOO355" s="36"/>
      <c r="JOP355" s="36"/>
      <c r="JOQ355" s="36"/>
      <c r="JOR355" s="36"/>
      <c r="JOS355" s="36"/>
      <c r="JOT355" s="36"/>
      <c r="JOU355" s="36"/>
      <c r="JOV355" s="36"/>
      <c r="JOW355" s="36"/>
      <c r="JOX355" s="36"/>
      <c r="JOY355" s="36"/>
      <c r="JOZ355" s="36"/>
      <c r="JPA355" s="36"/>
      <c r="JPB355" s="36"/>
      <c r="JPC355" s="36"/>
      <c r="JPD355" s="36"/>
      <c r="JPE355" s="36"/>
      <c r="JPF355" s="36"/>
      <c r="JPG355" s="36"/>
      <c r="JPH355" s="36"/>
      <c r="JPI355" s="36"/>
      <c r="JPJ355" s="36"/>
      <c r="JPK355" s="36"/>
      <c r="JPL355" s="36"/>
      <c r="JPM355" s="36"/>
      <c r="JPN355" s="36"/>
      <c r="JPO355" s="36"/>
      <c r="JPP355" s="36"/>
      <c r="JPQ355" s="36"/>
      <c r="JPR355" s="36"/>
      <c r="JPS355" s="36"/>
      <c r="JPT355" s="36"/>
      <c r="JPU355" s="36"/>
      <c r="JPV355" s="36"/>
      <c r="JPW355" s="36"/>
      <c r="JPX355" s="36"/>
      <c r="JPY355" s="36"/>
      <c r="JPZ355" s="36"/>
      <c r="JQA355" s="36"/>
      <c r="JQB355" s="36"/>
      <c r="JQC355" s="36"/>
      <c r="JQD355" s="36"/>
      <c r="JQE355" s="36"/>
      <c r="JQF355" s="36"/>
      <c r="JQG355" s="36"/>
      <c r="JQH355" s="36"/>
      <c r="JQI355" s="36"/>
      <c r="JQJ355" s="36"/>
      <c r="JQK355" s="36"/>
      <c r="JQL355" s="36"/>
      <c r="JQM355" s="36"/>
      <c r="JQN355" s="36"/>
      <c r="JQO355" s="36"/>
      <c r="JQP355" s="36"/>
      <c r="JQQ355" s="36"/>
      <c r="JQR355" s="36"/>
      <c r="JQS355" s="36"/>
      <c r="JQT355" s="36"/>
      <c r="JQU355" s="36"/>
      <c r="JQV355" s="36"/>
      <c r="JQW355" s="36"/>
      <c r="JQX355" s="36"/>
      <c r="JQY355" s="36"/>
      <c r="JQZ355" s="36"/>
      <c r="JRA355" s="36"/>
      <c r="JRB355" s="36"/>
      <c r="JRC355" s="36"/>
      <c r="JRD355" s="36"/>
      <c r="JRE355" s="36"/>
      <c r="JRF355" s="36"/>
      <c r="JRG355" s="36"/>
      <c r="JRH355" s="36"/>
      <c r="JRI355" s="36"/>
      <c r="JRJ355" s="36"/>
      <c r="JRK355" s="36"/>
      <c r="JRL355" s="36"/>
      <c r="JRM355" s="36"/>
      <c r="JRN355" s="36"/>
      <c r="JRO355" s="36"/>
      <c r="JRP355" s="36"/>
      <c r="JRQ355" s="36"/>
      <c r="JRR355" s="36"/>
      <c r="JRS355" s="36"/>
      <c r="JRT355" s="36"/>
      <c r="JRU355" s="36"/>
      <c r="JRV355" s="36"/>
      <c r="JRW355" s="36"/>
      <c r="JRX355" s="36"/>
      <c r="JRY355" s="36"/>
      <c r="JRZ355" s="36"/>
      <c r="JSA355" s="36"/>
      <c r="JSB355" s="36"/>
      <c r="JSC355" s="36"/>
      <c r="JSD355" s="36"/>
      <c r="JSE355" s="36"/>
      <c r="JSF355" s="36"/>
      <c r="JSG355" s="36"/>
      <c r="JSH355" s="36"/>
      <c r="JSI355" s="36"/>
      <c r="JSJ355" s="36"/>
      <c r="JSK355" s="36"/>
      <c r="JSL355" s="36"/>
      <c r="JSM355" s="36"/>
      <c r="JSN355" s="36"/>
      <c r="JSO355" s="36"/>
      <c r="JSP355" s="36"/>
      <c r="JSQ355" s="36"/>
      <c r="JSR355" s="36"/>
      <c r="JSS355" s="36"/>
      <c r="JST355" s="36"/>
      <c r="JSU355" s="36"/>
      <c r="JSV355" s="36"/>
      <c r="JSW355" s="36"/>
      <c r="JSX355" s="36"/>
      <c r="JSY355" s="36"/>
      <c r="JSZ355" s="36"/>
      <c r="JTA355" s="36"/>
      <c r="JTB355" s="36"/>
      <c r="JTC355" s="36"/>
      <c r="JTD355" s="36"/>
      <c r="JTE355" s="36"/>
      <c r="JTF355" s="36"/>
      <c r="JTG355" s="36"/>
      <c r="JTH355" s="36"/>
      <c r="JTI355" s="36"/>
      <c r="JTJ355" s="36"/>
      <c r="JTK355" s="36"/>
      <c r="JTL355" s="36"/>
      <c r="JTM355" s="36"/>
      <c r="JTN355" s="36"/>
      <c r="JTO355" s="36"/>
      <c r="JTP355" s="36"/>
      <c r="JTQ355" s="36"/>
      <c r="JTR355" s="36"/>
      <c r="JTS355" s="36"/>
      <c r="JTT355" s="36"/>
      <c r="JTU355" s="36"/>
      <c r="JTV355" s="36"/>
      <c r="JTW355" s="36"/>
      <c r="JTX355" s="36"/>
      <c r="JTY355" s="36"/>
      <c r="JTZ355" s="36"/>
      <c r="JUA355" s="36"/>
      <c r="JUB355" s="36"/>
      <c r="JUC355" s="36"/>
      <c r="JUD355" s="36"/>
      <c r="JUE355" s="36"/>
      <c r="JUF355" s="36"/>
      <c r="JUG355" s="36"/>
      <c r="JUH355" s="36"/>
      <c r="JUI355" s="36"/>
      <c r="JUJ355" s="36"/>
      <c r="JUK355" s="36"/>
      <c r="JUL355" s="36"/>
      <c r="JUM355" s="36"/>
      <c r="JUN355" s="36"/>
      <c r="JUO355" s="36"/>
      <c r="JUP355" s="36"/>
      <c r="JUQ355" s="36"/>
      <c r="JUR355" s="36"/>
      <c r="JUS355" s="36"/>
      <c r="JUT355" s="36"/>
      <c r="JUU355" s="36"/>
      <c r="JUV355" s="36"/>
      <c r="JUW355" s="36"/>
      <c r="JUX355" s="36"/>
      <c r="JUY355" s="36"/>
      <c r="JUZ355" s="36"/>
      <c r="JVA355" s="36"/>
      <c r="JVB355" s="36"/>
      <c r="JVC355" s="36"/>
      <c r="JVD355" s="36"/>
      <c r="JVE355" s="36"/>
      <c r="JVF355" s="36"/>
      <c r="JVG355" s="36"/>
      <c r="JVH355" s="36"/>
      <c r="JVI355" s="36"/>
      <c r="JVJ355" s="36"/>
      <c r="JVK355" s="36"/>
      <c r="JVL355" s="36"/>
      <c r="JVM355" s="36"/>
      <c r="JVN355" s="36"/>
      <c r="JVO355" s="36"/>
      <c r="JVP355" s="36"/>
      <c r="JVQ355" s="36"/>
      <c r="JVR355" s="36"/>
      <c r="JVS355" s="36"/>
      <c r="JVT355" s="36"/>
      <c r="JVU355" s="36"/>
      <c r="JVV355" s="36"/>
      <c r="JVW355" s="36"/>
      <c r="JVX355" s="36"/>
      <c r="JVY355" s="36"/>
      <c r="JVZ355" s="36"/>
      <c r="JWA355" s="36"/>
      <c r="JWB355" s="36"/>
      <c r="JWC355" s="36"/>
      <c r="JWD355" s="36"/>
      <c r="JWE355" s="36"/>
      <c r="JWF355" s="36"/>
      <c r="JWG355" s="36"/>
      <c r="JWH355" s="36"/>
      <c r="JWI355" s="36"/>
      <c r="JWJ355" s="36"/>
      <c r="JWK355" s="36"/>
      <c r="JWL355" s="36"/>
      <c r="JWM355" s="36"/>
      <c r="JWN355" s="36"/>
      <c r="JWO355" s="36"/>
      <c r="JWP355" s="36"/>
      <c r="JWQ355" s="36"/>
      <c r="JWR355" s="36"/>
      <c r="JWS355" s="36"/>
      <c r="JWT355" s="36"/>
      <c r="JWU355" s="36"/>
      <c r="JWV355" s="36"/>
      <c r="JWW355" s="36"/>
      <c r="JWX355" s="36"/>
      <c r="JWY355" s="36"/>
      <c r="JWZ355" s="36"/>
      <c r="JXA355" s="36"/>
      <c r="JXB355" s="36"/>
      <c r="JXC355" s="36"/>
      <c r="JXD355" s="36"/>
      <c r="JXE355" s="36"/>
      <c r="JXF355" s="36"/>
      <c r="JXG355" s="36"/>
      <c r="JXH355" s="36"/>
      <c r="JXI355" s="36"/>
      <c r="JXJ355" s="36"/>
      <c r="JXK355" s="36"/>
      <c r="JXL355" s="36"/>
      <c r="JXM355" s="36"/>
      <c r="JXN355" s="36"/>
      <c r="JXO355" s="36"/>
      <c r="JXP355" s="36"/>
      <c r="JXQ355" s="36"/>
      <c r="JXR355" s="36"/>
      <c r="JXS355" s="36"/>
      <c r="JXT355" s="36"/>
      <c r="JXU355" s="36"/>
      <c r="JXV355" s="36"/>
      <c r="JXW355" s="36"/>
      <c r="JXX355" s="36"/>
      <c r="JXY355" s="36"/>
      <c r="JXZ355" s="36"/>
      <c r="JYA355" s="36"/>
      <c r="JYB355" s="36"/>
      <c r="JYC355" s="36"/>
      <c r="JYD355" s="36"/>
      <c r="JYE355" s="36"/>
      <c r="JYF355" s="36"/>
      <c r="JYG355" s="36"/>
      <c r="JYH355" s="36"/>
      <c r="JYI355" s="36"/>
      <c r="JYJ355" s="36"/>
      <c r="JYK355" s="36"/>
      <c r="JYL355" s="36"/>
      <c r="JYM355" s="36"/>
      <c r="JYN355" s="36"/>
      <c r="JYO355" s="36"/>
      <c r="JYP355" s="36"/>
      <c r="JYQ355" s="36"/>
      <c r="JYR355" s="36"/>
      <c r="JYS355" s="36"/>
      <c r="JYT355" s="36"/>
      <c r="JYU355" s="36"/>
      <c r="JYV355" s="36"/>
      <c r="JYW355" s="36"/>
      <c r="JYX355" s="36"/>
      <c r="JYY355" s="36"/>
      <c r="JYZ355" s="36"/>
      <c r="JZA355" s="36"/>
      <c r="JZB355" s="36"/>
      <c r="JZC355" s="36"/>
      <c r="JZD355" s="36"/>
      <c r="JZE355" s="36"/>
      <c r="JZF355" s="36"/>
      <c r="JZG355" s="36"/>
      <c r="JZH355" s="36"/>
      <c r="JZI355" s="36"/>
      <c r="JZJ355" s="36"/>
      <c r="JZK355" s="36"/>
      <c r="JZL355" s="36"/>
      <c r="JZM355" s="36"/>
      <c r="JZN355" s="36"/>
      <c r="JZO355" s="36"/>
      <c r="JZP355" s="36"/>
      <c r="JZQ355" s="36"/>
      <c r="JZR355" s="36"/>
      <c r="JZS355" s="36"/>
      <c r="JZT355" s="36"/>
      <c r="JZU355" s="36"/>
      <c r="JZV355" s="36"/>
      <c r="JZW355" s="36"/>
      <c r="JZX355" s="36"/>
      <c r="JZY355" s="36"/>
      <c r="JZZ355" s="36"/>
      <c r="KAA355" s="36"/>
      <c r="KAB355" s="36"/>
      <c r="KAC355" s="36"/>
      <c r="KAD355" s="36"/>
      <c r="KAE355" s="36"/>
      <c r="KAF355" s="36"/>
      <c r="KAG355" s="36"/>
      <c r="KAH355" s="36"/>
      <c r="KAI355" s="36"/>
      <c r="KAJ355" s="36"/>
      <c r="KAK355" s="36"/>
      <c r="KAL355" s="36"/>
      <c r="KAM355" s="36"/>
      <c r="KAN355" s="36"/>
      <c r="KAO355" s="36"/>
      <c r="KAP355" s="36"/>
      <c r="KAQ355" s="36"/>
      <c r="KAR355" s="36"/>
      <c r="KAS355" s="36"/>
      <c r="KAT355" s="36"/>
      <c r="KAU355" s="36"/>
      <c r="KAV355" s="36"/>
      <c r="KAW355" s="36"/>
      <c r="KAX355" s="36"/>
      <c r="KAY355" s="36"/>
      <c r="KAZ355" s="36"/>
      <c r="KBA355" s="36"/>
      <c r="KBB355" s="36"/>
      <c r="KBC355" s="36"/>
      <c r="KBD355" s="36"/>
      <c r="KBE355" s="36"/>
      <c r="KBF355" s="36"/>
      <c r="KBG355" s="36"/>
      <c r="KBH355" s="36"/>
      <c r="KBI355" s="36"/>
      <c r="KBJ355" s="36"/>
      <c r="KBK355" s="36"/>
      <c r="KBL355" s="36"/>
      <c r="KBM355" s="36"/>
      <c r="KBN355" s="36"/>
      <c r="KBO355" s="36"/>
      <c r="KBP355" s="36"/>
      <c r="KBQ355" s="36"/>
      <c r="KBR355" s="36"/>
      <c r="KBS355" s="36"/>
      <c r="KBT355" s="36"/>
      <c r="KBU355" s="36"/>
      <c r="KBV355" s="36"/>
      <c r="KBW355" s="36"/>
      <c r="KBX355" s="36"/>
      <c r="KBY355" s="36"/>
      <c r="KBZ355" s="36"/>
      <c r="KCA355" s="36"/>
      <c r="KCB355" s="36"/>
      <c r="KCC355" s="36"/>
      <c r="KCD355" s="36"/>
      <c r="KCE355" s="36"/>
      <c r="KCF355" s="36"/>
      <c r="KCG355" s="36"/>
      <c r="KCH355" s="36"/>
      <c r="KCI355" s="36"/>
      <c r="KCJ355" s="36"/>
      <c r="KCK355" s="36"/>
      <c r="KCL355" s="36"/>
      <c r="KCM355" s="36"/>
      <c r="KCN355" s="36"/>
      <c r="KCO355" s="36"/>
      <c r="KCP355" s="36"/>
      <c r="KCQ355" s="36"/>
      <c r="KCR355" s="36"/>
      <c r="KCS355" s="36"/>
      <c r="KCT355" s="36"/>
      <c r="KCU355" s="36"/>
      <c r="KCV355" s="36"/>
      <c r="KCW355" s="36"/>
      <c r="KCX355" s="36"/>
      <c r="KCY355" s="36"/>
      <c r="KCZ355" s="36"/>
      <c r="KDA355" s="36"/>
      <c r="KDB355" s="36"/>
      <c r="KDC355" s="36"/>
      <c r="KDD355" s="36"/>
      <c r="KDE355" s="36"/>
      <c r="KDF355" s="36"/>
      <c r="KDG355" s="36"/>
      <c r="KDH355" s="36"/>
      <c r="KDI355" s="36"/>
      <c r="KDJ355" s="36"/>
      <c r="KDK355" s="36"/>
      <c r="KDL355" s="36"/>
      <c r="KDM355" s="36"/>
      <c r="KDN355" s="36"/>
      <c r="KDO355" s="36"/>
      <c r="KDP355" s="36"/>
      <c r="KDQ355" s="36"/>
      <c r="KDR355" s="36"/>
      <c r="KDS355" s="36"/>
      <c r="KDT355" s="36"/>
      <c r="KDU355" s="36"/>
      <c r="KDV355" s="36"/>
      <c r="KDW355" s="36"/>
      <c r="KDX355" s="36"/>
      <c r="KDY355" s="36"/>
      <c r="KDZ355" s="36"/>
      <c r="KEA355" s="36"/>
      <c r="KEB355" s="36"/>
      <c r="KEC355" s="36"/>
      <c r="KED355" s="36"/>
      <c r="KEE355" s="36"/>
      <c r="KEF355" s="36"/>
      <c r="KEG355" s="36"/>
      <c r="KEH355" s="36"/>
      <c r="KEI355" s="36"/>
      <c r="KEJ355" s="36"/>
      <c r="KEK355" s="36"/>
      <c r="KEL355" s="36"/>
      <c r="KEM355" s="36"/>
      <c r="KEN355" s="36"/>
      <c r="KEO355" s="36"/>
      <c r="KEP355" s="36"/>
      <c r="KEQ355" s="36"/>
      <c r="KER355" s="36"/>
      <c r="KES355" s="36"/>
      <c r="KET355" s="36"/>
      <c r="KEU355" s="36"/>
      <c r="KEV355" s="36"/>
      <c r="KEW355" s="36"/>
      <c r="KEX355" s="36"/>
      <c r="KEY355" s="36"/>
      <c r="KEZ355" s="36"/>
      <c r="KFA355" s="36"/>
      <c r="KFB355" s="36"/>
      <c r="KFC355" s="36"/>
      <c r="KFD355" s="36"/>
      <c r="KFE355" s="36"/>
      <c r="KFF355" s="36"/>
      <c r="KFG355" s="36"/>
      <c r="KFH355" s="36"/>
      <c r="KFI355" s="36"/>
      <c r="KFJ355" s="36"/>
      <c r="KFK355" s="36"/>
      <c r="KFL355" s="36"/>
      <c r="KFM355" s="36"/>
      <c r="KFN355" s="36"/>
      <c r="KFO355" s="36"/>
      <c r="KFP355" s="36"/>
      <c r="KFQ355" s="36"/>
      <c r="KFR355" s="36"/>
      <c r="KFS355" s="36"/>
      <c r="KFT355" s="36"/>
      <c r="KFU355" s="36"/>
      <c r="KFV355" s="36"/>
      <c r="KFW355" s="36"/>
      <c r="KFX355" s="36"/>
      <c r="KFY355" s="36"/>
      <c r="KFZ355" s="36"/>
      <c r="KGA355" s="36"/>
      <c r="KGB355" s="36"/>
      <c r="KGC355" s="36"/>
      <c r="KGD355" s="36"/>
      <c r="KGE355" s="36"/>
      <c r="KGF355" s="36"/>
      <c r="KGG355" s="36"/>
      <c r="KGH355" s="36"/>
      <c r="KGI355" s="36"/>
      <c r="KGJ355" s="36"/>
      <c r="KGK355" s="36"/>
      <c r="KGL355" s="36"/>
      <c r="KGM355" s="36"/>
      <c r="KGN355" s="36"/>
      <c r="KGO355" s="36"/>
      <c r="KGP355" s="36"/>
      <c r="KGQ355" s="36"/>
      <c r="KGR355" s="36"/>
      <c r="KGS355" s="36"/>
      <c r="KGT355" s="36"/>
      <c r="KGU355" s="36"/>
      <c r="KGV355" s="36"/>
      <c r="KGW355" s="36"/>
      <c r="KGX355" s="36"/>
      <c r="KGY355" s="36"/>
      <c r="KGZ355" s="36"/>
      <c r="KHA355" s="36"/>
      <c r="KHB355" s="36"/>
      <c r="KHC355" s="36"/>
      <c r="KHD355" s="36"/>
      <c r="KHE355" s="36"/>
      <c r="KHF355" s="36"/>
      <c r="KHG355" s="36"/>
      <c r="KHH355" s="36"/>
      <c r="KHI355" s="36"/>
      <c r="KHJ355" s="36"/>
      <c r="KHK355" s="36"/>
      <c r="KHL355" s="36"/>
      <c r="KHM355" s="36"/>
      <c r="KHN355" s="36"/>
      <c r="KHO355" s="36"/>
      <c r="KHP355" s="36"/>
      <c r="KHQ355" s="36"/>
      <c r="KHR355" s="36"/>
      <c r="KHS355" s="36"/>
      <c r="KHT355" s="36"/>
      <c r="KHU355" s="36"/>
      <c r="KHV355" s="36"/>
      <c r="KHW355" s="36"/>
      <c r="KHX355" s="36"/>
      <c r="KHY355" s="36"/>
      <c r="KHZ355" s="36"/>
      <c r="KIA355" s="36"/>
      <c r="KIB355" s="36"/>
      <c r="KIC355" s="36"/>
      <c r="KID355" s="36"/>
      <c r="KIE355" s="36"/>
      <c r="KIF355" s="36"/>
      <c r="KIG355" s="36"/>
      <c r="KIH355" s="36"/>
      <c r="KII355" s="36"/>
      <c r="KIJ355" s="36"/>
      <c r="KIK355" s="36"/>
      <c r="KIL355" s="36"/>
      <c r="KIM355" s="36"/>
      <c r="KIN355" s="36"/>
      <c r="KIO355" s="36"/>
      <c r="KIP355" s="36"/>
      <c r="KIQ355" s="36"/>
      <c r="KIR355" s="36"/>
      <c r="KIS355" s="36"/>
      <c r="KIT355" s="36"/>
      <c r="KIU355" s="36"/>
      <c r="KIV355" s="36"/>
      <c r="KIW355" s="36"/>
      <c r="KIX355" s="36"/>
      <c r="KIY355" s="36"/>
      <c r="KIZ355" s="36"/>
      <c r="KJA355" s="36"/>
      <c r="KJB355" s="36"/>
      <c r="KJC355" s="36"/>
      <c r="KJD355" s="36"/>
      <c r="KJE355" s="36"/>
      <c r="KJF355" s="36"/>
      <c r="KJG355" s="36"/>
      <c r="KJH355" s="36"/>
      <c r="KJI355" s="36"/>
      <c r="KJJ355" s="36"/>
      <c r="KJK355" s="36"/>
      <c r="KJL355" s="36"/>
      <c r="KJM355" s="36"/>
      <c r="KJN355" s="36"/>
      <c r="KJO355" s="36"/>
      <c r="KJP355" s="36"/>
      <c r="KJQ355" s="36"/>
      <c r="KJR355" s="36"/>
      <c r="KJS355" s="36"/>
      <c r="KJT355" s="36"/>
      <c r="KJU355" s="36"/>
      <c r="KJV355" s="36"/>
      <c r="KJW355" s="36"/>
      <c r="KJX355" s="36"/>
      <c r="KJY355" s="36"/>
      <c r="KJZ355" s="36"/>
      <c r="KKA355" s="36"/>
      <c r="KKB355" s="36"/>
      <c r="KKC355" s="36"/>
      <c r="KKD355" s="36"/>
      <c r="KKE355" s="36"/>
      <c r="KKF355" s="36"/>
      <c r="KKG355" s="36"/>
      <c r="KKH355" s="36"/>
      <c r="KKI355" s="36"/>
      <c r="KKJ355" s="36"/>
      <c r="KKK355" s="36"/>
      <c r="KKL355" s="36"/>
      <c r="KKM355" s="36"/>
      <c r="KKN355" s="36"/>
      <c r="KKO355" s="36"/>
      <c r="KKP355" s="36"/>
      <c r="KKQ355" s="36"/>
      <c r="KKR355" s="36"/>
      <c r="KKS355" s="36"/>
      <c r="KKT355" s="36"/>
      <c r="KKU355" s="36"/>
      <c r="KKV355" s="36"/>
      <c r="KKW355" s="36"/>
      <c r="KKX355" s="36"/>
      <c r="KKY355" s="36"/>
      <c r="KKZ355" s="36"/>
      <c r="KLA355" s="36"/>
      <c r="KLB355" s="36"/>
      <c r="KLC355" s="36"/>
      <c r="KLD355" s="36"/>
      <c r="KLE355" s="36"/>
      <c r="KLF355" s="36"/>
      <c r="KLG355" s="36"/>
      <c r="KLH355" s="36"/>
      <c r="KLI355" s="36"/>
      <c r="KLJ355" s="36"/>
      <c r="KLK355" s="36"/>
      <c r="KLL355" s="36"/>
      <c r="KLM355" s="36"/>
      <c r="KLN355" s="36"/>
      <c r="KLO355" s="36"/>
      <c r="KLP355" s="36"/>
      <c r="KLQ355" s="36"/>
      <c r="KLR355" s="36"/>
      <c r="KLS355" s="36"/>
      <c r="KLT355" s="36"/>
      <c r="KLU355" s="36"/>
      <c r="KLV355" s="36"/>
      <c r="KLW355" s="36"/>
      <c r="KLX355" s="36"/>
      <c r="KLY355" s="36"/>
      <c r="KLZ355" s="36"/>
      <c r="KMA355" s="36"/>
      <c r="KMB355" s="36"/>
      <c r="KMC355" s="36"/>
      <c r="KMD355" s="36"/>
      <c r="KME355" s="36"/>
      <c r="KMF355" s="36"/>
      <c r="KMG355" s="36"/>
      <c r="KMH355" s="36"/>
      <c r="KMI355" s="36"/>
      <c r="KMJ355" s="36"/>
      <c r="KMK355" s="36"/>
      <c r="KML355" s="36"/>
      <c r="KMM355" s="36"/>
      <c r="KMN355" s="36"/>
      <c r="KMO355" s="36"/>
      <c r="KMP355" s="36"/>
      <c r="KMQ355" s="36"/>
      <c r="KMR355" s="36"/>
      <c r="KMS355" s="36"/>
      <c r="KMT355" s="36"/>
      <c r="KMU355" s="36"/>
      <c r="KMV355" s="36"/>
      <c r="KMW355" s="36"/>
      <c r="KMX355" s="36"/>
      <c r="KMY355" s="36"/>
      <c r="KMZ355" s="36"/>
      <c r="KNA355" s="36"/>
      <c r="KNB355" s="36"/>
      <c r="KNC355" s="36"/>
      <c r="KND355" s="36"/>
      <c r="KNE355" s="36"/>
      <c r="KNF355" s="36"/>
      <c r="KNG355" s="36"/>
      <c r="KNH355" s="36"/>
      <c r="KNI355" s="36"/>
      <c r="KNJ355" s="36"/>
      <c r="KNK355" s="36"/>
      <c r="KNL355" s="36"/>
      <c r="KNM355" s="36"/>
      <c r="KNN355" s="36"/>
      <c r="KNO355" s="36"/>
      <c r="KNP355" s="36"/>
      <c r="KNQ355" s="36"/>
      <c r="KNR355" s="36"/>
      <c r="KNS355" s="36"/>
      <c r="KNT355" s="36"/>
      <c r="KNU355" s="36"/>
      <c r="KNV355" s="36"/>
      <c r="KNW355" s="36"/>
      <c r="KNX355" s="36"/>
      <c r="KNY355" s="36"/>
      <c r="KNZ355" s="36"/>
      <c r="KOA355" s="36"/>
      <c r="KOB355" s="36"/>
      <c r="KOC355" s="36"/>
      <c r="KOD355" s="36"/>
      <c r="KOE355" s="36"/>
      <c r="KOF355" s="36"/>
      <c r="KOG355" s="36"/>
      <c r="KOH355" s="36"/>
      <c r="KOI355" s="36"/>
      <c r="KOJ355" s="36"/>
      <c r="KOK355" s="36"/>
      <c r="KOL355" s="36"/>
      <c r="KOM355" s="36"/>
      <c r="KON355" s="36"/>
      <c r="KOO355" s="36"/>
      <c r="KOP355" s="36"/>
      <c r="KOQ355" s="36"/>
      <c r="KOR355" s="36"/>
      <c r="KOS355" s="36"/>
      <c r="KOT355" s="36"/>
      <c r="KOU355" s="36"/>
      <c r="KOV355" s="36"/>
      <c r="KOW355" s="36"/>
      <c r="KOX355" s="36"/>
      <c r="KOY355" s="36"/>
      <c r="KOZ355" s="36"/>
      <c r="KPA355" s="36"/>
      <c r="KPB355" s="36"/>
      <c r="KPC355" s="36"/>
      <c r="KPD355" s="36"/>
      <c r="KPE355" s="36"/>
      <c r="KPF355" s="36"/>
      <c r="KPG355" s="36"/>
      <c r="KPH355" s="36"/>
      <c r="KPI355" s="36"/>
      <c r="KPJ355" s="36"/>
      <c r="KPK355" s="36"/>
      <c r="KPL355" s="36"/>
      <c r="KPM355" s="36"/>
      <c r="KPN355" s="36"/>
      <c r="KPO355" s="36"/>
      <c r="KPP355" s="36"/>
      <c r="KPQ355" s="36"/>
      <c r="KPR355" s="36"/>
      <c r="KPS355" s="36"/>
      <c r="KPT355" s="36"/>
      <c r="KPU355" s="36"/>
      <c r="KPV355" s="36"/>
      <c r="KPW355" s="36"/>
      <c r="KPX355" s="36"/>
      <c r="KPY355" s="36"/>
      <c r="KPZ355" s="36"/>
      <c r="KQA355" s="36"/>
      <c r="KQB355" s="36"/>
      <c r="KQC355" s="36"/>
      <c r="KQD355" s="36"/>
      <c r="KQE355" s="36"/>
      <c r="KQF355" s="36"/>
      <c r="KQG355" s="36"/>
      <c r="KQH355" s="36"/>
      <c r="KQI355" s="36"/>
      <c r="KQJ355" s="36"/>
      <c r="KQK355" s="36"/>
      <c r="KQL355" s="36"/>
      <c r="KQM355" s="36"/>
      <c r="KQN355" s="36"/>
      <c r="KQO355" s="36"/>
      <c r="KQP355" s="36"/>
      <c r="KQQ355" s="36"/>
      <c r="KQR355" s="36"/>
      <c r="KQS355" s="36"/>
      <c r="KQT355" s="36"/>
      <c r="KQU355" s="36"/>
      <c r="KQV355" s="36"/>
      <c r="KQW355" s="36"/>
      <c r="KQX355" s="36"/>
      <c r="KQY355" s="36"/>
      <c r="KQZ355" s="36"/>
      <c r="KRA355" s="36"/>
      <c r="KRB355" s="36"/>
      <c r="KRC355" s="36"/>
      <c r="KRD355" s="36"/>
      <c r="KRE355" s="36"/>
      <c r="KRF355" s="36"/>
      <c r="KRG355" s="36"/>
      <c r="KRH355" s="36"/>
      <c r="KRI355" s="36"/>
      <c r="KRJ355" s="36"/>
      <c r="KRK355" s="36"/>
      <c r="KRL355" s="36"/>
      <c r="KRM355" s="36"/>
      <c r="KRN355" s="36"/>
      <c r="KRO355" s="36"/>
      <c r="KRP355" s="36"/>
      <c r="KRQ355" s="36"/>
      <c r="KRR355" s="36"/>
      <c r="KRS355" s="36"/>
      <c r="KRT355" s="36"/>
      <c r="KRU355" s="36"/>
      <c r="KRV355" s="36"/>
      <c r="KRW355" s="36"/>
      <c r="KRX355" s="36"/>
      <c r="KRY355" s="36"/>
      <c r="KRZ355" s="36"/>
      <c r="KSA355" s="36"/>
      <c r="KSB355" s="36"/>
      <c r="KSC355" s="36"/>
      <c r="KSD355" s="36"/>
      <c r="KSE355" s="36"/>
      <c r="KSF355" s="36"/>
      <c r="KSG355" s="36"/>
      <c r="KSH355" s="36"/>
      <c r="KSI355" s="36"/>
      <c r="KSJ355" s="36"/>
      <c r="KSK355" s="36"/>
      <c r="KSL355" s="36"/>
      <c r="KSM355" s="36"/>
      <c r="KSN355" s="36"/>
      <c r="KSO355" s="36"/>
      <c r="KSP355" s="36"/>
      <c r="KSQ355" s="36"/>
      <c r="KSR355" s="36"/>
      <c r="KSS355" s="36"/>
      <c r="KST355" s="36"/>
      <c r="KSU355" s="36"/>
      <c r="KSV355" s="36"/>
      <c r="KSW355" s="36"/>
      <c r="KSX355" s="36"/>
      <c r="KSY355" s="36"/>
      <c r="KSZ355" s="36"/>
      <c r="KTA355" s="36"/>
      <c r="KTB355" s="36"/>
      <c r="KTC355" s="36"/>
      <c r="KTD355" s="36"/>
      <c r="KTE355" s="36"/>
      <c r="KTF355" s="36"/>
      <c r="KTG355" s="36"/>
      <c r="KTH355" s="36"/>
      <c r="KTI355" s="36"/>
      <c r="KTJ355" s="36"/>
      <c r="KTK355" s="36"/>
      <c r="KTL355" s="36"/>
      <c r="KTM355" s="36"/>
      <c r="KTN355" s="36"/>
      <c r="KTO355" s="36"/>
      <c r="KTP355" s="36"/>
      <c r="KTQ355" s="36"/>
      <c r="KTR355" s="36"/>
      <c r="KTS355" s="36"/>
      <c r="KTT355" s="36"/>
      <c r="KTU355" s="36"/>
      <c r="KTV355" s="36"/>
      <c r="KTW355" s="36"/>
      <c r="KTX355" s="36"/>
      <c r="KTY355" s="36"/>
      <c r="KTZ355" s="36"/>
      <c r="KUA355" s="36"/>
      <c r="KUB355" s="36"/>
      <c r="KUC355" s="36"/>
      <c r="KUD355" s="36"/>
      <c r="KUE355" s="36"/>
      <c r="KUF355" s="36"/>
      <c r="KUG355" s="36"/>
      <c r="KUH355" s="36"/>
      <c r="KUI355" s="36"/>
      <c r="KUJ355" s="36"/>
      <c r="KUK355" s="36"/>
      <c r="KUL355" s="36"/>
      <c r="KUM355" s="36"/>
      <c r="KUN355" s="36"/>
      <c r="KUO355" s="36"/>
      <c r="KUP355" s="36"/>
      <c r="KUQ355" s="36"/>
      <c r="KUR355" s="36"/>
      <c r="KUS355" s="36"/>
      <c r="KUT355" s="36"/>
      <c r="KUU355" s="36"/>
      <c r="KUV355" s="36"/>
      <c r="KUW355" s="36"/>
      <c r="KUX355" s="36"/>
      <c r="KUY355" s="36"/>
      <c r="KUZ355" s="36"/>
      <c r="KVA355" s="36"/>
      <c r="KVB355" s="36"/>
      <c r="KVC355" s="36"/>
      <c r="KVD355" s="36"/>
      <c r="KVE355" s="36"/>
      <c r="KVF355" s="36"/>
      <c r="KVG355" s="36"/>
      <c r="KVH355" s="36"/>
      <c r="KVI355" s="36"/>
      <c r="KVJ355" s="36"/>
      <c r="KVK355" s="36"/>
      <c r="KVL355" s="36"/>
      <c r="KVM355" s="36"/>
      <c r="KVN355" s="36"/>
      <c r="KVO355" s="36"/>
      <c r="KVP355" s="36"/>
      <c r="KVQ355" s="36"/>
      <c r="KVR355" s="36"/>
      <c r="KVS355" s="36"/>
      <c r="KVT355" s="36"/>
      <c r="KVU355" s="36"/>
      <c r="KVV355" s="36"/>
      <c r="KVW355" s="36"/>
      <c r="KVX355" s="36"/>
      <c r="KVY355" s="36"/>
      <c r="KVZ355" s="36"/>
      <c r="KWA355" s="36"/>
      <c r="KWB355" s="36"/>
      <c r="KWC355" s="36"/>
      <c r="KWD355" s="36"/>
      <c r="KWE355" s="36"/>
      <c r="KWF355" s="36"/>
      <c r="KWG355" s="36"/>
      <c r="KWH355" s="36"/>
      <c r="KWI355" s="36"/>
      <c r="KWJ355" s="36"/>
      <c r="KWK355" s="36"/>
      <c r="KWL355" s="36"/>
      <c r="KWM355" s="36"/>
      <c r="KWN355" s="36"/>
      <c r="KWO355" s="36"/>
      <c r="KWP355" s="36"/>
      <c r="KWQ355" s="36"/>
      <c r="KWR355" s="36"/>
      <c r="KWS355" s="36"/>
      <c r="KWT355" s="36"/>
      <c r="KWU355" s="36"/>
      <c r="KWV355" s="36"/>
      <c r="KWW355" s="36"/>
      <c r="KWX355" s="36"/>
      <c r="KWY355" s="36"/>
      <c r="KWZ355" s="36"/>
      <c r="KXA355" s="36"/>
      <c r="KXB355" s="36"/>
      <c r="KXC355" s="36"/>
      <c r="KXD355" s="36"/>
      <c r="KXE355" s="36"/>
      <c r="KXF355" s="36"/>
      <c r="KXG355" s="36"/>
      <c r="KXH355" s="36"/>
      <c r="KXI355" s="36"/>
      <c r="KXJ355" s="36"/>
      <c r="KXK355" s="36"/>
      <c r="KXL355" s="36"/>
      <c r="KXM355" s="36"/>
      <c r="KXN355" s="36"/>
      <c r="KXO355" s="36"/>
      <c r="KXP355" s="36"/>
      <c r="KXQ355" s="36"/>
      <c r="KXR355" s="36"/>
      <c r="KXS355" s="36"/>
      <c r="KXT355" s="36"/>
      <c r="KXU355" s="36"/>
      <c r="KXV355" s="36"/>
      <c r="KXW355" s="36"/>
      <c r="KXX355" s="36"/>
      <c r="KXY355" s="36"/>
      <c r="KXZ355" s="36"/>
      <c r="KYA355" s="36"/>
      <c r="KYB355" s="36"/>
      <c r="KYC355" s="36"/>
      <c r="KYD355" s="36"/>
      <c r="KYE355" s="36"/>
      <c r="KYF355" s="36"/>
      <c r="KYG355" s="36"/>
      <c r="KYH355" s="36"/>
      <c r="KYI355" s="36"/>
      <c r="KYJ355" s="36"/>
      <c r="KYK355" s="36"/>
      <c r="KYL355" s="36"/>
      <c r="KYM355" s="36"/>
      <c r="KYN355" s="36"/>
      <c r="KYO355" s="36"/>
      <c r="KYP355" s="36"/>
      <c r="KYQ355" s="36"/>
      <c r="KYR355" s="36"/>
      <c r="KYS355" s="36"/>
      <c r="KYT355" s="36"/>
      <c r="KYU355" s="36"/>
      <c r="KYV355" s="36"/>
      <c r="KYW355" s="36"/>
      <c r="KYX355" s="36"/>
      <c r="KYY355" s="36"/>
      <c r="KYZ355" s="36"/>
      <c r="KZA355" s="36"/>
      <c r="KZB355" s="36"/>
      <c r="KZC355" s="36"/>
      <c r="KZD355" s="36"/>
      <c r="KZE355" s="36"/>
      <c r="KZF355" s="36"/>
      <c r="KZG355" s="36"/>
      <c r="KZH355" s="36"/>
      <c r="KZI355" s="36"/>
      <c r="KZJ355" s="36"/>
      <c r="KZK355" s="36"/>
      <c r="KZL355" s="36"/>
      <c r="KZM355" s="36"/>
      <c r="KZN355" s="36"/>
      <c r="KZO355" s="36"/>
      <c r="KZP355" s="36"/>
      <c r="KZQ355" s="36"/>
      <c r="KZR355" s="36"/>
      <c r="KZS355" s="36"/>
      <c r="KZT355" s="36"/>
      <c r="KZU355" s="36"/>
      <c r="KZV355" s="36"/>
      <c r="KZW355" s="36"/>
      <c r="KZX355" s="36"/>
      <c r="KZY355" s="36"/>
      <c r="KZZ355" s="36"/>
      <c r="LAA355" s="36"/>
      <c r="LAB355" s="36"/>
      <c r="LAC355" s="36"/>
      <c r="LAD355" s="36"/>
      <c r="LAE355" s="36"/>
      <c r="LAF355" s="36"/>
      <c r="LAG355" s="36"/>
      <c r="LAH355" s="36"/>
      <c r="LAI355" s="36"/>
      <c r="LAJ355" s="36"/>
      <c r="LAK355" s="36"/>
      <c r="LAL355" s="36"/>
      <c r="LAM355" s="36"/>
      <c r="LAN355" s="36"/>
      <c r="LAO355" s="36"/>
      <c r="LAP355" s="36"/>
      <c r="LAQ355" s="36"/>
      <c r="LAR355" s="36"/>
      <c r="LAS355" s="36"/>
      <c r="LAT355" s="36"/>
      <c r="LAU355" s="36"/>
      <c r="LAV355" s="36"/>
      <c r="LAW355" s="36"/>
      <c r="LAX355" s="36"/>
      <c r="LAY355" s="36"/>
      <c r="LAZ355" s="36"/>
      <c r="LBA355" s="36"/>
      <c r="LBB355" s="36"/>
      <c r="LBC355" s="36"/>
      <c r="LBD355" s="36"/>
      <c r="LBE355" s="36"/>
      <c r="LBF355" s="36"/>
      <c r="LBG355" s="36"/>
      <c r="LBH355" s="36"/>
      <c r="LBI355" s="36"/>
      <c r="LBJ355" s="36"/>
      <c r="LBK355" s="36"/>
      <c r="LBL355" s="36"/>
      <c r="LBM355" s="36"/>
      <c r="LBN355" s="36"/>
      <c r="LBO355" s="36"/>
      <c r="LBP355" s="36"/>
      <c r="LBQ355" s="36"/>
      <c r="LBR355" s="36"/>
      <c r="LBS355" s="36"/>
      <c r="LBT355" s="36"/>
      <c r="LBU355" s="36"/>
      <c r="LBV355" s="36"/>
      <c r="LBW355" s="36"/>
      <c r="LBX355" s="36"/>
      <c r="LBY355" s="36"/>
      <c r="LBZ355" s="36"/>
      <c r="LCA355" s="36"/>
      <c r="LCB355" s="36"/>
      <c r="LCC355" s="36"/>
      <c r="LCD355" s="36"/>
      <c r="LCE355" s="36"/>
      <c r="LCF355" s="36"/>
      <c r="LCG355" s="36"/>
      <c r="LCH355" s="36"/>
      <c r="LCI355" s="36"/>
      <c r="LCJ355" s="36"/>
      <c r="LCK355" s="36"/>
      <c r="LCL355" s="36"/>
      <c r="LCM355" s="36"/>
      <c r="LCN355" s="36"/>
      <c r="LCO355" s="36"/>
      <c r="LCP355" s="36"/>
      <c r="LCQ355" s="36"/>
      <c r="LCR355" s="36"/>
      <c r="LCS355" s="36"/>
      <c r="LCT355" s="36"/>
      <c r="LCU355" s="36"/>
      <c r="LCV355" s="36"/>
      <c r="LCW355" s="36"/>
      <c r="LCX355" s="36"/>
      <c r="LCY355" s="36"/>
      <c r="LCZ355" s="36"/>
      <c r="LDA355" s="36"/>
      <c r="LDB355" s="36"/>
      <c r="LDC355" s="36"/>
      <c r="LDD355" s="36"/>
      <c r="LDE355" s="36"/>
      <c r="LDF355" s="36"/>
      <c r="LDG355" s="36"/>
      <c r="LDH355" s="36"/>
      <c r="LDI355" s="36"/>
      <c r="LDJ355" s="36"/>
      <c r="LDK355" s="36"/>
      <c r="LDL355" s="36"/>
      <c r="LDM355" s="36"/>
      <c r="LDN355" s="36"/>
      <c r="LDO355" s="36"/>
      <c r="LDP355" s="36"/>
      <c r="LDQ355" s="36"/>
      <c r="LDR355" s="36"/>
      <c r="LDS355" s="36"/>
      <c r="LDT355" s="36"/>
      <c r="LDU355" s="36"/>
      <c r="LDV355" s="36"/>
      <c r="LDW355" s="36"/>
      <c r="LDX355" s="36"/>
      <c r="LDY355" s="36"/>
      <c r="LDZ355" s="36"/>
      <c r="LEA355" s="36"/>
      <c r="LEB355" s="36"/>
      <c r="LEC355" s="36"/>
      <c r="LED355" s="36"/>
      <c r="LEE355" s="36"/>
      <c r="LEF355" s="36"/>
      <c r="LEG355" s="36"/>
      <c r="LEH355" s="36"/>
      <c r="LEI355" s="36"/>
      <c r="LEJ355" s="36"/>
      <c r="LEK355" s="36"/>
      <c r="LEL355" s="36"/>
      <c r="LEM355" s="36"/>
      <c r="LEN355" s="36"/>
      <c r="LEO355" s="36"/>
      <c r="LEP355" s="36"/>
      <c r="LEQ355" s="36"/>
      <c r="LER355" s="36"/>
      <c r="LES355" s="36"/>
      <c r="LET355" s="36"/>
      <c r="LEU355" s="36"/>
      <c r="LEV355" s="36"/>
      <c r="LEW355" s="36"/>
      <c r="LEX355" s="36"/>
      <c r="LEY355" s="36"/>
      <c r="LEZ355" s="36"/>
      <c r="LFA355" s="36"/>
      <c r="LFB355" s="36"/>
      <c r="LFC355" s="36"/>
      <c r="LFD355" s="36"/>
      <c r="LFE355" s="36"/>
      <c r="LFF355" s="36"/>
      <c r="LFG355" s="36"/>
      <c r="LFH355" s="36"/>
      <c r="LFI355" s="36"/>
      <c r="LFJ355" s="36"/>
      <c r="LFK355" s="36"/>
      <c r="LFL355" s="36"/>
      <c r="LFM355" s="36"/>
      <c r="LFN355" s="36"/>
      <c r="LFO355" s="36"/>
      <c r="LFP355" s="36"/>
      <c r="LFQ355" s="36"/>
      <c r="LFR355" s="36"/>
      <c r="LFS355" s="36"/>
      <c r="LFT355" s="36"/>
      <c r="LFU355" s="36"/>
      <c r="LFV355" s="36"/>
      <c r="LFW355" s="36"/>
      <c r="LFX355" s="36"/>
      <c r="LFY355" s="36"/>
      <c r="LFZ355" s="36"/>
      <c r="LGA355" s="36"/>
      <c r="LGB355" s="36"/>
      <c r="LGC355" s="36"/>
      <c r="LGD355" s="36"/>
      <c r="LGE355" s="36"/>
      <c r="LGF355" s="36"/>
      <c r="LGG355" s="36"/>
      <c r="LGH355" s="36"/>
      <c r="LGI355" s="36"/>
      <c r="LGJ355" s="36"/>
      <c r="LGK355" s="36"/>
      <c r="LGL355" s="36"/>
      <c r="LGM355" s="36"/>
      <c r="LGN355" s="36"/>
      <c r="LGO355" s="36"/>
      <c r="LGP355" s="36"/>
      <c r="LGQ355" s="36"/>
      <c r="LGR355" s="36"/>
      <c r="LGS355" s="36"/>
      <c r="LGT355" s="36"/>
      <c r="LGU355" s="36"/>
      <c r="LGV355" s="36"/>
      <c r="LGW355" s="36"/>
      <c r="LGX355" s="36"/>
      <c r="LGY355" s="36"/>
      <c r="LGZ355" s="36"/>
      <c r="LHA355" s="36"/>
      <c r="LHB355" s="36"/>
      <c r="LHC355" s="36"/>
      <c r="LHD355" s="36"/>
      <c r="LHE355" s="36"/>
      <c r="LHF355" s="36"/>
      <c r="LHG355" s="36"/>
      <c r="LHH355" s="36"/>
      <c r="LHI355" s="36"/>
      <c r="LHJ355" s="36"/>
      <c r="LHK355" s="36"/>
      <c r="LHL355" s="36"/>
      <c r="LHM355" s="36"/>
      <c r="LHN355" s="36"/>
      <c r="LHO355" s="36"/>
      <c r="LHP355" s="36"/>
      <c r="LHQ355" s="36"/>
      <c r="LHR355" s="36"/>
      <c r="LHS355" s="36"/>
      <c r="LHT355" s="36"/>
      <c r="LHU355" s="36"/>
      <c r="LHV355" s="36"/>
      <c r="LHW355" s="36"/>
      <c r="LHX355" s="36"/>
      <c r="LHY355" s="36"/>
      <c r="LHZ355" s="36"/>
      <c r="LIA355" s="36"/>
      <c r="LIB355" s="36"/>
      <c r="LIC355" s="36"/>
      <c r="LID355" s="36"/>
      <c r="LIE355" s="36"/>
      <c r="LIF355" s="36"/>
      <c r="LIG355" s="36"/>
      <c r="LIH355" s="36"/>
      <c r="LII355" s="36"/>
      <c r="LIJ355" s="36"/>
      <c r="LIK355" s="36"/>
      <c r="LIL355" s="36"/>
      <c r="LIM355" s="36"/>
      <c r="LIN355" s="36"/>
      <c r="LIO355" s="36"/>
      <c r="LIP355" s="36"/>
      <c r="LIQ355" s="36"/>
      <c r="LIR355" s="36"/>
      <c r="LIS355" s="36"/>
      <c r="LIT355" s="36"/>
      <c r="LIU355" s="36"/>
      <c r="LIV355" s="36"/>
      <c r="LIW355" s="36"/>
      <c r="LIX355" s="36"/>
      <c r="LIY355" s="36"/>
      <c r="LIZ355" s="36"/>
      <c r="LJA355" s="36"/>
      <c r="LJB355" s="36"/>
      <c r="LJC355" s="36"/>
      <c r="LJD355" s="36"/>
      <c r="LJE355" s="36"/>
      <c r="LJF355" s="36"/>
      <c r="LJG355" s="36"/>
      <c r="LJH355" s="36"/>
      <c r="LJI355" s="36"/>
      <c r="LJJ355" s="36"/>
      <c r="LJK355" s="36"/>
      <c r="LJL355" s="36"/>
      <c r="LJM355" s="36"/>
      <c r="LJN355" s="36"/>
      <c r="LJO355" s="36"/>
      <c r="LJP355" s="36"/>
      <c r="LJQ355" s="36"/>
      <c r="LJR355" s="36"/>
      <c r="LJS355" s="36"/>
      <c r="LJT355" s="36"/>
      <c r="LJU355" s="36"/>
      <c r="LJV355" s="36"/>
      <c r="LJW355" s="36"/>
      <c r="LJX355" s="36"/>
      <c r="LJY355" s="36"/>
      <c r="LJZ355" s="36"/>
      <c r="LKA355" s="36"/>
      <c r="LKB355" s="36"/>
      <c r="LKC355" s="36"/>
      <c r="LKD355" s="36"/>
      <c r="LKE355" s="36"/>
      <c r="LKF355" s="36"/>
      <c r="LKG355" s="36"/>
      <c r="LKH355" s="36"/>
      <c r="LKI355" s="36"/>
      <c r="LKJ355" s="36"/>
      <c r="LKK355" s="36"/>
      <c r="LKL355" s="36"/>
      <c r="LKM355" s="36"/>
      <c r="LKN355" s="36"/>
      <c r="LKO355" s="36"/>
      <c r="LKP355" s="36"/>
      <c r="LKQ355" s="36"/>
      <c r="LKR355" s="36"/>
      <c r="LKS355" s="36"/>
      <c r="LKT355" s="36"/>
      <c r="LKU355" s="36"/>
      <c r="LKV355" s="36"/>
      <c r="LKW355" s="36"/>
      <c r="LKX355" s="36"/>
      <c r="LKY355" s="36"/>
      <c r="LKZ355" s="36"/>
      <c r="LLA355" s="36"/>
      <c r="LLB355" s="36"/>
      <c r="LLC355" s="36"/>
      <c r="LLD355" s="36"/>
      <c r="LLE355" s="36"/>
      <c r="LLF355" s="36"/>
      <c r="LLG355" s="36"/>
      <c r="LLH355" s="36"/>
      <c r="LLI355" s="36"/>
      <c r="LLJ355" s="36"/>
      <c r="LLK355" s="36"/>
      <c r="LLL355" s="36"/>
      <c r="LLM355" s="36"/>
      <c r="LLN355" s="36"/>
      <c r="LLO355" s="36"/>
      <c r="LLP355" s="36"/>
      <c r="LLQ355" s="36"/>
      <c r="LLR355" s="36"/>
      <c r="LLS355" s="36"/>
      <c r="LLT355" s="36"/>
      <c r="LLU355" s="36"/>
      <c r="LLV355" s="36"/>
      <c r="LLW355" s="36"/>
      <c r="LLX355" s="36"/>
      <c r="LLY355" s="36"/>
      <c r="LLZ355" s="36"/>
      <c r="LMA355" s="36"/>
      <c r="LMB355" s="36"/>
      <c r="LMC355" s="36"/>
      <c r="LMD355" s="36"/>
      <c r="LME355" s="36"/>
      <c r="LMF355" s="36"/>
      <c r="LMG355" s="36"/>
      <c r="LMH355" s="36"/>
      <c r="LMI355" s="36"/>
      <c r="LMJ355" s="36"/>
      <c r="LMK355" s="36"/>
      <c r="LML355" s="36"/>
      <c r="LMM355" s="36"/>
      <c r="LMN355" s="36"/>
      <c r="LMO355" s="36"/>
      <c r="LMP355" s="36"/>
      <c r="LMQ355" s="36"/>
      <c r="LMR355" s="36"/>
      <c r="LMS355" s="36"/>
      <c r="LMT355" s="36"/>
      <c r="LMU355" s="36"/>
      <c r="LMV355" s="36"/>
      <c r="LMW355" s="36"/>
      <c r="LMX355" s="36"/>
      <c r="LMY355" s="36"/>
      <c r="LMZ355" s="36"/>
      <c r="LNA355" s="36"/>
      <c r="LNB355" s="36"/>
      <c r="LNC355" s="36"/>
      <c r="LND355" s="36"/>
      <c r="LNE355" s="36"/>
      <c r="LNF355" s="36"/>
      <c r="LNG355" s="36"/>
      <c r="LNH355" s="36"/>
      <c r="LNI355" s="36"/>
      <c r="LNJ355" s="36"/>
      <c r="LNK355" s="36"/>
      <c r="LNL355" s="36"/>
      <c r="LNM355" s="36"/>
      <c r="LNN355" s="36"/>
      <c r="LNO355" s="36"/>
      <c r="LNP355" s="36"/>
      <c r="LNQ355" s="36"/>
      <c r="LNR355" s="36"/>
      <c r="LNS355" s="36"/>
      <c r="LNT355" s="36"/>
      <c r="LNU355" s="36"/>
      <c r="LNV355" s="36"/>
      <c r="LNW355" s="36"/>
      <c r="LNX355" s="36"/>
      <c r="LNY355" s="36"/>
      <c r="LNZ355" s="36"/>
      <c r="LOA355" s="36"/>
      <c r="LOB355" s="36"/>
      <c r="LOC355" s="36"/>
      <c r="LOD355" s="36"/>
      <c r="LOE355" s="36"/>
      <c r="LOF355" s="36"/>
      <c r="LOG355" s="36"/>
      <c r="LOH355" s="36"/>
      <c r="LOI355" s="36"/>
      <c r="LOJ355" s="36"/>
      <c r="LOK355" s="36"/>
      <c r="LOL355" s="36"/>
      <c r="LOM355" s="36"/>
      <c r="LON355" s="36"/>
      <c r="LOO355" s="36"/>
      <c r="LOP355" s="36"/>
      <c r="LOQ355" s="36"/>
      <c r="LOR355" s="36"/>
      <c r="LOS355" s="36"/>
      <c r="LOT355" s="36"/>
      <c r="LOU355" s="36"/>
      <c r="LOV355" s="36"/>
      <c r="LOW355" s="36"/>
      <c r="LOX355" s="36"/>
      <c r="LOY355" s="36"/>
      <c r="LOZ355" s="36"/>
      <c r="LPA355" s="36"/>
      <c r="LPB355" s="36"/>
      <c r="LPC355" s="36"/>
      <c r="LPD355" s="36"/>
      <c r="LPE355" s="36"/>
      <c r="LPF355" s="36"/>
      <c r="LPG355" s="36"/>
      <c r="LPH355" s="36"/>
      <c r="LPI355" s="36"/>
      <c r="LPJ355" s="36"/>
      <c r="LPK355" s="36"/>
      <c r="LPL355" s="36"/>
      <c r="LPM355" s="36"/>
      <c r="LPN355" s="36"/>
      <c r="LPO355" s="36"/>
      <c r="LPP355" s="36"/>
      <c r="LPQ355" s="36"/>
      <c r="LPR355" s="36"/>
      <c r="LPS355" s="36"/>
      <c r="LPT355" s="36"/>
      <c r="LPU355" s="36"/>
      <c r="LPV355" s="36"/>
      <c r="LPW355" s="36"/>
      <c r="LPX355" s="36"/>
      <c r="LPY355" s="36"/>
      <c r="LPZ355" s="36"/>
      <c r="LQA355" s="36"/>
      <c r="LQB355" s="36"/>
      <c r="LQC355" s="36"/>
      <c r="LQD355" s="36"/>
      <c r="LQE355" s="36"/>
      <c r="LQF355" s="36"/>
      <c r="LQG355" s="36"/>
      <c r="LQH355" s="36"/>
      <c r="LQI355" s="36"/>
      <c r="LQJ355" s="36"/>
      <c r="LQK355" s="36"/>
      <c r="LQL355" s="36"/>
      <c r="LQM355" s="36"/>
      <c r="LQN355" s="36"/>
      <c r="LQO355" s="36"/>
      <c r="LQP355" s="36"/>
      <c r="LQQ355" s="36"/>
      <c r="LQR355" s="36"/>
      <c r="LQS355" s="36"/>
      <c r="LQT355" s="36"/>
      <c r="LQU355" s="36"/>
      <c r="LQV355" s="36"/>
      <c r="LQW355" s="36"/>
      <c r="LQX355" s="36"/>
      <c r="LQY355" s="36"/>
      <c r="LQZ355" s="36"/>
      <c r="LRA355" s="36"/>
      <c r="LRB355" s="36"/>
      <c r="LRC355" s="36"/>
      <c r="LRD355" s="36"/>
      <c r="LRE355" s="36"/>
      <c r="LRF355" s="36"/>
      <c r="LRG355" s="36"/>
      <c r="LRH355" s="36"/>
      <c r="LRI355" s="36"/>
      <c r="LRJ355" s="36"/>
      <c r="LRK355" s="36"/>
      <c r="LRL355" s="36"/>
      <c r="LRM355" s="36"/>
      <c r="LRN355" s="36"/>
      <c r="LRO355" s="36"/>
      <c r="LRP355" s="36"/>
      <c r="LRQ355" s="36"/>
      <c r="LRR355" s="36"/>
      <c r="LRS355" s="36"/>
      <c r="LRT355" s="36"/>
      <c r="LRU355" s="36"/>
      <c r="LRV355" s="36"/>
      <c r="LRW355" s="36"/>
      <c r="LRX355" s="36"/>
      <c r="LRY355" s="36"/>
      <c r="LRZ355" s="36"/>
      <c r="LSA355" s="36"/>
      <c r="LSB355" s="36"/>
      <c r="LSC355" s="36"/>
      <c r="LSD355" s="36"/>
      <c r="LSE355" s="36"/>
      <c r="LSF355" s="36"/>
      <c r="LSG355" s="36"/>
      <c r="LSH355" s="36"/>
      <c r="LSI355" s="36"/>
      <c r="LSJ355" s="36"/>
      <c r="LSK355" s="36"/>
      <c r="LSL355" s="36"/>
      <c r="LSM355" s="36"/>
      <c r="LSN355" s="36"/>
      <c r="LSO355" s="36"/>
      <c r="LSP355" s="36"/>
      <c r="LSQ355" s="36"/>
      <c r="LSR355" s="36"/>
      <c r="LSS355" s="36"/>
      <c r="LST355" s="36"/>
      <c r="LSU355" s="36"/>
      <c r="LSV355" s="36"/>
      <c r="LSW355" s="36"/>
      <c r="LSX355" s="36"/>
      <c r="LSY355" s="36"/>
      <c r="LSZ355" s="36"/>
      <c r="LTA355" s="36"/>
      <c r="LTB355" s="36"/>
      <c r="LTC355" s="36"/>
      <c r="LTD355" s="36"/>
      <c r="LTE355" s="36"/>
      <c r="LTF355" s="36"/>
      <c r="LTG355" s="36"/>
      <c r="LTH355" s="36"/>
      <c r="LTI355" s="36"/>
      <c r="LTJ355" s="36"/>
      <c r="LTK355" s="36"/>
      <c r="LTL355" s="36"/>
      <c r="LTM355" s="36"/>
      <c r="LTN355" s="36"/>
      <c r="LTO355" s="36"/>
      <c r="LTP355" s="36"/>
      <c r="LTQ355" s="36"/>
      <c r="LTR355" s="36"/>
      <c r="LTS355" s="36"/>
      <c r="LTT355" s="36"/>
      <c r="LTU355" s="36"/>
      <c r="LTV355" s="36"/>
      <c r="LTW355" s="36"/>
      <c r="LTX355" s="36"/>
      <c r="LTY355" s="36"/>
      <c r="LTZ355" s="36"/>
      <c r="LUA355" s="36"/>
      <c r="LUB355" s="36"/>
      <c r="LUC355" s="36"/>
      <c r="LUD355" s="36"/>
      <c r="LUE355" s="36"/>
      <c r="LUF355" s="36"/>
      <c r="LUG355" s="36"/>
      <c r="LUH355" s="36"/>
      <c r="LUI355" s="36"/>
      <c r="LUJ355" s="36"/>
      <c r="LUK355" s="36"/>
      <c r="LUL355" s="36"/>
      <c r="LUM355" s="36"/>
      <c r="LUN355" s="36"/>
      <c r="LUO355" s="36"/>
      <c r="LUP355" s="36"/>
      <c r="LUQ355" s="36"/>
      <c r="LUR355" s="36"/>
      <c r="LUS355" s="36"/>
      <c r="LUT355" s="36"/>
      <c r="LUU355" s="36"/>
      <c r="LUV355" s="36"/>
      <c r="LUW355" s="36"/>
      <c r="LUX355" s="36"/>
      <c r="LUY355" s="36"/>
      <c r="LUZ355" s="36"/>
      <c r="LVA355" s="36"/>
      <c r="LVB355" s="36"/>
      <c r="LVC355" s="36"/>
      <c r="LVD355" s="36"/>
      <c r="LVE355" s="36"/>
      <c r="LVF355" s="36"/>
      <c r="LVG355" s="36"/>
      <c r="LVH355" s="36"/>
      <c r="LVI355" s="36"/>
      <c r="LVJ355" s="36"/>
      <c r="LVK355" s="36"/>
      <c r="LVL355" s="36"/>
      <c r="LVM355" s="36"/>
      <c r="LVN355" s="36"/>
      <c r="LVO355" s="36"/>
      <c r="LVP355" s="36"/>
      <c r="LVQ355" s="36"/>
      <c r="LVR355" s="36"/>
      <c r="LVS355" s="36"/>
      <c r="LVT355" s="36"/>
      <c r="LVU355" s="36"/>
      <c r="LVV355" s="36"/>
      <c r="LVW355" s="36"/>
      <c r="LVX355" s="36"/>
      <c r="LVY355" s="36"/>
      <c r="LVZ355" s="36"/>
      <c r="LWA355" s="36"/>
      <c r="LWB355" s="36"/>
      <c r="LWC355" s="36"/>
      <c r="LWD355" s="36"/>
      <c r="LWE355" s="36"/>
      <c r="LWF355" s="36"/>
      <c r="LWG355" s="36"/>
      <c r="LWH355" s="36"/>
      <c r="LWI355" s="36"/>
      <c r="LWJ355" s="36"/>
      <c r="LWK355" s="36"/>
      <c r="LWL355" s="36"/>
      <c r="LWM355" s="36"/>
      <c r="LWN355" s="36"/>
      <c r="LWO355" s="36"/>
      <c r="LWP355" s="36"/>
      <c r="LWQ355" s="36"/>
      <c r="LWR355" s="36"/>
      <c r="LWS355" s="36"/>
      <c r="LWT355" s="36"/>
      <c r="LWU355" s="36"/>
      <c r="LWV355" s="36"/>
      <c r="LWW355" s="36"/>
      <c r="LWX355" s="36"/>
      <c r="LWY355" s="36"/>
      <c r="LWZ355" s="36"/>
      <c r="LXA355" s="36"/>
      <c r="LXB355" s="36"/>
      <c r="LXC355" s="36"/>
      <c r="LXD355" s="36"/>
      <c r="LXE355" s="36"/>
      <c r="LXF355" s="36"/>
      <c r="LXG355" s="36"/>
      <c r="LXH355" s="36"/>
      <c r="LXI355" s="36"/>
      <c r="LXJ355" s="36"/>
      <c r="LXK355" s="36"/>
      <c r="LXL355" s="36"/>
      <c r="LXM355" s="36"/>
      <c r="LXN355" s="36"/>
      <c r="LXO355" s="36"/>
      <c r="LXP355" s="36"/>
      <c r="LXQ355" s="36"/>
      <c r="LXR355" s="36"/>
      <c r="LXS355" s="36"/>
      <c r="LXT355" s="36"/>
      <c r="LXU355" s="36"/>
      <c r="LXV355" s="36"/>
      <c r="LXW355" s="36"/>
      <c r="LXX355" s="36"/>
      <c r="LXY355" s="36"/>
      <c r="LXZ355" s="36"/>
      <c r="LYA355" s="36"/>
      <c r="LYB355" s="36"/>
      <c r="LYC355" s="36"/>
      <c r="LYD355" s="36"/>
      <c r="LYE355" s="36"/>
      <c r="LYF355" s="36"/>
      <c r="LYG355" s="36"/>
      <c r="LYH355" s="36"/>
      <c r="LYI355" s="36"/>
      <c r="LYJ355" s="36"/>
      <c r="LYK355" s="36"/>
      <c r="LYL355" s="36"/>
      <c r="LYM355" s="36"/>
      <c r="LYN355" s="36"/>
      <c r="LYO355" s="36"/>
      <c r="LYP355" s="36"/>
      <c r="LYQ355" s="36"/>
      <c r="LYR355" s="36"/>
      <c r="LYS355" s="36"/>
      <c r="LYT355" s="36"/>
      <c r="LYU355" s="36"/>
      <c r="LYV355" s="36"/>
      <c r="LYW355" s="36"/>
      <c r="LYX355" s="36"/>
      <c r="LYY355" s="36"/>
      <c r="LYZ355" s="36"/>
      <c r="LZA355" s="36"/>
      <c r="LZB355" s="36"/>
      <c r="LZC355" s="36"/>
      <c r="LZD355" s="36"/>
      <c r="LZE355" s="36"/>
      <c r="LZF355" s="36"/>
      <c r="LZG355" s="36"/>
      <c r="LZH355" s="36"/>
      <c r="LZI355" s="36"/>
      <c r="LZJ355" s="36"/>
      <c r="LZK355" s="36"/>
      <c r="LZL355" s="36"/>
      <c r="LZM355" s="36"/>
      <c r="LZN355" s="36"/>
      <c r="LZO355" s="36"/>
      <c r="LZP355" s="36"/>
      <c r="LZQ355" s="36"/>
      <c r="LZR355" s="36"/>
      <c r="LZS355" s="36"/>
      <c r="LZT355" s="36"/>
      <c r="LZU355" s="36"/>
      <c r="LZV355" s="36"/>
      <c r="LZW355" s="36"/>
      <c r="LZX355" s="36"/>
      <c r="LZY355" s="36"/>
      <c r="LZZ355" s="36"/>
      <c r="MAA355" s="36"/>
      <c r="MAB355" s="36"/>
      <c r="MAC355" s="36"/>
      <c r="MAD355" s="36"/>
      <c r="MAE355" s="36"/>
      <c r="MAF355" s="36"/>
      <c r="MAG355" s="36"/>
      <c r="MAH355" s="36"/>
      <c r="MAI355" s="36"/>
      <c r="MAJ355" s="36"/>
      <c r="MAK355" s="36"/>
      <c r="MAL355" s="36"/>
      <c r="MAM355" s="36"/>
      <c r="MAN355" s="36"/>
      <c r="MAO355" s="36"/>
      <c r="MAP355" s="36"/>
      <c r="MAQ355" s="36"/>
      <c r="MAR355" s="36"/>
      <c r="MAS355" s="36"/>
      <c r="MAT355" s="36"/>
      <c r="MAU355" s="36"/>
      <c r="MAV355" s="36"/>
      <c r="MAW355" s="36"/>
      <c r="MAX355" s="36"/>
      <c r="MAY355" s="36"/>
      <c r="MAZ355" s="36"/>
      <c r="MBA355" s="36"/>
      <c r="MBB355" s="36"/>
      <c r="MBC355" s="36"/>
      <c r="MBD355" s="36"/>
      <c r="MBE355" s="36"/>
      <c r="MBF355" s="36"/>
      <c r="MBG355" s="36"/>
      <c r="MBH355" s="36"/>
      <c r="MBI355" s="36"/>
      <c r="MBJ355" s="36"/>
      <c r="MBK355" s="36"/>
      <c r="MBL355" s="36"/>
      <c r="MBM355" s="36"/>
      <c r="MBN355" s="36"/>
      <c r="MBO355" s="36"/>
      <c r="MBP355" s="36"/>
      <c r="MBQ355" s="36"/>
      <c r="MBR355" s="36"/>
      <c r="MBS355" s="36"/>
      <c r="MBT355" s="36"/>
      <c r="MBU355" s="36"/>
      <c r="MBV355" s="36"/>
      <c r="MBW355" s="36"/>
      <c r="MBX355" s="36"/>
      <c r="MBY355" s="36"/>
      <c r="MBZ355" s="36"/>
      <c r="MCA355" s="36"/>
      <c r="MCB355" s="36"/>
      <c r="MCC355" s="36"/>
      <c r="MCD355" s="36"/>
      <c r="MCE355" s="36"/>
      <c r="MCF355" s="36"/>
      <c r="MCG355" s="36"/>
      <c r="MCH355" s="36"/>
      <c r="MCI355" s="36"/>
      <c r="MCJ355" s="36"/>
      <c r="MCK355" s="36"/>
      <c r="MCL355" s="36"/>
      <c r="MCM355" s="36"/>
      <c r="MCN355" s="36"/>
      <c r="MCO355" s="36"/>
      <c r="MCP355" s="36"/>
      <c r="MCQ355" s="36"/>
      <c r="MCR355" s="36"/>
      <c r="MCS355" s="36"/>
      <c r="MCT355" s="36"/>
      <c r="MCU355" s="36"/>
      <c r="MCV355" s="36"/>
      <c r="MCW355" s="36"/>
      <c r="MCX355" s="36"/>
      <c r="MCY355" s="36"/>
      <c r="MCZ355" s="36"/>
      <c r="MDA355" s="36"/>
      <c r="MDB355" s="36"/>
      <c r="MDC355" s="36"/>
      <c r="MDD355" s="36"/>
      <c r="MDE355" s="36"/>
      <c r="MDF355" s="36"/>
      <c r="MDG355" s="36"/>
      <c r="MDH355" s="36"/>
      <c r="MDI355" s="36"/>
      <c r="MDJ355" s="36"/>
      <c r="MDK355" s="36"/>
      <c r="MDL355" s="36"/>
      <c r="MDM355" s="36"/>
      <c r="MDN355" s="36"/>
      <c r="MDO355" s="36"/>
      <c r="MDP355" s="36"/>
      <c r="MDQ355" s="36"/>
      <c r="MDR355" s="36"/>
      <c r="MDS355" s="36"/>
      <c r="MDT355" s="36"/>
      <c r="MDU355" s="36"/>
      <c r="MDV355" s="36"/>
      <c r="MDW355" s="36"/>
      <c r="MDX355" s="36"/>
      <c r="MDY355" s="36"/>
      <c r="MDZ355" s="36"/>
      <c r="MEA355" s="36"/>
      <c r="MEB355" s="36"/>
      <c r="MEC355" s="36"/>
      <c r="MED355" s="36"/>
      <c r="MEE355" s="36"/>
      <c r="MEF355" s="36"/>
      <c r="MEG355" s="36"/>
      <c r="MEH355" s="36"/>
      <c r="MEI355" s="36"/>
      <c r="MEJ355" s="36"/>
      <c r="MEK355" s="36"/>
      <c r="MEL355" s="36"/>
      <c r="MEM355" s="36"/>
      <c r="MEN355" s="36"/>
      <c r="MEO355" s="36"/>
      <c r="MEP355" s="36"/>
      <c r="MEQ355" s="36"/>
      <c r="MER355" s="36"/>
      <c r="MES355" s="36"/>
      <c r="MET355" s="36"/>
      <c r="MEU355" s="36"/>
      <c r="MEV355" s="36"/>
      <c r="MEW355" s="36"/>
      <c r="MEX355" s="36"/>
      <c r="MEY355" s="36"/>
      <c r="MEZ355" s="36"/>
      <c r="MFA355" s="36"/>
      <c r="MFB355" s="36"/>
      <c r="MFC355" s="36"/>
      <c r="MFD355" s="36"/>
      <c r="MFE355" s="36"/>
      <c r="MFF355" s="36"/>
      <c r="MFG355" s="36"/>
      <c r="MFH355" s="36"/>
      <c r="MFI355" s="36"/>
      <c r="MFJ355" s="36"/>
      <c r="MFK355" s="36"/>
      <c r="MFL355" s="36"/>
      <c r="MFM355" s="36"/>
      <c r="MFN355" s="36"/>
      <c r="MFO355" s="36"/>
      <c r="MFP355" s="36"/>
      <c r="MFQ355" s="36"/>
      <c r="MFR355" s="36"/>
      <c r="MFS355" s="36"/>
      <c r="MFT355" s="36"/>
      <c r="MFU355" s="36"/>
      <c r="MFV355" s="36"/>
      <c r="MFW355" s="36"/>
      <c r="MFX355" s="36"/>
      <c r="MFY355" s="36"/>
      <c r="MFZ355" s="36"/>
      <c r="MGA355" s="36"/>
      <c r="MGB355" s="36"/>
      <c r="MGC355" s="36"/>
      <c r="MGD355" s="36"/>
      <c r="MGE355" s="36"/>
      <c r="MGF355" s="36"/>
      <c r="MGG355" s="36"/>
      <c r="MGH355" s="36"/>
      <c r="MGI355" s="36"/>
      <c r="MGJ355" s="36"/>
      <c r="MGK355" s="36"/>
      <c r="MGL355" s="36"/>
      <c r="MGM355" s="36"/>
      <c r="MGN355" s="36"/>
      <c r="MGO355" s="36"/>
      <c r="MGP355" s="36"/>
      <c r="MGQ355" s="36"/>
      <c r="MGR355" s="36"/>
      <c r="MGS355" s="36"/>
      <c r="MGT355" s="36"/>
      <c r="MGU355" s="36"/>
      <c r="MGV355" s="36"/>
      <c r="MGW355" s="36"/>
      <c r="MGX355" s="36"/>
      <c r="MGY355" s="36"/>
      <c r="MGZ355" s="36"/>
      <c r="MHA355" s="36"/>
      <c r="MHB355" s="36"/>
      <c r="MHC355" s="36"/>
      <c r="MHD355" s="36"/>
      <c r="MHE355" s="36"/>
      <c r="MHF355" s="36"/>
      <c r="MHG355" s="36"/>
      <c r="MHH355" s="36"/>
      <c r="MHI355" s="36"/>
      <c r="MHJ355" s="36"/>
      <c r="MHK355" s="36"/>
      <c r="MHL355" s="36"/>
      <c r="MHM355" s="36"/>
      <c r="MHN355" s="36"/>
      <c r="MHO355" s="36"/>
      <c r="MHP355" s="36"/>
      <c r="MHQ355" s="36"/>
      <c r="MHR355" s="36"/>
      <c r="MHS355" s="36"/>
      <c r="MHT355" s="36"/>
      <c r="MHU355" s="36"/>
      <c r="MHV355" s="36"/>
      <c r="MHW355" s="36"/>
      <c r="MHX355" s="36"/>
      <c r="MHY355" s="36"/>
      <c r="MHZ355" s="36"/>
      <c r="MIA355" s="36"/>
      <c r="MIB355" s="36"/>
      <c r="MIC355" s="36"/>
      <c r="MID355" s="36"/>
      <c r="MIE355" s="36"/>
      <c r="MIF355" s="36"/>
      <c r="MIG355" s="36"/>
      <c r="MIH355" s="36"/>
      <c r="MII355" s="36"/>
      <c r="MIJ355" s="36"/>
      <c r="MIK355" s="36"/>
      <c r="MIL355" s="36"/>
      <c r="MIM355" s="36"/>
      <c r="MIN355" s="36"/>
      <c r="MIO355" s="36"/>
      <c r="MIP355" s="36"/>
      <c r="MIQ355" s="36"/>
      <c r="MIR355" s="36"/>
      <c r="MIS355" s="36"/>
      <c r="MIT355" s="36"/>
      <c r="MIU355" s="36"/>
      <c r="MIV355" s="36"/>
      <c r="MIW355" s="36"/>
      <c r="MIX355" s="36"/>
      <c r="MIY355" s="36"/>
      <c r="MIZ355" s="36"/>
      <c r="MJA355" s="36"/>
      <c r="MJB355" s="36"/>
      <c r="MJC355" s="36"/>
      <c r="MJD355" s="36"/>
      <c r="MJE355" s="36"/>
      <c r="MJF355" s="36"/>
      <c r="MJG355" s="36"/>
      <c r="MJH355" s="36"/>
      <c r="MJI355" s="36"/>
      <c r="MJJ355" s="36"/>
      <c r="MJK355" s="36"/>
      <c r="MJL355" s="36"/>
      <c r="MJM355" s="36"/>
      <c r="MJN355" s="36"/>
      <c r="MJO355" s="36"/>
      <c r="MJP355" s="36"/>
      <c r="MJQ355" s="36"/>
      <c r="MJR355" s="36"/>
      <c r="MJS355" s="36"/>
      <c r="MJT355" s="36"/>
      <c r="MJU355" s="36"/>
      <c r="MJV355" s="36"/>
      <c r="MJW355" s="36"/>
      <c r="MJX355" s="36"/>
      <c r="MJY355" s="36"/>
      <c r="MJZ355" s="36"/>
      <c r="MKA355" s="36"/>
      <c r="MKB355" s="36"/>
      <c r="MKC355" s="36"/>
      <c r="MKD355" s="36"/>
      <c r="MKE355" s="36"/>
      <c r="MKF355" s="36"/>
      <c r="MKG355" s="36"/>
      <c r="MKH355" s="36"/>
      <c r="MKI355" s="36"/>
      <c r="MKJ355" s="36"/>
      <c r="MKK355" s="36"/>
      <c r="MKL355" s="36"/>
      <c r="MKM355" s="36"/>
      <c r="MKN355" s="36"/>
      <c r="MKO355" s="36"/>
      <c r="MKP355" s="36"/>
      <c r="MKQ355" s="36"/>
      <c r="MKR355" s="36"/>
      <c r="MKS355" s="36"/>
      <c r="MKT355" s="36"/>
      <c r="MKU355" s="36"/>
      <c r="MKV355" s="36"/>
      <c r="MKW355" s="36"/>
      <c r="MKX355" s="36"/>
      <c r="MKY355" s="36"/>
      <c r="MKZ355" s="36"/>
      <c r="MLA355" s="36"/>
      <c r="MLB355" s="36"/>
      <c r="MLC355" s="36"/>
      <c r="MLD355" s="36"/>
      <c r="MLE355" s="36"/>
      <c r="MLF355" s="36"/>
      <c r="MLG355" s="36"/>
      <c r="MLH355" s="36"/>
      <c r="MLI355" s="36"/>
      <c r="MLJ355" s="36"/>
      <c r="MLK355" s="36"/>
      <c r="MLL355" s="36"/>
      <c r="MLM355" s="36"/>
      <c r="MLN355" s="36"/>
      <c r="MLO355" s="36"/>
      <c r="MLP355" s="36"/>
      <c r="MLQ355" s="36"/>
      <c r="MLR355" s="36"/>
      <c r="MLS355" s="36"/>
      <c r="MLT355" s="36"/>
      <c r="MLU355" s="36"/>
      <c r="MLV355" s="36"/>
      <c r="MLW355" s="36"/>
      <c r="MLX355" s="36"/>
      <c r="MLY355" s="36"/>
      <c r="MLZ355" s="36"/>
      <c r="MMA355" s="36"/>
      <c r="MMB355" s="36"/>
      <c r="MMC355" s="36"/>
      <c r="MMD355" s="36"/>
      <c r="MME355" s="36"/>
      <c r="MMF355" s="36"/>
      <c r="MMG355" s="36"/>
      <c r="MMH355" s="36"/>
      <c r="MMI355" s="36"/>
      <c r="MMJ355" s="36"/>
      <c r="MMK355" s="36"/>
      <c r="MML355" s="36"/>
      <c r="MMM355" s="36"/>
      <c r="MMN355" s="36"/>
      <c r="MMO355" s="36"/>
      <c r="MMP355" s="36"/>
      <c r="MMQ355" s="36"/>
      <c r="MMR355" s="36"/>
      <c r="MMS355" s="36"/>
      <c r="MMT355" s="36"/>
      <c r="MMU355" s="36"/>
      <c r="MMV355" s="36"/>
      <c r="MMW355" s="36"/>
      <c r="MMX355" s="36"/>
      <c r="MMY355" s="36"/>
      <c r="MMZ355" s="36"/>
      <c r="MNA355" s="36"/>
      <c r="MNB355" s="36"/>
      <c r="MNC355" s="36"/>
      <c r="MND355" s="36"/>
      <c r="MNE355" s="36"/>
      <c r="MNF355" s="36"/>
      <c r="MNG355" s="36"/>
      <c r="MNH355" s="36"/>
      <c r="MNI355" s="36"/>
      <c r="MNJ355" s="36"/>
      <c r="MNK355" s="36"/>
      <c r="MNL355" s="36"/>
      <c r="MNM355" s="36"/>
      <c r="MNN355" s="36"/>
      <c r="MNO355" s="36"/>
      <c r="MNP355" s="36"/>
      <c r="MNQ355" s="36"/>
      <c r="MNR355" s="36"/>
      <c r="MNS355" s="36"/>
      <c r="MNT355" s="36"/>
      <c r="MNU355" s="36"/>
      <c r="MNV355" s="36"/>
      <c r="MNW355" s="36"/>
      <c r="MNX355" s="36"/>
      <c r="MNY355" s="36"/>
      <c r="MNZ355" s="36"/>
      <c r="MOA355" s="36"/>
      <c r="MOB355" s="36"/>
      <c r="MOC355" s="36"/>
      <c r="MOD355" s="36"/>
      <c r="MOE355" s="36"/>
      <c r="MOF355" s="36"/>
      <c r="MOG355" s="36"/>
      <c r="MOH355" s="36"/>
      <c r="MOI355" s="36"/>
      <c r="MOJ355" s="36"/>
      <c r="MOK355" s="36"/>
      <c r="MOL355" s="36"/>
      <c r="MOM355" s="36"/>
      <c r="MON355" s="36"/>
      <c r="MOO355" s="36"/>
      <c r="MOP355" s="36"/>
      <c r="MOQ355" s="36"/>
      <c r="MOR355" s="36"/>
      <c r="MOS355" s="36"/>
      <c r="MOT355" s="36"/>
      <c r="MOU355" s="36"/>
      <c r="MOV355" s="36"/>
      <c r="MOW355" s="36"/>
      <c r="MOX355" s="36"/>
      <c r="MOY355" s="36"/>
      <c r="MOZ355" s="36"/>
      <c r="MPA355" s="36"/>
      <c r="MPB355" s="36"/>
      <c r="MPC355" s="36"/>
      <c r="MPD355" s="36"/>
      <c r="MPE355" s="36"/>
      <c r="MPF355" s="36"/>
      <c r="MPG355" s="36"/>
      <c r="MPH355" s="36"/>
      <c r="MPI355" s="36"/>
      <c r="MPJ355" s="36"/>
      <c r="MPK355" s="36"/>
      <c r="MPL355" s="36"/>
      <c r="MPM355" s="36"/>
      <c r="MPN355" s="36"/>
      <c r="MPO355" s="36"/>
      <c r="MPP355" s="36"/>
      <c r="MPQ355" s="36"/>
      <c r="MPR355" s="36"/>
      <c r="MPS355" s="36"/>
      <c r="MPT355" s="36"/>
      <c r="MPU355" s="36"/>
      <c r="MPV355" s="36"/>
      <c r="MPW355" s="36"/>
      <c r="MPX355" s="36"/>
      <c r="MPY355" s="36"/>
      <c r="MPZ355" s="36"/>
      <c r="MQA355" s="36"/>
      <c r="MQB355" s="36"/>
      <c r="MQC355" s="36"/>
      <c r="MQD355" s="36"/>
      <c r="MQE355" s="36"/>
      <c r="MQF355" s="36"/>
      <c r="MQG355" s="36"/>
      <c r="MQH355" s="36"/>
      <c r="MQI355" s="36"/>
      <c r="MQJ355" s="36"/>
      <c r="MQK355" s="36"/>
      <c r="MQL355" s="36"/>
      <c r="MQM355" s="36"/>
      <c r="MQN355" s="36"/>
      <c r="MQO355" s="36"/>
      <c r="MQP355" s="36"/>
      <c r="MQQ355" s="36"/>
      <c r="MQR355" s="36"/>
      <c r="MQS355" s="36"/>
      <c r="MQT355" s="36"/>
      <c r="MQU355" s="36"/>
      <c r="MQV355" s="36"/>
      <c r="MQW355" s="36"/>
      <c r="MQX355" s="36"/>
      <c r="MQY355" s="36"/>
      <c r="MQZ355" s="36"/>
      <c r="MRA355" s="36"/>
      <c r="MRB355" s="36"/>
      <c r="MRC355" s="36"/>
      <c r="MRD355" s="36"/>
      <c r="MRE355" s="36"/>
      <c r="MRF355" s="36"/>
      <c r="MRG355" s="36"/>
      <c r="MRH355" s="36"/>
      <c r="MRI355" s="36"/>
      <c r="MRJ355" s="36"/>
      <c r="MRK355" s="36"/>
      <c r="MRL355" s="36"/>
      <c r="MRM355" s="36"/>
      <c r="MRN355" s="36"/>
      <c r="MRO355" s="36"/>
      <c r="MRP355" s="36"/>
      <c r="MRQ355" s="36"/>
      <c r="MRR355" s="36"/>
      <c r="MRS355" s="36"/>
      <c r="MRT355" s="36"/>
      <c r="MRU355" s="36"/>
      <c r="MRV355" s="36"/>
      <c r="MRW355" s="36"/>
      <c r="MRX355" s="36"/>
      <c r="MRY355" s="36"/>
      <c r="MRZ355" s="36"/>
      <c r="MSA355" s="36"/>
      <c r="MSB355" s="36"/>
      <c r="MSC355" s="36"/>
      <c r="MSD355" s="36"/>
      <c r="MSE355" s="36"/>
      <c r="MSF355" s="36"/>
      <c r="MSG355" s="36"/>
      <c r="MSH355" s="36"/>
      <c r="MSI355" s="36"/>
      <c r="MSJ355" s="36"/>
      <c r="MSK355" s="36"/>
      <c r="MSL355" s="36"/>
      <c r="MSM355" s="36"/>
      <c r="MSN355" s="36"/>
      <c r="MSO355" s="36"/>
      <c r="MSP355" s="36"/>
      <c r="MSQ355" s="36"/>
      <c r="MSR355" s="36"/>
      <c r="MSS355" s="36"/>
      <c r="MST355" s="36"/>
      <c r="MSU355" s="36"/>
      <c r="MSV355" s="36"/>
      <c r="MSW355" s="36"/>
      <c r="MSX355" s="36"/>
      <c r="MSY355" s="36"/>
      <c r="MSZ355" s="36"/>
      <c r="MTA355" s="36"/>
      <c r="MTB355" s="36"/>
      <c r="MTC355" s="36"/>
      <c r="MTD355" s="36"/>
      <c r="MTE355" s="36"/>
      <c r="MTF355" s="36"/>
      <c r="MTG355" s="36"/>
      <c r="MTH355" s="36"/>
      <c r="MTI355" s="36"/>
      <c r="MTJ355" s="36"/>
      <c r="MTK355" s="36"/>
      <c r="MTL355" s="36"/>
      <c r="MTM355" s="36"/>
      <c r="MTN355" s="36"/>
      <c r="MTO355" s="36"/>
      <c r="MTP355" s="36"/>
      <c r="MTQ355" s="36"/>
      <c r="MTR355" s="36"/>
      <c r="MTS355" s="36"/>
      <c r="MTT355" s="36"/>
      <c r="MTU355" s="36"/>
      <c r="MTV355" s="36"/>
      <c r="MTW355" s="36"/>
      <c r="MTX355" s="36"/>
      <c r="MTY355" s="36"/>
      <c r="MTZ355" s="36"/>
      <c r="MUA355" s="36"/>
      <c r="MUB355" s="36"/>
      <c r="MUC355" s="36"/>
      <c r="MUD355" s="36"/>
      <c r="MUE355" s="36"/>
      <c r="MUF355" s="36"/>
      <c r="MUG355" s="36"/>
      <c r="MUH355" s="36"/>
      <c r="MUI355" s="36"/>
      <c r="MUJ355" s="36"/>
      <c r="MUK355" s="36"/>
      <c r="MUL355" s="36"/>
      <c r="MUM355" s="36"/>
      <c r="MUN355" s="36"/>
      <c r="MUO355" s="36"/>
      <c r="MUP355" s="36"/>
      <c r="MUQ355" s="36"/>
      <c r="MUR355" s="36"/>
      <c r="MUS355" s="36"/>
      <c r="MUT355" s="36"/>
      <c r="MUU355" s="36"/>
      <c r="MUV355" s="36"/>
      <c r="MUW355" s="36"/>
      <c r="MUX355" s="36"/>
      <c r="MUY355" s="36"/>
      <c r="MUZ355" s="36"/>
      <c r="MVA355" s="36"/>
      <c r="MVB355" s="36"/>
      <c r="MVC355" s="36"/>
      <c r="MVD355" s="36"/>
      <c r="MVE355" s="36"/>
      <c r="MVF355" s="36"/>
      <c r="MVG355" s="36"/>
      <c r="MVH355" s="36"/>
      <c r="MVI355" s="36"/>
      <c r="MVJ355" s="36"/>
      <c r="MVK355" s="36"/>
      <c r="MVL355" s="36"/>
      <c r="MVM355" s="36"/>
      <c r="MVN355" s="36"/>
      <c r="MVO355" s="36"/>
      <c r="MVP355" s="36"/>
      <c r="MVQ355" s="36"/>
      <c r="MVR355" s="36"/>
      <c r="MVS355" s="36"/>
      <c r="MVT355" s="36"/>
      <c r="MVU355" s="36"/>
      <c r="MVV355" s="36"/>
      <c r="MVW355" s="36"/>
      <c r="MVX355" s="36"/>
      <c r="MVY355" s="36"/>
      <c r="MVZ355" s="36"/>
      <c r="MWA355" s="36"/>
      <c r="MWB355" s="36"/>
      <c r="MWC355" s="36"/>
      <c r="MWD355" s="36"/>
      <c r="MWE355" s="36"/>
      <c r="MWF355" s="36"/>
      <c r="MWG355" s="36"/>
      <c r="MWH355" s="36"/>
      <c r="MWI355" s="36"/>
      <c r="MWJ355" s="36"/>
      <c r="MWK355" s="36"/>
      <c r="MWL355" s="36"/>
      <c r="MWM355" s="36"/>
      <c r="MWN355" s="36"/>
      <c r="MWO355" s="36"/>
      <c r="MWP355" s="36"/>
      <c r="MWQ355" s="36"/>
      <c r="MWR355" s="36"/>
      <c r="MWS355" s="36"/>
      <c r="MWT355" s="36"/>
      <c r="MWU355" s="36"/>
      <c r="MWV355" s="36"/>
      <c r="MWW355" s="36"/>
      <c r="MWX355" s="36"/>
      <c r="MWY355" s="36"/>
      <c r="MWZ355" s="36"/>
      <c r="MXA355" s="36"/>
      <c r="MXB355" s="36"/>
      <c r="MXC355" s="36"/>
      <c r="MXD355" s="36"/>
      <c r="MXE355" s="36"/>
      <c r="MXF355" s="36"/>
      <c r="MXG355" s="36"/>
      <c r="MXH355" s="36"/>
      <c r="MXI355" s="36"/>
      <c r="MXJ355" s="36"/>
      <c r="MXK355" s="36"/>
      <c r="MXL355" s="36"/>
      <c r="MXM355" s="36"/>
      <c r="MXN355" s="36"/>
      <c r="MXO355" s="36"/>
      <c r="MXP355" s="36"/>
      <c r="MXQ355" s="36"/>
      <c r="MXR355" s="36"/>
      <c r="MXS355" s="36"/>
      <c r="MXT355" s="36"/>
      <c r="MXU355" s="36"/>
      <c r="MXV355" s="36"/>
      <c r="MXW355" s="36"/>
      <c r="MXX355" s="36"/>
      <c r="MXY355" s="36"/>
      <c r="MXZ355" s="36"/>
      <c r="MYA355" s="36"/>
      <c r="MYB355" s="36"/>
      <c r="MYC355" s="36"/>
      <c r="MYD355" s="36"/>
      <c r="MYE355" s="36"/>
      <c r="MYF355" s="36"/>
      <c r="MYG355" s="36"/>
      <c r="MYH355" s="36"/>
      <c r="MYI355" s="36"/>
      <c r="MYJ355" s="36"/>
      <c r="MYK355" s="36"/>
      <c r="MYL355" s="36"/>
      <c r="MYM355" s="36"/>
      <c r="MYN355" s="36"/>
      <c r="MYO355" s="36"/>
      <c r="MYP355" s="36"/>
      <c r="MYQ355" s="36"/>
      <c r="MYR355" s="36"/>
      <c r="MYS355" s="36"/>
      <c r="MYT355" s="36"/>
      <c r="MYU355" s="36"/>
      <c r="MYV355" s="36"/>
      <c r="MYW355" s="36"/>
      <c r="MYX355" s="36"/>
      <c r="MYY355" s="36"/>
      <c r="MYZ355" s="36"/>
      <c r="MZA355" s="36"/>
      <c r="MZB355" s="36"/>
      <c r="MZC355" s="36"/>
      <c r="MZD355" s="36"/>
      <c r="MZE355" s="36"/>
      <c r="MZF355" s="36"/>
      <c r="MZG355" s="36"/>
      <c r="MZH355" s="36"/>
      <c r="MZI355" s="36"/>
      <c r="MZJ355" s="36"/>
      <c r="MZK355" s="36"/>
      <c r="MZL355" s="36"/>
      <c r="MZM355" s="36"/>
      <c r="MZN355" s="36"/>
      <c r="MZO355" s="36"/>
      <c r="MZP355" s="36"/>
      <c r="MZQ355" s="36"/>
      <c r="MZR355" s="36"/>
      <c r="MZS355" s="36"/>
      <c r="MZT355" s="36"/>
      <c r="MZU355" s="36"/>
      <c r="MZV355" s="36"/>
      <c r="MZW355" s="36"/>
      <c r="MZX355" s="36"/>
      <c r="MZY355" s="36"/>
      <c r="MZZ355" s="36"/>
      <c r="NAA355" s="36"/>
      <c r="NAB355" s="36"/>
      <c r="NAC355" s="36"/>
      <c r="NAD355" s="36"/>
      <c r="NAE355" s="36"/>
      <c r="NAF355" s="36"/>
      <c r="NAG355" s="36"/>
      <c r="NAH355" s="36"/>
      <c r="NAI355" s="36"/>
      <c r="NAJ355" s="36"/>
      <c r="NAK355" s="36"/>
      <c r="NAL355" s="36"/>
      <c r="NAM355" s="36"/>
      <c r="NAN355" s="36"/>
      <c r="NAO355" s="36"/>
      <c r="NAP355" s="36"/>
      <c r="NAQ355" s="36"/>
      <c r="NAR355" s="36"/>
      <c r="NAS355" s="36"/>
      <c r="NAT355" s="36"/>
      <c r="NAU355" s="36"/>
      <c r="NAV355" s="36"/>
      <c r="NAW355" s="36"/>
      <c r="NAX355" s="36"/>
      <c r="NAY355" s="36"/>
      <c r="NAZ355" s="36"/>
      <c r="NBA355" s="36"/>
      <c r="NBB355" s="36"/>
      <c r="NBC355" s="36"/>
      <c r="NBD355" s="36"/>
      <c r="NBE355" s="36"/>
      <c r="NBF355" s="36"/>
      <c r="NBG355" s="36"/>
      <c r="NBH355" s="36"/>
      <c r="NBI355" s="36"/>
      <c r="NBJ355" s="36"/>
      <c r="NBK355" s="36"/>
      <c r="NBL355" s="36"/>
      <c r="NBM355" s="36"/>
      <c r="NBN355" s="36"/>
      <c r="NBO355" s="36"/>
      <c r="NBP355" s="36"/>
      <c r="NBQ355" s="36"/>
      <c r="NBR355" s="36"/>
      <c r="NBS355" s="36"/>
      <c r="NBT355" s="36"/>
      <c r="NBU355" s="36"/>
      <c r="NBV355" s="36"/>
      <c r="NBW355" s="36"/>
      <c r="NBX355" s="36"/>
      <c r="NBY355" s="36"/>
      <c r="NBZ355" s="36"/>
      <c r="NCA355" s="36"/>
      <c r="NCB355" s="36"/>
      <c r="NCC355" s="36"/>
      <c r="NCD355" s="36"/>
      <c r="NCE355" s="36"/>
      <c r="NCF355" s="36"/>
      <c r="NCG355" s="36"/>
      <c r="NCH355" s="36"/>
      <c r="NCI355" s="36"/>
      <c r="NCJ355" s="36"/>
      <c r="NCK355" s="36"/>
      <c r="NCL355" s="36"/>
      <c r="NCM355" s="36"/>
      <c r="NCN355" s="36"/>
      <c r="NCO355" s="36"/>
      <c r="NCP355" s="36"/>
      <c r="NCQ355" s="36"/>
      <c r="NCR355" s="36"/>
      <c r="NCS355" s="36"/>
      <c r="NCT355" s="36"/>
      <c r="NCU355" s="36"/>
      <c r="NCV355" s="36"/>
      <c r="NCW355" s="36"/>
      <c r="NCX355" s="36"/>
      <c r="NCY355" s="36"/>
      <c r="NCZ355" s="36"/>
      <c r="NDA355" s="36"/>
      <c r="NDB355" s="36"/>
      <c r="NDC355" s="36"/>
      <c r="NDD355" s="36"/>
      <c r="NDE355" s="36"/>
      <c r="NDF355" s="36"/>
      <c r="NDG355" s="36"/>
      <c r="NDH355" s="36"/>
      <c r="NDI355" s="36"/>
      <c r="NDJ355" s="36"/>
      <c r="NDK355" s="36"/>
      <c r="NDL355" s="36"/>
      <c r="NDM355" s="36"/>
      <c r="NDN355" s="36"/>
      <c r="NDO355" s="36"/>
      <c r="NDP355" s="36"/>
      <c r="NDQ355" s="36"/>
      <c r="NDR355" s="36"/>
      <c r="NDS355" s="36"/>
      <c r="NDT355" s="36"/>
      <c r="NDU355" s="36"/>
      <c r="NDV355" s="36"/>
      <c r="NDW355" s="36"/>
      <c r="NDX355" s="36"/>
      <c r="NDY355" s="36"/>
      <c r="NDZ355" s="36"/>
      <c r="NEA355" s="36"/>
      <c r="NEB355" s="36"/>
      <c r="NEC355" s="36"/>
      <c r="NED355" s="36"/>
      <c r="NEE355" s="36"/>
      <c r="NEF355" s="36"/>
      <c r="NEG355" s="36"/>
      <c r="NEH355" s="36"/>
      <c r="NEI355" s="36"/>
      <c r="NEJ355" s="36"/>
      <c r="NEK355" s="36"/>
      <c r="NEL355" s="36"/>
      <c r="NEM355" s="36"/>
      <c r="NEN355" s="36"/>
      <c r="NEO355" s="36"/>
      <c r="NEP355" s="36"/>
      <c r="NEQ355" s="36"/>
      <c r="NER355" s="36"/>
      <c r="NES355" s="36"/>
      <c r="NET355" s="36"/>
      <c r="NEU355" s="36"/>
      <c r="NEV355" s="36"/>
      <c r="NEW355" s="36"/>
      <c r="NEX355" s="36"/>
      <c r="NEY355" s="36"/>
      <c r="NEZ355" s="36"/>
      <c r="NFA355" s="36"/>
      <c r="NFB355" s="36"/>
      <c r="NFC355" s="36"/>
      <c r="NFD355" s="36"/>
      <c r="NFE355" s="36"/>
      <c r="NFF355" s="36"/>
      <c r="NFG355" s="36"/>
      <c r="NFH355" s="36"/>
      <c r="NFI355" s="36"/>
      <c r="NFJ355" s="36"/>
      <c r="NFK355" s="36"/>
      <c r="NFL355" s="36"/>
      <c r="NFM355" s="36"/>
      <c r="NFN355" s="36"/>
      <c r="NFO355" s="36"/>
      <c r="NFP355" s="36"/>
      <c r="NFQ355" s="36"/>
      <c r="NFR355" s="36"/>
      <c r="NFS355" s="36"/>
      <c r="NFT355" s="36"/>
      <c r="NFU355" s="36"/>
      <c r="NFV355" s="36"/>
      <c r="NFW355" s="36"/>
      <c r="NFX355" s="36"/>
      <c r="NFY355" s="36"/>
      <c r="NFZ355" s="36"/>
      <c r="NGA355" s="36"/>
      <c r="NGB355" s="36"/>
      <c r="NGC355" s="36"/>
      <c r="NGD355" s="36"/>
      <c r="NGE355" s="36"/>
      <c r="NGF355" s="36"/>
      <c r="NGG355" s="36"/>
      <c r="NGH355" s="36"/>
      <c r="NGI355" s="36"/>
      <c r="NGJ355" s="36"/>
      <c r="NGK355" s="36"/>
      <c r="NGL355" s="36"/>
      <c r="NGM355" s="36"/>
      <c r="NGN355" s="36"/>
      <c r="NGO355" s="36"/>
      <c r="NGP355" s="36"/>
      <c r="NGQ355" s="36"/>
      <c r="NGR355" s="36"/>
      <c r="NGS355" s="36"/>
      <c r="NGT355" s="36"/>
      <c r="NGU355" s="36"/>
      <c r="NGV355" s="36"/>
      <c r="NGW355" s="36"/>
      <c r="NGX355" s="36"/>
      <c r="NGY355" s="36"/>
      <c r="NGZ355" s="36"/>
      <c r="NHA355" s="36"/>
      <c r="NHB355" s="36"/>
      <c r="NHC355" s="36"/>
      <c r="NHD355" s="36"/>
      <c r="NHE355" s="36"/>
      <c r="NHF355" s="36"/>
      <c r="NHG355" s="36"/>
      <c r="NHH355" s="36"/>
      <c r="NHI355" s="36"/>
      <c r="NHJ355" s="36"/>
      <c r="NHK355" s="36"/>
      <c r="NHL355" s="36"/>
      <c r="NHM355" s="36"/>
      <c r="NHN355" s="36"/>
      <c r="NHO355" s="36"/>
      <c r="NHP355" s="36"/>
      <c r="NHQ355" s="36"/>
      <c r="NHR355" s="36"/>
      <c r="NHS355" s="36"/>
      <c r="NHT355" s="36"/>
      <c r="NHU355" s="36"/>
      <c r="NHV355" s="36"/>
      <c r="NHW355" s="36"/>
      <c r="NHX355" s="36"/>
      <c r="NHY355" s="36"/>
      <c r="NHZ355" s="36"/>
      <c r="NIA355" s="36"/>
      <c r="NIB355" s="36"/>
      <c r="NIC355" s="36"/>
      <c r="NID355" s="36"/>
      <c r="NIE355" s="36"/>
      <c r="NIF355" s="36"/>
      <c r="NIG355" s="36"/>
      <c r="NIH355" s="36"/>
      <c r="NII355" s="36"/>
      <c r="NIJ355" s="36"/>
      <c r="NIK355" s="36"/>
      <c r="NIL355" s="36"/>
      <c r="NIM355" s="36"/>
      <c r="NIN355" s="36"/>
      <c r="NIO355" s="36"/>
      <c r="NIP355" s="36"/>
      <c r="NIQ355" s="36"/>
      <c r="NIR355" s="36"/>
      <c r="NIS355" s="36"/>
      <c r="NIT355" s="36"/>
      <c r="NIU355" s="36"/>
      <c r="NIV355" s="36"/>
      <c r="NIW355" s="36"/>
      <c r="NIX355" s="36"/>
      <c r="NIY355" s="36"/>
      <c r="NIZ355" s="36"/>
      <c r="NJA355" s="36"/>
      <c r="NJB355" s="36"/>
      <c r="NJC355" s="36"/>
      <c r="NJD355" s="36"/>
      <c r="NJE355" s="36"/>
      <c r="NJF355" s="36"/>
      <c r="NJG355" s="36"/>
      <c r="NJH355" s="36"/>
      <c r="NJI355" s="36"/>
      <c r="NJJ355" s="36"/>
      <c r="NJK355" s="36"/>
      <c r="NJL355" s="36"/>
      <c r="NJM355" s="36"/>
      <c r="NJN355" s="36"/>
      <c r="NJO355" s="36"/>
      <c r="NJP355" s="36"/>
      <c r="NJQ355" s="36"/>
      <c r="NJR355" s="36"/>
      <c r="NJS355" s="36"/>
      <c r="NJT355" s="36"/>
      <c r="NJU355" s="36"/>
      <c r="NJV355" s="36"/>
      <c r="NJW355" s="36"/>
      <c r="NJX355" s="36"/>
      <c r="NJY355" s="36"/>
      <c r="NJZ355" s="36"/>
      <c r="NKA355" s="36"/>
      <c r="NKB355" s="36"/>
      <c r="NKC355" s="36"/>
      <c r="NKD355" s="36"/>
      <c r="NKE355" s="36"/>
      <c r="NKF355" s="36"/>
      <c r="NKG355" s="36"/>
      <c r="NKH355" s="36"/>
      <c r="NKI355" s="36"/>
      <c r="NKJ355" s="36"/>
      <c r="NKK355" s="36"/>
      <c r="NKL355" s="36"/>
      <c r="NKM355" s="36"/>
      <c r="NKN355" s="36"/>
      <c r="NKO355" s="36"/>
      <c r="NKP355" s="36"/>
      <c r="NKQ355" s="36"/>
      <c r="NKR355" s="36"/>
      <c r="NKS355" s="36"/>
      <c r="NKT355" s="36"/>
      <c r="NKU355" s="36"/>
      <c r="NKV355" s="36"/>
      <c r="NKW355" s="36"/>
      <c r="NKX355" s="36"/>
      <c r="NKY355" s="36"/>
      <c r="NKZ355" s="36"/>
      <c r="NLA355" s="36"/>
      <c r="NLB355" s="36"/>
      <c r="NLC355" s="36"/>
      <c r="NLD355" s="36"/>
      <c r="NLE355" s="36"/>
      <c r="NLF355" s="36"/>
      <c r="NLG355" s="36"/>
      <c r="NLH355" s="36"/>
      <c r="NLI355" s="36"/>
      <c r="NLJ355" s="36"/>
      <c r="NLK355" s="36"/>
      <c r="NLL355" s="36"/>
      <c r="NLM355" s="36"/>
      <c r="NLN355" s="36"/>
      <c r="NLO355" s="36"/>
      <c r="NLP355" s="36"/>
      <c r="NLQ355" s="36"/>
      <c r="NLR355" s="36"/>
      <c r="NLS355" s="36"/>
      <c r="NLT355" s="36"/>
      <c r="NLU355" s="36"/>
      <c r="NLV355" s="36"/>
      <c r="NLW355" s="36"/>
      <c r="NLX355" s="36"/>
      <c r="NLY355" s="36"/>
      <c r="NLZ355" s="36"/>
      <c r="NMA355" s="36"/>
      <c r="NMB355" s="36"/>
      <c r="NMC355" s="36"/>
      <c r="NMD355" s="36"/>
      <c r="NME355" s="36"/>
      <c r="NMF355" s="36"/>
      <c r="NMG355" s="36"/>
      <c r="NMH355" s="36"/>
      <c r="NMI355" s="36"/>
      <c r="NMJ355" s="36"/>
      <c r="NMK355" s="36"/>
      <c r="NML355" s="36"/>
      <c r="NMM355" s="36"/>
      <c r="NMN355" s="36"/>
      <c r="NMO355" s="36"/>
      <c r="NMP355" s="36"/>
      <c r="NMQ355" s="36"/>
      <c r="NMR355" s="36"/>
      <c r="NMS355" s="36"/>
      <c r="NMT355" s="36"/>
      <c r="NMU355" s="36"/>
      <c r="NMV355" s="36"/>
      <c r="NMW355" s="36"/>
      <c r="NMX355" s="36"/>
      <c r="NMY355" s="36"/>
      <c r="NMZ355" s="36"/>
      <c r="NNA355" s="36"/>
      <c r="NNB355" s="36"/>
      <c r="NNC355" s="36"/>
      <c r="NND355" s="36"/>
      <c r="NNE355" s="36"/>
      <c r="NNF355" s="36"/>
      <c r="NNG355" s="36"/>
      <c r="NNH355" s="36"/>
      <c r="NNI355" s="36"/>
      <c r="NNJ355" s="36"/>
      <c r="NNK355" s="36"/>
      <c r="NNL355" s="36"/>
      <c r="NNM355" s="36"/>
      <c r="NNN355" s="36"/>
      <c r="NNO355" s="36"/>
      <c r="NNP355" s="36"/>
      <c r="NNQ355" s="36"/>
      <c r="NNR355" s="36"/>
      <c r="NNS355" s="36"/>
      <c r="NNT355" s="36"/>
      <c r="NNU355" s="36"/>
      <c r="NNV355" s="36"/>
      <c r="NNW355" s="36"/>
      <c r="NNX355" s="36"/>
      <c r="NNY355" s="36"/>
      <c r="NNZ355" s="36"/>
      <c r="NOA355" s="36"/>
      <c r="NOB355" s="36"/>
      <c r="NOC355" s="36"/>
      <c r="NOD355" s="36"/>
      <c r="NOE355" s="36"/>
      <c r="NOF355" s="36"/>
      <c r="NOG355" s="36"/>
      <c r="NOH355" s="36"/>
      <c r="NOI355" s="36"/>
      <c r="NOJ355" s="36"/>
      <c r="NOK355" s="36"/>
      <c r="NOL355" s="36"/>
      <c r="NOM355" s="36"/>
      <c r="NON355" s="36"/>
      <c r="NOO355" s="36"/>
      <c r="NOP355" s="36"/>
      <c r="NOQ355" s="36"/>
      <c r="NOR355" s="36"/>
      <c r="NOS355" s="36"/>
      <c r="NOT355" s="36"/>
      <c r="NOU355" s="36"/>
      <c r="NOV355" s="36"/>
      <c r="NOW355" s="36"/>
      <c r="NOX355" s="36"/>
      <c r="NOY355" s="36"/>
      <c r="NOZ355" s="36"/>
      <c r="NPA355" s="36"/>
      <c r="NPB355" s="36"/>
      <c r="NPC355" s="36"/>
      <c r="NPD355" s="36"/>
      <c r="NPE355" s="36"/>
      <c r="NPF355" s="36"/>
      <c r="NPG355" s="36"/>
      <c r="NPH355" s="36"/>
      <c r="NPI355" s="36"/>
      <c r="NPJ355" s="36"/>
      <c r="NPK355" s="36"/>
      <c r="NPL355" s="36"/>
      <c r="NPM355" s="36"/>
      <c r="NPN355" s="36"/>
      <c r="NPO355" s="36"/>
      <c r="NPP355" s="36"/>
      <c r="NPQ355" s="36"/>
      <c r="NPR355" s="36"/>
      <c r="NPS355" s="36"/>
      <c r="NPT355" s="36"/>
      <c r="NPU355" s="36"/>
      <c r="NPV355" s="36"/>
      <c r="NPW355" s="36"/>
      <c r="NPX355" s="36"/>
      <c r="NPY355" s="36"/>
      <c r="NPZ355" s="36"/>
      <c r="NQA355" s="36"/>
      <c r="NQB355" s="36"/>
      <c r="NQC355" s="36"/>
      <c r="NQD355" s="36"/>
      <c r="NQE355" s="36"/>
      <c r="NQF355" s="36"/>
      <c r="NQG355" s="36"/>
      <c r="NQH355" s="36"/>
      <c r="NQI355" s="36"/>
      <c r="NQJ355" s="36"/>
      <c r="NQK355" s="36"/>
      <c r="NQL355" s="36"/>
      <c r="NQM355" s="36"/>
      <c r="NQN355" s="36"/>
      <c r="NQO355" s="36"/>
      <c r="NQP355" s="36"/>
      <c r="NQQ355" s="36"/>
      <c r="NQR355" s="36"/>
      <c r="NQS355" s="36"/>
      <c r="NQT355" s="36"/>
      <c r="NQU355" s="36"/>
      <c r="NQV355" s="36"/>
      <c r="NQW355" s="36"/>
      <c r="NQX355" s="36"/>
      <c r="NQY355" s="36"/>
      <c r="NQZ355" s="36"/>
      <c r="NRA355" s="36"/>
      <c r="NRB355" s="36"/>
      <c r="NRC355" s="36"/>
      <c r="NRD355" s="36"/>
      <c r="NRE355" s="36"/>
      <c r="NRF355" s="36"/>
      <c r="NRG355" s="36"/>
      <c r="NRH355" s="36"/>
      <c r="NRI355" s="36"/>
      <c r="NRJ355" s="36"/>
      <c r="NRK355" s="36"/>
      <c r="NRL355" s="36"/>
      <c r="NRM355" s="36"/>
      <c r="NRN355" s="36"/>
      <c r="NRO355" s="36"/>
      <c r="NRP355" s="36"/>
      <c r="NRQ355" s="36"/>
      <c r="NRR355" s="36"/>
      <c r="NRS355" s="36"/>
      <c r="NRT355" s="36"/>
      <c r="NRU355" s="36"/>
      <c r="NRV355" s="36"/>
      <c r="NRW355" s="36"/>
      <c r="NRX355" s="36"/>
      <c r="NRY355" s="36"/>
      <c r="NRZ355" s="36"/>
      <c r="NSA355" s="36"/>
      <c r="NSB355" s="36"/>
      <c r="NSC355" s="36"/>
      <c r="NSD355" s="36"/>
      <c r="NSE355" s="36"/>
      <c r="NSF355" s="36"/>
      <c r="NSG355" s="36"/>
      <c r="NSH355" s="36"/>
      <c r="NSI355" s="36"/>
      <c r="NSJ355" s="36"/>
      <c r="NSK355" s="36"/>
      <c r="NSL355" s="36"/>
      <c r="NSM355" s="36"/>
      <c r="NSN355" s="36"/>
      <c r="NSO355" s="36"/>
      <c r="NSP355" s="36"/>
      <c r="NSQ355" s="36"/>
      <c r="NSR355" s="36"/>
      <c r="NSS355" s="36"/>
      <c r="NST355" s="36"/>
      <c r="NSU355" s="36"/>
      <c r="NSV355" s="36"/>
      <c r="NSW355" s="36"/>
      <c r="NSX355" s="36"/>
      <c r="NSY355" s="36"/>
      <c r="NSZ355" s="36"/>
      <c r="NTA355" s="36"/>
      <c r="NTB355" s="36"/>
      <c r="NTC355" s="36"/>
      <c r="NTD355" s="36"/>
      <c r="NTE355" s="36"/>
      <c r="NTF355" s="36"/>
      <c r="NTG355" s="36"/>
      <c r="NTH355" s="36"/>
      <c r="NTI355" s="36"/>
      <c r="NTJ355" s="36"/>
      <c r="NTK355" s="36"/>
      <c r="NTL355" s="36"/>
      <c r="NTM355" s="36"/>
      <c r="NTN355" s="36"/>
      <c r="NTO355" s="36"/>
      <c r="NTP355" s="36"/>
      <c r="NTQ355" s="36"/>
      <c r="NTR355" s="36"/>
      <c r="NTS355" s="36"/>
      <c r="NTT355" s="36"/>
      <c r="NTU355" s="36"/>
      <c r="NTV355" s="36"/>
      <c r="NTW355" s="36"/>
      <c r="NTX355" s="36"/>
      <c r="NTY355" s="36"/>
      <c r="NTZ355" s="36"/>
      <c r="NUA355" s="36"/>
      <c r="NUB355" s="36"/>
      <c r="NUC355" s="36"/>
      <c r="NUD355" s="36"/>
      <c r="NUE355" s="36"/>
      <c r="NUF355" s="36"/>
      <c r="NUG355" s="36"/>
      <c r="NUH355" s="36"/>
      <c r="NUI355" s="36"/>
      <c r="NUJ355" s="36"/>
      <c r="NUK355" s="36"/>
      <c r="NUL355" s="36"/>
      <c r="NUM355" s="36"/>
      <c r="NUN355" s="36"/>
      <c r="NUO355" s="36"/>
      <c r="NUP355" s="36"/>
      <c r="NUQ355" s="36"/>
      <c r="NUR355" s="36"/>
      <c r="NUS355" s="36"/>
      <c r="NUT355" s="36"/>
      <c r="NUU355" s="36"/>
      <c r="NUV355" s="36"/>
      <c r="NUW355" s="36"/>
      <c r="NUX355" s="36"/>
      <c r="NUY355" s="36"/>
      <c r="NUZ355" s="36"/>
      <c r="NVA355" s="36"/>
      <c r="NVB355" s="36"/>
      <c r="NVC355" s="36"/>
      <c r="NVD355" s="36"/>
      <c r="NVE355" s="36"/>
      <c r="NVF355" s="36"/>
      <c r="NVG355" s="36"/>
      <c r="NVH355" s="36"/>
      <c r="NVI355" s="36"/>
      <c r="NVJ355" s="36"/>
      <c r="NVK355" s="36"/>
      <c r="NVL355" s="36"/>
      <c r="NVM355" s="36"/>
      <c r="NVN355" s="36"/>
      <c r="NVO355" s="36"/>
      <c r="NVP355" s="36"/>
      <c r="NVQ355" s="36"/>
      <c r="NVR355" s="36"/>
      <c r="NVS355" s="36"/>
      <c r="NVT355" s="36"/>
      <c r="NVU355" s="36"/>
      <c r="NVV355" s="36"/>
      <c r="NVW355" s="36"/>
      <c r="NVX355" s="36"/>
      <c r="NVY355" s="36"/>
      <c r="NVZ355" s="36"/>
      <c r="NWA355" s="36"/>
      <c r="NWB355" s="36"/>
      <c r="NWC355" s="36"/>
      <c r="NWD355" s="36"/>
      <c r="NWE355" s="36"/>
      <c r="NWF355" s="36"/>
      <c r="NWG355" s="36"/>
      <c r="NWH355" s="36"/>
      <c r="NWI355" s="36"/>
      <c r="NWJ355" s="36"/>
      <c r="NWK355" s="36"/>
      <c r="NWL355" s="36"/>
      <c r="NWM355" s="36"/>
      <c r="NWN355" s="36"/>
      <c r="NWO355" s="36"/>
      <c r="NWP355" s="36"/>
      <c r="NWQ355" s="36"/>
      <c r="NWR355" s="36"/>
      <c r="NWS355" s="36"/>
      <c r="NWT355" s="36"/>
      <c r="NWU355" s="36"/>
      <c r="NWV355" s="36"/>
      <c r="NWW355" s="36"/>
      <c r="NWX355" s="36"/>
      <c r="NWY355" s="36"/>
      <c r="NWZ355" s="36"/>
      <c r="NXA355" s="36"/>
      <c r="NXB355" s="36"/>
      <c r="NXC355" s="36"/>
      <c r="NXD355" s="36"/>
      <c r="NXE355" s="36"/>
      <c r="NXF355" s="36"/>
      <c r="NXG355" s="36"/>
      <c r="NXH355" s="36"/>
      <c r="NXI355" s="36"/>
      <c r="NXJ355" s="36"/>
      <c r="NXK355" s="36"/>
      <c r="NXL355" s="36"/>
      <c r="NXM355" s="36"/>
      <c r="NXN355" s="36"/>
      <c r="NXO355" s="36"/>
      <c r="NXP355" s="36"/>
      <c r="NXQ355" s="36"/>
      <c r="NXR355" s="36"/>
      <c r="NXS355" s="36"/>
      <c r="NXT355" s="36"/>
      <c r="NXU355" s="36"/>
      <c r="NXV355" s="36"/>
      <c r="NXW355" s="36"/>
      <c r="NXX355" s="36"/>
      <c r="NXY355" s="36"/>
      <c r="NXZ355" s="36"/>
      <c r="NYA355" s="36"/>
      <c r="NYB355" s="36"/>
      <c r="NYC355" s="36"/>
      <c r="NYD355" s="36"/>
      <c r="NYE355" s="36"/>
      <c r="NYF355" s="36"/>
      <c r="NYG355" s="36"/>
      <c r="NYH355" s="36"/>
      <c r="NYI355" s="36"/>
      <c r="NYJ355" s="36"/>
      <c r="NYK355" s="36"/>
      <c r="NYL355" s="36"/>
      <c r="NYM355" s="36"/>
      <c r="NYN355" s="36"/>
      <c r="NYO355" s="36"/>
      <c r="NYP355" s="36"/>
      <c r="NYQ355" s="36"/>
      <c r="NYR355" s="36"/>
      <c r="NYS355" s="36"/>
      <c r="NYT355" s="36"/>
      <c r="NYU355" s="36"/>
      <c r="NYV355" s="36"/>
      <c r="NYW355" s="36"/>
      <c r="NYX355" s="36"/>
      <c r="NYY355" s="36"/>
      <c r="NYZ355" s="36"/>
      <c r="NZA355" s="36"/>
      <c r="NZB355" s="36"/>
      <c r="NZC355" s="36"/>
      <c r="NZD355" s="36"/>
      <c r="NZE355" s="36"/>
      <c r="NZF355" s="36"/>
      <c r="NZG355" s="36"/>
      <c r="NZH355" s="36"/>
      <c r="NZI355" s="36"/>
      <c r="NZJ355" s="36"/>
      <c r="NZK355" s="36"/>
      <c r="NZL355" s="36"/>
      <c r="NZM355" s="36"/>
      <c r="NZN355" s="36"/>
      <c r="NZO355" s="36"/>
      <c r="NZP355" s="36"/>
      <c r="NZQ355" s="36"/>
      <c r="NZR355" s="36"/>
      <c r="NZS355" s="36"/>
      <c r="NZT355" s="36"/>
      <c r="NZU355" s="36"/>
      <c r="NZV355" s="36"/>
      <c r="NZW355" s="36"/>
      <c r="NZX355" s="36"/>
      <c r="NZY355" s="36"/>
      <c r="NZZ355" s="36"/>
      <c r="OAA355" s="36"/>
      <c r="OAB355" s="36"/>
      <c r="OAC355" s="36"/>
      <c r="OAD355" s="36"/>
      <c r="OAE355" s="36"/>
      <c r="OAF355" s="36"/>
      <c r="OAG355" s="36"/>
      <c r="OAH355" s="36"/>
      <c r="OAI355" s="36"/>
      <c r="OAJ355" s="36"/>
      <c r="OAK355" s="36"/>
      <c r="OAL355" s="36"/>
      <c r="OAM355" s="36"/>
      <c r="OAN355" s="36"/>
      <c r="OAO355" s="36"/>
      <c r="OAP355" s="36"/>
      <c r="OAQ355" s="36"/>
      <c r="OAR355" s="36"/>
      <c r="OAS355" s="36"/>
      <c r="OAT355" s="36"/>
      <c r="OAU355" s="36"/>
      <c r="OAV355" s="36"/>
      <c r="OAW355" s="36"/>
      <c r="OAX355" s="36"/>
      <c r="OAY355" s="36"/>
      <c r="OAZ355" s="36"/>
      <c r="OBA355" s="36"/>
      <c r="OBB355" s="36"/>
      <c r="OBC355" s="36"/>
      <c r="OBD355" s="36"/>
      <c r="OBE355" s="36"/>
      <c r="OBF355" s="36"/>
      <c r="OBG355" s="36"/>
      <c r="OBH355" s="36"/>
      <c r="OBI355" s="36"/>
      <c r="OBJ355" s="36"/>
      <c r="OBK355" s="36"/>
      <c r="OBL355" s="36"/>
      <c r="OBM355" s="36"/>
      <c r="OBN355" s="36"/>
      <c r="OBO355" s="36"/>
      <c r="OBP355" s="36"/>
      <c r="OBQ355" s="36"/>
      <c r="OBR355" s="36"/>
      <c r="OBS355" s="36"/>
      <c r="OBT355" s="36"/>
      <c r="OBU355" s="36"/>
      <c r="OBV355" s="36"/>
      <c r="OBW355" s="36"/>
      <c r="OBX355" s="36"/>
      <c r="OBY355" s="36"/>
      <c r="OBZ355" s="36"/>
      <c r="OCA355" s="36"/>
      <c r="OCB355" s="36"/>
      <c r="OCC355" s="36"/>
      <c r="OCD355" s="36"/>
      <c r="OCE355" s="36"/>
      <c r="OCF355" s="36"/>
      <c r="OCG355" s="36"/>
      <c r="OCH355" s="36"/>
      <c r="OCI355" s="36"/>
      <c r="OCJ355" s="36"/>
      <c r="OCK355" s="36"/>
      <c r="OCL355" s="36"/>
      <c r="OCM355" s="36"/>
      <c r="OCN355" s="36"/>
      <c r="OCO355" s="36"/>
      <c r="OCP355" s="36"/>
      <c r="OCQ355" s="36"/>
      <c r="OCR355" s="36"/>
      <c r="OCS355" s="36"/>
      <c r="OCT355" s="36"/>
      <c r="OCU355" s="36"/>
      <c r="OCV355" s="36"/>
      <c r="OCW355" s="36"/>
      <c r="OCX355" s="36"/>
      <c r="OCY355" s="36"/>
      <c r="OCZ355" s="36"/>
      <c r="ODA355" s="36"/>
      <c r="ODB355" s="36"/>
      <c r="ODC355" s="36"/>
      <c r="ODD355" s="36"/>
      <c r="ODE355" s="36"/>
      <c r="ODF355" s="36"/>
      <c r="ODG355" s="36"/>
      <c r="ODH355" s="36"/>
      <c r="ODI355" s="36"/>
      <c r="ODJ355" s="36"/>
      <c r="ODK355" s="36"/>
      <c r="ODL355" s="36"/>
      <c r="ODM355" s="36"/>
      <c r="ODN355" s="36"/>
      <c r="ODO355" s="36"/>
      <c r="ODP355" s="36"/>
      <c r="ODQ355" s="36"/>
      <c r="ODR355" s="36"/>
      <c r="ODS355" s="36"/>
      <c r="ODT355" s="36"/>
      <c r="ODU355" s="36"/>
      <c r="ODV355" s="36"/>
      <c r="ODW355" s="36"/>
      <c r="ODX355" s="36"/>
      <c r="ODY355" s="36"/>
      <c r="ODZ355" s="36"/>
      <c r="OEA355" s="36"/>
      <c r="OEB355" s="36"/>
      <c r="OEC355" s="36"/>
      <c r="OED355" s="36"/>
      <c r="OEE355" s="36"/>
      <c r="OEF355" s="36"/>
      <c r="OEG355" s="36"/>
      <c r="OEH355" s="36"/>
      <c r="OEI355" s="36"/>
      <c r="OEJ355" s="36"/>
      <c r="OEK355" s="36"/>
      <c r="OEL355" s="36"/>
      <c r="OEM355" s="36"/>
      <c r="OEN355" s="36"/>
      <c r="OEO355" s="36"/>
      <c r="OEP355" s="36"/>
      <c r="OEQ355" s="36"/>
      <c r="OER355" s="36"/>
      <c r="OES355" s="36"/>
      <c r="OET355" s="36"/>
      <c r="OEU355" s="36"/>
      <c r="OEV355" s="36"/>
      <c r="OEW355" s="36"/>
      <c r="OEX355" s="36"/>
      <c r="OEY355" s="36"/>
      <c r="OEZ355" s="36"/>
      <c r="OFA355" s="36"/>
      <c r="OFB355" s="36"/>
      <c r="OFC355" s="36"/>
      <c r="OFD355" s="36"/>
      <c r="OFE355" s="36"/>
      <c r="OFF355" s="36"/>
      <c r="OFG355" s="36"/>
      <c r="OFH355" s="36"/>
      <c r="OFI355" s="36"/>
      <c r="OFJ355" s="36"/>
      <c r="OFK355" s="36"/>
      <c r="OFL355" s="36"/>
      <c r="OFM355" s="36"/>
      <c r="OFN355" s="36"/>
      <c r="OFO355" s="36"/>
      <c r="OFP355" s="36"/>
      <c r="OFQ355" s="36"/>
      <c r="OFR355" s="36"/>
      <c r="OFS355" s="36"/>
      <c r="OFT355" s="36"/>
      <c r="OFU355" s="36"/>
      <c r="OFV355" s="36"/>
      <c r="OFW355" s="36"/>
      <c r="OFX355" s="36"/>
      <c r="OFY355" s="36"/>
      <c r="OFZ355" s="36"/>
      <c r="OGA355" s="36"/>
      <c r="OGB355" s="36"/>
      <c r="OGC355" s="36"/>
      <c r="OGD355" s="36"/>
      <c r="OGE355" s="36"/>
      <c r="OGF355" s="36"/>
      <c r="OGG355" s="36"/>
      <c r="OGH355" s="36"/>
      <c r="OGI355" s="36"/>
      <c r="OGJ355" s="36"/>
      <c r="OGK355" s="36"/>
      <c r="OGL355" s="36"/>
      <c r="OGM355" s="36"/>
      <c r="OGN355" s="36"/>
      <c r="OGO355" s="36"/>
      <c r="OGP355" s="36"/>
      <c r="OGQ355" s="36"/>
      <c r="OGR355" s="36"/>
      <c r="OGS355" s="36"/>
      <c r="OGT355" s="36"/>
      <c r="OGU355" s="36"/>
      <c r="OGV355" s="36"/>
      <c r="OGW355" s="36"/>
      <c r="OGX355" s="36"/>
      <c r="OGY355" s="36"/>
      <c r="OGZ355" s="36"/>
      <c r="OHA355" s="36"/>
      <c r="OHB355" s="36"/>
      <c r="OHC355" s="36"/>
      <c r="OHD355" s="36"/>
      <c r="OHE355" s="36"/>
      <c r="OHF355" s="36"/>
      <c r="OHG355" s="36"/>
      <c r="OHH355" s="36"/>
      <c r="OHI355" s="36"/>
      <c r="OHJ355" s="36"/>
      <c r="OHK355" s="36"/>
      <c r="OHL355" s="36"/>
      <c r="OHM355" s="36"/>
      <c r="OHN355" s="36"/>
      <c r="OHO355" s="36"/>
      <c r="OHP355" s="36"/>
      <c r="OHQ355" s="36"/>
      <c r="OHR355" s="36"/>
      <c r="OHS355" s="36"/>
      <c r="OHT355" s="36"/>
      <c r="OHU355" s="36"/>
      <c r="OHV355" s="36"/>
      <c r="OHW355" s="36"/>
      <c r="OHX355" s="36"/>
      <c r="OHY355" s="36"/>
      <c r="OHZ355" s="36"/>
      <c r="OIA355" s="36"/>
      <c r="OIB355" s="36"/>
      <c r="OIC355" s="36"/>
      <c r="OID355" s="36"/>
      <c r="OIE355" s="36"/>
      <c r="OIF355" s="36"/>
      <c r="OIG355" s="36"/>
      <c r="OIH355" s="36"/>
      <c r="OII355" s="36"/>
      <c r="OIJ355" s="36"/>
      <c r="OIK355" s="36"/>
      <c r="OIL355" s="36"/>
      <c r="OIM355" s="36"/>
      <c r="OIN355" s="36"/>
      <c r="OIO355" s="36"/>
      <c r="OIP355" s="36"/>
      <c r="OIQ355" s="36"/>
      <c r="OIR355" s="36"/>
      <c r="OIS355" s="36"/>
      <c r="OIT355" s="36"/>
      <c r="OIU355" s="36"/>
      <c r="OIV355" s="36"/>
      <c r="OIW355" s="36"/>
      <c r="OIX355" s="36"/>
      <c r="OIY355" s="36"/>
      <c r="OIZ355" s="36"/>
      <c r="OJA355" s="36"/>
      <c r="OJB355" s="36"/>
      <c r="OJC355" s="36"/>
      <c r="OJD355" s="36"/>
      <c r="OJE355" s="36"/>
      <c r="OJF355" s="36"/>
      <c r="OJG355" s="36"/>
      <c r="OJH355" s="36"/>
      <c r="OJI355" s="36"/>
      <c r="OJJ355" s="36"/>
      <c r="OJK355" s="36"/>
      <c r="OJL355" s="36"/>
      <c r="OJM355" s="36"/>
      <c r="OJN355" s="36"/>
      <c r="OJO355" s="36"/>
      <c r="OJP355" s="36"/>
      <c r="OJQ355" s="36"/>
      <c r="OJR355" s="36"/>
      <c r="OJS355" s="36"/>
      <c r="OJT355" s="36"/>
      <c r="OJU355" s="36"/>
      <c r="OJV355" s="36"/>
      <c r="OJW355" s="36"/>
      <c r="OJX355" s="36"/>
      <c r="OJY355" s="36"/>
      <c r="OJZ355" s="36"/>
      <c r="OKA355" s="36"/>
      <c r="OKB355" s="36"/>
      <c r="OKC355" s="36"/>
      <c r="OKD355" s="36"/>
      <c r="OKE355" s="36"/>
      <c r="OKF355" s="36"/>
      <c r="OKG355" s="36"/>
      <c r="OKH355" s="36"/>
      <c r="OKI355" s="36"/>
      <c r="OKJ355" s="36"/>
      <c r="OKK355" s="36"/>
      <c r="OKL355" s="36"/>
      <c r="OKM355" s="36"/>
      <c r="OKN355" s="36"/>
      <c r="OKO355" s="36"/>
      <c r="OKP355" s="36"/>
      <c r="OKQ355" s="36"/>
      <c r="OKR355" s="36"/>
      <c r="OKS355" s="36"/>
      <c r="OKT355" s="36"/>
      <c r="OKU355" s="36"/>
      <c r="OKV355" s="36"/>
      <c r="OKW355" s="36"/>
      <c r="OKX355" s="36"/>
      <c r="OKY355" s="36"/>
      <c r="OKZ355" s="36"/>
      <c r="OLA355" s="36"/>
      <c r="OLB355" s="36"/>
      <c r="OLC355" s="36"/>
      <c r="OLD355" s="36"/>
      <c r="OLE355" s="36"/>
      <c r="OLF355" s="36"/>
      <c r="OLG355" s="36"/>
      <c r="OLH355" s="36"/>
      <c r="OLI355" s="36"/>
      <c r="OLJ355" s="36"/>
      <c r="OLK355" s="36"/>
      <c r="OLL355" s="36"/>
      <c r="OLM355" s="36"/>
      <c r="OLN355" s="36"/>
      <c r="OLO355" s="36"/>
      <c r="OLP355" s="36"/>
      <c r="OLQ355" s="36"/>
      <c r="OLR355" s="36"/>
      <c r="OLS355" s="36"/>
      <c r="OLT355" s="36"/>
      <c r="OLU355" s="36"/>
      <c r="OLV355" s="36"/>
      <c r="OLW355" s="36"/>
      <c r="OLX355" s="36"/>
      <c r="OLY355" s="36"/>
      <c r="OLZ355" s="36"/>
      <c r="OMA355" s="36"/>
      <c r="OMB355" s="36"/>
      <c r="OMC355" s="36"/>
      <c r="OMD355" s="36"/>
      <c r="OME355" s="36"/>
      <c r="OMF355" s="36"/>
      <c r="OMG355" s="36"/>
      <c r="OMH355" s="36"/>
      <c r="OMI355" s="36"/>
      <c r="OMJ355" s="36"/>
      <c r="OMK355" s="36"/>
      <c r="OML355" s="36"/>
      <c r="OMM355" s="36"/>
      <c r="OMN355" s="36"/>
      <c r="OMO355" s="36"/>
      <c r="OMP355" s="36"/>
      <c r="OMQ355" s="36"/>
      <c r="OMR355" s="36"/>
      <c r="OMS355" s="36"/>
      <c r="OMT355" s="36"/>
      <c r="OMU355" s="36"/>
      <c r="OMV355" s="36"/>
      <c r="OMW355" s="36"/>
      <c r="OMX355" s="36"/>
      <c r="OMY355" s="36"/>
      <c r="OMZ355" s="36"/>
      <c r="ONA355" s="36"/>
      <c r="ONB355" s="36"/>
      <c r="ONC355" s="36"/>
      <c r="OND355" s="36"/>
      <c r="ONE355" s="36"/>
      <c r="ONF355" s="36"/>
      <c r="ONG355" s="36"/>
      <c r="ONH355" s="36"/>
      <c r="ONI355" s="36"/>
      <c r="ONJ355" s="36"/>
      <c r="ONK355" s="36"/>
      <c r="ONL355" s="36"/>
      <c r="ONM355" s="36"/>
      <c r="ONN355" s="36"/>
      <c r="ONO355" s="36"/>
      <c r="ONP355" s="36"/>
      <c r="ONQ355" s="36"/>
      <c r="ONR355" s="36"/>
      <c r="ONS355" s="36"/>
      <c r="ONT355" s="36"/>
      <c r="ONU355" s="36"/>
      <c r="ONV355" s="36"/>
      <c r="ONW355" s="36"/>
      <c r="ONX355" s="36"/>
      <c r="ONY355" s="36"/>
      <c r="ONZ355" s="36"/>
      <c r="OOA355" s="36"/>
      <c r="OOB355" s="36"/>
      <c r="OOC355" s="36"/>
      <c r="OOD355" s="36"/>
      <c r="OOE355" s="36"/>
      <c r="OOF355" s="36"/>
      <c r="OOG355" s="36"/>
      <c r="OOH355" s="36"/>
      <c r="OOI355" s="36"/>
      <c r="OOJ355" s="36"/>
      <c r="OOK355" s="36"/>
      <c r="OOL355" s="36"/>
      <c r="OOM355" s="36"/>
      <c r="OON355" s="36"/>
      <c r="OOO355" s="36"/>
      <c r="OOP355" s="36"/>
      <c r="OOQ355" s="36"/>
      <c r="OOR355" s="36"/>
      <c r="OOS355" s="36"/>
      <c r="OOT355" s="36"/>
      <c r="OOU355" s="36"/>
      <c r="OOV355" s="36"/>
      <c r="OOW355" s="36"/>
      <c r="OOX355" s="36"/>
      <c r="OOY355" s="36"/>
      <c r="OOZ355" s="36"/>
      <c r="OPA355" s="36"/>
      <c r="OPB355" s="36"/>
      <c r="OPC355" s="36"/>
      <c r="OPD355" s="36"/>
      <c r="OPE355" s="36"/>
      <c r="OPF355" s="36"/>
      <c r="OPG355" s="36"/>
      <c r="OPH355" s="36"/>
      <c r="OPI355" s="36"/>
      <c r="OPJ355" s="36"/>
      <c r="OPK355" s="36"/>
      <c r="OPL355" s="36"/>
      <c r="OPM355" s="36"/>
      <c r="OPN355" s="36"/>
      <c r="OPO355" s="36"/>
      <c r="OPP355" s="36"/>
      <c r="OPQ355" s="36"/>
      <c r="OPR355" s="36"/>
      <c r="OPS355" s="36"/>
      <c r="OPT355" s="36"/>
      <c r="OPU355" s="36"/>
      <c r="OPV355" s="36"/>
      <c r="OPW355" s="36"/>
      <c r="OPX355" s="36"/>
      <c r="OPY355" s="36"/>
      <c r="OPZ355" s="36"/>
      <c r="OQA355" s="36"/>
      <c r="OQB355" s="36"/>
      <c r="OQC355" s="36"/>
      <c r="OQD355" s="36"/>
      <c r="OQE355" s="36"/>
      <c r="OQF355" s="36"/>
      <c r="OQG355" s="36"/>
      <c r="OQH355" s="36"/>
      <c r="OQI355" s="36"/>
      <c r="OQJ355" s="36"/>
      <c r="OQK355" s="36"/>
      <c r="OQL355" s="36"/>
      <c r="OQM355" s="36"/>
      <c r="OQN355" s="36"/>
      <c r="OQO355" s="36"/>
      <c r="OQP355" s="36"/>
      <c r="OQQ355" s="36"/>
      <c r="OQR355" s="36"/>
      <c r="OQS355" s="36"/>
      <c r="OQT355" s="36"/>
      <c r="OQU355" s="36"/>
      <c r="OQV355" s="36"/>
      <c r="OQW355" s="36"/>
      <c r="OQX355" s="36"/>
      <c r="OQY355" s="36"/>
      <c r="OQZ355" s="36"/>
      <c r="ORA355" s="36"/>
      <c r="ORB355" s="36"/>
      <c r="ORC355" s="36"/>
      <c r="ORD355" s="36"/>
      <c r="ORE355" s="36"/>
      <c r="ORF355" s="36"/>
      <c r="ORG355" s="36"/>
      <c r="ORH355" s="36"/>
      <c r="ORI355" s="36"/>
      <c r="ORJ355" s="36"/>
      <c r="ORK355" s="36"/>
      <c r="ORL355" s="36"/>
      <c r="ORM355" s="36"/>
      <c r="ORN355" s="36"/>
      <c r="ORO355" s="36"/>
      <c r="ORP355" s="36"/>
      <c r="ORQ355" s="36"/>
      <c r="ORR355" s="36"/>
      <c r="ORS355" s="36"/>
      <c r="ORT355" s="36"/>
      <c r="ORU355" s="36"/>
      <c r="ORV355" s="36"/>
      <c r="ORW355" s="36"/>
      <c r="ORX355" s="36"/>
      <c r="ORY355" s="36"/>
      <c r="ORZ355" s="36"/>
      <c r="OSA355" s="36"/>
      <c r="OSB355" s="36"/>
      <c r="OSC355" s="36"/>
      <c r="OSD355" s="36"/>
      <c r="OSE355" s="36"/>
      <c r="OSF355" s="36"/>
      <c r="OSG355" s="36"/>
      <c r="OSH355" s="36"/>
      <c r="OSI355" s="36"/>
      <c r="OSJ355" s="36"/>
      <c r="OSK355" s="36"/>
      <c r="OSL355" s="36"/>
      <c r="OSM355" s="36"/>
      <c r="OSN355" s="36"/>
      <c r="OSO355" s="36"/>
      <c r="OSP355" s="36"/>
      <c r="OSQ355" s="36"/>
      <c r="OSR355" s="36"/>
      <c r="OSS355" s="36"/>
      <c r="OST355" s="36"/>
      <c r="OSU355" s="36"/>
      <c r="OSV355" s="36"/>
      <c r="OSW355" s="36"/>
      <c r="OSX355" s="36"/>
      <c r="OSY355" s="36"/>
      <c r="OSZ355" s="36"/>
      <c r="OTA355" s="36"/>
      <c r="OTB355" s="36"/>
      <c r="OTC355" s="36"/>
      <c r="OTD355" s="36"/>
      <c r="OTE355" s="36"/>
      <c r="OTF355" s="36"/>
      <c r="OTG355" s="36"/>
      <c r="OTH355" s="36"/>
      <c r="OTI355" s="36"/>
      <c r="OTJ355" s="36"/>
      <c r="OTK355" s="36"/>
      <c r="OTL355" s="36"/>
      <c r="OTM355" s="36"/>
      <c r="OTN355" s="36"/>
      <c r="OTO355" s="36"/>
      <c r="OTP355" s="36"/>
      <c r="OTQ355" s="36"/>
      <c r="OTR355" s="36"/>
      <c r="OTS355" s="36"/>
      <c r="OTT355" s="36"/>
      <c r="OTU355" s="36"/>
      <c r="OTV355" s="36"/>
      <c r="OTW355" s="36"/>
      <c r="OTX355" s="36"/>
      <c r="OTY355" s="36"/>
      <c r="OTZ355" s="36"/>
      <c r="OUA355" s="36"/>
      <c r="OUB355" s="36"/>
      <c r="OUC355" s="36"/>
      <c r="OUD355" s="36"/>
      <c r="OUE355" s="36"/>
      <c r="OUF355" s="36"/>
      <c r="OUG355" s="36"/>
      <c r="OUH355" s="36"/>
      <c r="OUI355" s="36"/>
      <c r="OUJ355" s="36"/>
      <c r="OUK355" s="36"/>
      <c r="OUL355" s="36"/>
      <c r="OUM355" s="36"/>
      <c r="OUN355" s="36"/>
      <c r="OUO355" s="36"/>
      <c r="OUP355" s="36"/>
      <c r="OUQ355" s="36"/>
      <c r="OUR355" s="36"/>
      <c r="OUS355" s="36"/>
      <c r="OUT355" s="36"/>
      <c r="OUU355" s="36"/>
      <c r="OUV355" s="36"/>
      <c r="OUW355" s="36"/>
      <c r="OUX355" s="36"/>
      <c r="OUY355" s="36"/>
      <c r="OUZ355" s="36"/>
      <c r="OVA355" s="36"/>
      <c r="OVB355" s="36"/>
      <c r="OVC355" s="36"/>
      <c r="OVD355" s="36"/>
      <c r="OVE355" s="36"/>
      <c r="OVF355" s="36"/>
      <c r="OVG355" s="36"/>
      <c r="OVH355" s="36"/>
      <c r="OVI355" s="36"/>
      <c r="OVJ355" s="36"/>
      <c r="OVK355" s="36"/>
      <c r="OVL355" s="36"/>
      <c r="OVM355" s="36"/>
      <c r="OVN355" s="36"/>
      <c r="OVO355" s="36"/>
      <c r="OVP355" s="36"/>
      <c r="OVQ355" s="36"/>
      <c r="OVR355" s="36"/>
      <c r="OVS355" s="36"/>
      <c r="OVT355" s="36"/>
      <c r="OVU355" s="36"/>
      <c r="OVV355" s="36"/>
      <c r="OVW355" s="36"/>
      <c r="OVX355" s="36"/>
      <c r="OVY355" s="36"/>
      <c r="OVZ355" s="36"/>
      <c r="OWA355" s="36"/>
      <c r="OWB355" s="36"/>
      <c r="OWC355" s="36"/>
      <c r="OWD355" s="36"/>
      <c r="OWE355" s="36"/>
      <c r="OWF355" s="36"/>
      <c r="OWG355" s="36"/>
      <c r="OWH355" s="36"/>
      <c r="OWI355" s="36"/>
      <c r="OWJ355" s="36"/>
      <c r="OWK355" s="36"/>
      <c r="OWL355" s="36"/>
      <c r="OWM355" s="36"/>
      <c r="OWN355" s="36"/>
      <c r="OWO355" s="36"/>
      <c r="OWP355" s="36"/>
      <c r="OWQ355" s="36"/>
      <c r="OWR355" s="36"/>
      <c r="OWS355" s="36"/>
      <c r="OWT355" s="36"/>
      <c r="OWU355" s="36"/>
      <c r="OWV355" s="36"/>
      <c r="OWW355" s="36"/>
      <c r="OWX355" s="36"/>
      <c r="OWY355" s="36"/>
      <c r="OWZ355" s="36"/>
      <c r="OXA355" s="36"/>
      <c r="OXB355" s="36"/>
      <c r="OXC355" s="36"/>
      <c r="OXD355" s="36"/>
      <c r="OXE355" s="36"/>
      <c r="OXF355" s="36"/>
      <c r="OXG355" s="36"/>
      <c r="OXH355" s="36"/>
      <c r="OXI355" s="36"/>
      <c r="OXJ355" s="36"/>
      <c r="OXK355" s="36"/>
      <c r="OXL355" s="36"/>
      <c r="OXM355" s="36"/>
      <c r="OXN355" s="36"/>
      <c r="OXO355" s="36"/>
      <c r="OXP355" s="36"/>
      <c r="OXQ355" s="36"/>
      <c r="OXR355" s="36"/>
      <c r="OXS355" s="36"/>
      <c r="OXT355" s="36"/>
      <c r="OXU355" s="36"/>
      <c r="OXV355" s="36"/>
      <c r="OXW355" s="36"/>
      <c r="OXX355" s="36"/>
      <c r="OXY355" s="36"/>
      <c r="OXZ355" s="36"/>
      <c r="OYA355" s="36"/>
      <c r="OYB355" s="36"/>
      <c r="OYC355" s="36"/>
      <c r="OYD355" s="36"/>
      <c r="OYE355" s="36"/>
      <c r="OYF355" s="36"/>
      <c r="OYG355" s="36"/>
      <c r="OYH355" s="36"/>
      <c r="OYI355" s="36"/>
      <c r="OYJ355" s="36"/>
      <c r="OYK355" s="36"/>
      <c r="OYL355" s="36"/>
      <c r="OYM355" s="36"/>
      <c r="OYN355" s="36"/>
      <c r="OYO355" s="36"/>
      <c r="OYP355" s="36"/>
      <c r="OYQ355" s="36"/>
      <c r="OYR355" s="36"/>
      <c r="OYS355" s="36"/>
      <c r="OYT355" s="36"/>
      <c r="OYU355" s="36"/>
      <c r="OYV355" s="36"/>
      <c r="OYW355" s="36"/>
      <c r="OYX355" s="36"/>
      <c r="OYY355" s="36"/>
      <c r="OYZ355" s="36"/>
      <c r="OZA355" s="36"/>
      <c r="OZB355" s="36"/>
      <c r="OZC355" s="36"/>
      <c r="OZD355" s="36"/>
      <c r="OZE355" s="36"/>
      <c r="OZF355" s="36"/>
      <c r="OZG355" s="36"/>
      <c r="OZH355" s="36"/>
      <c r="OZI355" s="36"/>
      <c r="OZJ355" s="36"/>
      <c r="OZK355" s="36"/>
      <c r="OZL355" s="36"/>
      <c r="OZM355" s="36"/>
      <c r="OZN355" s="36"/>
      <c r="OZO355" s="36"/>
      <c r="OZP355" s="36"/>
      <c r="OZQ355" s="36"/>
      <c r="OZR355" s="36"/>
      <c r="OZS355" s="36"/>
      <c r="OZT355" s="36"/>
      <c r="OZU355" s="36"/>
      <c r="OZV355" s="36"/>
      <c r="OZW355" s="36"/>
      <c r="OZX355" s="36"/>
      <c r="OZY355" s="36"/>
      <c r="OZZ355" s="36"/>
      <c r="PAA355" s="36"/>
      <c r="PAB355" s="36"/>
      <c r="PAC355" s="36"/>
      <c r="PAD355" s="36"/>
      <c r="PAE355" s="36"/>
      <c r="PAF355" s="36"/>
      <c r="PAG355" s="36"/>
      <c r="PAH355" s="36"/>
      <c r="PAI355" s="36"/>
      <c r="PAJ355" s="36"/>
      <c r="PAK355" s="36"/>
      <c r="PAL355" s="36"/>
      <c r="PAM355" s="36"/>
      <c r="PAN355" s="36"/>
      <c r="PAO355" s="36"/>
      <c r="PAP355" s="36"/>
      <c r="PAQ355" s="36"/>
      <c r="PAR355" s="36"/>
      <c r="PAS355" s="36"/>
      <c r="PAT355" s="36"/>
      <c r="PAU355" s="36"/>
      <c r="PAV355" s="36"/>
      <c r="PAW355" s="36"/>
      <c r="PAX355" s="36"/>
      <c r="PAY355" s="36"/>
      <c r="PAZ355" s="36"/>
      <c r="PBA355" s="36"/>
      <c r="PBB355" s="36"/>
      <c r="PBC355" s="36"/>
      <c r="PBD355" s="36"/>
      <c r="PBE355" s="36"/>
      <c r="PBF355" s="36"/>
      <c r="PBG355" s="36"/>
      <c r="PBH355" s="36"/>
      <c r="PBI355" s="36"/>
      <c r="PBJ355" s="36"/>
      <c r="PBK355" s="36"/>
      <c r="PBL355" s="36"/>
      <c r="PBM355" s="36"/>
      <c r="PBN355" s="36"/>
      <c r="PBO355" s="36"/>
      <c r="PBP355" s="36"/>
      <c r="PBQ355" s="36"/>
      <c r="PBR355" s="36"/>
      <c r="PBS355" s="36"/>
      <c r="PBT355" s="36"/>
      <c r="PBU355" s="36"/>
      <c r="PBV355" s="36"/>
      <c r="PBW355" s="36"/>
      <c r="PBX355" s="36"/>
      <c r="PBY355" s="36"/>
      <c r="PBZ355" s="36"/>
      <c r="PCA355" s="36"/>
      <c r="PCB355" s="36"/>
      <c r="PCC355" s="36"/>
      <c r="PCD355" s="36"/>
      <c r="PCE355" s="36"/>
      <c r="PCF355" s="36"/>
      <c r="PCG355" s="36"/>
      <c r="PCH355" s="36"/>
      <c r="PCI355" s="36"/>
      <c r="PCJ355" s="36"/>
      <c r="PCK355" s="36"/>
      <c r="PCL355" s="36"/>
      <c r="PCM355" s="36"/>
      <c r="PCN355" s="36"/>
      <c r="PCO355" s="36"/>
      <c r="PCP355" s="36"/>
      <c r="PCQ355" s="36"/>
      <c r="PCR355" s="36"/>
      <c r="PCS355" s="36"/>
      <c r="PCT355" s="36"/>
      <c r="PCU355" s="36"/>
      <c r="PCV355" s="36"/>
      <c r="PCW355" s="36"/>
      <c r="PCX355" s="36"/>
      <c r="PCY355" s="36"/>
      <c r="PCZ355" s="36"/>
      <c r="PDA355" s="36"/>
      <c r="PDB355" s="36"/>
      <c r="PDC355" s="36"/>
      <c r="PDD355" s="36"/>
      <c r="PDE355" s="36"/>
      <c r="PDF355" s="36"/>
      <c r="PDG355" s="36"/>
      <c r="PDH355" s="36"/>
      <c r="PDI355" s="36"/>
      <c r="PDJ355" s="36"/>
      <c r="PDK355" s="36"/>
      <c r="PDL355" s="36"/>
      <c r="PDM355" s="36"/>
      <c r="PDN355" s="36"/>
      <c r="PDO355" s="36"/>
      <c r="PDP355" s="36"/>
      <c r="PDQ355" s="36"/>
      <c r="PDR355" s="36"/>
      <c r="PDS355" s="36"/>
      <c r="PDT355" s="36"/>
      <c r="PDU355" s="36"/>
      <c r="PDV355" s="36"/>
      <c r="PDW355" s="36"/>
      <c r="PDX355" s="36"/>
      <c r="PDY355" s="36"/>
      <c r="PDZ355" s="36"/>
      <c r="PEA355" s="36"/>
      <c r="PEB355" s="36"/>
      <c r="PEC355" s="36"/>
      <c r="PED355" s="36"/>
      <c r="PEE355" s="36"/>
      <c r="PEF355" s="36"/>
      <c r="PEG355" s="36"/>
      <c r="PEH355" s="36"/>
      <c r="PEI355" s="36"/>
      <c r="PEJ355" s="36"/>
      <c r="PEK355" s="36"/>
      <c r="PEL355" s="36"/>
      <c r="PEM355" s="36"/>
      <c r="PEN355" s="36"/>
      <c r="PEO355" s="36"/>
      <c r="PEP355" s="36"/>
      <c r="PEQ355" s="36"/>
      <c r="PER355" s="36"/>
      <c r="PES355" s="36"/>
      <c r="PET355" s="36"/>
      <c r="PEU355" s="36"/>
      <c r="PEV355" s="36"/>
      <c r="PEW355" s="36"/>
      <c r="PEX355" s="36"/>
      <c r="PEY355" s="36"/>
      <c r="PEZ355" s="36"/>
      <c r="PFA355" s="36"/>
      <c r="PFB355" s="36"/>
      <c r="PFC355" s="36"/>
      <c r="PFD355" s="36"/>
      <c r="PFE355" s="36"/>
      <c r="PFF355" s="36"/>
      <c r="PFG355" s="36"/>
      <c r="PFH355" s="36"/>
      <c r="PFI355" s="36"/>
      <c r="PFJ355" s="36"/>
      <c r="PFK355" s="36"/>
      <c r="PFL355" s="36"/>
      <c r="PFM355" s="36"/>
      <c r="PFN355" s="36"/>
      <c r="PFO355" s="36"/>
      <c r="PFP355" s="36"/>
      <c r="PFQ355" s="36"/>
      <c r="PFR355" s="36"/>
      <c r="PFS355" s="36"/>
      <c r="PFT355" s="36"/>
      <c r="PFU355" s="36"/>
      <c r="PFV355" s="36"/>
      <c r="PFW355" s="36"/>
      <c r="PFX355" s="36"/>
      <c r="PFY355" s="36"/>
      <c r="PFZ355" s="36"/>
      <c r="PGA355" s="36"/>
      <c r="PGB355" s="36"/>
      <c r="PGC355" s="36"/>
      <c r="PGD355" s="36"/>
      <c r="PGE355" s="36"/>
      <c r="PGF355" s="36"/>
      <c r="PGG355" s="36"/>
      <c r="PGH355" s="36"/>
      <c r="PGI355" s="36"/>
      <c r="PGJ355" s="36"/>
      <c r="PGK355" s="36"/>
      <c r="PGL355" s="36"/>
      <c r="PGM355" s="36"/>
      <c r="PGN355" s="36"/>
      <c r="PGO355" s="36"/>
      <c r="PGP355" s="36"/>
      <c r="PGQ355" s="36"/>
      <c r="PGR355" s="36"/>
      <c r="PGS355" s="36"/>
      <c r="PGT355" s="36"/>
      <c r="PGU355" s="36"/>
      <c r="PGV355" s="36"/>
      <c r="PGW355" s="36"/>
      <c r="PGX355" s="36"/>
      <c r="PGY355" s="36"/>
      <c r="PGZ355" s="36"/>
      <c r="PHA355" s="36"/>
      <c r="PHB355" s="36"/>
      <c r="PHC355" s="36"/>
      <c r="PHD355" s="36"/>
      <c r="PHE355" s="36"/>
      <c r="PHF355" s="36"/>
      <c r="PHG355" s="36"/>
      <c r="PHH355" s="36"/>
      <c r="PHI355" s="36"/>
      <c r="PHJ355" s="36"/>
      <c r="PHK355" s="36"/>
      <c r="PHL355" s="36"/>
      <c r="PHM355" s="36"/>
      <c r="PHN355" s="36"/>
      <c r="PHO355" s="36"/>
      <c r="PHP355" s="36"/>
      <c r="PHQ355" s="36"/>
      <c r="PHR355" s="36"/>
      <c r="PHS355" s="36"/>
      <c r="PHT355" s="36"/>
      <c r="PHU355" s="36"/>
      <c r="PHV355" s="36"/>
      <c r="PHW355" s="36"/>
      <c r="PHX355" s="36"/>
      <c r="PHY355" s="36"/>
      <c r="PHZ355" s="36"/>
      <c r="PIA355" s="36"/>
      <c r="PIB355" s="36"/>
      <c r="PIC355" s="36"/>
      <c r="PID355" s="36"/>
      <c r="PIE355" s="36"/>
      <c r="PIF355" s="36"/>
      <c r="PIG355" s="36"/>
      <c r="PIH355" s="36"/>
      <c r="PII355" s="36"/>
      <c r="PIJ355" s="36"/>
      <c r="PIK355" s="36"/>
      <c r="PIL355" s="36"/>
      <c r="PIM355" s="36"/>
      <c r="PIN355" s="36"/>
      <c r="PIO355" s="36"/>
      <c r="PIP355" s="36"/>
      <c r="PIQ355" s="36"/>
      <c r="PIR355" s="36"/>
      <c r="PIS355" s="36"/>
      <c r="PIT355" s="36"/>
      <c r="PIU355" s="36"/>
      <c r="PIV355" s="36"/>
      <c r="PIW355" s="36"/>
      <c r="PIX355" s="36"/>
      <c r="PIY355" s="36"/>
      <c r="PIZ355" s="36"/>
      <c r="PJA355" s="36"/>
      <c r="PJB355" s="36"/>
      <c r="PJC355" s="36"/>
      <c r="PJD355" s="36"/>
      <c r="PJE355" s="36"/>
      <c r="PJF355" s="36"/>
      <c r="PJG355" s="36"/>
      <c r="PJH355" s="36"/>
      <c r="PJI355" s="36"/>
      <c r="PJJ355" s="36"/>
      <c r="PJK355" s="36"/>
      <c r="PJL355" s="36"/>
      <c r="PJM355" s="36"/>
      <c r="PJN355" s="36"/>
      <c r="PJO355" s="36"/>
      <c r="PJP355" s="36"/>
      <c r="PJQ355" s="36"/>
      <c r="PJR355" s="36"/>
      <c r="PJS355" s="36"/>
      <c r="PJT355" s="36"/>
      <c r="PJU355" s="36"/>
      <c r="PJV355" s="36"/>
      <c r="PJW355" s="36"/>
      <c r="PJX355" s="36"/>
      <c r="PJY355" s="36"/>
      <c r="PJZ355" s="36"/>
      <c r="PKA355" s="36"/>
      <c r="PKB355" s="36"/>
      <c r="PKC355" s="36"/>
      <c r="PKD355" s="36"/>
      <c r="PKE355" s="36"/>
      <c r="PKF355" s="36"/>
      <c r="PKG355" s="36"/>
      <c r="PKH355" s="36"/>
      <c r="PKI355" s="36"/>
      <c r="PKJ355" s="36"/>
      <c r="PKK355" s="36"/>
      <c r="PKL355" s="36"/>
      <c r="PKM355" s="36"/>
      <c r="PKN355" s="36"/>
      <c r="PKO355" s="36"/>
      <c r="PKP355" s="36"/>
      <c r="PKQ355" s="36"/>
      <c r="PKR355" s="36"/>
      <c r="PKS355" s="36"/>
      <c r="PKT355" s="36"/>
      <c r="PKU355" s="36"/>
      <c r="PKV355" s="36"/>
      <c r="PKW355" s="36"/>
      <c r="PKX355" s="36"/>
      <c r="PKY355" s="36"/>
      <c r="PKZ355" s="36"/>
      <c r="PLA355" s="36"/>
      <c r="PLB355" s="36"/>
      <c r="PLC355" s="36"/>
      <c r="PLD355" s="36"/>
      <c r="PLE355" s="36"/>
      <c r="PLF355" s="36"/>
      <c r="PLG355" s="36"/>
      <c r="PLH355" s="36"/>
      <c r="PLI355" s="36"/>
      <c r="PLJ355" s="36"/>
      <c r="PLK355" s="36"/>
      <c r="PLL355" s="36"/>
      <c r="PLM355" s="36"/>
      <c r="PLN355" s="36"/>
      <c r="PLO355" s="36"/>
      <c r="PLP355" s="36"/>
      <c r="PLQ355" s="36"/>
      <c r="PLR355" s="36"/>
      <c r="PLS355" s="36"/>
      <c r="PLT355" s="36"/>
      <c r="PLU355" s="36"/>
      <c r="PLV355" s="36"/>
      <c r="PLW355" s="36"/>
      <c r="PLX355" s="36"/>
      <c r="PLY355" s="36"/>
      <c r="PLZ355" s="36"/>
      <c r="PMA355" s="36"/>
      <c r="PMB355" s="36"/>
      <c r="PMC355" s="36"/>
      <c r="PMD355" s="36"/>
      <c r="PME355" s="36"/>
      <c r="PMF355" s="36"/>
      <c r="PMG355" s="36"/>
      <c r="PMH355" s="36"/>
      <c r="PMI355" s="36"/>
      <c r="PMJ355" s="36"/>
      <c r="PMK355" s="36"/>
      <c r="PML355" s="36"/>
      <c r="PMM355" s="36"/>
      <c r="PMN355" s="36"/>
      <c r="PMO355" s="36"/>
      <c r="PMP355" s="36"/>
      <c r="PMQ355" s="36"/>
      <c r="PMR355" s="36"/>
      <c r="PMS355" s="36"/>
      <c r="PMT355" s="36"/>
      <c r="PMU355" s="36"/>
      <c r="PMV355" s="36"/>
      <c r="PMW355" s="36"/>
      <c r="PMX355" s="36"/>
      <c r="PMY355" s="36"/>
      <c r="PMZ355" s="36"/>
      <c r="PNA355" s="36"/>
      <c r="PNB355" s="36"/>
      <c r="PNC355" s="36"/>
      <c r="PND355" s="36"/>
      <c r="PNE355" s="36"/>
      <c r="PNF355" s="36"/>
      <c r="PNG355" s="36"/>
      <c r="PNH355" s="36"/>
      <c r="PNI355" s="36"/>
      <c r="PNJ355" s="36"/>
      <c r="PNK355" s="36"/>
      <c r="PNL355" s="36"/>
      <c r="PNM355" s="36"/>
      <c r="PNN355" s="36"/>
      <c r="PNO355" s="36"/>
      <c r="PNP355" s="36"/>
      <c r="PNQ355" s="36"/>
      <c r="PNR355" s="36"/>
      <c r="PNS355" s="36"/>
      <c r="PNT355" s="36"/>
      <c r="PNU355" s="36"/>
      <c r="PNV355" s="36"/>
      <c r="PNW355" s="36"/>
      <c r="PNX355" s="36"/>
      <c r="PNY355" s="36"/>
      <c r="PNZ355" s="36"/>
      <c r="POA355" s="36"/>
      <c r="POB355" s="36"/>
      <c r="POC355" s="36"/>
      <c r="POD355" s="36"/>
      <c r="POE355" s="36"/>
      <c r="POF355" s="36"/>
      <c r="POG355" s="36"/>
      <c r="POH355" s="36"/>
      <c r="POI355" s="36"/>
      <c r="POJ355" s="36"/>
      <c r="POK355" s="36"/>
      <c r="POL355" s="36"/>
      <c r="POM355" s="36"/>
      <c r="PON355" s="36"/>
      <c r="POO355" s="36"/>
      <c r="POP355" s="36"/>
      <c r="POQ355" s="36"/>
      <c r="POR355" s="36"/>
      <c r="POS355" s="36"/>
      <c r="POT355" s="36"/>
      <c r="POU355" s="36"/>
      <c r="POV355" s="36"/>
      <c r="POW355" s="36"/>
      <c r="POX355" s="36"/>
      <c r="POY355" s="36"/>
      <c r="POZ355" s="36"/>
      <c r="PPA355" s="36"/>
      <c r="PPB355" s="36"/>
      <c r="PPC355" s="36"/>
      <c r="PPD355" s="36"/>
      <c r="PPE355" s="36"/>
      <c r="PPF355" s="36"/>
      <c r="PPG355" s="36"/>
      <c r="PPH355" s="36"/>
      <c r="PPI355" s="36"/>
      <c r="PPJ355" s="36"/>
      <c r="PPK355" s="36"/>
      <c r="PPL355" s="36"/>
      <c r="PPM355" s="36"/>
      <c r="PPN355" s="36"/>
      <c r="PPO355" s="36"/>
      <c r="PPP355" s="36"/>
      <c r="PPQ355" s="36"/>
      <c r="PPR355" s="36"/>
      <c r="PPS355" s="36"/>
      <c r="PPT355" s="36"/>
      <c r="PPU355" s="36"/>
      <c r="PPV355" s="36"/>
      <c r="PPW355" s="36"/>
      <c r="PPX355" s="36"/>
      <c r="PPY355" s="36"/>
      <c r="PPZ355" s="36"/>
      <c r="PQA355" s="36"/>
      <c r="PQB355" s="36"/>
      <c r="PQC355" s="36"/>
      <c r="PQD355" s="36"/>
      <c r="PQE355" s="36"/>
      <c r="PQF355" s="36"/>
      <c r="PQG355" s="36"/>
      <c r="PQH355" s="36"/>
      <c r="PQI355" s="36"/>
      <c r="PQJ355" s="36"/>
      <c r="PQK355" s="36"/>
      <c r="PQL355" s="36"/>
      <c r="PQM355" s="36"/>
      <c r="PQN355" s="36"/>
      <c r="PQO355" s="36"/>
      <c r="PQP355" s="36"/>
      <c r="PQQ355" s="36"/>
      <c r="PQR355" s="36"/>
      <c r="PQS355" s="36"/>
      <c r="PQT355" s="36"/>
      <c r="PQU355" s="36"/>
      <c r="PQV355" s="36"/>
      <c r="PQW355" s="36"/>
      <c r="PQX355" s="36"/>
      <c r="PQY355" s="36"/>
      <c r="PQZ355" s="36"/>
      <c r="PRA355" s="36"/>
      <c r="PRB355" s="36"/>
      <c r="PRC355" s="36"/>
      <c r="PRD355" s="36"/>
      <c r="PRE355" s="36"/>
      <c r="PRF355" s="36"/>
      <c r="PRG355" s="36"/>
      <c r="PRH355" s="36"/>
      <c r="PRI355" s="36"/>
      <c r="PRJ355" s="36"/>
      <c r="PRK355" s="36"/>
      <c r="PRL355" s="36"/>
      <c r="PRM355" s="36"/>
      <c r="PRN355" s="36"/>
      <c r="PRO355" s="36"/>
      <c r="PRP355" s="36"/>
      <c r="PRQ355" s="36"/>
      <c r="PRR355" s="36"/>
      <c r="PRS355" s="36"/>
      <c r="PRT355" s="36"/>
      <c r="PRU355" s="36"/>
      <c r="PRV355" s="36"/>
      <c r="PRW355" s="36"/>
      <c r="PRX355" s="36"/>
      <c r="PRY355" s="36"/>
      <c r="PRZ355" s="36"/>
      <c r="PSA355" s="36"/>
      <c r="PSB355" s="36"/>
      <c r="PSC355" s="36"/>
      <c r="PSD355" s="36"/>
      <c r="PSE355" s="36"/>
      <c r="PSF355" s="36"/>
      <c r="PSG355" s="36"/>
      <c r="PSH355" s="36"/>
      <c r="PSI355" s="36"/>
      <c r="PSJ355" s="36"/>
      <c r="PSK355" s="36"/>
      <c r="PSL355" s="36"/>
      <c r="PSM355" s="36"/>
      <c r="PSN355" s="36"/>
      <c r="PSO355" s="36"/>
      <c r="PSP355" s="36"/>
      <c r="PSQ355" s="36"/>
      <c r="PSR355" s="36"/>
      <c r="PSS355" s="36"/>
      <c r="PST355" s="36"/>
      <c r="PSU355" s="36"/>
      <c r="PSV355" s="36"/>
      <c r="PSW355" s="36"/>
      <c r="PSX355" s="36"/>
      <c r="PSY355" s="36"/>
      <c r="PSZ355" s="36"/>
      <c r="PTA355" s="36"/>
      <c r="PTB355" s="36"/>
      <c r="PTC355" s="36"/>
      <c r="PTD355" s="36"/>
      <c r="PTE355" s="36"/>
      <c r="PTF355" s="36"/>
      <c r="PTG355" s="36"/>
      <c r="PTH355" s="36"/>
      <c r="PTI355" s="36"/>
      <c r="PTJ355" s="36"/>
      <c r="PTK355" s="36"/>
      <c r="PTL355" s="36"/>
      <c r="PTM355" s="36"/>
      <c r="PTN355" s="36"/>
      <c r="PTO355" s="36"/>
      <c r="PTP355" s="36"/>
      <c r="PTQ355" s="36"/>
      <c r="PTR355" s="36"/>
      <c r="PTS355" s="36"/>
      <c r="PTT355" s="36"/>
      <c r="PTU355" s="36"/>
      <c r="PTV355" s="36"/>
      <c r="PTW355" s="36"/>
      <c r="PTX355" s="36"/>
      <c r="PTY355" s="36"/>
      <c r="PTZ355" s="36"/>
      <c r="PUA355" s="36"/>
      <c r="PUB355" s="36"/>
      <c r="PUC355" s="36"/>
      <c r="PUD355" s="36"/>
      <c r="PUE355" s="36"/>
      <c r="PUF355" s="36"/>
      <c r="PUG355" s="36"/>
      <c r="PUH355" s="36"/>
      <c r="PUI355" s="36"/>
      <c r="PUJ355" s="36"/>
      <c r="PUK355" s="36"/>
      <c r="PUL355" s="36"/>
      <c r="PUM355" s="36"/>
      <c r="PUN355" s="36"/>
      <c r="PUO355" s="36"/>
      <c r="PUP355" s="36"/>
      <c r="PUQ355" s="36"/>
      <c r="PUR355" s="36"/>
      <c r="PUS355" s="36"/>
      <c r="PUT355" s="36"/>
      <c r="PUU355" s="36"/>
      <c r="PUV355" s="36"/>
      <c r="PUW355" s="36"/>
      <c r="PUX355" s="36"/>
      <c r="PUY355" s="36"/>
      <c r="PUZ355" s="36"/>
      <c r="PVA355" s="36"/>
      <c r="PVB355" s="36"/>
      <c r="PVC355" s="36"/>
      <c r="PVD355" s="36"/>
      <c r="PVE355" s="36"/>
      <c r="PVF355" s="36"/>
      <c r="PVG355" s="36"/>
      <c r="PVH355" s="36"/>
      <c r="PVI355" s="36"/>
      <c r="PVJ355" s="36"/>
      <c r="PVK355" s="36"/>
      <c r="PVL355" s="36"/>
      <c r="PVM355" s="36"/>
      <c r="PVN355" s="36"/>
      <c r="PVO355" s="36"/>
      <c r="PVP355" s="36"/>
      <c r="PVQ355" s="36"/>
      <c r="PVR355" s="36"/>
      <c r="PVS355" s="36"/>
      <c r="PVT355" s="36"/>
      <c r="PVU355" s="36"/>
      <c r="PVV355" s="36"/>
      <c r="PVW355" s="36"/>
      <c r="PVX355" s="36"/>
      <c r="PVY355" s="36"/>
      <c r="PVZ355" s="36"/>
      <c r="PWA355" s="36"/>
      <c r="PWB355" s="36"/>
      <c r="PWC355" s="36"/>
      <c r="PWD355" s="36"/>
      <c r="PWE355" s="36"/>
      <c r="PWF355" s="36"/>
      <c r="PWG355" s="36"/>
      <c r="PWH355" s="36"/>
      <c r="PWI355" s="36"/>
      <c r="PWJ355" s="36"/>
      <c r="PWK355" s="36"/>
      <c r="PWL355" s="36"/>
      <c r="PWM355" s="36"/>
      <c r="PWN355" s="36"/>
      <c r="PWO355" s="36"/>
      <c r="PWP355" s="36"/>
      <c r="PWQ355" s="36"/>
      <c r="PWR355" s="36"/>
      <c r="PWS355" s="36"/>
      <c r="PWT355" s="36"/>
      <c r="PWU355" s="36"/>
      <c r="PWV355" s="36"/>
      <c r="PWW355" s="36"/>
      <c r="PWX355" s="36"/>
      <c r="PWY355" s="36"/>
      <c r="PWZ355" s="36"/>
      <c r="PXA355" s="36"/>
      <c r="PXB355" s="36"/>
      <c r="PXC355" s="36"/>
      <c r="PXD355" s="36"/>
      <c r="PXE355" s="36"/>
      <c r="PXF355" s="36"/>
      <c r="PXG355" s="36"/>
      <c r="PXH355" s="36"/>
      <c r="PXI355" s="36"/>
      <c r="PXJ355" s="36"/>
      <c r="PXK355" s="36"/>
      <c r="PXL355" s="36"/>
      <c r="PXM355" s="36"/>
      <c r="PXN355" s="36"/>
      <c r="PXO355" s="36"/>
      <c r="PXP355" s="36"/>
      <c r="PXQ355" s="36"/>
      <c r="PXR355" s="36"/>
      <c r="PXS355" s="36"/>
      <c r="PXT355" s="36"/>
      <c r="PXU355" s="36"/>
      <c r="PXV355" s="36"/>
      <c r="PXW355" s="36"/>
      <c r="PXX355" s="36"/>
      <c r="PXY355" s="36"/>
      <c r="PXZ355" s="36"/>
      <c r="PYA355" s="36"/>
      <c r="PYB355" s="36"/>
      <c r="PYC355" s="36"/>
      <c r="PYD355" s="36"/>
      <c r="PYE355" s="36"/>
      <c r="PYF355" s="36"/>
      <c r="PYG355" s="36"/>
      <c r="PYH355" s="36"/>
      <c r="PYI355" s="36"/>
      <c r="PYJ355" s="36"/>
      <c r="PYK355" s="36"/>
      <c r="PYL355" s="36"/>
      <c r="PYM355" s="36"/>
      <c r="PYN355" s="36"/>
      <c r="PYO355" s="36"/>
      <c r="PYP355" s="36"/>
      <c r="PYQ355" s="36"/>
      <c r="PYR355" s="36"/>
      <c r="PYS355" s="36"/>
      <c r="PYT355" s="36"/>
      <c r="PYU355" s="36"/>
      <c r="PYV355" s="36"/>
      <c r="PYW355" s="36"/>
      <c r="PYX355" s="36"/>
      <c r="PYY355" s="36"/>
      <c r="PYZ355" s="36"/>
      <c r="PZA355" s="36"/>
      <c r="PZB355" s="36"/>
      <c r="PZC355" s="36"/>
      <c r="PZD355" s="36"/>
      <c r="PZE355" s="36"/>
      <c r="PZF355" s="36"/>
      <c r="PZG355" s="36"/>
      <c r="PZH355" s="36"/>
      <c r="PZI355" s="36"/>
      <c r="PZJ355" s="36"/>
      <c r="PZK355" s="36"/>
      <c r="PZL355" s="36"/>
      <c r="PZM355" s="36"/>
      <c r="PZN355" s="36"/>
      <c r="PZO355" s="36"/>
      <c r="PZP355" s="36"/>
      <c r="PZQ355" s="36"/>
      <c r="PZR355" s="36"/>
      <c r="PZS355" s="36"/>
      <c r="PZT355" s="36"/>
      <c r="PZU355" s="36"/>
      <c r="PZV355" s="36"/>
      <c r="PZW355" s="36"/>
      <c r="PZX355" s="36"/>
      <c r="PZY355" s="36"/>
      <c r="PZZ355" s="36"/>
      <c r="QAA355" s="36"/>
      <c r="QAB355" s="36"/>
      <c r="QAC355" s="36"/>
      <c r="QAD355" s="36"/>
      <c r="QAE355" s="36"/>
      <c r="QAF355" s="36"/>
      <c r="QAG355" s="36"/>
      <c r="QAH355" s="36"/>
      <c r="QAI355" s="36"/>
      <c r="QAJ355" s="36"/>
      <c r="QAK355" s="36"/>
      <c r="QAL355" s="36"/>
      <c r="QAM355" s="36"/>
      <c r="QAN355" s="36"/>
      <c r="QAO355" s="36"/>
      <c r="QAP355" s="36"/>
      <c r="QAQ355" s="36"/>
      <c r="QAR355" s="36"/>
      <c r="QAS355" s="36"/>
      <c r="QAT355" s="36"/>
      <c r="QAU355" s="36"/>
      <c r="QAV355" s="36"/>
      <c r="QAW355" s="36"/>
      <c r="QAX355" s="36"/>
      <c r="QAY355" s="36"/>
      <c r="QAZ355" s="36"/>
      <c r="QBA355" s="36"/>
      <c r="QBB355" s="36"/>
      <c r="QBC355" s="36"/>
      <c r="QBD355" s="36"/>
      <c r="QBE355" s="36"/>
      <c r="QBF355" s="36"/>
      <c r="QBG355" s="36"/>
      <c r="QBH355" s="36"/>
      <c r="QBI355" s="36"/>
      <c r="QBJ355" s="36"/>
      <c r="QBK355" s="36"/>
      <c r="QBL355" s="36"/>
      <c r="QBM355" s="36"/>
      <c r="QBN355" s="36"/>
      <c r="QBO355" s="36"/>
      <c r="QBP355" s="36"/>
      <c r="QBQ355" s="36"/>
      <c r="QBR355" s="36"/>
      <c r="QBS355" s="36"/>
      <c r="QBT355" s="36"/>
      <c r="QBU355" s="36"/>
      <c r="QBV355" s="36"/>
      <c r="QBW355" s="36"/>
      <c r="QBX355" s="36"/>
      <c r="QBY355" s="36"/>
      <c r="QBZ355" s="36"/>
      <c r="QCA355" s="36"/>
      <c r="QCB355" s="36"/>
      <c r="QCC355" s="36"/>
      <c r="QCD355" s="36"/>
      <c r="QCE355" s="36"/>
      <c r="QCF355" s="36"/>
      <c r="QCG355" s="36"/>
      <c r="QCH355" s="36"/>
      <c r="QCI355" s="36"/>
      <c r="QCJ355" s="36"/>
      <c r="QCK355" s="36"/>
      <c r="QCL355" s="36"/>
      <c r="QCM355" s="36"/>
      <c r="QCN355" s="36"/>
      <c r="QCO355" s="36"/>
      <c r="QCP355" s="36"/>
      <c r="QCQ355" s="36"/>
      <c r="QCR355" s="36"/>
      <c r="QCS355" s="36"/>
      <c r="QCT355" s="36"/>
      <c r="QCU355" s="36"/>
      <c r="QCV355" s="36"/>
      <c r="QCW355" s="36"/>
      <c r="QCX355" s="36"/>
      <c r="QCY355" s="36"/>
      <c r="QCZ355" s="36"/>
      <c r="QDA355" s="36"/>
      <c r="QDB355" s="36"/>
      <c r="QDC355" s="36"/>
      <c r="QDD355" s="36"/>
      <c r="QDE355" s="36"/>
      <c r="QDF355" s="36"/>
      <c r="QDG355" s="36"/>
      <c r="QDH355" s="36"/>
      <c r="QDI355" s="36"/>
      <c r="QDJ355" s="36"/>
      <c r="QDK355" s="36"/>
      <c r="QDL355" s="36"/>
      <c r="QDM355" s="36"/>
      <c r="QDN355" s="36"/>
      <c r="QDO355" s="36"/>
      <c r="QDP355" s="36"/>
      <c r="QDQ355" s="36"/>
      <c r="QDR355" s="36"/>
      <c r="QDS355" s="36"/>
      <c r="QDT355" s="36"/>
      <c r="QDU355" s="36"/>
      <c r="QDV355" s="36"/>
      <c r="QDW355" s="36"/>
      <c r="QDX355" s="36"/>
      <c r="QDY355" s="36"/>
      <c r="QDZ355" s="36"/>
      <c r="QEA355" s="36"/>
      <c r="QEB355" s="36"/>
      <c r="QEC355" s="36"/>
      <c r="QED355" s="36"/>
      <c r="QEE355" s="36"/>
      <c r="QEF355" s="36"/>
      <c r="QEG355" s="36"/>
      <c r="QEH355" s="36"/>
      <c r="QEI355" s="36"/>
      <c r="QEJ355" s="36"/>
      <c r="QEK355" s="36"/>
      <c r="QEL355" s="36"/>
      <c r="QEM355" s="36"/>
      <c r="QEN355" s="36"/>
      <c r="QEO355" s="36"/>
      <c r="QEP355" s="36"/>
      <c r="QEQ355" s="36"/>
      <c r="QER355" s="36"/>
      <c r="QES355" s="36"/>
      <c r="QET355" s="36"/>
      <c r="QEU355" s="36"/>
      <c r="QEV355" s="36"/>
      <c r="QEW355" s="36"/>
      <c r="QEX355" s="36"/>
      <c r="QEY355" s="36"/>
      <c r="QEZ355" s="36"/>
      <c r="QFA355" s="36"/>
      <c r="QFB355" s="36"/>
      <c r="QFC355" s="36"/>
      <c r="QFD355" s="36"/>
      <c r="QFE355" s="36"/>
      <c r="QFF355" s="36"/>
      <c r="QFG355" s="36"/>
      <c r="QFH355" s="36"/>
      <c r="QFI355" s="36"/>
      <c r="QFJ355" s="36"/>
      <c r="QFK355" s="36"/>
      <c r="QFL355" s="36"/>
      <c r="QFM355" s="36"/>
      <c r="QFN355" s="36"/>
      <c r="QFO355" s="36"/>
      <c r="QFP355" s="36"/>
      <c r="QFQ355" s="36"/>
      <c r="QFR355" s="36"/>
      <c r="QFS355" s="36"/>
      <c r="QFT355" s="36"/>
      <c r="QFU355" s="36"/>
      <c r="QFV355" s="36"/>
      <c r="QFW355" s="36"/>
      <c r="QFX355" s="36"/>
      <c r="QFY355" s="36"/>
      <c r="QFZ355" s="36"/>
      <c r="QGA355" s="36"/>
      <c r="QGB355" s="36"/>
      <c r="QGC355" s="36"/>
      <c r="QGD355" s="36"/>
      <c r="QGE355" s="36"/>
      <c r="QGF355" s="36"/>
      <c r="QGG355" s="36"/>
      <c r="QGH355" s="36"/>
      <c r="QGI355" s="36"/>
      <c r="QGJ355" s="36"/>
      <c r="QGK355" s="36"/>
      <c r="QGL355" s="36"/>
      <c r="QGM355" s="36"/>
      <c r="QGN355" s="36"/>
      <c r="QGO355" s="36"/>
      <c r="QGP355" s="36"/>
      <c r="QGQ355" s="36"/>
      <c r="QGR355" s="36"/>
      <c r="QGS355" s="36"/>
      <c r="QGT355" s="36"/>
      <c r="QGU355" s="36"/>
      <c r="QGV355" s="36"/>
      <c r="QGW355" s="36"/>
      <c r="QGX355" s="36"/>
      <c r="QGY355" s="36"/>
      <c r="QGZ355" s="36"/>
      <c r="QHA355" s="36"/>
      <c r="QHB355" s="36"/>
      <c r="QHC355" s="36"/>
      <c r="QHD355" s="36"/>
      <c r="QHE355" s="36"/>
      <c r="QHF355" s="36"/>
      <c r="QHG355" s="36"/>
      <c r="QHH355" s="36"/>
      <c r="QHI355" s="36"/>
      <c r="QHJ355" s="36"/>
      <c r="QHK355" s="36"/>
      <c r="QHL355" s="36"/>
      <c r="QHM355" s="36"/>
      <c r="QHN355" s="36"/>
      <c r="QHO355" s="36"/>
      <c r="QHP355" s="36"/>
      <c r="QHQ355" s="36"/>
      <c r="QHR355" s="36"/>
      <c r="QHS355" s="36"/>
      <c r="QHT355" s="36"/>
      <c r="QHU355" s="36"/>
      <c r="QHV355" s="36"/>
      <c r="QHW355" s="36"/>
      <c r="QHX355" s="36"/>
      <c r="QHY355" s="36"/>
      <c r="QHZ355" s="36"/>
      <c r="QIA355" s="36"/>
      <c r="QIB355" s="36"/>
      <c r="QIC355" s="36"/>
      <c r="QID355" s="36"/>
      <c r="QIE355" s="36"/>
      <c r="QIF355" s="36"/>
      <c r="QIG355" s="36"/>
      <c r="QIH355" s="36"/>
      <c r="QII355" s="36"/>
      <c r="QIJ355" s="36"/>
      <c r="QIK355" s="36"/>
      <c r="QIL355" s="36"/>
      <c r="QIM355" s="36"/>
      <c r="QIN355" s="36"/>
      <c r="QIO355" s="36"/>
      <c r="QIP355" s="36"/>
      <c r="QIQ355" s="36"/>
      <c r="QIR355" s="36"/>
      <c r="QIS355" s="36"/>
      <c r="QIT355" s="36"/>
      <c r="QIU355" s="36"/>
      <c r="QIV355" s="36"/>
      <c r="QIW355" s="36"/>
      <c r="QIX355" s="36"/>
      <c r="QIY355" s="36"/>
      <c r="QIZ355" s="36"/>
      <c r="QJA355" s="36"/>
      <c r="QJB355" s="36"/>
      <c r="QJC355" s="36"/>
      <c r="QJD355" s="36"/>
      <c r="QJE355" s="36"/>
      <c r="QJF355" s="36"/>
      <c r="QJG355" s="36"/>
      <c r="QJH355" s="36"/>
      <c r="QJI355" s="36"/>
      <c r="QJJ355" s="36"/>
      <c r="QJK355" s="36"/>
      <c r="QJL355" s="36"/>
      <c r="QJM355" s="36"/>
      <c r="QJN355" s="36"/>
      <c r="QJO355" s="36"/>
      <c r="QJP355" s="36"/>
      <c r="QJQ355" s="36"/>
      <c r="QJR355" s="36"/>
      <c r="QJS355" s="36"/>
      <c r="QJT355" s="36"/>
      <c r="QJU355" s="36"/>
      <c r="QJV355" s="36"/>
      <c r="QJW355" s="36"/>
      <c r="QJX355" s="36"/>
      <c r="QJY355" s="36"/>
      <c r="QJZ355" s="36"/>
      <c r="QKA355" s="36"/>
      <c r="QKB355" s="36"/>
      <c r="QKC355" s="36"/>
      <c r="QKD355" s="36"/>
      <c r="QKE355" s="36"/>
      <c r="QKF355" s="36"/>
      <c r="QKG355" s="36"/>
      <c r="QKH355" s="36"/>
      <c r="QKI355" s="36"/>
      <c r="QKJ355" s="36"/>
      <c r="QKK355" s="36"/>
      <c r="QKL355" s="36"/>
      <c r="QKM355" s="36"/>
      <c r="QKN355" s="36"/>
      <c r="QKO355" s="36"/>
      <c r="QKP355" s="36"/>
      <c r="QKQ355" s="36"/>
      <c r="QKR355" s="36"/>
      <c r="QKS355" s="36"/>
      <c r="QKT355" s="36"/>
      <c r="QKU355" s="36"/>
      <c r="QKV355" s="36"/>
      <c r="QKW355" s="36"/>
      <c r="QKX355" s="36"/>
      <c r="QKY355" s="36"/>
      <c r="QKZ355" s="36"/>
      <c r="QLA355" s="36"/>
      <c r="QLB355" s="36"/>
      <c r="QLC355" s="36"/>
      <c r="QLD355" s="36"/>
      <c r="QLE355" s="36"/>
      <c r="QLF355" s="36"/>
      <c r="QLG355" s="36"/>
      <c r="QLH355" s="36"/>
      <c r="QLI355" s="36"/>
      <c r="QLJ355" s="36"/>
      <c r="QLK355" s="36"/>
      <c r="QLL355" s="36"/>
      <c r="QLM355" s="36"/>
      <c r="QLN355" s="36"/>
      <c r="QLO355" s="36"/>
      <c r="QLP355" s="36"/>
      <c r="QLQ355" s="36"/>
      <c r="QLR355" s="36"/>
      <c r="QLS355" s="36"/>
      <c r="QLT355" s="36"/>
      <c r="QLU355" s="36"/>
      <c r="QLV355" s="36"/>
      <c r="QLW355" s="36"/>
      <c r="QLX355" s="36"/>
      <c r="QLY355" s="36"/>
      <c r="QLZ355" s="36"/>
      <c r="QMA355" s="36"/>
      <c r="QMB355" s="36"/>
      <c r="QMC355" s="36"/>
      <c r="QMD355" s="36"/>
      <c r="QME355" s="36"/>
      <c r="QMF355" s="36"/>
      <c r="QMG355" s="36"/>
      <c r="QMH355" s="36"/>
      <c r="QMI355" s="36"/>
      <c r="QMJ355" s="36"/>
      <c r="QMK355" s="36"/>
      <c r="QML355" s="36"/>
      <c r="QMM355" s="36"/>
      <c r="QMN355" s="36"/>
      <c r="QMO355" s="36"/>
      <c r="QMP355" s="36"/>
      <c r="QMQ355" s="36"/>
      <c r="QMR355" s="36"/>
      <c r="QMS355" s="36"/>
      <c r="QMT355" s="36"/>
      <c r="QMU355" s="36"/>
      <c r="QMV355" s="36"/>
      <c r="QMW355" s="36"/>
      <c r="QMX355" s="36"/>
      <c r="QMY355" s="36"/>
      <c r="QMZ355" s="36"/>
      <c r="QNA355" s="36"/>
      <c r="QNB355" s="36"/>
      <c r="QNC355" s="36"/>
      <c r="QND355" s="36"/>
      <c r="QNE355" s="36"/>
      <c r="QNF355" s="36"/>
      <c r="QNG355" s="36"/>
      <c r="QNH355" s="36"/>
      <c r="QNI355" s="36"/>
      <c r="QNJ355" s="36"/>
      <c r="QNK355" s="36"/>
      <c r="QNL355" s="36"/>
      <c r="QNM355" s="36"/>
      <c r="QNN355" s="36"/>
      <c r="QNO355" s="36"/>
      <c r="QNP355" s="36"/>
      <c r="QNQ355" s="36"/>
      <c r="QNR355" s="36"/>
      <c r="QNS355" s="36"/>
      <c r="QNT355" s="36"/>
      <c r="QNU355" s="36"/>
      <c r="QNV355" s="36"/>
      <c r="QNW355" s="36"/>
      <c r="QNX355" s="36"/>
      <c r="QNY355" s="36"/>
      <c r="QNZ355" s="36"/>
      <c r="QOA355" s="36"/>
      <c r="QOB355" s="36"/>
      <c r="QOC355" s="36"/>
      <c r="QOD355" s="36"/>
      <c r="QOE355" s="36"/>
      <c r="QOF355" s="36"/>
      <c r="QOG355" s="36"/>
      <c r="QOH355" s="36"/>
      <c r="QOI355" s="36"/>
      <c r="QOJ355" s="36"/>
      <c r="QOK355" s="36"/>
      <c r="QOL355" s="36"/>
      <c r="QOM355" s="36"/>
      <c r="QON355" s="36"/>
      <c r="QOO355" s="36"/>
      <c r="QOP355" s="36"/>
      <c r="QOQ355" s="36"/>
      <c r="QOR355" s="36"/>
      <c r="QOS355" s="36"/>
      <c r="QOT355" s="36"/>
      <c r="QOU355" s="36"/>
      <c r="QOV355" s="36"/>
      <c r="QOW355" s="36"/>
      <c r="QOX355" s="36"/>
      <c r="QOY355" s="36"/>
      <c r="QOZ355" s="36"/>
      <c r="QPA355" s="36"/>
      <c r="QPB355" s="36"/>
      <c r="QPC355" s="36"/>
      <c r="QPD355" s="36"/>
      <c r="QPE355" s="36"/>
      <c r="QPF355" s="36"/>
      <c r="QPG355" s="36"/>
      <c r="QPH355" s="36"/>
      <c r="QPI355" s="36"/>
      <c r="QPJ355" s="36"/>
      <c r="QPK355" s="36"/>
      <c r="QPL355" s="36"/>
      <c r="QPM355" s="36"/>
      <c r="QPN355" s="36"/>
      <c r="QPO355" s="36"/>
      <c r="QPP355" s="36"/>
      <c r="QPQ355" s="36"/>
      <c r="QPR355" s="36"/>
      <c r="QPS355" s="36"/>
      <c r="QPT355" s="36"/>
      <c r="QPU355" s="36"/>
      <c r="QPV355" s="36"/>
      <c r="QPW355" s="36"/>
      <c r="QPX355" s="36"/>
      <c r="QPY355" s="36"/>
      <c r="QPZ355" s="36"/>
      <c r="QQA355" s="36"/>
      <c r="QQB355" s="36"/>
      <c r="QQC355" s="36"/>
      <c r="QQD355" s="36"/>
      <c r="QQE355" s="36"/>
      <c r="QQF355" s="36"/>
      <c r="QQG355" s="36"/>
      <c r="QQH355" s="36"/>
      <c r="QQI355" s="36"/>
      <c r="QQJ355" s="36"/>
      <c r="QQK355" s="36"/>
      <c r="QQL355" s="36"/>
      <c r="QQM355" s="36"/>
      <c r="QQN355" s="36"/>
      <c r="QQO355" s="36"/>
      <c r="QQP355" s="36"/>
      <c r="QQQ355" s="36"/>
      <c r="QQR355" s="36"/>
      <c r="QQS355" s="36"/>
      <c r="QQT355" s="36"/>
      <c r="QQU355" s="36"/>
      <c r="QQV355" s="36"/>
      <c r="QQW355" s="36"/>
      <c r="QQX355" s="36"/>
      <c r="QQY355" s="36"/>
      <c r="QQZ355" s="36"/>
      <c r="QRA355" s="36"/>
      <c r="QRB355" s="36"/>
      <c r="QRC355" s="36"/>
      <c r="QRD355" s="36"/>
      <c r="QRE355" s="36"/>
      <c r="QRF355" s="36"/>
      <c r="QRG355" s="36"/>
      <c r="QRH355" s="36"/>
      <c r="QRI355" s="36"/>
      <c r="QRJ355" s="36"/>
      <c r="QRK355" s="36"/>
      <c r="QRL355" s="36"/>
      <c r="QRM355" s="36"/>
      <c r="QRN355" s="36"/>
      <c r="QRO355" s="36"/>
      <c r="QRP355" s="36"/>
      <c r="QRQ355" s="36"/>
      <c r="QRR355" s="36"/>
      <c r="QRS355" s="36"/>
      <c r="QRT355" s="36"/>
      <c r="QRU355" s="36"/>
      <c r="QRV355" s="36"/>
      <c r="QRW355" s="36"/>
      <c r="QRX355" s="36"/>
      <c r="QRY355" s="36"/>
      <c r="QRZ355" s="36"/>
      <c r="QSA355" s="36"/>
      <c r="QSB355" s="36"/>
      <c r="QSC355" s="36"/>
      <c r="QSD355" s="36"/>
      <c r="QSE355" s="36"/>
      <c r="QSF355" s="36"/>
      <c r="QSG355" s="36"/>
      <c r="QSH355" s="36"/>
      <c r="QSI355" s="36"/>
      <c r="QSJ355" s="36"/>
      <c r="QSK355" s="36"/>
      <c r="QSL355" s="36"/>
      <c r="QSM355" s="36"/>
      <c r="QSN355" s="36"/>
      <c r="QSO355" s="36"/>
      <c r="QSP355" s="36"/>
      <c r="QSQ355" s="36"/>
      <c r="QSR355" s="36"/>
      <c r="QSS355" s="36"/>
      <c r="QST355" s="36"/>
      <c r="QSU355" s="36"/>
      <c r="QSV355" s="36"/>
      <c r="QSW355" s="36"/>
      <c r="QSX355" s="36"/>
      <c r="QSY355" s="36"/>
      <c r="QSZ355" s="36"/>
      <c r="QTA355" s="36"/>
      <c r="QTB355" s="36"/>
      <c r="QTC355" s="36"/>
      <c r="QTD355" s="36"/>
      <c r="QTE355" s="36"/>
      <c r="QTF355" s="36"/>
      <c r="QTG355" s="36"/>
      <c r="QTH355" s="36"/>
      <c r="QTI355" s="36"/>
      <c r="QTJ355" s="36"/>
      <c r="QTK355" s="36"/>
      <c r="QTL355" s="36"/>
      <c r="QTM355" s="36"/>
      <c r="QTN355" s="36"/>
      <c r="QTO355" s="36"/>
      <c r="QTP355" s="36"/>
      <c r="QTQ355" s="36"/>
      <c r="QTR355" s="36"/>
      <c r="QTS355" s="36"/>
      <c r="QTT355" s="36"/>
      <c r="QTU355" s="36"/>
      <c r="QTV355" s="36"/>
      <c r="QTW355" s="36"/>
      <c r="QTX355" s="36"/>
      <c r="QTY355" s="36"/>
      <c r="QTZ355" s="36"/>
      <c r="QUA355" s="36"/>
      <c r="QUB355" s="36"/>
      <c r="QUC355" s="36"/>
      <c r="QUD355" s="36"/>
      <c r="QUE355" s="36"/>
      <c r="QUF355" s="36"/>
      <c r="QUG355" s="36"/>
      <c r="QUH355" s="36"/>
      <c r="QUI355" s="36"/>
      <c r="QUJ355" s="36"/>
      <c r="QUK355" s="36"/>
      <c r="QUL355" s="36"/>
      <c r="QUM355" s="36"/>
      <c r="QUN355" s="36"/>
      <c r="QUO355" s="36"/>
      <c r="QUP355" s="36"/>
      <c r="QUQ355" s="36"/>
      <c r="QUR355" s="36"/>
      <c r="QUS355" s="36"/>
      <c r="QUT355" s="36"/>
      <c r="QUU355" s="36"/>
      <c r="QUV355" s="36"/>
      <c r="QUW355" s="36"/>
      <c r="QUX355" s="36"/>
      <c r="QUY355" s="36"/>
      <c r="QUZ355" s="36"/>
      <c r="QVA355" s="36"/>
      <c r="QVB355" s="36"/>
      <c r="QVC355" s="36"/>
      <c r="QVD355" s="36"/>
      <c r="QVE355" s="36"/>
      <c r="QVF355" s="36"/>
      <c r="QVG355" s="36"/>
      <c r="QVH355" s="36"/>
      <c r="QVI355" s="36"/>
      <c r="QVJ355" s="36"/>
      <c r="QVK355" s="36"/>
      <c r="QVL355" s="36"/>
      <c r="QVM355" s="36"/>
      <c r="QVN355" s="36"/>
      <c r="QVO355" s="36"/>
      <c r="QVP355" s="36"/>
      <c r="QVQ355" s="36"/>
      <c r="QVR355" s="36"/>
      <c r="QVS355" s="36"/>
      <c r="QVT355" s="36"/>
      <c r="QVU355" s="36"/>
      <c r="QVV355" s="36"/>
      <c r="QVW355" s="36"/>
      <c r="QVX355" s="36"/>
      <c r="QVY355" s="36"/>
      <c r="QVZ355" s="36"/>
      <c r="QWA355" s="36"/>
      <c r="QWB355" s="36"/>
      <c r="QWC355" s="36"/>
      <c r="QWD355" s="36"/>
      <c r="QWE355" s="36"/>
      <c r="QWF355" s="36"/>
      <c r="QWG355" s="36"/>
      <c r="QWH355" s="36"/>
      <c r="QWI355" s="36"/>
      <c r="QWJ355" s="36"/>
      <c r="QWK355" s="36"/>
      <c r="QWL355" s="36"/>
      <c r="QWM355" s="36"/>
      <c r="QWN355" s="36"/>
      <c r="QWO355" s="36"/>
      <c r="QWP355" s="36"/>
      <c r="QWQ355" s="36"/>
      <c r="QWR355" s="36"/>
      <c r="QWS355" s="36"/>
      <c r="QWT355" s="36"/>
      <c r="QWU355" s="36"/>
      <c r="QWV355" s="36"/>
      <c r="QWW355" s="36"/>
      <c r="QWX355" s="36"/>
      <c r="QWY355" s="36"/>
      <c r="QWZ355" s="36"/>
      <c r="QXA355" s="36"/>
      <c r="QXB355" s="36"/>
      <c r="QXC355" s="36"/>
      <c r="QXD355" s="36"/>
      <c r="QXE355" s="36"/>
      <c r="QXF355" s="36"/>
      <c r="QXG355" s="36"/>
      <c r="QXH355" s="36"/>
      <c r="QXI355" s="36"/>
      <c r="QXJ355" s="36"/>
      <c r="QXK355" s="36"/>
      <c r="QXL355" s="36"/>
      <c r="QXM355" s="36"/>
      <c r="QXN355" s="36"/>
      <c r="QXO355" s="36"/>
      <c r="QXP355" s="36"/>
      <c r="QXQ355" s="36"/>
      <c r="QXR355" s="36"/>
      <c r="QXS355" s="36"/>
      <c r="QXT355" s="36"/>
      <c r="QXU355" s="36"/>
      <c r="QXV355" s="36"/>
      <c r="QXW355" s="36"/>
      <c r="QXX355" s="36"/>
      <c r="QXY355" s="36"/>
      <c r="QXZ355" s="36"/>
      <c r="QYA355" s="36"/>
      <c r="QYB355" s="36"/>
      <c r="QYC355" s="36"/>
      <c r="QYD355" s="36"/>
      <c r="QYE355" s="36"/>
      <c r="QYF355" s="36"/>
      <c r="QYG355" s="36"/>
      <c r="QYH355" s="36"/>
      <c r="QYI355" s="36"/>
      <c r="QYJ355" s="36"/>
      <c r="QYK355" s="36"/>
      <c r="QYL355" s="36"/>
      <c r="QYM355" s="36"/>
      <c r="QYN355" s="36"/>
      <c r="QYO355" s="36"/>
      <c r="QYP355" s="36"/>
      <c r="QYQ355" s="36"/>
      <c r="QYR355" s="36"/>
      <c r="QYS355" s="36"/>
      <c r="QYT355" s="36"/>
      <c r="QYU355" s="36"/>
      <c r="QYV355" s="36"/>
      <c r="QYW355" s="36"/>
      <c r="QYX355" s="36"/>
      <c r="QYY355" s="36"/>
      <c r="QYZ355" s="36"/>
      <c r="QZA355" s="36"/>
      <c r="QZB355" s="36"/>
      <c r="QZC355" s="36"/>
      <c r="QZD355" s="36"/>
      <c r="QZE355" s="36"/>
      <c r="QZF355" s="36"/>
      <c r="QZG355" s="36"/>
      <c r="QZH355" s="36"/>
      <c r="QZI355" s="36"/>
      <c r="QZJ355" s="36"/>
      <c r="QZK355" s="36"/>
      <c r="QZL355" s="36"/>
      <c r="QZM355" s="36"/>
      <c r="QZN355" s="36"/>
      <c r="QZO355" s="36"/>
      <c r="QZP355" s="36"/>
      <c r="QZQ355" s="36"/>
      <c r="QZR355" s="36"/>
      <c r="QZS355" s="36"/>
      <c r="QZT355" s="36"/>
      <c r="QZU355" s="36"/>
      <c r="QZV355" s="36"/>
      <c r="QZW355" s="36"/>
      <c r="QZX355" s="36"/>
      <c r="QZY355" s="36"/>
      <c r="QZZ355" s="36"/>
      <c r="RAA355" s="36"/>
      <c r="RAB355" s="36"/>
      <c r="RAC355" s="36"/>
      <c r="RAD355" s="36"/>
      <c r="RAE355" s="36"/>
      <c r="RAF355" s="36"/>
      <c r="RAG355" s="36"/>
      <c r="RAH355" s="36"/>
      <c r="RAI355" s="36"/>
      <c r="RAJ355" s="36"/>
      <c r="RAK355" s="36"/>
      <c r="RAL355" s="36"/>
      <c r="RAM355" s="36"/>
      <c r="RAN355" s="36"/>
      <c r="RAO355" s="36"/>
      <c r="RAP355" s="36"/>
      <c r="RAQ355" s="36"/>
      <c r="RAR355" s="36"/>
      <c r="RAS355" s="36"/>
      <c r="RAT355" s="36"/>
      <c r="RAU355" s="36"/>
      <c r="RAV355" s="36"/>
      <c r="RAW355" s="36"/>
      <c r="RAX355" s="36"/>
      <c r="RAY355" s="36"/>
      <c r="RAZ355" s="36"/>
      <c r="RBA355" s="36"/>
      <c r="RBB355" s="36"/>
      <c r="RBC355" s="36"/>
      <c r="RBD355" s="36"/>
      <c r="RBE355" s="36"/>
      <c r="RBF355" s="36"/>
      <c r="RBG355" s="36"/>
      <c r="RBH355" s="36"/>
      <c r="RBI355" s="36"/>
      <c r="RBJ355" s="36"/>
      <c r="RBK355" s="36"/>
      <c r="RBL355" s="36"/>
      <c r="RBM355" s="36"/>
      <c r="RBN355" s="36"/>
      <c r="RBO355" s="36"/>
      <c r="RBP355" s="36"/>
      <c r="RBQ355" s="36"/>
      <c r="RBR355" s="36"/>
      <c r="RBS355" s="36"/>
      <c r="RBT355" s="36"/>
      <c r="RBU355" s="36"/>
      <c r="RBV355" s="36"/>
      <c r="RBW355" s="36"/>
      <c r="RBX355" s="36"/>
      <c r="RBY355" s="36"/>
      <c r="RBZ355" s="36"/>
      <c r="RCA355" s="36"/>
      <c r="RCB355" s="36"/>
      <c r="RCC355" s="36"/>
      <c r="RCD355" s="36"/>
      <c r="RCE355" s="36"/>
      <c r="RCF355" s="36"/>
      <c r="RCG355" s="36"/>
      <c r="RCH355" s="36"/>
      <c r="RCI355" s="36"/>
      <c r="RCJ355" s="36"/>
      <c r="RCK355" s="36"/>
      <c r="RCL355" s="36"/>
      <c r="RCM355" s="36"/>
      <c r="RCN355" s="36"/>
      <c r="RCO355" s="36"/>
      <c r="RCP355" s="36"/>
      <c r="RCQ355" s="36"/>
      <c r="RCR355" s="36"/>
      <c r="RCS355" s="36"/>
      <c r="RCT355" s="36"/>
      <c r="RCU355" s="36"/>
      <c r="RCV355" s="36"/>
      <c r="RCW355" s="36"/>
      <c r="RCX355" s="36"/>
      <c r="RCY355" s="36"/>
      <c r="RCZ355" s="36"/>
      <c r="RDA355" s="36"/>
      <c r="RDB355" s="36"/>
      <c r="RDC355" s="36"/>
      <c r="RDD355" s="36"/>
      <c r="RDE355" s="36"/>
      <c r="RDF355" s="36"/>
      <c r="RDG355" s="36"/>
      <c r="RDH355" s="36"/>
      <c r="RDI355" s="36"/>
      <c r="RDJ355" s="36"/>
      <c r="RDK355" s="36"/>
      <c r="RDL355" s="36"/>
      <c r="RDM355" s="36"/>
      <c r="RDN355" s="36"/>
      <c r="RDO355" s="36"/>
      <c r="RDP355" s="36"/>
      <c r="RDQ355" s="36"/>
      <c r="RDR355" s="36"/>
      <c r="RDS355" s="36"/>
      <c r="RDT355" s="36"/>
      <c r="RDU355" s="36"/>
      <c r="RDV355" s="36"/>
      <c r="RDW355" s="36"/>
      <c r="RDX355" s="36"/>
      <c r="RDY355" s="36"/>
      <c r="RDZ355" s="36"/>
      <c r="REA355" s="36"/>
      <c r="REB355" s="36"/>
      <c r="REC355" s="36"/>
      <c r="RED355" s="36"/>
      <c r="REE355" s="36"/>
      <c r="REF355" s="36"/>
      <c r="REG355" s="36"/>
      <c r="REH355" s="36"/>
      <c r="REI355" s="36"/>
      <c r="REJ355" s="36"/>
      <c r="REK355" s="36"/>
      <c r="REL355" s="36"/>
      <c r="REM355" s="36"/>
      <c r="REN355" s="36"/>
      <c r="REO355" s="36"/>
      <c r="REP355" s="36"/>
      <c r="REQ355" s="36"/>
      <c r="RER355" s="36"/>
      <c r="RES355" s="36"/>
      <c r="RET355" s="36"/>
      <c r="REU355" s="36"/>
      <c r="REV355" s="36"/>
      <c r="REW355" s="36"/>
      <c r="REX355" s="36"/>
      <c r="REY355" s="36"/>
      <c r="REZ355" s="36"/>
      <c r="RFA355" s="36"/>
      <c r="RFB355" s="36"/>
      <c r="RFC355" s="36"/>
      <c r="RFD355" s="36"/>
      <c r="RFE355" s="36"/>
      <c r="RFF355" s="36"/>
      <c r="RFG355" s="36"/>
      <c r="RFH355" s="36"/>
      <c r="RFI355" s="36"/>
      <c r="RFJ355" s="36"/>
      <c r="RFK355" s="36"/>
      <c r="RFL355" s="36"/>
      <c r="RFM355" s="36"/>
      <c r="RFN355" s="36"/>
      <c r="RFO355" s="36"/>
      <c r="RFP355" s="36"/>
      <c r="RFQ355" s="36"/>
      <c r="RFR355" s="36"/>
      <c r="RFS355" s="36"/>
      <c r="RFT355" s="36"/>
      <c r="RFU355" s="36"/>
      <c r="RFV355" s="36"/>
      <c r="RFW355" s="36"/>
      <c r="RFX355" s="36"/>
      <c r="RFY355" s="36"/>
      <c r="RFZ355" s="36"/>
      <c r="RGA355" s="36"/>
      <c r="RGB355" s="36"/>
      <c r="RGC355" s="36"/>
      <c r="RGD355" s="36"/>
      <c r="RGE355" s="36"/>
      <c r="RGF355" s="36"/>
      <c r="RGG355" s="36"/>
      <c r="RGH355" s="36"/>
      <c r="RGI355" s="36"/>
      <c r="RGJ355" s="36"/>
      <c r="RGK355" s="36"/>
      <c r="RGL355" s="36"/>
      <c r="RGM355" s="36"/>
      <c r="RGN355" s="36"/>
      <c r="RGO355" s="36"/>
      <c r="RGP355" s="36"/>
      <c r="RGQ355" s="36"/>
      <c r="RGR355" s="36"/>
      <c r="RGS355" s="36"/>
      <c r="RGT355" s="36"/>
      <c r="RGU355" s="36"/>
      <c r="RGV355" s="36"/>
      <c r="RGW355" s="36"/>
      <c r="RGX355" s="36"/>
      <c r="RGY355" s="36"/>
      <c r="RGZ355" s="36"/>
      <c r="RHA355" s="36"/>
      <c r="RHB355" s="36"/>
      <c r="RHC355" s="36"/>
      <c r="RHD355" s="36"/>
      <c r="RHE355" s="36"/>
      <c r="RHF355" s="36"/>
      <c r="RHG355" s="36"/>
      <c r="RHH355" s="36"/>
      <c r="RHI355" s="36"/>
      <c r="RHJ355" s="36"/>
      <c r="RHK355" s="36"/>
      <c r="RHL355" s="36"/>
      <c r="RHM355" s="36"/>
      <c r="RHN355" s="36"/>
      <c r="RHO355" s="36"/>
      <c r="RHP355" s="36"/>
      <c r="RHQ355" s="36"/>
      <c r="RHR355" s="36"/>
      <c r="RHS355" s="36"/>
      <c r="RHT355" s="36"/>
      <c r="RHU355" s="36"/>
      <c r="RHV355" s="36"/>
      <c r="RHW355" s="36"/>
      <c r="RHX355" s="36"/>
      <c r="RHY355" s="36"/>
      <c r="RHZ355" s="36"/>
      <c r="RIA355" s="36"/>
      <c r="RIB355" s="36"/>
      <c r="RIC355" s="36"/>
      <c r="RID355" s="36"/>
      <c r="RIE355" s="36"/>
      <c r="RIF355" s="36"/>
      <c r="RIG355" s="36"/>
      <c r="RIH355" s="36"/>
      <c r="RII355" s="36"/>
      <c r="RIJ355" s="36"/>
      <c r="RIK355" s="36"/>
      <c r="RIL355" s="36"/>
      <c r="RIM355" s="36"/>
      <c r="RIN355" s="36"/>
      <c r="RIO355" s="36"/>
      <c r="RIP355" s="36"/>
      <c r="RIQ355" s="36"/>
      <c r="RIR355" s="36"/>
      <c r="RIS355" s="36"/>
      <c r="RIT355" s="36"/>
      <c r="RIU355" s="36"/>
      <c r="RIV355" s="36"/>
      <c r="RIW355" s="36"/>
      <c r="RIX355" s="36"/>
      <c r="RIY355" s="36"/>
      <c r="RIZ355" s="36"/>
      <c r="RJA355" s="36"/>
      <c r="RJB355" s="36"/>
      <c r="RJC355" s="36"/>
      <c r="RJD355" s="36"/>
      <c r="RJE355" s="36"/>
      <c r="RJF355" s="36"/>
      <c r="RJG355" s="36"/>
      <c r="RJH355" s="36"/>
      <c r="RJI355" s="36"/>
      <c r="RJJ355" s="36"/>
      <c r="RJK355" s="36"/>
      <c r="RJL355" s="36"/>
      <c r="RJM355" s="36"/>
      <c r="RJN355" s="36"/>
      <c r="RJO355" s="36"/>
      <c r="RJP355" s="36"/>
      <c r="RJQ355" s="36"/>
      <c r="RJR355" s="36"/>
      <c r="RJS355" s="36"/>
      <c r="RJT355" s="36"/>
      <c r="RJU355" s="36"/>
      <c r="RJV355" s="36"/>
      <c r="RJW355" s="36"/>
      <c r="RJX355" s="36"/>
      <c r="RJY355" s="36"/>
      <c r="RJZ355" s="36"/>
      <c r="RKA355" s="36"/>
      <c r="RKB355" s="36"/>
      <c r="RKC355" s="36"/>
      <c r="RKD355" s="36"/>
      <c r="RKE355" s="36"/>
      <c r="RKF355" s="36"/>
      <c r="RKG355" s="36"/>
      <c r="RKH355" s="36"/>
      <c r="RKI355" s="36"/>
      <c r="RKJ355" s="36"/>
      <c r="RKK355" s="36"/>
      <c r="RKL355" s="36"/>
      <c r="RKM355" s="36"/>
      <c r="RKN355" s="36"/>
      <c r="RKO355" s="36"/>
      <c r="RKP355" s="36"/>
      <c r="RKQ355" s="36"/>
      <c r="RKR355" s="36"/>
      <c r="RKS355" s="36"/>
      <c r="RKT355" s="36"/>
      <c r="RKU355" s="36"/>
      <c r="RKV355" s="36"/>
      <c r="RKW355" s="36"/>
      <c r="RKX355" s="36"/>
      <c r="RKY355" s="36"/>
      <c r="RKZ355" s="36"/>
      <c r="RLA355" s="36"/>
      <c r="RLB355" s="36"/>
      <c r="RLC355" s="36"/>
      <c r="RLD355" s="36"/>
      <c r="RLE355" s="36"/>
      <c r="RLF355" s="36"/>
      <c r="RLG355" s="36"/>
      <c r="RLH355" s="36"/>
      <c r="RLI355" s="36"/>
      <c r="RLJ355" s="36"/>
      <c r="RLK355" s="36"/>
      <c r="RLL355" s="36"/>
      <c r="RLM355" s="36"/>
      <c r="RLN355" s="36"/>
      <c r="RLO355" s="36"/>
      <c r="RLP355" s="36"/>
      <c r="RLQ355" s="36"/>
      <c r="RLR355" s="36"/>
      <c r="RLS355" s="36"/>
      <c r="RLT355" s="36"/>
      <c r="RLU355" s="36"/>
      <c r="RLV355" s="36"/>
      <c r="RLW355" s="36"/>
      <c r="RLX355" s="36"/>
      <c r="RLY355" s="36"/>
      <c r="RLZ355" s="36"/>
      <c r="RMA355" s="36"/>
      <c r="RMB355" s="36"/>
      <c r="RMC355" s="36"/>
      <c r="RMD355" s="36"/>
      <c r="RME355" s="36"/>
      <c r="RMF355" s="36"/>
      <c r="RMG355" s="36"/>
      <c r="RMH355" s="36"/>
      <c r="RMI355" s="36"/>
      <c r="RMJ355" s="36"/>
      <c r="RMK355" s="36"/>
      <c r="RML355" s="36"/>
      <c r="RMM355" s="36"/>
      <c r="RMN355" s="36"/>
      <c r="RMO355" s="36"/>
      <c r="RMP355" s="36"/>
      <c r="RMQ355" s="36"/>
      <c r="RMR355" s="36"/>
      <c r="RMS355" s="36"/>
      <c r="RMT355" s="36"/>
      <c r="RMU355" s="36"/>
      <c r="RMV355" s="36"/>
      <c r="RMW355" s="36"/>
      <c r="RMX355" s="36"/>
      <c r="RMY355" s="36"/>
      <c r="RMZ355" s="36"/>
      <c r="RNA355" s="36"/>
      <c r="RNB355" s="36"/>
      <c r="RNC355" s="36"/>
      <c r="RND355" s="36"/>
      <c r="RNE355" s="36"/>
      <c r="RNF355" s="36"/>
      <c r="RNG355" s="36"/>
      <c r="RNH355" s="36"/>
      <c r="RNI355" s="36"/>
      <c r="RNJ355" s="36"/>
      <c r="RNK355" s="36"/>
      <c r="RNL355" s="36"/>
      <c r="RNM355" s="36"/>
      <c r="RNN355" s="36"/>
      <c r="RNO355" s="36"/>
      <c r="RNP355" s="36"/>
      <c r="RNQ355" s="36"/>
      <c r="RNR355" s="36"/>
      <c r="RNS355" s="36"/>
      <c r="RNT355" s="36"/>
      <c r="RNU355" s="36"/>
      <c r="RNV355" s="36"/>
      <c r="RNW355" s="36"/>
      <c r="RNX355" s="36"/>
      <c r="RNY355" s="36"/>
      <c r="RNZ355" s="36"/>
      <c r="ROA355" s="36"/>
      <c r="ROB355" s="36"/>
      <c r="ROC355" s="36"/>
      <c r="ROD355" s="36"/>
      <c r="ROE355" s="36"/>
      <c r="ROF355" s="36"/>
      <c r="ROG355" s="36"/>
      <c r="ROH355" s="36"/>
      <c r="ROI355" s="36"/>
      <c r="ROJ355" s="36"/>
      <c r="ROK355" s="36"/>
      <c r="ROL355" s="36"/>
      <c r="ROM355" s="36"/>
      <c r="RON355" s="36"/>
      <c r="ROO355" s="36"/>
      <c r="ROP355" s="36"/>
      <c r="ROQ355" s="36"/>
      <c r="ROR355" s="36"/>
      <c r="ROS355" s="36"/>
      <c r="ROT355" s="36"/>
      <c r="ROU355" s="36"/>
      <c r="ROV355" s="36"/>
      <c r="ROW355" s="36"/>
      <c r="ROX355" s="36"/>
      <c r="ROY355" s="36"/>
      <c r="ROZ355" s="36"/>
      <c r="RPA355" s="36"/>
      <c r="RPB355" s="36"/>
      <c r="RPC355" s="36"/>
      <c r="RPD355" s="36"/>
      <c r="RPE355" s="36"/>
      <c r="RPF355" s="36"/>
      <c r="RPG355" s="36"/>
      <c r="RPH355" s="36"/>
      <c r="RPI355" s="36"/>
      <c r="RPJ355" s="36"/>
      <c r="RPK355" s="36"/>
      <c r="RPL355" s="36"/>
      <c r="RPM355" s="36"/>
      <c r="RPN355" s="36"/>
      <c r="RPO355" s="36"/>
      <c r="RPP355" s="36"/>
      <c r="RPQ355" s="36"/>
      <c r="RPR355" s="36"/>
      <c r="RPS355" s="36"/>
      <c r="RPT355" s="36"/>
      <c r="RPU355" s="36"/>
      <c r="RPV355" s="36"/>
      <c r="RPW355" s="36"/>
      <c r="RPX355" s="36"/>
      <c r="RPY355" s="36"/>
      <c r="RPZ355" s="36"/>
      <c r="RQA355" s="36"/>
      <c r="RQB355" s="36"/>
      <c r="RQC355" s="36"/>
      <c r="RQD355" s="36"/>
      <c r="RQE355" s="36"/>
      <c r="RQF355" s="36"/>
      <c r="RQG355" s="36"/>
      <c r="RQH355" s="36"/>
      <c r="RQI355" s="36"/>
      <c r="RQJ355" s="36"/>
      <c r="RQK355" s="36"/>
      <c r="RQL355" s="36"/>
      <c r="RQM355" s="36"/>
      <c r="RQN355" s="36"/>
      <c r="RQO355" s="36"/>
      <c r="RQP355" s="36"/>
      <c r="RQQ355" s="36"/>
      <c r="RQR355" s="36"/>
      <c r="RQS355" s="36"/>
      <c r="RQT355" s="36"/>
      <c r="RQU355" s="36"/>
      <c r="RQV355" s="36"/>
      <c r="RQW355" s="36"/>
      <c r="RQX355" s="36"/>
      <c r="RQY355" s="36"/>
      <c r="RQZ355" s="36"/>
      <c r="RRA355" s="36"/>
      <c r="RRB355" s="36"/>
      <c r="RRC355" s="36"/>
      <c r="RRD355" s="36"/>
      <c r="RRE355" s="36"/>
      <c r="RRF355" s="36"/>
      <c r="RRG355" s="36"/>
      <c r="RRH355" s="36"/>
      <c r="RRI355" s="36"/>
      <c r="RRJ355" s="36"/>
      <c r="RRK355" s="36"/>
      <c r="RRL355" s="36"/>
      <c r="RRM355" s="36"/>
      <c r="RRN355" s="36"/>
      <c r="RRO355" s="36"/>
      <c r="RRP355" s="36"/>
      <c r="RRQ355" s="36"/>
      <c r="RRR355" s="36"/>
      <c r="RRS355" s="36"/>
      <c r="RRT355" s="36"/>
      <c r="RRU355" s="36"/>
      <c r="RRV355" s="36"/>
      <c r="RRW355" s="36"/>
      <c r="RRX355" s="36"/>
      <c r="RRY355" s="36"/>
      <c r="RRZ355" s="36"/>
      <c r="RSA355" s="36"/>
      <c r="RSB355" s="36"/>
      <c r="RSC355" s="36"/>
      <c r="RSD355" s="36"/>
      <c r="RSE355" s="36"/>
      <c r="RSF355" s="36"/>
      <c r="RSG355" s="36"/>
      <c r="RSH355" s="36"/>
      <c r="RSI355" s="36"/>
      <c r="RSJ355" s="36"/>
      <c r="RSK355" s="36"/>
      <c r="RSL355" s="36"/>
      <c r="RSM355" s="36"/>
      <c r="RSN355" s="36"/>
      <c r="RSO355" s="36"/>
      <c r="RSP355" s="36"/>
      <c r="RSQ355" s="36"/>
      <c r="RSR355" s="36"/>
      <c r="RSS355" s="36"/>
      <c r="RST355" s="36"/>
      <c r="RSU355" s="36"/>
      <c r="RSV355" s="36"/>
      <c r="RSW355" s="36"/>
      <c r="RSX355" s="36"/>
      <c r="RSY355" s="36"/>
      <c r="RSZ355" s="36"/>
      <c r="RTA355" s="36"/>
      <c r="RTB355" s="36"/>
      <c r="RTC355" s="36"/>
      <c r="RTD355" s="36"/>
      <c r="RTE355" s="36"/>
      <c r="RTF355" s="36"/>
      <c r="RTG355" s="36"/>
      <c r="RTH355" s="36"/>
      <c r="RTI355" s="36"/>
      <c r="RTJ355" s="36"/>
      <c r="RTK355" s="36"/>
      <c r="RTL355" s="36"/>
      <c r="RTM355" s="36"/>
      <c r="RTN355" s="36"/>
      <c r="RTO355" s="36"/>
      <c r="RTP355" s="36"/>
      <c r="RTQ355" s="36"/>
      <c r="RTR355" s="36"/>
      <c r="RTS355" s="36"/>
      <c r="RTT355" s="36"/>
      <c r="RTU355" s="36"/>
      <c r="RTV355" s="36"/>
      <c r="RTW355" s="36"/>
      <c r="RTX355" s="36"/>
      <c r="RTY355" s="36"/>
      <c r="RTZ355" s="36"/>
      <c r="RUA355" s="36"/>
      <c r="RUB355" s="36"/>
      <c r="RUC355" s="36"/>
      <c r="RUD355" s="36"/>
      <c r="RUE355" s="36"/>
      <c r="RUF355" s="36"/>
      <c r="RUG355" s="36"/>
      <c r="RUH355" s="36"/>
      <c r="RUI355" s="36"/>
      <c r="RUJ355" s="36"/>
      <c r="RUK355" s="36"/>
      <c r="RUL355" s="36"/>
      <c r="RUM355" s="36"/>
      <c r="RUN355" s="36"/>
      <c r="RUO355" s="36"/>
      <c r="RUP355" s="36"/>
      <c r="RUQ355" s="36"/>
      <c r="RUR355" s="36"/>
      <c r="RUS355" s="36"/>
      <c r="RUT355" s="36"/>
      <c r="RUU355" s="36"/>
      <c r="RUV355" s="36"/>
      <c r="RUW355" s="36"/>
      <c r="RUX355" s="36"/>
      <c r="RUY355" s="36"/>
      <c r="RUZ355" s="36"/>
      <c r="RVA355" s="36"/>
      <c r="RVB355" s="36"/>
      <c r="RVC355" s="36"/>
      <c r="RVD355" s="36"/>
      <c r="RVE355" s="36"/>
      <c r="RVF355" s="36"/>
      <c r="RVG355" s="36"/>
      <c r="RVH355" s="36"/>
      <c r="RVI355" s="36"/>
      <c r="RVJ355" s="36"/>
      <c r="RVK355" s="36"/>
      <c r="RVL355" s="36"/>
      <c r="RVM355" s="36"/>
      <c r="RVN355" s="36"/>
      <c r="RVO355" s="36"/>
      <c r="RVP355" s="36"/>
      <c r="RVQ355" s="36"/>
      <c r="RVR355" s="36"/>
      <c r="RVS355" s="36"/>
      <c r="RVT355" s="36"/>
      <c r="RVU355" s="36"/>
      <c r="RVV355" s="36"/>
      <c r="RVW355" s="36"/>
      <c r="RVX355" s="36"/>
      <c r="RVY355" s="36"/>
      <c r="RVZ355" s="36"/>
      <c r="RWA355" s="36"/>
      <c r="RWB355" s="36"/>
      <c r="RWC355" s="36"/>
      <c r="RWD355" s="36"/>
      <c r="RWE355" s="36"/>
      <c r="RWF355" s="36"/>
      <c r="RWG355" s="36"/>
      <c r="RWH355" s="36"/>
      <c r="RWI355" s="36"/>
      <c r="RWJ355" s="36"/>
      <c r="RWK355" s="36"/>
      <c r="RWL355" s="36"/>
      <c r="RWM355" s="36"/>
      <c r="RWN355" s="36"/>
      <c r="RWO355" s="36"/>
      <c r="RWP355" s="36"/>
      <c r="RWQ355" s="36"/>
      <c r="RWR355" s="36"/>
      <c r="RWS355" s="36"/>
      <c r="RWT355" s="36"/>
      <c r="RWU355" s="36"/>
      <c r="RWV355" s="36"/>
      <c r="RWW355" s="36"/>
      <c r="RWX355" s="36"/>
      <c r="RWY355" s="36"/>
      <c r="RWZ355" s="36"/>
      <c r="RXA355" s="36"/>
      <c r="RXB355" s="36"/>
      <c r="RXC355" s="36"/>
      <c r="RXD355" s="36"/>
      <c r="RXE355" s="36"/>
      <c r="RXF355" s="36"/>
      <c r="RXG355" s="36"/>
      <c r="RXH355" s="36"/>
      <c r="RXI355" s="36"/>
      <c r="RXJ355" s="36"/>
      <c r="RXK355" s="36"/>
      <c r="RXL355" s="36"/>
      <c r="RXM355" s="36"/>
      <c r="RXN355" s="36"/>
      <c r="RXO355" s="36"/>
      <c r="RXP355" s="36"/>
      <c r="RXQ355" s="36"/>
      <c r="RXR355" s="36"/>
      <c r="RXS355" s="36"/>
      <c r="RXT355" s="36"/>
      <c r="RXU355" s="36"/>
      <c r="RXV355" s="36"/>
      <c r="RXW355" s="36"/>
      <c r="RXX355" s="36"/>
      <c r="RXY355" s="36"/>
      <c r="RXZ355" s="36"/>
      <c r="RYA355" s="36"/>
      <c r="RYB355" s="36"/>
      <c r="RYC355" s="36"/>
      <c r="RYD355" s="36"/>
      <c r="RYE355" s="36"/>
      <c r="RYF355" s="36"/>
      <c r="RYG355" s="36"/>
      <c r="RYH355" s="36"/>
      <c r="RYI355" s="36"/>
      <c r="RYJ355" s="36"/>
      <c r="RYK355" s="36"/>
      <c r="RYL355" s="36"/>
      <c r="RYM355" s="36"/>
      <c r="RYN355" s="36"/>
      <c r="RYO355" s="36"/>
      <c r="RYP355" s="36"/>
      <c r="RYQ355" s="36"/>
      <c r="RYR355" s="36"/>
      <c r="RYS355" s="36"/>
      <c r="RYT355" s="36"/>
      <c r="RYU355" s="36"/>
      <c r="RYV355" s="36"/>
      <c r="RYW355" s="36"/>
      <c r="RYX355" s="36"/>
      <c r="RYY355" s="36"/>
      <c r="RYZ355" s="36"/>
      <c r="RZA355" s="36"/>
      <c r="RZB355" s="36"/>
      <c r="RZC355" s="36"/>
      <c r="RZD355" s="36"/>
      <c r="RZE355" s="36"/>
      <c r="RZF355" s="36"/>
      <c r="RZG355" s="36"/>
      <c r="RZH355" s="36"/>
      <c r="RZI355" s="36"/>
      <c r="RZJ355" s="36"/>
      <c r="RZK355" s="36"/>
      <c r="RZL355" s="36"/>
      <c r="RZM355" s="36"/>
      <c r="RZN355" s="36"/>
      <c r="RZO355" s="36"/>
      <c r="RZP355" s="36"/>
      <c r="RZQ355" s="36"/>
      <c r="RZR355" s="36"/>
      <c r="RZS355" s="36"/>
      <c r="RZT355" s="36"/>
      <c r="RZU355" s="36"/>
      <c r="RZV355" s="36"/>
      <c r="RZW355" s="36"/>
      <c r="RZX355" s="36"/>
      <c r="RZY355" s="36"/>
      <c r="RZZ355" s="36"/>
      <c r="SAA355" s="36"/>
      <c r="SAB355" s="36"/>
      <c r="SAC355" s="36"/>
      <c r="SAD355" s="36"/>
      <c r="SAE355" s="36"/>
      <c r="SAF355" s="36"/>
      <c r="SAG355" s="36"/>
      <c r="SAH355" s="36"/>
      <c r="SAI355" s="36"/>
      <c r="SAJ355" s="36"/>
      <c r="SAK355" s="36"/>
      <c r="SAL355" s="36"/>
      <c r="SAM355" s="36"/>
      <c r="SAN355" s="36"/>
      <c r="SAO355" s="36"/>
      <c r="SAP355" s="36"/>
      <c r="SAQ355" s="36"/>
      <c r="SAR355" s="36"/>
      <c r="SAS355" s="36"/>
      <c r="SAT355" s="36"/>
      <c r="SAU355" s="36"/>
      <c r="SAV355" s="36"/>
      <c r="SAW355" s="36"/>
      <c r="SAX355" s="36"/>
      <c r="SAY355" s="36"/>
      <c r="SAZ355" s="36"/>
      <c r="SBA355" s="36"/>
      <c r="SBB355" s="36"/>
      <c r="SBC355" s="36"/>
      <c r="SBD355" s="36"/>
      <c r="SBE355" s="36"/>
      <c r="SBF355" s="36"/>
      <c r="SBG355" s="36"/>
      <c r="SBH355" s="36"/>
      <c r="SBI355" s="36"/>
      <c r="SBJ355" s="36"/>
      <c r="SBK355" s="36"/>
      <c r="SBL355" s="36"/>
      <c r="SBM355" s="36"/>
      <c r="SBN355" s="36"/>
      <c r="SBO355" s="36"/>
      <c r="SBP355" s="36"/>
      <c r="SBQ355" s="36"/>
      <c r="SBR355" s="36"/>
      <c r="SBS355" s="36"/>
      <c r="SBT355" s="36"/>
      <c r="SBU355" s="36"/>
      <c r="SBV355" s="36"/>
      <c r="SBW355" s="36"/>
      <c r="SBX355" s="36"/>
      <c r="SBY355" s="36"/>
      <c r="SBZ355" s="36"/>
      <c r="SCA355" s="36"/>
      <c r="SCB355" s="36"/>
      <c r="SCC355" s="36"/>
      <c r="SCD355" s="36"/>
      <c r="SCE355" s="36"/>
      <c r="SCF355" s="36"/>
      <c r="SCG355" s="36"/>
      <c r="SCH355" s="36"/>
      <c r="SCI355" s="36"/>
      <c r="SCJ355" s="36"/>
      <c r="SCK355" s="36"/>
      <c r="SCL355" s="36"/>
      <c r="SCM355" s="36"/>
      <c r="SCN355" s="36"/>
      <c r="SCO355" s="36"/>
      <c r="SCP355" s="36"/>
      <c r="SCQ355" s="36"/>
      <c r="SCR355" s="36"/>
      <c r="SCS355" s="36"/>
      <c r="SCT355" s="36"/>
      <c r="SCU355" s="36"/>
      <c r="SCV355" s="36"/>
      <c r="SCW355" s="36"/>
      <c r="SCX355" s="36"/>
      <c r="SCY355" s="36"/>
      <c r="SCZ355" s="36"/>
      <c r="SDA355" s="36"/>
      <c r="SDB355" s="36"/>
      <c r="SDC355" s="36"/>
      <c r="SDD355" s="36"/>
      <c r="SDE355" s="36"/>
      <c r="SDF355" s="36"/>
      <c r="SDG355" s="36"/>
      <c r="SDH355" s="36"/>
      <c r="SDI355" s="36"/>
      <c r="SDJ355" s="36"/>
      <c r="SDK355" s="36"/>
      <c r="SDL355" s="36"/>
      <c r="SDM355" s="36"/>
      <c r="SDN355" s="36"/>
      <c r="SDO355" s="36"/>
      <c r="SDP355" s="36"/>
      <c r="SDQ355" s="36"/>
      <c r="SDR355" s="36"/>
      <c r="SDS355" s="36"/>
      <c r="SDT355" s="36"/>
      <c r="SDU355" s="36"/>
      <c r="SDV355" s="36"/>
      <c r="SDW355" s="36"/>
      <c r="SDX355" s="36"/>
      <c r="SDY355" s="36"/>
      <c r="SDZ355" s="36"/>
      <c r="SEA355" s="36"/>
      <c r="SEB355" s="36"/>
      <c r="SEC355" s="36"/>
      <c r="SED355" s="36"/>
      <c r="SEE355" s="36"/>
      <c r="SEF355" s="36"/>
      <c r="SEG355" s="36"/>
      <c r="SEH355" s="36"/>
      <c r="SEI355" s="36"/>
      <c r="SEJ355" s="36"/>
      <c r="SEK355" s="36"/>
      <c r="SEL355" s="36"/>
      <c r="SEM355" s="36"/>
      <c r="SEN355" s="36"/>
      <c r="SEO355" s="36"/>
      <c r="SEP355" s="36"/>
      <c r="SEQ355" s="36"/>
      <c r="SER355" s="36"/>
      <c r="SES355" s="36"/>
      <c r="SET355" s="36"/>
      <c r="SEU355" s="36"/>
      <c r="SEV355" s="36"/>
      <c r="SEW355" s="36"/>
      <c r="SEX355" s="36"/>
      <c r="SEY355" s="36"/>
      <c r="SEZ355" s="36"/>
      <c r="SFA355" s="36"/>
      <c r="SFB355" s="36"/>
      <c r="SFC355" s="36"/>
      <c r="SFD355" s="36"/>
      <c r="SFE355" s="36"/>
      <c r="SFF355" s="36"/>
      <c r="SFG355" s="36"/>
      <c r="SFH355" s="36"/>
      <c r="SFI355" s="36"/>
      <c r="SFJ355" s="36"/>
      <c r="SFK355" s="36"/>
      <c r="SFL355" s="36"/>
      <c r="SFM355" s="36"/>
      <c r="SFN355" s="36"/>
      <c r="SFO355" s="36"/>
      <c r="SFP355" s="36"/>
      <c r="SFQ355" s="36"/>
      <c r="SFR355" s="36"/>
      <c r="SFS355" s="36"/>
      <c r="SFT355" s="36"/>
      <c r="SFU355" s="36"/>
      <c r="SFV355" s="36"/>
      <c r="SFW355" s="36"/>
      <c r="SFX355" s="36"/>
      <c r="SFY355" s="36"/>
      <c r="SFZ355" s="36"/>
      <c r="SGA355" s="36"/>
      <c r="SGB355" s="36"/>
      <c r="SGC355" s="36"/>
      <c r="SGD355" s="36"/>
      <c r="SGE355" s="36"/>
      <c r="SGF355" s="36"/>
      <c r="SGG355" s="36"/>
      <c r="SGH355" s="36"/>
      <c r="SGI355" s="36"/>
      <c r="SGJ355" s="36"/>
      <c r="SGK355" s="36"/>
      <c r="SGL355" s="36"/>
      <c r="SGM355" s="36"/>
      <c r="SGN355" s="36"/>
      <c r="SGO355" s="36"/>
      <c r="SGP355" s="36"/>
      <c r="SGQ355" s="36"/>
      <c r="SGR355" s="36"/>
      <c r="SGS355" s="36"/>
      <c r="SGT355" s="36"/>
      <c r="SGU355" s="36"/>
      <c r="SGV355" s="36"/>
      <c r="SGW355" s="36"/>
      <c r="SGX355" s="36"/>
      <c r="SGY355" s="36"/>
      <c r="SGZ355" s="36"/>
      <c r="SHA355" s="36"/>
      <c r="SHB355" s="36"/>
      <c r="SHC355" s="36"/>
      <c r="SHD355" s="36"/>
      <c r="SHE355" s="36"/>
      <c r="SHF355" s="36"/>
      <c r="SHG355" s="36"/>
      <c r="SHH355" s="36"/>
      <c r="SHI355" s="36"/>
      <c r="SHJ355" s="36"/>
      <c r="SHK355" s="36"/>
      <c r="SHL355" s="36"/>
      <c r="SHM355" s="36"/>
      <c r="SHN355" s="36"/>
      <c r="SHO355" s="36"/>
      <c r="SHP355" s="36"/>
      <c r="SHQ355" s="36"/>
      <c r="SHR355" s="36"/>
      <c r="SHS355" s="36"/>
      <c r="SHT355" s="36"/>
      <c r="SHU355" s="36"/>
      <c r="SHV355" s="36"/>
      <c r="SHW355" s="36"/>
      <c r="SHX355" s="36"/>
      <c r="SHY355" s="36"/>
      <c r="SHZ355" s="36"/>
      <c r="SIA355" s="36"/>
      <c r="SIB355" s="36"/>
      <c r="SIC355" s="36"/>
      <c r="SID355" s="36"/>
      <c r="SIE355" s="36"/>
      <c r="SIF355" s="36"/>
      <c r="SIG355" s="36"/>
      <c r="SIH355" s="36"/>
      <c r="SII355" s="36"/>
      <c r="SIJ355" s="36"/>
      <c r="SIK355" s="36"/>
      <c r="SIL355" s="36"/>
      <c r="SIM355" s="36"/>
      <c r="SIN355" s="36"/>
      <c r="SIO355" s="36"/>
      <c r="SIP355" s="36"/>
      <c r="SIQ355" s="36"/>
      <c r="SIR355" s="36"/>
      <c r="SIS355" s="36"/>
      <c r="SIT355" s="36"/>
      <c r="SIU355" s="36"/>
      <c r="SIV355" s="36"/>
      <c r="SIW355" s="36"/>
      <c r="SIX355" s="36"/>
      <c r="SIY355" s="36"/>
      <c r="SIZ355" s="36"/>
      <c r="SJA355" s="36"/>
      <c r="SJB355" s="36"/>
      <c r="SJC355" s="36"/>
      <c r="SJD355" s="36"/>
      <c r="SJE355" s="36"/>
      <c r="SJF355" s="36"/>
      <c r="SJG355" s="36"/>
      <c r="SJH355" s="36"/>
      <c r="SJI355" s="36"/>
      <c r="SJJ355" s="36"/>
      <c r="SJK355" s="36"/>
      <c r="SJL355" s="36"/>
      <c r="SJM355" s="36"/>
      <c r="SJN355" s="36"/>
      <c r="SJO355" s="36"/>
      <c r="SJP355" s="36"/>
      <c r="SJQ355" s="36"/>
      <c r="SJR355" s="36"/>
      <c r="SJS355" s="36"/>
      <c r="SJT355" s="36"/>
      <c r="SJU355" s="36"/>
      <c r="SJV355" s="36"/>
      <c r="SJW355" s="36"/>
      <c r="SJX355" s="36"/>
      <c r="SJY355" s="36"/>
      <c r="SJZ355" s="36"/>
      <c r="SKA355" s="36"/>
      <c r="SKB355" s="36"/>
      <c r="SKC355" s="36"/>
      <c r="SKD355" s="36"/>
      <c r="SKE355" s="36"/>
      <c r="SKF355" s="36"/>
      <c r="SKG355" s="36"/>
      <c r="SKH355" s="36"/>
      <c r="SKI355" s="36"/>
      <c r="SKJ355" s="36"/>
      <c r="SKK355" s="36"/>
      <c r="SKL355" s="36"/>
      <c r="SKM355" s="36"/>
      <c r="SKN355" s="36"/>
      <c r="SKO355" s="36"/>
      <c r="SKP355" s="36"/>
      <c r="SKQ355" s="36"/>
      <c r="SKR355" s="36"/>
      <c r="SKS355" s="36"/>
      <c r="SKT355" s="36"/>
      <c r="SKU355" s="36"/>
      <c r="SKV355" s="36"/>
      <c r="SKW355" s="36"/>
      <c r="SKX355" s="36"/>
      <c r="SKY355" s="36"/>
      <c r="SKZ355" s="36"/>
      <c r="SLA355" s="36"/>
      <c r="SLB355" s="36"/>
      <c r="SLC355" s="36"/>
      <c r="SLD355" s="36"/>
      <c r="SLE355" s="36"/>
      <c r="SLF355" s="36"/>
      <c r="SLG355" s="36"/>
      <c r="SLH355" s="36"/>
      <c r="SLI355" s="36"/>
      <c r="SLJ355" s="36"/>
      <c r="SLK355" s="36"/>
      <c r="SLL355" s="36"/>
      <c r="SLM355" s="36"/>
      <c r="SLN355" s="36"/>
      <c r="SLO355" s="36"/>
      <c r="SLP355" s="36"/>
      <c r="SLQ355" s="36"/>
      <c r="SLR355" s="36"/>
      <c r="SLS355" s="36"/>
      <c r="SLT355" s="36"/>
      <c r="SLU355" s="36"/>
      <c r="SLV355" s="36"/>
      <c r="SLW355" s="36"/>
      <c r="SLX355" s="36"/>
      <c r="SLY355" s="36"/>
      <c r="SLZ355" s="36"/>
      <c r="SMA355" s="36"/>
      <c r="SMB355" s="36"/>
      <c r="SMC355" s="36"/>
      <c r="SMD355" s="36"/>
      <c r="SME355" s="36"/>
      <c r="SMF355" s="36"/>
      <c r="SMG355" s="36"/>
      <c r="SMH355" s="36"/>
      <c r="SMI355" s="36"/>
      <c r="SMJ355" s="36"/>
      <c r="SMK355" s="36"/>
      <c r="SML355" s="36"/>
      <c r="SMM355" s="36"/>
      <c r="SMN355" s="36"/>
      <c r="SMO355" s="36"/>
      <c r="SMP355" s="36"/>
      <c r="SMQ355" s="36"/>
      <c r="SMR355" s="36"/>
      <c r="SMS355" s="36"/>
      <c r="SMT355" s="36"/>
      <c r="SMU355" s="36"/>
      <c r="SMV355" s="36"/>
      <c r="SMW355" s="36"/>
      <c r="SMX355" s="36"/>
      <c r="SMY355" s="36"/>
      <c r="SMZ355" s="36"/>
      <c r="SNA355" s="36"/>
      <c r="SNB355" s="36"/>
      <c r="SNC355" s="36"/>
      <c r="SND355" s="36"/>
      <c r="SNE355" s="36"/>
      <c r="SNF355" s="36"/>
      <c r="SNG355" s="36"/>
      <c r="SNH355" s="36"/>
      <c r="SNI355" s="36"/>
      <c r="SNJ355" s="36"/>
      <c r="SNK355" s="36"/>
      <c r="SNL355" s="36"/>
      <c r="SNM355" s="36"/>
      <c r="SNN355" s="36"/>
      <c r="SNO355" s="36"/>
      <c r="SNP355" s="36"/>
      <c r="SNQ355" s="36"/>
      <c r="SNR355" s="36"/>
      <c r="SNS355" s="36"/>
      <c r="SNT355" s="36"/>
      <c r="SNU355" s="36"/>
      <c r="SNV355" s="36"/>
      <c r="SNW355" s="36"/>
      <c r="SNX355" s="36"/>
      <c r="SNY355" s="36"/>
      <c r="SNZ355" s="36"/>
      <c r="SOA355" s="36"/>
      <c r="SOB355" s="36"/>
      <c r="SOC355" s="36"/>
      <c r="SOD355" s="36"/>
      <c r="SOE355" s="36"/>
      <c r="SOF355" s="36"/>
      <c r="SOG355" s="36"/>
      <c r="SOH355" s="36"/>
      <c r="SOI355" s="36"/>
      <c r="SOJ355" s="36"/>
      <c r="SOK355" s="36"/>
      <c r="SOL355" s="36"/>
      <c r="SOM355" s="36"/>
      <c r="SON355" s="36"/>
      <c r="SOO355" s="36"/>
      <c r="SOP355" s="36"/>
      <c r="SOQ355" s="36"/>
      <c r="SOR355" s="36"/>
      <c r="SOS355" s="36"/>
      <c r="SOT355" s="36"/>
      <c r="SOU355" s="36"/>
      <c r="SOV355" s="36"/>
      <c r="SOW355" s="36"/>
      <c r="SOX355" s="36"/>
      <c r="SOY355" s="36"/>
      <c r="SOZ355" s="36"/>
      <c r="SPA355" s="36"/>
      <c r="SPB355" s="36"/>
      <c r="SPC355" s="36"/>
      <c r="SPD355" s="36"/>
      <c r="SPE355" s="36"/>
      <c r="SPF355" s="36"/>
      <c r="SPG355" s="36"/>
      <c r="SPH355" s="36"/>
      <c r="SPI355" s="36"/>
      <c r="SPJ355" s="36"/>
      <c r="SPK355" s="36"/>
      <c r="SPL355" s="36"/>
      <c r="SPM355" s="36"/>
      <c r="SPN355" s="36"/>
      <c r="SPO355" s="36"/>
      <c r="SPP355" s="36"/>
      <c r="SPQ355" s="36"/>
      <c r="SPR355" s="36"/>
      <c r="SPS355" s="36"/>
      <c r="SPT355" s="36"/>
      <c r="SPU355" s="36"/>
      <c r="SPV355" s="36"/>
      <c r="SPW355" s="36"/>
      <c r="SPX355" s="36"/>
      <c r="SPY355" s="36"/>
      <c r="SPZ355" s="36"/>
      <c r="SQA355" s="36"/>
      <c r="SQB355" s="36"/>
      <c r="SQC355" s="36"/>
      <c r="SQD355" s="36"/>
      <c r="SQE355" s="36"/>
      <c r="SQF355" s="36"/>
      <c r="SQG355" s="36"/>
      <c r="SQH355" s="36"/>
      <c r="SQI355" s="36"/>
      <c r="SQJ355" s="36"/>
      <c r="SQK355" s="36"/>
      <c r="SQL355" s="36"/>
      <c r="SQM355" s="36"/>
      <c r="SQN355" s="36"/>
      <c r="SQO355" s="36"/>
      <c r="SQP355" s="36"/>
      <c r="SQQ355" s="36"/>
      <c r="SQR355" s="36"/>
      <c r="SQS355" s="36"/>
      <c r="SQT355" s="36"/>
      <c r="SQU355" s="36"/>
      <c r="SQV355" s="36"/>
      <c r="SQW355" s="36"/>
      <c r="SQX355" s="36"/>
      <c r="SQY355" s="36"/>
      <c r="SQZ355" s="36"/>
      <c r="SRA355" s="36"/>
      <c r="SRB355" s="36"/>
      <c r="SRC355" s="36"/>
      <c r="SRD355" s="36"/>
      <c r="SRE355" s="36"/>
      <c r="SRF355" s="36"/>
      <c r="SRG355" s="36"/>
      <c r="SRH355" s="36"/>
      <c r="SRI355" s="36"/>
      <c r="SRJ355" s="36"/>
      <c r="SRK355" s="36"/>
      <c r="SRL355" s="36"/>
      <c r="SRM355" s="36"/>
      <c r="SRN355" s="36"/>
      <c r="SRO355" s="36"/>
      <c r="SRP355" s="36"/>
      <c r="SRQ355" s="36"/>
      <c r="SRR355" s="36"/>
      <c r="SRS355" s="36"/>
      <c r="SRT355" s="36"/>
      <c r="SRU355" s="36"/>
      <c r="SRV355" s="36"/>
      <c r="SRW355" s="36"/>
      <c r="SRX355" s="36"/>
      <c r="SRY355" s="36"/>
      <c r="SRZ355" s="36"/>
      <c r="SSA355" s="36"/>
      <c r="SSB355" s="36"/>
      <c r="SSC355" s="36"/>
      <c r="SSD355" s="36"/>
      <c r="SSE355" s="36"/>
      <c r="SSF355" s="36"/>
      <c r="SSG355" s="36"/>
      <c r="SSH355" s="36"/>
      <c r="SSI355" s="36"/>
      <c r="SSJ355" s="36"/>
      <c r="SSK355" s="36"/>
      <c r="SSL355" s="36"/>
      <c r="SSM355" s="36"/>
      <c r="SSN355" s="36"/>
      <c r="SSO355" s="36"/>
      <c r="SSP355" s="36"/>
      <c r="SSQ355" s="36"/>
      <c r="SSR355" s="36"/>
      <c r="SSS355" s="36"/>
      <c r="SST355" s="36"/>
      <c r="SSU355" s="36"/>
      <c r="SSV355" s="36"/>
      <c r="SSW355" s="36"/>
      <c r="SSX355" s="36"/>
      <c r="SSY355" s="36"/>
      <c r="SSZ355" s="36"/>
      <c r="STA355" s="36"/>
      <c r="STB355" s="36"/>
      <c r="STC355" s="36"/>
      <c r="STD355" s="36"/>
      <c r="STE355" s="36"/>
      <c r="STF355" s="36"/>
      <c r="STG355" s="36"/>
      <c r="STH355" s="36"/>
      <c r="STI355" s="36"/>
      <c r="STJ355" s="36"/>
      <c r="STK355" s="36"/>
      <c r="STL355" s="36"/>
      <c r="STM355" s="36"/>
      <c r="STN355" s="36"/>
      <c r="STO355" s="36"/>
      <c r="STP355" s="36"/>
      <c r="STQ355" s="36"/>
      <c r="STR355" s="36"/>
      <c r="STS355" s="36"/>
      <c r="STT355" s="36"/>
      <c r="STU355" s="36"/>
      <c r="STV355" s="36"/>
      <c r="STW355" s="36"/>
      <c r="STX355" s="36"/>
      <c r="STY355" s="36"/>
      <c r="STZ355" s="36"/>
      <c r="SUA355" s="36"/>
      <c r="SUB355" s="36"/>
      <c r="SUC355" s="36"/>
      <c r="SUD355" s="36"/>
      <c r="SUE355" s="36"/>
      <c r="SUF355" s="36"/>
      <c r="SUG355" s="36"/>
      <c r="SUH355" s="36"/>
      <c r="SUI355" s="36"/>
      <c r="SUJ355" s="36"/>
      <c r="SUK355" s="36"/>
      <c r="SUL355" s="36"/>
      <c r="SUM355" s="36"/>
      <c r="SUN355" s="36"/>
      <c r="SUO355" s="36"/>
      <c r="SUP355" s="36"/>
      <c r="SUQ355" s="36"/>
      <c r="SUR355" s="36"/>
      <c r="SUS355" s="36"/>
      <c r="SUT355" s="36"/>
      <c r="SUU355" s="36"/>
      <c r="SUV355" s="36"/>
      <c r="SUW355" s="36"/>
      <c r="SUX355" s="36"/>
      <c r="SUY355" s="36"/>
      <c r="SUZ355" s="36"/>
      <c r="SVA355" s="36"/>
      <c r="SVB355" s="36"/>
      <c r="SVC355" s="36"/>
      <c r="SVD355" s="36"/>
      <c r="SVE355" s="36"/>
      <c r="SVF355" s="36"/>
      <c r="SVG355" s="36"/>
      <c r="SVH355" s="36"/>
      <c r="SVI355" s="36"/>
      <c r="SVJ355" s="36"/>
      <c r="SVK355" s="36"/>
      <c r="SVL355" s="36"/>
      <c r="SVM355" s="36"/>
      <c r="SVN355" s="36"/>
      <c r="SVO355" s="36"/>
      <c r="SVP355" s="36"/>
      <c r="SVQ355" s="36"/>
      <c r="SVR355" s="36"/>
      <c r="SVS355" s="36"/>
      <c r="SVT355" s="36"/>
      <c r="SVU355" s="36"/>
      <c r="SVV355" s="36"/>
      <c r="SVW355" s="36"/>
      <c r="SVX355" s="36"/>
      <c r="SVY355" s="36"/>
      <c r="SVZ355" s="36"/>
      <c r="SWA355" s="36"/>
      <c r="SWB355" s="36"/>
      <c r="SWC355" s="36"/>
      <c r="SWD355" s="36"/>
      <c r="SWE355" s="36"/>
      <c r="SWF355" s="36"/>
      <c r="SWG355" s="36"/>
      <c r="SWH355" s="36"/>
      <c r="SWI355" s="36"/>
      <c r="SWJ355" s="36"/>
      <c r="SWK355" s="36"/>
      <c r="SWL355" s="36"/>
      <c r="SWM355" s="36"/>
      <c r="SWN355" s="36"/>
      <c r="SWO355" s="36"/>
      <c r="SWP355" s="36"/>
      <c r="SWQ355" s="36"/>
      <c r="SWR355" s="36"/>
      <c r="SWS355" s="36"/>
      <c r="SWT355" s="36"/>
      <c r="SWU355" s="36"/>
      <c r="SWV355" s="36"/>
      <c r="SWW355" s="36"/>
      <c r="SWX355" s="36"/>
      <c r="SWY355" s="36"/>
      <c r="SWZ355" s="36"/>
      <c r="SXA355" s="36"/>
      <c r="SXB355" s="36"/>
      <c r="SXC355" s="36"/>
      <c r="SXD355" s="36"/>
      <c r="SXE355" s="36"/>
      <c r="SXF355" s="36"/>
      <c r="SXG355" s="36"/>
      <c r="SXH355" s="36"/>
      <c r="SXI355" s="36"/>
      <c r="SXJ355" s="36"/>
      <c r="SXK355" s="36"/>
      <c r="SXL355" s="36"/>
      <c r="SXM355" s="36"/>
      <c r="SXN355" s="36"/>
      <c r="SXO355" s="36"/>
      <c r="SXP355" s="36"/>
      <c r="SXQ355" s="36"/>
      <c r="SXR355" s="36"/>
      <c r="SXS355" s="36"/>
      <c r="SXT355" s="36"/>
      <c r="SXU355" s="36"/>
      <c r="SXV355" s="36"/>
      <c r="SXW355" s="36"/>
      <c r="SXX355" s="36"/>
      <c r="SXY355" s="36"/>
      <c r="SXZ355" s="36"/>
      <c r="SYA355" s="36"/>
      <c r="SYB355" s="36"/>
      <c r="SYC355" s="36"/>
      <c r="SYD355" s="36"/>
      <c r="SYE355" s="36"/>
      <c r="SYF355" s="36"/>
      <c r="SYG355" s="36"/>
      <c r="SYH355" s="36"/>
      <c r="SYI355" s="36"/>
      <c r="SYJ355" s="36"/>
      <c r="SYK355" s="36"/>
      <c r="SYL355" s="36"/>
      <c r="SYM355" s="36"/>
      <c r="SYN355" s="36"/>
      <c r="SYO355" s="36"/>
      <c r="SYP355" s="36"/>
      <c r="SYQ355" s="36"/>
      <c r="SYR355" s="36"/>
      <c r="SYS355" s="36"/>
      <c r="SYT355" s="36"/>
      <c r="SYU355" s="36"/>
      <c r="SYV355" s="36"/>
      <c r="SYW355" s="36"/>
      <c r="SYX355" s="36"/>
      <c r="SYY355" s="36"/>
      <c r="SYZ355" s="36"/>
      <c r="SZA355" s="36"/>
      <c r="SZB355" s="36"/>
      <c r="SZC355" s="36"/>
      <c r="SZD355" s="36"/>
      <c r="SZE355" s="36"/>
      <c r="SZF355" s="36"/>
      <c r="SZG355" s="36"/>
      <c r="SZH355" s="36"/>
      <c r="SZI355" s="36"/>
      <c r="SZJ355" s="36"/>
      <c r="SZK355" s="36"/>
      <c r="SZL355" s="36"/>
      <c r="SZM355" s="36"/>
      <c r="SZN355" s="36"/>
      <c r="SZO355" s="36"/>
      <c r="SZP355" s="36"/>
      <c r="SZQ355" s="36"/>
      <c r="SZR355" s="36"/>
      <c r="SZS355" s="36"/>
      <c r="SZT355" s="36"/>
      <c r="SZU355" s="36"/>
      <c r="SZV355" s="36"/>
      <c r="SZW355" s="36"/>
      <c r="SZX355" s="36"/>
      <c r="SZY355" s="36"/>
      <c r="SZZ355" s="36"/>
      <c r="TAA355" s="36"/>
      <c r="TAB355" s="36"/>
      <c r="TAC355" s="36"/>
      <c r="TAD355" s="36"/>
      <c r="TAE355" s="36"/>
      <c r="TAF355" s="36"/>
      <c r="TAG355" s="36"/>
      <c r="TAH355" s="36"/>
      <c r="TAI355" s="36"/>
      <c r="TAJ355" s="36"/>
      <c r="TAK355" s="36"/>
      <c r="TAL355" s="36"/>
      <c r="TAM355" s="36"/>
      <c r="TAN355" s="36"/>
      <c r="TAO355" s="36"/>
      <c r="TAP355" s="36"/>
      <c r="TAQ355" s="36"/>
      <c r="TAR355" s="36"/>
      <c r="TAS355" s="36"/>
      <c r="TAT355" s="36"/>
      <c r="TAU355" s="36"/>
      <c r="TAV355" s="36"/>
      <c r="TAW355" s="36"/>
      <c r="TAX355" s="36"/>
      <c r="TAY355" s="36"/>
      <c r="TAZ355" s="36"/>
      <c r="TBA355" s="36"/>
      <c r="TBB355" s="36"/>
      <c r="TBC355" s="36"/>
      <c r="TBD355" s="36"/>
      <c r="TBE355" s="36"/>
      <c r="TBF355" s="36"/>
      <c r="TBG355" s="36"/>
      <c r="TBH355" s="36"/>
      <c r="TBI355" s="36"/>
      <c r="TBJ355" s="36"/>
      <c r="TBK355" s="36"/>
      <c r="TBL355" s="36"/>
      <c r="TBM355" s="36"/>
      <c r="TBN355" s="36"/>
      <c r="TBO355" s="36"/>
      <c r="TBP355" s="36"/>
      <c r="TBQ355" s="36"/>
      <c r="TBR355" s="36"/>
      <c r="TBS355" s="36"/>
      <c r="TBT355" s="36"/>
      <c r="TBU355" s="36"/>
      <c r="TBV355" s="36"/>
      <c r="TBW355" s="36"/>
      <c r="TBX355" s="36"/>
      <c r="TBY355" s="36"/>
      <c r="TBZ355" s="36"/>
      <c r="TCA355" s="36"/>
      <c r="TCB355" s="36"/>
      <c r="TCC355" s="36"/>
      <c r="TCD355" s="36"/>
      <c r="TCE355" s="36"/>
      <c r="TCF355" s="36"/>
      <c r="TCG355" s="36"/>
      <c r="TCH355" s="36"/>
      <c r="TCI355" s="36"/>
      <c r="TCJ355" s="36"/>
      <c r="TCK355" s="36"/>
      <c r="TCL355" s="36"/>
      <c r="TCM355" s="36"/>
      <c r="TCN355" s="36"/>
      <c r="TCO355" s="36"/>
      <c r="TCP355" s="36"/>
      <c r="TCQ355" s="36"/>
      <c r="TCR355" s="36"/>
      <c r="TCS355" s="36"/>
      <c r="TCT355" s="36"/>
      <c r="TCU355" s="36"/>
      <c r="TCV355" s="36"/>
      <c r="TCW355" s="36"/>
      <c r="TCX355" s="36"/>
      <c r="TCY355" s="36"/>
      <c r="TCZ355" s="36"/>
      <c r="TDA355" s="36"/>
      <c r="TDB355" s="36"/>
      <c r="TDC355" s="36"/>
      <c r="TDD355" s="36"/>
      <c r="TDE355" s="36"/>
      <c r="TDF355" s="36"/>
      <c r="TDG355" s="36"/>
      <c r="TDH355" s="36"/>
      <c r="TDI355" s="36"/>
      <c r="TDJ355" s="36"/>
      <c r="TDK355" s="36"/>
      <c r="TDL355" s="36"/>
      <c r="TDM355" s="36"/>
      <c r="TDN355" s="36"/>
      <c r="TDO355" s="36"/>
      <c r="TDP355" s="36"/>
      <c r="TDQ355" s="36"/>
      <c r="TDR355" s="36"/>
      <c r="TDS355" s="36"/>
      <c r="TDT355" s="36"/>
      <c r="TDU355" s="36"/>
      <c r="TDV355" s="36"/>
      <c r="TDW355" s="36"/>
      <c r="TDX355" s="36"/>
      <c r="TDY355" s="36"/>
      <c r="TDZ355" s="36"/>
      <c r="TEA355" s="36"/>
      <c r="TEB355" s="36"/>
      <c r="TEC355" s="36"/>
      <c r="TED355" s="36"/>
      <c r="TEE355" s="36"/>
      <c r="TEF355" s="36"/>
      <c r="TEG355" s="36"/>
      <c r="TEH355" s="36"/>
      <c r="TEI355" s="36"/>
      <c r="TEJ355" s="36"/>
      <c r="TEK355" s="36"/>
      <c r="TEL355" s="36"/>
      <c r="TEM355" s="36"/>
      <c r="TEN355" s="36"/>
      <c r="TEO355" s="36"/>
      <c r="TEP355" s="36"/>
      <c r="TEQ355" s="36"/>
      <c r="TER355" s="36"/>
      <c r="TES355" s="36"/>
      <c r="TET355" s="36"/>
      <c r="TEU355" s="36"/>
      <c r="TEV355" s="36"/>
      <c r="TEW355" s="36"/>
      <c r="TEX355" s="36"/>
      <c r="TEY355" s="36"/>
      <c r="TEZ355" s="36"/>
      <c r="TFA355" s="36"/>
      <c r="TFB355" s="36"/>
      <c r="TFC355" s="36"/>
      <c r="TFD355" s="36"/>
      <c r="TFE355" s="36"/>
      <c r="TFF355" s="36"/>
      <c r="TFG355" s="36"/>
      <c r="TFH355" s="36"/>
      <c r="TFI355" s="36"/>
      <c r="TFJ355" s="36"/>
      <c r="TFK355" s="36"/>
      <c r="TFL355" s="36"/>
      <c r="TFM355" s="36"/>
      <c r="TFN355" s="36"/>
      <c r="TFO355" s="36"/>
      <c r="TFP355" s="36"/>
      <c r="TFQ355" s="36"/>
      <c r="TFR355" s="36"/>
      <c r="TFS355" s="36"/>
      <c r="TFT355" s="36"/>
      <c r="TFU355" s="36"/>
      <c r="TFV355" s="36"/>
      <c r="TFW355" s="36"/>
      <c r="TFX355" s="36"/>
      <c r="TFY355" s="36"/>
      <c r="TFZ355" s="36"/>
      <c r="TGA355" s="36"/>
      <c r="TGB355" s="36"/>
      <c r="TGC355" s="36"/>
      <c r="TGD355" s="36"/>
      <c r="TGE355" s="36"/>
      <c r="TGF355" s="36"/>
      <c r="TGG355" s="36"/>
      <c r="TGH355" s="36"/>
      <c r="TGI355" s="36"/>
      <c r="TGJ355" s="36"/>
      <c r="TGK355" s="36"/>
      <c r="TGL355" s="36"/>
      <c r="TGM355" s="36"/>
      <c r="TGN355" s="36"/>
      <c r="TGO355" s="36"/>
      <c r="TGP355" s="36"/>
      <c r="TGQ355" s="36"/>
      <c r="TGR355" s="36"/>
      <c r="TGS355" s="36"/>
      <c r="TGT355" s="36"/>
      <c r="TGU355" s="36"/>
      <c r="TGV355" s="36"/>
      <c r="TGW355" s="36"/>
      <c r="TGX355" s="36"/>
      <c r="TGY355" s="36"/>
      <c r="TGZ355" s="36"/>
      <c r="THA355" s="36"/>
      <c r="THB355" s="36"/>
      <c r="THC355" s="36"/>
      <c r="THD355" s="36"/>
      <c r="THE355" s="36"/>
      <c r="THF355" s="36"/>
      <c r="THG355" s="36"/>
      <c r="THH355" s="36"/>
      <c r="THI355" s="36"/>
      <c r="THJ355" s="36"/>
      <c r="THK355" s="36"/>
      <c r="THL355" s="36"/>
      <c r="THM355" s="36"/>
      <c r="THN355" s="36"/>
      <c r="THO355" s="36"/>
      <c r="THP355" s="36"/>
      <c r="THQ355" s="36"/>
      <c r="THR355" s="36"/>
      <c r="THS355" s="36"/>
      <c r="THT355" s="36"/>
      <c r="THU355" s="36"/>
      <c r="THV355" s="36"/>
      <c r="THW355" s="36"/>
      <c r="THX355" s="36"/>
      <c r="THY355" s="36"/>
      <c r="THZ355" s="36"/>
      <c r="TIA355" s="36"/>
      <c r="TIB355" s="36"/>
      <c r="TIC355" s="36"/>
      <c r="TID355" s="36"/>
      <c r="TIE355" s="36"/>
      <c r="TIF355" s="36"/>
      <c r="TIG355" s="36"/>
      <c r="TIH355" s="36"/>
      <c r="TII355" s="36"/>
      <c r="TIJ355" s="36"/>
      <c r="TIK355" s="36"/>
      <c r="TIL355" s="36"/>
      <c r="TIM355" s="36"/>
      <c r="TIN355" s="36"/>
      <c r="TIO355" s="36"/>
      <c r="TIP355" s="36"/>
      <c r="TIQ355" s="36"/>
      <c r="TIR355" s="36"/>
      <c r="TIS355" s="36"/>
      <c r="TIT355" s="36"/>
      <c r="TIU355" s="36"/>
      <c r="TIV355" s="36"/>
      <c r="TIW355" s="36"/>
      <c r="TIX355" s="36"/>
      <c r="TIY355" s="36"/>
      <c r="TIZ355" s="36"/>
      <c r="TJA355" s="36"/>
      <c r="TJB355" s="36"/>
      <c r="TJC355" s="36"/>
      <c r="TJD355" s="36"/>
      <c r="TJE355" s="36"/>
      <c r="TJF355" s="36"/>
      <c r="TJG355" s="36"/>
      <c r="TJH355" s="36"/>
      <c r="TJI355" s="36"/>
      <c r="TJJ355" s="36"/>
      <c r="TJK355" s="36"/>
      <c r="TJL355" s="36"/>
      <c r="TJM355" s="36"/>
      <c r="TJN355" s="36"/>
      <c r="TJO355" s="36"/>
      <c r="TJP355" s="36"/>
      <c r="TJQ355" s="36"/>
      <c r="TJR355" s="36"/>
      <c r="TJS355" s="36"/>
      <c r="TJT355" s="36"/>
      <c r="TJU355" s="36"/>
      <c r="TJV355" s="36"/>
      <c r="TJW355" s="36"/>
      <c r="TJX355" s="36"/>
      <c r="TJY355" s="36"/>
      <c r="TJZ355" s="36"/>
      <c r="TKA355" s="36"/>
      <c r="TKB355" s="36"/>
      <c r="TKC355" s="36"/>
      <c r="TKD355" s="36"/>
      <c r="TKE355" s="36"/>
      <c r="TKF355" s="36"/>
      <c r="TKG355" s="36"/>
      <c r="TKH355" s="36"/>
      <c r="TKI355" s="36"/>
      <c r="TKJ355" s="36"/>
      <c r="TKK355" s="36"/>
      <c r="TKL355" s="36"/>
      <c r="TKM355" s="36"/>
      <c r="TKN355" s="36"/>
      <c r="TKO355" s="36"/>
      <c r="TKP355" s="36"/>
      <c r="TKQ355" s="36"/>
      <c r="TKR355" s="36"/>
      <c r="TKS355" s="36"/>
      <c r="TKT355" s="36"/>
      <c r="TKU355" s="36"/>
      <c r="TKV355" s="36"/>
      <c r="TKW355" s="36"/>
      <c r="TKX355" s="36"/>
      <c r="TKY355" s="36"/>
      <c r="TKZ355" s="36"/>
      <c r="TLA355" s="36"/>
      <c r="TLB355" s="36"/>
      <c r="TLC355" s="36"/>
      <c r="TLD355" s="36"/>
      <c r="TLE355" s="36"/>
      <c r="TLF355" s="36"/>
      <c r="TLG355" s="36"/>
      <c r="TLH355" s="36"/>
      <c r="TLI355" s="36"/>
      <c r="TLJ355" s="36"/>
      <c r="TLK355" s="36"/>
      <c r="TLL355" s="36"/>
      <c r="TLM355" s="36"/>
      <c r="TLN355" s="36"/>
      <c r="TLO355" s="36"/>
      <c r="TLP355" s="36"/>
      <c r="TLQ355" s="36"/>
      <c r="TLR355" s="36"/>
      <c r="TLS355" s="36"/>
      <c r="TLT355" s="36"/>
      <c r="TLU355" s="36"/>
      <c r="TLV355" s="36"/>
      <c r="TLW355" s="36"/>
      <c r="TLX355" s="36"/>
      <c r="TLY355" s="36"/>
      <c r="TLZ355" s="36"/>
      <c r="TMA355" s="36"/>
      <c r="TMB355" s="36"/>
      <c r="TMC355" s="36"/>
      <c r="TMD355" s="36"/>
      <c r="TME355" s="36"/>
      <c r="TMF355" s="36"/>
      <c r="TMG355" s="36"/>
      <c r="TMH355" s="36"/>
      <c r="TMI355" s="36"/>
      <c r="TMJ355" s="36"/>
      <c r="TMK355" s="36"/>
      <c r="TML355" s="36"/>
      <c r="TMM355" s="36"/>
      <c r="TMN355" s="36"/>
      <c r="TMO355" s="36"/>
      <c r="TMP355" s="36"/>
      <c r="TMQ355" s="36"/>
      <c r="TMR355" s="36"/>
      <c r="TMS355" s="36"/>
      <c r="TMT355" s="36"/>
      <c r="TMU355" s="36"/>
      <c r="TMV355" s="36"/>
      <c r="TMW355" s="36"/>
      <c r="TMX355" s="36"/>
      <c r="TMY355" s="36"/>
      <c r="TMZ355" s="36"/>
      <c r="TNA355" s="36"/>
      <c r="TNB355" s="36"/>
      <c r="TNC355" s="36"/>
      <c r="TND355" s="36"/>
      <c r="TNE355" s="36"/>
      <c r="TNF355" s="36"/>
      <c r="TNG355" s="36"/>
      <c r="TNH355" s="36"/>
      <c r="TNI355" s="36"/>
      <c r="TNJ355" s="36"/>
      <c r="TNK355" s="36"/>
      <c r="TNL355" s="36"/>
      <c r="TNM355" s="36"/>
      <c r="TNN355" s="36"/>
      <c r="TNO355" s="36"/>
      <c r="TNP355" s="36"/>
      <c r="TNQ355" s="36"/>
      <c r="TNR355" s="36"/>
      <c r="TNS355" s="36"/>
      <c r="TNT355" s="36"/>
      <c r="TNU355" s="36"/>
      <c r="TNV355" s="36"/>
      <c r="TNW355" s="36"/>
      <c r="TNX355" s="36"/>
      <c r="TNY355" s="36"/>
      <c r="TNZ355" s="36"/>
      <c r="TOA355" s="36"/>
      <c r="TOB355" s="36"/>
      <c r="TOC355" s="36"/>
      <c r="TOD355" s="36"/>
      <c r="TOE355" s="36"/>
      <c r="TOF355" s="36"/>
      <c r="TOG355" s="36"/>
      <c r="TOH355" s="36"/>
      <c r="TOI355" s="36"/>
      <c r="TOJ355" s="36"/>
      <c r="TOK355" s="36"/>
      <c r="TOL355" s="36"/>
      <c r="TOM355" s="36"/>
      <c r="TON355" s="36"/>
      <c r="TOO355" s="36"/>
      <c r="TOP355" s="36"/>
      <c r="TOQ355" s="36"/>
      <c r="TOR355" s="36"/>
      <c r="TOS355" s="36"/>
      <c r="TOT355" s="36"/>
      <c r="TOU355" s="36"/>
      <c r="TOV355" s="36"/>
      <c r="TOW355" s="36"/>
      <c r="TOX355" s="36"/>
      <c r="TOY355" s="36"/>
      <c r="TOZ355" s="36"/>
      <c r="TPA355" s="36"/>
      <c r="TPB355" s="36"/>
      <c r="TPC355" s="36"/>
      <c r="TPD355" s="36"/>
      <c r="TPE355" s="36"/>
      <c r="TPF355" s="36"/>
      <c r="TPG355" s="36"/>
      <c r="TPH355" s="36"/>
      <c r="TPI355" s="36"/>
      <c r="TPJ355" s="36"/>
      <c r="TPK355" s="36"/>
      <c r="TPL355" s="36"/>
      <c r="TPM355" s="36"/>
      <c r="TPN355" s="36"/>
      <c r="TPO355" s="36"/>
      <c r="TPP355" s="36"/>
      <c r="TPQ355" s="36"/>
      <c r="TPR355" s="36"/>
      <c r="TPS355" s="36"/>
      <c r="TPT355" s="36"/>
      <c r="TPU355" s="36"/>
      <c r="TPV355" s="36"/>
      <c r="TPW355" s="36"/>
      <c r="TPX355" s="36"/>
      <c r="TPY355" s="36"/>
      <c r="TPZ355" s="36"/>
      <c r="TQA355" s="36"/>
      <c r="TQB355" s="36"/>
      <c r="TQC355" s="36"/>
      <c r="TQD355" s="36"/>
      <c r="TQE355" s="36"/>
      <c r="TQF355" s="36"/>
      <c r="TQG355" s="36"/>
      <c r="TQH355" s="36"/>
      <c r="TQI355" s="36"/>
      <c r="TQJ355" s="36"/>
      <c r="TQK355" s="36"/>
      <c r="TQL355" s="36"/>
      <c r="TQM355" s="36"/>
      <c r="TQN355" s="36"/>
      <c r="TQO355" s="36"/>
      <c r="TQP355" s="36"/>
      <c r="TQQ355" s="36"/>
      <c r="TQR355" s="36"/>
      <c r="TQS355" s="36"/>
      <c r="TQT355" s="36"/>
      <c r="TQU355" s="36"/>
      <c r="TQV355" s="36"/>
      <c r="TQW355" s="36"/>
      <c r="TQX355" s="36"/>
      <c r="TQY355" s="36"/>
      <c r="TQZ355" s="36"/>
      <c r="TRA355" s="36"/>
      <c r="TRB355" s="36"/>
      <c r="TRC355" s="36"/>
      <c r="TRD355" s="36"/>
      <c r="TRE355" s="36"/>
      <c r="TRF355" s="36"/>
      <c r="TRG355" s="36"/>
      <c r="TRH355" s="36"/>
      <c r="TRI355" s="36"/>
      <c r="TRJ355" s="36"/>
      <c r="TRK355" s="36"/>
      <c r="TRL355" s="36"/>
      <c r="TRM355" s="36"/>
      <c r="TRN355" s="36"/>
      <c r="TRO355" s="36"/>
      <c r="TRP355" s="36"/>
      <c r="TRQ355" s="36"/>
      <c r="TRR355" s="36"/>
      <c r="TRS355" s="36"/>
      <c r="TRT355" s="36"/>
      <c r="TRU355" s="36"/>
      <c r="TRV355" s="36"/>
      <c r="TRW355" s="36"/>
      <c r="TRX355" s="36"/>
      <c r="TRY355" s="36"/>
      <c r="TRZ355" s="36"/>
      <c r="TSA355" s="36"/>
      <c r="TSB355" s="36"/>
      <c r="TSC355" s="36"/>
      <c r="TSD355" s="36"/>
      <c r="TSE355" s="36"/>
      <c r="TSF355" s="36"/>
      <c r="TSG355" s="36"/>
      <c r="TSH355" s="36"/>
      <c r="TSI355" s="36"/>
      <c r="TSJ355" s="36"/>
      <c r="TSK355" s="36"/>
      <c r="TSL355" s="36"/>
      <c r="TSM355" s="36"/>
      <c r="TSN355" s="36"/>
      <c r="TSO355" s="36"/>
      <c r="TSP355" s="36"/>
      <c r="TSQ355" s="36"/>
      <c r="TSR355" s="36"/>
      <c r="TSS355" s="36"/>
      <c r="TST355" s="36"/>
      <c r="TSU355" s="36"/>
      <c r="TSV355" s="36"/>
      <c r="TSW355" s="36"/>
      <c r="TSX355" s="36"/>
      <c r="TSY355" s="36"/>
      <c r="TSZ355" s="36"/>
      <c r="TTA355" s="36"/>
      <c r="TTB355" s="36"/>
      <c r="TTC355" s="36"/>
      <c r="TTD355" s="36"/>
      <c r="TTE355" s="36"/>
      <c r="TTF355" s="36"/>
      <c r="TTG355" s="36"/>
      <c r="TTH355" s="36"/>
      <c r="TTI355" s="36"/>
      <c r="TTJ355" s="36"/>
      <c r="TTK355" s="36"/>
      <c r="TTL355" s="36"/>
      <c r="TTM355" s="36"/>
      <c r="TTN355" s="36"/>
      <c r="TTO355" s="36"/>
      <c r="TTP355" s="36"/>
      <c r="TTQ355" s="36"/>
      <c r="TTR355" s="36"/>
      <c r="TTS355" s="36"/>
      <c r="TTT355" s="36"/>
      <c r="TTU355" s="36"/>
      <c r="TTV355" s="36"/>
      <c r="TTW355" s="36"/>
      <c r="TTX355" s="36"/>
      <c r="TTY355" s="36"/>
      <c r="TTZ355" s="36"/>
      <c r="TUA355" s="36"/>
      <c r="TUB355" s="36"/>
      <c r="TUC355" s="36"/>
      <c r="TUD355" s="36"/>
      <c r="TUE355" s="36"/>
      <c r="TUF355" s="36"/>
      <c r="TUG355" s="36"/>
      <c r="TUH355" s="36"/>
      <c r="TUI355" s="36"/>
      <c r="TUJ355" s="36"/>
      <c r="TUK355" s="36"/>
      <c r="TUL355" s="36"/>
      <c r="TUM355" s="36"/>
      <c r="TUN355" s="36"/>
      <c r="TUO355" s="36"/>
      <c r="TUP355" s="36"/>
      <c r="TUQ355" s="36"/>
      <c r="TUR355" s="36"/>
      <c r="TUS355" s="36"/>
      <c r="TUT355" s="36"/>
      <c r="TUU355" s="36"/>
      <c r="TUV355" s="36"/>
      <c r="TUW355" s="36"/>
      <c r="TUX355" s="36"/>
      <c r="TUY355" s="36"/>
      <c r="TUZ355" s="36"/>
      <c r="TVA355" s="36"/>
      <c r="TVB355" s="36"/>
      <c r="TVC355" s="36"/>
      <c r="TVD355" s="36"/>
      <c r="TVE355" s="36"/>
      <c r="TVF355" s="36"/>
      <c r="TVG355" s="36"/>
      <c r="TVH355" s="36"/>
      <c r="TVI355" s="36"/>
      <c r="TVJ355" s="36"/>
      <c r="TVK355" s="36"/>
      <c r="TVL355" s="36"/>
      <c r="TVM355" s="36"/>
      <c r="TVN355" s="36"/>
      <c r="TVO355" s="36"/>
      <c r="TVP355" s="36"/>
      <c r="TVQ355" s="36"/>
      <c r="TVR355" s="36"/>
      <c r="TVS355" s="36"/>
      <c r="TVT355" s="36"/>
      <c r="TVU355" s="36"/>
      <c r="TVV355" s="36"/>
      <c r="TVW355" s="36"/>
      <c r="TVX355" s="36"/>
      <c r="TVY355" s="36"/>
      <c r="TVZ355" s="36"/>
      <c r="TWA355" s="36"/>
      <c r="TWB355" s="36"/>
      <c r="TWC355" s="36"/>
      <c r="TWD355" s="36"/>
      <c r="TWE355" s="36"/>
      <c r="TWF355" s="36"/>
      <c r="TWG355" s="36"/>
      <c r="TWH355" s="36"/>
      <c r="TWI355" s="36"/>
      <c r="TWJ355" s="36"/>
      <c r="TWK355" s="36"/>
      <c r="TWL355" s="36"/>
      <c r="TWM355" s="36"/>
      <c r="TWN355" s="36"/>
      <c r="TWO355" s="36"/>
      <c r="TWP355" s="36"/>
      <c r="TWQ355" s="36"/>
      <c r="TWR355" s="36"/>
      <c r="TWS355" s="36"/>
      <c r="TWT355" s="36"/>
      <c r="TWU355" s="36"/>
      <c r="TWV355" s="36"/>
      <c r="TWW355" s="36"/>
      <c r="TWX355" s="36"/>
      <c r="TWY355" s="36"/>
      <c r="TWZ355" s="36"/>
      <c r="TXA355" s="36"/>
      <c r="TXB355" s="36"/>
      <c r="TXC355" s="36"/>
      <c r="TXD355" s="36"/>
      <c r="TXE355" s="36"/>
      <c r="TXF355" s="36"/>
      <c r="TXG355" s="36"/>
      <c r="TXH355" s="36"/>
      <c r="TXI355" s="36"/>
      <c r="TXJ355" s="36"/>
      <c r="TXK355" s="36"/>
      <c r="TXL355" s="36"/>
      <c r="TXM355" s="36"/>
      <c r="TXN355" s="36"/>
      <c r="TXO355" s="36"/>
      <c r="TXP355" s="36"/>
      <c r="TXQ355" s="36"/>
      <c r="TXR355" s="36"/>
      <c r="TXS355" s="36"/>
      <c r="TXT355" s="36"/>
      <c r="TXU355" s="36"/>
      <c r="TXV355" s="36"/>
      <c r="TXW355" s="36"/>
      <c r="TXX355" s="36"/>
      <c r="TXY355" s="36"/>
      <c r="TXZ355" s="36"/>
      <c r="TYA355" s="36"/>
      <c r="TYB355" s="36"/>
      <c r="TYC355" s="36"/>
      <c r="TYD355" s="36"/>
      <c r="TYE355" s="36"/>
      <c r="TYF355" s="36"/>
      <c r="TYG355" s="36"/>
      <c r="TYH355" s="36"/>
      <c r="TYI355" s="36"/>
      <c r="TYJ355" s="36"/>
      <c r="TYK355" s="36"/>
      <c r="TYL355" s="36"/>
      <c r="TYM355" s="36"/>
      <c r="TYN355" s="36"/>
      <c r="TYO355" s="36"/>
      <c r="TYP355" s="36"/>
      <c r="TYQ355" s="36"/>
      <c r="TYR355" s="36"/>
      <c r="TYS355" s="36"/>
      <c r="TYT355" s="36"/>
      <c r="TYU355" s="36"/>
      <c r="TYV355" s="36"/>
      <c r="TYW355" s="36"/>
      <c r="TYX355" s="36"/>
      <c r="TYY355" s="36"/>
      <c r="TYZ355" s="36"/>
      <c r="TZA355" s="36"/>
      <c r="TZB355" s="36"/>
      <c r="TZC355" s="36"/>
      <c r="TZD355" s="36"/>
      <c r="TZE355" s="36"/>
      <c r="TZF355" s="36"/>
      <c r="TZG355" s="36"/>
      <c r="TZH355" s="36"/>
      <c r="TZI355" s="36"/>
      <c r="TZJ355" s="36"/>
      <c r="TZK355" s="36"/>
      <c r="TZL355" s="36"/>
      <c r="TZM355" s="36"/>
      <c r="TZN355" s="36"/>
      <c r="TZO355" s="36"/>
      <c r="TZP355" s="36"/>
      <c r="TZQ355" s="36"/>
      <c r="TZR355" s="36"/>
      <c r="TZS355" s="36"/>
      <c r="TZT355" s="36"/>
      <c r="TZU355" s="36"/>
      <c r="TZV355" s="36"/>
      <c r="TZW355" s="36"/>
      <c r="TZX355" s="36"/>
      <c r="TZY355" s="36"/>
      <c r="TZZ355" s="36"/>
      <c r="UAA355" s="36"/>
      <c r="UAB355" s="36"/>
      <c r="UAC355" s="36"/>
      <c r="UAD355" s="36"/>
      <c r="UAE355" s="36"/>
      <c r="UAF355" s="36"/>
      <c r="UAG355" s="36"/>
      <c r="UAH355" s="36"/>
      <c r="UAI355" s="36"/>
      <c r="UAJ355" s="36"/>
      <c r="UAK355" s="36"/>
      <c r="UAL355" s="36"/>
      <c r="UAM355" s="36"/>
      <c r="UAN355" s="36"/>
      <c r="UAO355" s="36"/>
      <c r="UAP355" s="36"/>
      <c r="UAQ355" s="36"/>
      <c r="UAR355" s="36"/>
      <c r="UAS355" s="36"/>
      <c r="UAT355" s="36"/>
      <c r="UAU355" s="36"/>
      <c r="UAV355" s="36"/>
      <c r="UAW355" s="36"/>
      <c r="UAX355" s="36"/>
      <c r="UAY355" s="36"/>
      <c r="UAZ355" s="36"/>
      <c r="UBA355" s="36"/>
      <c r="UBB355" s="36"/>
      <c r="UBC355" s="36"/>
      <c r="UBD355" s="36"/>
      <c r="UBE355" s="36"/>
      <c r="UBF355" s="36"/>
      <c r="UBG355" s="36"/>
      <c r="UBH355" s="36"/>
      <c r="UBI355" s="36"/>
      <c r="UBJ355" s="36"/>
      <c r="UBK355" s="36"/>
      <c r="UBL355" s="36"/>
      <c r="UBM355" s="36"/>
      <c r="UBN355" s="36"/>
      <c r="UBO355" s="36"/>
      <c r="UBP355" s="36"/>
      <c r="UBQ355" s="36"/>
      <c r="UBR355" s="36"/>
      <c r="UBS355" s="36"/>
      <c r="UBT355" s="36"/>
      <c r="UBU355" s="36"/>
      <c r="UBV355" s="36"/>
      <c r="UBW355" s="36"/>
      <c r="UBX355" s="36"/>
      <c r="UBY355" s="36"/>
      <c r="UBZ355" s="36"/>
      <c r="UCA355" s="36"/>
      <c r="UCB355" s="36"/>
      <c r="UCC355" s="36"/>
      <c r="UCD355" s="36"/>
      <c r="UCE355" s="36"/>
      <c r="UCF355" s="36"/>
      <c r="UCG355" s="36"/>
      <c r="UCH355" s="36"/>
      <c r="UCI355" s="36"/>
      <c r="UCJ355" s="36"/>
      <c r="UCK355" s="36"/>
      <c r="UCL355" s="36"/>
      <c r="UCM355" s="36"/>
      <c r="UCN355" s="36"/>
      <c r="UCO355" s="36"/>
      <c r="UCP355" s="36"/>
      <c r="UCQ355" s="36"/>
      <c r="UCR355" s="36"/>
      <c r="UCS355" s="36"/>
      <c r="UCT355" s="36"/>
      <c r="UCU355" s="36"/>
      <c r="UCV355" s="36"/>
      <c r="UCW355" s="36"/>
      <c r="UCX355" s="36"/>
      <c r="UCY355" s="36"/>
      <c r="UCZ355" s="36"/>
      <c r="UDA355" s="36"/>
      <c r="UDB355" s="36"/>
      <c r="UDC355" s="36"/>
      <c r="UDD355" s="36"/>
      <c r="UDE355" s="36"/>
      <c r="UDF355" s="36"/>
      <c r="UDG355" s="36"/>
      <c r="UDH355" s="36"/>
      <c r="UDI355" s="36"/>
      <c r="UDJ355" s="36"/>
      <c r="UDK355" s="36"/>
      <c r="UDL355" s="36"/>
      <c r="UDM355" s="36"/>
      <c r="UDN355" s="36"/>
      <c r="UDO355" s="36"/>
      <c r="UDP355" s="36"/>
      <c r="UDQ355" s="36"/>
      <c r="UDR355" s="36"/>
      <c r="UDS355" s="36"/>
      <c r="UDT355" s="36"/>
      <c r="UDU355" s="36"/>
      <c r="UDV355" s="36"/>
      <c r="UDW355" s="36"/>
      <c r="UDX355" s="36"/>
      <c r="UDY355" s="36"/>
      <c r="UDZ355" s="36"/>
      <c r="UEA355" s="36"/>
      <c r="UEB355" s="36"/>
      <c r="UEC355" s="36"/>
      <c r="UED355" s="36"/>
      <c r="UEE355" s="36"/>
      <c r="UEF355" s="36"/>
      <c r="UEG355" s="36"/>
      <c r="UEH355" s="36"/>
      <c r="UEI355" s="36"/>
      <c r="UEJ355" s="36"/>
      <c r="UEK355" s="36"/>
      <c r="UEL355" s="36"/>
      <c r="UEM355" s="36"/>
      <c r="UEN355" s="36"/>
      <c r="UEO355" s="36"/>
      <c r="UEP355" s="36"/>
      <c r="UEQ355" s="36"/>
      <c r="UER355" s="36"/>
      <c r="UES355" s="36"/>
      <c r="UET355" s="36"/>
      <c r="UEU355" s="36"/>
      <c r="UEV355" s="36"/>
      <c r="UEW355" s="36"/>
      <c r="UEX355" s="36"/>
      <c r="UEY355" s="36"/>
      <c r="UEZ355" s="36"/>
      <c r="UFA355" s="36"/>
      <c r="UFB355" s="36"/>
      <c r="UFC355" s="36"/>
      <c r="UFD355" s="36"/>
      <c r="UFE355" s="36"/>
      <c r="UFF355" s="36"/>
      <c r="UFG355" s="36"/>
      <c r="UFH355" s="36"/>
      <c r="UFI355" s="36"/>
      <c r="UFJ355" s="36"/>
      <c r="UFK355" s="36"/>
      <c r="UFL355" s="36"/>
      <c r="UFM355" s="36"/>
      <c r="UFN355" s="36"/>
      <c r="UFO355" s="36"/>
      <c r="UFP355" s="36"/>
      <c r="UFQ355" s="36"/>
      <c r="UFR355" s="36"/>
      <c r="UFS355" s="36"/>
      <c r="UFT355" s="36"/>
      <c r="UFU355" s="36"/>
      <c r="UFV355" s="36"/>
      <c r="UFW355" s="36"/>
      <c r="UFX355" s="36"/>
      <c r="UFY355" s="36"/>
      <c r="UFZ355" s="36"/>
      <c r="UGA355" s="36"/>
      <c r="UGB355" s="36"/>
      <c r="UGC355" s="36"/>
      <c r="UGD355" s="36"/>
      <c r="UGE355" s="36"/>
      <c r="UGF355" s="36"/>
      <c r="UGG355" s="36"/>
      <c r="UGH355" s="36"/>
      <c r="UGI355" s="36"/>
      <c r="UGJ355" s="36"/>
      <c r="UGK355" s="36"/>
      <c r="UGL355" s="36"/>
      <c r="UGM355" s="36"/>
      <c r="UGN355" s="36"/>
      <c r="UGO355" s="36"/>
      <c r="UGP355" s="36"/>
      <c r="UGQ355" s="36"/>
      <c r="UGR355" s="36"/>
      <c r="UGS355" s="36"/>
      <c r="UGT355" s="36"/>
      <c r="UGU355" s="36"/>
      <c r="UGV355" s="36"/>
      <c r="UGW355" s="36"/>
      <c r="UGX355" s="36"/>
      <c r="UGY355" s="36"/>
      <c r="UGZ355" s="36"/>
      <c r="UHA355" s="36"/>
      <c r="UHB355" s="36"/>
      <c r="UHC355" s="36"/>
      <c r="UHD355" s="36"/>
      <c r="UHE355" s="36"/>
      <c r="UHF355" s="36"/>
      <c r="UHG355" s="36"/>
      <c r="UHH355" s="36"/>
      <c r="UHI355" s="36"/>
      <c r="UHJ355" s="36"/>
      <c r="UHK355" s="36"/>
      <c r="UHL355" s="36"/>
      <c r="UHM355" s="36"/>
      <c r="UHN355" s="36"/>
      <c r="UHO355" s="36"/>
      <c r="UHP355" s="36"/>
      <c r="UHQ355" s="36"/>
      <c r="UHR355" s="36"/>
      <c r="UHS355" s="36"/>
      <c r="UHT355" s="36"/>
      <c r="UHU355" s="36"/>
      <c r="UHV355" s="36"/>
      <c r="UHW355" s="36"/>
      <c r="UHX355" s="36"/>
      <c r="UHY355" s="36"/>
      <c r="UHZ355" s="36"/>
      <c r="UIA355" s="36"/>
      <c r="UIB355" s="36"/>
      <c r="UIC355" s="36"/>
      <c r="UID355" s="36"/>
      <c r="UIE355" s="36"/>
      <c r="UIF355" s="36"/>
      <c r="UIG355" s="36"/>
      <c r="UIH355" s="36"/>
      <c r="UII355" s="36"/>
      <c r="UIJ355" s="36"/>
      <c r="UIK355" s="36"/>
      <c r="UIL355" s="36"/>
      <c r="UIM355" s="36"/>
      <c r="UIN355" s="36"/>
      <c r="UIO355" s="36"/>
      <c r="UIP355" s="36"/>
      <c r="UIQ355" s="36"/>
      <c r="UIR355" s="36"/>
      <c r="UIS355" s="36"/>
      <c r="UIT355" s="36"/>
      <c r="UIU355" s="36"/>
      <c r="UIV355" s="36"/>
      <c r="UIW355" s="36"/>
      <c r="UIX355" s="36"/>
      <c r="UIY355" s="36"/>
      <c r="UIZ355" s="36"/>
      <c r="UJA355" s="36"/>
      <c r="UJB355" s="36"/>
      <c r="UJC355" s="36"/>
      <c r="UJD355" s="36"/>
      <c r="UJE355" s="36"/>
      <c r="UJF355" s="36"/>
      <c r="UJG355" s="36"/>
      <c r="UJH355" s="36"/>
      <c r="UJI355" s="36"/>
      <c r="UJJ355" s="36"/>
      <c r="UJK355" s="36"/>
      <c r="UJL355" s="36"/>
      <c r="UJM355" s="36"/>
      <c r="UJN355" s="36"/>
      <c r="UJO355" s="36"/>
      <c r="UJP355" s="36"/>
      <c r="UJQ355" s="36"/>
      <c r="UJR355" s="36"/>
      <c r="UJS355" s="36"/>
      <c r="UJT355" s="36"/>
      <c r="UJU355" s="36"/>
      <c r="UJV355" s="36"/>
      <c r="UJW355" s="36"/>
      <c r="UJX355" s="36"/>
      <c r="UJY355" s="36"/>
      <c r="UJZ355" s="36"/>
      <c r="UKA355" s="36"/>
      <c r="UKB355" s="36"/>
      <c r="UKC355" s="36"/>
      <c r="UKD355" s="36"/>
      <c r="UKE355" s="36"/>
      <c r="UKF355" s="36"/>
      <c r="UKG355" s="36"/>
      <c r="UKH355" s="36"/>
      <c r="UKI355" s="36"/>
      <c r="UKJ355" s="36"/>
      <c r="UKK355" s="36"/>
      <c r="UKL355" s="36"/>
      <c r="UKM355" s="36"/>
      <c r="UKN355" s="36"/>
      <c r="UKO355" s="36"/>
      <c r="UKP355" s="36"/>
      <c r="UKQ355" s="36"/>
      <c r="UKR355" s="36"/>
      <c r="UKS355" s="36"/>
      <c r="UKT355" s="36"/>
      <c r="UKU355" s="36"/>
      <c r="UKV355" s="36"/>
      <c r="UKW355" s="36"/>
      <c r="UKX355" s="36"/>
      <c r="UKY355" s="36"/>
      <c r="UKZ355" s="36"/>
      <c r="ULA355" s="36"/>
      <c r="ULB355" s="36"/>
      <c r="ULC355" s="36"/>
      <c r="ULD355" s="36"/>
      <c r="ULE355" s="36"/>
      <c r="ULF355" s="36"/>
      <c r="ULG355" s="36"/>
      <c r="ULH355" s="36"/>
      <c r="ULI355" s="36"/>
      <c r="ULJ355" s="36"/>
      <c r="ULK355" s="36"/>
      <c r="ULL355" s="36"/>
      <c r="ULM355" s="36"/>
      <c r="ULN355" s="36"/>
      <c r="ULO355" s="36"/>
      <c r="ULP355" s="36"/>
      <c r="ULQ355" s="36"/>
      <c r="ULR355" s="36"/>
      <c r="ULS355" s="36"/>
      <c r="ULT355" s="36"/>
      <c r="ULU355" s="36"/>
      <c r="ULV355" s="36"/>
      <c r="ULW355" s="36"/>
      <c r="ULX355" s="36"/>
      <c r="ULY355" s="36"/>
      <c r="ULZ355" s="36"/>
      <c r="UMA355" s="36"/>
      <c r="UMB355" s="36"/>
      <c r="UMC355" s="36"/>
      <c r="UMD355" s="36"/>
      <c r="UME355" s="36"/>
      <c r="UMF355" s="36"/>
      <c r="UMG355" s="36"/>
      <c r="UMH355" s="36"/>
      <c r="UMI355" s="36"/>
      <c r="UMJ355" s="36"/>
      <c r="UMK355" s="36"/>
      <c r="UML355" s="36"/>
      <c r="UMM355" s="36"/>
      <c r="UMN355" s="36"/>
      <c r="UMO355" s="36"/>
      <c r="UMP355" s="36"/>
      <c r="UMQ355" s="36"/>
      <c r="UMR355" s="36"/>
      <c r="UMS355" s="36"/>
      <c r="UMT355" s="36"/>
      <c r="UMU355" s="36"/>
      <c r="UMV355" s="36"/>
      <c r="UMW355" s="36"/>
      <c r="UMX355" s="36"/>
      <c r="UMY355" s="36"/>
      <c r="UMZ355" s="36"/>
      <c r="UNA355" s="36"/>
      <c r="UNB355" s="36"/>
      <c r="UNC355" s="36"/>
      <c r="UND355" s="36"/>
      <c r="UNE355" s="36"/>
      <c r="UNF355" s="36"/>
      <c r="UNG355" s="36"/>
      <c r="UNH355" s="36"/>
      <c r="UNI355" s="36"/>
      <c r="UNJ355" s="36"/>
      <c r="UNK355" s="36"/>
      <c r="UNL355" s="36"/>
      <c r="UNM355" s="36"/>
      <c r="UNN355" s="36"/>
      <c r="UNO355" s="36"/>
      <c r="UNP355" s="36"/>
      <c r="UNQ355" s="36"/>
      <c r="UNR355" s="36"/>
      <c r="UNS355" s="36"/>
      <c r="UNT355" s="36"/>
      <c r="UNU355" s="36"/>
      <c r="UNV355" s="36"/>
      <c r="UNW355" s="36"/>
      <c r="UNX355" s="36"/>
      <c r="UNY355" s="36"/>
      <c r="UNZ355" s="36"/>
      <c r="UOA355" s="36"/>
      <c r="UOB355" s="36"/>
      <c r="UOC355" s="36"/>
      <c r="UOD355" s="36"/>
      <c r="UOE355" s="36"/>
      <c r="UOF355" s="36"/>
      <c r="UOG355" s="36"/>
      <c r="UOH355" s="36"/>
      <c r="UOI355" s="36"/>
      <c r="UOJ355" s="36"/>
      <c r="UOK355" s="36"/>
      <c r="UOL355" s="36"/>
      <c r="UOM355" s="36"/>
      <c r="UON355" s="36"/>
      <c r="UOO355" s="36"/>
      <c r="UOP355" s="36"/>
      <c r="UOQ355" s="36"/>
      <c r="UOR355" s="36"/>
      <c r="UOS355" s="36"/>
      <c r="UOT355" s="36"/>
      <c r="UOU355" s="36"/>
      <c r="UOV355" s="36"/>
      <c r="UOW355" s="36"/>
      <c r="UOX355" s="36"/>
      <c r="UOY355" s="36"/>
      <c r="UOZ355" s="36"/>
      <c r="UPA355" s="36"/>
      <c r="UPB355" s="36"/>
      <c r="UPC355" s="36"/>
      <c r="UPD355" s="36"/>
      <c r="UPE355" s="36"/>
      <c r="UPF355" s="36"/>
      <c r="UPG355" s="36"/>
      <c r="UPH355" s="36"/>
      <c r="UPI355" s="36"/>
      <c r="UPJ355" s="36"/>
      <c r="UPK355" s="36"/>
      <c r="UPL355" s="36"/>
      <c r="UPM355" s="36"/>
      <c r="UPN355" s="36"/>
      <c r="UPO355" s="36"/>
      <c r="UPP355" s="36"/>
      <c r="UPQ355" s="36"/>
      <c r="UPR355" s="36"/>
      <c r="UPS355" s="36"/>
      <c r="UPT355" s="36"/>
      <c r="UPU355" s="36"/>
      <c r="UPV355" s="36"/>
      <c r="UPW355" s="36"/>
      <c r="UPX355" s="36"/>
      <c r="UPY355" s="36"/>
      <c r="UPZ355" s="36"/>
      <c r="UQA355" s="36"/>
      <c r="UQB355" s="36"/>
      <c r="UQC355" s="36"/>
      <c r="UQD355" s="36"/>
      <c r="UQE355" s="36"/>
      <c r="UQF355" s="36"/>
      <c r="UQG355" s="36"/>
      <c r="UQH355" s="36"/>
      <c r="UQI355" s="36"/>
      <c r="UQJ355" s="36"/>
      <c r="UQK355" s="36"/>
      <c r="UQL355" s="36"/>
      <c r="UQM355" s="36"/>
      <c r="UQN355" s="36"/>
      <c r="UQO355" s="36"/>
      <c r="UQP355" s="36"/>
      <c r="UQQ355" s="36"/>
      <c r="UQR355" s="36"/>
      <c r="UQS355" s="36"/>
      <c r="UQT355" s="36"/>
      <c r="UQU355" s="36"/>
      <c r="UQV355" s="36"/>
      <c r="UQW355" s="36"/>
      <c r="UQX355" s="36"/>
      <c r="UQY355" s="36"/>
      <c r="UQZ355" s="36"/>
      <c r="URA355" s="36"/>
      <c r="URB355" s="36"/>
      <c r="URC355" s="36"/>
      <c r="URD355" s="36"/>
      <c r="URE355" s="36"/>
      <c r="URF355" s="36"/>
      <c r="URG355" s="36"/>
      <c r="URH355" s="36"/>
      <c r="URI355" s="36"/>
      <c r="URJ355" s="36"/>
      <c r="URK355" s="36"/>
      <c r="URL355" s="36"/>
      <c r="URM355" s="36"/>
      <c r="URN355" s="36"/>
      <c r="URO355" s="36"/>
      <c r="URP355" s="36"/>
      <c r="URQ355" s="36"/>
      <c r="URR355" s="36"/>
      <c r="URS355" s="36"/>
      <c r="URT355" s="36"/>
      <c r="URU355" s="36"/>
      <c r="URV355" s="36"/>
      <c r="URW355" s="36"/>
      <c r="URX355" s="36"/>
      <c r="URY355" s="36"/>
      <c r="URZ355" s="36"/>
      <c r="USA355" s="36"/>
      <c r="USB355" s="36"/>
      <c r="USC355" s="36"/>
      <c r="USD355" s="36"/>
      <c r="USE355" s="36"/>
      <c r="USF355" s="36"/>
      <c r="USG355" s="36"/>
      <c r="USH355" s="36"/>
      <c r="USI355" s="36"/>
      <c r="USJ355" s="36"/>
      <c r="USK355" s="36"/>
      <c r="USL355" s="36"/>
      <c r="USM355" s="36"/>
      <c r="USN355" s="36"/>
      <c r="USO355" s="36"/>
      <c r="USP355" s="36"/>
      <c r="USQ355" s="36"/>
      <c r="USR355" s="36"/>
      <c r="USS355" s="36"/>
      <c r="UST355" s="36"/>
      <c r="USU355" s="36"/>
      <c r="USV355" s="36"/>
      <c r="USW355" s="36"/>
      <c r="USX355" s="36"/>
      <c r="USY355" s="36"/>
      <c r="USZ355" s="36"/>
      <c r="UTA355" s="36"/>
      <c r="UTB355" s="36"/>
      <c r="UTC355" s="36"/>
      <c r="UTD355" s="36"/>
      <c r="UTE355" s="36"/>
      <c r="UTF355" s="36"/>
      <c r="UTG355" s="36"/>
      <c r="UTH355" s="36"/>
      <c r="UTI355" s="36"/>
      <c r="UTJ355" s="36"/>
      <c r="UTK355" s="36"/>
      <c r="UTL355" s="36"/>
      <c r="UTM355" s="36"/>
      <c r="UTN355" s="36"/>
      <c r="UTO355" s="36"/>
      <c r="UTP355" s="36"/>
      <c r="UTQ355" s="36"/>
      <c r="UTR355" s="36"/>
      <c r="UTS355" s="36"/>
      <c r="UTT355" s="36"/>
      <c r="UTU355" s="36"/>
      <c r="UTV355" s="36"/>
      <c r="UTW355" s="36"/>
      <c r="UTX355" s="36"/>
      <c r="UTY355" s="36"/>
      <c r="UTZ355" s="36"/>
      <c r="UUA355" s="36"/>
      <c r="UUB355" s="36"/>
      <c r="UUC355" s="36"/>
      <c r="UUD355" s="36"/>
      <c r="UUE355" s="36"/>
      <c r="UUF355" s="36"/>
      <c r="UUG355" s="36"/>
      <c r="UUH355" s="36"/>
      <c r="UUI355" s="36"/>
      <c r="UUJ355" s="36"/>
      <c r="UUK355" s="36"/>
      <c r="UUL355" s="36"/>
      <c r="UUM355" s="36"/>
      <c r="UUN355" s="36"/>
      <c r="UUO355" s="36"/>
      <c r="UUP355" s="36"/>
      <c r="UUQ355" s="36"/>
      <c r="UUR355" s="36"/>
      <c r="UUS355" s="36"/>
      <c r="UUT355" s="36"/>
      <c r="UUU355" s="36"/>
      <c r="UUV355" s="36"/>
      <c r="UUW355" s="36"/>
      <c r="UUX355" s="36"/>
      <c r="UUY355" s="36"/>
      <c r="UUZ355" s="36"/>
      <c r="UVA355" s="36"/>
      <c r="UVB355" s="36"/>
      <c r="UVC355" s="36"/>
      <c r="UVD355" s="36"/>
      <c r="UVE355" s="36"/>
      <c r="UVF355" s="36"/>
      <c r="UVG355" s="36"/>
      <c r="UVH355" s="36"/>
      <c r="UVI355" s="36"/>
      <c r="UVJ355" s="36"/>
      <c r="UVK355" s="36"/>
      <c r="UVL355" s="36"/>
      <c r="UVM355" s="36"/>
      <c r="UVN355" s="36"/>
      <c r="UVO355" s="36"/>
      <c r="UVP355" s="36"/>
      <c r="UVQ355" s="36"/>
      <c r="UVR355" s="36"/>
      <c r="UVS355" s="36"/>
      <c r="UVT355" s="36"/>
      <c r="UVU355" s="36"/>
      <c r="UVV355" s="36"/>
      <c r="UVW355" s="36"/>
      <c r="UVX355" s="36"/>
      <c r="UVY355" s="36"/>
      <c r="UVZ355" s="36"/>
      <c r="UWA355" s="36"/>
      <c r="UWB355" s="36"/>
      <c r="UWC355" s="36"/>
      <c r="UWD355" s="36"/>
      <c r="UWE355" s="36"/>
      <c r="UWF355" s="36"/>
      <c r="UWG355" s="36"/>
      <c r="UWH355" s="36"/>
      <c r="UWI355" s="36"/>
      <c r="UWJ355" s="36"/>
      <c r="UWK355" s="36"/>
      <c r="UWL355" s="36"/>
      <c r="UWM355" s="36"/>
      <c r="UWN355" s="36"/>
      <c r="UWO355" s="36"/>
      <c r="UWP355" s="36"/>
      <c r="UWQ355" s="36"/>
      <c r="UWR355" s="36"/>
      <c r="UWS355" s="36"/>
      <c r="UWT355" s="36"/>
      <c r="UWU355" s="36"/>
      <c r="UWV355" s="36"/>
      <c r="UWW355" s="36"/>
      <c r="UWX355" s="36"/>
      <c r="UWY355" s="36"/>
      <c r="UWZ355" s="36"/>
      <c r="UXA355" s="36"/>
      <c r="UXB355" s="36"/>
      <c r="UXC355" s="36"/>
      <c r="UXD355" s="36"/>
      <c r="UXE355" s="36"/>
      <c r="UXF355" s="36"/>
      <c r="UXG355" s="36"/>
      <c r="UXH355" s="36"/>
      <c r="UXI355" s="36"/>
      <c r="UXJ355" s="36"/>
      <c r="UXK355" s="36"/>
      <c r="UXL355" s="36"/>
      <c r="UXM355" s="36"/>
      <c r="UXN355" s="36"/>
      <c r="UXO355" s="36"/>
      <c r="UXP355" s="36"/>
      <c r="UXQ355" s="36"/>
      <c r="UXR355" s="36"/>
      <c r="UXS355" s="36"/>
      <c r="UXT355" s="36"/>
      <c r="UXU355" s="36"/>
      <c r="UXV355" s="36"/>
      <c r="UXW355" s="36"/>
      <c r="UXX355" s="36"/>
      <c r="UXY355" s="36"/>
      <c r="UXZ355" s="36"/>
      <c r="UYA355" s="36"/>
      <c r="UYB355" s="36"/>
      <c r="UYC355" s="36"/>
      <c r="UYD355" s="36"/>
      <c r="UYE355" s="36"/>
      <c r="UYF355" s="36"/>
      <c r="UYG355" s="36"/>
      <c r="UYH355" s="36"/>
      <c r="UYI355" s="36"/>
      <c r="UYJ355" s="36"/>
      <c r="UYK355" s="36"/>
      <c r="UYL355" s="36"/>
      <c r="UYM355" s="36"/>
      <c r="UYN355" s="36"/>
      <c r="UYO355" s="36"/>
      <c r="UYP355" s="36"/>
      <c r="UYQ355" s="36"/>
      <c r="UYR355" s="36"/>
      <c r="UYS355" s="36"/>
      <c r="UYT355" s="36"/>
      <c r="UYU355" s="36"/>
      <c r="UYV355" s="36"/>
      <c r="UYW355" s="36"/>
      <c r="UYX355" s="36"/>
      <c r="UYY355" s="36"/>
      <c r="UYZ355" s="36"/>
      <c r="UZA355" s="36"/>
      <c r="UZB355" s="36"/>
      <c r="UZC355" s="36"/>
      <c r="UZD355" s="36"/>
      <c r="UZE355" s="36"/>
      <c r="UZF355" s="36"/>
      <c r="UZG355" s="36"/>
      <c r="UZH355" s="36"/>
      <c r="UZI355" s="36"/>
      <c r="UZJ355" s="36"/>
      <c r="UZK355" s="36"/>
      <c r="UZL355" s="36"/>
      <c r="UZM355" s="36"/>
      <c r="UZN355" s="36"/>
      <c r="UZO355" s="36"/>
      <c r="UZP355" s="36"/>
      <c r="UZQ355" s="36"/>
      <c r="UZR355" s="36"/>
      <c r="UZS355" s="36"/>
      <c r="UZT355" s="36"/>
      <c r="UZU355" s="36"/>
      <c r="UZV355" s="36"/>
      <c r="UZW355" s="36"/>
      <c r="UZX355" s="36"/>
      <c r="UZY355" s="36"/>
      <c r="UZZ355" s="36"/>
      <c r="VAA355" s="36"/>
      <c r="VAB355" s="36"/>
      <c r="VAC355" s="36"/>
      <c r="VAD355" s="36"/>
      <c r="VAE355" s="36"/>
      <c r="VAF355" s="36"/>
      <c r="VAG355" s="36"/>
      <c r="VAH355" s="36"/>
      <c r="VAI355" s="36"/>
      <c r="VAJ355" s="36"/>
      <c r="VAK355" s="36"/>
      <c r="VAL355" s="36"/>
      <c r="VAM355" s="36"/>
      <c r="VAN355" s="36"/>
      <c r="VAO355" s="36"/>
      <c r="VAP355" s="36"/>
      <c r="VAQ355" s="36"/>
      <c r="VAR355" s="36"/>
      <c r="VAS355" s="36"/>
      <c r="VAT355" s="36"/>
      <c r="VAU355" s="36"/>
      <c r="VAV355" s="36"/>
      <c r="VAW355" s="36"/>
      <c r="VAX355" s="36"/>
      <c r="VAY355" s="36"/>
      <c r="VAZ355" s="36"/>
      <c r="VBA355" s="36"/>
      <c r="VBB355" s="36"/>
      <c r="VBC355" s="36"/>
      <c r="VBD355" s="36"/>
      <c r="VBE355" s="36"/>
      <c r="VBF355" s="36"/>
      <c r="VBG355" s="36"/>
      <c r="VBH355" s="36"/>
      <c r="VBI355" s="36"/>
      <c r="VBJ355" s="36"/>
      <c r="VBK355" s="36"/>
      <c r="VBL355" s="36"/>
      <c r="VBM355" s="36"/>
      <c r="VBN355" s="36"/>
      <c r="VBO355" s="36"/>
      <c r="VBP355" s="36"/>
      <c r="VBQ355" s="36"/>
      <c r="VBR355" s="36"/>
      <c r="VBS355" s="36"/>
      <c r="VBT355" s="36"/>
      <c r="VBU355" s="36"/>
      <c r="VBV355" s="36"/>
      <c r="VBW355" s="36"/>
      <c r="VBX355" s="36"/>
      <c r="VBY355" s="36"/>
      <c r="VBZ355" s="36"/>
      <c r="VCA355" s="36"/>
      <c r="VCB355" s="36"/>
      <c r="VCC355" s="36"/>
      <c r="VCD355" s="36"/>
      <c r="VCE355" s="36"/>
      <c r="VCF355" s="36"/>
      <c r="VCG355" s="36"/>
      <c r="VCH355" s="36"/>
      <c r="VCI355" s="36"/>
      <c r="VCJ355" s="36"/>
      <c r="VCK355" s="36"/>
      <c r="VCL355" s="36"/>
      <c r="VCM355" s="36"/>
      <c r="VCN355" s="36"/>
      <c r="VCO355" s="36"/>
      <c r="VCP355" s="36"/>
      <c r="VCQ355" s="36"/>
      <c r="VCR355" s="36"/>
      <c r="VCS355" s="36"/>
      <c r="VCT355" s="36"/>
      <c r="VCU355" s="36"/>
      <c r="VCV355" s="36"/>
      <c r="VCW355" s="36"/>
      <c r="VCX355" s="36"/>
      <c r="VCY355" s="36"/>
      <c r="VCZ355" s="36"/>
      <c r="VDA355" s="36"/>
      <c r="VDB355" s="36"/>
      <c r="VDC355" s="36"/>
      <c r="VDD355" s="36"/>
      <c r="VDE355" s="36"/>
      <c r="VDF355" s="36"/>
      <c r="VDG355" s="36"/>
      <c r="VDH355" s="36"/>
      <c r="VDI355" s="36"/>
      <c r="VDJ355" s="36"/>
      <c r="VDK355" s="36"/>
      <c r="VDL355" s="36"/>
      <c r="VDM355" s="36"/>
      <c r="VDN355" s="36"/>
      <c r="VDO355" s="36"/>
      <c r="VDP355" s="36"/>
      <c r="VDQ355" s="36"/>
      <c r="VDR355" s="36"/>
      <c r="VDS355" s="36"/>
      <c r="VDT355" s="36"/>
      <c r="VDU355" s="36"/>
      <c r="VDV355" s="36"/>
      <c r="VDW355" s="36"/>
      <c r="VDX355" s="36"/>
      <c r="VDY355" s="36"/>
      <c r="VDZ355" s="36"/>
      <c r="VEA355" s="36"/>
      <c r="VEB355" s="36"/>
      <c r="VEC355" s="36"/>
      <c r="VED355" s="36"/>
      <c r="VEE355" s="36"/>
      <c r="VEF355" s="36"/>
      <c r="VEG355" s="36"/>
      <c r="VEH355" s="36"/>
      <c r="VEI355" s="36"/>
      <c r="VEJ355" s="36"/>
      <c r="VEK355" s="36"/>
      <c r="VEL355" s="36"/>
      <c r="VEM355" s="36"/>
      <c r="VEN355" s="36"/>
      <c r="VEO355" s="36"/>
      <c r="VEP355" s="36"/>
      <c r="VEQ355" s="36"/>
      <c r="VER355" s="36"/>
      <c r="VES355" s="36"/>
      <c r="VET355" s="36"/>
      <c r="VEU355" s="36"/>
      <c r="VEV355" s="36"/>
      <c r="VEW355" s="36"/>
      <c r="VEX355" s="36"/>
      <c r="VEY355" s="36"/>
      <c r="VEZ355" s="36"/>
      <c r="VFA355" s="36"/>
      <c r="VFB355" s="36"/>
      <c r="VFC355" s="36"/>
      <c r="VFD355" s="36"/>
      <c r="VFE355" s="36"/>
      <c r="VFF355" s="36"/>
      <c r="VFG355" s="36"/>
      <c r="VFH355" s="36"/>
      <c r="VFI355" s="36"/>
      <c r="VFJ355" s="36"/>
      <c r="VFK355" s="36"/>
      <c r="VFL355" s="36"/>
      <c r="VFM355" s="36"/>
      <c r="VFN355" s="36"/>
      <c r="VFO355" s="36"/>
      <c r="VFP355" s="36"/>
      <c r="VFQ355" s="36"/>
      <c r="VFR355" s="36"/>
      <c r="VFS355" s="36"/>
      <c r="VFT355" s="36"/>
      <c r="VFU355" s="36"/>
      <c r="VFV355" s="36"/>
      <c r="VFW355" s="36"/>
      <c r="VFX355" s="36"/>
      <c r="VFY355" s="36"/>
      <c r="VFZ355" s="36"/>
      <c r="VGA355" s="36"/>
      <c r="VGB355" s="36"/>
      <c r="VGC355" s="36"/>
      <c r="VGD355" s="36"/>
      <c r="VGE355" s="36"/>
      <c r="VGF355" s="36"/>
      <c r="VGG355" s="36"/>
      <c r="VGH355" s="36"/>
      <c r="VGI355" s="36"/>
      <c r="VGJ355" s="36"/>
      <c r="VGK355" s="36"/>
      <c r="VGL355" s="36"/>
      <c r="VGM355" s="36"/>
      <c r="VGN355" s="36"/>
      <c r="VGO355" s="36"/>
      <c r="VGP355" s="36"/>
      <c r="VGQ355" s="36"/>
      <c r="VGR355" s="36"/>
      <c r="VGS355" s="36"/>
      <c r="VGT355" s="36"/>
      <c r="VGU355" s="36"/>
      <c r="VGV355" s="36"/>
      <c r="VGW355" s="36"/>
      <c r="VGX355" s="36"/>
      <c r="VGY355" s="36"/>
      <c r="VGZ355" s="36"/>
      <c r="VHA355" s="36"/>
      <c r="VHB355" s="36"/>
      <c r="VHC355" s="36"/>
      <c r="VHD355" s="36"/>
      <c r="VHE355" s="36"/>
      <c r="VHF355" s="36"/>
      <c r="VHG355" s="36"/>
      <c r="VHH355" s="36"/>
      <c r="VHI355" s="36"/>
      <c r="VHJ355" s="36"/>
      <c r="VHK355" s="36"/>
      <c r="VHL355" s="36"/>
      <c r="VHM355" s="36"/>
      <c r="VHN355" s="36"/>
      <c r="VHO355" s="36"/>
      <c r="VHP355" s="36"/>
      <c r="VHQ355" s="36"/>
      <c r="VHR355" s="36"/>
      <c r="VHS355" s="36"/>
      <c r="VHT355" s="36"/>
      <c r="VHU355" s="36"/>
      <c r="VHV355" s="36"/>
      <c r="VHW355" s="36"/>
      <c r="VHX355" s="36"/>
      <c r="VHY355" s="36"/>
      <c r="VHZ355" s="36"/>
      <c r="VIA355" s="36"/>
      <c r="VIB355" s="36"/>
      <c r="VIC355" s="36"/>
      <c r="VID355" s="36"/>
      <c r="VIE355" s="36"/>
      <c r="VIF355" s="36"/>
      <c r="VIG355" s="36"/>
      <c r="VIH355" s="36"/>
      <c r="VII355" s="36"/>
      <c r="VIJ355" s="36"/>
      <c r="VIK355" s="36"/>
      <c r="VIL355" s="36"/>
      <c r="VIM355" s="36"/>
      <c r="VIN355" s="36"/>
      <c r="VIO355" s="36"/>
      <c r="VIP355" s="36"/>
      <c r="VIQ355" s="36"/>
      <c r="VIR355" s="36"/>
      <c r="VIS355" s="36"/>
      <c r="VIT355" s="36"/>
      <c r="VIU355" s="36"/>
      <c r="VIV355" s="36"/>
      <c r="VIW355" s="36"/>
      <c r="VIX355" s="36"/>
      <c r="VIY355" s="36"/>
      <c r="VIZ355" s="36"/>
      <c r="VJA355" s="36"/>
      <c r="VJB355" s="36"/>
      <c r="VJC355" s="36"/>
      <c r="VJD355" s="36"/>
      <c r="VJE355" s="36"/>
      <c r="VJF355" s="36"/>
      <c r="VJG355" s="36"/>
      <c r="VJH355" s="36"/>
      <c r="VJI355" s="36"/>
      <c r="VJJ355" s="36"/>
      <c r="VJK355" s="36"/>
      <c r="VJL355" s="36"/>
      <c r="VJM355" s="36"/>
      <c r="VJN355" s="36"/>
      <c r="VJO355" s="36"/>
      <c r="VJP355" s="36"/>
      <c r="VJQ355" s="36"/>
      <c r="VJR355" s="36"/>
      <c r="VJS355" s="36"/>
      <c r="VJT355" s="36"/>
      <c r="VJU355" s="36"/>
      <c r="VJV355" s="36"/>
      <c r="VJW355" s="36"/>
      <c r="VJX355" s="36"/>
      <c r="VJY355" s="36"/>
      <c r="VJZ355" s="36"/>
      <c r="VKA355" s="36"/>
      <c r="VKB355" s="36"/>
      <c r="VKC355" s="36"/>
      <c r="VKD355" s="36"/>
      <c r="VKE355" s="36"/>
      <c r="VKF355" s="36"/>
      <c r="VKG355" s="36"/>
      <c r="VKH355" s="36"/>
      <c r="VKI355" s="36"/>
      <c r="VKJ355" s="36"/>
      <c r="VKK355" s="36"/>
      <c r="VKL355" s="36"/>
      <c r="VKM355" s="36"/>
      <c r="VKN355" s="36"/>
      <c r="VKO355" s="36"/>
      <c r="VKP355" s="36"/>
      <c r="VKQ355" s="36"/>
      <c r="VKR355" s="36"/>
      <c r="VKS355" s="36"/>
      <c r="VKT355" s="36"/>
      <c r="VKU355" s="36"/>
      <c r="VKV355" s="36"/>
      <c r="VKW355" s="36"/>
      <c r="VKX355" s="36"/>
      <c r="VKY355" s="36"/>
      <c r="VKZ355" s="36"/>
      <c r="VLA355" s="36"/>
      <c r="VLB355" s="36"/>
      <c r="VLC355" s="36"/>
      <c r="VLD355" s="36"/>
      <c r="VLE355" s="36"/>
      <c r="VLF355" s="36"/>
      <c r="VLG355" s="36"/>
      <c r="VLH355" s="36"/>
      <c r="VLI355" s="36"/>
      <c r="VLJ355" s="36"/>
      <c r="VLK355" s="36"/>
      <c r="VLL355" s="36"/>
      <c r="VLM355" s="36"/>
      <c r="VLN355" s="36"/>
      <c r="VLO355" s="36"/>
      <c r="VLP355" s="36"/>
      <c r="VLQ355" s="36"/>
      <c r="VLR355" s="36"/>
      <c r="VLS355" s="36"/>
      <c r="VLT355" s="36"/>
      <c r="VLU355" s="36"/>
      <c r="VLV355" s="36"/>
      <c r="VLW355" s="36"/>
      <c r="VLX355" s="36"/>
      <c r="VLY355" s="36"/>
      <c r="VLZ355" s="36"/>
      <c r="VMA355" s="36"/>
      <c r="VMB355" s="36"/>
      <c r="VMC355" s="36"/>
      <c r="VMD355" s="36"/>
      <c r="VME355" s="36"/>
      <c r="VMF355" s="36"/>
      <c r="VMG355" s="36"/>
      <c r="VMH355" s="36"/>
      <c r="VMI355" s="36"/>
      <c r="VMJ355" s="36"/>
      <c r="VMK355" s="36"/>
      <c r="VML355" s="36"/>
      <c r="VMM355" s="36"/>
      <c r="VMN355" s="36"/>
      <c r="VMO355" s="36"/>
      <c r="VMP355" s="36"/>
      <c r="VMQ355" s="36"/>
      <c r="VMR355" s="36"/>
      <c r="VMS355" s="36"/>
      <c r="VMT355" s="36"/>
      <c r="VMU355" s="36"/>
      <c r="VMV355" s="36"/>
      <c r="VMW355" s="36"/>
      <c r="VMX355" s="36"/>
      <c r="VMY355" s="36"/>
      <c r="VMZ355" s="36"/>
      <c r="VNA355" s="36"/>
      <c r="VNB355" s="36"/>
      <c r="VNC355" s="36"/>
      <c r="VND355" s="36"/>
      <c r="VNE355" s="36"/>
      <c r="VNF355" s="36"/>
      <c r="VNG355" s="36"/>
      <c r="VNH355" s="36"/>
      <c r="VNI355" s="36"/>
      <c r="VNJ355" s="36"/>
      <c r="VNK355" s="36"/>
      <c r="VNL355" s="36"/>
      <c r="VNM355" s="36"/>
      <c r="VNN355" s="36"/>
      <c r="VNO355" s="36"/>
      <c r="VNP355" s="36"/>
      <c r="VNQ355" s="36"/>
      <c r="VNR355" s="36"/>
      <c r="VNS355" s="36"/>
      <c r="VNT355" s="36"/>
      <c r="VNU355" s="36"/>
      <c r="VNV355" s="36"/>
      <c r="VNW355" s="36"/>
      <c r="VNX355" s="36"/>
      <c r="VNY355" s="36"/>
      <c r="VNZ355" s="36"/>
      <c r="VOA355" s="36"/>
      <c r="VOB355" s="36"/>
      <c r="VOC355" s="36"/>
      <c r="VOD355" s="36"/>
      <c r="VOE355" s="36"/>
      <c r="VOF355" s="36"/>
      <c r="VOG355" s="36"/>
      <c r="VOH355" s="36"/>
      <c r="VOI355" s="36"/>
      <c r="VOJ355" s="36"/>
      <c r="VOK355" s="36"/>
      <c r="VOL355" s="36"/>
      <c r="VOM355" s="36"/>
      <c r="VON355" s="36"/>
      <c r="VOO355" s="36"/>
      <c r="VOP355" s="36"/>
      <c r="VOQ355" s="36"/>
      <c r="VOR355" s="36"/>
      <c r="VOS355" s="36"/>
      <c r="VOT355" s="36"/>
      <c r="VOU355" s="36"/>
      <c r="VOV355" s="36"/>
      <c r="VOW355" s="36"/>
      <c r="VOX355" s="36"/>
      <c r="VOY355" s="36"/>
      <c r="VOZ355" s="36"/>
      <c r="VPA355" s="36"/>
      <c r="VPB355" s="36"/>
      <c r="VPC355" s="36"/>
      <c r="VPD355" s="36"/>
      <c r="VPE355" s="36"/>
      <c r="VPF355" s="36"/>
      <c r="VPG355" s="36"/>
      <c r="VPH355" s="36"/>
      <c r="VPI355" s="36"/>
      <c r="VPJ355" s="36"/>
      <c r="VPK355" s="36"/>
      <c r="VPL355" s="36"/>
      <c r="VPM355" s="36"/>
      <c r="VPN355" s="36"/>
      <c r="VPO355" s="36"/>
      <c r="VPP355" s="36"/>
      <c r="VPQ355" s="36"/>
      <c r="VPR355" s="36"/>
      <c r="VPS355" s="36"/>
      <c r="VPT355" s="36"/>
      <c r="VPU355" s="36"/>
      <c r="VPV355" s="36"/>
      <c r="VPW355" s="36"/>
      <c r="VPX355" s="36"/>
      <c r="VPY355" s="36"/>
      <c r="VPZ355" s="36"/>
      <c r="VQA355" s="36"/>
      <c r="VQB355" s="36"/>
      <c r="VQC355" s="36"/>
      <c r="VQD355" s="36"/>
      <c r="VQE355" s="36"/>
      <c r="VQF355" s="36"/>
      <c r="VQG355" s="36"/>
      <c r="VQH355" s="36"/>
      <c r="VQI355" s="36"/>
      <c r="VQJ355" s="36"/>
      <c r="VQK355" s="36"/>
      <c r="VQL355" s="36"/>
      <c r="VQM355" s="36"/>
      <c r="VQN355" s="36"/>
      <c r="VQO355" s="36"/>
      <c r="VQP355" s="36"/>
      <c r="VQQ355" s="36"/>
      <c r="VQR355" s="36"/>
      <c r="VQS355" s="36"/>
      <c r="VQT355" s="36"/>
      <c r="VQU355" s="36"/>
      <c r="VQV355" s="36"/>
      <c r="VQW355" s="36"/>
      <c r="VQX355" s="36"/>
      <c r="VQY355" s="36"/>
      <c r="VQZ355" s="36"/>
      <c r="VRA355" s="36"/>
      <c r="VRB355" s="36"/>
      <c r="VRC355" s="36"/>
      <c r="VRD355" s="36"/>
      <c r="VRE355" s="36"/>
      <c r="VRF355" s="36"/>
      <c r="VRG355" s="36"/>
      <c r="VRH355" s="36"/>
      <c r="VRI355" s="36"/>
      <c r="VRJ355" s="36"/>
      <c r="VRK355" s="36"/>
      <c r="VRL355" s="36"/>
      <c r="VRM355" s="36"/>
      <c r="VRN355" s="36"/>
      <c r="VRO355" s="36"/>
      <c r="VRP355" s="36"/>
      <c r="VRQ355" s="36"/>
      <c r="VRR355" s="36"/>
      <c r="VRS355" s="36"/>
      <c r="VRT355" s="36"/>
      <c r="VRU355" s="36"/>
      <c r="VRV355" s="36"/>
      <c r="VRW355" s="36"/>
      <c r="VRX355" s="36"/>
      <c r="VRY355" s="36"/>
      <c r="VRZ355" s="36"/>
      <c r="VSA355" s="36"/>
      <c r="VSB355" s="36"/>
      <c r="VSC355" s="36"/>
      <c r="VSD355" s="36"/>
      <c r="VSE355" s="36"/>
      <c r="VSF355" s="36"/>
      <c r="VSG355" s="36"/>
      <c r="VSH355" s="36"/>
      <c r="VSI355" s="36"/>
      <c r="VSJ355" s="36"/>
      <c r="VSK355" s="36"/>
      <c r="VSL355" s="36"/>
      <c r="VSM355" s="36"/>
      <c r="VSN355" s="36"/>
      <c r="VSO355" s="36"/>
      <c r="VSP355" s="36"/>
      <c r="VSQ355" s="36"/>
      <c r="VSR355" s="36"/>
      <c r="VSS355" s="36"/>
      <c r="VST355" s="36"/>
      <c r="VSU355" s="36"/>
      <c r="VSV355" s="36"/>
      <c r="VSW355" s="36"/>
      <c r="VSX355" s="36"/>
      <c r="VSY355" s="36"/>
      <c r="VSZ355" s="36"/>
      <c r="VTA355" s="36"/>
      <c r="VTB355" s="36"/>
      <c r="VTC355" s="36"/>
      <c r="VTD355" s="36"/>
      <c r="VTE355" s="36"/>
      <c r="VTF355" s="36"/>
      <c r="VTG355" s="36"/>
      <c r="VTH355" s="36"/>
      <c r="VTI355" s="36"/>
      <c r="VTJ355" s="36"/>
      <c r="VTK355" s="36"/>
      <c r="VTL355" s="36"/>
      <c r="VTM355" s="36"/>
      <c r="VTN355" s="36"/>
      <c r="VTO355" s="36"/>
      <c r="VTP355" s="36"/>
      <c r="VTQ355" s="36"/>
      <c r="VTR355" s="36"/>
      <c r="VTS355" s="36"/>
      <c r="VTT355" s="36"/>
      <c r="VTU355" s="36"/>
      <c r="VTV355" s="36"/>
      <c r="VTW355" s="36"/>
      <c r="VTX355" s="36"/>
      <c r="VTY355" s="36"/>
      <c r="VTZ355" s="36"/>
      <c r="VUA355" s="36"/>
      <c r="VUB355" s="36"/>
      <c r="VUC355" s="36"/>
      <c r="VUD355" s="36"/>
      <c r="VUE355" s="36"/>
      <c r="VUF355" s="36"/>
      <c r="VUG355" s="36"/>
      <c r="VUH355" s="36"/>
      <c r="VUI355" s="36"/>
      <c r="VUJ355" s="36"/>
      <c r="VUK355" s="36"/>
      <c r="VUL355" s="36"/>
      <c r="VUM355" s="36"/>
      <c r="VUN355" s="36"/>
      <c r="VUO355" s="36"/>
      <c r="VUP355" s="36"/>
      <c r="VUQ355" s="36"/>
      <c r="VUR355" s="36"/>
      <c r="VUS355" s="36"/>
      <c r="VUT355" s="36"/>
      <c r="VUU355" s="36"/>
      <c r="VUV355" s="36"/>
      <c r="VUW355" s="36"/>
      <c r="VUX355" s="36"/>
      <c r="VUY355" s="36"/>
      <c r="VUZ355" s="36"/>
      <c r="VVA355" s="36"/>
      <c r="VVB355" s="36"/>
      <c r="VVC355" s="36"/>
      <c r="VVD355" s="36"/>
      <c r="VVE355" s="36"/>
      <c r="VVF355" s="36"/>
      <c r="VVG355" s="36"/>
      <c r="VVH355" s="36"/>
      <c r="VVI355" s="36"/>
      <c r="VVJ355" s="36"/>
      <c r="VVK355" s="36"/>
      <c r="VVL355" s="36"/>
      <c r="VVM355" s="36"/>
      <c r="VVN355" s="36"/>
      <c r="VVO355" s="36"/>
      <c r="VVP355" s="36"/>
      <c r="VVQ355" s="36"/>
      <c r="VVR355" s="36"/>
      <c r="VVS355" s="36"/>
      <c r="VVT355" s="36"/>
      <c r="VVU355" s="36"/>
      <c r="VVV355" s="36"/>
      <c r="VVW355" s="36"/>
      <c r="VVX355" s="36"/>
      <c r="VVY355" s="36"/>
      <c r="VVZ355" s="36"/>
      <c r="VWA355" s="36"/>
      <c r="VWB355" s="36"/>
      <c r="VWC355" s="36"/>
      <c r="VWD355" s="36"/>
      <c r="VWE355" s="36"/>
      <c r="VWF355" s="36"/>
      <c r="VWG355" s="36"/>
      <c r="VWH355" s="36"/>
      <c r="VWI355" s="36"/>
      <c r="VWJ355" s="36"/>
      <c r="VWK355" s="36"/>
      <c r="VWL355" s="36"/>
      <c r="VWM355" s="36"/>
      <c r="VWN355" s="36"/>
      <c r="VWO355" s="36"/>
      <c r="VWP355" s="36"/>
      <c r="VWQ355" s="36"/>
      <c r="VWR355" s="36"/>
      <c r="VWS355" s="36"/>
      <c r="VWT355" s="36"/>
      <c r="VWU355" s="36"/>
      <c r="VWV355" s="36"/>
      <c r="VWW355" s="36"/>
      <c r="VWX355" s="36"/>
      <c r="VWY355" s="36"/>
      <c r="VWZ355" s="36"/>
      <c r="VXA355" s="36"/>
      <c r="VXB355" s="36"/>
      <c r="VXC355" s="36"/>
      <c r="VXD355" s="36"/>
      <c r="VXE355" s="36"/>
      <c r="VXF355" s="36"/>
      <c r="VXG355" s="36"/>
      <c r="VXH355" s="36"/>
      <c r="VXI355" s="36"/>
      <c r="VXJ355" s="36"/>
      <c r="VXK355" s="36"/>
      <c r="VXL355" s="36"/>
      <c r="VXM355" s="36"/>
      <c r="VXN355" s="36"/>
      <c r="VXO355" s="36"/>
      <c r="VXP355" s="36"/>
      <c r="VXQ355" s="36"/>
      <c r="VXR355" s="36"/>
      <c r="VXS355" s="36"/>
      <c r="VXT355" s="36"/>
      <c r="VXU355" s="36"/>
      <c r="VXV355" s="36"/>
      <c r="VXW355" s="36"/>
      <c r="VXX355" s="36"/>
      <c r="VXY355" s="36"/>
      <c r="VXZ355" s="36"/>
      <c r="VYA355" s="36"/>
      <c r="VYB355" s="36"/>
      <c r="VYC355" s="36"/>
      <c r="VYD355" s="36"/>
      <c r="VYE355" s="36"/>
      <c r="VYF355" s="36"/>
      <c r="VYG355" s="36"/>
      <c r="VYH355" s="36"/>
      <c r="VYI355" s="36"/>
      <c r="VYJ355" s="36"/>
      <c r="VYK355" s="36"/>
      <c r="VYL355" s="36"/>
      <c r="VYM355" s="36"/>
      <c r="VYN355" s="36"/>
      <c r="VYO355" s="36"/>
      <c r="VYP355" s="36"/>
      <c r="VYQ355" s="36"/>
      <c r="VYR355" s="36"/>
      <c r="VYS355" s="36"/>
      <c r="VYT355" s="36"/>
      <c r="VYU355" s="36"/>
      <c r="VYV355" s="36"/>
      <c r="VYW355" s="36"/>
      <c r="VYX355" s="36"/>
      <c r="VYY355" s="36"/>
      <c r="VYZ355" s="36"/>
      <c r="VZA355" s="36"/>
      <c r="VZB355" s="36"/>
      <c r="VZC355" s="36"/>
      <c r="VZD355" s="36"/>
      <c r="VZE355" s="36"/>
      <c r="VZF355" s="36"/>
      <c r="VZG355" s="36"/>
      <c r="VZH355" s="36"/>
      <c r="VZI355" s="36"/>
      <c r="VZJ355" s="36"/>
      <c r="VZK355" s="36"/>
      <c r="VZL355" s="36"/>
      <c r="VZM355" s="36"/>
      <c r="VZN355" s="36"/>
      <c r="VZO355" s="36"/>
      <c r="VZP355" s="36"/>
      <c r="VZQ355" s="36"/>
      <c r="VZR355" s="36"/>
      <c r="VZS355" s="36"/>
      <c r="VZT355" s="36"/>
      <c r="VZU355" s="36"/>
      <c r="VZV355" s="36"/>
      <c r="VZW355" s="36"/>
      <c r="VZX355" s="36"/>
      <c r="VZY355" s="36"/>
      <c r="VZZ355" s="36"/>
      <c r="WAA355" s="36"/>
      <c r="WAB355" s="36"/>
      <c r="WAC355" s="36"/>
      <c r="WAD355" s="36"/>
      <c r="WAE355" s="36"/>
      <c r="WAF355" s="36"/>
      <c r="WAG355" s="36"/>
      <c r="WAH355" s="36"/>
      <c r="WAI355" s="36"/>
      <c r="WAJ355" s="36"/>
      <c r="WAK355" s="36"/>
      <c r="WAL355" s="36"/>
      <c r="WAM355" s="36"/>
      <c r="WAN355" s="36"/>
      <c r="WAO355" s="36"/>
      <c r="WAP355" s="36"/>
      <c r="WAQ355" s="36"/>
      <c r="WAR355" s="36"/>
      <c r="WAS355" s="36"/>
      <c r="WAT355" s="36"/>
      <c r="WAU355" s="36"/>
      <c r="WAV355" s="36"/>
      <c r="WAW355" s="36"/>
      <c r="WAX355" s="36"/>
      <c r="WAY355" s="36"/>
      <c r="WAZ355" s="36"/>
      <c r="WBA355" s="36"/>
      <c r="WBB355" s="36"/>
      <c r="WBC355" s="36"/>
      <c r="WBD355" s="36"/>
      <c r="WBE355" s="36"/>
      <c r="WBF355" s="36"/>
      <c r="WBG355" s="36"/>
      <c r="WBH355" s="36"/>
      <c r="WBI355" s="36"/>
      <c r="WBJ355" s="36"/>
      <c r="WBK355" s="36"/>
      <c r="WBL355" s="36"/>
      <c r="WBM355" s="36"/>
      <c r="WBN355" s="36"/>
      <c r="WBO355" s="36"/>
      <c r="WBP355" s="36"/>
      <c r="WBQ355" s="36"/>
      <c r="WBR355" s="36"/>
      <c r="WBS355" s="36"/>
      <c r="WBT355" s="36"/>
      <c r="WBU355" s="36"/>
      <c r="WBV355" s="36"/>
      <c r="WBW355" s="36"/>
      <c r="WBX355" s="36"/>
      <c r="WBY355" s="36"/>
      <c r="WBZ355" s="36"/>
      <c r="WCA355" s="36"/>
      <c r="WCB355" s="36"/>
      <c r="WCC355" s="36"/>
      <c r="WCD355" s="36"/>
      <c r="WCE355" s="36"/>
      <c r="WCF355" s="36"/>
      <c r="WCG355" s="36"/>
      <c r="WCH355" s="36"/>
      <c r="WCI355" s="36"/>
      <c r="WCJ355" s="36"/>
      <c r="WCK355" s="36"/>
      <c r="WCL355" s="36"/>
      <c r="WCM355" s="36"/>
      <c r="WCN355" s="36"/>
      <c r="WCO355" s="36"/>
      <c r="WCP355" s="36"/>
      <c r="WCQ355" s="36"/>
      <c r="WCR355" s="36"/>
      <c r="WCS355" s="36"/>
      <c r="WCT355" s="36"/>
      <c r="WCU355" s="36"/>
      <c r="WCV355" s="36"/>
      <c r="WCW355" s="36"/>
      <c r="WCX355" s="36"/>
      <c r="WCY355" s="36"/>
      <c r="WCZ355" s="36"/>
      <c r="WDA355" s="36"/>
      <c r="WDB355" s="36"/>
      <c r="WDC355" s="36"/>
      <c r="WDD355" s="36"/>
      <c r="WDE355" s="36"/>
      <c r="WDF355" s="36"/>
      <c r="WDG355" s="36"/>
      <c r="WDH355" s="36"/>
      <c r="WDI355" s="36"/>
      <c r="WDJ355" s="36"/>
      <c r="WDK355" s="36"/>
      <c r="WDL355" s="36"/>
      <c r="WDM355" s="36"/>
      <c r="WDN355" s="36"/>
      <c r="WDO355" s="36"/>
      <c r="WDP355" s="36"/>
      <c r="WDQ355" s="36"/>
      <c r="WDR355" s="36"/>
      <c r="WDS355" s="36"/>
      <c r="WDT355" s="36"/>
      <c r="WDU355" s="36"/>
      <c r="WDV355" s="36"/>
      <c r="WDW355" s="36"/>
      <c r="WDX355" s="36"/>
      <c r="WDY355" s="36"/>
      <c r="WDZ355" s="36"/>
      <c r="WEA355" s="36"/>
      <c r="WEB355" s="36"/>
      <c r="WEC355" s="36"/>
      <c r="WED355" s="36"/>
      <c r="WEE355" s="36"/>
      <c r="WEF355" s="36"/>
      <c r="WEG355" s="36"/>
      <c r="WEH355" s="36"/>
      <c r="WEI355" s="36"/>
      <c r="WEJ355" s="36"/>
      <c r="WEK355" s="36"/>
      <c r="WEL355" s="36"/>
      <c r="WEM355" s="36"/>
      <c r="WEN355" s="36"/>
      <c r="WEO355" s="36"/>
      <c r="WEP355" s="36"/>
      <c r="WEQ355" s="36"/>
      <c r="WER355" s="36"/>
      <c r="WES355" s="36"/>
      <c r="WET355" s="36"/>
      <c r="WEU355" s="36"/>
      <c r="WEV355" s="36"/>
      <c r="WEW355" s="36"/>
      <c r="WEX355" s="36"/>
      <c r="WEY355" s="36"/>
      <c r="WEZ355" s="36"/>
      <c r="WFA355" s="36"/>
      <c r="WFB355" s="36"/>
      <c r="WFC355" s="36"/>
      <c r="WFD355" s="36"/>
      <c r="WFE355" s="36"/>
      <c r="WFF355" s="36"/>
      <c r="WFG355" s="36"/>
      <c r="WFH355" s="36"/>
      <c r="WFI355" s="36"/>
      <c r="WFJ355" s="36"/>
      <c r="WFK355" s="36"/>
      <c r="WFL355" s="36"/>
      <c r="WFM355" s="36"/>
      <c r="WFN355" s="36"/>
      <c r="WFO355" s="36"/>
      <c r="WFP355" s="36"/>
      <c r="WFQ355" s="36"/>
      <c r="WFR355" s="36"/>
      <c r="WFS355" s="36"/>
      <c r="WFT355" s="36"/>
      <c r="WFU355" s="36"/>
      <c r="WFV355" s="36"/>
      <c r="WFW355" s="36"/>
      <c r="WFX355" s="36"/>
      <c r="WFY355" s="36"/>
      <c r="WFZ355" s="36"/>
      <c r="WGA355" s="36"/>
      <c r="WGB355" s="36"/>
      <c r="WGC355" s="36"/>
      <c r="WGD355" s="36"/>
      <c r="WGE355" s="36"/>
      <c r="WGF355" s="36"/>
      <c r="WGG355" s="36"/>
      <c r="WGH355" s="36"/>
      <c r="WGI355" s="36"/>
      <c r="WGJ355" s="36"/>
      <c r="WGK355" s="36"/>
      <c r="WGL355" s="36"/>
      <c r="WGM355" s="36"/>
      <c r="WGN355" s="36"/>
      <c r="WGO355" s="36"/>
      <c r="WGP355" s="36"/>
      <c r="WGQ355" s="36"/>
      <c r="WGR355" s="36"/>
      <c r="WGS355" s="36"/>
      <c r="WGT355" s="36"/>
      <c r="WGU355" s="36"/>
      <c r="WGV355" s="36"/>
      <c r="WGW355" s="36"/>
      <c r="WGX355" s="36"/>
      <c r="WGY355" s="36"/>
      <c r="WGZ355" s="36"/>
      <c r="WHA355" s="36"/>
      <c r="WHB355" s="36"/>
      <c r="WHC355" s="36"/>
      <c r="WHD355" s="36"/>
      <c r="WHE355" s="36"/>
      <c r="WHF355" s="36"/>
      <c r="WHG355" s="36"/>
      <c r="WHH355" s="36"/>
      <c r="WHI355" s="36"/>
      <c r="WHJ355" s="36"/>
      <c r="WHK355" s="36"/>
      <c r="WHL355" s="36"/>
      <c r="WHM355" s="36"/>
      <c r="WHN355" s="36"/>
      <c r="WHO355" s="36"/>
      <c r="WHP355" s="36"/>
      <c r="WHQ355" s="36"/>
      <c r="WHR355" s="36"/>
      <c r="WHS355" s="36"/>
      <c r="WHT355" s="36"/>
      <c r="WHU355" s="36"/>
      <c r="WHV355" s="36"/>
      <c r="WHW355" s="36"/>
      <c r="WHX355" s="36"/>
      <c r="WHY355" s="36"/>
      <c r="WHZ355" s="36"/>
      <c r="WIA355" s="36"/>
      <c r="WIB355" s="36"/>
      <c r="WIC355" s="36"/>
      <c r="WID355" s="36"/>
      <c r="WIE355" s="36"/>
      <c r="WIF355" s="36"/>
      <c r="WIG355" s="36"/>
      <c r="WIH355" s="36"/>
      <c r="WII355" s="36"/>
      <c r="WIJ355" s="36"/>
      <c r="WIK355" s="36"/>
      <c r="WIL355" s="36"/>
      <c r="WIM355" s="36"/>
      <c r="WIN355" s="36"/>
      <c r="WIO355" s="36"/>
      <c r="WIP355" s="36"/>
      <c r="WIQ355" s="36"/>
      <c r="WIR355" s="36"/>
      <c r="WIS355" s="36"/>
      <c r="WIT355" s="36"/>
      <c r="WIU355" s="36"/>
      <c r="WIV355" s="36"/>
      <c r="WIW355" s="36"/>
      <c r="WIX355" s="36"/>
      <c r="WIY355" s="36"/>
      <c r="WIZ355" s="36"/>
      <c r="WJA355" s="36"/>
      <c r="WJB355" s="36"/>
      <c r="WJC355" s="36"/>
      <c r="WJD355" s="36"/>
      <c r="WJE355" s="36"/>
      <c r="WJF355" s="36"/>
      <c r="WJG355" s="36"/>
      <c r="WJH355" s="36"/>
      <c r="WJI355" s="36"/>
      <c r="WJJ355" s="36"/>
      <c r="WJK355" s="36"/>
      <c r="WJL355" s="36"/>
      <c r="WJM355" s="36"/>
      <c r="WJN355" s="36"/>
      <c r="WJO355" s="36"/>
      <c r="WJP355" s="36"/>
      <c r="WJQ355" s="36"/>
      <c r="WJR355" s="36"/>
      <c r="WJS355" s="36"/>
      <c r="WJT355" s="36"/>
      <c r="WJU355" s="36"/>
      <c r="WJV355" s="36"/>
      <c r="WJW355" s="36"/>
      <c r="WJX355" s="36"/>
      <c r="WJY355" s="36"/>
      <c r="WJZ355" s="36"/>
      <c r="WKA355" s="36"/>
      <c r="WKB355" s="36"/>
      <c r="WKC355" s="36"/>
      <c r="WKD355" s="36"/>
      <c r="WKE355" s="36"/>
      <c r="WKF355" s="36"/>
      <c r="WKG355" s="36"/>
      <c r="WKH355" s="36"/>
      <c r="WKI355" s="36"/>
      <c r="WKJ355" s="36"/>
      <c r="WKK355" s="36"/>
      <c r="WKL355" s="36"/>
      <c r="WKM355" s="36"/>
      <c r="WKN355" s="36"/>
      <c r="WKO355" s="36"/>
      <c r="WKP355" s="36"/>
      <c r="WKQ355" s="36"/>
      <c r="WKR355" s="36"/>
      <c r="WKS355" s="36"/>
      <c r="WKT355" s="36"/>
      <c r="WKU355" s="36"/>
      <c r="WKV355" s="36"/>
      <c r="WKW355" s="36"/>
      <c r="WKX355" s="36"/>
      <c r="WKY355" s="36"/>
      <c r="WKZ355" s="36"/>
      <c r="WLA355" s="36"/>
      <c r="WLB355" s="36"/>
      <c r="WLC355" s="36"/>
      <c r="WLD355" s="36"/>
      <c r="WLE355" s="36"/>
      <c r="WLF355" s="36"/>
      <c r="WLG355" s="36"/>
      <c r="WLH355" s="36"/>
      <c r="WLI355" s="36"/>
      <c r="WLJ355" s="36"/>
      <c r="WLK355" s="36"/>
      <c r="WLL355" s="36"/>
      <c r="WLM355" s="36"/>
      <c r="WLN355" s="36"/>
      <c r="WLO355" s="36"/>
      <c r="WLP355" s="36"/>
      <c r="WLQ355" s="36"/>
      <c r="WLR355" s="36"/>
      <c r="WLS355" s="36"/>
      <c r="WLT355" s="36"/>
      <c r="WLU355" s="36"/>
      <c r="WLV355" s="36"/>
      <c r="WLW355" s="36"/>
      <c r="WLX355" s="36"/>
      <c r="WLY355" s="36"/>
      <c r="WLZ355" s="36"/>
      <c r="WMA355" s="36"/>
      <c r="WMB355" s="36"/>
      <c r="WMC355" s="36"/>
      <c r="WMD355" s="36"/>
      <c r="WME355" s="36"/>
      <c r="WMF355" s="36"/>
      <c r="WMG355" s="36"/>
      <c r="WMH355" s="36"/>
      <c r="WMI355" s="36"/>
      <c r="WMJ355" s="36"/>
      <c r="WMK355" s="36"/>
      <c r="WML355" s="36"/>
      <c r="WMM355" s="36"/>
      <c r="WMN355" s="36"/>
      <c r="WMO355" s="36"/>
      <c r="WMP355" s="36"/>
      <c r="WMQ355" s="36"/>
      <c r="WMR355" s="36"/>
      <c r="WMS355" s="36"/>
      <c r="WMT355" s="36"/>
      <c r="WMU355" s="36"/>
      <c r="WMV355" s="36"/>
      <c r="WMW355" s="36"/>
      <c r="WMX355" s="36"/>
      <c r="WMY355" s="36"/>
      <c r="WMZ355" s="36"/>
      <c r="WNA355" s="36"/>
      <c r="WNB355" s="36"/>
      <c r="WNC355" s="36"/>
      <c r="WND355" s="36"/>
      <c r="WNE355" s="36"/>
      <c r="WNF355" s="36"/>
      <c r="WNG355" s="36"/>
      <c r="WNH355" s="36"/>
      <c r="WNI355" s="36"/>
      <c r="WNJ355" s="36"/>
      <c r="WNK355" s="36"/>
      <c r="WNL355" s="36"/>
      <c r="WNM355" s="36"/>
      <c r="WNN355" s="36"/>
      <c r="WNO355" s="36"/>
      <c r="WNP355" s="36"/>
      <c r="WNQ355" s="36"/>
      <c r="WNR355" s="36"/>
      <c r="WNS355" s="36"/>
      <c r="WNT355" s="36"/>
      <c r="WNU355" s="36"/>
      <c r="WNV355" s="36"/>
      <c r="WNW355" s="36"/>
      <c r="WNX355" s="36"/>
      <c r="WNY355" s="36"/>
      <c r="WNZ355" s="36"/>
      <c r="WOA355" s="36"/>
      <c r="WOB355" s="36"/>
      <c r="WOC355" s="36"/>
      <c r="WOD355" s="36"/>
      <c r="WOE355" s="36"/>
      <c r="WOF355" s="36"/>
      <c r="WOG355" s="36"/>
      <c r="WOH355" s="36"/>
      <c r="WOI355" s="36"/>
      <c r="WOJ355" s="36"/>
      <c r="WOK355" s="36"/>
      <c r="WOL355" s="36"/>
      <c r="WOM355" s="36"/>
      <c r="WON355" s="36"/>
      <c r="WOO355" s="36"/>
      <c r="WOP355" s="36"/>
      <c r="WOQ355" s="36"/>
      <c r="WOR355" s="36"/>
      <c r="WOS355" s="36"/>
      <c r="WOT355" s="36"/>
      <c r="WOU355" s="36"/>
      <c r="WOV355" s="36"/>
      <c r="WOW355" s="36"/>
      <c r="WOX355" s="36"/>
      <c r="WOY355" s="36"/>
      <c r="WOZ355" s="36"/>
      <c r="WPA355" s="36"/>
      <c r="WPB355" s="36"/>
      <c r="WPC355" s="36"/>
      <c r="WPD355" s="36"/>
      <c r="WPE355" s="36"/>
      <c r="WPF355" s="36"/>
      <c r="WPG355" s="36"/>
      <c r="WPH355" s="36"/>
      <c r="WPI355" s="36"/>
      <c r="WPJ355" s="36"/>
      <c r="WPK355" s="36"/>
      <c r="WPL355" s="36"/>
      <c r="WPM355" s="36"/>
      <c r="WPN355" s="36"/>
      <c r="WPO355" s="36"/>
      <c r="WPP355" s="36"/>
      <c r="WPQ355" s="36"/>
      <c r="WPR355" s="36"/>
      <c r="WPS355" s="36"/>
      <c r="WPT355" s="36"/>
      <c r="WPU355" s="36"/>
      <c r="WPV355" s="36"/>
      <c r="WPW355" s="36"/>
      <c r="WPX355" s="36"/>
      <c r="WPY355" s="36"/>
      <c r="WPZ355" s="36"/>
      <c r="WQA355" s="36"/>
      <c r="WQB355" s="36"/>
      <c r="WQC355" s="36"/>
      <c r="WQD355" s="36"/>
      <c r="WQE355" s="36"/>
      <c r="WQF355" s="36"/>
      <c r="WQG355" s="36"/>
      <c r="WQH355" s="36"/>
      <c r="WQI355" s="36"/>
      <c r="WQJ355" s="36"/>
      <c r="WQK355" s="36"/>
      <c r="WQL355" s="36"/>
      <c r="WQM355" s="36"/>
      <c r="WQN355" s="36"/>
      <c r="WQO355" s="36"/>
      <c r="WQP355" s="36"/>
      <c r="WQQ355" s="36"/>
      <c r="WQR355" s="36"/>
      <c r="WQS355" s="36"/>
      <c r="WQT355" s="36"/>
      <c r="WQU355" s="36"/>
      <c r="WQV355" s="36"/>
      <c r="WQW355" s="36"/>
      <c r="WQX355" s="36"/>
      <c r="WQY355" s="36"/>
      <c r="WQZ355" s="36"/>
      <c r="WRA355" s="36"/>
      <c r="WRB355" s="36"/>
      <c r="WRC355" s="36"/>
      <c r="WRD355" s="36"/>
      <c r="WRE355" s="36"/>
      <c r="WRF355" s="36"/>
      <c r="WRG355" s="36"/>
      <c r="WRH355" s="36"/>
      <c r="WRI355" s="36"/>
      <c r="WRJ355" s="36"/>
      <c r="WRK355" s="36"/>
      <c r="WRL355" s="36"/>
      <c r="WRM355" s="36"/>
      <c r="WRN355" s="36"/>
      <c r="WRO355" s="36"/>
      <c r="WRP355" s="36"/>
      <c r="WRQ355" s="36"/>
      <c r="WRR355" s="36"/>
      <c r="WRS355" s="36"/>
      <c r="WRT355" s="36"/>
      <c r="WRU355" s="36"/>
      <c r="WRV355" s="36"/>
      <c r="WRW355" s="36"/>
      <c r="WRX355" s="36"/>
      <c r="WRY355" s="36"/>
      <c r="WRZ355" s="36"/>
      <c r="WSA355" s="36"/>
      <c r="WSB355" s="36"/>
      <c r="WSC355" s="36"/>
      <c r="WSD355" s="36"/>
      <c r="WSE355" s="36"/>
      <c r="WSF355" s="36"/>
      <c r="WSG355" s="36"/>
      <c r="WSH355" s="36"/>
      <c r="WSI355" s="36"/>
      <c r="WSJ355" s="36"/>
      <c r="WSK355" s="36"/>
      <c r="WSL355" s="36"/>
      <c r="WSM355" s="36"/>
      <c r="WSN355" s="36"/>
      <c r="WSO355" s="36"/>
      <c r="WSP355" s="36"/>
      <c r="WSQ355" s="36"/>
      <c r="WSR355" s="36"/>
      <c r="WSS355" s="36"/>
      <c r="WST355" s="36"/>
      <c r="WSU355" s="36"/>
      <c r="WSV355" s="36"/>
      <c r="WSW355" s="36"/>
      <c r="WSX355" s="36"/>
      <c r="WSY355" s="36"/>
      <c r="WSZ355" s="36"/>
      <c r="WTA355" s="36"/>
      <c r="WTB355" s="36"/>
      <c r="WTC355" s="36"/>
      <c r="WTD355" s="36"/>
      <c r="WTE355" s="36"/>
      <c r="WTF355" s="36"/>
      <c r="WTG355" s="36"/>
      <c r="WTH355" s="36"/>
      <c r="WTI355" s="36"/>
      <c r="WTJ355" s="36"/>
      <c r="WTK355" s="36"/>
      <c r="WTL355" s="36"/>
      <c r="WTM355" s="36"/>
      <c r="WTN355" s="36"/>
      <c r="WTO355" s="36"/>
      <c r="WTP355" s="36"/>
      <c r="WTQ355" s="36"/>
      <c r="WTR355" s="36"/>
      <c r="WTS355" s="36"/>
      <c r="WTT355" s="36"/>
      <c r="WTU355" s="36"/>
      <c r="WTV355" s="36"/>
      <c r="WTW355" s="36"/>
      <c r="WTX355" s="36"/>
      <c r="WTY355" s="36"/>
      <c r="WTZ355" s="36"/>
      <c r="WUA355" s="36"/>
      <c r="WUB355" s="36"/>
      <c r="WUC355" s="36"/>
      <c r="WUD355" s="36"/>
      <c r="WUE355" s="36"/>
      <c r="WUF355" s="36"/>
      <c r="WUG355" s="36"/>
      <c r="WUH355" s="36"/>
      <c r="WUI355" s="36"/>
      <c r="WUJ355" s="36"/>
      <c r="WUK355" s="36"/>
      <c r="WUL355" s="36"/>
      <c r="WUM355" s="36"/>
      <c r="WUN355" s="36"/>
      <c r="WUO355" s="36"/>
      <c r="WUP355" s="36"/>
      <c r="WUQ355" s="36"/>
      <c r="WUR355" s="36"/>
      <c r="WUS355" s="36"/>
      <c r="WUT355" s="36"/>
      <c r="WUU355" s="36"/>
      <c r="WUV355" s="36"/>
      <c r="WUW355" s="36"/>
      <c r="WUX355" s="36"/>
      <c r="WUY355" s="36"/>
      <c r="WUZ355" s="36"/>
      <c r="WVA355" s="36"/>
      <c r="WVB355" s="36"/>
      <c r="WVC355" s="36"/>
      <c r="WVD355" s="36"/>
      <c r="WVE355" s="36"/>
      <c r="WVF355" s="36"/>
      <c r="WVG355" s="36"/>
      <c r="WVH355" s="36"/>
      <c r="WVI355" s="36"/>
      <c r="WVJ355" s="36"/>
      <c r="WVK355" s="36"/>
      <c r="WVL355" s="36"/>
      <c r="WVM355" s="36"/>
      <c r="WVN355" s="36"/>
      <c r="WVO355" s="36"/>
      <c r="WVP355" s="36"/>
      <c r="WVQ355" s="36"/>
      <c r="WVR355" s="36"/>
      <c r="WVS355" s="36"/>
      <c r="WVT355" s="36"/>
      <c r="WVU355" s="36"/>
      <c r="WVV355" s="36"/>
      <c r="WVW355" s="36"/>
      <c r="WVX355" s="36"/>
      <c r="WVY355" s="36"/>
      <c r="WVZ355" s="36"/>
      <c r="WWA355" s="36"/>
      <c r="WWB355" s="36"/>
      <c r="WWC355" s="36"/>
      <c r="WWD355" s="36"/>
      <c r="WWE355" s="36"/>
      <c r="WWF355" s="36"/>
      <c r="WWG355" s="36"/>
      <c r="WWH355" s="36"/>
      <c r="WWI355" s="36"/>
      <c r="WWJ355" s="36"/>
      <c r="WWK355" s="36"/>
      <c r="WWL355" s="36"/>
      <c r="WWM355" s="36"/>
      <c r="WWN355" s="36"/>
      <c r="WWO355" s="36"/>
      <c r="WWP355" s="36"/>
      <c r="WWQ355" s="36"/>
      <c r="WWR355" s="36"/>
      <c r="WWS355" s="36"/>
      <c r="WWT355" s="36"/>
      <c r="WWU355" s="36"/>
      <c r="WWV355" s="36"/>
      <c r="WWW355" s="36"/>
      <c r="WWX355" s="36"/>
      <c r="WWY355" s="36"/>
      <c r="WWZ355" s="36"/>
      <c r="WXA355" s="36"/>
      <c r="WXB355" s="36"/>
      <c r="WXC355" s="36"/>
      <c r="WXD355" s="36"/>
      <c r="WXE355" s="36"/>
      <c r="WXF355" s="36"/>
      <c r="WXG355" s="36"/>
      <c r="WXH355" s="36"/>
      <c r="WXI355" s="36"/>
      <c r="WXJ355" s="36"/>
      <c r="WXK355" s="36"/>
      <c r="WXL355" s="36"/>
      <c r="WXM355" s="36"/>
      <c r="WXN355" s="36"/>
      <c r="WXO355" s="36"/>
      <c r="WXP355" s="36"/>
      <c r="WXQ355" s="36"/>
      <c r="WXR355" s="36"/>
      <c r="WXS355" s="36"/>
      <c r="WXT355" s="36"/>
      <c r="WXU355" s="36"/>
      <c r="WXV355" s="36"/>
      <c r="WXW355" s="36"/>
      <c r="WXX355" s="36"/>
      <c r="WXY355" s="36"/>
      <c r="WXZ355" s="36"/>
      <c r="WYA355" s="36"/>
      <c r="WYB355" s="36"/>
      <c r="WYC355" s="36"/>
      <c r="WYD355" s="36"/>
      <c r="WYE355" s="36"/>
      <c r="WYF355" s="36"/>
      <c r="WYG355" s="36"/>
      <c r="WYH355" s="36"/>
      <c r="WYI355" s="36"/>
      <c r="WYJ355" s="36"/>
      <c r="WYK355" s="36"/>
      <c r="WYL355" s="36"/>
      <c r="WYM355" s="36"/>
      <c r="WYN355" s="36"/>
      <c r="WYO355" s="36"/>
      <c r="WYP355" s="36"/>
      <c r="WYQ355" s="36"/>
      <c r="WYR355" s="36"/>
      <c r="WYS355" s="36"/>
      <c r="WYT355" s="36"/>
      <c r="WYU355" s="36"/>
      <c r="WYV355" s="36"/>
      <c r="WYW355" s="36"/>
      <c r="WYX355" s="36"/>
      <c r="WYY355" s="36"/>
      <c r="WYZ355" s="36"/>
      <c r="WZA355" s="36"/>
      <c r="WZB355" s="36"/>
      <c r="WZC355" s="36"/>
      <c r="WZD355" s="36"/>
      <c r="WZE355" s="36"/>
      <c r="WZF355" s="36"/>
      <c r="WZG355" s="36"/>
      <c r="WZH355" s="36"/>
      <c r="WZI355" s="36"/>
      <c r="WZJ355" s="36"/>
      <c r="WZK355" s="36"/>
      <c r="WZL355" s="36"/>
      <c r="WZM355" s="36"/>
      <c r="WZN355" s="36"/>
      <c r="WZO355" s="36"/>
      <c r="WZP355" s="36"/>
      <c r="WZQ355" s="36"/>
      <c r="WZR355" s="36"/>
      <c r="WZS355" s="36"/>
      <c r="WZT355" s="36"/>
      <c r="WZU355" s="36"/>
      <c r="WZV355" s="36"/>
      <c r="WZW355" s="36"/>
      <c r="WZX355" s="36"/>
      <c r="WZY355" s="36"/>
      <c r="WZZ355" s="36"/>
      <c r="XAA355" s="36"/>
      <c r="XAB355" s="36"/>
      <c r="XAC355" s="36"/>
      <c r="XAD355" s="36"/>
      <c r="XAE355" s="36"/>
      <c r="XAF355" s="36"/>
      <c r="XAG355" s="36"/>
      <c r="XAH355" s="36"/>
      <c r="XAI355" s="36"/>
      <c r="XAJ355" s="36"/>
      <c r="XAK355" s="36"/>
      <c r="XAL355" s="36"/>
      <c r="XAM355" s="36"/>
      <c r="XAN355" s="36"/>
      <c r="XAO355" s="36"/>
      <c r="XAP355" s="36"/>
      <c r="XAQ355" s="36"/>
      <c r="XAR355" s="36"/>
      <c r="XAS355" s="36"/>
      <c r="XAT355" s="36"/>
      <c r="XAU355" s="36"/>
      <c r="XAV355" s="36"/>
      <c r="XAW355" s="36"/>
      <c r="XAX355" s="36"/>
      <c r="XAY355" s="36"/>
      <c r="XAZ355" s="36"/>
      <c r="XBA355" s="36"/>
      <c r="XBB355" s="36"/>
      <c r="XBC355" s="36"/>
      <c r="XBD355" s="36"/>
      <c r="XBE355" s="36"/>
      <c r="XBF355" s="36"/>
      <c r="XBG355" s="36"/>
      <c r="XBH355" s="36"/>
      <c r="XBI355" s="36"/>
      <c r="XBJ355" s="36"/>
      <c r="XBK355" s="36"/>
      <c r="XBL355" s="36"/>
      <c r="XBM355" s="36"/>
      <c r="XBN355" s="36"/>
      <c r="XBO355" s="36"/>
      <c r="XBP355" s="36"/>
      <c r="XBQ355" s="36"/>
      <c r="XBR355" s="36"/>
      <c r="XBS355" s="36"/>
      <c r="XBT355" s="36"/>
      <c r="XBU355" s="36"/>
      <c r="XBV355" s="36"/>
      <c r="XBW355" s="36"/>
      <c r="XBX355" s="36"/>
      <c r="XBY355" s="36"/>
      <c r="XBZ355" s="36"/>
      <c r="XCA355" s="36"/>
      <c r="XCB355" s="36"/>
      <c r="XCC355" s="36"/>
      <c r="XCD355" s="36"/>
      <c r="XCE355" s="36"/>
      <c r="XCF355" s="36"/>
      <c r="XCG355" s="36"/>
      <c r="XCH355" s="36"/>
      <c r="XCI355" s="36"/>
      <c r="XCJ355" s="36"/>
      <c r="XCK355" s="36"/>
      <c r="XCL355" s="36"/>
      <c r="XCM355" s="36"/>
      <c r="XCN355" s="36"/>
      <c r="XCO355" s="36"/>
      <c r="XCP355" s="36"/>
      <c r="XCQ355" s="36"/>
      <c r="XCR355" s="36"/>
      <c r="XCS355" s="36"/>
      <c r="XCT355" s="36"/>
      <c r="XCU355" s="36"/>
      <c r="XCV355" s="36"/>
      <c r="XCW355" s="36"/>
      <c r="XCX355" s="36"/>
      <c r="XCY355" s="36"/>
      <c r="XCZ355" s="36"/>
      <c r="XDA355" s="36"/>
      <c r="XDB355" s="36"/>
      <c r="XDC355" s="36"/>
      <c r="XDD355" s="36"/>
      <c r="XDE355" s="36"/>
      <c r="XDF355" s="36"/>
      <c r="XDG355" s="36"/>
      <c r="XDH355" s="36"/>
      <c r="XDI355" s="36"/>
      <c r="XDJ355" s="36"/>
      <c r="XDK355" s="36"/>
      <c r="XDL355" s="36"/>
      <c r="XDM355" s="36"/>
      <c r="XDN355" s="36"/>
      <c r="XDO355" s="36"/>
      <c r="XDP355" s="36"/>
      <c r="XDQ355" s="36"/>
      <c r="XDR355" s="36"/>
      <c r="XDS355" s="36"/>
      <c r="XDT355" s="36"/>
      <c r="XDU355" s="36"/>
      <c r="XDV355" s="36"/>
      <c r="XDW355" s="36"/>
      <c r="XDX355" s="36"/>
      <c r="XDY355" s="36"/>
      <c r="XDZ355" s="36"/>
      <c r="XEA355" s="36"/>
      <c r="XEB355" s="36"/>
      <c r="XEC355" s="36"/>
      <c r="XED355" s="36"/>
      <c r="XEE355" s="36"/>
      <c r="XEF355" s="36"/>
      <c r="XEG355" s="36"/>
      <c r="XEH355" s="36"/>
      <c r="XEI355" s="36"/>
      <c r="XEJ355" s="36"/>
      <c r="XEK355" s="36"/>
      <c r="XEL355" s="36"/>
      <c r="XEM355" s="36"/>
      <c r="XEN355" s="36"/>
      <c r="XEO355" s="36"/>
      <c r="XEP355" s="36"/>
      <c r="XEQ355" s="36"/>
      <c r="XER355" s="36"/>
      <c r="XES355" s="36"/>
      <c r="XET355" s="36"/>
      <c r="XEU355" s="36"/>
      <c r="XEV355" s="36"/>
      <c r="XEW355" s="36"/>
      <c r="XEX355" s="36"/>
      <c r="XEY355" s="36"/>
    </row>
    <row r="356" s="90" customFormat="1" customHeight="1" spans="1:16379">
      <c r="A356" s="4" t="s">
        <v>19</v>
      </c>
      <c r="B356" s="4"/>
      <c r="C356" s="4"/>
      <c r="D356" s="4">
        <v>12</v>
      </c>
      <c r="E356" s="4" t="s">
        <v>670</v>
      </c>
      <c r="F356" s="4" t="s">
        <v>671</v>
      </c>
      <c r="G356" s="4" t="s">
        <v>673</v>
      </c>
      <c r="H356" s="4">
        <v>1</v>
      </c>
      <c r="I356" s="4">
        <v>1.2</v>
      </c>
      <c r="J356" s="4" t="s">
        <v>670</v>
      </c>
      <c r="K356" s="4" t="s">
        <v>35</v>
      </c>
      <c r="L356" s="4"/>
      <c r="M356" s="4" t="s">
        <v>26</v>
      </c>
      <c r="N356" s="4" t="s">
        <v>452</v>
      </c>
      <c r="O356" s="4">
        <f t="shared" si="30"/>
        <v>120</v>
      </c>
      <c r="P356" s="4" t="s">
        <v>54</v>
      </c>
      <c r="Q356" s="5" t="s">
        <v>674</v>
      </c>
      <c r="R356" s="4">
        <v>13375562346</v>
      </c>
      <c r="S356" s="4" t="s">
        <v>31</v>
      </c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  <c r="DP356" s="36"/>
      <c r="DQ356" s="36"/>
      <c r="DR356" s="36"/>
      <c r="DS356" s="36"/>
      <c r="DT356" s="36"/>
      <c r="DU356" s="36"/>
      <c r="DV356" s="36"/>
      <c r="DW356" s="36"/>
      <c r="DX356" s="36"/>
      <c r="DY356" s="36"/>
      <c r="DZ356" s="36"/>
      <c r="EA356" s="36"/>
      <c r="EB356" s="36"/>
      <c r="EC356" s="36"/>
      <c r="ED356" s="36"/>
      <c r="EE356" s="36"/>
      <c r="EF356" s="36"/>
      <c r="EG356" s="36"/>
      <c r="EH356" s="36"/>
      <c r="EI356" s="36"/>
      <c r="EJ356" s="36"/>
      <c r="EK356" s="36"/>
      <c r="EL356" s="36"/>
      <c r="EM356" s="36"/>
      <c r="EN356" s="36"/>
      <c r="EO356" s="36"/>
      <c r="EP356" s="36"/>
      <c r="EQ356" s="36"/>
      <c r="ER356" s="36"/>
      <c r="ES356" s="36"/>
      <c r="ET356" s="36"/>
      <c r="EU356" s="36"/>
      <c r="EV356" s="36"/>
      <c r="EW356" s="36"/>
      <c r="EX356" s="36"/>
      <c r="EY356" s="36"/>
      <c r="EZ356" s="36"/>
      <c r="FA356" s="36"/>
      <c r="FB356" s="36"/>
      <c r="FC356" s="36"/>
      <c r="FD356" s="36"/>
      <c r="FE356" s="36"/>
      <c r="FF356" s="36"/>
      <c r="FG356" s="36"/>
      <c r="FH356" s="36"/>
      <c r="FI356" s="36"/>
      <c r="FJ356" s="36"/>
      <c r="FK356" s="36"/>
      <c r="FL356" s="36"/>
      <c r="FM356" s="36"/>
      <c r="FN356" s="36"/>
      <c r="FO356" s="36"/>
      <c r="FP356" s="36"/>
      <c r="FQ356" s="36"/>
      <c r="FR356" s="36"/>
      <c r="FS356" s="36"/>
      <c r="FT356" s="36"/>
      <c r="FU356" s="36"/>
      <c r="FV356" s="36"/>
      <c r="FW356" s="36"/>
      <c r="FX356" s="36"/>
      <c r="FY356" s="36"/>
      <c r="FZ356" s="36"/>
      <c r="GA356" s="36"/>
      <c r="GB356" s="36"/>
      <c r="GC356" s="36"/>
      <c r="GD356" s="36"/>
      <c r="GE356" s="36"/>
      <c r="GF356" s="36"/>
      <c r="GG356" s="36"/>
      <c r="GH356" s="36"/>
      <c r="GI356" s="36"/>
      <c r="GJ356" s="36"/>
      <c r="GK356" s="36"/>
      <c r="GL356" s="36"/>
      <c r="GM356" s="36"/>
      <c r="GN356" s="36"/>
      <c r="GO356" s="36"/>
      <c r="GP356" s="36"/>
      <c r="GQ356" s="36"/>
      <c r="GR356" s="36"/>
      <c r="GS356" s="36"/>
      <c r="GT356" s="36"/>
      <c r="GU356" s="36"/>
      <c r="GV356" s="36"/>
      <c r="GW356" s="36"/>
      <c r="GX356" s="36"/>
      <c r="GY356" s="36"/>
      <c r="GZ356" s="36"/>
      <c r="HA356" s="36"/>
      <c r="HB356" s="36"/>
      <c r="HC356" s="36"/>
      <c r="HD356" s="36"/>
      <c r="HE356" s="36"/>
      <c r="HF356" s="36"/>
      <c r="HG356" s="36"/>
      <c r="HH356" s="36"/>
      <c r="HI356" s="36"/>
      <c r="HJ356" s="36"/>
      <c r="HK356" s="36"/>
      <c r="HL356" s="36"/>
      <c r="HM356" s="36"/>
      <c r="HN356" s="36"/>
      <c r="HO356" s="36"/>
      <c r="HP356" s="36"/>
      <c r="HQ356" s="36"/>
      <c r="HR356" s="36"/>
      <c r="HS356" s="36"/>
      <c r="HT356" s="36"/>
      <c r="HU356" s="36"/>
      <c r="HV356" s="36"/>
      <c r="HW356" s="36"/>
      <c r="HX356" s="36"/>
      <c r="HY356" s="36"/>
      <c r="HZ356" s="36"/>
      <c r="IA356" s="36"/>
      <c r="IB356" s="36"/>
      <c r="IC356" s="36"/>
      <c r="ID356" s="36"/>
      <c r="IE356" s="36"/>
      <c r="IF356" s="36"/>
      <c r="IG356" s="36"/>
      <c r="IH356" s="36"/>
      <c r="II356" s="36"/>
      <c r="IJ356" s="36"/>
      <c r="IK356" s="36"/>
      <c r="IL356" s="36"/>
      <c r="IM356" s="36"/>
      <c r="IN356" s="36"/>
      <c r="IO356" s="36"/>
      <c r="IP356" s="36"/>
      <c r="IQ356" s="36"/>
      <c r="IR356" s="36"/>
      <c r="IS356" s="36"/>
      <c r="IT356" s="36"/>
      <c r="IU356" s="36"/>
      <c r="IV356" s="36"/>
      <c r="IW356" s="36"/>
      <c r="IX356" s="36"/>
      <c r="IY356" s="36"/>
      <c r="IZ356" s="36"/>
      <c r="JA356" s="36"/>
      <c r="JB356" s="36"/>
      <c r="JC356" s="36"/>
      <c r="JD356" s="36"/>
      <c r="JE356" s="36"/>
      <c r="JF356" s="36"/>
      <c r="JG356" s="36"/>
      <c r="JH356" s="36"/>
      <c r="JI356" s="36"/>
      <c r="JJ356" s="36"/>
      <c r="JK356" s="36"/>
      <c r="JL356" s="36"/>
      <c r="JM356" s="36"/>
      <c r="JN356" s="36"/>
      <c r="JO356" s="36"/>
      <c r="JP356" s="36"/>
      <c r="JQ356" s="36"/>
      <c r="JR356" s="36"/>
      <c r="JS356" s="36"/>
      <c r="JT356" s="36"/>
      <c r="JU356" s="36"/>
      <c r="JV356" s="36"/>
      <c r="JW356" s="36"/>
      <c r="JX356" s="36"/>
      <c r="JY356" s="36"/>
      <c r="JZ356" s="36"/>
      <c r="KA356" s="36"/>
      <c r="KB356" s="36"/>
      <c r="KC356" s="36"/>
      <c r="KD356" s="36"/>
      <c r="KE356" s="36"/>
      <c r="KF356" s="36"/>
      <c r="KG356" s="36"/>
      <c r="KH356" s="36"/>
      <c r="KI356" s="36"/>
      <c r="KJ356" s="36"/>
      <c r="KK356" s="36"/>
      <c r="KL356" s="36"/>
      <c r="KM356" s="36"/>
      <c r="KN356" s="36"/>
      <c r="KO356" s="36"/>
      <c r="KP356" s="36"/>
      <c r="KQ356" s="36"/>
      <c r="KR356" s="36"/>
      <c r="KS356" s="36"/>
      <c r="KT356" s="36"/>
      <c r="KU356" s="36"/>
      <c r="KV356" s="36"/>
      <c r="KW356" s="36"/>
      <c r="KX356" s="36"/>
      <c r="KY356" s="36"/>
      <c r="KZ356" s="36"/>
      <c r="LA356" s="36"/>
      <c r="LB356" s="36"/>
      <c r="LC356" s="36"/>
      <c r="LD356" s="36"/>
      <c r="LE356" s="36"/>
      <c r="LF356" s="36"/>
      <c r="LG356" s="36"/>
      <c r="LH356" s="36"/>
      <c r="LI356" s="36"/>
      <c r="LJ356" s="36"/>
      <c r="LK356" s="36"/>
      <c r="LL356" s="36"/>
      <c r="LM356" s="36"/>
      <c r="LN356" s="36"/>
      <c r="LO356" s="36"/>
      <c r="LP356" s="36"/>
      <c r="LQ356" s="36"/>
      <c r="LR356" s="36"/>
      <c r="LS356" s="36"/>
      <c r="LT356" s="36"/>
      <c r="LU356" s="36"/>
      <c r="LV356" s="36"/>
      <c r="LW356" s="36"/>
      <c r="LX356" s="36"/>
      <c r="LY356" s="36"/>
      <c r="LZ356" s="36"/>
      <c r="MA356" s="36"/>
      <c r="MB356" s="36"/>
      <c r="MC356" s="36"/>
      <c r="MD356" s="36"/>
      <c r="ME356" s="36"/>
      <c r="MF356" s="36"/>
      <c r="MG356" s="36"/>
      <c r="MH356" s="36"/>
      <c r="MI356" s="36"/>
      <c r="MJ356" s="36"/>
      <c r="MK356" s="36"/>
      <c r="ML356" s="36"/>
      <c r="MM356" s="36"/>
      <c r="MN356" s="36"/>
      <c r="MO356" s="36"/>
      <c r="MP356" s="36"/>
      <c r="MQ356" s="36"/>
      <c r="MR356" s="36"/>
      <c r="MS356" s="36"/>
      <c r="MT356" s="36"/>
      <c r="MU356" s="36"/>
      <c r="MV356" s="36"/>
      <c r="MW356" s="36"/>
      <c r="MX356" s="36"/>
      <c r="MY356" s="36"/>
      <c r="MZ356" s="36"/>
      <c r="NA356" s="36"/>
      <c r="NB356" s="36"/>
      <c r="NC356" s="36"/>
      <c r="ND356" s="36"/>
      <c r="NE356" s="36"/>
      <c r="NF356" s="36"/>
      <c r="NG356" s="36"/>
      <c r="NH356" s="36"/>
      <c r="NI356" s="36"/>
      <c r="NJ356" s="36"/>
      <c r="NK356" s="36"/>
      <c r="NL356" s="36"/>
      <c r="NM356" s="36"/>
      <c r="NN356" s="36"/>
      <c r="NO356" s="36"/>
      <c r="NP356" s="36"/>
      <c r="NQ356" s="36"/>
      <c r="NR356" s="36"/>
      <c r="NS356" s="36"/>
      <c r="NT356" s="36"/>
      <c r="NU356" s="36"/>
      <c r="NV356" s="36"/>
      <c r="NW356" s="36"/>
      <c r="NX356" s="36"/>
      <c r="NY356" s="36"/>
      <c r="NZ356" s="36"/>
      <c r="OA356" s="36"/>
      <c r="OB356" s="36"/>
      <c r="OC356" s="36"/>
      <c r="OD356" s="36"/>
      <c r="OE356" s="36"/>
      <c r="OF356" s="36"/>
      <c r="OG356" s="36"/>
      <c r="OH356" s="36"/>
      <c r="OI356" s="36"/>
      <c r="OJ356" s="36"/>
      <c r="OK356" s="36"/>
      <c r="OL356" s="36"/>
      <c r="OM356" s="36"/>
      <c r="ON356" s="36"/>
      <c r="OO356" s="36"/>
      <c r="OP356" s="36"/>
      <c r="OQ356" s="36"/>
      <c r="OR356" s="36"/>
      <c r="OS356" s="36"/>
      <c r="OT356" s="36"/>
      <c r="OU356" s="36"/>
      <c r="OV356" s="36"/>
      <c r="OW356" s="36"/>
      <c r="OX356" s="36"/>
      <c r="OY356" s="36"/>
      <c r="OZ356" s="36"/>
      <c r="PA356" s="36"/>
      <c r="PB356" s="36"/>
      <c r="PC356" s="36"/>
      <c r="PD356" s="36"/>
      <c r="PE356" s="36"/>
      <c r="PF356" s="36"/>
      <c r="PG356" s="36"/>
      <c r="PH356" s="36"/>
      <c r="PI356" s="36"/>
      <c r="PJ356" s="36"/>
      <c r="PK356" s="36"/>
      <c r="PL356" s="36"/>
      <c r="PM356" s="36"/>
      <c r="PN356" s="36"/>
      <c r="PO356" s="36"/>
      <c r="PP356" s="36"/>
      <c r="PQ356" s="36"/>
      <c r="PR356" s="36"/>
      <c r="PS356" s="36"/>
      <c r="PT356" s="36"/>
      <c r="PU356" s="36"/>
      <c r="PV356" s="36"/>
      <c r="PW356" s="36"/>
      <c r="PX356" s="36"/>
      <c r="PY356" s="36"/>
      <c r="PZ356" s="36"/>
      <c r="QA356" s="36"/>
      <c r="QB356" s="36"/>
      <c r="QC356" s="36"/>
      <c r="QD356" s="36"/>
      <c r="QE356" s="36"/>
      <c r="QF356" s="36"/>
      <c r="QG356" s="36"/>
      <c r="QH356" s="36"/>
      <c r="QI356" s="36"/>
      <c r="QJ356" s="36"/>
      <c r="QK356" s="36"/>
      <c r="QL356" s="36"/>
      <c r="QM356" s="36"/>
      <c r="QN356" s="36"/>
      <c r="QO356" s="36"/>
      <c r="QP356" s="36"/>
      <c r="QQ356" s="36"/>
      <c r="QR356" s="36"/>
      <c r="QS356" s="36"/>
      <c r="QT356" s="36"/>
      <c r="QU356" s="36"/>
      <c r="QV356" s="36"/>
      <c r="QW356" s="36"/>
      <c r="QX356" s="36"/>
      <c r="QY356" s="36"/>
      <c r="QZ356" s="36"/>
      <c r="RA356" s="36"/>
      <c r="RB356" s="36"/>
      <c r="RC356" s="36"/>
      <c r="RD356" s="36"/>
      <c r="RE356" s="36"/>
      <c r="RF356" s="36"/>
      <c r="RG356" s="36"/>
      <c r="RH356" s="36"/>
      <c r="RI356" s="36"/>
      <c r="RJ356" s="36"/>
      <c r="RK356" s="36"/>
      <c r="RL356" s="36"/>
      <c r="RM356" s="36"/>
      <c r="RN356" s="36"/>
      <c r="RO356" s="36"/>
      <c r="RP356" s="36"/>
      <c r="RQ356" s="36"/>
      <c r="RR356" s="36"/>
      <c r="RS356" s="36"/>
      <c r="RT356" s="36"/>
      <c r="RU356" s="36"/>
      <c r="RV356" s="36"/>
      <c r="RW356" s="36"/>
      <c r="RX356" s="36"/>
      <c r="RY356" s="36"/>
      <c r="RZ356" s="36"/>
      <c r="SA356" s="36"/>
      <c r="SB356" s="36"/>
      <c r="SC356" s="36"/>
      <c r="SD356" s="36"/>
      <c r="SE356" s="36"/>
      <c r="SF356" s="36"/>
      <c r="SG356" s="36"/>
      <c r="SH356" s="36"/>
      <c r="SI356" s="36"/>
      <c r="SJ356" s="36"/>
      <c r="SK356" s="36"/>
      <c r="SL356" s="36"/>
      <c r="SM356" s="36"/>
      <c r="SN356" s="36"/>
      <c r="SO356" s="36"/>
      <c r="SP356" s="36"/>
      <c r="SQ356" s="36"/>
      <c r="SR356" s="36"/>
      <c r="SS356" s="36"/>
      <c r="ST356" s="36"/>
      <c r="SU356" s="36"/>
      <c r="SV356" s="36"/>
      <c r="SW356" s="36"/>
      <c r="SX356" s="36"/>
      <c r="SY356" s="36"/>
      <c r="SZ356" s="36"/>
      <c r="TA356" s="36"/>
      <c r="TB356" s="36"/>
      <c r="TC356" s="36"/>
      <c r="TD356" s="36"/>
      <c r="TE356" s="36"/>
      <c r="TF356" s="36"/>
      <c r="TG356" s="36"/>
      <c r="TH356" s="36"/>
      <c r="TI356" s="36"/>
      <c r="TJ356" s="36"/>
      <c r="TK356" s="36"/>
      <c r="TL356" s="36"/>
      <c r="TM356" s="36"/>
      <c r="TN356" s="36"/>
      <c r="TO356" s="36"/>
      <c r="TP356" s="36"/>
      <c r="TQ356" s="36"/>
      <c r="TR356" s="36"/>
      <c r="TS356" s="36"/>
      <c r="TT356" s="36"/>
      <c r="TU356" s="36"/>
      <c r="TV356" s="36"/>
      <c r="TW356" s="36"/>
      <c r="TX356" s="36"/>
      <c r="TY356" s="36"/>
      <c r="TZ356" s="36"/>
      <c r="UA356" s="36"/>
      <c r="UB356" s="36"/>
      <c r="UC356" s="36"/>
      <c r="UD356" s="36"/>
      <c r="UE356" s="36"/>
      <c r="UF356" s="36"/>
      <c r="UG356" s="36"/>
      <c r="UH356" s="36"/>
      <c r="UI356" s="36"/>
      <c r="UJ356" s="36"/>
      <c r="UK356" s="36"/>
      <c r="UL356" s="36"/>
      <c r="UM356" s="36"/>
      <c r="UN356" s="36"/>
      <c r="UO356" s="36"/>
      <c r="UP356" s="36"/>
      <c r="UQ356" s="36"/>
      <c r="UR356" s="36"/>
      <c r="US356" s="36"/>
      <c r="UT356" s="36"/>
      <c r="UU356" s="36"/>
      <c r="UV356" s="36"/>
      <c r="UW356" s="36"/>
      <c r="UX356" s="36"/>
      <c r="UY356" s="36"/>
      <c r="UZ356" s="36"/>
      <c r="VA356" s="36"/>
      <c r="VB356" s="36"/>
      <c r="VC356" s="36"/>
      <c r="VD356" s="36"/>
      <c r="VE356" s="36"/>
      <c r="VF356" s="36"/>
      <c r="VG356" s="36"/>
      <c r="VH356" s="36"/>
      <c r="VI356" s="36"/>
      <c r="VJ356" s="36"/>
      <c r="VK356" s="36"/>
      <c r="VL356" s="36"/>
      <c r="VM356" s="36"/>
      <c r="VN356" s="36"/>
      <c r="VO356" s="36"/>
      <c r="VP356" s="36"/>
      <c r="VQ356" s="36"/>
      <c r="VR356" s="36"/>
      <c r="VS356" s="36"/>
      <c r="VT356" s="36"/>
      <c r="VU356" s="36"/>
      <c r="VV356" s="36"/>
      <c r="VW356" s="36"/>
      <c r="VX356" s="36"/>
      <c r="VY356" s="36"/>
      <c r="VZ356" s="36"/>
      <c r="WA356" s="36"/>
      <c r="WB356" s="36"/>
      <c r="WC356" s="36"/>
      <c r="WD356" s="36"/>
      <c r="WE356" s="36"/>
      <c r="WF356" s="36"/>
      <c r="WG356" s="36"/>
      <c r="WH356" s="36"/>
      <c r="WI356" s="36"/>
      <c r="WJ356" s="36"/>
      <c r="WK356" s="36"/>
      <c r="WL356" s="36"/>
      <c r="WM356" s="36"/>
      <c r="WN356" s="36"/>
      <c r="WO356" s="36"/>
      <c r="WP356" s="36"/>
      <c r="WQ356" s="36"/>
      <c r="WR356" s="36"/>
      <c r="WS356" s="36"/>
      <c r="WT356" s="36"/>
      <c r="WU356" s="36"/>
      <c r="WV356" s="36"/>
      <c r="WW356" s="36"/>
      <c r="WX356" s="36"/>
      <c r="WY356" s="36"/>
      <c r="WZ356" s="36"/>
      <c r="XA356" s="36"/>
      <c r="XB356" s="36"/>
      <c r="XC356" s="36"/>
      <c r="XD356" s="36"/>
      <c r="XE356" s="36"/>
      <c r="XF356" s="36"/>
      <c r="XG356" s="36"/>
      <c r="XH356" s="36"/>
      <c r="XI356" s="36"/>
      <c r="XJ356" s="36"/>
      <c r="XK356" s="36"/>
      <c r="XL356" s="36"/>
      <c r="XM356" s="36"/>
      <c r="XN356" s="36"/>
      <c r="XO356" s="36"/>
      <c r="XP356" s="36"/>
      <c r="XQ356" s="36"/>
      <c r="XR356" s="36"/>
      <c r="XS356" s="36"/>
      <c r="XT356" s="36"/>
      <c r="XU356" s="36"/>
      <c r="XV356" s="36"/>
      <c r="XW356" s="36"/>
      <c r="XX356" s="36"/>
      <c r="XY356" s="36"/>
      <c r="XZ356" s="36"/>
      <c r="YA356" s="36"/>
      <c r="YB356" s="36"/>
      <c r="YC356" s="36"/>
      <c r="YD356" s="36"/>
      <c r="YE356" s="36"/>
      <c r="YF356" s="36"/>
      <c r="YG356" s="36"/>
      <c r="YH356" s="36"/>
      <c r="YI356" s="36"/>
      <c r="YJ356" s="36"/>
      <c r="YK356" s="36"/>
      <c r="YL356" s="36"/>
      <c r="YM356" s="36"/>
      <c r="YN356" s="36"/>
      <c r="YO356" s="36"/>
      <c r="YP356" s="36"/>
      <c r="YQ356" s="36"/>
      <c r="YR356" s="36"/>
      <c r="YS356" s="36"/>
      <c r="YT356" s="36"/>
      <c r="YU356" s="36"/>
      <c r="YV356" s="36"/>
      <c r="YW356" s="36"/>
      <c r="YX356" s="36"/>
      <c r="YY356" s="36"/>
      <c r="YZ356" s="36"/>
      <c r="ZA356" s="36"/>
      <c r="ZB356" s="36"/>
      <c r="ZC356" s="36"/>
      <c r="ZD356" s="36"/>
      <c r="ZE356" s="36"/>
      <c r="ZF356" s="36"/>
      <c r="ZG356" s="36"/>
      <c r="ZH356" s="36"/>
      <c r="ZI356" s="36"/>
      <c r="ZJ356" s="36"/>
      <c r="ZK356" s="36"/>
      <c r="ZL356" s="36"/>
      <c r="ZM356" s="36"/>
      <c r="ZN356" s="36"/>
      <c r="ZO356" s="36"/>
      <c r="ZP356" s="36"/>
      <c r="ZQ356" s="36"/>
      <c r="ZR356" s="36"/>
      <c r="ZS356" s="36"/>
      <c r="ZT356" s="36"/>
      <c r="ZU356" s="36"/>
      <c r="ZV356" s="36"/>
      <c r="ZW356" s="36"/>
      <c r="ZX356" s="36"/>
      <c r="ZY356" s="36"/>
      <c r="ZZ356" s="36"/>
      <c r="AAA356" s="36"/>
      <c r="AAB356" s="36"/>
      <c r="AAC356" s="36"/>
      <c r="AAD356" s="36"/>
      <c r="AAE356" s="36"/>
      <c r="AAF356" s="36"/>
      <c r="AAG356" s="36"/>
      <c r="AAH356" s="36"/>
      <c r="AAI356" s="36"/>
      <c r="AAJ356" s="36"/>
      <c r="AAK356" s="36"/>
      <c r="AAL356" s="36"/>
      <c r="AAM356" s="36"/>
      <c r="AAN356" s="36"/>
      <c r="AAO356" s="36"/>
      <c r="AAP356" s="36"/>
      <c r="AAQ356" s="36"/>
      <c r="AAR356" s="36"/>
      <c r="AAS356" s="36"/>
      <c r="AAT356" s="36"/>
      <c r="AAU356" s="36"/>
      <c r="AAV356" s="36"/>
      <c r="AAW356" s="36"/>
      <c r="AAX356" s="36"/>
      <c r="AAY356" s="36"/>
      <c r="AAZ356" s="36"/>
      <c r="ABA356" s="36"/>
      <c r="ABB356" s="36"/>
      <c r="ABC356" s="36"/>
      <c r="ABD356" s="36"/>
      <c r="ABE356" s="36"/>
      <c r="ABF356" s="36"/>
      <c r="ABG356" s="36"/>
      <c r="ABH356" s="36"/>
      <c r="ABI356" s="36"/>
      <c r="ABJ356" s="36"/>
      <c r="ABK356" s="36"/>
      <c r="ABL356" s="36"/>
      <c r="ABM356" s="36"/>
      <c r="ABN356" s="36"/>
      <c r="ABO356" s="36"/>
      <c r="ABP356" s="36"/>
      <c r="ABQ356" s="36"/>
      <c r="ABR356" s="36"/>
      <c r="ABS356" s="36"/>
      <c r="ABT356" s="36"/>
      <c r="ABU356" s="36"/>
      <c r="ABV356" s="36"/>
      <c r="ABW356" s="36"/>
      <c r="ABX356" s="36"/>
      <c r="ABY356" s="36"/>
      <c r="ABZ356" s="36"/>
      <c r="ACA356" s="36"/>
      <c r="ACB356" s="36"/>
      <c r="ACC356" s="36"/>
      <c r="ACD356" s="36"/>
      <c r="ACE356" s="36"/>
      <c r="ACF356" s="36"/>
      <c r="ACG356" s="36"/>
      <c r="ACH356" s="36"/>
      <c r="ACI356" s="36"/>
      <c r="ACJ356" s="36"/>
      <c r="ACK356" s="36"/>
      <c r="ACL356" s="36"/>
      <c r="ACM356" s="36"/>
      <c r="ACN356" s="36"/>
      <c r="ACO356" s="36"/>
      <c r="ACP356" s="36"/>
      <c r="ACQ356" s="36"/>
      <c r="ACR356" s="36"/>
      <c r="ACS356" s="36"/>
      <c r="ACT356" s="36"/>
      <c r="ACU356" s="36"/>
      <c r="ACV356" s="36"/>
      <c r="ACW356" s="36"/>
      <c r="ACX356" s="36"/>
      <c r="ACY356" s="36"/>
      <c r="ACZ356" s="36"/>
      <c r="ADA356" s="36"/>
      <c r="ADB356" s="36"/>
      <c r="ADC356" s="36"/>
      <c r="ADD356" s="36"/>
      <c r="ADE356" s="36"/>
      <c r="ADF356" s="36"/>
      <c r="ADG356" s="36"/>
      <c r="ADH356" s="36"/>
      <c r="ADI356" s="36"/>
      <c r="ADJ356" s="36"/>
      <c r="ADK356" s="36"/>
      <c r="ADL356" s="36"/>
      <c r="ADM356" s="36"/>
      <c r="ADN356" s="36"/>
      <c r="ADO356" s="36"/>
      <c r="ADP356" s="36"/>
      <c r="ADQ356" s="36"/>
      <c r="ADR356" s="36"/>
      <c r="ADS356" s="36"/>
      <c r="ADT356" s="36"/>
      <c r="ADU356" s="36"/>
      <c r="ADV356" s="36"/>
      <c r="ADW356" s="36"/>
      <c r="ADX356" s="36"/>
      <c r="ADY356" s="36"/>
      <c r="ADZ356" s="36"/>
      <c r="AEA356" s="36"/>
      <c r="AEB356" s="36"/>
      <c r="AEC356" s="36"/>
      <c r="AED356" s="36"/>
      <c r="AEE356" s="36"/>
      <c r="AEF356" s="36"/>
      <c r="AEG356" s="36"/>
      <c r="AEH356" s="36"/>
      <c r="AEI356" s="36"/>
      <c r="AEJ356" s="36"/>
      <c r="AEK356" s="36"/>
      <c r="AEL356" s="36"/>
      <c r="AEM356" s="36"/>
      <c r="AEN356" s="36"/>
      <c r="AEO356" s="36"/>
      <c r="AEP356" s="36"/>
      <c r="AEQ356" s="36"/>
      <c r="AER356" s="36"/>
      <c r="AES356" s="36"/>
      <c r="AET356" s="36"/>
      <c r="AEU356" s="36"/>
      <c r="AEV356" s="36"/>
      <c r="AEW356" s="36"/>
      <c r="AEX356" s="36"/>
      <c r="AEY356" s="36"/>
      <c r="AEZ356" s="36"/>
      <c r="AFA356" s="36"/>
      <c r="AFB356" s="36"/>
      <c r="AFC356" s="36"/>
      <c r="AFD356" s="36"/>
      <c r="AFE356" s="36"/>
      <c r="AFF356" s="36"/>
      <c r="AFG356" s="36"/>
      <c r="AFH356" s="36"/>
      <c r="AFI356" s="36"/>
      <c r="AFJ356" s="36"/>
      <c r="AFK356" s="36"/>
      <c r="AFL356" s="36"/>
      <c r="AFM356" s="36"/>
      <c r="AFN356" s="36"/>
      <c r="AFO356" s="36"/>
      <c r="AFP356" s="36"/>
      <c r="AFQ356" s="36"/>
      <c r="AFR356" s="36"/>
      <c r="AFS356" s="36"/>
      <c r="AFT356" s="36"/>
      <c r="AFU356" s="36"/>
      <c r="AFV356" s="36"/>
      <c r="AFW356" s="36"/>
      <c r="AFX356" s="36"/>
      <c r="AFY356" s="36"/>
      <c r="AFZ356" s="36"/>
      <c r="AGA356" s="36"/>
      <c r="AGB356" s="36"/>
      <c r="AGC356" s="36"/>
      <c r="AGD356" s="36"/>
      <c r="AGE356" s="36"/>
      <c r="AGF356" s="36"/>
      <c r="AGG356" s="36"/>
      <c r="AGH356" s="36"/>
      <c r="AGI356" s="36"/>
      <c r="AGJ356" s="36"/>
      <c r="AGK356" s="36"/>
      <c r="AGL356" s="36"/>
      <c r="AGM356" s="36"/>
      <c r="AGN356" s="36"/>
      <c r="AGO356" s="36"/>
      <c r="AGP356" s="36"/>
      <c r="AGQ356" s="36"/>
      <c r="AGR356" s="36"/>
      <c r="AGS356" s="36"/>
      <c r="AGT356" s="36"/>
      <c r="AGU356" s="36"/>
      <c r="AGV356" s="36"/>
      <c r="AGW356" s="36"/>
      <c r="AGX356" s="36"/>
      <c r="AGY356" s="36"/>
      <c r="AGZ356" s="36"/>
      <c r="AHA356" s="36"/>
      <c r="AHB356" s="36"/>
      <c r="AHC356" s="36"/>
      <c r="AHD356" s="36"/>
      <c r="AHE356" s="36"/>
      <c r="AHF356" s="36"/>
      <c r="AHG356" s="36"/>
      <c r="AHH356" s="36"/>
      <c r="AHI356" s="36"/>
      <c r="AHJ356" s="36"/>
      <c r="AHK356" s="36"/>
      <c r="AHL356" s="36"/>
      <c r="AHM356" s="36"/>
      <c r="AHN356" s="36"/>
      <c r="AHO356" s="36"/>
      <c r="AHP356" s="36"/>
      <c r="AHQ356" s="36"/>
      <c r="AHR356" s="36"/>
      <c r="AHS356" s="36"/>
      <c r="AHT356" s="36"/>
      <c r="AHU356" s="36"/>
      <c r="AHV356" s="36"/>
      <c r="AHW356" s="36"/>
      <c r="AHX356" s="36"/>
      <c r="AHY356" s="36"/>
      <c r="AHZ356" s="36"/>
      <c r="AIA356" s="36"/>
      <c r="AIB356" s="36"/>
      <c r="AIC356" s="36"/>
      <c r="AID356" s="36"/>
      <c r="AIE356" s="36"/>
      <c r="AIF356" s="36"/>
      <c r="AIG356" s="36"/>
      <c r="AIH356" s="36"/>
      <c r="AII356" s="36"/>
      <c r="AIJ356" s="36"/>
      <c r="AIK356" s="36"/>
      <c r="AIL356" s="36"/>
      <c r="AIM356" s="36"/>
      <c r="AIN356" s="36"/>
      <c r="AIO356" s="36"/>
      <c r="AIP356" s="36"/>
      <c r="AIQ356" s="36"/>
      <c r="AIR356" s="36"/>
      <c r="AIS356" s="36"/>
      <c r="AIT356" s="36"/>
      <c r="AIU356" s="36"/>
      <c r="AIV356" s="36"/>
      <c r="AIW356" s="36"/>
      <c r="AIX356" s="36"/>
      <c r="AIY356" s="36"/>
      <c r="AIZ356" s="36"/>
      <c r="AJA356" s="36"/>
      <c r="AJB356" s="36"/>
      <c r="AJC356" s="36"/>
      <c r="AJD356" s="36"/>
      <c r="AJE356" s="36"/>
      <c r="AJF356" s="36"/>
      <c r="AJG356" s="36"/>
      <c r="AJH356" s="36"/>
      <c r="AJI356" s="36"/>
      <c r="AJJ356" s="36"/>
      <c r="AJK356" s="36"/>
      <c r="AJL356" s="36"/>
      <c r="AJM356" s="36"/>
      <c r="AJN356" s="36"/>
      <c r="AJO356" s="36"/>
      <c r="AJP356" s="36"/>
      <c r="AJQ356" s="36"/>
      <c r="AJR356" s="36"/>
      <c r="AJS356" s="36"/>
      <c r="AJT356" s="36"/>
      <c r="AJU356" s="36"/>
      <c r="AJV356" s="36"/>
      <c r="AJW356" s="36"/>
      <c r="AJX356" s="36"/>
      <c r="AJY356" s="36"/>
      <c r="AJZ356" s="36"/>
      <c r="AKA356" s="36"/>
      <c r="AKB356" s="36"/>
      <c r="AKC356" s="36"/>
      <c r="AKD356" s="36"/>
      <c r="AKE356" s="36"/>
      <c r="AKF356" s="36"/>
      <c r="AKG356" s="36"/>
      <c r="AKH356" s="36"/>
      <c r="AKI356" s="36"/>
      <c r="AKJ356" s="36"/>
      <c r="AKK356" s="36"/>
      <c r="AKL356" s="36"/>
      <c r="AKM356" s="36"/>
      <c r="AKN356" s="36"/>
      <c r="AKO356" s="36"/>
      <c r="AKP356" s="36"/>
      <c r="AKQ356" s="36"/>
      <c r="AKR356" s="36"/>
      <c r="AKS356" s="36"/>
      <c r="AKT356" s="36"/>
      <c r="AKU356" s="36"/>
      <c r="AKV356" s="36"/>
      <c r="AKW356" s="36"/>
      <c r="AKX356" s="36"/>
      <c r="AKY356" s="36"/>
      <c r="AKZ356" s="36"/>
      <c r="ALA356" s="36"/>
      <c r="ALB356" s="36"/>
      <c r="ALC356" s="36"/>
      <c r="ALD356" s="36"/>
      <c r="ALE356" s="36"/>
      <c r="ALF356" s="36"/>
      <c r="ALG356" s="36"/>
      <c r="ALH356" s="36"/>
      <c r="ALI356" s="36"/>
      <c r="ALJ356" s="36"/>
      <c r="ALK356" s="36"/>
      <c r="ALL356" s="36"/>
      <c r="ALM356" s="36"/>
      <c r="ALN356" s="36"/>
      <c r="ALO356" s="36"/>
      <c r="ALP356" s="36"/>
      <c r="ALQ356" s="36"/>
      <c r="ALR356" s="36"/>
      <c r="ALS356" s="36"/>
      <c r="ALT356" s="36"/>
      <c r="ALU356" s="36"/>
      <c r="ALV356" s="36"/>
      <c r="ALW356" s="36"/>
      <c r="ALX356" s="36"/>
      <c r="ALY356" s="36"/>
      <c r="ALZ356" s="36"/>
      <c r="AMA356" s="36"/>
      <c r="AMB356" s="36"/>
      <c r="AMC356" s="36"/>
      <c r="AMD356" s="36"/>
      <c r="AME356" s="36"/>
      <c r="AMF356" s="36"/>
      <c r="AMG356" s="36"/>
      <c r="AMH356" s="36"/>
      <c r="AMI356" s="36"/>
      <c r="AMJ356" s="36"/>
      <c r="AMK356" s="36"/>
      <c r="AML356" s="36"/>
      <c r="AMM356" s="36"/>
      <c r="AMN356" s="36"/>
      <c r="AMO356" s="36"/>
      <c r="AMP356" s="36"/>
      <c r="AMQ356" s="36"/>
      <c r="AMR356" s="36"/>
      <c r="AMS356" s="36"/>
      <c r="AMT356" s="36"/>
      <c r="AMU356" s="36"/>
      <c r="AMV356" s="36"/>
      <c r="AMW356" s="36"/>
      <c r="AMX356" s="36"/>
      <c r="AMY356" s="36"/>
      <c r="AMZ356" s="36"/>
      <c r="ANA356" s="36"/>
      <c r="ANB356" s="36"/>
      <c r="ANC356" s="36"/>
      <c r="AND356" s="36"/>
      <c r="ANE356" s="36"/>
      <c r="ANF356" s="36"/>
      <c r="ANG356" s="36"/>
      <c r="ANH356" s="36"/>
      <c r="ANI356" s="36"/>
      <c r="ANJ356" s="36"/>
      <c r="ANK356" s="36"/>
      <c r="ANL356" s="36"/>
      <c r="ANM356" s="36"/>
      <c r="ANN356" s="36"/>
      <c r="ANO356" s="36"/>
      <c r="ANP356" s="36"/>
      <c r="ANQ356" s="36"/>
      <c r="ANR356" s="36"/>
      <c r="ANS356" s="36"/>
      <c r="ANT356" s="36"/>
      <c r="ANU356" s="36"/>
      <c r="ANV356" s="36"/>
      <c r="ANW356" s="36"/>
      <c r="ANX356" s="36"/>
      <c r="ANY356" s="36"/>
      <c r="ANZ356" s="36"/>
      <c r="AOA356" s="36"/>
      <c r="AOB356" s="36"/>
      <c r="AOC356" s="36"/>
      <c r="AOD356" s="36"/>
      <c r="AOE356" s="36"/>
      <c r="AOF356" s="36"/>
      <c r="AOG356" s="36"/>
      <c r="AOH356" s="36"/>
      <c r="AOI356" s="36"/>
      <c r="AOJ356" s="36"/>
      <c r="AOK356" s="36"/>
      <c r="AOL356" s="36"/>
      <c r="AOM356" s="36"/>
      <c r="AON356" s="36"/>
      <c r="AOO356" s="36"/>
      <c r="AOP356" s="36"/>
      <c r="AOQ356" s="36"/>
      <c r="AOR356" s="36"/>
      <c r="AOS356" s="36"/>
      <c r="AOT356" s="36"/>
      <c r="AOU356" s="36"/>
      <c r="AOV356" s="36"/>
      <c r="AOW356" s="36"/>
      <c r="AOX356" s="36"/>
      <c r="AOY356" s="36"/>
      <c r="AOZ356" s="36"/>
      <c r="APA356" s="36"/>
      <c r="APB356" s="36"/>
      <c r="APC356" s="36"/>
      <c r="APD356" s="36"/>
      <c r="APE356" s="36"/>
      <c r="APF356" s="36"/>
      <c r="APG356" s="36"/>
      <c r="APH356" s="36"/>
      <c r="API356" s="36"/>
      <c r="APJ356" s="36"/>
      <c r="APK356" s="36"/>
      <c r="APL356" s="36"/>
      <c r="APM356" s="36"/>
      <c r="APN356" s="36"/>
      <c r="APO356" s="36"/>
      <c r="APP356" s="36"/>
      <c r="APQ356" s="36"/>
      <c r="APR356" s="36"/>
      <c r="APS356" s="36"/>
      <c r="APT356" s="36"/>
      <c r="APU356" s="36"/>
      <c r="APV356" s="36"/>
      <c r="APW356" s="36"/>
      <c r="APX356" s="36"/>
      <c r="APY356" s="36"/>
      <c r="APZ356" s="36"/>
      <c r="AQA356" s="36"/>
      <c r="AQB356" s="36"/>
      <c r="AQC356" s="36"/>
      <c r="AQD356" s="36"/>
      <c r="AQE356" s="36"/>
      <c r="AQF356" s="36"/>
      <c r="AQG356" s="36"/>
      <c r="AQH356" s="36"/>
      <c r="AQI356" s="36"/>
      <c r="AQJ356" s="36"/>
      <c r="AQK356" s="36"/>
      <c r="AQL356" s="36"/>
      <c r="AQM356" s="36"/>
      <c r="AQN356" s="36"/>
      <c r="AQO356" s="36"/>
      <c r="AQP356" s="36"/>
      <c r="AQQ356" s="36"/>
      <c r="AQR356" s="36"/>
      <c r="AQS356" s="36"/>
      <c r="AQT356" s="36"/>
      <c r="AQU356" s="36"/>
      <c r="AQV356" s="36"/>
      <c r="AQW356" s="36"/>
      <c r="AQX356" s="36"/>
      <c r="AQY356" s="36"/>
      <c r="AQZ356" s="36"/>
      <c r="ARA356" s="36"/>
      <c r="ARB356" s="36"/>
      <c r="ARC356" s="36"/>
      <c r="ARD356" s="36"/>
      <c r="ARE356" s="36"/>
      <c r="ARF356" s="36"/>
      <c r="ARG356" s="36"/>
      <c r="ARH356" s="36"/>
      <c r="ARI356" s="36"/>
      <c r="ARJ356" s="36"/>
      <c r="ARK356" s="36"/>
      <c r="ARL356" s="36"/>
      <c r="ARM356" s="36"/>
      <c r="ARN356" s="36"/>
      <c r="ARO356" s="36"/>
      <c r="ARP356" s="36"/>
      <c r="ARQ356" s="36"/>
      <c r="ARR356" s="36"/>
      <c r="ARS356" s="36"/>
      <c r="ART356" s="36"/>
      <c r="ARU356" s="36"/>
      <c r="ARV356" s="36"/>
      <c r="ARW356" s="36"/>
      <c r="ARX356" s="36"/>
      <c r="ARY356" s="36"/>
      <c r="ARZ356" s="36"/>
      <c r="ASA356" s="36"/>
      <c r="ASB356" s="36"/>
      <c r="ASC356" s="36"/>
      <c r="ASD356" s="36"/>
      <c r="ASE356" s="36"/>
      <c r="ASF356" s="36"/>
      <c r="ASG356" s="36"/>
      <c r="ASH356" s="36"/>
      <c r="ASI356" s="36"/>
      <c r="ASJ356" s="36"/>
      <c r="ASK356" s="36"/>
      <c r="ASL356" s="36"/>
      <c r="ASM356" s="36"/>
      <c r="ASN356" s="36"/>
      <c r="ASO356" s="36"/>
      <c r="ASP356" s="36"/>
      <c r="ASQ356" s="36"/>
      <c r="ASR356" s="36"/>
      <c r="ASS356" s="36"/>
      <c r="AST356" s="36"/>
      <c r="ASU356" s="36"/>
      <c r="ASV356" s="36"/>
      <c r="ASW356" s="36"/>
      <c r="ASX356" s="36"/>
      <c r="ASY356" s="36"/>
      <c r="ASZ356" s="36"/>
      <c r="ATA356" s="36"/>
      <c r="ATB356" s="36"/>
      <c r="ATC356" s="36"/>
      <c r="ATD356" s="36"/>
      <c r="ATE356" s="36"/>
      <c r="ATF356" s="36"/>
      <c r="ATG356" s="36"/>
      <c r="ATH356" s="36"/>
      <c r="ATI356" s="36"/>
      <c r="ATJ356" s="36"/>
      <c r="ATK356" s="36"/>
      <c r="ATL356" s="36"/>
      <c r="ATM356" s="36"/>
      <c r="ATN356" s="36"/>
      <c r="ATO356" s="36"/>
      <c r="ATP356" s="36"/>
      <c r="ATQ356" s="36"/>
      <c r="ATR356" s="36"/>
      <c r="ATS356" s="36"/>
      <c r="ATT356" s="36"/>
      <c r="ATU356" s="36"/>
      <c r="ATV356" s="36"/>
      <c r="ATW356" s="36"/>
      <c r="ATX356" s="36"/>
      <c r="ATY356" s="36"/>
      <c r="ATZ356" s="36"/>
      <c r="AUA356" s="36"/>
      <c r="AUB356" s="36"/>
      <c r="AUC356" s="36"/>
      <c r="AUD356" s="36"/>
      <c r="AUE356" s="36"/>
      <c r="AUF356" s="36"/>
      <c r="AUG356" s="36"/>
      <c r="AUH356" s="36"/>
      <c r="AUI356" s="36"/>
      <c r="AUJ356" s="36"/>
      <c r="AUK356" s="36"/>
      <c r="AUL356" s="36"/>
      <c r="AUM356" s="36"/>
      <c r="AUN356" s="36"/>
      <c r="AUO356" s="36"/>
      <c r="AUP356" s="36"/>
      <c r="AUQ356" s="36"/>
      <c r="AUR356" s="36"/>
      <c r="AUS356" s="36"/>
      <c r="AUT356" s="36"/>
      <c r="AUU356" s="36"/>
      <c r="AUV356" s="36"/>
      <c r="AUW356" s="36"/>
      <c r="AUX356" s="36"/>
      <c r="AUY356" s="36"/>
      <c r="AUZ356" s="36"/>
      <c r="AVA356" s="36"/>
      <c r="AVB356" s="36"/>
      <c r="AVC356" s="36"/>
      <c r="AVD356" s="36"/>
      <c r="AVE356" s="36"/>
      <c r="AVF356" s="36"/>
      <c r="AVG356" s="36"/>
      <c r="AVH356" s="36"/>
      <c r="AVI356" s="36"/>
      <c r="AVJ356" s="36"/>
      <c r="AVK356" s="36"/>
      <c r="AVL356" s="36"/>
      <c r="AVM356" s="36"/>
      <c r="AVN356" s="36"/>
      <c r="AVO356" s="36"/>
      <c r="AVP356" s="36"/>
      <c r="AVQ356" s="36"/>
      <c r="AVR356" s="36"/>
      <c r="AVS356" s="36"/>
      <c r="AVT356" s="36"/>
      <c r="AVU356" s="36"/>
      <c r="AVV356" s="36"/>
      <c r="AVW356" s="36"/>
      <c r="AVX356" s="36"/>
      <c r="AVY356" s="36"/>
      <c r="AVZ356" s="36"/>
      <c r="AWA356" s="36"/>
      <c r="AWB356" s="36"/>
      <c r="AWC356" s="36"/>
      <c r="AWD356" s="36"/>
      <c r="AWE356" s="36"/>
      <c r="AWF356" s="36"/>
      <c r="AWG356" s="36"/>
      <c r="AWH356" s="36"/>
      <c r="AWI356" s="36"/>
      <c r="AWJ356" s="36"/>
      <c r="AWK356" s="36"/>
      <c r="AWL356" s="36"/>
      <c r="AWM356" s="36"/>
      <c r="AWN356" s="36"/>
      <c r="AWO356" s="36"/>
      <c r="AWP356" s="36"/>
      <c r="AWQ356" s="36"/>
      <c r="AWR356" s="36"/>
      <c r="AWS356" s="36"/>
      <c r="AWT356" s="36"/>
      <c r="AWU356" s="36"/>
      <c r="AWV356" s="36"/>
      <c r="AWW356" s="36"/>
      <c r="AWX356" s="36"/>
      <c r="AWY356" s="36"/>
      <c r="AWZ356" s="36"/>
      <c r="AXA356" s="36"/>
      <c r="AXB356" s="36"/>
      <c r="AXC356" s="36"/>
      <c r="AXD356" s="36"/>
      <c r="AXE356" s="36"/>
      <c r="AXF356" s="36"/>
      <c r="AXG356" s="36"/>
      <c r="AXH356" s="36"/>
      <c r="AXI356" s="36"/>
      <c r="AXJ356" s="36"/>
      <c r="AXK356" s="36"/>
      <c r="AXL356" s="36"/>
      <c r="AXM356" s="36"/>
      <c r="AXN356" s="36"/>
      <c r="AXO356" s="36"/>
      <c r="AXP356" s="36"/>
      <c r="AXQ356" s="36"/>
      <c r="AXR356" s="36"/>
      <c r="AXS356" s="36"/>
      <c r="AXT356" s="36"/>
      <c r="AXU356" s="36"/>
      <c r="AXV356" s="36"/>
      <c r="AXW356" s="36"/>
      <c r="AXX356" s="36"/>
      <c r="AXY356" s="36"/>
      <c r="AXZ356" s="36"/>
      <c r="AYA356" s="36"/>
      <c r="AYB356" s="36"/>
      <c r="AYC356" s="36"/>
      <c r="AYD356" s="36"/>
      <c r="AYE356" s="36"/>
      <c r="AYF356" s="36"/>
      <c r="AYG356" s="36"/>
      <c r="AYH356" s="36"/>
      <c r="AYI356" s="36"/>
      <c r="AYJ356" s="36"/>
      <c r="AYK356" s="36"/>
      <c r="AYL356" s="36"/>
      <c r="AYM356" s="36"/>
      <c r="AYN356" s="36"/>
      <c r="AYO356" s="36"/>
      <c r="AYP356" s="36"/>
      <c r="AYQ356" s="36"/>
      <c r="AYR356" s="36"/>
      <c r="AYS356" s="36"/>
      <c r="AYT356" s="36"/>
      <c r="AYU356" s="36"/>
      <c r="AYV356" s="36"/>
      <c r="AYW356" s="36"/>
      <c r="AYX356" s="36"/>
      <c r="AYY356" s="36"/>
      <c r="AYZ356" s="36"/>
      <c r="AZA356" s="36"/>
      <c r="AZB356" s="36"/>
      <c r="AZC356" s="36"/>
      <c r="AZD356" s="36"/>
      <c r="AZE356" s="36"/>
      <c r="AZF356" s="36"/>
      <c r="AZG356" s="36"/>
      <c r="AZH356" s="36"/>
      <c r="AZI356" s="36"/>
      <c r="AZJ356" s="36"/>
      <c r="AZK356" s="36"/>
      <c r="AZL356" s="36"/>
      <c r="AZM356" s="36"/>
      <c r="AZN356" s="36"/>
      <c r="AZO356" s="36"/>
      <c r="AZP356" s="36"/>
      <c r="AZQ356" s="36"/>
      <c r="AZR356" s="36"/>
      <c r="AZS356" s="36"/>
      <c r="AZT356" s="36"/>
      <c r="AZU356" s="36"/>
      <c r="AZV356" s="36"/>
      <c r="AZW356" s="36"/>
      <c r="AZX356" s="36"/>
      <c r="AZY356" s="36"/>
      <c r="AZZ356" s="36"/>
      <c r="BAA356" s="36"/>
      <c r="BAB356" s="36"/>
      <c r="BAC356" s="36"/>
      <c r="BAD356" s="36"/>
      <c r="BAE356" s="36"/>
      <c r="BAF356" s="36"/>
      <c r="BAG356" s="36"/>
      <c r="BAH356" s="36"/>
      <c r="BAI356" s="36"/>
      <c r="BAJ356" s="36"/>
      <c r="BAK356" s="36"/>
      <c r="BAL356" s="36"/>
      <c r="BAM356" s="36"/>
      <c r="BAN356" s="36"/>
      <c r="BAO356" s="36"/>
      <c r="BAP356" s="36"/>
      <c r="BAQ356" s="36"/>
      <c r="BAR356" s="36"/>
      <c r="BAS356" s="36"/>
      <c r="BAT356" s="36"/>
      <c r="BAU356" s="36"/>
      <c r="BAV356" s="36"/>
      <c r="BAW356" s="36"/>
      <c r="BAX356" s="36"/>
      <c r="BAY356" s="36"/>
      <c r="BAZ356" s="36"/>
      <c r="BBA356" s="36"/>
      <c r="BBB356" s="36"/>
      <c r="BBC356" s="36"/>
      <c r="BBD356" s="36"/>
      <c r="BBE356" s="36"/>
      <c r="BBF356" s="36"/>
      <c r="BBG356" s="36"/>
      <c r="BBH356" s="36"/>
      <c r="BBI356" s="36"/>
      <c r="BBJ356" s="36"/>
      <c r="BBK356" s="36"/>
      <c r="BBL356" s="36"/>
      <c r="BBM356" s="36"/>
      <c r="BBN356" s="36"/>
      <c r="BBO356" s="36"/>
      <c r="BBP356" s="36"/>
      <c r="BBQ356" s="36"/>
      <c r="BBR356" s="36"/>
      <c r="BBS356" s="36"/>
      <c r="BBT356" s="36"/>
      <c r="BBU356" s="36"/>
      <c r="BBV356" s="36"/>
      <c r="BBW356" s="36"/>
      <c r="BBX356" s="36"/>
      <c r="BBY356" s="36"/>
      <c r="BBZ356" s="36"/>
      <c r="BCA356" s="36"/>
      <c r="BCB356" s="36"/>
      <c r="BCC356" s="36"/>
      <c r="BCD356" s="36"/>
      <c r="BCE356" s="36"/>
      <c r="BCF356" s="36"/>
      <c r="BCG356" s="36"/>
      <c r="BCH356" s="36"/>
      <c r="BCI356" s="36"/>
      <c r="BCJ356" s="36"/>
      <c r="BCK356" s="36"/>
      <c r="BCL356" s="36"/>
      <c r="BCM356" s="36"/>
      <c r="BCN356" s="36"/>
      <c r="BCO356" s="36"/>
      <c r="BCP356" s="36"/>
      <c r="BCQ356" s="36"/>
      <c r="BCR356" s="36"/>
      <c r="BCS356" s="36"/>
      <c r="BCT356" s="36"/>
      <c r="BCU356" s="36"/>
      <c r="BCV356" s="36"/>
      <c r="BCW356" s="36"/>
      <c r="BCX356" s="36"/>
      <c r="BCY356" s="36"/>
      <c r="BCZ356" s="36"/>
      <c r="BDA356" s="36"/>
      <c r="BDB356" s="36"/>
      <c r="BDC356" s="36"/>
      <c r="BDD356" s="36"/>
      <c r="BDE356" s="36"/>
      <c r="BDF356" s="36"/>
      <c r="BDG356" s="36"/>
      <c r="BDH356" s="36"/>
      <c r="BDI356" s="36"/>
      <c r="BDJ356" s="36"/>
      <c r="BDK356" s="36"/>
      <c r="BDL356" s="36"/>
      <c r="BDM356" s="36"/>
      <c r="BDN356" s="36"/>
      <c r="BDO356" s="36"/>
      <c r="BDP356" s="36"/>
      <c r="BDQ356" s="36"/>
      <c r="BDR356" s="36"/>
      <c r="BDS356" s="36"/>
      <c r="BDT356" s="36"/>
      <c r="BDU356" s="36"/>
      <c r="BDV356" s="36"/>
      <c r="BDW356" s="36"/>
      <c r="BDX356" s="36"/>
      <c r="BDY356" s="36"/>
      <c r="BDZ356" s="36"/>
      <c r="BEA356" s="36"/>
      <c r="BEB356" s="36"/>
      <c r="BEC356" s="36"/>
      <c r="BED356" s="36"/>
      <c r="BEE356" s="36"/>
      <c r="BEF356" s="36"/>
      <c r="BEG356" s="36"/>
      <c r="BEH356" s="36"/>
      <c r="BEI356" s="36"/>
      <c r="BEJ356" s="36"/>
      <c r="BEK356" s="36"/>
      <c r="BEL356" s="36"/>
      <c r="BEM356" s="36"/>
      <c r="BEN356" s="36"/>
      <c r="BEO356" s="36"/>
      <c r="BEP356" s="36"/>
      <c r="BEQ356" s="36"/>
      <c r="BER356" s="36"/>
      <c r="BES356" s="36"/>
      <c r="BET356" s="36"/>
      <c r="BEU356" s="36"/>
      <c r="BEV356" s="36"/>
      <c r="BEW356" s="36"/>
      <c r="BEX356" s="36"/>
      <c r="BEY356" s="36"/>
      <c r="BEZ356" s="36"/>
      <c r="BFA356" s="36"/>
      <c r="BFB356" s="36"/>
      <c r="BFC356" s="36"/>
      <c r="BFD356" s="36"/>
      <c r="BFE356" s="36"/>
      <c r="BFF356" s="36"/>
      <c r="BFG356" s="36"/>
      <c r="BFH356" s="36"/>
      <c r="BFI356" s="36"/>
      <c r="BFJ356" s="36"/>
      <c r="BFK356" s="36"/>
      <c r="BFL356" s="36"/>
      <c r="BFM356" s="36"/>
      <c r="BFN356" s="36"/>
      <c r="BFO356" s="36"/>
      <c r="BFP356" s="36"/>
      <c r="BFQ356" s="36"/>
      <c r="BFR356" s="36"/>
      <c r="BFS356" s="36"/>
      <c r="BFT356" s="36"/>
      <c r="BFU356" s="36"/>
      <c r="BFV356" s="36"/>
      <c r="BFW356" s="36"/>
      <c r="BFX356" s="36"/>
      <c r="BFY356" s="36"/>
      <c r="BFZ356" s="36"/>
      <c r="BGA356" s="36"/>
      <c r="BGB356" s="36"/>
      <c r="BGC356" s="36"/>
      <c r="BGD356" s="36"/>
      <c r="BGE356" s="36"/>
      <c r="BGF356" s="36"/>
      <c r="BGG356" s="36"/>
      <c r="BGH356" s="36"/>
      <c r="BGI356" s="36"/>
      <c r="BGJ356" s="36"/>
      <c r="BGK356" s="36"/>
      <c r="BGL356" s="36"/>
      <c r="BGM356" s="36"/>
      <c r="BGN356" s="36"/>
      <c r="BGO356" s="36"/>
      <c r="BGP356" s="36"/>
      <c r="BGQ356" s="36"/>
      <c r="BGR356" s="36"/>
      <c r="BGS356" s="36"/>
      <c r="BGT356" s="36"/>
      <c r="BGU356" s="36"/>
      <c r="BGV356" s="36"/>
      <c r="BGW356" s="36"/>
      <c r="BGX356" s="36"/>
      <c r="BGY356" s="36"/>
      <c r="BGZ356" s="36"/>
      <c r="BHA356" s="36"/>
      <c r="BHB356" s="36"/>
      <c r="BHC356" s="36"/>
      <c r="BHD356" s="36"/>
      <c r="BHE356" s="36"/>
      <c r="BHF356" s="36"/>
      <c r="BHG356" s="36"/>
      <c r="BHH356" s="36"/>
      <c r="BHI356" s="36"/>
      <c r="BHJ356" s="36"/>
      <c r="BHK356" s="36"/>
      <c r="BHL356" s="36"/>
      <c r="BHM356" s="36"/>
      <c r="BHN356" s="36"/>
      <c r="BHO356" s="36"/>
      <c r="BHP356" s="36"/>
      <c r="BHQ356" s="36"/>
      <c r="BHR356" s="36"/>
      <c r="BHS356" s="36"/>
      <c r="BHT356" s="36"/>
      <c r="BHU356" s="36"/>
      <c r="BHV356" s="36"/>
      <c r="BHW356" s="36"/>
      <c r="BHX356" s="36"/>
      <c r="BHY356" s="36"/>
      <c r="BHZ356" s="36"/>
      <c r="BIA356" s="36"/>
      <c r="BIB356" s="36"/>
      <c r="BIC356" s="36"/>
      <c r="BID356" s="36"/>
      <c r="BIE356" s="36"/>
      <c r="BIF356" s="36"/>
      <c r="BIG356" s="36"/>
      <c r="BIH356" s="36"/>
      <c r="BII356" s="36"/>
      <c r="BIJ356" s="36"/>
      <c r="BIK356" s="36"/>
      <c r="BIL356" s="36"/>
      <c r="BIM356" s="36"/>
      <c r="BIN356" s="36"/>
      <c r="BIO356" s="36"/>
      <c r="BIP356" s="36"/>
      <c r="BIQ356" s="36"/>
      <c r="BIR356" s="36"/>
      <c r="BIS356" s="36"/>
      <c r="BIT356" s="36"/>
      <c r="BIU356" s="36"/>
      <c r="BIV356" s="36"/>
      <c r="BIW356" s="36"/>
      <c r="BIX356" s="36"/>
      <c r="BIY356" s="36"/>
      <c r="BIZ356" s="36"/>
      <c r="BJA356" s="36"/>
      <c r="BJB356" s="36"/>
      <c r="BJC356" s="36"/>
      <c r="BJD356" s="36"/>
      <c r="BJE356" s="36"/>
      <c r="BJF356" s="36"/>
      <c r="BJG356" s="36"/>
      <c r="BJH356" s="36"/>
      <c r="BJI356" s="36"/>
      <c r="BJJ356" s="36"/>
      <c r="BJK356" s="36"/>
      <c r="BJL356" s="36"/>
      <c r="BJM356" s="36"/>
      <c r="BJN356" s="36"/>
      <c r="BJO356" s="36"/>
      <c r="BJP356" s="36"/>
      <c r="BJQ356" s="36"/>
      <c r="BJR356" s="36"/>
      <c r="BJS356" s="36"/>
      <c r="BJT356" s="36"/>
      <c r="BJU356" s="36"/>
      <c r="BJV356" s="36"/>
      <c r="BJW356" s="36"/>
      <c r="BJX356" s="36"/>
      <c r="BJY356" s="36"/>
      <c r="BJZ356" s="36"/>
      <c r="BKA356" s="36"/>
      <c r="BKB356" s="36"/>
      <c r="BKC356" s="36"/>
      <c r="BKD356" s="36"/>
      <c r="BKE356" s="36"/>
      <c r="BKF356" s="36"/>
      <c r="BKG356" s="36"/>
      <c r="BKH356" s="36"/>
      <c r="BKI356" s="36"/>
      <c r="BKJ356" s="36"/>
      <c r="BKK356" s="36"/>
      <c r="BKL356" s="36"/>
      <c r="BKM356" s="36"/>
      <c r="BKN356" s="36"/>
      <c r="BKO356" s="36"/>
      <c r="BKP356" s="36"/>
      <c r="BKQ356" s="36"/>
      <c r="BKR356" s="36"/>
      <c r="BKS356" s="36"/>
      <c r="BKT356" s="36"/>
      <c r="BKU356" s="36"/>
      <c r="BKV356" s="36"/>
      <c r="BKW356" s="36"/>
      <c r="BKX356" s="36"/>
      <c r="BKY356" s="36"/>
      <c r="BKZ356" s="36"/>
      <c r="BLA356" s="36"/>
      <c r="BLB356" s="36"/>
      <c r="BLC356" s="36"/>
      <c r="BLD356" s="36"/>
      <c r="BLE356" s="36"/>
      <c r="BLF356" s="36"/>
      <c r="BLG356" s="36"/>
      <c r="BLH356" s="36"/>
      <c r="BLI356" s="36"/>
      <c r="BLJ356" s="36"/>
      <c r="BLK356" s="36"/>
      <c r="BLL356" s="36"/>
      <c r="BLM356" s="36"/>
      <c r="BLN356" s="36"/>
      <c r="BLO356" s="36"/>
      <c r="BLP356" s="36"/>
      <c r="BLQ356" s="36"/>
      <c r="BLR356" s="36"/>
      <c r="BLS356" s="36"/>
      <c r="BLT356" s="36"/>
      <c r="BLU356" s="36"/>
      <c r="BLV356" s="36"/>
      <c r="BLW356" s="36"/>
      <c r="BLX356" s="36"/>
      <c r="BLY356" s="36"/>
      <c r="BLZ356" s="36"/>
      <c r="BMA356" s="36"/>
      <c r="BMB356" s="36"/>
      <c r="BMC356" s="36"/>
      <c r="BMD356" s="36"/>
      <c r="BME356" s="36"/>
      <c r="BMF356" s="36"/>
      <c r="BMG356" s="36"/>
      <c r="BMH356" s="36"/>
      <c r="BMI356" s="36"/>
      <c r="BMJ356" s="36"/>
      <c r="BMK356" s="36"/>
      <c r="BML356" s="36"/>
      <c r="BMM356" s="36"/>
      <c r="BMN356" s="36"/>
      <c r="BMO356" s="36"/>
      <c r="BMP356" s="36"/>
      <c r="BMQ356" s="36"/>
      <c r="BMR356" s="36"/>
      <c r="BMS356" s="36"/>
      <c r="BMT356" s="36"/>
      <c r="BMU356" s="36"/>
      <c r="BMV356" s="36"/>
      <c r="BMW356" s="36"/>
      <c r="BMX356" s="36"/>
      <c r="BMY356" s="36"/>
      <c r="BMZ356" s="36"/>
      <c r="BNA356" s="36"/>
      <c r="BNB356" s="36"/>
      <c r="BNC356" s="36"/>
      <c r="BND356" s="36"/>
      <c r="BNE356" s="36"/>
      <c r="BNF356" s="36"/>
      <c r="BNG356" s="36"/>
      <c r="BNH356" s="36"/>
      <c r="BNI356" s="36"/>
      <c r="BNJ356" s="36"/>
      <c r="BNK356" s="36"/>
      <c r="BNL356" s="36"/>
      <c r="BNM356" s="36"/>
      <c r="BNN356" s="36"/>
      <c r="BNO356" s="36"/>
      <c r="BNP356" s="36"/>
      <c r="BNQ356" s="36"/>
      <c r="BNR356" s="36"/>
      <c r="BNS356" s="36"/>
      <c r="BNT356" s="36"/>
      <c r="BNU356" s="36"/>
      <c r="BNV356" s="36"/>
      <c r="BNW356" s="36"/>
      <c r="BNX356" s="36"/>
      <c r="BNY356" s="36"/>
      <c r="BNZ356" s="36"/>
      <c r="BOA356" s="36"/>
      <c r="BOB356" s="36"/>
      <c r="BOC356" s="36"/>
      <c r="BOD356" s="36"/>
      <c r="BOE356" s="36"/>
      <c r="BOF356" s="36"/>
      <c r="BOG356" s="36"/>
      <c r="BOH356" s="36"/>
      <c r="BOI356" s="36"/>
      <c r="BOJ356" s="36"/>
      <c r="BOK356" s="36"/>
      <c r="BOL356" s="36"/>
      <c r="BOM356" s="36"/>
      <c r="BON356" s="36"/>
      <c r="BOO356" s="36"/>
      <c r="BOP356" s="36"/>
      <c r="BOQ356" s="36"/>
      <c r="BOR356" s="36"/>
      <c r="BOS356" s="36"/>
      <c r="BOT356" s="36"/>
      <c r="BOU356" s="36"/>
      <c r="BOV356" s="36"/>
      <c r="BOW356" s="36"/>
      <c r="BOX356" s="36"/>
      <c r="BOY356" s="36"/>
      <c r="BOZ356" s="36"/>
      <c r="BPA356" s="36"/>
      <c r="BPB356" s="36"/>
      <c r="BPC356" s="36"/>
      <c r="BPD356" s="36"/>
      <c r="BPE356" s="36"/>
      <c r="BPF356" s="36"/>
      <c r="BPG356" s="36"/>
      <c r="BPH356" s="36"/>
      <c r="BPI356" s="36"/>
      <c r="BPJ356" s="36"/>
      <c r="BPK356" s="36"/>
      <c r="BPL356" s="36"/>
      <c r="BPM356" s="36"/>
      <c r="BPN356" s="36"/>
      <c r="BPO356" s="36"/>
      <c r="BPP356" s="36"/>
      <c r="BPQ356" s="36"/>
      <c r="BPR356" s="36"/>
      <c r="BPS356" s="36"/>
      <c r="BPT356" s="36"/>
      <c r="BPU356" s="36"/>
      <c r="BPV356" s="36"/>
      <c r="BPW356" s="36"/>
      <c r="BPX356" s="36"/>
      <c r="BPY356" s="36"/>
      <c r="BPZ356" s="36"/>
      <c r="BQA356" s="36"/>
      <c r="BQB356" s="36"/>
      <c r="BQC356" s="36"/>
      <c r="BQD356" s="36"/>
      <c r="BQE356" s="36"/>
      <c r="BQF356" s="36"/>
      <c r="BQG356" s="36"/>
      <c r="BQH356" s="36"/>
      <c r="BQI356" s="36"/>
      <c r="BQJ356" s="36"/>
      <c r="BQK356" s="36"/>
      <c r="BQL356" s="36"/>
      <c r="BQM356" s="36"/>
      <c r="BQN356" s="36"/>
      <c r="BQO356" s="36"/>
      <c r="BQP356" s="36"/>
      <c r="BQQ356" s="36"/>
      <c r="BQR356" s="36"/>
      <c r="BQS356" s="36"/>
      <c r="BQT356" s="36"/>
      <c r="BQU356" s="36"/>
      <c r="BQV356" s="36"/>
      <c r="BQW356" s="36"/>
      <c r="BQX356" s="36"/>
      <c r="BQY356" s="36"/>
      <c r="BQZ356" s="36"/>
      <c r="BRA356" s="36"/>
      <c r="BRB356" s="36"/>
      <c r="BRC356" s="36"/>
      <c r="BRD356" s="36"/>
      <c r="BRE356" s="36"/>
      <c r="BRF356" s="36"/>
      <c r="BRG356" s="36"/>
      <c r="BRH356" s="36"/>
      <c r="BRI356" s="36"/>
      <c r="BRJ356" s="36"/>
      <c r="BRK356" s="36"/>
      <c r="BRL356" s="36"/>
      <c r="BRM356" s="36"/>
      <c r="BRN356" s="36"/>
      <c r="BRO356" s="36"/>
      <c r="BRP356" s="36"/>
      <c r="BRQ356" s="36"/>
      <c r="BRR356" s="36"/>
      <c r="BRS356" s="36"/>
      <c r="BRT356" s="36"/>
      <c r="BRU356" s="36"/>
      <c r="BRV356" s="36"/>
      <c r="BRW356" s="36"/>
      <c r="BRX356" s="36"/>
      <c r="BRY356" s="36"/>
      <c r="BRZ356" s="36"/>
      <c r="BSA356" s="36"/>
      <c r="BSB356" s="36"/>
      <c r="BSC356" s="36"/>
      <c r="BSD356" s="36"/>
      <c r="BSE356" s="36"/>
      <c r="BSF356" s="36"/>
      <c r="BSG356" s="36"/>
      <c r="BSH356" s="36"/>
      <c r="BSI356" s="36"/>
      <c r="BSJ356" s="36"/>
      <c r="BSK356" s="36"/>
      <c r="BSL356" s="36"/>
      <c r="BSM356" s="36"/>
      <c r="BSN356" s="36"/>
      <c r="BSO356" s="36"/>
      <c r="BSP356" s="36"/>
      <c r="BSQ356" s="36"/>
      <c r="BSR356" s="36"/>
      <c r="BSS356" s="36"/>
      <c r="BST356" s="36"/>
      <c r="BSU356" s="36"/>
      <c r="BSV356" s="36"/>
      <c r="BSW356" s="36"/>
      <c r="BSX356" s="36"/>
      <c r="BSY356" s="36"/>
      <c r="BSZ356" s="36"/>
      <c r="BTA356" s="36"/>
      <c r="BTB356" s="36"/>
      <c r="BTC356" s="36"/>
      <c r="BTD356" s="36"/>
      <c r="BTE356" s="36"/>
      <c r="BTF356" s="36"/>
      <c r="BTG356" s="36"/>
      <c r="BTH356" s="36"/>
      <c r="BTI356" s="36"/>
      <c r="BTJ356" s="36"/>
      <c r="BTK356" s="36"/>
      <c r="BTL356" s="36"/>
      <c r="BTM356" s="36"/>
      <c r="BTN356" s="36"/>
      <c r="BTO356" s="36"/>
      <c r="BTP356" s="36"/>
      <c r="BTQ356" s="36"/>
      <c r="BTR356" s="36"/>
      <c r="BTS356" s="36"/>
      <c r="BTT356" s="36"/>
      <c r="BTU356" s="36"/>
      <c r="BTV356" s="36"/>
      <c r="BTW356" s="36"/>
      <c r="BTX356" s="36"/>
      <c r="BTY356" s="36"/>
      <c r="BTZ356" s="36"/>
      <c r="BUA356" s="36"/>
      <c r="BUB356" s="36"/>
      <c r="BUC356" s="36"/>
      <c r="BUD356" s="36"/>
      <c r="BUE356" s="36"/>
      <c r="BUF356" s="36"/>
      <c r="BUG356" s="36"/>
      <c r="BUH356" s="36"/>
      <c r="BUI356" s="36"/>
      <c r="BUJ356" s="36"/>
      <c r="BUK356" s="36"/>
      <c r="BUL356" s="36"/>
      <c r="BUM356" s="36"/>
      <c r="BUN356" s="36"/>
      <c r="BUO356" s="36"/>
      <c r="BUP356" s="36"/>
      <c r="BUQ356" s="36"/>
      <c r="BUR356" s="36"/>
      <c r="BUS356" s="36"/>
      <c r="BUT356" s="36"/>
      <c r="BUU356" s="36"/>
      <c r="BUV356" s="36"/>
      <c r="BUW356" s="36"/>
      <c r="BUX356" s="36"/>
      <c r="BUY356" s="36"/>
      <c r="BUZ356" s="36"/>
      <c r="BVA356" s="36"/>
      <c r="BVB356" s="36"/>
      <c r="BVC356" s="36"/>
      <c r="BVD356" s="36"/>
      <c r="BVE356" s="36"/>
      <c r="BVF356" s="36"/>
      <c r="BVG356" s="36"/>
      <c r="BVH356" s="36"/>
      <c r="BVI356" s="36"/>
      <c r="BVJ356" s="36"/>
      <c r="BVK356" s="36"/>
      <c r="BVL356" s="36"/>
      <c r="BVM356" s="36"/>
      <c r="BVN356" s="36"/>
      <c r="BVO356" s="36"/>
      <c r="BVP356" s="36"/>
      <c r="BVQ356" s="36"/>
      <c r="BVR356" s="36"/>
      <c r="BVS356" s="36"/>
      <c r="BVT356" s="36"/>
      <c r="BVU356" s="36"/>
      <c r="BVV356" s="36"/>
      <c r="BVW356" s="36"/>
      <c r="BVX356" s="36"/>
      <c r="BVY356" s="36"/>
      <c r="BVZ356" s="36"/>
      <c r="BWA356" s="36"/>
      <c r="BWB356" s="36"/>
      <c r="BWC356" s="36"/>
      <c r="BWD356" s="36"/>
      <c r="BWE356" s="36"/>
      <c r="BWF356" s="36"/>
      <c r="BWG356" s="36"/>
      <c r="BWH356" s="36"/>
      <c r="BWI356" s="36"/>
      <c r="BWJ356" s="36"/>
      <c r="BWK356" s="36"/>
      <c r="BWL356" s="36"/>
      <c r="BWM356" s="36"/>
      <c r="BWN356" s="36"/>
      <c r="BWO356" s="36"/>
      <c r="BWP356" s="36"/>
      <c r="BWQ356" s="36"/>
      <c r="BWR356" s="36"/>
      <c r="BWS356" s="36"/>
      <c r="BWT356" s="36"/>
      <c r="BWU356" s="36"/>
      <c r="BWV356" s="36"/>
      <c r="BWW356" s="36"/>
      <c r="BWX356" s="36"/>
      <c r="BWY356" s="36"/>
      <c r="BWZ356" s="36"/>
      <c r="BXA356" s="36"/>
      <c r="BXB356" s="36"/>
      <c r="BXC356" s="36"/>
      <c r="BXD356" s="36"/>
      <c r="BXE356" s="36"/>
      <c r="BXF356" s="36"/>
      <c r="BXG356" s="36"/>
      <c r="BXH356" s="36"/>
      <c r="BXI356" s="36"/>
      <c r="BXJ356" s="36"/>
      <c r="BXK356" s="36"/>
      <c r="BXL356" s="36"/>
      <c r="BXM356" s="36"/>
      <c r="BXN356" s="36"/>
      <c r="BXO356" s="36"/>
      <c r="BXP356" s="36"/>
      <c r="BXQ356" s="36"/>
      <c r="BXR356" s="36"/>
      <c r="BXS356" s="36"/>
      <c r="BXT356" s="36"/>
      <c r="BXU356" s="36"/>
      <c r="BXV356" s="36"/>
      <c r="BXW356" s="36"/>
      <c r="BXX356" s="36"/>
      <c r="BXY356" s="36"/>
      <c r="BXZ356" s="36"/>
      <c r="BYA356" s="36"/>
      <c r="BYB356" s="36"/>
      <c r="BYC356" s="36"/>
      <c r="BYD356" s="36"/>
      <c r="BYE356" s="36"/>
      <c r="BYF356" s="36"/>
      <c r="BYG356" s="36"/>
      <c r="BYH356" s="36"/>
      <c r="BYI356" s="36"/>
      <c r="BYJ356" s="36"/>
      <c r="BYK356" s="36"/>
      <c r="BYL356" s="36"/>
      <c r="BYM356" s="36"/>
      <c r="BYN356" s="36"/>
      <c r="BYO356" s="36"/>
      <c r="BYP356" s="36"/>
      <c r="BYQ356" s="36"/>
      <c r="BYR356" s="36"/>
      <c r="BYS356" s="36"/>
      <c r="BYT356" s="36"/>
      <c r="BYU356" s="36"/>
      <c r="BYV356" s="36"/>
      <c r="BYW356" s="36"/>
      <c r="BYX356" s="36"/>
      <c r="BYY356" s="36"/>
      <c r="BYZ356" s="36"/>
      <c r="BZA356" s="36"/>
      <c r="BZB356" s="36"/>
      <c r="BZC356" s="36"/>
      <c r="BZD356" s="36"/>
      <c r="BZE356" s="36"/>
      <c r="BZF356" s="36"/>
      <c r="BZG356" s="36"/>
      <c r="BZH356" s="36"/>
      <c r="BZI356" s="36"/>
      <c r="BZJ356" s="36"/>
      <c r="BZK356" s="36"/>
      <c r="BZL356" s="36"/>
      <c r="BZM356" s="36"/>
      <c r="BZN356" s="36"/>
      <c r="BZO356" s="36"/>
      <c r="BZP356" s="36"/>
      <c r="BZQ356" s="36"/>
      <c r="BZR356" s="36"/>
      <c r="BZS356" s="36"/>
      <c r="BZT356" s="36"/>
      <c r="BZU356" s="36"/>
      <c r="BZV356" s="36"/>
      <c r="BZW356" s="36"/>
      <c r="BZX356" s="36"/>
      <c r="BZY356" s="36"/>
      <c r="BZZ356" s="36"/>
      <c r="CAA356" s="36"/>
      <c r="CAB356" s="36"/>
      <c r="CAC356" s="36"/>
      <c r="CAD356" s="36"/>
      <c r="CAE356" s="36"/>
      <c r="CAF356" s="36"/>
      <c r="CAG356" s="36"/>
      <c r="CAH356" s="36"/>
      <c r="CAI356" s="36"/>
      <c r="CAJ356" s="36"/>
      <c r="CAK356" s="36"/>
      <c r="CAL356" s="36"/>
      <c r="CAM356" s="36"/>
      <c r="CAN356" s="36"/>
      <c r="CAO356" s="36"/>
      <c r="CAP356" s="36"/>
      <c r="CAQ356" s="36"/>
      <c r="CAR356" s="36"/>
      <c r="CAS356" s="36"/>
      <c r="CAT356" s="36"/>
      <c r="CAU356" s="36"/>
      <c r="CAV356" s="36"/>
      <c r="CAW356" s="36"/>
      <c r="CAX356" s="36"/>
      <c r="CAY356" s="36"/>
      <c r="CAZ356" s="36"/>
      <c r="CBA356" s="36"/>
      <c r="CBB356" s="36"/>
      <c r="CBC356" s="36"/>
      <c r="CBD356" s="36"/>
      <c r="CBE356" s="36"/>
      <c r="CBF356" s="36"/>
      <c r="CBG356" s="36"/>
      <c r="CBH356" s="36"/>
      <c r="CBI356" s="36"/>
      <c r="CBJ356" s="36"/>
      <c r="CBK356" s="36"/>
      <c r="CBL356" s="36"/>
      <c r="CBM356" s="36"/>
      <c r="CBN356" s="36"/>
      <c r="CBO356" s="36"/>
      <c r="CBP356" s="36"/>
      <c r="CBQ356" s="36"/>
      <c r="CBR356" s="36"/>
      <c r="CBS356" s="36"/>
      <c r="CBT356" s="36"/>
      <c r="CBU356" s="36"/>
      <c r="CBV356" s="36"/>
      <c r="CBW356" s="36"/>
      <c r="CBX356" s="36"/>
      <c r="CBY356" s="36"/>
      <c r="CBZ356" s="36"/>
      <c r="CCA356" s="36"/>
      <c r="CCB356" s="36"/>
      <c r="CCC356" s="36"/>
      <c r="CCD356" s="36"/>
      <c r="CCE356" s="36"/>
      <c r="CCF356" s="36"/>
      <c r="CCG356" s="36"/>
      <c r="CCH356" s="36"/>
      <c r="CCI356" s="36"/>
      <c r="CCJ356" s="36"/>
      <c r="CCK356" s="36"/>
      <c r="CCL356" s="36"/>
      <c r="CCM356" s="36"/>
      <c r="CCN356" s="36"/>
      <c r="CCO356" s="36"/>
      <c r="CCP356" s="36"/>
      <c r="CCQ356" s="36"/>
      <c r="CCR356" s="36"/>
      <c r="CCS356" s="36"/>
      <c r="CCT356" s="36"/>
      <c r="CCU356" s="36"/>
      <c r="CCV356" s="36"/>
      <c r="CCW356" s="36"/>
      <c r="CCX356" s="36"/>
      <c r="CCY356" s="36"/>
      <c r="CCZ356" s="36"/>
      <c r="CDA356" s="36"/>
      <c r="CDB356" s="36"/>
      <c r="CDC356" s="36"/>
      <c r="CDD356" s="36"/>
      <c r="CDE356" s="36"/>
      <c r="CDF356" s="36"/>
      <c r="CDG356" s="36"/>
      <c r="CDH356" s="36"/>
      <c r="CDI356" s="36"/>
      <c r="CDJ356" s="36"/>
      <c r="CDK356" s="36"/>
      <c r="CDL356" s="36"/>
      <c r="CDM356" s="36"/>
      <c r="CDN356" s="36"/>
      <c r="CDO356" s="36"/>
      <c r="CDP356" s="36"/>
      <c r="CDQ356" s="36"/>
      <c r="CDR356" s="36"/>
      <c r="CDS356" s="36"/>
      <c r="CDT356" s="36"/>
      <c r="CDU356" s="36"/>
      <c r="CDV356" s="36"/>
      <c r="CDW356" s="36"/>
      <c r="CDX356" s="36"/>
      <c r="CDY356" s="36"/>
      <c r="CDZ356" s="36"/>
      <c r="CEA356" s="36"/>
      <c r="CEB356" s="36"/>
      <c r="CEC356" s="36"/>
      <c r="CED356" s="36"/>
      <c r="CEE356" s="36"/>
      <c r="CEF356" s="36"/>
      <c r="CEG356" s="36"/>
      <c r="CEH356" s="36"/>
      <c r="CEI356" s="36"/>
      <c r="CEJ356" s="36"/>
      <c r="CEK356" s="36"/>
      <c r="CEL356" s="36"/>
      <c r="CEM356" s="36"/>
      <c r="CEN356" s="36"/>
      <c r="CEO356" s="36"/>
      <c r="CEP356" s="36"/>
      <c r="CEQ356" s="36"/>
      <c r="CER356" s="36"/>
      <c r="CES356" s="36"/>
      <c r="CET356" s="36"/>
      <c r="CEU356" s="36"/>
      <c r="CEV356" s="36"/>
      <c r="CEW356" s="36"/>
      <c r="CEX356" s="36"/>
      <c r="CEY356" s="36"/>
      <c r="CEZ356" s="36"/>
      <c r="CFA356" s="36"/>
      <c r="CFB356" s="36"/>
      <c r="CFC356" s="36"/>
      <c r="CFD356" s="36"/>
      <c r="CFE356" s="36"/>
      <c r="CFF356" s="36"/>
      <c r="CFG356" s="36"/>
      <c r="CFH356" s="36"/>
      <c r="CFI356" s="36"/>
      <c r="CFJ356" s="36"/>
      <c r="CFK356" s="36"/>
      <c r="CFL356" s="36"/>
      <c r="CFM356" s="36"/>
      <c r="CFN356" s="36"/>
      <c r="CFO356" s="36"/>
      <c r="CFP356" s="36"/>
      <c r="CFQ356" s="36"/>
      <c r="CFR356" s="36"/>
      <c r="CFS356" s="36"/>
      <c r="CFT356" s="36"/>
      <c r="CFU356" s="36"/>
      <c r="CFV356" s="36"/>
      <c r="CFW356" s="36"/>
      <c r="CFX356" s="36"/>
      <c r="CFY356" s="36"/>
      <c r="CFZ356" s="36"/>
      <c r="CGA356" s="36"/>
      <c r="CGB356" s="36"/>
      <c r="CGC356" s="36"/>
      <c r="CGD356" s="36"/>
      <c r="CGE356" s="36"/>
      <c r="CGF356" s="36"/>
      <c r="CGG356" s="36"/>
      <c r="CGH356" s="36"/>
      <c r="CGI356" s="36"/>
      <c r="CGJ356" s="36"/>
      <c r="CGK356" s="36"/>
      <c r="CGL356" s="36"/>
      <c r="CGM356" s="36"/>
      <c r="CGN356" s="36"/>
      <c r="CGO356" s="36"/>
      <c r="CGP356" s="36"/>
      <c r="CGQ356" s="36"/>
      <c r="CGR356" s="36"/>
      <c r="CGS356" s="36"/>
      <c r="CGT356" s="36"/>
      <c r="CGU356" s="36"/>
      <c r="CGV356" s="36"/>
      <c r="CGW356" s="36"/>
      <c r="CGX356" s="36"/>
      <c r="CGY356" s="36"/>
      <c r="CGZ356" s="36"/>
      <c r="CHA356" s="36"/>
      <c r="CHB356" s="36"/>
      <c r="CHC356" s="36"/>
      <c r="CHD356" s="36"/>
      <c r="CHE356" s="36"/>
      <c r="CHF356" s="36"/>
      <c r="CHG356" s="36"/>
      <c r="CHH356" s="36"/>
      <c r="CHI356" s="36"/>
      <c r="CHJ356" s="36"/>
      <c r="CHK356" s="36"/>
      <c r="CHL356" s="36"/>
      <c r="CHM356" s="36"/>
      <c r="CHN356" s="36"/>
      <c r="CHO356" s="36"/>
      <c r="CHP356" s="36"/>
      <c r="CHQ356" s="36"/>
      <c r="CHR356" s="36"/>
      <c r="CHS356" s="36"/>
      <c r="CHT356" s="36"/>
      <c r="CHU356" s="36"/>
      <c r="CHV356" s="36"/>
      <c r="CHW356" s="36"/>
      <c r="CHX356" s="36"/>
      <c r="CHY356" s="36"/>
      <c r="CHZ356" s="36"/>
      <c r="CIA356" s="36"/>
      <c r="CIB356" s="36"/>
      <c r="CIC356" s="36"/>
      <c r="CID356" s="36"/>
      <c r="CIE356" s="36"/>
      <c r="CIF356" s="36"/>
      <c r="CIG356" s="36"/>
      <c r="CIH356" s="36"/>
      <c r="CII356" s="36"/>
      <c r="CIJ356" s="36"/>
      <c r="CIK356" s="36"/>
      <c r="CIL356" s="36"/>
      <c r="CIM356" s="36"/>
      <c r="CIN356" s="36"/>
      <c r="CIO356" s="36"/>
      <c r="CIP356" s="36"/>
      <c r="CIQ356" s="36"/>
      <c r="CIR356" s="36"/>
      <c r="CIS356" s="36"/>
      <c r="CIT356" s="36"/>
      <c r="CIU356" s="36"/>
      <c r="CIV356" s="36"/>
      <c r="CIW356" s="36"/>
      <c r="CIX356" s="36"/>
      <c r="CIY356" s="36"/>
      <c r="CIZ356" s="36"/>
      <c r="CJA356" s="36"/>
      <c r="CJB356" s="36"/>
      <c r="CJC356" s="36"/>
      <c r="CJD356" s="36"/>
      <c r="CJE356" s="36"/>
      <c r="CJF356" s="36"/>
      <c r="CJG356" s="36"/>
      <c r="CJH356" s="36"/>
      <c r="CJI356" s="36"/>
      <c r="CJJ356" s="36"/>
      <c r="CJK356" s="36"/>
      <c r="CJL356" s="36"/>
      <c r="CJM356" s="36"/>
      <c r="CJN356" s="36"/>
      <c r="CJO356" s="36"/>
      <c r="CJP356" s="36"/>
      <c r="CJQ356" s="36"/>
      <c r="CJR356" s="36"/>
      <c r="CJS356" s="36"/>
      <c r="CJT356" s="36"/>
      <c r="CJU356" s="36"/>
      <c r="CJV356" s="36"/>
      <c r="CJW356" s="36"/>
      <c r="CJX356" s="36"/>
      <c r="CJY356" s="36"/>
      <c r="CJZ356" s="36"/>
      <c r="CKA356" s="36"/>
      <c r="CKB356" s="36"/>
      <c r="CKC356" s="36"/>
      <c r="CKD356" s="36"/>
      <c r="CKE356" s="36"/>
      <c r="CKF356" s="36"/>
      <c r="CKG356" s="36"/>
      <c r="CKH356" s="36"/>
      <c r="CKI356" s="36"/>
      <c r="CKJ356" s="36"/>
      <c r="CKK356" s="36"/>
      <c r="CKL356" s="36"/>
      <c r="CKM356" s="36"/>
      <c r="CKN356" s="36"/>
      <c r="CKO356" s="36"/>
      <c r="CKP356" s="36"/>
      <c r="CKQ356" s="36"/>
      <c r="CKR356" s="36"/>
      <c r="CKS356" s="36"/>
      <c r="CKT356" s="36"/>
      <c r="CKU356" s="36"/>
      <c r="CKV356" s="36"/>
      <c r="CKW356" s="36"/>
      <c r="CKX356" s="36"/>
      <c r="CKY356" s="36"/>
      <c r="CKZ356" s="36"/>
      <c r="CLA356" s="36"/>
      <c r="CLB356" s="36"/>
      <c r="CLC356" s="36"/>
      <c r="CLD356" s="36"/>
      <c r="CLE356" s="36"/>
      <c r="CLF356" s="36"/>
      <c r="CLG356" s="36"/>
      <c r="CLH356" s="36"/>
      <c r="CLI356" s="36"/>
      <c r="CLJ356" s="36"/>
      <c r="CLK356" s="36"/>
      <c r="CLL356" s="36"/>
      <c r="CLM356" s="36"/>
      <c r="CLN356" s="36"/>
      <c r="CLO356" s="36"/>
      <c r="CLP356" s="36"/>
      <c r="CLQ356" s="36"/>
      <c r="CLR356" s="36"/>
      <c r="CLS356" s="36"/>
      <c r="CLT356" s="36"/>
      <c r="CLU356" s="36"/>
      <c r="CLV356" s="36"/>
      <c r="CLW356" s="36"/>
      <c r="CLX356" s="36"/>
      <c r="CLY356" s="36"/>
      <c r="CLZ356" s="36"/>
      <c r="CMA356" s="36"/>
      <c r="CMB356" s="36"/>
      <c r="CMC356" s="36"/>
      <c r="CMD356" s="36"/>
      <c r="CME356" s="36"/>
      <c r="CMF356" s="36"/>
      <c r="CMG356" s="36"/>
      <c r="CMH356" s="36"/>
      <c r="CMI356" s="36"/>
      <c r="CMJ356" s="36"/>
      <c r="CMK356" s="36"/>
      <c r="CML356" s="36"/>
      <c r="CMM356" s="36"/>
      <c r="CMN356" s="36"/>
      <c r="CMO356" s="36"/>
      <c r="CMP356" s="36"/>
      <c r="CMQ356" s="36"/>
      <c r="CMR356" s="36"/>
      <c r="CMS356" s="36"/>
      <c r="CMT356" s="36"/>
      <c r="CMU356" s="36"/>
      <c r="CMV356" s="36"/>
      <c r="CMW356" s="36"/>
      <c r="CMX356" s="36"/>
      <c r="CMY356" s="36"/>
      <c r="CMZ356" s="36"/>
      <c r="CNA356" s="36"/>
      <c r="CNB356" s="36"/>
      <c r="CNC356" s="36"/>
      <c r="CND356" s="36"/>
      <c r="CNE356" s="36"/>
      <c r="CNF356" s="36"/>
      <c r="CNG356" s="36"/>
      <c r="CNH356" s="36"/>
      <c r="CNI356" s="36"/>
      <c r="CNJ356" s="36"/>
      <c r="CNK356" s="36"/>
      <c r="CNL356" s="36"/>
      <c r="CNM356" s="36"/>
      <c r="CNN356" s="36"/>
      <c r="CNO356" s="36"/>
      <c r="CNP356" s="36"/>
      <c r="CNQ356" s="36"/>
      <c r="CNR356" s="36"/>
      <c r="CNS356" s="36"/>
      <c r="CNT356" s="36"/>
      <c r="CNU356" s="36"/>
      <c r="CNV356" s="36"/>
      <c r="CNW356" s="36"/>
      <c r="CNX356" s="36"/>
      <c r="CNY356" s="36"/>
      <c r="CNZ356" s="36"/>
      <c r="COA356" s="36"/>
      <c r="COB356" s="36"/>
      <c r="COC356" s="36"/>
      <c r="COD356" s="36"/>
      <c r="COE356" s="36"/>
      <c r="COF356" s="36"/>
      <c r="COG356" s="36"/>
      <c r="COH356" s="36"/>
      <c r="COI356" s="36"/>
      <c r="COJ356" s="36"/>
      <c r="COK356" s="36"/>
      <c r="COL356" s="36"/>
      <c r="COM356" s="36"/>
      <c r="CON356" s="36"/>
      <c r="COO356" s="36"/>
      <c r="COP356" s="36"/>
      <c r="COQ356" s="36"/>
      <c r="COR356" s="36"/>
      <c r="COS356" s="36"/>
      <c r="COT356" s="36"/>
      <c r="COU356" s="36"/>
      <c r="COV356" s="36"/>
      <c r="COW356" s="36"/>
      <c r="COX356" s="36"/>
      <c r="COY356" s="36"/>
      <c r="COZ356" s="36"/>
      <c r="CPA356" s="36"/>
      <c r="CPB356" s="36"/>
      <c r="CPC356" s="36"/>
      <c r="CPD356" s="36"/>
      <c r="CPE356" s="36"/>
      <c r="CPF356" s="36"/>
      <c r="CPG356" s="36"/>
      <c r="CPH356" s="36"/>
      <c r="CPI356" s="36"/>
      <c r="CPJ356" s="36"/>
      <c r="CPK356" s="36"/>
      <c r="CPL356" s="36"/>
      <c r="CPM356" s="36"/>
      <c r="CPN356" s="36"/>
      <c r="CPO356" s="36"/>
      <c r="CPP356" s="36"/>
      <c r="CPQ356" s="36"/>
      <c r="CPR356" s="36"/>
      <c r="CPS356" s="36"/>
      <c r="CPT356" s="36"/>
      <c r="CPU356" s="36"/>
      <c r="CPV356" s="36"/>
      <c r="CPW356" s="36"/>
      <c r="CPX356" s="36"/>
      <c r="CPY356" s="36"/>
      <c r="CPZ356" s="36"/>
      <c r="CQA356" s="36"/>
      <c r="CQB356" s="36"/>
      <c r="CQC356" s="36"/>
      <c r="CQD356" s="36"/>
      <c r="CQE356" s="36"/>
      <c r="CQF356" s="36"/>
      <c r="CQG356" s="36"/>
      <c r="CQH356" s="36"/>
      <c r="CQI356" s="36"/>
      <c r="CQJ356" s="36"/>
      <c r="CQK356" s="36"/>
      <c r="CQL356" s="36"/>
      <c r="CQM356" s="36"/>
      <c r="CQN356" s="36"/>
      <c r="CQO356" s="36"/>
      <c r="CQP356" s="36"/>
      <c r="CQQ356" s="36"/>
      <c r="CQR356" s="36"/>
      <c r="CQS356" s="36"/>
      <c r="CQT356" s="36"/>
      <c r="CQU356" s="36"/>
      <c r="CQV356" s="36"/>
      <c r="CQW356" s="36"/>
      <c r="CQX356" s="36"/>
      <c r="CQY356" s="36"/>
      <c r="CQZ356" s="36"/>
      <c r="CRA356" s="36"/>
      <c r="CRB356" s="36"/>
      <c r="CRC356" s="36"/>
      <c r="CRD356" s="36"/>
      <c r="CRE356" s="36"/>
      <c r="CRF356" s="36"/>
      <c r="CRG356" s="36"/>
      <c r="CRH356" s="36"/>
      <c r="CRI356" s="36"/>
      <c r="CRJ356" s="36"/>
      <c r="CRK356" s="36"/>
      <c r="CRL356" s="36"/>
      <c r="CRM356" s="36"/>
      <c r="CRN356" s="36"/>
      <c r="CRO356" s="36"/>
      <c r="CRP356" s="36"/>
      <c r="CRQ356" s="36"/>
      <c r="CRR356" s="36"/>
      <c r="CRS356" s="36"/>
      <c r="CRT356" s="36"/>
      <c r="CRU356" s="36"/>
      <c r="CRV356" s="36"/>
      <c r="CRW356" s="36"/>
      <c r="CRX356" s="36"/>
      <c r="CRY356" s="36"/>
      <c r="CRZ356" s="36"/>
      <c r="CSA356" s="36"/>
      <c r="CSB356" s="36"/>
      <c r="CSC356" s="36"/>
      <c r="CSD356" s="36"/>
      <c r="CSE356" s="36"/>
      <c r="CSF356" s="36"/>
      <c r="CSG356" s="36"/>
      <c r="CSH356" s="36"/>
      <c r="CSI356" s="36"/>
      <c r="CSJ356" s="36"/>
      <c r="CSK356" s="36"/>
      <c r="CSL356" s="36"/>
      <c r="CSM356" s="36"/>
      <c r="CSN356" s="36"/>
      <c r="CSO356" s="36"/>
      <c r="CSP356" s="36"/>
      <c r="CSQ356" s="36"/>
      <c r="CSR356" s="36"/>
      <c r="CSS356" s="36"/>
      <c r="CST356" s="36"/>
      <c r="CSU356" s="36"/>
      <c r="CSV356" s="36"/>
      <c r="CSW356" s="36"/>
      <c r="CSX356" s="36"/>
      <c r="CSY356" s="36"/>
      <c r="CSZ356" s="36"/>
      <c r="CTA356" s="36"/>
      <c r="CTB356" s="36"/>
      <c r="CTC356" s="36"/>
      <c r="CTD356" s="36"/>
      <c r="CTE356" s="36"/>
      <c r="CTF356" s="36"/>
      <c r="CTG356" s="36"/>
      <c r="CTH356" s="36"/>
      <c r="CTI356" s="36"/>
      <c r="CTJ356" s="36"/>
      <c r="CTK356" s="36"/>
      <c r="CTL356" s="36"/>
      <c r="CTM356" s="36"/>
      <c r="CTN356" s="36"/>
      <c r="CTO356" s="36"/>
      <c r="CTP356" s="36"/>
      <c r="CTQ356" s="36"/>
      <c r="CTR356" s="36"/>
      <c r="CTS356" s="36"/>
      <c r="CTT356" s="36"/>
      <c r="CTU356" s="36"/>
      <c r="CTV356" s="36"/>
      <c r="CTW356" s="36"/>
      <c r="CTX356" s="36"/>
      <c r="CTY356" s="36"/>
      <c r="CTZ356" s="36"/>
      <c r="CUA356" s="36"/>
      <c r="CUB356" s="36"/>
      <c r="CUC356" s="36"/>
      <c r="CUD356" s="36"/>
      <c r="CUE356" s="36"/>
      <c r="CUF356" s="36"/>
      <c r="CUG356" s="36"/>
      <c r="CUH356" s="36"/>
      <c r="CUI356" s="36"/>
      <c r="CUJ356" s="36"/>
      <c r="CUK356" s="36"/>
      <c r="CUL356" s="36"/>
      <c r="CUM356" s="36"/>
      <c r="CUN356" s="36"/>
      <c r="CUO356" s="36"/>
      <c r="CUP356" s="36"/>
      <c r="CUQ356" s="36"/>
      <c r="CUR356" s="36"/>
      <c r="CUS356" s="36"/>
      <c r="CUT356" s="36"/>
      <c r="CUU356" s="36"/>
      <c r="CUV356" s="36"/>
      <c r="CUW356" s="36"/>
      <c r="CUX356" s="36"/>
      <c r="CUY356" s="36"/>
      <c r="CUZ356" s="36"/>
      <c r="CVA356" s="36"/>
      <c r="CVB356" s="36"/>
      <c r="CVC356" s="36"/>
      <c r="CVD356" s="36"/>
      <c r="CVE356" s="36"/>
      <c r="CVF356" s="36"/>
      <c r="CVG356" s="36"/>
      <c r="CVH356" s="36"/>
      <c r="CVI356" s="36"/>
      <c r="CVJ356" s="36"/>
      <c r="CVK356" s="36"/>
      <c r="CVL356" s="36"/>
      <c r="CVM356" s="36"/>
      <c r="CVN356" s="36"/>
      <c r="CVO356" s="36"/>
      <c r="CVP356" s="36"/>
      <c r="CVQ356" s="36"/>
      <c r="CVR356" s="36"/>
      <c r="CVS356" s="36"/>
      <c r="CVT356" s="36"/>
      <c r="CVU356" s="36"/>
      <c r="CVV356" s="36"/>
      <c r="CVW356" s="36"/>
      <c r="CVX356" s="36"/>
      <c r="CVY356" s="36"/>
      <c r="CVZ356" s="36"/>
      <c r="CWA356" s="36"/>
      <c r="CWB356" s="36"/>
      <c r="CWC356" s="36"/>
      <c r="CWD356" s="36"/>
      <c r="CWE356" s="36"/>
      <c r="CWF356" s="36"/>
      <c r="CWG356" s="36"/>
      <c r="CWH356" s="36"/>
      <c r="CWI356" s="36"/>
      <c r="CWJ356" s="36"/>
      <c r="CWK356" s="36"/>
      <c r="CWL356" s="36"/>
      <c r="CWM356" s="36"/>
      <c r="CWN356" s="36"/>
      <c r="CWO356" s="36"/>
      <c r="CWP356" s="36"/>
      <c r="CWQ356" s="36"/>
      <c r="CWR356" s="36"/>
      <c r="CWS356" s="36"/>
      <c r="CWT356" s="36"/>
      <c r="CWU356" s="36"/>
      <c r="CWV356" s="36"/>
      <c r="CWW356" s="36"/>
      <c r="CWX356" s="36"/>
      <c r="CWY356" s="36"/>
      <c r="CWZ356" s="36"/>
      <c r="CXA356" s="36"/>
      <c r="CXB356" s="36"/>
      <c r="CXC356" s="36"/>
      <c r="CXD356" s="36"/>
      <c r="CXE356" s="36"/>
      <c r="CXF356" s="36"/>
      <c r="CXG356" s="36"/>
      <c r="CXH356" s="36"/>
      <c r="CXI356" s="36"/>
      <c r="CXJ356" s="36"/>
      <c r="CXK356" s="36"/>
      <c r="CXL356" s="36"/>
      <c r="CXM356" s="36"/>
      <c r="CXN356" s="36"/>
      <c r="CXO356" s="36"/>
      <c r="CXP356" s="36"/>
      <c r="CXQ356" s="36"/>
      <c r="CXR356" s="36"/>
      <c r="CXS356" s="36"/>
      <c r="CXT356" s="36"/>
      <c r="CXU356" s="36"/>
      <c r="CXV356" s="36"/>
      <c r="CXW356" s="36"/>
      <c r="CXX356" s="36"/>
      <c r="CXY356" s="36"/>
      <c r="CXZ356" s="36"/>
      <c r="CYA356" s="36"/>
      <c r="CYB356" s="36"/>
      <c r="CYC356" s="36"/>
      <c r="CYD356" s="36"/>
      <c r="CYE356" s="36"/>
      <c r="CYF356" s="36"/>
      <c r="CYG356" s="36"/>
      <c r="CYH356" s="36"/>
      <c r="CYI356" s="36"/>
      <c r="CYJ356" s="36"/>
      <c r="CYK356" s="36"/>
      <c r="CYL356" s="36"/>
      <c r="CYM356" s="36"/>
      <c r="CYN356" s="36"/>
      <c r="CYO356" s="36"/>
      <c r="CYP356" s="36"/>
      <c r="CYQ356" s="36"/>
      <c r="CYR356" s="36"/>
      <c r="CYS356" s="36"/>
      <c r="CYT356" s="36"/>
      <c r="CYU356" s="36"/>
      <c r="CYV356" s="36"/>
      <c r="CYW356" s="36"/>
      <c r="CYX356" s="36"/>
      <c r="CYY356" s="36"/>
      <c r="CYZ356" s="36"/>
      <c r="CZA356" s="36"/>
      <c r="CZB356" s="36"/>
      <c r="CZC356" s="36"/>
      <c r="CZD356" s="36"/>
      <c r="CZE356" s="36"/>
      <c r="CZF356" s="36"/>
      <c r="CZG356" s="36"/>
      <c r="CZH356" s="36"/>
      <c r="CZI356" s="36"/>
      <c r="CZJ356" s="36"/>
      <c r="CZK356" s="36"/>
      <c r="CZL356" s="36"/>
      <c r="CZM356" s="36"/>
      <c r="CZN356" s="36"/>
      <c r="CZO356" s="36"/>
      <c r="CZP356" s="36"/>
      <c r="CZQ356" s="36"/>
      <c r="CZR356" s="36"/>
      <c r="CZS356" s="36"/>
      <c r="CZT356" s="36"/>
      <c r="CZU356" s="36"/>
      <c r="CZV356" s="36"/>
      <c r="CZW356" s="36"/>
      <c r="CZX356" s="36"/>
      <c r="CZY356" s="36"/>
      <c r="CZZ356" s="36"/>
      <c r="DAA356" s="36"/>
      <c r="DAB356" s="36"/>
      <c r="DAC356" s="36"/>
      <c r="DAD356" s="36"/>
      <c r="DAE356" s="36"/>
      <c r="DAF356" s="36"/>
      <c r="DAG356" s="36"/>
      <c r="DAH356" s="36"/>
      <c r="DAI356" s="36"/>
      <c r="DAJ356" s="36"/>
      <c r="DAK356" s="36"/>
      <c r="DAL356" s="36"/>
      <c r="DAM356" s="36"/>
      <c r="DAN356" s="36"/>
      <c r="DAO356" s="36"/>
      <c r="DAP356" s="36"/>
      <c r="DAQ356" s="36"/>
      <c r="DAR356" s="36"/>
      <c r="DAS356" s="36"/>
      <c r="DAT356" s="36"/>
      <c r="DAU356" s="36"/>
      <c r="DAV356" s="36"/>
      <c r="DAW356" s="36"/>
      <c r="DAX356" s="36"/>
      <c r="DAY356" s="36"/>
      <c r="DAZ356" s="36"/>
      <c r="DBA356" s="36"/>
      <c r="DBB356" s="36"/>
      <c r="DBC356" s="36"/>
      <c r="DBD356" s="36"/>
      <c r="DBE356" s="36"/>
      <c r="DBF356" s="36"/>
      <c r="DBG356" s="36"/>
      <c r="DBH356" s="36"/>
      <c r="DBI356" s="36"/>
      <c r="DBJ356" s="36"/>
      <c r="DBK356" s="36"/>
      <c r="DBL356" s="36"/>
      <c r="DBM356" s="36"/>
      <c r="DBN356" s="36"/>
      <c r="DBO356" s="36"/>
      <c r="DBP356" s="36"/>
      <c r="DBQ356" s="36"/>
      <c r="DBR356" s="36"/>
      <c r="DBS356" s="36"/>
      <c r="DBT356" s="36"/>
      <c r="DBU356" s="36"/>
      <c r="DBV356" s="36"/>
      <c r="DBW356" s="36"/>
      <c r="DBX356" s="36"/>
      <c r="DBY356" s="36"/>
      <c r="DBZ356" s="36"/>
      <c r="DCA356" s="36"/>
      <c r="DCB356" s="36"/>
      <c r="DCC356" s="36"/>
      <c r="DCD356" s="36"/>
      <c r="DCE356" s="36"/>
      <c r="DCF356" s="36"/>
      <c r="DCG356" s="36"/>
      <c r="DCH356" s="36"/>
      <c r="DCI356" s="36"/>
      <c r="DCJ356" s="36"/>
      <c r="DCK356" s="36"/>
      <c r="DCL356" s="36"/>
      <c r="DCM356" s="36"/>
      <c r="DCN356" s="36"/>
      <c r="DCO356" s="36"/>
      <c r="DCP356" s="36"/>
      <c r="DCQ356" s="36"/>
      <c r="DCR356" s="36"/>
      <c r="DCS356" s="36"/>
      <c r="DCT356" s="36"/>
      <c r="DCU356" s="36"/>
      <c r="DCV356" s="36"/>
      <c r="DCW356" s="36"/>
      <c r="DCX356" s="36"/>
      <c r="DCY356" s="36"/>
      <c r="DCZ356" s="36"/>
      <c r="DDA356" s="36"/>
      <c r="DDB356" s="36"/>
      <c r="DDC356" s="36"/>
      <c r="DDD356" s="36"/>
      <c r="DDE356" s="36"/>
      <c r="DDF356" s="36"/>
      <c r="DDG356" s="36"/>
      <c r="DDH356" s="36"/>
      <c r="DDI356" s="36"/>
      <c r="DDJ356" s="36"/>
      <c r="DDK356" s="36"/>
      <c r="DDL356" s="36"/>
      <c r="DDM356" s="36"/>
      <c r="DDN356" s="36"/>
      <c r="DDO356" s="36"/>
      <c r="DDP356" s="36"/>
      <c r="DDQ356" s="36"/>
      <c r="DDR356" s="36"/>
      <c r="DDS356" s="36"/>
      <c r="DDT356" s="36"/>
      <c r="DDU356" s="36"/>
      <c r="DDV356" s="36"/>
      <c r="DDW356" s="36"/>
      <c r="DDX356" s="36"/>
      <c r="DDY356" s="36"/>
      <c r="DDZ356" s="36"/>
      <c r="DEA356" s="36"/>
      <c r="DEB356" s="36"/>
      <c r="DEC356" s="36"/>
      <c r="DED356" s="36"/>
      <c r="DEE356" s="36"/>
      <c r="DEF356" s="36"/>
      <c r="DEG356" s="36"/>
      <c r="DEH356" s="36"/>
      <c r="DEI356" s="36"/>
      <c r="DEJ356" s="36"/>
      <c r="DEK356" s="36"/>
      <c r="DEL356" s="36"/>
      <c r="DEM356" s="36"/>
      <c r="DEN356" s="36"/>
      <c r="DEO356" s="36"/>
      <c r="DEP356" s="36"/>
      <c r="DEQ356" s="36"/>
      <c r="DER356" s="36"/>
      <c r="DES356" s="36"/>
      <c r="DET356" s="36"/>
      <c r="DEU356" s="36"/>
      <c r="DEV356" s="36"/>
      <c r="DEW356" s="36"/>
      <c r="DEX356" s="36"/>
      <c r="DEY356" s="36"/>
      <c r="DEZ356" s="36"/>
      <c r="DFA356" s="36"/>
      <c r="DFB356" s="36"/>
      <c r="DFC356" s="36"/>
      <c r="DFD356" s="36"/>
      <c r="DFE356" s="36"/>
      <c r="DFF356" s="36"/>
      <c r="DFG356" s="36"/>
      <c r="DFH356" s="36"/>
      <c r="DFI356" s="36"/>
      <c r="DFJ356" s="36"/>
      <c r="DFK356" s="36"/>
      <c r="DFL356" s="36"/>
      <c r="DFM356" s="36"/>
      <c r="DFN356" s="36"/>
      <c r="DFO356" s="36"/>
      <c r="DFP356" s="36"/>
      <c r="DFQ356" s="36"/>
      <c r="DFR356" s="36"/>
      <c r="DFS356" s="36"/>
      <c r="DFT356" s="36"/>
      <c r="DFU356" s="36"/>
      <c r="DFV356" s="36"/>
      <c r="DFW356" s="36"/>
      <c r="DFX356" s="36"/>
      <c r="DFY356" s="36"/>
      <c r="DFZ356" s="36"/>
      <c r="DGA356" s="36"/>
      <c r="DGB356" s="36"/>
      <c r="DGC356" s="36"/>
      <c r="DGD356" s="36"/>
      <c r="DGE356" s="36"/>
      <c r="DGF356" s="36"/>
      <c r="DGG356" s="36"/>
      <c r="DGH356" s="36"/>
      <c r="DGI356" s="36"/>
      <c r="DGJ356" s="36"/>
      <c r="DGK356" s="36"/>
      <c r="DGL356" s="36"/>
      <c r="DGM356" s="36"/>
      <c r="DGN356" s="36"/>
      <c r="DGO356" s="36"/>
      <c r="DGP356" s="36"/>
      <c r="DGQ356" s="36"/>
      <c r="DGR356" s="36"/>
      <c r="DGS356" s="36"/>
      <c r="DGT356" s="36"/>
      <c r="DGU356" s="36"/>
      <c r="DGV356" s="36"/>
      <c r="DGW356" s="36"/>
      <c r="DGX356" s="36"/>
      <c r="DGY356" s="36"/>
      <c r="DGZ356" s="36"/>
      <c r="DHA356" s="36"/>
      <c r="DHB356" s="36"/>
      <c r="DHC356" s="36"/>
      <c r="DHD356" s="36"/>
      <c r="DHE356" s="36"/>
      <c r="DHF356" s="36"/>
      <c r="DHG356" s="36"/>
      <c r="DHH356" s="36"/>
      <c r="DHI356" s="36"/>
      <c r="DHJ356" s="36"/>
      <c r="DHK356" s="36"/>
      <c r="DHL356" s="36"/>
      <c r="DHM356" s="36"/>
      <c r="DHN356" s="36"/>
      <c r="DHO356" s="36"/>
      <c r="DHP356" s="36"/>
      <c r="DHQ356" s="36"/>
      <c r="DHR356" s="36"/>
      <c r="DHS356" s="36"/>
      <c r="DHT356" s="36"/>
      <c r="DHU356" s="36"/>
      <c r="DHV356" s="36"/>
      <c r="DHW356" s="36"/>
      <c r="DHX356" s="36"/>
      <c r="DHY356" s="36"/>
      <c r="DHZ356" s="36"/>
      <c r="DIA356" s="36"/>
      <c r="DIB356" s="36"/>
      <c r="DIC356" s="36"/>
      <c r="DID356" s="36"/>
      <c r="DIE356" s="36"/>
      <c r="DIF356" s="36"/>
      <c r="DIG356" s="36"/>
      <c r="DIH356" s="36"/>
      <c r="DII356" s="36"/>
      <c r="DIJ356" s="36"/>
      <c r="DIK356" s="36"/>
      <c r="DIL356" s="36"/>
      <c r="DIM356" s="36"/>
      <c r="DIN356" s="36"/>
      <c r="DIO356" s="36"/>
      <c r="DIP356" s="36"/>
      <c r="DIQ356" s="36"/>
      <c r="DIR356" s="36"/>
      <c r="DIS356" s="36"/>
      <c r="DIT356" s="36"/>
      <c r="DIU356" s="36"/>
      <c r="DIV356" s="36"/>
      <c r="DIW356" s="36"/>
      <c r="DIX356" s="36"/>
      <c r="DIY356" s="36"/>
      <c r="DIZ356" s="36"/>
      <c r="DJA356" s="36"/>
      <c r="DJB356" s="36"/>
      <c r="DJC356" s="36"/>
      <c r="DJD356" s="36"/>
      <c r="DJE356" s="36"/>
      <c r="DJF356" s="36"/>
      <c r="DJG356" s="36"/>
      <c r="DJH356" s="36"/>
      <c r="DJI356" s="36"/>
      <c r="DJJ356" s="36"/>
      <c r="DJK356" s="36"/>
      <c r="DJL356" s="36"/>
      <c r="DJM356" s="36"/>
      <c r="DJN356" s="36"/>
      <c r="DJO356" s="36"/>
      <c r="DJP356" s="36"/>
      <c r="DJQ356" s="36"/>
      <c r="DJR356" s="36"/>
      <c r="DJS356" s="36"/>
      <c r="DJT356" s="36"/>
      <c r="DJU356" s="36"/>
      <c r="DJV356" s="36"/>
      <c r="DJW356" s="36"/>
      <c r="DJX356" s="36"/>
      <c r="DJY356" s="36"/>
      <c r="DJZ356" s="36"/>
      <c r="DKA356" s="36"/>
      <c r="DKB356" s="36"/>
      <c r="DKC356" s="36"/>
      <c r="DKD356" s="36"/>
      <c r="DKE356" s="36"/>
      <c r="DKF356" s="36"/>
      <c r="DKG356" s="36"/>
      <c r="DKH356" s="36"/>
      <c r="DKI356" s="36"/>
      <c r="DKJ356" s="36"/>
      <c r="DKK356" s="36"/>
      <c r="DKL356" s="36"/>
      <c r="DKM356" s="36"/>
      <c r="DKN356" s="36"/>
      <c r="DKO356" s="36"/>
      <c r="DKP356" s="36"/>
      <c r="DKQ356" s="36"/>
      <c r="DKR356" s="36"/>
      <c r="DKS356" s="36"/>
      <c r="DKT356" s="36"/>
      <c r="DKU356" s="36"/>
      <c r="DKV356" s="36"/>
      <c r="DKW356" s="36"/>
      <c r="DKX356" s="36"/>
      <c r="DKY356" s="36"/>
      <c r="DKZ356" s="36"/>
      <c r="DLA356" s="36"/>
      <c r="DLB356" s="36"/>
      <c r="DLC356" s="36"/>
      <c r="DLD356" s="36"/>
      <c r="DLE356" s="36"/>
      <c r="DLF356" s="36"/>
      <c r="DLG356" s="36"/>
      <c r="DLH356" s="36"/>
      <c r="DLI356" s="36"/>
      <c r="DLJ356" s="36"/>
      <c r="DLK356" s="36"/>
      <c r="DLL356" s="36"/>
      <c r="DLM356" s="36"/>
      <c r="DLN356" s="36"/>
      <c r="DLO356" s="36"/>
      <c r="DLP356" s="36"/>
      <c r="DLQ356" s="36"/>
      <c r="DLR356" s="36"/>
      <c r="DLS356" s="36"/>
      <c r="DLT356" s="36"/>
      <c r="DLU356" s="36"/>
      <c r="DLV356" s="36"/>
      <c r="DLW356" s="36"/>
      <c r="DLX356" s="36"/>
      <c r="DLY356" s="36"/>
      <c r="DLZ356" s="36"/>
      <c r="DMA356" s="36"/>
      <c r="DMB356" s="36"/>
      <c r="DMC356" s="36"/>
      <c r="DMD356" s="36"/>
      <c r="DME356" s="36"/>
      <c r="DMF356" s="36"/>
      <c r="DMG356" s="36"/>
      <c r="DMH356" s="36"/>
      <c r="DMI356" s="36"/>
      <c r="DMJ356" s="36"/>
      <c r="DMK356" s="36"/>
      <c r="DML356" s="36"/>
      <c r="DMM356" s="36"/>
      <c r="DMN356" s="36"/>
      <c r="DMO356" s="36"/>
      <c r="DMP356" s="36"/>
      <c r="DMQ356" s="36"/>
      <c r="DMR356" s="36"/>
      <c r="DMS356" s="36"/>
      <c r="DMT356" s="36"/>
      <c r="DMU356" s="36"/>
      <c r="DMV356" s="36"/>
      <c r="DMW356" s="36"/>
      <c r="DMX356" s="36"/>
      <c r="DMY356" s="36"/>
      <c r="DMZ356" s="36"/>
      <c r="DNA356" s="36"/>
      <c r="DNB356" s="36"/>
      <c r="DNC356" s="36"/>
      <c r="DND356" s="36"/>
      <c r="DNE356" s="36"/>
      <c r="DNF356" s="36"/>
      <c r="DNG356" s="36"/>
      <c r="DNH356" s="36"/>
      <c r="DNI356" s="36"/>
      <c r="DNJ356" s="36"/>
      <c r="DNK356" s="36"/>
      <c r="DNL356" s="36"/>
      <c r="DNM356" s="36"/>
      <c r="DNN356" s="36"/>
      <c r="DNO356" s="36"/>
      <c r="DNP356" s="36"/>
      <c r="DNQ356" s="36"/>
      <c r="DNR356" s="36"/>
      <c r="DNS356" s="36"/>
      <c r="DNT356" s="36"/>
      <c r="DNU356" s="36"/>
      <c r="DNV356" s="36"/>
      <c r="DNW356" s="36"/>
      <c r="DNX356" s="36"/>
      <c r="DNY356" s="36"/>
      <c r="DNZ356" s="36"/>
      <c r="DOA356" s="36"/>
      <c r="DOB356" s="36"/>
      <c r="DOC356" s="36"/>
      <c r="DOD356" s="36"/>
      <c r="DOE356" s="36"/>
      <c r="DOF356" s="36"/>
      <c r="DOG356" s="36"/>
      <c r="DOH356" s="36"/>
      <c r="DOI356" s="36"/>
      <c r="DOJ356" s="36"/>
      <c r="DOK356" s="36"/>
      <c r="DOL356" s="36"/>
      <c r="DOM356" s="36"/>
      <c r="DON356" s="36"/>
      <c r="DOO356" s="36"/>
      <c r="DOP356" s="36"/>
      <c r="DOQ356" s="36"/>
      <c r="DOR356" s="36"/>
      <c r="DOS356" s="36"/>
      <c r="DOT356" s="36"/>
      <c r="DOU356" s="36"/>
      <c r="DOV356" s="36"/>
      <c r="DOW356" s="36"/>
      <c r="DOX356" s="36"/>
      <c r="DOY356" s="36"/>
      <c r="DOZ356" s="36"/>
      <c r="DPA356" s="36"/>
      <c r="DPB356" s="36"/>
      <c r="DPC356" s="36"/>
      <c r="DPD356" s="36"/>
      <c r="DPE356" s="36"/>
      <c r="DPF356" s="36"/>
      <c r="DPG356" s="36"/>
      <c r="DPH356" s="36"/>
      <c r="DPI356" s="36"/>
      <c r="DPJ356" s="36"/>
      <c r="DPK356" s="36"/>
      <c r="DPL356" s="36"/>
      <c r="DPM356" s="36"/>
      <c r="DPN356" s="36"/>
      <c r="DPO356" s="36"/>
      <c r="DPP356" s="36"/>
      <c r="DPQ356" s="36"/>
      <c r="DPR356" s="36"/>
      <c r="DPS356" s="36"/>
      <c r="DPT356" s="36"/>
      <c r="DPU356" s="36"/>
      <c r="DPV356" s="36"/>
      <c r="DPW356" s="36"/>
      <c r="DPX356" s="36"/>
      <c r="DPY356" s="36"/>
      <c r="DPZ356" s="36"/>
      <c r="DQA356" s="36"/>
      <c r="DQB356" s="36"/>
      <c r="DQC356" s="36"/>
      <c r="DQD356" s="36"/>
      <c r="DQE356" s="36"/>
      <c r="DQF356" s="36"/>
      <c r="DQG356" s="36"/>
      <c r="DQH356" s="36"/>
      <c r="DQI356" s="36"/>
      <c r="DQJ356" s="36"/>
      <c r="DQK356" s="36"/>
      <c r="DQL356" s="36"/>
      <c r="DQM356" s="36"/>
      <c r="DQN356" s="36"/>
      <c r="DQO356" s="36"/>
      <c r="DQP356" s="36"/>
      <c r="DQQ356" s="36"/>
      <c r="DQR356" s="36"/>
      <c r="DQS356" s="36"/>
      <c r="DQT356" s="36"/>
      <c r="DQU356" s="36"/>
      <c r="DQV356" s="36"/>
      <c r="DQW356" s="36"/>
      <c r="DQX356" s="36"/>
      <c r="DQY356" s="36"/>
      <c r="DQZ356" s="36"/>
      <c r="DRA356" s="36"/>
      <c r="DRB356" s="36"/>
      <c r="DRC356" s="36"/>
      <c r="DRD356" s="36"/>
      <c r="DRE356" s="36"/>
      <c r="DRF356" s="36"/>
      <c r="DRG356" s="36"/>
      <c r="DRH356" s="36"/>
      <c r="DRI356" s="36"/>
      <c r="DRJ356" s="36"/>
      <c r="DRK356" s="36"/>
      <c r="DRL356" s="36"/>
      <c r="DRM356" s="36"/>
      <c r="DRN356" s="36"/>
      <c r="DRO356" s="36"/>
      <c r="DRP356" s="36"/>
      <c r="DRQ356" s="36"/>
      <c r="DRR356" s="36"/>
      <c r="DRS356" s="36"/>
      <c r="DRT356" s="36"/>
      <c r="DRU356" s="36"/>
      <c r="DRV356" s="36"/>
      <c r="DRW356" s="36"/>
      <c r="DRX356" s="36"/>
      <c r="DRY356" s="36"/>
      <c r="DRZ356" s="36"/>
      <c r="DSA356" s="36"/>
      <c r="DSB356" s="36"/>
      <c r="DSC356" s="36"/>
      <c r="DSD356" s="36"/>
      <c r="DSE356" s="36"/>
      <c r="DSF356" s="36"/>
      <c r="DSG356" s="36"/>
      <c r="DSH356" s="36"/>
      <c r="DSI356" s="36"/>
      <c r="DSJ356" s="36"/>
      <c r="DSK356" s="36"/>
      <c r="DSL356" s="36"/>
      <c r="DSM356" s="36"/>
      <c r="DSN356" s="36"/>
      <c r="DSO356" s="36"/>
      <c r="DSP356" s="36"/>
      <c r="DSQ356" s="36"/>
      <c r="DSR356" s="36"/>
      <c r="DSS356" s="36"/>
      <c r="DST356" s="36"/>
      <c r="DSU356" s="36"/>
      <c r="DSV356" s="36"/>
      <c r="DSW356" s="36"/>
      <c r="DSX356" s="36"/>
      <c r="DSY356" s="36"/>
      <c r="DSZ356" s="36"/>
      <c r="DTA356" s="36"/>
      <c r="DTB356" s="36"/>
      <c r="DTC356" s="36"/>
      <c r="DTD356" s="36"/>
      <c r="DTE356" s="36"/>
      <c r="DTF356" s="36"/>
      <c r="DTG356" s="36"/>
      <c r="DTH356" s="36"/>
      <c r="DTI356" s="36"/>
      <c r="DTJ356" s="36"/>
      <c r="DTK356" s="36"/>
      <c r="DTL356" s="36"/>
      <c r="DTM356" s="36"/>
      <c r="DTN356" s="36"/>
      <c r="DTO356" s="36"/>
      <c r="DTP356" s="36"/>
      <c r="DTQ356" s="36"/>
      <c r="DTR356" s="36"/>
      <c r="DTS356" s="36"/>
      <c r="DTT356" s="36"/>
      <c r="DTU356" s="36"/>
      <c r="DTV356" s="36"/>
      <c r="DTW356" s="36"/>
      <c r="DTX356" s="36"/>
      <c r="DTY356" s="36"/>
      <c r="DTZ356" s="36"/>
      <c r="DUA356" s="36"/>
      <c r="DUB356" s="36"/>
      <c r="DUC356" s="36"/>
      <c r="DUD356" s="36"/>
      <c r="DUE356" s="36"/>
      <c r="DUF356" s="36"/>
      <c r="DUG356" s="36"/>
      <c r="DUH356" s="36"/>
      <c r="DUI356" s="36"/>
      <c r="DUJ356" s="36"/>
      <c r="DUK356" s="36"/>
      <c r="DUL356" s="36"/>
      <c r="DUM356" s="36"/>
      <c r="DUN356" s="36"/>
      <c r="DUO356" s="36"/>
      <c r="DUP356" s="36"/>
      <c r="DUQ356" s="36"/>
      <c r="DUR356" s="36"/>
      <c r="DUS356" s="36"/>
      <c r="DUT356" s="36"/>
      <c r="DUU356" s="36"/>
      <c r="DUV356" s="36"/>
      <c r="DUW356" s="36"/>
      <c r="DUX356" s="36"/>
      <c r="DUY356" s="36"/>
      <c r="DUZ356" s="36"/>
      <c r="DVA356" s="36"/>
      <c r="DVB356" s="36"/>
      <c r="DVC356" s="36"/>
      <c r="DVD356" s="36"/>
      <c r="DVE356" s="36"/>
      <c r="DVF356" s="36"/>
      <c r="DVG356" s="36"/>
      <c r="DVH356" s="36"/>
      <c r="DVI356" s="36"/>
      <c r="DVJ356" s="36"/>
      <c r="DVK356" s="36"/>
      <c r="DVL356" s="36"/>
      <c r="DVM356" s="36"/>
      <c r="DVN356" s="36"/>
      <c r="DVO356" s="36"/>
      <c r="DVP356" s="36"/>
      <c r="DVQ356" s="36"/>
      <c r="DVR356" s="36"/>
      <c r="DVS356" s="36"/>
      <c r="DVT356" s="36"/>
      <c r="DVU356" s="36"/>
      <c r="DVV356" s="36"/>
      <c r="DVW356" s="36"/>
      <c r="DVX356" s="36"/>
      <c r="DVY356" s="36"/>
      <c r="DVZ356" s="36"/>
      <c r="DWA356" s="36"/>
      <c r="DWB356" s="36"/>
      <c r="DWC356" s="36"/>
      <c r="DWD356" s="36"/>
      <c r="DWE356" s="36"/>
      <c r="DWF356" s="36"/>
      <c r="DWG356" s="36"/>
      <c r="DWH356" s="36"/>
      <c r="DWI356" s="36"/>
      <c r="DWJ356" s="36"/>
      <c r="DWK356" s="36"/>
      <c r="DWL356" s="36"/>
      <c r="DWM356" s="36"/>
      <c r="DWN356" s="36"/>
      <c r="DWO356" s="36"/>
      <c r="DWP356" s="36"/>
      <c r="DWQ356" s="36"/>
      <c r="DWR356" s="36"/>
      <c r="DWS356" s="36"/>
      <c r="DWT356" s="36"/>
      <c r="DWU356" s="36"/>
      <c r="DWV356" s="36"/>
      <c r="DWW356" s="36"/>
      <c r="DWX356" s="36"/>
      <c r="DWY356" s="36"/>
      <c r="DWZ356" s="36"/>
      <c r="DXA356" s="36"/>
      <c r="DXB356" s="36"/>
      <c r="DXC356" s="36"/>
      <c r="DXD356" s="36"/>
      <c r="DXE356" s="36"/>
      <c r="DXF356" s="36"/>
      <c r="DXG356" s="36"/>
      <c r="DXH356" s="36"/>
      <c r="DXI356" s="36"/>
      <c r="DXJ356" s="36"/>
      <c r="DXK356" s="36"/>
      <c r="DXL356" s="36"/>
      <c r="DXM356" s="36"/>
      <c r="DXN356" s="36"/>
      <c r="DXO356" s="36"/>
      <c r="DXP356" s="36"/>
      <c r="DXQ356" s="36"/>
      <c r="DXR356" s="36"/>
      <c r="DXS356" s="36"/>
      <c r="DXT356" s="36"/>
      <c r="DXU356" s="36"/>
      <c r="DXV356" s="36"/>
      <c r="DXW356" s="36"/>
      <c r="DXX356" s="36"/>
      <c r="DXY356" s="36"/>
      <c r="DXZ356" s="36"/>
      <c r="DYA356" s="36"/>
      <c r="DYB356" s="36"/>
      <c r="DYC356" s="36"/>
      <c r="DYD356" s="36"/>
      <c r="DYE356" s="36"/>
      <c r="DYF356" s="36"/>
      <c r="DYG356" s="36"/>
      <c r="DYH356" s="36"/>
      <c r="DYI356" s="36"/>
      <c r="DYJ356" s="36"/>
      <c r="DYK356" s="36"/>
      <c r="DYL356" s="36"/>
      <c r="DYM356" s="36"/>
      <c r="DYN356" s="36"/>
      <c r="DYO356" s="36"/>
      <c r="DYP356" s="36"/>
      <c r="DYQ356" s="36"/>
      <c r="DYR356" s="36"/>
      <c r="DYS356" s="36"/>
      <c r="DYT356" s="36"/>
      <c r="DYU356" s="36"/>
      <c r="DYV356" s="36"/>
      <c r="DYW356" s="36"/>
      <c r="DYX356" s="36"/>
      <c r="DYY356" s="36"/>
      <c r="DYZ356" s="36"/>
      <c r="DZA356" s="36"/>
      <c r="DZB356" s="36"/>
      <c r="DZC356" s="36"/>
      <c r="DZD356" s="36"/>
      <c r="DZE356" s="36"/>
      <c r="DZF356" s="36"/>
      <c r="DZG356" s="36"/>
      <c r="DZH356" s="36"/>
      <c r="DZI356" s="36"/>
      <c r="DZJ356" s="36"/>
      <c r="DZK356" s="36"/>
      <c r="DZL356" s="36"/>
      <c r="DZM356" s="36"/>
      <c r="DZN356" s="36"/>
      <c r="DZO356" s="36"/>
      <c r="DZP356" s="36"/>
      <c r="DZQ356" s="36"/>
      <c r="DZR356" s="36"/>
      <c r="DZS356" s="36"/>
      <c r="DZT356" s="36"/>
      <c r="DZU356" s="36"/>
      <c r="DZV356" s="36"/>
      <c r="DZW356" s="36"/>
      <c r="DZX356" s="36"/>
      <c r="DZY356" s="36"/>
      <c r="DZZ356" s="36"/>
      <c r="EAA356" s="36"/>
      <c r="EAB356" s="36"/>
      <c r="EAC356" s="36"/>
      <c r="EAD356" s="36"/>
      <c r="EAE356" s="36"/>
      <c r="EAF356" s="36"/>
      <c r="EAG356" s="36"/>
      <c r="EAH356" s="36"/>
      <c r="EAI356" s="36"/>
      <c r="EAJ356" s="36"/>
      <c r="EAK356" s="36"/>
      <c r="EAL356" s="36"/>
      <c r="EAM356" s="36"/>
      <c r="EAN356" s="36"/>
      <c r="EAO356" s="36"/>
      <c r="EAP356" s="36"/>
      <c r="EAQ356" s="36"/>
      <c r="EAR356" s="36"/>
      <c r="EAS356" s="36"/>
      <c r="EAT356" s="36"/>
      <c r="EAU356" s="36"/>
      <c r="EAV356" s="36"/>
      <c r="EAW356" s="36"/>
      <c r="EAX356" s="36"/>
      <c r="EAY356" s="36"/>
      <c r="EAZ356" s="36"/>
      <c r="EBA356" s="36"/>
      <c r="EBB356" s="36"/>
      <c r="EBC356" s="36"/>
      <c r="EBD356" s="36"/>
      <c r="EBE356" s="36"/>
      <c r="EBF356" s="36"/>
      <c r="EBG356" s="36"/>
      <c r="EBH356" s="36"/>
      <c r="EBI356" s="36"/>
      <c r="EBJ356" s="36"/>
      <c r="EBK356" s="36"/>
      <c r="EBL356" s="36"/>
      <c r="EBM356" s="36"/>
      <c r="EBN356" s="36"/>
      <c r="EBO356" s="36"/>
      <c r="EBP356" s="36"/>
      <c r="EBQ356" s="36"/>
      <c r="EBR356" s="36"/>
      <c r="EBS356" s="36"/>
      <c r="EBT356" s="36"/>
      <c r="EBU356" s="36"/>
      <c r="EBV356" s="36"/>
      <c r="EBW356" s="36"/>
      <c r="EBX356" s="36"/>
      <c r="EBY356" s="36"/>
      <c r="EBZ356" s="36"/>
      <c r="ECA356" s="36"/>
      <c r="ECB356" s="36"/>
      <c r="ECC356" s="36"/>
      <c r="ECD356" s="36"/>
      <c r="ECE356" s="36"/>
      <c r="ECF356" s="36"/>
      <c r="ECG356" s="36"/>
      <c r="ECH356" s="36"/>
      <c r="ECI356" s="36"/>
      <c r="ECJ356" s="36"/>
      <c r="ECK356" s="36"/>
      <c r="ECL356" s="36"/>
      <c r="ECM356" s="36"/>
      <c r="ECN356" s="36"/>
      <c r="ECO356" s="36"/>
      <c r="ECP356" s="36"/>
      <c r="ECQ356" s="36"/>
      <c r="ECR356" s="36"/>
      <c r="ECS356" s="36"/>
      <c r="ECT356" s="36"/>
      <c r="ECU356" s="36"/>
      <c r="ECV356" s="36"/>
      <c r="ECW356" s="36"/>
      <c r="ECX356" s="36"/>
      <c r="ECY356" s="36"/>
      <c r="ECZ356" s="36"/>
      <c r="EDA356" s="36"/>
      <c r="EDB356" s="36"/>
      <c r="EDC356" s="36"/>
      <c r="EDD356" s="36"/>
      <c r="EDE356" s="36"/>
      <c r="EDF356" s="36"/>
      <c r="EDG356" s="36"/>
      <c r="EDH356" s="36"/>
      <c r="EDI356" s="36"/>
      <c r="EDJ356" s="36"/>
      <c r="EDK356" s="36"/>
      <c r="EDL356" s="36"/>
      <c r="EDM356" s="36"/>
      <c r="EDN356" s="36"/>
      <c r="EDO356" s="36"/>
      <c r="EDP356" s="36"/>
      <c r="EDQ356" s="36"/>
      <c r="EDR356" s="36"/>
      <c r="EDS356" s="36"/>
      <c r="EDT356" s="36"/>
      <c r="EDU356" s="36"/>
      <c r="EDV356" s="36"/>
      <c r="EDW356" s="36"/>
      <c r="EDX356" s="36"/>
      <c r="EDY356" s="36"/>
      <c r="EDZ356" s="36"/>
      <c r="EEA356" s="36"/>
      <c r="EEB356" s="36"/>
      <c r="EEC356" s="36"/>
      <c r="EED356" s="36"/>
      <c r="EEE356" s="36"/>
      <c r="EEF356" s="36"/>
      <c r="EEG356" s="36"/>
      <c r="EEH356" s="36"/>
      <c r="EEI356" s="36"/>
      <c r="EEJ356" s="36"/>
      <c r="EEK356" s="36"/>
      <c r="EEL356" s="36"/>
      <c r="EEM356" s="36"/>
      <c r="EEN356" s="36"/>
      <c r="EEO356" s="36"/>
      <c r="EEP356" s="36"/>
      <c r="EEQ356" s="36"/>
      <c r="EER356" s="36"/>
      <c r="EES356" s="36"/>
      <c r="EET356" s="36"/>
      <c r="EEU356" s="36"/>
      <c r="EEV356" s="36"/>
      <c r="EEW356" s="36"/>
      <c r="EEX356" s="36"/>
      <c r="EEY356" s="36"/>
      <c r="EEZ356" s="36"/>
      <c r="EFA356" s="36"/>
      <c r="EFB356" s="36"/>
      <c r="EFC356" s="36"/>
      <c r="EFD356" s="36"/>
      <c r="EFE356" s="36"/>
      <c r="EFF356" s="36"/>
      <c r="EFG356" s="36"/>
      <c r="EFH356" s="36"/>
      <c r="EFI356" s="36"/>
      <c r="EFJ356" s="36"/>
      <c r="EFK356" s="36"/>
      <c r="EFL356" s="36"/>
      <c r="EFM356" s="36"/>
      <c r="EFN356" s="36"/>
      <c r="EFO356" s="36"/>
      <c r="EFP356" s="36"/>
      <c r="EFQ356" s="36"/>
      <c r="EFR356" s="36"/>
      <c r="EFS356" s="36"/>
      <c r="EFT356" s="36"/>
      <c r="EFU356" s="36"/>
      <c r="EFV356" s="36"/>
      <c r="EFW356" s="36"/>
      <c r="EFX356" s="36"/>
      <c r="EFY356" s="36"/>
      <c r="EFZ356" s="36"/>
      <c r="EGA356" s="36"/>
      <c r="EGB356" s="36"/>
      <c r="EGC356" s="36"/>
      <c r="EGD356" s="36"/>
      <c r="EGE356" s="36"/>
      <c r="EGF356" s="36"/>
      <c r="EGG356" s="36"/>
      <c r="EGH356" s="36"/>
      <c r="EGI356" s="36"/>
      <c r="EGJ356" s="36"/>
      <c r="EGK356" s="36"/>
      <c r="EGL356" s="36"/>
      <c r="EGM356" s="36"/>
      <c r="EGN356" s="36"/>
      <c r="EGO356" s="36"/>
      <c r="EGP356" s="36"/>
      <c r="EGQ356" s="36"/>
      <c r="EGR356" s="36"/>
      <c r="EGS356" s="36"/>
      <c r="EGT356" s="36"/>
      <c r="EGU356" s="36"/>
      <c r="EGV356" s="36"/>
      <c r="EGW356" s="36"/>
      <c r="EGX356" s="36"/>
      <c r="EGY356" s="36"/>
      <c r="EGZ356" s="36"/>
      <c r="EHA356" s="36"/>
      <c r="EHB356" s="36"/>
      <c r="EHC356" s="36"/>
      <c r="EHD356" s="36"/>
      <c r="EHE356" s="36"/>
      <c r="EHF356" s="36"/>
      <c r="EHG356" s="36"/>
      <c r="EHH356" s="36"/>
      <c r="EHI356" s="36"/>
      <c r="EHJ356" s="36"/>
      <c r="EHK356" s="36"/>
      <c r="EHL356" s="36"/>
      <c r="EHM356" s="36"/>
      <c r="EHN356" s="36"/>
      <c r="EHO356" s="36"/>
      <c r="EHP356" s="36"/>
      <c r="EHQ356" s="36"/>
      <c r="EHR356" s="36"/>
      <c r="EHS356" s="36"/>
      <c r="EHT356" s="36"/>
      <c r="EHU356" s="36"/>
      <c r="EHV356" s="36"/>
      <c r="EHW356" s="36"/>
      <c r="EHX356" s="36"/>
      <c r="EHY356" s="36"/>
      <c r="EHZ356" s="36"/>
      <c r="EIA356" s="36"/>
      <c r="EIB356" s="36"/>
      <c r="EIC356" s="36"/>
      <c r="EID356" s="36"/>
      <c r="EIE356" s="36"/>
      <c r="EIF356" s="36"/>
      <c r="EIG356" s="36"/>
      <c r="EIH356" s="36"/>
      <c r="EII356" s="36"/>
      <c r="EIJ356" s="36"/>
      <c r="EIK356" s="36"/>
      <c r="EIL356" s="36"/>
      <c r="EIM356" s="36"/>
      <c r="EIN356" s="36"/>
      <c r="EIO356" s="36"/>
      <c r="EIP356" s="36"/>
      <c r="EIQ356" s="36"/>
      <c r="EIR356" s="36"/>
      <c r="EIS356" s="36"/>
      <c r="EIT356" s="36"/>
      <c r="EIU356" s="36"/>
      <c r="EIV356" s="36"/>
      <c r="EIW356" s="36"/>
      <c r="EIX356" s="36"/>
      <c r="EIY356" s="36"/>
      <c r="EIZ356" s="36"/>
      <c r="EJA356" s="36"/>
      <c r="EJB356" s="36"/>
      <c r="EJC356" s="36"/>
      <c r="EJD356" s="36"/>
      <c r="EJE356" s="36"/>
      <c r="EJF356" s="36"/>
      <c r="EJG356" s="36"/>
      <c r="EJH356" s="36"/>
      <c r="EJI356" s="36"/>
      <c r="EJJ356" s="36"/>
      <c r="EJK356" s="36"/>
      <c r="EJL356" s="36"/>
      <c r="EJM356" s="36"/>
      <c r="EJN356" s="36"/>
      <c r="EJO356" s="36"/>
      <c r="EJP356" s="36"/>
      <c r="EJQ356" s="36"/>
      <c r="EJR356" s="36"/>
      <c r="EJS356" s="36"/>
      <c r="EJT356" s="36"/>
      <c r="EJU356" s="36"/>
      <c r="EJV356" s="36"/>
      <c r="EJW356" s="36"/>
      <c r="EJX356" s="36"/>
      <c r="EJY356" s="36"/>
      <c r="EJZ356" s="36"/>
      <c r="EKA356" s="36"/>
      <c r="EKB356" s="36"/>
      <c r="EKC356" s="36"/>
      <c r="EKD356" s="36"/>
      <c r="EKE356" s="36"/>
      <c r="EKF356" s="36"/>
      <c r="EKG356" s="36"/>
      <c r="EKH356" s="36"/>
      <c r="EKI356" s="36"/>
      <c r="EKJ356" s="36"/>
      <c r="EKK356" s="36"/>
      <c r="EKL356" s="36"/>
      <c r="EKM356" s="36"/>
      <c r="EKN356" s="36"/>
      <c r="EKO356" s="36"/>
      <c r="EKP356" s="36"/>
      <c r="EKQ356" s="36"/>
      <c r="EKR356" s="36"/>
      <c r="EKS356" s="36"/>
      <c r="EKT356" s="36"/>
      <c r="EKU356" s="36"/>
      <c r="EKV356" s="36"/>
      <c r="EKW356" s="36"/>
      <c r="EKX356" s="36"/>
      <c r="EKY356" s="36"/>
      <c r="EKZ356" s="36"/>
      <c r="ELA356" s="36"/>
      <c r="ELB356" s="36"/>
      <c r="ELC356" s="36"/>
      <c r="ELD356" s="36"/>
      <c r="ELE356" s="36"/>
      <c r="ELF356" s="36"/>
      <c r="ELG356" s="36"/>
      <c r="ELH356" s="36"/>
      <c r="ELI356" s="36"/>
      <c r="ELJ356" s="36"/>
      <c r="ELK356" s="36"/>
      <c r="ELL356" s="36"/>
      <c r="ELM356" s="36"/>
      <c r="ELN356" s="36"/>
      <c r="ELO356" s="36"/>
      <c r="ELP356" s="36"/>
      <c r="ELQ356" s="36"/>
      <c r="ELR356" s="36"/>
      <c r="ELS356" s="36"/>
      <c r="ELT356" s="36"/>
      <c r="ELU356" s="36"/>
      <c r="ELV356" s="36"/>
      <c r="ELW356" s="36"/>
      <c r="ELX356" s="36"/>
      <c r="ELY356" s="36"/>
      <c r="ELZ356" s="36"/>
      <c r="EMA356" s="36"/>
      <c r="EMB356" s="36"/>
      <c r="EMC356" s="36"/>
      <c r="EMD356" s="36"/>
      <c r="EME356" s="36"/>
      <c r="EMF356" s="36"/>
      <c r="EMG356" s="36"/>
      <c r="EMH356" s="36"/>
      <c r="EMI356" s="36"/>
      <c r="EMJ356" s="36"/>
      <c r="EMK356" s="36"/>
      <c r="EML356" s="36"/>
      <c r="EMM356" s="36"/>
      <c r="EMN356" s="36"/>
      <c r="EMO356" s="36"/>
      <c r="EMP356" s="36"/>
      <c r="EMQ356" s="36"/>
      <c r="EMR356" s="36"/>
      <c r="EMS356" s="36"/>
      <c r="EMT356" s="36"/>
      <c r="EMU356" s="36"/>
      <c r="EMV356" s="36"/>
      <c r="EMW356" s="36"/>
      <c r="EMX356" s="36"/>
      <c r="EMY356" s="36"/>
      <c r="EMZ356" s="36"/>
      <c r="ENA356" s="36"/>
      <c r="ENB356" s="36"/>
      <c r="ENC356" s="36"/>
      <c r="END356" s="36"/>
      <c r="ENE356" s="36"/>
      <c r="ENF356" s="36"/>
      <c r="ENG356" s="36"/>
      <c r="ENH356" s="36"/>
      <c r="ENI356" s="36"/>
      <c r="ENJ356" s="36"/>
      <c r="ENK356" s="36"/>
      <c r="ENL356" s="36"/>
      <c r="ENM356" s="36"/>
      <c r="ENN356" s="36"/>
      <c r="ENO356" s="36"/>
      <c r="ENP356" s="36"/>
      <c r="ENQ356" s="36"/>
      <c r="ENR356" s="36"/>
      <c r="ENS356" s="36"/>
      <c r="ENT356" s="36"/>
      <c r="ENU356" s="36"/>
      <c r="ENV356" s="36"/>
      <c r="ENW356" s="36"/>
      <c r="ENX356" s="36"/>
      <c r="ENY356" s="36"/>
      <c r="ENZ356" s="36"/>
      <c r="EOA356" s="36"/>
      <c r="EOB356" s="36"/>
      <c r="EOC356" s="36"/>
      <c r="EOD356" s="36"/>
      <c r="EOE356" s="36"/>
      <c r="EOF356" s="36"/>
      <c r="EOG356" s="36"/>
      <c r="EOH356" s="36"/>
      <c r="EOI356" s="36"/>
      <c r="EOJ356" s="36"/>
      <c r="EOK356" s="36"/>
      <c r="EOL356" s="36"/>
      <c r="EOM356" s="36"/>
      <c r="EON356" s="36"/>
      <c r="EOO356" s="36"/>
      <c r="EOP356" s="36"/>
      <c r="EOQ356" s="36"/>
      <c r="EOR356" s="36"/>
      <c r="EOS356" s="36"/>
      <c r="EOT356" s="36"/>
      <c r="EOU356" s="36"/>
      <c r="EOV356" s="36"/>
      <c r="EOW356" s="36"/>
      <c r="EOX356" s="36"/>
      <c r="EOY356" s="36"/>
      <c r="EOZ356" s="36"/>
      <c r="EPA356" s="36"/>
      <c r="EPB356" s="36"/>
      <c r="EPC356" s="36"/>
      <c r="EPD356" s="36"/>
      <c r="EPE356" s="36"/>
      <c r="EPF356" s="36"/>
      <c r="EPG356" s="36"/>
      <c r="EPH356" s="36"/>
      <c r="EPI356" s="36"/>
      <c r="EPJ356" s="36"/>
      <c r="EPK356" s="36"/>
      <c r="EPL356" s="36"/>
      <c r="EPM356" s="36"/>
      <c r="EPN356" s="36"/>
      <c r="EPO356" s="36"/>
      <c r="EPP356" s="36"/>
      <c r="EPQ356" s="36"/>
      <c r="EPR356" s="36"/>
      <c r="EPS356" s="36"/>
      <c r="EPT356" s="36"/>
      <c r="EPU356" s="36"/>
      <c r="EPV356" s="36"/>
      <c r="EPW356" s="36"/>
      <c r="EPX356" s="36"/>
      <c r="EPY356" s="36"/>
      <c r="EPZ356" s="36"/>
      <c r="EQA356" s="36"/>
      <c r="EQB356" s="36"/>
      <c r="EQC356" s="36"/>
      <c r="EQD356" s="36"/>
      <c r="EQE356" s="36"/>
      <c r="EQF356" s="36"/>
      <c r="EQG356" s="36"/>
      <c r="EQH356" s="36"/>
      <c r="EQI356" s="36"/>
      <c r="EQJ356" s="36"/>
      <c r="EQK356" s="36"/>
      <c r="EQL356" s="36"/>
      <c r="EQM356" s="36"/>
      <c r="EQN356" s="36"/>
      <c r="EQO356" s="36"/>
      <c r="EQP356" s="36"/>
      <c r="EQQ356" s="36"/>
      <c r="EQR356" s="36"/>
      <c r="EQS356" s="36"/>
      <c r="EQT356" s="36"/>
      <c r="EQU356" s="36"/>
      <c r="EQV356" s="36"/>
      <c r="EQW356" s="36"/>
      <c r="EQX356" s="36"/>
      <c r="EQY356" s="36"/>
      <c r="EQZ356" s="36"/>
      <c r="ERA356" s="36"/>
      <c r="ERB356" s="36"/>
      <c r="ERC356" s="36"/>
      <c r="ERD356" s="36"/>
      <c r="ERE356" s="36"/>
      <c r="ERF356" s="36"/>
      <c r="ERG356" s="36"/>
      <c r="ERH356" s="36"/>
      <c r="ERI356" s="36"/>
      <c r="ERJ356" s="36"/>
      <c r="ERK356" s="36"/>
      <c r="ERL356" s="36"/>
      <c r="ERM356" s="36"/>
      <c r="ERN356" s="36"/>
      <c r="ERO356" s="36"/>
      <c r="ERP356" s="36"/>
      <c r="ERQ356" s="36"/>
      <c r="ERR356" s="36"/>
      <c r="ERS356" s="36"/>
      <c r="ERT356" s="36"/>
      <c r="ERU356" s="36"/>
      <c r="ERV356" s="36"/>
      <c r="ERW356" s="36"/>
      <c r="ERX356" s="36"/>
      <c r="ERY356" s="36"/>
      <c r="ERZ356" s="36"/>
      <c r="ESA356" s="36"/>
      <c r="ESB356" s="36"/>
      <c r="ESC356" s="36"/>
      <c r="ESD356" s="36"/>
      <c r="ESE356" s="36"/>
      <c r="ESF356" s="36"/>
      <c r="ESG356" s="36"/>
      <c r="ESH356" s="36"/>
      <c r="ESI356" s="36"/>
      <c r="ESJ356" s="36"/>
      <c r="ESK356" s="36"/>
      <c r="ESL356" s="36"/>
      <c r="ESM356" s="36"/>
      <c r="ESN356" s="36"/>
      <c r="ESO356" s="36"/>
      <c r="ESP356" s="36"/>
      <c r="ESQ356" s="36"/>
      <c r="ESR356" s="36"/>
      <c r="ESS356" s="36"/>
      <c r="EST356" s="36"/>
      <c r="ESU356" s="36"/>
      <c r="ESV356" s="36"/>
      <c r="ESW356" s="36"/>
      <c r="ESX356" s="36"/>
      <c r="ESY356" s="36"/>
      <c r="ESZ356" s="36"/>
      <c r="ETA356" s="36"/>
      <c r="ETB356" s="36"/>
      <c r="ETC356" s="36"/>
      <c r="ETD356" s="36"/>
      <c r="ETE356" s="36"/>
      <c r="ETF356" s="36"/>
      <c r="ETG356" s="36"/>
      <c r="ETH356" s="36"/>
      <c r="ETI356" s="36"/>
      <c r="ETJ356" s="36"/>
      <c r="ETK356" s="36"/>
      <c r="ETL356" s="36"/>
      <c r="ETM356" s="36"/>
      <c r="ETN356" s="36"/>
      <c r="ETO356" s="36"/>
      <c r="ETP356" s="36"/>
      <c r="ETQ356" s="36"/>
      <c r="ETR356" s="36"/>
      <c r="ETS356" s="36"/>
      <c r="ETT356" s="36"/>
      <c r="ETU356" s="36"/>
      <c r="ETV356" s="36"/>
      <c r="ETW356" s="36"/>
      <c r="ETX356" s="36"/>
      <c r="ETY356" s="36"/>
      <c r="ETZ356" s="36"/>
      <c r="EUA356" s="36"/>
      <c r="EUB356" s="36"/>
      <c r="EUC356" s="36"/>
      <c r="EUD356" s="36"/>
      <c r="EUE356" s="36"/>
      <c r="EUF356" s="36"/>
      <c r="EUG356" s="36"/>
      <c r="EUH356" s="36"/>
      <c r="EUI356" s="36"/>
      <c r="EUJ356" s="36"/>
      <c r="EUK356" s="36"/>
      <c r="EUL356" s="36"/>
      <c r="EUM356" s="36"/>
      <c r="EUN356" s="36"/>
      <c r="EUO356" s="36"/>
      <c r="EUP356" s="36"/>
      <c r="EUQ356" s="36"/>
      <c r="EUR356" s="36"/>
      <c r="EUS356" s="36"/>
      <c r="EUT356" s="36"/>
      <c r="EUU356" s="36"/>
      <c r="EUV356" s="36"/>
      <c r="EUW356" s="36"/>
      <c r="EUX356" s="36"/>
      <c r="EUY356" s="36"/>
      <c r="EUZ356" s="36"/>
      <c r="EVA356" s="36"/>
      <c r="EVB356" s="36"/>
      <c r="EVC356" s="36"/>
      <c r="EVD356" s="36"/>
      <c r="EVE356" s="36"/>
      <c r="EVF356" s="36"/>
      <c r="EVG356" s="36"/>
      <c r="EVH356" s="36"/>
      <c r="EVI356" s="36"/>
      <c r="EVJ356" s="36"/>
      <c r="EVK356" s="36"/>
      <c r="EVL356" s="36"/>
      <c r="EVM356" s="36"/>
      <c r="EVN356" s="36"/>
      <c r="EVO356" s="36"/>
      <c r="EVP356" s="36"/>
      <c r="EVQ356" s="36"/>
      <c r="EVR356" s="36"/>
      <c r="EVS356" s="36"/>
      <c r="EVT356" s="36"/>
      <c r="EVU356" s="36"/>
      <c r="EVV356" s="36"/>
      <c r="EVW356" s="36"/>
      <c r="EVX356" s="36"/>
      <c r="EVY356" s="36"/>
      <c r="EVZ356" s="36"/>
      <c r="EWA356" s="36"/>
      <c r="EWB356" s="36"/>
      <c r="EWC356" s="36"/>
      <c r="EWD356" s="36"/>
      <c r="EWE356" s="36"/>
      <c r="EWF356" s="36"/>
      <c r="EWG356" s="36"/>
      <c r="EWH356" s="36"/>
      <c r="EWI356" s="36"/>
      <c r="EWJ356" s="36"/>
      <c r="EWK356" s="36"/>
      <c r="EWL356" s="36"/>
      <c r="EWM356" s="36"/>
      <c r="EWN356" s="36"/>
      <c r="EWO356" s="36"/>
      <c r="EWP356" s="36"/>
      <c r="EWQ356" s="36"/>
      <c r="EWR356" s="36"/>
      <c r="EWS356" s="36"/>
      <c r="EWT356" s="36"/>
      <c r="EWU356" s="36"/>
      <c r="EWV356" s="36"/>
      <c r="EWW356" s="36"/>
      <c r="EWX356" s="36"/>
      <c r="EWY356" s="36"/>
      <c r="EWZ356" s="36"/>
      <c r="EXA356" s="36"/>
      <c r="EXB356" s="36"/>
      <c r="EXC356" s="36"/>
      <c r="EXD356" s="36"/>
      <c r="EXE356" s="36"/>
      <c r="EXF356" s="36"/>
      <c r="EXG356" s="36"/>
      <c r="EXH356" s="36"/>
      <c r="EXI356" s="36"/>
      <c r="EXJ356" s="36"/>
      <c r="EXK356" s="36"/>
      <c r="EXL356" s="36"/>
      <c r="EXM356" s="36"/>
      <c r="EXN356" s="36"/>
      <c r="EXO356" s="36"/>
      <c r="EXP356" s="36"/>
      <c r="EXQ356" s="36"/>
      <c r="EXR356" s="36"/>
      <c r="EXS356" s="36"/>
      <c r="EXT356" s="36"/>
      <c r="EXU356" s="36"/>
      <c r="EXV356" s="36"/>
      <c r="EXW356" s="36"/>
      <c r="EXX356" s="36"/>
      <c r="EXY356" s="36"/>
      <c r="EXZ356" s="36"/>
      <c r="EYA356" s="36"/>
      <c r="EYB356" s="36"/>
      <c r="EYC356" s="36"/>
      <c r="EYD356" s="36"/>
      <c r="EYE356" s="36"/>
      <c r="EYF356" s="36"/>
      <c r="EYG356" s="36"/>
      <c r="EYH356" s="36"/>
      <c r="EYI356" s="36"/>
      <c r="EYJ356" s="36"/>
      <c r="EYK356" s="36"/>
      <c r="EYL356" s="36"/>
      <c r="EYM356" s="36"/>
      <c r="EYN356" s="36"/>
      <c r="EYO356" s="36"/>
      <c r="EYP356" s="36"/>
      <c r="EYQ356" s="36"/>
      <c r="EYR356" s="36"/>
      <c r="EYS356" s="36"/>
      <c r="EYT356" s="36"/>
      <c r="EYU356" s="36"/>
      <c r="EYV356" s="36"/>
      <c r="EYW356" s="36"/>
      <c r="EYX356" s="36"/>
      <c r="EYY356" s="36"/>
      <c r="EYZ356" s="36"/>
      <c r="EZA356" s="36"/>
      <c r="EZB356" s="36"/>
      <c r="EZC356" s="36"/>
      <c r="EZD356" s="36"/>
      <c r="EZE356" s="36"/>
      <c r="EZF356" s="36"/>
      <c r="EZG356" s="36"/>
      <c r="EZH356" s="36"/>
      <c r="EZI356" s="36"/>
      <c r="EZJ356" s="36"/>
      <c r="EZK356" s="36"/>
      <c r="EZL356" s="36"/>
      <c r="EZM356" s="36"/>
      <c r="EZN356" s="36"/>
      <c r="EZO356" s="36"/>
      <c r="EZP356" s="36"/>
      <c r="EZQ356" s="36"/>
      <c r="EZR356" s="36"/>
      <c r="EZS356" s="36"/>
      <c r="EZT356" s="36"/>
      <c r="EZU356" s="36"/>
      <c r="EZV356" s="36"/>
      <c r="EZW356" s="36"/>
      <c r="EZX356" s="36"/>
      <c r="EZY356" s="36"/>
      <c r="EZZ356" s="36"/>
      <c r="FAA356" s="36"/>
      <c r="FAB356" s="36"/>
      <c r="FAC356" s="36"/>
      <c r="FAD356" s="36"/>
      <c r="FAE356" s="36"/>
      <c r="FAF356" s="36"/>
      <c r="FAG356" s="36"/>
      <c r="FAH356" s="36"/>
      <c r="FAI356" s="36"/>
      <c r="FAJ356" s="36"/>
      <c r="FAK356" s="36"/>
      <c r="FAL356" s="36"/>
      <c r="FAM356" s="36"/>
      <c r="FAN356" s="36"/>
      <c r="FAO356" s="36"/>
      <c r="FAP356" s="36"/>
      <c r="FAQ356" s="36"/>
      <c r="FAR356" s="36"/>
      <c r="FAS356" s="36"/>
      <c r="FAT356" s="36"/>
      <c r="FAU356" s="36"/>
      <c r="FAV356" s="36"/>
      <c r="FAW356" s="36"/>
      <c r="FAX356" s="36"/>
      <c r="FAY356" s="36"/>
      <c r="FAZ356" s="36"/>
      <c r="FBA356" s="36"/>
      <c r="FBB356" s="36"/>
      <c r="FBC356" s="36"/>
      <c r="FBD356" s="36"/>
      <c r="FBE356" s="36"/>
      <c r="FBF356" s="36"/>
      <c r="FBG356" s="36"/>
      <c r="FBH356" s="36"/>
      <c r="FBI356" s="36"/>
      <c r="FBJ356" s="36"/>
      <c r="FBK356" s="36"/>
      <c r="FBL356" s="36"/>
      <c r="FBM356" s="36"/>
      <c r="FBN356" s="36"/>
      <c r="FBO356" s="36"/>
      <c r="FBP356" s="36"/>
      <c r="FBQ356" s="36"/>
      <c r="FBR356" s="36"/>
      <c r="FBS356" s="36"/>
      <c r="FBT356" s="36"/>
      <c r="FBU356" s="36"/>
      <c r="FBV356" s="36"/>
      <c r="FBW356" s="36"/>
      <c r="FBX356" s="36"/>
      <c r="FBY356" s="36"/>
      <c r="FBZ356" s="36"/>
      <c r="FCA356" s="36"/>
      <c r="FCB356" s="36"/>
      <c r="FCC356" s="36"/>
      <c r="FCD356" s="36"/>
      <c r="FCE356" s="36"/>
      <c r="FCF356" s="36"/>
      <c r="FCG356" s="36"/>
      <c r="FCH356" s="36"/>
      <c r="FCI356" s="36"/>
      <c r="FCJ356" s="36"/>
      <c r="FCK356" s="36"/>
      <c r="FCL356" s="36"/>
      <c r="FCM356" s="36"/>
      <c r="FCN356" s="36"/>
      <c r="FCO356" s="36"/>
      <c r="FCP356" s="36"/>
      <c r="FCQ356" s="36"/>
      <c r="FCR356" s="36"/>
      <c r="FCS356" s="36"/>
      <c r="FCT356" s="36"/>
      <c r="FCU356" s="36"/>
      <c r="FCV356" s="36"/>
      <c r="FCW356" s="36"/>
      <c r="FCX356" s="36"/>
      <c r="FCY356" s="36"/>
      <c r="FCZ356" s="36"/>
      <c r="FDA356" s="36"/>
      <c r="FDB356" s="36"/>
      <c r="FDC356" s="36"/>
      <c r="FDD356" s="36"/>
      <c r="FDE356" s="36"/>
      <c r="FDF356" s="36"/>
      <c r="FDG356" s="36"/>
      <c r="FDH356" s="36"/>
      <c r="FDI356" s="36"/>
      <c r="FDJ356" s="36"/>
      <c r="FDK356" s="36"/>
      <c r="FDL356" s="36"/>
      <c r="FDM356" s="36"/>
      <c r="FDN356" s="36"/>
      <c r="FDO356" s="36"/>
      <c r="FDP356" s="36"/>
      <c r="FDQ356" s="36"/>
      <c r="FDR356" s="36"/>
      <c r="FDS356" s="36"/>
      <c r="FDT356" s="36"/>
      <c r="FDU356" s="36"/>
      <c r="FDV356" s="36"/>
      <c r="FDW356" s="36"/>
      <c r="FDX356" s="36"/>
      <c r="FDY356" s="36"/>
      <c r="FDZ356" s="36"/>
      <c r="FEA356" s="36"/>
      <c r="FEB356" s="36"/>
      <c r="FEC356" s="36"/>
      <c r="FED356" s="36"/>
      <c r="FEE356" s="36"/>
      <c r="FEF356" s="36"/>
      <c r="FEG356" s="36"/>
      <c r="FEH356" s="36"/>
      <c r="FEI356" s="36"/>
      <c r="FEJ356" s="36"/>
      <c r="FEK356" s="36"/>
      <c r="FEL356" s="36"/>
      <c r="FEM356" s="36"/>
      <c r="FEN356" s="36"/>
      <c r="FEO356" s="36"/>
      <c r="FEP356" s="36"/>
      <c r="FEQ356" s="36"/>
      <c r="FER356" s="36"/>
      <c r="FES356" s="36"/>
      <c r="FET356" s="36"/>
      <c r="FEU356" s="36"/>
      <c r="FEV356" s="36"/>
      <c r="FEW356" s="36"/>
      <c r="FEX356" s="36"/>
      <c r="FEY356" s="36"/>
      <c r="FEZ356" s="36"/>
      <c r="FFA356" s="36"/>
      <c r="FFB356" s="36"/>
      <c r="FFC356" s="36"/>
      <c r="FFD356" s="36"/>
      <c r="FFE356" s="36"/>
      <c r="FFF356" s="36"/>
      <c r="FFG356" s="36"/>
      <c r="FFH356" s="36"/>
      <c r="FFI356" s="36"/>
      <c r="FFJ356" s="36"/>
      <c r="FFK356" s="36"/>
      <c r="FFL356" s="36"/>
      <c r="FFM356" s="36"/>
      <c r="FFN356" s="36"/>
      <c r="FFO356" s="36"/>
      <c r="FFP356" s="36"/>
      <c r="FFQ356" s="36"/>
      <c r="FFR356" s="36"/>
      <c r="FFS356" s="36"/>
      <c r="FFT356" s="36"/>
      <c r="FFU356" s="36"/>
      <c r="FFV356" s="36"/>
      <c r="FFW356" s="36"/>
      <c r="FFX356" s="36"/>
      <c r="FFY356" s="36"/>
      <c r="FFZ356" s="36"/>
      <c r="FGA356" s="36"/>
      <c r="FGB356" s="36"/>
      <c r="FGC356" s="36"/>
      <c r="FGD356" s="36"/>
      <c r="FGE356" s="36"/>
      <c r="FGF356" s="36"/>
      <c r="FGG356" s="36"/>
      <c r="FGH356" s="36"/>
      <c r="FGI356" s="36"/>
      <c r="FGJ356" s="36"/>
      <c r="FGK356" s="36"/>
      <c r="FGL356" s="36"/>
      <c r="FGM356" s="36"/>
      <c r="FGN356" s="36"/>
      <c r="FGO356" s="36"/>
      <c r="FGP356" s="36"/>
      <c r="FGQ356" s="36"/>
      <c r="FGR356" s="36"/>
      <c r="FGS356" s="36"/>
      <c r="FGT356" s="36"/>
      <c r="FGU356" s="36"/>
      <c r="FGV356" s="36"/>
      <c r="FGW356" s="36"/>
      <c r="FGX356" s="36"/>
      <c r="FGY356" s="36"/>
      <c r="FGZ356" s="36"/>
      <c r="FHA356" s="36"/>
      <c r="FHB356" s="36"/>
      <c r="FHC356" s="36"/>
      <c r="FHD356" s="36"/>
      <c r="FHE356" s="36"/>
      <c r="FHF356" s="36"/>
      <c r="FHG356" s="36"/>
      <c r="FHH356" s="36"/>
      <c r="FHI356" s="36"/>
      <c r="FHJ356" s="36"/>
      <c r="FHK356" s="36"/>
      <c r="FHL356" s="36"/>
      <c r="FHM356" s="36"/>
      <c r="FHN356" s="36"/>
      <c r="FHO356" s="36"/>
      <c r="FHP356" s="36"/>
      <c r="FHQ356" s="36"/>
      <c r="FHR356" s="36"/>
      <c r="FHS356" s="36"/>
      <c r="FHT356" s="36"/>
      <c r="FHU356" s="36"/>
      <c r="FHV356" s="36"/>
      <c r="FHW356" s="36"/>
      <c r="FHX356" s="36"/>
      <c r="FHY356" s="36"/>
      <c r="FHZ356" s="36"/>
      <c r="FIA356" s="36"/>
      <c r="FIB356" s="36"/>
      <c r="FIC356" s="36"/>
      <c r="FID356" s="36"/>
      <c r="FIE356" s="36"/>
      <c r="FIF356" s="36"/>
      <c r="FIG356" s="36"/>
      <c r="FIH356" s="36"/>
      <c r="FII356" s="36"/>
      <c r="FIJ356" s="36"/>
      <c r="FIK356" s="36"/>
      <c r="FIL356" s="36"/>
      <c r="FIM356" s="36"/>
      <c r="FIN356" s="36"/>
      <c r="FIO356" s="36"/>
      <c r="FIP356" s="36"/>
      <c r="FIQ356" s="36"/>
      <c r="FIR356" s="36"/>
      <c r="FIS356" s="36"/>
      <c r="FIT356" s="36"/>
      <c r="FIU356" s="36"/>
      <c r="FIV356" s="36"/>
      <c r="FIW356" s="36"/>
      <c r="FIX356" s="36"/>
      <c r="FIY356" s="36"/>
      <c r="FIZ356" s="36"/>
      <c r="FJA356" s="36"/>
      <c r="FJB356" s="36"/>
      <c r="FJC356" s="36"/>
      <c r="FJD356" s="36"/>
      <c r="FJE356" s="36"/>
      <c r="FJF356" s="36"/>
      <c r="FJG356" s="36"/>
      <c r="FJH356" s="36"/>
      <c r="FJI356" s="36"/>
      <c r="FJJ356" s="36"/>
      <c r="FJK356" s="36"/>
      <c r="FJL356" s="36"/>
      <c r="FJM356" s="36"/>
      <c r="FJN356" s="36"/>
      <c r="FJO356" s="36"/>
      <c r="FJP356" s="36"/>
      <c r="FJQ356" s="36"/>
      <c r="FJR356" s="36"/>
      <c r="FJS356" s="36"/>
      <c r="FJT356" s="36"/>
      <c r="FJU356" s="36"/>
      <c r="FJV356" s="36"/>
      <c r="FJW356" s="36"/>
      <c r="FJX356" s="36"/>
      <c r="FJY356" s="36"/>
      <c r="FJZ356" s="36"/>
      <c r="FKA356" s="36"/>
      <c r="FKB356" s="36"/>
      <c r="FKC356" s="36"/>
      <c r="FKD356" s="36"/>
      <c r="FKE356" s="36"/>
      <c r="FKF356" s="36"/>
      <c r="FKG356" s="36"/>
      <c r="FKH356" s="36"/>
      <c r="FKI356" s="36"/>
      <c r="FKJ356" s="36"/>
      <c r="FKK356" s="36"/>
      <c r="FKL356" s="36"/>
      <c r="FKM356" s="36"/>
      <c r="FKN356" s="36"/>
      <c r="FKO356" s="36"/>
      <c r="FKP356" s="36"/>
      <c r="FKQ356" s="36"/>
      <c r="FKR356" s="36"/>
      <c r="FKS356" s="36"/>
      <c r="FKT356" s="36"/>
      <c r="FKU356" s="36"/>
      <c r="FKV356" s="36"/>
      <c r="FKW356" s="36"/>
      <c r="FKX356" s="36"/>
      <c r="FKY356" s="36"/>
      <c r="FKZ356" s="36"/>
      <c r="FLA356" s="36"/>
      <c r="FLB356" s="36"/>
      <c r="FLC356" s="36"/>
      <c r="FLD356" s="36"/>
      <c r="FLE356" s="36"/>
      <c r="FLF356" s="36"/>
      <c r="FLG356" s="36"/>
      <c r="FLH356" s="36"/>
      <c r="FLI356" s="36"/>
      <c r="FLJ356" s="36"/>
      <c r="FLK356" s="36"/>
      <c r="FLL356" s="36"/>
      <c r="FLM356" s="36"/>
      <c r="FLN356" s="36"/>
      <c r="FLO356" s="36"/>
      <c r="FLP356" s="36"/>
      <c r="FLQ356" s="36"/>
      <c r="FLR356" s="36"/>
      <c r="FLS356" s="36"/>
      <c r="FLT356" s="36"/>
      <c r="FLU356" s="36"/>
      <c r="FLV356" s="36"/>
      <c r="FLW356" s="36"/>
      <c r="FLX356" s="36"/>
      <c r="FLY356" s="36"/>
      <c r="FLZ356" s="36"/>
      <c r="FMA356" s="36"/>
      <c r="FMB356" s="36"/>
      <c r="FMC356" s="36"/>
      <c r="FMD356" s="36"/>
      <c r="FME356" s="36"/>
      <c r="FMF356" s="36"/>
      <c r="FMG356" s="36"/>
      <c r="FMH356" s="36"/>
      <c r="FMI356" s="36"/>
      <c r="FMJ356" s="36"/>
      <c r="FMK356" s="36"/>
      <c r="FML356" s="36"/>
      <c r="FMM356" s="36"/>
      <c r="FMN356" s="36"/>
      <c r="FMO356" s="36"/>
      <c r="FMP356" s="36"/>
      <c r="FMQ356" s="36"/>
      <c r="FMR356" s="36"/>
      <c r="FMS356" s="36"/>
      <c r="FMT356" s="36"/>
      <c r="FMU356" s="36"/>
      <c r="FMV356" s="36"/>
      <c r="FMW356" s="36"/>
      <c r="FMX356" s="36"/>
      <c r="FMY356" s="36"/>
      <c r="FMZ356" s="36"/>
      <c r="FNA356" s="36"/>
      <c r="FNB356" s="36"/>
      <c r="FNC356" s="36"/>
      <c r="FND356" s="36"/>
      <c r="FNE356" s="36"/>
      <c r="FNF356" s="36"/>
      <c r="FNG356" s="36"/>
      <c r="FNH356" s="36"/>
      <c r="FNI356" s="36"/>
      <c r="FNJ356" s="36"/>
      <c r="FNK356" s="36"/>
      <c r="FNL356" s="36"/>
      <c r="FNM356" s="36"/>
      <c r="FNN356" s="36"/>
      <c r="FNO356" s="36"/>
      <c r="FNP356" s="36"/>
      <c r="FNQ356" s="36"/>
      <c r="FNR356" s="36"/>
      <c r="FNS356" s="36"/>
      <c r="FNT356" s="36"/>
      <c r="FNU356" s="36"/>
      <c r="FNV356" s="36"/>
      <c r="FNW356" s="36"/>
      <c r="FNX356" s="36"/>
      <c r="FNY356" s="36"/>
      <c r="FNZ356" s="36"/>
      <c r="FOA356" s="36"/>
      <c r="FOB356" s="36"/>
      <c r="FOC356" s="36"/>
      <c r="FOD356" s="36"/>
      <c r="FOE356" s="36"/>
      <c r="FOF356" s="36"/>
      <c r="FOG356" s="36"/>
      <c r="FOH356" s="36"/>
      <c r="FOI356" s="36"/>
      <c r="FOJ356" s="36"/>
      <c r="FOK356" s="36"/>
      <c r="FOL356" s="36"/>
      <c r="FOM356" s="36"/>
      <c r="FON356" s="36"/>
      <c r="FOO356" s="36"/>
      <c r="FOP356" s="36"/>
      <c r="FOQ356" s="36"/>
      <c r="FOR356" s="36"/>
      <c r="FOS356" s="36"/>
      <c r="FOT356" s="36"/>
      <c r="FOU356" s="36"/>
      <c r="FOV356" s="36"/>
      <c r="FOW356" s="36"/>
      <c r="FOX356" s="36"/>
      <c r="FOY356" s="36"/>
      <c r="FOZ356" s="36"/>
      <c r="FPA356" s="36"/>
      <c r="FPB356" s="36"/>
      <c r="FPC356" s="36"/>
      <c r="FPD356" s="36"/>
      <c r="FPE356" s="36"/>
      <c r="FPF356" s="36"/>
      <c r="FPG356" s="36"/>
      <c r="FPH356" s="36"/>
      <c r="FPI356" s="36"/>
      <c r="FPJ356" s="36"/>
      <c r="FPK356" s="36"/>
      <c r="FPL356" s="36"/>
      <c r="FPM356" s="36"/>
      <c r="FPN356" s="36"/>
      <c r="FPO356" s="36"/>
      <c r="FPP356" s="36"/>
      <c r="FPQ356" s="36"/>
      <c r="FPR356" s="36"/>
      <c r="FPS356" s="36"/>
      <c r="FPT356" s="36"/>
      <c r="FPU356" s="36"/>
      <c r="FPV356" s="36"/>
      <c r="FPW356" s="36"/>
      <c r="FPX356" s="36"/>
      <c r="FPY356" s="36"/>
      <c r="FPZ356" s="36"/>
      <c r="FQA356" s="36"/>
      <c r="FQB356" s="36"/>
      <c r="FQC356" s="36"/>
      <c r="FQD356" s="36"/>
      <c r="FQE356" s="36"/>
      <c r="FQF356" s="36"/>
      <c r="FQG356" s="36"/>
      <c r="FQH356" s="36"/>
      <c r="FQI356" s="36"/>
      <c r="FQJ356" s="36"/>
      <c r="FQK356" s="36"/>
      <c r="FQL356" s="36"/>
      <c r="FQM356" s="36"/>
      <c r="FQN356" s="36"/>
      <c r="FQO356" s="36"/>
      <c r="FQP356" s="36"/>
      <c r="FQQ356" s="36"/>
      <c r="FQR356" s="36"/>
      <c r="FQS356" s="36"/>
      <c r="FQT356" s="36"/>
      <c r="FQU356" s="36"/>
      <c r="FQV356" s="36"/>
      <c r="FQW356" s="36"/>
      <c r="FQX356" s="36"/>
      <c r="FQY356" s="36"/>
      <c r="FQZ356" s="36"/>
      <c r="FRA356" s="36"/>
      <c r="FRB356" s="36"/>
      <c r="FRC356" s="36"/>
      <c r="FRD356" s="36"/>
      <c r="FRE356" s="36"/>
      <c r="FRF356" s="36"/>
      <c r="FRG356" s="36"/>
      <c r="FRH356" s="36"/>
      <c r="FRI356" s="36"/>
      <c r="FRJ356" s="36"/>
      <c r="FRK356" s="36"/>
      <c r="FRL356" s="36"/>
      <c r="FRM356" s="36"/>
      <c r="FRN356" s="36"/>
      <c r="FRO356" s="36"/>
      <c r="FRP356" s="36"/>
      <c r="FRQ356" s="36"/>
      <c r="FRR356" s="36"/>
      <c r="FRS356" s="36"/>
      <c r="FRT356" s="36"/>
      <c r="FRU356" s="36"/>
      <c r="FRV356" s="36"/>
      <c r="FRW356" s="36"/>
      <c r="FRX356" s="36"/>
      <c r="FRY356" s="36"/>
      <c r="FRZ356" s="36"/>
      <c r="FSA356" s="36"/>
      <c r="FSB356" s="36"/>
      <c r="FSC356" s="36"/>
      <c r="FSD356" s="36"/>
      <c r="FSE356" s="36"/>
      <c r="FSF356" s="36"/>
      <c r="FSG356" s="36"/>
      <c r="FSH356" s="36"/>
      <c r="FSI356" s="36"/>
      <c r="FSJ356" s="36"/>
      <c r="FSK356" s="36"/>
      <c r="FSL356" s="36"/>
      <c r="FSM356" s="36"/>
      <c r="FSN356" s="36"/>
      <c r="FSO356" s="36"/>
      <c r="FSP356" s="36"/>
      <c r="FSQ356" s="36"/>
      <c r="FSR356" s="36"/>
      <c r="FSS356" s="36"/>
      <c r="FST356" s="36"/>
      <c r="FSU356" s="36"/>
      <c r="FSV356" s="36"/>
      <c r="FSW356" s="36"/>
      <c r="FSX356" s="36"/>
      <c r="FSY356" s="36"/>
      <c r="FSZ356" s="36"/>
      <c r="FTA356" s="36"/>
      <c r="FTB356" s="36"/>
      <c r="FTC356" s="36"/>
      <c r="FTD356" s="36"/>
      <c r="FTE356" s="36"/>
      <c r="FTF356" s="36"/>
      <c r="FTG356" s="36"/>
      <c r="FTH356" s="36"/>
      <c r="FTI356" s="36"/>
      <c r="FTJ356" s="36"/>
      <c r="FTK356" s="36"/>
      <c r="FTL356" s="36"/>
      <c r="FTM356" s="36"/>
      <c r="FTN356" s="36"/>
      <c r="FTO356" s="36"/>
      <c r="FTP356" s="36"/>
      <c r="FTQ356" s="36"/>
      <c r="FTR356" s="36"/>
      <c r="FTS356" s="36"/>
      <c r="FTT356" s="36"/>
      <c r="FTU356" s="36"/>
      <c r="FTV356" s="36"/>
      <c r="FTW356" s="36"/>
      <c r="FTX356" s="36"/>
      <c r="FTY356" s="36"/>
      <c r="FTZ356" s="36"/>
      <c r="FUA356" s="36"/>
      <c r="FUB356" s="36"/>
      <c r="FUC356" s="36"/>
      <c r="FUD356" s="36"/>
      <c r="FUE356" s="36"/>
      <c r="FUF356" s="36"/>
      <c r="FUG356" s="36"/>
      <c r="FUH356" s="36"/>
      <c r="FUI356" s="36"/>
      <c r="FUJ356" s="36"/>
      <c r="FUK356" s="36"/>
      <c r="FUL356" s="36"/>
      <c r="FUM356" s="36"/>
      <c r="FUN356" s="36"/>
      <c r="FUO356" s="36"/>
      <c r="FUP356" s="36"/>
      <c r="FUQ356" s="36"/>
      <c r="FUR356" s="36"/>
      <c r="FUS356" s="36"/>
      <c r="FUT356" s="36"/>
      <c r="FUU356" s="36"/>
      <c r="FUV356" s="36"/>
      <c r="FUW356" s="36"/>
      <c r="FUX356" s="36"/>
      <c r="FUY356" s="36"/>
      <c r="FUZ356" s="36"/>
      <c r="FVA356" s="36"/>
      <c r="FVB356" s="36"/>
      <c r="FVC356" s="36"/>
      <c r="FVD356" s="36"/>
      <c r="FVE356" s="36"/>
      <c r="FVF356" s="36"/>
      <c r="FVG356" s="36"/>
      <c r="FVH356" s="36"/>
      <c r="FVI356" s="36"/>
      <c r="FVJ356" s="36"/>
      <c r="FVK356" s="36"/>
      <c r="FVL356" s="36"/>
      <c r="FVM356" s="36"/>
      <c r="FVN356" s="36"/>
      <c r="FVO356" s="36"/>
      <c r="FVP356" s="36"/>
      <c r="FVQ356" s="36"/>
      <c r="FVR356" s="36"/>
      <c r="FVS356" s="36"/>
      <c r="FVT356" s="36"/>
      <c r="FVU356" s="36"/>
      <c r="FVV356" s="36"/>
      <c r="FVW356" s="36"/>
      <c r="FVX356" s="36"/>
      <c r="FVY356" s="36"/>
      <c r="FVZ356" s="36"/>
      <c r="FWA356" s="36"/>
      <c r="FWB356" s="36"/>
      <c r="FWC356" s="36"/>
      <c r="FWD356" s="36"/>
      <c r="FWE356" s="36"/>
      <c r="FWF356" s="36"/>
      <c r="FWG356" s="36"/>
      <c r="FWH356" s="36"/>
      <c r="FWI356" s="36"/>
      <c r="FWJ356" s="36"/>
      <c r="FWK356" s="36"/>
      <c r="FWL356" s="36"/>
      <c r="FWM356" s="36"/>
      <c r="FWN356" s="36"/>
      <c r="FWO356" s="36"/>
      <c r="FWP356" s="36"/>
      <c r="FWQ356" s="36"/>
      <c r="FWR356" s="36"/>
      <c r="FWS356" s="36"/>
      <c r="FWT356" s="36"/>
      <c r="FWU356" s="36"/>
      <c r="FWV356" s="36"/>
      <c r="FWW356" s="36"/>
      <c r="FWX356" s="36"/>
      <c r="FWY356" s="36"/>
      <c r="FWZ356" s="36"/>
      <c r="FXA356" s="36"/>
      <c r="FXB356" s="36"/>
      <c r="FXC356" s="36"/>
      <c r="FXD356" s="36"/>
      <c r="FXE356" s="36"/>
      <c r="FXF356" s="36"/>
      <c r="FXG356" s="36"/>
      <c r="FXH356" s="36"/>
      <c r="FXI356" s="36"/>
      <c r="FXJ356" s="36"/>
      <c r="FXK356" s="36"/>
      <c r="FXL356" s="36"/>
      <c r="FXM356" s="36"/>
      <c r="FXN356" s="36"/>
      <c r="FXO356" s="36"/>
      <c r="FXP356" s="36"/>
      <c r="FXQ356" s="36"/>
      <c r="FXR356" s="36"/>
      <c r="FXS356" s="36"/>
      <c r="FXT356" s="36"/>
      <c r="FXU356" s="36"/>
      <c r="FXV356" s="36"/>
      <c r="FXW356" s="36"/>
      <c r="FXX356" s="36"/>
      <c r="FXY356" s="36"/>
      <c r="FXZ356" s="36"/>
      <c r="FYA356" s="36"/>
      <c r="FYB356" s="36"/>
      <c r="FYC356" s="36"/>
      <c r="FYD356" s="36"/>
      <c r="FYE356" s="36"/>
      <c r="FYF356" s="36"/>
      <c r="FYG356" s="36"/>
      <c r="FYH356" s="36"/>
      <c r="FYI356" s="36"/>
      <c r="FYJ356" s="36"/>
      <c r="FYK356" s="36"/>
      <c r="FYL356" s="36"/>
      <c r="FYM356" s="36"/>
      <c r="FYN356" s="36"/>
      <c r="FYO356" s="36"/>
      <c r="FYP356" s="36"/>
      <c r="FYQ356" s="36"/>
      <c r="FYR356" s="36"/>
      <c r="FYS356" s="36"/>
      <c r="FYT356" s="36"/>
      <c r="FYU356" s="36"/>
      <c r="FYV356" s="36"/>
      <c r="FYW356" s="36"/>
      <c r="FYX356" s="36"/>
      <c r="FYY356" s="36"/>
      <c r="FYZ356" s="36"/>
      <c r="FZA356" s="36"/>
      <c r="FZB356" s="36"/>
      <c r="FZC356" s="36"/>
      <c r="FZD356" s="36"/>
      <c r="FZE356" s="36"/>
      <c r="FZF356" s="36"/>
      <c r="FZG356" s="36"/>
      <c r="FZH356" s="36"/>
      <c r="FZI356" s="36"/>
      <c r="FZJ356" s="36"/>
      <c r="FZK356" s="36"/>
      <c r="FZL356" s="36"/>
      <c r="FZM356" s="36"/>
      <c r="FZN356" s="36"/>
      <c r="FZO356" s="36"/>
      <c r="FZP356" s="36"/>
      <c r="FZQ356" s="36"/>
      <c r="FZR356" s="36"/>
      <c r="FZS356" s="36"/>
      <c r="FZT356" s="36"/>
      <c r="FZU356" s="36"/>
      <c r="FZV356" s="36"/>
      <c r="FZW356" s="36"/>
      <c r="FZX356" s="36"/>
      <c r="FZY356" s="36"/>
      <c r="FZZ356" s="36"/>
      <c r="GAA356" s="36"/>
      <c r="GAB356" s="36"/>
      <c r="GAC356" s="36"/>
      <c r="GAD356" s="36"/>
      <c r="GAE356" s="36"/>
      <c r="GAF356" s="36"/>
      <c r="GAG356" s="36"/>
      <c r="GAH356" s="36"/>
      <c r="GAI356" s="36"/>
      <c r="GAJ356" s="36"/>
      <c r="GAK356" s="36"/>
      <c r="GAL356" s="36"/>
      <c r="GAM356" s="36"/>
      <c r="GAN356" s="36"/>
      <c r="GAO356" s="36"/>
      <c r="GAP356" s="36"/>
      <c r="GAQ356" s="36"/>
      <c r="GAR356" s="36"/>
      <c r="GAS356" s="36"/>
      <c r="GAT356" s="36"/>
      <c r="GAU356" s="36"/>
      <c r="GAV356" s="36"/>
      <c r="GAW356" s="36"/>
      <c r="GAX356" s="36"/>
      <c r="GAY356" s="36"/>
      <c r="GAZ356" s="36"/>
      <c r="GBA356" s="36"/>
      <c r="GBB356" s="36"/>
      <c r="GBC356" s="36"/>
      <c r="GBD356" s="36"/>
      <c r="GBE356" s="36"/>
      <c r="GBF356" s="36"/>
      <c r="GBG356" s="36"/>
      <c r="GBH356" s="36"/>
      <c r="GBI356" s="36"/>
      <c r="GBJ356" s="36"/>
      <c r="GBK356" s="36"/>
      <c r="GBL356" s="36"/>
      <c r="GBM356" s="36"/>
      <c r="GBN356" s="36"/>
      <c r="GBO356" s="36"/>
      <c r="GBP356" s="36"/>
      <c r="GBQ356" s="36"/>
      <c r="GBR356" s="36"/>
      <c r="GBS356" s="36"/>
      <c r="GBT356" s="36"/>
      <c r="GBU356" s="36"/>
      <c r="GBV356" s="36"/>
      <c r="GBW356" s="36"/>
      <c r="GBX356" s="36"/>
      <c r="GBY356" s="36"/>
      <c r="GBZ356" s="36"/>
      <c r="GCA356" s="36"/>
      <c r="GCB356" s="36"/>
      <c r="GCC356" s="36"/>
      <c r="GCD356" s="36"/>
      <c r="GCE356" s="36"/>
      <c r="GCF356" s="36"/>
      <c r="GCG356" s="36"/>
      <c r="GCH356" s="36"/>
      <c r="GCI356" s="36"/>
      <c r="GCJ356" s="36"/>
      <c r="GCK356" s="36"/>
      <c r="GCL356" s="36"/>
      <c r="GCM356" s="36"/>
      <c r="GCN356" s="36"/>
      <c r="GCO356" s="36"/>
      <c r="GCP356" s="36"/>
      <c r="GCQ356" s="36"/>
      <c r="GCR356" s="36"/>
      <c r="GCS356" s="36"/>
      <c r="GCT356" s="36"/>
      <c r="GCU356" s="36"/>
      <c r="GCV356" s="36"/>
      <c r="GCW356" s="36"/>
      <c r="GCX356" s="36"/>
      <c r="GCY356" s="36"/>
      <c r="GCZ356" s="36"/>
      <c r="GDA356" s="36"/>
      <c r="GDB356" s="36"/>
      <c r="GDC356" s="36"/>
      <c r="GDD356" s="36"/>
      <c r="GDE356" s="36"/>
      <c r="GDF356" s="36"/>
      <c r="GDG356" s="36"/>
      <c r="GDH356" s="36"/>
      <c r="GDI356" s="36"/>
      <c r="GDJ356" s="36"/>
      <c r="GDK356" s="36"/>
      <c r="GDL356" s="36"/>
      <c r="GDM356" s="36"/>
      <c r="GDN356" s="36"/>
      <c r="GDO356" s="36"/>
      <c r="GDP356" s="36"/>
      <c r="GDQ356" s="36"/>
      <c r="GDR356" s="36"/>
      <c r="GDS356" s="36"/>
      <c r="GDT356" s="36"/>
      <c r="GDU356" s="36"/>
      <c r="GDV356" s="36"/>
      <c r="GDW356" s="36"/>
      <c r="GDX356" s="36"/>
      <c r="GDY356" s="36"/>
      <c r="GDZ356" s="36"/>
      <c r="GEA356" s="36"/>
      <c r="GEB356" s="36"/>
      <c r="GEC356" s="36"/>
      <c r="GED356" s="36"/>
      <c r="GEE356" s="36"/>
      <c r="GEF356" s="36"/>
      <c r="GEG356" s="36"/>
      <c r="GEH356" s="36"/>
      <c r="GEI356" s="36"/>
      <c r="GEJ356" s="36"/>
      <c r="GEK356" s="36"/>
      <c r="GEL356" s="36"/>
      <c r="GEM356" s="36"/>
      <c r="GEN356" s="36"/>
      <c r="GEO356" s="36"/>
      <c r="GEP356" s="36"/>
      <c r="GEQ356" s="36"/>
      <c r="GER356" s="36"/>
      <c r="GES356" s="36"/>
      <c r="GET356" s="36"/>
      <c r="GEU356" s="36"/>
      <c r="GEV356" s="36"/>
      <c r="GEW356" s="36"/>
      <c r="GEX356" s="36"/>
      <c r="GEY356" s="36"/>
      <c r="GEZ356" s="36"/>
      <c r="GFA356" s="36"/>
      <c r="GFB356" s="36"/>
      <c r="GFC356" s="36"/>
      <c r="GFD356" s="36"/>
      <c r="GFE356" s="36"/>
      <c r="GFF356" s="36"/>
      <c r="GFG356" s="36"/>
      <c r="GFH356" s="36"/>
      <c r="GFI356" s="36"/>
      <c r="GFJ356" s="36"/>
      <c r="GFK356" s="36"/>
      <c r="GFL356" s="36"/>
      <c r="GFM356" s="36"/>
      <c r="GFN356" s="36"/>
      <c r="GFO356" s="36"/>
      <c r="GFP356" s="36"/>
      <c r="GFQ356" s="36"/>
      <c r="GFR356" s="36"/>
      <c r="GFS356" s="36"/>
      <c r="GFT356" s="36"/>
      <c r="GFU356" s="36"/>
      <c r="GFV356" s="36"/>
      <c r="GFW356" s="36"/>
      <c r="GFX356" s="36"/>
      <c r="GFY356" s="36"/>
      <c r="GFZ356" s="36"/>
      <c r="GGA356" s="36"/>
      <c r="GGB356" s="36"/>
      <c r="GGC356" s="36"/>
      <c r="GGD356" s="36"/>
      <c r="GGE356" s="36"/>
      <c r="GGF356" s="36"/>
      <c r="GGG356" s="36"/>
      <c r="GGH356" s="36"/>
      <c r="GGI356" s="36"/>
      <c r="GGJ356" s="36"/>
      <c r="GGK356" s="36"/>
      <c r="GGL356" s="36"/>
      <c r="GGM356" s="36"/>
      <c r="GGN356" s="36"/>
      <c r="GGO356" s="36"/>
      <c r="GGP356" s="36"/>
      <c r="GGQ356" s="36"/>
      <c r="GGR356" s="36"/>
      <c r="GGS356" s="36"/>
      <c r="GGT356" s="36"/>
      <c r="GGU356" s="36"/>
      <c r="GGV356" s="36"/>
      <c r="GGW356" s="36"/>
      <c r="GGX356" s="36"/>
      <c r="GGY356" s="36"/>
      <c r="GGZ356" s="36"/>
      <c r="GHA356" s="36"/>
      <c r="GHB356" s="36"/>
      <c r="GHC356" s="36"/>
      <c r="GHD356" s="36"/>
      <c r="GHE356" s="36"/>
      <c r="GHF356" s="36"/>
      <c r="GHG356" s="36"/>
      <c r="GHH356" s="36"/>
      <c r="GHI356" s="36"/>
      <c r="GHJ356" s="36"/>
      <c r="GHK356" s="36"/>
      <c r="GHL356" s="36"/>
      <c r="GHM356" s="36"/>
      <c r="GHN356" s="36"/>
      <c r="GHO356" s="36"/>
      <c r="GHP356" s="36"/>
      <c r="GHQ356" s="36"/>
      <c r="GHR356" s="36"/>
      <c r="GHS356" s="36"/>
      <c r="GHT356" s="36"/>
      <c r="GHU356" s="36"/>
      <c r="GHV356" s="36"/>
      <c r="GHW356" s="36"/>
      <c r="GHX356" s="36"/>
      <c r="GHY356" s="36"/>
      <c r="GHZ356" s="36"/>
      <c r="GIA356" s="36"/>
      <c r="GIB356" s="36"/>
      <c r="GIC356" s="36"/>
      <c r="GID356" s="36"/>
      <c r="GIE356" s="36"/>
      <c r="GIF356" s="36"/>
      <c r="GIG356" s="36"/>
      <c r="GIH356" s="36"/>
      <c r="GII356" s="36"/>
      <c r="GIJ356" s="36"/>
      <c r="GIK356" s="36"/>
      <c r="GIL356" s="36"/>
      <c r="GIM356" s="36"/>
      <c r="GIN356" s="36"/>
      <c r="GIO356" s="36"/>
      <c r="GIP356" s="36"/>
      <c r="GIQ356" s="36"/>
      <c r="GIR356" s="36"/>
      <c r="GIS356" s="36"/>
      <c r="GIT356" s="36"/>
      <c r="GIU356" s="36"/>
      <c r="GIV356" s="36"/>
      <c r="GIW356" s="36"/>
      <c r="GIX356" s="36"/>
      <c r="GIY356" s="36"/>
      <c r="GIZ356" s="36"/>
      <c r="GJA356" s="36"/>
      <c r="GJB356" s="36"/>
      <c r="GJC356" s="36"/>
      <c r="GJD356" s="36"/>
      <c r="GJE356" s="36"/>
      <c r="GJF356" s="36"/>
      <c r="GJG356" s="36"/>
      <c r="GJH356" s="36"/>
      <c r="GJI356" s="36"/>
      <c r="GJJ356" s="36"/>
      <c r="GJK356" s="36"/>
      <c r="GJL356" s="36"/>
      <c r="GJM356" s="36"/>
      <c r="GJN356" s="36"/>
      <c r="GJO356" s="36"/>
      <c r="GJP356" s="36"/>
      <c r="GJQ356" s="36"/>
      <c r="GJR356" s="36"/>
      <c r="GJS356" s="36"/>
      <c r="GJT356" s="36"/>
      <c r="GJU356" s="36"/>
      <c r="GJV356" s="36"/>
      <c r="GJW356" s="36"/>
      <c r="GJX356" s="36"/>
      <c r="GJY356" s="36"/>
      <c r="GJZ356" s="36"/>
      <c r="GKA356" s="36"/>
      <c r="GKB356" s="36"/>
      <c r="GKC356" s="36"/>
      <c r="GKD356" s="36"/>
      <c r="GKE356" s="36"/>
      <c r="GKF356" s="36"/>
      <c r="GKG356" s="36"/>
      <c r="GKH356" s="36"/>
      <c r="GKI356" s="36"/>
      <c r="GKJ356" s="36"/>
      <c r="GKK356" s="36"/>
      <c r="GKL356" s="36"/>
      <c r="GKM356" s="36"/>
      <c r="GKN356" s="36"/>
      <c r="GKO356" s="36"/>
      <c r="GKP356" s="36"/>
      <c r="GKQ356" s="36"/>
      <c r="GKR356" s="36"/>
      <c r="GKS356" s="36"/>
      <c r="GKT356" s="36"/>
      <c r="GKU356" s="36"/>
      <c r="GKV356" s="36"/>
      <c r="GKW356" s="36"/>
      <c r="GKX356" s="36"/>
      <c r="GKY356" s="36"/>
      <c r="GKZ356" s="36"/>
      <c r="GLA356" s="36"/>
      <c r="GLB356" s="36"/>
      <c r="GLC356" s="36"/>
      <c r="GLD356" s="36"/>
      <c r="GLE356" s="36"/>
      <c r="GLF356" s="36"/>
      <c r="GLG356" s="36"/>
      <c r="GLH356" s="36"/>
      <c r="GLI356" s="36"/>
      <c r="GLJ356" s="36"/>
      <c r="GLK356" s="36"/>
      <c r="GLL356" s="36"/>
      <c r="GLM356" s="36"/>
      <c r="GLN356" s="36"/>
      <c r="GLO356" s="36"/>
      <c r="GLP356" s="36"/>
      <c r="GLQ356" s="36"/>
      <c r="GLR356" s="36"/>
      <c r="GLS356" s="36"/>
      <c r="GLT356" s="36"/>
      <c r="GLU356" s="36"/>
      <c r="GLV356" s="36"/>
      <c r="GLW356" s="36"/>
      <c r="GLX356" s="36"/>
      <c r="GLY356" s="36"/>
      <c r="GLZ356" s="36"/>
      <c r="GMA356" s="36"/>
      <c r="GMB356" s="36"/>
      <c r="GMC356" s="36"/>
      <c r="GMD356" s="36"/>
      <c r="GME356" s="36"/>
      <c r="GMF356" s="36"/>
      <c r="GMG356" s="36"/>
      <c r="GMH356" s="36"/>
      <c r="GMI356" s="36"/>
      <c r="GMJ356" s="36"/>
      <c r="GMK356" s="36"/>
      <c r="GML356" s="36"/>
      <c r="GMM356" s="36"/>
      <c r="GMN356" s="36"/>
      <c r="GMO356" s="36"/>
      <c r="GMP356" s="36"/>
      <c r="GMQ356" s="36"/>
      <c r="GMR356" s="36"/>
      <c r="GMS356" s="36"/>
      <c r="GMT356" s="36"/>
      <c r="GMU356" s="36"/>
      <c r="GMV356" s="36"/>
      <c r="GMW356" s="36"/>
      <c r="GMX356" s="36"/>
      <c r="GMY356" s="36"/>
      <c r="GMZ356" s="36"/>
      <c r="GNA356" s="36"/>
      <c r="GNB356" s="36"/>
      <c r="GNC356" s="36"/>
      <c r="GND356" s="36"/>
      <c r="GNE356" s="36"/>
      <c r="GNF356" s="36"/>
      <c r="GNG356" s="36"/>
      <c r="GNH356" s="36"/>
      <c r="GNI356" s="36"/>
      <c r="GNJ356" s="36"/>
      <c r="GNK356" s="36"/>
      <c r="GNL356" s="36"/>
      <c r="GNM356" s="36"/>
      <c r="GNN356" s="36"/>
      <c r="GNO356" s="36"/>
      <c r="GNP356" s="36"/>
      <c r="GNQ356" s="36"/>
      <c r="GNR356" s="36"/>
      <c r="GNS356" s="36"/>
      <c r="GNT356" s="36"/>
      <c r="GNU356" s="36"/>
      <c r="GNV356" s="36"/>
      <c r="GNW356" s="36"/>
      <c r="GNX356" s="36"/>
      <c r="GNY356" s="36"/>
      <c r="GNZ356" s="36"/>
      <c r="GOA356" s="36"/>
      <c r="GOB356" s="36"/>
      <c r="GOC356" s="36"/>
      <c r="GOD356" s="36"/>
      <c r="GOE356" s="36"/>
      <c r="GOF356" s="36"/>
      <c r="GOG356" s="36"/>
      <c r="GOH356" s="36"/>
      <c r="GOI356" s="36"/>
      <c r="GOJ356" s="36"/>
      <c r="GOK356" s="36"/>
      <c r="GOL356" s="36"/>
      <c r="GOM356" s="36"/>
      <c r="GON356" s="36"/>
      <c r="GOO356" s="36"/>
      <c r="GOP356" s="36"/>
      <c r="GOQ356" s="36"/>
      <c r="GOR356" s="36"/>
      <c r="GOS356" s="36"/>
      <c r="GOT356" s="36"/>
      <c r="GOU356" s="36"/>
      <c r="GOV356" s="36"/>
      <c r="GOW356" s="36"/>
      <c r="GOX356" s="36"/>
      <c r="GOY356" s="36"/>
      <c r="GOZ356" s="36"/>
      <c r="GPA356" s="36"/>
      <c r="GPB356" s="36"/>
      <c r="GPC356" s="36"/>
      <c r="GPD356" s="36"/>
      <c r="GPE356" s="36"/>
      <c r="GPF356" s="36"/>
      <c r="GPG356" s="36"/>
      <c r="GPH356" s="36"/>
      <c r="GPI356" s="36"/>
      <c r="GPJ356" s="36"/>
      <c r="GPK356" s="36"/>
      <c r="GPL356" s="36"/>
      <c r="GPM356" s="36"/>
      <c r="GPN356" s="36"/>
      <c r="GPO356" s="36"/>
      <c r="GPP356" s="36"/>
      <c r="GPQ356" s="36"/>
      <c r="GPR356" s="36"/>
      <c r="GPS356" s="36"/>
      <c r="GPT356" s="36"/>
      <c r="GPU356" s="36"/>
      <c r="GPV356" s="36"/>
      <c r="GPW356" s="36"/>
      <c r="GPX356" s="36"/>
      <c r="GPY356" s="36"/>
      <c r="GPZ356" s="36"/>
      <c r="GQA356" s="36"/>
      <c r="GQB356" s="36"/>
      <c r="GQC356" s="36"/>
      <c r="GQD356" s="36"/>
      <c r="GQE356" s="36"/>
      <c r="GQF356" s="36"/>
      <c r="GQG356" s="36"/>
      <c r="GQH356" s="36"/>
      <c r="GQI356" s="36"/>
      <c r="GQJ356" s="36"/>
      <c r="GQK356" s="36"/>
      <c r="GQL356" s="36"/>
      <c r="GQM356" s="36"/>
      <c r="GQN356" s="36"/>
      <c r="GQO356" s="36"/>
      <c r="GQP356" s="36"/>
      <c r="GQQ356" s="36"/>
      <c r="GQR356" s="36"/>
      <c r="GQS356" s="36"/>
      <c r="GQT356" s="36"/>
      <c r="GQU356" s="36"/>
      <c r="GQV356" s="36"/>
      <c r="GQW356" s="36"/>
      <c r="GQX356" s="36"/>
      <c r="GQY356" s="36"/>
      <c r="GQZ356" s="36"/>
      <c r="GRA356" s="36"/>
      <c r="GRB356" s="36"/>
      <c r="GRC356" s="36"/>
      <c r="GRD356" s="36"/>
      <c r="GRE356" s="36"/>
      <c r="GRF356" s="36"/>
      <c r="GRG356" s="36"/>
      <c r="GRH356" s="36"/>
      <c r="GRI356" s="36"/>
      <c r="GRJ356" s="36"/>
      <c r="GRK356" s="36"/>
      <c r="GRL356" s="36"/>
      <c r="GRM356" s="36"/>
      <c r="GRN356" s="36"/>
      <c r="GRO356" s="36"/>
      <c r="GRP356" s="36"/>
      <c r="GRQ356" s="36"/>
      <c r="GRR356" s="36"/>
      <c r="GRS356" s="36"/>
      <c r="GRT356" s="36"/>
      <c r="GRU356" s="36"/>
      <c r="GRV356" s="36"/>
      <c r="GRW356" s="36"/>
      <c r="GRX356" s="36"/>
      <c r="GRY356" s="36"/>
      <c r="GRZ356" s="36"/>
      <c r="GSA356" s="36"/>
      <c r="GSB356" s="36"/>
      <c r="GSC356" s="36"/>
      <c r="GSD356" s="36"/>
      <c r="GSE356" s="36"/>
      <c r="GSF356" s="36"/>
      <c r="GSG356" s="36"/>
      <c r="GSH356" s="36"/>
      <c r="GSI356" s="36"/>
      <c r="GSJ356" s="36"/>
      <c r="GSK356" s="36"/>
      <c r="GSL356" s="36"/>
      <c r="GSM356" s="36"/>
      <c r="GSN356" s="36"/>
      <c r="GSO356" s="36"/>
      <c r="GSP356" s="36"/>
      <c r="GSQ356" s="36"/>
      <c r="GSR356" s="36"/>
      <c r="GSS356" s="36"/>
      <c r="GST356" s="36"/>
      <c r="GSU356" s="36"/>
      <c r="GSV356" s="36"/>
      <c r="GSW356" s="36"/>
      <c r="GSX356" s="36"/>
      <c r="GSY356" s="36"/>
      <c r="GSZ356" s="36"/>
      <c r="GTA356" s="36"/>
      <c r="GTB356" s="36"/>
      <c r="GTC356" s="36"/>
      <c r="GTD356" s="36"/>
      <c r="GTE356" s="36"/>
      <c r="GTF356" s="36"/>
      <c r="GTG356" s="36"/>
      <c r="GTH356" s="36"/>
      <c r="GTI356" s="36"/>
      <c r="GTJ356" s="36"/>
      <c r="GTK356" s="36"/>
      <c r="GTL356" s="36"/>
      <c r="GTM356" s="36"/>
      <c r="GTN356" s="36"/>
      <c r="GTO356" s="36"/>
      <c r="GTP356" s="36"/>
      <c r="GTQ356" s="36"/>
      <c r="GTR356" s="36"/>
      <c r="GTS356" s="36"/>
      <c r="GTT356" s="36"/>
      <c r="GTU356" s="36"/>
      <c r="GTV356" s="36"/>
      <c r="GTW356" s="36"/>
      <c r="GTX356" s="36"/>
      <c r="GTY356" s="36"/>
      <c r="GTZ356" s="36"/>
      <c r="GUA356" s="36"/>
      <c r="GUB356" s="36"/>
      <c r="GUC356" s="36"/>
      <c r="GUD356" s="36"/>
      <c r="GUE356" s="36"/>
      <c r="GUF356" s="36"/>
      <c r="GUG356" s="36"/>
      <c r="GUH356" s="36"/>
      <c r="GUI356" s="36"/>
      <c r="GUJ356" s="36"/>
      <c r="GUK356" s="36"/>
      <c r="GUL356" s="36"/>
      <c r="GUM356" s="36"/>
      <c r="GUN356" s="36"/>
      <c r="GUO356" s="36"/>
      <c r="GUP356" s="36"/>
      <c r="GUQ356" s="36"/>
      <c r="GUR356" s="36"/>
      <c r="GUS356" s="36"/>
      <c r="GUT356" s="36"/>
      <c r="GUU356" s="36"/>
      <c r="GUV356" s="36"/>
      <c r="GUW356" s="36"/>
      <c r="GUX356" s="36"/>
      <c r="GUY356" s="36"/>
      <c r="GUZ356" s="36"/>
      <c r="GVA356" s="36"/>
      <c r="GVB356" s="36"/>
      <c r="GVC356" s="36"/>
      <c r="GVD356" s="36"/>
      <c r="GVE356" s="36"/>
      <c r="GVF356" s="36"/>
      <c r="GVG356" s="36"/>
      <c r="GVH356" s="36"/>
      <c r="GVI356" s="36"/>
      <c r="GVJ356" s="36"/>
      <c r="GVK356" s="36"/>
      <c r="GVL356" s="36"/>
      <c r="GVM356" s="36"/>
      <c r="GVN356" s="36"/>
      <c r="GVO356" s="36"/>
      <c r="GVP356" s="36"/>
      <c r="GVQ356" s="36"/>
      <c r="GVR356" s="36"/>
      <c r="GVS356" s="36"/>
      <c r="GVT356" s="36"/>
      <c r="GVU356" s="36"/>
      <c r="GVV356" s="36"/>
      <c r="GVW356" s="36"/>
      <c r="GVX356" s="36"/>
      <c r="GVY356" s="36"/>
      <c r="GVZ356" s="36"/>
      <c r="GWA356" s="36"/>
      <c r="GWB356" s="36"/>
      <c r="GWC356" s="36"/>
      <c r="GWD356" s="36"/>
      <c r="GWE356" s="36"/>
      <c r="GWF356" s="36"/>
      <c r="GWG356" s="36"/>
      <c r="GWH356" s="36"/>
      <c r="GWI356" s="36"/>
      <c r="GWJ356" s="36"/>
      <c r="GWK356" s="36"/>
      <c r="GWL356" s="36"/>
      <c r="GWM356" s="36"/>
      <c r="GWN356" s="36"/>
      <c r="GWO356" s="36"/>
      <c r="GWP356" s="36"/>
      <c r="GWQ356" s="36"/>
      <c r="GWR356" s="36"/>
      <c r="GWS356" s="36"/>
      <c r="GWT356" s="36"/>
      <c r="GWU356" s="36"/>
      <c r="GWV356" s="36"/>
      <c r="GWW356" s="36"/>
      <c r="GWX356" s="36"/>
      <c r="GWY356" s="36"/>
      <c r="GWZ356" s="36"/>
      <c r="GXA356" s="36"/>
      <c r="GXB356" s="36"/>
      <c r="GXC356" s="36"/>
      <c r="GXD356" s="36"/>
      <c r="GXE356" s="36"/>
      <c r="GXF356" s="36"/>
      <c r="GXG356" s="36"/>
      <c r="GXH356" s="36"/>
      <c r="GXI356" s="36"/>
      <c r="GXJ356" s="36"/>
      <c r="GXK356" s="36"/>
      <c r="GXL356" s="36"/>
      <c r="GXM356" s="36"/>
      <c r="GXN356" s="36"/>
      <c r="GXO356" s="36"/>
      <c r="GXP356" s="36"/>
      <c r="GXQ356" s="36"/>
      <c r="GXR356" s="36"/>
      <c r="GXS356" s="36"/>
      <c r="GXT356" s="36"/>
      <c r="GXU356" s="36"/>
      <c r="GXV356" s="36"/>
      <c r="GXW356" s="36"/>
      <c r="GXX356" s="36"/>
      <c r="GXY356" s="36"/>
      <c r="GXZ356" s="36"/>
      <c r="GYA356" s="36"/>
      <c r="GYB356" s="36"/>
      <c r="GYC356" s="36"/>
      <c r="GYD356" s="36"/>
      <c r="GYE356" s="36"/>
      <c r="GYF356" s="36"/>
      <c r="GYG356" s="36"/>
      <c r="GYH356" s="36"/>
      <c r="GYI356" s="36"/>
      <c r="GYJ356" s="36"/>
      <c r="GYK356" s="36"/>
      <c r="GYL356" s="36"/>
      <c r="GYM356" s="36"/>
      <c r="GYN356" s="36"/>
      <c r="GYO356" s="36"/>
      <c r="GYP356" s="36"/>
      <c r="GYQ356" s="36"/>
      <c r="GYR356" s="36"/>
      <c r="GYS356" s="36"/>
      <c r="GYT356" s="36"/>
      <c r="GYU356" s="36"/>
      <c r="GYV356" s="36"/>
      <c r="GYW356" s="36"/>
      <c r="GYX356" s="36"/>
      <c r="GYY356" s="36"/>
      <c r="GYZ356" s="36"/>
      <c r="GZA356" s="36"/>
      <c r="GZB356" s="36"/>
      <c r="GZC356" s="36"/>
      <c r="GZD356" s="36"/>
      <c r="GZE356" s="36"/>
      <c r="GZF356" s="36"/>
      <c r="GZG356" s="36"/>
      <c r="GZH356" s="36"/>
      <c r="GZI356" s="36"/>
      <c r="GZJ356" s="36"/>
      <c r="GZK356" s="36"/>
      <c r="GZL356" s="36"/>
      <c r="GZM356" s="36"/>
      <c r="GZN356" s="36"/>
      <c r="GZO356" s="36"/>
      <c r="GZP356" s="36"/>
      <c r="GZQ356" s="36"/>
      <c r="GZR356" s="36"/>
      <c r="GZS356" s="36"/>
      <c r="GZT356" s="36"/>
      <c r="GZU356" s="36"/>
      <c r="GZV356" s="36"/>
      <c r="GZW356" s="36"/>
      <c r="GZX356" s="36"/>
      <c r="GZY356" s="36"/>
      <c r="GZZ356" s="36"/>
      <c r="HAA356" s="36"/>
      <c r="HAB356" s="36"/>
      <c r="HAC356" s="36"/>
      <c r="HAD356" s="36"/>
      <c r="HAE356" s="36"/>
      <c r="HAF356" s="36"/>
      <c r="HAG356" s="36"/>
      <c r="HAH356" s="36"/>
      <c r="HAI356" s="36"/>
      <c r="HAJ356" s="36"/>
      <c r="HAK356" s="36"/>
      <c r="HAL356" s="36"/>
      <c r="HAM356" s="36"/>
      <c r="HAN356" s="36"/>
      <c r="HAO356" s="36"/>
      <c r="HAP356" s="36"/>
      <c r="HAQ356" s="36"/>
      <c r="HAR356" s="36"/>
      <c r="HAS356" s="36"/>
      <c r="HAT356" s="36"/>
      <c r="HAU356" s="36"/>
      <c r="HAV356" s="36"/>
      <c r="HAW356" s="36"/>
      <c r="HAX356" s="36"/>
      <c r="HAY356" s="36"/>
      <c r="HAZ356" s="36"/>
      <c r="HBA356" s="36"/>
      <c r="HBB356" s="36"/>
      <c r="HBC356" s="36"/>
      <c r="HBD356" s="36"/>
      <c r="HBE356" s="36"/>
      <c r="HBF356" s="36"/>
      <c r="HBG356" s="36"/>
      <c r="HBH356" s="36"/>
      <c r="HBI356" s="36"/>
      <c r="HBJ356" s="36"/>
      <c r="HBK356" s="36"/>
      <c r="HBL356" s="36"/>
      <c r="HBM356" s="36"/>
      <c r="HBN356" s="36"/>
      <c r="HBO356" s="36"/>
      <c r="HBP356" s="36"/>
      <c r="HBQ356" s="36"/>
      <c r="HBR356" s="36"/>
      <c r="HBS356" s="36"/>
      <c r="HBT356" s="36"/>
      <c r="HBU356" s="36"/>
      <c r="HBV356" s="36"/>
      <c r="HBW356" s="36"/>
      <c r="HBX356" s="36"/>
      <c r="HBY356" s="36"/>
      <c r="HBZ356" s="36"/>
      <c r="HCA356" s="36"/>
      <c r="HCB356" s="36"/>
      <c r="HCC356" s="36"/>
      <c r="HCD356" s="36"/>
      <c r="HCE356" s="36"/>
      <c r="HCF356" s="36"/>
      <c r="HCG356" s="36"/>
      <c r="HCH356" s="36"/>
      <c r="HCI356" s="36"/>
      <c r="HCJ356" s="36"/>
      <c r="HCK356" s="36"/>
      <c r="HCL356" s="36"/>
      <c r="HCM356" s="36"/>
      <c r="HCN356" s="36"/>
      <c r="HCO356" s="36"/>
      <c r="HCP356" s="36"/>
      <c r="HCQ356" s="36"/>
      <c r="HCR356" s="36"/>
      <c r="HCS356" s="36"/>
      <c r="HCT356" s="36"/>
      <c r="HCU356" s="36"/>
      <c r="HCV356" s="36"/>
      <c r="HCW356" s="36"/>
      <c r="HCX356" s="36"/>
      <c r="HCY356" s="36"/>
      <c r="HCZ356" s="36"/>
      <c r="HDA356" s="36"/>
      <c r="HDB356" s="36"/>
      <c r="HDC356" s="36"/>
      <c r="HDD356" s="36"/>
      <c r="HDE356" s="36"/>
      <c r="HDF356" s="36"/>
      <c r="HDG356" s="36"/>
      <c r="HDH356" s="36"/>
      <c r="HDI356" s="36"/>
      <c r="HDJ356" s="36"/>
      <c r="HDK356" s="36"/>
      <c r="HDL356" s="36"/>
      <c r="HDM356" s="36"/>
      <c r="HDN356" s="36"/>
      <c r="HDO356" s="36"/>
      <c r="HDP356" s="36"/>
      <c r="HDQ356" s="36"/>
      <c r="HDR356" s="36"/>
      <c r="HDS356" s="36"/>
      <c r="HDT356" s="36"/>
      <c r="HDU356" s="36"/>
      <c r="HDV356" s="36"/>
      <c r="HDW356" s="36"/>
      <c r="HDX356" s="36"/>
      <c r="HDY356" s="36"/>
      <c r="HDZ356" s="36"/>
      <c r="HEA356" s="36"/>
      <c r="HEB356" s="36"/>
      <c r="HEC356" s="36"/>
      <c r="HED356" s="36"/>
      <c r="HEE356" s="36"/>
      <c r="HEF356" s="36"/>
      <c r="HEG356" s="36"/>
      <c r="HEH356" s="36"/>
      <c r="HEI356" s="36"/>
      <c r="HEJ356" s="36"/>
      <c r="HEK356" s="36"/>
      <c r="HEL356" s="36"/>
      <c r="HEM356" s="36"/>
      <c r="HEN356" s="36"/>
      <c r="HEO356" s="36"/>
      <c r="HEP356" s="36"/>
      <c r="HEQ356" s="36"/>
      <c r="HER356" s="36"/>
      <c r="HES356" s="36"/>
      <c r="HET356" s="36"/>
      <c r="HEU356" s="36"/>
      <c r="HEV356" s="36"/>
      <c r="HEW356" s="36"/>
      <c r="HEX356" s="36"/>
      <c r="HEY356" s="36"/>
      <c r="HEZ356" s="36"/>
      <c r="HFA356" s="36"/>
      <c r="HFB356" s="36"/>
      <c r="HFC356" s="36"/>
      <c r="HFD356" s="36"/>
      <c r="HFE356" s="36"/>
      <c r="HFF356" s="36"/>
      <c r="HFG356" s="36"/>
      <c r="HFH356" s="36"/>
      <c r="HFI356" s="36"/>
      <c r="HFJ356" s="36"/>
      <c r="HFK356" s="36"/>
      <c r="HFL356" s="36"/>
      <c r="HFM356" s="36"/>
      <c r="HFN356" s="36"/>
      <c r="HFO356" s="36"/>
      <c r="HFP356" s="36"/>
      <c r="HFQ356" s="36"/>
      <c r="HFR356" s="36"/>
      <c r="HFS356" s="36"/>
      <c r="HFT356" s="36"/>
      <c r="HFU356" s="36"/>
      <c r="HFV356" s="36"/>
      <c r="HFW356" s="36"/>
      <c r="HFX356" s="36"/>
      <c r="HFY356" s="36"/>
      <c r="HFZ356" s="36"/>
      <c r="HGA356" s="36"/>
      <c r="HGB356" s="36"/>
      <c r="HGC356" s="36"/>
      <c r="HGD356" s="36"/>
      <c r="HGE356" s="36"/>
      <c r="HGF356" s="36"/>
      <c r="HGG356" s="36"/>
      <c r="HGH356" s="36"/>
      <c r="HGI356" s="36"/>
      <c r="HGJ356" s="36"/>
      <c r="HGK356" s="36"/>
      <c r="HGL356" s="36"/>
      <c r="HGM356" s="36"/>
      <c r="HGN356" s="36"/>
      <c r="HGO356" s="36"/>
      <c r="HGP356" s="36"/>
      <c r="HGQ356" s="36"/>
      <c r="HGR356" s="36"/>
      <c r="HGS356" s="36"/>
      <c r="HGT356" s="36"/>
      <c r="HGU356" s="36"/>
      <c r="HGV356" s="36"/>
      <c r="HGW356" s="36"/>
      <c r="HGX356" s="36"/>
      <c r="HGY356" s="36"/>
      <c r="HGZ356" s="36"/>
      <c r="HHA356" s="36"/>
      <c r="HHB356" s="36"/>
      <c r="HHC356" s="36"/>
      <c r="HHD356" s="36"/>
      <c r="HHE356" s="36"/>
      <c r="HHF356" s="36"/>
      <c r="HHG356" s="36"/>
      <c r="HHH356" s="36"/>
      <c r="HHI356" s="36"/>
      <c r="HHJ356" s="36"/>
      <c r="HHK356" s="36"/>
      <c r="HHL356" s="36"/>
      <c r="HHM356" s="36"/>
      <c r="HHN356" s="36"/>
      <c r="HHO356" s="36"/>
      <c r="HHP356" s="36"/>
      <c r="HHQ356" s="36"/>
      <c r="HHR356" s="36"/>
      <c r="HHS356" s="36"/>
      <c r="HHT356" s="36"/>
      <c r="HHU356" s="36"/>
      <c r="HHV356" s="36"/>
      <c r="HHW356" s="36"/>
      <c r="HHX356" s="36"/>
      <c r="HHY356" s="36"/>
      <c r="HHZ356" s="36"/>
      <c r="HIA356" s="36"/>
      <c r="HIB356" s="36"/>
      <c r="HIC356" s="36"/>
      <c r="HID356" s="36"/>
      <c r="HIE356" s="36"/>
      <c r="HIF356" s="36"/>
      <c r="HIG356" s="36"/>
      <c r="HIH356" s="36"/>
      <c r="HII356" s="36"/>
      <c r="HIJ356" s="36"/>
      <c r="HIK356" s="36"/>
      <c r="HIL356" s="36"/>
      <c r="HIM356" s="36"/>
      <c r="HIN356" s="36"/>
      <c r="HIO356" s="36"/>
      <c r="HIP356" s="36"/>
      <c r="HIQ356" s="36"/>
      <c r="HIR356" s="36"/>
      <c r="HIS356" s="36"/>
      <c r="HIT356" s="36"/>
      <c r="HIU356" s="36"/>
      <c r="HIV356" s="36"/>
      <c r="HIW356" s="36"/>
      <c r="HIX356" s="36"/>
      <c r="HIY356" s="36"/>
      <c r="HIZ356" s="36"/>
      <c r="HJA356" s="36"/>
      <c r="HJB356" s="36"/>
      <c r="HJC356" s="36"/>
      <c r="HJD356" s="36"/>
      <c r="HJE356" s="36"/>
      <c r="HJF356" s="36"/>
      <c r="HJG356" s="36"/>
      <c r="HJH356" s="36"/>
      <c r="HJI356" s="36"/>
      <c r="HJJ356" s="36"/>
      <c r="HJK356" s="36"/>
      <c r="HJL356" s="36"/>
      <c r="HJM356" s="36"/>
      <c r="HJN356" s="36"/>
      <c r="HJO356" s="36"/>
      <c r="HJP356" s="36"/>
      <c r="HJQ356" s="36"/>
      <c r="HJR356" s="36"/>
      <c r="HJS356" s="36"/>
      <c r="HJT356" s="36"/>
      <c r="HJU356" s="36"/>
      <c r="HJV356" s="36"/>
      <c r="HJW356" s="36"/>
      <c r="HJX356" s="36"/>
      <c r="HJY356" s="36"/>
      <c r="HJZ356" s="36"/>
      <c r="HKA356" s="36"/>
      <c r="HKB356" s="36"/>
      <c r="HKC356" s="36"/>
      <c r="HKD356" s="36"/>
      <c r="HKE356" s="36"/>
      <c r="HKF356" s="36"/>
      <c r="HKG356" s="36"/>
      <c r="HKH356" s="36"/>
      <c r="HKI356" s="36"/>
      <c r="HKJ356" s="36"/>
      <c r="HKK356" s="36"/>
      <c r="HKL356" s="36"/>
      <c r="HKM356" s="36"/>
      <c r="HKN356" s="36"/>
      <c r="HKO356" s="36"/>
      <c r="HKP356" s="36"/>
      <c r="HKQ356" s="36"/>
      <c r="HKR356" s="36"/>
      <c r="HKS356" s="36"/>
      <c r="HKT356" s="36"/>
      <c r="HKU356" s="36"/>
      <c r="HKV356" s="36"/>
      <c r="HKW356" s="36"/>
      <c r="HKX356" s="36"/>
      <c r="HKY356" s="36"/>
      <c r="HKZ356" s="36"/>
      <c r="HLA356" s="36"/>
      <c r="HLB356" s="36"/>
      <c r="HLC356" s="36"/>
      <c r="HLD356" s="36"/>
      <c r="HLE356" s="36"/>
      <c r="HLF356" s="36"/>
      <c r="HLG356" s="36"/>
      <c r="HLH356" s="36"/>
      <c r="HLI356" s="36"/>
      <c r="HLJ356" s="36"/>
      <c r="HLK356" s="36"/>
      <c r="HLL356" s="36"/>
      <c r="HLM356" s="36"/>
      <c r="HLN356" s="36"/>
      <c r="HLO356" s="36"/>
      <c r="HLP356" s="36"/>
      <c r="HLQ356" s="36"/>
      <c r="HLR356" s="36"/>
      <c r="HLS356" s="36"/>
      <c r="HLT356" s="36"/>
      <c r="HLU356" s="36"/>
      <c r="HLV356" s="36"/>
      <c r="HLW356" s="36"/>
      <c r="HLX356" s="36"/>
      <c r="HLY356" s="36"/>
      <c r="HLZ356" s="36"/>
      <c r="HMA356" s="36"/>
      <c r="HMB356" s="36"/>
      <c r="HMC356" s="36"/>
      <c r="HMD356" s="36"/>
      <c r="HME356" s="36"/>
      <c r="HMF356" s="36"/>
      <c r="HMG356" s="36"/>
      <c r="HMH356" s="36"/>
      <c r="HMI356" s="36"/>
      <c r="HMJ356" s="36"/>
      <c r="HMK356" s="36"/>
      <c r="HML356" s="36"/>
      <c r="HMM356" s="36"/>
      <c r="HMN356" s="36"/>
      <c r="HMO356" s="36"/>
      <c r="HMP356" s="36"/>
      <c r="HMQ356" s="36"/>
      <c r="HMR356" s="36"/>
      <c r="HMS356" s="36"/>
      <c r="HMT356" s="36"/>
      <c r="HMU356" s="36"/>
      <c r="HMV356" s="36"/>
      <c r="HMW356" s="36"/>
      <c r="HMX356" s="36"/>
      <c r="HMY356" s="36"/>
      <c r="HMZ356" s="36"/>
      <c r="HNA356" s="36"/>
      <c r="HNB356" s="36"/>
      <c r="HNC356" s="36"/>
      <c r="HND356" s="36"/>
      <c r="HNE356" s="36"/>
      <c r="HNF356" s="36"/>
      <c r="HNG356" s="36"/>
      <c r="HNH356" s="36"/>
      <c r="HNI356" s="36"/>
      <c r="HNJ356" s="36"/>
      <c r="HNK356" s="36"/>
      <c r="HNL356" s="36"/>
      <c r="HNM356" s="36"/>
      <c r="HNN356" s="36"/>
      <c r="HNO356" s="36"/>
      <c r="HNP356" s="36"/>
      <c r="HNQ356" s="36"/>
      <c r="HNR356" s="36"/>
      <c r="HNS356" s="36"/>
      <c r="HNT356" s="36"/>
      <c r="HNU356" s="36"/>
      <c r="HNV356" s="36"/>
      <c r="HNW356" s="36"/>
      <c r="HNX356" s="36"/>
      <c r="HNY356" s="36"/>
      <c r="HNZ356" s="36"/>
      <c r="HOA356" s="36"/>
      <c r="HOB356" s="36"/>
      <c r="HOC356" s="36"/>
      <c r="HOD356" s="36"/>
      <c r="HOE356" s="36"/>
      <c r="HOF356" s="36"/>
      <c r="HOG356" s="36"/>
      <c r="HOH356" s="36"/>
      <c r="HOI356" s="36"/>
      <c r="HOJ356" s="36"/>
      <c r="HOK356" s="36"/>
      <c r="HOL356" s="36"/>
      <c r="HOM356" s="36"/>
      <c r="HON356" s="36"/>
      <c r="HOO356" s="36"/>
      <c r="HOP356" s="36"/>
      <c r="HOQ356" s="36"/>
      <c r="HOR356" s="36"/>
      <c r="HOS356" s="36"/>
      <c r="HOT356" s="36"/>
      <c r="HOU356" s="36"/>
      <c r="HOV356" s="36"/>
      <c r="HOW356" s="36"/>
      <c r="HOX356" s="36"/>
      <c r="HOY356" s="36"/>
      <c r="HOZ356" s="36"/>
      <c r="HPA356" s="36"/>
      <c r="HPB356" s="36"/>
      <c r="HPC356" s="36"/>
      <c r="HPD356" s="36"/>
      <c r="HPE356" s="36"/>
      <c r="HPF356" s="36"/>
      <c r="HPG356" s="36"/>
      <c r="HPH356" s="36"/>
      <c r="HPI356" s="36"/>
      <c r="HPJ356" s="36"/>
      <c r="HPK356" s="36"/>
      <c r="HPL356" s="36"/>
      <c r="HPM356" s="36"/>
      <c r="HPN356" s="36"/>
      <c r="HPO356" s="36"/>
      <c r="HPP356" s="36"/>
      <c r="HPQ356" s="36"/>
      <c r="HPR356" s="36"/>
      <c r="HPS356" s="36"/>
      <c r="HPT356" s="36"/>
      <c r="HPU356" s="36"/>
      <c r="HPV356" s="36"/>
      <c r="HPW356" s="36"/>
      <c r="HPX356" s="36"/>
      <c r="HPY356" s="36"/>
      <c r="HPZ356" s="36"/>
      <c r="HQA356" s="36"/>
      <c r="HQB356" s="36"/>
      <c r="HQC356" s="36"/>
      <c r="HQD356" s="36"/>
      <c r="HQE356" s="36"/>
      <c r="HQF356" s="36"/>
      <c r="HQG356" s="36"/>
      <c r="HQH356" s="36"/>
      <c r="HQI356" s="36"/>
      <c r="HQJ356" s="36"/>
      <c r="HQK356" s="36"/>
      <c r="HQL356" s="36"/>
      <c r="HQM356" s="36"/>
      <c r="HQN356" s="36"/>
      <c r="HQO356" s="36"/>
      <c r="HQP356" s="36"/>
      <c r="HQQ356" s="36"/>
      <c r="HQR356" s="36"/>
      <c r="HQS356" s="36"/>
      <c r="HQT356" s="36"/>
      <c r="HQU356" s="36"/>
      <c r="HQV356" s="36"/>
      <c r="HQW356" s="36"/>
      <c r="HQX356" s="36"/>
      <c r="HQY356" s="36"/>
      <c r="HQZ356" s="36"/>
      <c r="HRA356" s="36"/>
      <c r="HRB356" s="36"/>
      <c r="HRC356" s="36"/>
      <c r="HRD356" s="36"/>
      <c r="HRE356" s="36"/>
      <c r="HRF356" s="36"/>
      <c r="HRG356" s="36"/>
      <c r="HRH356" s="36"/>
      <c r="HRI356" s="36"/>
      <c r="HRJ356" s="36"/>
      <c r="HRK356" s="36"/>
      <c r="HRL356" s="36"/>
      <c r="HRM356" s="36"/>
      <c r="HRN356" s="36"/>
      <c r="HRO356" s="36"/>
      <c r="HRP356" s="36"/>
      <c r="HRQ356" s="36"/>
      <c r="HRR356" s="36"/>
      <c r="HRS356" s="36"/>
      <c r="HRT356" s="36"/>
      <c r="HRU356" s="36"/>
      <c r="HRV356" s="36"/>
      <c r="HRW356" s="36"/>
      <c r="HRX356" s="36"/>
      <c r="HRY356" s="36"/>
      <c r="HRZ356" s="36"/>
      <c r="HSA356" s="36"/>
      <c r="HSB356" s="36"/>
      <c r="HSC356" s="36"/>
      <c r="HSD356" s="36"/>
      <c r="HSE356" s="36"/>
      <c r="HSF356" s="36"/>
      <c r="HSG356" s="36"/>
      <c r="HSH356" s="36"/>
      <c r="HSI356" s="36"/>
      <c r="HSJ356" s="36"/>
      <c r="HSK356" s="36"/>
      <c r="HSL356" s="36"/>
      <c r="HSM356" s="36"/>
      <c r="HSN356" s="36"/>
      <c r="HSO356" s="36"/>
      <c r="HSP356" s="36"/>
      <c r="HSQ356" s="36"/>
      <c r="HSR356" s="36"/>
      <c r="HSS356" s="36"/>
      <c r="HST356" s="36"/>
      <c r="HSU356" s="36"/>
      <c r="HSV356" s="36"/>
      <c r="HSW356" s="36"/>
      <c r="HSX356" s="36"/>
      <c r="HSY356" s="36"/>
      <c r="HSZ356" s="36"/>
      <c r="HTA356" s="36"/>
      <c r="HTB356" s="36"/>
      <c r="HTC356" s="36"/>
      <c r="HTD356" s="36"/>
      <c r="HTE356" s="36"/>
      <c r="HTF356" s="36"/>
      <c r="HTG356" s="36"/>
      <c r="HTH356" s="36"/>
      <c r="HTI356" s="36"/>
      <c r="HTJ356" s="36"/>
      <c r="HTK356" s="36"/>
      <c r="HTL356" s="36"/>
      <c r="HTM356" s="36"/>
      <c r="HTN356" s="36"/>
      <c r="HTO356" s="36"/>
      <c r="HTP356" s="36"/>
      <c r="HTQ356" s="36"/>
      <c r="HTR356" s="36"/>
      <c r="HTS356" s="36"/>
      <c r="HTT356" s="36"/>
      <c r="HTU356" s="36"/>
      <c r="HTV356" s="36"/>
      <c r="HTW356" s="36"/>
      <c r="HTX356" s="36"/>
      <c r="HTY356" s="36"/>
      <c r="HTZ356" s="36"/>
      <c r="HUA356" s="36"/>
      <c r="HUB356" s="36"/>
      <c r="HUC356" s="36"/>
      <c r="HUD356" s="36"/>
      <c r="HUE356" s="36"/>
      <c r="HUF356" s="36"/>
      <c r="HUG356" s="36"/>
      <c r="HUH356" s="36"/>
      <c r="HUI356" s="36"/>
      <c r="HUJ356" s="36"/>
      <c r="HUK356" s="36"/>
      <c r="HUL356" s="36"/>
      <c r="HUM356" s="36"/>
      <c r="HUN356" s="36"/>
      <c r="HUO356" s="36"/>
      <c r="HUP356" s="36"/>
      <c r="HUQ356" s="36"/>
      <c r="HUR356" s="36"/>
      <c r="HUS356" s="36"/>
      <c r="HUT356" s="36"/>
      <c r="HUU356" s="36"/>
      <c r="HUV356" s="36"/>
      <c r="HUW356" s="36"/>
      <c r="HUX356" s="36"/>
      <c r="HUY356" s="36"/>
      <c r="HUZ356" s="36"/>
      <c r="HVA356" s="36"/>
      <c r="HVB356" s="36"/>
      <c r="HVC356" s="36"/>
      <c r="HVD356" s="36"/>
      <c r="HVE356" s="36"/>
      <c r="HVF356" s="36"/>
      <c r="HVG356" s="36"/>
      <c r="HVH356" s="36"/>
      <c r="HVI356" s="36"/>
      <c r="HVJ356" s="36"/>
      <c r="HVK356" s="36"/>
      <c r="HVL356" s="36"/>
      <c r="HVM356" s="36"/>
      <c r="HVN356" s="36"/>
      <c r="HVO356" s="36"/>
      <c r="HVP356" s="36"/>
      <c r="HVQ356" s="36"/>
      <c r="HVR356" s="36"/>
      <c r="HVS356" s="36"/>
      <c r="HVT356" s="36"/>
      <c r="HVU356" s="36"/>
      <c r="HVV356" s="36"/>
      <c r="HVW356" s="36"/>
      <c r="HVX356" s="36"/>
      <c r="HVY356" s="36"/>
      <c r="HVZ356" s="36"/>
      <c r="HWA356" s="36"/>
      <c r="HWB356" s="36"/>
      <c r="HWC356" s="36"/>
      <c r="HWD356" s="36"/>
      <c r="HWE356" s="36"/>
      <c r="HWF356" s="36"/>
      <c r="HWG356" s="36"/>
      <c r="HWH356" s="36"/>
      <c r="HWI356" s="36"/>
      <c r="HWJ356" s="36"/>
      <c r="HWK356" s="36"/>
      <c r="HWL356" s="36"/>
      <c r="HWM356" s="36"/>
      <c r="HWN356" s="36"/>
      <c r="HWO356" s="36"/>
      <c r="HWP356" s="36"/>
      <c r="HWQ356" s="36"/>
      <c r="HWR356" s="36"/>
      <c r="HWS356" s="36"/>
      <c r="HWT356" s="36"/>
      <c r="HWU356" s="36"/>
      <c r="HWV356" s="36"/>
      <c r="HWW356" s="36"/>
      <c r="HWX356" s="36"/>
      <c r="HWY356" s="36"/>
      <c r="HWZ356" s="36"/>
      <c r="HXA356" s="36"/>
      <c r="HXB356" s="36"/>
      <c r="HXC356" s="36"/>
      <c r="HXD356" s="36"/>
      <c r="HXE356" s="36"/>
      <c r="HXF356" s="36"/>
      <c r="HXG356" s="36"/>
      <c r="HXH356" s="36"/>
      <c r="HXI356" s="36"/>
      <c r="HXJ356" s="36"/>
      <c r="HXK356" s="36"/>
      <c r="HXL356" s="36"/>
      <c r="HXM356" s="36"/>
      <c r="HXN356" s="36"/>
      <c r="HXO356" s="36"/>
      <c r="HXP356" s="36"/>
      <c r="HXQ356" s="36"/>
      <c r="HXR356" s="36"/>
      <c r="HXS356" s="36"/>
      <c r="HXT356" s="36"/>
      <c r="HXU356" s="36"/>
      <c r="HXV356" s="36"/>
      <c r="HXW356" s="36"/>
      <c r="HXX356" s="36"/>
      <c r="HXY356" s="36"/>
      <c r="HXZ356" s="36"/>
      <c r="HYA356" s="36"/>
      <c r="HYB356" s="36"/>
      <c r="HYC356" s="36"/>
      <c r="HYD356" s="36"/>
      <c r="HYE356" s="36"/>
      <c r="HYF356" s="36"/>
      <c r="HYG356" s="36"/>
      <c r="HYH356" s="36"/>
      <c r="HYI356" s="36"/>
      <c r="HYJ356" s="36"/>
      <c r="HYK356" s="36"/>
      <c r="HYL356" s="36"/>
      <c r="HYM356" s="36"/>
      <c r="HYN356" s="36"/>
      <c r="HYO356" s="36"/>
      <c r="HYP356" s="36"/>
      <c r="HYQ356" s="36"/>
      <c r="HYR356" s="36"/>
      <c r="HYS356" s="36"/>
      <c r="HYT356" s="36"/>
      <c r="HYU356" s="36"/>
      <c r="HYV356" s="36"/>
      <c r="HYW356" s="36"/>
      <c r="HYX356" s="36"/>
      <c r="HYY356" s="36"/>
      <c r="HYZ356" s="36"/>
      <c r="HZA356" s="36"/>
      <c r="HZB356" s="36"/>
      <c r="HZC356" s="36"/>
      <c r="HZD356" s="36"/>
      <c r="HZE356" s="36"/>
      <c r="HZF356" s="36"/>
      <c r="HZG356" s="36"/>
      <c r="HZH356" s="36"/>
      <c r="HZI356" s="36"/>
      <c r="HZJ356" s="36"/>
      <c r="HZK356" s="36"/>
      <c r="HZL356" s="36"/>
      <c r="HZM356" s="36"/>
      <c r="HZN356" s="36"/>
      <c r="HZO356" s="36"/>
      <c r="HZP356" s="36"/>
      <c r="HZQ356" s="36"/>
      <c r="HZR356" s="36"/>
      <c r="HZS356" s="36"/>
      <c r="HZT356" s="36"/>
      <c r="HZU356" s="36"/>
      <c r="HZV356" s="36"/>
      <c r="HZW356" s="36"/>
      <c r="HZX356" s="36"/>
      <c r="HZY356" s="36"/>
      <c r="HZZ356" s="36"/>
      <c r="IAA356" s="36"/>
      <c r="IAB356" s="36"/>
      <c r="IAC356" s="36"/>
      <c r="IAD356" s="36"/>
      <c r="IAE356" s="36"/>
      <c r="IAF356" s="36"/>
      <c r="IAG356" s="36"/>
      <c r="IAH356" s="36"/>
      <c r="IAI356" s="36"/>
      <c r="IAJ356" s="36"/>
      <c r="IAK356" s="36"/>
      <c r="IAL356" s="36"/>
      <c r="IAM356" s="36"/>
      <c r="IAN356" s="36"/>
      <c r="IAO356" s="36"/>
      <c r="IAP356" s="36"/>
      <c r="IAQ356" s="36"/>
      <c r="IAR356" s="36"/>
      <c r="IAS356" s="36"/>
      <c r="IAT356" s="36"/>
      <c r="IAU356" s="36"/>
      <c r="IAV356" s="36"/>
      <c r="IAW356" s="36"/>
      <c r="IAX356" s="36"/>
      <c r="IAY356" s="36"/>
      <c r="IAZ356" s="36"/>
      <c r="IBA356" s="36"/>
      <c r="IBB356" s="36"/>
      <c r="IBC356" s="36"/>
      <c r="IBD356" s="36"/>
      <c r="IBE356" s="36"/>
      <c r="IBF356" s="36"/>
      <c r="IBG356" s="36"/>
      <c r="IBH356" s="36"/>
      <c r="IBI356" s="36"/>
      <c r="IBJ356" s="36"/>
      <c r="IBK356" s="36"/>
      <c r="IBL356" s="36"/>
      <c r="IBM356" s="36"/>
      <c r="IBN356" s="36"/>
      <c r="IBO356" s="36"/>
      <c r="IBP356" s="36"/>
      <c r="IBQ356" s="36"/>
      <c r="IBR356" s="36"/>
      <c r="IBS356" s="36"/>
      <c r="IBT356" s="36"/>
      <c r="IBU356" s="36"/>
      <c r="IBV356" s="36"/>
      <c r="IBW356" s="36"/>
      <c r="IBX356" s="36"/>
      <c r="IBY356" s="36"/>
      <c r="IBZ356" s="36"/>
      <c r="ICA356" s="36"/>
      <c r="ICB356" s="36"/>
      <c r="ICC356" s="36"/>
      <c r="ICD356" s="36"/>
      <c r="ICE356" s="36"/>
      <c r="ICF356" s="36"/>
      <c r="ICG356" s="36"/>
      <c r="ICH356" s="36"/>
      <c r="ICI356" s="36"/>
      <c r="ICJ356" s="36"/>
      <c r="ICK356" s="36"/>
      <c r="ICL356" s="36"/>
      <c r="ICM356" s="36"/>
      <c r="ICN356" s="36"/>
      <c r="ICO356" s="36"/>
      <c r="ICP356" s="36"/>
      <c r="ICQ356" s="36"/>
      <c r="ICR356" s="36"/>
      <c r="ICS356" s="36"/>
      <c r="ICT356" s="36"/>
      <c r="ICU356" s="36"/>
      <c r="ICV356" s="36"/>
      <c r="ICW356" s="36"/>
      <c r="ICX356" s="36"/>
      <c r="ICY356" s="36"/>
      <c r="ICZ356" s="36"/>
      <c r="IDA356" s="36"/>
      <c r="IDB356" s="36"/>
      <c r="IDC356" s="36"/>
      <c r="IDD356" s="36"/>
      <c r="IDE356" s="36"/>
      <c r="IDF356" s="36"/>
      <c r="IDG356" s="36"/>
      <c r="IDH356" s="36"/>
      <c r="IDI356" s="36"/>
      <c r="IDJ356" s="36"/>
      <c r="IDK356" s="36"/>
      <c r="IDL356" s="36"/>
      <c r="IDM356" s="36"/>
      <c r="IDN356" s="36"/>
      <c r="IDO356" s="36"/>
      <c r="IDP356" s="36"/>
      <c r="IDQ356" s="36"/>
      <c r="IDR356" s="36"/>
      <c r="IDS356" s="36"/>
      <c r="IDT356" s="36"/>
      <c r="IDU356" s="36"/>
      <c r="IDV356" s="36"/>
      <c r="IDW356" s="36"/>
      <c r="IDX356" s="36"/>
      <c r="IDY356" s="36"/>
      <c r="IDZ356" s="36"/>
      <c r="IEA356" s="36"/>
      <c r="IEB356" s="36"/>
      <c r="IEC356" s="36"/>
      <c r="IED356" s="36"/>
      <c r="IEE356" s="36"/>
      <c r="IEF356" s="36"/>
      <c r="IEG356" s="36"/>
      <c r="IEH356" s="36"/>
      <c r="IEI356" s="36"/>
      <c r="IEJ356" s="36"/>
      <c r="IEK356" s="36"/>
      <c r="IEL356" s="36"/>
      <c r="IEM356" s="36"/>
      <c r="IEN356" s="36"/>
      <c r="IEO356" s="36"/>
      <c r="IEP356" s="36"/>
      <c r="IEQ356" s="36"/>
      <c r="IER356" s="36"/>
      <c r="IES356" s="36"/>
      <c r="IET356" s="36"/>
      <c r="IEU356" s="36"/>
      <c r="IEV356" s="36"/>
      <c r="IEW356" s="36"/>
      <c r="IEX356" s="36"/>
      <c r="IEY356" s="36"/>
      <c r="IEZ356" s="36"/>
      <c r="IFA356" s="36"/>
      <c r="IFB356" s="36"/>
      <c r="IFC356" s="36"/>
      <c r="IFD356" s="36"/>
      <c r="IFE356" s="36"/>
      <c r="IFF356" s="36"/>
      <c r="IFG356" s="36"/>
      <c r="IFH356" s="36"/>
      <c r="IFI356" s="36"/>
      <c r="IFJ356" s="36"/>
      <c r="IFK356" s="36"/>
      <c r="IFL356" s="36"/>
      <c r="IFM356" s="36"/>
      <c r="IFN356" s="36"/>
      <c r="IFO356" s="36"/>
      <c r="IFP356" s="36"/>
      <c r="IFQ356" s="36"/>
      <c r="IFR356" s="36"/>
      <c r="IFS356" s="36"/>
      <c r="IFT356" s="36"/>
      <c r="IFU356" s="36"/>
      <c r="IFV356" s="36"/>
      <c r="IFW356" s="36"/>
      <c r="IFX356" s="36"/>
      <c r="IFY356" s="36"/>
      <c r="IFZ356" s="36"/>
      <c r="IGA356" s="36"/>
      <c r="IGB356" s="36"/>
      <c r="IGC356" s="36"/>
      <c r="IGD356" s="36"/>
      <c r="IGE356" s="36"/>
      <c r="IGF356" s="36"/>
      <c r="IGG356" s="36"/>
      <c r="IGH356" s="36"/>
      <c r="IGI356" s="36"/>
      <c r="IGJ356" s="36"/>
      <c r="IGK356" s="36"/>
      <c r="IGL356" s="36"/>
      <c r="IGM356" s="36"/>
      <c r="IGN356" s="36"/>
      <c r="IGO356" s="36"/>
      <c r="IGP356" s="36"/>
      <c r="IGQ356" s="36"/>
      <c r="IGR356" s="36"/>
      <c r="IGS356" s="36"/>
      <c r="IGT356" s="36"/>
      <c r="IGU356" s="36"/>
      <c r="IGV356" s="36"/>
      <c r="IGW356" s="36"/>
      <c r="IGX356" s="36"/>
      <c r="IGY356" s="36"/>
      <c r="IGZ356" s="36"/>
      <c r="IHA356" s="36"/>
      <c r="IHB356" s="36"/>
      <c r="IHC356" s="36"/>
      <c r="IHD356" s="36"/>
      <c r="IHE356" s="36"/>
      <c r="IHF356" s="36"/>
      <c r="IHG356" s="36"/>
      <c r="IHH356" s="36"/>
      <c r="IHI356" s="36"/>
      <c r="IHJ356" s="36"/>
      <c r="IHK356" s="36"/>
      <c r="IHL356" s="36"/>
      <c r="IHM356" s="36"/>
      <c r="IHN356" s="36"/>
      <c r="IHO356" s="36"/>
      <c r="IHP356" s="36"/>
      <c r="IHQ356" s="36"/>
      <c r="IHR356" s="36"/>
      <c r="IHS356" s="36"/>
      <c r="IHT356" s="36"/>
      <c r="IHU356" s="36"/>
      <c r="IHV356" s="36"/>
      <c r="IHW356" s="36"/>
      <c r="IHX356" s="36"/>
      <c r="IHY356" s="36"/>
      <c r="IHZ356" s="36"/>
      <c r="IIA356" s="36"/>
      <c r="IIB356" s="36"/>
      <c r="IIC356" s="36"/>
      <c r="IID356" s="36"/>
      <c r="IIE356" s="36"/>
      <c r="IIF356" s="36"/>
      <c r="IIG356" s="36"/>
      <c r="IIH356" s="36"/>
      <c r="III356" s="36"/>
      <c r="IIJ356" s="36"/>
      <c r="IIK356" s="36"/>
      <c r="IIL356" s="36"/>
      <c r="IIM356" s="36"/>
      <c r="IIN356" s="36"/>
      <c r="IIO356" s="36"/>
      <c r="IIP356" s="36"/>
      <c r="IIQ356" s="36"/>
      <c r="IIR356" s="36"/>
      <c r="IIS356" s="36"/>
      <c r="IIT356" s="36"/>
      <c r="IIU356" s="36"/>
      <c r="IIV356" s="36"/>
      <c r="IIW356" s="36"/>
      <c r="IIX356" s="36"/>
      <c r="IIY356" s="36"/>
      <c r="IIZ356" s="36"/>
      <c r="IJA356" s="36"/>
      <c r="IJB356" s="36"/>
      <c r="IJC356" s="36"/>
      <c r="IJD356" s="36"/>
      <c r="IJE356" s="36"/>
      <c r="IJF356" s="36"/>
      <c r="IJG356" s="36"/>
      <c r="IJH356" s="36"/>
      <c r="IJI356" s="36"/>
      <c r="IJJ356" s="36"/>
      <c r="IJK356" s="36"/>
      <c r="IJL356" s="36"/>
      <c r="IJM356" s="36"/>
      <c r="IJN356" s="36"/>
      <c r="IJO356" s="36"/>
      <c r="IJP356" s="36"/>
      <c r="IJQ356" s="36"/>
      <c r="IJR356" s="36"/>
      <c r="IJS356" s="36"/>
      <c r="IJT356" s="36"/>
      <c r="IJU356" s="36"/>
      <c r="IJV356" s="36"/>
      <c r="IJW356" s="36"/>
      <c r="IJX356" s="36"/>
      <c r="IJY356" s="36"/>
      <c r="IJZ356" s="36"/>
      <c r="IKA356" s="36"/>
      <c r="IKB356" s="36"/>
      <c r="IKC356" s="36"/>
      <c r="IKD356" s="36"/>
      <c r="IKE356" s="36"/>
      <c r="IKF356" s="36"/>
      <c r="IKG356" s="36"/>
      <c r="IKH356" s="36"/>
      <c r="IKI356" s="36"/>
      <c r="IKJ356" s="36"/>
      <c r="IKK356" s="36"/>
      <c r="IKL356" s="36"/>
      <c r="IKM356" s="36"/>
      <c r="IKN356" s="36"/>
      <c r="IKO356" s="36"/>
      <c r="IKP356" s="36"/>
      <c r="IKQ356" s="36"/>
      <c r="IKR356" s="36"/>
      <c r="IKS356" s="36"/>
      <c r="IKT356" s="36"/>
      <c r="IKU356" s="36"/>
      <c r="IKV356" s="36"/>
      <c r="IKW356" s="36"/>
      <c r="IKX356" s="36"/>
      <c r="IKY356" s="36"/>
      <c r="IKZ356" s="36"/>
      <c r="ILA356" s="36"/>
      <c r="ILB356" s="36"/>
      <c r="ILC356" s="36"/>
      <c r="ILD356" s="36"/>
      <c r="ILE356" s="36"/>
      <c r="ILF356" s="36"/>
      <c r="ILG356" s="36"/>
      <c r="ILH356" s="36"/>
      <c r="ILI356" s="36"/>
      <c r="ILJ356" s="36"/>
      <c r="ILK356" s="36"/>
      <c r="ILL356" s="36"/>
      <c r="ILM356" s="36"/>
      <c r="ILN356" s="36"/>
      <c r="ILO356" s="36"/>
      <c r="ILP356" s="36"/>
      <c r="ILQ356" s="36"/>
      <c r="ILR356" s="36"/>
      <c r="ILS356" s="36"/>
      <c r="ILT356" s="36"/>
      <c r="ILU356" s="36"/>
      <c r="ILV356" s="36"/>
      <c r="ILW356" s="36"/>
      <c r="ILX356" s="36"/>
      <c r="ILY356" s="36"/>
      <c r="ILZ356" s="36"/>
      <c r="IMA356" s="36"/>
      <c r="IMB356" s="36"/>
      <c r="IMC356" s="36"/>
      <c r="IMD356" s="36"/>
      <c r="IME356" s="36"/>
      <c r="IMF356" s="36"/>
      <c r="IMG356" s="36"/>
      <c r="IMH356" s="36"/>
      <c r="IMI356" s="36"/>
      <c r="IMJ356" s="36"/>
      <c r="IMK356" s="36"/>
      <c r="IML356" s="36"/>
      <c r="IMM356" s="36"/>
      <c r="IMN356" s="36"/>
      <c r="IMO356" s="36"/>
      <c r="IMP356" s="36"/>
      <c r="IMQ356" s="36"/>
      <c r="IMR356" s="36"/>
      <c r="IMS356" s="36"/>
      <c r="IMT356" s="36"/>
      <c r="IMU356" s="36"/>
      <c r="IMV356" s="36"/>
      <c r="IMW356" s="36"/>
      <c r="IMX356" s="36"/>
      <c r="IMY356" s="36"/>
      <c r="IMZ356" s="36"/>
      <c r="INA356" s="36"/>
      <c r="INB356" s="36"/>
      <c r="INC356" s="36"/>
      <c r="IND356" s="36"/>
      <c r="INE356" s="36"/>
      <c r="INF356" s="36"/>
      <c r="ING356" s="36"/>
      <c r="INH356" s="36"/>
      <c r="INI356" s="36"/>
      <c r="INJ356" s="36"/>
      <c r="INK356" s="36"/>
      <c r="INL356" s="36"/>
      <c r="INM356" s="36"/>
      <c r="INN356" s="36"/>
      <c r="INO356" s="36"/>
      <c r="INP356" s="36"/>
      <c r="INQ356" s="36"/>
      <c r="INR356" s="36"/>
      <c r="INS356" s="36"/>
      <c r="INT356" s="36"/>
      <c r="INU356" s="36"/>
      <c r="INV356" s="36"/>
      <c r="INW356" s="36"/>
      <c r="INX356" s="36"/>
      <c r="INY356" s="36"/>
      <c r="INZ356" s="36"/>
      <c r="IOA356" s="36"/>
      <c r="IOB356" s="36"/>
      <c r="IOC356" s="36"/>
      <c r="IOD356" s="36"/>
      <c r="IOE356" s="36"/>
      <c r="IOF356" s="36"/>
      <c r="IOG356" s="36"/>
      <c r="IOH356" s="36"/>
      <c r="IOI356" s="36"/>
      <c r="IOJ356" s="36"/>
      <c r="IOK356" s="36"/>
      <c r="IOL356" s="36"/>
      <c r="IOM356" s="36"/>
      <c r="ION356" s="36"/>
      <c r="IOO356" s="36"/>
      <c r="IOP356" s="36"/>
      <c r="IOQ356" s="36"/>
      <c r="IOR356" s="36"/>
      <c r="IOS356" s="36"/>
      <c r="IOT356" s="36"/>
      <c r="IOU356" s="36"/>
      <c r="IOV356" s="36"/>
      <c r="IOW356" s="36"/>
      <c r="IOX356" s="36"/>
      <c r="IOY356" s="36"/>
      <c r="IOZ356" s="36"/>
      <c r="IPA356" s="36"/>
      <c r="IPB356" s="36"/>
      <c r="IPC356" s="36"/>
      <c r="IPD356" s="36"/>
      <c r="IPE356" s="36"/>
      <c r="IPF356" s="36"/>
      <c r="IPG356" s="36"/>
      <c r="IPH356" s="36"/>
      <c r="IPI356" s="36"/>
      <c r="IPJ356" s="36"/>
      <c r="IPK356" s="36"/>
      <c r="IPL356" s="36"/>
      <c r="IPM356" s="36"/>
      <c r="IPN356" s="36"/>
      <c r="IPO356" s="36"/>
      <c r="IPP356" s="36"/>
      <c r="IPQ356" s="36"/>
      <c r="IPR356" s="36"/>
      <c r="IPS356" s="36"/>
      <c r="IPT356" s="36"/>
      <c r="IPU356" s="36"/>
      <c r="IPV356" s="36"/>
      <c r="IPW356" s="36"/>
      <c r="IPX356" s="36"/>
      <c r="IPY356" s="36"/>
      <c r="IPZ356" s="36"/>
      <c r="IQA356" s="36"/>
      <c r="IQB356" s="36"/>
      <c r="IQC356" s="36"/>
      <c r="IQD356" s="36"/>
      <c r="IQE356" s="36"/>
      <c r="IQF356" s="36"/>
      <c r="IQG356" s="36"/>
      <c r="IQH356" s="36"/>
      <c r="IQI356" s="36"/>
      <c r="IQJ356" s="36"/>
      <c r="IQK356" s="36"/>
      <c r="IQL356" s="36"/>
      <c r="IQM356" s="36"/>
      <c r="IQN356" s="36"/>
      <c r="IQO356" s="36"/>
      <c r="IQP356" s="36"/>
      <c r="IQQ356" s="36"/>
      <c r="IQR356" s="36"/>
      <c r="IQS356" s="36"/>
      <c r="IQT356" s="36"/>
      <c r="IQU356" s="36"/>
      <c r="IQV356" s="36"/>
      <c r="IQW356" s="36"/>
      <c r="IQX356" s="36"/>
      <c r="IQY356" s="36"/>
      <c r="IQZ356" s="36"/>
      <c r="IRA356" s="36"/>
      <c r="IRB356" s="36"/>
      <c r="IRC356" s="36"/>
      <c r="IRD356" s="36"/>
      <c r="IRE356" s="36"/>
      <c r="IRF356" s="36"/>
      <c r="IRG356" s="36"/>
      <c r="IRH356" s="36"/>
      <c r="IRI356" s="36"/>
      <c r="IRJ356" s="36"/>
      <c r="IRK356" s="36"/>
      <c r="IRL356" s="36"/>
      <c r="IRM356" s="36"/>
      <c r="IRN356" s="36"/>
      <c r="IRO356" s="36"/>
      <c r="IRP356" s="36"/>
      <c r="IRQ356" s="36"/>
      <c r="IRR356" s="36"/>
      <c r="IRS356" s="36"/>
      <c r="IRT356" s="36"/>
      <c r="IRU356" s="36"/>
      <c r="IRV356" s="36"/>
      <c r="IRW356" s="36"/>
      <c r="IRX356" s="36"/>
      <c r="IRY356" s="36"/>
      <c r="IRZ356" s="36"/>
      <c r="ISA356" s="36"/>
      <c r="ISB356" s="36"/>
      <c r="ISC356" s="36"/>
      <c r="ISD356" s="36"/>
      <c r="ISE356" s="36"/>
      <c r="ISF356" s="36"/>
      <c r="ISG356" s="36"/>
      <c r="ISH356" s="36"/>
      <c r="ISI356" s="36"/>
      <c r="ISJ356" s="36"/>
      <c r="ISK356" s="36"/>
      <c r="ISL356" s="36"/>
      <c r="ISM356" s="36"/>
      <c r="ISN356" s="36"/>
      <c r="ISO356" s="36"/>
      <c r="ISP356" s="36"/>
      <c r="ISQ356" s="36"/>
      <c r="ISR356" s="36"/>
      <c r="ISS356" s="36"/>
      <c r="IST356" s="36"/>
      <c r="ISU356" s="36"/>
      <c r="ISV356" s="36"/>
      <c r="ISW356" s="36"/>
      <c r="ISX356" s="36"/>
      <c r="ISY356" s="36"/>
      <c r="ISZ356" s="36"/>
      <c r="ITA356" s="36"/>
      <c r="ITB356" s="36"/>
      <c r="ITC356" s="36"/>
      <c r="ITD356" s="36"/>
      <c r="ITE356" s="36"/>
      <c r="ITF356" s="36"/>
      <c r="ITG356" s="36"/>
      <c r="ITH356" s="36"/>
      <c r="ITI356" s="36"/>
      <c r="ITJ356" s="36"/>
      <c r="ITK356" s="36"/>
      <c r="ITL356" s="36"/>
      <c r="ITM356" s="36"/>
      <c r="ITN356" s="36"/>
      <c r="ITO356" s="36"/>
      <c r="ITP356" s="36"/>
      <c r="ITQ356" s="36"/>
      <c r="ITR356" s="36"/>
      <c r="ITS356" s="36"/>
      <c r="ITT356" s="36"/>
      <c r="ITU356" s="36"/>
      <c r="ITV356" s="36"/>
      <c r="ITW356" s="36"/>
      <c r="ITX356" s="36"/>
      <c r="ITY356" s="36"/>
      <c r="ITZ356" s="36"/>
      <c r="IUA356" s="36"/>
      <c r="IUB356" s="36"/>
      <c r="IUC356" s="36"/>
      <c r="IUD356" s="36"/>
      <c r="IUE356" s="36"/>
      <c r="IUF356" s="36"/>
      <c r="IUG356" s="36"/>
      <c r="IUH356" s="36"/>
      <c r="IUI356" s="36"/>
      <c r="IUJ356" s="36"/>
      <c r="IUK356" s="36"/>
      <c r="IUL356" s="36"/>
      <c r="IUM356" s="36"/>
      <c r="IUN356" s="36"/>
      <c r="IUO356" s="36"/>
      <c r="IUP356" s="36"/>
      <c r="IUQ356" s="36"/>
      <c r="IUR356" s="36"/>
      <c r="IUS356" s="36"/>
      <c r="IUT356" s="36"/>
      <c r="IUU356" s="36"/>
      <c r="IUV356" s="36"/>
      <c r="IUW356" s="36"/>
      <c r="IUX356" s="36"/>
      <c r="IUY356" s="36"/>
      <c r="IUZ356" s="36"/>
      <c r="IVA356" s="36"/>
      <c r="IVB356" s="36"/>
      <c r="IVC356" s="36"/>
      <c r="IVD356" s="36"/>
      <c r="IVE356" s="36"/>
      <c r="IVF356" s="36"/>
      <c r="IVG356" s="36"/>
      <c r="IVH356" s="36"/>
      <c r="IVI356" s="36"/>
      <c r="IVJ356" s="36"/>
      <c r="IVK356" s="36"/>
      <c r="IVL356" s="36"/>
      <c r="IVM356" s="36"/>
      <c r="IVN356" s="36"/>
      <c r="IVO356" s="36"/>
      <c r="IVP356" s="36"/>
      <c r="IVQ356" s="36"/>
      <c r="IVR356" s="36"/>
      <c r="IVS356" s="36"/>
      <c r="IVT356" s="36"/>
      <c r="IVU356" s="36"/>
      <c r="IVV356" s="36"/>
      <c r="IVW356" s="36"/>
      <c r="IVX356" s="36"/>
      <c r="IVY356" s="36"/>
      <c r="IVZ356" s="36"/>
      <c r="IWA356" s="36"/>
      <c r="IWB356" s="36"/>
      <c r="IWC356" s="36"/>
      <c r="IWD356" s="36"/>
      <c r="IWE356" s="36"/>
      <c r="IWF356" s="36"/>
      <c r="IWG356" s="36"/>
      <c r="IWH356" s="36"/>
      <c r="IWI356" s="36"/>
      <c r="IWJ356" s="36"/>
      <c r="IWK356" s="36"/>
      <c r="IWL356" s="36"/>
      <c r="IWM356" s="36"/>
      <c r="IWN356" s="36"/>
      <c r="IWO356" s="36"/>
      <c r="IWP356" s="36"/>
      <c r="IWQ356" s="36"/>
      <c r="IWR356" s="36"/>
      <c r="IWS356" s="36"/>
      <c r="IWT356" s="36"/>
      <c r="IWU356" s="36"/>
      <c r="IWV356" s="36"/>
      <c r="IWW356" s="36"/>
      <c r="IWX356" s="36"/>
      <c r="IWY356" s="36"/>
      <c r="IWZ356" s="36"/>
      <c r="IXA356" s="36"/>
      <c r="IXB356" s="36"/>
      <c r="IXC356" s="36"/>
      <c r="IXD356" s="36"/>
      <c r="IXE356" s="36"/>
      <c r="IXF356" s="36"/>
      <c r="IXG356" s="36"/>
      <c r="IXH356" s="36"/>
      <c r="IXI356" s="36"/>
      <c r="IXJ356" s="36"/>
      <c r="IXK356" s="36"/>
      <c r="IXL356" s="36"/>
      <c r="IXM356" s="36"/>
      <c r="IXN356" s="36"/>
      <c r="IXO356" s="36"/>
      <c r="IXP356" s="36"/>
      <c r="IXQ356" s="36"/>
      <c r="IXR356" s="36"/>
      <c r="IXS356" s="36"/>
      <c r="IXT356" s="36"/>
      <c r="IXU356" s="36"/>
      <c r="IXV356" s="36"/>
      <c r="IXW356" s="36"/>
      <c r="IXX356" s="36"/>
      <c r="IXY356" s="36"/>
      <c r="IXZ356" s="36"/>
      <c r="IYA356" s="36"/>
      <c r="IYB356" s="36"/>
      <c r="IYC356" s="36"/>
      <c r="IYD356" s="36"/>
      <c r="IYE356" s="36"/>
      <c r="IYF356" s="36"/>
      <c r="IYG356" s="36"/>
      <c r="IYH356" s="36"/>
      <c r="IYI356" s="36"/>
      <c r="IYJ356" s="36"/>
      <c r="IYK356" s="36"/>
      <c r="IYL356" s="36"/>
      <c r="IYM356" s="36"/>
      <c r="IYN356" s="36"/>
      <c r="IYO356" s="36"/>
      <c r="IYP356" s="36"/>
      <c r="IYQ356" s="36"/>
      <c r="IYR356" s="36"/>
      <c r="IYS356" s="36"/>
      <c r="IYT356" s="36"/>
      <c r="IYU356" s="36"/>
      <c r="IYV356" s="36"/>
      <c r="IYW356" s="36"/>
      <c r="IYX356" s="36"/>
      <c r="IYY356" s="36"/>
      <c r="IYZ356" s="36"/>
      <c r="IZA356" s="36"/>
      <c r="IZB356" s="36"/>
      <c r="IZC356" s="36"/>
      <c r="IZD356" s="36"/>
      <c r="IZE356" s="36"/>
      <c r="IZF356" s="36"/>
      <c r="IZG356" s="36"/>
      <c r="IZH356" s="36"/>
      <c r="IZI356" s="36"/>
      <c r="IZJ356" s="36"/>
      <c r="IZK356" s="36"/>
      <c r="IZL356" s="36"/>
      <c r="IZM356" s="36"/>
      <c r="IZN356" s="36"/>
      <c r="IZO356" s="36"/>
      <c r="IZP356" s="36"/>
      <c r="IZQ356" s="36"/>
      <c r="IZR356" s="36"/>
      <c r="IZS356" s="36"/>
      <c r="IZT356" s="36"/>
      <c r="IZU356" s="36"/>
      <c r="IZV356" s="36"/>
      <c r="IZW356" s="36"/>
      <c r="IZX356" s="36"/>
      <c r="IZY356" s="36"/>
      <c r="IZZ356" s="36"/>
      <c r="JAA356" s="36"/>
      <c r="JAB356" s="36"/>
      <c r="JAC356" s="36"/>
      <c r="JAD356" s="36"/>
      <c r="JAE356" s="36"/>
      <c r="JAF356" s="36"/>
      <c r="JAG356" s="36"/>
      <c r="JAH356" s="36"/>
      <c r="JAI356" s="36"/>
      <c r="JAJ356" s="36"/>
      <c r="JAK356" s="36"/>
      <c r="JAL356" s="36"/>
      <c r="JAM356" s="36"/>
      <c r="JAN356" s="36"/>
      <c r="JAO356" s="36"/>
      <c r="JAP356" s="36"/>
      <c r="JAQ356" s="36"/>
      <c r="JAR356" s="36"/>
      <c r="JAS356" s="36"/>
      <c r="JAT356" s="36"/>
      <c r="JAU356" s="36"/>
      <c r="JAV356" s="36"/>
      <c r="JAW356" s="36"/>
      <c r="JAX356" s="36"/>
      <c r="JAY356" s="36"/>
      <c r="JAZ356" s="36"/>
      <c r="JBA356" s="36"/>
      <c r="JBB356" s="36"/>
      <c r="JBC356" s="36"/>
      <c r="JBD356" s="36"/>
      <c r="JBE356" s="36"/>
      <c r="JBF356" s="36"/>
      <c r="JBG356" s="36"/>
      <c r="JBH356" s="36"/>
      <c r="JBI356" s="36"/>
      <c r="JBJ356" s="36"/>
      <c r="JBK356" s="36"/>
      <c r="JBL356" s="36"/>
      <c r="JBM356" s="36"/>
      <c r="JBN356" s="36"/>
      <c r="JBO356" s="36"/>
      <c r="JBP356" s="36"/>
      <c r="JBQ356" s="36"/>
      <c r="JBR356" s="36"/>
      <c r="JBS356" s="36"/>
      <c r="JBT356" s="36"/>
      <c r="JBU356" s="36"/>
      <c r="JBV356" s="36"/>
      <c r="JBW356" s="36"/>
      <c r="JBX356" s="36"/>
      <c r="JBY356" s="36"/>
      <c r="JBZ356" s="36"/>
      <c r="JCA356" s="36"/>
      <c r="JCB356" s="36"/>
      <c r="JCC356" s="36"/>
      <c r="JCD356" s="36"/>
      <c r="JCE356" s="36"/>
      <c r="JCF356" s="36"/>
      <c r="JCG356" s="36"/>
      <c r="JCH356" s="36"/>
      <c r="JCI356" s="36"/>
      <c r="JCJ356" s="36"/>
      <c r="JCK356" s="36"/>
      <c r="JCL356" s="36"/>
      <c r="JCM356" s="36"/>
      <c r="JCN356" s="36"/>
      <c r="JCO356" s="36"/>
      <c r="JCP356" s="36"/>
      <c r="JCQ356" s="36"/>
      <c r="JCR356" s="36"/>
      <c r="JCS356" s="36"/>
      <c r="JCT356" s="36"/>
      <c r="JCU356" s="36"/>
      <c r="JCV356" s="36"/>
      <c r="JCW356" s="36"/>
      <c r="JCX356" s="36"/>
      <c r="JCY356" s="36"/>
      <c r="JCZ356" s="36"/>
      <c r="JDA356" s="36"/>
      <c r="JDB356" s="36"/>
      <c r="JDC356" s="36"/>
      <c r="JDD356" s="36"/>
      <c r="JDE356" s="36"/>
      <c r="JDF356" s="36"/>
      <c r="JDG356" s="36"/>
      <c r="JDH356" s="36"/>
      <c r="JDI356" s="36"/>
      <c r="JDJ356" s="36"/>
      <c r="JDK356" s="36"/>
      <c r="JDL356" s="36"/>
      <c r="JDM356" s="36"/>
      <c r="JDN356" s="36"/>
      <c r="JDO356" s="36"/>
      <c r="JDP356" s="36"/>
      <c r="JDQ356" s="36"/>
      <c r="JDR356" s="36"/>
      <c r="JDS356" s="36"/>
      <c r="JDT356" s="36"/>
      <c r="JDU356" s="36"/>
      <c r="JDV356" s="36"/>
      <c r="JDW356" s="36"/>
      <c r="JDX356" s="36"/>
      <c r="JDY356" s="36"/>
      <c r="JDZ356" s="36"/>
      <c r="JEA356" s="36"/>
      <c r="JEB356" s="36"/>
      <c r="JEC356" s="36"/>
      <c r="JED356" s="36"/>
      <c r="JEE356" s="36"/>
      <c r="JEF356" s="36"/>
      <c r="JEG356" s="36"/>
      <c r="JEH356" s="36"/>
      <c r="JEI356" s="36"/>
      <c r="JEJ356" s="36"/>
      <c r="JEK356" s="36"/>
      <c r="JEL356" s="36"/>
      <c r="JEM356" s="36"/>
      <c r="JEN356" s="36"/>
      <c r="JEO356" s="36"/>
      <c r="JEP356" s="36"/>
      <c r="JEQ356" s="36"/>
      <c r="JER356" s="36"/>
      <c r="JES356" s="36"/>
      <c r="JET356" s="36"/>
      <c r="JEU356" s="36"/>
      <c r="JEV356" s="36"/>
      <c r="JEW356" s="36"/>
      <c r="JEX356" s="36"/>
      <c r="JEY356" s="36"/>
      <c r="JEZ356" s="36"/>
      <c r="JFA356" s="36"/>
      <c r="JFB356" s="36"/>
      <c r="JFC356" s="36"/>
      <c r="JFD356" s="36"/>
      <c r="JFE356" s="36"/>
      <c r="JFF356" s="36"/>
      <c r="JFG356" s="36"/>
      <c r="JFH356" s="36"/>
      <c r="JFI356" s="36"/>
      <c r="JFJ356" s="36"/>
      <c r="JFK356" s="36"/>
      <c r="JFL356" s="36"/>
      <c r="JFM356" s="36"/>
      <c r="JFN356" s="36"/>
      <c r="JFO356" s="36"/>
      <c r="JFP356" s="36"/>
      <c r="JFQ356" s="36"/>
      <c r="JFR356" s="36"/>
      <c r="JFS356" s="36"/>
      <c r="JFT356" s="36"/>
      <c r="JFU356" s="36"/>
      <c r="JFV356" s="36"/>
      <c r="JFW356" s="36"/>
      <c r="JFX356" s="36"/>
      <c r="JFY356" s="36"/>
      <c r="JFZ356" s="36"/>
      <c r="JGA356" s="36"/>
      <c r="JGB356" s="36"/>
      <c r="JGC356" s="36"/>
      <c r="JGD356" s="36"/>
      <c r="JGE356" s="36"/>
      <c r="JGF356" s="36"/>
      <c r="JGG356" s="36"/>
      <c r="JGH356" s="36"/>
      <c r="JGI356" s="36"/>
      <c r="JGJ356" s="36"/>
      <c r="JGK356" s="36"/>
      <c r="JGL356" s="36"/>
      <c r="JGM356" s="36"/>
      <c r="JGN356" s="36"/>
      <c r="JGO356" s="36"/>
      <c r="JGP356" s="36"/>
      <c r="JGQ356" s="36"/>
      <c r="JGR356" s="36"/>
      <c r="JGS356" s="36"/>
      <c r="JGT356" s="36"/>
      <c r="JGU356" s="36"/>
      <c r="JGV356" s="36"/>
      <c r="JGW356" s="36"/>
      <c r="JGX356" s="36"/>
      <c r="JGY356" s="36"/>
      <c r="JGZ356" s="36"/>
      <c r="JHA356" s="36"/>
      <c r="JHB356" s="36"/>
      <c r="JHC356" s="36"/>
      <c r="JHD356" s="36"/>
      <c r="JHE356" s="36"/>
      <c r="JHF356" s="36"/>
      <c r="JHG356" s="36"/>
      <c r="JHH356" s="36"/>
      <c r="JHI356" s="36"/>
      <c r="JHJ356" s="36"/>
      <c r="JHK356" s="36"/>
      <c r="JHL356" s="36"/>
      <c r="JHM356" s="36"/>
      <c r="JHN356" s="36"/>
      <c r="JHO356" s="36"/>
      <c r="JHP356" s="36"/>
      <c r="JHQ356" s="36"/>
      <c r="JHR356" s="36"/>
      <c r="JHS356" s="36"/>
      <c r="JHT356" s="36"/>
      <c r="JHU356" s="36"/>
      <c r="JHV356" s="36"/>
      <c r="JHW356" s="36"/>
      <c r="JHX356" s="36"/>
      <c r="JHY356" s="36"/>
      <c r="JHZ356" s="36"/>
      <c r="JIA356" s="36"/>
      <c r="JIB356" s="36"/>
      <c r="JIC356" s="36"/>
      <c r="JID356" s="36"/>
      <c r="JIE356" s="36"/>
      <c r="JIF356" s="36"/>
      <c r="JIG356" s="36"/>
      <c r="JIH356" s="36"/>
      <c r="JII356" s="36"/>
      <c r="JIJ356" s="36"/>
      <c r="JIK356" s="36"/>
      <c r="JIL356" s="36"/>
      <c r="JIM356" s="36"/>
      <c r="JIN356" s="36"/>
      <c r="JIO356" s="36"/>
      <c r="JIP356" s="36"/>
      <c r="JIQ356" s="36"/>
      <c r="JIR356" s="36"/>
      <c r="JIS356" s="36"/>
      <c r="JIT356" s="36"/>
      <c r="JIU356" s="36"/>
      <c r="JIV356" s="36"/>
      <c r="JIW356" s="36"/>
      <c r="JIX356" s="36"/>
      <c r="JIY356" s="36"/>
      <c r="JIZ356" s="36"/>
      <c r="JJA356" s="36"/>
      <c r="JJB356" s="36"/>
      <c r="JJC356" s="36"/>
      <c r="JJD356" s="36"/>
      <c r="JJE356" s="36"/>
      <c r="JJF356" s="36"/>
      <c r="JJG356" s="36"/>
      <c r="JJH356" s="36"/>
      <c r="JJI356" s="36"/>
      <c r="JJJ356" s="36"/>
      <c r="JJK356" s="36"/>
      <c r="JJL356" s="36"/>
      <c r="JJM356" s="36"/>
      <c r="JJN356" s="36"/>
      <c r="JJO356" s="36"/>
      <c r="JJP356" s="36"/>
      <c r="JJQ356" s="36"/>
      <c r="JJR356" s="36"/>
      <c r="JJS356" s="36"/>
      <c r="JJT356" s="36"/>
      <c r="JJU356" s="36"/>
      <c r="JJV356" s="36"/>
      <c r="JJW356" s="36"/>
      <c r="JJX356" s="36"/>
      <c r="JJY356" s="36"/>
      <c r="JJZ356" s="36"/>
      <c r="JKA356" s="36"/>
      <c r="JKB356" s="36"/>
      <c r="JKC356" s="36"/>
      <c r="JKD356" s="36"/>
      <c r="JKE356" s="36"/>
      <c r="JKF356" s="36"/>
      <c r="JKG356" s="36"/>
      <c r="JKH356" s="36"/>
      <c r="JKI356" s="36"/>
      <c r="JKJ356" s="36"/>
      <c r="JKK356" s="36"/>
      <c r="JKL356" s="36"/>
      <c r="JKM356" s="36"/>
      <c r="JKN356" s="36"/>
      <c r="JKO356" s="36"/>
      <c r="JKP356" s="36"/>
      <c r="JKQ356" s="36"/>
      <c r="JKR356" s="36"/>
      <c r="JKS356" s="36"/>
      <c r="JKT356" s="36"/>
      <c r="JKU356" s="36"/>
      <c r="JKV356" s="36"/>
      <c r="JKW356" s="36"/>
      <c r="JKX356" s="36"/>
      <c r="JKY356" s="36"/>
      <c r="JKZ356" s="36"/>
      <c r="JLA356" s="36"/>
      <c r="JLB356" s="36"/>
      <c r="JLC356" s="36"/>
      <c r="JLD356" s="36"/>
      <c r="JLE356" s="36"/>
      <c r="JLF356" s="36"/>
      <c r="JLG356" s="36"/>
      <c r="JLH356" s="36"/>
      <c r="JLI356" s="36"/>
      <c r="JLJ356" s="36"/>
      <c r="JLK356" s="36"/>
      <c r="JLL356" s="36"/>
      <c r="JLM356" s="36"/>
      <c r="JLN356" s="36"/>
      <c r="JLO356" s="36"/>
      <c r="JLP356" s="36"/>
      <c r="JLQ356" s="36"/>
      <c r="JLR356" s="36"/>
      <c r="JLS356" s="36"/>
      <c r="JLT356" s="36"/>
      <c r="JLU356" s="36"/>
      <c r="JLV356" s="36"/>
      <c r="JLW356" s="36"/>
      <c r="JLX356" s="36"/>
      <c r="JLY356" s="36"/>
      <c r="JLZ356" s="36"/>
      <c r="JMA356" s="36"/>
      <c r="JMB356" s="36"/>
      <c r="JMC356" s="36"/>
      <c r="JMD356" s="36"/>
      <c r="JME356" s="36"/>
      <c r="JMF356" s="36"/>
      <c r="JMG356" s="36"/>
      <c r="JMH356" s="36"/>
      <c r="JMI356" s="36"/>
      <c r="JMJ356" s="36"/>
      <c r="JMK356" s="36"/>
      <c r="JML356" s="36"/>
      <c r="JMM356" s="36"/>
      <c r="JMN356" s="36"/>
      <c r="JMO356" s="36"/>
      <c r="JMP356" s="36"/>
      <c r="JMQ356" s="36"/>
      <c r="JMR356" s="36"/>
      <c r="JMS356" s="36"/>
      <c r="JMT356" s="36"/>
      <c r="JMU356" s="36"/>
      <c r="JMV356" s="36"/>
      <c r="JMW356" s="36"/>
      <c r="JMX356" s="36"/>
      <c r="JMY356" s="36"/>
      <c r="JMZ356" s="36"/>
      <c r="JNA356" s="36"/>
      <c r="JNB356" s="36"/>
      <c r="JNC356" s="36"/>
      <c r="JND356" s="36"/>
      <c r="JNE356" s="36"/>
      <c r="JNF356" s="36"/>
      <c r="JNG356" s="36"/>
      <c r="JNH356" s="36"/>
      <c r="JNI356" s="36"/>
      <c r="JNJ356" s="36"/>
      <c r="JNK356" s="36"/>
      <c r="JNL356" s="36"/>
      <c r="JNM356" s="36"/>
      <c r="JNN356" s="36"/>
      <c r="JNO356" s="36"/>
      <c r="JNP356" s="36"/>
      <c r="JNQ356" s="36"/>
      <c r="JNR356" s="36"/>
      <c r="JNS356" s="36"/>
      <c r="JNT356" s="36"/>
      <c r="JNU356" s="36"/>
      <c r="JNV356" s="36"/>
      <c r="JNW356" s="36"/>
      <c r="JNX356" s="36"/>
      <c r="JNY356" s="36"/>
      <c r="JNZ356" s="36"/>
      <c r="JOA356" s="36"/>
      <c r="JOB356" s="36"/>
      <c r="JOC356" s="36"/>
      <c r="JOD356" s="36"/>
      <c r="JOE356" s="36"/>
      <c r="JOF356" s="36"/>
      <c r="JOG356" s="36"/>
      <c r="JOH356" s="36"/>
      <c r="JOI356" s="36"/>
      <c r="JOJ356" s="36"/>
      <c r="JOK356" s="36"/>
      <c r="JOL356" s="36"/>
      <c r="JOM356" s="36"/>
      <c r="JON356" s="36"/>
      <c r="JOO356" s="36"/>
      <c r="JOP356" s="36"/>
      <c r="JOQ356" s="36"/>
      <c r="JOR356" s="36"/>
      <c r="JOS356" s="36"/>
      <c r="JOT356" s="36"/>
      <c r="JOU356" s="36"/>
      <c r="JOV356" s="36"/>
      <c r="JOW356" s="36"/>
      <c r="JOX356" s="36"/>
      <c r="JOY356" s="36"/>
      <c r="JOZ356" s="36"/>
      <c r="JPA356" s="36"/>
      <c r="JPB356" s="36"/>
      <c r="JPC356" s="36"/>
      <c r="JPD356" s="36"/>
      <c r="JPE356" s="36"/>
      <c r="JPF356" s="36"/>
      <c r="JPG356" s="36"/>
      <c r="JPH356" s="36"/>
      <c r="JPI356" s="36"/>
      <c r="JPJ356" s="36"/>
      <c r="JPK356" s="36"/>
      <c r="JPL356" s="36"/>
      <c r="JPM356" s="36"/>
      <c r="JPN356" s="36"/>
      <c r="JPO356" s="36"/>
      <c r="JPP356" s="36"/>
      <c r="JPQ356" s="36"/>
      <c r="JPR356" s="36"/>
      <c r="JPS356" s="36"/>
      <c r="JPT356" s="36"/>
      <c r="JPU356" s="36"/>
      <c r="JPV356" s="36"/>
      <c r="JPW356" s="36"/>
      <c r="JPX356" s="36"/>
      <c r="JPY356" s="36"/>
      <c r="JPZ356" s="36"/>
      <c r="JQA356" s="36"/>
      <c r="JQB356" s="36"/>
      <c r="JQC356" s="36"/>
      <c r="JQD356" s="36"/>
      <c r="JQE356" s="36"/>
      <c r="JQF356" s="36"/>
      <c r="JQG356" s="36"/>
      <c r="JQH356" s="36"/>
      <c r="JQI356" s="36"/>
      <c r="JQJ356" s="36"/>
      <c r="JQK356" s="36"/>
      <c r="JQL356" s="36"/>
      <c r="JQM356" s="36"/>
      <c r="JQN356" s="36"/>
      <c r="JQO356" s="36"/>
      <c r="JQP356" s="36"/>
      <c r="JQQ356" s="36"/>
      <c r="JQR356" s="36"/>
      <c r="JQS356" s="36"/>
      <c r="JQT356" s="36"/>
      <c r="JQU356" s="36"/>
      <c r="JQV356" s="36"/>
      <c r="JQW356" s="36"/>
      <c r="JQX356" s="36"/>
      <c r="JQY356" s="36"/>
      <c r="JQZ356" s="36"/>
      <c r="JRA356" s="36"/>
      <c r="JRB356" s="36"/>
      <c r="JRC356" s="36"/>
      <c r="JRD356" s="36"/>
      <c r="JRE356" s="36"/>
      <c r="JRF356" s="36"/>
      <c r="JRG356" s="36"/>
      <c r="JRH356" s="36"/>
      <c r="JRI356" s="36"/>
      <c r="JRJ356" s="36"/>
      <c r="JRK356" s="36"/>
      <c r="JRL356" s="36"/>
      <c r="JRM356" s="36"/>
      <c r="JRN356" s="36"/>
      <c r="JRO356" s="36"/>
      <c r="JRP356" s="36"/>
      <c r="JRQ356" s="36"/>
      <c r="JRR356" s="36"/>
      <c r="JRS356" s="36"/>
      <c r="JRT356" s="36"/>
      <c r="JRU356" s="36"/>
      <c r="JRV356" s="36"/>
      <c r="JRW356" s="36"/>
      <c r="JRX356" s="36"/>
      <c r="JRY356" s="36"/>
      <c r="JRZ356" s="36"/>
      <c r="JSA356" s="36"/>
      <c r="JSB356" s="36"/>
      <c r="JSC356" s="36"/>
      <c r="JSD356" s="36"/>
      <c r="JSE356" s="36"/>
      <c r="JSF356" s="36"/>
      <c r="JSG356" s="36"/>
      <c r="JSH356" s="36"/>
      <c r="JSI356" s="36"/>
      <c r="JSJ356" s="36"/>
      <c r="JSK356" s="36"/>
      <c r="JSL356" s="36"/>
      <c r="JSM356" s="36"/>
      <c r="JSN356" s="36"/>
      <c r="JSO356" s="36"/>
      <c r="JSP356" s="36"/>
      <c r="JSQ356" s="36"/>
      <c r="JSR356" s="36"/>
      <c r="JSS356" s="36"/>
      <c r="JST356" s="36"/>
      <c r="JSU356" s="36"/>
      <c r="JSV356" s="36"/>
      <c r="JSW356" s="36"/>
      <c r="JSX356" s="36"/>
      <c r="JSY356" s="36"/>
      <c r="JSZ356" s="36"/>
      <c r="JTA356" s="36"/>
      <c r="JTB356" s="36"/>
      <c r="JTC356" s="36"/>
      <c r="JTD356" s="36"/>
      <c r="JTE356" s="36"/>
      <c r="JTF356" s="36"/>
      <c r="JTG356" s="36"/>
      <c r="JTH356" s="36"/>
      <c r="JTI356" s="36"/>
      <c r="JTJ356" s="36"/>
      <c r="JTK356" s="36"/>
      <c r="JTL356" s="36"/>
      <c r="JTM356" s="36"/>
      <c r="JTN356" s="36"/>
      <c r="JTO356" s="36"/>
      <c r="JTP356" s="36"/>
      <c r="JTQ356" s="36"/>
      <c r="JTR356" s="36"/>
      <c r="JTS356" s="36"/>
      <c r="JTT356" s="36"/>
      <c r="JTU356" s="36"/>
      <c r="JTV356" s="36"/>
      <c r="JTW356" s="36"/>
      <c r="JTX356" s="36"/>
      <c r="JTY356" s="36"/>
      <c r="JTZ356" s="36"/>
      <c r="JUA356" s="36"/>
      <c r="JUB356" s="36"/>
      <c r="JUC356" s="36"/>
      <c r="JUD356" s="36"/>
      <c r="JUE356" s="36"/>
      <c r="JUF356" s="36"/>
      <c r="JUG356" s="36"/>
      <c r="JUH356" s="36"/>
      <c r="JUI356" s="36"/>
      <c r="JUJ356" s="36"/>
      <c r="JUK356" s="36"/>
      <c r="JUL356" s="36"/>
      <c r="JUM356" s="36"/>
      <c r="JUN356" s="36"/>
      <c r="JUO356" s="36"/>
      <c r="JUP356" s="36"/>
      <c r="JUQ356" s="36"/>
      <c r="JUR356" s="36"/>
      <c r="JUS356" s="36"/>
      <c r="JUT356" s="36"/>
      <c r="JUU356" s="36"/>
      <c r="JUV356" s="36"/>
      <c r="JUW356" s="36"/>
      <c r="JUX356" s="36"/>
      <c r="JUY356" s="36"/>
      <c r="JUZ356" s="36"/>
      <c r="JVA356" s="36"/>
      <c r="JVB356" s="36"/>
      <c r="JVC356" s="36"/>
      <c r="JVD356" s="36"/>
      <c r="JVE356" s="36"/>
      <c r="JVF356" s="36"/>
      <c r="JVG356" s="36"/>
      <c r="JVH356" s="36"/>
      <c r="JVI356" s="36"/>
      <c r="JVJ356" s="36"/>
      <c r="JVK356" s="36"/>
      <c r="JVL356" s="36"/>
      <c r="JVM356" s="36"/>
      <c r="JVN356" s="36"/>
      <c r="JVO356" s="36"/>
      <c r="JVP356" s="36"/>
      <c r="JVQ356" s="36"/>
      <c r="JVR356" s="36"/>
      <c r="JVS356" s="36"/>
      <c r="JVT356" s="36"/>
      <c r="JVU356" s="36"/>
      <c r="JVV356" s="36"/>
      <c r="JVW356" s="36"/>
      <c r="JVX356" s="36"/>
      <c r="JVY356" s="36"/>
      <c r="JVZ356" s="36"/>
      <c r="JWA356" s="36"/>
      <c r="JWB356" s="36"/>
      <c r="JWC356" s="36"/>
      <c r="JWD356" s="36"/>
      <c r="JWE356" s="36"/>
      <c r="JWF356" s="36"/>
      <c r="JWG356" s="36"/>
      <c r="JWH356" s="36"/>
      <c r="JWI356" s="36"/>
      <c r="JWJ356" s="36"/>
      <c r="JWK356" s="36"/>
      <c r="JWL356" s="36"/>
      <c r="JWM356" s="36"/>
      <c r="JWN356" s="36"/>
      <c r="JWO356" s="36"/>
      <c r="JWP356" s="36"/>
      <c r="JWQ356" s="36"/>
      <c r="JWR356" s="36"/>
      <c r="JWS356" s="36"/>
      <c r="JWT356" s="36"/>
      <c r="JWU356" s="36"/>
      <c r="JWV356" s="36"/>
      <c r="JWW356" s="36"/>
      <c r="JWX356" s="36"/>
      <c r="JWY356" s="36"/>
      <c r="JWZ356" s="36"/>
      <c r="JXA356" s="36"/>
      <c r="JXB356" s="36"/>
      <c r="JXC356" s="36"/>
      <c r="JXD356" s="36"/>
      <c r="JXE356" s="36"/>
      <c r="JXF356" s="36"/>
      <c r="JXG356" s="36"/>
      <c r="JXH356" s="36"/>
      <c r="JXI356" s="36"/>
      <c r="JXJ356" s="36"/>
      <c r="JXK356" s="36"/>
      <c r="JXL356" s="36"/>
      <c r="JXM356" s="36"/>
      <c r="JXN356" s="36"/>
      <c r="JXO356" s="36"/>
      <c r="JXP356" s="36"/>
      <c r="JXQ356" s="36"/>
      <c r="JXR356" s="36"/>
      <c r="JXS356" s="36"/>
      <c r="JXT356" s="36"/>
      <c r="JXU356" s="36"/>
      <c r="JXV356" s="36"/>
      <c r="JXW356" s="36"/>
      <c r="JXX356" s="36"/>
      <c r="JXY356" s="36"/>
      <c r="JXZ356" s="36"/>
      <c r="JYA356" s="36"/>
      <c r="JYB356" s="36"/>
      <c r="JYC356" s="36"/>
      <c r="JYD356" s="36"/>
      <c r="JYE356" s="36"/>
      <c r="JYF356" s="36"/>
      <c r="JYG356" s="36"/>
      <c r="JYH356" s="36"/>
      <c r="JYI356" s="36"/>
      <c r="JYJ356" s="36"/>
      <c r="JYK356" s="36"/>
      <c r="JYL356" s="36"/>
      <c r="JYM356" s="36"/>
      <c r="JYN356" s="36"/>
      <c r="JYO356" s="36"/>
      <c r="JYP356" s="36"/>
      <c r="JYQ356" s="36"/>
      <c r="JYR356" s="36"/>
      <c r="JYS356" s="36"/>
      <c r="JYT356" s="36"/>
      <c r="JYU356" s="36"/>
      <c r="JYV356" s="36"/>
      <c r="JYW356" s="36"/>
      <c r="JYX356" s="36"/>
      <c r="JYY356" s="36"/>
      <c r="JYZ356" s="36"/>
      <c r="JZA356" s="36"/>
      <c r="JZB356" s="36"/>
      <c r="JZC356" s="36"/>
      <c r="JZD356" s="36"/>
      <c r="JZE356" s="36"/>
      <c r="JZF356" s="36"/>
      <c r="JZG356" s="36"/>
      <c r="JZH356" s="36"/>
      <c r="JZI356" s="36"/>
      <c r="JZJ356" s="36"/>
      <c r="JZK356" s="36"/>
      <c r="JZL356" s="36"/>
      <c r="JZM356" s="36"/>
      <c r="JZN356" s="36"/>
      <c r="JZO356" s="36"/>
      <c r="JZP356" s="36"/>
      <c r="JZQ356" s="36"/>
      <c r="JZR356" s="36"/>
      <c r="JZS356" s="36"/>
      <c r="JZT356" s="36"/>
      <c r="JZU356" s="36"/>
      <c r="JZV356" s="36"/>
      <c r="JZW356" s="36"/>
      <c r="JZX356" s="36"/>
      <c r="JZY356" s="36"/>
      <c r="JZZ356" s="36"/>
      <c r="KAA356" s="36"/>
      <c r="KAB356" s="36"/>
      <c r="KAC356" s="36"/>
      <c r="KAD356" s="36"/>
      <c r="KAE356" s="36"/>
      <c r="KAF356" s="36"/>
      <c r="KAG356" s="36"/>
      <c r="KAH356" s="36"/>
      <c r="KAI356" s="36"/>
      <c r="KAJ356" s="36"/>
      <c r="KAK356" s="36"/>
      <c r="KAL356" s="36"/>
      <c r="KAM356" s="36"/>
      <c r="KAN356" s="36"/>
      <c r="KAO356" s="36"/>
      <c r="KAP356" s="36"/>
      <c r="KAQ356" s="36"/>
      <c r="KAR356" s="36"/>
      <c r="KAS356" s="36"/>
      <c r="KAT356" s="36"/>
      <c r="KAU356" s="36"/>
      <c r="KAV356" s="36"/>
      <c r="KAW356" s="36"/>
      <c r="KAX356" s="36"/>
      <c r="KAY356" s="36"/>
      <c r="KAZ356" s="36"/>
      <c r="KBA356" s="36"/>
      <c r="KBB356" s="36"/>
      <c r="KBC356" s="36"/>
      <c r="KBD356" s="36"/>
      <c r="KBE356" s="36"/>
      <c r="KBF356" s="36"/>
      <c r="KBG356" s="36"/>
      <c r="KBH356" s="36"/>
      <c r="KBI356" s="36"/>
      <c r="KBJ356" s="36"/>
      <c r="KBK356" s="36"/>
      <c r="KBL356" s="36"/>
      <c r="KBM356" s="36"/>
      <c r="KBN356" s="36"/>
      <c r="KBO356" s="36"/>
      <c r="KBP356" s="36"/>
      <c r="KBQ356" s="36"/>
      <c r="KBR356" s="36"/>
      <c r="KBS356" s="36"/>
      <c r="KBT356" s="36"/>
      <c r="KBU356" s="36"/>
      <c r="KBV356" s="36"/>
      <c r="KBW356" s="36"/>
      <c r="KBX356" s="36"/>
      <c r="KBY356" s="36"/>
      <c r="KBZ356" s="36"/>
      <c r="KCA356" s="36"/>
      <c r="KCB356" s="36"/>
      <c r="KCC356" s="36"/>
      <c r="KCD356" s="36"/>
      <c r="KCE356" s="36"/>
      <c r="KCF356" s="36"/>
      <c r="KCG356" s="36"/>
      <c r="KCH356" s="36"/>
      <c r="KCI356" s="36"/>
      <c r="KCJ356" s="36"/>
      <c r="KCK356" s="36"/>
      <c r="KCL356" s="36"/>
      <c r="KCM356" s="36"/>
      <c r="KCN356" s="36"/>
      <c r="KCO356" s="36"/>
      <c r="KCP356" s="36"/>
      <c r="KCQ356" s="36"/>
      <c r="KCR356" s="36"/>
      <c r="KCS356" s="36"/>
      <c r="KCT356" s="36"/>
      <c r="KCU356" s="36"/>
      <c r="KCV356" s="36"/>
      <c r="KCW356" s="36"/>
      <c r="KCX356" s="36"/>
      <c r="KCY356" s="36"/>
      <c r="KCZ356" s="36"/>
      <c r="KDA356" s="36"/>
      <c r="KDB356" s="36"/>
      <c r="KDC356" s="36"/>
      <c r="KDD356" s="36"/>
      <c r="KDE356" s="36"/>
      <c r="KDF356" s="36"/>
      <c r="KDG356" s="36"/>
      <c r="KDH356" s="36"/>
      <c r="KDI356" s="36"/>
      <c r="KDJ356" s="36"/>
      <c r="KDK356" s="36"/>
      <c r="KDL356" s="36"/>
      <c r="KDM356" s="36"/>
      <c r="KDN356" s="36"/>
      <c r="KDO356" s="36"/>
      <c r="KDP356" s="36"/>
      <c r="KDQ356" s="36"/>
      <c r="KDR356" s="36"/>
      <c r="KDS356" s="36"/>
      <c r="KDT356" s="36"/>
      <c r="KDU356" s="36"/>
      <c r="KDV356" s="36"/>
      <c r="KDW356" s="36"/>
      <c r="KDX356" s="36"/>
      <c r="KDY356" s="36"/>
      <c r="KDZ356" s="36"/>
      <c r="KEA356" s="36"/>
      <c r="KEB356" s="36"/>
      <c r="KEC356" s="36"/>
      <c r="KED356" s="36"/>
      <c r="KEE356" s="36"/>
      <c r="KEF356" s="36"/>
      <c r="KEG356" s="36"/>
      <c r="KEH356" s="36"/>
      <c r="KEI356" s="36"/>
      <c r="KEJ356" s="36"/>
      <c r="KEK356" s="36"/>
      <c r="KEL356" s="36"/>
      <c r="KEM356" s="36"/>
      <c r="KEN356" s="36"/>
      <c r="KEO356" s="36"/>
      <c r="KEP356" s="36"/>
      <c r="KEQ356" s="36"/>
      <c r="KER356" s="36"/>
      <c r="KES356" s="36"/>
      <c r="KET356" s="36"/>
      <c r="KEU356" s="36"/>
      <c r="KEV356" s="36"/>
      <c r="KEW356" s="36"/>
      <c r="KEX356" s="36"/>
      <c r="KEY356" s="36"/>
      <c r="KEZ356" s="36"/>
      <c r="KFA356" s="36"/>
      <c r="KFB356" s="36"/>
      <c r="KFC356" s="36"/>
      <c r="KFD356" s="36"/>
      <c r="KFE356" s="36"/>
      <c r="KFF356" s="36"/>
      <c r="KFG356" s="36"/>
      <c r="KFH356" s="36"/>
      <c r="KFI356" s="36"/>
      <c r="KFJ356" s="36"/>
      <c r="KFK356" s="36"/>
      <c r="KFL356" s="36"/>
      <c r="KFM356" s="36"/>
      <c r="KFN356" s="36"/>
      <c r="KFO356" s="36"/>
      <c r="KFP356" s="36"/>
      <c r="KFQ356" s="36"/>
      <c r="KFR356" s="36"/>
      <c r="KFS356" s="36"/>
      <c r="KFT356" s="36"/>
      <c r="KFU356" s="36"/>
      <c r="KFV356" s="36"/>
      <c r="KFW356" s="36"/>
      <c r="KFX356" s="36"/>
      <c r="KFY356" s="36"/>
      <c r="KFZ356" s="36"/>
      <c r="KGA356" s="36"/>
      <c r="KGB356" s="36"/>
      <c r="KGC356" s="36"/>
      <c r="KGD356" s="36"/>
      <c r="KGE356" s="36"/>
      <c r="KGF356" s="36"/>
      <c r="KGG356" s="36"/>
      <c r="KGH356" s="36"/>
      <c r="KGI356" s="36"/>
      <c r="KGJ356" s="36"/>
      <c r="KGK356" s="36"/>
      <c r="KGL356" s="36"/>
      <c r="KGM356" s="36"/>
      <c r="KGN356" s="36"/>
      <c r="KGO356" s="36"/>
      <c r="KGP356" s="36"/>
      <c r="KGQ356" s="36"/>
      <c r="KGR356" s="36"/>
      <c r="KGS356" s="36"/>
      <c r="KGT356" s="36"/>
      <c r="KGU356" s="36"/>
      <c r="KGV356" s="36"/>
      <c r="KGW356" s="36"/>
      <c r="KGX356" s="36"/>
      <c r="KGY356" s="36"/>
      <c r="KGZ356" s="36"/>
      <c r="KHA356" s="36"/>
      <c r="KHB356" s="36"/>
      <c r="KHC356" s="36"/>
      <c r="KHD356" s="36"/>
      <c r="KHE356" s="36"/>
      <c r="KHF356" s="36"/>
      <c r="KHG356" s="36"/>
      <c r="KHH356" s="36"/>
      <c r="KHI356" s="36"/>
      <c r="KHJ356" s="36"/>
      <c r="KHK356" s="36"/>
      <c r="KHL356" s="36"/>
      <c r="KHM356" s="36"/>
      <c r="KHN356" s="36"/>
      <c r="KHO356" s="36"/>
      <c r="KHP356" s="36"/>
      <c r="KHQ356" s="36"/>
      <c r="KHR356" s="36"/>
      <c r="KHS356" s="36"/>
      <c r="KHT356" s="36"/>
      <c r="KHU356" s="36"/>
      <c r="KHV356" s="36"/>
      <c r="KHW356" s="36"/>
      <c r="KHX356" s="36"/>
      <c r="KHY356" s="36"/>
      <c r="KHZ356" s="36"/>
      <c r="KIA356" s="36"/>
      <c r="KIB356" s="36"/>
      <c r="KIC356" s="36"/>
      <c r="KID356" s="36"/>
      <c r="KIE356" s="36"/>
      <c r="KIF356" s="36"/>
      <c r="KIG356" s="36"/>
      <c r="KIH356" s="36"/>
      <c r="KII356" s="36"/>
      <c r="KIJ356" s="36"/>
      <c r="KIK356" s="36"/>
      <c r="KIL356" s="36"/>
      <c r="KIM356" s="36"/>
      <c r="KIN356" s="36"/>
      <c r="KIO356" s="36"/>
      <c r="KIP356" s="36"/>
      <c r="KIQ356" s="36"/>
      <c r="KIR356" s="36"/>
      <c r="KIS356" s="36"/>
      <c r="KIT356" s="36"/>
      <c r="KIU356" s="36"/>
      <c r="KIV356" s="36"/>
      <c r="KIW356" s="36"/>
      <c r="KIX356" s="36"/>
      <c r="KIY356" s="36"/>
      <c r="KIZ356" s="36"/>
      <c r="KJA356" s="36"/>
      <c r="KJB356" s="36"/>
      <c r="KJC356" s="36"/>
      <c r="KJD356" s="36"/>
      <c r="KJE356" s="36"/>
      <c r="KJF356" s="36"/>
      <c r="KJG356" s="36"/>
      <c r="KJH356" s="36"/>
      <c r="KJI356" s="36"/>
      <c r="KJJ356" s="36"/>
      <c r="KJK356" s="36"/>
      <c r="KJL356" s="36"/>
      <c r="KJM356" s="36"/>
      <c r="KJN356" s="36"/>
      <c r="KJO356" s="36"/>
      <c r="KJP356" s="36"/>
      <c r="KJQ356" s="36"/>
      <c r="KJR356" s="36"/>
      <c r="KJS356" s="36"/>
      <c r="KJT356" s="36"/>
      <c r="KJU356" s="36"/>
      <c r="KJV356" s="36"/>
      <c r="KJW356" s="36"/>
      <c r="KJX356" s="36"/>
      <c r="KJY356" s="36"/>
      <c r="KJZ356" s="36"/>
      <c r="KKA356" s="36"/>
      <c r="KKB356" s="36"/>
      <c r="KKC356" s="36"/>
      <c r="KKD356" s="36"/>
      <c r="KKE356" s="36"/>
      <c r="KKF356" s="36"/>
      <c r="KKG356" s="36"/>
      <c r="KKH356" s="36"/>
      <c r="KKI356" s="36"/>
      <c r="KKJ356" s="36"/>
      <c r="KKK356" s="36"/>
      <c r="KKL356" s="36"/>
      <c r="KKM356" s="36"/>
      <c r="KKN356" s="36"/>
      <c r="KKO356" s="36"/>
      <c r="KKP356" s="36"/>
      <c r="KKQ356" s="36"/>
      <c r="KKR356" s="36"/>
      <c r="KKS356" s="36"/>
      <c r="KKT356" s="36"/>
      <c r="KKU356" s="36"/>
      <c r="KKV356" s="36"/>
      <c r="KKW356" s="36"/>
      <c r="KKX356" s="36"/>
      <c r="KKY356" s="36"/>
      <c r="KKZ356" s="36"/>
      <c r="KLA356" s="36"/>
      <c r="KLB356" s="36"/>
      <c r="KLC356" s="36"/>
      <c r="KLD356" s="36"/>
      <c r="KLE356" s="36"/>
      <c r="KLF356" s="36"/>
      <c r="KLG356" s="36"/>
      <c r="KLH356" s="36"/>
      <c r="KLI356" s="36"/>
      <c r="KLJ356" s="36"/>
      <c r="KLK356" s="36"/>
      <c r="KLL356" s="36"/>
      <c r="KLM356" s="36"/>
      <c r="KLN356" s="36"/>
      <c r="KLO356" s="36"/>
      <c r="KLP356" s="36"/>
      <c r="KLQ356" s="36"/>
      <c r="KLR356" s="36"/>
      <c r="KLS356" s="36"/>
      <c r="KLT356" s="36"/>
      <c r="KLU356" s="36"/>
      <c r="KLV356" s="36"/>
      <c r="KLW356" s="36"/>
      <c r="KLX356" s="36"/>
      <c r="KLY356" s="36"/>
      <c r="KLZ356" s="36"/>
      <c r="KMA356" s="36"/>
      <c r="KMB356" s="36"/>
      <c r="KMC356" s="36"/>
      <c r="KMD356" s="36"/>
      <c r="KME356" s="36"/>
      <c r="KMF356" s="36"/>
      <c r="KMG356" s="36"/>
      <c r="KMH356" s="36"/>
      <c r="KMI356" s="36"/>
      <c r="KMJ356" s="36"/>
      <c r="KMK356" s="36"/>
      <c r="KML356" s="36"/>
      <c r="KMM356" s="36"/>
      <c r="KMN356" s="36"/>
      <c r="KMO356" s="36"/>
      <c r="KMP356" s="36"/>
      <c r="KMQ356" s="36"/>
      <c r="KMR356" s="36"/>
      <c r="KMS356" s="36"/>
      <c r="KMT356" s="36"/>
      <c r="KMU356" s="36"/>
      <c r="KMV356" s="36"/>
      <c r="KMW356" s="36"/>
      <c r="KMX356" s="36"/>
      <c r="KMY356" s="36"/>
      <c r="KMZ356" s="36"/>
      <c r="KNA356" s="36"/>
      <c r="KNB356" s="36"/>
      <c r="KNC356" s="36"/>
      <c r="KND356" s="36"/>
      <c r="KNE356" s="36"/>
      <c r="KNF356" s="36"/>
      <c r="KNG356" s="36"/>
      <c r="KNH356" s="36"/>
      <c r="KNI356" s="36"/>
      <c r="KNJ356" s="36"/>
      <c r="KNK356" s="36"/>
      <c r="KNL356" s="36"/>
      <c r="KNM356" s="36"/>
      <c r="KNN356" s="36"/>
      <c r="KNO356" s="36"/>
      <c r="KNP356" s="36"/>
      <c r="KNQ356" s="36"/>
      <c r="KNR356" s="36"/>
      <c r="KNS356" s="36"/>
      <c r="KNT356" s="36"/>
      <c r="KNU356" s="36"/>
      <c r="KNV356" s="36"/>
      <c r="KNW356" s="36"/>
      <c r="KNX356" s="36"/>
      <c r="KNY356" s="36"/>
      <c r="KNZ356" s="36"/>
      <c r="KOA356" s="36"/>
      <c r="KOB356" s="36"/>
      <c r="KOC356" s="36"/>
      <c r="KOD356" s="36"/>
      <c r="KOE356" s="36"/>
      <c r="KOF356" s="36"/>
      <c r="KOG356" s="36"/>
      <c r="KOH356" s="36"/>
      <c r="KOI356" s="36"/>
      <c r="KOJ356" s="36"/>
      <c r="KOK356" s="36"/>
      <c r="KOL356" s="36"/>
      <c r="KOM356" s="36"/>
      <c r="KON356" s="36"/>
      <c r="KOO356" s="36"/>
      <c r="KOP356" s="36"/>
      <c r="KOQ356" s="36"/>
      <c r="KOR356" s="36"/>
      <c r="KOS356" s="36"/>
      <c r="KOT356" s="36"/>
      <c r="KOU356" s="36"/>
      <c r="KOV356" s="36"/>
      <c r="KOW356" s="36"/>
      <c r="KOX356" s="36"/>
      <c r="KOY356" s="36"/>
      <c r="KOZ356" s="36"/>
      <c r="KPA356" s="36"/>
      <c r="KPB356" s="36"/>
      <c r="KPC356" s="36"/>
      <c r="KPD356" s="36"/>
      <c r="KPE356" s="36"/>
      <c r="KPF356" s="36"/>
      <c r="KPG356" s="36"/>
      <c r="KPH356" s="36"/>
      <c r="KPI356" s="36"/>
      <c r="KPJ356" s="36"/>
      <c r="KPK356" s="36"/>
      <c r="KPL356" s="36"/>
      <c r="KPM356" s="36"/>
      <c r="KPN356" s="36"/>
      <c r="KPO356" s="36"/>
      <c r="KPP356" s="36"/>
      <c r="KPQ356" s="36"/>
      <c r="KPR356" s="36"/>
      <c r="KPS356" s="36"/>
      <c r="KPT356" s="36"/>
      <c r="KPU356" s="36"/>
      <c r="KPV356" s="36"/>
      <c r="KPW356" s="36"/>
      <c r="KPX356" s="36"/>
      <c r="KPY356" s="36"/>
      <c r="KPZ356" s="36"/>
      <c r="KQA356" s="36"/>
      <c r="KQB356" s="36"/>
      <c r="KQC356" s="36"/>
      <c r="KQD356" s="36"/>
      <c r="KQE356" s="36"/>
      <c r="KQF356" s="36"/>
      <c r="KQG356" s="36"/>
      <c r="KQH356" s="36"/>
      <c r="KQI356" s="36"/>
      <c r="KQJ356" s="36"/>
      <c r="KQK356" s="36"/>
      <c r="KQL356" s="36"/>
      <c r="KQM356" s="36"/>
      <c r="KQN356" s="36"/>
      <c r="KQO356" s="36"/>
      <c r="KQP356" s="36"/>
      <c r="KQQ356" s="36"/>
      <c r="KQR356" s="36"/>
      <c r="KQS356" s="36"/>
      <c r="KQT356" s="36"/>
      <c r="KQU356" s="36"/>
      <c r="KQV356" s="36"/>
      <c r="KQW356" s="36"/>
      <c r="KQX356" s="36"/>
      <c r="KQY356" s="36"/>
      <c r="KQZ356" s="36"/>
      <c r="KRA356" s="36"/>
      <c r="KRB356" s="36"/>
      <c r="KRC356" s="36"/>
      <c r="KRD356" s="36"/>
      <c r="KRE356" s="36"/>
      <c r="KRF356" s="36"/>
      <c r="KRG356" s="36"/>
      <c r="KRH356" s="36"/>
      <c r="KRI356" s="36"/>
      <c r="KRJ356" s="36"/>
      <c r="KRK356" s="36"/>
      <c r="KRL356" s="36"/>
      <c r="KRM356" s="36"/>
      <c r="KRN356" s="36"/>
      <c r="KRO356" s="36"/>
      <c r="KRP356" s="36"/>
      <c r="KRQ356" s="36"/>
      <c r="KRR356" s="36"/>
      <c r="KRS356" s="36"/>
      <c r="KRT356" s="36"/>
      <c r="KRU356" s="36"/>
      <c r="KRV356" s="36"/>
      <c r="KRW356" s="36"/>
      <c r="KRX356" s="36"/>
      <c r="KRY356" s="36"/>
      <c r="KRZ356" s="36"/>
      <c r="KSA356" s="36"/>
      <c r="KSB356" s="36"/>
      <c r="KSC356" s="36"/>
      <c r="KSD356" s="36"/>
      <c r="KSE356" s="36"/>
      <c r="KSF356" s="36"/>
      <c r="KSG356" s="36"/>
      <c r="KSH356" s="36"/>
      <c r="KSI356" s="36"/>
      <c r="KSJ356" s="36"/>
      <c r="KSK356" s="36"/>
      <c r="KSL356" s="36"/>
      <c r="KSM356" s="36"/>
      <c r="KSN356" s="36"/>
      <c r="KSO356" s="36"/>
      <c r="KSP356" s="36"/>
      <c r="KSQ356" s="36"/>
      <c r="KSR356" s="36"/>
      <c r="KSS356" s="36"/>
      <c r="KST356" s="36"/>
      <c r="KSU356" s="36"/>
      <c r="KSV356" s="36"/>
      <c r="KSW356" s="36"/>
      <c r="KSX356" s="36"/>
      <c r="KSY356" s="36"/>
      <c r="KSZ356" s="36"/>
      <c r="KTA356" s="36"/>
      <c r="KTB356" s="36"/>
      <c r="KTC356" s="36"/>
      <c r="KTD356" s="36"/>
      <c r="KTE356" s="36"/>
      <c r="KTF356" s="36"/>
      <c r="KTG356" s="36"/>
      <c r="KTH356" s="36"/>
      <c r="KTI356" s="36"/>
      <c r="KTJ356" s="36"/>
      <c r="KTK356" s="36"/>
      <c r="KTL356" s="36"/>
      <c r="KTM356" s="36"/>
      <c r="KTN356" s="36"/>
      <c r="KTO356" s="36"/>
      <c r="KTP356" s="36"/>
      <c r="KTQ356" s="36"/>
      <c r="KTR356" s="36"/>
      <c r="KTS356" s="36"/>
      <c r="KTT356" s="36"/>
      <c r="KTU356" s="36"/>
      <c r="KTV356" s="36"/>
      <c r="KTW356" s="36"/>
      <c r="KTX356" s="36"/>
      <c r="KTY356" s="36"/>
      <c r="KTZ356" s="36"/>
      <c r="KUA356" s="36"/>
      <c r="KUB356" s="36"/>
      <c r="KUC356" s="36"/>
      <c r="KUD356" s="36"/>
      <c r="KUE356" s="36"/>
      <c r="KUF356" s="36"/>
      <c r="KUG356" s="36"/>
      <c r="KUH356" s="36"/>
      <c r="KUI356" s="36"/>
      <c r="KUJ356" s="36"/>
      <c r="KUK356" s="36"/>
      <c r="KUL356" s="36"/>
      <c r="KUM356" s="36"/>
      <c r="KUN356" s="36"/>
      <c r="KUO356" s="36"/>
      <c r="KUP356" s="36"/>
      <c r="KUQ356" s="36"/>
      <c r="KUR356" s="36"/>
      <c r="KUS356" s="36"/>
      <c r="KUT356" s="36"/>
      <c r="KUU356" s="36"/>
      <c r="KUV356" s="36"/>
      <c r="KUW356" s="36"/>
      <c r="KUX356" s="36"/>
      <c r="KUY356" s="36"/>
      <c r="KUZ356" s="36"/>
      <c r="KVA356" s="36"/>
      <c r="KVB356" s="36"/>
      <c r="KVC356" s="36"/>
      <c r="KVD356" s="36"/>
      <c r="KVE356" s="36"/>
      <c r="KVF356" s="36"/>
      <c r="KVG356" s="36"/>
      <c r="KVH356" s="36"/>
      <c r="KVI356" s="36"/>
      <c r="KVJ356" s="36"/>
      <c r="KVK356" s="36"/>
      <c r="KVL356" s="36"/>
      <c r="KVM356" s="36"/>
      <c r="KVN356" s="36"/>
      <c r="KVO356" s="36"/>
      <c r="KVP356" s="36"/>
      <c r="KVQ356" s="36"/>
      <c r="KVR356" s="36"/>
      <c r="KVS356" s="36"/>
      <c r="KVT356" s="36"/>
      <c r="KVU356" s="36"/>
      <c r="KVV356" s="36"/>
      <c r="KVW356" s="36"/>
      <c r="KVX356" s="36"/>
      <c r="KVY356" s="36"/>
      <c r="KVZ356" s="36"/>
      <c r="KWA356" s="36"/>
      <c r="KWB356" s="36"/>
      <c r="KWC356" s="36"/>
      <c r="KWD356" s="36"/>
      <c r="KWE356" s="36"/>
      <c r="KWF356" s="36"/>
      <c r="KWG356" s="36"/>
      <c r="KWH356" s="36"/>
      <c r="KWI356" s="36"/>
      <c r="KWJ356" s="36"/>
      <c r="KWK356" s="36"/>
      <c r="KWL356" s="36"/>
      <c r="KWM356" s="36"/>
      <c r="KWN356" s="36"/>
      <c r="KWO356" s="36"/>
      <c r="KWP356" s="36"/>
      <c r="KWQ356" s="36"/>
      <c r="KWR356" s="36"/>
      <c r="KWS356" s="36"/>
      <c r="KWT356" s="36"/>
      <c r="KWU356" s="36"/>
      <c r="KWV356" s="36"/>
      <c r="KWW356" s="36"/>
      <c r="KWX356" s="36"/>
      <c r="KWY356" s="36"/>
      <c r="KWZ356" s="36"/>
      <c r="KXA356" s="36"/>
      <c r="KXB356" s="36"/>
      <c r="KXC356" s="36"/>
      <c r="KXD356" s="36"/>
      <c r="KXE356" s="36"/>
      <c r="KXF356" s="36"/>
      <c r="KXG356" s="36"/>
      <c r="KXH356" s="36"/>
      <c r="KXI356" s="36"/>
      <c r="KXJ356" s="36"/>
      <c r="KXK356" s="36"/>
      <c r="KXL356" s="36"/>
      <c r="KXM356" s="36"/>
      <c r="KXN356" s="36"/>
      <c r="KXO356" s="36"/>
      <c r="KXP356" s="36"/>
      <c r="KXQ356" s="36"/>
      <c r="KXR356" s="36"/>
      <c r="KXS356" s="36"/>
      <c r="KXT356" s="36"/>
      <c r="KXU356" s="36"/>
      <c r="KXV356" s="36"/>
      <c r="KXW356" s="36"/>
      <c r="KXX356" s="36"/>
      <c r="KXY356" s="36"/>
      <c r="KXZ356" s="36"/>
      <c r="KYA356" s="36"/>
      <c r="KYB356" s="36"/>
      <c r="KYC356" s="36"/>
      <c r="KYD356" s="36"/>
      <c r="KYE356" s="36"/>
      <c r="KYF356" s="36"/>
      <c r="KYG356" s="36"/>
      <c r="KYH356" s="36"/>
      <c r="KYI356" s="36"/>
      <c r="KYJ356" s="36"/>
      <c r="KYK356" s="36"/>
      <c r="KYL356" s="36"/>
      <c r="KYM356" s="36"/>
      <c r="KYN356" s="36"/>
      <c r="KYO356" s="36"/>
      <c r="KYP356" s="36"/>
      <c r="KYQ356" s="36"/>
      <c r="KYR356" s="36"/>
      <c r="KYS356" s="36"/>
      <c r="KYT356" s="36"/>
      <c r="KYU356" s="36"/>
      <c r="KYV356" s="36"/>
      <c r="KYW356" s="36"/>
      <c r="KYX356" s="36"/>
      <c r="KYY356" s="36"/>
      <c r="KYZ356" s="36"/>
      <c r="KZA356" s="36"/>
      <c r="KZB356" s="36"/>
      <c r="KZC356" s="36"/>
      <c r="KZD356" s="36"/>
      <c r="KZE356" s="36"/>
      <c r="KZF356" s="36"/>
      <c r="KZG356" s="36"/>
      <c r="KZH356" s="36"/>
      <c r="KZI356" s="36"/>
      <c r="KZJ356" s="36"/>
      <c r="KZK356" s="36"/>
      <c r="KZL356" s="36"/>
      <c r="KZM356" s="36"/>
      <c r="KZN356" s="36"/>
      <c r="KZO356" s="36"/>
      <c r="KZP356" s="36"/>
      <c r="KZQ356" s="36"/>
      <c r="KZR356" s="36"/>
      <c r="KZS356" s="36"/>
      <c r="KZT356" s="36"/>
      <c r="KZU356" s="36"/>
      <c r="KZV356" s="36"/>
      <c r="KZW356" s="36"/>
      <c r="KZX356" s="36"/>
      <c r="KZY356" s="36"/>
      <c r="KZZ356" s="36"/>
      <c r="LAA356" s="36"/>
      <c r="LAB356" s="36"/>
      <c r="LAC356" s="36"/>
      <c r="LAD356" s="36"/>
      <c r="LAE356" s="36"/>
      <c r="LAF356" s="36"/>
      <c r="LAG356" s="36"/>
      <c r="LAH356" s="36"/>
      <c r="LAI356" s="36"/>
      <c r="LAJ356" s="36"/>
      <c r="LAK356" s="36"/>
      <c r="LAL356" s="36"/>
      <c r="LAM356" s="36"/>
      <c r="LAN356" s="36"/>
      <c r="LAO356" s="36"/>
      <c r="LAP356" s="36"/>
      <c r="LAQ356" s="36"/>
      <c r="LAR356" s="36"/>
      <c r="LAS356" s="36"/>
      <c r="LAT356" s="36"/>
      <c r="LAU356" s="36"/>
      <c r="LAV356" s="36"/>
      <c r="LAW356" s="36"/>
      <c r="LAX356" s="36"/>
      <c r="LAY356" s="36"/>
      <c r="LAZ356" s="36"/>
      <c r="LBA356" s="36"/>
      <c r="LBB356" s="36"/>
      <c r="LBC356" s="36"/>
      <c r="LBD356" s="36"/>
      <c r="LBE356" s="36"/>
      <c r="LBF356" s="36"/>
      <c r="LBG356" s="36"/>
      <c r="LBH356" s="36"/>
      <c r="LBI356" s="36"/>
      <c r="LBJ356" s="36"/>
      <c r="LBK356" s="36"/>
      <c r="LBL356" s="36"/>
      <c r="LBM356" s="36"/>
      <c r="LBN356" s="36"/>
      <c r="LBO356" s="36"/>
      <c r="LBP356" s="36"/>
      <c r="LBQ356" s="36"/>
      <c r="LBR356" s="36"/>
      <c r="LBS356" s="36"/>
      <c r="LBT356" s="36"/>
      <c r="LBU356" s="36"/>
      <c r="LBV356" s="36"/>
      <c r="LBW356" s="36"/>
      <c r="LBX356" s="36"/>
      <c r="LBY356" s="36"/>
      <c r="LBZ356" s="36"/>
      <c r="LCA356" s="36"/>
      <c r="LCB356" s="36"/>
      <c r="LCC356" s="36"/>
      <c r="LCD356" s="36"/>
      <c r="LCE356" s="36"/>
      <c r="LCF356" s="36"/>
      <c r="LCG356" s="36"/>
      <c r="LCH356" s="36"/>
      <c r="LCI356" s="36"/>
      <c r="LCJ356" s="36"/>
      <c r="LCK356" s="36"/>
      <c r="LCL356" s="36"/>
      <c r="LCM356" s="36"/>
      <c r="LCN356" s="36"/>
      <c r="LCO356" s="36"/>
      <c r="LCP356" s="36"/>
      <c r="LCQ356" s="36"/>
      <c r="LCR356" s="36"/>
      <c r="LCS356" s="36"/>
      <c r="LCT356" s="36"/>
      <c r="LCU356" s="36"/>
      <c r="LCV356" s="36"/>
      <c r="LCW356" s="36"/>
      <c r="LCX356" s="36"/>
      <c r="LCY356" s="36"/>
      <c r="LCZ356" s="36"/>
      <c r="LDA356" s="36"/>
      <c r="LDB356" s="36"/>
      <c r="LDC356" s="36"/>
      <c r="LDD356" s="36"/>
      <c r="LDE356" s="36"/>
      <c r="LDF356" s="36"/>
      <c r="LDG356" s="36"/>
      <c r="LDH356" s="36"/>
      <c r="LDI356" s="36"/>
      <c r="LDJ356" s="36"/>
      <c r="LDK356" s="36"/>
      <c r="LDL356" s="36"/>
      <c r="LDM356" s="36"/>
      <c r="LDN356" s="36"/>
      <c r="LDO356" s="36"/>
      <c r="LDP356" s="36"/>
      <c r="LDQ356" s="36"/>
      <c r="LDR356" s="36"/>
      <c r="LDS356" s="36"/>
      <c r="LDT356" s="36"/>
      <c r="LDU356" s="36"/>
      <c r="LDV356" s="36"/>
      <c r="LDW356" s="36"/>
      <c r="LDX356" s="36"/>
      <c r="LDY356" s="36"/>
      <c r="LDZ356" s="36"/>
      <c r="LEA356" s="36"/>
      <c r="LEB356" s="36"/>
      <c r="LEC356" s="36"/>
      <c r="LED356" s="36"/>
      <c r="LEE356" s="36"/>
      <c r="LEF356" s="36"/>
      <c r="LEG356" s="36"/>
      <c r="LEH356" s="36"/>
      <c r="LEI356" s="36"/>
      <c r="LEJ356" s="36"/>
      <c r="LEK356" s="36"/>
      <c r="LEL356" s="36"/>
      <c r="LEM356" s="36"/>
      <c r="LEN356" s="36"/>
      <c r="LEO356" s="36"/>
      <c r="LEP356" s="36"/>
      <c r="LEQ356" s="36"/>
      <c r="LER356" s="36"/>
      <c r="LES356" s="36"/>
      <c r="LET356" s="36"/>
      <c r="LEU356" s="36"/>
      <c r="LEV356" s="36"/>
      <c r="LEW356" s="36"/>
      <c r="LEX356" s="36"/>
      <c r="LEY356" s="36"/>
      <c r="LEZ356" s="36"/>
      <c r="LFA356" s="36"/>
      <c r="LFB356" s="36"/>
      <c r="LFC356" s="36"/>
      <c r="LFD356" s="36"/>
      <c r="LFE356" s="36"/>
      <c r="LFF356" s="36"/>
      <c r="LFG356" s="36"/>
      <c r="LFH356" s="36"/>
      <c r="LFI356" s="36"/>
      <c r="LFJ356" s="36"/>
      <c r="LFK356" s="36"/>
      <c r="LFL356" s="36"/>
      <c r="LFM356" s="36"/>
      <c r="LFN356" s="36"/>
      <c r="LFO356" s="36"/>
      <c r="LFP356" s="36"/>
      <c r="LFQ356" s="36"/>
      <c r="LFR356" s="36"/>
      <c r="LFS356" s="36"/>
      <c r="LFT356" s="36"/>
      <c r="LFU356" s="36"/>
      <c r="LFV356" s="36"/>
      <c r="LFW356" s="36"/>
      <c r="LFX356" s="36"/>
      <c r="LFY356" s="36"/>
      <c r="LFZ356" s="36"/>
      <c r="LGA356" s="36"/>
      <c r="LGB356" s="36"/>
      <c r="LGC356" s="36"/>
      <c r="LGD356" s="36"/>
      <c r="LGE356" s="36"/>
      <c r="LGF356" s="36"/>
      <c r="LGG356" s="36"/>
      <c r="LGH356" s="36"/>
      <c r="LGI356" s="36"/>
      <c r="LGJ356" s="36"/>
      <c r="LGK356" s="36"/>
      <c r="LGL356" s="36"/>
      <c r="LGM356" s="36"/>
      <c r="LGN356" s="36"/>
      <c r="LGO356" s="36"/>
      <c r="LGP356" s="36"/>
      <c r="LGQ356" s="36"/>
      <c r="LGR356" s="36"/>
      <c r="LGS356" s="36"/>
      <c r="LGT356" s="36"/>
      <c r="LGU356" s="36"/>
      <c r="LGV356" s="36"/>
      <c r="LGW356" s="36"/>
      <c r="LGX356" s="36"/>
      <c r="LGY356" s="36"/>
      <c r="LGZ356" s="36"/>
      <c r="LHA356" s="36"/>
      <c r="LHB356" s="36"/>
      <c r="LHC356" s="36"/>
      <c r="LHD356" s="36"/>
      <c r="LHE356" s="36"/>
      <c r="LHF356" s="36"/>
      <c r="LHG356" s="36"/>
      <c r="LHH356" s="36"/>
      <c r="LHI356" s="36"/>
      <c r="LHJ356" s="36"/>
      <c r="LHK356" s="36"/>
      <c r="LHL356" s="36"/>
      <c r="LHM356" s="36"/>
      <c r="LHN356" s="36"/>
      <c r="LHO356" s="36"/>
      <c r="LHP356" s="36"/>
      <c r="LHQ356" s="36"/>
      <c r="LHR356" s="36"/>
      <c r="LHS356" s="36"/>
      <c r="LHT356" s="36"/>
      <c r="LHU356" s="36"/>
      <c r="LHV356" s="36"/>
      <c r="LHW356" s="36"/>
      <c r="LHX356" s="36"/>
      <c r="LHY356" s="36"/>
      <c r="LHZ356" s="36"/>
      <c r="LIA356" s="36"/>
      <c r="LIB356" s="36"/>
      <c r="LIC356" s="36"/>
      <c r="LID356" s="36"/>
      <c r="LIE356" s="36"/>
      <c r="LIF356" s="36"/>
      <c r="LIG356" s="36"/>
      <c r="LIH356" s="36"/>
      <c r="LII356" s="36"/>
      <c r="LIJ356" s="36"/>
      <c r="LIK356" s="36"/>
      <c r="LIL356" s="36"/>
      <c r="LIM356" s="36"/>
      <c r="LIN356" s="36"/>
      <c r="LIO356" s="36"/>
      <c r="LIP356" s="36"/>
      <c r="LIQ356" s="36"/>
      <c r="LIR356" s="36"/>
      <c r="LIS356" s="36"/>
      <c r="LIT356" s="36"/>
      <c r="LIU356" s="36"/>
      <c r="LIV356" s="36"/>
      <c r="LIW356" s="36"/>
      <c r="LIX356" s="36"/>
      <c r="LIY356" s="36"/>
      <c r="LIZ356" s="36"/>
      <c r="LJA356" s="36"/>
      <c r="LJB356" s="36"/>
      <c r="LJC356" s="36"/>
      <c r="LJD356" s="36"/>
      <c r="LJE356" s="36"/>
      <c r="LJF356" s="36"/>
      <c r="LJG356" s="36"/>
      <c r="LJH356" s="36"/>
      <c r="LJI356" s="36"/>
      <c r="LJJ356" s="36"/>
      <c r="LJK356" s="36"/>
      <c r="LJL356" s="36"/>
      <c r="LJM356" s="36"/>
      <c r="LJN356" s="36"/>
      <c r="LJO356" s="36"/>
      <c r="LJP356" s="36"/>
      <c r="LJQ356" s="36"/>
      <c r="LJR356" s="36"/>
      <c r="LJS356" s="36"/>
      <c r="LJT356" s="36"/>
      <c r="LJU356" s="36"/>
      <c r="LJV356" s="36"/>
      <c r="LJW356" s="36"/>
      <c r="LJX356" s="36"/>
      <c r="LJY356" s="36"/>
      <c r="LJZ356" s="36"/>
      <c r="LKA356" s="36"/>
      <c r="LKB356" s="36"/>
      <c r="LKC356" s="36"/>
      <c r="LKD356" s="36"/>
      <c r="LKE356" s="36"/>
      <c r="LKF356" s="36"/>
      <c r="LKG356" s="36"/>
      <c r="LKH356" s="36"/>
      <c r="LKI356" s="36"/>
      <c r="LKJ356" s="36"/>
      <c r="LKK356" s="36"/>
      <c r="LKL356" s="36"/>
      <c r="LKM356" s="36"/>
      <c r="LKN356" s="36"/>
      <c r="LKO356" s="36"/>
      <c r="LKP356" s="36"/>
      <c r="LKQ356" s="36"/>
      <c r="LKR356" s="36"/>
      <c r="LKS356" s="36"/>
      <c r="LKT356" s="36"/>
      <c r="LKU356" s="36"/>
      <c r="LKV356" s="36"/>
      <c r="LKW356" s="36"/>
      <c r="LKX356" s="36"/>
      <c r="LKY356" s="36"/>
      <c r="LKZ356" s="36"/>
      <c r="LLA356" s="36"/>
      <c r="LLB356" s="36"/>
      <c r="LLC356" s="36"/>
      <c r="LLD356" s="36"/>
      <c r="LLE356" s="36"/>
      <c r="LLF356" s="36"/>
      <c r="LLG356" s="36"/>
      <c r="LLH356" s="36"/>
      <c r="LLI356" s="36"/>
      <c r="LLJ356" s="36"/>
      <c r="LLK356" s="36"/>
      <c r="LLL356" s="36"/>
      <c r="LLM356" s="36"/>
      <c r="LLN356" s="36"/>
      <c r="LLO356" s="36"/>
      <c r="LLP356" s="36"/>
      <c r="LLQ356" s="36"/>
      <c r="LLR356" s="36"/>
      <c r="LLS356" s="36"/>
      <c r="LLT356" s="36"/>
      <c r="LLU356" s="36"/>
      <c r="LLV356" s="36"/>
      <c r="LLW356" s="36"/>
      <c r="LLX356" s="36"/>
      <c r="LLY356" s="36"/>
      <c r="LLZ356" s="36"/>
      <c r="LMA356" s="36"/>
      <c r="LMB356" s="36"/>
      <c r="LMC356" s="36"/>
      <c r="LMD356" s="36"/>
      <c r="LME356" s="36"/>
      <c r="LMF356" s="36"/>
      <c r="LMG356" s="36"/>
      <c r="LMH356" s="36"/>
      <c r="LMI356" s="36"/>
      <c r="LMJ356" s="36"/>
      <c r="LMK356" s="36"/>
      <c r="LML356" s="36"/>
      <c r="LMM356" s="36"/>
      <c r="LMN356" s="36"/>
      <c r="LMO356" s="36"/>
      <c r="LMP356" s="36"/>
      <c r="LMQ356" s="36"/>
      <c r="LMR356" s="36"/>
      <c r="LMS356" s="36"/>
      <c r="LMT356" s="36"/>
      <c r="LMU356" s="36"/>
      <c r="LMV356" s="36"/>
      <c r="LMW356" s="36"/>
      <c r="LMX356" s="36"/>
      <c r="LMY356" s="36"/>
      <c r="LMZ356" s="36"/>
      <c r="LNA356" s="36"/>
      <c r="LNB356" s="36"/>
      <c r="LNC356" s="36"/>
      <c r="LND356" s="36"/>
      <c r="LNE356" s="36"/>
      <c r="LNF356" s="36"/>
      <c r="LNG356" s="36"/>
      <c r="LNH356" s="36"/>
      <c r="LNI356" s="36"/>
      <c r="LNJ356" s="36"/>
      <c r="LNK356" s="36"/>
      <c r="LNL356" s="36"/>
      <c r="LNM356" s="36"/>
      <c r="LNN356" s="36"/>
      <c r="LNO356" s="36"/>
      <c r="LNP356" s="36"/>
      <c r="LNQ356" s="36"/>
      <c r="LNR356" s="36"/>
      <c r="LNS356" s="36"/>
      <c r="LNT356" s="36"/>
      <c r="LNU356" s="36"/>
      <c r="LNV356" s="36"/>
      <c r="LNW356" s="36"/>
      <c r="LNX356" s="36"/>
      <c r="LNY356" s="36"/>
      <c r="LNZ356" s="36"/>
      <c r="LOA356" s="36"/>
      <c r="LOB356" s="36"/>
      <c r="LOC356" s="36"/>
      <c r="LOD356" s="36"/>
      <c r="LOE356" s="36"/>
      <c r="LOF356" s="36"/>
      <c r="LOG356" s="36"/>
      <c r="LOH356" s="36"/>
      <c r="LOI356" s="36"/>
      <c r="LOJ356" s="36"/>
      <c r="LOK356" s="36"/>
      <c r="LOL356" s="36"/>
      <c r="LOM356" s="36"/>
      <c r="LON356" s="36"/>
      <c r="LOO356" s="36"/>
      <c r="LOP356" s="36"/>
      <c r="LOQ356" s="36"/>
      <c r="LOR356" s="36"/>
      <c r="LOS356" s="36"/>
      <c r="LOT356" s="36"/>
      <c r="LOU356" s="36"/>
      <c r="LOV356" s="36"/>
      <c r="LOW356" s="36"/>
      <c r="LOX356" s="36"/>
      <c r="LOY356" s="36"/>
      <c r="LOZ356" s="36"/>
      <c r="LPA356" s="36"/>
      <c r="LPB356" s="36"/>
      <c r="LPC356" s="36"/>
      <c r="LPD356" s="36"/>
      <c r="LPE356" s="36"/>
      <c r="LPF356" s="36"/>
      <c r="LPG356" s="36"/>
      <c r="LPH356" s="36"/>
      <c r="LPI356" s="36"/>
      <c r="LPJ356" s="36"/>
      <c r="LPK356" s="36"/>
      <c r="LPL356" s="36"/>
      <c r="LPM356" s="36"/>
      <c r="LPN356" s="36"/>
      <c r="LPO356" s="36"/>
      <c r="LPP356" s="36"/>
      <c r="LPQ356" s="36"/>
      <c r="LPR356" s="36"/>
      <c r="LPS356" s="36"/>
      <c r="LPT356" s="36"/>
      <c r="LPU356" s="36"/>
      <c r="LPV356" s="36"/>
      <c r="LPW356" s="36"/>
      <c r="LPX356" s="36"/>
      <c r="LPY356" s="36"/>
      <c r="LPZ356" s="36"/>
      <c r="LQA356" s="36"/>
      <c r="LQB356" s="36"/>
      <c r="LQC356" s="36"/>
      <c r="LQD356" s="36"/>
      <c r="LQE356" s="36"/>
      <c r="LQF356" s="36"/>
      <c r="LQG356" s="36"/>
      <c r="LQH356" s="36"/>
      <c r="LQI356" s="36"/>
      <c r="LQJ356" s="36"/>
      <c r="LQK356" s="36"/>
      <c r="LQL356" s="36"/>
      <c r="LQM356" s="36"/>
      <c r="LQN356" s="36"/>
      <c r="LQO356" s="36"/>
      <c r="LQP356" s="36"/>
      <c r="LQQ356" s="36"/>
      <c r="LQR356" s="36"/>
      <c r="LQS356" s="36"/>
      <c r="LQT356" s="36"/>
      <c r="LQU356" s="36"/>
      <c r="LQV356" s="36"/>
      <c r="LQW356" s="36"/>
      <c r="LQX356" s="36"/>
      <c r="LQY356" s="36"/>
      <c r="LQZ356" s="36"/>
      <c r="LRA356" s="36"/>
      <c r="LRB356" s="36"/>
      <c r="LRC356" s="36"/>
      <c r="LRD356" s="36"/>
      <c r="LRE356" s="36"/>
      <c r="LRF356" s="36"/>
      <c r="LRG356" s="36"/>
      <c r="LRH356" s="36"/>
      <c r="LRI356" s="36"/>
      <c r="LRJ356" s="36"/>
      <c r="LRK356" s="36"/>
      <c r="LRL356" s="36"/>
      <c r="LRM356" s="36"/>
      <c r="LRN356" s="36"/>
      <c r="LRO356" s="36"/>
      <c r="LRP356" s="36"/>
      <c r="LRQ356" s="36"/>
      <c r="LRR356" s="36"/>
      <c r="LRS356" s="36"/>
      <c r="LRT356" s="36"/>
      <c r="LRU356" s="36"/>
      <c r="LRV356" s="36"/>
      <c r="LRW356" s="36"/>
      <c r="LRX356" s="36"/>
      <c r="LRY356" s="36"/>
      <c r="LRZ356" s="36"/>
      <c r="LSA356" s="36"/>
      <c r="LSB356" s="36"/>
      <c r="LSC356" s="36"/>
      <c r="LSD356" s="36"/>
      <c r="LSE356" s="36"/>
      <c r="LSF356" s="36"/>
      <c r="LSG356" s="36"/>
      <c r="LSH356" s="36"/>
      <c r="LSI356" s="36"/>
      <c r="LSJ356" s="36"/>
      <c r="LSK356" s="36"/>
      <c r="LSL356" s="36"/>
      <c r="LSM356" s="36"/>
      <c r="LSN356" s="36"/>
      <c r="LSO356" s="36"/>
      <c r="LSP356" s="36"/>
      <c r="LSQ356" s="36"/>
      <c r="LSR356" s="36"/>
      <c r="LSS356" s="36"/>
      <c r="LST356" s="36"/>
      <c r="LSU356" s="36"/>
      <c r="LSV356" s="36"/>
      <c r="LSW356" s="36"/>
      <c r="LSX356" s="36"/>
      <c r="LSY356" s="36"/>
      <c r="LSZ356" s="36"/>
      <c r="LTA356" s="36"/>
      <c r="LTB356" s="36"/>
      <c r="LTC356" s="36"/>
      <c r="LTD356" s="36"/>
      <c r="LTE356" s="36"/>
      <c r="LTF356" s="36"/>
      <c r="LTG356" s="36"/>
      <c r="LTH356" s="36"/>
      <c r="LTI356" s="36"/>
      <c r="LTJ356" s="36"/>
      <c r="LTK356" s="36"/>
      <c r="LTL356" s="36"/>
      <c r="LTM356" s="36"/>
      <c r="LTN356" s="36"/>
      <c r="LTO356" s="36"/>
      <c r="LTP356" s="36"/>
      <c r="LTQ356" s="36"/>
      <c r="LTR356" s="36"/>
      <c r="LTS356" s="36"/>
      <c r="LTT356" s="36"/>
      <c r="LTU356" s="36"/>
      <c r="LTV356" s="36"/>
      <c r="LTW356" s="36"/>
      <c r="LTX356" s="36"/>
      <c r="LTY356" s="36"/>
      <c r="LTZ356" s="36"/>
      <c r="LUA356" s="36"/>
      <c r="LUB356" s="36"/>
      <c r="LUC356" s="36"/>
      <c r="LUD356" s="36"/>
      <c r="LUE356" s="36"/>
      <c r="LUF356" s="36"/>
      <c r="LUG356" s="36"/>
      <c r="LUH356" s="36"/>
      <c r="LUI356" s="36"/>
      <c r="LUJ356" s="36"/>
      <c r="LUK356" s="36"/>
      <c r="LUL356" s="36"/>
      <c r="LUM356" s="36"/>
      <c r="LUN356" s="36"/>
      <c r="LUO356" s="36"/>
      <c r="LUP356" s="36"/>
      <c r="LUQ356" s="36"/>
      <c r="LUR356" s="36"/>
      <c r="LUS356" s="36"/>
      <c r="LUT356" s="36"/>
      <c r="LUU356" s="36"/>
      <c r="LUV356" s="36"/>
      <c r="LUW356" s="36"/>
      <c r="LUX356" s="36"/>
      <c r="LUY356" s="36"/>
      <c r="LUZ356" s="36"/>
      <c r="LVA356" s="36"/>
      <c r="LVB356" s="36"/>
      <c r="LVC356" s="36"/>
      <c r="LVD356" s="36"/>
      <c r="LVE356" s="36"/>
      <c r="LVF356" s="36"/>
      <c r="LVG356" s="36"/>
      <c r="LVH356" s="36"/>
      <c r="LVI356" s="36"/>
      <c r="LVJ356" s="36"/>
      <c r="LVK356" s="36"/>
      <c r="LVL356" s="36"/>
      <c r="LVM356" s="36"/>
      <c r="LVN356" s="36"/>
      <c r="LVO356" s="36"/>
      <c r="LVP356" s="36"/>
      <c r="LVQ356" s="36"/>
      <c r="LVR356" s="36"/>
      <c r="LVS356" s="36"/>
      <c r="LVT356" s="36"/>
      <c r="LVU356" s="36"/>
      <c r="LVV356" s="36"/>
      <c r="LVW356" s="36"/>
      <c r="LVX356" s="36"/>
      <c r="LVY356" s="36"/>
      <c r="LVZ356" s="36"/>
      <c r="LWA356" s="36"/>
      <c r="LWB356" s="36"/>
      <c r="LWC356" s="36"/>
      <c r="LWD356" s="36"/>
      <c r="LWE356" s="36"/>
      <c r="LWF356" s="36"/>
      <c r="LWG356" s="36"/>
      <c r="LWH356" s="36"/>
      <c r="LWI356" s="36"/>
      <c r="LWJ356" s="36"/>
      <c r="LWK356" s="36"/>
      <c r="LWL356" s="36"/>
      <c r="LWM356" s="36"/>
      <c r="LWN356" s="36"/>
      <c r="LWO356" s="36"/>
      <c r="LWP356" s="36"/>
      <c r="LWQ356" s="36"/>
      <c r="LWR356" s="36"/>
      <c r="LWS356" s="36"/>
      <c r="LWT356" s="36"/>
      <c r="LWU356" s="36"/>
      <c r="LWV356" s="36"/>
      <c r="LWW356" s="36"/>
      <c r="LWX356" s="36"/>
      <c r="LWY356" s="36"/>
      <c r="LWZ356" s="36"/>
      <c r="LXA356" s="36"/>
      <c r="LXB356" s="36"/>
      <c r="LXC356" s="36"/>
      <c r="LXD356" s="36"/>
      <c r="LXE356" s="36"/>
      <c r="LXF356" s="36"/>
      <c r="LXG356" s="36"/>
      <c r="LXH356" s="36"/>
      <c r="LXI356" s="36"/>
      <c r="LXJ356" s="36"/>
      <c r="LXK356" s="36"/>
      <c r="LXL356" s="36"/>
      <c r="LXM356" s="36"/>
      <c r="LXN356" s="36"/>
      <c r="LXO356" s="36"/>
      <c r="LXP356" s="36"/>
      <c r="LXQ356" s="36"/>
      <c r="LXR356" s="36"/>
      <c r="LXS356" s="36"/>
      <c r="LXT356" s="36"/>
      <c r="LXU356" s="36"/>
      <c r="LXV356" s="36"/>
      <c r="LXW356" s="36"/>
      <c r="LXX356" s="36"/>
      <c r="LXY356" s="36"/>
      <c r="LXZ356" s="36"/>
      <c r="LYA356" s="36"/>
      <c r="LYB356" s="36"/>
      <c r="LYC356" s="36"/>
      <c r="LYD356" s="36"/>
      <c r="LYE356" s="36"/>
      <c r="LYF356" s="36"/>
      <c r="LYG356" s="36"/>
      <c r="LYH356" s="36"/>
      <c r="LYI356" s="36"/>
      <c r="LYJ356" s="36"/>
      <c r="LYK356" s="36"/>
      <c r="LYL356" s="36"/>
      <c r="LYM356" s="36"/>
      <c r="LYN356" s="36"/>
      <c r="LYO356" s="36"/>
      <c r="LYP356" s="36"/>
      <c r="LYQ356" s="36"/>
      <c r="LYR356" s="36"/>
      <c r="LYS356" s="36"/>
      <c r="LYT356" s="36"/>
      <c r="LYU356" s="36"/>
      <c r="LYV356" s="36"/>
      <c r="LYW356" s="36"/>
      <c r="LYX356" s="36"/>
      <c r="LYY356" s="36"/>
      <c r="LYZ356" s="36"/>
      <c r="LZA356" s="36"/>
      <c r="LZB356" s="36"/>
      <c r="LZC356" s="36"/>
      <c r="LZD356" s="36"/>
      <c r="LZE356" s="36"/>
      <c r="LZF356" s="36"/>
      <c r="LZG356" s="36"/>
      <c r="LZH356" s="36"/>
      <c r="LZI356" s="36"/>
      <c r="LZJ356" s="36"/>
      <c r="LZK356" s="36"/>
      <c r="LZL356" s="36"/>
      <c r="LZM356" s="36"/>
      <c r="LZN356" s="36"/>
      <c r="LZO356" s="36"/>
      <c r="LZP356" s="36"/>
      <c r="LZQ356" s="36"/>
      <c r="LZR356" s="36"/>
      <c r="LZS356" s="36"/>
      <c r="LZT356" s="36"/>
      <c r="LZU356" s="36"/>
      <c r="LZV356" s="36"/>
      <c r="LZW356" s="36"/>
      <c r="LZX356" s="36"/>
      <c r="LZY356" s="36"/>
      <c r="LZZ356" s="36"/>
      <c r="MAA356" s="36"/>
      <c r="MAB356" s="36"/>
      <c r="MAC356" s="36"/>
      <c r="MAD356" s="36"/>
      <c r="MAE356" s="36"/>
      <c r="MAF356" s="36"/>
      <c r="MAG356" s="36"/>
      <c r="MAH356" s="36"/>
      <c r="MAI356" s="36"/>
      <c r="MAJ356" s="36"/>
      <c r="MAK356" s="36"/>
      <c r="MAL356" s="36"/>
      <c r="MAM356" s="36"/>
      <c r="MAN356" s="36"/>
      <c r="MAO356" s="36"/>
      <c r="MAP356" s="36"/>
      <c r="MAQ356" s="36"/>
      <c r="MAR356" s="36"/>
      <c r="MAS356" s="36"/>
      <c r="MAT356" s="36"/>
      <c r="MAU356" s="36"/>
      <c r="MAV356" s="36"/>
      <c r="MAW356" s="36"/>
      <c r="MAX356" s="36"/>
      <c r="MAY356" s="36"/>
      <c r="MAZ356" s="36"/>
      <c r="MBA356" s="36"/>
      <c r="MBB356" s="36"/>
      <c r="MBC356" s="36"/>
      <c r="MBD356" s="36"/>
      <c r="MBE356" s="36"/>
      <c r="MBF356" s="36"/>
      <c r="MBG356" s="36"/>
      <c r="MBH356" s="36"/>
      <c r="MBI356" s="36"/>
      <c r="MBJ356" s="36"/>
      <c r="MBK356" s="36"/>
      <c r="MBL356" s="36"/>
      <c r="MBM356" s="36"/>
      <c r="MBN356" s="36"/>
      <c r="MBO356" s="36"/>
      <c r="MBP356" s="36"/>
      <c r="MBQ356" s="36"/>
      <c r="MBR356" s="36"/>
      <c r="MBS356" s="36"/>
      <c r="MBT356" s="36"/>
      <c r="MBU356" s="36"/>
      <c r="MBV356" s="36"/>
      <c r="MBW356" s="36"/>
      <c r="MBX356" s="36"/>
      <c r="MBY356" s="36"/>
      <c r="MBZ356" s="36"/>
      <c r="MCA356" s="36"/>
      <c r="MCB356" s="36"/>
      <c r="MCC356" s="36"/>
      <c r="MCD356" s="36"/>
      <c r="MCE356" s="36"/>
      <c r="MCF356" s="36"/>
      <c r="MCG356" s="36"/>
      <c r="MCH356" s="36"/>
      <c r="MCI356" s="36"/>
      <c r="MCJ356" s="36"/>
      <c r="MCK356" s="36"/>
      <c r="MCL356" s="36"/>
      <c r="MCM356" s="36"/>
      <c r="MCN356" s="36"/>
      <c r="MCO356" s="36"/>
      <c r="MCP356" s="36"/>
      <c r="MCQ356" s="36"/>
      <c r="MCR356" s="36"/>
      <c r="MCS356" s="36"/>
      <c r="MCT356" s="36"/>
      <c r="MCU356" s="36"/>
      <c r="MCV356" s="36"/>
      <c r="MCW356" s="36"/>
      <c r="MCX356" s="36"/>
      <c r="MCY356" s="36"/>
      <c r="MCZ356" s="36"/>
      <c r="MDA356" s="36"/>
      <c r="MDB356" s="36"/>
      <c r="MDC356" s="36"/>
      <c r="MDD356" s="36"/>
      <c r="MDE356" s="36"/>
      <c r="MDF356" s="36"/>
      <c r="MDG356" s="36"/>
      <c r="MDH356" s="36"/>
      <c r="MDI356" s="36"/>
      <c r="MDJ356" s="36"/>
      <c r="MDK356" s="36"/>
      <c r="MDL356" s="36"/>
      <c r="MDM356" s="36"/>
      <c r="MDN356" s="36"/>
      <c r="MDO356" s="36"/>
      <c r="MDP356" s="36"/>
      <c r="MDQ356" s="36"/>
      <c r="MDR356" s="36"/>
      <c r="MDS356" s="36"/>
      <c r="MDT356" s="36"/>
      <c r="MDU356" s="36"/>
      <c r="MDV356" s="36"/>
      <c r="MDW356" s="36"/>
      <c r="MDX356" s="36"/>
      <c r="MDY356" s="36"/>
      <c r="MDZ356" s="36"/>
      <c r="MEA356" s="36"/>
      <c r="MEB356" s="36"/>
      <c r="MEC356" s="36"/>
      <c r="MED356" s="36"/>
      <c r="MEE356" s="36"/>
      <c r="MEF356" s="36"/>
      <c r="MEG356" s="36"/>
      <c r="MEH356" s="36"/>
      <c r="MEI356" s="36"/>
      <c r="MEJ356" s="36"/>
      <c r="MEK356" s="36"/>
      <c r="MEL356" s="36"/>
      <c r="MEM356" s="36"/>
      <c r="MEN356" s="36"/>
      <c r="MEO356" s="36"/>
      <c r="MEP356" s="36"/>
      <c r="MEQ356" s="36"/>
      <c r="MER356" s="36"/>
      <c r="MES356" s="36"/>
      <c r="MET356" s="36"/>
      <c r="MEU356" s="36"/>
      <c r="MEV356" s="36"/>
      <c r="MEW356" s="36"/>
      <c r="MEX356" s="36"/>
      <c r="MEY356" s="36"/>
      <c r="MEZ356" s="36"/>
      <c r="MFA356" s="36"/>
      <c r="MFB356" s="36"/>
      <c r="MFC356" s="36"/>
      <c r="MFD356" s="36"/>
      <c r="MFE356" s="36"/>
      <c r="MFF356" s="36"/>
      <c r="MFG356" s="36"/>
      <c r="MFH356" s="36"/>
      <c r="MFI356" s="36"/>
      <c r="MFJ356" s="36"/>
      <c r="MFK356" s="36"/>
      <c r="MFL356" s="36"/>
      <c r="MFM356" s="36"/>
      <c r="MFN356" s="36"/>
      <c r="MFO356" s="36"/>
      <c r="MFP356" s="36"/>
      <c r="MFQ356" s="36"/>
      <c r="MFR356" s="36"/>
      <c r="MFS356" s="36"/>
      <c r="MFT356" s="36"/>
      <c r="MFU356" s="36"/>
      <c r="MFV356" s="36"/>
      <c r="MFW356" s="36"/>
      <c r="MFX356" s="36"/>
      <c r="MFY356" s="36"/>
      <c r="MFZ356" s="36"/>
      <c r="MGA356" s="36"/>
      <c r="MGB356" s="36"/>
      <c r="MGC356" s="36"/>
      <c r="MGD356" s="36"/>
      <c r="MGE356" s="36"/>
      <c r="MGF356" s="36"/>
      <c r="MGG356" s="36"/>
      <c r="MGH356" s="36"/>
      <c r="MGI356" s="36"/>
      <c r="MGJ356" s="36"/>
      <c r="MGK356" s="36"/>
      <c r="MGL356" s="36"/>
      <c r="MGM356" s="36"/>
      <c r="MGN356" s="36"/>
      <c r="MGO356" s="36"/>
      <c r="MGP356" s="36"/>
      <c r="MGQ356" s="36"/>
      <c r="MGR356" s="36"/>
      <c r="MGS356" s="36"/>
      <c r="MGT356" s="36"/>
      <c r="MGU356" s="36"/>
      <c r="MGV356" s="36"/>
      <c r="MGW356" s="36"/>
      <c r="MGX356" s="36"/>
      <c r="MGY356" s="36"/>
      <c r="MGZ356" s="36"/>
      <c r="MHA356" s="36"/>
      <c r="MHB356" s="36"/>
      <c r="MHC356" s="36"/>
      <c r="MHD356" s="36"/>
      <c r="MHE356" s="36"/>
      <c r="MHF356" s="36"/>
      <c r="MHG356" s="36"/>
      <c r="MHH356" s="36"/>
      <c r="MHI356" s="36"/>
      <c r="MHJ356" s="36"/>
      <c r="MHK356" s="36"/>
      <c r="MHL356" s="36"/>
      <c r="MHM356" s="36"/>
      <c r="MHN356" s="36"/>
      <c r="MHO356" s="36"/>
      <c r="MHP356" s="36"/>
      <c r="MHQ356" s="36"/>
      <c r="MHR356" s="36"/>
      <c r="MHS356" s="36"/>
      <c r="MHT356" s="36"/>
      <c r="MHU356" s="36"/>
      <c r="MHV356" s="36"/>
      <c r="MHW356" s="36"/>
      <c r="MHX356" s="36"/>
      <c r="MHY356" s="36"/>
      <c r="MHZ356" s="36"/>
      <c r="MIA356" s="36"/>
      <c r="MIB356" s="36"/>
      <c r="MIC356" s="36"/>
      <c r="MID356" s="36"/>
      <c r="MIE356" s="36"/>
      <c r="MIF356" s="36"/>
      <c r="MIG356" s="36"/>
      <c r="MIH356" s="36"/>
      <c r="MII356" s="36"/>
      <c r="MIJ356" s="36"/>
      <c r="MIK356" s="36"/>
      <c r="MIL356" s="36"/>
      <c r="MIM356" s="36"/>
      <c r="MIN356" s="36"/>
      <c r="MIO356" s="36"/>
      <c r="MIP356" s="36"/>
      <c r="MIQ356" s="36"/>
      <c r="MIR356" s="36"/>
      <c r="MIS356" s="36"/>
      <c r="MIT356" s="36"/>
      <c r="MIU356" s="36"/>
      <c r="MIV356" s="36"/>
      <c r="MIW356" s="36"/>
      <c r="MIX356" s="36"/>
      <c r="MIY356" s="36"/>
      <c r="MIZ356" s="36"/>
      <c r="MJA356" s="36"/>
      <c r="MJB356" s="36"/>
      <c r="MJC356" s="36"/>
      <c r="MJD356" s="36"/>
      <c r="MJE356" s="36"/>
      <c r="MJF356" s="36"/>
      <c r="MJG356" s="36"/>
      <c r="MJH356" s="36"/>
      <c r="MJI356" s="36"/>
      <c r="MJJ356" s="36"/>
      <c r="MJK356" s="36"/>
      <c r="MJL356" s="36"/>
      <c r="MJM356" s="36"/>
      <c r="MJN356" s="36"/>
      <c r="MJO356" s="36"/>
      <c r="MJP356" s="36"/>
      <c r="MJQ356" s="36"/>
      <c r="MJR356" s="36"/>
      <c r="MJS356" s="36"/>
      <c r="MJT356" s="36"/>
      <c r="MJU356" s="36"/>
      <c r="MJV356" s="36"/>
      <c r="MJW356" s="36"/>
      <c r="MJX356" s="36"/>
      <c r="MJY356" s="36"/>
      <c r="MJZ356" s="36"/>
      <c r="MKA356" s="36"/>
      <c r="MKB356" s="36"/>
      <c r="MKC356" s="36"/>
      <c r="MKD356" s="36"/>
      <c r="MKE356" s="36"/>
      <c r="MKF356" s="36"/>
      <c r="MKG356" s="36"/>
      <c r="MKH356" s="36"/>
      <c r="MKI356" s="36"/>
      <c r="MKJ356" s="36"/>
      <c r="MKK356" s="36"/>
      <c r="MKL356" s="36"/>
      <c r="MKM356" s="36"/>
      <c r="MKN356" s="36"/>
      <c r="MKO356" s="36"/>
      <c r="MKP356" s="36"/>
      <c r="MKQ356" s="36"/>
      <c r="MKR356" s="36"/>
      <c r="MKS356" s="36"/>
      <c r="MKT356" s="36"/>
      <c r="MKU356" s="36"/>
      <c r="MKV356" s="36"/>
      <c r="MKW356" s="36"/>
      <c r="MKX356" s="36"/>
      <c r="MKY356" s="36"/>
      <c r="MKZ356" s="36"/>
      <c r="MLA356" s="36"/>
      <c r="MLB356" s="36"/>
      <c r="MLC356" s="36"/>
      <c r="MLD356" s="36"/>
      <c r="MLE356" s="36"/>
      <c r="MLF356" s="36"/>
      <c r="MLG356" s="36"/>
      <c r="MLH356" s="36"/>
      <c r="MLI356" s="36"/>
      <c r="MLJ356" s="36"/>
      <c r="MLK356" s="36"/>
      <c r="MLL356" s="36"/>
      <c r="MLM356" s="36"/>
      <c r="MLN356" s="36"/>
      <c r="MLO356" s="36"/>
      <c r="MLP356" s="36"/>
      <c r="MLQ356" s="36"/>
      <c r="MLR356" s="36"/>
      <c r="MLS356" s="36"/>
      <c r="MLT356" s="36"/>
      <c r="MLU356" s="36"/>
      <c r="MLV356" s="36"/>
      <c r="MLW356" s="36"/>
      <c r="MLX356" s="36"/>
      <c r="MLY356" s="36"/>
      <c r="MLZ356" s="36"/>
      <c r="MMA356" s="36"/>
      <c r="MMB356" s="36"/>
      <c r="MMC356" s="36"/>
      <c r="MMD356" s="36"/>
      <c r="MME356" s="36"/>
      <c r="MMF356" s="36"/>
      <c r="MMG356" s="36"/>
      <c r="MMH356" s="36"/>
      <c r="MMI356" s="36"/>
      <c r="MMJ356" s="36"/>
      <c r="MMK356" s="36"/>
      <c r="MML356" s="36"/>
      <c r="MMM356" s="36"/>
      <c r="MMN356" s="36"/>
      <c r="MMO356" s="36"/>
      <c r="MMP356" s="36"/>
      <c r="MMQ356" s="36"/>
      <c r="MMR356" s="36"/>
      <c r="MMS356" s="36"/>
      <c r="MMT356" s="36"/>
      <c r="MMU356" s="36"/>
      <c r="MMV356" s="36"/>
      <c r="MMW356" s="36"/>
      <c r="MMX356" s="36"/>
      <c r="MMY356" s="36"/>
      <c r="MMZ356" s="36"/>
      <c r="MNA356" s="36"/>
      <c r="MNB356" s="36"/>
      <c r="MNC356" s="36"/>
      <c r="MND356" s="36"/>
      <c r="MNE356" s="36"/>
      <c r="MNF356" s="36"/>
      <c r="MNG356" s="36"/>
      <c r="MNH356" s="36"/>
      <c r="MNI356" s="36"/>
      <c r="MNJ356" s="36"/>
      <c r="MNK356" s="36"/>
      <c r="MNL356" s="36"/>
      <c r="MNM356" s="36"/>
      <c r="MNN356" s="36"/>
      <c r="MNO356" s="36"/>
      <c r="MNP356" s="36"/>
      <c r="MNQ356" s="36"/>
      <c r="MNR356" s="36"/>
      <c r="MNS356" s="36"/>
      <c r="MNT356" s="36"/>
      <c r="MNU356" s="36"/>
      <c r="MNV356" s="36"/>
      <c r="MNW356" s="36"/>
      <c r="MNX356" s="36"/>
      <c r="MNY356" s="36"/>
      <c r="MNZ356" s="36"/>
      <c r="MOA356" s="36"/>
      <c r="MOB356" s="36"/>
      <c r="MOC356" s="36"/>
      <c r="MOD356" s="36"/>
      <c r="MOE356" s="36"/>
      <c r="MOF356" s="36"/>
      <c r="MOG356" s="36"/>
      <c r="MOH356" s="36"/>
      <c r="MOI356" s="36"/>
      <c r="MOJ356" s="36"/>
      <c r="MOK356" s="36"/>
      <c r="MOL356" s="36"/>
      <c r="MOM356" s="36"/>
      <c r="MON356" s="36"/>
      <c r="MOO356" s="36"/>
      <c r="MOP356" s="36"/>
      <c r="MOQ356" s="36"/>
      <c r="MOR356" s="36"/>
      <c r="MOS356" s="36"/>
      <c r="MOT356" s="36"/>
      <c r="MOU356" s="36"/>
      <c r="MOV356" s="36"/>
      <c r="MOW356" s="36"/>
      <c r="MOX356" s="36"/>
      <c r="MOY356" s="36"/>
      <c r="MOZ356" s="36"/>
      <c r="MPA356" s="36"/>
      <c r="MPB356" s="36"/>
      <c r="MPC356" s="36"/>
      <c r="MPD356" s="36"/>
      <c r="MPE356" s="36"/>
      <c r="MPF356" s="36"/>
      <c r="MPG356" s="36"/>
      <c r="MPH356" s="36"/>
      <c r="MPI356" s="36"/>
      <c r="MPJ356" s="36"/>
      <c r="MPK356" s="36"/>
      <c r="MPL356" s="36"/>
      <c r="MPM356" s="36"/>
      <c r="MPN356" s="36"/>
      <c r="MPO356" s="36"/>
      <c r="MPP356" s="36"/>
      <c r="MPQ356" s="36"/>
      <c r="MPR356" s="36"/>
      <c r="MPS356" s="36"/>
      <c r="MPT356" s="36"/>
      <c r="MPU356" s="36"/>
      <c r="MPV356" s="36"/>
      <c r="MPW356" s="36"/>
      <c r="MPX356" s="36"/>
      <c r="MPY356" s="36"/>
      <c r="MPZ356" s="36"/>
      <c r="MQA356" s="36"/>
      <c r="MQB356" s="36"/>
      <c r="MQC356" s="36"/>
      <c r="MQD356" s="36"/>
      <c r="MQE356" s="36"/>
      <c r="MQF356" s="36"/>
      <c r="MQG356" s="36"/>
      <c r="MQH356" s="36"/>
      <c r="MQI356" s="36"/>
      <c r="MQJ356" s="36"/>
      <c r="MQK356" s="36"/>
      <c r="MQL356" s="36"/>
      <c r="MQM356" s="36"/>
      <c r="MQN356" s="36"/>
      <c r="MQO356" s="36"/>
      <c r="MQP356" s="36"/>
      <c r="MQQ356" s="36"/>
      <c r="MQR356" s="36"/>
      <c r="MQS356" s="36"/>
      <c r="MQT356" s="36"/>
      <c r="MQU356" s="36"/>
      <c r="MQV356" s="36"/>
      <c r="MQW356" s="36"/>
      <c r="MQX356" s="36"/>
      <c r="MQY356" s="36"/>
      <c r="MQZ356" s="36"/>
      <c r="MRA356" s="36"/>
      <c r="MRB356" s="36"/>
      <c r="MRC356" s="36"/>
      <c r="MRD356" s="36"/>
      <c r="MRE356" s="36"/>
      <c r="MRF356" s="36"/>
      <c r="MRG356" s="36"/>
      <c r="MRH356" s="36"/>
      <c r="MRI356" s="36"/>
      <c r="MRJ356" s="36"/>
      <c r="MRK356" s="36"/>
      <c r="MRL356" s="36"/>
      <c r="MRM356" s="36"/>
      <c r="MRN356" s="36"/>
      <c r="MRO356" s="36"/>
      <c r="MRP356" s="36"/>
      <c r="MRQ356" s="36"/>
      <c r="MRR356" s="36"/>
      <c r="MRS356" s="36"/>
      <c r="MRT356" s="36"/>
      <c r="MRU356" s="36"/>
      <c r="MRV356" s="36"/>
      <c r="MRW356" s="36"/>
      <c r="MRX356" s="36"/>
      <c r="MRY356" s="36"/>
      <c r="MRZ356" s="36"/>
      <c r="MSA356" s="36"/>
      <c r="MSB356" s="36"/>
      <c r="MSC356" s="36"/>
      <c r="MSD356" s="36"/>
      <c r="MSE356" s="36"/>
      <c r="MSF356" s="36"/>
      <c r="MSG356" s="36"/>
      <c r="MSH356" s="36"/>
      <c r="MSI356" s="36"/>
      <c r="MSJ356" s="36"/>
      <c r="MSK356" s="36"/>
      <c r="MSL356" s="36"/>
      <c r="MSM356" s="36"/>
      <c r="MSN356" s="36"/>
      <c r="MSO356" s="36"/>
      <c r="MSP356" s="36"/>
      <c r="MSQ356" s="36"/>
      <c r="MSR356" s="36"/>
      <c r="MSS356" s="36"/>
      <c r="MST356" s="36"/>
      <c r="MSU356" s="36"/>
      <c r="MSV356" s="36"/>
      <c r="MSW356" s="36"/>
      <c r="MSX356" s="36"/>
      <c r="MSY356" s="36"/>
      <c r="MSZ356" s="36"/>
      <c r="MTA356" s="36"/>
      <c r="MTB356" s="36"/>
      <c r="MTC356" s="36"/>
      <c r="MTD356" s="36"/>
      <c r="MTE356" s="36"/>
      <c r="MTF356" s="36"/>
      <c r="MTG356" s="36"/>
      <c r="MTH356" s="36"/>
      <c r="MTI356" s="36"/>
      <c r="MTJ356" s="36"/>
      <c r="MTK356" s="36"/>
      <c r="MTL356" s="36"/>
      <c r="MTM356" s="36"/>
      <c r="MTN356" s="36"/>
      <c r="MTO356" s="36"/>
      <c r="MTP356" s="36"/>
      <c r="MTQ356" s="36"/>
      <c r="MTR356" s="36"/>
      <c r="MTS356" s="36"/>
      <c r="MTT356" s="36"/>
      <c r="MTU356" s="36"/>
      <c r="MTV356" s="36"/>
      <c r="MTW356" s="36"/>
      <c r="MTX356" s="36"/>
      <c r="MTY356" s="36"/>
      <c r="MTZ356" s="36"/>
      <c r="MUA356" s="36"/>
      <c r="MUB356" s="36"/>
      <c r="MUC356" s="36"/>
      <c r="MUD356" s="36"/>
      <c r="MUE356" s="36"/>
      <c r="MUF356" s="36"/>
      <c r="MUG356" s="36"/>
      <c r="MUH356" s="36"/>
      <c r="MUI356" s="36"/>
      <c r="MUJ356" s="36"/>
      <c r="MUK356" s="36"/>
      <c r="MUL356" s="36"/>
      <c r="MUM356" s="36"/>
      <c r="MUN356" s="36"/>
      <c r="MUO356" s="36"/>
      <c r="MUP356" s="36"/>
      <c r="MUQ356" s="36"/>
      <c r="MUR356" s="36"/>
      <c r="MUS356" s="36"/>
      <c r="MUT356" s="36"/>
      <c r="MUU356" s="36"/>
      <c r="MUV356" s="36"/>
      <c r="MUW356" s="36"/>
      <c r="MUX356" s="36"/>
      <c r="MUY356" s="36"/>
      <c r="MUZ356" s="36"/>
      <c r="MVA356" s="36"/>
      <c r="MVB356" s="36"/>
      <c r="MVC356" s="36"/>
      <c r="MVD356" s="36"/>
      <c r="MVE356" s="36"/>
      <c r="MVF356" s="36"/>
      <c r="MVG356" s="36"/>
      <c r="MVH356" s="36"/>
      <c r="MVI356" s="36"/>
      <c r="MVJ356" s="36"/>
      <c r="MVK356" s="36"/>
      <c r="MVL356" s="36"/>
      <c r="MVM356" s="36"/>
      <c r="MVN356" s="36"/>
      <c r="MVO356" s="36"/>
      <c r="MVP356" s="36"/>
      <c r="MVQ356" s="36"/>
      <c r="MVR356" s="36"/>
      <c r="MVS356" s="36"/>
      <c r="MVT356" s="36"/>
      <c r="MVU356" s="36"/>
      <c r="MVV356" s="36"/>
      <c r="MVW356" s="36"/>
      <c r="MVX356" s="36"/>
      <c r="MVY356" s="36"/>
      <c r="MVZ356" s="36"/>
      <c r="MWA356" s="36"/>
      <c r="MWB356" s="36"/>
      <c r="MWC356" s="36"/>
      <c r="MWD356" s="36"/>
      <c r="MWE356" s="36"/>
      <c r="MWF356" s="36"/>
      <c r="MWG356" s="36"/>
      <c r="MWH356" s="36"/>
      <c r="MWI356" s="36"/>
      <c r="MWJ356" s="36"/>
      <c r="MWK356" s="36"/>
      <c r="MWL356" s="36"/>
      <c r="MWM356" s="36"/>
      <c r="MWN356" s="36"/>
      <c r="MWO356" s="36"/>
      <c r="MWP356" s="36"/>
      <c r="MWQ356" s="36"/>
      <c r="MWR356" s="36"/>
      <c r="MWS356" s="36"/>
      <c r="MWT356" s="36"/>
      <c r="MWU356" s="36"/>
      <c r="MWV356" s="36"/>
      <c r="MWW356" s="36"/>
      <c r="MWX356" s="36"/>
      <c r="MWY356" s="36"/>
      <c r="MWZ356" s="36"/>
      <c r="MXA356" s="36"/>
      <c r="MXB356" s="36"/>
      <c r="MXC356" s="36"/>
      <c r="MXD356" s="36"/>
      <c r="MXE356" s="36"/>
      <c r="MXF356" s="36"/>
      <c r="MXG356" s="36"/>
      <c r="MXH356" s="36"/>
      <c r="MXI356" s="36"/>
      <c r="MXJ356" s="36"/>
      <c r="MXK356" s="36"/>
      <c r="MXL356" s="36"/>
      <c r="MXM356" s="36"/>
      <c r="MXN356" s="36"/>
      <c r="MXO356" s="36"/>
      <c r="MXP356" s="36"/>
      <c r="MXQ356" s="36"/>
      <c r="MXR356" s="36"/>
      <c r="MXS356" s="36"/>
      <c r="MXT356" s="36"/>
      <c r="MXU356" s="36"/>
      <c r="MXV356" s="36"/>
      <c r="MXW356" s="36"/>
      <c r="MXX356" s="36"/>
      <c r="MXY356" s="36"/>
      <c r="MXZ356" s="36"/>
      <c r="MYA356" s="36"/>
      <c r="MYB356" s="36"/>
      <c r="MYC356" s="36"/>
      <c r="MYD356" s="36"/>
      <c r="MYE356" s="36"/>
      <c r="MYF356" s="36"/>
      <c r="MYG356" s="36"/>
      <c r="MYH356" s="36"/>
      <c r="MYI356" s="36"/>
      <c r="MYJ356" s="36"/>
      <c r="MYK356" s="36"/>
      <c r="MYL356" s="36"/>
      <c r="MYM356" s="36"/>
      <c r="MYN356" s="36"/>
      <c r="MYO356" s="36"/>
      <c r="MYP356" s="36"/>
      <c r="MYQ356" s="36"/>
      <c r="MYR356" s="36"/>
      <c r="MYS356" s="36"/>
      <c r="MYT356" s="36"/>
      <c r="MYU356" s="36"/>
      <c r="MYV356" s="36"/>
      <c r="MYW356" s="36"/>
      <c r="MYX356" s="36"/>
      <c r="MYY356" s="36"/>
      <c r="MYZ356" s="36"/>
      <c r="MZA356" s="36"/>
      <c r="MZB356" s="36"/>
      <c r="MZC356" s="36"/>
      <c r="MZD356" s="36"/>
      <c r="MZE356" s="36"/>
      <c r="MZF356" s="36"/>
      <c r="MZG356" s="36"/>
      <c r="MZH356" s="36"/>
      <c r="MZI356" s="36"/>
      <c r="MZJ356" s="36"/>
      <c r="MZK356" s="36"/>
      <c r="MZL356" s="36"/>
      <c r="MZM356" s="36"/>
      <c r="MZN356" s="36"/>
      <c r="MZO356" s="36"/>
      <c r="MZP356" s="36"/>
      <c r="MZQ356" s="36"/>
      <c r="MZR356" s="36"/>
      <c r="MZS356" s="36"/>
      <c r="MZT356" s="36"/>
      <c r="MZU356" s="36"/>
      <c r="MZV356" s="36"/>
      <c r="MZW356" s="36"/>
      <c r="MZX356" s="36"/>
      <c r="MZY356" s="36"/>
      <c r="MZZ356" s="36"/>
      <c r="NAA356" s="36"/>
      <c r="NAB356" s="36"/>
      <c r="NAC356" s="36"/>
      <c r="NAD356" s="36"/>
      <c r="NAE356" s="36"/>
      <c r="NAF356" s="36"/>
      <c r="NAG356" s="36"/>
      <c r="NAH356" s="36"/>
      <c r="NAI356" s="36"/>
      <c r="NAJ356" s="36"/>
      <c r="NAK356" s="36"/>
      <c r="NAL356" s="36"/>
      <c r="NAM356" s="36"/>
      <c r="NAN356" s="36"/>
      <c r="NAO356" s="36"/>
      <c r="NAP356" s="36"/>
      <c r="NAQ356" s="36"/>
      <c r="NAR356" s="36"/>
      <c r="NAS356" s="36"/>
      <c r="NAT356" s="36"/>
      <c r="NAU356" s="36"/>
      <c r="NAV356" s="36"/>
      <c r="NAW356" s="36"/>
      <c r="NAX356" s="36"/>
      <c r="NAY356" s="36"/>
      <c r="NAZ356" s="36"/>
      <c r="NBA356" s="36"/>
      <c r="NBB356" s="36"/>
      <c r="NBC356" s="36"/>
      <c r="NBD356" s="36"/>
      <c r="NBE356" s="36"/>
      <c r="NBF356" s="36"/>
      <c r="NBG356" s="36"/>
      <c r="NBH356" s="36"/>
      <c r="NBI356" s="36"/>
      <c r="NBJ356" s="36"/>
      <c r="NBK356" s="36"/>
      <c r="NBL356" s="36"/>
      <c r="NBM356" s="36"/>
      <c r="NBN356" s="36"/>
      <c r="NBO356" s="36"/>
      <c r="NBP356" s="36"/>
      <c r="NBQ356" s="36"/>
      <c r="NBR356" s="36"/>
      <c r="NBS356" s="36"/>
      <c r="NBT356" s="36"/>
      <c r="NBU356" s="36"/>
      <c r="NBV356" s="36"/>
      <c r="NBW356" s="36"/>
      <c r="NBX356" s="36"/>
      <c r="NBY356" s="36"/>
      <c r="NBZ356" s="36"/>
      <c r="NCA356" s="36"/>
      <c r="NCB356" s="36"/>
      <c r="NCC356" s="36"/>
      <c r="NCD356" s="36"/>
      <c r="NCE356" s="36"/>
      <c r="NCF356" s="36"/>
      <c r="NCG356" s="36"/>
      <c r="NCH356" s="36"/>
      <c r="NCI356" s="36"/>
      <c r="NCJ356" s="36"/>
      <c r="NCK356" s="36"/>
      <c r="NCL356" s="36"/>
      <c r="NCM356" s="36"/>
      <c r="NCN356" s="36"/>
      <c r="NCO356" s="36"/>
      <c r="NCP356" s="36"/>
      <c r="NCQ356" s="36"/>
      <c r="NCR356" s="36"/>
      <c r="NCS356" s="36"/>
      <c r="NCT356" s="36"/>
      <c r="NCU356" s="36"/>
      <c r="NCV356" s="36"/>
      <c r="NCW356" s="36"/>
      <c r="NCX356" s="36"/>
      <c r="NCY356" s="36"/>
      <c r="NCZ356" s="36"/>
      <c r="NDA356" s="36"/>
      <c r="NDB356" s="36"/>
      <c r="NDC356" s="36"/>
      <c r="NDD356" s="36"/>
      <c r="NDE356" s="36"/>
      <c r="NDF356" s="36"/>
      <c r="NDG356" s="36"/>
      <c r="NDH356" s="36"/>
      <c r="NDI356" s="36"/>
      <c r="NDJ356" s="36"/>
      <c r="NDK356" s="36"/>
      <c r="NDL356" s="36"/>
      <c r="NDM356" s="36"/>
      <c r="NDN356" s="36"/>
      <c r="NDO356" s="36"/>
      <c r="NDP356" s="36"/>
      <c r="NDQ356" s="36"/>
      <c r="NDR356" s="36"/>
      <c r="NDS356" s="36"/>
      <c r="NDT356" s="36"/>
      <c r="NDU356" s="36"/>
      <c r="NDV356" s="36"/>
      <c r="NDW356" s="36"/>
      <c r="NDX356" s="36"/>
      <c r="NDY356" s="36"/>
      <c r="NDZ356" s="36"/>
      <c r="NEA356" s="36"/>
      <c r="NEB356" s="36"/>
      <c r="NEC356" s="36"/>
      <c r="NED356" s="36"/>
      <c r="NEE356" s="36"/>
      <c r="NEF356" s="36"/>
      <c r="NEG356" s="36"/>
      <c r="NEH356" s="36"/>
      <c r="NEI356" s="36"/>
      <c r="NEJ356" s="36"/>
      <c r="NEK356" s="36"/>
      <c r="NEL356" s="36"/>
      <c r="NEM356" s="36"/>
      <c r="NEN356" s="36"/>
      <c r="NEO356" s="36"/>
      <c r="NEP356" s="36"/>
      <c r="NEQ356" s="36"/>
      <c r="NER356" s="36"/>
      <c r="NES356" s="36"/>
      <c r="NET356" s="36"/>
      <c r="NEU356" s="36"/>
      <c r="NEV356" s="36"/>
      <c r="NEW356" s="36"/>
      <c r="NEX356" s="36"/>
      <c r="NEY356" s="36"/>
      <c r="NEZ356" s="36"/>
      <c r="NFA356" s="36"/>
      <c r="NFB356" s="36"/>
      <c r="NFC356" s="36"/>
      <c r="NFD356" s="36"/>
      <c r="NFE356" s="36"/>
      <c r="NFF356" s="36"/>
      <c r="NFG356" s="36"/>
      <c r="NFH356" s="36"/>
      <c r="NFI356" s="36"/>
      <c r="NFJ356" s="36"/>
      <c r="NFK356" s="36"/>
      <c r="NFL356" s="36"/>
      <c r="NFM356" s="36"/>
      <c r="NFN356" s="36"/>
      <c r="NFO356" s="36"/>
      <c r="NFP356" s="36"/>
      <c r="NFQ356" s="36"/>
      <c r="NFR356" s="36"/>
      <c r="NFS356" s="36"/>
      <c r="NFT356" s="36"/>
      <c r="NFU356" s="36"/>
      <c r="NFV356" s="36"/>
      <c r="NFW356" s="36"/>
      <c r="NFX356" s="36"/>
      <c r="NFY356" s="36"/>
      <c r="NFZ356" s="36"/>
      <c r="NGA356" s="36"/>
      <c r="NGB356" s="36"/>
      <c r="NGC356" s="36"/>
      <c r="NGD356" s="36"/>
      <c r="NGE356" s="36"/>
      <c r="NGF356" s="36"/>
      <c r="NGG356" s="36"/>
      <c r="NGH356" s="36"/>
      <c r="NGI356" s="36"/>
      <c r="NGJ356" s="36"/>
      <c r="NGK356" s="36"/>
      <c r="NGL356" s="36"/>
      <c r="NGM356" s="36"/>
      <c r="NGN356" s="36"/>
      <c r="NGO356" s="36"/>
      <c r="NGP356" s="36"/>
      <c r="NGQ356" s="36"/>
      <c r="NGR356" s="36"/>
      <c r="NGS356" s="36"/>
      <c r="NGT356" s="36"/>
      <c r="NGU356" s="36"/>
      <c r="NGV356" s="36"/>
      <c r="NGW356" s="36"/>
      <c r="NGX356" s="36"/>
      <c r="NGY356" s="36"/>
      <c r="NGZ356" s="36"/>
      <c r="NHA356" s="36"/>
      <c r="NHB356" s="36"/>
      <c r="NHC356" s="36"/>
      <c r="NHD356" s="36"/>
      <c r="NHE356" s="36"/>
      <c r="NHF356" s="36"/>
      <c r="NHG356" s="36"/>
      <c r="NHH356" s="36"/>
      <c r="NHI356" s="36"/>
      <c r="NHJ356" s="36"/>
      <c r="NHK356" s="36"/>
      <c r="NHL356" s="36"/>
      <c r="NHM356" s="36"/>
      <c r="NHN356" s="36"/>
      <c r="NHO356" s="36"/>
      <c r="NHP356" s="36"/>
      <c r="NHQ356" s="36"/>
      <c r="NHR356" s="36"/>
      <c r="NHS356" s="36"/>
      <c r="NHT356" s="36"/>
      <c r="NHU356" s="36"/>
      <c r="NHV356" s="36"/>
      <c r="NHW356" s="36"/>
      <c r="NHX356" s="36"/>
      <c r="NHY356" s="36"/>
      <c r="NHZ356" s="36"/>
      <c r="NIA356" s="36"/>
      <c r="NIB356" s="36"/>
      <c r="NIC356" s="36"/>
      <c r="NID356" s="36"/>
      <c r="NIE356" s="36"/>
      <c r="NIF356" s="36"/>
      <c r="NIG356" s="36"/>
      <c r="NIH356" s="36"/>
      <c r="NII356" s="36"/>
      <c r="NIJ356" s="36"/>
      <c r="NIK356" s="36"/>
      <c r="NIL356" s="36"/>
      <c r="NIM356" s="36"/>
      <c r="NIN356" s="36"/>
      <c r="NIO356" s="36"/>
      <c r="NIP356" s="36"/>
      <c r="NIQ356" s="36"/>
      <c r="NIR356" s="36"/>
      <c r="NIS356" s="36"/>
      <c r="NIT356" s="36"/>
      <c r="NIU356" s="36"/>
      <c r="NIV356" s="36"/>
      <c r="NIW356" s="36"/>
      <c r="NIX356" s="36"/>
      <c r="NIY356" s="36"/>
      <c r="NIZ356" s="36"/>
      <c r="NJA356" s="36"/>
      <c r="NJB356" s="36"/>
      <c r="NJC356" s="36"/>
      <c r="NJD356" s="36"/>
      <c r="NJE356" s="36"/>
      <c r="NJF356" s="36"/>
      <c r="NJG356" s="36"/>
      <c r="NJH356" s="36"/>
      <c r="NJI356" s="36"/>
      <c r="NJJ356" s="36"/>
      <c r="NJK356" s="36"/>
      <c r="NJL356" s="36"/>
      <c r="NJM356" s="36"/>
      <c r="NJN356" s="36"/>
      <c r="NJO356" s="36"/>
      <c r="NJP356" s="36"/>
      <c r="NJQ356" s="36"/>
      <c r="NJR356" s="36"/>
      <c r="NJS356" s="36"/>
      <c r="NJT356" s="36"/>
      <c r="NJU356" s="36"/>
      <c r="NJV356" s="36"/>
      <c r="NJW356" s="36"/>
      <c r="NJX356" s="36"/>
      <c r="NJY356" s="36"/>
      <c r="NJZ356" s="36"/>
      <c r="NKA356" s="36"/>
      <c r="NKB356" s="36"/>
      <c r="NKC356" s="36"/>
      <c r="NKD356" s="36"/>
      <c r="NKE356" s="36"/>
      <c r="NKF356" s="36"/>
      <c r="NKG356" s="36"/>
      <c r="NKH356" s="36"/>
      <c r="NKI356" s="36"/>
      <c r="NKJ356" s="36"/>
      <c r="NKK356" s="36"/>
      <c r="NKL356" s="36"/>
      <c r="NKM356" s="36"/>
      <c r="NKN356" s="36"/>
      <c r="NKO356" s="36"/>
      <c r="NKP356" s="36"/>
      <c r="NKQ356" s="36"/>
      <c r="NKR356" s="36"/>
      <c r="NKS356" s="36"/>
      <c r="NKT356" s="36"/>
      <c r="NKU356" s="36"/>
      <c r="NKV356" s="36"/>
      <c r="NKW356" s="36"/>
      <c r="NKX356" s="36"/>
      <c r="NKY356" s="36"/>
      <c r="NKZ356" s="36"/>
      <c r="NLA356" s="36"/>
      <c r="NLB356" s="36"/>
      <c r="NLC356" s="36"/>
      <c r="NLD356" s="36"/>
      <c r="NLE356" s="36"/>
      <c r="NLF356" s="36"/>
      <c r="NLG356" s="36"/>
      <c r="NLH356" s="36"/>
      <c r="NLI356" s="36"/>
      <c r="NLJ356" s="36"/>
      <c r="NLK356" s="36"/>
      <c r="NLL356" s="36"/>
      <c r="NLM356" s="36"/>
      <c r="NLN356" s="36"/>
      <c r="NLO356" s="36"/>
      <c r="NLP356" s="36"/>
      <c r="NLQ356" s="36"/>
      <c r="NLR356" s="36"/>
      <c r="NLS356" s="36"/>
      <c r="NLT356" s="36"/>
      <c r="NLU356" s="36"/>
      <c r="NLV356" s="36"/>
      <c r="NLW356" s="36"/>
      <c r="NLX356" s="36"/>
      <c r="NLY356" s="36"/>
      <c r="NLZ356" s="36"/>
      <c r="NMA356" s="36"/>
      <c r="NMB356" s="36"/>
      <c r="NMC356" s="36"/>
      <c r="NMD356" s="36"/>
      <c r="NME356" s="36"/>
      <c r="NMF356" s="36"/>
      <c r="NMG356" s="36"/>
      <c r="NMH356" s="36"/>
      <c r="NMI356" s="36"/>
      <c r="NMJ356" s="36"/>
      <c r="NMK356" s="36"/>
      <c r="NML356" s="36"/>
      <c r="NMM356" s="36"/>
      <c r="NMN356" s="36"/>
      <c r="NMO356" s="36"/>
      <c r="NMP356" s="36"/>
      <c r="NMQ356" s="36"/>
      <c r="NMR356" s="36"/>
      <c r="NMS356" s="36"/>
      <c r="NMT356" s="36"/>
      <c r="NMU356" s="36"/>
      <c r="NMV356" s="36"/>
      <c r="NMW356" s="36"/>
      <c r="NMX356" s="36"/>
      <c r="NMY356" s="36"/>
      <c r="NMZ356" s="36"/>
      <c r="NNA356" s="36"/>
      <c r="NNB356" s="36"/>
      <c r="NNC356" s="36"/>
      <c r="NND356" s="36"/>
      <c r="NNE356" s="36"/>
      <c r="NNF356" s="36"/>
      <c r="NNG356" s="36"/>
      <c r="NNH356" s="36"/>
      <c r="NNI356" s="36"/>
      <c r="NNJ356" s="36"/>
      <c r="NNK356" s="36"/>
      <c r="NNL356" s="36"/>
      <c r="NNM356" s="36"/>
      <c r="NNN356" s="36"/>
      <c r="NNO356" s="36"/>
      <c r="NNP356" s="36"/>
      <c r="NNQ356" s="36"/>
      <c r="NNR356" s="36"/>
      <c r="NNS356" s="36"/>
      <c r="NNT356" s="36"/>
      <c r="NNU356" s="36"/>
      <c r="NNV356" s="36"/>
      <c r="NNW356" s="36"/>
      <c r="NNX356" s="36"/>
      <c r="NNY356" s="36"/>
      <c r="NNZ356" s="36"/>
      <c r="NOA356" s="36"/>
      <c r="NOB356" s="36"/>
      <c r="NOC356" s="36"/>
      <c r="NOD356" s="36"/>
      <c r="NOE356" s="36"/>
      <c r="NOF356" s="36"/>
      <c r="NOG356" s="36"/>
      <c r="NOH356" s="36"/>
      <c r="NOI356" s="36"/>
      <c r="NOJ356" s="36"/>
      <c r="NOK356" s="36"/>
      <c r="NOL356" s="36"/>
      <c r="NOM356" s="36"/>
      <c r="NON356" s="36"/>
      <c r="NOO356" s="36"/>
      <c r="NOP356" s="36"/>
      <c r="NOQ356" s="36"/>
      <c r="NOR356" s="36"/>
      <c r="NOS356" s="36"/>
      <c r="NOT356" s="36"/>
      <c r="NOU356" s="36"/>
      <c r="NOV356" s="36"/>
      <c r="NOW356" s="36"/>
      <c r="NOX356" s="36"/>
      <c r="NOY356" s="36"/>
      <c r="NOZ356" s="36"/>
      <c r="NPA356" s="36"/>
      <c r="NPB356" s="36"/>
      <c r="NPC356" s="36"/>
      <c r="NPD356" s="36"/>
      <c r="NPE356" s="36"/>
      <c r="NPF356" s="36"/>
      <c r="NPG356" s="36"/>
      <c r="NPH356" s="36"/>
      <c r="NPI356" s="36"/>
      <c r="NPJ356" s="36"/>
      <c r="NPK356" s="36"/>
      <c r="NPL356" s="36"/>
      <c r="NPM356" s="36"/>
      <c r="NPN356" s="36"/>
      <c r="NPO356" s="36"/>
      <c r="NPP356" s="36"/>
      <c r="NPQ356" s="36"/>
      <c r="NPR356" s="36"/>
      <c r="NPS356" s="36"/>
      <c r="NPT356" s="36"/>
      <c r="NPU356" s="36"/>
      <c r="NPV356" s="36"/>
      <c r="NPW356" s="36"/>
      <c r="NPX356" s="36"/>
      <c r="NPY356" s="36"/>
      <c r="NPZ356" s="36"/>
      <c r="NQA356" s="36"/>
      <c r="NQB356" s="36"/>
      <c r="NQC356" s="36"/>
      <c r="NQD356" s="36"/>
      <c r="NQE356" s="36"/>
      <c r="NQF356" s="36"/>
      <c r="NQG356" s="36"/>
      <c r="NQH356" s="36"/>
      <c r="NQI356" s="36"/>
      <c r="NQJ356" s="36"/>
      <c r="NQK356" s="36"/>
      <c r="NQL356" s="36"/>
      <c r="NQM356" s="36"/>
      <c r="NQN356" s="36"/>
      <c r="NQO356" s="36"/>
      <c r="NQP356" s="36"/>
      <c r="NQQ356" s="36"/>
      <c r="NQR356" s="36"/>
      <c r="NQS356" s="36"/>
      <c r="NQT356" s="36"/>
      <c r="NQU356" s="36"/>
      <c r="NQV356" s="36"/>
      <c r="NQW356" s="36"/>
      <c r="NQX356" s="36"/>
      <c r="NQY356" s="36"/>
      <c r="NQZ356" s="36"/>
      <c r="NRA356" s="36"/>
      <c r="NRB356" s="36"/>
      <c r="NRC356" s="36"/>
      <c r="NRD356" s="36"/>
      <c r="NRE356" s="36"/>
      <c r="NRF356" s="36"/>
      <c r="NRG356" s="36"/>
      <c r="NRH356" s="36"/>
      <c r="NRI356" s="36"/>
      <c r="NRJ356" s="36"/>
      <c r="NRK356" s="36"/>
      <c r="NRL356" s="36"/>
      <c r="NRM356" s="36"/>
      <c r="NRN356" s="36"/>
      <c r="NRO356" s="36"/>
      <c r="NRP356" s="36"/>
      <c r="NRQ356" s="36"/>
      <c r="NRR356" s="36"/>
      <c r="NRS356" s="36"/>
      <c r="NRT356" s="36"/>
      <c r="NRU356" s="36"/>
      <c r="NRV356" s="36"/>
      <c r="NRW356" s="36"/>
      <c r="NRX356" s="36"/>
      <c r="NRY356" s="36"/>
      <c r="NRZ356" s="36"/>
      <c r="NSA356" s="36"/>
      <c r="NSB356" s="36"/>
      <c r="NSC356" s="36"/>
      <c r="NSD356" s="36"/>
      <c r="NSE356" s="36"/>
      <c r="NSF356" s="36"/>
      <c r="NSG356" s="36"/>
      <c r="NSH356" s="36"/>
      <c r="NSI356" s="36"/>
      <c r="NSJ356" s="36"/>
      <c r="NSK356" s="36"/>
      <c r="NSL356" s="36"/>
      <c r="NSM356" s="36"/>
      <c r="NSN356" s="36"/>
      <c r="NSO356" s="36"/>
      <c r="NSP356" s="36"/>
      <c r="NSQ356" s="36"/>
      <c r="NSR356" s="36"/>
      <c r="NSS356" s="36"/>
      <c r="NST356" s="36"/>
      <c r="NSU356" s="36"/>
      <c r="NSV356" s="36"/>
      <c r="NSW356" s="36"/>
      <c r="NSX356" s="36"/>
      <c r="NSY356" s="36"/>
      <c r="NSZ356" s="36"/>
      <c r="NTA356" s="36"/>
      <c r="NTB356" s="36"/>
      <c r="NTC356" s="36"/>
      <c r="NTD356" s="36"/>
      <c r="NTE356" s="36"/>
      <c r="NTF356" s="36"/>
      <c r="NTG356" s="36"/>
      <c r="NTH356" s="36"/>
      <c r="NTI356" s="36"/>
      <c r="NTJ356" s="36"/>
      <c r="NTK356" s="36"/>
      <c r="NTL356" s="36"/>
      <c r="NTM356" s="36"/>
      <c r="NTN356" s="36"/>
      <c r="NTO356" s="36"/>
      <c r="NTP356" s="36"/>
      <c r="NTQ356" s="36"/>
      <c r="NTR356" s="36"/>
      <c r="NTS356" s="36"/>
      <c r="NTT356" s="36"/>
      <c r="NTU356" s="36"/>
      <c r="NTV356" s="36"/>
      <c r="NTW356" s="36"/>
      <c r="NTX356" s="36"/>
      <c r="NTY356" s="36"/>
      <c r="NTZ356" s="36"/>
      <c r="NUA356" s="36"/>
      <c r="NUB356" s="36"/>
      <c r="NUC356" s="36"/>
      <c r="NUD356" s="36"/>
      <c r="NUE356" s="36"/>
      <c r="NUF356" s="36"/>
      <c r="NUG356" s="36"/>
      <c r="NUH356" s="36"/>
      <c r="NUI356" s="36"/>
      <c r="NUJ356" s="36"/>
      <c r="NUK356" s="36"/>
      <c r="NUL356" s="36"/>
      <c r="NUM356" s="36"/>
      <c r="NUN356" s="36"/>
      <c r="NUO356" s="36"/>
      <c r="NUP356" s="36"/>
      <c r="NUQ356" s="36"/>
      <c r="NUR356" s="36"/>
      <c r="NUS356" s="36"/>
      <c r="NUT356" s="36"/>
      <c r="NUU356" s="36"/>
      <c r="NUV356" s="36"/>
      <c r="NUW356" s="36"/>
      <c r="NUX356" s="36"/>
      <c r="NUY356" s="36"/>
      <c r="NUZ356" s="36"/>
      <c r="NVA356" s="36"/>
      <c r="NVB356" s="36"/>
      <c r="NVC356" s="36"/>
      <c r="NVD356" s="36"/>
      <c r="NVE356" s="36"/>
      <c r="NVF356" s="36"/>
      <c r="NVG356" s="36"/>
      <c r="NVH356" s="36"/>
      <c r="NVI356" s="36"/>
      <c r="NVJ356" s="36"/>
      <c r="NVK356" s="36"/>
      <c r="NVL356" s="36"/>
      <c r="NVM356" s="36"/>
      <c r="NVN356" s="36"/>
      <c r="NVO356" s="36"/>
      <c r="NVP356" s="36"/>
      <c r="NVQ356" s="36"/>
      <c r="NVR356" s="36"/>
      <c r="NVS356" s="36"/>
      <c r="NVT356" s="36"/>
      <c r="NVU356" s="36"/>
      <c r="NVV356" s="36"/>
      <c r="NVW356" s="36"/>
      <c r="NVX356" s="36"/>
      <c r="NVY356" s="36"/>
      <c r="NVZ356" s="36"/>
      <c r="NWA356" s="36"/>
      <c r="NWB356" s="36"/>
      <c r="NWC356" s="36"/>
      <c r="NWD356" s="36"/>
      <c r="NWE356" s="36"/>
      <c r="NWF356" s="36"/>
      <c r="NWG356" s="36"/>
      <c r="NWH356" s="36"/>
      <c r="NWI356" s="36"/>
      <c r="NWJ356" s="36"/>
      <c r="NWK356" s="36"/>
      <c r="NWL356" s="36"/>
      <c r="NWM356" s="36"/>
      <c r="NWN356" s="36"/>
      <c r="NWO356" s="36"/>
      <c r="NWP356" s="36"/>
      <c r="NWQ356" s="36"/>
      <c r="NWR356" s="36"/>
      <c r="NWS356" s="36"/>
      <c r="NWT356" s="36"/>
      <c r="NWU356" s="36"/>
      <c r="NWV356" s="36"/>
      <c r="NWW356" s="36"/>
      <c r="NWX356" s="36"/>
      <c r="NWY356" s="36"/>
      <c r="NWZ356" s="36"/>
      <c r="NXA356" s="36"/>
      <c r="NXB356" s="36"/>
      <c r="NXC356" s="36"/>
      <c r="NXD356" s="36"/>
      <c r="NXE356" s="36"/>
      <c r="NXF356" s="36"/>
      <c r="NXG356" s="36"/>
      <c r="NXH356" s="36"/>
      <c r="NXI356" s="36"/>
      <c r="NXJ356" s="36"/>
      <c r="NXK356" s="36"/>
      <c r="NXL356" s="36"/>
      <c r="NXM356" s="36"/>
      <c r="NXN356" s="36"/>
      <c r="NXO356" s="36"/>
      <c r="NXP356" s="36"/>
      <c r="NXQ356" s="36"/>
      <c r="NXR356" s="36"/>
      <c r="NXS356" s="36"/>
      <c r="NXT356" s="36"/>
      <c r="NXU356" s="36"/>
      <c r="NXV356" s="36"/>
      <c r="NXW356" s="36"/>
      <c r="NXX356" s="36"/>
      <c r="NXY356" s="36"/>
      <c r="NXZ356" s="36"/>
      <c r="NYA356" s="36"/>
      <c r="NYB356" s="36"/>
      <c r="NYC356" s="36"/>
      <c r="NYD356" s="36"/>
      <c r="NYE356" s="36"/>
      <c r="NYF356" s="36"/>
      <c r="NYG356" s="36"/>
      <c r="NYH356" s="36"/>
      <c r="NYI356" s="36"/>
      <c r="NYJ356" s="36"/>
      <c r="NYK356" s="36"/>
      <c r="NYL356" s="36"/>
      <c r="NYM356" s="36"/>
      <c r="NYN356" s="36"/>
      <c r="NYO356" s="36"/>
      <c r="NYP356" s="36"/>
      <c r="NYQ356" s="36"/>
      <c r="NYR356" s="36"/>
      <c r="NYS356" s="36"/>
      <c r="NYT356" s="36"/>
      <c r="NYU356" s="36"/>
      <c r="NYV356" s="36"/>
      <c r="NYW356" s="36"/>
      <c r="NYX356" s="36"/>
      <c r="NYY356" s="36"/>
      <c r="NYZ356" s="36"/>
      <c r="NZA356" s="36"/>
      <c r="NZB356" s="36"/>
      <c r="NZC356" s="36"/>
      <c r="NZD356" s="36"/>
      <c r="NZE356" s="36"/>
      <c r="NZF356" s="36"/>
      <c r="NZG356" s="36"/>
      <c r="NZH356" s="36"/>
      <c r="NZI356" s="36"/>
      <c r="NZJ356" s="36"/>
      <c r="NZK356" s="36"/>
      <c r="NZL356" s="36"/>
      <c r="NZM356" s="36"/>
      <c r="NZN356" s="36"/>
      <c r="NZO356" s="36"/>
      <c r="NZP356" s="36"/>
      <c r="NZQ356" s="36"/>
      <c r="NZR356" s="36"/>
      <c r="NZS356" s="36"/>
      <c r="NZT356" s="36"/>
      <c r="NZU356" s="36"/>
      <c r="NZV356" s="36"/>
      <c r="NZW356" s="36"/>
      <c r="NZX356" s="36"/>
      <c r="NZY356" s="36"/>
      <c r="NZZ356" s="36"/>
      <c r="OAA356" s="36"/>
      <c r="OAB356" s="36"/>
      <c r="OAC356" s="36"/>
      <c r="OAD356" s="36"/>
      <c r="OAE356" s="36"/>
      <c r="OAF356" s="36"/>
      <c r="OAG356" s="36"/>
      <c r="OAH356" s="36"/>
      <c r="OAI356" s="36"/>
      <c r="OAJ356" s="36"/>
      <c r="OAK356" s="36"/>
      <c r="OAL356" s="36"/>
      <c r="OAM356" s="36"/>
      <c r="OAN356" s="36"/>
      <c r="OAO356" s="36"/>
      <c r="OAP356" s="36"/>
      <c r="OAQ356" s="36"/>
      <c r="OAR356" s="36"/>
      <c r="OAS356" s="36"/>
      <c r="OAT356" s="36"/>
      <c r="OAU356" s="36"/>
      <c r="OAV356" s="36"/>
      <c r="OAW356" s="36"/>
      <c r="OAX356" s="36"/>
      <c r="OAY356" s="36"/>
      <c r="OAZ356" s="36"/>
      <c r="OBA356" s="36"/>
      <c r="OBB356" s="36"/>
      <c r="OBC356" s="36"/>
      <c r="OBD356" s="36"/>
      <c r="OBE356" s="36"/>
      <c r="OBF356" s="36"/>
      <c r="OBG356" s="36"/>
      <c r="OBH356" s="36"/>
      <c r="OBI356" s="36"/>
      <c r="OBJ356" s="36"/>
      <c r="OBK356" s="36"/>
      <c r="OBL356" s="36"/>
      <c r="OBM356" s="36"/>
      <c r="OBN356" s="36"/>
      <c r="OBO356" s="36"/>
      <c r="OBP356" s="36"/>
      <c r="OBQ356" s="36"/>
      <c r="OBR356" s="36"/>
      <c r="OBS356" s="36"/>
      <c r="OBT356" s="36"/>
      <c r="OBU356" s="36"/>
      <c r="OBV356" s="36"/>
      <c r="OBW356" s="36"/>
      <c r="OBX356" s="36"/>
      <c r="OBY356" s="36"/>
      <c r="OBZ356" s="36"/>
      <c r="OCA356" s="36"/>
      <c r="OCB356" s="36"/>
      <c r="OCC356" s="36"/>
      <c r="OCD356" s="36"/>
      <c r="OCE356" s="36"/>
      <c r="OCF356" s="36"/>
      <c r="OCG356" s="36"/>
      <c r="OCH356" s="36"/>
      <c r="OCI356" s="36"/>
      <c r="OCJ356" s="36"/>
      <c r="OCK356" s="36"/>
      <c r="OCL356" s="36"/>
      <c r="OCM356" s="36"/>
      <c r="OCN356" s="36"/>
      <c r="OCO356" s="36"/>
      <c r="OCP356" s="36"/>
      <c r="OCQ356" s="36"/>
      <c r="OCR356" s="36"/>
      <c r="OCS356" s="36"/>
      <c r="OCT356" s="36"/>
      <c r="OCU356" s="36"/>
      <c r="OCV356" s="36"/>
      <c r="OCW356" s="36"/>
      <c r="OCX356" s="36"/>
      <c r="OCY356" s="36"/>
      <c r="OCZ356" s="36"/>
      <c r="ODA356" s="36"/>
      <c r="ODB356" s="36"/>
      <c r="ODC356" s="36"/>
      <c r="ODD356" s="36"/>
      <c r="ODE356" s="36"/>
      <c r="ODF356" s="36"/>
      <c r="ODG356" s="36"/>
      <c r="ODH356" s="36"/>
      <c r="ODI356" s="36"/>
      <c r="ODJ356" s="36"/>
      <c r="ODK356" s="36"/>
      <c r="ODL356" s="36"/>
      <c r="ODM356" s="36"/>
      <c r="ODN356" s="36"/>
      <c r="ODO356" s="36"/>
      <c r="ODP356" s="36"/>
      <c r="ODQ356" s="36"/>
      <c r="ODR356" s="36"/>
      <c r="ODS356" s="36"/>
      <c r="ODT356" s="36"/>
      <c r="ODU356" s="36"/>
      <c r="ODV356" s="36"/>
      <c r="ODW356" s="36"/>
      <c r="ODX356" s="36"/>
      <c r="ODY356" s="36"/>
      <c r="ODZ356" s="36"/>
      <c r="OEA356" s="36"/>
      <c r="OEB356" s="36"/>
      <c r="OEC356" s="36"/>
      <c r="OED356" s="36"/>
      <c r="OEE356" s="36"/>
      <c r="OEF356" s="36"/>
      <c r="OEG356" s="36"/>
      <c r="OEH356" s="36"/>
      <c r="OEI356" s="36"/>
      <c r="OEJ356" s="36"/>
      <c r="OEK356" s="36"/>
      <c r="OEL356" s="36"/>
      <c r="OEM356" s="36"/>
      <c r="OEN356" s="36"/>
      <c r="OEO356" s="36"/>
      <c r="OEP356" s="36"/>
      <c r="OEQ356" s="36"/>
      <c r="OER356" s="36"/>
      <c r="OES356" s="36"/>
      <c r="OET356" s="36"/>
      <c r="OEU356" s="36"/>
      <c r="OEV356" s="36"/>
      <c r="OEW356" s="36"/>
      <c r="OEX356" s="36"/>
      <c r="OEY356" s="36"/>
      <c r="OEZ356" s="36"/>
      <c r="OFA356" s="36"/>
      <c r="OFB356" s="36"/>
      <c r="OFC356" s="36"/>
      <c r="OFD356" s="36"/>
      <c r="OFE356" s="36"/>
      <c r="OFF356" s="36"/>
      <c r="OFG356" s="36"/>
      <c r="OFH356" s="36"/>
      <c r="OFI356" s="36"/>
      <c r="OFJ356" s="36"/>
      <c r="OFK356" s="36"/>
      <c r="OFL356" s="36"/>
      <c r="OFM356" s="36"/>
      <c r="OFN356" s="36"/>
      <c r="OFO356" s="36"/>
      <c r="OFP356" s="36"/>
      <c r="OFQ356" s="36"/>
      <c r="OFR356" s="36"/>
      <c r="OFS356" s="36"/>
      <c r="OFT356" s="36"/>
      <c r="OFU356" s="36"/>
      <c r="OFV356" s="36"/>
      <c r="OFW356" s="36"/>
      <c r="OFX356" s="36"/>
      <c r="OFY356" s="36"/>
      <c r="OFZ356" s="36"/>
      <c r="OGA356" s="36"/>
      <c r="OGB356" s="36"/>
      <c r="OGC356" s="36"/>
      <c r="OGD356" s="36"/>
      <c r="OGE356" s="36"/>
      <c r="OGF356" s="36"/>
      <c r="OGG356" s="36"/>
      <c r="OGH356" s="36"/>
      <c r="OGI356" s="36"/>
      <c r="OGJ356" s="36"/>
      <c r="OGK356" s="36"/>
      <c r="OGL356" s="36"/>
      <c r="OGM356" s="36"/>
      <c r="OGN356" s="36"/>
      <c r="OGO356" s="36"/>
      <c r="OGP356" s="36"/>
      <c r="OGQ356" s="36"/>
      <c r="OGR356" s="36"/>
      <c r="OGS356" s="36"/>
      <c r="OGT356" s="36"/>
      <c r="OGU356" s="36"/>
      <c r="OGV356" s="36"/>
      <c r="OGW356" s="36"/>
      <c r="OGX356" s="36"/>
      <c r="OGY356" s="36"/>
      <c r="OGZ356" s="36"/>
      <c r="OHA356" s="36"/>
      <c r="OHB356" s="36"/>
      <c r="OHC356" s="36"/>
      <c r="OHD356" s="36"/>
      <c r="OHE356" s="36"/>
      <c r="OHF356" s="36"/>
      <c r="OHG356" s="36"/>
      <c r="OHH356" s="36"/>
      <c r="OHI356" s="36"/>
      <c r="OHJ356" s="36"/>
      <c r="OHK356" s="36"/>
      <c r="OHL356" s="36"/>
      <c r="OHM356" s="36"/>
      <c r="OHN356" s="36"/>
      <c r="OHO356" s="36"/>
      <c r="OHP356" s="36"/>
      <c r="OHQ356" s="36"/>
      <c r="OHR356" s="36"/>
      <c r="OHS356" s="36"/>
      <c r="OHT356" s="36"/>
      <c r="OHU356" s="36"/>
      <c r="OHV356" s="36"/>
      <c r="OHW356" s="36"/>
      <c r="OHX356" s="36"/>
      <c r="OHY356" s="36"/>
      <c r="OHZ356" s="36"/>
      <c r="OIA356" s="36"/>
      <c r="OIB356" s="36"/>
      <c r="OIC356" s="36"/>
      <c r="OID356" s="36"/>
      <c r="OIE356" s="36"/>
      <c r="OIF356" s="36"/>
      <c r="OIG356" s="36"/>
      <c r="OIH356" s="36"/>
      <c r="OII356" s="36"/>
      <c r="OIJ356" s="36"/>
      <c r="OIK356" s="36"/>
      <c r="OIL356" s="36"/>
      <c r="OIM356" s="36"/>
      <c r="OIN356" s="36"/>
      <c r="OIO356" s="36"/>
      <c r="OIP356" s="36"/>
      <c r="OIQ356" s="36"/>
      <c r="OIR356" s="36"/>
      <c r="OIS356" s="36"/>
      <c r="OIT356" s="36"/>
      <c r="OIU356" s="36"/>
      <c r="OIV356" s="36"/>
      <c r="OIW356" s="36"/>
      <c r="OIX356" s="36"/>
      <c r="OIY356" s="36"/>
      <c r="OIZ356" s="36"/>
      <c r="OJA356" s="36"/>
      <c r="OJB356" s="36"/>
      <c r="OJC356" s="36"/>
      <c r="OJD356" s="36"/>
      <c r="OJE356" s="36"/>
      <c r="OJF356" s="36"/>
      <c r="OJG356" s="36"/>
      <c r="OJH356" s="36"/>
      <c r="OJI356" s="36"/>
      <c r="OJJ356" s="36"/>
      <c r="OJK356" s="36"/>
      <c r="OJL356" s="36"/>
      <c r="OJM356" s="36"/>
      <c r="OJN356" s="36"/>
      <c r="OJO356" s="36"/>
      <c r="OJP356" s="36"/>
      <c r="OJQ356" s="36"/>
      <c r="OJR356" s="36"/>
      <c r="OJS356" s="36"/>
      <c r="OJT356" s="36"/>
      <c r="OJU356" s="36"/>
      <c r="OJV356" s="36"/>
      <c r="OJW356" s="36"/>
      <c r="OJX356" s="36"/>
      <c r="OJY356" s="36"/>
      <c r="OJZ356" s="36"/>
      <c r="OKA356" s="36"/>
      <c r="OKB356" s="36"/>
      <c r="OKC356" s="36"/>
      <c r="OKD356" s="36"/>
      <c r="OKE356" s="36"/>
      <c r="OKF356" s="36"/>
      <c r="OKG356" s="36"/>
      <c r="OKH356" s="36"/>
      <c r="OKI356" s="36"/>
      <c r="OKJ356" s="36"/>
      <c r="OKK356" s="36"/>
      <c r="OKL356" s="36"/>
      <c r="OKM356" s="36"/>
      <c r="OKN356" s="36"/>
      <c r="OKO356" s="36"/>
      <c r="OKP356" s="36"/>
      <c r="OKQ356" s="36"/>
      <c r="OKR356" s="36"/>
      <c r="OKS356" s="36"/>
      <c r="OKT356" s="36"/>
      <c r="OKU356" s="36"/>
      <c r="OKV356" s="36"/>
      <c r="OKW356" s="36"/>
      <c r="OKX356" s="36"/>
      <c r="OKY356" s="36"/>
      <c r="OKZ356" s="36"/>
      <c r="OLA356" s="36"/>
      <c r="OLB356" s="36"/>
      <c r="OLC356" s="36"/>
      <c r="OLD356" s="36"/>
      <c r="OLE356" s="36"/>
      <c r="OLF356" s="36"/>
      <c r="OLG356" s="36"/>
      <c r="OLH356" s="36"/>
      <c r="OLI356" s="36"/>
      <c r="OLJ356" s="36"/>
      <c r="OLK356" s="36"/>
      <c r="OLL356" s="36"/>
      <c r="OLM356" s="36"/>
      <c r="OLN356" s="36"/>
      <c r="OLO356" s="36"/>
      <c r="OLP356" s="36"/>
      <c r="OLQ356" s="36"/>
      <c r="OLR356" s="36"/>
      <c r="OLS356" s="36"/>
      <c r="OLT356" s="36"/>
      <c r="OLU356" s="36"/>
      <c r="OLV356" s="36"/>
      <c r="OLW356" s="36"/>
      <c r="OLX356" s="36"/>
      <c r="OLY356" s="36"/>
      <c r="OLZ356" s="36"/>
      <c r="OMA356" s="36"/>
      <c r="OMB356" s="36"/>
      <c r="OMC356" s="36"/>
      <c r="OMD356" s="36"/>
      <c r="OME356" s="36"/>
      <c r="OMF356" s="36"/>
      <c r="OMG356" s="36"/>
      <c r="OMH356" s="36"/>
      <c r="OMI356" s="36"/>
      <c r="OMJ356" s="36"/>
      <c r="OMK356" s="36"/>
      <c r="OML356" s="36"/>
      <c r="OMM356" s="36"/>
      <c r="OMN356" s="36"/>
      <c r="OMO356" s="36"/>
      <c r="OMP356" s="36"/>
      <c r="OMQ356" s="36"/>
      <c r="OMR356" s="36"/>
      <c r="OMS356" s="36"/>
      <c r="OMT356" s="36"/>
      <c r="OMU356" s="36"/>
      <c r="OMV356" s="36"/>
      <c r="OMW356" s="36"/>
      <c r="OMX356" s="36"/>
      <c r="OMY356" s="36"/>
      <c r="OMZ356" s="36"/>
      <c r="ONA356" s="36"/>
      <c r="ONB356" s="36"/>
      <c r="ONC356" s="36"/>
      <c r="OND356" s="36"/>
      <c r="ONE356" s="36"/>
      <c r="ONF356" s="36"/>
      <c r="ONG356" s="36"/>
      <c r="ONH356" s="36"/>
      <c r="ONI356" s="36"/>
      <c r="ONJ356" s="36"/>
      <c r="ONK356" s="36"/>
      <c r="ONL356" s="36"/>
      <c r="ONM356" s="36"/>
      <c r="ONN356" s="36"/>
      <c r="ONO356" s="36"/>
      <c r="ONP356" s="36"/>
      <c r="ONQ356" s="36"/>
      <c r="ONR356" s="36"/>
      <c r="ONS356" s="36"/>
      <c r="ONT356" s="36"/>
      <c r="ONU356" s="36"/>
      <c r="ONV356" s="36"/>
      <c r="ONW356" s="36"/>
      <c r="ONX356" s="36"/>
      <c r="ONY356" s="36"/>
      <c r="ONZ356" s="36"/>
      <c r="OOA356" s="36"/>
      <c r="OOB356" s="36"/>
      <c r="OOC356" s="36"/>
      <c r="OOD356" s="36"/>
      <c r="OOE356" s="36"/>
      <c r="OOF356" s="36"/>
      <c r="OOG356" s="36"/>
      <c r="OOH356" s="36"/>
      <c r="OOI356" s="36"/>
      <c r="OOJ356" s="36"/>
      <c r="OOK356" s="36"/>
      <c r="OOL356" s="36"/>
      <c r="OOM356" s="36"/>
      <c r="OON356" s="36"/>
      <c r="OOO356" s="36"/>
      <c r="OOP356" s="36"/>
      <c r="OOQ356" s="36"/>
      <c r="OOR356" s="36"/>
      <c r="OOS356" s="36"/>
      <c r="OOT356" s="36"/>
      <c r="OOU356" s="36"/>
      <c r="OOV356" s="36"/>
      <c r="OOW356" s="36"/>
      <c r="OOX356" s="36"/>
      <c r="OOY356" s="36"/>
      <c r="OOZ356" s="36"/>
      <c r="OPA356" s="36"/>
      <c r="OPB356" s="36"/>
      <c r="OPC356" s="36"/>
      <c r="OPD356" s="36"/>
      <c r="OPE356" s="36"/>
      <c r="OPF356" s="36"/>
      <c r="OPG356" s="36"/>
      <c r="OPH356" s="36"/>
      <c r="OPI356" s="36"/>
      <c r="OPJ356" s="36"/>
      <c r="OPK356" s="36"/>
      <c r="OPL356" s="36"/>
      <c r="OPM356" s="36"/>
      <c r="OPN356" s="36"/>
      <c r="OPO356" s="36"/>
      <c r="OPP356" s="36"/>
      <c r="OPQ356" s="36"/>
      <c r="OPR356" s="36"/>
      <c r="OPS356" s="36"/>
      <c r="OPT356" s="36"/>
      <c r="OPU356" s="36"/>
      <c r="OPV356" s="36"/>
      <c r="OPW356" s="36"/>
      <c r="OPX356" s="36"/>
      <c r="OPY356" s="36"/>
      <c r="OPZ356" s="36"/>
      <c r="OQA356" s="36"/>
      <c r="OQB356" s="36"/>
      <c r="OQC356" s="36"/>
      <c r="OQD356" s="36"/>
      <c r="OQE356" s="36"/>
      <c r="OQF356" s="36"/>
      <c r="OQG356" s="36"/>
      <c r="OQH356" s="36"/>
      <c r="OQI356" s="36"/>
      <c r="OQJ356" s="36"/>
      <c r="OQK356" s="36"/>
      <c r="OQL356" s="36"/>
      <c r="OQM356" s="36"/>
      <c r="OQN356" s="36"/>
      <c r="OQO356" s="36"/>
      <c r="OQP356" s="36"/>
      <c r="OQQ356" s="36"/>
      <c r="OQR356" s="36"/>
      <c r="OQS356" s="36"/>
      <c r="OQT356" s="36"/>
      <c r="OQU356" s="36"/>
      <c r="OQV356" s="36"/>
      <c r="OQW356" s="36"/>
      <c r="OQX356" s="36"/>
      <c r="OQY356" s="36"/>
      <c r="OQZ356" s="36"/>
      <c r="ORA356" s="36"/>
      <c r="ORB356" s="36"/>
      <c r="ORC356" s="36"/>
      <c r="ORD356" s="36"/>
      <c r="ORE356" s="36"/>
      <c r="ORF356" s="36"/>
      <c r="ORG356" s="36"/>
      <c r="ORH356" s="36"/>
      <c r="ORI356" s="36"/>
      <c r="ORJ356" s="36"/>
      <c r="ORK356" s="36"/>
      <c r="ORL356" s="36"/>
      <c r="ORM356" s="36"/>
      <c r="ORN356" s="36"/>
      <c r="ORO356" s="36"/>
      <c r="ORP356" s="36"/>
      <c r="ORQ356" s="36"/>
      <c r="ORR356" s="36"/>
      <c r="ORS356" s="36"/>
      <c r="ORT356" s="36"/>
      <c r="ORU356" s="36"/>
      <c r="ORV356" s="36"/>
      <c r="ORW356" s="36"/>
      <c r="ORX356" s="36"/>
      <c r="ORY356" s="36"/>
      <c r="ORZ356" s="36"/>
      <c r="OSA356" s="36"/>
      <c r="OSB356" s="36"/>
      <c r="OSC356" s="36"/>
      <c r="OSD356" s="36"/>
      <c r="OSE356" s="36"/>
      <c r="OSF356" s="36"/>
      <c r="OSG356" s="36"/>
      <c r="OSH356" s="36"/>
      <c r="OSI356" s="36"/>
      <c r="OSJ356" s="36"/>
      <c r="OSK356" s="36"/>
      <c r="OSL356" s="36"/>
      <c r="OSM356" s="36"/>
      <c r="OSN356" s="36"/>
      <c r="OSO356" s="36"/>
      <c r="OSP356" s="36"/>
      <c r="OSQ356" s="36"/>
      <c r="OSR356" s="36"/>
      <c r="OSS356" s="36"/>
      <c r="OST356" s="36"/>
      <c r="OSU356" s="36"/>
      <c r="OSV356" s="36"/>
      <c r="OSW356" s="36"/>
      <c r="OSX356" s="36"/>
      <c r="OSY356" s="36"/>
      <c r="OSZ356" s="36"/>
      <c r="OTA356" s="36"/>
      <c r="OTB356" s="36"/>
      <c r="OTC356" s="36"/>
      <c r="OTD356" s="36"/>
      <c r="OTE356" s="36"/>
      <c r="OTF356" s="36"/>
      <c r="OTG356" s="36"/>
      <c r="OTH356" s="36"/>
      <c r="OTI356" s="36"/>
      <c r="OTJ356" s="36"/>
      <c r="OTK356" s="36"/>
      <c r="OTL356" s="36"/>
      <c r="OTM356" s="36"/>
      <c r="OTN356" s="36"/>
      <c r="OTO356" s="36"/>
      <c r="OTP356" s="36"/>
      <c r="OTQ356" s="36"/>
      <c r="OTR356" s="36"/>
      <c r="OTS356" s="36"/>
      <c r="OTT356" s="36"/>
      <c r="OTU356" s="36"/>
      <c r="OTV356" s="36"/>
      <c r="OTW356" s="36"/>
      <c r="OTX356" s="36"/>
      <c r="OTY356" s="36"/>
      <c r="OTZ356" s="36"/>
      <c r="OUA356" s="36"/>
      <c r="OUB356" s="36"/>
      <c r="OUC356" s="36"/>
      <c r="OUD356" s="36"/>
      <c r="OUE356" s="36"/>
      <c r="OUF356" s="36"/>
      <c r="OUG356" s="36"/>
      <c r="OUH356" s="36"/>
      <c r="OUI356" s="36"/>
      <c r="OUJ356" s="36"/>
      <c r="OUK356" s="36"/>
      <c r="OUL356" s="36"/>
      <c r="OUM356" s="36"/>
      <c r="OUN356" s="36"/>
      <c r="OUO356" s="36"/>
      <c r="OUP356" s="36"/>
      <c r="OUQ356" s="36"/>
      <c r="OUR356" s="36"/>
      <c r="OUS356" s="36"/>
      <c r="OUT356" s="36"/>
      <c r="OUU356" s="36"/>
      <c r="OUV356" s="36"/>
      <c r="OUW356" s="36"/>
      <c r="OUX356" s="36"/>
      <c r="OUY356" s="36"/>
      <c r="OUZ356" s="36"/>
      <c r="OVA356" s="36"/>
      <c r="OVB356" s="36"/>
      <c r="OVC356" s="36"/>
      <c r="OVD356" s="36"/>
      <c r="OVE356" s="36"/>
      <c r="OVF356" s="36"/>
      <c r="OVG356" s="36"/>
      <c r="OVH356" s="36"/>
      <c r="OVI356" s="36"/>
      <c r="OVJ356" s="36"/>
      <c r="OVK356" s="36"/>
      <c r="OVL356" s="36"/>
      <c r="OVM356" s="36"/>
      <c r="OVN356" s="36"/>
      <c r="OVO356" s="36"/>
      <c r="OVP356" s="36"/>
      <c r="OVQ356" s="36"/>
      <c r="OVR356" s="36"/>
      <c r="OVS356" s="36"/>
      <c r="OVT356" s="36"/>
      <c r="OVU356" s="36"/>
      <c r="OVV356" s="36"/>
      <c r="OVW356" s="36"/>
      <c r="OVX356" s="36"/>
      <c r="OVY356" s="36"/>
      <c r="OVZ356" s="36"/>
      <c r="OWA356" s="36"/>
      <c r="OWB356" s="36"/>
      <c r="OWC356" s="36"/>
      <c r="OWD356" s="36"/>
      <c r="OWE356" s="36"/>
      <c r="OWF356" s="36"/>
      <c r="OWG356" s="36"/>
      <c r="OWH356" s="36"/>
      <c r="OWI356" s="36"/>
      <c r="OWJ356" s="36"/>
      <c r="OWK356" s="36"/>
      <c r="OWL356" s="36"/>
      <c r="OWM356" s="36"/>
      <c r="OWN356" s="36"/>
      <c r="OWO356" s="36"/>
      <c r="OWP356" s="36"/>
      <c r="OWQ356" s="36"/>
      <c r="OWR356" s="36"/>
      <c r="OWS356" s="36"/>
      <c r="OWT356" s="36"/>
      <c r="OWU356" s="36"/>
      <c r="OWV356" s="36"/>
      <c r="OWW356" s="36"/>
      <c r="OWX356" s="36"/>
      <c r="OWY356" s="36"/>
      <c r="OWZ356" s="36"/>
      <c r="OXA356" s="36"/>
      <c r="OXB356" s="36"/>
      <c r="OXC356" s="36"/>
      <c r="OXD356" s="36"/>
      <c r="OXE356" s="36"/>
      <c r="OXF356" s="36"/>
      <c r="OXG356" s="36"/>
      <c r="OXH356" s="36"/>
      <c r="OXI356" s="36"/>
      <c r="OXJ356" s="36"/>
      <c r="OXK356" s="36"/>
      <c r="OXL356" s="36"/>
      <c r="OXM356" s="36"/>
      <c r="OXN356" s="36"/>
      <c r="OXO356" s="36"/>
      <c r="OXP356" s="36"/>
      <c r="OXQ356" s="36"/>
      <c r="OXR356" s="36"/>
      <c r="OXS356" s="36"/>
      <c r="OXT356" s="36"/>
      <c r="OXU356" s="36"/>
      <c r="OXV356" s="36"/>
      <c r="OXW356" s="36"/>
      <c r="OXX356" s="36"/>
      <c r="OXY356" s="36"/>
      <c r="OXZ356" s="36"/>
      <c r="OYA356" s="36"/>
      <c r="OYB356" s="36"/>
      <c r="OYC356" s="36"/>
      <c r="OYD356" s="36"/>
      <c r="OYE356" s="36"/>
      <c r="OYF356" s="36"/>
      <c r="OYG356" s="36"/>
      <c r="OYH356" s="36"/>
      <c r="OYI356" s="36"/>
      <c r="OYJ356" s="36"/>
      <c r="OYK356" s="36"/>
      <c r="OYL356" s="36"/>
      <c r="OYM356" s="36"/>
      <c r="OYN356" s="36"/>
      <c r="OYO356" s="36"/>
      <c r="OYP356" s="36"/>
      <c r="OYQ356" s="36"/>
      <c r="OYR356" s="36"/>
      <c r="OYS356" s="36"/>
      <c r="OYT356" s="36"/>
      <c r="OYU356" s="36"/>
      <c r="OYV356" s="36"/>
      <c r="OYW356" s="36"/>
      <c r="OYX356" s="36"/>
      <c r="OYY356" s="36"/>
      <c r="OYZ356" s="36"/>
      <c r="OZA356" s="36"/>
      <c r="OZB356" s="36"/>
      <c r="OZC356" s="36"/>
      <c r="OZD356" s="36"/>
      <c r="OZE356" s="36"/>
      <c r="OZF356" s="36"/>
      <c r="OZG356" s="36"/>
      <c r="OZH356" s="36"/>
      <c r="OZI356" s="36"/>
      <c r="OZJ356" s="36"/>
      <c r="OZK356" s="36"/>
      <c r="OZL356" s="36"/>
      <c r="OZM356" s="36"/>
      <c r="OZN356" s="36"/>
      <c r="OZO356" s="36"/>
      <c r="OZP356" s="36"/>
      <c r="OZQ356" s="36"/>
      <c r="OZR356" s="36"/>
      <c r="OZS356" s="36"/>
      <c r="OZT356" s="36"/>
      <c r="OZU356" s="36"/>
      <c r="OZV356" s="36"/>
      <c r="OZW356" s="36"/>
      <c r="OZX356" s="36"/>
      <c r="OZY356" s="36"/>
      <c r="OZZ356" s="36"/>
      <c r="PAA356" s="36"/>
      <c r="PAB356" s="36"/>
      <c r="PAC356" s="36"/>
      <c r="PAD356" s="36"/>
      <c r="PAE356" s="36"/>
      <c r="PAF356" s="36"/>
      <c r="PAG356" s="36"/>
      <c r="PAH356" s="36"/>
      <c r="PAI356" s="36"/>
      <c r="PAJ356" s="36"/>
      <c r="PAK356" s="36"/>
      <c r="PAL356" s="36"/>
      <c r="PAM356" s="36"/>
      <c r="PAN356" s="36"/>
      <c r="PAO356" s="36"/>
      <c r="PAP356" s="36"/>
      <c r="PAQ356" s="36"/>
      <c r="PAR356" s="36"/>
      <c r="PAS356" s="36"/>
      <c r="PAT356" s="36"/>
      <c r="PAU356" s="36"/>
      <c r="PAV356" s="36"/>
      <c r="PAW356" s="36"/>
      <c r="PAX356" s="36"/>
      <c r="PAY356" s="36"/>
      <c r="PAZ356" s="36"/>
      <c r="PBA356" s="36"/>
      <c r="PBB356" s="36"/>
      <c r="PBC356" s="36"/>
      <c r="PBD356" s="36"/>
      <c r="PBE356" s="36"/>
      <c r="PBF356" s="36"/>
      <c r="PBG356" s="36"/>
      <c r="PBH356" s="36"/>
      <c r="PBI356" s="36"/>
      <c r="PBJ356" s="36"/>
      <c r="PBK356" s="36"/>
      <c r="PBL356" s="36"/>
      <c r="PBM356" s="36"/>
      <c r="PBN356" s="36"/>
      <c r="PBO356" s="36"/>
      <c r="PBP356" s="36"/>
      <c r="PBQ356" s="36"/>
      <c r="PBR356" s="36"/>
      <c r="PBS356" s="36"/>
      <c r="PBT356" s="36"/>
      <c r="PBU356" s="36"/>
      <c r="PBV356" s="36"/>
      <c r="PBW356" s="36"/>
      <c r="PBX356" s="36"/>
      <c r="PBY356" s="36"/>
      <c r="PBZ356" s="36"/>
      <c r="PCA356" s="36"/>
      <c r="PCB356" s="36"/>
      <c r="PCC356" s="36"/>
      <c r="PCD356" s="36"/>
      <c r="PCE356" s="36"/>
      <c r="PCF356" s="36"/>
      <c r="PCG356" s="36"/>
      <c r="PCH356" s="36"/>
      <c r="PCI356" s="36"/>
      <c r="PCJ356" s="36"/>
      <c r="PCK356" s="36"/>
      <c r="PCL356" s="36"/>
      <c r="PCM356" s="36"/>
      <c r="PCN356" s="36"/>
      <c r="PCO356" s="36"/>
      <c r="PCP356" s="36"/>
      <c r="PCQ356" s="36"/>
      <c r="PCR356" s="36"/>
      <c r="PCS356" s="36"/>
      <c r="PCT356" s="36"/>
      <c r="PCU356" s="36"/>
      <c r="PCV356" s="36"/>
      <c r="PCW356" s="36"/>
      <c r="PCX356" s="36"/>
      <c r="PCY356" s="36"/>
      <c r="PCZ356" s="36"/>
      <c r="PDA356" s="36"/>
      <c r="PDB356" s="36"/>
      <c r="PDC356" s="36"/>
      <c r="PDD356" s="36"/>
      <c r="PDE356" s="36"/>
      <c r="PDF356" s="36"/>
      <c r="PDG356" s="36"/>
      <c r="PDH356" s="36"/>
      <c r="PDI356" s="36"/>
      <c r="PDJ356" s="36"/>
      <c r="PDK356" s="36"/>
      <c r="PDL356" s="36"/>
      <c r="PDM356" s="36"/>
      <c r="PDN356" s="36"/>
      <c r="PDO356" s="36"/>
      <c r="PDP356" s="36"/>
      <c r="PDQ356" s="36"/>
      <c r="PDR356" s="36"/>
      <c r="PDS356" s="36"/>
      <c r="PDT356" s="36"/>
      <c r="PDU356" s="36"/>
      <c r="PDV356" s="36"/>
      <c r="PDW356" s="36"/>
      <c r="PDX356" s="36"/>
      <c r="PDY356" s="36"/>
      <c r="PDZ356" s="36"/>
      <c r="PEA356" s="36"/>
      <c r="PEB356" s="36"/>
      <c r="PEC356" s="36"/>
      <c r="PED356" s="36"/>
      <c r="PEE356" s="36"/>
      <c r="PEF356" s="36"/>
      <c r="PEG356" s="36"/>
      <c r="PEH356" s="36"/>
      <c r="PEI356" s="36"/>
      <c r="PEJ356" s="36"/>
      <c r="PEK356" s="36"/>
      <c r="PEL356" s="36"/>
      <c r="PEM356" s="36"/>
      <c r="PEN356" s="36"/>
      <c r="PEO356" s="36"/>
      <c r="PEP356" s="36"/>
      <c r="PEQ356" s="36"/>
      <c r="PER356" s="36"/>
      <c r="PES356" s="36"/>
      <c r="PET356" s="36"/>
      <c r="PEU356" s="36"/>
      <c r="PEV356" s="36"/>
      <c r="PEW356" s="36"/>
      <c r="PEX356" s="36"/>
      <c r="PEY356" s="36"/>
      <c r="PEZ356" s="36"/>
      <c r="PFA356" s="36"/>
      <c r="PFB356" s="36"/>
      <c r="PFC356" s="36"/>
      <c r="PFD356" s="36"/>
      <c r="PFE356" s="36"/>
      <c r="PFF356" s="36"/>
      <c r="PFG356" s="36"/>
      <c r="PFH356" s="36"/>
      <c r="PFI356" s="36"/>
      <c r="PFJ356" s="36"/>
      <c r="PFK356" s="36"/>
      <c r="PFL356" s="36"/>
      <c r="PFM356" s="36"/>
      <c r="PFN356" s="36"/>
      <c r="PFO356" s="36"/>
      <c r="PFP356" s="36"/>
      <c r="PFQ356" s="36"/>
      <c r="PFR356" s="36"/>
      <c r="PFS356" s="36"/>
      <c r="PFT356" s="36"/>
      <c r="PFU356" s="36"/>
      <c r="PFV356" s="36"/>
      <c r="PFW356" s="36"/>
      <c r="PFX356" s="36"/>
      <c r="PFY356" s="36"/>
      <c r="PFZ356" s="36"/>
      <c r="PGA356" s="36"/>
      <c r="PGB356" s="36"/>
      <c r="PGC356" s="36"/>
      <c r="PGD356" s="36"/>
      <c r="PGE356" s="36"/>
      <c r="PGF356" s="36"/>
      <c r="PGG356" s="36"/>
      <c r="PGH356" s="36"/>
      <c r="PGI356" s="36"/>
      <c r="PGJ356" s="36"/>
      <c r="PGK356" s="36"/>
      <c r="PGL356" s="36"/>
      <c r="PGM356" s="36"/>
      <c r="PGN356" s="36"/>
      <c r="PGO356" s="36"/>
      <c r="PGP356" s="36"/>
      <c r="PGQ356" s="36"/>
      <c r="PGR356" s="36"/>
      <c r="PGS356" s="36"/>
      <c r="PGT356" s="36"/>
      <c r="PGU356" s="36"/>
      <c r="PGV356" s="36"/>
      <c r="PGW356" s="36"/>
      <c r="PGX356" s="36"/>
      <c r="PGY356" s="36"/>
      <c r="PGZ356" s="36"/>
      <c r="PHA356" s="36"/>
      <c r="PHB356" s="36"/>
      <c r="PHC356" s="36"/>
      <c r="PHD356" s="36"/>
      <c r="PHE356" s="36"/>
      <c r="PHF356" s="36"/>
      <c r="PHG356" s="36"/>
      <c r="PHH356" s="36"/>
      <c r="PHI356" s="36"/>
      <c r="PHJ356" s="36"/>
      <c r="PHK356" s="36"/>
      <c r="PHL356" s="36"/>
      <c r="PHM356" s="36"/>
      <c r="PHN356" s="36"/>
      <c r="PHO356" s="36"/>
      <c r="PHP356" s="36"/>
      <c r="PHQ356" s="36"/>
      <c r="PHR356" s="36"/>
      <c r="PHS356" s="36"/>
      <c r="PHT356" s="36"/>
      <c r="PHU356" s="36"/>
      <c r="PHV356" s="36"/>
      <c r="PHW356" s="36"/>
      <c r="PHX356" s="36"/>
      <c r="PHY356" s="36"/>
      <c r="PHZ356" s="36"/>
      <c r="PIA356" s="36"/>
      <c r="PIB356" s="36"/>
      <c r="PIC356" s="36"/>
      <c r="PID356" s="36"/>
      <c r="PIE356" s="36"/>
      <c r="PIF356" s="36"/>
      <c r="PIG356" s="36"/>
      <c r="PIH356" s="36"/>
      <c r="PII356" s="36"/>
      <c r="PIJ356" s="36"/>
      <c r="PIK356" s="36"/>
      <c r="PIL356" s="36"/>
      <c r="PIM356" s="36"/>
      <c r="PIN356" s="36"/>
      <c r="PIO356" s="36"/>
      <c r="PIP356" s="36"/>
      <c r="PIQ356" s="36"/>
      <c r="PIR356" s="36"/>
      <c r="PIS356" s="36"/>
      <c r="PIT356" s="36"/>
      <c r="PIU356" s="36"/>
      <c r="PIV356" s="36"/>
      <c r="PIW356" s="36"/>
      <c r="PIX356" s="36"/>
      <c r="PIY356" s="36"/>
      <c r="PIZ356" s="36"/>
      <c r="PJA356" s="36"/>
      <c r="PJB356" s="36"/>
      <c r="PJC356" s="36"/>
      <c r="PJD356" s="36"/>
      <c r="PJE356" s="36"/>
      <c r="PJF356" s="36"/>
      <c r="PJG356" s="36"/>
      <c r="PJH356" s="36"/>
      <c r="PJI356" s="36"/>
      <c r="PJJ356" s="36"/>
      <c r="PJK356" s="36"/>
      <c r="PJL356" s="36"/>
      <c r="PJM356" s="36"/>
      <c r="PJN356" s="36"/>
      <c r="PJO356" s="36"/>
      <c r="PJP356" s="36"/>
      <c r="PJQ356" s="36"/>
      <c r="PJR356" s="36"/>
      <c r="PJS356" s="36"/>
      <c r="PJT356" s="36"/>
      <c r="PJU356" s="36"/>
      <c r="PJV356" s="36"/>
      <c r="PJW356" s="36"/>
      <c r="PJX356" s="36"/>
      <c r="PJY356" s="36"/>
      <c r="PJZ356" s="36"/>
      <c r="PKA356" s="36"/>
      <c r="PKB356" s="36"/>
      <c r="PKC356" s="36"/>
      <c r="PKD356" s="36"/>
      <c r="PKE356" s="36"/>
      <c r="PKF356" s="36"/>
      <c r="PKG356" s="36"/>
      <c r="PKH356" s="36"/>
      <c r="PKI356" s="36"/>
      <c r="PKJ356" s="36"/>
      <c r="PKK356" s="36"/>
      <c r="PKL356" s="36"/>
      <c r="PKM356" s="36"/>
      <c r="PKN356" s="36"/>
      <c r="PKO356" s="36"/>
      <c r="PKP356" s="36"/>
      <c r="PKQ356" s="36"/>
      <c r="PKR356" s="36"/>
      <c r="PKS356" s="36"/>
      <c r="PKT356" s="36"/>
      <c r="PKU356" s="36"/>
      <c r="PKV356" s="36"/>
      <c r="PKW356" s="36"/>
      <c r="PKX356" s="36"/>
      <c r="PKY356" s="36"/>
      <c r="PKZ356" s="36"/>
      <c r="PLA356" s="36"/>
      <c r="PLB356" s="36"/>
      <c r="PLC356" s="36"/>
      <c r="PLD356" s="36"/>
      <c r="PLE356" s="36"/>
      <c r="PLF356" s="36"/>
      <c r="PLG356" s="36"/>
      <c r="PLH356" s="36"/>
      <c r="PLI356" s="36"/>
      <c r="PLJ356" s="36"/>
      <c r="PLK356" s="36"/>
      <c r="PLL356" s="36"/>
      <c r="PLM356" s="36"/>
      <c r="PLN356" s="36"/>
      <c r="PLO356" s="36"/>
      <c r="PLP356" s="36"/>
      <c r="PLQ356" s="36"/>
      <c r="PLR356" s="36"/>
      <c r="PLS356" s="36"/>
      <c r="PLT356" s="36"/>
      <c r="PLU356" s="36"/>
      <c r="PLV356" s="36"/>
      <c r="PLW356" s="36"/>
      <c r="PLX356" s="36"/>
      <c r="PLY356" s="36"/>
      <c r="PLZ356" s="36"/>
      <c r="PMA356" s="36"/>
      <c r="PMB356" s="36"/>
      <c r="PMC356" s="36"/>
      <c r="PMD356" s="36"/>
      <c r="PME356" s="36"/>
      <c r="PMF356" s="36"/>
      <c r="PMG356" s="36"/>
      <c r="PMH356" s="36"/>
      <c r="PMI356" s="36"/>
      <c r="PMJ356" s="36"/>
      <c r="PMK356" s="36"/>
      <c r="PML356" s="36"/>
      <c r="PMM356" s="36"/>
      <c r="PMN356" s="36"/>
      <c r="PMO356" s="36"/>
      <c r="PMP356" s="36"/>
      <c r="PMQ356" s="36"/>
      <c r="PMR356" s="36"/>
      <c r="PMS356" s="36"/>
      <c r="PMT356" s="36"/>
      <c r="PMU356" s="36"/>
      <c r="PMV356" s="36"/>
      <c r="PMW356" s="36"/>
      <c r="PMX356" s="36"/>
      <c r="PMY356" s="36"/>
      <c r="PMZ356" s="36"/>
      <c r="PNA356" s="36"/>
      <c r="PNB356" s="36"/>
      <c r="PNC356" s="36"/>
      <c r="PND356" s="36"/>
      <c r="PNE356" s="36"/>
      <c r="PNF356" s="36"/>
      <c r="PNG356" s="36"/>
      <c r="PNH356" s="36"/>
      <c r="PNI356" s="36"/>
      <c r="PNJ356" s="36"/>
      <c r="PNK356" s="36"/>
      <c r="PNL356" s="36"/>
      <c r="PNM356" s="36"/>
      <c r="PNN356" s="36"/>
      <c r="PNO356" s="36"/>
      <c r="PNP356" s="36"/>
      <c r="PNQ356" s="36"/>
      <c r="PNR356" s="36"/>
      <c r="PNS356" s="36"/>
      <c r="PNT356" s="36"/>
      <c r="PNU356" s="36"/>
      <c r="PNV356" s="36"/>
      <c r="PNW356" s="36"/>
      <c r="PNX356" s="36"/>
      <c r="PNY356" s="36"/>
      <c r="PNZ356" s="36"/>
      <c r="POA356" s="36"/>
      <c r="POB356" s="36"/>
      <c r="POC356" s="36"/>
      <c r="POD356" s="36"/>
      <c r="POE356" s="36"/>
      <c r="POF356" s="36"/>
      <c r="POG356" s="36"/>
      <c r="POH356" s="36"/>
      <c r="POI356" s="36"/>
      <c r="POJ356" s="36"/>
      <c r="POK356" s="36"/>
      <c r="POL356" s="36"/>
      <c r="POM356" s="36"/>
      <c r="PON356" s="36"/>
      <c r="POO356" s="36"/>
      <c r="POP356" s="36"/>
      <c r="POQ356" s="36"/>
      <c r="POR356" s="36"/>
      <c r="POS356" s="36"/>
      <c r="POT356" s="36"/>
      <c r="POU356" s="36"/>
      <c r="POV356" s="36"/>
      <c r="POW356" s="36"/>
      <c r="POX356" s="36"/>
      <c r="POY356" s="36"/>
      <c r="POZ356" s="36"/>
      <c r="PPA356" s="36"/>
      <c r="PPB356" s="36"/>
      <c r="PPC356" s="36"/>
      <c r="PPD356" s="36"/>
      <c r="PPE356" s="36"/>
      <c r="PPF356" s="36"/>
      <c r="PPG356" s="36"/>
      <c r="PPH356" s="36"/>
      <c r="PPI356" s="36"/>
      <c r="PPJ356" s="36"/>
      <c r="PPK356" s="36"/>
      <c r="PPL356" s="36"/>
      <c r="PPM356" s="36"/>
      <c r="PPN356" s="36"/>
      <c r="PPO356" s="36"/>
      <c r="PPP356" s="36"/>
      <c r="PPQ356" s="36"/>
      <c r="PPR356" s="36"/>
      <c r="PPS356" s="36"/>
      <c r="PPT356" s="36"/>
      <c r="PPU356" s="36"/>
      <c r="PPV356" s="36"/>
      <c r="PPW356" s="36"/>
      <c r="PPX356" s="36"/>
      <c r="PPY356" s="36"/>
      <c r="PPZ356" s="36"/>
      <c r="PQA356" s="36"/>
      <c r="PQB356" s="36"/>
      <c r="PQC356" s="36"/>
      <c r="PQD356" s="36"/>
      <c r="PQE356" s="36"/>
      <c r="PQF356" s="36"/>
      <c r="PQG356" s="36"/>
      <c r="PQH356" s="36"/>
      <c r="PQI356" s="36"/>
      <c r="PQJ356" s="36"/>
      <c r="PQK356" s="36"/>
      <c r="PQL356" s="36"/>
      <c r="PQM356" s="36"/>
      <c r="PQN356" s="36"/>
      <c r="PQO356" s="36"/>
      <c r="PQP356" s="36"/>
      <c r="PQQ356" s="36"/>
      <c r="PQR356" s="36"/>
      <c r="PQS356" s="36"/>
      <c r="PQT356" s="36"/>
      <c r="PQU356" s="36"/>
      <c r="PQV356" s="36"/>
      <c r="PQW356" s="36"/>
      <c r="PQX356" s="36"/>
      <c r="PQY356" s="36"/>
      <c r="PQZ356" s="36"/>
      <c r="PRA356" s="36"/>
      <c r="PRB356" s="36"/>
      <c r="PRC356" s="36"/>
      <c r="PRD356" s="36"/>
      <c r="PRE356" s="36"/>
      <c r="PRF356" s="36"/>
      <c r="PRG356" s="36"/>
      <c r="PRH356" s="36"/>
      <c r="PRI356" s="36"/>
      <c r="PRJ356" s="36"/>
      <c r="PRK356" s="36"/>
      <c r="PRL356" s="36"/>
      <c r="PRM356" s="36"/>
      <c r="PRN356" s="36"/>
      <c r="PRO356" s="36"/>
      <c r="PRP356" s="36"/>
      <c r="PRQ356" s="36"/>
      <c r="PRR356" s="36"/>
      <c r="PRS356" s="36"/>
      <c r="PRT356" s="36"/>
      <c r="PRU356" s="36"/>
      <c r="PRV356" s="36"/>
      <c r="PRW356" s="36"/>
      <c r="PRX356" s="36"/>
      <c r="PRY356" s="36"/>
      <c r="PRZ356" s="36"/>
      <c r="PSA356" s="36"/>
      <c r="PSB356" s="36"/>
      <c r="PSC356" s="36"/>
      <c r="PSD356" s="36"/>
      <c r="PSE356" s="36"/>
      <c r="PSF356" s="36"/>
      <c r="PSG356" s="36"/>
      <c r="PSH356" s="36"/>
      <c r="PSI356" s="36"/>
      <c r="PSJ356" s="36"/>
      <c r="PSK356" s="36"/>
      <c r="PSL356" s="36"/>
      <c r="PSM356" s="36"/>
      <c r="PSN356" s="36"/>
      <c r="PSO356" s="36"/>
      <c r="PSP356" s="36"/>
      <c r="PSQ356" s="36"/>
      <c r="PSR356" s="36"/>
      <c r="PSS356" s="36"/>
      <c r="PST356" s="36"/>
      <c r="PSU356" s="36"/>
      <c r="PSV356" s="36"/>
      <c r="PSW356" s="36"/>
      <c r="PSX356" s="36"/>
      <c r="PSY356" s="36"/>
      <c r="PSZ356" s="36"/>
      <c r="PTA356" s="36"/>
      <c r="PTB356" s="36"/>
      <c r="PTC356" s="36"/>
      <c r="PTD356" s="36"/>
      <c r="PTE356" s="36"/>
      <c r="PTF356" s="36"/>
      <c r="PTG356" s="36"/>
      <c r="PTH356" s="36"/>
      <c r="PTI356" s="36"/>
      <c r="PTJ356" s="36"/>
      <c r="PTK356" s="36"/>
      <c r="PTL356" s="36"/>
      <c r="PTM356" s="36"/>
      <c r="PTN356" s="36"/>
      <c r="PTO356" s="36"/>
      <c r="PTP356" s="36"/>
      <c r="PTQ356" s="36"/>
      <c r="PTR356" s="36"/>
      <c r="PTS356" s="36"/>
      <c r="PTT356" s="36"/>
      <c r="PTU356" s="36"/>
      <c r="PTV356" s="36"/>
      <c r="PTW356" s="36"/>
      <c r="PTX356" s="36"/>
      <c r="PTY356" s="36"/>
      <c r="PTZ356" s="36"/>
      <c r="PUA356" s="36"/>
      <c r="PUB356" s="36"/>
      <c r="PUC356" s="36"/>
      <c r="PUD356" s="36"/>
      <c r="PUE356" s="36"/>
      <c r="PUF356" s="36"/>
      <c r="PUG356" s="36"/>
      <c r="PUH356" s="36"/>
      <c r="PUI356" s="36"/>
      <c r="PUJ356" s="36"/>
      <c r="PUK356" s="36"/>
      <c r="PUL356" s="36"/>
      <c r="PUM356" s="36"/>
      <c r="PUN356" s="36"/>
      <c r="PUO356" s="36"/>
      <c r="PUP356" s="36"/>
      <c r="PUQ356" s="36"/>
      <c r="PUR356" s="36"/>
      <c r="PUS356" s="36"/>
      <c r="PUT356" s="36"/>
      <c r="PUU356" s="36"/>
      <c r="PUV356" s="36"/>
      <c r="PUW356" s="36"/>
      <c r="PUX356" s="36"/>
      <c r="PUY356" s="36"/>
      <c r="PUZ356" s="36"/>
      <c r="PVA356" s="36"/>
      <c r="PVB356" s="36"/>
      <c r="PVC356" s="36"/>
      <c r="PVD356" s="36"/>
      <c r="PVE356" s="36"/>
      <c r="PVF356" s="36"/>
      <c r="PVG356" s="36"/>
      <c r="PVH356" s="36"/>
      <c r="PVI356" s="36"/>
      <c r="PVJ356" s="36"/>
      <c r="PVK356" s="36"/>
      <c r="PVL356" s="36"/>
      <c r="PVM356" s="36"/>
      <c r="PVN356" s="36"/>
      <c r="PVO356" s="36"/>
      <c r="PVP356" s="36"/>
      <c r="PVQ356" s="36"/>
      <c r="PVR356" s="36"/>
      <c r="PVS356" s="36"/>
      <c r="PVT356" s="36"/>
      <c r="PVU356" s="36"/>
      <c r="PVV356" s="36"/>
      <c r="PVW356" s="36"/>
      <c r="PVX356" s="36"/>
      <c r="PVY356" s="36"/>
      <c r="PVZ356" s="36"/>
      <c r="PWA356" s="36"/>
      <c r="PWB356" s="36"/>
      <c r="PWC356" s="36"/>
      <c r="PWD356" s="36"/>
      <c r="PWE356" s="36"/>
      <c r="PWF356" s="36"/>
      <c r="PWG356" s="36"/>
      <c r="PWH356" s="36"/>
      <c r="PWI356" s="36"/>
      <c r="PWJ356" s="36"/>
      <c r="PWK356" s="36"/>
      <c r="PWL356" s="36"/>
      <c r="PWM356" s="36"/>
      <c r="PWN356" s="36"/>
      <c r="PWO356" s="36"/>
      <c r="PWP356" s="36"/>
      <c r="PWQ356" s="36"/>
      <c r="PWR356" s="36"/>
      <c r="PWS356" s="36"/>
      <c r="PWT356" s="36"/>
      <c r="PWU356" s="36"/>
      <c r="PWV356" s="36"/>
      <c r="PWW356" s="36"/>
      <c r="PWX356" s="36"/>
      <c r="PWY356" s="36"/>
      <c r="PWZ356" s="36"/>
      <c r="PXA356" s="36"/>
      <c r="PXB356" s="36"/>
      <c r="PXC356" s="36"/>
      <c r="PXD356" s="36"/>
      <c r="PXE356" s="36"/>
      <c r="PXF356" s="36"/>
      <c r="PXG356" s="36"/>
      <c r="PXH356" s="36"/>
      <c r="PXI356" s="36"/>
      <c r="PXJ356" s="36"/>
      <c r="PXK356" s="36"/>
      <c r="PXL356" s="36"/>
      <c r="PXM356" s="36"/>
      <c r="PXN356" s="36"/>
      <c r="PXO356" s="36"/>
      <c r="PXP356" s="36"/>
      <c r="PXQ356" s="36"/>
      <c r="PXR356" s="36"/>
      <c r="PXS356" s="36"/>
      <c r="PXT356" s="36"/>
      <c r="PXU356" s="36"/>
      <c r="PXV356" s="36"/>
      <c r="PXW356" s="36"/>
      <c r="PXX356" s="36"/>
      <c r="PXY356" s="36"/>
      <c r="PXZ356" s="36"/>
      <c r="PYA356" s="36"/>
      <c r="PYB356" s="36"/>
      <c r="PYC356" s="36"/>
      <c r="PYD356" s="36"/>
      <c r="PYE356" s="36"/>
      <c r="PYF356" s="36"/>
      <c r="PYG356" s="36"/>
      <c r="PYH356" s="36"/>
      <c r="PYI356" s="36"/>
      <c r="PYJ356" s="36"/>
      <c r="PYK356" s="36"/>
      <c r="PYL356" s="36"/>
      <c r="PYM356" s="36"/>
      <c r="PYN356" s="36"/>
      <c r="PYO356" s="36"/>
      <c r="PYP356" s="36"/>
      <c r="PYQ356" s="36"/>
      <c r="PYR356" s="36"/>
      <c r="PYS356" s="36"/>
      <c r="PYT356" s="36"/>
      <c r="PYU356" s="36"/>
      <c r="PYV356" s="36"/>
      <c r="PYW356" s="36"/>
      <c r="PYX356" s="36"/>
      <c r="PYY356" s="36"/>
      <c r="PYZ356" s="36"/>
      <c r="PZA356" s="36"/>
      <c r="PZB356" s="36"/>
      <c r="PZC356" s="36"/>
      <c r="PZD356" s="36"/>
      <c r="PZE356" s="36"/>
      <c r="PZF356" s="36"/>
      <c r="PZG356" s="36"/>
      <c r="PZH356" s="36"/>
      <c r="PZI356" s="36"/>
      <c r="PZJ356" s="36"/>
      <c r="PZK356" s="36"/>
      <c r="PZL356" s="36"/>
      <c r="PZM356" s="36"/>
      <c r="PZN356" s="36"/>
      <c r="PZO356" s="36"/>
      <c r="PZP356" s="36"/>
      <c r="PZQ356" s="36"/>
      <c r="PZR356" s="36"/>
      <c r="PZS356" s="36"/>
      <c r="PZT356" s="36"/>
      <c r="PZU356" s="36"/>
      <c r="PZV356" s="36"/>
      <c r="PZW356" s="36"/>
      <c r="PZX356" s="36"/>
      <c r="PZY356" s="36"/>
      <c r="PZZ356" s="36"/>
      <c r="QAA356" s="36"/>
      <c r="QAB356" s="36"/>
      <c r="QAC356" s="36"/>
      <c r="QAD356" s="36"/>
      <c r="QAE356" s="36"/>
      <c r="QAF356" s="36"/>
      <c r="QAG356" s="36"/>
      <c r="QAH356" s="36"/>
      <c r="QAI356" s="36"/>
      <c r="QAJ356" s="36"/>
      <c r="QAK356" s="36"/>
      <c r="QAL356" s="36"/>
      <c r="QAM356" s="36"/>
      <c r="QAN356" s="36"/>
      <c r="QAO356" s="36"/>
      <c r="QAP356" s="36"/>
      <c r="QAQ356" s="36"/>
      <c r="QAR356" s="36"/>
      <c r="QAS356" s="36"/>
      <c r="QAT356" s="36"/>
      <c r="QAU356" s="36"/>
      <c r="QAV356" s="36"/>
      <c r="QAW356" s="36"/>
      <c r="QAX356" s="36"/>
      <c r="QAY356" s="36"/>
      <c r="QAZ356" s="36"/>
      <c r="QBA356" s="36"/>
      <c r="QBB356" s="36"/>
      <c r="QBC356" s="36"/>
      <c r="QBD356" s="36"/>
      <c r="QBE356" s="36"/>
      <c r="QBF356" s="36"/>
      <c r="QBG356" s="36"/>
      <c r="QBH356" s="36"/>
      <c r="QBI356" s="36"/>
      <c r="QBJ356" s="36"/>
      <c r="QBK356" s="36"/>
      <c r="QBL356" s="36"/>
      <c r="QBM356" s="36"/>
      <c r="QBN356" s="36"/>
      <c r="QBO356" s="36"/>
      <c r="QBP356" s="36"/>
      <c r="QBQ356" s="36"/>
      <c r="QBR356" s="36"/>
      <c r="QBS356" s="36"/>
      <c r="QBT356" s="36"/>
      <c r="QBU356" s="36"/>
      <c r="QBV356" s="36"/>
      <c r="QBW356" s="36"/>
      <c r="QBX356" s="36"/>
      <c r="QBY356" s="36"/>
      <c r="QBZ356" s="36"/>
      <c r="QCA356" s="36"/>
      <c r="QCB356" s="36"/>
      <c r="QCC356" s="36"/>
      <c r="QCD356" s="36"/>
      <c r="QCE356" s="36"/>
      <c r="QCF356" s="36"/>
      <c r="QCG356" s="36"/>
      <c r="QCH356" s="36"/>
      <c r="QCI356" s="36"/>
      <c r="QCJ356" s="36"/>
      <c r="QCK356" s="36"/>
      <c r="QCL356" s="36"/>
      <c r="QCM356" s="36"/>
      <c r="QCN356" s="36"/>
      <c r="QCO356" s="36"/>
      <c r="QCP356" s="36"/>
      <c r="QCQ356" s="36"/>
      <c r="QCR356" s="36"/>
      <c r="QCS356" s="36"/>
      <c r="QCT356" s="36"/>
      <c r="QCU356" s="36"/>
      <c r="QCV356" s="36"/>
      <c r="QCW356" s="36"/>
      <c r="QCX356" s="36"/>
      <c r="QCY356" s="36"/>
      <c r="QCZ356" s="36"/>
      <c r="QDA356" s="36"/>
      <c r="QDB356" s="36"/>
      <c r="QDC356" s="36"/>
      <c r="QDD356" s="36"/>
      <c r="QDE356" s="36"/>
      <c r="QDF356" s="36"/>
      <c r="QDG356" s="36"/>
      <c r="QDH356" s="36"/>
      <c r="QDI356" s="36"/>
      <c r="QDJ356" s="36"/>
      <c r="QDK356" s="36"/>
      <c r="QDL356" s="36"/>
      <c r="QDM356" s="36"/>
      <c r="QDN356" s="36"/>
      <c r="QDO356" s="36"/>
      <c r="QDP356" s="36"/>
      <c r="QDQ356" s="36"/>
      <c r="QDR356" s="36"/>
      <c r="QDS356" s="36"/>
      <c r="QDT356" s="36"/>
      <c r="QDU356" s="36"/>
      <c r="QDV356" s="36"/>
      <c r="QDW356" s="36"/>
      <c r="QDX356" s="36"/>
      <c r="QDY356" s="36"/>
      <c r="QDZ356" s="36"/>
      <c r="QEA356" s="36"/>
      <c r="QEB356" s="36"/>
      <c r="QEC356" s="36"/>
      <c r="QED356" s="36"/>
      <c r="QEE356" s="36"/>
      <c r="QEF356" s="36"/>
      <c r="QEG356" s="36"/>
      <c r="QEH356" s="36"/>
      <c r="QEI356" s="36"/>
      <c r="QEJ356" s="36"/>
      <c r="QEK356" s="36"/>
      <c r="QEL356" s="36"/>
      <c r="QEM356" s="36"/>
      <c r="QEN356" s="36"/>
      <c r="QEO356" s="36"/>
      <c r="QEP356" s="36"/>
      <c r="QEQ356" s="36"/>
      <c r="QER356" s="36"/>
      <c r="QES356" s="36"/>
      <c r="QET356" s="36"/>
      <c r="QEU356" s="36"/>
      <c r="QEV356" s="36"/>
      <c r="QEW356" s="36"/>
      <c r="QEX356" s="36"/>
      <c r="QEY356" s="36"/>
      <c r="QEZ356" s="36"/>
      <c r="QFA356" s="36"/>
      <c r="QFB356" s="36"/>
      <c r="QFC356" s="36"/>
      <c r="QFD356" s="36"/>
      <c r="QFE356" s="36"/>
      <c r="QFF356" s="36"/>
      <c r="QFG356" s="36"/>
      <c r="QFH356" s="36"/>
      <c r="QFI356" s="36"/>
      <c r="QFJ356" s="36"/>
      <c r="QFK356" s="36"/>
      <c r="QFL356" s="36"/>
      <c r="QFM356" s="36"/>
      <c r="QFN356" s="36"/>
      <c r="QFO356" s="36"/>
      <c r="QFP356" s="36"/>
      <c r="QFQ356" s="36"/>
      <c r="QFR356" s="36"/>
      <c r="QFS356" s="36"/>
      <c r="QFT356" s="36"/>
      <c r="QFU356" s="36"/>
      <c r="QFV356" s="36"/>
      <c r="QFW356" s="36"/>
      <c r="QFX356" s="36"/>
      <c r="QFY356" s="36"/>
      <c r="QFZ356" s="36"/>
      <c r="QGA356" s="36"/>
      <c r="QGB356" s="36"/>
      <c r="QGC356" s="36"/>
      <c r="QGD356" s="36"/>
      <c r="QGE356" s="36"/>
      <c r="QGF356" s="36"/>
      <c r="QGG356" s="36"/>
      <c r="QGH356" s="36"/>
      <c r="QGI356" s="36"/>
      <c r="QGJ356" s="36"/>
      <c r="QGK356" s="36"/>
      <c r="QGL356" s="36"/>
      <c r="QGM356" s="36"/>
      <c r="QGN356" s="36"/>
      <c r="QGO356" s="36"/>
      <c r="QGP356" s="36"/>
      <c r="QGQ356" s="36"/>
      <c r="QGR356" s="36"/>
      <c r="QGS356" s="36"/>
      <c r="QGT356" s="36"/>
      <c r="QGU356" s="36"/>
      <c r="QGV356" s="36"/>
      <c r="QGW356" s="36"/>
      <c r="QGX356" s="36"/>
      <c r="QGY356" s="36"/>
      <c r="QGZ356" s="36"/>
      <c r="QHA356" s="36"/>
      <c r="QHB356" s="36"/>
      <c r="QHC356" s="36"/>
      <c r="QHD356" s="36"/>
      <c r="QHE356" s="36"/>
      <c r="QHF356" s="36"/>
      <c r="QHG356" s="36"/>
      <c r="QHH356" s="36"/>
      <c r="QHI356" s="36"/>
      <c r="QHJ356" s="36"/>
      <c r="QHK356" s="36"/>
      <c r="QHL356" s="36"/>
      <c r="QHM356" s="36"/>
      <c r="QHN356" s="36"/>
      <c r="QHO356" s="36"/>
      <c r="QHP356" s="36"/>
      <c r="QHQ356" s="36"/>
      <c r="QHR356" s="36"/>
      <c r="QHS356" s="36"/>
      <c r="QHT356" s="36"/>
      <c r="QHU356" s="36"/>
      <c r="QHV356" s="36"/>
      <c r="QHW356" s="36"/>
      <c r="QHX356" s="36"/>
      <c r="QHY356" s="36"/>
      <c r="QHZ356" s="36"/>
      <c r="QIA356" s="36"/>
      <c r="QIB356" s="36"/>
      <c r="QIC356" s="36"/>
      <c r="QID356" s="36"/>
      <c r="QIE356" s="36"/>
      <c r="QIF356" s="36"/>
      <c r="QIG356" s="36"/>
      <c r="QIH356" s="36"/>
      <c r="QII356" s="36"/>
      <c r="QIJ356" s="36"/>
      <c r="QIK356" s="36"/>
      <c r="QIL356" s="36"/>
      <c r="QIM356" s="36"/>
      <c r="QIN356" s="36"/>
      <c r="QIO356" s="36"/>
      <c r="QIP356" s="36"/>
      <c r="QIQ356" s="36"/>
      <c r="QIR356" s="36"/>
      <c r="QIS356" s="36"/>
      <c r="QIT356" s="36"/>
      <c r="QIU356" s="36"/>
      <c r="QIV356" s="36"/>
      <c r="QIW356" s="36"/>
      <c r="QIX356" s="36"/>
      <c r="QIY356" s="36"/>
      <c r="QIZ356" s="36"/>
      <c r="QJA356" s="36"/>
      <c r="QJB356" s="36"/>
      <c r="QJC356" s="36"/>
      <c r="QJD356" s="36"/>
      <c r="QJE356" s="36"/>
      <c r="QJF356" s="36"/>
      <c r="QJG356" s="36"/>
      <c r="QJH356" s="36"/>
      <c r="QJI356" s="36"/>
      <c r="QJJ356" s="36"/>
      <c r="QJK356" s="36"/>
      <c r="QJL356" s="36"/>
      <c r="QJM356" s="36"/>
      <c r="QJN356" s="36"/>
      <c r="QJO356" s="36"/>
      <c r="QJP356" s="36"/>
      <c r="QJQ356" s="36"/>
      <c r="QJR356" s="36"/>
      <c r="QJS356" s="36"/>
      <c r="QJT356" s="36"/>
      <c r="QJU356" s="36"/>
      <c r="QJV356" s="36"/>
      <c r="QJW356" s="36"/>
      <c r="QJX356" s="36"/>
      <c r="QJY356" s="36"/>
      <c r="QJZ356" s="36"/>
      <c r="QKA356" s="36"/>
      <c r="QKB356" s="36"/>
      <c r="QKC356" s="36"/>
      <c r="QKD356" s="36"/>
      <c r="QKE356" s="36"/>
      <c r="QKF356" s="36"/>
      <c r="QKG356" s="36"/>
      <c r="QKH356" s="36"/>
      <c r="QKI356" s="36"/>
      <c r="QKJ356" s="36"/>
      <c r="QKK356" s="36"/>
      <c r="QKL356" s="36"/>
      <c r="QKM356" s="36"/>
      <c r="QKN356" s="36"/>
      <c r="QKO356" s="36"/>
      <c r="QKP356" s="36"/>
      <c r="QKQ356" s="36"/>
      <c r="QKR356" s="36"/>
      <c r="QKS356" s="36"/>
      <c r="QKT356" s="36"/>
      <c r="QKU356" s="36"/>
      <c r="QKV356" s="36"/>
      <c r="QKW356" s="36"/>
      <c r="QKX356" s="36"/>
      <c r="QKY356" s="36"/>
      <c r="QKZ356" s="36"/>
      <c r="QLA356" s="36"/>
      <c r="QLB356" s="36"/>
      <c r="QLC356" s="36"/>
      <c r="QLD356" s="36"/>
      <c r="QLE356" s="36"/>
      <c r="QLF356" s="36"/>
      <c r="QLG356" s="36"/>
      <c r="QLH356" s="36"/>
      <c r="QLI356" s="36"/>
      <c r="QLJ356" s="36"/>
      <c r="QLK356" s="36"/>
      <c r="QLL356" s="36"/>
      <c r="QLM356" s="36"/>
      <c r="QLN356" s="36"/>
      <c r="QLO356" s="36"/>
      <c r="QLP356" s="36"/>
      <c r="QLQ356" s="36"/>
      <c r="QLR356" s="36"/>
      <c r="QLS356" s="36"/>
      <c r="QLT356" s="36"/>
      <c r="QLU356" s="36"/>
      <c r="QLV356" s="36"/>
      <c r="QLW356" s="36"/>
      <c r="QLX356" s="36"/>
      <c r="QLY356" s="36"/>
      <c r="QLZ356" s="36"/>
      <c r="QMA356" s="36"/>
      <c r="QMB356" s="36"/>
      <c r="QMC356" s="36"/>
      <c r="QMD356" s="36"/>
      <c r="QME356" s="36"/>
      <c r="QMF356" s="36"/>
      <c r="QMG356" s="36"/>
      <c r="QMH356" s="36"/>
      <c r="QMI356" s="36"/>
      <c r="QMJ356" s="36"/>
      <c r="QMK356" s="36"/>
      <c r="QML356" s="36"/>
      <c r="QMM356" s="36"/>
      <c r="QMN356" s="36"/>
      <c r="QMO356" s="36"/>
      <c r="QMP356" s="36"/>
      <c r="QMQ356" s="36"/>
      <c r="QMR356" s="36"/>
      <c r="QMS356" s="36"/>
      <c r="QMT356" s="36"/>
      <c r="QMU356" s="36"/>
      <c r="QMV356" s="36"/>
      <c r="QMW356" s="36"/>
      <c r="QMX356" s="36"/>
      <c r="QMY356" s="36"/>
      <c r="QMZ356" s="36"/>
      <c r="QNA356" s="36"/>
      <c r="QNB356" s="36"/>
      <c r="QNC356" s="36"/>
      <c r="QND356" s="36"/>
      <c r="QNE356" s="36"/>
      <c r="QNF356" s="36"/>
      <c r="QNG356" s="36"/>
      <c r="QNH356" s="36"/>
      <c r="QNI356" s="36"/>
      <c r="QNJ356" s="36"/>
      <c r="QNK356" s="36"/>
      <c r="QNL356" s="36"/>
      <c r="QNM356" s="36"/>
      <c r="QNN356" s="36"/>
      <c r="QNO356" s="36"/>
      <c r="QNP356" s="36"/>
      <c r="QNQ356" s="36"/>
      <c r="QNR356" s="36"/>
      <c r="QNS356" s="36"/>
      <c r="QNT356" s="36"/>
      <c r="QNU356" s="36"/>
      <c r="QNV356" s="36"/>
      <c r="QNW356" s="36"/>
      <c r="QNX356" s="36"/>
      <c r="QNY356" s="36"/>
      <c r="QNZ356" s="36"/>
      <c r="QOA356" s="36"/>
      <c r="QOB356" s="36"/>
      <c r="QOC356" s="36"/>
      <c r="QOD356" s="36"/>
      <c r="QOE356" s="36"/>
      <c r="QOF356" s="36"/>
      <c r="QOG356" s="36"/>
      <c r="QOH356" s="36"/>
      <c r="QOI356" s="36"/>
      <c r="QOJ356" s="36"/>
      <c r="QOK356" s="36"/>
      <c r="QOL356" s="36"/>
      <c r="QOM356" s="36"/>
      <c r="QON356" s="36"/>
      <c r="QOO356" s="36"/>
      <c r="QOP356" s="36"/>
      <c r="QOQ356" s="36"/>
      <c r="QOR356" s="36"/>
      <c r="QOS356" s="36"/>
      <c r="QOT356" s="36"/>
      <c r="QOU356" s="36"/>
      <c r="QOV356" s="36"/>
      <c r="QOW356" s="36"/>
      <c r="QOX356" s="36"/>
      <c r="QOY356" s="36"/>
      <c r="QOZ356" s="36"/>
      <c r="QPA356" s="36"/>
      <c r="QPB356" s="36"/>
      <c r="QPC356" s="36"/>
      <c r="QPD356" s="36"/>
      <c r="QPE356" s="36"/>
      <c r="QPF356" s="36"/>
      <c r="QPG356" s="36"/>
      <c r="QPH356" s="36"/>
      <c r="QPI356" s="36"/>
      <c r="QPJ356" s="36"/>
      <c r="QPK356" s="36"/>
      <c r="QPL356" s="36"/>
      <c r="QPM356" s="36"/>
      <c r="QPN356" s="36"/>
      <c r="QPO356" s="36"/>
      <c r="QPP356" s="36"/>
      <c r="QPQ356" s="36"/>
      <c r="QPR356" s="36"/>
      <c r="QPS356" s="36"/>
      <c r="QPT356" s="36"/>
      <c r="QPU356" s="36"/>
      <c r="QPV356" s="36"/>
      <c r="QPW356" s="36"/>
      <c r="QPX356" s="36"/>
      <c r="QPY356" s="36"/>
      <c r="QPZ356" s="36"/>
      <c r="QQA356" s="36"/>
      <c r="QQB356" s="36"/>
      <c r="QQC356" s="36"/>
      <c r="QQD356" s="36"/>
      <c r="QQE356" s="36"/>
      <c r="QQF356" s="36"/>
      <c r="QQG356" s="36"/>
      <c r="QQH356" s="36"/>
      <c r="QQI356" s="36"/>
      <c r="QQJ356" s="36"/>
      <c r="QQK356" s="36"/>
      <c r="QQL356" s="36"/>
      <c r="QQM356" s="36"/>
      <c r="QQN356" s="36"/>
      <c r="QQO356" s="36"/>
      <c r="QQP356" s="36"/>
      <c r="QQQ356" s="36"/>
      <c r="QQR356" s="36"/>
      <c r="QQS356" s="36"/>
      <c r="QQT356" s="36"/>
      <c r="QQU356" s="36"/>
      <c r="QQV356" s="36"/>
      <c r="QQW356" s="36"/>
      <c r="QQX356" s="36"/>
      <c r="QQY356" s="36"/>
      <c r="QQZ356" s="36"/>
      <c r="QRA356" s="36"/>
      <c r="QRB356" s="36"/>
      <c r="QRC356" s="36"/>
      <c r="QRD356" s="36"/>
      <c r="QRE356" s="36"/>
      <c r="QRF356" s="36"/>
      <c r="QRG356" s="36"/>
      <c r="QRH356" s="36"/>
      <c r="QRI356" s="36"/>
      <c r="QRJ356" s="36"/>
      <c r="QRK356" s="36"/>
      <c r="QRL356" s="36"/>
      <c r="QRM356" s="36"/>
      <c r="QRN356" s="36"/>
      <c r="QRO356" s="36"/>
      <c r="QRP356" s="36"/>
      <c r="QRQ356" s="36"/>
      <c r="QRR356" s="36"/>
      <c r="QRS356" s="36"/>
      <c r="QRT356" s="36"/>
      <c r="QRU356" s="36"/>
      <c r="QRV356" s="36"/>
      <c r="QRW356" s="36"/>
      <c r="QRX356" s="36"/>
      <c r="QRY356" s="36"/>
      <c r="QRZ356" s="36"/>
      <c r="QSA356" s="36"/>
      <c r="QSB356" s="36"/>
      <c r="QSC356" s="36"/>
      <c r="QSD356" s="36"/>
      <c r="QSE356" s="36"/>
      <c r="QSF356" s="36"/>
      <c r="QSG356" s="36"/>
      <c r="QSH356" s="36"/>
      <c r="QSI356" s="36"/>
      <c r="QSJ356" s="36"/>
      <c r="QSK356" s="36"/>
      <c r="QSL356" s="36"/>
      <c r="QSM356" s="36"/>
      <c r="QSN356" s="36"/>
      <c r="QSO356" s="36"/>
      <c r="QSP356" s="36"/>
      <c r="QSQ356" s="36"/>
      <c r="QSR356" s="36"/>
      <c r="QSS356" s="36"/>
      <c r="QST356" s="36"/>
      <c r="QSU356" s="36"/>
      <c r="QSV356" s="36"/>
      <c r="QSW356" s="36"/>
      <c r="QSX356" s="36"/>
      <c r="QSY356" s="36"/>
      <c r="QSZ356" s="36"/>
      <c r="QTA356" s="36"/>
      <c r="QTB356" s="36"/>
      <c r="QTC356" s="36"/>
      <c r="QTD356" s="36"/>
      <c r="QTE356" s="36"/>
      <c r="QTF356" s="36"/>
      <c r="QTG356" s="36"/>
      <c r="QTH356" s="36"/>
      <c r="QTI356" s="36"/>
      <c r="QTJ356" s="36"/>
      <c r="QTK356" s="36"/>
      <c r="QTL356" s="36"/>
      <c r="QTM356" s="36"/>
      <c r="QTN356" s="36"/>
      <c r="QTO356" s="36"/>
      <c r="QTP356" s="36"/>
      <c r="QTQ356" s="36"/>
      <c r="QTR356" s="36"/>
      <c r="QTS356" s="36"/>
      <c r="QTT356" s="36"/>
      <c r="QTU356" s="36"/>
      <c r="QTV356" s="36"/>
      <c r="QTW356" s="36"/>
      <c r="QTX356" s="36"/>
      <c r="QTY356" s="36"/>
      <c r="QTZ356" s="36"/>
      <c r="QUA356" s="36"/>
      <c r="QUB356" s="36"/>
      <c r="QUC356" s="36"/>
      <c r="QUD356" s="36"/>
      <c r="QUE356" s="36"/>
      <c r="QUF356" s="36"/>
      <c r="QUG356" s="36"/>
      <c r="QUH356" s="36"/>
      <c r="QUI356" s="36"/>
      <c r="QUJ356" s="36"/>
      <c r="QUK356" s="36"/>
      <c r="QUL356" s="36"/>
      <c r="QUM356" s="36"/>
      <c r="QUN356" s="36"/>
      <c r="QUO356" s="36"/>
      <c r="QUP356" s="36"/>
      <c r="QUQ356" s="36"/>
      <c r="QUR356" s="36"/>
      <c r="QUS356" s="36"/>
      <c r="QUT356" s="36"/>
      <c r="QUU356" s="36"/>
      <c r="QUV356" s="36"/>
      <c r="QUW356" s="36"/>
      <c r="QUX356" s="36"/>
      <c r="QUY356" s="36"/>
      <c r="QUZ356" s="36"/>
      <c r="QVA356" s="36"/>
      <c r="QVB356" s="36"/>
      <c r="QVC356" s="36"/>
      <c r="QVD356" s="36"/>
      <c r="QVE356" s="36"/>
      <c r="QVF356" s="36"/>
      <c r="QVG356" s="36"/>
      <c r="QVH356" s="36"/>
      <c r="QVI356" s="36"/>
      <c r="QVJ356" s="36"/>
      <c r="QVK356" s="36"/>
      <c r="QVL356" s="36"/>
      <c r="QVM356" s="36"/>
      <c r="QVN356" s="36"/>
      <c r="QVO356" s="36"/>
      <c r="QVP356" s="36"/>
      <c r="QVQ356" s="36"/>
      <c r="QVR356" s="36"/>
      <c r="QVS356" s="36"/>
      <c r="QVT356" s="36"/>
      <c r="QVU356" s="36"/>
      <c r="QVV356" s="36"/>
      <c r="QVW356" s="36"/>
      <c r="QVX356" s="36"/>
      <c r="QVY356" s="36"/>
      <c r="QVZ356" s="36"/>
      <c r="QWA356" s="36"/>
      <c r="QWB356" s="36"/>
      <c r="QWC356" s="36"/>
      <c r="QWD356" s="36"/>
      <c r="QWE356" s="36"/>
      <c r="QWF356" s="36"/>
      <c r="QWG356" s="36"/>
      <c r="QWH356" s="36"/>
      <c r="QWI356" s="36"/>
      <c r="QWJ356" s="36"/>
      <c r="QWK356" s="36"/>
      <c r="QWL356" s="36"/>
      <c r="QWM356" s="36"/>
      <c r="QWN356" s="36"/>
      <c r="QWO356" s="36"/>
      <c r="QWP356" s="36"/>
      <c r="QWQ356" s="36"/>
      <c r="QWR356" s="36"/>
      <c r="QWS356" s="36"/>
      <c r="QWT356" s="36"/>
      <c r="QWU356" s="36"/>
      <c r="QWV356" s="36"/>
      <c r="QWW356" s="36"/>
      <c r="QWX356" s="36"/>
      <c r="QWY356" s="36"/>
      <c r="QWZ356" s="36"/>
      <c r="QXA356" s="36"/>
      <c r="QXB356" s="36"/>
      <c r="QXC356" s="36"/>
      <c r="QXD356" s="36"/>
      <c r="QXE356" s="36"/>
      <c r="QXF356" s="36"/>
      <c r="QXG356" s="36"/>
      <c r="QXH356" s="36"/>
      <c r="QXI356" s="36"/>
      <c r="QXJ356" s="36"/>
      <c r="QXK356" s="36"/>
      <c r="QXL356" s="36"/>
      <c r="QXM356" s="36"/>
      <c r="QXN356" s="36"/>
      <c r="QXO356" s="36"/>
      <c r="QXP356" s="36"/>
      <c r="QXQ356" s="36"/>
      <c r="QXR356" s="36"/>
      <c r="QXS356" s="36"/>
      <c r="QXT356" s="36"/>
      <c r="QXU356" s="36"/>
      <c r="QXV356" s="36"/>
      <c r="QXW356" s="36"/>
      <c r="QXX356" s="36"/>
      <c r="QXY356" s="36"/>
      <c r="QXZ356" s="36"/>
      <c r="QYA356" s="36"/>
      <c r="QYB356" s="36"/>
      <c r="QYC356" s="36"/>
      <c r="QYD356" s="36"/>
      <c r="QYE356" s="36"/>
      <c r="QYF356" s="36"/>
      <c r="QYG356" s="36"/>
      <c r="QYH356" s="36"/>
      <c r="QYI356" s="36"/>
      <c r="QYJ356" s="36"/>
      <c r="QYK356" s="36"/>
      <c r="QYL356" s="36"/>
      <c r="QYM356" s="36"/>
      <c r="QYN356" s="36"/>
      <c r="QYO356" s="36"/>
      <c r="QYP356" s="36"/>
      <c r="QYQ356" s="36"/>
      <c r="QYR356" s="36"/>
      <c r="QYS356" s="36"/>
      <c r="QYT356" s="36"/>
      <c r="QYU356" s="36"/>
      <c r="QYV356" s="36"/>
      <c r="QYW356" s="36"/>
      <c r="QYX356" s="36"/>
      <c r="QYY356" s="36"/>
      <c r="QYZ356" s="36"/>
      <c r="QZA356" s="36"/>
      <c r="QZB356" s="36"/>
      <c r="QZC356" s="36"/>
      <c r="QZD356" s="36"/>
      <c r="QZE356" s="36"/>
      <c r="QZF356" s="36"/>
      <c r="QZG356" s="36"/>
      <c r="QZH356" s="36"/>
      <c r="QZI356" s="36"/>
      <c r="QZJ356" s="36"/>
      <c r="QZK356" s="36"/>
      <c r="QZL356" s="36"/>
      <c r="QZM356" s="36"/>
      <c r="QZN356" s="36"/>
      <c r="QZO356" s="36"/>
      <c r="QZP356" s="36"/>
      <c r="QZQ356" s="36"/>
      <c r="QZR356" s="36"/>
      <c r="QZS356" s="36"/>
      <c r="QZT356" s="36"/>
      <c r="QZU356" s="36"/>
      <c r="QZV356" s="36"/>
      <c r="QZW356" s="36"/>
      <c r="QZX356" s="36"/>
      <c r="QZY356" s="36"/>
      <c r="QZZ356" s="36"/>
      <c r="RAA356" s="36"/>
      <c r="RAB356" s="36"/>
      <c r="RAC356" s="36"/>
      <c r="RAD356" s="36"/>
      <c r="RAE356" s="36"/>
      <c r="RAF356" s="36"/>
      <c r="RAG356" s="36"/>
      <c r="RAH356" s="36"/>
      <c r="RAI356" s="36"/>
      <c r="RAJ356" s="36"/>
      <c r="RAK356" s="36"/>
      <c r="RAL356" s="36"/>
      <c r="RAM356" s="36"/>
      <c r="RAN356" s="36"/>
      <c r="RAO356" s="36"/>
      <c r="RAP356" s="36"/>
      <c r="RAQ356" s="36"/>
      <c r="RAR356" s="36"/>
      <c r="RAS356" s="36"/>
      <c r="RAT356" s="36"/>
      <c r="RAU356" s="36"/>
      <c r="RAV356" s="36"/>
      <c r="RAW356" s="36"/>
      <c r="RAX356" s="36"/>
      <c r="RAY356" s="36"/>
      <c r="RAZ356" s="36"/>
      <c r="RBA356" s="36"/>
      <c r="RBB356" s="36"/>
      <c r="RBC356" s="36"/>
      <c r="RBD356" s="36"/>
      <c r="RBE356" s="36"/>
      <c r="RBF356" s="36"/>
      <c r="RBG356" s="36"/>
      <c r="RBH356" s="36"/>
      <c r="RBI356" s="36"/>
      <c r="RBJ356" s="36"/>
      <c r="RBK356" s="36"/>
      <c r="RBL356" s="36"/>
      <c r="RBM356" s="36"/>
      <c r="RBN356" s="36"/>
      <c r="RBO356" s="36"/>
      <c r="RBP356" s="36"/>
      <c r="RBQ356" s="36"/>
      <c r="RBR356" s="36"/>
      <c r="RBS356" s="36"/>
      <c r="RBT356" s="36"/>
      <c r="RBU356" s="36"/>
      <c r="RBV356" s="36"/>
      <c r="RBW356" s="36"/>
      <c r="RBX356" s="36"/>
      <c r="RBY356" s="36"/>
      <c r="RBZ356" s="36"/>
      <c r="RCA356" s="36"/>
      <c r="RCB356" s="36"/>
      <c r="RCC356" s="36"/>
      <c r="RCD356" s="36"/>
      <c r="RCE356" s="36"/>
      <c r="RCF356" s="36"/>
      <c r="RCG356" s="36"/>
      <c r="RCH356" s="36"/>
      <c r="RCI356" s="36"/>
      <c r="RCJ356" s="36"/>
      <c r="RCK356" s="36"/>
      <c r="RCL356" s="36"/>
      <c r="RCM356" s="36"/>
      <c r="RCN356" s="36"/>
      <c r="RCO356" s="36"/>
      <c r="RCP356" s="36"/>
      <c r="RCQ356" s="36"/>
      <c r="RCR356" s="36"/>
      <c r="RCS356" s="36"/>
      <c r="RCT356" s="36"/>
      <c r="RCU356" s="36"/>
      <c r="RCV356" s="36"/>
      <c r="RCW356" s="36"/>
      <c r="RCX356" s="36"/>
      <c r="RCY356" s="36"/>
      <c r="RCZ356" s="36"/>
      <c r="RDA356" s="36"/>
      <c r="RDB356" s="36"/>
      <c r="RDC356" s="36"/>
      <c r="RDD356" s="36"/>
      <c r="RDE356" s="36"/>
      <c r="RDF356" s="36"/>
      <c r="RDG356" s="36"/>
      <c r="RDH356" s="36"/>
      <c r="RDI356" s="36"/>
      <c r="RDJ356" s="36"/>
      <c r="RDK356" s="36"/>
      <c r="RDL356" s="36"/>
      <c r="RDM356" s="36"/>
      <c r="RDN356" s="36"/>
      <c r="RDO356" s="36"/>
      <c r="RDP356" s="36"/>
      <c r="RDQ356" s="36"/>
      <c r="RDR356" s="36"/>
      <c r="RDS356" s="36"/>
      <c r="RDT356" s="36"/>
      <c r="RDU356" s="36"/>
      <c r="RDV356" s="36"/>
      <c r="RDW356" s="36"/>
      <c r="RDX356" s="36"/>
      <c r="RDY356" s="36"/>
      <c r="RDZ356" s="36"/>
      <c r="REA356" s="36"/>
      <c r="REB356" s="36"/>
      <c r="REC356" s="36"/>
      <c r="RED356" s="36"/>
      <c r="REE356" s="36"/>
      <c r="REF356" s="36"/>
      <c r="REG356" s="36"/>
      <c r="REH356" s="36"/>
      <c r="REI356" s="36"/>
      <c r="REJ356" s="36"/>
      <c r="REK356" s="36"/>
      <c r="REL356" s="36"/>
      <c r="REM356" s="36"/>
      <c r="REN356" s="36"/>
      <c r="REO356" s="36"/>
      <c r="REP356" s="36"/>
      <c r="REQ356" s="36"/>
      <c r="RER356" s="36"/>
      <c r="RES356" s="36"/>
      <c r="RET356" s="36"/>
      <c r="REU356" s="36"/>
      <c r="REV356" s="36"/>
      <c r="REW356" s="36"/>
      <c r="REX356" s="36"/>
      <c r="REY356" s="36"/>
      <c r="REZ356" s="36"/>
      <c r="RFA356" s="36"/>
      <c r="RFB356" s="36"/>
      <c r="RFC356" s="36"/>
      <c r="RFD356" s="36"/>
      <c r="RFE356" s="36"/>
      <c r="RFF356" s="36"/>
      <c r="RFG356" s="36"/>
      <c r="RFH356" s="36"/>
      <c r="RFI356" s="36"/>
      <c r="RFJ356" s="36"/>
      <c r="RFK356" s="36"/>
      <c r="RFL356" s="36"/>
      <c r="RFM356" s="36"/>
      <c r="RFN356" s="36"/>
      <c r="RFO356" s="36"/>
      <c r="RFP356" s="36"/>
      <c r="RFQ356" s="36"/>
      <c r="RFR356" s="36"/>
      <c r="RFS356" s="36"/>
      <c r="RFT356" s="36"/>
      <c r="RFU356" s="36"/>
      <c r="RFV356" s="36"/>
      <c r="RFW356" s="36"/>
      <c r="RFX356" s="36"/>
      <c r="RFY356" s="36"/>
      <c r="RFZ356" s="36"/>
      <c r="RGA356" s="36"/>
      <c r="RGB356" s="36"/>
      <c r="RGC356" s="36"/>
      <c r="RGD356" s="36"/>
      <c r="RGE356" s="36"/>
      <c r="RGF356" s="36"/>
      <c r="RGG356" s="36"/>
      <c r="RGH356" s="36"/>
      <c r="RGI356" s="36"/>
      <c r="RGJ356" s="36"/>
      <c r="RGK356" s="36"/>
      <c r="RGL356" s="36"/>
      <c r="RGM356" s="36"/>
      <c r="RGN356" s="36"/>
      <c r="RGO356" s="36"/>
      <c r="RGP356" s="36"/>
      <c r="RGQ356" s="36"/>
      <c r="RGR356" s="36"/>
      <c r="RGS356" s="36"/>
      <c r="RGT356" s="36"/>
      <c r="RGU356" s="36"/>
      <c r="RGV356" s="36"/>
      <c r="RGW356" s="36"/>
      <c r="RGX356" s="36"/>
      <c r="RGY356" s="36"/>
      <c r="RGZ356" s="36"/>
      <c r="RHA356" s="36"/>
      <c r="RHB356" s="36"/>
      <c r="RHC356" s="36"/>
      <c r="RHD356" s="36"/>
      <c r="RHE356" s="36"/>
      <c r="RHF356" s="36"/>
      <c r="RHG356" s="36"/>
      <c r="RHH356" s="36"/>
      <c r="RHI356" s="36"/>
      <c r="RHJ356" s="36"/>
      <c r="RHK356" s="36"/>
      <c r="RHL356" s="36"/>
      <c r="RHM356" s="36"/>
      <c r="RHN356" s="36"/>
      <c r="RHO356" s="36"/>
      <c r="RHP356" s="36"/>
      <c r="RHQ356" s="36"/>
      <c r="RHR356" s="36"/>
      <c r="RHS356" s="36"/>
      <c r="RHT356" s="36"/>
      <c r="RHU356" s="36"/>
      <c r="RHV356" s="36"/>
      <c r="RHW356" s="36"/>
      <c r="RHX356" s="36"/>
      <c r="RHY356" s="36"/>
      <c r="RHZ356" s="36"/>
      <c r="RIA356" s="36"/>
      <c r="RIB356" s="36"/>
      <c r="RIC356" s="36"/>
      <c r="RID356" s="36"/>
      <c r="RIE356" s="36"/>
      <c r="RIF356" s="36"/>
      <c r="RIG356" s="36"/>
      <c r="RIH356" s="36"/>
      <c r="RII356" s="36"/>
      <c r="RIJ356" s="36"/>
      <c r="RIK356" s="36"/>
      <c r="RIL356" s="36"/>
      <c r="RIM356" s="36"/>
      <c r="RIN356" s="36"/>
      <c r="RIO356" s="36"/>
      <c r="RIP356" s="36"/>
      <c r="RIQ356" s="36"/>
      <c r="RIR356" s="36"/>
      <c r="RIS356" s="36"/>
      <c r="RIT356" s="36"/>
      <c r="RIU356" s="36"/>
      <c r="RIV356" s="36"/>
      <c r="RIW356" s="36"/>
      <c r="RIX356" s="36"/>
      <c r="RIY356" s="36"/>
      <c r="RIZ356" s="36"/>
      <c r="RJA356" s="36"/>
      <c r="RJB356" s="36"/>
      <c r="RJC356" s="36"/>
      <c r="RJD356" s="36"/>
      <c r="RJE356" s="36"/>
      <c r="RJF356" s="36"/>
      <c r="RJG356" s="36"/>
      <c r="RJH356" s="36"/>
      <c r="RJI356" s="36"/>
      <c r="RJJ356" s="36"/>
      <c r="RJK356" s="36"/>
      <c r="RJL356" s="36"/>
      <c r="RJM356" s="36"/>
      <c r="RJN356" s="36"/>
      <c r="RJO356" s="36"/>
      <c r="RJP356" s="36"/>
      <c r="RJQ356" s="36"/>
      <c r="RJR356" s="36"/>
      <c r="RJS356" s="36"/>
      <c r="RJT356" s="36"/>
      <c r="RJU356" s="36"/>
      <c r="RJV356" s="36"/>
      <c r="RJW356" s="36"/>
      <c r="RJX356" s="36"/>
      <c r="RJY356" s="36"/>
      <c r="RJZ356" s="36"/>
      <c r="RKA356" s="36"/>
      <c r="RKB356" s="36"/>
      <c r="RKC356" s="36"/>
      <c r="RKD356" s="36"/>
      <c r="RKE356" s="36"/>
      <c r="RKF356" s="36"/>
      <c r="RKG356" s="36"/>
      <c r="RKH356" s="36"/>
      <c r="RKI356" s="36"/>
      <c r="RKJ356" s="36"/>
      <c r="RKK356" s="36"/>
      <c r="RKL356" s="36"/>
      <c r="RKM356" s="36"/>
      <c r="RKN356" s="36"/>
      <c r="RKO356" s="36"/>
      <c r="RKP356" s="36"/>
      <c r="RKQ356" s="36"/>
      <c r="RKR356" s="36"/>
      <c r="RKS356" s="36"/>
      <c r="RKT356" s="36"/>
      <c r="RKU356" s="36"/>
      <c r="RKV356" s="36"/>
      <c r="RKW356" s="36"/>
      <c r="RKX356" s="36"/>
      <c r="RKY356" s="36"/>
      <c r="RKZ356" s="36"/>
      <c r="RLA356" s="36"/>
      <c r="RLB356" s="36"/>
      <c r="RLC356" s="36"/>
      <c r="RLD356" s="36"/>
      <c r="RLE356" s="36"/>
      <c r="RLF356" s="36"/>
      <c r="RLG356" s="36"/>
      <c r="RLH356" s="36"/>
      <c r="RLI356" s="36"/>
      <c r="RLJ356" s="36"/>
      <c r="RLK356" s="36"/>
      <c r="RLL356" s="36"/>
      <c r="RLM356" s="36"/>
      <c r="RLN356" s="36"/>
      <c r="RLO356" s="36"/>
      <c r="RLP356" s="36"/>
      <c r="RLQ356" s="36"/>
      <c r="RLR356" s="36"/>
      <c r="RLS356" s="36"/>
      <c r="RLT356" s="36"/>
      <c r="RLU356" s="36"/>
      <c r="RLV356" s="36"/>
      <c r="RLW356" s="36"/>
      <c r="RLX356" s="36"/>
      <c r="RLY356" s="36"/>
      <c r="RLZ356" s="36"/>
      <c r="RMA356" s="36"/>
      <c r="RMB356" s="36"/>
      <c r="RMC356" s="36"/>
      <c r="RMD356" s="36"/>
      <c r="RME356" s="36"/>
      <c r="RMF356" s="36"/>
      <c r="RMG356" s="36"/>
      <c r="RMH356" s="36"/>
      <c r="RMI356" s="36"/>
      <c r="RMJ356" s="36"/>
      <c r="RMK356" s="36"/>
      <c r="RML356" s="36"/>
      <c r="RMM356" s="36"/>
      <c r="RMN356" s="36"/>
      <c r="RMO356" s="36"/>
      <c r="RMP356" s="36"/>
      <c r="RMQ356" s="36"/>
      <c r="RMR356" s="36"/>
      <c r="RMS356" s="36"/>
      <c r="RMT356" s="36"/>
      <c r="RMU356" s="36"/>
      <c r="RMV356" s="36"/>
      <c r="RMW356" s="36"/>
      <c r="RMX356" s="36"/>
      <c r="RMY356" s="36"/>
      <c r="RMZ356" s="36"/>
      <c r="RNA356" s="36"/>
      <c r="RNB356" s="36"/>
      <c r="RNC356" s="36"/>
      <c r="RND356" s="36"/>
      <c r="RNE356" s="36"/>
      <c r="RNF356" s="36"/>
      <c r="RNG356" s="36"/>
      <c r="RNH356" s="36"/>
      <c r="RNI356" s="36"/>
      <c r="RNJ356" s="36"/>
      <c r="RNK356" s="36"/>
      <c r="RNL356" s="36"/>
      <c r="RNM356" s="36"/>
      <c r="RNN356" s="36"/>
      <c r="RNO356" s="36"/>
      <c r="RNP356" s="36"/>
      <c r="RNQ356" s="36"/>
      <c r="RNR356" s="36"/>
      <c r="RNS356" s="36"/>
      <c r="RNT356" s="36"/>
      <c r="RNU356" s="36"/>
      <c r="RNV356" s="36"/>
      <c r="RNW356" s="36"/>
      <c r="RNX356" s="36"/>
      <c r="RNY356" s="36"/>
      <c r="RNZ356" s="36"/>
      <c r="ROA356" s="36"/>
      <c r="ROB356" s="36"/>
      <c r="ROC356" s="36"/>
      <c r="ROD356" s="36"/>
      <c r="ROE356" s="36"/>
      <c r="ROF356" s="36"/>
      <c r="ROG356" s="36"/>
      <c r="ROH356" s="36"/>
      <c r="ROI356" s="36"/>
      <c r="ROJ356" s="36"/>
      <c r="ROK356" s="36"/>
      <c r="ROL356" s="36"/>
      <c r="ROM356" s="36"/>
      <c r="RON356" s="36"/>
      <c r="ROO356" s="36"/>
      <c r="ROP356" s="36"/>
      <c r="ROQ356" s="36"/>
      <c r="ROR356" s="36"/>
      <c r="ROS356" s="36"/>
      <c r="ROT356" s="36"/>
      <c r="ROU356" s="36"/>
      <c r="ROV356" s="36"/>
      <c r="ROW356" s="36"/>
      <c r="ROX356" s="36"/>
      <c r="ROY356" s="36"/>
      <c r="ROZ356" s="36"/>
      <c r="RPA356" s="36"/>
      <c r="RPB356" s="36"/>
      <c r="RPC356" s="36"/>
      <c r="RPD356" s="36"/>
      <c r="RPE356" s="36"/>
      <c r="RPF356" s="36"/>
      <c r="RPG356" s="36"/>
      <c r="RPH356" s="36"/>
      <c r="RPI356" s="36"/>
      <c r="RPJ356" s="36"/>
      <c r="RPK356" s="36"/>
      <c r="RPL356" s="36"/>
      <c r="RPM356" s="36"/>
      <c r="RPN356" s="36"/>
      <c r="RPO356" s="36"/>
      <c r="RPP356" s="36"/>
      <c r="RPQ356" s="36"/>
      <c r="RPR356" s="36"/>
      <c r="RPS356" s="36"/>
      <c r="RPT356" s="36"/>
      <c r="RPU356" s="36"/>
      <c r="RPV356" s="36"/>
      <c r="RPW356" s="36"/>
      <c r="RPX356" s="36"/>
      <c r="RPY356" s="36"/>
      <c r="RPZ356" s="36"/>
      <c r="RQA356" s="36"/>
      <c r="RQB356" s="36"/>
      <c r="RQC356" s="36"/>
      <c r="RQD356" s="36"/>
      <c r="RQE356" s="36"/>
      <c r="RQF356" s="36"/>
      <c r="RQG356" s="36"/>
      <c r="RQH356" s="36"/>
      <c r="RQI356" s="36"/>
      <c r="RQJ356" s="36"/>
      <c r="RQK356" s="36"/>
      <c r="RQL356" s="36"/>
      <c r="RQM356" s="36"/>
      <c r="RQN356" s="36"/>
      <c r="RQO356" s="36"/>
      <c r="RQP356" s="36"/>
      <c r="RQQ356" s="36"/>
      <c r="RQR356" s="36"/>
      <c r="RQS356" s="36"/>
      <c r="RQT356" s="36"/>
      <c r="RQU356" s="36"/>
      <c r="RQV356" s="36"/>
      <c r="RQW356" s="36"/>
      <c r="RQX356" s="36"/>
      <c r="RQY356" s="36"/>
      <c r="RQZ356" s="36"/>
      <c r="RRA356" s="36"/>
      <c r="RRB356" s="36"/>
      <c r="RRC356" s="36"/>
      <c r="RRD356" s="36"/>
      <c r="RRE356" s="36"/>
      <c r="RRF356" s="36"/>
      <c r="RRG356" s="36"/>
      <c r="RRH356" s="36"/>
      <c r="RRI356" s="36"/>
      <c r="RRJ356" s="36"/>
      <c r="RRK356" s="36"/>
      <c r="RRL356" s="36"/>
      <c r="RRM356" s="36"/>
      <c r="RRN356" s="36"/>
      <c r="RRO356" s="36"/>
      <c r="RRP356" s="36"/>
      <c r="RRQ356" s="36"/>
      <c r="RRR356" s="36"/>
      <c r="RRS356" s="36"/>
      <c r="RRT356" s="36"/>
      <c r="RRU356" s="36"/>
      <c r="RRV356" s="36"/>
      <c r="RRW356" s="36"/>
      <c r="RRX356" s="36"/>
      <c r="RRY356" s="36"/>
      <c r="RRZ356" s="36"/>
      <c r="RSA356" s="36"/>
      <c r="RSB356" s="36"/>
      <c r="RSC356" s="36"/>
      <c r="RSD356" s="36"/>
      <c r="RSE356" s="36"/>
      <c r="RSF356" s="36"/>
      <c r="RSG356" s="36"/>
      <c r="RSH356" s="36"/>
      <c r="RSI356" s="36"/>
      <c r="RSJ356" s="36"/>
      <c r="RSK356" s="36"/>
      <c r="RSL356" s="36"/>
      <c r="RSM356" s="36"/>
      <c r="RSN356" s="36"/>
      <c r="RSO356" s="36"/>
      <c r="RSP356" s="36"/>
      <c r="RSQ356" s="36"/>
      <c r="RSR356" s="36"/>
      <c r="RSS356" s="36"/>
      <c r="RST356" s="36"/>
      <c r="RSU356" s="36"/>
      <c r="RSV356" s="36"/>
      <c r="RSW356" s="36"/>
      <c r="RSX356" s="36"/>
      <c r="RSY356" s="36"/>
      <c r="RSZ356" s="36"/>
      <c r="RTA356" s="36"/>
      <c r="RTB356" s="36"/>
      <c r="RTC356" s="36"/>
      <c r="RTD356" s="36"/>
      <c r="RTE356" s="36"/>
      <c r="RTF356" s="36"/>
      <c r="RTG356" s="36"/>
      <c r="RTH356" s="36"/>
      <c r="RTI356" s="36"/>
      <c r="RTJ356" s="36"/>
      <c r="RTK356" s="36"/>
      <c r="RTL356" s="36"/>
      <c r="RTM356" s="36"/>
      <c r="RTN356" s="36"/>
      <c r="RTO356" s="36"/>
      <c r="RTP356" s="36"/>
      <c r="RTQ356" s="36"/>
      <c r="RTR356" s="36"/>
      <c r="RTS356" s="36"/>
      <c r="RTT356" s="36"/>
      <c r="RTU356" s="36"/>
      <c r="RTV356" s="36"/>
      <c r="RTW356" s="36"/>
      <c r="RTX356" s="36"/>
      <c r="RTY356" s="36"/>
      <c r="RTZ356" s="36"/>
      <c r="RUA356" s="36"/>
      <c r="RUB356" s="36"/>
      <c r="RUC356" s="36"/>
      <c r="RUD356" s="36"/>
      <c r="RUE356" s="36"/>
      <c r="RUF356" s="36"/>
      <c r="RUG356" s="36"/>
      <c r="RUH356" s="36"/>
      <c r="RUI356" s="36"/>
      <c r="RUJ356" s="36"/>
      <c r="RUK356" s="36"/>
      <c r="RUL356" s="36"/>
      <c r="RUM356" s="36"/>
      <c r="RUN356" s="36"/>
      <c r="RUO356" s="36"/>
      <c r="RUP356" s="36"/>
      <c r="RUQ356" s="36"/>
      <c r="RUR356" s="36"/>
      <c r="RUS356" s="36"/>
      <c r="RUT356" s="36"/>
      <c r="RUU356" s="36"/>
      <c r="RUV356" s="36"/>
      <c r="RUW356" s="36"/>
      <c r="RUX356" s="36"/>
      <c r="RUY356" s="36"/>
      <c r="RUZ356" s="36"/>
      <c r="RVA356" s="36"/>
      <c r="RVB356" s="36"/>
      <c r="RVC356" s="36"/>
      <c r="RVD356" s="36"/>
      <c r="RVE356" s="36"/>
      <c r="RVF356" s="36"/>
      <c r="RVG356" s="36"/>
      <c r="RVH356" s="36"/>
      <c r="RVI356" s="36"/>
      <c r="RVJ356" s="36"/>
      <c r="RVK356" s="36"/>
      <c r="RVL356" s="36"/>
      <c r="RVM356" s="36"/>
      <c r="RVN356" s="36"/>
      <c r="RVO356" s="36"/>
      <c r="RVP356" s="36"/>
      <c r="RVQ356" s="36"/>
      <c r="RVR356" s="36"/>
      <c r="RVS356" s="36"/>
      <c r="RVT356" s="36"/>
      <c r="RVU356" s="36"/>
      <c r="RVV356" s="36"/>
      <c r="RVW356" s="36"/>
      <c r="RVX356" s="36"/>
      <c r="RVY356" s="36"/>
      <c r="RVZ356" s="36"/>
      <c r="RWA356" s="36"/>
      <c r="RWB356" s="36"/>
      <c r="RWC356" s="36"/>
      <c r="RWD356" s="36"/>
      <c r="RWE356" s="36"/>
      <c r="RWF356" s="36"/>
      <c r="RWG356" s="36"/>
      <c r="RWH356" s="36"/>
      <c r="RWI356" s="36"/>
      <c r="RWJ356" s="36"/>
      <c r="RWK356" s="36"/>
      <c r="RWL356" s="36"/>
      <c r="RWM356" s="36"/>
      <c r="RWN356" s="36"/>
      <c r="RWO356" s="36"/>
      <c r="RWP356" s="36"/>
      <c r="RWQ356" s="36"/>
      <c r="RWR356" s="36"/>
      <c r="RWS356" s="36"/>
      <c r="RWT356" s="36"/>
      <c r="RWU356" s="36"/>
      <c r="RWV356" s="36"/>
      <c r="RWW356" s="36"/>
      <c r="RWX356" s="36"/>
      <c r="RWY356" s="36"/>
      <c r="RWZ356" s="36"/>
      <c r="RXA356" s="36"/>
      <c r="RXB356" s="36"/>
      <c r="RXC356" s="36"/>
      <c r="RXD356" s="36"/>
      <c r="RXE356" s="36"/>
      <c r="RXF356" s="36"/>
      <c r="RXG356" s="36"/>
      <c r="RXH356" s="36"/>
      <c r="RXI356" s="36"/>
      <c r="RXJ356" s="36"/>
      <c r="RXK356" s="36"/>
      <c r="RXL356" s="36"/>
      <c r="RXM356" s="36"/>
      <c r="RXN356" s="36"/>
      <c r="RXO356" s="36"/>
      <c r="RXP356" s="36"/>
      <c r="RXQ356" s="36"/>
      <c r="RXR356" s="36"/>
      <c r="RXS356" s="36"/>
      <c r="RXT356" s="36"/>
      <c r="RXU356" s="36"/>
      <c r="RXV356" s="36"/>
      <c r="RXW356" s="36"/>
      <c r="RXX356" s="36"/>
      <c r="RXY356" s="36"/>
      <c r="RXZ356" s="36"/>
      <c r="RYA356" s="36"/>
      <c r="RYB356" s="36"/>
      <c r="RYC356" s="36"/>
      <c r="RYD356" s="36"/>
      <c r="RYE356" s="36"/>
      <c r="RYF356" s="36"/>
      <c r="RYG356" s="36"/>
      <c r="RYH356" s="36"/>
      <c r="RYI356" s="36"/>
      <c r="RYJ356" s="36"/>
      <c r="RYK356" s="36"/>
      <c r="RYL356" s="36"/>
      <c r="RYM356" s="36"/>
      <c r="RYN356" s="36"/>
      <c r="RYO356" s="36"/>
      <c r="RYP356" s="36"/>
      <c r="RYQ356" s="36"/>
      <c r="RYR356" s="36"/>
      <c r="RYS356" s="36"/>
      <c r="RYT356" s="36"/>
      <c r="RYU356" s="36"/>
      <c r="RYV356" s="36"/>
      <c r="RYW356" s="36"/>
      <c r="RYX356" s="36"/>
      <c r="RYY356" s="36"/>
      <c r="RYZ356" s="36"/>
      <c r="RZA356" s="36"/>
      <c r="RZB356" s="36"/>
      <c r="RZC356" s="36"/>
      <c r="RZD356" s="36"/>
      <c r="RZE356" s="36"/>
      <c r="RZF356" s="36"/>
      <c r="RZG356" s="36"/>
      <c r="RZH356" s="36"/>
      <c r="RZI356" s="36"/>
      <c r="RZJ356" s="36"/>
      <c r="RZK356" s="36"/>
      <c r="RZL356" s="36"/>
      <c r="RZM356" s="36"/>
      <c r="RZN356" s="36"/>
      <c r="RZO356" s="36"/>
      <c r="RZP356" s="36"/>
      <c r="RZQ356" s="36"/>
      <c r="RZR356" s="36"/>
      <c r="RZS356" s="36"/>
      <c r="RZT356" s="36"/>
      <c r="RZU356" s="36"/>
      <c r="RZV356" s="36"/>
      <c r="RZW356" s="36"/>
      <c r="RZX356" s="36"/>
      <c r="RZY356" s="36"/>
      <c r="RZZ356" s="36"/>
      <c r="SAA356" s="36"/>
      <c r="SAB356" s="36"/>
      <c r="SAC356" s="36"/>
      <c r="SAD356" s="36"/>
      <c r="SAE356" s="36"/>
      <c r="SAF356" s="36"/>
      <c r="SAG356" s="36"/>
      <c r="SAH356" s="36"/>
      <c r="SAI356" s="36"/>
      <c r="SAJ356" s="36"/>
      <c r="SAK356" s="36"/>
      <c r="SAL356" s="36"/>
      <c r="SAM356" s="36"/>
      <c r="SAN356" s="36"/>
      <c r="SAO356" s="36"/>
      <c r="SAP356" s="36"/>
      <c r="SAQ356" s="36"/>
      <c r="SAR356" s="36"/>
      <c r="SAS356" s="36"/>
      <c r="SAT356" s="36"/>
      <c r="SAU356" s="36"/>
      <c r="SAV356" s="36"/>
      <c r="SAW356" s="36"/>
      <c r="SAX356" s="36"/>
      <c r="SAY356" s="36"/>
      <c r="SAZ356" s="36"/>
      <c r="SBA356" s="36"/>
      <c r="SBB356" s="36"/>
      <c r="SBC356" s="36"/>
      <c r="SBD356" s="36"/>
      <c r="SBE356" s="36"/>
      <c r="SBF356" s="36"/>
      <c r="SBG356" s="36"/>
      <c r="SBH356" s="36"/>
      <c r="SBI356" s="36"/>
      <c r="SBJ356" s="36"/>
      <c r="SBK356" s="36"/>
      <c r="SBL356" s="36"/>
      <c r="SBM356" s="36"/>
      <c r="SBN356" s="36"/>
      <c r="SBO356" s="36"/>
      <c r="SBP356" s="36"/>
      <c r="SBQ356" s="36"/>
      <c r="SBR356" s="36"/>
      <c r="SBS356" s="36"/>
      <c r="SBT356" s="36"/>
      <c r="SBU356" s="36"/>
      <c r="SBV356" s="36"/>
      <c r="SBW356" s="36"/>
      <c r="SBX356" s="36"/>
      <c r="SBY356" s="36"/>
      <c r="SBZ356" s="36"/>
      <c r="SCA356" s="36"/>
      <c r="SCB356" s="36"/>
      <c r="SCC356" s="36"/>
      <c r="SCD356" s="36"/>
      <c r="SCE356" s="36"/>
      <c r="SCF356" s="36"/>
      <c r="SCG356" s="36"/>
      <c r="SCH356" s="36"/>
      <c r="SCI356" s="36"/>
      <c r="SCJ356" s="36"/>
      <c r="SCK356" s="36"/>
      <c r="SCL356" s="36"/>
      <c r="SCM356" s="36"/>
      <c r="SCN356" s="36"/>
      <c r="SCO356" s="36"/>
      <c r="SCP356" s="36"/>
      <c r="SCQ356" s="36"/>
      <c r="SCR356" s="36"/>
      <c r="SCS356" s="36"/>
      <c r="SCT356" s="36"/>
      <c r="SCU356" s="36"/>
      <c r="SCV356" s="36"/>
      <c r="SCW356" s="36"/>
      <c r="SCX356" s="36"/>
      <c r="SCY356" s="36"/>
      <c r="SCZ356" s="36"/>
      <c r="SDA356" s="36"/>
      <c r="SDB356" s="36"/>
      <c r="SDC356" s="36"/>
      <c r="SDD356" s="36"/>
      <c r="SDE356" s="36"/>
      <c r="SDF356" s="36"/>
      <c r="SDG356" s="36"/>
      <c r="SDH356" s="36"/>
      <c r="SDI356" s="36"/>
      <c r="SDJ356" s="36"/>
      <c r="SDK356" s="36"/>
      <c r="SDL356" s="36"/>
      <c r="SDM356" s="36"/>
      <c r="SDN356" s="36"/>
      <c r="SDO356" s="36"/>
      <c r="SDP356" s="36"/>
      <c r="SDQ356" s="36"/>
      <c r="SDR356" s="36"/>
      <c r="SDS356" s="36"/>
      <c r="SDT356" s="36"/>
      <c r="SDU356" s="36"/>
      <c r="SDV356" s="36"/>
      <c r="SDW356" s="36"/>
      <c r="SDX356" s="36"/>
      <c r="SDY356" s="36"/>
      <c r="SDZ356" s="36"/>
      <c r="SEA356" s="36"/>
      <c r="SEB356" s="36"/>
      <c r="SEC356" s="36"/>
      <c r="SED356" s="36"/>
      <c r="SEE356" s="36"/>
      <c r="SEF356" s="36"/>
      <c r="SEG356" s="36"/>
      <c r="SEH356" s="36"/>
      <c r="SEI356" s="36"/>
      <c r="SEJ356" s="36"/>
      <c r="SEK356" s="36"/>
      <c r="SEL356" s="36"/>
      <c r="SEM356" s="36"/>
      <c r="SEN356" s="36"/>
      <c r="SEO356" s="36"/>
      <c r="SEP356" s="36"/>
      <c r="SEQ356" s="36"/>
      <c r="SER356" s="36"/>
      <c r="SES356" s="36"/>
      <c r="SET356" s="36"/>
      <c r="SEU356" s="36"/>
      <c r="SEV356" s="36"/>
      <c r="SEW356" s="36"/>
      <c r="SEX356" s="36"/>
      <c r="SEY356" s="36"/>
      <c r="SEZ356" s="36"/>
      <c r="SFA356" s="36"/>
      <c r="SFB356" s="36"/>
      <c r="SFC356" s="36"/>
      <c r="SFD356" s="36"/>
      <c r="SFE356" s="36"/>
      <c r="SFF356" s="36"/>
      <c r="SFG356" s="36"/>
      <c r="SFH356" s="36"/>
      <c r="SFI356" s="36"/>
      <c r="SFJ356" s="36"/>
      <c r="SFK356" s="36"/>
      <c r="SFL356" s="36"/>
      <c r="SFM356" s="36"/>
      <c r="SFN356" s="36"/>
      <c r="SFO356" s="36"/>
      <c r="SFP356" s="36"/>
      <c r="SFQ356" s="36"/>
      <c r="SFR356" s="36"/>
      <c r="SFS356" s="36"/>
      <c r="SFT356" s="36"/>
      <c r="SFU356" s="36"/>
      <c r="SFV356" s="36"/>
      <c r="SFW356" s="36"/>
      <c r="SFX356" s="36"/>
      <c r="SFY356" s="36"/>
      <c r="SFZ356" s="36"/>
      <c r="SGA356" s="36"/>
      <c r="SGB356" s="36"/>
      <c r="SGC356" s="36"/>
      <c r="SGD356" s="36"/>
      <c r="SGE356" s="36"/>
      <c r="SGF356" s="36"/>
      <c r="SGG356" s="36"/>
      <c r="SGH356" s="36"/>
      <c r="SGI356" s="36"/>
      <c r="SGJ356" s="36"/>
      <c r="SGK356" s="36"/>
      <c r="SGL356" s="36"/>
      <c r="SGM356" s="36"/>
      <c r="SGN356" s="36"/>
      <c r="SGO356" s="36"/>
      <c r="SGP356" s="36"/>
      <c r="SGQ356" s="36"/>
      <c r="SGR356" s="36"/>
      <c r="SGS356" s="36"/>
      <c r="SGT356" s="36"/>
      <c r="SGU356" s="36"/>
      <c r="SGV356" s="36"/>
      <c r="SGW356" s="36"/>
      <c r="SGX356" s="36"/>
      <c r="SGY356" s="36"/>
      <c r="SGZ356" s="36"/>
      <c r="SHA356" s="36"/>
      <c r="SHB356" s="36"/>
      <c r="SHC356" s="36"/>
      <c r="SHD356" s="36"/>
      <c r="SHE356" s="36"/>
      <c r="SHF356" s="36"/>
      <c r="SHG356" s="36"/>
      <c r="SHH356" s="36"/>
      <c r="SHI356" s="36"/>
      <c r="SHJ356" s="36"/>
      <c r="SHK356" s="36"/>
      <c r="SHL356" s="36"/>
      <c r="SHM356" s="36"/>
      <c r="SHN356" s="36"/>
      <c r="SHO356" s="36"/>
      <c r="SHP356" s="36"/>
      <c r="SHQ356" s="36"/>
      <c r="SHR356" s="36"/>
      <c r="SHS356" s="36"/>
      <c r="SHT356" s="36"/>
      <c r="SHU356" s="36"/>
      <c r="SHV356" s="36"/>
      <c r="SHW356" s="36"/>
      <c r="SHX356" s="36"/>
      <c r="SHY356" s="36"/>
      <c r="SHZ356" s="36"/>
      <c r="SIA356" s="36"/>
      <c r="SIB356" s="36"/>
      <c r="SIC356" s="36"/>
      <c r="SID356" s="36"/>
      <c r="SIE356" s="36"/>
      <c r="SIF356" s="36"/>
      <c r="SIG356" s="36"/>
      <c r="SIH356" s="36"/>
      <c r="SII356" s="36"/>
      <c r="SIJ356" s="36"/>
      <c r="SIK356" s="36"/>
      <c r="SIL356" s="36"/>
      <c r="SIM356" s="36"/>
      <c r="SIN356" s="36"/>
      <c r="SIO356" s="36"/>
      <c r="SIP356" s="36"/>
      <c r="SIQ356" s="36"/>
      <c r="SIR356" s="36"/>
      <c r="SIS356" s="36"/>
      <c r="SIT356" s="36"/>
      <c r="SIU356" s="36"/>
      <c r="SIV356" s="36"/>
      <c r="SIW356" s="36"/>
      <c r="SIX356" s="36"/>
      <c r="SIY356" s="36"/>
      <c r="SIZ356" s="36"/>
      <c r="SJA356" s="36"/>
      <c r="SJB356" s="36"/>
      <c r="SJC356" s="36"/>
      <c r="SJD356" s="36"/>
      <c r="SJE356" s="36"/>
      <c r="SJF356" s="36"/>
      <c r="SJG356" s="36"/>
      <c r="SJH356" s="36"/>
      <c r="SJI356" s="36"/>
      <c r="SJJ356" s="36"/>
      <c r="SJK356" s="36"/>
      <c r="SJL356" s="36"/>
      <c r="SJM356" s="36"/>
      <c r="SJN356" s="36"/>
      <c r="SJO356" s="36"/>
      <c r="SJP356" s="36"/>
      <c r="SJQ356" s="36"/>
      <c r="SJR356" s="36"/>
      <c r="SJS356" s="36"/>
      <c r="SJT356" s="36"/>
      <c r="SJU356" s="36"/>
      <c r="SJV356" s="36"/>
      <c r="SJW356" s="36"/>
      <c r="SJX356" s="36"/>
      <c r="SJY356" s="36"/>
      <c r="SJZ356" s="36"/>
      <c r="SKA356" s="36"/>
      <c r="SKB356" s="36"/>
      <c r="SKC356" s="36"/>
      <c r="SKD356" s="36"/>
      <c r="SKE356" s="36"/>
      <c r="SKF356" s="36"/>
      <c r="SKG356" s="36"/>
      <c r="SKH356" s="36"/>
      <c r="SKI356" s="36"/>
      <c r="SKJ356" s="36"/>
      <c r="SKK356" s="36"/>
      <c r="SKL356" s="36"/>
      <c r="SKM356" s="36"/>
      <c r="SKN356" s="36"/>
      <c r="SKO356" s="36"/>
      <c r="SKP356" s="36"/>
      <c r="SKQ356" s="36"/>
      <c r="SKR356" s="36"/>
      <c r="SKS356" s="36"/>
      <c r="SKT356" s="36"/>
      <c r="SKU356" s="36"/>
      <c r="SKV356" s="36"/>
      <c r="SKW356" s="36"/>
      <c r="SKX356" s="36"/>
      <c r="SKY356" s="36"/>
      <c r="SKZ356" s="36"/>
      <c r="SLA356" s="36"/>
      <c r="SLB356" s="36"/>
      <c r="SLC356" s="36"/>
      <c r="SLD356" s="36"/>
      <c r="SLE356" s="36"/>
      <c r="SLF356" s="36"/>
      <c r="SLG356" s="36"/>
      <c r="SLH356" s="36"/>
      <c r="SLI356" s="36"/>
      <c r="SLJ356" s="36"/>
      <c r="SLK356" s="36"/>
      <c r="SLL356" s="36"/>
      <c r="SLM356" s="36"/>
      <c r="SLN356" s="36"/>
      <c r="SLO356" s="36"/>
      <c r="SLP356" s="36"/>
      <c r="SLQ356" s="36"/>
      <c r="SLR356" s="36"/>
      <c r="SLS356" s="36"/>
      <c r="SLT356" s="36"/>
      <c r="SLU356" s="36"/>
      <c r="SLV356" s="36"/>
      <c r="SLW356" s="36"/>
      <c r="SLX356" s="36"/>
      <c r="SLY356" s="36"/>
      <c r="SLZ356" s="36"/>
      <c r="SMA356" s="36"/>
      <c r="SMB356" s="36"/>
      <c r="SMC356" s="36"/>
      <c r="SMD356" s="36"/>
      <c r="SME356" s="36"/>
      <c r="SMF356" s="36"/>
      <c r="SMG356" s="36"/>
      <c r="SMH356" s="36"/>
      <c r="SMI356" s="36"/>
      <c r="SMJ356" s="36"/>
      <c r="SMK356" s="36"/>
      <c r="SML356" s="36"/>
      <c r="SMM356" s="36"/>
      <c r="SMN356" s="36"/>
      <c r="SMO356" s="36"/>
      <c r="SMP356" s="36"/>
      <c r="SMQ356" s="36"/>
      <c r="SMR356" s="36"/>
      <c r="SMS356" s="36"/>
      <c r="SMT356" s="36"/>
      <c r="SMU356" s="36"/>
      <c r="SMV356" s="36"/>
      <c r="SMW356" s="36"/>
      <c r="SMX356" s="36"/>
      <c r="SMY356" s="36"/>
      <c r="SMZ356" s="36"/>
      <c r="SNA356" s="36"/>
      <c r="SNB356" s="36"/>
      <c r="SNC356" s="36"/>
      <c r="SND356" s="36"/>
      <c r="SNE356" s="36"/>
      <c r="SNF356" s="36"/>
      <c r="SNG356" s="36"/>
      <c r="SNH356" s="36"/>
      <c r="SNI356" s="36"/>
      <c r="SNJ356" s="36"/>
      <c r="SNK356" s="36"/>
      <c r="SNL356" s="36"/>
      <c r="SNM356" s="36"/>
      <c r="SNN356" s="36"/>
      <c r="SNO356" s="36"/>
      <c r="SNP356" s="36"/>
      <c r="SNQ356" s="36"/>
      <c r="SNR356" s="36"/>
      <c r="SNS356" s="36"/>
      <c r="SNT356" s="36"/>
      <c r="SNU356" s="36"/>
      <c r="SNV356" s="36"/>
      <c r="SNW356" s="36"/>
      <c r="SNX356" s="36"/>
      <c r="SNY356" s="36"/>
      <c r="SNZ356" s="36"/>
      <c r="SOA356" s="36"/>
      <c r="SOB356" s="36"/>
      <c r="SOC356" s="36"/>
      <c r="SOD356" s="36"/>
      <c r="SOE356" s="36"/>
      <c r="SOF356" s="36"/>
      <c r="SOG356" s="36"/>
      <c r="SOH356" s="36"/>
      <c r="SOI356" s="36"/>
      <c r="SOJ356" s="36"/>
      <c r="SOK356" s="36"/>
      <c r="SOL356" s="36"/>
      <c r="SOM356" s="36"/>
      <c r="SON356" s="36"/>
      <c r="SOO356" s="36"/>
      <c r="SOP356" s="36"/>
      <c r="SOQ356" s="36"/>
      <c r="SOR356" s="36"/>
      <c r="SOS356" s="36"/>
      <c r="SOT356" s="36"/>
      <c r="SOU356" s="36"/>
      <c r="SOV356" s="36"/>
      <c r="SOW356" s="36"/>
      <c r="SOX356" s="36"/>
      <c r="SOY356" s="36"/>
      <c r="SOZ356" s="36"/>
      <c r="SPA356" s="36"/>
      <c r="SPB356" s="36"/>
      <c r="SPC356" s="36"/>
      <c r="SPD356" s="36"/>
      <c r="SPE356" s="36"/>
      <c r="SPF356" s="36"/>
      <c r="SPG356" s="36"/>
      <c r="SPH356" s="36"/>
      <c r="SPI356" s="36"/>
      <c r="SPJ356" s="36"/>
      <c r="SPK356" s="36"/>
      <c r="SPL356" s="36"/>
      <c r="SPM356" s="36"/>
      <c r="SPN356" s="36"/>
      <c r="SPO356" s="36"/>
      <c r="SPP356" s="36"/>
      <c r="SPQ356" s="36"/>
      <c r="SPR356" s="36"/>
      <c r="SPS356" s="36"/>
      <c r="SPT356" s="36"/>
      <c r="SPU356" s="36"/>
      <c r="SPV356" s="36"/>
      <c r="SPW356" s="36"/>
      <c r="SPX356" s="36"/>
      <c r="SPY356" s="36"/>
      <c r="SPZ356" s="36"/>
      <c r="SQA356" s="36"/>
      <c r="SQB356" s="36"/>
      <c r="SQC356" s="36"/>
      <c r="SQD356" s="36"/>
      <c r="SQE356" s="36"/>
      <c r="SQF356" s="36"/>
      <c r="SQG356" s="36"/>
      <c r="SQH356" s="36"/>
      <c r="SQI356" s="36"/>
      <c r="SQJ356" s="36"/>
      <c r="SQK356" s="36"/>
      <c r="SQL356" s="36"/>
      <c r="SQM356" s="36"/>
      <c r="SQN356" s="36"/>
      <c r="SQO356" s="36"/>
      <c r="SQP356" s="36"/>
      <c r="SQQ356" s="36"/>
      <c r="SQR356" s="36"/>
      <c r="SQS356" s="36"/>
      <c r="SQT356" s="36"/>
      <c r="SQU356" s="36"/>
      <c r="SQV356" s="36"/>
      <c r="SQW356" s="36"/>
      <c r="SQX356" s="36"/>
      <c r="SQY356" s="36"/>
      <c r="SQZ356" s="36"/>
      <c r="SRA356" s="36"/>
      <c r="SRB356" s="36"/>
      <c r="SRC356" s="36"/>
      <c r="SRD356" s="36"/>
      <c r="SRE356" s="36"/>
      <c r="SRF356" s="36"/>
      <c r="SRG356" s="36"/>
      <c r="SRH356" s="36"/>
      <c r="SRI356" s="36"/>
      <c r="SRJ356" s="36"/>
      <c r="SRK356" s="36"/>
      <c r="SRL356" s="36"/>
      <c r="SRM356" s="36"/>
      <c r="SRN356" s="36"/>
      <c r="SRO356" s="36"/>
      <c r="SRP356" s="36"/>
      <c r="SRQ356" s="36"/>
      <c r="SRR356" s="36"/>
      <c r="SRS356" s="36"/>
      <c r="SRT356" s="36"/>
      <c r="SRU356" s="36"/>
      <c r="SRV356" s="36"/>
      <c r="SRW356" s="36"/>
      <c r="SRX356" s="36"/>
      <c r="SRY356" s="36"/>
      <c r="SRZ356" s="36"/>
      <c r="SSA356" s="36"/>
      <c r="SSB356" s="36"/>
      <c r="SSC356" s="36"/>
      <c r="SSD356" s="36"/>
      <c r="SSE356" s="36"/>
      <c r="SSF356" s="36"/>
      <c r="SSG356" s="36"/>
      <c r="SSH356" s="36"/>
      <c r="SSI356" s="36"/>
      <c r="SSJ356" s="36"/>
      <c r="SSK356" s="36"/>
      <c r="SSL356" s="36"/>
      <c r="SSM356" s="36"/>
      <c r="SSN356" s="36"/>
      <c r="SSO356" s="36"/>
      <c r="SSP356" s="36"/>
      <c r="SSQ356" s="36"/>
      <c r="SSR356" s="36"/>
      <c r="SSS356" s="36"/>
      <c r="SST356" s="36"/>
      <c r="SSU356" s="36"/>
      <c r="SSV356" s="36"/>
      <c r="SSW356" s="36"/>
      <c r="SSX356" s="36"/>
      <c r="SSY356" s="36"/>
      <c r="SSZ356" s="36"/>
      <c r="STA356" s="36"/>
      <c r="STB356" s="36"/>
      <c r="STC356" s="36"/>
      <c r="STD356" s="36"/>
      <c r="STE356" s="36"/>
      <c r="STF356" s="36"/>
      <c r="STG356" s="36"/>
      <c r="STH356" s="36"/>
      <c r="STI356" s="36"/>
      <c r="STJ356" s="36"/>
      <c r="STK356" s="36"/>
      <c r="STL356" s="36"/>
      <c r="STM356" s="36"/>
      <c r="STN356" s="36"/>
      <c r="STO356" s="36"/>
      <c r="STP356" s="36"/>
      <c r="STQ356" s="36"/>
      <c r="STR356" s="36"/>
      <c r="STS356" s="36"/>
      <c r="STT356" s="36"/>
      <c r="STU356" s="36"/>
      <c r="STV356" s="36"/>
      <c r="STW356" s="36"/>
      <c r="STX356" s="36"/>
      <c r="STY356" s="36"/>
      <c r="STZ356" s="36"/>
      <c r="SUA356" s="36"/>
      <c r="SUB356" s="36"/>
      <c r="SUC356" s="36"/>
      <c r="SUD356" s="36"/>
      <c r="SUE356" s="36"/>
      <c r="SUF356" s="36"/>
      <c r="SUG356" s="36"/>
      <c r="SUH356" s="36"/>
      <c r="SUI356" s="36"/>
      <c r="SUJ356" s="36"/>
      <c r="SUK356" s="36"/>
      <c r="SUL356" s="36"/>
      <c r="SUM356" s="36"/>
      <c r="SUN356" s="36"/>
      <c r="SUO356" s="36"/>
      <c r="SUP356" s="36"/>
      <c r="SUQ356" s="36"/>
      <c r="SUR356" s="36"/>
      <c r="SUS356" s="36"/>
      <c r="SUT356" s="36"/>
      <c r="SUU356" s="36"/>
      <c r="SUV356" s="36"/>
      <c r="SUW356" s="36"/>
      <c r="SUX356" s="36"/>
      <c r="SUY356" s="36"/>
      <c r="SUZ356" s="36"/>
      <c r="SVA356" s="36"/>
      <c r="SVB356" s="36"/>
      <c r="SVC356" s="36"/>
      <c r="SVD356" s="36"/>
      <c r="SVE356" s="36"/>
      <c r="SVF356" s="36"/>
      <c r="SVG356" s="36"/>
      <c r="SVH356" s="36"/>
      <c r="SVI356" s="36"/>
      <c r="SVJ356" s="36"/>
      <c r="SVK356" s="36"/>
      <c r="SVL356" s="36"/>
      <c r="SVM356" s="36"/>
      <c r="SVN356" s="36"/>
      <c r="SVO356" s="36"/>
      <c r="SVP356" s="36"/>
      <c r="SVQ356" s="36"/>
      <c r="SVR356" s="36"/>
      <c r="SVS356" s="36"/>
      <c r="SVT356" s="36"/>
      <c r="SVU356" s="36"/>
      <c r="SVV356" s="36"/>
      <c r="SVW356" s="36"/>
      <c r="SVX356" s="36"/>
      <c r="SVY356" s="36"/>
      <c r="SVZ356" s="36"/>
      <c r="SWA356" s="36"/>
      <c r="SWB356" s="36"/>
      <c r="SWC356" s="36"/>
      <c r="SWD356" s="36"/>
      <c r="SWE356" s="36"/>
      <c r="SWF356" s="36"/>
      <c r="SWG356" s="36"/>
      <c r="SWH356" s="36"/>
      <c r="SWI356" s="36"/>
      <c r="SWJ356" s="36"/>
      <c r="SWK356" s="36"/>
      <c r="SWL356" s="36"/>
      <c r="SWM356" s="36"/>
      <c r="SWN356" s="36"/>
      <c r="SWO356" s="36"/>
      <c r="SWP356" s="36"/>
      <c r="SWQ356" s="36"/>
      <c r="SWR356" s="36"/>
      <c r="SWS356" s="36"/>
      <c r="SWT356" s="36"/>
      <c r="SWU356" s="36"/>
      <c r="SWV356" s="36"/>
      <c r="SWW356" s="36"/>
      <c r="SWX356" s="36"/>
      <c r="SWY356" s="36"/>
      <c r="SWZ356" s="36"/>
      <c r="SXA356" s="36"/>
      <c r="SXB356" s="36"/>
      <c r="SXC356" s="36"/>
      <c r="SXD356" s="36"/>
      <c r="SXE356" s="36"/>
      <c r="SXF356" s="36"/>
      <c r="SXG356" s="36"/>
      <c r="SXH356" s="36"/>
      <c r="SXI356" s="36"/>
      <c r="SXJ356" s="36"/>
      <c r="SXK356" s="36"/>
      <c r="SXL356" s="36"/>
      <c r="SXM356" s="36"/>
      <c r="SXN356" s="36"/>
      <c r="SXO356" s="36"/>
      <c r="SXP356" s="36"/>
      <c r="SXQ356" s="36"/>
      <c r="SXR356" s="36"/>
      <c r="SXS356" s="36"/>
      <c r="SXT356" s="36"/>
      <c r="SXU356" s="36"/>
      <c r="SXV356" s="36"/>
      <c r="SXW356" s="36"/>
      <c r="SXX356" s="36"/>
      <c r="SXY356" s="36"/>
      <c r="SXZ356" s="36"/>
      <c r="SYA356" s="36"/>
      <c r="SYB356" s="36"/>
      <c r="SYC356" s="36"/>
      <c r="SYD356" s="36"/>
      <c r="SYE356" s="36"/>
      <c r="SYF356" s="36"/>
      <c r="SYG356" s="36"/>
      <c r="SYH356" s="36"/>
      <c r="SYI356" s="36"/>
      <c r="SYJ356" s="36"/>
      <c r="SYK356" s="36"/>
      <c r="SYL356" s="36"/>
      <c r="SYM356" s="36"/>
      <c r="SYN356" s="36"/>
      <c r="SYO356" s="36"/>
      <c r="SYP356" s="36"/>
      <c r="SYQ356" s="36"/>
      <c r="SYR356" s="36"/>
      <c r="SYS356" s="36"/>
      <c r="SYT356" s="36"/>
      <c r="SYU356" s="36"/>
      <c r="SYV356" s="36"/>
      <c r="SYW356" s="36"/>
      <c r="SYX356" s="36"/>
      <c r="SYY356" s="36"/>
      <c r="SYZ356" s="36"/>
      <c r="SZA356" s="36"/>
      <c r="SZB356" s="36"/>
      <c r="SZC356" s="36"/>
      <c r="SZD356" s="36"/>
      <c r="SZE356" s="36"/>
      <c r="SZF356" s="36"/>
      <c r="SZG356" s="36"/>
      <c r="SZH356" s="36"/>
      <c r="SZI356" s="36"/>
      <c r="SZJ356" s="36"/>
      <c r="SZK356" s="36"/>
      <c r="SZL356" s="36"/>
      <c r="SZM356" s="36"/>
      <c r="SZN356" s="36"/>
      <c r="SZO356" s="36"/>
      <c r="SZP356" s="36"/>
      <c r="SZQ356" s="36"/>
      <c r="SZR356" s="36"/>
      <c r="SZS356" s="36"/>
      <c r="SZT356" s="36"/>
      <c r="SZU356" s="36"/>
      <c r="SZV356" s="36"/>
      <c r="SZW356" s="36"/>
      <c r="SZX356" s="36"/>
      <c r="SZY356" s="36"/>
      <c r="SZZ356" s="36"/>
      <c r="TAA356" s="36"/>
      <c r="TAB356" s="36"/>
      <c r="TAC356" s="36"/>
      <c r="TAD356" s="36"/>
      <c r="TAE356" s="36"/>
      <c r="TAF356" s="36"/>
      <c r="TAG356" s="36"/>
      <c r="TAH356" s="36"/>
      <c r="TAI356" s="36"/>
      <c r="TAJ356" s="36"/>
      <c r="TAK356" s="36"/>
      <c r="TAL356" s="36"/>
      <c r="TAM356" s="36"/>
      <c r="TAN356" s="36"/>
      <c r="TAO356" s="36"/>
      <c r="TAP356" s="36"/>
      <c r="TAQ356" s="36"/>
      <c r="TAR356" s="36"/>
      <c r="TAS356" s="36"/>
      <c r="TAT356" s="36"/>
      <c r="TAU356" s="36"/>
      <c r="TAV356" s="36"/>
      <c r="TAW356" s="36"/>
      <c r="TAX356" s="36"/>
      <c r="TAY356" s="36"/>
      <c r="TAZ356" s="36"/>
      <c r="TBA356" s="36"/>
      <c r="TBB356" s="36"/>
      <c r="TBC356" s="36"/>
      <c r="TBD356" s="36"/>
      <c r="TBE356" s="36"/>
      <c r="TBF356" s="36"/>
      <c r="TBG356" s="36"/>
      <c r="TBH356" s="36"/>
      <c r="TBI356" s="36"/>
      <c r="TBJ356" s="36"/>
      <c r="TBK356" s="36"/>
      <c r="TBL356" s="36"/>
      <c r="TBM356" s="36"/>
      <c r="TBN356" s="36"/>
      <c r="TBO356" s="36"/>
      <c r="TBP356" s="36"/>
      <c r="TBQ356" s="36"/>
      <c r="TBR356" s="36"/>
      <c r="TBS356" s="36"/>
      <c r="TBT356" s="36"/>
      <c r="TBU356" s="36"/>
      <c r="TBV356" s="36"/>
      <c r="TBW356" s="36"/>
      <c r="TBX356" s="36"/>
      <c r="TBY356" s="36"/>
      <c r="TBZ356" s="36"/>
      <c r="TCA356" s="36"/>
      <c r="TCB356" s="36"/>
      <c r="TCC356" s="36"/>
      <c r="TCD356" s="36"/>
      <c r="TCE356" s="36"/>
      <c r="TCF356" s="36"/>
      <c r="TCG356" s="36"/>
      <c r="TCH356" s="36"/>
      <c r="TCI356" s="36"/>
      <c r="TCJ356" s="36"/>
      <c r="TCK356" s="36"/>
      <c r="TCL356" s="36"/>
      <c r="TCM356" s="36"/>
      <c r="TCN356" s="36"/>
      <c r="TCO356" s="36"/>
      <c r="TCP356" s="36"/>
      <c r="TCQ356" s="36"/>
      <c r="TCR356" s="36"/>
      <c r="TCS356" s="36"/>
      <c r="TCT356" s="36"/>
      <c r="TCU356" s="36"/>
      <c r="TCV356" s="36"/>
      <c r="TCW356" s="36"/>
      <c r="TCX356" s="36"/>
      <c r="TCY356" s="36"/>
      <c r="TCZ356" s="36"/>
      <c r="TDA356" s="36"/>
      <c r="TDB356" s="36"/>
      <c r="TDC356" s="36"/>
      <c r="TDD356" s="36"/>
      <c r="TDE356" s="36"/>
      <c r="TDF356" s="36"/>
      <c r="TDG356" s="36"/>
      <c r="TDH356" s="36"/>
      <c r="TDI356" s="36"/>
      <c r="TDJ356" s="36"/>
      <c r="TDK356" s="36"/>
      <c r="TDL356" s="36"/>
      <c r="TDM356" s="36"/>
      <c r="TDN356" s="36"/>
      <c r="TDO356" s="36"/>
      <c r="TDP356" s="36"/>
      <c r="TDQ356" s="36"/>
      <c r="TDR356" s="36"/>
      <c r="TDS356" s="36"/>
      <c r="TDT356" s="36"/>
      <c r="TDU356" s="36"/>
      <c r="TDV356" s="36"/>
      <c r="TDW356" s="36"/>
      <c r="TDX356" s="36"/>
      <c r="TDY356" s="36"/>
      <c r="TDZ356" s="36"/>
      <c r="TEA356" s="36"/>
      <c r="TEB356" s="36"/>
      <c r="TEC356" s="36"/>
      <c r="TED356" s="36"/>
      <c r="TEE356" s="36"/>
      <c r="TEF356" s="36"/>
      <c r="TEG356" s="36"/>
      <c r="TEH356" s="36"/>
      <c r="TEI356" s="36"/>
      <c r="TEJ356" s="36"/>
      <c r="TEK356" s="36"/>
      <c r="TEL356" s="36"/>
      <c r="TEM356" s="36"/>
      <c r="TEN356" s="36"/>
      <c r="TEO356" s="36"/>
      <c r="TEP356" s="36"/>
      <c r="TEQ356" s="36"/>
      <c r="TER356" s="36"/>
      <c r="TES356" s="36"/>
      <c r="TET356" s="36"/>
      <c r="TEU356" s="36"/>
      <c r="TEV356" s="36"/>
      <c r="TEW356" s="36"/>
      <c r="TEX356" s="36"/>
      <c r="TEY356" s="36"/>
      <c r="TEZ356" s="36"/>
      <c r="TFA356" s="36"/>
      <c r="TFB356" s="36"/>
      <c r="TFC356" s="36"/>
      <c r="TFD356" s="36"/>
      <c r="TFE356" s="36"/>
      <c r="TFF356" s="36"/>
      <c r="TFG356" s="36"/>
      <c r="TFH356" s="36"/>
      <c r="TFI356" s="36"/>
      <c r="TFJ356" s="36"/>
      <c r="TFK356" s="36"/>
      <c r="TFL356" s="36"/>
      <c r="TFM356" s="36"/>
      <c r="TFN356" s="36"/>
      <c r="TFO356" s="36"/>
      <c r="TFP356" s="36"/>
      <c r="TFQ356" s="36"/>
      <c r="TFR356" s="36"/>
      <c r="TFS356" s="36"/>
      <c r="TFT356" s="36"/>
      <c r="TFU356" s="36"/>
      <c r="TFV356" s="36"/>
      <c r="TFW356" s="36"/>
      <c r="TFX356" s="36"/>
      <c r="TFY356" s="36"/>
      <c r="TFZ356" s="36"/>
      <c r="TGA356" s="36"/>
      <c r="TGB356" s="36"/>
      <c r="TGC356" s="36"/>
      <c r="TGD356" s="36"/>
      <c r="TGE356" s="36"/>
      <c r="TGF356" s="36"/>
      <c r="TGG356" s="36"/>
      <c r="TGH356" s="36"/>
      <c r="TGI356" s="36"/>
      <c r="TGJ356" s="36"/>
      <c r="TGK356" s="36"/>
      <c r="TGL356" s="36"/>
      <c r="TGM356" s="36"/>
      <c r="TGN356" s="36"/>
      <c r="TGO356" s="36"/>
      <c r="TGP356" s="36"/>
      <c r="TGQ356" s="36"/>
      <c r="TGR356" s="36"/>
      <c r="TGS356" s="36"/>
      <c r="TGT356" s="36"/>
      <c r="TGU356" s="36"/>
      <c r="TGV356" s="36"/>
      <c r="TGW356" s="36"/>
      <c r="TGX356" s="36"/>
      <c r="TGY356" s="36"/>
      <c r="TGZ356" s="36"/>
      <c r="THA356" s="36"/>
      <c r="THB356" s="36"/>
      <c r="THC356" s="36"/>
      <c r="THD356" s="36"/>
      <c r="THE356" s="36"/>
      <c r="THF356" s="36"/>
      <c r="THG356" s="36"/>
      <c r="THH356" s="36"/>
      <c r="THI356" s="36"/>
      <c r="THJ356" s="36"/>
      <c r="THK356" s="36"/>
      <c r="THL356" s="36"/>
      <c r="THM356" s="36"/>
      <c r="THN356" s="36"/>
      <c r="THO356" s="36"/>
      <c r="THP356" s="36"/>
      <c r="THQ356" s="36"/>
      <c r="THR356" s="36"/>
      <c r="THS356" s="36"/>
      <c r="THT356" s="36"/>
      <c r="THU356" s="36"/>
      <c r="THV356" s="36"/>
      <c r="THW356" s="36"/>
      <c r="THX356" s="36"/>
      <c r="THY356" s="36"/>
      <c r="THZ356" s="36"/>
      <c r="TIA356" s="36"/>
      <c r="TIB356" s="36"/>
      <c r="TIC356" s="36"/>
      <c r="TID356" s="36"/>
      <c r="TIE356" s="36"/>
      <c r="TIF356" s="36"/>
      <c r="TIG356" s="36"/>
      <c r="TIH356" s="36"/>
      <c r="TII356" s="36"/>
      <c r="TIJ356" s="36"/>
      <c r="TIK356" s="36"/>
      <c r="TIL356" s="36"/>
      <c r="TIM356" s="36"/>
      <c r="TIN356" s="36"/>
      <c r="TIO356" s="36"/>
      <c r="TIP356" s="36"/>
      <c r="TIQ356" s="36"/>
      <c r="TIR356" s="36"/>
      <c r="TIS356" s="36"/>
      <c r="TIT356" s="36"/>
      <c r="TIU356" s="36"/>
      <c r="TIV356" s="36"/>
      <c r="TIW356" s="36"/>
      <c r="TIX356" s="36"/>
      <c r="TIY356" s="36"/>
      <c r="TIZ356" s="36"/>
      <c r="TJA356" s="36"/>
      <c r="TJB356" s="36"/>
      <c r="TJC356" s="36"/>
      <c r="TJD356" s="36"/>
      <c r="TJE356" s="36"/>
      <c r="TJF356" s="36"/>
      <c r="TJG356" s="36"/>
      <c r="TJH356" s="36"/>
      <c r="TJI356" s="36"/>
      <c r="TJJ356" s="36"/>
      <c r="TJK356" s="36"/>
      <c r="TJL356" s="36"/>
      <c r="TJM356" s="36"/>
      <c r="TJN356" s="36"/>
      <c r="TJO356" s="36"/>
      <c r="TJP356" s="36"/>
      <c r="TJQ356" s="36"/>
      <c r="TJR356" s="36"/>
      <c r="TJS356" s="36"/>
      <c r="TJT356" s="36"/>
      <c r="TJU356" s="36"/>
      <c r="TJV356" s="36"/>
      <c r="TJW356" s="36"/>
      <c r="TJX356" s="36"/>
      <c r="TJY356" s="36"/>
      <c r="TJZ356" s="36"/>
      <c r="TKA356" s="36"/>
      <c r="TKB356" s="36"/>
      <c r="TKC356" s="36"/>
      <c r="TKD356" s="36"/>
      <c r="TKE356" s="36"/>
      <c r="TKF356" s="36"/>
      <c r="TKG356" s="36"/>
      <c r="TKH356" s="36"/>
      <c r="TKI356" s="36"/>
      <c r="TKJ356" s="36"/>
      <c r="TKK356" s="36"/>
      <c r="TKL356" s="36"/>
      <c r="TKM356" s="36"/>
      <c r="TKN356" s="36"/>
      <c r="TKO356" s="36"/>
      <c r="TKP356" s="36"/>
      <c r="TKQ356" s="36"/>
      <c r="TKR356" s="36"/>
      <c r="TKS356" s="36"/>
      <c r="TKT356" s="36"/>
      <c r="TKU356" s="36"/>
      <c r="TKV356" s="36"/>
      <c r="TKW356" s="36"/>
      <c r="TKX356" s="36"/>
      <c r="TKY356" s="36"/>
      <c r="TKZ356" s="36"/>
      <c r="TLA356" s="36"/>
      <c r="TLB356" s="36"/>
      <c r="TLC356" s="36"/>
      <c r="TLD356" s="36"/>
      <c r="TLE356" s="36"/>
      <c r="TLF356" s="36"/>
      <c r="TLG356" s="36"/>
      <c r="TLH356" s="36"/>
      <c r="TLI356" s="36"/>
      <c r="TLJ356" s="36"/>
      <c r="TLK356" s="36"/>
      <c r="TLL356" s="36"/>
      <c r="TLM356" s="36"/>
      <c r="TLN356" s="36"/>
      <c r="TLO356" s="36"/>
      <c r="TLP356" s="36"/>
      <c r="TLQ356" s="36"/>
      <c r="TLR356" s="36"/>
      <c r="TLS356" s="36"/>
      <c r="TLT356" s="36"/>
      <c r="TLU356" s="36"/>
      <c r="TLV356" s="36"/>
      <c r="TLW356" s="36"/>
      <c r="TLX356" s="36"/>
      <c r="TLY356" s="36"/>
      <c r="TLZ356" s="36"/>
      <c r="TMA356" s="36"/>
      <c r="TMB356" s="36"/>
      <c r="TMC356" s="36"/>
      <c r="TMD356" s="36"/>
      <c r="TME356" s="36"/>
      <c r="TMF356" s="36"/>
      <c r="TMG356" s="36"/>
      <c r="TMH356" s="36"/>
      <c r="TMI356" s="36"/>
      <c r="TMJ356" s="36"/>
      <c r="TMK356" s="36"/>
      <c r="TML356" s="36"/>
      <c r="TMM356" s="36"/>
      <c r="TMN356" s="36"/>
      <c r="TMO356" s="36"/>
      <c r="TMP356" s="36"/>
      <c r="TMQ356" s="36"/>
      <c r="TMR356" s="36"/>
      <c r="TMS356" s="36"/>
      <c r="TMT356" s="36"/>
      <c r="TMU356" s="36"/>
      <c r="TMV356" s="36"/>
      <c r="TMW356" s="36"/>
      <c r="TMX356" s="36"/>
      <c r="TMY356" s="36"/>
      <c r="TMZ356" s="36"/>
      <c r="TNA356" s="36"/>
      <c r="TNB356" s="36"/>
      <c r="TNC356" s="36"/>
      <c r="TND356" s="36"/>
      <c r="TNE356" s="36"/>
      <c r="TNF356" s="36"/>
      <c r="TNG356" s="36"/>
      <c r="TNH356" s="36"/>
      <c r="TNI356" s="36"/>
      <c r="TNJ356" s="36"/>
      <c r="TNK356" s="36"/>
      <c r="TNL356" s="36"/>
      <c r="TNM356" s="36"/>
      <c r="TNN356" s="36"/>
      <c r="TNO356" s="36"/>
      <c r="TNP356" s="36"/>
      <c r="TNQ356" s="36"/>
      <c r="TNR356" s="36"/>
      <c r="TNS356" s="36"/>
      <c r="TNT356" s="36"/>
      <c r="TNU356" s="36"/>
      <c r="TNV356" s="36"/>
      <c r="TNW356" s="36"/>
      <c r="TNX356" s="36"/>
      <c r="TNY356" s="36"/>
      <c r="TNZ356" s="36"/>
      <c r="TOA356" s="36"/>
      <c r="TOB356" s="36"/>
      <c r="TOC356" s="36"/>
      <c r="TOD356" s="36"/>
      <c r="TOE356" s="36"/>
      <c r="TOF356" s="36"/>
      <c r="TOG356" s="36"/>
      <c r="TOH356" s="36"/>
      <c r="TOI356" s="36"/>
      <c r="TOJ356" s="36"/>
      <c r="TOK356" s="36"/>
      <c r="TOL356" s="36"/>
      <c r="TOM356" s="36"/>
      <c r="TON356" s="36"/>
      <c r="TOO356" s="36"/>
      <c r="TOP356" s="36"/>
      <c r="TOQ356" s="36"/>
      <c r="TOR356" s="36"/>
      <c r="TOS356" s="36"/>
      <c r="TOT356" s="36"/>
      <c r="TOU356" s="36"/>
      <c r="TOV356" s="36"/>
      <c r="TOW356" s="36"/>
      <c r="TOX356" s="36"/>
      <c r="TOY356" s="36"/>
      <c r="TOZ356" s="36"/>
      <c r="TPA356" s="36"/>
      <c r="TPB356" s="36"/>
      <c r="TPC356" s="36"/>
      <c r="TPD356" s="36"/>
      <c r="TPE356" s="36"/>
      <c r="TPF356" s="36"/>
      <c r="TPG356" s="36"/>
      <c r="TPH356" s="36"/>
      <c r="TPI356" s="36"/>
      <c r="TPJ356" s="36"/>
      <c r="TPK356" s="36"/>
      <c r="TPL356" s="36"/>
      <c r="TPM356" s="36"/>
      <c r="TPN356" s="36"/>
      <c r="TPO356" s="36"/>
      <c r="TPP356" s="36"/>
      <c r="TPQ356" s="36"/>
      <c r="TPR356" s="36"/>
      <c r="TPS356" s="36"/>
      <c r="TPT356" s="36"/>
      <c r="TPU356" s="36"/>
      <c r="TPV356" s="36"/>
      <c r="TPW356" s="36"/>
      <c r="TPX356" s="36"/>
      <c r="TPY356" s="36"/>
      <c r="TPZ356" s="36"/>
      <c r="TQA356" s="36"/>
      <c r="TQB356" s="36"/>
      <c r="TQC356" s="36"/>
      <c r="TQD356" s="36"/>
      <c r="TQE356" s="36"/>
      <c r="TQF356" s="36"/>
      <c r="TQG356" s="36"/>
      <c r="TQH356" s="36"/>
      <c r="TQI356" s="36"/>
      <c r="TQJ356" s="36"/>
      <c r="TQK356" s="36"/>
      <c r="TQL356" s="36"/>
      <c r="TQM356" s="36"/>
      <c r="TQN356" s="36"/>
      <c r="TQO356" s="36"/>
      <c r="TQP356" s="36"/>
      <c r="TQQ356" s="36"/>
      <c r="TQR356" s="36"/>
      <c r="TQS356" s="36"/>
      <c r="TQT356" s="36"/>
      <c r="TQU356" s="36"/>
      <c r="TQV356" s="36"/>
      <c r="TQW356" s="36"/>
      <c r="TQX356" s="36"/>
      <c r="TQY356" s="36"/>
      <c r="TQZ356" s="36"/>
      <c r="TRA356" s="36"/>
      <c r="TRB356" s="36"/>
      <c r="TRC356" s="36"/>
      <c r="TRD356" s="36"/>
      <c r="TRE356" s="36"/>
      <c r="TRF356" s="36"/>
      <c r="TRG356" s="36"/>
      <c r="TRH356" s="36"/>
      <c r="TRI356" s="36"/>
      <c r="TRJ356" s="36"/>
      <c r="TRK356" s="36"/>
      <c r="TRL356" s="36"/>
      <c r="TRM356" s="36"/>
      <c r="TRN356" s="36"/>
      <c r="TRO356" s="36"/>
      <c r="TRP356" s="36"/>
      <c r="TRQ356" s="36"/>
      <c r="TRR356" s="36"/>
      <c r="TRS356" s="36"/>
      <c r="TRT356" s="36"/>
      <c r="TRU356" s="36"/>
      <c r="TRV356" s="36"/>
      <c r="TRW356" s="36"/>
      <c r="TRX356" s="36"/>
      <c r="TRY356" s="36"/>
      <c r="TRZ356" s="36"/>
      <c r="TSA356" s="36"/>
      <c r="TSB356" s="36"/>
      <c r="TSC356" s="36"/>
      <c r="TSD356" s="36"/>
      <c r="TSE356" s="36"/>
      <c r="TSF356" s="36"/>
      <c r="TSG356" s="36"/>
      <c r="TSH356" s="36"/>
      <c r="TSI356" s="36"/>
      <c r="TSJ356" s="36"/>
      <c r="TSK356" s="36"/>
      <c r="TSL356" s="36"/>
      <c r="TSM356" s="36"/>
      <c r="TSN356" s="36"/>
      <c r="TSO356" s="36"/>
      <c r="TSP356" s="36"/>
      <c r="TSQ356" s="36"/>
      <c r="TSR356" s="36"/>
      <c r="TSS356" s="36"/>
      <c r="TST356" s="36"/>
      <c r="TSU356" s="36"/>
      <c r="TSV356" s="36"/>
      <c r="TSW356" s="36"/>
      <c r="TSX356" s="36"/>
      <c r="TSY356" s="36"/>
      <c r="TSZ356" s="36"/>
      <c r="TTA356" s="36"/>
      <c r="TTB356" s="36"/>
      <c r="TTC356" s="36"/>
      <c r="TTD356" s="36"/>
      <c r="TTE356" s="36"/>
      <c r="TTF356" s="36"/>
      <c r="TTG356" s="36"/>
      <c r="TTH356" s="36"/>
      <c r="TTI356" s="36"/>
      <c r="TTJ356" s="36"/>
      <c r="TTK356" s="36"/>
      <c r="TTL356" s="36"/>
      <c r="TTM356" s="36"/>
      <c r="TTN356" s="36"/>
      <c r="TTO356" s="36"/>
      <c r="TTP356" s="36"/>
      <c r="TTQ356" s="36"/>
      <c r="TTR356" s="36"/>
      <c r="TTS356" s="36"/>
      <c r="TTT356" s="36"/>
      <c r="TTU356" s="36"/>
      <c r="TTV356" s="36"/>
      <c r="TTW356" s="36"/>
      <c r="TTX356" s="36"/>
      <c r="TTY356" s="36"/>
      <c r="TTZ356" s="36"/>
      <c r="TUA356" s="36"/>
      <c r="TUB356" s="36"/>
      <c r="TUC356" s="36"/>
      <c r="TUD356" s="36"/>
      <c r="TUE356" s="36"/>
      <c r="TUF356" s="36"/>
      <c r="TUG356" s="36"/>
      <c r="TUH356" s="36"/>
      <c r="TUI356" s="36"/>
      <c r="TUJ356" s="36"/>
      <c r="TUK356" s="36"/>
      <c r="TUL356" s="36"/>
      <c r="TUM356" s="36"/>
      <c r="TUN356" s="36"/>
      <c r="TUO356" s="36"/>
      <c r="TUP356" s="36"/>
      <c r="TUQ356" s="36"/>
      <c r="TUR356" s="36"/>
      <c r="TUS356" s="36"/>
      <c r="TUT356" s="36"/>
      <c r="TUU356" s="36"/>
      <c r="TUV356" s="36"/>
      <c r="TUW356" s="36"/>
      <c r="TUX356" s="36"/>
      <c r="TUY356" s="36"/>
      <c r="TUZ356" s="36"/>
      <c r="TVA356" s="36"/>
      <c r="TVB356" s="36"/>
      <c r="TVC356" s="36"/>
      <c r="TVD356" s="36"/>
      <c r="TVE356" s="36"/>
      <c r="TVF356" s="36"/>
      <c r="TVG356" s="36"/>
      <c r="TVH356" s="36"/>
      <c r="TVI356" s="36"/>
      <c r="TVJ356" s="36"/>
      <c r="TVK356" s="36"/>
      <c r="TVL356" s="36"/>
      <c r="TVM356" s="36"/>
      <c r="TVN356" s="36"/>
      <c r="TVO356" s="36"/>
      <c r="TVP356" s="36"/>
      <c r="TVQ356" s="36"/>
      <c r="TVR356" s="36"/>
      <c r="TVS356" s="36"/>
      <c r="TVT356" s="36"/>
      <c r="TVU356" s="36"/>
      <c r="TVV356" s="36"/>
      <c r="TVW356" s="36"/>
      <c r="TVX356" s="36"/>
      <c r="TVY356" s="36"/>
      <c r="TVZ356" s="36"/>
      <c r="TWA356" s="36"/>
      <c r="TWB356" s="36"/>
      <c r="TWC356" s="36"/>
      <c r="TWD356" s="36"/>
      <c r="TWE356" s="36"/>
      <c r="TWF356" s="36"/>
      <c r="TWG356" s="36"/>
      <c r="TWH356" s="36"/>
      <c r="TWI356" s="36"/>
      <c r="TWJ356" s="36"/>
      <c r="TWK356" s="36"/>
      <c r="TWL356" s="36"/>
      <c r="TWM356" s="36"/>
      <c r="TWN356" s="36"/>
      <c r="TWO356" s="36"/>
      <c r="TWP356" s="36"/>
      <c r="TWQ356" s="36"/>
      <c r="TWR356" s="36"/>
      <c r="TWS356" s="36"/>
      <c r="TWT356" s="36"/>
      <c r="TWU356" s="36"/>
      <c r="TWV356" s="36"/>
      <c r="TWW356" s="36"/>
      <c r="TWX356" s="36"/>
      <c r="TWY356" s="36"/>
      <c r="TWZ356" s="36"/>
      <c r="TXA356" s="36"/>
      <c r="TXB356" s="36"/>
      <c r="TXC356" s="36"/>
      <c r="TXD356" s="36"/>
      <c r="TXE356" s="36"/>
      <c r="TXF356" s="36"/>
      <c r="TXG356" s="36"/>
      <c r="TXH356" s="36"/>
      <c r="TXI356" s="36"/>
      <c r="TXJ356" s="36"/>
      <c r="TXK356" s="36"/>
      <c r="TXL356" s="36"/>
      <c r="TXM356" s="36"/>
      <c r="TXN356" s="36"/>
      <c r="TXO356" s="36"/>
      <c r="TXP356" s="36"/>
      <c r="TXQ356" s="36"/>
      <c r="TXR356" s="36"/>
      <c r="TXS356" s="36"/>
      <c r="TXT356" s="36"/>
      <c r="TXU356" s="36"/>
      <c r="TXV356" s="36"/>
      <c r="TXW356" s="36"/>
      <c r="TXX356" s="36"/>
      <c r="TXY356" s="36"/>
      <c r="TXZ356" s="36"/>
      <c r="TYA356" s="36"/>
      <c r="TYB356" s="36"/>
      <c r="TYC356" s="36"/>
      <c r="TYD356" s="36"/>
      <c r="TYE356" s="36"/>
      <c r="TYF356" s="36"/>
      <c r="TYG356" s="36"/>
      <c r="TYH356" s="36"/>
      <c r="TYI356" s="36"/>
      <c r="TYJ356" s="36"/>
      <c r="TYK356" s="36"/>
      <c r="TYL356" s="36"/>
      <c r="TYM356" s="36"/>
      <c r="TYN356" s="36"/>
      <c r="TYO356" s="36"/>
      <c r="TYP356" s="36"/>
      <c r="TYQ356" s="36"/>
      <c r="TYR356" s="36"/>
      <c r="TYS356" s="36"/>
      <c r="TYT356" s="36"/>
      <c r="TYU356" s="36"/>
      <c r="TYV356" s="36"/>
      <c r="TYW356" s="36"/>
      <c r="TYX356" s="36"/>
      <c r="TYY356" s="36"/>
      <c r="TYZ356" s="36"/>
      <c r="TZA356" s="36"/>
      <c r="TZB356" s="36"/>
      <c r="TZC356" s="36"/>
      <c r="TZD356" s="36"/>
      <c r="TZE356" s="36"/>
      <c r="TZF356" s="36"/>
      <c r="TZG356" s="36"/>
      <c r="TZH356" s="36"/>
      <c r="TZI356" s="36"/>
      <c r="TZJ356" s="36"/>
      <c r="TZK356" s="36"/>
      <c r="TZL356" s="36"/>
      <c r="TZM356" s="36"/>
      <c r="TZN356" s="36"/>
      <c r="TZO356" s="36"/>
      <c r="TZP356" s="36"/>
      <c r="TZQ356" s="36"/>
      <c r="TZR356" s="36"/>
      <c r="TZS356" s="36"/>
      <c r="TZT356" s="36"/>
      <c r="TZU356" s="36"/>
      <c r="TZV356" s="36"/>
      <c r="TZW356" s="36"/>
      <c r="TZX356" s="36"/>
      <c r="TZY356" s="36"/>
      <c r="TZZ356" s="36"/>
      <c r="UAA356" s="36"/>
      <c r="UAB356" s="36"/>
      <c r="UAC356" s="36"/>
      <c r="UAD356" s="36"/>
      <c r="UAE356" s="36"/>
      <c r="UAF356" s="36"/>
      <c r="UAG356" s="36"/>
      <c r="UAH356" s="36"/>
      <c r="UAI356" s="36"/>
      <c r="UAJ356" s="36"/>
      <c r="UAK356" s="36"/>
      <c r="UAL356" s="36"/>
      <c r="UAM356" s="36"/>
      <c r="UAN356" s="36"/>
      <c r="UAO356" s="36"/>
      <c r="UAP356" s="36"/>
      <c r="UAQ356" s="36"/>
      <c r="UAR356" s="36"/>
      <c r="UAS356" s="36"/>
      <c r="UAT356" s="36"/>
      <c r="UAU356" s="36"/>
      <c r="UAV356" s="36"/>
      <c r="UAW356" s="36"/>
      <c r="UAX356" s="36"/>
      <c r="UAY356" s="36"/>
      <c r="UAZ356" s="36"/>
      <c r="UBA356" s="36"/>
      <c r="UBB356" s="36"/>
      <c r="UBC356" s="36"/>
      <c r="UBD356" s="36"/>
      <c r="UBE356" s="36"/>
      <c r="UBF356" s="36"/>
      <c r="UBG356" s="36"/>
      <c r="UBH356" s="36"/>
      <c r="UBI356" s="36"/>
      <c r="UBJ356" s="36"/>
      <c r="UBK356" s="36"/>
      <c r="UBL356" s="36"/>
      <c r="UBM356" s="36"/>
      <c r="UBN356" s="36"/>
      <c r="UBO356" s="36"/>
      <c r="UBP356" s="36"/>
      <c r="UBQ356" s="36"/>
      <c r="UBR356" s="36"/>
      <c r="UBS356" s="36"/>
      <c r="UBT356" s="36"/>
      <c r="UBU356" s="36"/>
      <c r="UBV356" s="36"/>
      <c r="UBW356" s="36"/>
      <c r="UBX356" s="36"/>
      <c r="UBY356" s="36"/>
      <c r="UBZ356" s="36"/>
      <c r="UCA356" s="36"/>
      <c r="UCB356" s="36"/>
      <c r="UCC356" s="36"/>
      <c r="UCD356" s="36"/>
      <c r="UCE356" s="36"/>
      <c r="UCF356" s="36"/>
      <c r="UCG356" s="36"/>
      <c r="UCH356" s="36"/>
      <c r="UCI356" s="36"/>
      <c r="UCJ356" s="36"/>
      <c r="UCK356" s="36"/>
      <c r="UCL356" s="36"/>
      <c r="UCM356" s="36"/>
      <c r="UCN356" s="36"/>
      <c r="UCO356" s="36"/>
      <c r="UCP356" s="36"/>
      <c r="UCQ356" s="36"/>
      <c r="UCR356" s="36"/>
      <c r="UCS356" s="36"/>
      <c r="UCT356" s="36"/>
      <c r="UCU356" s="36"/>
      <c r="UCV356" s="36"/>
      <c r="UCW356" s="36"/>
      <c r="UCX356" s="36"/>
      <c r="UCY356" s="36"/>
      <c r="UCZ356" s="36"/>
      <c r="UDA356" s="36"/>
      <c r="UDB356" s="36"/>
      <c r="UDC356" s="36"/>
      <c r="UDD356" s="36"/>
      <c r="UDE356" s="36"/>
      <c r="UDF356" s="36"/>
      <c r="UDG356" s="36"/>
      <c r="UDH356" s="36"/>
      <c r="UDI356" s="36"/>
      <c r="UDJ356" s="36"/>
      <c r="UDK356" s="36"/>
      <c r="UDL356" s="36"/>
      <c r="UDM356" s="36"/>
      <c r="UDN356" s="36"/>
      <c r="UDO356" s="36"/>
      <c r="UDP356" s="36"/>
      <c r="UDQ356" s="36"/>
      <c r="UDR356" s="36"/>
      <c r="UDS356" s="36"/>
      <c r="UDT356" s="36"/>
      <c r="UDU356" s="36"/>
      <c r="UDV356" s="36"/>
      <c r="UDW356" s="36"/>
      <c r="UDX356" s="36"/>
      <c r="UDY356" s="36"/>
      <c r="UDZ356" s="36"/>
      <c r="UEA356" s="36"/>
      <c r="UEB356" s="36"/>
      <c r="UEC356" s="36"/>
      <c r="UED356" s="36"/>
      <c r="UEE356" s="36"/>
      <c r="UEF356" s="36"/>
      <c r="UEG356" s="36"/>
      <c r="UEH356" s="36"/>
      <c r="UEI356" s="36"/>
      <c r="UEJ356" s="36"/>
      <c r="UEK356" s="36"/>
      <c r="UEL356" s="36"/>
      <c r="UEM356" s="36"/>
      <c r="UEN356" s="36"/>
      <c r="UEO356" s="36"/>
      <c r="UEP356" s="36"/>
      <c r="UEQ356" s="36"/>
      <c r="UER356" s="36"/>
      <c r="UES356" s="36"/>
      <c r="UET356" s="36"/>
      <c r="UEU356" s="36"/>
      <c r="UEV356" s="36"/>
      <c r="UEW356" s="36"/>
      <c r="UEX356" s="36"/>
      <c r="UEY356" s="36"/>
      <c r="UEZ356" s="36"/>
      <c r="UFA356" s="36"/>
      <c r="UFB356" s="36"/>
      <c r="UFC356" s="36"/>
      <c r="UFD356" s="36"/>
      <c r="UFE356" s="36"/>
      <c r="UFF356" s="36"/>
      <c r="UFG356" s="36"/>
      <c r="UFH356" s="36"/>
      <c r="UFI356" s="36"/>
      <c r="UFJ356" s="36"/>
      <c r="UFK356" s="36"/>
      <c r="UFL356" s="36"/>
      <c r="UFM356" s="36"/>
      <c r="UFN356" s="36"/>
      <c r="UFO356" s="36"/>
      <c r="UFP356" s="36"/>
      <c r="UFQ356" s="36"/>
      <c r="UFR356" s="36"/>
      <c r="UFS356" s="36"/>
      <c r="UFT356" s="36"/>
      <c r="UFU356" s="36"/>
      <c r="UFV356" s="36"/>
      <c r="UFW356" s="36"/>
      <c r="UFX356" s="36"/>
      <c r="UFY356" s="36"/>
      <c r="UFZ356" s="36"/>
      <c r="UGA356" s="36"/>
      <c r="UGB356" s="36"/>
      <c r="UGC356" s="36"/>
      <c r="UGD356" s="36"/>
      <c r="UGE356" s="36"/>
      <c r="UGF356" s="36"/>
      <c r="UGG356" s="36"/>
      <c r="UGH356" s="36"/>
      <c r="UGI356" s="36"/>
      <c r="UGJ356" s="36"/>
      <c r="UGK356" s="36"/>
      <c r="UGL356" s="36"/>
      <c r="UGM356" s="36"/>
      <c r="UGN356" s="36"/>
      <c r="UGO356" s="36"/>
      <c r="UGP356" s="36"/>
      <c r="UGQ356" s="36"/>
      <c r="UGR356" s="36"/>
      <c r="UGS356" s="36"/>
      <c r="UGT356" s="36"/>
      <c r="UGU356" s="36"/>
      <c r="UGV356" s="36"/>
      <c r="UGW356" s="36"/>
      <c r="UGX356" s="36"/>
      <c r="UGY356" s="36"/>
      <c r="UGZ356" s="36"/>
      <c r="UHA356" s="36"/>
      <c r="UHB356" s="36"/>
      <c r="UHC356" s="36"/>
      <c r="UHD356" s="36"/>
      <c r="UHE356" s="36"/>
      <c r="UHF356" s="36"/>
      <c r="UHG356" s="36"/>
      <c r="UHH356" s="36"/>
      <c r="UHI356" s="36"/>
      <c r="UHJ356" s="36"/>
      <c r="UHK356" s="36"/>
      <c r="UHL356" s="36"/>
      <c r="UHM356" s="36"/>
      <c r="UHN356" s="36"/>
      <c r="UHO356" s="36"/>
      <c r="UHP356" s="36"/>
      <c r="UHQ356" s="36"/>
      <c r="UHR356" s="36"/>
      <c r="UHS356" s="36"/>
      <c r="UHT356" s="36"/>
      <c r="UHU356" s="36"/>
      <c r="UHV356" s="36"/>
      <c r="UHW356" s="36"/>
      <c r="UHX356" s="36"/>
      <c r="UHY356" s="36"/>
      <c r="UHZ356" s="36"/>
      <c r="UIA356" s="36"/>
      <c r="UIB356" s="36"/>
      <c r="UIC356" s="36"/>
      <c r="UID356" s="36"/>
      <c r="UIE356" s="36"/>
      <c r="UIF356" s="36"/>
      <c r="UIG356" s="36"/>
      <c r="UIH356" s="36"/>
      <c r="UII356" s="36"/>
      <c r="UIJ356" s="36"/>
      <c r="UIK356" s="36"/>
      <c r="UIL356" s="36"/>
      <c r="UIM356" s="36"/>
      <c r="UIN356" s="36"/>
      <c r="UIO356" s="36"/>
      <c r="UIP356" s="36"/>
      <c r="UIQ356" s="36"/>
      <c r="UIR356" s="36"/>
      <c r="UIS356" s="36"/>
      <c r="UIT356" s="36"/>
      <c r="UIU356" s="36"/>
      <c r="UIV356" s="36"/>
      <c r="UIW356" s="36"/>
      <c r="UIX356" s="36"/>
      <c r="UIY356" s="36"/>
      <c r="UIZ356" s="36"/>
      <c r="UJA356" s="36"/>
      <c r="UJB356" s="36"/>
      <c r="UJC356" s="36"/>
      <c r="UJD356" s="36"/>
      <c r="UJE356" s="36"/>
      <c r="UJF356" s="36"/>
      <c r="UJG356" s="36"/>
      <c r="UJH356" s="36"/>
      <c r="UJI356" s="36"/>
      <c r="UJJ356" s="36"/>
      <c r="UJK356" s="36"/>
      <c r="UJL356" s="36"/>
      <c r="UJM356" s="36"/>
      <c r="UJN356" s="36"/>
      <c r="UJO356" s="36"/>
      <c r="UJP356" s="36"/>
      <c r="UJQ356" s="36"/>
      <c r="UJR356" s="36"/>
      <c r="UJS356" s="36"/>
      <c r="UJT356" s="36"/>
      <c r="UJU356" s="36"/>
      <c r="UJV356" s="36"/>
      <c r="UJW356" s="36"/>
      <c r="UJX356" s="36"/>
      <c r="UJY356" s="36"/>
      <c r="UJZ356" s="36"/>
      <c r="UKA356" s="36"/>
      <c r="UKB356" s="36"/>
      <c r="UKC356" s="36"/>
      <c r="UKD356" s="36"/>
      <c r="UKE356" s="36"/>
      <c r="UKF356" s="36"/>
      <c r="UKG356" s="36"/>
      <c r="UKH356" s="36"/>
      <c r="UKI356" s="36"/>
      <c r="UKJ356" s="36"/>
      <c r="UKK356" s="36"/>
      <c r="UKL356" s="36"/>
      <c r="UKM356" s="36"/>
      <c r="UKN356" s="36"/>
      <c r="UKO356" s="36"/>
      <c r="UKP356" s="36"/>
      <c r="UKQ356" s="36"/>
      <c r="UKR356" s="36"/>
      <c r="UKS356" s="36"/>
      <c r="UKT356" s="36"/>
      <c r="UKU356" s="36"/>
      <c r="UKV356" s="36"/>
      <c r="UKW356" s="36"/>
      <c r="UKX356" s="36"/>
      <c r="UKY356" s="36"/>
      <c r="UKZ356" s="36"/>
      <c r="ULA356" s="36"/>
      <c r="ULB356" s="36"/>
      <c r="ULC356" s="36"/>
      <c r="ULD356" s="36"/>
      <c r="ULE356" s="36"/>
      <c r="ULF356" s="36"/>
      <c r="ULG356" s="36"/>
      <c r="ULH356" s="36"/>
      <c r="ULI356" s="36"/>
      <c r="ULJ356" s="36"/>
      <c r="ULK356" s="36"/>
      <c r="ULL356" s="36"/>
      <c r="ULM356" s="36"/>
      <c r="ULN356" s="36"/>
      <c r="ULO356" s="36"/>
      <c r="ULP356" s="36"/>
      <c r="ULQ356" s="36"/>
      <c r="ULR356" s="36"/>
      <c r="ULS356" s="36"/>
      <c r="ULT356" s="36"/>
      <c r="ULU356" s="36"/>
      <c r="ULV356" s="36"/>
      <c r="ULW356" s="36"/>
      <c r="ULX356" s="36"/>
      <c r="ULY356" s="36"/>
      <c r="ULZ356" s="36"/>
      <c r="UMA356" s="36"/>
      <c r="UMB356" s="36"/>
      <c r="UMC356" s="36"/>
      <c r="UMD356" s="36"/>
      <c r="UME356" s="36"/>
      <c r="UMF356" s="36"/>
      <c r="UMG356" s="36"/>
      <c r="UMH356" s="36"/>
      <c r="UMI356" s="36"/>
      <c r="UMJ356" s="36"/>
      <c r="UMK356" s="36"/>
      <c r="UML356" s="36"/>
      <c r="UMM356" s="36"/>
      <c r="UMN356" s="36"/>
      <c r="UMO356" s="36"/>
      <c r="UMP356" s="36"/>
      <c r="UMQ356" s="36"/>
      <c r="UMR356" s="36"/>
      <c r="UMS356" s="36"/>
      <c r="UMT356" s="36"/>
      <c r="UMU356" s="36"/>
      <c r="UMV356" s="36"/>
      <c r="UMW356" s="36"/>
      <c r="UMX356" s="36"/>
      <c r="UMY356" s="36"/>
      <c r="UMZ356" s="36"/>
      <c r="UNA356" s="36"/>
      <c r="UNB356" s="36"/>
      <c r="UNC356" s="36"/>
      <c r="UND356" s="36"/>
      <c r="UNE356" s="36"/>
      <c r="UNF356" s="36"/>
      <c r="UNG356" s="36"/>
      <c r="UNH356" s="36"/>
      <c r="UNI356" s="36"/>
      <c r="UNJ356" s="36"/>
      <c r="UNK356" s="36"/>
      <c r="UNL356" s="36"/>
      <c r="UNM356" s="36"/>
      <c r="UNN356" s="36"/>
      <c r="UNO356" s="36"/>
      <c r="UNP356" s="36"/>
      <c r="UNQ356" s="36"/>
      <c r="UNR356" s="36"/>
      <c r="UNS356" s="36"/>
      <c r="UNT356" s="36"/>
      <c r="UNU356" s="36"/>
      <c r="UNV356" s="36"/>
      <c r="UNW356" s="36"/>
      <c r="UNX356" s="36"/>
      <c r="UNY356" s="36"/>
      <c r="UNZ356" s="36"/>
      <c r="UOA356" s="36"/>
      <c r="UOB356" s="36"/>
      <c r="UOC356" s="36"/>
      <c r="UOD356" s="36"/>
      <c r="UOE356" s="36"/>
      <c r="UOF356" s="36"/>
      <c r="UOG356" s="36"/>
      <c r="UOH356" s="36"/>
      <c r="UOI356" s="36"/>
      <c r="UOJ356" s="36"/>
      <c r="UOK356" s="36"/>
      <c r="UOL356" s="36"/>
      <c r="UOM356" s="36"/>
      <c r="UON356" s="36"/>
      <c r="UOO356" s="36"/>
      <c r="UOP356" s="36"/>
      <c r="UOQ356" s="36"/>
      <c r="UOR356" s="36"/>
      <c r="UOS356" s="36"/>
      <c r="UOT356" s="36"/>
      <c r="UOU356" s="36"/>
      <c r="UOV356" s="36"/>
      <c r="UOW356" s="36"/>
      <c r="UOX356" s="36"/>
      <c r="UOY356" s="36"/>
      <c r="UOZ356" s="36"/>
      <c r="UPA356" s="36"/>
      <c r="UPB356" s="36"/>
      <c r="UPC356" s="36"/>
      <c r="UPD356" s="36"/>
      <c r="UPE356" s="36"/>
      <c r="UPF356" s="36"/>
      <c r="UPG356" s="36"/>
      <c r="UPH356" s="36"/>
      <c r="UPI356" s="36"/>
      <c r="UPJ356" s="36"/>
      <c r="UPK356" s="36"/>
      <c r="UPL356" s="36"/>
      <c r="UPM356" s="36"/>
      <c r="UPN356" s="36"/>
      <c r="UPO356" s="36"/>
      <c r="UPP356" s="36"/>
      <c r="UPQ356" s="36"/>
      <c r="UPR356" s="36"/>
      <c r="UPS356" s="36"/>
      <c r="UPT356" s="36"/>
      <c r="UPU356" s="36"/>
      <c r="UPV356" s="36"/>
      <c r="UPW356" s="36"/>
      <c r="UPX356" s="36"/>
      <c r="UPY356" s="36"/>
      <c r="UPZ356" s="36"/>
      <c r="UQA356" s="36"/>
      <c r="UQB356" s="36"/>
      <c r="UQC356" s="36"/>
      <c r="UQD356" s="36"/>
      <c r="UQE356" s="36"/>
      <c r="UQF356" s="36"/>
      <c r="UQG356" s="36"/>
      <c r="UQH356" s="36"/>
      <c r="UQI356" s="36"/>
      <c r="UQJ356" s="36"/>
      <c r="UQK356" s="36"/>
      <c r="UQL356" s="36"/>
      <c r="UQM356" s="36"/>
      <c r="UQN356" s="36"/>
      <c r="UQO356" s="36"/>
      <c r="UQP356" s="36"/>
      <c r="UQQ356" s="36"/>
      <c r="UQR356" s="36"/>
      <c r="UQS356" s="36"/>
      <c r="UQT356" s="36"/>
      <c r="UQU356" s="36"/>
      <c r="UQV356" s="36"/>
      <c r="UQW356" s="36"/>
      <c r="UQX356" s="36"/>
      <c r="UQY356" s="36"/>
      <c r="UQZ356" s="36"/>
      <c r="URA356" s="36"/>
      <c r="URB356" s="36"/>
      <c r="URC356" s="36"/>
      <c r="URD356" s="36"/>
      <c r="URE356" s="36"/>
      <c r="URF356" s="36"/>
      <c r="URG356" s="36"/>
      <c r="URH356" s="36"/>
      <c r="URI356" s="36"/>
      <c r="URJ356" s="36"/>
      <c r="URK356" s="36"/>
      <c r="URL356" s="36"/>
      <c r="URM356" s="36"/>
      <c r="URN356" s="36"/>
      <c r="URO356" s="36"/>
      <c r="URP356" s="36"/>
      <c r="URQ356" s="36"/>
      <c r="URR356" s="36"/>
      <c r="URS356" s="36"/>
      <c r="URT356" s="36"/>
      <c r="URU356" s="36"/>
      <c r="URV356" s="36"/>
      <c r="URW356" s="36"/>
      <c r="URX356" s="36"/>
      <c r="URY356" s="36"/>
      <c r="URZ356" s="36"/>
      <c r="USA356" s="36"/>
      <c r="USB356" s="36"/>
      <c r="USC356" s="36"/>
      <c r="USD356" s="36"/>
      <c r="USE356" s="36"/>
      <c r="USF356" s="36"/>
      <c r="USG356" s="36"/>
      <c r="USH356" s="36"/>
      <c r="USI356" s="36"/>
      <c r="USJ356" s="36"/>
      <c r="USK356" s="36"/>
      <c r="USL356" s="36"/>
      <c r="USM356" s="36"/>
      <c r="USN356" s="36"/>
      <c r="USO356" s="36"/>
      <c r="USP356" s="36"/>
      <c r="USQ356" s="36"/>
      <c r="USR356" s="36"/>
      <c r="USS356" s="36"/>
      <c r="UST356" s="36"/>
      <c r="USU356" s="36"/>
      <c r="USV356" s="36"/>
      <c r="USW356" s="36"/>
      <c r="USX356" s="36"/>
      <c r="USY356" s="36"/>
      <c r="USZ356" s="36"/>
      <c r="UTA356" s="36"/>
      <c r="UTB356" s="36"/>
      <c r="UTC356" s="36"/>
      <c r="UTD356" s="36"/>
      <c r="UTE356" s="36"/>
      <c r="UTF356" s="36"/>
      <c r="UTG356" s="36"/>
      <c r="UTH356" s="36"/>
      <c r="UTI356" s="36"/>
      <c r="UTJ356" s="36"/>
      <c r="UTK356" s="36"/>
      <c r="UTL356" s="36"/>
      <c r="UTM356" s="36"/>
      <c r="UTN356" s="36"/>
      <c r="UTO356" s="36"/>
      <c r="UTP356" s="36"/>
      <c r="UTQ356" s="36"/>
      <c r="UTR356" s="36"/>
      <c r="UTS356" s="36"/>
      <c r="UTT356" s="36"/>
      <c r="UTU356" s="36"/>
      <c r="UTV356" s="36"/>
      <c r="UTW356" s="36"/>
      <c r="UTX356" s="36"/>
      <c r="UTY356" s="36"/>
      <c r="UTZ356" s="36"/>
      <c r="UUA356" s="36"/>
      <c r="UUB356" s="36"/>
      <c r="UUC356" s="36"/>
      <c r="UUD356" s="36"/>
      <c r="UUE356" s="36"/>
      <c r="UUF356" s="36"/>
      <c r="UUG356" s="36"/>
      <c r="UUH356" s="36"/>
      <c r="UUI356" s="36"/>
      <c r="UUJ356" s="36"/>
      <c r="UUK356" s="36"/>
      <c r="UUL356" s="36"/>
      <c r="UUM356" s="36"/>
      <c r="UUN356" s="36"/>
      <c r="UUO356" s="36"/>
      <c r="UUP356" s="36"/>
      <c r="UUQ356" s="36"/>
      <c r="UUR356" s="36"/>
      <c r="UUS356" s="36"/>
      <c r="UUT356" s="36"/>
      <c r="UUU356" s="36"/>
      <c r="UUV356" s="36"/>
      <c r="UUW356" s="36"/>
      <c r="UUX356" s="36"/>
      <c r="UUY356" s="36"/>
      <c r="UUZ356" s="36"/>
      <c r="UVA356" s="36"/>
      <c r="UVB356" s="36"/>
      <c r="UVC356" s="36"/>
      <c r="UVD356" s="36"/>
      <c r="UVE356" s="36"/>
      <c r="UVF356" s="36"/>
      <c r="UVG356" s="36"/>
      <c r="UVH356" s="36"/>
      <c r="UVI356" s="36"/>
      <c r="UVJ356" s="36"/>
      <c r="UVK356" s="36"/>
      <c r="UVL356" s="36"/>
      <c r="UVM356" s="36"/>
      <c r="UVN356" s="36"/>
      <c r="UVO356" s="36"/>
      <c r="UVP356" s="36"/>
      <c r="UVQ356" s="36"/>
      <c r="UVR356" s="36"/>
      <c r="UVS356" s="36"/>
      <c r="UVT356" s="36"/>
      <c r="UVU356" s="36"/>
      <c r="UVV356" s="36"/>
      <c r="UVW356" s="36"/>
      <c r="UVX356" s="36"/>
      <c r="UVY356" s="36"/>
      <c r="UVZ356" s="36"/>
      <c r="UWA356" s="36"/>
      <c r="UWB356" s="36"/>
      <c r="UWC356" s="36"/>
      <c r="UWD356" s="36"/>
      <c r="UWE356" s="36"/>
      <c r="UWF356" s="36"/>
      <c r="UWG356" s="36"/>
      <c r="UWH356" s="36"/>
      <c r="UWI356" s="36"/>
      <c r="UWJ356" s="36"/>
      <c r="UWK356" s="36"/>
      <c r="UWL356" s="36"/>
      <c r="UWM356" s="36"/>
      <c r="UWN356" s="36"/>
      <c r="UWO356" s="36"/>
      <c r="UWP356" s="36"/>
      <c r="UWQ356" s="36"/>
      <c r="UWR356" s="36"/>
      <c r="UWS356" s="36"/>
      <c r="UWT356" s="36"/>
      <c r="UWU356" s="36"/>
      <c r="UWV356" s="36"/>
      <c r="UWW356" s="36"/>
      <c r="UWX356" s="36"/>
      <c r="UWY356" s="36"/>
      <c r="UWZ356" s="36"/>
      <c r="UXA356" s="36"/>
      <c r="UXB356" s="36"/>
      <c r="UXC356" s="36"/>
      <c r="UXD356" s="36"/>
      <c r="UXE356" s="36"/>
      <c r="UXF356" s="36"/>
      <c r="UXG356" s="36"/>
      <c r="UXH356" s="36"/>
      <c r="UXI356" s="36"/>
      <c r="UXJ356" s="36"/>
      <c r="UXK356" s="36"/>
      <c r="UXL356" s="36"/>
      <c r="UXM356" s="36"/>
      <c r="UXN356" s="36"/>
      <c r="UXO356" s="36"/>
      <c r="UXP356" s="36"/>
      <c r="UXQ356" s="36"/>
      <c r="UXR356" s="36"/>
      <c r="UXS356" s="36"/>
      <c r="UXT356" s="36"/>
      <c r="UXU356" s="36"/>
      <c r="UXV356" s="36"/>
      <c r="UXW356" s="36"/>
      <c r="UXX356" s="36"/>
      <c r="UXY356" s="36"/>
      <c r="UXZ356" s="36"/>
      <c r="UYA356" s="36"/>
      <c r="UYB356" s="36"/>
      <c r="UYC356" s="36"/>
      <c r="UYD356" s="36"/>
      <c r="UYE356" s="36"/>
      <c r="UYF356" s="36"/>
      <c r="UYG356" s="36"/>
      <c r="UYH356" s="36"/>
      <c r="UYI356" s="36"/>
      <c r="UYJ356" s="36"/>
      <c r="UYK356" s="36"/>
      <c r="UYL356" s="36"/>
      <c r="UYM356" s="36"/>
      <c r="UYN356" s="36"/>
      <c r="UYO356" s="36"/>
      <c r="UYP356" s="36"/>
      <c r="UYQ356" s="36"/>
      <c r="UYR356" s="36"/>
      <c r="UYS356" s="36"/>
      <c r="UYT356" s="36"/>
      <c r="UYU356" s="36"/>
      <c r="UYV356" s="36"/>
      <c r="UYW356" s="36"/>
      <c r="UYX356" s="36"/>
      <c r="UYY356" s="36"/>
      <c r="UYZ356" s="36"/>
      <c r="UZA356" s="36"/>
      <c r="UZB356" s="36"/>
      <c r="UZC356" s="36"/>
      <c r="UZD356" s="36"/>
      <c r="UZE356" s="36"/>
      <c r="UZF356" s="36"/>
      <c r="UZG356" s="36"/>
      <c r="UZH356" s="36"/>
      <c r="UZI356" s="36"/>
      <c r="UZJ356" s="36"/>
      <c r="UZK356" s="36"/>
      <c r="UZL356" s="36"/>
      <c r="UZM356" s="36"/>
      <c r="UZN356" s="36"/>
      <c r="UZO356" s="36"/>
      <c r="UZP356" s="36"/>
      <c r="UZQ356" s="36"/>
      <c r="UZR356" s="36"/>
      <c r="UZS356" s="36"/>
      <c r="UZT356" s="36"/>
      <c r="UZU356" s="36"/>
      <c r="UZV356" s="36"/>
      <c r="UZW356" s="36"/>
      <c r="UZX356" s="36"/>
      <c r="UZY356" s="36"/>
      <c r="UZZ356" s="36"/>
      <c r="VAA356" s="36"/>
      <c r="VAB356" s="36"/>
      <c r="VAC356" s="36"/>
      <c r="VAD356" s="36"/>
      <c r="VAE356" s="36"/>
      <c r="VAF356" s="36"/>
      <c r="VAG356" s="36"/>
      <c r="VAH356" s="36"/>
      <c r="VAI356" s="36"/>
      <c r="VAJ356" s="36"/>
      <c r="VAK356" s="36"/>
      <c r="VAL356" s="36"/>
      <c r="VAM356" s="36"/>
      <c r="VAN356" s="36"/>
      <c r="VAO356" s="36"/>
      <c r="VAP356" s="36"/>
      <c r="VAQ356" s="36"/>
      <c r="VAR356" s="36"/>
      <c r="VAS356" s="36"/>
      <c r="VAT356" s="36"/>
      <c r="VAU356" s="36"/>
      <c r="VAV356" s="36"/>
      <c r="VAW356" s="36"/>
      <c r="VAX356" s="36"/>
      <c r="VAY356" s="36"/>
      <c r="VAZ356" s="36"/>
      <c r="VBA356" s="36"/>
      <c r="VBB356" s="36"/>
      <c r="VBC356" s="36"/>
      <c r="VBD356" s="36"/>
      <c r="VBE356" s="36"/>
      <c r="VBF356" s="36"/>
      <c r="VBG356" s="36"/>
      <c r="VBH356" s="36"/>
      <c r="VBI356" s="36"/>
      <c r="VBJ356" s="36"/>
      <c r="VBK356" s="36"/>
      <c r="VBL356" s="36"/>
      <c r="VBM356" s="36"/>
      <c r="VBN356" s="36"/>
      <c r="VBO356" s="36"/>
      <c r="VBP356" s="36"/>
      <c r="VBQ356" s="36"/>
      <c r="VBR356" s="36"/>
      <c r="VBS356" s="36"/>
      <c r="VBT356" s="36"/>
      <c r="VBU356" s="36"/>
      <c r="VBV356" s="36"/>
      <c r="VBW356" s="36"/>
      <c r="VBX356" s="36"/>
      <c r="VBY356" s="36"/>
      <c r="VBZ356" s="36"/>
      <c r="VCA356" s="36"/>
      <c r="VCB356" s="36"/>
      <c r="VCC356" s="36"/>
      <c r="VCD356" s="36"/>
      <c r="VCE356" s="36"/>
      <c r="VCF356" s="36"/>
      <c r="VCG356" s="36"/>
      <c r="VCH356" s="36"/>
      <c r="VCI356" s="36"/>
      <c r="VCJ356" s="36"/>
      <c r="VCK356" s="36"/>
      <c r="VCL356" s="36"/>
      <c r="VCM356" s="36"/>
      <c r="VCN356" s="36"/>
      <c r="VCO356" s="36"/>
      <c r="VCP356" s="36"/>
      <c r="VCQ356" s="36"/>
      <c r="VCR356" s="36"/>
      <c r="VCS356" s="36"/>
      <c r="VCT356" s="36"/>
      <c r="VCU356" s="36"/>
      <c r="VCV356" s="36"/>
      <c r="VCW356" s="36"/>
      <c r="VCX356" s="36"/>
      <c r="VCY356" s="36"/>
      <c r="VCZ356" s="36"/>
      <c r="VDA356" s="36"/>
      <c r="VDB356" s="36"/>
      <c r="VDC356" s="36"/>
      <c r="VDD356" s="36"/>
      <c r="VDE356" s="36"/>
      <c r="VDF356" s="36"/>
      <c r="VDG356" s="36"/>
      <c r="VDH356" s="36"/>
      <c r="VDI356" s="36"/>
      <c r="VDJ356" s="36"/>
      <c r="VDK356" s="36"/>
      <c r="VDL356" s="36"/>
      <c r="VDM356" s="36"/>
      <c r="VDN356" s="36"/>
      <c r="VDO356" s="36"/>
      <c r="VDP356" s="36"/>
      <c r="VDQ356" s="36"/>
      <c r="VDR356" s="36"/>
      <c r="VDS356" s="36"/>
      <c r="VDT356" s="36"/>
      <c r="VDU356" s="36"/>
      <c r="VDV356" s="36"/>
      <c r="VDW356" s="36"/>
      <c r="VDX356" s="36"/>
      <c r="VDY356" s="36"/>
      <c r="VDZ356" s="36"/>
      <c r="VEA356" s="36"/>
      <c r="VEB356" s="36"/>
      <c r="VEC356" s="36"/>
      <c r="VED356" s="36"/>
      <c r="VEE356" s="36"/>
      <c r="VEF356" s="36"/>
      <c r="VEG356" s="36"/>
      <c r="VEH356" s="36"/>
      <c r="VEI356" s="36"/>
      <c r="VEJ356" s="36"/>
      <c r="VEK356" s="36"/>
      <c r="VEL356" s="36"/>
      <c r="VEM356" s="36"/>
      <c r="VEN356" s="36"/>
      <c r="VEO356" s="36"/>
      <c r="VEP356" s="36"/>
      <c r="VEQ356" s="36"/>
      <c r="VER356" s="36"/>
      <c r="VES356" s="36"/>
      <c r="VET356" s="36"/>
      <c r="VEU356" s="36"/>
      <c r="VEV356" s="36"/>
      <c r="VEW356" s="36"/>
      <c r="VEX356" s="36"/>
      <c r="VEY356" s="36"/>
      <c r="VEZ356" s="36"/>
      <c r="VFA356" s="36"/>
      <c r="VFB356" s="36"/>
      <c r="VFC356" s="36"/>
      <c r="VFD356" s="36"/>
      <c r="VFE356" s="36"/>
      <c r="VFF356" s="36"/>
      <c r="VFG356" s="36"/>
      <c r="VFH356" s="36"/>
      <c r="VFI356" s="36"/>
      <c r="VFJ356" s="36"/>
      <c r="VFK356" s="36"/>
      <c r="VFL356" s="36"/>
      <c r="VFM356" s="36"/>
      <c r="VFN356" s="36"/>
      <c r="VFO356" s="36"/>
      <c r="VFP356" s="36"/>
      <c r="VFQ356" s="36"/>
      <c r="VFR356" s="36"/>
      <c r="VFS356" s="36"/>
      <c r="VFT356" s="36"/>
      <c r="VFU356" s="36"/>
      <c r="VFV356" s="36"/>
      <c r="VFW356" s="36"/>
      <c r="VFX356" s="36"/>
      <c r="VFY356" s="36"/>
      <c r="VFZ356" s="36"/>
      <c r="VGA356" s="36"/>
      <c r="VGB356" s="36"/>
      <c r="VGC356" s="36"/>
      <c r="VGD356" s="36"/>
      <c r="VGE356" s="36"/>
      <c r="VGF356" s="36"/>
      <c r="VGG356" s="36"/>
      <c r="VGH356" s="36"/>
      <c r="VGI356" s="36"/>
      <c r="VGJ356" s="36"/>
      <c r="VGK356" s="36"/>
      <c r="VGL356" s="36"/>
      <c r="VGM356" s="36"/>
      <c r="VGN356" s="36"/>
      <c r="VGO356" s="36"/>
      <c r="VGP356" s="36"/>
      <c r="VGQ356" s="36"/>
      <c r="VGR356" s="36"/>
      <c r="VGS356" s="36"/>
      <c r="VGT356" s="36"/>
      <c r="VGU356" s="36"/>
      <c r="VGV356" s="36"/>
      <c r="VGW356" s="36"/>
      <c r="VGX356" s="36"/>
      <c r="VGY356" s="36"/>
      <c r="VGZ356" s="36"/>
      <c r="VHA356" s="36"/>
      <c r="VHB356" s="36"/>
      <c r="VHC356" s="36"/>
      <c r="VHD356" s="36"/>
      <c r="VHE356" s="36"/>
      <c r="VHF356" s="36"/>
      <c r="VHG356" s="36"/>
      <c r="VHH356" s="36"/>
      <c r="VHI356" s="36"/>
      <c r="VHJ356" s="36"/>
      <c r="VHK356" s="36"/>
      <c r="VHL356" s="36"/>
      <c r="VHM356" s="36"/>
      <c r="VHN356" s="36"/>
      <c r="VHO356" s="36"/>
      <c r="VHP356" s="36"/>
      <c r="VHQ356" s="36"/>
      <c r="VHR356" s="36"/>
      <c r="VHS356" s="36"/>
      <c r="VHT356" s="36"/>
      <c r="VHU356" s="36"/>
      <c r="VHV356" s="36"/>
      <c r="VHW356" s="36"/>
      <c r="VHX356" s="36"/>
      <c r="VHY356" s="36"/>
      <c r="VHZ356" s="36"/>
      <c r="VIA356" s="36"/>
      <c r="VIB356" s="36"/>
      <c r="VIC356" s="36"/>
      <c r="VID356" s="36"/>
      <c r="VIE356" s="36"/>
      <c r="VIF356" s="36"/>
      <c r="VIG356" s="36"/>
      <c r="VIH356" s="36"/>
      <c r="VII356" s="36"/>
      <c r="VIJ356" s="36"/>
      <c r="VIK356" s="36"/>
      <c r="VIL356" s="36"/>
      <c r="VIM356" s="36"/>
      <c r="VIN356" s="36"/>
      <c r="VIO356" s="36"/>
      <c r="VIP356" s="36"/>
      <c r="VIQ356" s="36"/>
      <c r="VIR356" s="36"/>
      <c r="VIS356" s="36"/>
      <c r="VIT356" s="36"/>
      <c r="VIU356" s="36"/>
      <c r="VIV356" s="36"/>
      <c r="VIW356" s="36"/>
      <c r="VIX356" s="36"/>
      <c r="VIY356" s="36"/>
      <c r="VIZ356" s="36"/>
      <c r="VJA356" s="36"/>
      <c r="VJB356" s="36"/>
      <c r="VJC356" s="36"/>
      <c r="VJD356" s="36"/>
      <c r="VJE356" s="36"/>
      <c r="VJF356" s="36"/>
      <c r="VJG356" s="36"/>
      <c r="VJH356" s="36"/>
      <c r="VJI356" s="36"/>
      <c r="VJJ356" s="36"/>
      <c r="VJK356" s="36"/>
      <c r="VJL356" s="36"/>
      <c r="VJM356" s="36"/>
      <c r="VJN356" s="36"/>
      <c r="VJO356" s="36"/>
      <c r="VJP356" s="36"/>
      <c r="VJQ356" s="36"/>
      <c r="VJR356" s="36"/>
      <c r="VJS356" s="36"/>
      <c r="VJT356" s="36"/>
      <c r="VJU356" s="36"/>
      <c r="VJV356" s="36"/>
      <c r="VJW356" s="36"/>
      <c r="VJX356" s="36"/>
      <c r="VJY356" s="36"/>
      <c r="VJZ356" s="36"/>
      <c r="VKA356" s="36"/>
      <c r="VKB356" s="36"/>
      <c r="VKC356" s="36"/>
      <c r="VKD356" s="36"/>
      <c r="VKE356" s="36"/>
      <c r="VKF356" s="36"/>
      <c r="VKG356" s="36"/>
      <c r="VKH356" s="36"/>
      <c r="VKI356" s="36"/>
      <c r="VKJ356" s="36"/>
      <c r="VKK356" s="36"/>
      <c r="VKL356" s="36"/>
      <c r="VKM356" s="36"/>
      <c r="VKN356" s="36"/>
      <c r="VKO356" s="36"/>
      <c r="VKP356" s="36"/>
      <c r="VKQ356" s="36"/>
      <c r="VKR356" s="36"/>
      <c r="VKS356" s="36"/>
      <c r="VKT356" s="36"/>
      <c r="VKU356" s="36"/>
      <c r="VKV356" s="36"/>
      <c r="VKW356" s="36"/>
      <c r="VKX356" s="36"/>
      <c r="VKY356" s="36"/>
      <c r="VKZ356" s="36"/>
      <c r="VLA356" s="36"/>
      <c r="VLB356" s="36"/>
      <c r="VLC356" s="36"/>
      <c r="VLD356" s="36"/>
      <c r="VLE356" s="36"/>
      <c r="VLF356" s="36"/>
      <c r="VLG356" s="36"/>
      <c r="VLH356" s="36"/>
      <c r="VLI356" s="36"/>
      <c r="VLJ356" s="36"/>
      <c r="VLK356" s="36"/>
      <c r="VLL356" s="36"/>
      <c r="VLM356" s="36"/>
      <c r="VLN356" s="36"/>
      <c r="VLO356" s="36"/>
      <c r="VLP356" s="36"/>
      <c r="VLQ356" s="36"/>
      <c r="VLR356" s="36"/>
      <c r="VLS356" s="36"/>
      <c r="VLT356" s="36"/>
      <c r="VLU356" s="36"/>
      <c r="VLV356" s="36"/>
      <c r="VLW356" s="36"/>
      <c r="VLX356" s="36"/>
      <c r="VLY356" s="36"/>
      <c r="VLZ356" s="36"/>
      <c r="VMA356" s="36"/>
      <c r="VMB356" s="36"/>
      <c r="VMC356" s="36"/>
      <c r="VMD356" s="36"/>
      <c r="VME356" s="36"/>
      <c r="VMF356" s="36"/>
      <c r="VMG356" s="36"/>
      <c r="VMH356" s="36"/>
      <c r="VMI356" s="36"/>
      <c r="VMJ356" s="36"/>
      <c r="VMK356" s="36"/>
      <c r="VML356" s="36"/>
      <c r="VMM356" s="36"/>
      <c r="VMN356" s="36"/>
      <c r="VMO356" s="36"/>
      <c r="VMP356" s="36"/>
      <c r="VMQ356" s="36"/>
      <c r="VMR356" s="36"/>
      <c r="VMS356" s="36"/>
      <c r="VMT356" s="36"/>
      <c r="VMU356" s="36"/>
      <c r="VMV356" s="36"/>
      <c r="VMW356" s="36"/>
      <c r="VMX356" s="36"/>
      <c r="VMY356" s="36"/>
      <c r="VMZ356" s="36"/>
      <c r="VNA356" s="36"/>
      <c r="VNB356" s="36"/>
      <c r="VNC356" s="36"/>
      <c r="VND356" s="36"/>
      <c r="VNE356" s="36"/>
      <c r="VNF356" s="36"/>
      <c r="VNG356" s="36"/>
      <c r="VNH356" s="36"/>
      <c r="VNI356" s="36"/>
      <c r="VNJ356" s="36"/>
      <c r="VNK356" s="36"/>
      <c r="VNL356" s="36"/>
      <c r="VNM356" s="36"/>
      <c r="VNN356" s="36"/>
      <c r="VNO356" s="36"/>
      <c r="VNP356" s="36"/>
      <c r="VNQ356" s="36"/>
      <c r="VNR356" s="36"/>
      <c r="VNS356" s="36"/>
      <c r="VNT356" s="36"/>
      <c r="VNU356" s="36"/>
      <c r="VNV356" s="36"/>
      <c r="VNW356" s="36"/>
      <c r="VNX356" s="36"/>
      <c r="VNY356" s="36"/>
      <c r="VNZ356" s="36"/>
      <c r="VOA356" s="36"/>
      <c r="VOB356" s="36"/>
      <c r="VOC356" s="36"/>
      <c r="VOD356" s="36"/>
      <c r="VOE356" s="36"/>
      <c r="VOF356" s="36"/>
      <c r="VOG356" s="36"/>
      <c r="VOH356" s="36"/>
      <c r="VOI356" s="36"/>
      <c r="VOJ356" s="36"/>
      <c r="VOK356" s="36"/>
      <c r="VOL356" s="36"/>
      <c r="VOM356" s="36"/>
      <c r="VON356" s="36"/>
      <c r="VOO356" s="36"/>
      <c r="VOP356" s="36"/>
      <c r="VOQ356" s="36"/>
      <c r="VOR356" s="36"/>
      <c r="VOS356" s="36"/>
      <c r="VOT356" s="36"/>
      <c r="VOU356" s="36"/>
      <c r="VOV356" s="36"/>
      <c r="VOW356" s="36"/>
      <c r="VOX356" s="36"/>
      <c r="VOY356" s="36"/>
      <c r="VOZ356" s="36"/>
      <c r="VPA356" s="36"/>
      <c r="VPB356" s="36"/>
      <c r="VPC356" s="36"/>
      <c r="VPD356" s="36"/>
      <c r="VPE356" s="36"/>
      <c r="VPF356" s="36"/>
      <c r="VPG356" s="36"/>
      <c r="VPH356" s="36"/>
      <c r="VPI356" s="36"/>
      <c r="VPJ356" s="36"/>
      <c r="VPK356" s="36"/>
      <c r="VPL356" s="36"/>
      <c r="VPM356" s="36"/>
      <c r="VPN356" s="36"/>
      <c r="VPO356" s="36"/>
      <c r="VPP356" s="36"/>
      <c r="VPQ356" s="36"/>
      <c r="VPR356" s="36"/>
      <c r="VPS356" s="36"/>
      <c r="VPT356" s="36"/>
      <c r="VPU356" s="36"/>
      <c r="VPV356" s="36"/>
      <c r="VPW356" s="36"/>
      <c r="VPX356" s="36"/>
      <c r="VPY356" s="36"/>
      <c r="VPZ356" s="36"/>
      <c r="VQA356" s="36"/>
      <c r="VQB356" s="36"/>
      <c r="VQC356" s="36"/>
      <c r="VQD356" s="36"/>
      <c r="VQE356" s="36"/>
      <c r="VQF356" s="36"/>
      <c r="VQG356" s="36"/>
      <c r="VQH356" s="36"/>
      <c r="VQI356" s="36"/>
      <c r="VQJ356" s="36"/>
      <c r="VQK356" s="36"/>
      <c r="VQL356" s="36"/>
      <c r="VQM356" s="36"/>
      <c r="VQN356" s="36"/>
      <c r="VQO356" s="36"/>
      <c r="VQP356" s="36"/>
      <c r="VQQ356" s="36"/>
      <c r="VQR356" s="36"/>
      <c r="VQS356" s="36"/>
      <c r="VQT356" s="36"/>
      <c r="VQU356" s="36"/>
      <c r="VQV356" s="36"/>
      <c r="VQW356" s="36"/>
      <c r="VQX356" s="36"/>
      <c r="VQY356" s="36"/>
      <c r="VQZ356" s="36"/>
      <c r="VRA356" s="36"/>
      <c r="VRB356" s="36"/>
      <c r="VRC356" s="36"/>
      <c r="VRD356" s="36"/>
      <c r="VRE356" s="36"/>
      <c r="VRF356" s="36"/>
      <c r="VRG356" s="36"/>
      <c r="VRH356" s="36"/>
      <c r="VRI356" s="36"/>
      <c r="VRJ356" s="36"/>
      <c r="VRK356" s="36"/>
      <c r="VRL356" s="36"/>
      <c r="VRM356" s="36"/>
      <c r="VRN356" s="36"/>
      <c r="VRO356" s="36"/>
      <c r="VRP356" s="36"/>
      <c r="VRQ356" s="36"/>
      <c r="VRR356" s="36"/>
      <c r="VRS356" s="36"/>
      <c r="VRT356" s="36"/>
      <c r="VRU356" s="36"/>
      <c r="VRV356" s="36"/>
      <c r="VRW356" s="36"/>
      <c r="VRX356" s="36"/>
      <c r="VRY356" s="36"/>
      <c r="VRZ356" s="36"/>
      <c r="VSA356" s="36"/>
      <c r="VSB356" s="36"/>
      <c r="VSC356" s="36"/>
      <c r="VSD356" s="36"/>
      <c r="VSE356" s="36"/>
      <c r="VSF356" s="36"/>
      <c r="VSG356" s="36"/>
      <c r="VSH356" s="36"/>
      <c r="VSI356" s="36"/>
      <c r="VSJ356" s="36"/>
      <c r="VSK356" s="36"/>
      <c r="VSL356" s="36"/>
      <c r="VSM356" s="36"/>
      <c r="VSN356" s="36"/>
      <c r="VSO356" s="36"/>
      <c r="VSP356" s="36"/>
      <c r="VSQ356" s="36"/>
      <c r="VSR356" s="36"/>
      <c r="VSS356" s="36"/>
      <c r="VST356" s="36"/>
      <c r="VSU356" s="36"/>
      <c r="VSV356" s="36"/>
      <c r="VSW356" s="36"/>
      <c r="VSX356" s="36"/>
      <c r="VSY356" s="36"/>
      <c r="VSZ356" s="36"/>
      <c r="VTA356" s="36"/>
      <c r="VTB356" s="36"/>
      <c r="VTC356" s="36"/>
      <c r="VTD356" s="36"/>
      <c r="VTE356" s="36"/>
      <c r="VTF356" s="36"/>
      <c r="VTG356" s="36"/>
      <c r="VTH356" s="36"/>
      <c r="VTI356" s="36"/>
      <c r="VTJ356" s="36"/>
      <c r="VTK356" s="36"/>
      <c r="VTL356" s="36"/>
      <c r="VTM356" s="36"/>
      <c r="VTN356" s="36"/>
      <c r="VTO356" s="36"/>
      <c r="VTP356" s="36"/>
      <c r="VTQ356" s="36"/>
      <c r="VTR356" s="36"/>
      <c r="VTS356" s="36"/>
      <c r="VTT356" s="36"/>
      <c r="VTU356" s="36"/>
      <c r="VTV356" s="36"/>
      <c r="VTW356" s="36"/>
      <c r="VTX356" s="36"/>
      <c r="VTY356" s="36"/>
      <c r="VTZ356" s="36"/>
      <c r="VUA356" s="36"/>
      <c r="VUB356" s="36"/>
      <c r="VUC356" s="36"/>
      <c r="VUD356" s="36"/>
      <c r="VUE356" s="36"/>
      <c r="VUF356" s="36"/>
      <c r="VUG356" s="36"/>
      <c r="VUH356" s="36"/>
      <c r="VUI356" s="36"/>
      <c r="VUJ356" s="36"/>
      <c r="VUK356" s="36"/>
      <c r="VUL356" s="36"/>
      <c r="VUM356" s="36"/>
      <c r="VUN356" s="36"/>
      <c r="VUO356" s="36"/>
      <c r="VUP356" s="36"/>
      <c r="VUQ356" s="36"/>
      <c r="VUR356" s="36"/>
      <c r="VUS356" s="36"/>
      <c r="VUT356" s="36"/>
      <c r="VUU356" s="36"/>
      <c r="VUV356" s="36"/>
      <c r="VUW356" s="36"/>
      <c r="VUX356" s="36"/>
      <c r="VUY356" s="36"/>
      <c r="VUZ356" s="36"/>
      <c r="VVA356" s="36"/>
      <c r="VVB356" s="36"/>
      <c r="VVC356" s="36"/>
      <c r="VVD356" s="36"/>
      <c r="VVE356" s="36"/>
      <c r="VVF356" s="36"/>
      <c r="VVG356" s="36"/>
      <c r="VVH356" s="36"/>
      <c r="VVI356" s="36"/>
      <c r="VVJ356" s="36"/>
      <c r="VVK356" s="36"/>
      <c r="VVL356" s="36"/>
      <c r="VVM356" s="36"/>
      <c r="VVN356" s="36"/>
      <c r="VVO356" s="36"/>
      <c r="VVP356" s="36"/>
      <c r="VVQ356" s="36"/>
      <c r="VVR356" s="36"/>
      <c r="VVS356" s="36"/>
      <c r="VVT356" s="36"/>
      <c r="VVU356" s="36"/>
      <c r="VVV356" s="36"/>
      <c r="VVW356" s="36"/>
      <c r="VVX356" s="36"/>
      <c r="VVY356" s="36"/>
      <c r="VVZ356" s="36"/>
      <c r="VWA356" s="36"/>
      <c r="VWB356" s="36"/>
      <c r="VWC356" s="36"/>
      <c r="VWD356" s="36"/>
      <c r="VWE356" s="36"/>
      <c r="VWF356" s="36"/>
      <c r="VWG356" s="36"/>
      <c r="VWH356" s="36"/>
      <c r="VWI356" s="36"/>
      <c r="VWJ356" s="36"/>
      <c r="VWK356" s="36"/>
      <c r="VWL356" s="36"/>
      <c r="VWM356" s="36"/>
      <c r="VWN356" s="36"/>
      <c r="VWO356" s="36"/>
      <c r="VWP356" s="36"/>
      <c r="VWQ356" s="36"/>
      <c r="VWR356" s="36"/>
      <c r="VWS356" s="36"/>
      <c r="VWT356" s="36"/>
      <c r="VWU356" s="36"/>
      <c r="VWV356" s="36"/>
      <c r="VWW356" s="36"/>
      <c r="VWX356" s="36"/>
      <c r="VWY356" s="36"/>
      <c r="VWZ356" s="36"/>
      <c r="VXA356" s="36"/>
      <c r="VXB356" s="36"/>
      <c r="VXC356" s="36"/>
      <c r="VXD356" s="36"/>
      <c r="VXE356" s="36"/>
      <c r="VXF356" s="36"/>
      <c r="VXG356" s="36"/>
      <c r="VXH356" s="36"/>
      <c r="VXI356" s="36"/>
      <c r="VXJ356" s="36"/>
      <c r="VXK356" s="36"/>
      <c r="VXL356" s="36"/>
      <c r="VXM356" s="36"/>
      <c r="VXN356" s="36"/>
      <c r="VXO356" s="36"/>
      <c r="VXP356" s="36"/>
      <c r="VXQ356" s="36"/>
      <c r="VXR356" s="36"/>
      <c r="VXS356" s="36"/>
      <c r="VXT356" s="36"/>
      <c r="VXU356" s="36"/>
      <c r="VXV356" s="36"/>
      <c r="VXW356" s="36"/>
      <c r="VXX356" s="36"/>
      <c r="VXY356" s="36"/>
      <c r="VXZ356" s="36"/>
      <c r="VYA356" s="36"/>
      <c r="VYB356" s="36"/>
      <c r="VYC356" s="36"/>
      <c r="VYD356" s="36"/>
      <c r="VYE356" s="36"/>
      <c r="VYF356" s="36"/>
      <c r="VYG356" s="36"/>
      <c r="VYH356" s="36"/>
      <c r="VYI356" s="36"/>
      <c r="VYJ356" s="36"/>
      <c r="VYK356" s="36"/>
      <c r="VYL356" s="36"/>
      <c r="VYM356" s="36"/>
      <c r="VYN356" s="36"/>
      <c r="VYO356" s="36"/>
      <c r="VYP356" s="36"/>
      <c r="VYQ356" s="36"/>
      <c r="VYR356" s="36"/>
      <c r="VYS356" s="36"/>
      <c r="VYT356" s="36"/>
      <c r="VYU356" s="36"/>
      <c r="VYV356" s="36"/>
      <c r="VYW356" s="36"/>
      <c r="VYX356" s="36"/>
      <c r="VYY356" s="36"/>
      <c r="VYZ356" s="36"/>
      <c r="VZA356" s="36"/>
      <c r="VZB356" s="36"/>
      <c r="VZC356" s="36"/>
      <c r="VZD356" s="36"/>
      <c r="VZE356" s="36"/>
      <c r="VZF356" s="36"/>
      <c r="VZG356" s="36"/>
      <c r="VZH356" s="36"/>
      <c r="VZI356" s="36"/>
      <c r="VZJ356" s="36"/>
      <c r="VZK356" s="36"/>
      <c r="VZL356" s="36"/>
      <c r="VZM356" s="36"/>
      <c r="VZN356" s="36"/>
      <c r="VZO356" s="36"/>
      <c r="VZP356" s="36"/>
      <c r="VZQ356" s="36"/>
      <c r="VZR356" s="36"/>
      <c r="VZS356" s="36"/>
      <c r="VZT356" s="36"/>
      <c r="VZU356" s="36"/>
      <c r="VZV356" s="36"/>
      <c r="VZW356" s="36"/>
      <c r="VZX356" s="36"/>
      <c r="VZY356" s="36"/>
      <c r="VZZ356" s="36"/>
      <c r="WAA356" s="36"/>
      <c r="WAB356" s="36"/>
      <c r="WAC356" s="36"/>
      <c r="WAD356" s="36"/>
      <c r="WAE356" s="36"/>
      <c r="WAF356" s="36"/>
      <c r="WAG356" s="36"/>
      <c r="WAH356" s="36"/>
      <c r="WAI356" s="36"/>
      <c r="WAJ356" s="36"/>
      <c r="WAK356" s="36"/>
      <c r="WAL356" s="36"/>
      <c r="WAM356" s="36"/>
      <c r="WAN356" s="36"/>
      <c r="WAO356" s="36"/>
      <c r="WAP356" s="36"/>
      <c r="WAQ356" s="36"/>
      <c r="WAR356" s="36"/>
      <c r="WAS356" s="36"/>
      <c r="WAT356" s="36"/>
      <c r="WAU356" s="36"/>
      <c r="WAV356" s="36"/>
      <c r="WAW356" s="36"/>
      <c r="WAX356" s="36"/>
      <c r="WAY356" s="36"/>
      <c r="WAZ356" s="36"/>
      <c r="WBA356" s="36"/>
      <c r="WBB356" s="36"/>
      <c r="WBC356" s="36"/>
      <c r="WBD356" s="36"/>
      <c r="WBE356" s="36"/>
      <c r="WBF356" s="36"/>
      <c r="WBG356" s="36"/>
      <c r="WBH356" s="36"/>
      <c r="WBI356" s="36"/>
      <c r="WBJ356" s="36"/>
      <c r="WBK356" s="36"/>
      <c r="WBL356" s="36"/>
      <c r="WBM356" s="36"/>
      <c r="WBN356" s="36"/>
      <c r="WBO356" s="36"/>
      <c r="WBP356" s="36"/>
      <c r="WBQ356" s="36"/>
      <c r="WBR356" s="36"/>
      <c r="WBS356" s="36"/>
      <c r="WBT356" s="36"/>
      <c r="WBU356" s="36"/>
      <c r="WBV356" s="36"/>
      <c r="WBW356" s="36"/>
      <c r="WBX356" s="36"/>
      <c r="WBY356" s="36"/>
      <c r="WBZ356" s="36"/>
      <c r="WCA356" s="36"/>
      <c r="WCB356" s="36"/>
      <c r="WCC356" s="36"/>
      <c r="WCD356" s="36"/>
      <c r="WCE356" s="36"/>
      <c r="WCF356" s="36"/>
      <c r="WCG356" s="36"/>
      <c r="WCH356" s="36"/>
      <c r="WCI356" s="36"/>
      <c r="WCJ356" s="36"/>
      <c r="WCK356" s="36"/>
      <c r="WCL356" s="36"/>
      <c r="WCM356" s="36"/>
      <c r="WCN356" s="36"/>
      <c r="WCO356" s="36"/>
      <c r="WCP356" s="36"/>
      <c r="WCQ356" s="36"/>
      <c r="WCR356" s="36"/>
      <c r="WCS356" s="36"/>
      <c r="WCT356" s="36"/>
      <c r="WCU356" s="36"/>
      <c r="WCV356" s="36"/>
      <c r="WCW356" s="36"/>
      <c r="WCX356" s="36"/>
      <c r="WCY356" s="36"/>
      <c r="WCZ356" s="36"/>
      <c r="WDA356" s="36"/>
      <c r="WDB356" s="36"/>
      <c r="WDC356" s="36"/>
      <c r="WDD356" s="36"/>
      <c r="WDE356" s="36"/>
      <c r="WDF356" s="36"/>
      <c r="WDG356" s="36"/>
      <c r="WDH356" s="36"/>
      <c r="WDI356" s="36"/>
      <c r="WDJ356" s="36"/>
      <c r="WDK356" s="36"/>
      <c r="WDL356" s="36"/>
      <c r="WDM356" s="36"/>
      <c r="WDN356" s="36"/>
      <c r="WDO356" s="36"/>
      <c r="WDP356" s="36"/>
      <c r="WDQ356" s="36"/>
      <c r="WDR356" s="36"/>
      <c r="WDS356" s="36"/>
      <c r="WDT356" s="36"/>
      <c r="WDU356" s="36"/>
      <c r="WDV356" s="36"/>
      <c r="WDW356" s="36"/>
      <c r="WDX356" s="36"/>
      <c r="WDY356" s="36"/>
      <c r="WDZ356" s="36"/>
      <c r="WEA356" s="36"/>
      <c r="WEB356" s="36"/>
      <c r="WEC356" s="36"/>
      <c r="WED356" s="36"/>
      <c r="WEE356" s="36"/>
      <c r="WEF356" s="36"/>
      <c r="WEG356" s="36"/>
      <c r="WEH356" s="36"/>
      <c r="WEI356" s="36"/>
      <c r="WEJ356" s="36"/>
      <c r="WEK356" s="36"/>
      <c r="WEL356" s="36"/>
      <c r="WEM356" s="36"/>
      <c r="WEN356" s="36"/>
      <c r="WEO356" s="36"/>
      <c r="WEP356" s="36"/>
      <c r="WEQ356" s="36"/>
      <c r="WER356" s="36"/>
      <c r="WES356" s="36"/>
      <c r="WET356" s="36"/>
      <c r="WEU356" s="36"/>
      <c r="WEV356" s="36"/>
      <c r="WEW356" s="36"/>
      <c r="WEX356" s="36"/>
      <c r="WEY356" s="36"/>
      <c r="WEZ356" s="36"/>
      <c r="WFA356" s="36"/>
      <c r="WFB356" s="36"/>
      <c r="WFC356" s="36"/>
      <c r="WFD356" s="36"/>
      <c r="WFE356" s="36"/>
      <c r="WFF356" s="36"/>
      <c r="WFG356" s="36"/>
      <c r="WFH356" s="36"/>
      <c r="WFI356" s="36"/>
      <c r="WFJ356" s="36"/>
      <c r="WFK356" s="36"/>
      <c r="WFL356" s="36"/>
      <c r="WFM356" s="36"/>
      <c r="WFN356" s="36"/>
      <c r="WFO356" s="36"/>
      <c r="WFP356" s="36"/>
      <c r="WFQ356" s="36"/>
      <c r="WFR356" s="36"/>
      <c r="WFS356" s="36"/>
      <c r="WFT356" s="36"/>
      <c r="WFU356" s="36"/>
      <c r="WFV356" s="36"/>
      <c r="WFW356" s="36"/>
      <c r="WFX356" s="36"/>
      <c r="WFY356" s="36"/>
      <c r="WFZ356" s="36"/>
      <c r="WGA356" s="36"/>
      <c r="WGB356" s="36"/>
      <c r="WGC356" s="36"/>
      <c r="WGD356" s="36"/>
      <c r="WGE356" s="36"/>
      <c r="WGF356" s="36"/>
      <c r="WGG356" s="36"/>
      <c r="WGH356" s="36"/>
      <c r="WGI356" s="36"/>
      <c r="WGJ356" s="36"/>
      <c r="WGK356" s="36"/>
      <c r="WGL356" s="36"/>
      <c r="WGM356" s="36"/>
      <c r="WGN356" s="36"/>
      <c r="WGO356" s="36"/>
      <c r="WGP356" s="36"/>
      <c r="WGQ356" s="36"/>
      <c r="WGR356" s="36"/>
      <c r="WGS356" s="36"/>
      <c r="WGT356" s="36"/>
      <c r="WGU356" s="36"/>
      <c r="WGV356" s="36"/>
      <c r="WGW356" s="36"/>
      <c r="WGX356" s="36"/>
      <c r="WGY356" s="36"/>
      <c r="WGZ356" s="36"/>
      <c r="WHA356" s="36"/>
      <c r="WHB356" s="36"/>
      <c r="WHC356" s="36"/>
      <c r="WHD356" s="36"/>
      <c r="WHE356" s="36"/>
      <c r="WHF356" s="36"/>
      <c r="WHG356" s="36"/>
      <c r="WHH356" s="36"/>
      <c r="WHI356" s="36"/>
      <c r="WHJ356" s="36"/>
      <c r="WHK356" s="36"/>
      <c r="WHL356" s="36"/>
      <c r="WHM356" s="36"/>
      <c r="WHN356" s="36"/>
      <c r="WHO356" s="36"/>
      <c r="WHP356" s="36"/>
      <c r="WHQ356" s="36"/>
      <c r="WHR356" s="36"/>
      <c r="WHS356" s="36"/>
      <c r="WHT356" s="36"/>
      <c r="WHU356" s="36"/>
      <c r="WHV356" s="36"/>
      <c r="WHW356" s="36"/>
      <c r="WHX356" s="36"/>
      <c r="WHY356" s="36"/>
      <c r="WHZ356" s="36"/>
      <c r="WIA356" s="36"/>
      <c r="WIB356" s="36"/>
      <c r="WIC356" s="36"/>
      <c r="WID356" s="36"/>
      <c r="WIE356" s="36"/>
      <c r="WIF356" s="36"/>
      <c r="WIG356" s="36"/>
      <c r="WIH356" s="36"/>
      <c r="WII356" s="36"/>
      <c r="WIJ356" s="36"/>
      <c r="WIK356" s="36"/>
      <c r="WIL356" s="36"/>
      <c r="WIM356" s="36"/>
      <c r="WIN356" s="36"/>
      <c r="WIO356" s="36"/>
      <c r="WIP356" s="36"/>
      <c r="WIQ356" s="36"/>
      <c r="WIR356" s="36"/>
      <c r="WIS356" s="36"/>
      <c r="WIT356" s="36"/>
      <c r="WIU356" s="36"/>
      <c r="WIV356" s="36"/>
      <c r="WIW356" s="36"/>
      <c r="WIX356" s="36"/>
      <c r="WIY356" s="36"/>
      <c r="WIZ356" s="36"/>
      <c r="WJA356" s="36"/>
      <c r="WJB356" s="36"/>
      <c r="WJC356" s="36"/>
      <c r="WJD356" s="36"/>
      <c r="WJE356" s="36"/>
      <c r="WJF356" s="36"/>
      <c r="WJG356" s="36"/>
      <c r="WJH356" s="36"/>
      <c r="WJI356" s="36"/>
      <c r="WJJ356" s="36"/>
      <c r="WJK356" s="36"/>
      <c r="WJL356" s="36"/>
      <c r="WJM356" s="36"/>
      <c r="WJN356" s="36"/>
      <c r="WJO356" s="36"/>
      <c r="WJP356" s="36"/>
      <c r="WJQ356" s="36"/>
      <c r="WJR356" s="36"/>
      <c r="WJS356" s="36"/>
      <c r="WJT356" s="36"/>
      <c r="WJU356" s="36"/>
      <c r="WJV356" s="36"/>
      <c r="WJW356" s="36"/>
      <c r="WJX356" s="36"/>
      <c r="WJY356" s="36"/>
      <c r="WJZ356" s="36"/>
      <c r="WKA356" s="36"/>
      <c r="WKB356" s="36"/>
      <c r="WKC356" s="36"/>
      <c r="WKD356" s="36"/>
      <c r="WKE356" s="36"/>
      <c r="WKF356" s="36"/>
      <c r="WKG356" s="36"/>
      <c r="WKH356" s="36"/>
      <c r="WKI356" s="36"/>
      <c r="WKJ356" s="36"/>
      <c r="WKK356" s="36"/>
      <c r="WKL356" s="36"/>
      <c r="WKM356" s="36"/>
      <c r="WKN356" s="36"/>
      <c r="WKO356" s="36"/>
      <c r="WKP356" s="36"/>
      <c r="WKQ356" s="36"/>
      <c r="WKR356" s="36"/>
      <c r="WKS356" s="36"/>
      <c r="WKT356" s="36"/>
      <c r="WKU356" s="36"/>
      <c r="WKV356" s="36"/>
      <c r="WKW356" s="36"/>
      <c r="WKX356" s="36"/>
      <c r="WKY356" s="36"/>
      <c r="WKZ356" s="36"/>
      <c r="WLA356" s="36"/>
      <c r="WLB356" s="36"/>
      <c r="WLC356" s="36"/>
      <c r="WLD356" s="36"/>
      <c r="WLE356" s="36"/>
      <c r="WLF356" s="36"/>
      <c r="WLG356" s="36"/>
      <c r="WLH356" s="36"/>
      <c r="WLI356" s="36"/>
      <c r="WLJ356" s="36"/>
      <c r="WLK356" s="36"/>
      <c r="WLL356" s="36"/>
      <c r="WLM356" s="36"/>
      <c r="WLN356" s="36"/>
      <c r="WLO356" s="36"/>
      <c r="WLP356" s="36"/>
      <c r="WLQ356" s="36"/>
      <c r="WLR356" s="36"/>
      <c r="WLS356" s="36"/>
      <c r="WLT356" s="36"/>
      <c r="WLU356" s="36"/>
      <c r="WLV356" s="36"/>
      <c r="WLW356" s="36"/>
      <c r="WLX356" s="36"/>
      <c r="WLY356" s="36"/>
      <c r="WLZ356" s="36"/>
      <c r="WMA356" s="36"/>
      <c r="WMB356" s="36"/>
      <c r="WMC356" s="36"/>
      <c r="WMD356" s="36"/>
      <c r="WME356" s="36"/>
      <c r="WMF356" s="36"/>
      <c r="WMG356" s="36"/>
      <c r="WMH356" s="36"/>
      <c r="WMI356" s="36"/>
      <c r="WMJ356" s="36"/>
      <c r="WMK356" s="36"/>
      <c r="WML356" s="36"/>
      <c r="WMM356" s="36"/>
      <c r="WMN356" s="36"/>
      <c r="WMO356" s="36"/>
      <c r="WMP356" s="36"/>
      <c r="WMQ356" s="36"/>
      <c r="WMR356" s="36"/>
      <c r="WMS356" s="36"/>
      <c r="WMT356" s="36"/>
      <c r="WMU356" s="36"/>
      <c r="WMV356" s="36"/>
      <c r="WMW356" s="36"/>
      <c r="WMX356" s="36"/>
      <c r="WMY356" s="36"/>
      <c r="WMZ356" s="36"/>
      <c r="WNA356" s="36"/>
      <c r="WNB356" s="36"/>
      <c r="WNC356" s="36"/>
      <c r="WND356" s="36"/>
      <c r="WNE356" s="36"/>
      <c r="WNF356" s="36"/>
      <c r="WNG356" s="36"/>
      <c r="WNH356" s="36"/>
      <c r="WNI356" s="36"/>
      <c r="WNJ356" s="36"/>
      <c r="WNK356" s="36"/>
      <c r="WNL356" s="36"/>
      <c r="WNM356" s="36"/>
      <c r="WNN356" s="36"/>
      <c r="WNO356" s="36"/>
      <c r="WNP356" s="36"/>
      <c r="WNQ356" s="36"/>
      <c r="WNR356" s="36"/>
      <c r="WNS356" s="36"/>
      <c r="WNT356" s="36"/>
      <c r="WNU356" s="36"/>
      <c r="WNV356" s="36"/>
      <c r="WNW356" s="36"/>
      <c r="WNX356" s="36"/>
      <c r="WNY356" s="36"/>
      <c r="WNZ356" s="36"/>
      <c r="WOA356" s="36"/>
      <c r="WOB356" s="36"/>
      <c r="WOC356" s="36"/>
      <c r="WOD356" s="36"/>
      <c r="WOE356" s="36"/>
      <c r="WOF356" s="36"/>
      <c r="WOG356" s="36"/>
      <c r="WOH356" s="36"/>
      <c r="WOI356" s="36"/>
      <c r="WOJ356" s="36"/>
      <c r="WOK356" s="36"/>
      <c r="WOL356" s="36"/>
      <c r="WOM356" s="36"/>
      <c r="WON356" s="36"/>
      <c r="WOO356" s="36"/>
      <c r="WOP356" s="36"/>
      <c r="WOQ356" s="36"/>
      <c r="WOR356" s="36"/>
      <c r="WOS356" s="36"/>
      <c r="WOT356" s="36"/>
      <c r="WOU356" s="36"/>
      <c r="WOV356" s="36"/>
      <c r="WOW356" s="36"/>
      <c r="WOX356" s="36"/>
      <c r="WOY356" s="36"/>
      <c r="WOZ356" s="36"/>
      <c r="WPA356" s="36"/>
      <c r="WPB356" s="36"/>
      <c r="WPC356" s="36"/>
      <c r="WPD356" s="36"/>
      <c r="WPE356" s="36"/>
      <c r="WPF356" s="36"/>
      <c r="WPG356" s="36"/>
      <c r="WPH356" s="36"/>
      <c r="WPI356" s="36"/>
      <c r="WPJ356" s="36"/>
      <c r="WPK356" s="36"/>
      <c r="WPL356" s="36"/>
      <c r="WPM356" s="36"/>
      <c r="WPN356" s="36"/>
      <c r="WPO356" s="36"/>
      <c r="WPP356" s="36"/>
      <c r="WPQ356" s="36"/>
      <c r="WPR356" s="36"/>
      <c r="WPS356" s="36"/>
      <c r="WPT356" s="36"/>
      <c r="WPU356" s="36"/>
      <c r="WPV356" s="36"/>
      <c r="WPW356" s="36"/>
      <c r="WPX356" s="36"/>
      <c r="WPY356" s="36"/>
      <c r="WPZ356" s="36"/>
      <c r="WQA356" s="36"/>
      <c r="WQB356" s="36"/>
      <c r="WQC356" s="36"/>
      <c r="WQD356" s="36"/>
      <c r="WQE356" s="36"/>
      <c r="WQF356" s="36"/>
      <c r="WQG356" s="36"/>
      <c r="WQH356" s="36"/>
      <c r="WQI356" s="36"/>
      <c r="WQJ356" s="36"/>
      <c r="WQK356" s="36"/>
      <c r="WQL356" s="36"/>
      <c r="WQM356" s="36"/>
      <c r="WQN356" s="36"/>
      <c r="WQO356" s="36"/>
      <c r="WQP356" s="36"/>
      <c r="WQQ356" s="36"/>
      <c r="WQR356" s="36"/>
      <c r="WQS356" s="36"/>
      <c r="WQT356" s="36"/>
      <c r="WQU356" s="36"/>
      <c r="WQV356" s="36"/>
      <c r="WQW356" s="36"/>
      <c r="WQX356" s="36"/>
      <c r="WQY356" s="36"/>
      <c r="WQZ356" s="36"/>
      <c r="WRA356" s="36"/>
      <c r="WRB356" s="36"/>
      <c r="WRC356" s="36"/>
      <c r="WRD356" s="36"/>
      <c r="WRE356" s="36"/>
      <c r="WRF356" s="36"/>
      <c r="WRG356" s="36"/>
      <c r="WRH356" s="36"/>
      <c r="WRI356" s="36"/>
      <c r="WRJ356" s="36"/>
      <c r="WRK356" s="36"/>
      <c r="WRL356" s="36"/>
      <c r="WRM356" s="36"/>
      <c r="WRN356" s="36"/>
      <c r="WRO356" s="36"/>
      <c r="WRP356" s="36"/>
      <c r="WRQ356" s="36"/>
      <c r="WRR356" s="36"/>
      <c r="WRS356" s="36"/>
      <c r="WRT356" s="36"/>
      <c r="WRU356" s="36"/>
      <c r="WRV356" s="36"/>
      <c r="WRW356" s="36"/>
      <c r="WRX356" s="36"/>
      <c r="WRY356" s="36"/>
      <c r="WRZ356" s="36"/>
      <c r="WSA356" s="36"/>
      <c r="WSB356" s="36"/>
      <c r="WSC356" s="36"/>
      <c r="WSD356" s="36"/>
      <c r="WSE356" s="36"/>
      <c r="WSF356" s="36"/>
      <c r="WSG356" s="36"/>
      <c r="WSH356" s="36"/>
      <c r="WSI356" s="36"/>
      <c r="WSJ356" s="36"/>
      <c r="WSK356" s="36"/>
      <c r="WSL356" s="36"/>
      <c r="WSM356" s="36"/>
      <c r="WSN356" s="36"/>
      <c r="WSO356" s="36"/>
      <c r="WSP356" s="36"/>
      <c r="WSQ356" s="36"/>
      <c r="WSR356" s="36"/>
      <c r="WSS356" s="36"/>
      <c r="WST356" s="36"/>
      <c r="WSU356" s="36"/>
      <c r="WSV356" s="36"/>
      <c r="WSW356" s="36"/>
      <c r="WSX356" s="36"/>
      <c r="WSY356" s="36"/>
      <c r="WSZ356" s="36"/>
      <c r="WTA356" s="36"/>
      <c r="WTB356" s="36"/>
      <c r="WTC356" s="36"/>
      <c r="WTD356" s="36"/>
      <c r="WTE356" s="36"/>
      <c r="WTF356" s="36"/>
      <c r="WTG356" s="36"/>
      <c r="WTH356" s="36"/>
      <c r="WTI356" s="36"/>
      <c r="WTJ356" s="36"/>
      <c r="WTK356" s="36"/>
      <c r="WTL356" s="36"/>
      <c r="WTM356" s="36"/>
      <c r="WTN356" s="36"/>
      <c r="WTO356" s="36"/>
      <c r="WTP356" s="36"/>
      <c r="WTQ356" s="36"/>
      <c r="WTR356" s="36"/>
      <c r="WTS356" s="36"/>
      <c r="WTT356" s="36"/>
      <c r="WTU356" s="36"/>
      <c r="WTV356" s="36"/>
      <c r="WTW356" s="36"/>
      <c r="WTX356" s="36"/>
      <c r="WTY356" s="36"/>
      <c r="WTZ356" s="36"/>
      <c r="WUA356" s="36"/>
      <c r="WUB356" s="36"/>
      <c r="WUC356" s="36"/>
      <c r="WUD356" s="36"/>
      <c r="WUE356" s="36"/>
      <c r="WUF356" s="36"/>
      <c r="WUG356" s="36"/>
      <c r="WUH356" s="36"/>
      <c r="WUI356" s="36"/>
      <c r="WUJ356" s="36"/>
      <c r="WUK356" s="36"/>
      <c r="WUL356" s="36"/>
      <c r="WUM356" s="36"/>
      <c r="WUN356" s="36"/>
      <c r="WUO356" s="36"/>
      <c r="WUP356" s="36"/>
      <c r="WUQ356" s="36"/>
      <c r="WUR356" s="36"/>
      <c r="WUS356" s="36"/>
      <c r="WUT356" s="36"/>
      <c r="WUU356" s="36"/>
      <c r="WUV356" s="36"/>
      <c r="WUW356" s="36"/>
      <c r="WUX356" s="36"/>
      <c r="WUY356" s="36"/>
      <c r="WUZ356" s="36"/>
      <c r="WVA356" s="36"/>
      <c r="WVB356" s="36"/>
      <c r="WVC356" s="36"/>
      <c r="WVD356" s="36"/>
      <c r="WVE356" s="36"/>
      <c r="WVF356" s="36"/>
      <c r="WVG356" s="36"/>
      <c r="WVH356" s="36"/>
      <c r="WVI356" s="36"/>
      <c r="WVJ356" s="36"/>
      <c r="WVK356" s="36"/>
      <c r="WVL356" s="36"/>
      <c r="WVM356" s="36"/>
      <c r="WVN356" s="36"/>
      <c r="WVO356" s="36"/>
      <c r="WVP356" s="36"/>
      <c r="WVQ356" s="36"/>
      <c r="WVR356" s="36"/>
      <c r="WVS356" s="36"/>
      <c r="WVT356" s="36"/>
      <c r="WVU356" s="36"/>
      <c r="WVV356" s="36"/>
      <c r="WVW356" s="36"/>
      <c r="WVX356" s="36"/>
      <c r="WVY356" s="36"/>
      <c r="WVZ356" s="36"/>
      <c r="WWA356" s="36"/>
      <c r="WWB356" s="36"/>
      <c r="WWC356" s="36"/>
      <c r="WWD356" s="36"/>
      <c r="WWE356" s="36"/>
      <c r="WWF356" s="36"/>
      <c r="WWG356" s="36"/>
      <c r="WWH356" s="36"/>
      <c r="WWI356" s="36"/>
      <c r="WWJ356" s="36"/>
      <c r="WWK356" s="36"/>
      <c r="WWL356" s="36"/>
      <c r="WWM356" s="36"/>
      <c r="WWN356" s="36"/>
      <c r="WWO356" s="36"/>
      <c r="WWP356" s="36"/>
      <c r="WWQ356" s="36"/>
      <c r="WWR356" s="36"/>
      <c r="WWS356" s="36"/>
      <c r="WWT356" s="36"/>
      <c r="WWU356" s="36"/>
      <c r="WWV356" s="36"/>
      <c r="WWW356" s="36"/>
      <c r="WWX356" s="36"/>
      <c r="WWY356" s="36"/>
      <c r="WWZ356" s="36"/>
      <c r="WXA356" s="36"/>
      <c r="WXB356" s="36"/>
      <c r="WXC356" s="36"/>
      <c r="WXD356" s="36"/>
      <c r="WXE356" s="36"/>
      <c r="WXF356" s="36"/>
      <c r="WXG356" s="36"/>
      <c r="WXH356" s="36"/>
      <c r="WXI356" s="36"/>
      <c r="WXJ356" s="36"/>
      <c r="WXK356" s="36"/>
      <c r="WXL356" s="36"/>
      <c r="WXM356" s="36"/>
      <c r="WXN356" s="36"/>
      <c r="WXO356" s="36"/>
      <c r="WXP356" s="36"/>
      <c r="WXQ356" s="36"/>
      <c r="WXR356" s="36"/>
      <c r="WXS356" s="36"/>
      <c r="WXT356" s="36"/>
      <c r="WXU356" s="36"/>
      <c r="WXV356" s="36"/>
      <c r="WXW356" s="36"/>
      <c r="WXX356" s="36"/>
      <c r="WXY356" s="36"/>
      <c r="WXZ356" s="36"/>
      <c r="WYA356" s="36"/>
      <c r="WYB356" s="36"/>
      <c r="WYC356" s="36"/>
      <c r="WYD356" s="36"/>
      <c r="WYE356" s="36"/>
      <c r="WYF356" s="36"/>
      <c r="WYG356" s="36"/>
      <c r="WYH356" s="36"/>
      <c r="WYI356" s="36"/>
      <c r="WYJ356" s="36"/>
      <c r="WYK356" s="36"/>
      <c r="WYL356" s="36"/>
      <c r="WYM356" s="36"/>
      <c r="WYN356" s="36"/>
      <c r="WYO356" s="36"/>
      <c r="WYP356" s="36"/>
      <c r="WYQ356" s="36"/>
      <c r="WYR356" s="36"/>
      <c r="WYS356" s="36"/>
      <c r="WYT356" s="36"/>
      <c r="WYU356" s="36"/>
      <c r="WYV356" s="36"/>
      <c r="WYW356" s="36"/>
      <c r="WYX356" s="36"/>
      <c r="WYY356" s="36"/>
      <c r="WYZ356" s="36"/>
      <c r="WZA356" s="36"/>
      <c r="WZB356" s="36"/>
      <c r="WZC356" s="36"/>
      <c r="WZD356" s="36"/>
      <c r="WZE356" s="36"/>
      <c r="WZF356" s="36"/>
      <c r="WZG356" s="36"/>
      <c r="WZH356" s="36"/>
      <c r="WZI356" s="36"/>
      <c r="WZJ356" s="36"/>
      <c r="WZK356" s="36"/>
      <c r="WZL356" s="36"/>
      <c r="WZM356" s="36"/>
      <c r="WZN356" s="36"/>
      <c r="WZO356" s="36"/>
      <c r="WZP356" s="36"/>
      <c r="WZQ356" s="36"/>
      <c r="WZR356" s="36"/>
      <c r="WZS356" s="36"/>
      <c r="WZT356" s="36"/>
      <c r="WZU356" s="36"/>
      <c r="WZV356" s="36"/>
      <c r="WZW356" s="36"/>
      <c r="WZX356" s="36"/>
      <c r="WZY356" s="36"/>
      <c r="WZZ356" s="36"/>
      <c r="XAA356" s="36"/>
      <c r="XAB356" s="36"/>
      <c r="XAC356" s="36"/>
      <c r="XAD356" s="36"/>
      <c r="XAE356" s="36"/>
      <c r="XAF356" s="36"/>
      <c r="XAG356" s="36"/>
      <c r="XAH356" s="36"/>
      <c r="XAI356" s="36"/>
      <c r="XAJ356" s="36"/>
      <c r="XAK356" s="36"/>
      <c r="XAL356" s="36"/>
      <c r="XAM356" s="36"/>
      <c r="XAN356" s="36"/>
      <c r="XAO356" s="36"/>
      <c r="XAP356" s="36"/>
      <c r="XAQ356" s="36"/>
      <c r="XAR356" s="36"/>
      <c r="XAS356" s="36"/>
      <c r="XAT356" s="36"/>
      <c r="XAU356" s="36"/>
      <c r="XAV356" s="36"/>
      <c r="XAW356" s="36"/>
      <c r="XAX356" s="36"/>
      <c r="XAY356" s="36"/>
      <c r="XAZ356" s="36"/>
      <c r="XBA356" s="36"/>
      <c r="XBB356" s="36"/>
      <c r="XBC356" s="36"/>
      <c r="XBD356" s="36"/>
      <c r="XBE356" s="36"/>
      <c r="XBF356" s="36"/>
      <c r="XBG356" s="36"/>
      <c r="XBH356" s="36"/>
      <c r="XBI356" s="36"/>
      <c r="XBJ356" s="36"/>
      <c r="XBK356" s="36"/>
      <c r="XBL356" s="36"/>
      <c r="XBM356" s="36"/>
      <c r="XBN356" s="36"/>
      <c r="XBO356" s="36"/>
      <c r="XBP356" s="36"/>
      <c r="XBQ356" s="36"/>
      <c r="XBR356" s="36"/>
      <c r="XBS356" s="36"/>
      <c r="XBT356" s="36"/>
      <c r="XBU356" s="36"/>
      <c r="XBV356" s="36"/>
      <c r="XBW356" s="36"/>
      <c r="XBX356" s="36"/>
      <c r="XBY356" s="36"/>
      <c r="XBZ356" s="36"/>
      <c r="XCA356" s="36"/>
      <c r="XCB356" s="36"/>
      <c r="XCC356" s="36"/>
      <c r="XCD356" s="36"/>
      <c r="XCE356" s="36"/>
      <c r="XCF356" s="36"/>
      <c r="XCG356" s="36"/>
      <c r="XCH356" s="36"/>
      <c r="XCI356" s="36"/>
      <c r="XCJ356" s="36"/>
      <c r="XCK356" s="36"/>
      <c r="XCL356" s="36"/>
      <c r="XCM356" s="36"/>
      <c r="XCN356" s="36"/>
      <c r="XCO356" s="36"/>
      <c r="XCP356" s="36"/>
      <c r="XCQ356" s="36"/>
      <c r="XCR356" s="36"/>
      <c r="XCS356" s="36"/>
      <c r="XCT356" s="36"/>
      <c r="XCU356" s="36"/>
      <c r="XCV356" s="36"/>
      <c r="XCW356" s="36"/>
      <c r="XCX356" s="36"/>
      <c r="XCY356" s="36"/>
      <c r="XCZ356" s="36"/>
      <c r="XDA356" s="36"/>
      <c r="XDB356" s="36"/>
      <c r="XDC356" s="36"/>
      <c r="XDD356" s="36"/>
      <c r="XDE356" s="36"/>
      <c r="XDF356" s="36"/>
      <c r="XDG356" s="36"/>
      <c r="XDH356" s="36"/>
      <c r="XDI356" s="36"/>
      <c r="XDJ356" s="36"/>
      <c r="XDK356" s="36"/>
      <c r="XDL356" s="36"/>
      <c r="XDM356" s="36"/>
      <c r="XDN356" s="36"/>
      <c r="XDO356" s="36"/>
      <c r="XDP356" s="36"/>
      <c r="XDQ356" s="36"/>
      <c r="XDR356" s="36"/>
      <c r="XDS356" s="36"/>
      <c r="XDT356" s="36"/>
      <c r="XDU356" s="36"/>
      <c r="XDV356" s="36"/>
      <c r="XDW356" s="36"/>
      <c r="XDX356" s="36"/>
      <c r="XDY356" s="36"/>
      <c r="XDZ356" s="36"/>
      <c r="XEA356" s="36"/>
      <c r="XEB356" s="36"/>
      <c r="XEC356" s="36"/>
      <c r="XED356" s="36"/>
      <c r="XEE356" s="36"/>
      <c r="XEF356" s="36"/>
      <c r="XEG356" s="36"/>
      <c r="XEH356" s="36"/>
      <c r="XEI356" s="36"/>
      <c r="XEJ356" s="36"/>
      <c r="XEK356" s="36"/>
      <c r="XEL356" s="36"/>
      <c r="XEM356" s="36"/>
      <c r="XEN356" s="36"/>
      <c r="XEO356" s="36"/>
      <c r="XEP356" s="36"/>
      <c r="XEQ356" s="36"/>
      <c r="XER356" s="36"/>
      <c r="XES356" s="36"/>
      <c r="XET356" s="36"/>
      <c r="XEU356" s="36"/>
      <c r="XEV356" s="36"/>
      <c r="XEW356" s="36"/>
      <c r="XEX356" s="36"/>
      <c r="XEY356" s="36"/>
    </row>
    <row r="357" s="90" customFormat="1" customHeight="1" spans="1:16379">
      <c r="A357" s="4" t="s">
        <v>19</v>
      </c>
      <c r="B357" s="4"/>
      <c r="C357" s="4"/>
      <c r="D357" s="4">
        <v>12</v>
      </c>
      <c r="E357" s="4" t="s">
        <v>670</v>
      </c>
      <c r="F357" s="4" t="s">
        <v>671</v>
      </c>
      <c r="G357" s="4" t="s">
        <v>34</v>
      </c>
      <c r="H357" s="4">
        <v>2</v>
      </c>
      <c r="I357" s="4">
        <v>1.2</v>
      </c>
      <c r="J357" s="4" t="s">
        <v>670</v>
      </c>
      <c r="K357" s="4" t="s">
        <v>35</v>
      </c>
      <c r="L357" s="4"/>
      <c r="M357" s="4" t="s">
        <v>26</v>
      </c>
      <c r="N357" s="4" t="s">
        <v>452</v>
      </c>
      <c r="O357" s="4">
        <f t="shared" si="30"/>
        <v>240</v>
      </c>
      <c r="P357" s="4" t="s">
        <v>36</v>
      </c>
      <c r="Q357" s="149" t="s">
        <v>37</v>
      </c>
      <c r="R357" s="4">
        <v>13616425663</v>
      </c>
      <c r="S357" s="4" t="s">
        <v>38</v>
      </c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  <c r="DP357" s="36"/>
      <c r="DQ357" s="36"/>
      <c r="DR357" s="36"/>
      <c r="DS357" s="36"/>
      <c r="DT357" s="36"/>
      <c r="DU357" s="36"/>
      <c r="DV357" s="36"/>
      <c r="DW357" s="36"/>
      <c r="DX357" s="36"/>
      <c r="DY357" s="36"/>
      <c r="DZ357" s="36"/>
      <c r="EA357" s="36"/>
      <c r="EB357" s="36"/>
      <c r="EC357" s="36"/>
      <c r="ED357" s="36"/>
      <c r="EE357" s="36"/>
      <c r="EF357" s="36"/>
      <c r="EG357" s="36"/>
      <c r="EH357" s="36"/>
      <c r="EI357" s="36"/>
      <c r="EJ357" s="36"/>
      <c r="EK357" s="36"/>
      <c r="EL357" s="36"/>
      <c r="EM357" s="36"/>
      <c r="EN357" s="36"/>
      <c r="EO357" s="36"/>
      <c r="EP357" s="36"/>
      <c r="EQ357" s="36"/>
      <c r="ER357" s="36"/>
      <c r="ES357" s="36"/>
      <c r="ET357" s="36"/>
      <c r="EU357" s="36"/>
      <c r="EV357" s="36"/>
      <c r="EW357" s="36"/>
      <c r="EX357" s="36"/>
      <c r="EY357" s="36"/>
      <c r="EZ357" s="36"/>
      <c r="FA357" s="36"/>
      <c r="FB357" s="36"/>
      <c r="FC357" s="36"/>
      <c r="FD357" s="36"/>
      <c r="FE357" s="36"/>
      <c r="FF357" s="36"/>
      <c r="FG357" s="36"/>
      <c r="FH357" s="36"/>
      <c r="FI357" s="36"/>
      <c r="FJ357" s="36"/>
      <c r="FK357" s="36"/>
      <c r="FL357" s="36"/>
      <c r="FM357" s="36"/>
      <c r="FN357" s="36"/>
      <c r="FO357" s="36"/>
      <c r="FP357" s="36"/>
      <c r="FQ357" s="36"/>
      <c r="FR357" s="36"/>
      <c r="FS357" s="36"/>
      <c r="FT357" s="36"/>
      <c r="FU357" s="36"/>
      <c r="FV357" s="36"/>
      <c r="FW357" s="36"/>
      <c r="FX357" s="36"/>
      <c r="FY357" s="36"/>
      <c r="FZ357" s="36"/>
      <c r="GA357" s="36"/>
      <c r="GB357" s="36"/>
      <c r="GC357" s="36"/>
      <c r="GD357" s="36"/>
      <c r="GE357" s="36"/>
      <c r="GF357" s="36"/>
      <c r="GG357" s="36"/>
      <c r="GH357" s="36"/>
      <c r="GI357" s="36"/>
      <c r="GJ357" s="36"/>
      <c r="GK357" s="36"/>
      <c r="GL357" s="36"/>
      <c r="GM357" s="36"/>
      <c r="GN357" s="36"/>
      <c r="GO357" s="36"/>
      <c r="GP357" s="36"/>
      <c r="GQ357" s="36"/>
      <c r="GR357" s="36"/>
      <c r="GS357" s="36"/>
      <c r="GT357" s="36"/>
      <c r="GU357" s="36"/>
      <c r="GV357" s="36"/>
      <c r="GW357" s="36"/>
      <c r="GX357" s="36"/>
      <c r="GY357" s="36"/>
      <c r="GZ357" s="36"/>
      <c r="HA357" s="36"/>
      <c r="HB357" s="36"/>
      <c r="HC357" s="36"/>
      <c r="HD357" s="36"/>
      <c r="HE357" s="36"/>
      <c r="HF357" s="36"/>
      <c r="HG357" s="36"/>
      <c r="HH357" s="36"/>
      <c r="HI357" s="36"/>
      <c r="HJ357" s="36"/>
      <c r="HK357" s="36"/>
      <c r="HL357" s="36"/>
      <c r="HM357" s="36"/>
      <c r="HN357" s="36"/>
      <c r="HO357" s="36"/>
      <c r="HP357" s="36"/>
      <c r="HQ357" s="36"/>
      <c r="HR357" s="36"/>
      <c r="HS357" s="36"/>
      <c r="HT357" s="36"/>
      <c r="HU357" s="36"/>
      <c r="HV357" s="36"/>
      <c r="HW357" s="36"/>
      <c r="HX357" s="36"/>
      <c r="HY357" s="36"/>
      <c r="HZ357" s="36"/>
      <c r="IA357" s="36"/>
      <c r="IB357" s="36"/>
      <c r="IC357" s="36"/>
      <c r="ID357" s="36"/>
      <c r="IE357" s="36"/>
      <c r="IF357" s="36"/>
      <c r="IG357" s="36"/>
      <c r="IH357" s="36"/>
      <c r="II357" s="36"/>
      <c r="IJ357" s="36"/>
      <c r="IK357" s="36"/>
      <c r="IL357" s="36"/>
      <c r="IM357" s="36"/>
      <c r="IN357" s="36"/>
      <c r="IO357" s="36"/>
      <c r="IP357" s="36"/>
      <c r="IQ357" s="36"/>
      <c r="IR357" s="36"/>
      <c r="IS357" s="36"/>
      <c r="IT357" s="36"/>
      <c r="IU357" s="36"/>
      <c r="IV357" s="36"/>
      <c r="IW357" s="36"/>
      <c r="IX357" s="36"/>
      <c r="IY357" s="36"/>
      <c r="IZ357" s="36"/>
      <c r="JA357" s="36"/>
      <c r="JB357" s="36"/>
      <c r="JC357" s="36"/>
      <c r="JD357" s="36"/>
      <c r="JE357" s="36"/>
      <c r="JF357" s="36"/>
      <c r="JG357" s="36"/>
      <c r="JH357" s="36"/>
      <c r="JI357" s="36"/>
      <c r="JJ357" s="36"/>
      <c r="JK357" s="36"/>
      <c r="JL357" s="36"/>
      <c r="JM357" s="36"/>
      <c r="JN357" s="36"/>
      <c r="JO357" s="36"/>
      <c r="JP357" s="36"/>
      <c r="JQ357" s="36"/>
      <c r="JR357" s="36"/>
      <c r="JS357" s="36"/>
      <c r="JT357" s="36"/>
      <c r="JU357" s="36"/>
      <c r="JV357" s="36"/>
      <c r="JW357" s="36"/>
      <c r="JX357" s="36"/>
      <c r="JY357" s="36"/>
      <c r="JZ357" s="36"/>
      <c r="KA357" s="36"/>
      <c r="KB357" s="36"/>
      <c r="KC357" s="36"/>
      <c r="KD357" s="36"/>
      <c r="KE357" s="36"/>
      <c r="KF357" s="36"/>
      <c r="KG357" s="36"/>
      <c r="KH357" s="36"/>
      <c r="KI357" s="36"/>
      <c r="KJ357" s="36"/>
      <c r="KK357" s="36"/>
      <c r="KL357" s="36"/>
      <c r="KM357" s="36"/>
      <c r="KN357" s="36"/>
      <c r="KO357" s="36"/>
      <c r="KP357" s="36"/>
      <c r="KQ357" s="36"/>
      <c r="KR357" s="36"/>
      <c r="KS357" s="36"/>
      <c r="KT357" s="36"/>
      <c r="KU357" s="36"/>
      <c r="KV357" s="36"/>
      <c r="KW357" s="36"/>
      <c r="KX357" s="36"/>
      <c r="KY357" s="36"/>
      <c r="KZ357" s="36"/>
      <c r="LA357" s="36"/>
      <c r="LB357" s="36"/>
      <c r="LC357" s="36"/>
      <c r="LD357" s="36"/>
      <c r="LE357" s="36"/>
      <c r="LF357" s="36"/>
      <c r="LG357" s="36"/>
      <c r="LH357" s="36"/>
      <c r="LI357" s="36"/>
      <c r="LJ357" s="36"/>
      <c r="LK357" s="36"/>
      <c r="LL357" s="36"/>
      <c r="LM357" s="36"/>
      <c r="LN357" s="36"/>
      <c r="LO357" s="36"/>
      <c r="LP357" s="36"/>
      <c r="LQ357" s="36"/>
      <c r="LR357" s="36"/>
      <c r="LS357" s="36"/>
      <c r="LT357" s="36"/>
      <c r="LU357" s="36"/>
      <c r="LV357" s="36"/>
      <c r="LW357" s="36"/>
      <c r="LX357" s="36"/>
      <c r="LY357" s="36"/>
      <c r="LZ357" s="36"/>
      <c r="MA357" s="36"/>
      <c r="MB357" s="36"/>
      <c r="MC357" s="36"/>
      <c r="MD357" s="36"/>
      <c r="ME357" s="36"/>
      <c r="MF357" s="36"/>
      <c r="MG357" s="36"/>
      <c r="MH357" s="36"/>
      <c r="MI357" s="36"/>
      <c r="MJ357" s="36"/>
      <c r="MK357" s="36"/>
      <c r="ML357" s="36"/>
      <c r="MM357" s="36"/>
      <c r="MN357" s="36"/>
      <c r="MO357" s="36"/>
      <c r="MP357" s="36"/>
      <c r="MQ357" s="36"/>
      <c r="MR357" s="36"/>
      <c r="MS357" s="36"/>
      <c r="MT357" s="36"/>
      <c r="MU357" s="36"/>
      <c r="MV357" s="36"/>
      <c r="MW357" s="36"/>
      <c r="MX357" s="36"/>
      <c r="MY357" s="36"/>
      <c r="MZ357" s="36"/>
      <c r="NA357" s="36"/>
      <c r="NB357" s="36"/>
      <c r="NC357" s="36"/>
      <c r="ND357" s="36"/>
      <c r="NE357" s="36"/>
      <c r="NF357" s="36"/>
      <c r="NG357" s="36"/>
      <c r="NH357" s="36"/>
      <c r="NI357" s="36"/>
      <c r="NJ357" s="36"/>
      <c r="NK357" s="36"/>
      <c r="NL357" s="36"/>
      <c r="NM357" s="36"/>
      <c r="NN357" s="36"/>
      <c r="NO357" s="36"/>
      <c r="NP357" s="36"/>
      <c r="NQ357" s="36"/>
      <c r="NR357" s="36"/>
      <c r="NS357" s="36"/>
      <c r="NT357" s="36"/>
      <c r="NU357" s="36"/>
      <c r="NV357" s="36"/>
      <c r="NW357" s="36"/>
      <c r="NX357" s="36"/>
      <c r="NY357" s="36"/>
      <c r="NZ357" s="36"/>
      <c r="OA357" s="36"/>
      <c r="OB357" s="36"/>
      <c r="OC357" s="36"/>
      <c r="OD357" s="36"/>
      <c r="OE357" s="36"/>
      <c r="OF357" s="36"/>
      <c r="OG357" s="36"/>
      <c r="OH357" s="36"/>
      <c r="OI357" s="36"/>
      <c r="OJ357" s="36"/>
      <c r="OK357" s="36"/>
      <c r="OL357" s="36"/>
      <c r="OM357" s="36"/>
      <c r="ON357" s="36"/>
      <c r="OO357" s="36"/>
      <c r="OP357" s="36"/>
      <c r="OQ357" s="36"/>
      <c r="OR357" s="36"/>
      <c r="OS357" s="36"/>
      <c r="OT357" s="36"/>
      <c r="OU357" s="36"/>
      <c r="OV357" s="36"/>
      <c r="OW357" s="36"/>
      <c r="OX357" s="36"/>
      <c r="OY357" s="36"/>
      <c r="OZ357" s="36"/>
      <c r="PA357" s="36"/>
      <c r="PB357" s="36"/>
      <c r="PC357" s="36"/>
      <c r="PD357" s="36"/>
      <c r="PE357" s="36"/>
      <c r="PF357" s="36"/>
      <c r="PG357" s="36"/>
      <c r="PH357" s="36"/>
      <c r="PI357" s="36"/>
      <c r="PJ357" s="36"/>
      <c r="PK357" s="36"/>
      <c r="PL357" s="36"/>
      <c r="PM357" s="36"/>
      <c r="PN357" s="36"/>
      <c r="PO357" s="36"/>
      <c r="PP357" s="36"/>
      <c r="PQ357" s="36"/>
      <c r="PR357" s="36"/>
      <c r="PS357" s="36"/>
      <c r="PT357" s="36"/>
      <c r="PU357" s="36"/>
      <c r="PV357" s="36"/>
      <c r="PW357" s="36"/>
      <c r="PX357" s="36"/>
      <c r="PY357" s="36"/>
      <c r="PZ357" s="36"/>
      <c r="QA357" s="36"/>
      <c r="QB357" s="36"/>
      <c r="QC357" s="36"/>
      <c r="QD357" s="36"/>
      <c r="QE357" s="36"/>
      <c r="QF357" s="36"/>
      <c r="QG357" s="36"/>
      <c r="QH357" s="36"/>
      <c r="QI357" s="36"/>
      <c r="QJ357" s="36"/>
      <c r="QK357" s="36"/>
      <c r="QL357" s="36"/>
      <c r="QM357" s="36"/>
      <c r="QN357" s="36"/>
      <c r="QO357" s="36"/>
      <c r="QP357" s="36"/>
      <c r="QQ357" s="36"/>
      <c r="QR357" s="36"/>
      <c r="QS357" s="36"/>
      <c r="QT357" s="36"/>
      <c r="QU357" s="36"/>
      <c r="QV357" s="36"/>
      <c r="QW357" s="36"/>
      <c r="QX357" s="36"/>
      <c r="QY357" s="36"/>
      <c r="QZ357" s="36"/>
      <c r="RA357" s="36"/>
      <c r="RB357" s="36"/>
      <c r="RC357" s="36"/>
      <c r="RD357" s="36"/>
      <c r="RE357" s="36"/>
      <c r="RF357" s="36"/>
      <c r="RG357" s="36"/>
      <c r="RH357" s="36"/>
      <c r="RI357" s="36"/>
      <c r="RJ357" s="36"/>
      <c r="RK357" s="36"/>
      <c r="RL357" s="36"/>
      <c r="RM357" s="36"/>
      <c r="RN357" s="36"/>
      <c r="RO357" s="36"/>
      <c r="RP357" s="36"/>
      <c r="RQ357" s="36"/>
      <c r="RR357" s="36"/>
      <c r="RS357" s="36"/>
      <c r="RT357" s="36"/>
      <c r="RU357" s="36"/>
      <c r="RV357" s="36"/>
      <c r="RW357" s="36"/>
      <c r="RX357" s="36"/>
      <c r="RY357" s="36"/>
      <c r="RZ357" s="36"/>
      <c r="SA357" s="36"/>
      <c r="SB357" s="36"/>
      <c r="SC357" s="36"/>
      <c r="SD357" s="36"/>
      <c r="SE357" s="36"/>
      <c r="SF357" s="36"/>
      <c r="SG357" s="36"/>
      <c r="SH357" s="36"/>
      <c r="SI357" s="36"/>
      <c r="SJ357" s="36"/>
      <c r="SK357" s="36"/>
      <c r="SL357" s="36"/>
      <c r="SM357" s="36"/>
      <c r="SN357" s="36"/>
      <c r="SO357" s="36"/>
      <c r="SP357" s="36"/>
      <c r="SQ357" s="36"/>
      <c r="SR357" s="36"/>
      <c r="SS357" s="36"/>
      <c r="ST357" s="36"/>
      <c r="SU357" s="36"/>
      <c r="SV357" s="36"/>
      <c r="SW357" s="36"/>
      <c r="SX357" s="36"/>
      <c r="SY357" s="36"/>
      <c r="SZ357" s="36"/>
      <c r="TA357" s="36"/>
      <c r="TB357" s="36"/>
      <c r="TC357" s="36"/>
      <c r="TD357" s="36"/>
      <c r="TE357" s="36"/>
      <c r="TF357" s="36"/>
      <c r="TG357" s="36"/>
      <c r="TH357" s="36"/>
      <c r="TI357" s="36"/>
      <c r="TJ357" s="36"/>
      <c r="TK357" s="36"/>
      <c r="TL357" s="36"/>
      <c r="TM357" s="36"/>
      <c r="TN357" s="36"/>
      <c r="TO357" s="36"/>
      <c r="TP357" s="36"/>
      <c r="TQ357" s="36"/>
      <c r="TR357" s="36"/>
      <c r="TS357" s="36"/>
      <c r="TT357" s="36"/>
      <c r="TU357" s="36"/>
      <c r="TV357" s="36"/>
      <c r="TW357" s="36"/>
      <c r="TX357" s="36"/>
      <c r="TY357" s="36"/>
      <c r="TZ357" s="36"/>
      <c r="UA357" s="36"/>
      <c r="UB357" s="36"/>
      <c r="UC357" s="36"/>
      <c r="UD357" s="36"/>
      <c r="UE357" s="36"/>
      <c r="UF357" s="36"/>
      <c r="UG357" s="36"/>
      <c r="UH357" s="36"/>
      <c r="UI357" s="36"/>
      <c r="UJ357" s="36"/>
      <c r="UK357" s="36"/>
      <c r="UL357" s="36"/>
      <c r="UM357" s="36"/>
      <c r="UN357" s="36"/>
      <c r="UO357" s="36"/>
      <c r="UP357" s="36"/>
      <c r="UQ357" s="36"/>
      <c r="UR357" s="36"/>
      <c r="US357" s="36"/>
      <c r="UT357" s="36"/>
      <c r="UU357" s="36"/>
      <c r="UV357" s="36"/>
      <c r="UW357" s="36"/>
      <c r="UX357" s="36"/>
      <c r="UY357" s="36"/>
      <c r="UZ357" s="36"/>
      <c r="VA357" s="36"/>
      <c r="VB357" s="36"/>
      <c r="VC357" s="36"/>
      <c r="VD357" s="36"/>
      <c r="VE357" s="36"/>
      <c r="VF357" s="36"/>
      <c r="VG357" s="36"/>
      <c r="VH357" s="36"/>
      <c r="VI357" s="36"/>
      <c r="VJ357" s="36"/>
      <c r="VK357" s="36"/>
      <c r="VL357" s="36"/>
      <c r="VM357" s="36"/>
      <c r="VN357" s="36"/>
      <c r="VO357" s="36"/>
      <c r="VP357" s="36"/>
      <c r="VQ357" s="36"/>
      <c r="VR357" s="36"/>
      <c r="VS357" s="36"/>
      <c r="VT357" s="36"/>
      <c r="VU357" s="36"/>
      <c r="VV357" s="36"/>
      <c r="VW357" s="36"/>
      <c r="VX357" s="36"/>
      <c r="VY357" s="36"/>
      <c r="VZ357" s="36"/>
      <c r="WA357" s="36"/>
      <c r="WB357" s="36"/>
      <c r="WC357" s="36"/>
      <c r="WD357" s="36"/>
      <c r="WE357" s="36"/>
      <c r="WF357" s="36"/>
      <c r="WG357" s="36"/>
      <c r="WH357" s="36"/>
      <c r="WI357" s="36"/>
      <c r="WJ357" s="36"/>
      <c r="WK357" s="36"/>
      <c r="WL357" s="36"/>
      <c r="WM357" s="36"/>
      <c r="WN357" s="36"/>
      <c r="WO357" s="36"/>
      <c r="WP357" s="36"/>
      <c r="WQ357" s="36"/>
      <c r="WR357" s="36"/>
      <c r="WS357" s="36"/>
      <c r="WT357" s="36"/>
      <c r="WU357" s="36"/>
      <c r="WV357" s="36"/>
      <c r="WW357" s="36"/>
      <c r="WX357" s="36"/>
      <c r="WY357" s="36"/>
      <c r="WZ357" s="36"/>
      <c r="XA357" s="36"/>
      <c r="XB357" s="36"/>
      <c r="XC357" s="36"/>
      <c r="XD357" s="36"/>
      <c r="XE357" s="36"/>
      <c r="XF357" s="36"/>
      <c r="XG357" s="36"/>
      <c r="XH357" s="36"/>
      <c r="XI357" s="36"/>
      <c r="XJ357" s="36"/>
      <c r="XK357" s="36"/>
      <c r="XL357" s="36"/>
      <c r="XM357" s="36"/>
      <c r="XN357" s="36"/>
      <c r="XO357" s="36"/>
      <c r="XP357" s="36"/>
      <c r="XQ357" s="36"/>
      <c r="XR357" s="36"/>
      <c r="XS357" s="36"/>
      <c r="XT357" s="36"/>
      <c r="XU357" s="36"/>
      <c r="XV357" s="36"/>
      <c r="XW357" s="36"/>
      <c r="XX357" s="36"/>
      <c r="XY357" s="36"/>
      <c r="XZ357" s="36"/>
      <c r="YA357" s="36"/>
      <c r="YB357" s="36"/>
      <c r="YC357" s="36"/>
      <c r="YD357" s="36"/>
      <c r="YE357" s="36"/>
      <c r="YF357" s="36"/>
      <c r="YG357" s="36"/>
      <c r="YH357" s="36"/>
      <c r="YI357" s="36"/>
      <c r="YJ357" s="36"/>
      <c r="YK357" s="36"/>
      <c r="YL357" s="36"/>
      <c r="YM357" s="36"/>
      <c r="YN357" s="36"/>
      <c r="YO357" s="36"/>
      <c r="YP357" s="36"/>
      <c r="YQ357" s="36"/>
      <c r="YR357" s="36"/>
      <c r="YS357" s="36"/>
      <c r="YT357" s="36"/>
      <c r="YU357" s="36"/>
      <c r="YV357" s="36"/>
      <c r="YW357" s="36"/>
      <c r="YX357" s="36"/>
      <c r="YY357" s="36"/>
      <c r="YZ357" s="36"/>
      <c r="ZA357" s="36"/>
      <c r="ZB357" s="36"/>
      <c r="ZC357" s="36"/>
      <c r="ZD357" s="36"/>
      <c r="ZE357" s="36"/>
      <c r="ZF357" s="36"/>
      <c r="ZG357" s="36"/>
      <c r="ZH357" s="36"/>
      <c r="ZI357" s="36"/>
      <c r="ZJ357" s="36"/>
      <c r="ZK357" s="36"/>
      <c r="ZL357" s="36"/>
      <c r="ZM357" s="36"/>
      <c r="ZN357" s="36"/>
      <c r="ZO357" s="36"/>
      <c r="ZP357" s="36"/>
      <c r="ZQ357" s="36"/>
      <c r="ZR357" s="36"/>
      <c r="ZS357" s="36"/>
      <c r="ZT357" s="36"/>
      <c r="ZU357" s="36"/>
      <c r="ZV357" s="36"/>
      <c r="ZW357" s="36"/>
      <c r="ZX357" s="36"/>
      <c r="ZY357" s="36"/>
      <c r="ZZ357" s="36"/>
      <c r="AAA357" s="36"/>
      <c r="AAB357" s="36"/>
      <c r="AAC357" s="36"/>
      <c r="AAD357" s="36"/>
      <c r="AAE357" s="36"/>
      <c r="AAF357" s="36"/>
      <c r="AAG357" s="36"/>
      <c r="AAH357" s="36"/>
      <c r="AAI357" s="36"/>
      <c r="AAJ357" s="36"/>
      <c r="AAK357" s="36"/>
      <c r="AAL357" s="36"/>
      <c r="AAM357" s="36"/>
      <c r="AAN357" s="36"/>
      <c r="AAO357" s="36"/>
      <c r="AAP357" s="36"/>
      <c r="AAQ357" s="36"/>
      <c r="AAR357" s="36"/>
      <c r="AAS357" s="36"/>
      <c r="AAT357" s="36"/>
      <c r="AAU357" s="36"/>
      <c r="AAV357" s="36"/>
      <c r="AAW357" s="36"/>
      <c r="AAX357" s="36"/>
      <c r="AAY357" s="36"/>
      <c r="AAZ357" s="36"/>
      <c r="ABA357" s="36"/>
      <c r="ABB357" s="36"/>
      <c r="ABC357" s="36"/>
      <c r="ABD357" s="36"/>
      <c r="ABE357" s="36"/>
      <c r="ABF357" s="36"/>
      <c r="ABG357" s="36"/>
      <c r="ABH357" s="36"/>
      <c r="ABI357" s="36"/>
      <c r="ABJ357" s="36"/>
      <c r="ABK357" s="36"/>
      <c r="ABL357" s="36"/>
      <c r="ABM357" s="36"/>
      <c r="ABN357" s="36"/>
      <c r="ABO357" s="36"/>
      <c r="ABP357" s="36"/>
      <c r="ABQ357" s="36"/>
      <c r="ABR357" s="36"/>
      <c r="ABS357" s="36"/>
      <c r="ABT357" s="36"/>
      <c r="ABU357" s="36"/>
      <c r="ABV357" s="36"/>
      <c r="ABW357" s="36"/>
      <c r="ABX357" s="36"/>
      <c r="ABY357" s="36"/>
      <c r="ABZ357" s="36"/>
      <c r="ACA357" s="36"/>
      <c r="ACB357" s="36"/>
      <c r="ACC357" s="36"/>
      <c r="ACD357" s="36"/>
      <c r="ACE357" s="36"/>
      <c r="ACF357" s="36"/>
      <c r="ACG357" s="36"/>
      <c r="ACH357" s="36"/>
      <c r="ACI357" s="36"/>
      <c r="ACJ357" s="36"/>
      <c r="ACK357" s="36"/>
      <c r="ACL357" s="36"/>
      <c r="ACM357" s="36"/>
      <c r="ACN357" s="36"/>
      <c r="ACO357" s="36"/>
      <c r="ACP357" s="36"/>
      <c r="ACQ357" s="36"/>
      <c r="ACR357" s="36"/>
      <c r="ACS357" s="36"/>
      <c r="ACT357" s="36"/>
      <c r="ACU357" s="36"/>
      <c r="ACV357" s="36"/>
      <c r="ACW357" s="36"/>
      <c r="ACX357" s="36"/>
      <c r="ACY357" s="36"/>
      <c r="ACZ357" s="36"/>
      <c r="ADA357" s="36"/>
      <c r="ADB357" s="36"/>
      <c r="ADC357" s="36"/>
      <c r="ADD357" s="36"/>
      <c r="ADE357" s="36"/>
      <c r="ADF357" s="36"/>
      <c r="ADG357" s="36"/>
      <c r="ADH357" s="36"/>
      <c r="ADI357" s="36"/>
      <c r="ADJ357" s="36"/>
      <c r="ADK357" s="36"/>
      <c r="ADL357" s="36"/>
      <c r="ADM357" s="36"/>
      <c r="ADN357" s="36"/>
      <c r="ADO357" s="36"/>
      <c r="ADP357" s="36"/>
      <c r="ADQ357" s="36"/>
      <c r="ADR357" s="36"/>
      <c r="ADS357" s="36"/>
      <c r="ADT357" s="36"/>
      <c r="ADU357" s="36"/>
      <c r="ADV357" s="36"/>
      <c r="ADW357" s="36"/>
      <c r="ADX357" s="36"/>
      <c r="ADY357" s="36"/>
      <c r="ADZ357" s="36"/>
      <c r="AEA357" s="36"/>
      <c r="AEB357" s="36"/>
      <c r="AEC357" s="36"/>
      <c r="AED357" s="36"/>
      <c r="AEE357" s="36"/>
      <c r="AEF357" s="36"/>
      <c r="AEG357" s="36"/>
      <c r="AEH357" s="36"/>
      <c r="AEI357" s="36"/>
      <c r="AEJ357" s="36"/>
      <c r="AEK357" s="36"/>
      <c r="AEL357" s="36"/>
      <c r="AEM357" s="36"/>
      <c r="AEN357" s="36"/>
      <c r="AEO357" s="36"/>
      <c r="AEP357" s="36"/>
      <c r="AEQ357" s="36"/>
      <c r="AER357" s="36"/>
      <c r="AES357" s="36"/>
      <c r="AET357" s="36"/>
      <c r="AEU357" s="36"/>
      <c r="AEV357" s="36"/>
      <c r="AEW357" s="36"/>
      <c r="AEX357" s="36"/>
      <c r="AEY357" s="36"/>
      <c r="AEZ357" s="36"/>
      <c r="AFA357" s="36"/>
      <c r="AFB357" s="36"/>
      <c r="AFC357" s="36"/>
      <c r="AFD357" s="36"/>
      <c r="AFE357" s="36"/>
      <c r="AFF357" s="36"/>
      <c r="AFG357" s="36"/>
      <c r="AFH357" s="36"/>
      <c r="AFI357" s="36"/>
      <c r="AFJ357" s="36"/>
      <c r="AFK357" s="36"/>
      <c r="AFL357" s="36"/>
      <c r="AFM357" s="36"/>
      <c r="AFN357" s="36"/>
      <c r="AFO357" s="36"/>
      <c r="AFP357" s="36"/>
      <c r="AFQ357" s="36"/>
      <c r="AFR357" s="36"/>
      <c r="AFS357" s="36"/>
      <c r="AFT357" s="36"/>
      <c r="AFU357" s="36"/>
      <c r="AFV357" s="36"/>
      <c r="AFW357" s="36"/>
      <c r="AFX357" s="36"/>
      <c r="AFY357" s="36"/>
      <c r="AFZ357" s="36"/>
      <c r="AGA357" s="36"/>
      <c r="AGB357" s="36"/>
      <c r="AGC357" s="36"/>
      <c r="AGD357" s="36"/>
      <c r="AGE357" s="36"/>
      <c r="AGF357" s="36"/>
      <c r="AGG357" s="36"/>
      <c r="AGH357" s="36"/>
      <c r="AGI357" s="36"/>
      <c r="AGJ357" s="36"/>
      <c r="AGK357" s="36"/>
      <c r="AGL357" s="36"/>
      <c r="AGM357" s="36"/>
      <c r="AGN357" s="36"/>
      <c r="AGO357" s="36"/>
      <c r="AGP357" s="36"/>
      <c r="AGQ357" s="36"/>
      <c r="AGR357" s="36"/>
      <c r="AGS357" s="36"/>
      <c r="AGT357" s="36"/>
      <c r="AGU357" s="36"/>
      <c r="AGV357" s="36"/>
      <c r="AGW357" s="36"/>
      <c r="AGX357" s="36"/>
      <c r="AGY357" s="36"/>
      <c r="AGZ357" s="36"/>
      <c r="AHA357" s="36"/>
      <c r="AHB357" s="36"/>
      <c r="AHC357" s="36"/>
      <c r="AHD357" s="36"/>
      <c r="AHE357" s="36"/>
      <c r="AHF357" s="36"/>
      <c r="AHG357" s="36"/>
      <c r="AHH357" s="36"/>
      <c r="AHI357" s="36"/>
      <c r="AHJ357" s="36"/>
      <c r="AHK357" s="36"/>
      <c r="AHL357" s="36"/>
      <c r="AHM357" s="36"/>
      <c r="AHN357" s="36"/>
      <c r="AHO357" s="36"/>
      <c r="AHP357" s="36"/>
      <c r="AHQ357" s="36"/>
      <c r="AHR357" s="36"/>
      <c r="AHS357" s="36"/>
      <c r="AHT357" s="36"/>
      <c r="AHU357" s="36"/>
      <c r="AHV357" s="36"/>
      <c r="AHW357" s="36"/>
      <c r="AHX357" s="36"/>
      <c r="AHY357" s="36"/>
      <c r="AHZ357" s="36"/>
      <c r="AIA357" s="36"/>
      <c r="AIB357" s="36"/>
      <c r="AIC357" s="36"/>
      <c r="AID357" s="36"/>
      <c r="AIE357" s="36"/>
      <c r="AIF357" s="36"/>
      <c r="AIG357" s="36"/>
      <c r="AIH357" s="36"/>
      <c r="AII357" s="36"/>
      <c r="AIJ357" s="36"/>
      <c r="AIK357" s="36"/>
      <c r="AIL357" s="36"/>
      <c r="AIM357" s="36"/>
      <c r="AIN357" s="36"/>
      <c r="AIO357" s="36"/>
      <c r="AIP357" s="36"/>
      <c r="AIQ357" s="36"/>
      <c r="AIR357" s="36"/>
      <c r="AIS357" s="36"/>
      <c r="AIT357" s="36"/>
      <c r="AIU357" s="36"/>
      <c r="AIV357" s="36"/>
      <c r="AIW357" s="36"/>
      <c r="AIX357" s="36"/>
      <c r="AIY357" s="36"/>
      <c r="AIZ357" s="36"/>
      <c r="AJA357" s="36"/>
      <c r="AJB357" s="36"/>
      <c r="AJC357" s="36"/>
      <c r="AJD357" s="36"/>
      <c r="AJE357" s="36"/>
      <c r="AJF357" s="36"/>
      <c r="AJG357" s="36"/>
      <c r="AJH357" s="36"/>
      <c r="AJI357" s="36"/>
      <c r="AJJ357" s="36"/>
      <c r="AJK357" s="36"/>
      <c r="AJL357" s="36"/>
      <c r="AJM357" s="36"/>
      <c r="AJN357" s="36"/>
      <c r="AJO357" s="36"/>
      <c r="AJP357" s="36"/>
      <c r="AJQ357" s="36"/>
      <c r="AJR357" s="36"/>
      <c r="AJS357" s="36"/>
      <c r="AJT357" s="36"/>
      <c r="AJU357" s="36"/>
      <c r="AJV357" s="36"/>
      <c r="AJW357" s="36"/>
      <c r="AJX357" s="36"/>
      <c r="AJY357" s="36"/>
      <c r="AJZ357" s="36"/>
      <c r="AKA357" s="36"/>
      <c r="AKB357" s="36"/>
      <c r="AKC357" s="36"/>
      <c r="AKD357" s="36"/>
      <c r="AKE357" s="36"/>
      <c r="AKF357" s="36"/>
      <c r="AKG357" s="36"/>
      <c r="AKH357" s="36"/>
      <c r="AKI357" s="36"/>
      <c r="AKJ357" s="36"/>
      <c r="AKK357" s="36"/>
      <c r="AKL357" s="36"/>
      <c r="AKM357" s="36"/>
      <c r="AKN357" s="36"/>
      <c r="AKO357" s="36"/>
      <c r="AKP357" s="36"/>
      <c r="AKQ357" s="36"/>
      <c r="AKR357" s="36"/>
      <c r="AKS357" s="36"/>
      <c r="AKT357" s="36"/>
      <c r="AKU357" s="36"/>
      <c r="AKV357" s="36"/>
      <c r="AKW357" s="36"/>
      <c r="AKX357" s="36"/>
      <c r="AKY357" s="36"/>
      <c r="AKZ357" s="36"/>
      <c r="ALA357" s="36"/>
      <c r="ALB357" s="36"/>
      <c r="ALC357" s="36"/>
      <c r="ALD357" s="36"/>
      <c r="ALE357" s="36"/>
      <c r="ALF357" s="36"/>
      <c r="ALG357" s="36"/>
      <c r="ALH357" s="36"/>
      <c r="ALI357" s="36"/>
      <c r="ALJ357" s="36"/>
      <c r="ALK357" s="36"/>
      <c r="ALL357" s="36"/>
      <c r="ALM357" s="36"/>
      <c r="ALN357" s="36"/>
      <c r="ALO357" s="36"/>
      <c r="ALP357" s="36"/>
      <c r="ALQ357" s="36"/>
      <c r="ALR357" s="36"/>
      <c r="ALS357" s="36"/>
      <c r="ALT357" s="36"/>
      <c r="ALU357" s="36"/>
      <c r="ALV357" s="36"/>
      <c r="ALW357" s="36"/>
      <c r="ALX357" s="36"/>
      <c r="ALY357" s="36"/>
      <c r="ALZ357" s="36"/>
      <c r="AMA357" s="36"/>
      <c r="AMB357" s="36"/>
      <c r="AMC357" s="36"/>
      <c r="AMD357" s="36"/>
      <c r="AME357" s="36"/>
      <c r="AMF357" s="36"/>
      <c r="AMG357" s="36"/>
      <c r="AMH357" s="36"/>
      <c r="AMI357" s="36"/>
      <c r="AMJ357" s="36"/>
      <c r="AMK357" s="36"/>
      <c r="AML357" s="36"/>
      <c r="AMM357" s="36"/>
      <c r="AMN357" s="36"/>
      <c r="AMO357" s="36"/>
      <c r="AMP357" s="36"/>
      <c r="AMQ357" s="36"/>
      <c r="AMR357" s="36"/>
      <c r="AMS357" s="36"/>
      <c r="AMT357" s="36"/>
      <c r="AMU357" s="36"/>
      <c r="AMV357" s="36"/>
      <c r="AMW357" s="36"/>
      <c r="AMX357" s="36"/>
      <c r="AMY357" s="36"/>
      <c r="AMZ357" s="36"/>
      <c r="ANA357" s="36"/>
      <c r="ANB357" s="36"/>
      <c r="ANC357" s="36"/>
      <c r="AND357" s="36"/>
      <c r="ANE357" s="36"/>
      <c r="ANF357" s="36"/>
      <c r="ANG357" s="36"/>
      <c r="ANH357" s="36"/>
      <c r="ANI357" s="36"/>
      <c r="ANJ357" s="36"/>
      <c r="ANK357" s="36"/>
      <c r="ANL357" s="36"/>
      <c r="ANM357" s="36"/>
      <c r="ANN357" s="36"/>
      <c r="ANO357" s="36"/>
      <c r="ANP357" s="36"/>
      <c r="ANQ357" s="36"/>
      <c r="ANR357" s="36"/>
      <c r="ANS357" s="36"/>
      <c r="ANT357" s="36"/>
      <c r="ANU357" s="36"/>
      <c r="ANV357" s="36"/>
      <c r="ANW357" s="36"/>
      <c r="ANX357" s="36"/>
      <c r="ANY357" s="36"/>
      <c r="ANZ357" s="36"/>
      <c r="AOA357" s="36"/>
      <c r="AOB357" s="36"/>
      <c r="AOC357" s="36"/>
      <c r="AOD357" s="36"/>
      <c r="AOE357" s="36"/>
      <c r="AOF357" s="36"/>
      <c r="AOG357" s="36"/>
      <c r="AOH357" s="36"/>
      <c r="AOI357" s="36"/>
      <c r="AOJ357" s="36"/>
      <c r="AOK357" s="36"/>
      <c r="AOL357" s="36"/>
      <c r="AOM357" s="36"/>
      <c r="AON357" s="36"/>
      <c r="AOO357" s="36"/>
      <c r="AOP357" s="36"/>
      <c r="AOQ357" s="36"/>
      <c r="AOR357" s="36"/>
      <c r="AOS357" s="36"/>
      <c r="AOT357" s="36"/>
      <c r="AOU357" s="36"/>
      <c r="AOV357" s="36"/>
      <c r="AOW357" s="36"/>
      <c r="AOX357" s="36"/>
      <c r="AOY357" s="36"/>
      <c r="AOZ357" s="36"/>
      <c r="APA357" s="36"/>
      <c r="APB357" s="36"/>
      <c r="APC357" s="36"/>
      <c r="APD357" s="36"/>
      <c r="APE357" s="36"/>
      <c r="APF357" s="36"/>
      <c r="APG357" s="36"/>
      <c r="APH357" s="36"/>
      <c r="API357" s="36"/>
      <c r="APJ357" s="36"/>
      <c r="APK357" s="36"/>
      <c r="APL357" s="36"/>
      <c r="APM357" s="36"/>
      <c r="APN357" s="36"/>
      <c r="APO357" s="36"/>
      <c r="APP357" s="36"/>
      <c r="APQ357" s="36"/>
      <c r="APR357" s="36"/>
      <c r="APS357" s="36"/>
      <c r="APT357" s="36"/>
      <c r="APU357" s="36"/>
      <c r="APV357" s="36"/>
      <c r="APW357" s="36"/>
      <c r="APX357" s="36"/>
      <c r="APY357" s="36"/>
      <c r="APZ357" s="36"/>
      <c r="AQA357" s="36"/>
      <c r="AQB357" s="36"/>
      <c r="AQC357" s="36"/>
      <c r="AQD357" s="36"/>
      <c r="AQE357" s="36"/>
      <c r="AQF357" s="36"/>
      <c r="AQG357" s="36"/>
      <c r="AQH357" s="36"/>
      <c r="AQI357" s="36"/>
      <c r="AQJ357" s="36"/>
      <c r="AQK357" s="36"/>
      <c r="AQL357" s="36"/>
      <c r="AQM357" s="36"/>
      <c r="AQN357" s="36"/>
      <c r="AQO357" s="36"/>
      <c r="AQP357" s="36"/>
      <c r="AQQ357" s="36"/>
      <c r="AQR357" s="36"/>
      <c r="AQS357" s="36"/>
      <c r="AQT357" s="36"/>
      <c r="AQU357" s="36"/>
      <c r="AQV357" s="36"/>
      <c r="AQW357" s="36"/>
      <c r="AQX357" s="36"/>
      <c r="AQY357" s="36"/>
      <c r="AQZ357" s="36"/>
      <c r="ARA357" s="36"/>
      <c r="ARB357" s="36"/>
      <c r="ARC357" s="36"/>
      <c r="ARD357" s="36"/>
      <c r="ARE357" s="36"/>
      <c r="ARF357" s="36"/>
      <c r="ARG357" s="36"/>
      <c r="ARH357" s="36"/>
      <c r="ARI357" s="36"/>
      <c r="ARJ357" s="36"/>
      <c r="ARK357" s="36"/>
      <c r="ARL357" s="36"/>
      <c r="ARM357" s="36"/>
      <c r="ARN357" s="36"/>
      <c r="ARO357" s="36"/>
      <c r="ARP357" s="36"/>
      <c r="ARQ357" s="36"/>
      <c r="ARR357" s="36"/>
      <c r="ARS357" s="36"/>
      <c r="ART357" s="36"/>
      <c r="ARU357" s="36"/>
      <c r="ARV357" s="36"/>
      <c r="ARW357" s="36"/>
      <c r="ARX357" s="36"/>
      <c r="ARY357" s="36"/>
      <c r="ARZ357" s="36"/>
      <c r="ASA357" s="36"/>
      <c r="ASB357" s="36"/>
      <c r="ASC357" s="36"/>
      <c r="ASD357" s="36"/>
      <c r="ASE357" s="36"/>
      <c r="ASF357" s="36"/>
      <c r="ASG357" s="36"/>
      <c r="ASH357" s="36"/>
      <c r="ASI357" s="36"/>
      <c r="ASJ357" s="36"/>
      <c r="ASK357" s="36"/>
      <c r="ASL357" s="36"/>
      <c r="ASM357" s="36"/>
      <c r="ASN357" s="36"/>
      <c r="ASO357" s="36"/>
      <c r="ASP357" s="36"/>
      <c r="ASQ357" s="36"/>
      <c r="ASR357" s="36"/>
      <c r="ASS357" s="36"/>
      <c r="AST357" s="36"/>
      <c r="ASU357" s="36"/>
      <c r="ASV357" s="36"/>
      <c r="ASW357" s="36"/>
      <c r="ASX357" s="36"/>
      <c r="ASY357" s="36"/>
      <c r="ASZ357" s="36"/>
      <c r="ATA357" s="36"/>
      <c r="ATB357" s="36"/>
      <c r="ATC357" s="36"/>
      <c r="ATD357" s="36"/>
      <c r="ATE357" s="36"/>
      <c r="ATF357" s="36"/>
      <c r="ATG357" s="36"/>
      <c r="ATH357" s="36"/>
      <c r="ATI357" s="36"/>
      <c r="ATJ357" s="36"/>
      <c r="ATK357" s="36"/>
      <c r="ATL357" s="36"/>
      <c r="ATM357" s="36"/>
      <c r="ATN357" s="36"/>
      <c r="ATO357" s="36"/>
      <c r="ATP357" s="36"/>
      <c r="ATQ357" s="36"/>
      <c r="ATR357" s="36"/>
      <c r="ATS357" s="36"/>
      <c r="ATT357" s="36"/>
      <c r="ATU357" s="36"/>
      <c r="ATV357" s="36"/>
      <c r="ATW357" s="36"/>
      <c r="ATX357" s="36"/>
      <c r="ATY357" s="36"/>
      <c r="ATZ357" s="36"/>
      <c r="AUA357" s="36"/>
      <c r="AUB357" s="36"/>
      <c r="AUC357" s="36"/>
      <c r="AUD357" s="36"/>
      <c r="AUE357" s="36"/>
      <c r="AUF357" s="36"/>
      <c r="AUG357" s="36"/>
      <c r="AUH357" s="36"/>
      <c r="AUI357" s="36"/>
      <c r="AUJ357" s="36"/>
      <c r="AUK357" s="36"/>
      <c r="AUL357" s="36"/>
      <c r="AUM357" s="36"/>
      <c r="AUN357" s="36"/>
      <c r="AUO357" s="36"/>
      <c r="AUP357" s="36"/>
      <c r="AUQ357" s="36"/>
      <c r="AUR357" s="36"/>
      <c r="AUS357" s="36"/>
      <c r="AUT357" s="36"/>
      <c r="AUU357" s="36"/>
      <c r="AUV357" s="36"/>
      <c r="AUW357" s="36"/>
      <c r="AUX357" s="36"/>
      <c r="AUY357" s="36"/>
      <c r="AUZ357" s="36"/>
      <c r="AVA357" s="36"/>
      <c r="AVB357" s="36"/>
      <c r="AVC357" s="36"/>
      <c r="AVD357" s="36"/>
      <c r="AVE357" s="36"/>
      <c r="AVF357" s="36"/>
      <c r="AVG357" s="36"/>
      <c r="AVH357" s="36"/>
      <c r="AVI357" s="36"/>
      <c r="AVJ357" s="36"/>
      <c r="AVK357" s="36"/>
      <c r="AVL357" s="36"/>
      <c r="AVM357" s="36"/>
      <c r="AVN357" s="36"/>
      <c r="AVO357" s="36"/>
      <c r="AVP357" s="36"/>
      <c r="AVQ357" s="36"/>
      <c r="AVR357" s="36"/>
      <c r="AVS357" s="36"/>
      <c r="AVT357" s="36"/>
      <c r="AVU357" s="36"/>
      <c r="AVV357" s="36"/>
      <c r="AVW357" s="36"/>
      <c r="AVX357" s="36"/>
      <c r="AVY357" s="36"/>
      <c r="AVZ357" s="36"/>
      <c r="AWA357" s="36"/>
      <c r="AWB357" s="36"/>
      <c r="AWC357" s="36"/>
      <c r="AWD357" s="36"/>
      <c r="AWE357" s="36"/>
      <c r="AWF357" s="36"/>
      <c r="AWG357" s="36"/>
      <c r="AWH357" s="36"/>
      <c r="AWI357" s="36"/>
      <c r="AWJ357" s="36"/>
      <c r="AWK357" s="36"/>
      <c r="AWL357" s="36"/>
      <c r="AWM357" s="36"/>
      <c r="AWN357" s="36"/>
      <c r="AWO357" s="36"/>
      <c r="AWP357" s="36"/>
      <c r="AWQ357" s="36"/>
      <c r="AWR357" s="36"/>
      <c r="AWS357" s="36"/>
      <c r="AWT357" s="36"/>
      <c r="AWU357" s="36"/>
      <c r="AWV357" s="36"/>
      <c r="AWW357" s="36"/>
      <c r="AWX357" s="36"/>
      <c r="AWY357" s="36"/>
      <c r="AWZ357" s="36"/>
      <c r="AXA357" s="36"/>
      <c r="AXB357" s="36"/>
      <c r="AXC357" s="36"/>
      <c r="AXD357" s="36"/>
      <c r="AXE357" s="36"/>
      <c r="AXF357" s="36"/>
      <c r="AXG357" s="36"/>
      <c r="AXH357" s="36"/>
      <c r="AXI357" s="36"/>
      <c r="AXJ357" s="36"/>
      <c r="AXK357" s="36"/>
      <c r="AXL357" s="36"/>
      <c r="AXM357" s="36"/>
      <c r="AXN357" s="36"/>
      <c r="AXO357" s="36"/>
      <c r="AXP357" s="36"/>
      <c r="AXQ357" s="36"/>
      <c r="AXR357" s="36"/>
      <c r="AXS357" s="36"/>
      <c r="AXT357" s="36"/>
      <c r="AXU357" s="36"/>
      <c r="AXV357" s="36"/>
      <c r="AXW357" s="36"/>
      <c r="AXX357" s="36"/>
      <c r="AXY357" s="36"/>
      <c r="AXZ357" s="36"/>
      <c r="AYA357" s="36"/>
      <c r="AYB357" s="36"/>
      <c r="AYC357" s="36"/>
      <c r="AYD357" s="36"/>
      <c r="AYE357" s="36"/>
      <c r="AYF357" s="36"/>
      <c r="AYG357" s="36"/>
      <c r="AYH357" s="36"/>
      <c r="AYI357" s="36"/>
      <c r="AYJ357" s="36"/>
      <c r="AYK357" s="36"/>
      <c r="AYL357" s="36"/>
      <c r="AYM357" s="36"/>
      <c r="AYN357" s="36"/>
      <c r="AYO357" s="36"/>
      <c r="AYP357" s="36"/>
      <c r="AYQ357" s="36"/>
      <c r="AYR357" s="36"/>
      <c r="AYS357" s="36"/>
      <c r="AYT357" s="36"/>
      <c r="AYU357" s="36"/>
      <c r="AYV357" s="36"/>
      <c r="AYW357" s="36"/>
      <c r="AYX357" s="36"/>
      <c r="AYY357" s="36"/>
      <c r="AYZ357" s="36"/>
      <c r="AZA357" s="36"/>
      <c r="AZB357" s="36"/>
      <c r="AZC357" s="36"/>
      <c r="AZD357" s="36"/>
      <c r="AZE357" s="36"/>
      <c r="AZF357" s="36"/>
      <c r="AZG357" s="36"/>
      <c r="AZH357" s="36"/>
      <c r="AZI357" s="36"/>
      <c r="AZJ357" s="36"/>
      <c r="AZK357" s="36"/>
      <c r="AZL357" s="36"/>
      <c r="AZM357" s="36"/>
      <c r="AZN357" s="36"/>
      <c r="AZO357" s="36"/>
      <c r="AZP357" s="36"/>
      <c r="AZQ357" s="36"/>
      <c r="AZR357" s="36"/>
      <c r="AZS357" s="36"/>
      <c r="AZT357" s="36"/>
      <c r="AZU357" s="36"/>
      <c r="AZV357" s="36"/>
      <c r="AZW357" s="36"/>
      <c r="AZX357" s="36"/>
      <c r="AZY357" s="36"/>
      <c r="AZZ357" s="36"/>
      <c r="BAA357" s="36"/>
      <c r="BAB357" s="36"/>
      <c r="BAC357" s="36"/>
      <c r="BAD357" s="36"/>
      <c r="BAE357" s="36"/>
      <c r="BAF357" s="36"/>
      <c r="BAG357" s="36"/>
      <c r="BAH357" s="36"/>
      <c r="BAI357" s="36"/>
      <c r="BAJ357" s="36"/>
      <c r="BAK357" s="36"/>
      <c r="BAL357" s="36"/>
      <c r="BAM357" s="36"/>
      <c r="BAN357" s="36"/>
      <c r="BAO357" s="36"/>
      <c r="BAP357" s="36"/>
      <c r="BAQ357" s="36"/>
      <c r="BAR357" s="36"/>
      <c r="BAS357" s="36"/>
      <c r="BAT357" s="36"/>
      <c r="BAU357" s="36"/>
      <c r="BAV357" s="36"/>
      <c r="BAW357" s="36"/>
      <c r="BAX357" s="36"/>
      <c r="BAY357" s="36"/>
      <c r="BAZ357" s="36"/>
      <c r="BBA357" s="36"/>
      <c r="BBB357" s="36"/>
      <c r="BBC357" s="36"/>
      <c r="BBD357" s="36"/>
      <c r="BBE357" s="36"/>
      <c r="BBF357" s="36"/>
      <c r="BBG357" s="36"/>
      <c r="BBH357" s="36"/>
      <c r="BBI357" s="36"/>
      <c r="BBJ357" s="36"/>
      <c r="BBK357" s="36"/>
      <c r="BBL357" s="36"/>
      <c r="BBM357" s="36"/>
      <c r="BBN357" s="36"/>
      <c r="BBO357" s="36"/>
      <c r="BBP357" s="36"/>
      <c r="BBQ357" s="36"/>
      <c r="BBR357" s="36"/>
      <c r="BBS357" s="36"/>
      <c r="BBT357" s="36"/>
      <c r="BBU357" s="36"/>
      <c r="BBV357" s="36"/>
      <c r="BBW357" s="36"/>
      <c r="BBX357" s="36"/>
      <c r="BBY357" s="36"/>
      <c r="BBZ357" s="36"/>
      <c r="BCA357" s="36"/>
      <c r="BCB357" s="36"/>
      <c r="BCC357" s="36"/>
      <c r="BCD357" s="36"/>
      <c r="BCE357" s="36"/>
      <c r="BCF357" s="36"/>
      <c r="BCG357" s="36"/>
      <c r="BCH357" s="36"/>
      <c r="BCI357" s="36"/>
      <c r="BCJ357" s="36"/>
      <c r="BCK357" s="36"/>
      <c r="BCL357" s="36"/>
      <c r="BCM357" s="36"/>
      <c r="BCN357" s="36"/>
      <c r="BCO357" s="36"/>
      <c r="BCP357" s="36"/>
      <c r="BCQ357" s="36"/>
      <c r="BCR357" s="36"/>
      <c r="BCS357" s="36"/>
      <c r="BCT357" s="36"/>
      <c r="BCU357" s="36"/>
      <c r="BCV357" s="36"/>
      <c r="BCW357" s="36"/>
      <c r="BCX357" s="36"/>
      <c r="BCY357" s="36"/>
      <c r="BCZ357" s="36"/>
      <c r="BDA357" s="36"/>
      <c r="BDB357" s="36"/>
      <c r="BDC357" s="36"/>
      <c r="BDD357" s="36"/>
      <c r="BDE357" s="36"/>
      <c r="BDF357" s="36"/>
      <c r="BDG357" s="36"/>
      <c r="BDH357" s="36"/>
      <c r="BDI357" s="36"/>
      <c r="BDJ357" s="36"/>
      <c r="BDK357" s="36"/>
      <c r="BDL357" s="36"/>
      <c r="BDM357" s="36"/>
      <c r="BDN357" s="36"/>
      <c r="BDO357" s="36"/>
      <c r="BDP357" s="36"/>
      <c r="BDQ357" s="36"/>
      <c r="BDR357" s="36"/>
      <c r="BDS357" s="36"/>
      <c r="BDT357" s="36"/>
      <c r="BDU357" s="36"/>
      <c r="BDV357" s="36"/>
      <c r="BDW357" s="36"/>
      <c r="BDX357" s="36"/>
      <c r="BDY357" s="36"/>
      <c r="BDZ357" s="36"/>
      <c r="BEA357" s="36"/>
      <c r="BEB357" s="36"/>
      <c r="BEC357" s="36"/>
      <c r="BED357" s="36"/>
      <c r="BEE357" s="36"/>
      <c r="BEF357" s="36"/>
      <c r="BEG357" s="36"/>
      <c r="BEH357" s="36"/>
      <c r="BEI357" s="36"/>
      <c r="BEJ357" s="36"/>
      <c r="BEK357" s="36"/>
      <c r="BEL357" s="36"/>
      <c r="BEM357" s="36"/>
      <c r="BEN357" s="36"/>
      <c r="BEO357" s="36"/>
      <c r="BEP357" s="36"/>
      <c r="BEQ357" s="36"/>
      <c r="BER357" s="36"/>
      <c r="BES357" s="36"/>
      <c r="BET357" s="36"/>
      <c r="BEU357" s="36"/>
      <c r="BEV357" s="36"/>
      <c r="BEW357" s="36"/>
      <c r="BEX357" s="36"/>
      <c r="BEY357" s="36"/>
      <c r="BEZ357" s="36"/>
      <c r="BFA357" s="36"/>
      <c r="BFB357" s="36"/>
      <c r="BFC357" s="36"/>
      <c r="BFD357" s="36"/>
      <c r="BFE357" s="36"/>
      <c r="BFF357" s="36"/>
      <c r="BFG357" s="36"/>
      <c r="BFH357" s="36"/>
      <c r="BFI357" s="36"/>
      <c r="BFJ357" s="36"/>
      <c r="BFK357" s="36"/>
      <c r="BFL357" s="36"/>
      <c r="BFM357" s="36"/>
      <c r="BFN357" s="36"/>
      <c r="BFO357" s="36"/>
      <c r="BFP357" s="36"/>
      <c r="BFQ357" s="36"/>
      <c r="BFR357" s="36"/>
      <c r="BFS357" s="36"/>
      <c r="BFT357" s="36"/>
      <c r="BFU357" s="36"/>
      <c r="BFV357" s="36"/>
      <c r="BFW357" s="36"/>
      <c r="BFX357" s="36"/>
      <c r="BFY357" s="36"/>
      <c r="BFZ357" s="36"/>
      <c r="BGA357" s="36"/>
      <c r="BGB357" s="36"/>
      <c r="BGC357" s="36"/>
      <c r="BGD357" s="36"/>
      <c r="BGE357" s="36"/>
      <c r="BGF357" s="36"/>
      <c r="BGG357" s="36"/>
      <c r="BGH357" s="36"/>
      <c r="BGI357" s="36"/>
      <c r="BGJ357" s="36"/>
      <c r="BGK357" s="36"/>
      <c r="BGL357" s="36"/>
      <c r="BGM357" s="36"/>
      <c r="BGN357" s="36"/>
      <c r="BGO357" s="36"/>
      <c r="BGP357" s="36"/>
      <c r="BGQ357" s="36"/>
      <c r="BGR357" s="36"/>
      <c r="BGS357" s="36"/>
      <c r="BGT357" s="36"/>
      <c r="BGU357" s="36"/>
      <c r="BGV357" s="36"/>
      <c r="BGW357" s="36"/>
      <c r="BGX357" s="36"/>
      <c r="BGY357" s="36"/>
      <c r="BGZ357" s="36"/>
      <c r="BHA357" s="36"/>
      <c r="BHB357" s="36"/>
      <c r="BHC357" s="36"/>
      <c r="BHD357" s="36"/>
      <c r="BHE357" s="36"/>
      <c r="BHF357" s="36"/>
      <c r="BHG357" s="36"/>
      <c r="BHH357" s="36"/>
      <c r="BHI357" s="36"/>
      <c r="BHJ357" s="36"/>
      <c r="BHK357" s="36"/>
      <c r="BHL357" s="36"/>
      <c r="BHM357" s="36"/>
      <c r="BHN357" s="36"/>
      <c r="BHO357" s="36"/>
      <c r="BHP357" s="36"/>
      <c r="BHQ357" s="36"/>
      <c r="BHR357" s="36"/>
      <c r="BHS357" s="36"/>
      <c r="BHT357" s="36"/>
      <c r="BHU357" s="36"/>
      <c r="BHV357" s="36"/>
      <c r="BHW357" s="36"/>
      <c r="BHX357" s="36"/>
      <c r="BHY357" s="36"/>
      <c r="BHZ357" s="36"/>
      <c r="BIA357" s="36"/>
      <c r="BIB357" s="36"/>
      <c r="BIC357" s="36"/>
      <c r="BID357" s="36"/>
      <c r="BIE357" s="36"/>
      <c r="BIF357" s="36"/>
      <c r="BIG357" s="36"/>
      <c r="BIH357" s="36"/>
      <c r="BII357" s="36"/>
      <c r="BIJ357" s="36"/>
      <c r="BIK357" s="36"/>
      <c r="BIL357" s="36"/>
      <c r="BIM357" s="36"/>
      <c r="BIN357" s="36"/>
      <c r="BIO357" s="36"/>
      <c r="BIP357" s="36"/>
      <c r="BIQ357" s="36"/>
      <c r="BIR357" s="36"/>
      <c r="BIS357" s="36"/>
      <c r="BIT357" s="36"/>
      <c r="BIU357" s="36"/>
      <c r="BIV357" s="36"/>
      <c r="BIW357" s="36"/>
      <c r="BIX357" s="36"/>
      <c r="BIY357" s="36"/>
      <c r="BIZ357" s="36"/>
      <c r="BJA357" s="36"/>
      <c r="BJB357" s="36"/>
      <c r="BJC357" s="36"/>
      <c r="BJD357" s="36"/>
      <c r="BJE357" s="36"/>
      <c r="BJF357" s="36"/>
      <c r="BJG357" s="36"/>
      <c r="BJH357" s="36"/>
      <c r="BJI357" s="36"/>
      <c r="BJJ357" s="36"/>
      <c r="BJK357" s="36"/>
      <c r="BJL357" s="36"/>
      <c r="BJM357" s="36"/>
      <c r="BJN357" s="36"/>
      <c r="BJO357" s="36"/>
      <c r="BJP357" s="36"/>
      <c r="BJQ357" s="36"/>
      <c r="BJR357" s="36"/>
      <c r="BJS357" s="36"/>
      <c r="BJT357" s="36"/>
      <c r="BJU357" s="36"/>
      <c r="BJV357" s="36"/>
      <c r="BJW357" s="36"/>
      <c r="BJX357" s="36"/>
      <c r="BJY357" s="36"/>
      <c r="BJZ357" s="36"/>
      <c r="BKA357" s="36"/>
      <c r="BKB357" s="36"/>
      <c r="BKC357" s="36"/>
      <c r="BKD357" s="36"/>
      <c r="BKE357" s="36"/>
      <c r="BKF357" s="36"/>
      <c r="BKG357" s="36"/>
      <c r="BKH357" s="36"/>
      <c r="BKI357" s="36"/>
      <c r="BKJ357" s="36"/>
      <c r="BKK357" s="36"/>
      <c r="BKL357" s="36"/>
      <c r="BKM357" s="36"/>
      <c r="BKN357" s="36"/>
      <c r="BKO357" s="36"/>
      <c r="BKP357" s="36"/>
      <c r="BKQ357" s="36"/>
      <c r="BKR357" s="36"/>
      <c r="BKS357" s="36"/>
      <c r="BKT357" s="36"/>
      <c r="BKU357" s="36"/>
      <c r="BKV357" s="36"/>
      <c r="BKW357" s="36"/>
      <c r="BKX357" s="36"/>
      <c r="BKY357" s="36"/>
      <c r="BKZ357" s="36"/>
      <c r="BLA357" s="36"/>
      <c r="BLB357" s="36"/>
      <c r="BLC357" s="36"/>
      <c r="BLD357" s="36"/>
      <c r="BLE357" s="36"/>
      <c r="BLF357" s="36"/>
      <c r="BLG357" s="36"/>
      <c r="BLH357" s="36"/>
      <c r="BLI357" s="36"/>
      <c r="BLJ357" s="36"/>
      <c r="BLK357" s="36"/>
      <c r="BLL357" s="36"/>
      <c r="BLM357" s="36"/>
      <c r="BLN357" s="36"/>
      <c r="BLO357" s="36"/>
      <c r="BLP357" s="36"/>
      <c r="BLQ357" s="36"/>
      <c r="BLR357" s="36"/>
      <c r="BLS357" s="36"/>
      <c r="BLT357" s="36"/>
      <c r="BLU357" s="36"/>
      <c r="BLV357" s="36"/>
      <c r="BLW357" s="36"/>
      <c r="BLX357" s="36"/>
      <c r="BLY357" s="36"/>
      <c r="BLZ357" s="36"/>
      <c r="BMA357" s="36"/>
      <c r="BMB357" s="36"/>
      <c r="BMC357" s="36"/>
      <c r="BMD357" s="36"/>
      <c r="BME357" s="36"/>
      <c r="BMF357" s="36"/>
      <c r="BMG357" s="36"/>
      <c r="BMH357" s="36"/>
      <c r="BMI357" s="36"/>
      <c r="BMJ357" s="36"/>
      <c r="BMK357" s="36"/>
      <c r="BML357" s="36"/>
      <c r="BMM357" s="36"/>
      <c r="BMN357" s="36"/>
      <c r="BMO357" s="36"/>
      <c r="BMP357" s="36"/>
      <c r="BMQ357" s="36"/>
      <c r="BMR357" s="36"/>
      <c r="BMS357" s="36"/>
      <c r="BMT357" s="36"/>
      <c r="BMU357" s="36"/>
      <c r="BMV357" s="36"/>
      <c r="BMW357" s="36"/>
      <c r="BMX357" s="36"/>
      <c r="BMY357" s="36"/>
      <c r="BMZ357" s="36"/>
      <c r="BNA357" s="36"/>
      <c r="BNB357" s="36"/>
      <c r="BNC357" s="36"/>
      <c r="BND357" s="36"/>
      <c r="BNE357" s="36"/>
      <c r="BNF357" s="36"/>
      <c r="BNG357" s="36"/>
      <c r="BNH357" s="36"/>
      <c r="BNI357" s="36"/>
      <c r="BNJ357" s="36"/>
      <c r="BNK357" s="36"/>
      <c r="BNL357" s="36"/>
      <c r="BNM357" s="36"/>
      <c r="BNN357" s="36"/>
      <c r="BNO357" s="36"/>
      <c r="BNP357" s="36"/>
      <c r="BNQ357" s="36"/>
      <c r="BNR357" s="36"/>
      <c r="BNS357" s="36"/>
      <c r="BNT357" s="36"/>
      <c r="BNU357" s="36"/>
      <c r="BNV357" s="36"/>
      <c r="BNW357" s="36"/>
      <c r="BNX357" s="36"/>
      <c r="BNY357" s="36"/>
      <c r="BNZ357" s="36"/>
      <c r="BOA357" s="36"/>
      <c r="BOB357" s="36"/>
      <c r="BOC357" s="36"/>
      <c r="BOD357" s="36"/>
      <c r="BOE357" s="36"/>
      <c r="BOF357" s="36"/>
      <c r="BOG357" s="36"/>
      <c r="BOH357" s="36"/>
      <c r="BOI357" s="36"/>
      <c r="BOJ357" s="36"/>
      <c r="BOK357" s="36"/>
      <c r="BOL357" s="36"/>
      <c r="BOM357" s="36"/>
      <c r="BON357" s="36"/>
      <c r="BOO357" s="36"/>
      <c r="BOP357" s="36"/>
      <c r="BOQ357" s="36"/>
      <c r="BOR357" s="36"/>
      <c r="BOS357" s="36"/>
      <c r="BOT357" s="36"/>
      <c r="BOU357" s="36"/>
      <c r="BOV357" s="36"/>
      <c r="BOW357" s="36"/>
      <c r="BOX357" s="36"/>
      <c r="BOY357" s="36"/>
      <c r="BOZ357" s="36"/>
      <c r="BPA357" s="36"/>
      <c r="BPB357" s="36"/>
      <c r="BPC357" s="36"/>
      <c r="BPD357" s="36"/>
      <c r="BPE357" s="36"/>
      <c r="BPF357" s="36"/>
      <c r="BPG357" s="36"/>
      <c r="BPH357" s="36"/>
      <c r="BPI357" s="36"/>
      <c r="BPJ357" s="36"/>
      <c r="BPK357" s="36"/>
      <c r="BPL357" s="36"/>
      <c r="BPM357" s="36"/>
      <c r="BPN357" s="36"/>
      <c r="BPO357" s="36"/>
      <c r="BPP357" s="36"/>
      <c r="BPQ357" s="36"/>
      <c r="BPR357" s="36"/>
      <c r="BPS357" s="36"/>
      <c r="BPT357" s="36"/>
      <c r="BPU357" s="36"/>
      <c r="BPV357" s="36"/>
      <c r="BPW357" s="36"/>
      <c r="BPX357" s="36"/>
      <c r="BPY357" s="36"/>
      <c r="BPZ357" s="36"/>
      <c r="BQA357" s="36"/>
      <c r="BQB357" s="36"/>
      <c r="BQC357" s="36"/>
      <c r="BQD357" s="36"/>
      <c r="BQE357" s="36"/>
      <c r="BQF357" s="36"/>
      <c r="BQG357" s="36"/>
      <c r="BQH357" s="36"/>
      <c r="BQI357" s="36"/>
      <c r="BQJ357" s="36"/>
      <c r="BQK357" s="36"/>
      <c r="BQL357" s="36"/>
      <c r="BQM357" s="36"/>
      <c r="BQN357" s="36"/>
      <c r="BQO357" s="36"/>
      <c r="BQP357" s="36"/>
      <c r="BQQ357" s="36"/>
      <c r="BQR357" s="36"/>
      <c r="BQS357" s="36"/>
      <c r="BQT357" s="36"/>
      <c r="BQU357" s="36"/>
      <c r="BQV357" s="36"/>
      <c r="BQW357" s="36"/>
      <c r="BQX357" s="36"/>
      <c r="BQY357" s="36"/>
      <c r="BQZ357" s="36"/>
      <c r="BRA357" s="36"/>
      <c r="BRB357" s="36"/>
      <c r="BRC357" s="36"/>
      <c r="BRD357" s="36"/>
      <c r="BRE357" s="36"/>
      <c r="BRF357" s="36"/>
      <c r="BRG357" s="36"/>
      <c r="BRH357" s="36"/>
      <c r="BRI357" s="36"/>
      <c r="BRJ357" s="36"/>
      <c r="BRK357" s="36"/>
      <c r="BRL357" s="36"/>
      <c r="BRM357" s="36"/>
      <c r="BRN357" s="36"/>
      <c r="BRO357" s="36"/>
      <c r="BRP357" s="36"/>
      <c r="BRQ357" s="36"/>
      <c r="BRR357" s="36"/>
      <c r="BRS357" s="36"/>
      <c r="BRT357" s="36"/>
      <c r="BRU357" s="36"/>
      <c r="BRV357" s="36"/>
      <c r="BRW357" s="36"/>
      <c r="BRX357" s="36"/>
      <c r="BRY357" s="36"/>
      <c r="BRZ357" s="36"/>
      <c r="BSA357" s="36"/>
      <c r="BSB357" s="36"/>
      <c r="BSC357" s="36"/>
      <c r="BSD357" s="36"/>
      <c r="BSE357" s="36"/>
      <c r="BSF357" s="36"/>
      <c r="BSG357" s="36"/>
      <c r="BSH357" s="36"/>
      <c r="BSI357" s="36"/>
      <c r="BSJ357" s="36"/>
      <c r="BSK357" s="36"/>
      <c r="BSL357" s="36"/>
      <c r="BSM357" s="36"/>
      <c r="BSN357" s="36"/>
      <c r="BSO357" s="36"/>
      <c r="BSP357" s="36"/>
      <c r="BSQ357" s="36"/>
      <c r="BSR357" s="36"/>
      <c r="BSS357" s="36"/>
      <c r="BST357" s="36"/>
      <c r="BSU357" s="36"/>
      <c r="BSV357" s="36"/>
      <c r="BSW357" s="36"/>
      <c r="BSX357" s="36"/>
      <c r="BSY357" s="36"/>
      <c r="BSZ357" s="36"/>
      <c r="BTA357" s="36"/>
      <c r="BTB357" s="36"/>
      <c r="BTC357" s="36"/>
      <c r="BTD357" s="36"/>
      <c r="BTE357" s="36"/>
      <c r="BTF357" s="36"/>
      <c r="BTG357" s="36"/>
      <c r="BTH357" s="36"/>
      <c r="BTI357" s="36"/>
      <c r="BTJ357" s="36"/>
      <c r="BTK357" s="36"/>
      <c r="BTL357" s="36"/>
      <c r="BTM357" s="36"/>
      <c r="BTN357" s="36"/>
      <c r="BTO357" s="36"/>
      <c r="BTP357" s="36"/>
      <c r="BTQ357" s="36"/>
      <c r="BTR357" s="36"/>
      <c r="BTS357" s="36"/>
      <c r="BTT357" s="36"/>
      <c r="BTU357" s="36"/>
      <c r="BTV357" s="36"/>
      <c r="BTW357" s="36"/>
      <c r="BTX357" s="36"/>
      <c r="BTY357" s="36"/>
      <c r="BTZ357" s="36"/>
      <c r="BUA357" s="36"/>
      <c r="BUB357" s="36"/>
      <c r="BUC357" s="36"/>
      <c r="BUD357" s="36"/>
      <c r="BUE357" s="36"/>
      <c r="BUF357" s="36"/>
      <c r="BUG357" s="36"/>
      <c r="BUH357" s="36"/>
      <c r="BUI357" s="36"/>
      <c r="BUJ357" s="36"/>
      <c r="BUK357" s="36"/>
      <c r="BUL357" s="36"/>
      <c r="BUM357" s="36"/>
      <c r="BUN357" s="36"/>
      <c r="BUO357" s="36"/>
      <c r="BUP357" s="36"/>
      <c r="BUQ357" s="36"/>
      <c r="BUR357" s="36"/>
      <c r="BUS357" s="36"/>
      <c r="BUT357" s="36"/>
      <c r="BUU357" s="36"/>
      <c r="BUV357" s="36"/>
      <c r="BUW357" s="36"/>
      <c r="BUX357" s="36"/>
      <c r="BUY357" s="36"/>
      <c r="BUZ357" s="36"/>
      <c r="BVA357" s="36"/>
      <c r="BVB357" s="36"/>
      <c r="BVC357" s="36"/>
      <c r="BVD357" s="36"/>
      <c r="BVE357" s="36"/>
      <c r="BVF357" s="36"/>
      <c r="BVG357" s="36"/>
      <c r="BVH357" s="36"/>
      <c r="BVI357" s="36"/>
      <c r="BVJ357" s="36"/>
      <c r="BVK357" s="36"/>
      <c r="BVL357" s="36"/>
      <c r="BVM357" s="36"/>
      <c r="BVN357" s="36"/>
      <c r="BVO357" s="36"/>
      <c r="BVP357" s="36"/>
      <c r="BVQ357" s="36"/>
      <c r="BVR357" s="36"/>
      <c r="BVS357" s="36"/>
      <c r="BVT357" s="36"/>
      <c r="BVU357" s="36"/>
      <c r="BVV357" s="36"/>
      <c r="BVW357" s="36"/>
      <c r="BVX357" s="36"/>
      <c r="BVY357" s="36"/>
      <c r="BVZ357" s="36"/>
      <c r="BWA357" s="36"/>
      <c r="BWB357" s="36"/>
      <c r="BWC357" s="36"/>
      <c r="BWD357" s="36"/>
      <c r="BWE357" s="36"/>
      <c r="BWF357" s="36"/>
      <c r="BWG357" s="36"/>
      <c r="BWH357" s="36"/>
      <c r="BWI357" s="36"/>
      <c r="BWJ357" s="36"/>
      <c r="BWK357" s="36"/>
      <c r="BWL357" s="36"/>
      <c r="BWM357" s="36"/>
      <c r="BWN357" s="36"/>
      <c r="BWO357" s="36"/>
      <c r="BWP357" s="36"/>
      <c r="BWQ357" s="36"/>
      <c r="BWR357" s="36"/>
      <c r="BWS357" s="36"/>
      <c r="BWT357" s="36"/>
      <c r="BWU357" s="36"/>
      <c r="BWV357" s="36"/>
      <c r="BWW357" s="36"/>
      <c r="BWX357" s="36"/>
      <c r="BWY357" s="36"/>
      <c r="BWZ357" s="36"/>
      <c r="BXA357" s="36"/>
      <c r="BXB357" s="36"/>
      <c r="BXC357" s="36"/>
      <c r="BXD357" s="36"/>
      <c r="BXE357" s="36"/>
      <c r="BXF357" s="36"/>
      <c r="BXG357" s="36"/>
      <c r="BXH357" s="36"/>
      <c r="BXI357" s="36"/>
      <c r="BXJ357" s="36"/>
      <c r="BXK357" s="36"/>
      <c r="BXL357" s="36"/>
      <c r="BXM357" s="36"/>
      <c r="BXN357" s="36"/>
      <c r="BXO357" s="36"/>
      <c r="BXP357" s="36"/>
      <c r="BXQ357" s="36"/>
      <c r="BXR357" s="36"/>
      <c r="BXS357" s="36"/>
      <c r="BXT357" s="36"/>
      <c r="BXU357" s="36"/>
      <c r="BXV357" s="36"/>
      <c r="BXW357" s="36"/>
      <c r="BXX357" s="36"/>
      <c r="BXY357" s="36"/>
      <c r="BXZ357" s="36"/>
      <c r="BYA357" s="36"/>
      <c r="BYB357" s="36"/>
      <c r="BYC357" s="36"/>
      <c r="BYD357" s="36"/>
      <c r="BYE357" s="36"/>
      <c r="BYF357" s="36"/>
      <c r="BYG357" s="36"/>
      <c r="BYH357" s="36"/>
      <c r="BYI357" s="36"/>
      <c r="BYJ357" s="36"/>
      <c r="BYK357" s="36"/>
      <c r="BYL357" s="36"/>
      <c r="BYM357" s="36"/>
      <c r="BYN357" s="36"/>
      <c r="BYO357" s="36"/>
      <c r="BYP357" s="36"/>
      <c r="BYQ357" s="36"/>
      <c r="BYR357" s="36"/>
      <c r="BYS357" s="36"/>
      <c r="BYT357" s="36"/>
      <c r="BYU357" s="36"/>
      <c r="BYV357" s="36"/>
      <c r="BYW357" s="36"/>
      <c r="BYX357" s="36"/>
      <c r="BYY357" s="36"/>
      <c r="BYZ357" s="36"/>
      <c r="BZA357" s="36"/>
      <c r="BZB357" s="36"/>
      <c r="BZC357" s="36"/>
      <c r="BZD357" s="36"/>
      <c r="BZE357" s="36"/>
      <c r="BZF357" s="36"/>
      <c r="BZG357" s="36"/>
      <c r="BZH357" s="36"/>
      <c r="BZI357" s="36"/>
      <c r="BZJ357" s="36"/>
      <c r="BZK357" s="36"/>
      <c r="BZL357" s="36"/>
      <c r="BZM357" s="36"/>
      <c r="BZN357" s="36"/>
      <c r="BZO357" s="36"/>
      <c r="BZP357" s="36"/>
      <c r="BZQ357" s="36"/>
      <c r="BZR357" s="36"/>
      <c r="BZS357" s="36"/>
      <c r="BZT357" s="36"/>
      <c r="BZU357" s="36"/>
      <c r="BZV357" s="36"/>
      <c r="BZW357" s="36"/>
      <c r="BZX357" s="36"/>
      <c r="BZY357" s="36"/>
      <c r="BZZ357" s="36"/>
      <c r="CAA357" s="36"/>
      <c r="CAB357" s="36"/>
      <c r="CAC357" s="36"/>
      <c r="CAD357" s="36"/>
      <c r="CAE357" s="36"/>
      <c r="CAF357" s="36"/>
      <c r="CAG357" s="36"/>
      <c r="CAH357" s="36"/>
      <c r="CAI357" s="36"/>
      <c r="CAJ357" s="36"/>
      <c r="CAK357" s="36"/>
      <c r="CAL357" s="36"/>
      <c r="CAM357" s="36"/>
      <c r="CAN357" s="36"/>
      <c r="CAO357" s="36"/>
      <c r="CAP357" s="36"/>
      <c r="CAQ357" s="36"/>
      <c r="CAR357" s="36"/>
      <c r="CAS357" s="36"/>
      <c r="CAT357" s="36"/>
      <c r="CAU357" s="36"/>
      <c r="CAV357" s="36"/>
      <c r="CAW357" s="36"/>
      <c r="CAX357" s="36"/>
      <c r="CAY357" s="36"/>
      <c r="CAZ357" s="36"/>
      <c r="CBA357" s="36"/>
      <c r="CBB357" s="36"/>
      <c r="CBC357" s="36"/>
      <c r="CBD357" s="36"/>
      <c r="CBE357" s="36"/>
      <c r="CBF357" s="36"/>
      <c r="CBG357" s="36"/>
      <c r="CBH357" s="36"/>
      <c r="CBI357" s="36"/>
      <c r="CBJ357" s="36"/>
      <c r="CBK357" s="36"/>
      <c r="CBL357" s="36"/>
      <c r="CBM357" s="36"/>
      <c r="CBN357" s="36"/>
      <c r="CBO357" s="36"/>
      <c r="CBP357" s="36"/>
      <c r="CBQ357" s="36"/>
      <c r="CBR357" s="36"/>
      <c r="CBS357" s="36"/>
      <c r="CBT357" s="36"/>
      <c r="CBU357" s="36"/>
      <c r="CBV357" s="36"/>
      <c r="CBW357" s="36"/>
      <c r="CBX357" s="36"/>
      <c r="CBY357" s="36"/>
      <c r="CBZ357" s="36"/>
      <c r="CCA357" s="36"/>
      <c r="CCB357" s="36"/>
      <c r="CCC357" s="36"/>
      <c r="CCD357" s="36"/>
      <c r="CCE357" s="36"/>
      <c r="CCF357" s="36"/>
      <c r="CCG357" s="36"/>
      <c r="CCH357" s="36"/>
      <c r="CCI357" s="36"/>
      <c r="CCJ357" s="36"/>
      <c r="CCK357" s="36"/>
      <c r="CCL357" s="36"/>
      <c r="CCM357" s="36"/>
      <c r="CCN357" s="36"/>
      <c r="CCO357" s="36"/>
      <c r="CCP357" s="36"/>
      <c r="CCQ357" s="36"/>
      <c r="CCR357" s="36"/>
      <c r="CCS357" s="36"/>
      <c r="CCT357" s="36"/>
      <c r="CCU357" s="36"/>
      <c r="CCV357" s="36"/>
      <c r="CCW357" s="36"/>
      <c r="CCX357" s="36"/>
      <c r="CCY357" s="36"/>
      <c r="CCZ357" s="36"/>
      <c r="CDA357" s="36"/>
      <c r="CDB357" s="36"/>
      <c r="CDC357" s="36"/>
      <c r="CDD357" s="36"/>
      <c r="CDE357" s="36"/>
      <c r="CDF357" s="36"/>
      <c r="CDG357" s="36"/>
      <c r="CDH357" s="36"/>
      <c r="CDI357" s="36"/>
      <c r="CDJ357" s="36"/>
      <c r="CDK357" s="36"/>
      <c r="CDL357" s="36"/>
      <c r="CDM357" s="36"/>
      <c r="CDN357" s="36"/>
      <c r="CDO357" s="36"/>
      <c r="CDP357" s="36"/>
      <c r="CDQ357" s="36"/>
      <c r="CDR357" s="36"/>
      <c r="CDS357" s="36"/>
      <c r="CDT357" s="36"/>
      <c r="CDU357" s="36"/>
      <c r="CDV357" s="36"/>
      <c r="CDW357" s="36"/>
      <c r="CDX357" s="36"/>
      <c r="CDY357" s="36"/>
      <c r="CDZ357" s="36"/>
      <c r="CEA357" s="36"/>
      <c r="CEB357" s="36"/>
      <c r="CEC357" s="36"/>
      <c r="CED357" s="36"/>
      <c r="CEE357" s="36"/>
      <c r="CEF357" s="36"/>
      <c r="CEG357" s="36"/>
      <c r="CEH357" s="36"/>
      <c r="CEI357" s="36"/>
      <c r="CEJ357" s="36"/>
      <c r="CEK357" s="36"/>
      <c r="CEL357" s="36"/>
      <c r="CEM357" s="36"/>
      <c r="CEN357" s="36"/>
      <c r="CEO357" s="36"/>
      <c r="CEP357" s="36"/>
      <c r="CEQ357" s="36"/>
      <c r="CER357" s="36"/>
      <c r="CES357" s="36"/>
      <c r="CET357" s="36"/>
      <c r="CEU357" s="36"/>
      <c r="CEV357" s="36"/>
      <c r="CEW357" s="36"/>
      <c r="CEX357" s="36"/>
      <c r="CEY357" s="36"/>
      <c r="CEZ357" s="36"/>
      <c r="CFA357" s="36"/>
      <c r="CFB357" s="36"/>
      <c r="CFC357" s="36"/>
      <c r="CFD357" s="36"/>
      <c r="CFE357" s="36"/>
      <c r="CFF357" s="36"/>
      <c r="CFG357" s="36"/>
      <c r="CFH357" s="36"/>
      <c r="CFI357" s="36"/>
      <c r="CFJ357" s="36"/>
      <c r="CFK357" s="36"/>
      <c r="CFL357" s="36"/>
      <c r="CFM357" s="36"/>
      <c r="CFN357" s="36"/>
      <c r="CFO357" s="36"/>
      <c r="CFP357" s="36"/>
      <c r="CFQ357" s="36"/>
      <c r="CFR357" s="36"/>
      <c r="CFS357" s="36"/>
      <c r="CFT357" s="36"/>
      <c r="CFU357" s="36"/>
      <c r="CFV357" s="36"/>
      <c r="CFW357" s="36"/>
      <c r="CFX357" s="36"/>
      <c r="CFY357" s="36"/>
      <c r="CFZ357" s="36"/>
      <c r="CGA357" s="36"/>
      <c r="CGB357" s="36"/>
      <c r="CGC357" s="36"/>
      <c r="CGD357" s="36"/>
      <c r="CGE357" s="36"/>
      <c r="CGF357" s="36"/>
      <c r="CGG357" s="36"/>
      <c r="CGH357" s="36"/>
      <c r="CGI357" s="36"/>
      <c r="CGJ357" s="36"/>
      <c r="CGK357" s="36"/>
      <c r="CGL357" s="36"/>
      <c r="CGM357" s="36"/>
      <c r="CGN357" s="36"/>
      <c r="CGO357" s="36"/>
      <c r="CGP357" s="36"/>
      <c r="CGQ357" s="36"/>
      <c r="CGR357" s="36"/>
      <c r="CGS357" s="36"/>
      <c r="CGT357" s="36"/>
      <c r="CGU357" s="36"/>
      <c r="CGV357" s="36"/>
      <c r="CGW357" s="36"/>
      <c r="CGX357" s="36"/>
      <c r="CGY357" s="36"/>
      <c r="CGZ357" s="36"/>
      <c r="CHA357" s="36"/>
      <c r="CHB357" s="36"/>
      <c r="CHC357" s="36"/>
      <c r="CHD357" s="36"/>
      <c r="CHE357" s="36"/>
      <c r="CHF357" s="36"/>
      <c r="CHG357" s="36"/>
      <c r="CHH357" s="36"/>
      <c r="CHI357" s="36"/>
      <c r="CHJ357" s="36"/>
      <c r="CHK357" s="36"/>
      <c r="CHL357" s="36"/>
      <c r="CHM357" s="36"/>
      <c r="CHN357" s="36"/>
      <c r="CHO357" s="36"/>
      <c r="CHP357" s="36"/>
      <c r="CHQ357" s="36"/>
      <c r="CHR357" s="36"/>
      <c r="CHS357" s="36"/>
      <c r="CHT357" s="36"/>
      <c r="CHU357" s="36"/>
      <c r="CHV357" s="36"/>
      <c r="CHW357" s="36"/>
      <c r="CHX357" s="36"/>
      <c r="CHY357" s="36"/>
      <c r="CHZ357" s="36"/>
      <c r="CIA357" s="36"/>
      <c r="CIB357" s="36"/>
      <c r="CIC357" s="36"/>
      <c r="CID357" s="36"/>
      <c r="CIE357" s="36"/>
      <c r="CIF357" s="36"/>
      <c r="CIG357" s="36"/>
      <c r="CIH357" s="36"/>
      <c r="CII357" s="36"/>
      <c r="CIJ357" s="36"/>
      <c r="CIK357" s="36"/>
      <c r="CIL357" s="36"/>
      <c r="CIM357" s="36"/>
      <c r="CIN357" s="36"/>
      <c r="CIO357" s="36"/>
      <c r="CIP357" s="36"/>
      <c r="CIQ357" s="36"/>
      <c r="CIR357" s="36"/>
      <c r="CIS357" s="36"/>
      <c r="CIT357" s="36"/>
      <c r="CIU357" s="36"/>
      <c r="CIV357" s="36"/>
      <c r="CIW357" s="36"/>
      <c r="CIX357" s="36"/>
      <c r="CIY357" s="36"/>
      <c r="CIZ357" s="36"/>
      <c r="CJA357" s="36"/>
      <c r="CJB357" s="36"/>
      <c r="CJC357" s="36"/>
      <c r="CJD357" s="36"/>
      <c r="CJE357" s="36"/>
      <c r="CJF357" s="36"/>
      <c r="CJG357" s="36"/>
      <c r="CJH357" s="36"/>
      <c r="CJI357" s="36"/>
      <c r="CJJ357" s="36"/>
      <c r="CJK357" s="36"/>
      <c r="CJL357" s="36"/>
      <c r="CJM357" s="36"/>
      <c r="CJN357" s="36"/>
      <c r="CJO357" s="36"/>
      <c r="CJP357" s="36"/>
      <c r="CJQ357" s="36"/>
      <c r="CJR357" s="36"/>
      <c r="CJS357" s="36"/>
      <c r="CJT357" s="36"/>
      <c r="CJU357" s="36"/>
      <c r="CJV357" s="36"/>
      <c r="CJW357" s="36"/>
      <c r="CJX357" s="36"/>
      <c r="CJY357" s="36"/>
      <c r="CJZ357" s="36"/>
      <c r="CKA357" s="36"/>
      <c r="CKB357" s="36"/>
      <c r="CKC357" s="36"/>
      <c r="CKD357" s="36"/>
      <c r="CKE357" s="36"/>
      <c r="CKF357" s="36"/>
      <c r="CKG357" s="36"/>
      <c r="CKH357" s="36"/>
      <c r="CKI357" s="36"/>
      <c r="CKJ357" s="36"/>
      <c r="CKK357" s="36"/>
      <c r="CKL357" s="36"/>
      <c r="CKM357" s="36"/>
      <c r="CKN357" s="36"/>
      <c r="CKO357" s="36"/>
      <c r="CKP357" s="36"/>
      <c r="CKQ357" s="36"/>
      <c r="CKR357" s="36"/>
      <c r="CKS357" s="36"/>
      <c r="CKT357" s="36"/>
      <c r="CKU357" s="36"/>
      <c r="CKV357" s="36"/>
      <c r="CKW357" s="36"/>
      <c r="CKX357" s="36"/>
      <c r="CKY357" s="36"/>
      <c r="CKZ357" s="36"/>
      <c r="CLA357" s="36"/>
      <c r="CLB357" s="36"/>
      <c r="CLC357" s="36"/>
      <c r="CLD357" s="36"/>
      <c r="CLE357" s="36"/>
      <c r="CLF357" s="36"/>
      <c r="CLG357" s="36"/>
      <c r="CLH357" s="36"/>
      <c r="CLI357" s="36"/>
      <c r="CLJ357" s="36"/>
      <c r="CLK357" s="36"/>
      <c r="CLL357" s="36"/>
      <c r="CLM357" s="36"/>
      <c r="CLN357" s="36"/>
      <c r="CLO357" s="36"/>
      <c r="CLP357" s="36"/>
      <c r="CLQ357" s="36"/>
      <c r="CLR357" s="36"/>
      <c r="CLS357" s="36"/>
      <c r="CLT357" s="36"/>
      <c r="CLU357" s="36"/>
      <c r="CLV357" s="36"/>
      <c r="CLW357" s="36"/>
      <c r="CLX357" s="36"/>
      <c r="CLY357" s="36"/>
      <c r="CLZ357" s="36"/>
      <c r="CMA357" s="36"/>
      <c r="CMB357" s="36"/>
      <c r="CMC357" s="36"/>
      <c r="CMD357" s="36"/>
      <c r="CME357" s="36"/>
      <c r="CMF357" s="36"/>
      <c r="CMG357" s="36"/>
      <c r="CMH357" s="36"/>
      <c r="CMI357" s="36"/>
      <c r="CMJ357" s="36"/>
      <c r="CMK357" s="36"/>
      <c r="CML357" s="36"/>
      <c r="CMM357" s="36"/>
      <c r="CMN357" s="36"/>
      <c r="CMO357" s="36"/>
      <c r="CMP357" s="36"/>
      <c r="CMQ357" s="36"/>
      <c r="CMR357" s="36"/>
      <c r="CMS357" s="36"/>
      <c r="CMT357" s="36"/>
      <c r="CMU357" s="36"/>
      <c r="CMV357" s="36"/>
      <c r="CMW357" s="36"/>
      <c r="CMX357" s="36"/>
      <c r="CMY357" s="36"/>
      <c r="CMZ357" s="36"/>
      <c r="CNA357" s="36"/>
      <c r="CNB357" s="36"/>
      <c r="CNC357" s="36"/>
      <c r="CND357" s="36"/>
      <c r="CNE357" s="36"/>
      <c r="CNF357" s="36"/>
      <c r="CNG357" s="36"/>
      <c r="CNH357" s="36"/>
      <c r="CNI357" s="36"/>
      <c r="CNJ357" s="36"/>
      <c r="CNK357" s="36"/>
      <c r="CNL357" s="36"/>
      <c r="CNM357" s="36"/>
      <c r="CNN357" s="36"/>
      <c r="CNO357" s="36"/>
      <c r="CNP357" s="36"/>
      <c r="CNQ357" s="36"/>
      <c r="CNR357" s="36"/>
      <c r="CNS357" s="36"/>
      <c r="CNT357" s="36"/>
      <c r="CNU357" s="36"/>
      <c r="CNV357" s="36"/>
      <c r="CNW357" s="36"/>
      <c r="CNX357" s="36"/>
      <c r="CNY357" s="36"/>
      <c r="CNZ357" s="36"/>
      <c r="COA357" s="36"/>
      <c r="COB357" s="36"/>
      <c r="COC357" s="36"/>
      <c r="COD357" s="36"/>
      <c r="COE357" s="36"/>
      <c r="COF357" s="36"/>
      <c r="COG357" s="36"/>
      <c r="COH357" s="36"/>
      <c r="COI357" s="36"/>
      <c r="COJ357" s="36"/>
      <c r="COK357" s="36"/>
      <c r="COL357" s="36"/>
      <c r="COM357" s="36"/>
      <c r="CON357" s="36"/>
      <c r="COO357" s="36"/>
      <c r="COP357" s="36"/>
      <c r="COQ357" s="36"/>
      <c r="COR357" s="36"/>
      <c r="COS357" s="36"/>
      <c r="COT357" s="36"/>
      <c r="COU357" s="36"/>
      <c r="COV357" s="36"/>
      <c r="COW357" s="36"/>
      <c r="COX357" s="36"/>
      <c r="COY357" s="36"/>
      <c r="COZ357" s="36"/>
      <c r="CPA357" s="36"/>
      <c r="CPB357" s="36"/>
      <c r="CPC357" s="36"/>
      <c r="CPD357" s="36"/>
      <c r="CPE357" s="36"/>
      <c r="CPF357" s="36"/>
      <c r="CPG357" s="36"/>
      <c r="CPH357" s="36"/>
      <c r="CPI357" s="36"/>
      <c r="CPJ357" s="36"/>
      <c r="CPK357" s="36"/>
      <c r="CPL357" s="36"/>
      <c r="CPM357" s="36"/>
      <c r="CPN357" s="36"/>
      <c r="CPO357" s="36"/>
      <c r="CPP357" s="36"/>
      <c r="CPQ357" s="36"/>
      <c r="CPR357" s="36"/>
      <c r="CPS357" s="36"/>
      <c r="CPT357" s="36"/>
      <c r="CPU357" s="36"/>
      <c r="CPV357" s="36"/>
      <c r="CPW357" s="36"/>
      <c r="CPX357" s="36"/>
      <c r="CPY357" s="36"/>
      <c r="CPZ357" s="36"/>
      <c r="CQA357" s="36"/>
      <c r="CQB357" s="36"/>
      <c r="CQC357" s="36"/>
      <c r="CQD357" s="36"/>
      <c r="CQE357" s="36"/>
      <c r="CQF357" s="36"/>
      <c r="CQG357" s="36"/>
      <c r="CQH357" s="36"/>
      <c r="CQI357" s="36"/>
      <c r="CQJ357" s="36"/>
      <c r="CQK357" s="36"/>
      <c r="CQL357" s="36"/>
      <c r="CQM357" s="36"/>
      <c r="CQN357" s="36"/>
      <c r="CQO357" s="36"/>
      <c r="CQP357" s="36"/>
      <c r="CQQ357" s="36"/>
      <c r="CQR357" s="36"/>
      <c r="CQS357" s="36"/>
      <c r="CQT357" s="36"/>
      <c r="CQU357" s="36"/>
      <c r="CQV357" s="36"/>
      <c r="CQW357" s="36"/>
      <c r="CQX357" s="36"/>
      <c r="CQY357" s="36"/>
      <c r="CQZ357" s="36"/>
      <c r="CRA357" s="36"/>
      <c r="CRB357" s="36"/>
      <c r="CRC357" s="36"/>
      <c r="CRD357" s="36"/>
      <c r="CRE357" s="36"/>
      <c r="CRF357" s="36"/>
      <c r="CRG357" s="36"/>
      <c r="CRH357" s="36"/>
      <c r="CRI357" s="36"/>
      <c r="CRJ357" s="36"/>
      <c r="CRK357" s="36"/>
      <c r="CRL357" s="36"/>
      <c r="CRM357" s="36"/>
      <c r="CRN357" s="36"/>
      <c r="CRO357" s="36"/>
      <c r="CRP357" s="36"/>
      <c r="CRQ357" s="36"/>
      <c r="CRR357" s="36"/>
      <c r="CRS357" s="36"/>
      <c r="CRT357" s="36"/>
      <c r="CRU357" s="36"/>
      <c r="CRV357" s="36"/>
      <c r="CRW357" s="36"/>
      <c r="CRX357" s="36"/>
      <c r="CRY357" s="36"/>
      <c r="CRZ357" s="36"/>
      <c r="CSA357" s="36"/>
      <c r="CSB357" s="36"/>
      <c r="CSC357" s="36"/>
      <c r="CSD357" s="36"/>
      <c r="CSE357" s="36"/>
      <c r="CSF357" s="36"/>
      <c r="CSG357" s="36"/>
      <c r="CSH357" s="36"/>
      <c r="CSI357" s="36"/>
      <c r="CSJ357" s="36"/>
      <c r="CSK357" s="36"/>
      <c r="CSL357" s="36"/>
      <c r="CSM357" s="36"/>
      <c r="CSN357" s="36"/>
      <c r="CSO357" s="36"/>
      <c r="CSP357" s="36"/>
      <c r="CSQ357" s="36"/>
      <c r="CSR357" s="36"/>
      <c r="CSS357" s="36"/>
      <c r="CST357" s="36"/>
      <c r="CSU357" s="36"/>
      <c r="CSV357" s="36"/>
      <c r="CSW357" s="36"/>
      <c r="CSX357" s="36"/>
      <c r="CSY357" s="36"/>
      <c r="CSZ357" s="36"/>
      <c r="CTA357" s="36"/>
      <c r="CTB357" s="36"/>
      <c r="CTC357" s="36"/>
      <c r="CTD357" s="36"/>
      <c r="CTE357" s="36"/>
      <c r="CTF357" s="36"/>
      <c r="CTG357" s="36"/>
      <c r="CTH357" s="36"/>
      <c r="CTI357" s="36"/>
      <c r="CTJ357" s="36"/>
      <c r="CTK357" s="36"/>
      <c r="CTL357" s="36"/>
      <c r="CTM357" s="36"/>
      <c r="CTN357" s="36"/>
      <c r="CTO357" s="36"/>
      <c r="CTP357" s="36"/>
      <c r="CTQ357" s="36"/>
      <c r="CTR357" s="36"/>
      <c r="CTS357" s="36"/>
      <c r="CTT357" s="36"/>
      <c r="CTU357" s="36"/>
      <c r="CTV357" s="36"/>
      <c r="CTW357" s="36"/>
      <c r="CTX357" s="36"/>
      <c r="CTY357" s="36"/>
      <c r="CTZ357" s="36"/>
      <c r="CUA357" s="36"/>
      <c r="CUB357" s="36"/>
      <c r="CUC357" s="36"/>
      <c r="CUD357" s="36"/>
      <c r="CUE357" s="36"/>
      <c r="CUF357" s="36"/>
      <c r="CUG357" s="36"/>
      <c r="CUH357" s="36"/>
      <c r="CUI357" s="36"/>
      <c r="CUJ357" s="36"/>
      <c r="CUK357" s="36"/>
      <c r="CUL357" s="36"/>
      <c r="CUM357" s="36"/>
      <c r="CUN357" s="36"/>
      <c r="CUO357" s="36"/>
      <c r="CUP357" s="36"/>
      <c r="CUQ357" s="36"/>
      <c r="CUR357" s="36"/>
      <c r="CUS357" s="36"/>
      <c r="CUT357" s="36"/>
      <c r="CUU357" s="36"/>
      <c r="CUV357" s="36"/>
      <c r="CUW357" s="36"/>
      <c r="CUX357" s="36"/>
      <c r="CUY357" s="36"/>
      <c r="CUZ357" s="36"/>
      <c r="CVA357" s="36"/>
      <c r="CVB357" s="36"/>
      <c r="CVC357" s="36"/>
      <c r="CVD357" s="36"/>
      <c r="CVE357" s="36"/>
      <c r="CVF357" s="36"/>
      <c r="CVG357" s="36"/>
      <c r="CVH357" s="36"/>
      <c r="CVI357" s="36"/>
      <c r="CVJ357" s="36"/>
      <c r="CVK357" s="36"/>
      <c r="CVL357" s="36"/>
      <c r="CVM357" s="36"/>
      <c r="CVN357" s="36"/>
      <c r="CVO357" s="36"/>
      <c r="CVP357" s="36"/>
      <c r="CVQ357" s="36"/>
      <c r="CVR357" s="36"/>
      <c r="CVS357" s="36"/>
      <c r="CVT357" s="36"/>
      <c r="CVU357" s="36"/>
      <c r="CVV357" s="36"/>
      <c r="CVW357" s="36"/>
      <c r="CVX357" s="36"/>
      <c r="CVY357" s="36"/>
      <c r="CVZ357" s="36"/>
      <c r="CWA357" s="36"/>
      <c r="CWB357" s="36"/>
      <c r="CWC357" s="36"/>
      <c r="CWD357" s="36"/>
      <c r="CWE357" s="36"/>
      <c r="CWF357" s="36"/>
      <c r="CWG357" s="36"/>
      <c r="CWH357" s="36"/>
      <c r="CWI357" s="36"/>
      <c r="CWJ357" s="36"/>
      <c r="CWK357" s="36"/>
      <c r="CWL357" s="36"/>
      <c r="CWM357" s="36"/>
      <c r="CWN357" s="36"/>
      <c r="CWO357" s="36"/>
      <c r="CWP357" s="36"/>
      <c r="CWQ357" s="36"/>
      <c r="CWR357" s="36"/>
      <c r="CWS357" s="36"/>
      <c r="CWT357" s="36"/>
      <c r="CWU357" s="36"/>
      <c r="CWV357" s="36"/>
      <c r="CWW357" s="36"/>
      <c r="CWX357" s="36"/>
      <c r="CWY357" s="36"/>
      <c r="CWZ357" s="36"/>
      <c r="CXA357" s="36"/>
      <c r="CXB357" s="36"/>
      <c r="CXC357" s="36"/>
      <c r="CXD357" s="36"/>
      <c r="CXE357" s="36"/>
      <c r="CXF357" s="36"/>
      <c r="CXG357" s="36"/>
      <c r="CXH357" s="36"/>
      <c r="CXI357" s="36"/>
      <c r="CXJ357" s="36"/>
      <c r="CXK357" s="36"/>
      <c r="CXL357" s="36"/>
      <c r="CXM357" s="36"/>
      <c r="CXN357" s="36"/>
      <c r="CXO357" s="36"/>
      <c r="CXP357" s="36"/>
      <c r="CXQ357" s="36"/>
      <c r="CXR357" s="36"/>
      <c r="CXS357" s="36"/>
      <c r="CXT357" s="36"/>
      <c r="CXU357" s="36"/>
      <c r="CXV357" s="36"/>
      <c r="CXW357" s="36"/>
      <c r="CXX357" s="36"/>
      <c r="CXY357" s="36"/>
      <c r="CXZ357" s="36"/>
      <c r="CYA357" s="36"/>
      <c r="CYB357" s="36"/>
      <c r="CYC357" s="36"/>
      <c r="CYD357" s="36"/>
      <c r="CYE357" s="36"/>
      <c r="CYF357" s="36"/>
      <c r="CYG357" s="36"/>
      <c r="CYH357" s="36"/>
      <c r="CYI357" s="36"/>
      <c r="CYJ357" s="36"/>
      <c r="CYK357" s="36"/>
      <c r="CYL357" s="36"/>
      <c r="CYM357" s="36"/>
      <c r="CYN357" s="36"/>
      <c r="CYO357" s="36"/>
      <c r="CYP357" s="36"/>
      <c r="CYQ357" s="36"/>
      <c r="CYR357" s="36"/>
      <c r="CYS357" s="36"/>
      <c r="CYT357" s="36"/>
      <c r="CYU357" s="36"/>
      <c r="CYV357" s="36"/>
      <c r="CYW357" s="36"/>
      <c r="CYX357" s="36"/>
      <c r="CYY357" s="36"/>
      <c r="CYZ357" s="36"/>
      <c r="CZA357" s="36"/>
      <c r="CZB357" s="36"/>
      <c r="CZC357" s="36"/>
      <c r="CZD357" s="36"/>
      <c r="CZE357" s="36"/>
      <c r="CZF357" s="36"/>
      <c r="CZG357" s="36"/>
      <c r="CZH357" s="36"/>
      <c r="CZI357" s="36"/>
      <c r="CZJ357" s="36"/>
      <c r="CZK357" s="36"/>
      <c r="CZL357" s="36"/>
      <c r="CZM357" s="36"/>
      <c r="CZN357" s="36"/>
      <c r="CZO357" s="36"/>
      <c r="CZP357" s="36"/>
      <c r="CZQ357" s="36"/>
      <c r="CZR357" s="36"/>
      <c r="CZS357" s="36"/>
      <c r="CZT357" s="36"/>
      <c r="CZU357" s="36"/>
      <c r="CZV357" s="36"/>
      <c r="CZW357" s="36"/>
      <c r="CZX357" s="36"/>
      <c r="CZY357" s="36"/>
      <c r="CZZ357" s="36"/>
      <c r="DAA357" s="36"/>
      <c r="DAB357" s="36"/>
      <c r="DAC357" s="36"/>
      <c r="DAD357" s="36"/>
      <c r="DAE357" s="36"/>
      <c r="DAF357" s="36"/>
      <c r="DAG357" s="36"/>
      <c r="DAH357" s="36"/>
      <c r="DAI357" s="36"/>
      <c r="DAJ357" s="36"/>
      <c r="DAK357" s="36"/>
      <c r="DAL357" s="36"/>
      <c r="DAM357" s="36"/>
      <c r="DAN357" s="36"/>
      <c r="DAO357" s="36"/>
      <c r="DAP357" s="36"/>
      <c r="DAQ357" s="36"/>
      <c r="DAR357" s="36"/>
      <c r="DAS357" s="36"/>
      <c r="DAT357" s="36"/>
      <c r="DAU357" s="36"/>
      <c r="DAV357" s="36"/>
      <c r="DAW357" s="36"/>
      <c r="DAX357" s="36"/>
      <c r="DAY357" s="36"/>
      <c r="DAZ357" s="36"/>
      <c r="DBA357" s="36"/>
      <c r="DBB357" s="36"/>
      <c r="DBC357" s="36"/>
      <c r="DBD357" s="36"/>
      <c r="DBE357" s="36"/>
      <c r="DBF357" s="36"/>
      <c r="DBG357" s="36"/>
      <c r="DBH357" s="36"/>
      <c r="DBI357" s="36"/>
      <c r="DBJ357" s="36"/>
      <c r="DBK357" s="36"/>
      <c r="DBL357" s="36"/>
      <c r="DBM357" s="36"/>
      <c r="DBN357" s="36"/>
      <c r="DBO357" s="36"/>
      <c r="DBP357" s="36"/>
      <c r="DBQ357" s="36"/>
      <c r="DBR357" s="36"/>
      <c r="DBS357" s="36"/>
      <c r="DBT357" s="36"/>
      <c r="DBU357" s="36"/>
      <c r="DBV357" s="36"/>
      <c r="DBW357" s="36"/>
      <c r="DBX357" s="36"/>
      <c r="DBY357" s="36"/>
      <c r="DBZ357" s="36"/>
      <c r="DCA357" s="36"/>
      <c r="DCB357" s="36"/>
      <c r="DCC357" s="36"/>
      <c r="DCD357" s="36"/>
      <c r="DCE357" s="36"/>
      <c r="DCF357" s="36"/>
      <c r="DCG357" s="36"/>
      <c r="DCH357" s="36"/>
      <c r="DCI357" s="36"/>
      <c r="DCJ357" s="36"/>
      <c r="DCK357" s="36"/>
      <c r="DCL357" s="36"/>
      <c r="DCM357" s="36"/>
      <c r="DCN357" s="36"/>
      <c r="DCO357" s="36"/>
      <c r="DCP357" s="36"/>
      <c r="DCQ357" s="36"/>
      <c r="DCR357" s="36"/>
      <c r="DCS357" s="36"/>
      <c r="DCT357" s="36"/>
      <c r="DCU357" s="36"/>
      <c r="DCV357" s="36"/>
      <c r="DCW357" s="36"/>
      <c r="DCX357" s="36"/>
      <c r="DCY357" s="36"/>
      <c r="DCZ357" s="36"/>
      <c r="DDA357" s="36"/>
      <c r="DDB357" s="36"/>
      <c r="DDC357" s="36"/>
      <c r="DDD357" s="36"/>
      <c r="DDE357" s="36"/>
      <c r="DDF357" s="36"/>
      <c r="DDG357" s="36"/>
      <c r="DDH357" s="36"/>
      <c r="DDI357" s="36"/>
      <c r="DDJ357" s="36"/>
      <c r="DDK357" s="36"/>
      <c r="DDL357" s="36"/>
      <c r="DDM357" s="36"/>
      <c r="DDN357" s="36"/>
      <c r="DDO357" s="36"/>
      <c r="DDP357" s="36"/>
      <c r="DDQ357" s="36"/>
      <c r="DDR357" s="36"/>
      <c r="DDS357" s="36"/>
      <c r="DDT357" s="36"/>
      <c r="DDU357" s="36"/>
      <c r="DDV357" s="36"/>
      <c r="DDW357" s="36"/>
      <c r="DDX357" s="36"/>
      <c r="DDY357" s="36"/>
      <c r="DDZ357" s="36"/>
      <c r="DEA357" s="36"/>
      <c r="DEB357" s="36"/>
      <c r="DEC357" s="36"/>
      <c r="DED357" s="36"/>
      <c r="DEE357" s="36"/>
      <c r="DEF357" s="36"/>
      <c r="DEG357" s="36"/>
      <c r="DEH357" s="36"/>
      <c r="DEI357" s="36"/>
      <c r="DEJ357" s="36"/>
      <c r="DEK357" s="36"/>
      <c r="DEL357" s="36"/>
      <c r="DEM357" s="36"/>
      <c r="DEN357" s="36"/>
      <c r="DEO357" s="36"/>
      <c r="DEP357" s="36"/>
      <c r="DEQ357" s="36"/>
      <c r="DER357" s="36"/>
      <c r="DES357" s="36"/>
      <c r="DET357" s="36"/>
      <c r="DEU357" s="36"/>
      <c r="DEV357" s="36"/>
      <c r="DEW357" s="36"/>
      <c r="DEX357" s="36"/>
      <c r="DEY357" s="36"/>
      <c r="DEZ357" s="36"/>
      <c r="DFA357" s="36"/>
      <c r="DFB357" s="36"/>
      <c r="DFC357" s="36"/>
      <c r="DFD357" s="36"/>
      <c r="DFE357" s="36"/>
      <c r="DFF357" s="36"/>
      <c r="DFG357" s="36"/>
      <c r="DFH357" s="36"/>
      <c r="DFI357" s="36"/>
      <c r="DFJ357" s="36"/>
      <c r="DFK357" s="36"/>
      <c r="DFL357" s="36"/>
      <c r="DFM357" s="36"/>
      <c r="DFN357" s="36"/>
      <c r="DFO357" s="36"/>
      <c r="DFP357" s="36"/>
      <c r="DFQ357" s="36"/>
      <c r="DFR357" s="36"/>
      <c r="DFS357" s="36"/>
      <c r="DFT357" s="36"/>
      <c r="DFU357" s="36"/>
      <c r="DFV357" s="36"/>
      <c r="DFW357" s="36"/>
      <c r="DFX357" s="36"/>
      <c r="DFY357" s="36"/>
      <c r="DFZ357" s="36"/>
      <c r="DGA357" s="36"/>
      <c r="DGB357" s="36"/>
      <c r="DGC357" s="36"/>
      <c r="DGD357" s="36"/>
      <c r="DGE357" s="36"/>
      <c r="DGF357" s="36"/>
      <c r="DGG357" s="36"/>
      <c r="DGH357" s="36"/>
      <c r="DGI357" s="36"/>
      <c r="DGJ357" s="36"/>
      <c r="DGK357" s="36"/>
      <c r="DGL357" s="36"/>
      <c r="DGM357" s="36"/>
      <c r="DGN357" s="36"/>
      <c r="DGO357" s="36"/>
      <c r="DGP357" s="36"/>
      <c r="DGQ357" s="36"/>
      <c r="DGR357" s="36"/>
      <c r="DGS357" s="36"/>
      <c r="DGT357" s="36"/>
      <c r="DGU357" s="36"/>
      <c r="DGV357" s="36"/>
      <c r="DGW357" s="36"/>
      <c r="DGX357" s="36"/>
      <c r="DGY357" s="36"/>
      <c r="DGZ357" s="36"/>
      <c r="DHA357" s="36"/>
      <c r="DHB357" s="36"/>
      <c r="DHC357" s="36"/>
      <c r="DHD357" s="36"/>
      <c r="DHE357" s="36"/>
      <c r="DHF357" s="36"/>
      <c r="DHG357" s="36"/>
      <c r="DHH357" s="36"/>
      <c r="DHI357" s="36"/>
      <c r="DHJ357" s="36"/>
      <c r="DHK357" s="36"/>
      <c r="DHL357" s="36"/>
      <c r="DHM357" s="36"/>
      <c r="DHN357" s="36"/>
      <c r="DHO357" s="36"/>
      <c r="DHP357" s="36"/>
      <c r="DHQ357" s="36"/>
      <c r="DHR357" s="36"/>
      <c r="DHS357" s="36"/>
      <c r="DHT357" s="36"/>
      <c r="DHU357" s="36"/>
      <c r="DHV357" s="36"/>
      <c r="DHW357" s="36"/>
      <c r="DHX357" s="36"/>
      <c r="DHY357" s="36"/>
      <c r="DHZ357" s="36"/>
      <c r="DIA357" s="36"/>
      <c r="DIB357" s="36"/>
      <c r="DIC357" s="36"/>
      <c r="DID357" s="36"/>
      <c r="DIE357" s="36"/>
      <c r="DIF357" s="36"/>
      <c r="DIG357" s="36"/>
      <c r="DIH357" s="36"/>
      <c r="DII357" s="36"/>
      <c r="DIJ357" s="36"/>
      <c r="DIK357" s="36"/>
      <c r="DIL357" s="36"/>
      <c r="DIM357" s="36"/>
      <c r="DIN357" s="36"/>
      <c r="DIO357" s="36"/>
      <c r="DIP357" s="36"/>
      <c r="DIQ357" s="36"/>
      <c r="DIR357" s="36"/>
      <c r="DIS357" s="36"/>
      <c r="DIT357" s="36"/>
      <c r="DIU357" s="36"/>
      <c r="DIV357" s="36"/>
      <c r="DIW357" s="36"/>
      <c r="DIX357" s="36"/>
      <c r="DIY357" s="36"/>
      <c r="DIZ357" s="36"/>
      <c r="DJA357" s="36"/>
      <c r="DJB357" s="36"/>
      <c r="DJC357" s="36"/>
      <c r="DJD357" s="36"/>
      <c r="DJE357" s="36"/>
      <c r="DJF357" s="36"/>
      <c r="DJG357" s="36"/>
      <c r="DJH357" s="36"/>
      <c r="DJI357" s="36"/>
      <c r="DJJ357" s="36"/>
      <c r="DJK357" s="36"/>
      <c r="DJL357" s="36"/>
      <c r="DJM357" s="36"/>
      <c r="DJN357" s="36"/>
      <c r="DJO357" s="36"/>
      <c r="DJP357" s="36"/>
      <c r="DJQ357" s="36"/>
      <c r="DJR357" s="36"/>
      <c r="DJS357" s="36"/>
      <c r="DJT357" s="36"/>
      <c r="DJU357" s="36"/>
      <c r="DJV357" s="36"/>
      <c r="DJW357" s="36"/>
      <c r="DJX357" s="36"/>
      <c r="DJY357" s="36"/>
      <c r="DJZ357" s="36"/>
      <c r="DKA357" s="36"/>
      <c r="DKB357" s="36"/>
      <c r="DKC357" s="36"/>
      <c r="DKD357" s="36"/>
      <c r="DKE357" s="36"/>
      <c r="DKF357" s="36"/>
      <c r="DKG357" s="36"/>
      <c r="DKH357" s="36"/>
      <c r="DKI357" s="36"/>
      <c r="DKJ357" s="36"/>
      <c r="DKK357" s="36"/>
      <c r="DKL357" s="36"/>
      <c r="DKM357" s="36"/>
      <c r="DKN357" s="36"/>
      <c r="DKO357" s="36"/>
      <c r="DKP357" s="36"/>
      <c r="DKQ357" s="36"/>
      <c r="DKR357" s="36"/>
      <c r="DKS357" s="36"/>
      <c r="DKT357" s="36"/>
      <c r="DKU357" s="36"/>
      <c r="DKV357" s="36"/>
      <c r="DKW357" s="36"/>
      <c r="DKX357" s="36"/>
      <c r="DKY357" s="36"/>
      <c r="DKZ357" s="36"/>
      <c r="DLA357" s="36"/>
      <c r="DLB357" s="36"/>
      <c r="DLC357" s="36"/>
      <c r="DLD357" s="36"/>
      <c r="DLE357" s="36"/>
      <c r="DLF357" s="36"/>
      <c r="DLG357" s="36"/>
      <c r="DLH357" s="36"/>
      <c r="DLI357" s="36"/>
      <c r="DLJ357" s="36"/>
      <c r="DLK357" s="36"/>
      <c r="DLL357" s="36"/>
      <c r="DLM357" s="36"/>
      <c r="DLN357" s="36"/>
      <c r="DLO357" s="36"/>
      <c r="DLP357" s="36"/>
      <c r="DLQ357" s="36"/>
      <c r="DLR357" s="36"/>
      <c r="DLS357" s="36"/>
      <c r="DLT357" s="36"/>
      <c r="DLU357" s="36"/>
      <c r="DLV357" s="36"/>
      <c r="DLW357" s="36"/>
      <c r="DLX357" s="36"/>
      <c r="DLY357" s="36"/>
      <c r="DLZ357" s="36"/>
      <c r="DMA357" s="36"/>
      <c r="DMB357" s="36"/>
      <c r="DMC357" s="36"/>
      <c r="DMD357" s="36"/>
      <c r="DME357" s="36"/>
      <c r="DMF357" s="36"/>
      <c r="DMG357" s="36"/>
      <c r="DMH357" s="36"/>
      <c r="DMI357" s="36"/>
      <c r="DMJ357" s="36"/>
      <c r="DMK357" s="36"/>
      <c r="DML357" s="36"/>
      <c r="DMM357" s="36"/>
      <c r="DMN357" s="36"/>
      <c r="DMO357" s="36"/>
      <c r="DMP357" s="36"/>
      <c r="DMQ357" s="36"/>
      <c r="DMR357" s="36"/>
      <c r="DMS357" s="36"/>
      <c r="DMT357" s="36"/>
      <c r="DMU357" s="36"/>
      <c r="DMV357" s="36"/>
      <c r="DMW357" s="36"/>
      <c r="DMX357" s="36"/>
      <c r="DMY357" s="36"/>
      <c r="DMZ357" s="36"/>
      <c r="DNA357" s="36"/>
      <c r="DNB357" s="36"/>
      <c r="DNC357" s="36"/>
      <c r="DND357" s="36"/>
      <c r="DNE357" s="36"/>
      <c r="DNF357" s="36"/>
      <c r="DNG357" s="36"/>
      <c r="DNH357" s="36"/>
      <c r="DNI357" s="36"/>
      <c r="DNJ357" s="36"/>
      <c r="DNK357" s="36"/>
      <c r="DNL357" s="36"/>
      <c r="DNM357" s="36"/>
      <c r="DNN357" s="36"/>
      <c r="DNO357" s="36"/>
      <c r="DNP357" s="36"/>
      <c r="DNQ357" s="36"/>
      <c r="DNR357" s="36"/>
      <c r="DNS357" s="36"/>
      <c r="DNT357" s="36"/>
      <c r="DNU357" s="36"/>
      <c r="DNV357" s="36"/>
      <c r="DNW357" s="36"/>
      <c r="DNX357" s="36"/>
      <c r="DNY357" s="36"/>
      <c r="DNZ357" s="36"/>
      <c r="DOA357" s="36"/>
      <c r="DOB357" s="36"/>
      <c r="DOC357" s="36"/>
      <c r="DOD357" s="36"/>
      <c r="DOE357" s="36"/>
      <c r="DOF357" s="36"/>
      <c r="DOG357" s="36"/>
      <c r="DOH357" s="36"/>
      <c r="DOI357" s="36"/>
      <c r="DOJ357" s="36"/>
      <c r="DOK357" s="36"/>
      <c r="DOL357" s="36"/>
      <c r="DOM357" s="36"/>
      <c r="DON357" s="36"/>
      <c r="DOO357" s="36"/>
      <c r="DOP357" s="36"/>
      <c r="DOQ357" s="36"/>
      <c r="DOR357" s="36"/>
      <c r="DOS357" s="36"/>
      <c r="DOT357" s="36"/>
      <c r="DOU357" s="36"/>
      <c r="DOV357" s="36"/>
      <c r="DOW357" s="36"/>
      <c r="DOX357" s="36"/>
      <c r="DOY357" s="36"/>
      <c r="DOZ357" s="36"/>
      <c r="DPA357" s="36"/>
      <c r="DPB357" s="36"/>
      <c r="DPC357" s="36"/>
      <c r="DPD357" s="36"/>
      <c r="DPE357" s="36"/>
      <c r="DPF357" s="36"/>
      <c r="DPG357" s="36"/>
      <c r="DPH357" s="36"/>
      <c r="DPI357" s="36"/>
      <c r="DPJ357" s="36"/>
      <c r="DPK357" s="36"/>
      <c r="DPL357" s="36"/>
      <c r="DPM357" s="36"/>
      <c r="DPN357" s="36"/>
      <c r="DPO357" s="36"/>
      <c r="DPP357" s="36"/>
      <c r="DPQ357" s="36"/>
      <c r="DPR357" s="36"/>
      <c r="DPS357" s="36"/>
      <c r="DPT357" s="36"/>
      <c r="DPU357" s="36"/>
      <c r="DPV357" s="36"/>
      <c r="DPW357" s="36"/>
      <c r="DPX357" s="36"/>
      <c r="DPY357" s="36"/>
      <c r="DPZ357" s="36"/>
      <c r="DQA357" s="36"/>
      <c r="DQB357" s="36"/>
      <c r="DQC357" s="36"/>
      <c r="DQD357" s="36"/>
      <c r="DQE357" s="36"/>
      <c r="DQF357" s="36"/>
      <c r="DQG357" s="36"/>
      <c r="DQH357" s="36"/>
      <c r="DQI357" s="36"/>
      <c r="DQJ357" s="36"/>
      <c r="DQK357" s="36"/>
      <c r="DQL357" s="36"/>
      <c r="DQM357" s="36"/>
      <c r="DQN357" s="36"/>
      <c r="DQO357" s="36"/>
      <c r="DQP357" s="36"/>
      <c r="DQQ357" s="36"/>
      <c r="DQR357" s="36"/>
      <c r="DQS357" s="36"/>
      <c r="DQT357" s="36"/>
      <c r="DQU357" s="36"/>
      <c r="DQV357" s="36"/>
      <c r="DQW357" s="36"/>
      <c r="DQX357" s="36"/>
      <c r="DQY357" s="36"/>
      <c r="DQZ357" s="36"/>
      <c r="DRA357" s="36"/>
      <c r="DRB357" s="36"/>
      <c r="DRC357" s="36"/>
      <c r="DRD357" s="36"/>
      <c r="DRE357" s="36"/>
      <c r="DRF357" s="36"/>
      <c r="DRG357" s="36"/>
      <c r="DRH357" s="36"/>
      <c r="DRI357" s="36"/>
      <c r="DRJ357" s="36"/>
      <c r="DRK357" s="36"/>
      <c r="DRL357" s="36"/>
      <c r="DRM357" s="36"/>
      <c r="DRN357" s="36"/>
      <c r="DRO357" s="36"/>
      <c r="DRP357" s="36"/>
      <c r="DRQ357" s="36"/>
      <c r="DRR357" s="36"/>
      <c r="DRS357" s="36"/>
      <c r="DRT357" s="36"/>
      <c r="DRU357" s="36"/>
      <c r="DRV357" s="36"/>
      <c r="DRW357" s="36"/>
      <c r="DRX357" s="36"/>
      <c r="DRY357" s="36"/>
      <c r="DRZ357" s="36"/>
      <c r="DSA357" s="36"/>
      <c r="DSB357" s="36"/>
      <c r="DSC357" s="36"/>
      <c r="DSD357" s="36"/>
      <c r="DSE357" s="36"/>
      <c r="DSF357" s="36"/>
      <c r="DSG357" s="36"/>
      <c r="DSH357" s="36"/>
      <c r="DSI357" s="36"/>
      <c r="DSJ357" s="36"/>
      <c r="DSK357" s="36"/>
      <c r="DSL357" s="36"/>
      <c r="DSM357" s="36"/>
      <c r="DSN357" s="36"/>
      <c r="DSO357" s="36"/>
      <c r="DSP357" s="36"/>
      <c r="DSQ357" s="36"/>
      <c r="DSR357" s="36"/>
      <c r="DSS357" s="36"/>
      <c r="DST357" s="36"/>
      <c r="DSU357" s="36"/>
      <c r="DSV357" s="36"/>
      <c r="DSW357" s="36"/>
      <c r="DSX357" s="36"/>
      <c r="DSY357" s="36"/>
      <c r="DSZ357" s="36"/>
      <c r="DTA357" s="36"/>
      <c r="DTB357" s="36"/>
      <c r="DTC357" s="36"/>
      <c r="DTD357" s="36"/>
      <c r="DTE357" s="36"/>
      <c r="DTF357" s="36"/>
      <c r="DTG357" s="36"/>
      <c r="DTH357" s="36"/>
      <c r="DTI357" s="36"/>
      <c r="DTJ357" s="36"/>
      <c r="DTK357" s="36"/>
      <c r="DTL357" s="36"/>
      <c r="DTM357" s="36"/>
      <c r="DTN357" s="36"/>
      <c r="DTO357" s="36"/>
      <c r="DTP357" s="36"/>
      <c r="DTQ357" s="36"/>
      <c r="DTR357" s="36"/>
      <c r="DTS357" s="36"/>
      <c r="DTT357" s="36"/>
      <c r="DTU357" s="36"/>
      <c r="DTV357" s="36"/>
      <c r="DTW357" s="36"/>
      <c r="DTX357" s="36"/>
      <c r="DTY357" s="36"/>
      <c r="DTZ357" s="36"/>
      <c r="DUA357" s="36"/>
      <c r="DUB357" s="36"/>
      <c r="DUC357" s="36"/>
      <c r="DUD357" s="36"/>
      <c r="DUE357" s="36"/>
      <c r="DUF357" s="36"/>
      <c r="DUG357" s="36"/>
      <c r="DUH357" s="36"/>
      <c r="DUI357" s="36"/>
      <c r="DUJ357" s="36"/>
      <c r="DUK357" s="36"/>
      <c r="DUL357" s="36"/>
      <c r="DUM357" s="36"/>
      <c r="DUN357" s="36"/>
      <c r="DUO357" s="36"/>
      <c r="DUP357" s="36"/>
      <c r="DUQ357" s="36"/>
      <c r="DUR357" s="36"/>
      <c r="DUS357" s="36"/>
      <c r="DUT357" s="36"/>
      <c r="DUU357" s="36"/>
      <c r="DUV357" s="36"/>
      <c r="DUW357" s="36"/>
      <c r="DUX357" s="36"/>
      <c r="DUY357" s="36"/>
      <c r="DUZ357" s="36"/>
      <c r="DVA357" s="36"/>
      <c r="DVB357" s="36"/>
      <c r="DVC357" s="36"/>
      <c r="DVD357" s="36"/>
      <c r="DVE357" s="36"/>
      <c r="DVF357" s="36"/>
      <c r="DVG357" s="36"/>
      <c r="DVH357" s="36"/>
      <c r="DVI357" s="36"/>
      <c r="DVJ357" s="36"/>
      <c r="DVK357" s="36"/>
      <c r="DVL357" s="36"/>
      <c r="DVM357" s="36"/>
      <c r="DVN357" s="36"/>
      <c r="DVO357" s="36"/>
      <c r="DVP357" s="36"/>
      <c r="DVQ357" s="36"/>
      <c r="DVR357" s="36"/>
      <c r="DVS357" s="36"/>
      <c r="DVT357" s="36"/>
      <c r="DVU357" s="36"/>
      <c r="DVV357" s="36"/>
      <c r="DVW357" s="36"/>
      <c r="DVX357" s="36"/>
      <c r="DVY357" s="36"/>
      <c r="DVZ357" s="36"/>
      <c r="DWA357" s="36"/>
      <c r="DWB357" s="36"/>
      <c r="DWC357" s="36"/>
      <c r="DWD357" s="36"/>
      <c r="DWE357" s="36"/>
      <c r="DWF357" s="36"/>
      <c r="DWG357" s="36"/>
      <c r="DWH357" s="36"/>
      <c r="DWI357" s="36"/>
      <c r="DWJ357" s="36"/>
      <c r="DWK357" s="36"/>
      <c r="DWL357" s="36"/>
      <c r="DWM357" s="36"/>
      <c r="DWN357" s="36"/>
      <c r="DWO357" s="36"/>
      <c r="DWP357" s="36"/>
      <c r="DWQ357" s="36"/>
      <c r="DWR357" s="36"/>
      <c r="DWS357" s="36"/>
      <c r="DWT357" s="36"/>
      <c r="DWU357" s="36"/>
      <c r="DWV357" s="36"/>
      <c r="DWW357" s="36"/>
      <c r="DWX357" s="36"/>
      <c r="DWY357" s="36"/>
      <c r="DWZ357" s="36"/>
      <c r="DXA357" s="36"/>
      <c r="DXB357" s="36"/>
      <c r="DXC357" s="36"/>
      <c r="DXD357" s="36"/>
      <c r="DXE357" s="36"/>
      <c r="DXF357" s="36"/>
      <c r="DXG357" s="36"/>
      <c r="DXH357" s="36"/>
      <c r="DXI357" s="36"/>
      <c r="DXJ357" s="36"/>
      <c r="DXK357" s="36"/>
      <c r="DXL357" s="36"/>
      <c r="DXM357" s="36"/>
      <c r="DXN357" s="36"/>
      <c r="DXO357" s="36"/>
      <c r="DXP357" s="36"/>
      <c r="DXQ357" s="36"/>
      <c r="DXR357" s="36"/>
      <c r="DXS357" s="36"/>
      <c r="DXT357" s="36"/>
      <c r="DXU357" s="36"/>
      <c r="DXV357" s="36"/>
      <c r="DXW357" s="36"/>
      <c r="DXX357" s="36"/>
      <c r="DXY357" s="36"/>
      <c r="DXZ357" s="36"/>
      <c r="DYA357" s="36"/>
      <c r="DYB357" s="36"/>
      <c r="DYC357" s="36"/>
      <c r="DYD357" s="36"/>
      <c r="DYE357" s="36"/>
      <c r="DYF357" s="36"/>
      <c r="DYG357" s="36"/>
      <c r="DYH357" s="36"/>
      <c r="DYI357" s="36"/>
      <c r="DYJ357" s="36"/>
      <c r="DYK357" s="36"/>
      <c r="DYL357" s="36"/>
      <c r="DYM357" s="36"/>
      <c r="DYN357" s="36"/>
      <c r="DYO357" s="36"/>
      <c r="DYP357" s="36"/>
      <c r="DYQ357" s="36"/>
      <c r="DYR357" s="36"/>
      <c r="DYS357" s="36"/>
      <c r="DYT357" s="36"/>
      <c r="DYU357" s="36"/>
      <c r="DYV357" s="36"/>
      <c r="DYW357" s="36"/>
      <c r="DYX357" s="36"/>
      <c r="DYY357" s="36"/>
      <c r="DYZ357" s="36"/>
      <c r="DZA357" s="36"/>
      <c r="DZB357" s="36"/>
      <c r="DZC357" s="36"/>
      <c r="DZD357" s="36"/>
      <c r="DZE357" s="36"/>
      <c r="DZF357" s="36"/>
      <c r="DZG357" s="36"/>
      <c r="DZH357" s="36"/>
      <c r="DZI357" s="36"/>
      <c r="DZJ357" s="36"/>
      <c r="DZK357" s="36"/>
      <c r="DZL357" s="36"/>
      <c r="DZM357" s="36"/>
      <c r="DZN357" s="36"/>
      <c r="DZO357" s="36"/>
      <c r="DZP357" s="36"/>
      <c r="DZQ357" s="36"/>
      <c r="DZR357" s="36"/>
      <c r="DZS357" s="36"/>
      <c r="DZT357" s="36"/>
      <c r="DZU357" s="36"/>
      <c r="DZV357" s="36"/>
      <c r="DZW357" s="36"/>
      <c r="DZX357" s="36"/>
      <c r="DZY357" s="36"/>
      <c r="DZZ357" s="36"/>
      <c r="EAA357" s="36"/>
      <c r="EAB357" s="36"/>
      <c r="EAC357" s="36"/>
      <c r="EAD357" s="36"/>
      <c r="EAE357" s="36"/>
      <c r="EAF357" s="36"/>
      <c r="EAG357" s="36"/>
      <c r="EAH357" s="36"/>
      <c r="EAI357" s="36"/>
      <c r="EAJ357" s="36"/>
      <c r="EAK357" s="36"/>
      <c r="EAL357" s="36"/>
      <c r="EAM357" s="36"/>
      <c r="EAN357" s="36"/>
      <c r="EAO357" s="36"/>
      <c r="EAP357" s="36"/>
      <c r="EAQ357" s="36"/>
      <c r="EAR357" s="36"/>
      <c r="EAS357" s="36"/>
      <c r="EAT357" s="36"/>
      <c r="EAU357" s="36"/>
      <c r="EAV357" s="36"/>
      <c r="EAW357" s="36"/>
      <c r="EAX357" s="36"/>
      <c r="EAY357" s="36"/>
      <c r="EAZ357" s="36"/>
      <c r="EBA357" s="36"/>
      <c r="EBB357" s="36"/>
      <c r="EBC357" s="36"/>
      <c r="EBD357" s="36"/>
      <c r="EBE357" s="36"/>
      <c r="EBF357" s="36"/>
      <c r="EBG357" s="36"/>
      <c r="EBH357" s="36"/>
      <c r="EBI357" s="36"/>
      <c r="EBJ357" s="36"/>
      <c r="EBK357" s="36"/>
      <c r="EBL357" s="36"/>
      <c r="EBM357" s="36"/>
      <c r="EBN357" s="36"/>
      <c r="EBO357" s="36"/>
      <c r="EBP357" s="36"/>
      <c r="EBQ357" s="36"/>
      <c r="EBR357" s="36"/>
      <c r="EBS357" s="36"/>
      <c r="EBT357" s="36"/>
      <c r="EBU357" s="36"/>
      <c r="EBV357" s="36"/>
      <c r="EBW357" s="36"/>
      <c r="EBX357" s="36"/>
      <c r="EBY357" s="36"/>
      <c r="EBZ357" s="36"/>
      <c r="ECA357" s="36"/>
      <c r="ECB357" s="36"/>
      <c r="ECC357" s="36"/>
      <c r="ECD357" s="36"/>
      <c r="ECE357" s="36"/>
      <c r="ECF357" s="36"/>
      <c r="ECG357" s="36"/>
      <c r="ECH357" s="36"/>
      <c r="ECI357" s="36"/>
      <c r="ECJ357" s="36"/>
      <c r="ECK357" s="36"/>
      <c r="ECL357" s="36"/>
      <c r="ECM357" s="36"/>
      <c r="ECN357" s="36"/>
      <c r="ECO357" s="36"/>
      <c r="ECP357" s="36"/>
      <c r="ECQ357" s="36"/>
      <c r="ECR357" s="36"/>
      <c r="ECS357" s="36"/>
      <c r="ECT357" s="36"/>
      <c r="ECU357" s="36"/>
      <c r="ECV357" s="36"/>
      <c r="ECW357" s="36"/>
      <c r="ECX357" s="36"/>
      <c r="ECY357" s="36"/>
      <c r="ECZ357" s="36"/>
      <c r="EDA357" s="36"/>
      <c r="EDB357" s="36"/>
      <c r="EDC357" s="36"/>
      <c r="EDD357" s="36"/>
      <c r="EDE357" s="36"/>
      <c r="EDF357" s="36"/>
      <c r="EDG357" s="36"/>
      <c r="EDH357" s="36"/>
      <c r="EDI357" s="36"/>
      <c r="EDJ357" s="36"/>
      <c r="EDK357" s="36"/>
      <c r="EDL357" s="36"/>
      <c r="EDM357" s="36"/>
      <c r="EDN357" s="36"/>
      <c r="EDO357" s="36"/>
      <c r="EDP357" s="36"/>
      <c r="EDQ357" s="36"/>
      <c r="EDR357" s="36"/>
      <c r="EDS357" s="36"/>
      <c r="EDT357" s="36"/>
      <c r="EDU357" s="36"/>
      <c r="EDV357" s="36"/>
      <c r="EDW357" s="36"/>
      <c r="EDX357" s="36"/>
      <c r="EDY357" s="36"/>
      <c r="EDZ357" s="36"/>
      <c r="EEA357" s="36"/>
      <c r="EEB357" s="36"/>
      <c r="EEC357" s="36"/>
      <c r="EED357" s="36"/>
      <c r="EEE357" s="36"/>
      <c r="EEF357" s="36"/>
      <c r="EEG357" s="36"/>
      <c r="EEH357" s="36"/>
      <c r="EEI357" s="36"/>
      <c r="EEJ357" s="36"/>
      <c r="EEK357" s="36"/>
      <c r="EEL357" s="36"/>
      <c r="EEM357" s="36"/>
      <c r="EEN357" s="36"/>
      <c r="EEO357" s="36"/>
      <c r="EEP357" s="36"/>
      <c r="EEQ357" s="36"/>
      <c r="EER357" s="36"/>
      <c r="EES357" s="36"/>
      <c r="EET357" s="36"/>
      <c r="EEU357" s="36"/>
      <c r="EEV357" s="36"/>
      <c r="EEW357" s="36"/>
      <c r="EEX357" s="36"/>
      <c r="EEY357" s="36"/>
      <c r="EEZ357" s="36"/>
      <c r="EFA357" s="36"/>
      <c r="EFB357" s="36"/>
      <c r="EFC357" s="36"/>
      <c r="EFD357" s="36"/>
      <c r="EFE357" s="36"/>
      <c r="EFF357" s="36"/>
      <c r="EFG357" s="36"/>
      <c r="EFH357" s="36"/>
      <c r="EFI357" s="36"/>
      <c r="EFJ357" s="36"/>
      <c r="EFK357" s="36"/>
      <c r="EFL357" s="36"/>
      <c r="EFM357" s="36"/>
      <c r="EFN357" s="36"/>
      <c r="EFO357" s="36"/>
      <c r="EFP357" s="36"/>
      <c r="EFQ357" s="36"/>
      <c r="EFR357" s="36"/>
      <c r="EFS357" s="36"/>
      <c r="EFT357" s="36"/>
      <c r="EFU357" s="36"/>
      <c r="EFV357" s="36"/>
      <c r="EFW357" s="36"/>
      <c r="EFX357" s="36"/>
      <c r="EFY357" s="36"/>
      <c r="EFZ357" s="36"/>
      <c r="EGA357" s="36"/>
      <c r="EGB357" s="36"/>
      <c r="EGC357" s="36"/>
      <c r="EGD357" s="36"/>
      <c r="EGE357" s="36"/>
      <c r="EGF357" s="36"/>
      <c r="EGG357" s="36"/>
      <c r="EGH357" s="36"/>
      <c r="EGI357" s="36"/>
      <c r="EGJ357" s="36"/>
      <c r="EGK357" s="36"/>
      <c r="EGL357" s="36"/>
      <c r="EGM357" s="36"/>
      <c r="EGN357" s="36"/>
      <c r="EGO357" s="36"/>
      <c r="EGP357" s="36"/>
      <c r="EGQ357" s="36"/>
      <c r="EGR357" s="36"/>
      <c r="EGS357" s="36"/>
      <c r="EGT357" s="36"/>
      <c r="EGU357" s="36"/>
      <c r="EGV357" s="36"/>
      <c r="EGW357" s="36"/>
      <c r="EGX357" s="36"/>
      <c r="EGY357" s="36"/>
      <c r="EGZ357" s="36"/>
      <c r="EHA357" s="36"/>
      <c r="EHB357" s="36"/>
      <c r="EHC357" s="36"/>
      <c r="EHD357" s="36"/>
      <c r="EHE357" s="36"/>
      <c r="EHF357" s="36"/>
      <c r="EHG357" s="36"/>
      <c r="EHH357" s="36"/>
      <c r="EHI357" s="36"/>
      <c r="EHJ357" s="36"/>
      <c r="EHK357" s="36"/>
      <c r="EHL357" s="36"/>
      <c r="EHM357" s="36"/>
      <c r="EHN357" s="36"/>
      <c r="EHO357" s="36"/>
      <c r="EHP357" s="36"/>
      <c r="EHQ357" s="36"/>
      <c r="EHR357" s="36"/>
      <c r="EHS357" s="36"/>
      <c r="EHT357" s="36"/>
      <c r="EHU357" s="36"/>
      <c r="EHV357" s="36"/>
      <c r="EHW357" s="36"/>
      <c r="EHX357" s="36"/>
      <c r="EHY357" s="36"/>
      <c r="EHZ357" s="36"/>
      <c r="EIA357" s="36"/>
      <c r="EIB357" s="36"/>
      <c r="EIC357" s="36"/>
      <c r="EID357" s="36"/>
      <c r="EIE357" s="36"/>
      <c r="EIF357" s="36"/>
      <c r="EIG357" s="36"/>
      <c r="EIH357" s="36"/>
      <c r="EII357" s="36"/>
      <c r="EIJ357" s="36"/>
      <c r="EIK357" s="36"/>
      <c r="EIL357" s="36"/>
      <c r="EIM357" s="36"/>
      <c r="EIN357" s="36"/>
      <c r="EIO357" s="36"/>
      <c r="EIP357" s="36"/>
      <c r="EIQ357" s="36"/>
      <c r="EIR357" s="36"/>
      <c r="EIS357" s="36"/>
      <c r="EIT357" s="36"/>
      <c r="EIU357" s="36"/>
      <c r="EIV357" s="36"/>
      <c r="EIW357" s="36"/>
      <c r="EIX357" s="36"/>
      <c r="EIY357" s="36"/>
      <c r="EIZ357" s="36"/>
      <c r="EJA357" s="36"/>
      <c r="EJB357" s="36"/>
      <c r="EJC357" s="36"/>
      <c r="EJD357" s="36"/>
      <c r="EJE357" s="36"/>
      <c r="EJF357" s="36"/>
      <c r="EJG357" s="36"/>
      <c r="EJH357" s="36"/>
      <c r="EJI357" s="36"/>
      <c r="EJJ357" s="36"/>
      <c r="EJK357" s="36"/>
      <c r="EJL357" s="36"/>
      <c r="EJM357" s="36"/>
      <c r="EJN357" s="36"/>
      <c r="EJO357" s="36"/>
      <c r="EJP357" s="36"/>
      <c r="EJQ357" s="36"/>
      <c r="EJR357" s="36"/>
      <c r="EJS357" s="36"/>
      <c r="EJT357" s="36"/>
      <c r="EJU357" s="36"/>
      <c r="EJV357" s="36"/>
      <c r="EJW357" s="36"/>
      <c r="EJX357" s="36"/>
      <c r="EJY357" s="36"/>
      <c r="EJZ357" s="36"/>
      <c r="EKA357" s="36"/>
      <c r="EKB357" s="36"/>
      <c r="EKC357" s="36"/>
      <c r="EKD357" s="36"/>
      <c r="EKE357" s="36"/>
      <c r="EKF357" s="36"/>
      <c r="EKG357" s="36"/>
      <c r="EKH357" s="36"/>
      <c r="EKI357" s="36"/>
      <c r="EKJ357" s="36"/>
      <c r="EKK357" s="36"/>
      <c r="EKL357" s="36"/>
      <c r="EKM357" s="36"/>
      <c r="EKN357" s="36"/>
      <c r="EKO357" s="36"/>
      <c r="EKP357" s="36"/>
      <c r="EKQ357" s="36"/>
      <c r="EKR357" s="36"/>
      <c r="EKS357" s="36"/>
      <c r="EKT357" s="36"/>
      <c r="EKU357" s="36"/>
      <c r="EKV357" s="36"/>
      <c r="EKW357" s="36"/>
      <c r="EKX357" s="36"/>
      <c r="EKY357" s="36"/>
      <c r="EKZ357" s="36"/>
      <c r="ELA357" s="36"/>
      <c r="ELB357" s="36"/>
      <c r="ELC357" s="36"/>
      <c r="ELD357" s="36"/>
      <c r="ELE357" s="36"/>
      <c r="ELF357" s="36"/>
      <c r="ELG357" s="36"/>
      <c r="ELH357" s="36"/>
      <c r="ELI357" s="36"/>
      <c r="ELJ357" s="36"/>
      <c r="ELK357" s="36"/>
      <c r="ELL357" s="36"/>
      <c r="ELM357" s="36"/>
      <c r="ELN357" s="36"/>
      <c r="ELO357" s="36"/>
      <c r="ELP357" s="36"/>
      <c r="ELQ357" s="36"/>
      <c r="ELR357" s="36"/>
      <c r="ELS357" s="36"/>
      <c r="ELT357" s="36"/>
      <c r="ELU357" s="36"/>
      <c r="ELV357" s="36"/>
      <c r="ELW357" s="36"/>
      <c r="ELX357" s="36"/>
      <c r="ELY357" s="36"/>
      <c r="ELZ357" s="36"/>
      <c r="EMA357" s="36"/>
      <c r="EMB357" s="36"/>
      <c r="EMC357" s="36"/>
      <c r="EMD357" s="36"/>
      <c r="EME357" s="36"/>
      <c r="EMF357" s="36"/>
      <c r="EMG357" s="36"/>
      <c r="EMH357" s="36"/>
      <c r="EMI357" s="36"/>
      <c r="EMJ357" s="36"/>
      <c r="EMK357" s="36"/>
      <c r="EML357" s="36"/>
      <c r="EMM357" s="36"/>
      <c r="EMN357" s="36"/>
      <c r="EMO357" s="36"/>
      <c r="EMP357" s="36"/>
      <c r="EMQ357" s="36"/>
      <c r="EMR357" s="36"/>
      <c r="EMS357" s="36"/>
      <c r="EMT357" s="36"/>
      <c r="EMU357" s="36"/>
      <c r="EMV357" s="36"/>
      <c r="EMW357" s="36"/>
      <c r="EMX357" s="36"/>
      <c r="EMY357" s="36"/>
      <c r="EMZ357" s="36"/>
      <c r="ENA357" s="36"/>
      <c r="ENB357" s="36"/>
      <c r="ENC357" s="36"/>
      <c r="END357" s="36"/>
      <c r="ENE357" s="36"/>
      <c r="ENF357" s="36"/>
      <c r="ENG357" s="36"/>
      <c r="ENH357" s="36"/>
      <c r="ENI357" s="36"/>
      <c r="ENJ357" s="36"/>
      <c r="ENK357" s="36"/>
      <c r="ENL357" s="36"/>
      <c r="ENM357" s="36"/>
      <c r="ENN357" s="36"/>
      <c r="ENO357" s="36"/>
      <c r="ENP357" s="36"/>
      <c r="ENQ357" s="36"/>
      <c r="ENR357" s="36"/>
      <c r="ENS357" s="36"/>
      <c r="ENT357" s="36"/>
      <c r="ENU357" s="36"/>
      <c r="ENV357" s="36"/>
      <c r="ENW357" s="36"/>
      <c r="ENX357" s="36"/>
      <c r="ENY357" s="36"/>
      <c r="ENZ357" s="36"/>
      <c r="EOA357" s="36"/>
      <c r="EOB357" s="36"/>
      <c r="EOC357" s="36"/>
      <c r="EOD357" s="36"/>
      <c r="EOE357" s="36"/>
      <c r="EOF357" s="36"/>
      <c r="EOG357" s="36"/>
      <c r="EOH357" s="36"/>
      <c r="EOI357" s="36"/>
      <c r="EOJ357" s="36"/>
      <c r="EOK357" s="36"/>
      <c r="EOL357" s="36"/>
      <c r="EOM357" s="36"/>
      <c r="EON357" s="36"/>
      <c r="EOO357" s="36"/>
      <c r="EOP357" s="36"/>
      <c r="EOQ357" s="36"/>
      <c r="EOR357" s="36"/>
      <c r="EOS357" s="36"/>
      <c r="EOT357" s="36"/>
      <c r="EOU357" s="36"/>
      <c r="EOV357" s="36"/>
      <c r="EOW357" s="36"/>
      <c r="EOX357" s="36"/>
      <c r="EOY357" s="36"/>
      <c r="EOZ357" s="36"/>
      <c r="EPA357" s="36"/>
      <c r="EPB357" s="36"/>
      <c r="EPC357" s="36"/>
      <c r="EPD357" s="36"/>
      <c r="EPE357" s="36"/>
      <c r="EPF357" s="36"/>
      <c r="EPG357" s="36"/>
      <c r="EPH357" s="36"/>
      <c r="EPI357" s="36"/>
      <c r="EPJ357" s="36"/>
      <c r="EPK357" s="36"/>
      <c r="EPL357" s="36"/>
      <c r="EPM357" s="36"/>
      <c r="EPN357" s="36"/>
      <c r="EPO357" s="36"/>
      <c r="EPP357" s="36"/>
      <c r="EPQ357" s="36"/>
      <c r="EPR357" s="36"/>
      <c r="EPS357" s="36"/>
      <c r="EPT357" s="36"/>
      <c r="EPU357" s="36"/>
      <c r="EPV357" s="36"/>
      <c r="EPW357" s="36"/>
      <c r="EPX357" s="36"/>
      <c r="EPY357" s="36"/>
      <c r="EPZ357" s="36"/>
      <c r="EQA357" s="36"/>
      <c r="EQB357" s="36"/>
      <c r="EQC357" s="36"/>
      <c r="EQD357" s="36"/>
      <c r="EQE357" s="36"/>
      <c r="EQF357" s="36"/>
      <c r="EQG357" s="36"/>
      <c r="EQH357" s="36"/>
      <c r="EQI357" s="36"/>
      <c r="EQJ357" s="36"/>
      <c r="EQK357" s="36"/>
      <c r="EQL357" s="36"/>
      <c r="EQM357" s="36"/>
      <c r="EQN357" s="36"/>
      <c r="EQO357" s="36"/>
      <c r="EQP357" s="36"/>
      <c r="EQQ357" s="36"/>
      <c r="EQR357" s="36"/>
      <c r="EQS357" s="36"/>
      <c r="EQT357" s="36"/>
      <c r="EQU357" s="36"/>
      <c r="EQV357" s="36"/>
      <c r="EQW357" s="36"/>
      <c r="EQX357" s="36"/>
      <c r="EQY357" s="36"/>
      <c r="EQZ357" s="36"/>
      <c r="ERA357" s="36"/>
      <c r="ERB357" s="36"/>
      <c r="ERC357" s="36"/>
      <c r="ERD357" s="36"/>
      <c r="ERE357" s="36"/>
      <c r="ERF357" s="36"/>
      <c r="ERG357" s="36"/>
      <c r="ERH357" s="36"/>
      <c r="ERI357" s="36"/>
      <c r="ERJ357" s="36"/>
      <c r="ERK357" s="36"/>
      <c r="ERL357" s="36"/>
      <c r="ERM357" s="36"/>
      <c r="ERN357" s="36"/>
      <c r="ERO357" s="36"/>
      <c r="ERP357" s="36"/>
      <c r="ERQ357" s="36"/>
      <c r="ERR357" s="36"/>
      <c r="ERS357" s="36"/>
      <c r="ERT357" s="36"/>
      <c r="ERU357" s="36"/>
      <c r="ERV357" s="36"/>
      <c r="ERW357" s="36"/>
      <c r="ERX357" s="36"/>
      <c r="ERY357" s="36"/>
      <c r="ERZ357" s="36"/>
      <c r="ESA357" s="36"/>
      <c r="ESB357" s="36"/>
      <c r="ESC357" s="36"/>
      <c r="ESD357" s="36"/>
      <c r="ESE357" s="36"/>
      <c r="ESF357" s="36"/>
      <c r="ESG357" s="36"/>
      <c r="ESH357" s="36"/>
      <c r="ESI357" s="36"/>
      <c r="ESJ357" s="36"/>
      <c r="ESK357" s="36"/>
      <c r="ESL357" s="36"/>
      <c r="ESM357" s="36"/>
      <c r="ESN357" s="36"/>
      <c r="ESO357" s="36"/>
      <c r="ESP357" s="36"/>
      <c r="ESQ357" s="36"/>
      <c r="ESR357" s="36"/>
      <c r="ESS357" s="36"/>
      <c r="EST357" s="36"/>
      <c r="ESU357" s="36"/>
      <c r="ESV357" s="36"/>
      <c r="ESW357" s="36"/>
      <c r="ESX357" s="36"/>
      <c r="ESY357" s="36"/>
      <c r="ESZ357" s="36"/>
      <c r="ETA357" s="36"/>
      <c r="ETB357" s="36"/>
      <c r="ETC357" s="36"/>
      <c r="ETD357" s="36"/>
      <c r="ETE357" s="36"/>
      <c r="ETF357" s="36"/>
      <c r="ETG357" s="36"/>
      <c r="ETH357" s="36"/>
      <c r="ETI357" s="36"/>
      <c r="ETJ357" s="36"/>
      <c r="ETK357" s="36"/>
      <c r="ETL357" s="36"/>
      <c r="ETM357" s="36"/>
      <c r="ETN357" s="36"/>
      <c r="ETO357" s="36"/>
      <c r="ETP357" s="36"/>
      <c r="ETQ357" s="36"/>
      <c r="ETR357" s="36"/>
      <c r="ETS357" s="36"/>
      <c r="ETT357" s="36"/>
      <c r="ETU357" s="36"/>
      <c r="ETV357" s="36"/>
      <c r="ETW357" s="36"/>
      <c r="ETX357" s="36"/>
      <c r="ETY357" s="36"/>
      <c r="ETZ357" s="36"/>
      <c r="EUA357" s="36"/>
      <c r="EUB357" s="36"/>
      <c r="EUC357" s="36"/>
      <c r="EUD357" s="36"/>
      <c r="EUE357" s="36"/>
      <c r="EUF357" s="36"/>
      <c r="EUG357" s="36"/>
      <c r="EUH357" s="36"/>
      <c r="EUI357" s="36"/>
      <c r="EUJ357" s="36"/>
      <c r="EUK357" s="36"/>
      <c r="EUL357" s="36"/>
      <c r="EUM357" s="36"/>
      <c r="EUN357" s="36"/>
      <c r="EUO357" s="36"/>
      <c r="EUP357" s="36"/>
      <c r="EUQ357" s="36"/>
      <c r="EUR357" s="36"/>
      <c r="EUS357" s="36"/>
      <c r="EUT357" s="36"/>
      <c r="EUU357" s="36"/>
      <c r="EUV357" s="36"/>
      <c r="EUW357" s="36"/>
      <c r="EUX357" s="36"/>
      <c r="EUY357" s="36"/>
      <c r="EUZ357" s="36"/>
      <c r="EVA357" s="36"/>
      <c r="EVB357" s="36"/>
      <c r="EVC357" s="36"/>
      <c r="EVD357" s="36"/>
      <c r="EVE357" s="36"/>
      <c r="EVF357" s="36"/>
      <c r="EVG357" s="36"/>
      <c r="EVH357" s="36"/>
      <c r="EVI357" s="36"/>
      <c r="EVJ357" s="36"/>
      <c r="EVK357" s="36"/>
      <c r="EVL357" s="36"/>
      <c r="EVM357" s="36"/>
      <c r="EVN357" s="36"/>
      <c r="EVO357" s="36"/>
      <c r="EVP357" s="36"/>
      <c r="EVQ357" s="36"/>
      <c r="EVR357" s="36"/>
      <c r="EVS357" s="36"/>
      <c r="EVT357" s="36"/>
      <c r="EVU357" s="36"/>
      <c r="EVV357" s="36"/>
      <c r="EVW357" s="36"/>
      <c r="EVX357" s="36"/>
      <c r="EVY357" s="36"/>
      <c r="EVZ357" s="36"/>
      <c r="EWA357" s="36"/>
      <c r="EWB357" s="36"/>
      <c r="EWC357" s="36"/>
      <c r="EWD357" s="36"/>
      <c r="EWE357" s="36"/>
      <c r="EWF357" s="36"/>
      <c r="EWG357" s="36"/>
      <c r="EWH357" s="36"/>
      <c r="EWI357" s="36"/>
      <c r="EWJ357" s="36"/>
      <c r="EWK357" s="36"/>
      <c r="EWL357" s="36"/>
      <c r="EWM357" s="36"/>
      <c r="EWN357" s="36"/>
      <c r="EWO357" s="36"/>
      <c r="EWP357" s="36"/>
      <c r="EWQ357" s="36"/>
      <c r="EWR357" s="36"/>
      <c r="EWS357" s="36"/>
      <c r="EWT357" s="36"/>
      <c r="EWU357" s="36"/>
      <c r="EWV357" s="36"/>
      <c r="EWW357" s="36"/>
      <c r="EWX357" s="36"/>
      <c r="EWY357" s="36"/>
      <c r="EWZ357" s="36"/>
      <c r="EXA357" s="36"/>
      <c r="EXB357" s="36"/>
      <c r="EXC357" s="36"/>
      <c r="EXD357" s="36"/>
      <c r="EXE357" s="36"/>
      <c r="EXF357" s="36"/>
      <c r="EXG357" s="36"/>
      <c r="EXH357" s="36"/>
      <c r="EXI357" s="36"/>
      <c r="EXJ357" s="36"/>
      <c r="EXK357" s="36"/>
      <c r="EXL357" s="36"/>
      <c r="EXM357" s="36"/>
      <c r="EXN357" s="36"/>
      <c r="EXO357" s="36"/>
      <c r="EXP357" s="36"/>
      <c r="EXQ357" s="36"/>
      <c r="EXR357" s="36"/>
      <c r="EXS357" s="36"/>
      <c r="EXT357" s="36"/>
      <c r="EXU357" s="36"/>
      <c r="EXV357" s="36"/>
      <c r="EXW357" s="36"/>
      <c r="EXX357" s="36"/>
      <c r="EXY357" s="36"/>
      <c r="EXZ357" s="36"/>
      <c r="EYA357" s="36"/>
      <c r="EYB357" s="36"/>
      <c r="EYC357" s="36"/>
      <c r="EYD357" s="36"/>
      <c r="EYE357" s="36"/>
      <c r="EYF357" s="36"/>
      <c r="EYG357" s="36"/>
      <c r="EYH357" s="36"/>
      <c r="EYI357" s="36"/>
      <c r="EYJ357" s="36"/>
      <c r="EYK357" s="36"/>
      <c r="EYL357" s="36"/>
      <c r="EYM357" s="36"/>
      <c r="EYN357" s="36"/>
      <c r="EYO357" s="36"/>
      <c r="EYP357" s="36"/>
      <c r="EYQ357" s="36"/>
      <c r="EYR357" s="36"/>
      <c r="EYS357" s="36"/>
      <c r="EYT357" s="36"/>
      <c r="EYU357" s="36"/>
      <c r="EYV357" s="36"/>
      <c r="EYW357" s="36"/>
      <c r="EYX357" s="36"/>
      <c r="EYY357" s="36"/>
      <c r="EYZ357" s="36"/>
      <c r="EZA357" s="36"/>
      <c r="EZB357" s="36"/>
      <c r="EZC357" s="36"/>
      <c r="EZD357" s="36"/>
      <c r="EZE357" s="36"/>
      <c r="EZF357" s="36"/>
      <c r="EZG357" s="36"/>
      <c r="EZH357" s="36"/>
      <c r="EZI357" s="36"/>
      <c r="EZJ357" s="36"/>
      <c r="EZK357" s="36"/>
      <c r="EZL357" s="36"/>
      <c r="EZM357" s="36"/>
      <c r="EZN357" s="36"/>
      <c r="EZO357" s="36"/>
      <c r="EZP357" s="36"/>
      <c r="EZQ357" s="36"/>
      <c r="EZR357" s="36"/>
      <c r="EZS357" s="36"/>
      <c r="EZT357" s="36"/>
      <c r="EZU357" s="36"/>
      <c r="EZV357" s="36"/>
      <c r="EZW357" s="36"/>
      <c r="EZX357" s="36"/>
      <c r="EZY357" s="36"/>
      <c r="EZZ357" s="36"/>
      <c r="FAA357" s="36"/>
      <c r="FAB357" s="36"/>
      <c r="FAC357" s="36"/>
      <c r="FAD357" s="36"/>
      <c r="FAE357" s="36"/>
      <c r="FAF357" s="36"/>
      <c r="FAG357" s="36"/>
      <c r="FAH357" s="36"/>
      <c r="FAI357" s="36"/>
      <c r="FAJ357" s="36"/>
      <c r="FAK357" s="36"/>
      <c r="FAL357" s="36"/>
      <c r="FAM357" s="36"/>
      <c r="FAN357" s="36"/>
      <c r="FAO357" s="36"/>
      <c r="FAP357" s="36"/>
      <c r="FAQ357" s="36"/>
      <c r="FAR357" s="36"/>
      <c r="FAS357" s="36"/>
      <c r="FAT357" s="36"/>
      <c r="FAU357" s="36"/>
      <c r="FAV357" s="36"/>
      <c r="FAW357" s="36"/>
      <c r="FAX357" s="36"/>
      <c r="FAY357" s="36"/>
      <c r="FAZ357" s="36"/>
      <c r="FBA357" s="36"/>
      <c r="FBB357" s="36"/>
      <c r="FBC357" s="36"/>
      <c r="FBD357" s="36"/>
      <c r="FBE357" s="36"/>
      <c r="FBF357" s="36"/>
      <c r="FBG357" s="36"/>
      <c r="FBH357" s="36"/>
      <c r="FBI357" s="36"/>
      <c r="FBJ357" s="36"/>
      <c r="FBK357" s="36"/>
      <c r="FBL357" s="36"/>
      <c r="FBM357" s="36"/>
      <c r="FBN357" s="36"/>
      <c r="FBO357" s="36"/>
      <c r="FBP357" s="36"/>
      <c r="FBQ357" s="36"/>
      <c r="FBR357" s="36"/>
      <c r="FBS357" s="36"/>
      <c r="FBT357" s="36"/>
      <c r="FBU357" s="36"/>
      <c r="FBV357" s="36"/>
      <c r="FBW357" s="36"/>
      <c r="FBX357" s="36"/>
      <c r="FBY357" s="36"/>
      <c r="FBZ357" s="36"/>
      <c r="FCA357" s="36"/>
      <c r="FCB357" s="36"/>
      <c r="FCC357" s="36"/>
      <c r="FCD357" s="36"/>
      <c r="FCE357" s="36"/>
      <c r="FCF357" s="36"/>
      <c r="FCG357" s="36"/>
      <c r="FCH357" s="36"/>
      <c r="FCI357" s="36"/>
      <c r="FCJ357" s="36"/>
      <c r="FCK357" s="36"/>
      <c r="FCL357" s="36"/>
      <c r="FCM357" s="36"/>
      <c r="FCN357" s="36"/>
      <c r="FCO357" s="36"/>
      <c r="FCP357" s="36"/>
      <c r="FCQ357" s="36"/>
      <c r="FCR357" s="36"/>
      <c r="FCS357" s="36"/>
      <c r="FCT357" s="36"/>
      <c r="FCU357" s="36"/>
      <c r="FCV357" s="36"/>
      <c r="FCW357" s="36"/>
      <c r="FCX357" s="36"/>
      <c r="FCY357" s="36"/>
      <c r="FCZ357" s="36"/>
      <c r="FDA357" s="36"/>
      <c r="FDB357" s="36"/>
      <c r="FDC357" s="36"/>
      <c r="FDD357" s="36"/>
      <c r="FDE357" s="36"/>
      <c r="FDF357" s="36"/>
      <c r="FDG357" s="36"/>
      <c r="FDH357" s="36"/>
      <c r="FDI357" s="36"/>
      <c r="FDJ357" s="36"/>
      <c r="FDK357" s="36"/>
      <c r="FDL357" s="36"/>
      <c r="FDM357" s="36"/>
      <c r="FDN357" s="36"/>
      <c r="FDO357" s="36"/>
      <c r="FDP357" s="36"/>
      <c r="FDQ357" s="36"/>
      <c r="FDR357" s="36"/>
      <c r="FDS357" s="36"/>
      <c r="FDT357" s="36"/>
      <c r="FDU357" s="36"/>
      <c r="FDV357" s="36"/>
      <c r="FDW357" s="36"/>
      <c r="FDX357" s="36"/>
      <c r="FDY357" s="36"/>
      <c r="FDZ357" s="36"/>
      <c r="FEA357" s="36"/>
      <c r="FEB357" s="36"/>
      <c r="FEC357" s="36"/>
      <c r="FED357" s="36"/>
      <c r="FEE357" s="36"/>
      <c r="FEF357" s="36"/>
      <c r="FEG357" s="36"/>
      <c r="FEH357" s="36"/>
      <c r="FEI357" s="36"/>
      <c r="FEJ357" s="36"/>
      <c r="FEK357" s="36"/>
      <c r="FEL357" s="36"/>
      <c r="FEM357" s="36"/>
      <c r="FEN357" s="36"/>
      <c r="FEO357" s="36"/>
      <c r="FEP357" s="36"/>
      <c r="FEQ357" s="36"/>
      <c r="FER357" s="36"/>
      <c r="FES357" s="36"/>
      <c r="FET357" s="36"/>
      <c r="FEU357" s="36"/>
      <c r="FEV357" s="36"/>
      <c r="FEW357" s="36"/>
      <c r="FEX357" s="36"/>
      <c r="FEY357" s="36"/>
      <c r="FEZ357" s="36"/>
      <c r="FFA357" s="36"/>
      <c r="FFB357" s="36"/>
      <c r="FFC357" s="36"/>
      <c r="FFD357" s="36"/>
      <c r="FFE357" s="36"/>
      <c r="FFF357" s="36"/>
      <c r="FFG357" s="36"/>
      <c r="FFH357" s="36"/>
      <c r="FFI357" s="36"/>
      <c r="FFJ357" s="36"/>
      <c r="FFK357" s="36"/>
      <c r="FFL357" s="36"/>
      <c r="FFM357" s="36"/>
      <c r="FFN357" s="36"/>
      <c r="FFO357" s="36"/>
      <c r="FFP357" s="36"/>
      <c r="FFQ357" s="36"/>
      <c r="FFR357" s="36"/>
      <c r="FFS357" s="36"/>
      <c r="FFT357" s="36"/>
      <c r="FFU357" s="36"/>
      <c r="FFV357" s="36"/>
      <c r="FFW357" s="36"/>
      <c r="FFX357" s="36"/>
      <c r="FFY357" s="36"/>
      <c r="FFZ357" s="36"/>
      <c r="FGA357" s="36"/>
      <c r="FGB357" s="36"/>
      <c r="FGC357" s="36"/>
      <c r="FGD357" s="36"/>
      <c r="FGE357" s="36"/>
      <c r="FGF357" s="36"/>
      <c r="FGG357" s="36"/>
      <c r="FGH357" s="36"/>
      <c r="FGI357" s="36"/>
      <c r="FGJ357" s="36"/>
      <c r="FGK357" s="36"/>
      <c r="FGL357" s="36"/>
      <c r="FGM357" s="36"/>
      <c r="FGN357" s="36"/>
      <c r="FGO357" s="36"/>
      <c r="FGP357" s="36"/>
      <c r="FGQ357" s="36"/>
      <c r="FGR357" s="36"/>
      <c r="FGS357" s="36"/>
      <c r="FGT357" s="36"/>
      <c r="FGU357" s="36"/>
      <c r="FGV357" s="36"/>
      <c r="FGW357" s="36"/>
      <c r="FGX357" s="36"/>
      <c r="FGY357" s="36"/>
      <c r="FGZ357" s="36"/>
      <c r="FHA357" s="36"/>
      <c r="FHB357" s="36"/>
      <c r="FHC357" s="36"/>
      <c r="FHD357" s="36"/>
      <c r="FHE357" s="36"/>
      <c r="FHF357" s="36"/>
      <c r="FHG357" s="36"/>
      <c r="FHH357" s="36"/>
      <c r="FHI357" s="36"/>
      <c r="FHJ357" s="36"/>
      <c r="FHK357" s="36"/>
      <c r="FHL357" s="36"/>
      <c r="FHM357" s="36"/>
      <c r="FHN357" s="36"/>
      <c r="FHO357" s="36"/>
      <c r="FHP357" s="36"/>
      <c r="FHQ357" s="36"/>
      <c r="FHR357" s="36"/>
      <c r="FHS357" s="36"/>
      <c r="FHT357" s="36"/>
      <c r="FHU357" s="36"/>
      <c r="FHV357" s="36"/>
      <c r="FHW357" s="36"/>
      <c r="FHX357" s="36"/>
      <c r="FHY357" s="36"/>
      <c r="FHZ357" s="36"/>
      <c r="FIA357" s="36"/>
      <c r="FIB357" s="36"/>
      <c r="FIC357" s="36"/>
      <c r="FID357" s="36"/>
      <c r="FIE357" s="36"/>
      <c r="FIF357" s="36"/>
      <c r="FIG357" s="36"/>
      <c r="FIH357" s="36"/>
      <c r="FII357" s="36"/>
      <c r="FIJ357" s="36"/>
      <c r="FIK357" s="36"/>
      <c r="FIL357" s="36"/>
      <c r="FIM357" s="36"/>
      <c r="FIN357" s="36"/>
      <c r="FIO357" s="36"/>
      <c r="FIP357" s="36"/>
      <c r="FIQ357" s="36"/>
      <c r="FIR357" s="36"/>
      <c r="FIS357" s="36"/>
      <c r="FIT357" s="36"/>
      <c r="FIU357" s="36"/>
      <c r="FIV357" s="36"/>
      <c r="FIW357" s="36"/>
      <c r="FIX357" s="36"/>
      <c r="FIY357" s="36"/>
      <c r="FIZ357" s="36"/>
      <c r="FJA357" s="36"/>
      <c r="FJB357" s="36"/>
      <c r="FJC357" s="36"/>
      <c r="FJD357" s="36"/>
      <c r="FJE357" s="36"/>
      <c r="FJF357" s="36"/>
      <c r="FJG357" s="36"/>
      <c r="FJH357" s="36"/>
      <c r="FJI357" s="36"/>
      <c r="FJJ357" s="36"/>
      <c r="FJK357" s="36"/>
      <c r="FJL357" s="36"/>
      <c r="FJM357" s="36"/>
      <c r="FJN357" s="36"/>
      <c r="FJO357" s="36"/>
      <c r="FJP357" s="36"/>
      <c r="FJQ357" s="36"/>
      <c r="FJR357" s="36"/>
      <c r="FJS357" s="36"/>
      <c r="FJT357" s="36"/>
      <c r="FJU357" s="36"/>
      <c r="FJV357" s="36"/>
      <c r="FJW357" s="36"/>
      <c r="FJX357" s="36"/>
      <c r="FJY357" s="36"/>
      <c r="FJZ357" s="36"/>
      <c r="FKA357" s="36"/>
      <c r="FKB357" s="36"/>
      <c r="FKC357" s="36"/>
      <c r="FKD357" s="36"/>
      <c r="FKE357" s="36"/>
      <c r="FKF357" s="36"/>
      <c r="FKG357" s="36"/>
      <c r="FKH357" s="36"/>
      <c r="FKI357" s="36"/>
      <c r="FKJ357" s="36"/>
      <c r="FKK357" s="36"/>
      <c r="FKL357" s="36"/>
      <c r="FKM357" s="36"/>
      <c r="FKN357" s="36"/>
      <c r="FKO357" s="36"/>
      <c r="FKP357" s="36"/>
      <c r="FKQ357" s="36"/>
      <c r="FKR357" s="36"/>
      <c r="FKS357" s="36"/>
      <c r="FKT357" s="36"/>
      <c r="FKU357" s="36"/>
      <c r="FKV357" s="36"/>
      <c r="FKW357" s="36"/>
      <c r="FKX357" s="36"/>
      <c r="FKY357" s="36"/>
      <c r="FKZ357" s="36"/>
      <c r="FLA357" s="36"/>
      <c r="FLB357" s="36"/>
      <c r="FLC357" s="36"/>
      <c r="FLD357" s="36"/>
      <c r="FLE357" s="36"/>
      <c r="FLF357" s="36"/>
      <c r="FLG357" s="36"/>
      <c r="FLH357" s="36"/>
      <c r="FLI357" s="36"/>
      <c r="FLJ357" s="36"/>
      <c r="FLK357" s="36"/>
      <c r="FLL357" s="36"/>
      <c r="FLM357" s="36"/>
      <c r="FLN357" s="36"/>
      <c r="FLO357" s="36"/>
      <c r="FLP357" s="36"/>
      <c r="FLQ357" s="36"/>
      <c r="FLR357" s="36"/>
      <c r="FLS357" s="36"/>
      <c r="FLT357" s="36"/>
      <c r="FLU357" s="36"/>
      <c r="FLV357" s="36"/>
      <c r="FLW357" s="36"/>
      <c r="FLX357" s="36"/>
      <c r="FLY357" s="36"/>
      <c r="FLZ357" s="36"/>
      <c r="FMA357" s="36"/>
      <c r="FMB357" s="36"/>
      <c r="FMC357" s="36"/>
      <c r="FMD357" s="36"/>
      <c r="FME357" s="36"/>
      <c r="FMF357" s="36"/>
      <c r="FMG357" s="36"/>
      <c r="FMH357" s="36"/>
      <c r="FMI357" s="36"/>
      <c r="FMJ357" s="36"/>
      <c r="FMK357" s="36"/>
      <c r="FML357" s="36"/>
      <c r="FMM357" s="36"/>
      <c r="FMN357" s="36"/>
      <c r="FMO357" s="36"/>
      <c r="FMP357" s="36"/>
      <c r="FMQ357" s="36"/>
      <c r="FMR357" s="36"/>
      <c r="FMS357" s="36"/>
      <c r="FMT357" s="36"/>
      <c r="FMU357" s="36"/>
      <c r="FMV357" s="36"/>
      <c r="FMW357" s="36"/>
      <c r="FMX357" s="36"/>
      <c r="FMY357" s="36"/>
      <c r="FMZ357" s="36"/>
      <c r="FNA357" s="36"/>
      <c r="FNB357" s="36"/>
      <c r="FNC357" s="36"/>
      <c r="FND357" s="36"/>
      <c r="FNE357" s="36"/>
      <c r="FNF357" s="36"/>
      <c r="FNG357" s="36"/>
      <c r="FNH357" s="36"/>
      <c r="FNI357" s="36"/>
      <c r="FNJ357" s="36"/>
      <c r="FNK357" s="36"/>
      <c r="FNL357" s="36"/>
      <c r="FNM357" s="36"/>
      <c r="FNN357" s="36"/>
      <c r="FNO357" s="36"/>
      <c r="FNP357" s="36"/>
      <c r="FNQ357" s="36"/>
      <c r="FNR357" s="36"/>
      <c r="FNS357" s="36"/>
      <c r="FNT357" s="36"/>
      <c r="FNU357" s="36"/>
      <c r="FNV357" s="36"/>
      <c r="FNW357" s="36"/>
      <c r="FNX357" s="36"/>
      <c r="FNY357" s="36"/>
      <c r="FNZ357" s="36"/>
      <c r="FOA357" s="36"/>
      <c r="FOB357" s="36"/>
      <c r="FOC357" s="36"/>
      <c r="FOD357" s="36"/>
      <c r="FOE357" s="36"/>
      <c r="FOF357" s="36"/>
      <c r="FOG357" s="36"/>
      <c r="FOH357" s="36"/>
      <c r="FOI357" s="36"/>
      <c r="FOJ357" s="36"/>
      <c r="FOK357" s="36"/>
      <c r="FOL357" s="36"/>
      <c r="FOM357" s="36"/>
      <c r="FON357" s="36"/>
      <c r="FOO357" s="36"/>
      <c r="FOP357" s="36"/>
      <c r="FOQ357" s="36"/>
      <c r="FOR357" s="36"/>
      <c r="FOS357" s="36"/>
      <c r="FOT357" s="36"/>
      <c r="FOU357" s="36"/>
      <c r="FOV357" s="36"/>
      <c r="FOW357" s="36"/>
      <c r="FOX357" s="36"/>
      <c r="FOY357" s="36"/>
      <c r="FOZ357" s="36"/>
      <c r="FPA357" s="36"/>
      <c r="FPB357" s="36"/>
      <c r="FPC357" s="36"/>
      <c r="FPD357" s="36"/>
      <c r="FPE357" s="36"/>
      <c r="FPF357" s="36"/>
      <c r="FPG357" s="36"/>
      <c r="FPH357" s="36"/>
      <c r="FPI357" s="36"/>
      <c r="FPJ357" s="36"/>
      <c r="FPK357" s="36"/>
      <c r="FPL357" s="36"/>
      <c r="FPM357" s="36"/>
      <c r="FPN357" s="36"/>
      <c r="FPO357" s="36"/>
      <c r="FPP357" s="36"/>
      <c r="FPQ357" s="36"/>
      <c r="FPR357" s="36"/>
      <c r="FPS357" s="36"/>
      <c r="FPT357" s="36"/>
      <c r="FPU357" s="36"/>
      <c r="FPV357" s="36"/>
      <c r="FPW357" s="36"/>
      <c r="FPX357" s="36"/>
      <c r="FPY357" s="36"/>
      <c r="FPZ357" s="36"/>
      <c r="FQA357" s="36"/>
      <c r="FQB357" s="36"/>
      <c r="FQC357" s="36"/>
      <c r="FQD357" s="36"/>
      <c r="FQE357" s="36"/>
      <c r="FQF357" s="36"/>
      <c r="FQG357" s="36"/>
      <c r="FQH357" s="36"/>
      <c r="FQI357" s="36"/>
      <c r="FQJ357" s="36"/>
      <c r="FQK357" s="36"/>
      <c r="FQL357" s="36"/>
      <c r="FQM357" s="36"/>
      <c r="FQN357" s="36"/>
      <c r="FQO357" s="36"/>
      <c r="FQP357" s="36"/>
      <c r="FQQ357" s="36"/>
      <c r="FQR357" s="36"/>
      <c r="FQS357" s="36"/>
      <c r="FQT357" s="36"/>
      <c r="FQU357" s="36"/>
      <c r="FQV357" s="36"/>
      <c r="FQW357" s="36"/>
      <c r="FQX357" s="36"/>
      <c r="FQY357" s="36"/>
      <c r="FQZ357" s="36"/>
      <c r="FRA357" s="36"/>
      <c r="FRB357" s="36"/>
      <c r="FRC357" s="36"/>
      <c r="FRD357" s="36"/>
      <c r="FRE357" s="36"/>
      <c r="FRF357" s="36"/>
      <c r="FRG357" s="36"/>
      <c r="FRH357" s="36"/>
      <c r="FRI357" s="36"/>
      <c r="FRJ357" s="36"/>
      <c r="FRK357" s="36"/>
      <c r="FRL357" s="36"/>
      <c r="FRM357" s="36"/>
      <c r="FRN357" s="36"/>
      <c r="FRO357" s="36"/>
      <c r="FRP357" s="36"/>
      <c r="FRQ357" s="36"/>
      <c r="FRR357" s="36"/>
      <c r="FRS357" s="36"/>
      <c r="FRT357" s="36"/>
      <c r="FRU357" s="36"/>
      <c r="FRV357" s="36"/>
      <c r="FRW357" s="36"/>
      <c r="FRX357" s="36"/>
      <c r="FRY357" s="36"/>
      <c r="FRZ357" s="36"/>
      <c r="FSA357" s="36"/>
      <c r="FSB357" s="36"/>
      <c r="FSC357" s="36"/>
      <c r="FSD357" s="36"/>
      <c r="FSE357" s="36"/>
      <c r="FSF357" s="36"/>
      <c r="FSG357" s="36"/>
      <c r="FSH357" s="36"/>
      <c r="FSI357" s="36"/>
      <c r="FSJ357" s="36"/>
      <c r="FSK357" s="36"/>
      <c r="FSL357" s="36"/>
      <c r="FSM357" s="36"/>
      <c r="FSN357" s="36"/>
      <c r="FSO357" s="36"/>
      <c r="FSP357" s="36"/>
      <c r="FSQ357" s="36"/>
      <c r="FSR357" s="36"/>
      <c r="FSS357" s="36"/>
      <c r="FST357" s="36"/>
      <c r="FSU357" s="36"/>
      <c r="FSV357" s="36"/>
      <c r="FSW357" s="36"/>
      <c r="FSX357" s="36"/>
      <c r="FSY357" s="36"/>
      <c r="FSZ357" s="36"/>
      <c r="FTA357" s="36"/>
      <c r="FTB357" s="36"/>
      <c r="FTC357" s="36"/>
      <c r="FTD357" s="36"/>
      <c r="FTE357" s="36"/>
      <c r="FTF357" s="36"/>
      <c r="FTG357" s="36"/>
      <c r="FTH357" s="36"/>
      <c r="FTI357" s="36"/>
      <c r="FTJ357" s="36"/>
      <c r="FTK357" s="36"/>
      <c r="FTL357" s="36"/>
      <c r="FTM357" s="36"/>
      <c r="FTN357" s="36"/>
      <c r="FTO357" s="36"/>
      <c r="FTP357" s="36"/>
      <c r="FTQ357" s="36"/>
      <c r="FTR357" s="36"/>
      <c r="FTS357" s="36"/>
      <c r="FTT357" s="36"/>
      <c r="FTU357" s="36"/>
      <c r="FTV357" s="36"/>
      <c r="FTW357" s="36"/>
      <c r="FTX357" s="36"/>
      <c r="FTY357" s="36"/>
      <c r="FTZ357" s="36"/>
      <c r="FUA357" s="36"/>
      <c r="FUB357" s="36"/>
      <c r="FUC357" s="36"/>
      <c r="FUD357" s="36"/>
      <c r="FUE357" s="36"/>
      <c r="FUF357" s="36"/>
      <c r="FUG357" s="36"/>
      <c r="FUH357" s="36"/>
      <c r="FUI357" s="36"/>
      <c r="FUJ357" s="36"/>
      <c r="FUK357" s="36"/>
      <c r="FUL357" s="36"/>
      <c r="FUM357" s="36"/>
      <c r="FUN357" s="36"/>
      <c r="FUO357" s="36"/>
      <c r="FUP357" s="36"/>
      <c r="FUQ357" s="36"/>
      <c r="FUR357" s="36"/>
      <c r="FUS357" s="36"/>
      <c r="FUT357" s="36"/>
      <c r="FUU357" s="36"/>
      <c r="FUV357" s="36"/>
      <c r="FUW357" s="36"/>
      <c r="FUX357" s="36"/>
      <c r="FUY357" s="36"/>
      <c r="FUZ357" s="36"/>
      <c r="FVA357" s="36"/>
      <c r="FVB357" s="36"/>
      <c r="FVC357" s="36"/>
      <c r="FVD357" s="36"/>
      <c r="FVE357" s="36"/>
      <c r="FVF357" s="36"/>
      <c r="FVG357" s="36"/>
      <c r="FVH357" s="36"/>
      <c r="FVI357" s="36"/>
      <c r="FVJ357" s="36"/>
      <c r="FVK357" s="36"/>
      <c r="FVL357" s="36"/>
      <c r="FVM357" s="36"/>
      <c r="FVN357" s="36"/>
      <c r="FVO357" s="36"/>
      <c r="FVP357" s="36"/>
      <c r="FVQ357" s="36"/>
      <c r="FVR357" s="36"/>
      <c r="FVS357" s="36"/>
      <c r="FVT357" s="36"/>
      <c r="FVU357" s="36"/>
      <c r="FVV357" s="36"/>
      <c r="FVW357" s="36"/>
      <c r="FVX357" s="36"/>
      <c r="FVY357" s="36"/>
      <c r="FVZ357" s="36"/>
      <c r="FWA357" s="36"/>
      <c r="FWB357" s="36"/>
      <c r="FWC357" s="36"/>
      <c r="FWD357" s="36"/>
      <c r="FWE357" s="36"/>
      <c r="FWF357" s="36"/>
      <c r="FWG357" s="36"/>
      <c r="FWH357" s="36"/>
      <c r="FWI357" s="36"/>
      <c r="FWJ357" s="36"/>
      <c r="FWK357" s="36"/>
      <c r="FWL357" s="36"/>
      <c r="FWM357" s="36"/>
      <c r="FWN357" s="36"/>
      <c r="FWO357" s="36"/>
      <c r="FWP357" s="36"/>
      <c r="FWQ357" s="36"/>
      <c r="FWR357" s="36"/>
      <c r="FWS357" s="36"/>
      <c r="FWT357" s="36"/>
      <c r="FWU357" s="36"/>
      <c r="FWV357" s="36"/>
      <c r="FWW357" s="36"/>
      <c r="FWX357" s="36"/>
      <c r="FWY357" s="36"/>
      <c r="FWZ357" s="36"/>
      <c r="FXA357" s="36"/>
      <c r="FXB357" s="36"/>
      <c r="FXC357" s="36"/>
      <c r="FXD357" s="36"/>
      <c r="FXE357" s="36"/>
      <c r="FXF357" s="36"/>
      <c r="FXG357" s="36"/>
      <c r="FXH357" s="36"/>
      <c r="FXI357" s="36"/>
      <c r="FXJ357" s="36"/>
      <c r="FXK357" s="36"/>
      <c r="FXL357" s="36"/>
      <c r="FXM357" s="36"/>
      <c r="FXN357" s="36"/>
      <c r="FXO357" s="36"/>
      <c r="FXP357" s="36"/>
      <c r="FXQ357" s="36"/>
      <c r="FXR357" s="36"/>
      <c r="FXS357" s="36"/>
      <c r="FXT357" s="36"/>
      <c r="FXU357" s="36"/>
      <c r="FXV357" s="36"/>
      <c r="FXW357" s="36"/>
      <c r="FXX357" s="36"/>
      <c r="FXY357" s="36"/>
      <c r="FXZ357" s="36"/>
      <c r="FYA357" s="36"/>
      <c r="FYB357" s="36"/>
      <c r="FYC357" s="36"/>
      <c r="FYD357" s="36"/>
      <c r="FYE357" s="36"/>
      <c r="FYF357" s="36"/>
      <c r="FYG357" s="36"/>
      <c r="FYH357" s="36"/>
      <c r="FYI357" s="36"/>
      <c r="FYJ357" s="36"/>
      <c r="FYK357" s="36"/>
      <c r="FYL357" s="36"/>
      <c r="FYM357" s="36"/>
      <c r="FYN357" s="36"/>
      <c r="FYO357" s="36"/>
      <c r="FYP357" s="36"/>
      <c r="FYQ357" s="36"/>
      <c r="FYR357" s="36"/>
      <c r="FYS357" s="36"/>
      <c r="FYT357" s="36"/>
      <c r="FYU357" s="36"/>
      <c r="FYV357" s="36"/>
      <c r="FYW357" s="36"/>
      <c r="FYX357" s="36"/>
      <c r="FYY357" s="36"/>
      <c r="FYZ357" s="36"/>
      <c r="FZA357" s="36"/>
      <c r="FZB357" s="36"/>
      <c r="FZC357" s="36"/>
      <c r="FZD357" s="36"/>
      <c r="FZE357" s="36"/>
      <c r="FZF357" s="36"/>
      <c r="FZG357" s="36"/>
      <c r="FZH357" s="36"/>
      <c r="FZI357" s="36"/>
      <c r="FZJ357" s="36"/>
      <c r="FZK357" s="36"/>
      <c r="FZL357" s="36"/>
      <c r="FZM357" s="36"/>
      <c r="FZN357" s="36"/>
      <c r="FZO357" s="36"/>
      <c r="FZP357" s="36"/>
      <c r="FZQ357" s="36"/>
      <c r="FZR357" s="36"/>
      <c r="FZS357" s="36"/>
      <c r="FZT357" s="36"/>
      <c r="FZU357" s="36"/>
      <c r="FZV357" s="36"/>
      <c r="FZW357" s="36"/>
      <c r="FZX357" s="36"/>
      <c r="FZY357" s="36"/>
      <c r="FZZ357" s="36"/>
      <c r="GAA357" s="36"/>
      <c r="GAB357" s="36"/>
      <c r="GAC357" s="36"/>
      <c r="GAD357" s="36"/>
      <c r="GAE357" s="36"/>
      <c r="GAF357" s="36"/>
      <c r="GAG357" s="36"/>
      <c r="GAH357" s="36"/>
      <c r="GAI357" s="36"/>
      <c r="GAJ357" s="36"/>
      <c r="GAK357" s="36"/>
      <c r="GAL357" s="36"/>
      <c r="GAM357" s="36"/>
      <c r="GAN357" s="36"/>
      <c r="GAO357" s="36"/>
      <c r="GAP357" s="36"/>
      <c r="GAQ357" s="36"/>
      <c r="GAR357" s="36"/>
      <c r="GAS357" s="36"/>
      <c r="GAT357" s="36"/>
      <c r="GAU357" s="36"/>
      <c r="GAV357" s="36"/>
      <c r="GAW357" s="36"/>
      <c r="GAX357" s="36"/>
      <c r="GAY357" s="36"/>
      <c r="GAZ357" s="36"/>
      <c r="GBA357" s="36"/>
      <c r="GBB357" s="36"/>
      <c r="GBC357" s="36"/>
      <c r="GBD357" s="36"/>
      <c r="GBE357" s="36"/>
      <c r="GBF357" s="36"/>
      <c r="GBG357" s="36"/>
      <c r="GBH357" s="36"/>
      <c r="GBI357" s="36"/>
      <c r="GBJ357" s="36"/>
      <c r="GBK357" s="36"/>
      <c r="GBL357" s="36"/>
      <c r="GBM357" s="36"/>
      <c r="GBN357" s="36"/>
      <c r="GBO357" s="36"/>
      <c r="GBP357" s="36"/>
      <c r="GBQ357" s="36"/>
      <c r="GBR357" s="36"/>
      <c r="GBS357" s="36"/>
      <c r="GBT357" s="36"/>
      <c r="GBU357" s="36"/>
      <c r="GBV357" s="36"/>
      <c r="GBW357" s="36"/>
      <c r="GBX357" s="36"/>
      <c r="GBY357" s="36"/>
      <c r="GBZ357" s="36"/>
      <c r="GCA357" s="36"/>
      <c r="GCB357" s="36"/>
      <c r="GCC357" s="36"/>
      <c r="GCD357" s="36"/>
      <c r="GCE357" s="36"/>
      <c r="GCF357" s="36"/>
      <c r="GCG357" s="36"/>
      <c r="GCH357" s="36"/>
      <c r="GCI357" s="36"/>
      <c r="GCJ357" s="36"/>
      <c r="GCK357" s="36"/>
      <c r="GCL357" s="36"/>
      <c r="GCM357" s="36"/>
      <c r="GCN357" s="36"/>
      <c r="GCO357" s="36"/>
      <c r="GCP357" s="36"/>
      <c r="GCQ357" s="36"/>
      <c r="GCR357" s="36"/>
      <c r="GCS357" s="36"/>
      <c r="GCT357" s="36"/>
      <c r="GCU357" s="36"/>
      <c r="GCV357" s="36"/>
      <c r="GCW357" s="36"/>
      <c r="GCX357" s="36"/>
      <c r="GCY357" s="36"/>
      <c r="GCZ357" s="36"/>
      <c r="GDA357" s="36"/>
      <c r="GDB357" s="36"/>
      <c r="GDC357" s="36"/>
      <c r="GDD357" s="36"/>
      <c r="GDE357" s="36"/>
      <c r="GDF357" s="36"/>
      <c r="GDG357" s="36"/>
      <c r="GDH357" s="36"/>
      <c r="GDI357" s="36"/>
      <c r="GDJ357" s="36"/>
      <c r="GDK357" s="36"/>
      <c r="GDL357" s="36"/>
      <c r="GDM357" s="36"/>
      <c r="GDN357" s="36"/>
      <c r="GDO357" s="36"/>
      <c r="GDP357" s="36"/>
      <c r="GDQ357" s="36"/>
      <c r="GDR357" s="36"/>
      <c r="GDS357" s="36"/>
      <c r="GDT357" s="36"/>
      <c r="GDU357" s="36"/>
      <c r="GDV357" s="36"/>
      <c r="GDW357" s="36"/>
      <c r="GDX357" s="36"/>
      <c r="GDY357" s="36"/>
      <c r="GDZ357" s="36"/>
      <c r="GEA357" s="36"/>
      <c r="GEB357" s="36"/>
      <c r="GEC357" s="36"/>
      <c r="GED357" s="36"/>
      <c r="GEE357" s="36"/>
      <c r="GEF357" s="36"/>
      <c r="GEG357" s="36"/>
      <c r="GEH357" s="36"/>
      <c r="GEI357" s="36"/>
      <c r="GEJ357" s="36"/>
      <c r="GEK357" s="36"/>
      <c r="GEL357" s="36"/>
      <c r="GEM357" s="36"/>
      <c r="GEN357" s="36"/>
      <c r="GEO357" s="36"/>
      <c r="GEP357" s="36"/>
      <c r="GEQ357" s="36"/>
      <c r="GER357" s="36"/>
      <c r="GES357" s="36"/>
      <c r="GET357" s="36"/>
      <c r="GEU357" s="36"/>
      <c r="GEV357" s="36"/>
      <c r="GEW357" s="36"/>
      <c r="GEX357" s="36"/>
      <c r="GEY357" s="36"/>
      <c r="GEZ357" s="36"/>
      <c r="GFA357" s="36"/>
      <c r="GFB357" s="36"/>
      <c r="GFC357" s="36"/>
      <c r="GFD357" s="36"/>
      <c r="GFE357" s="36"/>
      <c r="GFF357" s="36"/>
      <c r="GFG357" s="36"/>
      <c r="GFH357" s="36"/>
      <c r="GFI357" s="36"/>
      <c r="GFJ357" s="36"/>
      <c r="GFK357" s="36"/>
      <c r="GFL357" s="36"/>
      <c r="GFM357" s="36"/>
      <c r="GFN357" s="36"/>
      <c r="GFO357" s="36"/>
      <c r="GFP357" s="36"/>
      <c r="GFQ357" s="36"/>
      <c r="GFR357" s="36"/>
      <c r="GFS357" s="36"/>
      <c r="GFT357" s="36"/>
      <c r="GFU357" s="36"/>
      <c r="GFV357" s="36"/>
      <c r="GFW357" s="36"/>
      <c r="GFX357" s="36"/>
      <c r="GFY357" s="36"/>
      <c r="GFZ357" s="36"/>
      <c r="GGA357" s="36"/>
      <c r="GGB357" s="36"/>
      <c r="GGC357" s="36"/>
      <c r="GGD357" s="36"/>
      <c r="GGE357" s="36"/>
      <c r="GGF357" s="36"/>
      <c r="GGG357" s="36"/>
      <c r="GGH357" s="36"/>
      <c r="GGI357" s="36"/>
      <c r="GGJ357" s="36"/>
      <c r="GGK357" s="36"/>
      <c r="GGL357" s="36"/>
      <c r="GGM357" s="36"/>
      <c r="GGN357" s="36"/>
      <c r="GGO357" s="36"/>
      <c r="GGP357" s="36"/>
      <c r="GGQ357" s="36"/>
      <c r="GGR357" s="36"/>
      <c r="GGS357" s="36"/>
      <c r="GGT357" s="36"/>
      <c r="GGU357" s="36"/>
      <c r="GGV357" s="36"/>
      <c r="GGW357" s="36"/>
      <c r="GGX357" s="36"/>
      <c r="GGY357" s="36"/>
      <c r="GGZ357" s="36"/>
      <c r="GHA357" s="36"/>
      <c r="GHB357" s="36"/>
      <c r="GHC357" s="36"/>
      <c r="GHD357" s="36"/>
      <c r="GHE357" s="36"/>
      <c r="GHF357" s="36"/>
      <c r="GHG357" s="36"/>
      <c r="GHH357" s="36"/>
      <c r="GHI357" s="36"/>
      <c r="GHJ357" s="36"/>
      <c r="GHK357" s="36"/>
      <c r="GHL357" s="36"/>
      <c r="GHM357" s="36"/>
      <c r="GHN357" s="36"/>
      <c r="GHO357" s="36"/>
      <c r="GHP357" s="36"/>
      <c r="GHQ357" s="36"/>
      <c r="GHR357" s="36"/>
      <c r="GHS357" s="36"/>
      <c r="GHT357" s="36"/>
      <c r="GHU357" s="36"/>
      <c r="GHV357" s="36"/>
      <c r="GHW357" s="36"/>
      <c r="GHX357" s="36"/>
      <c r="GHY357" s="36"/>
      <c r="GHZ357" s="36"/>
      <c r="GIA357" s="36"/>
      <c r="GIB357" s="36"/>
      <c r="GIC357" s="36"/>
      <c r="GID357" s="36"/>
      <c r="GIE357" s="36"/>
      <c r="GIF357" s="36"/>
      <c r="GIG357" s="36"/>
      <c r="GIH357" s="36"/>
      <c r="GII357" s="36"/>
      <c r="GIJ357" s="36"/>
      <c r="GIK357" s="36"/>
      <c r="GIL357" s="36"/>
      <c r="GIM357" s="36"/>
      <c r="GIN357" s="36"/>
      <c r="GIO357" s="36"/>
      <c r="GIP357" s="36"/>
      <c r="GIQ357" s="36"/>
      <c r="GIR357" s="36"/>
      <c r="GIS357" s="36"/>
      <c r="GIT357" s="36"/>
      <c r="GIU357" s="36"/>
      <c r="GIV357" s="36"/>
      <c r="GIW357" s="36"/>
      <c r="GIX357" s="36"/>
      <c r="GIY357" s="36"/>
      <c r="GIZ357" s="36"/>
      <c r="GJA357" s="36"/>
      <c r="GJB357" s="36"/>
      <c r="GJC357" s="36"/>
      <c r="GJD357" s="36"/>
      <c r="GJE357" s="36"/>
      <c r="GJF357" s="36"/>
      <c r="GJG357" s="36"/>
      <c r="GJH357" s="36"/>
      <c r="GJI357" s="36"/>
      <c r="GJJ357" s="36"/>
      <c r="GJK357" s="36"/>
      <c r="GJL357" s="36"/>
      <c r="GJM357" s="36"/>
      <c r="GJN357" s="36"/>
      <c r="GJO357" s="36"/>
      <c r="GJP357" s="36"/>
      <c r="GJQ357" s="36"/>
      <c r="GJR357" s="36"/>
      <c r="GJS357" s="36"/>
      <c r="GJT357" s="36"/>
      <c r="GJU357" s="36"/>
      <c r="GJV357" s="36"/>
      <c r="GJW357" s="36"/>
      <c r="GJX357" s="36"/>
      <c r="GJY357" s="36"/>
      <c r="GJZ357" s="36"/>
      <c r="GKA357" s="36"/>
      <c r="GKB357" s="36"/>
      <c r="GKC357" s="36"/>
      <c r="GKD357" s="36"/>
      <c r="GKE357" s="36"/>
      <c r="GKF357" s="36"/>
      <c r="GKG357" s="36"/>
      <c r="GKH357" s="36"/>
      <c r="GKI357" s="36"/>
      <c r="GKJ357" s="36"/>
      <c r="GKK357" s="36"/>
      <c r="GKL357" s="36"/>
      <c r="GKM357" s="36"/>
      <c r="GKN357" s="36"/>
      <c r="GKO357" s="36"/>
      <c r="GKP357" s="36"/>
      <c r="GKQ357" s="36"/>
      <c r="GKR357" s="36"/>
      <c r="GKS357" s="36"/>
      <c r="GKT357" s="36"/>
      <c r="GKU357" s="36"/>
      <c r="GKV357" s="36"/>
      <c r="GKW357" s="36"/>
      <c r="GKX357" s="36"/>
      <c r="GKY357" s="36"/>
      <c r="GKZ357" s="36"/>
      <c r="GLA357" s="36"/>
      <c r="GLB357" s="36"/>
      <c r="GLC357" s="36"/>
      <c r="GLD357" s="36"/>
      <c r="GLE357" s="36"/>
      <c r="GLF357" s="36"/>
      <c r="GLG357" s="36"/>
      <c r="GLH357" s="36"/>
      <c r="GLI357" s="36"/>
      <c r="GLJ357" s="36"/>
      <c r="GLK357" s="36"/>
      <c r="GLL357" s="36"/>
      <c r="GLM357" s="36"/>
      <c r="GLN357" s="36"/>
      <c r="GLO357" s="36"/>
      <c r="GLP357" s="36"/>
      <c r="GLQ357" s="36"/>
      <c r="GLR357" s="36"/>
      <c r="GLS357" s="36"/>
      <c r="GLT357" s="36"/>
      <c r="GLU357" s="36"/>
      <c r="GLV357" s="36"/>
      <c r="GLW357" s="36"/>
      <c r="GLX357" s="36"/>
      <c r="GLY357" s="36"/>
      <c r="GLZ357" s="36"/>
      <c r="GMA357" s="36"/>
      <c r="GMB357" s="36"/>
      <c r="GMC357" s="36"/>
      <c r="GMD357" s="36"/>
      <c r="GME357" s="36"/>
      <c r="GMF357" s="36"/>
      <c r="GMG357" s="36"/>
      <c r="GMH357" s="36"/>
      <c r="GMI357" s="36"/>
      <c r="GMJ357" s="36"/>
      <c r="GMK357" s="36"/>
      <c r="GML357" s="36"/>
      <c r="GMM357" s="36"/>
      <c r="GMN357" s="36"/>
      <c r="GMO357" s="36"/>
      <c r="GMP357" s="36"/>
      <c r="GMQ357" s="36"/>
      <c r="GMR357" s="36"/>
      <c r="GMS357" s="36"/>
      <c r="GMT357" s="36"/>
      <c r="GMU357" s="36"/>
      <c r="GMV357" s="36"/>
      <c r="GMW357" s="36"/>
      <c r="GMX357" s="36"/>
      <c r="GMY357" s="36"/>
      <c r="GMZ357" s="36"/>
      <c r="GNA357" s="36"/>
      <c r="GNB357" s="36"/>
      <c r="GNC357" s="36"/>
      <c r="GND357" s="36"/>
      <c r="GNE357" s="36"/>
      <c r="GNF357" s="36"/>
      <c r="GNG357" s="36"/>
      <c r="GNH357" s="36"/>
      <c r="GNI357" s="36"/>
      <c r="GNJ357" s="36"/>
      <c r="GNK357" s="36"/>
      <c r="GNL357" s="36"/>
      <c r="GNM357" s="36"/>
      <c r="GNN357" s="36"/>
      <c r="GNO357" s="36"/>
      <c r="GNP357" s="36"/>
      <c r="GNQ357" s="36"/>
      <c r="GNR357" s="36"/>
      <c r="GNS357" s="36"/>
      <c r="GNT357" s="36"/>
      <c r="GNU357" s="36"/>
      <c r="GNV357" s="36"/>
      <c r="GNW357" s="36"/>
      <c r="GNX357" s="36"/>
      <c r="GNY357" s="36"/>
      <c r="GNZ357" s="36"/>
      <c r="GOA357" s="36"/>
      <c r="GOB357" s="36"/>
      <c r="GOC357" s="36"/>
      <c r="GOD357" s="36"/>
      <c r="GOE357" s="36"/>
      <c r="GOF357" s="36"/>
      <c r="GOG357" s="36"/>
      <c r="GOH357" s="36"/>
      <c r="GOI357" s="36"/>
      <c r="GOJ357" s="36"/>
      <c r="GOK357" s="36"/>
      <c r="GOL357" s="36"/>
      <c r="GOM357" s="36"/>
      <c r="GON357" s="36"/>
      <c r="GOO357" s="36"/>
      <c r="GOP357" s="36"/>
      <c r="GOQ357" s="36"/>
      <c r="GOR357" s="36"/>
      <c r="GOS357" s="36"/>
      <c r="GOT357" s="36"/>
      <c r="GOU357" s="36"/>
      <c r="GOV357" s="36"/>
      <c r="GOW357" s="36"/>
      <c r="GOX357" s="36"/>
      <c r="GOY357" s="36"/>
      <c r="GOZ357" s="36"/>
      <c r="GPA357" s="36"/>
      <c r="GPB357" s="36"/>
      <c r="GPC357" s="36"/>
      <c r="GPD357" s="36"/>
      <c r="GPE357" s="36"/>
      <c r="GPF357" s="36"/>
      <c r="GPG357" s="36"/>
      <c r="GPH357" s="36"/>
      <c r="GPI357" s="36"/>
      <c r="GPJ357" s="36"/>
      <c r="GPK357" s="36"/>
      <c r="GPL357" s="36"/>
      <c r="GPM357" s="36"/>
      <c r="GPN357" s="36"/>
      <c r="GPO357" s="36"/>
      <c r="GPP357" s="36"/>
      <c r="GPQ357" s="36"/>
      <c r="GPR357" s="36"/>
      <c r="GPS357" s="36"/>
      <c r="GPT357" s="36"/>
      <c r="GPU357" s="36"/>
      <c r="GPV357" s="36"/>
      <c r="GPW357" s="36"/>
      <c r="GPX357" s="36"/>
      <c r="GPY357" s="36"/>
      <c r="GPZ357" s="36"/>
      <c r="GQA357" s="36"/>
      <c r="GQB357" s="36"/>
      <c r="GQC357" s="36"/>
      <c r="GQD357" s="36"/>
      <c r="GQE357" s="36"/>
      <c r="GQF357" s="36"/>
      <c r="GQG357" s="36"/>
      <c r="GQH357" s="36"/>
      <c r="GQI357" s="36"/>
      <c r="GQJ357" s="36"/>
      <c r="GQK357" s="36"/>
      <c r="GQL357" s="36"/>
      <c r="GQM357" s="36"/>
      <c r="GQN357" s="36"/>
      <c r="GQO357" s="36"/>
      <c r="GQP357" s="36"/>
      <c r="GQQ357" s="36"/>
      <c r="GQR357" s="36"/>
      <c r="GQS357" s="36"/>
      <c r="GQT357" s="36"/>
      <c r="GQU357" s="36"/>
      <c r="GQV357" s="36"/>
      <c r="GQW357" s="36"/>
      <c r="GQX357" s="36"/>
      <c r="GQY357" s="36"/>
      <c r="GQZ357" s="36"/>
      <c r="GRA357" s="36"/>
      <c r="GRB357" s="36"/>
      <c r="GRC357" s="36"/>
      <c r="GRD357" s="36"/>
      <c r="GRE357" s="36"/>
      <c r="GRF357" s="36"/>
      <c r="GRG357" s="36"/>
      <c r="GRH357" s="36"/>
      <c r="GRI357" s="36"/>
      <c r="GRJ357" s="36"/>
      <c r="GRK357" s="36"/>
      <c r="GRL357" s="36"/>
      <c r="GRM357" s="36"/>
      <c r="GRN357" s="36"/>
      <c r="GRO357" s="36"/>
      <c r="GRP357" s="36"/>
      <c r="GRQ357" s="36"/>
      <c r="GRR357" s="36"/>
      <c r="GRS357" s="36"/>
      <c r="GRT357" s="36"/>
      <c r="GRU357" s="36"/>
      <c r="GRV357" s="36"/>
      <c r="GRW357" s="36"/>
      <c r="GRX357" s="36"/>
      <c r="GRY357" s="36"/>
      <c r="GRZ357" s="36"/>
      <c r="GSA357" s="36"/>
      <c r="GSB357" s="36"/>
      <c r="GSC357" s="36"/>
      <c r="GSD357" s="36"/>
      <c r="GSE357" s="36"/>
      <c r="GSF357" s="36"/>
      <c r="GSG357" s="36"/>
      <c r="GSH357" s="36"/>
      <c r="GSI357" s="36"/>
      <c r="GSJ357" s="36"/>
      <c r="GSK357" s="36"/>
      <c r="GSL357" s="36"/>
      <c r="GSM357" s="36"/>
      <c r="GSN357" s="36"/>
      <c r="GSO357" s="36"/>
      <c r="GSP357" s="36"/>
      <c r="GSQ357" s="36"/>
      <c r="GSR357" s="36"/>
      <c r="GSS357" s="36"/>
      <c r="GST357" s="36"/>
      <c r="GSU357" s="36"/>
      <c r="GSV357" s="36"/>
      <c r="GSW357" s="36"/>
      <c r="GSX357" s="36"/>
      <c r="GSY357" s="36"/>
      <c r="GSZ357" s="36"/>
      <c r="GTA357" s="36"/>
      <c r="GTB357" s="36"/>
      <c r="GTC357" s="36"/>
      <c r="GTD357" s="36"/>
      <c r="GTE357" s="36"/>
      <c r="GTF357" s="36"/>
      <c r="GTG357" s="36"/>
      <c r="GTH357" s="36"/>
      <c r="GTI357" s="36"/>
      <c r="GTJ357" s="36"/>
      <c r="GTK357" s="36"/>
      <c r="GTL357" s="36"/>
      <c r="GTM357" s="36"/>
      <c r="GTN357" s="36"/>
      <c r="GTO357" s="36"/>
      <c r="GTP357" s="36"/>
      <c r="GTQ357" s="36"/>
      <c r="GTR357" s="36"/>
      <c r="GTS357" s="36"/>
      <c r="GTT357" s="36"/>
      <c r="GTU357" s="36"/>
      <c r="GTV357" s="36"/>
      <c r="GTW357" s="36"/>
      <c r="GTX357" s="36"/>
      <c r="GTY357" s="36"/>
      <c r="GTZ357" s="36"/>
      <c r="GUA357" s="36"/>
      <c r="GUB357" s="36"/>
      <c r="GUC357" s="36"/>
      <c r="GUD357" s="36"/>
      <c r="GUE357" s="36"/>
      <c r="GUF357" s="36"/>
      <c r="GUG357" s="36"/>
      <c r="GUH357" s="36"/>
      <c r="GUI357" s="36"/>
      <c r="GUJ357" s="36"/>
      <c r="GUK357" s="36"/>
      <c r="GUL357" s="36"/>
      <c r="GUM357" s="36"/>
      <c r="GUN357" s="36"/>
      <c r="GUO357" s="36"/>
      <c r="GUP357" s="36"/>
      <c r="GUQ357" s="36"/>
      <c r="GUR357" s="36"/>
      <c r="GUS357" s="36"/>
      <c r="GUT357" s="36"/>
      <c r="GUU357" s="36"/>
      <c r="GUV357" s="36"/>
      <c r="GUW357" s="36"/>
      <c r="GUX357" s="36"/>
      <c r="GUY357" s="36"/>
      <c r="GUZ357" s="36"/>
      <c r="GVA357" s="36"/>
      <c r="GVB357" s="36"/>
      <c r="GVC357" s="36"/>
      <c r="GVD357" s="36"/>
      <c r="GVE357" s="36"/>
      <c r="GVF357" s="36"/>
      <c r="GVG357" s="36"/>
      <c r="GVH357" s="36"/>
      <c r="GVI357" s="36"/>
      <c r="GVJ357" s="36"/>
      <c r="GVK357" s="36"/>
      <c r="GVL357" s="36"/>
      <c r="GVM357" s="36"/>
      <c r="GVN357" s="36"/>
      <c r="GVO357" s="36"/>
      <c r="GVP357" s="36"/>
      <c r="GVQ357" s="36"/>
      <c r="GVR357" s="36"/>
      <c r="GVS357" s="36"/>
      <c r="GVT357" s="36"/>
      <c r="GVU357" s="36"/>
      <c r="GVV357" s="36"/>
      <c r="GVW357" s="36"/>
      <c r="GVX357" s="36"/>
      <c r="GVY357" s="36"/>
      <c r="GVZ357" s="36"/>
      <c r="GWA357" s="36"/>
      <c r="GWB357" s="36"/>
      <c r="GWC357" s="36"/>
      <c r="GWD357" s="36"/>
      <c r="GWE357" s="36"/>
      <c r="GWF357" s="36"/>
      <c r="GWG357" s="36"/>
      <c r="GWH357" s="36"/>
      <c r="GWI357" s="36"/>
      <c r="GWJ357" s="36"/>
      <c r="GWK357" s="36"/>
      <c r="GWL357" s="36"/>
      <c r="GWM357" s="36"/>
      <c r="GWN357" s="36"/>
      <c r="GWO357" s="36"/>
      <c r="GWP357" s="36"/>
      <c r="GWQ357" s="36"/>
      <c r="GWR357" s="36"/>
      <c r="GWS357" s="36"/>
      <c r="GWT357" s="36"/>
      <c r="GWU357" s="36"/>
      <c r="GWV357" s="36"/>
      <c r="GWW357" s="36"/>
      <c r="GWX357" s="36"/>
      <c r="GWY357" s="36"/>
      <c r="GWZ357" s="36"/>
      <c r="GXA357" s="36"/>
      <c r="GXB357" s="36"/>
      <c r="GXC357" s="36"/>
      <c r="GXD357" s="36"/>
      <c r="GXE357" s="36"/>
      <c r="GXF357" s="36"/>
      <c r="GXG357" s="36"/>
      <c r="GXH357" s="36"/>
      <c r="GXI357" s="36"/>
      <c r="GXJ357" s="36"/>
      <c r="GXK357" s="36"/>
      <c r="GXL357" s="36"/>
      <c r="GXM357" s="36"/>
      <c r="GXN357" s="36"/>
      <c r="GXO357" s="36"/>
      <c r="GXP357" s="36"/>
      <c r="GXQ357" s="36"/>
      <c r="GXR357" s="36"/>
      <c r="GXS357" s="36"/>
      <c r="GXT357" s="36"/>
      <c r="GXU357" s="36"/>
      <c r="GXV357" s="36"/>
      <c r="GXW357" s="36"/>
      <c r="GXX357" s="36"/>
      <c r="GXY357" s="36"/>
      <c r="GXZ357" s="36"/>
      <c r="GYA357" s="36"/>
      <c r="GYB357" s="36"/>
      <c r="GYC357" s="36"/>
      <c r="GYD357" s="36"/>
      <c r="GYE357" s="36"/>
      <c r="GYF357" s="36"/>
      <c r="GYG357" s="36"/>
      <c r="GYH357" s="36"/>
      <c r="GYI357" s="36"/>
      <c r="GYJ357" s="36"/>
      <c r="GYK357" s="36"/>
      <c r="GYL357" s="36"/>
      <c r="GYM357" s="36"/>
      <c r="GYN357" s="36"/>
      <c r="GYO357" s="36"/>
      <c r="GYP357" s="36"/>
      <c r="GYQ357" s="36"/>
      <c r="GYR357" s="36"/>
      <c r="GYS357" s="36"/>
      <c r="GYT357" s="36"/>
      <c r="GYU357" s="36"/>
      <c r="GYV357" s="36"/>
      <c r="GYW357" s="36"/>
      <c r="GYX357" s="36"/>
      <c r="GYY357" s="36"/>
      <c r="GYZ357" s="36"/>
      <c r="GZA357" s="36"/>
      <c r="GZB357" s="36"/>
      <c r="GZC357" s="36"/>
      <c r="GZD357" s="36"/>
      <c r="GZE357" s="36"/>
      <c r="GZF357" s="36"/>
      <c r="GZG357" s="36"/>
      <c r="GZH357" s="36"/>
      <c r="GZI357" s="36"/>
      <c r="GZJ357" s="36"/>
      <c r="GZK357" s="36"/>
      <c r="GZL357" s="36"/>
      <c r="GZM357" s="36"/>
      <c r="GZN357" s="36"/>
      <c r="GZO357" s="36"/>
      <c r="GZP357" s="36"/>
      <c r="GZQ357" s="36"/>
      <c r="GZR357" s="36"/>
      <c r="GZS357" s="36"/>
      <c r="GZT357" s="36"/>
      <c r="GZU357" s="36"/>
      <c r="GZV357" s="36"/>
      <c r="GZW357" s="36"/>
      <c r="GZX357" s="36"/>
      <c r="GZY357" s="36"/>
      <c r="GZZ357" s="36"/>
      <c r="HAA357" s="36"/>
      <c r="HAB357" s="36"/>
      <c r="HAC357" s="36"/>
      <c r="HAD357" s="36"/>
      <c r="HAE357" s="36"/>
      <c r="HAF357" s="36"/>
      <c r="HAG357" s="36"/>
      <c r="HAH357" s="36"/>
      <c r="HAI357" s="36"/>
      <c r="HAJ357" s="36"/>
      <c r="HAK357" s="36"/>
      <c r="HAL357" s="36"/>
      <c r="HAM357" s="36"/>
      <c r="HAN357" s="36"/>
      <c r="HAO357" s="36"/>
      <c r="HAP357" s="36"/>
      <c r="HAQ357" s="36"/>
      <c r="HAR357" s="36"/>
      <c r="HAS357" s="36"/>
      <c r="HAT357" s="36"/>
      <c r="HAU357" s="36"/>
      <c r="HAV357" s="36"/>
      <c r="HAW357" s="36"/>
      <c r="HAX357" s="36"/>
      <c r="HAY357" s="36"/>
      <c r="HAZ357" s="36"/>
      <c r="HBA357" s="36"/>
      <c r="HBB357" s="36"/>
      <c r="HBC357" s="36"/>
      <c r="HBD357" s="36"/>
      <c r="HBE357" s="36"/>
      <c r="HBF357" s="36"/>
      <c r="HBG357" s="36"/>
      <c r="HBH357" s="36"/>
      <c r="HBI357" s="36"/>
      <c r="HBJ357" s="36"/>
      <c r="HBK357" s="36"/>
      <c r="HBL357" s="36"/>
      <c r="HBM357" s="36"/>
      <c r="HBN357" s="36"/>
      <c r="HBO357" s="36"/>
      <c r="HBP357" s="36"/>
      <c r="HBQ357" s="36"/>
      <c r="HBR357" s="36"/>
      <c r="HBS357" s="36"/>
      <c r="HBT357" s="36"/>
      <c r="HBU357" s="36"/>
      <c r="HBV357" s="36"/>
      <c r="HBW357" s="36"/>
      <c r="HBX357" s="36"/>
      <c r="HBY357" s="36"/>
      <c r="HBZ357" s="36"/>
      <c r="HCA357" s="36"/>
      <c r="HCB357" s="36"/>
      <c r="HCC357" s="36"/>
      <c r="HCD357" s="36"/>
      <c r="HCE357" s="36"/>
      <c r="HCF357" s="36"/>
      <c r="HCG357" s="36"/>
      <c r="HCH357" s="36"/>
      <c r="HCI357" s="36"/>
      <c r="HCJ357" s="36"/>
      <c r="HCK357" s="36"/>
      <c r="HCL357" s="36"/>
      <c r="HCM357" s="36"/>
      <c r="HCN357" s="36"/>
      <c r="HCO357" s="36"/>
      <c r="HCP357" s="36"/>
      <c r="HCQ357" s="36"/>
      <c r="HCR357" s="36"/>
      <c r="HCS357" s="36"/>
      <c r="HCT357" s="36"/>
      <c r="HCU357" s="36"/>
      <c r="HCV357" s="36"/>
      <c r="HCW357" s="36"/>
      <c r="HCX357" s="36"/>
      <c r="HCY357" s="36"/>
      <c r="HCZ357" s="36"/>
      <c r="HDA357" s="36"/>
      <c r="HDB357" s="36"/>
      <c r="HDC357" s="36"/>
      <c r="HDD357" s="36"/>
      <c r="HDE357" s="36"/>
      <c r="HDF357" s="36"/>
      <c r="HDG357" s="36"/>
      <c r="HDH357" s="36"/>
      <c r="HDI357" s="36"/>
      <c r="HDJ357" s="36"/>
      <c r="HDK357" s="36"/>
      <c r="HDL357" s="36"/>
      <c r="HDM357" s="36"/>
      <c r="HDN357" s="36"/>
      <c r="HDO357" s="36"/>
      <c r="HDP357" s="36"/>
      <c r="HDQ357" s="36"/>
      <c r="HDR357" s="36"/>
      <c r="HDS357" s="36"/>
      <c r="HDT357" s="36"/>
      <c r="HDU357" s="36"/>
      <c r="HDV357" s="36"/>
      <c r="HDW357" s="36"/>
      <c r="HDX357" s="36"/>
      <c r="HDY357" s="36"/>
      <c r="HDZ357" s="36"/>
      <c r="HEA357" s="36"/>
      <c r="HEB357" s="36"/>
      <c r="HEC357" s="36"/>
      <c r="HED357" s="36"/>
      <c r="HEE357" s="36"/>
      <c r="HEF357" s="36"/>
      <c r="HEG357" s="36"/>
      <c r="HEH357" s="36"/>
      <c r="HEI357" s="36"/>
      <c r="HEJ357" s="36"/>
      <c r="HEK357" s="36"/>
      <c r="HEL357" s="36"/>
      <c r="HEM357" s="36"/>
      <c r="HEN357" s="36"/>
      <c r="HEO357" s="36"/>
      <c r="HEP357" s="36"/>
      <c r="HEQ357" s="36"/>
      <c r="HER357" s="36"/>
      <c r="HES357" s="36"/>
      <c r="HET357" s="36"/>
      <c r="HEU357" s="36"/>
      <c r="HEV357" s="36"/>
      <c r="HEW357" s="36"/>
      <c r="HEX357" s="36"/>
      <c r="HEY357" s="36"/>
      <c r="HEZ357" s="36"/>
      <c r="HFA357" s="36"/>
      <c r="HFB357" s="36"/>
      <c r="HFC357" s="36"/>
      <c r="HFD357" s="36"/>
      <c r="HFE357" s="36"/>
      <c r="HFF357" s="36"/>
      <c r="HFG357" s="36"/>
      <c r="HFH357" s="36"/>
      <c r="HFI357" s="36"/>
      <c r="HFJ357" s="36"/>
      <c r="HFK357" s="36"/>
      <c r="HFL357" s="36"/>
      <c r="HFM357" s="36"/>
      <c r="HFN357" s="36"/>
      <c r="HFO357" s="36"/>
      <c r="HFP357" s="36"/>
      <c r="HFQ357" s="36"/>
      <c r="HFR357" s="36"/>
      <c r="HFS357" s="36"/>
      <c r="HFT357" s="36"/>
      <c r="HFU357" s="36"/>
      <c r="HFV357" s="36"/>
      <c r="HFW357" s="36"/>
      <c r="HFX357" s="36"/>
      <c r="HFY357" s="36"/>
      <c r="HFZ357" s="36"/>
      <c r="HGA357" s="36"/>
      <c r="HGB357" s="36"/>
      <c r="HGC357" s="36"/>
      <c r="HGD357" s="36"/>
      <c r="HGE357" s="36"/>
      <c r="HGF357" s="36"/>
      <c r="HGG357" s="36"/>
      <c r="HGH357" s="36"/>
      <c r="HGI357" s="36"/>
      <c r="HGJ357" s="36"/>
      <c r="HGK357" s="36"/>
      <c r="HGL357" s="36"/>
      <c r="HGM357" s="36"/>
      <c r="HGN357" s="36"/>
      <c r="HGO357" s="36"/>
      <c r="HGP357" s="36"/>
      <c r="HGQ357" s="36"/>
      <c r="HGR357" s="36"/>
      <c r="HGS357" s="36"/>
      <c r="HGT357" s="36"/>
      <c r="HGU357" s="36"/>
      <c r="HGV357" s="36"/>
      <c r="HGW357" s="36"/>
      <c r="HGX357" s="36"/>
      <c r="HGY357" s="36"/>
      <c r="HGZ357" s="36"/>
      <c r="HHA357" s="36"/>
      <c r="HHB357" s="36"/>
      <c r="HHC357" s="36"/>
      <c r="HHD357" s="36"/>
      <c r="HHE357" s="36"/>
      <c r="HHF357" s="36"/>
      <c r="HHG357" s="36"/>
      <c r="HHH357" s="36"/>
      <c r="HHI357" s="36"/>
      <c r="HHJ357" s="36"/>
      <c r="HHK357" s="36"/>
      <c r="HHL357" s="36"/>
      <c r="HHM357" s="36"/>
      <c r="HHN357" s="36"/>
      <c r="HHO357" s="36"/>
      <c r="HHP357" s="36"/>
      <c r="HHQ357" s="36"/>
      <c r="HHR357" s="36"/>
      <c r="HHS357" s="36"/>
      <c r="HHT357" s="36"/>
      <c r="HHU357" s="36"/>
      <c r="HHV357" s="36"/>
      <c r="HHW357" s="36"/>
      <c r="HHX357" s="36"/>
      <c r="HHY357" s="36"/>
      <c r="HHZ357" s="36"/>
      <c r="HIA357" s="36"/>
      <c r="HIB357" s="36"/>
      <c r="HIC357" s="36"/>
      <c r="HID357" s="36"/>
      <c r="HIE357" s="36"/>
      <c r="HIF357" s="36"/>
      <c r="HIG357" s="36"/>
      <c r="HIH357" s="36"/>
      <c r="HII357" s="36"/>
      <c r="HIJ357" s="36"/>
      <c r="HIK357" s="36"/>
      <c r="HIL357" s="36"/>
      <c r="HIM357" s="36"/>
      <c r="HIN357" s="36"/>
      <c r="HIO357" s="36"/>
      <c r="HIP357" s="36"/>
      <c r="HIQ357" s="36"/>
      <c r="HIR357" s="36"/>
      <c r="HIS357" s="36"/>
      <c r="HIT357" s="36"/>
      <c r="HIU357" s="36"/>
      <c r="HIV357" s="36"/>
      <c r="HIW357" s="36"/>
      <c r="HIX357" s="36"/>
      <c r="HIY357" s="36"/>
      <c r="HIZ357" s="36"/>
      <c r="HJA357" s="36"/>
      <c r="HJB357" s="36"/>
      <c r="HJC357" s="36"/>
      <c r="HJD357" s="36"/>
      <c r="HJE357" s="36"/>
      <c r="HJF357" s="36"/>
      <c r="HJG357" s="36"/>
      <c r="HJH357" s="36"/>
      <c r="HJI357" s="36"/>
      <c r="HJJ357" s="36"/>
      <c r="HJK357" s="36"/>
      <c r="HJL357" s="36"/>
      <c r="HJM357" s="36"/>
      <c r="HJN357" s="36"/>
      <c r="HJO357" s="36"/>
      <c r="HJP357" s="36"/>
      <c r="HJQ357" s="36"/>
      <c r="HJR357" s="36"/>
      <c r="HJS357" s="36"/>
      <c r="HJT357" s="36"/>
      <c r="HJU357" s="36"/>
      <c r="HJV357" s="36"/>
      <c r="HJW357" s="36"/>
      <c r="HJX357" s="36"/>
      <c r="HJY357" s="36"/>
      <c r="HJZ357" s="36"/>
      <c r="HKA357" s="36"/>
      <c r="HKB357" s="36"/>
      <c r="HKC357" s="36"/>
      <c r="HKD357" s="36"/>
      <c r="HKE357" s="36"/>
      <c r="HKF357" s="36"/>
      <c r="HKG357" s="36"/>
      <c r="HKH357" s="36"/>
      <c r="HKI357" s="36"/>
      <c r="HKJ357" s="36"/>
      <c r="HKK357" s="36"/>
      <c r="HKL357" s="36"/>
      <c r="HKM357" s="36"/>
      <c r="HKN357" s="36"/>
      <c r="HKO357" s="36"/>
      <c r="HKP357" s="36"/>
      <c r="HKQ357" s="36"/>
      <c r="HKR357" s="36"/>
      <c r="HKS357" s="36"/>
      <c r="HKT357" s="36"/>
      <c r="HKU357" s="36"/>
      <c r="HKV357" s="36"/>
      <c r="HKW357" s="36"/>
      <c r="HKX357" s="36"/>
      <c r="HKY357" s="36"/>
      <c r="HKZ357" s="36"/>
      <c r="HLA357" s="36"/>
      <c r="HLB357" s="36"/>
      <c r="HLC357" s="36"/>
      <c r="HLD357" s="36"/>
      <c r="HLE357" s="36"/>
      <c r="HLF357" s="36"/>
      <c r="HLG357" s="36"/>
      <c r="HLH357" s="36"/>
      <c r="HLI357" s="36"/>
      <c r="HLJ357" s="36"/>
      <c r="HLK357" s="36"/>
      <c r="HLL357" s="36"/>
      <c r="HLM357" s="36"/>
      <c r="HLN357" s="36"/>
      <c r="HLO357" s="36"/>
      <c r="HLP357" s="36"/>
      <c r="HLQ357" s="36"/>
      <c r="HLR357" s="36"/>
      <c r="HLS357" s="36"/>
      <c r="HLT357" s="36"/>
      <c r="HLU357" s="36"/>
      <c r="HLV357" s="36"/>
      <c r="HLW357" s="36"/>
      <c r="HLX357" s="36"/>
      <c r="HLY357" s="36"/>
      <c r="HLZ357" s="36"/>
      <c r="HMA357" s="36"/>
      <c r="HMB357" s="36"/>
      <c r="HMC357" s="36"/>
      <c r="HMD357" s="36"/>
      <c r="HME357" s="36"/>
      <c r="HMF357" s="36"/>
      <c r="HMG357" s="36"/>
      <c r="HMH357" s="36"/>
      <c r="HMI357" s="36"/>
      <c r="HMJ357" s="36"/>
      <c r="HMK357" s="36"/>
      <c r="HML357" s="36"/>
      <c r="HMM357" s="36"/>
      <c r="HMN357" s="36"/>
      <c r="HMO357" s="36"/>
      <c r="HMP357" s="36"/>
      <c r="HMQ357" s="36"/>
      <c r="HMR357" s="36"/>
      <c r="HMS357" s="36"/>
      <c r="HMT357" s="36"/>
      <c r="HMU357" s="36"/>
      <c r="HMV357" s="36"/>
      <c r="HMW357" s="36"/>
      <c r="HMX357" s="36"/>
      <c r="HMY357" s="36"/>
      <c r="HMZ357" s="36"/>
      <c r="HNA357" s="36"/>
      <c r="HNB357" s="36"/>
      <c r="HNC357" s="36"/>
      <c r="HND357" s="36"/>
      <c r="HNE357" s="36"/>
      <c r="HNF357" s="36"/>
      <c r="HNG357" s="36"/>
      <c r="HNH357" s="36"/>
      <c r="HNI357" s="36"/>
      <c r="HNJ357" s="36"/>
      <c r="HNK357" s="36"/>
      <c r="HNL357" s="36"/>
      <c r="HNM357" s="36"/>
      <c r="HNN357" s="36"/>
      <c r="HNO357" s="36"/>
      <c r="HNP357" s="36"/>
      <c r="HNQ357" s="36"/>
      <c r="HNR357" s="36"/>
      <c r="HNS357" s="36"/>
      <c r="HNT357" s="36"/>
      <c r="HNU357" s="36"/>
      <c r="HNV357" s="36"/>
      <c r="HNW357" s="36"/>
      <c r="HNX357" s="36"/>
      <c r="HNY357" s="36"/>
      <c r="HNZ357" s="36"/>
      <c r="HOA357" s="36"/>
      <c r="HOB357" s="36"/>
      <c r="HOC357" s="36"/>
      <c r="HOD357" s="36"/>
      <c r="HOE357" s="36"/>
      <c r="HOF357" s="36"/>
      <c r="HOG357" s="36"/>
      <c r="HOH357" s="36"/>
      <c r="HOI357" s="36"/>
      <c r="HOJ357" s="36"/>
      <c r="HOK357" s="36"/>
      <c r="HOL357" s="36"/>
      <c r="HOM357" s="36"/>
      <c r="HON357" s="36"/>
      <c r="HOO357" s="36"/>
      <c r="HOP357" s="36"/>
      <c r="HOQ357" s="36"/>
      <c r="HOR357" s="36"/>
      <c r="HOS357" s="36"/>
      <c r="HOT357" s="36"/>
      <c r="HOU357" s="36"/>
      <c r="HOV357" s="36"/>
      <c r="HOW357" s="36"/>
      <c r="HOX357" s="36"/>
      <c r="HOY357" s="36"/>
      <c r="HOZ357" s="36"/>
      <c r="HPA357" s="36"/>
      <c r="HPB357" s="36"/>
      <c r="HPC357" s="36"/>
      <c r="HPD357" s="36"/>
      <c r="HPE357" s="36"/>
      <c r="HPF357" s="36"/>
      <c r="HPG357" s="36"/>
      <c r="HPH357" s="36"/>
      <c r="HPI357" s="36"/>
      <c r="HPJ357" s="36"/>
      <c r="HPK357" s="36"/>
      <c r="HPL357" s="36"/>
      <c r="HPM357" s="36"/>
      <c r="HPN357" s="36"/>
      <c r="HPO357" s="36"/>
      <c r="HPP357" s="36"/>
      <c r="HPQ357" s="36"/>
      <c r="HPR357" s="36"/>
      <c r="HPS357" s="36"/>
      <c r="HPT357" s="36"/>
      <c r="HPU357" s="36"/>
      <c r="HPV357" s="36"/>
      <c r="HPW357" s="36"/>
      <c r="HPX357" s="36"/>
      <c r="HPY357" s="36"/>
      <c r="HPZ357" s="36"/>
      <c r="HQA357" s="36"/>
      <c r="HQB357" s="36"/>
      <c r="HQC357" s="36"/>
      <c r="HQD357" s="36"/>
      <c r="HQE357" s="36"/>
      <c r="HQF357" s="36"/>
      <c r="HQG357" s="36"/>
      <c r="HQH357" s="36"/>
      <c r="HQI357" s="36"/>
      <c r="HQJ357" s="36"/>
      <c r="HQK357" s="36"/>
      <c r="HQL357" s="36"/>
      <c r="HQM357" s="36"/>
      <c r="HQN357" s="36"/>
      <c r="HQO357" s="36"/>
      <c r="HQP357" s="36"/>
      <c r="HQQ357" s="36"/>
      <c r="HQR357" s="36"/>
      <c r="HQS357" s="36"/>
      <c r="HQT357" s="36"/>
      <c r="HQU357" s="36"/>
      <c r="HQV357" s="36"/>
      <c r="HQW357" s="36"/>
      <c r="HQX357" s="36"/>
      <c r="HQY357" s="36"/>
      <c r="HQZ357" s="36"/>
      <c r="HRA357" s="36"/>
      <c r="HRB357" s="36"/>
      <c r="HRC357" s="36"/>
      <c r="HRD357" s="36"/>
      <c r="HRE357" s="36"/>
      <c r="HRF357" s="36"/>
      <c r="HRG357" s="36"/>
      <c r="HRH357" s="36"/>
      <c r="HRI357" s="36"/>
      <c r="HRJ357" s="36"/>
      <c r="HRK357" s="36"/>
      <c r="HRL357" s="36"/>
      <c r="HRM357" s="36"/>
      <c r="HRN357" s="36"/>
      <c r="HRO357" s="36"/>
      <c r="HRP357" s="36"/>
      <c r="HRQ357" s="36"/>
      <c r="HRR357" s="36"/>
      <c r="HRS357" s="36"/>
      <c r="HRT357" s="36"/>
      <c r="HRU357" s="36"/>
      <c r="HRV357" s="36"/>
      <c r="HRW357" s="36"/>
      <c r="HRX357" s="36"/>
      <c r="HRY357" s="36"/>
      <c r="HRZ357" s="36"/>
      <c r="HSA357" s="36"/>
      <c r="HSB357" s="36"/>
      <c r="HSC357" s="36"/>
      <c r="HSD357" s="36"/>
      <c r="HSE357" s="36"/>
      <c r="HSF357" s="36"/>
      <c r="HSG357" s="36"/>
      <c r="HSH357" s="36"/>
      <c r="HSI357" s="36"/>
      <c r="HSJ357" s="36"/>
      <c r="HSK357" s="36"/>
      <c r="HSL357" s="36"/>
      <c r="HSM357" s="36"/>
      <c r="HSN357" s="36"/>
      <c r="HSO357" s="36"/>
      <c r="HSP357" s="36"/>
      <c r="HSQ357" s="36"/>
      <c r="HSR357" s="36"/>
      <c r="HSS357" s="36"/>
      <c r="HST357" s="36"/>
      <c r="HSU357" s="36"/>
      <c r="HSV357" s="36"/>
      <c r="HSW357" s="36"/>
      <c r="HSX357" s="36"/>
      <c r="HSY357" s="36"/>
      <c r="HSZ357" s="36"/>
      <c r="HTA357" s="36"/>
      <c r="HTB357" s="36"/>
      <c r="HTC357" s="36"/>
      <c r="HTD357" s="36"/>
      <c r="HTE357" s="36"/>
      <c r="HTF357" s="36"/>
      <c r="HTG357" s="36"/>
      <c r="HTH357" s="36"/>
      <c r="HTI357" s="36"/>
      <c r="HTJ357" s="36"/>
      <c r="HTK357" s="36"/>
      <c r="HTL357" s="36"/>
      <c r="HTM357" s="36"/>
      <c r="HTN357" s="36"/>
      <c r="HTO357" s="36"/>
      <c r="HTP357" s="36"/>
      <c r="HTQ357" s="36"/>
      <c r="HTR357" s="36"/>
      <c r="HTS357" s="36"/>
      <c r="HTT357" s="36"/>
      <c r="HTU357" s="36"/>
      <c r="HTV357" s="36"/>
      <c r="HTW357" s="36"/>
      <c r="HTX357" s="36"/>
      <c r="HTY357" s="36"/>
      <c r="HTZ357" s="36"/>
      <c r="HUA357" s="36"/>
      <c r="HUB357" s="36"/>
      <c r="HUC357" s="36"/>
      <c r="HUD357" s="36"/>
      <c r="HUE357" s="36"/>
      <c r="HUF357" s="36"/>
      <c r="HUG357" s="36"/>
      <c r="HUH357" s="36"/>
      <c r="HUI357" s="36"/>
      <c r="HUJ357" s="36"/>
      <c r="HUK357" s="36"/>
      <c r="HUL357" s="36"/>
      <c r="HUM357" s="36"/>
      <c r="HUN357" s="36"/>
      <c r="HUO357" s="36"/>
      <c r="HUP357" s="36"/>
      <c r="HUQ357" s="36"/>
      <c r="HUR357" s="36"/>
      <c r="HUS357" s="36"/>
      <c r="HUT357" s="36"/>
      <c r="HUU357" s="36"/>
      <c r="HUV357" s="36"/>
      <c r="HUW357" s="36"/>
      <c r="HUX357" s="36"/>
      <c r="HUY357" s="36"/>
      <c r="HUZ357" s="36"/>
      <c r="HVA357" s="36"/>
      <c r="HVB357" s="36"/>
      <c r="HVC357" s="36"/>
      <c r="HVD357" s="36"/>
      <c r="HVE357" s="36"/>
      <c r="HVF357" s="36"/>
      <c r="HVG357" s="36"/>
      <c r="HVH357" s="36"/>
      <c r="HVI357" s="36"/>
      <c r="HVJ357" s="36"/>
      <c r="HVK357" s="36"/>
      <c r="HVL357" s="36"/>
      <c r="HVM357" s="36"/>
      <c r="HVN357" s="36"/>
      <c r="HVO357" s="36"/>
      <c r="HVP357" s="36"/>
      <c r="HVQ357" s="36"/>
      <c r="HVR357" s="36"/>
      <c r="HVS357" s="36"/>
      <c r="HVT357" s="36"/>
      <c r="HVU357" s="36"/>
      <c r="HVV357" s="36"/>
      <c r="HVW357" s="36"/>
      <c r="HVX357" s="36"/>
      <c r="HVY357" s="36"/>
      <c r="HVZ357" s="36"/>
      <c r="HWA357" s="36"/>
      <c r="HWB357" s="36"/>
      <c r="HWC357" s="36"/>
      <c r="HWD357" s="36"/>
      <c r="HWE357" s="36"/>
      <c r="HWF357" s="36"/>
      <c r="HWG357" s="36"/>
      <c r="HWH357" s="36"/>
      <c r="HWI357" s="36"/>
      <c r="HWJ357" s="36"/>
      <c r="HWK357" s="36"/>
      <c r="HWL357" s="36"/>
      <c r="HWM357" s="36"/>
      <c r="HWN357" s="36"/>
      <c r="HWO357" s="36"/>
      <c r="HWP357" s="36"/>
      <c r="HWQ357" s="36"/>
      <c r="HWR357" s="36"/>
      <c r="HWS357" s="36"/>
      <c r="HWT357" s="36"/>
      <c r="HWU357" s="36"/>
      <c r="HWV357" s="36"/>
      <c r="HWW357" s="36"/>
      <c r="HWX357" s="36"/>
      <c r="HWY357" s="36"/>
      <c r="HWZ357" s="36"/>
      <c r="HXA357" s="36"/>
      <c r="HXB357" s="36"/>
      <c r="HXC357" s="36"/>
      <c r="HXD357" s="36"/>
      <c r="HXE357" s="36"/>
      <c r="HXF357" s="36"/>
      <c r="HXG357" s="36"/>
      <c r="HXH357" s="36"/>
      <c r="HXI357" s="36"/>
      <c r="HXJ357" s="36"/>
      <c r="HXK357" s="36"/>
      <c r="HXL357" s="36"/>
      <c r="HXM357" s="36"/>
      <c r="HXN357" s="36"/>
      <c r="HXO357" s="36"/>
      <c r="HXP357" s="36"/>
      <c r="HXQ357" s="36"/>
      <c r="HXR357" s="36"/>
      <c r="HXS357" s="36"/>
      <c r="HXT357" s="36"/>
      <c r="HXU357" s="36"/>
      <c r="HXV357" s="36"/>
      <c r="HXW357" s="36"/>
      <c r="HXX357" s="36"/>
      <c r="HXY357" s="36"/>
      <c r="HXZ357" s="36"/>
      <c r="HYA357" s="36"/>
      <c r="HYB357" s="36"/>
      <c r="HYC357" s="36"/>
      <c r="HYD357" s="36"/>
      <c r="HYE357" s="36"/>
      <c r="HYF357" s="36"/>
      <c r="HYG357" s="36"/>
      <c r="HYH357" s="36"/>
      <c r="HYI357" s="36"/>
      <c r="HYJ357" s="36"/>
      <c r="HYK357" s="36"/>
      <c r="HYL357" s="36"/>
      <c r="HYM357" s="36"/>
      <c r="HYN357" s="36"/>
      <c r="HYO357" s="36"/>
      <c r="HYP357" s="36"/>
      <c r="HYQ357" s="36"/>
      <c r="HYR357" s="36"/>
      <c r="HYS357" s="36"/>
      <c r="HYT357" s="36"/>
      <c r="HYU357" s="36"/>
      <c r="HYV357" s="36"/>
      <c r="HYW357" s="36"/>
      <c r="HYX357" s="36"/>
      <c r="HYY357" s="36"/>
      <c r="HYZ357" s="36"/>
      <c r="HZA357" s="36"/>
      <c r="HZB357" s="36"/>
      <c r="HZC357" s="36"/>
      <c r="HZD357" s="36"/>
      <c r="HZE357" s="36"/>
      <c r="HZF357" s="36"/>
      <c r="HZG357" s="36"/>
      <c r="HZH357" s="36"/>
      <c r="HZI357" s="36"/>
      <c r="HZJ357" s="36"/>
      <c r="HZK357" s="36"/>
      <c r="HZL357" s="36"/>
      <c r="HZM357" s="36"/>
      <c r="HZN357" s="36"/>
      <c r="HZO357" s="36"/>
      <c r="HZP357" s="36"/>
      <c r="HZQ357" s="36"/>
      <c r="HZR357" s="36"/>
      <c r="HZS357" s="36"/>
      <c r="HZT357" s="36"/>
      <c r="HZU357" s="36"/>
      <c r="HZV357" s="36"/>
      <c r="HZW357" s="36"/>
      <c r="HZX357" s="36"/>
      <c r="HZY357" s="36"/>
      <c r="HZZ357" s="36"/>
      <c r="IAA357" s="36"/>
      <c r="IAB357" s="36"/>
      <c r="IAC357" s="36"/>
      <c r="IAD357" s="36"/>
      <c r="IAE357" s="36"/>
      <c r="IAF357" s="36"/>
      <c r="IAG357" s="36"/>
      <c r="IAH357" s="36"/>
      <c r="IAI357" s="36"/>
      <c r="IAJ357" s="36"/>
      <c r="IAK357" s="36"/>
      <c r="IAL357" s="36"/>
      <c r="IAM357" s="36"/>
      <c r="IAN357" s="36"/>
      <c r="IAO357" s="36"/>
      <c r="IAP357" s="36"/>
      <c r="IAQ357" s="36"/>
      <c r="IAR357" s="36"/>
      <c r="IAS357" s="36"/>
      <c r="IAT357" s="36"/>
      <c r="IAU357" s="36"/>
      <c r="IAV357" s="36"/>
      <c r="IAW357" s="36"/>
      <c r="IAX357" s="36"/>
      <c r="IAY357" s="36"/>
      <c r="IAZ357" s="36"/>
      <c r="IBA357" s="36"/>
      <c r="IBB357" s="36"/>
      <c r="IBC357" s="36"/>
      <c r="IBD357" s="36"/>
      <c r="IBE357" s="36"/>
      <c r="IBF357" s="36"/>
      <c r="IBG357" s="36"/>
      <c r="IBH357" s="36"/>
      <c r="IBI357" s="36"/>
      <c r="IBJ357" s="36"/>
      <c r="IBK357" s="36"/>
      <c r="IBL357" s="36"/>
      <c r="IBM357" s="36"/>
      <c r="IBN357" s="36"/>
      <c r="IBO357" s="36"/>
      <c r="IBP357" s="36"/>
      <c r="IBQ357" s="36"/>
      <c r="IBR357" s="36"/>
      <c r="IBS357" s="36"/>
      <c r="IBT357" s="36"/>
      <c r="IBU357" s="36"/>
      <c r="IBV357" s="36"/>
      <c r="IBW357" s="36"/>
      <c r="IBX357" s="36"/>
      <c r="IBY357" s="36"/>
      <c r="IBZ357" s="36"/>
      <c r="ICA357" s="36"/>
      <c r="ICB357" s="36"/>
      <c r="ICC357" s="36"/>
      <c r="ICD357" s="36"/>
      <c r="ICE357" s="36"/>
      <c r="ICF357" s="36"/>
      <c r="ICG357" s="36"/>
      <c r="ICH357" s="36"/>
      <c r="ICI357" s="36"/>
      <c r="ICJ357" s="36"/>
      <c r="ICK357" s="36"/>
      <c r="ICL357" s="36"/>
      <c r="ICM357" s="36"/>
      <c r="ICN357" s="36"/>
      <c r="ICO357" s="36"/>
      <c r="ICP357" s="36"/>
      <c r="ICQ357" s="36"/>
      <c r="ICR357" s="36"/>
      <c r="ICS357" s="36"/>
      <c r="ICT357" s="36"/>
      <c r="ICU357" s="36"/>
      <c r="ICV357" s="36"/>
      <c r="ICW357" s="36"/>
      <c r="ICX357" s="36"/>
      <c r="ICY357" s="36"/>
      <c r="ICZ357" s="36"/>
      <c r="IDA357" s="36"/>
      <c r="IDB357" s="36"/>
      <c r="IDC357" s="36"/>
      <c r="IDD357" s="36"/>
      <c r="IDE357" s="36"/>
      <c r="IDF357" s="36"/>
      <c r="IDG357" s="36"/>
      <c r="IDH357" s="36"/>
      <c r="IDI357" s="36"/>
      <c r="IDJ357" s="36"/>
      <c r="IDK357" s="36"/>
      <c r="IDL357" s="36"/>
      <c r="IDM357" s="36"/>
      <c r="IDN357" s="36"/>
      <c r="IDO357" s="36"/>
      <c r="IDP357" s="36"/>
      <c r="IDQ357" s="36"/>
      <c r="IDR357" s="36"/>
      <c r="IDS357" s="36"/>
      <c r="IDT357" s="36"/>
      <c r="IDU357" s="36"/>
      <c r="IDV357" s="36"/>
      <c r="IDW357" s="36"/>
      <c r="IDX357" s="36"/>
      <c r="IDY357" s="36"/>
      <c r="IDZ357" s="36"/>
      <c r="IEA357" s="36"/>
      <c r="IEB357" s="36"/>
      <c r="IEC357" s="36"/>
      <c r="IED357" s="36"/>
      <c r="IEE357" s="36"/>
      <c r="IEF357" s="36"/>
      <c r="IEG357" s="36"/>
      <c r="IEH357" s="36"/>
      <c r="IEI357" s="36"/>
      <c r="IEJ357" s="36"/>
      <c r="IEK357" s="36"/>
      <c r="IEL357" s="36"/>
      <c r="IEM357" s="36"/>
      <c r="IEN357" s="36"/>
      <c r="IEO357" s="36"/>
      <c r="IEP357" s="36"/>
      <c r="IEQ357" s="36"/>
      <c r="IER357" s="36"/>
      <c r="IES357" s="36"/>
      <c r="IET357" s="36"/>
      <c r="IEU357" s="36"/>
      <c r="IEV357" s="36"/>
      <c r="IEW357" s="36"/>
      <c r="IEX357" s="36"/>
      <c r="IEY357" s="36"/>
      <c r="IEZ357" s="36"/>
      <c r="IFA357" s="36"/>
      <c r="IFB357" s="36"/>
      <c r="IFC357" s="36"/>
      <c r="IFD357" s="36"/>
      <c r="IFE357" s="36"/>
      <c r="IFF357" s="36"/>
      <c r="IFG357" s="36"/>
      <c r="IFH357" s="36"/>
      <c r="IFI357" s="36"/>
      <c r="IFJ357" s="36"/>
      <c r="IFK357" s="36"/>
      <c r="IFL357" s="36"/>
      <c r="IFM357" s="36"/>
      <c r="IFN357" s="36"/>
      <c r="IFO357" s="36"/>
      <c r="IFP357" s="36"/>
      <c r="IFQ357" s="36"/>
      <c r="IFR357" s="36"/>
      <c r="IFS357" s="36"/>
      <c r="IFT357" s="36"/>
      <c r="IFU357" s="36"/>
      <c r="IFV357" s="36"/>
      <c r="IFW357" s="36"/>
      <c r="IFX357" s="36"/>
      <c r="IFY357" s="36"/>
      <c r="IFZ357" s="36"/>
      <c r="IGA357" s="36"/>
      <c r="IGB357" s="36"/>
      <c r="IGC357" s="36"/>
      <c r="IGD357" s="36"/>
      <c r="IGE357" s="36"/>
      <c r="IGF357" s="36"/>
      <c r="IGG357" s="36"/>
      <c r="IGH357" s="36"/>
      <c r="IGI357" s="36"/>
      <c r="IGJ357" s="36"/>
      <c r="IGK357" s="36"/>
      <c r="IGL357" s="36"/>
      <c r="IGM357" s="36"/>
      <c r="IGN357" s="36"/>
      <c r="IGO357" s="36"/>
      <c r="IGP357" s="36"/>
      <c r="IGQ357" s="36"/>
      <c r="IGR357" s="36"/>
      <c r="IGS357" s="36"/>
      <c r="IGT357" s="36"/>
      <c r="IGU357" s="36"/>
      <c r="IGV357" s="36"/>
      <c r="IGW357" s="36"/>
      <c r="IGX357" s="36"/>
      <c r="IGY357" s="36"/>
      <c r="IGZ357" s="36"/>
      <c r="IHA357" s="36"/>
      <c r="IHB357" s="36"/>
      <c r="IHC357" s="36"/>
      <c r="IHD357" s="36"/>
      <c r="IHE357" s="36"/>
      <c r="IHF357" s="36"/>
      <c r="IHG357" s="36"/>
      <c r="IHH357" s="36"/>
      <c r="IHI357" s="36"/>
      <c r="IHJ357" s="36"/>
      <c r="IHK357" s="36"/>
      <c r="IHL357" s="36"/>
      <c r="IHM357" s="36"/>
      <c r="IHN357" s="36"/>
      <c r="IHO357" s="36"/>
      <c r="IHP357" s="36"/>
      <c r="IHQ357" s="36"/>
      <c r="IHR357" s="36"/>
      <c r="IHS357" s="36"/>
      <c r="IHT357" s="36"/>
      <c r="IHU357" s="36"/>
      <c r="IHV357" s="36"/>
      <c r="IHW357" s="36"/>
      <c r="IHX357" s="36"/>
      <c r="IHY357" s="36"/>
      <c r="IHZ357" s="36"/>
      <c r="IIA357" s="36"/>
      <c r="IIB357" s="36"/>
      <c r="IIC357" s="36"/>
      <c r="IID357" s="36"/>
      <c r="IIE357" s="36"/>
      <c r="IIF357" s="36"/>
      <c r="IIG357" s="36"/>
      <c r="IIH357" s="36"/>
      <c r="III357" s="36"/>
      <c r="IIJ357" s="36"/>
      <c r="IIK357" s="36"/>
      <c r="IIL357" s="36"/>
      <c r="IIM357" s="36"/>
      <c r="IIN357" s="36"/>
      <c r="IIO357" s="36"/>
      <c r="IIP357" s="36"/>
      <c r="IIQ357" s="36"/>
      <c r="IIR357" s="36"/>
      <c r="IIS357" s="36"/>
      <c r="IIT357" s="36"/>
      <c r="IIU357" s="36"/>
      <c r="IIV357" s="36"/>
      <c r="IIW357" s="36"/>
      <c r="IIX357" s="36"/>
      <c r="IIY357" s="36"/>
      <c r="IIZ357" s="36"/>
      <c r="IJA357" s="36"/>
      <c r="IJB357" s="36"/>
      <c r="IJC357" s="36"/>
      <c r="IJD357" s="36"/>
      <c r="IJE357" s="36"/>
      <c r="IJF357" s="36"/>
      <c r="IJG357" s="36"/>
      <c r="IJH357" s="36"/>
      <c r="IJI357" s="36"/>
      <c r="IJJ357" s="36"/>
      <c r="IJK357" s="36"/>
      <c r="IJL357" s="36"/>
      <c r="IJM357" s="36"/>
      <c r="IJN357" s="36"/>
      <c r="IJO357" s="36"/>
      <c r="IJP357" s="36"/>
      <c r="IJQ357" s="36"/>
      <c r="IJR357" s="36"/>
      <c r="IJS357" s="36"/>
      <c r="IJT357" s="36"/>
      <c r="IJU357" s="36"/>
      <c r="IJV357" s="36"/>
      <c r="IJW357" s="36"/>
      <c r="IJX357" s="36"/>
      <c r="IJY357" s="36"/>
      <c r="IJZ357" s="36"/>
      <c r="IKA357" s="36"/>
      <c r="IKB357" s="36"/>
      <c r="IKC357" s="36"/>
      <c r="IKD357" s="36"/>
      <c r="IKE357" s="36"/>
      <c r="IKF357" s="36"/>
      <c r="IKG357" s="36"/>
      <c r="IKH357" s="36"/>
      <c r="IKI357" s="36"/>
      <c r="IKJ357" s="36"/>
      <c r="IKK357" s="36"/>
      <c r="IKL357" s="36"/>
      <c r="IKM357" s="36"/>
      <c r="IKN357" s="36"/>
      <c r="IKO357" s="36"/>
      <c r="IKP357" s="36"/>
      <c r="IKQ357" s="36"/>
      <c r="IKR357" s="36"/>
      <c r="IKS357" s="36"/>
      <c r="IKT357" s="36"/>
      <c r="IKU357" s="36"/>
      <c r="IKV357" s="36"/>
      <c r="IKW357" s="36"/>
      <c r="IKX357" s="36"/>
      <c r="IKY357" s="36"/>
      <c r="IKZ357" s="36"/>
      <c r="ILA357" s="36"/>
      <c r="ILB357" s="36"/>
      <c r="ILC357" s="36"/>
      <c r="ILD357" s="36"/>
      <c r="ILE357" s="36"/>
      <c r="ILF357" s="36"/>
      <c r="ILG357" s="36"/>
      <c r="ILH357" s="36"/>
      <c r="ILI357" s="36"/>
      <c r="ILJ357" s="36"/>
      <c r="ILK357" s="36"/>
      <c r="ILL357" s="36"/>
      <c r="ILM357" s="36"/>
      <c r="ILN357" s="36"/>
      <c r="ILO357" s="36"/>
      <c r="ILP357" s="36"/>
      <c r="ILQ357" s="36"/>
      <c r="ILR357" s="36"/>
      <c r="ILS357" s="36"/>
      <c r="ILT357" s="36"/>
      <c r="ILU357" s="36"/>
      <c r="ILV357" s="36"/>
      <c r="ILW357" s="36"/>
      <c r="ILX357" s="36"/>
      <c r="ILY357" s="36"/>
      <c r="ILZ357" s="36"/>
      <c r="IMA357" s="36"/>
      <c r="IMB357" s="36"/>
      <c r="IMC357" s="36"/>
      <c r="IMD357" s="36"/>
      <c r="IME357" s="36"/>
      <c r="IMF357" s="36"/>
      <c r="IMG357" s="36"/>
      <c r="IMH357" s="36"/>
      <c r="IMI357" s="36"/>
      <c r="IMJ357" s="36"/>
      <c r="IMK357" s="36"/>
      <c r="IML357" s="36"/>
      <c r="IMM357" s="36"/>
      <c r="IMN357" s="36"/>
      <c r="IMO357" s="36"/>
      <c r="IMP357" s="36"/>
      <c r="IMQ357" s="36"/>
      <c r="IMR357" s="36"/>
      <c r="IMS357" s="36"/>
      <c r="IMT357" s="36"/>
      <c r="IMU357" s="36"/>
      <c r="IMV357" s="36"/>
      <c r="IMW357" s="36"/>
      <c r="IMX357" s="36"/>
      <c r="IMY357" s="36"/>
      <c r="IMZ357" s="36"/>
      <c r="INA357" s="36"/>
      <c r="INB357" s="36"/>
      <c r="INC357" s="36"/>
      <c r="IND357" s="36"/>
      <c r="INE357" s="36"/>
      <c r="INF357" s="36"/>
      <c r="ING357" s="36"/>
      <c r="INH357" s="36"/>
      <c r="INI357" s="36"/>
      <c r="INJ357" s="36"/>
      <c r="INK357" s="36"/>
      <c r="INL357" s="36"/>
      <c r="INM357" s="36"/>
      <c r="INN357" s="36"/>
      <c r="INO357" s="36"/>
      <c r="INP357" s="36"/>
      <c r="INQ357" s="36"/>
      <c r="INR357" s="36"/>
      <c r="INS357" s="36"/>
      <c r="INT357" s="36"/>
      <c r="INU357" s="36"/>
      <c r="INV357" s="36"/>
      <c r="INW357" s="36"/>
      <c r="INX357" s="36"/>
      <c r="INY357" s="36"/>
      <c r="INZ357" s="36"/>
      <c r="IOA357" s="36"/>
      <c r="IOB357" s="36"/>
      <c r="IOC357" s="36"/>
      <c r="IOD357" s="36"/>
      <c r="IOE357" s="36"/>
      <c r="IOF357" s="36"/>
      <c r="IOG357" s="36"/>
      <c r="IOH357" s="36"/>
      <c r="IOI357" s="36"/>
      <c r="IOJ357" s="36"/>
      <c r="IOK357" s="36"/>
      <c r="IOL357" s="36"/>
      <c r="IOM357" s="36"/>
      <c r="ION357" s="36"/>
      <c r="IOO357" s="36"/>
      <c r="IOP357" s="36"/>
      <c r="IOQ357" s="36"/>
      <c r="IOR357" s="36"/>
      <c r="IOS357" s="36"/>
      <c r="IOT357" s="36"/>
      <c r="IOU357" s="36"/>
      <c r="IOV357" s="36"/>
      <c r="IOW357" s="36"/>
      <c r="IOX357" s="36"/>
      <c r="IOY357" s="36"/>
      <c r="IOZ357" s="36"/>
      <c r="IPA357" s="36"/>
      <c r="IPB357" s="36"/>
      <c r="IPC357" s="36"/>
      <c r="IPD357" s="36"/>
      <c r="IPE357" s="36"/>
      <c r="IPF357" s="36"/>
      <c r="IPG357" s="36"/>
      <c r="IPH357" s="36"/>
      <c r="IPI357" s="36"/>
      <c r="IPJ357" s="36"/>
      <c r="IPK357" s="36"/>
      <c r="IPL357" s="36"/>
      <c r="IPM357" s="36"/>
      <c r="IPN357" s="36"/>
      <c r="IPO357" s="36"/>
      <c r="IPP357" s="36"/>
      <c r="IPQ357" s="36"/>
      <c r="IPR357" s="36"/>
      <c r="IPS357" s="36"/>
      <c r="IPT357" s="36"/>
      <c r="IPU357" s="36"/>
      <c r="IPV357" s="36"/>
      <c r="IPW357" s="36"/>
      <c r="IPX357" s="36"/>
      <c r="IPY357" s="36"/>
      <c r="IPZ357" s="36"/>
      <c r="IQA357" s="36"/>
      <c r="IQB357" s="36"/>
      <c r="IQC357" s="36"/>
      <c r="IQD357" s="36"/>
      <c r="IQE357" s="36"/>
      <c r="IQF357" s="36"/>
      <c r="IQG357" s="36"/>
      <c r="IQH357" s="36"/>
      <c r="IQI357" s="36"/>
      <c r="IQJ357" s="36"/>
      <c r="IQK357" s="36"/>
      <c r="IQL357" s="36"/>
      <c r="IQM357" s="36"/>
      <c r="IQN357" s="36"/>
      <c r="IQO357" s="36"/>
      <c r="IQP357" s="36"/>
      <c r="IQQ357" s="36"/>
      <c r="IQR357" s="36"/>
      <c r="IQS357" s="36"/>
      <c r="IQT357" s="36"/>
      <c r="IQU357" s="36"/>
      <c r="IQV357" s="36"/>
      <c r="IQW357" s="36"/>
      <c r="IQX357" s="36"/>
      <c r="IQY357" s="36"/>
      <c r="IQZ357" s="36"/>
      <c r="IRA357" s="36"/>
      <c r="IRB357" s="36"/>
      <c r="IRC357" s="36"/>
      <c r="IRD357" s="36"/>
      <c r="IRE357" s="36"/>
      <c r="IRF357" s="36"/>
      <c r="IRG357" s="36"/>
      <c r="IRH357" s="36"/>
      <c r="IRI357" s="36"/>
      <c r="IRJ357" s="36"/>
      <c r="IRK357" s="36"/>
      <c r="IRL357" s="36"/>
      <c r="IRM357" s="36"/>
      <c r="IRN357" s="36"/>
      <c r="IRO357" s="36"/>
      <c r="IRP357" s="36"/>
      <c r="IRQ357" s="36"/>
      <c r="IRR357" s="36"/>
      <c r="IRS357" s="36"/>
      <c r="IRT357" s="36"/>
      <c r="IRU357" s="36"/>
      <c r="IRV357" s="36"/>
      <c r="IRW357" s="36"/>
      <c r="IRX357" s="36"/>
      <c r="IRY357" s="36"/>
      <c r="IRZ357" s="36"/>
      <c r="ISA357" s="36"/>
      <c r="ISB357" s="36"/>
      <c r="ISC357" s="36"/>
      <c r="ISD357" s="36"/>
      <c r="ISE357" s="36"/>
      <c r="ISF357" s="36"/>
      <c r="ISG357" s="36"/>
      <c r="ISH357" s="36"/>
      <c r="ISI357" s="36"/>
      <c r="ISJ357" s="36"/>
      <c r="ISK357" s="36"/>
      <c r="ISL357" s="36"/>
      <c r="ISM357" s="36"/>
      <c r="ISN357" s="36"/>
      <c r="ISO357" s="36"/>
      <c r="ISP357" s="36"/>
      <c r="ISQ357" s="36"/>
      <c r="ISR357" s="36"/>
      <c r="ISS357" s="36"/>
      <c r="IST357" s="36"/>
      <c r="ISU357" s="36"/>
      <c r="ISV357" s="36"/>
      <c r="ISW357" s="36"/>
      <c r="ISX357" s="36"/>
      <c r="ISY357" s="36"/>
      <c r="ISZ357" s="36"/>
      <c r="ITA357" s="36"/>
      <c r="ITB357" s="36"/>
      <c r="ITC357" s="36"/>
      <c r="ITD357" s="36"/>
      <c r="ITE357" s="36"/>
      <c r="ITF357" s="36"/>
      <c r="ITG357" s="36"/>
      <c r="ITH357" s="36"/>
      <c r="ITI357" s="36"/>
      <c r="ITJ357" s="36"/>
      <c r="ITK357" s="36"/>
      <c r="ITL357" s="36"/>
      <c r="ITM357" s="36"/>
      <c r="ITN357" s="36"/>
      <c r="ITO357" s="36"/>
      <c r="ITP357" s="36"/>
      <c r="ITQ357" s="36"/>
      <c r="ITR357" s="36"/>
      <c r="ITS357" s="36"/>
      <c r="ITT357" s="36"/>
      <c r="ITU357" s="36"/>
      <c r="ITV357" s="36"/>
      <c r="ITW357" s="36"/>
      <c r="ITX357" s="36"/>
      <c r="ITY357" s="36"/>
      <c r="ITZ357" s="36"/>
      <c r="IUA357" s="36"/>
      <c r="IUB357" s="36"/>
      <c r="IUC357" s="36"/>
      <c r="IUD357" s="36"/>
      <c r="IUE357" s="36"/>
      <c r="IUF357" s="36"/>
      <c r="IUG357" s="36"/>
      <c r="IUH357" s="36"/>
      <c r="IUI357" s="36"/>
      <c r="IUJ357" s="36"/>
      <c r="IUK357" s="36"/>
      <c r="IUL357" s="36"/>
      <c r="IUM357" s="36"/>
      <c r="IUN357" s="36"/>
      <c r="IUO357" s="36"/>
      <c r="IUP357" s="36"/>
      <c r="IUQ357" s="36"/>
      <c r="IUR357" s="36"/>
      <c r="IUS357" s="36"/>
      <c r="IUT357" s="36"/>
      <c r="IUU357" s="36"/>
      <c r="IUV357" s="36"/>
      <c r="IUW357" s="36"/>
      <c r="IUX357" s="36"/>
      <c r="IUY357" s="36"/>
      <c r="IUZ357" s="36"/>
      <c r="IVA357" s="36"/>
      <c r="IVB357" s="36"/>
      <c r="IVC357" s="36"/>
      <c r="IVD357" s="36"/>
      <c r="IVE357" s="36"/>
      <c r="IVF357" s="36"/>
      <c r="IVG357" s="36"/>
      <c r="IVH357" s="36"/>
      <c r="IVI357" s="36"/>
      <c r="IVJ357" s="36"/>
      <c r="IVK357" s="36"/>
      <c r="IVL357" s="36"/>
      <c r="IVM357" s="36"/>
      <c r="IVN357" s="36"/>
      <c r="IVO357" s="36"/>
      <c r="IVP357" s="36"/>
      <c r="IVQ357" s="36"/>
      <c r="IVR357" s="36"/>
      <c r="IVS357" s="36"/>
      <c r="IVT357" s="36"/>
      <c r="IVU357" s="36"/>
      <c r="IVV357" s="36"/>
      <c r="IVW357" s="36"/>
      <c r="IVX357" s="36"/>
      <c r="IVY357" s="36"/>
      <c r="IVZ357" s="36"/>
      <c r="IWA357" s="36"/>
      <c r="IWB357" s="36"/>
      <c r="IWC357" s="36"/>
      <c r="IWD357" s="36"/>
      <c r="IWE357" s="36"/>
      <c r="IWF357" s="36"/>
      <c r="IWG357" s="36"/>
      <c r="IWH357" s="36"/>
      <c r="IWI357" s="36"/>
      <c r="IWJ357" s="36"/>
      <c r="IWK357" s="36"/>
      <c r="IWL357" s="36"/>
      <c r="IWM357" s="36"/>
      <c r="IWN357" s="36"/>
      <c r="IWO357" s="36"/>
      <c r="IWP357" s="36"/>
      <c r="IWQ357" s="36"/>
      <c r="IWR357" s="36"/>
      <c r="IWS357" s="36"/>
      <c r="IWT357" s="36"/>
      <c r="IWU357" s="36"/>
      <c r="IWV357" s="36"/>
      <c r="IWW357" s="36"/>
      <c r="IWX357" s="36"/>
      <c r="IWY357" s="36"/>
      <c r="IWZ357" s="36"/>
      <c r="IXA357" s="36"/>
      <c r="IXB357" s="36"/>
      <c r="IXC357" s="36"/>
      <c r="IXD357" s="36"/>
      <c r="IXE357" s="36"/>
      <c r="IXF357" s="36"/>
      <c r="IXG357" s="36"/>
      <c r="IXH357" s="36"/>
      <c r="IXI357" s="36"/>
      <c r="IXJ357" s="36"/>
      <c r="IXK357" s="36"/>
      <c r="IXL357" s="36"/>
      <c r="IXM357" s="36"/>
      <c r="IXN357" s="36"/>
      <c r="IXO357" s="36"/>
      <c r="IXP357" s="36"/>
      <c r="IXQ357" s="36"/>
      <c r="IXR357" s="36"/>
      <c r="IXS357" s="36"/>
      <c r="IXT357" s="36"/>
      <c r="IXU357" s="36"/>
      <c r="IXV357" s="36"/>
      <c r="IXW357" s="36"/>
      <c r="IXX357" s="36"/>
      <c r="IXY357" s="36"/>
      <c r="IXZ357" s="36"/>
      <c r="IYA357" s="36"/>
      <c r="IYB357" s="36"/>
      <c r="IYC357" s="36"/>
      <c r="IYD357" s="36"/>
      <c r="IYE357" s="36"/>
      <c r="IYF357" s="36"/>
      <c r="IYG357" s="36"/>
      <c r="IYH357" s="36"/>
      <c r="IYI357" s="36"/>
      <c r="IYJ357" s="36"/>
      <c r="IYK357" s="36"/>
      <c r="IYL357" s="36"/>
      <c r="IYM357" s="36"/>
      <c r="IYN357" s="36"/>
      <c r="IYO357" s="36"/>
      <c r="IYP357" s="36"/>
      <c r="IYQ357" s="36"/>
      <c r="IYR357" s="36"/>
      <c r="IYS357" s="36"/>
      <c r="IYT357" s="36"/>
      <c r="IYU357" s="36"/>
      <c r="IYV357" s="36"/>
      <c r="IYW357" s="36"/>
      <c r="IYX357" s="36"/>
      <c r="IYY357" s="36"/>
      <c r="IYZ357" s="36"/>
      <c r="IZA357" s="36"/>
      <c r="IZB357" s="36"/>
      <c r="IZC357" s="36"/>
      <c r="IZD357" s="36"/>
      <c r="IZE357" s="36"/>
      <c r="IZF357" s="36"/>
      <c r="IZG357" s="36"/>
      <c r="IZH357" s="36"/>
      <c r="IZI357" s="36"/>
      <c r="IZJ357" s="36"/>
      <c r="IZK357" s="36"/>
      <c r="IZL357" s="36"/>
      <c r="IZM357" s="36"/>
      <c r="IZN357" s="36"/>
      <c r="IZO357" s="36"/>
      <c r="IZP357" s="36"/>
      <c r="IZQ357" s="36"/>
      <c r="IZR357" s="36"/>
      <c r="IZS357" s="36"/>
      <c r="IZT357" s="36"/>
      <c r="IZU357" s="36"/>
      <c r="IZV357" s="36"/>
      <c r="IZW357" s="36"/>
      <c r="IZX357" s="36"/>
      <c r="IZY357" s="36"/>
      <c r="IZZ357" s="36"/>
      <c r="JAA357" s="36"/>
      <c r="JAB357" s="36"/>
      <c r="JAC357" s="36"/>
      <c r="JAD357" s="36"/>
      <c r="JAE357" s="36"/>
      <c r="JAF357" s="36"/>
      <c r="JAG357" s="36"/>
      <c r="JAH357" s="36"/>
      <c r="JAI357" s="36"/>
      <c r="JAJ357" s="36"/>
      <c r="JAK357" s="36"/>
      <c r="JAL357" s="36"/>
      <c r="JAM357" s="36"/>
      <c r="JAN357" s="36"/>
      <c r="JAO357" s="36"/>
      <c r="JAP357" s="36"/>
      <c r="JAQ357" s="36"/>
      <c r="JAR357" s="36"/>
      <c r="JAS357" s="36"/>
      <c r="JAT357" s="36"/>
      <c r="JAU357" s="36"/>
      <c r="JAV357" s="36"/>
      <c r="JAW357" s="36"/>
      <c r="JAX357" s="36"/>
      <c r="JAY357" s="36"/>
      <c r="JAZ357" s="36"/>
      <c r="JBA357" s="36"/>
      <c r="JBB357" s="36"/>
      <c r="JBC357" s="36"/>
      <c r="JBD357" s="36"/>
      <c r="JBE357" s="36"/>
      <c r="JBF357" s="36"/>
      <c r="JBG357" s="36"/>
      <c r="JBH357" s="36"/>
      <c r="JBI357" s="36"/>
      <c r="JBJ357" s="36"/>
      <c r="JBK357" s="36"/>
      <c r="JBL357" s="36"/>
      <c r="JBM357" s="36"/>
      <c r="JBN357" s="36"/>
      <c r="JBO357" s="36"/>
      <c r="JBP357" s="36"/>
      <c r="JBQ357" s="36"/>
      <c r="JBR357" s="36"/>
      <c r="JBS357" s="36"/>
      <c r="JBT357" s="36"/>
      <c r="JBU357" s="36"/>
      <c r="JBV357" s="36"/>
      <c r="JBW357" s="36"/>
      <c r="JBX357" s="36"/>
      <c r="JBY357" s="36"/>
      <c r="JBZ357" s="36"/>
      <c r="JCA357" s="36"/>
      <c r="JCB357" s="36"/>
      <c r="JCC357" s="36"/>
      <c r="JCD357" s="36"/>
      <c r="JCE357" s="36"/>
      <c r="JCF357" s="36"/>
      <c r="JCG357" s="36"/>
      <c r="JCH357" s="36"/>
      <c r="JCI357" s="36"/>
      <c r="JCJ357" s="36"/>
      <c r="JCK357" s="36"/>
      <c r="JCL357" s="36"/>
      <c r="JCM357" s="36"/>
      <c r="JCN357" s="36"/>
      <c r="JCO357" s="36"/>
      <c r="JCP357" s="36"/>
      <c r="JCQ357" s="36"/>
      <c r="JCR357" s="36"/>
      <c r="JCS357" s="36"/>
      <c r="JCT357" s="36"/>
      <c r="JCU357" s="36"/>
      <c r="JCV357" s="36"/>
      <c r="JCW357" s="36"/>
      <c r="JCX357" s="36"/>
      <c r="JCY357" s="36"/>
      <c r="JCZ357" s="36"/>
      <c r="JDA357" s="36"/>
      <c r="JDB357" s="36"/>
      <c r="JDC357" s="36"/>
      <c r="JDD357" s="36"/>
      <c r="JDE357" s="36"/>
      <c r="JDF357" s="36"/>
      <c r="JDG357" s="36"/>
      <c r="JDH357" s="36"/>
      <c r="JDI357" s="36"/>
      <c r="JDJ357" s="36"/>
      <c r="JDK357" s="36"/>
      <c r="JDL357" s="36"/>
      <c r="JDM357" s="36"/>
      <c r="JDN357" s="36"/>
      <c r="JDO357" s="36"/>
      <c r="JDP357" s="36"/>
      <c r="JDQ357" s="36"/>
      <c r="JDR357" s="36"/>
      <c r="JDS357" s="36"/>
      <c r="JDT357" s="36"/>
      <c r="JDU357" s="36"/>
      <c r="JDV357" s="36"/>
      <c r="JDW357" s="36"/>
      <c r="JDX357" s="36"/>
      <c r="JDY357" s="36"/>
      <c r="JDZ357" s="36"/>
      <c r="JEA357" s="36"/>
      <c r="JEB357" s="36"/>
      <c r="JEC357" s="36"/>
      <c r="JED357" s="36"/>
      <c r="JEE357" s="36"/>
      <c r="JEF357" s="36"/>
      <c r="JEG357" s="36"/>
      <c r="JEH357" s="36"/>
      <c r="JEI357" s="36"/>
      <c r="JEJ357" s="36"/>
      <c r="JEK357" s="36"/>
      <c r="JEL357" s="36"/>
      <c r="JEM357" s="36"/>
      <c r="JEN357" s="36"/>
      <c r="JEO357" s="36"/>
      <c r="JEP357" s="36"/>
      <c r="JEQ357" s="36"/>
      <c r="JER357" s="36"/>
      <c r="JES357" s="36"/>
      <c r="JET357" s="36"/>
      <c r="JEU357" s="36"/>
      <c r="JEV357" s="36"/>
      <c r="JEW357" s="36"/>
      <c r="JEX357" s="36"/>
      <c r="JEY357" s="36"/>
      <c r="JEZ357" s="36"/>
      <c r="JFA357" s="36"/>
      <c r="JFB357" s="36"/>
      <c r="JFC357" s="36"/>
      <c r="JFD357" s="36"/>
      <c r="JFE357" s="36"/>
      <c r="JFF357" s="36"/>
      <c r="JFG357" s="36"/>
      <c r="JFH357" s="36"/>
      <c r="JFI357" s="36"/>
      <c r="JFJ357" s="36"/>
      <c r="JFK357" s="36"/>
      <c r="JFL357" s="36"/>
      <c r="JFM357" s="36"/>
      <c r="JFN357" s="36"/>
      <c r="JFO357" s="36"/>
      <c r="JFP357" s="36"/>
      <c r="JFQ357" s="36"/>
      <c r="JFR357" s="36"/>
      <c r="JFS357" s="36"/>
      <c r="JFT357" s="36"/>
      <c r="JFU357" s="36"/>
      <c r="JFV357" s="36"/>
      <c r="JFW357" s="36"/>
      <c r="JFX357" s="36"/>
      <c r="JFY357" s="36"/>
      <c r="JFZ357" s="36"/>
      <c r="JGA357" s="36"/>
      <c r="JGB357" s="36"/>
      <c r="JGC357" s="36"/>
      <c r="JGD357" s="36"/>
      <c r="JGE357" s="36"/>
      <c r="JGF357" s="36"/>
      <c r="JGG357" s="36"/>
      <c r="JGH357" s="36"/>
      <c r="JGI357" s="36"/>
      <c r="JGJ357" s="36"/>
      <c r="JGK357" s="36"/>
      <c r="JGL357" s="36"/>
      <c r="JGM357" s="36"/>
      <c r="JGN357" s="36"/>
      <c r="JGO357" s="36"/>
      <c r="JGP357" s="36"/>
      <c r="JGQ357" s="36"/>
      <c r="JGR357" s="36"/>
      <c r="JGS357" s="36"/>
      <c r="JGT357" s="36"/>
      <c r="JGU357" s="36"/>
      <c r="JGV357" s="36"/>
      <c r="JGW357" s="36"/>
      <c r="JGX357" s="36"/>
      <c r="JGY357" s="36"/>
      <c r="JGZ357" s="36"/>
      <c r="JHA357" s="36"/>
      <c r="JHB357" s="36"/>
      <c r="JHC357" s="36"/>
      <c r="JHD357" s="36"/>
      <c r="JHE357" s="36"/>
      <c r="JHF357" s="36"/>
      <c r="JHG357" s="36"/>
      <c r="JHH357" s="36"/>
      <c r="JHI357" s="36"/>
      <c r="JHJ357" s="36"/>
      <c r="JHK357" s="36"/>
      <c r="JHL357" s="36"/>
      <c r="JHM357" s="36"/>
      <c r="JHN357" s="36"/>
      <c r="JHO357" s="36"/>
      <c r="JHP357" s="36"/>
      <c r="JHQ357" s="36"/>
      <c r="JHR357" s="36"/>
      <c r="JHS357" s="36"/>
      <c r="JHT357" s="36"/>
      <c r="JHU357" s="36"/>
      <c r="JHV357" s="36"/>
      <c r="JHW357" s="36"/>
      <c r="JHX357" s="36"/>
      <c r="JHY357" s="36"/>
      <c r="JHZ357" s="36"/>
      <c r="JIA357" s="36"/>
      <c r="JIB357" s="36"/>
      <c r="JIC357" s="36"/>
      <c r="JID357" s="36"/>
      <c r="JIE357" s="36"/>
      <c r="JIF357" s="36"/>
      <c r="JIG357" s="36"/>
      <c r="JIH357" s="36"/>
      <c r="JII357" s="36"/>
      <c r="JIJ357" s="36"/>
      <c r="JIK357" s="36"/>
      <c r="JIL357" s="36"/>
      <c r="JIM357" s="36"/>
      <c r="JIN357" s="36"/>
      <c r="JIO357" s="36"/>
      <c r="JIP357" s="36"/>
      <c r="JIQ357" s="36"/>
      <c r="JIR357" s="36"/>
      <c r="JIS357" s="36"/>
      <c r="JIT357" s="36"/>
      <c r="JIU357" s="36"/>
      <c r="JIV357" s="36"/>
      <c r="JIW357" s="36"/>
      <c r="JIX357" s="36"/>
      <c r="JIY357" s="36"/>
      <c r="JIZ357" s="36"/>
      <c r="JJA357" s="36"/>
      <c r="JJB357" s="36"/>
      <c r="JJC357" s="36"/>
      <c r="JJD357" s="36"/>
      <c r="JJE357" s="36"/>
      <c r="JJF357" s="36"/>
      <c r="JJG357" s="36"/>
      <c r="JJH357" s="36"/>
      <c r="JJI357" s="36"/>
      <c r="JJJ357" s="36"/>
      <c r="JJK357" s="36"/>
      <c r="JJL357" s="36"/>
      <c r="JJM357" s="36"/>
      <c r="JJN357" s="36"/>
      <c r="JJO357" s="36"/>
      <c r="JJP357" s="36"/>
      <c r="JJQ357" s="36"/>
      <c r="JJR357" s="36"/>
      <c r="JJS357" s="36"/>
      <c r="JJT357" s="36"/>
      <c r="JJU357" s="36"/>
      <c r="JJV357" s="36"/>
      <c r="JJW357" s="36"/>
      <c r="JJX357" s="36"/>
      <c r="JJY357" s="36"/>
      <c r="JJZ357" s="36"/>
      <c r="JKA357" s="36"/>
      <c r="JKB357" s="36"/>
      <c r="JKC357" s="36"/>
      <c r="JKD357" s="36"/>
      <c r="JKE357" s="36"/>
      <c r="JKF357" s="36"/>
      <c r="JKG357" s="36"/>
      <c r="JKH357" s="36"/>
      <c r="JKI357" s="36"/>
      <c r="JKJ357" s="36"/>
      <c r="JKK357" s="36"/>
      <c r="JKL357" s="36"/>
      <c r="JKM357" s="36"/>
      <c r="JKN357" s="36"/>
      <c r="JKO357" s="36"/>
      <c r="JKP357" s="36"/>
      <c r="JKQ357" s="36"/>
      <c r="JKR357" s="36"/>
      <c r="JKS357" s="36"/>
      <c r="JKT357" s="36"/>
      <c r="JKU357" s="36"/>
      <c r="JKV357" s="36"/>
      <c r="JKW357" s="36"/>
      <c r="JKX357" s="36"/>
      <c r="JKY357" s="36"/>
      <c r="JKZ357" s="36"/>
      <c r="JLA357" s="36"/>
      <c r="JLB357" s="36"/>
      <c r="JLC357" s="36"/>
      <c r="JLD357" s="36"/>
      <c r="JLE357" s="36"/>
      <c r="JLF357" s="36"/>
      <c r="JLG357" s="36"/>
      <c r="JLH357" s="36"/>
      <c r="JLI357" s="36"/>
      <c r="JLJ357" s="36"/>
      <c r="JLK357" s="36"/>
      <c r="JLL357" s="36"/>
      <c r="JLM357" s="36"/>
      <c r="JLN357" s="36"/>
      <c r="JLO357" s="36"/>
      <c r="JLP357" s="36"/>
      <c r="JLQ357" s="36"/>
      <c r="JLR357" s="36"/>
      <c r="JLS357" s="36"/>
      <c r="JLT357" s="36"/>
      <c r="JLU357" s="36"/>
      <c r="JLV357" s="36"/>
      <c r="JLW357" s="36"/>
      <c r="JLX357" s="36"/>
      <c r="JLY357" s="36"/>
      <c r="JLZ357" s="36"/>
      <c r="JMA357" s="36"/>
      <c r="JMB357" s="36"/>
      <c r="JMC357" s="36"/>
      <c r="JMD357" s="36"/>
      <c r="JME357" s="36"/>
      <c r="JMF357" s="36"/>
      <c r="JMG357" s="36"/>
      <c r="JMH357" s="36"/>
      <c r="JMI357" s="36"/>
      <c r="JMJ357" s="36"/>
      <c r="JMK357" s="36"/>
      <c r="JML357" s="36"/>
      <c r="JMM357" s="36"/>
      <c r="JMN357" s="36"/>
      <c r="JMO357" s="36"/>
      <c r="JMP357" s="36"/>
      <c r="JMQ357" s="36"/>
      <c r="JMR357" s="36"/>
      <c r="JMS357" s="36"/>
      <c r="JMT357" s="36"/>
      <c r="JMU357" s="36"/>
      <c r="JMV357" s="36"/>
      <c r="JMW357" s="36"/>
      <c r="JMX357" s="36"/>
      <c r="JMY357" s="36"/>
      <c r="JMZ357" s="36"/>
      <c r="JNA357" s="36"/>
      <c r="JNB357" s="36"/>
      <c r="JNC357" s="36"/>
      <c r="JND357" s="36"/>
      <c r="JNE357" s="36"/>
      <c r="JNF357" s="36"/>
      <c r="JNG357" s="36"/>
      <c r="JNH357" s="36"/>
      <c r="JNI357" s="36"/>
      <c r="JNJ357" s="36"/>
      <c r="JNK357" s="36"/>
      <c r="JNL357" s="36"/>
      <c r="JNM357" s="36"/>
      <c r="JNN357" s="36"/>
      <c r="JNO357" s="36"/>
      <c r="JNP357" s="36"/>
      <c r="JNQ357" s="36"/>
      <c r="JNR357" s="36"/>
      <c r="JNS357" s="36"/>
      <c r="JNT357" s="36"/>
      <c r="JNU357" s="36"/>
      <c r="JNV357" s="36"/>
      <c r="JNW357" s="36"/>
      <c r="JNX357" s="36"/>
      <c r="JNY357" s="36"/>
      <c r="JNZ357" s="36"/>
      <c r="JOA357" s="36"/>
      <c r="JOB357" s="36"/>
      <c r="JOC357" s="36"/>
      <c r="JOD357" s="36"/>
      <c r="JOE357" s="36"/>
      <c r="JOF357" s="36"/>
      <c r="JOG357" s="36"/>
      <c r="JOH357" s="36"/>
      <c r="JOI357" s="36"/>
      <c r="JOJ357" s="36"/>
      <c r="JOK357" s="36"/>
      <c r="JOL357" s="36"/>
      <c r="JOM357" s="36"/>
      <c r="JON357" s="36"/>
      <c r="JOO357" s="36"/>
      <c r="JOP357" s="36"/>
      <c r="JOQ357" s="36"/>
      <c r="JOR357" s="36"/>
      <c r="JOS357" s="36"/>
      <c r="JOT357" s="36"/>
      <c r="JOU357" s="36"/>
      <c r="JOV357" s="36"/>
      <c r="JOW357" s="36"/>
      <c r="JOX357" s="36"/>
      <c r="JOY357" s="36"/>
      <c r="JOZ357" s="36"/>
      <c r="JPA357" s="36"/>
      <c r="JPB357" s="36"/>
      <c r="JPC357" s="36"/>
      <c r="JPD357" s="36"/>
      <c r="JPE357" s="36"/>
      <c r="JPF357" s="36"/>
      <c r="JPG357" s="36"/>
      <c r="JPH357" s="36"/>
      <c r="JPI357" s="36"/>
      <c r="JPJ357" s="36"/>
      <c r="JPK357" s="36"/>
      <c r="JPL357" s="36"/>
      <c r="JPM357" s="36"/>
      <c r="JPN357" s="36"/>
      <c r="JPO357" s="36"/>
      <c r="JPP357" s="36"/>
      <c r="JPQ357" s="36"/>
      <c r="JPR357" s="36"/>
      <c r="JPS357" s="36"/>
      <c r="JPT357" s="36"/>
      <c r="JPU357" s="36"/>
      <c r="JPV357" s="36"/>
      <c r="JPW357" s="36"/>
      <c r="JPX357" s="36"/>
      <c r="JPY357" s="36"/>
      <c r="JPZ357" s="36"/>
      <c r="JQA357" s="36"/>
      <c r="JQB357" s="36"/>
      <c r="JQC357" s="36"/>
      <c r="JQD357" s="36"/>
      <c r="JQE357" s="36"/>
      <c r="JQF357" s="36"/>
      <c r="JQG357" s="36"/>
      <c r="JQH357" s="36"/>
      <c r="JQI357" s="36"/>
      <c r="JQJ357" s="36"/>
      <c r="JQK357" s="36"/>
      <c r="JQL357" s="36"/>
      <c r="JQM357" s="36"/>
      <c r="JQN357" s="36"/>
      <c r="JQO357" s="36"/>
      <c r="JQP357" s="36"/>
      <c r="JQQ357" s="36"/>
      <c r="JQR357" s="36"/>
      <c r="JQS357" s="36"/>
      <c r="JQT357" s="36"/>
      <c r="JQU357" s="36"/>
      <c r="JQV357" s="36"/>
      <c r="JQW357" s="36"/>
      <c r="JQX357" s="36"/>
      <c r="JQY357" s="36"/>
      <c r="JQZ357" s="36"/>
      <c r="JRA357" s="36"/>
      <c r="JRB357" s="36"/>
      <c r="JRC357" s="36"/>
      <c r="JRD357" s="36"/>
      <c r="JRE357" s="36"/>
      <c r="JRF357" s="36"/>
      <c r="JRG357" s="36"/>
      <c r="JRH357" s="36"/>
      <c r="JRI357" s="36"/>
      <c r="JRJ357" s="36"/>
      <c r="JRK357" s="36"/>
      <c r="JRL357" s="36"/>
      <c r="JRM357" s="36"/>
      <c r="JRN357" s="36"/>
      <c r="JRO357" s="36"/>
      <c r="JRP357" s="36"/>
      <c r="JRQ357" s="36"/>
      <c r="JRR357" s="36"/>
      <c r="JRS357" s="36"/>
      <c r="JRT357" s="36"/>
      <c r="JRU357" s="36"/>
      <c r="JRV357" s="36"/>
      <c r="JRW357" s="36"/>
      <c r="JRX357" s="36"/>
      <c r="JRY357" s="36"/>
      <c r="JRZ357" s="36"/>
      <c r="JSA357" s="36"/>
      <c r="JSB357" s="36"/>
      <c r="JSC357" s="36"/>
      <c r="JSD357" s="36"/>
      <c r="JSE357" s="36"/>
      <c r="JSF357" s="36"/>
      <c r="JSG357" s="36"/>
      <c r="JSH357" s="36"/>
      <c r="JSI357" s="36"/>
      <c r="JSJ357" s="36"/>
      <c r="JSK357" s="36"/>
      <c r="JSL357" s="36"/>
      <c r="JSM357" s="36"/>
      <c r="JSN357" s="36"/>
      <c r="JSO357" s="36"/>
      <c r="JSP357" s="36"/>
      <c r="JSQ357" s="36"/>
      <c r="JSR357" s="36"/>
      <c r="JSS357" s="36"/>
      <c r="JST357" s="36"/>
      <c r="JSU357" s="36"/>
      <c r="JSV357" s="36"/>
      <c r="JSW357" s="36"/>
      <c r="JSX357" s="36"/>
      <c r="JSY357" s="36"/>
      <c r="JSZ357" s="36"/>
      <c r="JTA357" s="36"/>
      <c r="JTB357" s="36"/>
      <c r="JTC357" s="36"/>
      <c r="JTD357" s="36"/>
      <c r="JTE357" s="36"/>
      <c r="JTF357" s="36"/>
      <c r="JTG357" s="36"/>
      <c r="JTH357" s="36"/>
      <c r="JTI357" s="36"/>
      <c r="JTJ357" s="36"/>
      <c r="JTK357" s="36"/>
      <c r="JTL357" s="36"/>
      <c r="JTM357" s="36"/>
      <c r="JTN357" s="36"/>
      <c r="JTO357" s="36"/>
      <c r="JTP357" s="36"/>
      <c r="JTQ357" s="36"/>
      <c r="JTR357" s="36"/>
      <c r="JTS357" s="36"/>
      <c r="JTT357" s="36"/>
      <c r="JTU357" s="36"/>
      <c r="JTV357" s="36"/>
      <c r="JTW357" s="36"/>
      <c r="JTX357" s="36"/>
      <c r="JTY357" s="36"/>
      <c r="JTZ357" s="36"/>
      <c r="JUA357" s="36"/>
      <c r="JUB357" s="36"/>
      <c r="JUC357" s="36"/>
      <c r="JUD357" s="36"/>
      <c r="JUE357" s="36"/>
      <c r="JUF357" s="36"/>
      <c r="JUG357" s="36"/>
      <c r="JUH357" s="36"/>
      <c r="JUI357" s="36"/>
      <c r="JUJ357" s="36"/>
      <c r="JUK357" s="36"/>
      <c r="JUL357" s="36"/>
      <c r="JUM357" s="36"/>
      <c r="JUN357" s="36"/>
      <c r="JUO357" s="36"/>
      <c r="JUP357" s="36"/>
      <c r="JUQ357" s="36"/>
      <c r="JUR357" s="36"/>
      <c r="JUS357" s="36"/>
      <c r="JUT357" s="36"/>
      <c r="JUU357" s="36"/>
      <c r="JUV357" s="36"/>
      <c r="JUW357" s="36"/>
      <c r="JUX357" s="36"/>
      <c r="JUY357" s="36"/>
      <c r="JUZ357" s="36"/>
      <c r="JVA357" s="36"/>
      <c r="JVB357" s="36"/>
      <c r="JVC357" s="36"/>
      <c r="JVD357" s="36"/>
      <c r="JVE357" s="36"/>
      <c r="JVF357" s="36"/>
      <c r="JVG357" s="36"/>
      <c r="JVH357" s="36"/>
      <c r="JVI357" s="36"/>
      <c r="JVJ357" s="36"/>
      <c r="JVK357" s="36"/>
      <c r="JVL357" s="36"/>
      <c r="JVM357" s="36"/>
      <c r="JVN357" s="36"/>
      <c r="JVO357" s="36"/>
      <c r="JVP357" s="36"/>
      <c r="JVQ357" s="36"/>
      <c r="JVR357" s="36"/>
      <c r="JVS357" s="36"/>
      <c r="JVT357" s="36"/>
      <c r="JVU357" s="36"/>
      <c r="JVV357" s="36"/>
      <c r="JVW357" s="36"/>
      <c r="JVX357" s="36"/>
      <c r="JVY357" s="36"/>
      <c r="JVZ357" s="36"/>
      <c r="JWA357" s="36"/>
      <c r="JWB357" s="36"/>
      <c r="JWC357" s="36"/>
      <c r="JWD357" s="36"/>
      <c r="JWE357" s="36"/>
      <c r="JWF357" s="36"/>
      <c r="JWG357" s="36"/>
      <c r="JWH357" s="36"/>
      <c r="JWI357" s="36"/>
      <c r="JWJ357" s="36"/>
      <c r="JWK357" s="36"/>
      <c r="JWL357" s="36"/>
      <c r="JWM357" s="36"/>
      <c r="JWN357" s="36"/>
      <c r="JWO357" s="36"/>
      <c r="JWP357" s="36"/>
      <c r="JWQ357" s="36"/>
      <c r="JWR357" s="36"/>
      <c r="JWS357" s="36"/>
      <c r="JWT357" s="36"/>
      <c r="JWU357" s="36"/>
      <c r="JWV357" s="36"/>
      <c r="JWW357" s="36"/>
      <c r="JWX357" s="36"/>
      <c r="JWY357" s="36"/>
      <c r="JWZ357" s="36"/>
      <c r="JXA357" s="36"/>
      <c r="JXB357" s="36"/>
      <c r="JXC357" s="36"/>
      <c r="JXD357" s="36"/>
      <c r="JXE357" s="36"/>
      <c r="JXF357" s="36"/>
      <c r="JXG357" s="36"/>
      <c r="JXH357" s="36"/>
      <c r="JXI357" s="36"/>
      <c r="JXJ357" s="36"/>
      <c r="JXK357" s="36"/>
      <c r="JXL357" s="36"/>
      <c r="JXM357" s="36"/>
      <c r="JXN357" s="36"/>
      <c r="JXO357" s="36"/>
      <c r="JXP357" s="36"/>
      <c r="JXQ357" s="36"/>
      <c r="JXR357" s="36"/>
      <c r="JXS357" s="36"/>
      <c r="JXT357" s="36"/>
      <c r="JXU357" s="36"/>
      <c r="JXV357" s="36"/>
      <c r="JXW357" s="36"/>
      <c r="JXX357" s="36"/>
      <c r="JXY357" s="36"/>
      <c r="JXZ357" s="36"/>
      <c r="JYA357" s="36"/>
      <c r="JYB357" s="36"/>
      <c r="JYC357" s="36"/>
      <c r="JYD357" s="36"/>
      <c r="JYE357" s="36"/>
      <c r="JYF357" s="36"/>
      <c r="JYG357" s="36"/>
      <c r="JYH357" s="36"/>
      <c r="JYI357" s="36"/>
      <c r="JYJ357" s="36"/>
      <c r="JYK357" s="36"/>
      <c r="JYL357" s="36"/>
      <c r="JYM357" s="36"/>
      <c r="JYN357" s="36"/>
      <c r="JYO357" s="36"/>
      <c r="JYP357" s="36"/>
      <c r="JYQ357" s="36"/>
      <c r="JYR357" s="36"/>
      <c r="JYS357" s="36"/>
      <c r="JYT357" s="36"/>
      <c r="JYU357" s="36"/>
      <c r="JYV357" s="36"/>
      <c r="JYW357" s="36"/>
      <c r="JYX357" s="36"/>
      <c r="JYY357" s="36"/>
      <c r="JYZ357" s="36"/>
      <c r="JZA357" s="36"/>
      <c r="JZB357" s="36"/>
      <c r="JZC357" s="36"/>
      <c r="JZD357" s="36"/>
      <c r="JZE357" s="36"/>
      <c r="JZF357" s="36"/>
      <c r="JZG357" s="36"/>
      <c r="JZH357" s="36"/>
      <c r="JZI357" s="36"/>
      <c r="JZJ357" s="36"/>
      <c r="JZK357" s="36"/>
      <c r="JZL357" s="36"/>
      <c r="JZM357" s="36"/>
      <c r="JZN357" s="36"/>
      <c r="JZO357" s="36"/>
      <c r="JZP357" s="36"/>
      <c r="JZQ357" s="36"/>
      <c r="JZR357" s="36"/>
      <c r="JZS357" s="36"/>
      <c r="JZT357" s="36"/>
      <c r="JZU357" s="36"/>
      <c r="JZV357" s="36"/>
      <c r="JZW357" s="36"/>
      <c r="JZX357" s="36"/>
      <c r="JZY357" s="36"/>
      <c r="JZZ357" s="36"/>
      <c r="KAA357" s="36"/>
      <c r="KAB357" s="36"/>
      <c r="KAC357" s="36"/>
      <c r="KAD357" s="36"/>
      <c r="KAE357" s="36"/>
      <c r="KAF357" s="36"/>
      <c r="KAG357" s="36"/>
      <c r="KAH357" s="36"/>
      <c r="KAI357" s="36"/>
      <c r="KAJ357" s="36"/>
      <c r="KAK357" s="36"/>
      <c r="KAL357" s="36"/>
      <c r="KAM357" s="36"/>
      <c r="KAN357" s="36"/>
      <c r="KAO357" s="36"/>
      <c r="KAP357" s="36"/>
      <c r="KAQ357" s="36"/>
      <c r="KAR357" s="36"/>
      <c r="KAS357" s="36"/>
      <c r="KAT357" s="36"/>
      <c r="KAU357" s="36"/>
      <c r="KAV357" s="36"/>
      <c r="KAW357" s="36"/>
      <c r="KAX357" s="36"/>
      <c r="KAY357" s="36"/>
      <c r="KAZ357" s="36"/>
      <c r="KBA357" s="36"/>
      <c r="KBB357" s="36"/>
      <c r="KBC357" s="36"/>
      <c r="KBD357" s="36"/>
      <c r="KBE357" s="36"/>
      <c r="KBF357" s="36"/>
      <c r="KBG357" s="36"/>
      <c r="KBH357" s="36"/>
      <c r="KBI357" s="36"/>
      <c r="KBJ357" s="36"/>
      <c r="KBK357" s="36"/>
      <c r="KBL357" s="36"/>
      <c r="KBM357" s="36"/>
      <c r="KBN357" s="36"/>
      <c r="KBO357" s="36"/>
      <c r="KBP357" s="36"/>
      <c r="KBQ357" s="36"/>
      <c r="KBR357" s="36"/>
      <c r="KBS357" s="36"/>
      <c r="KBT357" s="36"/>
      <c r="KBU357" s="36"/>
      <c r="KBV357" s="36"/>
      <c r="KBW357" s="36"/>
      <c r="KBX357" s="36"/>
      <c r="KBY357" s="36"/>
      <c r="KBZ357" s="36"/>
      <c r="KCA357" s="36"/>
      <c r="KCB357" s="36"/>
      <c r="KCC357" s="36"/>
      <c r="KCD357" s="36"/>
      <c r="KCE357" s="36"/>
      <c r="KCF357" s="36"/>
      <c r="KCG357" s="36"/>
      <c r="KCH357" s="36"/>
      <c r="KCI357" s="36"/>
      <c r="KCJ357" s="36"/>
      <c r="KCK357" s="36"/>
      <c r="KCL357" s="36"/>
      <c r="KCM357" s="36"/>
      <c r="KCN357" s="36"/>
      <c r="KCO357" s="36"/>
      <c r="KCP357" s="36"/>
      <c r="KCQ357" s="36"/>
      <c r="KCR357" s="36"/>
      <c r="KCS357" s="36"/>
      <c r="KCT357" s="36"/>
      <c r="KCU357" s="36"/>
      <c r="KCV357" s="36"/>
      <c r="KCW357" s="36"/>
      <c r="KCX357" s="36"/>
      <c r="KCY357" s="36"/>
      <c r="KCZ357" s="36"/>
      <c r="KDA357" s="36"/>
      <c r="KDB357" s="36"/>
      <c r="KDC357" s="36"/>
      <c r="KDD357" s="36"/>
      <c r="KDE357" s="36"/>
      <c r="KDF357" s="36"/>
      <c r="KDG357" s="36"/>
      <c r="KDH357" s="36"/>
      <c r="KDI357" s="36"/>
      <c r="KDJ357" s="36"/>
      <c r="KDK357" s="36"/>
      <c r="KDL357" s="36"/>
      <c r="KDM357" s="36"/>
      <c r="KDN357" s="36"/>
      <c r="KDO357" s="36"/>
      <c r="KDP357" s="36"/>
      <c r="KDQ357" s="36"/>
      <c r="KDR357" s="36"/>
      <c r="KDS357" s="36"/>
      <c r="KDT357" s="36"/>
      <c r="KDU357" s="36"/>
      <c r="KDV357" s="36"/>
      <c r="KDW357" s="36"/>
      <c r="KDX357" s="36"/>
      <c r="KDY357" s="36"/>
      <c r="KDZ357" s="36"/>
      <c r="KEA357" s="36"/>
      <c r="KEB357" s="36"/>
      <c r="KEC357" s="36"/>
      <c r="KED357" s="36"/>
      <c r="KEE357" s="36"/>
      <c r="KEF357" s="36"/>
      <c r="KEG357" s="36"/>
      <c r="KEH357" s="36"/>
      <c r="KEI357" s="36"/>
      <c r="KEJ357" s="36"/>
      <c r="KEK357" s="36"/>
      <c r="KEL357" s="36"/>
      <c r="KEM357" s="36"/>
      <c r="KEN357" s="36"/>
      <c r="KEO357" s="36"/>
      <c r="KEP357" s="36"/>
      <c r="KEQ357" s="36"/>
      <c r="KER357" s="36"/>
      <c r="KES357" s="36"/>
      <c r="KET357" s="36"/>
      <c r="KEU357" s="36"/>
      <c r="KEV357" s="36"/>
      <c r="KEW357" s="36"/>
      <c r="KEX357" s="36"/>
      <c r="KEY357" s="36"/>
      <c r="KEZ357" s="36"/>
      <c r="KFA357" s="36"/>
      <c r="KFB357" s="36"/>
      <c r="KFC357" s="36"/>
      <c r="KFD357" s="36"/>
      <c r="KFE357" s="36"/>
      <c r="KFF357" s="36"/>
      <c r="KFG357" s="36"/>
      <c r="KFH357" s="36"/>
      <c r="KFI357" s="36"/>
      <c r="KFJ357" s="36"/>
      <c r="KFK357" s="36"/>
      <c r="KFL357" s="36"/>
      <c r="KFM357" s="36"/>
      <c r="KFN357" s="36"/>
      <c r="KFO357" s="36"/>
      <c r="KFP357" s="36"/>
      <c r="KFQ357" s="36"/>
      <c r="KFR357" s="36"/>
      <c r="KFS357" s="36"/>
      <c r="KFT357" s="36"/>
      <c r="KFU357" s="36"/>
      <c r="KFV357" s="36"/>
      <c r="KFW357" s="36"/>
      <c r="KFX357" s="36"/>
      <c r="KFY357" s="36"/>
      <c r="KFZ357" s="36"/>
      <c r="KGA357" s="36"/>
      <c r="KGB357" s="36"/>
      <c r="KGC357" s="36"/>
      <c r="KGD357" s="36"/>
      <c r="KGE357" s="36"/>
      <c r="KGF357" s="36"/>
      <c r="KGG357" s="36"/>
      <c r="KGH357" s="36"/>
      <c r="KGI357" s="36"/>
      <c r="KGJ357" s="36"/>
      <c r="KGK357" s="36"/>
      <c r="KGL357" s="36"/>
      <c r="KGM357" s="36"/>
      <c r="KGN357" s="36"/>
      <c r="KGO357" s="36"/>
      <c r="KGP357" s="36"/>
      <c r="KGQ357" s="36"/>
      <c r="KGR357" s="36"/>
      <c r="KGS357" s="36"/>
      <c r="KGT357" s="36"/>
      <c r="KGU357" s="36"/>
      <c r="KGV357" s="36"/>
      <c r="KGW357" s="36"/>
      <c r="KGX357" s="36"/>
      <c r="KGY357" s="36"/>
      <c r="KGZ357" s="36"/>
      <c r="KHA357" s="36"/>
      <c r="KHB357" s="36"/>
      <c r="KHC357" s="36"/>
      <c r="KHD357" s="36"/>
      <c r="KHE357" s="36"/>
      <c r="KHF357" s="36"/>
      <c r="KHG357" s="36"/>
      <c r="KHH357" s="36"/>
      <c r="KHI357" s="36"/>
      <c r="KHJ357" s="36"/>
      <c r="KHK357" s="36"/>
      <c r="KHL357" s="36"/>
      <c r="KHM357" s="36"/>
      <c r="KHN357" s="36"/>
      <c r="KHO357" s="36"/>
      <c r="KHP357" s="36"/>
      <c r="KHQ357" s="36"/>
      <c r="KHR357" s="36"/>
      <c r="KHS357" s="36"/>
      <c r="KHT357" s="36"/>
      <c r="KHU357" s="36"/>
      <c r="KHV357" s="36"/>
      <c r="KHW357" s="36"/>
      <c r="KHX357" s="36"/>
      <c r="KHY357" s="36"/>
      <c r="KHZ357" s="36"/>
      <c r="KIA357" s="36"/>
      <c r="KIB357" s="36"/>
      <c r="KIC357" s="36"/>
      <c r="KID357" s="36"/>
      <c r="KIE357" s="36"/>
      <c r="KIF357" s="36"/>
      <c r="KIG357" s="36"/>
      <c r="KIH357" s="36"/>
      <c r="KII357" s="36"/>
      <c r="KIJ357" s="36"/>
      <c r="KIK357" s="36"/>
      <c r="KIL357" s="36"/>
      <c r="KIM357" s="36"/>
      <c r="KIN357" s="36"/>
      <c r="KIO357" s="36"/>
      <c r="KIP357" s="36"/>
      <c r="KIQ357" s="36"/>
      <c r="KIR357" s="36"/>
      <c r="KIS357" s="36"/>
      <c r="KIT357" s="36"/>
      <c r="KIU357" s="36"/>
      <c r="KIV357" s="36"/>
      <c r="KIW357" s="36"/>
      <c r="KIX357" s="36"/>
      <c r="KIY357" s="36"/>
      <c r="KIZ357" s="36"/>
      <c r="KJA357" s="36"/>
      <c r="KJB357" s="36"/>
      <c r="KJC357" s="36"/>
      <c r="KJD357" s="36"/>
      <c r="KJE357" s="36"/>
      <c r="KJF357" s="36"/>
      <c r="KJG357" s="36"/>
      <c r="KJH357" s="36"/>
      <c r="KJI357" s="36"/>
      <c r="KJJ357" s="36"/>
      <c r="KJK357" s="36"/>
      <c r="KJL357" s="36"/>
      <c r="KJM357" s="36"/>
      <c r="KJN357" s="36"/>
      <c r="KJO357" s="36"/>
      <c r="KJP357" s="36"/>
      <c r="KJQ357" s="36"/>
      <c r="KJR357" s="36"/>
      <c r="KJS357" s="36"/>
      <c r="KJT357" s="36"/>
      <c r="KJU357" s="36"/>
      <c r="KJV357" s="36"/>
      <c r="KJW357" s="36"/>
      <c r="KJX357" s="36"/>
      <c r="KJY357" s="36"/>
      <c r="KJZ357" s="36"/>
      <c r="KKA357" s="36"/>
      <c r="KKB357" s="36"/>
      <c r="KKC357" s="36"/>
      <c r="KKD357" s="36"/>
      <c r="KKE357" s="36"/>
      <c r="KKF357" s="36"/>
      <c r="KKG357" s="36"/>
      <c r="KKH357" s="36"/>
      <c r="KKI357" s="36"/>
      <c r="KKJ357" s="36"/>
      <c r="KKK357" s="36"/>
      <c r="KKL357" s="36"/>
      <c r="KKM357" s="36"/>
      <c r="KKN357" s="36"/>
      <c r="KKO357" s="36"/>
      <c r="KKP357" s="36"/>
      <c r="KKQ357" s="36"/>
      <c r="KKR357" s="36"/>
      <c r="KKS357" s="36"/>
      <c r="KKT357" s="36"/>
      <c r="KKU357" s="36"/>
      <c r="KKV357" s="36"/>
      <c r="KKW357" s="36"/>
      <c r="KKX357" s="36"/>
      <c r="KKY357" s="36"/>
      <c r="KKZ357" s="36"/>
      <c r="KLA357" s="36"/>
      <c r="KLB357" s="36"/>
      <c r="KLC357" s="36"/>
      <c r="KLD357" s="36"/>
      <c r="KLE357" s="36"/>
      <c r="KLF357" s="36"/>
      <c r="KLG357" s="36"/>
      <c r="KLH357" s="36"/>
      <c r="KLI357" s="36"/>
      <c r="KLJ357" s="36"/>
      <c r="KLK357" s="36"/>
      <c r="KLL357" s="36"/>
      <c r="KLM357" s="36"/>
      <c r="KLN357" s="36"/>
      <c r="KLO357" s="36"/>
      <c r="KLP357" s="36"/>
      <c r="KLQ357" s="36"/>
      <c r="KLR357" s="36"/>
      <c r="KLS357" s="36"/>
      <c r="KLT357" s="36"/>
      <c r="KLU357" s="36"/>
      <c r="KLV357" s="36"/>
      <c r="KLW357" s="36"/>
      <c r="KLX357" s="36"/>
      <c r="KLY357" s="36"/>
      <c r="KLZ357" s="36"/>
      <c r="KMA357" s="36"/>
      <c r="KMB357" s="36"/>
      <c r="KMC357" s="36"/>
      <c r="KMD357" s="36"/>
      <c r="KME357" s="36"/>
      <c r="KMF357" s="36"/>
      <c r="KMG357" s="36"/>
      <c r="KMH357" s="36"/>
      <c r="KMI357" s="36"/>
      <c r="KMJ357" s="36"/>
      <c r="KMK357" s="36"/>
      <c r="KML357" s="36"/>
      <c r="KMM357" s="36"/>
      <c r="KMN357" s="36"/>
      <c r="KMO357" s="36"/>
      <c r="KMP357" s="36"/>
      <c r="KMQ357" s="36"/>
      <c r="KMR357" s="36"/>
      <c r="KMS357" s="36"/>
      <c r="KMT357" s="36"/>
      <c r="KMU357" s="36"/>
      <c r="KMV357" s="36"/>
      <c r="KMW357" s="36"/>
      <c r="KMX357" s="36"/>
      <c r="KMY357" s="36"/>
      <c r="KMZ357" s="36"/>
      <c r="KNA357" s="36"/>
      <c r="KNB357" s="36"/>
      <c r="KNC357" s="36"/>
      <c r="KND357" s="36"/>
      <c r="KNE357" s="36"/>
      <c r="KNF357" s="36"/>
      <c r="KNG357" s="36"/>
      <c r="KNH357" s="36"/>
      <c r="KNI357" s="36"/>
      <c r="KNJ357" s="36"/>
      <c r="KNK357" s="36"/>
      <c r="KNL357" s="36"/>
      <c r="KNM357" s="36"/>
      <c r="KNN357" s="36"/>
      <c r="KNO357" s="36"/>
      <c r="KNP357" s="36"/>
      <c r="KNQ357" s="36"/>
      <c r="KNR357" s="36"/>
      <c r="KNS357" s="36"/>
      <c r="KNT357" s="36"/>
      <c r="KNU357" s="36"/>
      <c r="KNV357" s="36"/>
      <c r="KNW357" s="36"/>
      <c r="KNX357" s="36"/>
      <c r="KNY357" s="36"/>
      <c r="KNZ357" s="36"/>
      <c r="KOA357" s="36"/>
      <c r="KOB357" s="36"/>
      <c r="KOC357" s="36"/>
      <c r="KOD357" s="36"/>
      <c r="KOE357" s="36"/>
      <c r="KOF357" s="36"/>
      <c r="KOG357" s="36"/>
      <c r="KOH357" s="36"/>
      <c r="KOI357" s="36"/>
      <c r="KOJ357" s="36"/>
      <c r="KOK357" s="36"/>
      <c r="KOL357" s="36"/>
      <c r="KOM357" s="36"/>
      <c r="KON357" s="36"/>
      <c r="KOO357" s="36"/>
      <c r="KOP357" s="36"/>
      <c r="KOQ357" s="36"/>
      <c r="KOR357" s="36"/>
      <c r="KOS357" s="36"/>
      <c r="KOT357" s="36"/>
      <c r="KOU357" s="36"/>
      <c r="KOV357" s="36"/>
      <c r="KOW357" s="36"/>
      <c r="KOX357" s="36"/>
      <c r="KOY357" s="36"/>
      <c r="KOZ357" s="36"/>
      <c r="KPA357" s="36"/>
      <c r="KPB357" s="36"/>
      <c r="KPC357" s="36"/>
      <c r="KPD357" s="36"/>
      <c r="KPE357" s="36"/>
      <c r="KPF357" s="36"/>
      <c r="KPG357" s="36"/>
      <c r="KPH357" s="36"/>
      <c r="KPI357" s="36"/>
      <c r="KPJ357" s="36"/>
      <c r="KPK357" s="36"/>
      <c r="KPL357" s="36"/>
      <c r="KPM357" s="36"/>
      <c r="KPN357" s="36"/>
      <c r="KPO357" s="36"/>
      <c r="KPP357" s="36"/>
      <c r="KPQ357" s="36"/>
      <c r="KPR357" s="36"/>
      <c r="KPS357" s="36"/>
      <c r="KPT357" s="36"/>
      <c r="KPU357" s="36"/>
      <c r="KPV357" s="36"/>
      <c r="KPW357" s="36"/>
      <c r="KPX357" s="36"/>
      <c r="KPY357" s="36"/>
      <c r="KPZ357" s="36"/>
      <c r="KQA357" s="36"/>
      <c r="KQB357" s="36"/>
      <c r="KQC357" s="36"/>
      <c r="KQD357" s="36"/>
      <c r="KQE357" s="36"/>
      <c r="KQF357" s="36"/>
      <c r="KQG357" s="36"/>
      <c r="KQH357" s="36"/>
      <c r="KQI357" s="36"/>
      <c r="KQJ357" s="36"/>
      <c r="KQK357" s="36"/>
      <c r="KQL357" s="36"/>
      <c r="KQM357" s="36"/>
      <c r="KQN357" s="36"/>
      <c r="KQO357" s="36"/>
      <c r="KQP357" s="36"/>
      <c r="KQQ357" s="36"/>
      <c r="KQR357" s="36"/>
      <c r="KQS357" s="36"/>
      <c r="KQT357" s="36"/>
      <c r="KQU357" s="36"/>
      <c r="KQV357" s="36"/>
      <c r="KQW357" s="36"/>
      <c r="KQX357" s="36"/>
      <c r="KQY357" s="36"/>
      <c r="KQZ357" s="36"/>
      <c r="KRA357" s="36"/>
      <c r="KRB357" s="36"/>
      <c r="KRC357" s="36"/>
      <c r="KRD357" s="36"/>
      <c r="KRE357" s="36"/>
      <c r="KRF357" s="36"/>
      <c r="KRG357" s="36"/>
      <c r="KRH357" s="36"/>
      <c r="KRI357" s="36"/>
      <c r="KRJ357" s="36"/>
      <c r="KRK357" s="36"/>
      <c r="KRL357" s="36"/>
      <c r="KRM357" s="36"/>
      <c r="KRN357" s="36"/>
      <c r="KRO357" s="36"/>
      <c r="KRP357" s="36"/>
      <c r="KRQ357" s="36"/>
      <c r="KRR357" s="36"/>
      <c r="KRS357" s="36"/>
      <c r="KRT357" s="36"/>
      <c r="KRU357" s="36"/>
      <c r="KRV357" s="36"/>
      <c r="KRW357" s="36"/>
      <c r="KRX357" s="36"/>
      <c r="KRY357" s="36"/>
      <c r="KRZ357" s="36"/>
      <c r="KSA357" s="36"/>
      <c r="KSB357" s="36"/>
      <c r="KSC357" s="36"/>
      <c r="KSD357" s="36"/>
      <c r="KSE357" s="36"/>
      <c r="KSF357" s="36"/>
      <c r="KSG357" s="36"/>
      <c r="KSH357" s="36"/>
      <c r="KSI357" s="36"/>
      <c r="KSJ357" s="36"/>
      <c r="KSK357" s="36"/>
      <c r="KSL357" s="36"/>
      <c r="KSM357" s="36"/>
      <c r="KSN357" s="36"/>
      <c r="KSO357" s="36"/>
      <c r="KSP357" s="36"/>
      <c r="KSQ357" s="36"/>
      <c r="KSR357" s="36"/>
      <c r="KSS357" s="36"/>
      <c r="KST357" s="36"/>
      <c r="KSU357" s="36"/>
      <c r="KSV357" s="36"/>
      <c r="KSW357" s="36"/>
      <c r="KSX357" s="36"/>
      <c r="KSY357" s="36"/>
      <c r="KSZ357" s="36"/>
      <c r="KTA357" s="36"/>
      <c r="KTB357" s="36"/>
      <c r="KTC357" s="36"/>
      <c r="KTD357" s="36"/>
      <c r="KTE357" s="36"/>
      <c r="KTF357" s="36"/>
      <c r="KTG357" s="36"/>
      <c r="KTH357" s="36"/>
      <c r="KTI357" s="36"/>
      <c r="KTJ357" s="36"/>
      <c r="KTK357" s="36"/>
      <c r="KTL357" s="36"/>
      <c r="KTM357" s="36"/>
      <c r="KTN357" s="36"/>
      <c r="KTO357" s="36"/>
      <c r="KTP357" s="36"/>
      <c r="KTQ357" s="36"/>
      <c r="KTR357" s="36"/>
      <c r="KTS357" s="36"/>
      <c r="KTT357" s="36"/>
      <c r="KTU357" s="36"/>
      <c r="KTV357" s="36"/>
      <c r="KTW357" s="36"/>
      <c r="KTX357" s="36"/>
      <c r="KTY357" s="36"/>
      <c r="KTZ357" s="36"/>
      <c r="KUA357" s="36"/>
      <c r="KUB357" s="36"/>
      <c r="KUC357" s="36"/>
      <c r="KUD357" s="36"/>
      <c r="KUE357" s="36"/>
      <c r="KUF357" s="36"/>
      <c r="KUG357" s="36"/>
      <c r="KUH357" s="36"/>
      <c r="KUI357" s="36"/>
      <c r="KUJ357" s="36"/>
      <c r="KUK357" s="36"/>
      <c r="KUL357" s="36"/>
      <c r="KUM357" s="36"/>
      <c r="KUN357" s="36"/>
      <c r="KUO357" s="36"/>
      <c r="KUP357" s="36"/>
      <c r="KUQ357" s="36"/>
      <c r="KUR357" s="36"/>
      <c r="KUS357" s="36"/>
      <c r="KUT357" s="36"/>
      <c r="KUU357" s="36"/>
      <c r="KUV357" s="36"/>
      <c r="KUW357" s="36"/>
      <c r="KUX357" s="36"/>
      <c r="KUY357" s="36"/>
      <c r="KUZ357" s="36"/>
      <c r="KVA357" s="36"/>
      <c r="KVB357" s="36"/>
      <c r="KVC357" s="36"/>
      <c r="KVD357" s="36"/>
      <c r="KVE357" s="36"/>
      <c r="KVF357" s="36"/>
      <c r="KVG357" s="36"/>
      <c r="KVH357" s="36"/>
      <c r="KVI357" s="36"/>
      <c r="KVJ357" s="36"/>
      <c r="KVK357" s="36"/>
      <c r="KVL357" s="36"/>
      <c r="KVM357" s="36"/>
      <c r="KVN357" s="36"/>
      <c r="KVO357" s="36"/>
      <c r="KVP357" s="36"/>
      <c r="KVQ357" s="36"/>
      <c r="KVR357" s="36"/>
      <c r="KVS357" s="36"/>
      <c r="KVT357" s="36"/>
      <c r="KVU357" s="36"/>
      <c r="KVV357" s="36"/>
      <c r="KVW357" s="36"/>
      <c r="KVX357" s="36"/>
      <c r="KVY357" s="36"/>
      <c r="KVZ357" s="36"/>
      <c r="KWA357" s="36"/>
      <c r="KWB357" s="36"/>
      <c r="KWC357" s="36"/>
      <c r="KWD357" s="36"/>
      <c r="KWE357" s="36"/>
      <c r="KWF357" s="36"/>
      <c r="KWG357" s="36"/>
      <c r="KWH357" s="36"/>
      <c r="KWI357" s="36"/>
      <c r="KWJ357" s="36"/>
      <c r="KWK357" s="36"/>
      <c r="KWL357" s="36"/>
      <c r="KWM357" s="36"/>
      <c r="KWN357" s="36"/>
      <c r="KWO357" s="36"/>
      <c r="KWP357" s="36"/>
      <c r="KWQ357" s="36"/>
      <c r="KWR357" s="36"/>
      <c r="KWS357" s="36"/>
      <c r="KWT357" s="36"/>
      <c r="KWU357" s="36"/>
      <c r="KWV357" s="36"/>
      <c r="KWW357" s="36"/>
      <c r="KWX357" s="36"/>
      <c r="KWY357" s="36"/>
      <c r="KWZ357" s="36"/>
      <c r="KXA357" s="36"/>
      <c r="KXB357" s="36"/>
      <c r="KXC357" s="36"/>
      <c r="KXD357" s="36"/>
      <c r="KXE357" s="36"/>
      <c r="KXF357" s="36"/>
      <c r="KXG357" s="36"/>
      <c r="KXH357" s="36"/>
      <c r="KXI357" s="36"/>
      <c r="KXJ357" s="36"/>
      <c r="KXK357" s="36"/>
      <c r="KXL357" s="36"/>
      <c r="KXM357" s="36"/>
      <c r="KXN357" s="36"/>
      <c r="KXO357" s="36"/>
      <c r="KXP357" s="36"/>
      <c r="KXQ357" s="36"/>
      <c r="KXR357" s="36"/>
      <c r="KXS357" s="36"/>
      <c r="KXT357" s="36"/>
      <c r="KXU357" s="36"/>
      <c r="KXV357" s="36"/>
      <c r="KXW357" s="36"/>
      <c r="KXX357" s="36"/>
      <c r="KXY357" s="36"/>
      <c r="KXZ357" s="36"/>
      <c r="KYA357" s="36"/>
      <c r="KYB357" s="36"/>
      <c r="KYC357" s="36"/>
      <c r="KYD357" s="36"/>
      <c r="KYE357" s="36"/>
      <c r="KYF357" s="36"/>
      <c r="KYG357" s="36"/>
      <c r="KYH357" s="36"/>
      <c r="KYI357" s="36"/>
      <c r="KYJ357" s="36"/>
      <c r="KYK357" s="36"/>
      <c r="KYL357" s="36"/>
      <c r="KYM357" s="36"/>
      <c r="KYN357" s="36"/>
      <c r="KYO357" s="36"/>
      <c r="KYP357" s="36"/>
      <c r="KYQ357" s="36"/>
      <c r="KYR357" s="36"/>
      <c r="KYS357" s="36"/>
      <c r="KYT357" s="36"/>
      <c r="KYU357" s="36"/>
      <c r="KYV357" s="36"/>
      <c r="KYW357" s="36"/>
      <c r="KYX357" s="36"/>
      <c r="KYY357" s="36"/>
      <c r="KYZ357" s="36"/>
      <c r="KZA357" s="36"/>
      <c r="KZB357" s="36"/>
      <c r="KZC357" s="36"/>
      <c r="KZD357" s="36"/>
      <c r="KZE357" s="36"/>
      <c r="KZF357" s="36"/>
      <c r="KZG357" s="36"/>
      <c r="KZH357" s="36"/>
      <c r="KZI357" s="36"/>
      <c r="KZJ357" s="36"/>
      <c r="KZK357" s="36"/>
      <c r="KZL357" s="36"/>
      <c r="KZM357" s="36"/>
      <c r="KZN357" s="36"/>
      <c r="KZO357" s="36"/>
      <c r="KZP357" s="36"/>
      <c r="KZQ357" s="36"/>
      <c r="KZR357" s="36"/>
      <c r="KZS357" s="36"/>
      <c r="KZT357" s="36"/>
      <c r="KZU357" s="36"/>
      <c r="KZV357" s="36"/>
      <c r="KZW357" s="36"/>
      <c r="KZX357" s="36"/>
      <c r="KZY357" s="36"/>
      <c r="KZZ357" s="36"/>
      <c r="LAA357" s="36"/>
      <c r="LAB357" s="36"/>
      <c r="LAC357" s="36"/>
      <c r="LAD357" s="36"/>
      <c r="LAE357" s="36"/>
      <c r="LAF357" s="36"/>
      <c r="LAG357" s="36"/>
      <c r="LAH357" s="36"/>
      <c r="LAI357" s="36"/>
      <c r="LAJ357" s="36"/>
      <c r="LAK357" s="36"/>
      <c r="LAL357" s="36"/>
      <c r="LAM357" s="36"/>
      <c r="LAN357" s="36"/>
      <c r="LAO357" s="36"/>
      <c r="LAP357" s="36"/>
      <c r="LAQ357" s="36"/>
      <c r="LAR357" s="36"/>
      <c r="LAS357" s="36"/>
      <c r="LAT357" s="36"/>
      <c r="LAU357" s="36"/>
      <c r="LAV357" s="36"/>
      <c r="LAW357" s="36"/>
      <c r="LAX357" s="36"/>
      <c r="LAY357" s="36"/>
      <c r="LAZ357" s="36"/>
      <c r="LBA357" s="36"/>
      <c r="LBB357" s="36"/>
      <c r="LBC357" s="36"/>
      <c r="LBD357" s="36"/>
      <c r="LBE357" s="36"/>
      <c r="LBF357" s="36"/>
      <c r="LBG357" s="36"/>
      <c r="LBH357" s="36"/>
      <c r="LBI357" s="36"/>
      <c r="LBJ357" s="36"/>
      <c r="LBK357" s="36"/>
      <c r="LBL357" s="36"/>
      <c r="LBM357" s="36"/>
      <c r="LBN357" s="36"/>
      <c r="LBO357" s="36"/>
      <c r="LBP357" s="36"/>
      <c r="LBQ357" s="36"/>
      <c r="LBR357" s="36"/>
      <c r="LBS357" s="36"/>
      <c r="LBT357" s="36"/>
      <c r="LBU357" s="36"/>
      <c r="LBV357" s="36"/>
      <c r="LBW357" s="36"/>
      <c r="LBX357" s="36"/>
      <c r="LBY357" s="36"/>
      <c r="LBZ357" s="36"/>
      <c r="LCA357" s="36"/>
      <c r="LCB357" s="36"/>
      <c r="LCC357" s="36"/>
      <c r="LCD357" s="36"/>
      <c r="LCE357" s="36"/>
      <c r="LCF357" s="36"/>
      <c r="LCG357" s="36"/>
      <c r="LCH357" s="36"/>
      <c r="LCI357" s="36"/>
      <c r="LCJ357" s="36"/>
      <c r="LCK357" s="36"/>
      <c r="LCL357" s="36"/>
      <c r="LCM357" s="36"/>
      <c r="LCN357" s="36"/>
      <c r="LCO357" s="36"/>
      <c r="LCP357" s="36"/>
      <c r="LCQ357" s="36"/>
      <c r="LCR357" s="36"/>
      <c r="LCS357" s="36"/>
      <c r="LCT357" s="36"/>
      <c r="LCU357" s="36"/>
      <c r="LCV357" s="36"/>
      <c r="LCW357" s="36"/>
      <c r="LCX357" s="36"/>
      <c r="LCY357" s="36"/>
      <c r="LCZ357" s="36"/>
      <c r="LDA357" s="36"/>
      <c r="LDB357" s="36"/>
      <c r="LDC357" s="36"/>
      <c r="LDD357" s="36"/>
      <c r="LDE357" s="36"/>
      <c r="LDF357" s="36"/>
      <c r="LDG357" s="36"/>
      <c r="LDH357" s="36"/>
      <c r="LDI357" s="36"/>
      <c r="LDJ357" s="36"/>
      <c r="LDK357" s="36"/>
      <c r="LDL357" s="36"/>
      <c r="LDM357" s="36"/>
      <c r="LDN357" s="36"/>
      <c r="LDO357" s="36"/>
      <c r="LDP357" s="36"/>
      <c r="LDQ357" s="36"/>
      <c r="LDR357" s="36"/>
      <c r="LDS357" s="36"/>
      <c r="LDT357" s="36"/>
      <c r="LDU357" s="36"/>
      <c r="LDV357" s="36"/>
      <c r="LDW357" s="36"/>
      <c r="LDX357" s="36"/>
      <c r="LDY357" s="36"/>
      <c r="LDZ357" s="36"/>
      <c r="LEA357" s="36"/>
      <c r="LEB357" s="36"/>
      <c r="LEC357" s="36"/>
      <c r="LED357" s="36"/>
      <c r="LEE357" s="36"/>
      <c r="LEF357" s="36"/>
      <c r="LEG357" s="36"/>
      <c r="LEH357" s="36"/>
      <c r="LEI357" s="36"/>
      <c r="LEJ357" s="36"/>
      <c r="LEK357" s="36"/>
      <c r="LEL357" s="36"/>
      <c r="LEM357" s="36"/>
      <c r="LEN357" s="36"/>
      <c r="LEO357" s="36"/>
      <c r="LEP357" s="36"/>
      <c r="LEQ357" s="36"/>
      <c r="LER357" s="36"/>
      <c r="LES357" s="36"/>
      <c r="LET357" s="36"/>
      <c r="LEU357" s="36"/>
      <c r="LEV357" s="36"/>
      <c r="LEW357" s="36"/>
      <c r="LEX357" s="36"/>
      <c r="LEY357" s="36"/>
      <c r="LEZ357" s="36"/>
      <c r="LFA357" s="36"/>
      <c r="LFB357" s="36"/>
      <c r="LFC357" s="36"/>
      <c r="LFD357" s="36"/>
      <c r="LFE357" s="36"/>
      <c r="LFF357" s="36"/>
      <c r="LFG357" s="36"/>
      <c r="LFH357" s="36"/>
      <c r="LFI357" s="36"/>
      <c r="LFJ357" s="36"/>
      <c r="LFK357" s="36"/>
      <c r="LFL357" s="36"/>
      <c r="LFM357" s="36"/>
      <c r="LFN357" s="36"/>
      <c r="LFO357" s="36"/>
      <c r="LFP357" s="36"/>
      <c r="LFQ357" s="36"/>
      <c r="LFR357" s="36"/>
      <c r="LFS357" s="36"/>
      <c r="LFT357" s="36"/>
      <c r="LFU357" s="36"/>
      <c r="LFV357" s="36"/>
      <c r="LFW357" s="36"/>
      <c r="LFX357" s="36"/>
      <c r="LFY357" s="36"/>
      <c r="LFZ357" s="36"/>
      <c r="LGA357" s="36"/>
      <c r="LGB357" s="36"/>
      <c r="LGC357" s="36"/>
      <c r="LGD357" s="36"/>
      <c r="LGE357" s="36"/>
      <c r="LGF357" s="36"/>
      <c r="LGG357" s="36"/>
      <c r="LGH357" s="36"/>
      <c r="LGI357" s="36"/>
      <c r="LGJ357" s="36"/>
      <c r="LGK357" s="36"/>
      <c r="LGL357" s="36"/>
      <c r="LGM357" s="36"/>
      <c r="LGN357" s="36"/>
      <c r="LGO357" s="36"/>
      <c r="LGP357" s="36"/>
      <c r="LGQ357" s="36"/>
      <c r="LGR357" s="36"/>
      <c r="LGS357" s="36"/>
      <c r="LGT357" s="36"/>
      <c r="LGU357" s="36"/>
      <c r="LGV357" s="36"/>
      <c r="LGW357" s="36"/>
      <c r="LGX357" s="36"/>
      <c r="LGY357" s="36"/>
      <c r="LGZ357" s="36"/>
      <c r="LHA357" s="36"/>
      <c r="LHB357" s="36"/>
      <c r="LHC357" s="36"/>
      <c r="LHD357" s="36"/>
      <c r="LHE357" s="36"/>
      <c r="LHF357" s="36"/>
      <c r="LHG357" s="36"/>
      <c r="LHH357" s="36"/>
      <c r="LHI357" s="36"/>
      <c r="LHJ357" s="36"/>
      <c r="LHK357" s="36"/>
      <c r="LHL357" s="36"/>
      <c r="LHM357" s="36"/>
      <c r="LHN357" s="36"/>
      <c r="LHO357" s="36"/>
      <c r="LHP357" s="36"/>
      <c r="LHQ357" s="36"/>
      <c r="LHR357" s="36"/>
      <c r="LHS357" s="36"/>
      <c r="LHT357" s="36"/>
      <c r="LHU357" s="36"/>
      <c r="LHV357" s="36"/>
      <c r="LHW357" s="36"/>
      <c r="LHX357" s="36"/>
      <c r="LHY357" s="36"/>
      <c r="LHZ357" s="36"/>
      <c r="LIA357" s="36"/>
      <c r="LIB357" s="36"/>
      <c r="LIC357" s="36"/>
      <c r="LID357" s="36"/>
      <c r="LIE357" s="36"/>
      <c r="LIF357" s="36"/>
      <c r="LIG357" s="36"/>
      <c r="LIH357" s="36"/>
      <c r="LII357" s="36"/>
      <c r="LIJ357" s="36"/>
      <c r="LIK357" s="36"/>
      <c r="LIL357" s="36"/>
      <c r="LIM357" s="36"/>
      <c r="LIN357" s="36"/>
      <c r="LIO357" s="36"/>
      <c r="LIP357" s="36"/>
      <c r="LIQ357" s="36"/>
      <c r="LIR357" s="36"/>
      <c r="LIS357" s="36"/>
      <c r="LIT357" s="36"/>
      <c r="LIU357" s="36"/>
      <c r="LIV357" s="36"/>
      <c r="LIW357" s="36"/>
      <c r="LIX357" s="36"/>
      <c r="LIY357" s="36"/>
      <c r="LIZ357" s="36"/>
      <c r="LJA357" s="36"/>
      <c r="LJB357" s="36"/>
      <c r="LJC357" s="36"/>
      <c r="LJD357" s="36"/>
      <c r="LJE357" s="36"/>
      <c r="LJF357" s="36"/>
      <c r="LJG357" s="36"/>
      <c r="LJH357" s="36"/>
      <c r="LJI357" s="36"/>
      <c r="LJJ357" s="36"/>
      <c r="LJK357" s="36"/>
      <c r="LJL357" s="36"/>
      <c r="LJM357" s="36"/>
      <c r="LJN357" s="36"/>
      <c r="LJO357" s="36"/>
      <c r="LJP357" s="36"/>
      <c r="LJQ357" s="36"/>
      <c r="LJR357" s="36"/>
      <c r="LJS357" s="36"/>
      <c r="LJT357" s="36"/>
      <c r="LJU357" s="36"/>
      <c r="LJV357" s="36"/>
      <c r="LJW357" s="36"/>
      <c r="LJX357" s="36"/>
      <c r="LJY357" s="36"/>
      <c r="LJZ357" s="36"/>
      <c r="LKA357" s="36"/>
      <c r="LKB357" s="36"/>
      <c r="LKC357" s="36"/>
      <c r="LKD357" s="36"/>
      <c r="LKE357" s="36"/>
      <c r="LKF357" s="36"/>
      <c r="LKG357" s="36"/>
      <c r="LKH357" s="36"/>
      <c r="LKI357" s="36"/>
      <c r="LKJ357" s="36"/>
      <c r="LKK357" s="36"/>
      <c r="LKL357" s="36"/>
      <c r="LKM357" s="36"/>
      <c r="LKN357" s="36"/>
      <c r="LKO357" s="36"/>
      <c r="LKP357" s="36"/>
      <c r="LKQ357" s="36"/>
      <c r="LKR357" s="36"/>
      <c r="LKS357" s="36"/>
      <c r="LKT357" s="36"/>
      <c r="LKU357" s="36"/>
      <c r="LKV357" s="36"/>
      <c r="LKW357" s="36"/>
      <c r="LKX357" s="36"/>
      <c r="LKY357" s="36"/>
      <c r="LKZ357" s="36"/>
      <c r="LLA357" s="36"/>
      <c r="LLB357" s="36"/>
      <c r="LLC357" s="36"/>
      <c r="LLD357" s="36"/>
      <c r="LLE357" s="36"/>
      <c r="LLF357" s="36"/>
      <c r="LLG357" s="36"/>
      <c r="LLH357" s="36"/>
      <c r="LLI357" s="36"/>
      <c r="LLJ357" s="36"/>
      <c r="LLK357" s="36"/>
      <c r="LLL357" s="36"/>
      <c r="LLM357" s="36"/>
      <c r="LLN357" s="36"/>
      <c r="LLO357" s="36"/>
      <c r="LLP357" s="36"/>
      <c r="LLQ357" s="36"/>
      <c r="LLR357" s="36"/>
      <c r="LLS357" s="36"/>
      <c r="LLT357" s="36"/>
      <c r="LLU357" s="36"/>
      <c r="LLV357" s="36"/>
      <c r="LLW357" s="36"/>
      <c r="LLX357" s="36"/>
      <c r="LLY357" s="36"/>
      <c r="LLZ357" s="36"/>
      <c r="LMA357" s="36"/>
      <c r="LMB357" s="36"/>
      <c r="LMC357" s="36"/>
      <c r="LMD357" s="36"/>
      <c r="LME357" s="36"/>
      <c r="LMF357" s="36"/>
      <c r="LMG357" s="36"/>
      <c r="LMH357" s="36"/>
      <c r="LMI357" s="36"/>
      <c r="LMJ357" s="36"/>
      <c r="LMK357" s="36"/>
      <c r="LML357" s="36"/>
      <c r="LMM357" s="36"/>
      <c r="LMN357" s="36"/>
      <c r="LMO357" s="36"/>
      <c r="LMP357" s="36"/>
      <c r="LMQ357" s="36"/>
      <c r="LMR357" s="36"/>
      <c r="LMS357" s="36"/>
      <c r="LMT357" s="36"/>
      <c r="LMU357" s="36"/>
      <c r="LMV357" s="36"/>
      <c r="LMW357" s="36"/>
      <c r="LMX357" s="36"/>
      <c r="LMY357" s="36"/>
      <c r="LMZ357" s="36"/>
      <c r="LNA357" s="36"/>
      <c r="LNB357" s="36"/>
      <c r="LNC357" s="36"/>
      <c r="LND357" s="36"/>
      <c r="LNE357" s="36"/>
      <c r="LNF357" s="36"/>
      <c r="LNG357" s="36"/>
      <c r="LNH357" s="36"/>
      <c r="LNI357" s="36"/>
      <c r="LNJ357" s="36"/>
      <c r="LNK357" s="36"/>
      <c r="LNL357" s="36"/>
      <c r="LNM357" s="36"/>
      <c r="LNN357" s="36"/>
      <c r="LNO357" s="36"/>
      <c r="LNP357" s="36"/>
      <c r="LNQ357" s="36"/>
      <c r="LNR357" s="36"/>
      <c r="LNS357" s="36"/>
      <c r="LNT357" s="36"/>
      <c r="LNU357" s="36"/>
      <c r="LNV357" s="36"/>
      <c r="LNW357" s="36"/>
      <c r="LNX357" s="36"/>
      <c r="LNY357" s="36"/>
      <c r="LNZ357" s="36"/>
      <c r="LOA357" s="36"/>
      <c r="LOB357" s="36"/>
      <c r="LOC357" s="36"/>
      <c r="LOD357" s="36"/>
      <c r="LOE357" s="36"/>
      <c r="LOF357" s="36"/>
      <c r="LOG357" s="36"/>
      <c r="LOH357" s="36"/>
      <c r="LOI357" s="36"/>
      <c r="LOJ357" s="36"/>
      <c r="LOK357" s="36"/>
      <c r="LOL357" s="36"/>
      <c r="LOM357" s="36"/>
      <c r="LON357" s="36"/>
      <c r="LOO357" s="36"/>
      <c r="LOP357" s="36"/>
      <c r="LOQ357" s="36"/>
      <c r="LOR357" s="36"/>
      <c r="LOS357" s="36"/>
      <c r="LOT357" s="36"/>
      <c r="LOU357" s="36"/>
      <c r="LOV357" s="36"/>
      <c r="LOW357" s="36"/>
      <c r="LOX357" s="36"/>
      <c r="LOY357" s="36"/>
      <c r="LOZ357" s="36"/>
      <c r="LPA357" s="36"/>
      <c r="LPB357" s="36"/>
      <c r="LPC357" s="36"/>
      <c r="LPD357" s="36"/>
      <c r="LPE357" s="36"/>
      <c r="LPF357" s="36"/>
      <c r="LPG357" s="36"/>
      <c r="LPH357" s="36"/>
      <c r="LPI357" s="36"/>
      <c r="LPJ357" s="36"/>
      <c r="LPK357" s="36"/>
      <c r="LPL357" s="36"/>
      <c r="LPM357" s="36"/>
      <c r="LPN357" s="36"/>
      <c r="LPO357" s="36"/>
      <c r="LPP357" s="36"/>
      <c r="LPQ357" s="36"/>
      <c r="LPR357" s="36"/>
      <c r="LPS357" s="36"/>
      <c r="LPT357" s="36"/>
      <c r="LPU357" s="36"/>
      <c r="LPV357" s="36"/>
      <c r="LPW357" s="36"/>
      <c r="LPX357" s="36"/>
      <c r="LPY357" s="36"/>
      <c r="LPZ357" s="36"/>
      <c r="LQA357" s="36"/>
      <c r="LQB357" s="36"/>
      <c r="LQC357" s="36"/>
      <c r="LQD357" s="36"/>
      <c r="LQE357" s="36"/>
      <c r="LQF357" s="36"/>
      <c r="LQG357" s="36"/>
      <c r="LQH357" s="36"/>
      <c r="LQI357" s="36"/>
      <c r="LQJ357" s="36"/>
      <c r="LQK357" s="36"/>
      <c r="LQL357" s="36"/>
      <c r="LQM357" s="36"/>
      <c r="LQN357" s="36"/>
      <c r="LQO357" s="36"/>
      <c r="LQP357" s="36"/>
      <c r="LQQ357" s="36"/>
      <c r="LQR357" s="36"/>
      <c r="LQS357" s="36"/>
      <c r="LQT357" s="36"/>
      <c r="LQU357" s="36"/>
      <c r="LQV357" s="36"/>
      <c r="LQW357" s="36"/>
      <c r="LQX357" s="36"/>
      <c r="LQY357" s="36"/>
      <c r="LQZ357" s="36"/>
      <c r="LRA357" s="36"/>
      <c r="LRB357" s="36"/>
      <c r="LRC357" s="36"/>
      <c r="LRD357" s="36"/>
      <c r="LRE357" s="36"/>
      <c r="LRF357" s="36"/>
      <c r="LRG357" s="36"/>
      <c r="LRH357" s="36"/>
      <c r="LRI357" s="36"/>
      <c r="LRJ357" s="36"/>
      <c r="LRK357" s="36"/>
      <c r="LRL357" s="36"/>
      <c r="LRM357" s="36"/>
      <c r="LRN357" s="36"/>
      <c r="LRO357" s="36"/>
      <c r="LRP357" s="36"/>
      <c r="LRQ357" s="36"/>
      <c r="LRR357" s="36"/>
      <c r="LRS357" s="36"/>
      <c r="LRT357" s="36"/>
      <c r="LRU357" s="36"/>
      <c r="LRV357" s="36"/>
      <c r="LRW357" s="36"/>
      <c r="LRX357" s="36"/>
      <c r="LRY357" s="36"/>
      <c r="LRZ357" s="36"/>
      <c r="LSA357" s="36"/>
      <c r="LSB357" s="36"/>
      <c r="LSC357" s="36"/>
      <c r="LSD357" s="36"/>
      <c r="LSE357" s="36"/>
      <c r="LSF357" s="36"/>
      <c r="LSG357" s="36"/>
      <c r="LSH357" s="36"/>
      <c r="LSI357" s="36"/>
      <c r="LSJ357" s="36"/>
      <c r="LSK357" s="36"/>
      <c r="LSL357" s="36"/>
      <c r="LSM357" s="36"/>
      <c r="LSN357" s="36"/>
      <c r="LSO357" s="36"/>
      <c r="LSP357" s="36"/>
      <c r="LSQ357" s="36"/>
      <c r="LSR357" s="36"/>
      <c r="LSS357" s="36"/>
      <c r="LST357" s="36"/>
      <c r="LSU357" s="36"/>
      <c r="LSV357" s="36"/>
      <c r="LSW357" s="36"/>
      <c r="LSX357" s="36"/>
      <c r="LSY357" s="36"/>
      <c r="LSZ357" s="36"/>
      <c r="LTA357" s="36"/>
      <c r="LTB357" s="36"/>
      <c r="LTC357" s="36"/>
      <c r="LTD357" s="36"/>
      <c r="LTE357" s="36"/>
      <c r="LTF357" s="36"/>
      <c r="LTG357" s="36"/>
      <c r="LTH357" s="36"/>
      <c r="LTI357" s="36"/>
      <c r="LTJ357" s="36"/>
      <c r="LTK357" s="36"/>
      <c r="LTL357" s="36"/>
      <c r="LTM357" s="36"/>
      <c r="LTN357" s="36"/>
      <c r="LTO357" s="36"/>
      <c r="LTP357" s="36"/>
      <c r="LTQ357" s="36"/>
      <c r="LTR357" s="36"/>
      <c r="LTS357" s="36"/>
      <c r="LTT357" s="36"/>
      <c r="LTU357" s="36"/>
      <c r="LTV357" s="36"/>
      <c r="LTW357" s="36"/>
      <c r="LTX357" s="36"/>
      <c r="LTY357" s="36"/>
      <c r="LTZ357" s="36"/>
      <c r="LUA357" s="36"/>
      <c r="LUB357" s="36"/>
      <c r="LUC357" s="36"/>
      <c r="LUD357" s="36"/>
      <c r="LUE357" s="36"/>
      <c r="LUF357" s="36"/>
      <c r="LUG357" s="36"/>
      <c r="LUH357" s="36"/>
      <c r="LUI357" s="36"/>
      <c r="LUJ357" s="36"/>
      <c r="LUK357" s="36"/>
      <c r="LUL357" s="36"/>
      <c r="LUM357" s="36"/>
      <c r="LUN357" s="36"/>
      <c r="LUO357" s="36"/>
      <c r="LUP357" s="36"/>
      <c r="LUQ357" s="36"/>
      <c r="LUR357" s="36"/>
      <c r="LUS357" s="36"/>
      <c r="LUT357" s="36"/>
      <c r="LUU357" s="36"/>
      <c r="LUV357" s="36"/>
      <c r="LUW357" s="36"/>
      <c r="LUX357" s="36"/>
      <c r="LUY357" s="36"/>
      <c r="LUZ357" s="36"/>
      <c r="LVA357" s="36"/>
      <c r="LVB357" s="36"/>
      <c r="LVC357" s="36"/>
      <c r="LVD357" s="36"/>
      <c r="LVE357" s="36"/>
      <c r="LVF357" s="36"/>
      <c r="LVG357" s="36"/>
      <c r="LVH357" s="36"/>
      <c r="LVI357" s="36"/>
      <c r="LVJ357" s="36"/>
      <c r="LVK357" s="36"/>
      <c r="LVL357" s="36"/>
      <c r="LVM357" s="36"/>
      <c r="LVN357" s="36"/>
      <c r="LVO357" s="36"/>
      <c r="LVP357" s="36"/>
      <c r="LVQ357" s="36"/>
      <c r="LVR357" s="36"/>
      <c r="LVS357" s="36"/>
      <c r="LVT357" s="36"/>
      <c r="LVU357" s="36"/>
      <c r="LVV357" s="36"/>
      <c r="LVW357" s="36"/>
      <c r="LVX357" s="36"/>
      <c r="LVY357" s="36"/>
      <c r="LVZ357" s="36"/>
      <c r="LWA357" s="36"/>
      <c r="LWB357" s="36"/>
      <c r="LWC357" s="36"/>
      <c r="LWD357" s="36"/>
      <c r="LWE357" s="36"/>
      <c r="LWF357" s="36"/>
      <c r="LWG357" s="36"/>
      <c r="LWH357" s="36"/>
      <c r="LWI357" s="36"/>
      <c r="LWJ357" s="36"/>
      <c r="LWK357" s="36"/>
      <c r="LWL357" s="36"/>
      <c r="LWM357" s="36"/>
      <c r="LWN357" s="36"/>
      <c r="LWO357" s="36"/>
      <c r="LWP357" s="36"/>
      <c r="LWQ357" s="36"/>
      <c r="LWR357" s="36"/>
      <c r="LWS357" s="36"/>
      <c r="LWT357" s="36"/>
      <c r="LWU357" s="36"/>
      <c r="LWV357" s="36"/>
      <c r="LWW357" s="36"/>
      <c r="LWX357" s="36"/>
      <c r="LWY357" s="36"/>
      <c r="LWZ357" s="36"/>
      <c r="LXA357" s="36"/>
      <c r="LXB357" s="36"/>
      <c r="LXC357" s="36"/>
      <c r="LXD357" s="36"/>
      <c r="LXE357" s="36"/>
      <c r="LXF357" s="36"/>
      <c r="LXG357" s="36"/>
      <c r="LXH357" s="36"/>
      <c r="LXI357" s="36"/>
      <c r="LXJ357" s="36"/>
      <c r="LXK357" s="36"/>
      <c r="LXL357" s="36"/>
      <c r="LXM357" s="36"/>
      <c r="LXN357" s="36"/>
      <c r="LXO357" s="36"/>
      <c r="LXP357" s="36"/>
      <c r="LXQ357" s="36"/>
      <c r="LXR357" s="36"/>
      <c r="LXS357" s="36"/>
      <c r="LXT357" s="36"/>
      <c r="LXU357" s="36"/>
      <c r="LXV357" s="36"/>
      <c r="LXW357" s="36"/>
      <c r="LXX357" s="36"/>
      <c r="LXY357" s="36"/>
      <c r="LXZ357" s="36"/>
      <c r="LYA357" s="36"/>
      <c r="LYB357" s="36"/>
      <c r="LYC357" s="36"/>
      <c r="LYD357" s="36"/>
      <c r="LYE357" s="36"/>
      <c r="LYF357" s="36"/>
      <c r="LYG357" s="36"/>
      <c r="LYH357" s="36"/>
      <c r="LYI357" s="36"/>
      <c r="LYJ357" s="36"/>
      <c r="LYK357" s="36"/>
      <c r="LYL357" s="36"/>
      <c r="LYM357" s="36"/>
      <c r="LYN357" s="36"/>
      <c r="LYO357" s="36"/>
      <c r="LYP357" s="36"/>
      <c r="LYQ357" s="36"/>
      <c r="LYR357" s="36"/>
      <c r="LYS357" s="36"/>
      <c r="LYT357" s="36"/>
      <c r="LYU357" s="36"/>
      <c r="LYV357" s="36"/>
      <c r="LYW357" s="36"/>
      <c r="LYX357" s="36"/>
      <c r="LYY357" s="36"/>
      <c r="LYZ357" s="36"/>
      <c r="LZA357" s="36"/>
      <c r="LZB357" s="36"/>
      <c r="LZC357" s="36"/>
      <c r="LZD357" s="36"/>
      <c r="LZE357" s="36"/>
      <c r="LZF357" s="36"/>
      <c r="LZG357" s="36"/>
      <c r="LZH357" s="36"/>
      <c r="LZI357" s="36"/>
      <c r="LZJ357" s="36"/>
      <c r="LZK357" s="36"/>
      <c r="LZL357" s="36"/>
      <c r="LZM357" s="36"/>
      <c r="LZN357" s="36"/>
      <c r="LZO357" s="36"/>
      <c r="LZP357" s="36"/>
      <c r="LZQ357" s="36"/>
      <c r="LZR357" s="36"/>
      <c r="LZS357" s="36"/>
      <c r="LZT357" s="36"/>
      <c r="LZU357" s="36"/>
      <c r="LZV357" s="36"/>
      <c r="LZW357" s="36"/>
      <c r="LZX357" s="36"/>
      <c r="LZY357" s="36"/>
      <c r="LZZ357" s="36"/>
      <c r="MAA357" s="36"/>
      <c r="MAB357" s="36"/>
      <c r="MAC357" s="36"/>
      <c r="MAD357" s="36"/>
      <c r="MAE357" s="36"/>
      <c r="MAF357" s="36"/>
      <c r="MAG357" s="36"/>
      <c r="MAH357" s="36"/>
      <c r="MAI357" s="36"/>
      <c r="MAJ357" s="36"/>
      <c r="MAK357" s="36"/>
      <c r="MAL357" s="36"/>
      <c r="MAM357" s="36"/>
      <c r="MAN357" s="36"/>
      <c r="MAO357" s="36"/>
      <c r="MAP357" s="36"/>
      <c r="MAQ357" s="36"/>
      <c r="MAR357" s="36"/>
      <c r="MAS357" s="36"/>
      <c r="MAT357" s="36"/>
      <c r="MAU357" s="36"/>
      <c r="MAV357" s="36"/>
      <c r="MAW357" s="36"/>
      <c r="MAX357" s="36"/>
      <c r="MAY357" s="36"/>
      <c r="MAZ357" s="36"/>
      <c r="MBA357" s="36"/>
      <c r="MBB357" s="36"/>
      <c r="MBC357" s="36"/>
      <c r="MBD357" s="36"/>
      <c r="MBE357" s="36"/>
      <c r="MBF357" s="36"/>
      <c r="MBG357" s="36"/>
      <c r="MBH357" s="36"/>
      <c r="MBI357" s="36"/>
      <c r="MBJ357" s="36"/>
      <c r="MBK357" s="36"/>
      <c r="MBL357" s="36"/>
      <c r="MBM357" s="36"/>
      <c r="MBN357" s="36"/>
      <c r="MBO357" s="36"/>
      <c r="MBP357" s="36"/>
      <c r="MBQ357" s="36"/>
      <c r="MBR357" s="36"/>
      <c r="MBS357" s="36"/>
      <c r="MBT357" s="36"/>
      <c r="MBU357" s="36"/>
      <c r="MBV357" s="36"/>
      <c r="MBW357" s="36"/>
      <c r="MBX357" s="36"/>
      <c r="MBY357" s="36"/>
      <c r="MBZ357" s="36"/>
      <c r="MCA357" s="36"/>
      <c r="MCB357" s="36"/>
      <c r="MCC357" s="36"/>
      <c r="MCD357" s="36"/>
      <c r="MCE357" s="36"/>
      <c r="MCF357" s="36"/>
      <c r="MCG357" s="36"/>
      <c r="MCH357" s="36"/>
      <c r="MCI357" s="36"/>
      <c r="MCJ357" s="36"/>
      <c r="MCK357" s="36"/>
      <c r="MCL357" s="36"/>
      <c r="MCM357" s="36"/>
      <c r="MCN357" s="36"/>
      <c r="MCO357" s="36"/>
      <c r="MCP357" s="36"/>
      <c r="MCQ357" s="36"/>
      <c r="MCR357" s="36"/>
      <c r="MCS357" s="36"/>
      <c r="MCT357" s="36"/>
      <c r="MCU357" s="36"/>
      <c r="MCV357" s="36"/>
      <c r="MCW357" s="36"/>
      <c r="MCX357" s="36"/>
      <c r="MCY357" s="36"/>
      <c r="MCZ357" s="36"/>
      <c r="MDA357" s="36"/>
      <c r="MDB357" s="36"/>
      <c r="MDC357" s="36"/>
      <c r="MDD357" s="36"/>
      <c r="MDE357" s="36"/>
      <c r="MDF357" s="36"/>
      <c r="MDG357" s="36"/>
      <c r="MDH357" s="36"/>
      <c r="MDI357" s="36"/>
      <c r="MDJ357" s="36"/>
      <c r="MDK357" s="36"/>
      <c r="MDL357" s="36"/>
      <c r="MDM357" s="36"/>
      <c r="MDN357" s="36"/>
      <c r="MDO357" s="36"/>
      <c r="MDP357" s="36"/>
      <c r="MDQ357" s="36"/>
      <c r="MDR357" s="36"/>
      <c r="MDS357" s="36"/>
      <c r="MDT357" s="36"/>
      <c r="MDU357" s="36"/>
      <c r="MDV357" s="36"/>
      <c r="MDW357" s="36"/>
      <c r="MDX357" s="36"/>
      <c r="MDY357" s="36"/>
      <c r="MDZ357" s="36"/>
      <c r="MEA357" s="36"/>
      <c r="MEB357" s="36"/>
      <c r="MEC357" s="36"/>
      <c r="MED357" s="36"/>
      <c r="MEE357" s="36"/>
      <c r="MEF357" s="36"/>
      <c r="MEG357" s="36"/>
      <c r="MEH357" s="36"/>
      <c r="MEI357" s="36"/>
      <c r="MEJ357" s="36"/>
      <c r="MEK357" s="36"/>
      <c r="MEL357" s="36"/>
      <c r="MEM357" s="36"/>
      <c r="MEN357" s="36"/>
      <c r="MEO357" s="36"/>
      <c r="MEP357" s="36"/>
      <c r="MEQ357" s="36"/>
      <c r="MER357" s="36"/>
      <c r="MES357" s="36"/>
      <c r="MET357" s="36"/>
      <c r="MEU357" s="36"/>
      <c r="MEV357" s="36"/>
      <c r="MEW357" s="36"/>
      <c r="MEX357" s="36"/>
      <c r="MEY357" s="36"/>
      <c r="MEZ357" s="36"/>
      <c r="MFA357" s="36"/>
      <c r="MFB357" s="36"/>
      <c r="MFC357" s="36"/>
      <c r="MFD357" s="36"/>
      <c r="MFE357" s="36"/>
      <c r="MFF357" s="36"/>
      <c r="MFG357" s="36"/>
      <c r="MFH357" s="36"/>
      <c r="MFI357" s="36"/>
      <c r="MFJ357" s="36"/>
      <c r="MFK357" s="36"/>
      <c r="MFL357" s="36"/>
      <c r="MFM357" s="36"/>
      <c r="MFN357" s="36"/>
      <c r="MFO357" s="36"/>
      <c r="MFP357" s="36"/>
      <c r="MFQ357" s="36"/>
      <c r="MFR357" s="36"/>
      <c r="MFS357" s="36"/>
      <c r="MFT357" s="36"/>
      <c r="MFU357" s="36"/>
      <c r="MFV357" s="36"/>
      <c r="MFW357" s="36"/>
      <c r="MFX357" s="36"/>
      <c r="MFY357" s="36"/>
      <c r="MFZ357" s="36"/>
      <c r="MGA357" s="36"/>
      <c r="MGB357" s="36"/>
      <c r="MGC357" s="36"/>
      <c r="MGD357" s="36"/>
      <c r="MGE357" s="36"/>
      <c r="MGF357" s="36"/>
      <c r="MGG357" s="36"/>
      <c r="MGH357" s="36"/>
      <c r="MGI357" s="36"/>
      <c r="MGJ357" s="36"/>
      <c r="MGK357" s="36"/>
      <c r="MGL357" s="36"/>
      <c r="MGM357" s="36"/>
      <c r="MGN357" s="36"/>
      <c r="MGO357" s="36"/>
      <c r="MGP357" s="36"/>
      <c r="MGQ357" s="36"/>
      <c r="MGR357" s="36"/>
      <c r="MGS357" s="36"/>
      <c r="MGT357" s="36"/>
      <c r="MGU357" s="36"/>
      <c r="MGV357" s="36"/>
      <c r="MGW357" s="36"/>
      <c r="MGX357" s="36"/>
      <c r="MGY357" s="36"/>
      <c r="MGZ357" s="36"/>
      <c r="MHA357" s="36"/>
      <c r="MHB357" s="36"/>
      <c r="MHC357" s="36"/>
      <c r="MHD357" s="36"/>
      <c r="MHE357" s="36"/>
      <c r="MHF357" s="36"/>
      <c r="MHG357" s="36"/>
      <c r="MHH357" s="36"/>
      <c r="MHI357" s="36"/>
      <c r="MHJ357" s="36"/>
      <c r="MHK357" s="36"/>
      <c r="MHL357" s="36"/>
      <c r="MHM357" s="36"/>
      <c r="MHN357" s="36"/>
      <c r="MHO357" s="36"/>
      <c r="MHP357" s="36"/>
      <c r="MHQ357" s="36"/>
      <c r="MHR357" s="36"/>
      <c r="MHS357" s="36"/>
      <c r="MHT357" s="36"/>
      <c r="MHU357" s="36"/>
      <c r="MHV357" s="36"/>
      <c r="MHW357" s="36"/>
      <c r="MHX357" s="36"/>
      <c r="MHY357" s="36"/>
      <c r="MHZ357" s="36"/>
      <c r="MIA357" s="36"/>
      <c r="MIB357" s="36"/>
      <c r="MIC357" s="36"/>
      <c r="MID357" s="36"/>
      <c r="MIE357" s="36"/>
      <c r="MIF357" s="36"/>
      <c r="MIG357" s="36"/>
      <c r="MIH357" s="36"/>
      <c r="MII357" s="36"/>
      <c r="MIJ357" s="36"/>
      <c r="MIK357" s="36"/>
      <c r="MIL357" s="36"/>
      <c r="MIM357" s="36"/>
      <c r="MIN357" s="36"/>
      <c r="MIO357" s="36"/>
      <c r="MIP357" s="36"/>
      <c r="MIQ357" s="36"/>
      <c r="MIR357" s="36"/>
      <c r="MIS357" s="36"/>
      <c r="MIT357" s="36"/>
      <c r="MIU357" s="36"/>
      <c r="MIV357" s="36"/>
      <c r="MIW357" s="36"/>
      <c r="MIX357" s="36"/>
      <c r="MIY357" s="36"/>
      <c r="MIZ357" s="36"/>
      <c r="MJA357" s="36"/>
      <c r="MJB357" s="36"/>
      <c r="MJC357" s="36"/>
      <c r="MJD357" s="36"/>
      <c r="MJE357" s="36"/>
      <c r="MJF357" s="36"/>
      <c r="MJG357" s="36"/>
      <c r="MJH357" s="36"/>
      <c r="MJI357" s="36"/>
      <c r="MJJ357" s="36"/>
      <c r="MJK357" s="36"/>
      <c r="MJL357" s="36"/>
      <c r="MJM357" s="36"/>
      <c r="MJN357" s="36"/>
      <c r="MJO357" s="36"/>
      <c r="MJP357" s="36"/>
      <c r="MJQ357" s="36"/>
      <c r="MJR357" s="36"/>
      <c r="MJS357" s="36"/>
      <c r="MJT357" s="36"/>
      <c r="MJU357" s="36"/>
      <c r="MJV357" s="36"/>
      <c r="MJW357" s="36"/>
      <c r="MJX357" s="36"/>
      <c r="MJY357" s="36"/>
      <c r="MJZ357" s="36"/>
      <c r="MKA357" s="36"/>
      <c r="MKB357" s="36"/>
      <c r="MKC357" s="36"/>
      <c r="MKD357" s="36"/>
      <c r="MKE357" s="36"/>
      <c r="MKF357" s="36"/>
      <c r="MKG357" s="36"/>
      <c r="MKH357" s="36"/>
      <c r="MKI357" s="36"/>
      <c r="MKJ357" s="36"/>
      <c r="MKK357" s="36"/>
      <c r="MKL357" s="36"/>
      <c r="MKM357" s="36"/>
      <c r="MKN357" s="36"/>
      <c r="MKO357" s="36"/>
      <c r="MKP357" s="36"/>
      <c r="MKQ357" s="36"/>
      <c r="MKR357" s="36"/>
      <c r="MKS357" s="36"/>
      <c r="MKT357" s="36"/>
      <c r="MKU357" s="36"/>
      <c r="MKV357" s="36"/>
      <c r="MKW357" s="36"/>
      <c r="MKX357" s="36"/>
      <c r="MKY357" s="36"/>
      <c r="MKZ357" s="36"/>
      <c r="MLA357" s="36"/>
      <c r="MLB357" s="36"/>
      <c r="MLC357" s="36"/>
      <c r="MLD357" s="36"/>
      <c r="MLE357" s="36"/>
      <c r="MLF357" s="36"/>
      <c r="MLG357" s="36"/>
      <c r="MLH357" s="36"/>
      <c r="MLI357" s="36"/>
      <c r="MLJ357" s="36"/>
      <c r="MLK357" s="36"/>
      <c r="MLL357" s="36"/>
      <c r="MLM357" s="36"/>
      <c r="MLN357" s="36"/>
      <c r="MLO357" s="36"/>
      <c r="MLP357" s="36"/>
      <c r="MLQ357" s="36"/>
      <c r="MLR357" s="36"/>
      <c r="MLS357" s="36"/>
      <c r="MLT357" s="36"/>
      <c r="MLU357" s="36"/>
      <c r="MLV357" s="36"/>
      <c r="MLW357" s="36"/>
      <c r="MLX357" s="36"/>
      <c r="MLY357" s="36"/>
      <c r="MLZ357" s="36"/>
      <c r="MMA357" s="36"/>
      <c r="MMB357" s="36"/>
      <c r="MMC357" s="36"/>
      <c r="MMD357" s="36"/>
      <c r="MME357" s="36"/>
      <c r="MMF357" s="36"/>
      <c r="MMG357" s="36"/>
      <c r="MMH357" s="36"/>
      <c r="MMI357" s="36"/>
      <c r="MMJ357" s="36"/>
      <c r="MMK357" s="36"/>
      <c r="MML357" s="36"/>
      <c r="MMM357" s="36"/>
      <c r="MMN357" s="36"/>
      <c r="MMO357" s="36"/>
      <c r="MMP357" s="36"/>
      <c r="MMQ357" s="36"/>
      <c r="MMR357" s="36"/>
      <c r="MMS357" s="36"/>
      <c r="MMT357" s="36"/>
      <c r="MMU357" s="36"/>
      <c r="MMV357" s="36"/>
      <c r="MMW357" s="36"/>
      <c r="MMX357" s="36"/>
      <c r="MMY357" s="36"/>
      <c r="MMZ357" s="36"/>
      <c r="MNA357" s="36"/>
      <c r="MNB357" s="36"/>
      <c r="MNC357" s="36"/>
      <c r="MND357" s="36"/>
      <c r="MNE357" s="36"/>
      <c r="MNF357" s="36"/>
      <c r="MNG357" s="36"/>
      <c r="MNH357" s="36"/>
      <c r="MNI357" s="36"/>
      <c r="MNJ357" s="36"/>
      <c r="MNK357" s="36"/>
      <c r="MNL357" s="36"/>
      <c r="MNM357" s="36"/>
      <c r="MNN357" s="36"/>
      <c r="MNO357" s="36"/>
      <c r="MNP357" s="36"/>
      <c r="MNQ357" s="36"/>
      <c r="MNR357" s="36"/>
      <c r="MNS357" s="36"/>
      <c r="MNT357" s="36"/>
      <c r="MNU357" s="36"/>
      <c r="MNV357" s="36"/>
      <c r="MNW357" s="36"/>
      <c r="MNX357" s="36"/>
      <c r="MNY357" s="36"/>
      <c r="MNZ357" s="36"/>
      <c r="MOA357" s="36"/>
      <c r="MOB357" s="36"/>
      <c r="MOC357" s="36"/>
      <c r="MOD357" s="36"/>
      <c r="MOE357" s="36"/>
      <c r="MOF357" s="36"/>
      <c r="MOG357" s="36"/>
      <c r="MOH357" s="36"/>
      <c r="MOI357" s="36"/>
      <c r="MOJ357" s="36"/>
      <c r="MOK357" s="36"/>
      <c r="MOL357" s="36"/>
      <c r="MOM357" s="36"/>
      <c r="MON357" s="36"/>
      <c r="MOO357" s="36"/>
      <c r="MOP357" s="36"/>
      <c r="MOQ357" s="36"/>
      <c r="MOR357" s="36"/>
      <c r="MOS357" s="36"/>
      <c r="MOT357" s="36"/>
      <c r="MOU357" s="36"/>
      <c r="MOV357" s="36"/>
      <c r="MOW357" s="36"/>
      <c r="MOX357" s="36"/>
      <c r="MOY357" s="36"/>
      <c r="MOZ357" s="36"/>
      <c r="MPA357" s="36"/>
      <c r="MPB357" s="36"/>
      <c r="MPC357" s="36"/>
      <c r="MPD357" s="36"/>
      <c r="MPE357" s="36"/>
      <c r="MPF357" s="36"/>
      <c r="MPG357" s="36"/>
      <c r="MPH357" s="36"/>
      <c r="MPI357" s="36"/>
      <c r="MPJ357" s="36"/>
      <c r="MPK357" s="36"/>
      <c r="MPL357" s="36"/>
      <c r="MPM357" s="36"/>
      <c r="MPN357" s="36"/>
      <c r="MPO357" s="36"/>
      <c r="MPP357" s="36"/>
      <c r="MPQ357" s="36"/>
      <c r="MPR357" s="36"/>
      <c r="MPS357" s="36"/>
      <c r="MPT357" s="36"/>
      <c r="MPU357" s="36"/>
      <c r="MPV357" s="36"/>
      <c r="MPW357" s="36"/>
      <c r="MPX357" s="36"/>
      <c r="MPY357" s="36"/>
      <c r="MPZ357" s="36"/>
      <c r="MQA357" s="36"/>
      <c r="MQB357" s="36"/>
      <c r="MQC357" s="36"/>
      <c r="MQD357" s="36"/>
      <c r="MQE357" s="36"/>
      <c r="MQF357" s="36"/>
      <c r="MQG357" s="36"/>
      <c r="MQH357" s="36"/>
      <c r="MQI357" s="36"/>
      <c r="MQJ357" s="36"/>
      <c r="MQK357" s="36"/>
      <c r="MQL357" s="36"/>
      <c r="MQM357" s="36"/>
      <c r="MQN357" s="36"/>
      <c r="MQO357" s="36"/>
      <c r="MQP357" s="36"/>
      <c r="MQQ357" s="36"/>
      <c r="MQR357" s="36"/>
      <c r="MQS357" s="36"/>
      <c r="MQT357" s="36"/>
      <c r="MQU357" s="36"/>
      <c r="MQV357" s="36"/>
      <c r="MQW357" s="36"/>
      <c r="MQX357" s="36"/>
      <c r="MQY357" s="36"/>
      <c r="MQZ357" s="36"/>
      <c r="MRA357" s="36"/>
      <c r="MRB357" s="36"/>
      <c r="MRC357" s="36"/>
      <c r="MRD357" s="36"/>
      <c r="MRE357" s="36"/>
      <c r="MRF357" s="36"/>
      <c r="MRG357" s="36"/>
      <c r="MRH357" s="36"/>
      <c r="MRI357" s="36"/>
      <c r="MRJ357" s="36"/>
      <c r="MRK357" s="36"/>
      <c r="MRL357" s="36"/>
      <c r="MRM357" s="36"/>
      <c r="MRN357" s="36"/>
      <c r="MRO357" s="36"/>
      <c r="MRP357" s="36"/>
      <c r="MRQ357" s="36"/>
      <c r="MRR357" s="36"/>
      <c r="MRS357" s="36"/>
      <c r="MRT357" s="36"/>
      <c r="MRU357" s="36"/>
      <c r="MRV357" s="36"/>
      <c r="MRW357" s="36"/>
      <c r="MRX357" s="36"/>
      <c r="MRY357" s="36"/>
      <c r="MRZ357" s="36"/>
      <c r="MSA357" s="36"/>
      <c r="MSB357" s="36"/>
      <c r="MSC357" s="36"/>
      <c r="MSD357" s="36"/>
      <c r="MSE357" s="36"/>
      <c r="MSF357" s="36"/>
      <c r="MSG357" s="36"/>
      <c r="MSH357" s="36"/>
      <c r="MSI357" s="36"/>
      <c r="MSJ357" s="36"/>
      <c r="MSK357" s="36"/>
      <c r="MSL357" s="36"/>
      <c r="MSM357" s="36"/>
      <c r="MSN357" s="36"/>
      <c r="MSO357" s="36"/>
      <c r="MSP357" s="36"/>
      <c r="MSQ357" s="36"/>
      <c r="MSR357" s="36"/>
      <c r="MSS357" s="36"/>
      <c r="MST357" s="36"/>
      <c r="MSU357" s="36"/>
      <c r="MSV357" s="36"/>
      <c r="MSW357" s="36"/>
      <c r="MSX357" s="36"/>
      <c r="MSY357" s="36"/>
      <c r="MSZ357" s="36"/>
      <c r="MTA357" s="36"/>
      <c r="MTB357" s="36"/>
      <c r="MTC357" s="36"/>
      <c r="MTD357" s="36"/>
      <c r="MTE357" s="36"/>
      <c r="MTF357" s="36"/>
      <c r="MTG357" s="36"/>
      <c r="MTH357" s="36"/>
      <c r="MTI357" s="36"/>
      <c r="MTJ357" s="36"/>
      <c r="MTK357" s="36"/>
      <c r="MTL357" s="36"/>
      <c r="MTM357" s="36"/>
      <c r="MTN357" s="36"/>
      <c r="MTO357" s="36"/>
      <c r="MTP357" s="36"/>
      <c r="MTQ357" s="36"/>
      <c r="MTR357" s="36"/>
      <c r="MTS357" s="36"/>
      <c r="MTT357" s="36"/>
      <c r="MTU357" s="36"/>
      <c r="MTV357" s="36"/>
      <c r="MTW357" s="36"/>
      <c r="MTX357" s="36"/>
      <c r="MTY357" s="36"/>
      <c r="MTZ357" s="36"/>
      <c r="MUA357" s="36"/>
      <c r="MUB357" s="36"/>
      <c r="MUC357" s="36"/>
      <c r="MUD357" s="36"/>
      <c r="MUE357" s="36"/>
      <c r="MUF357" s="36"/>
      <c r="MUG357" s="36"/>
      <c r="MUH357" s="36"/>
      <c r="MUI357" s="36"/>
      <c r="MUJ357" s="36"/>
      <c r="MUK357" s="36"/>
      <c r="MUL357" s="36"/>
      <c r="MUM357" s="36"/>
      <c r="MUN357" s="36"/>
      <c r="MUO357" s="36"/>
      <c r="MUP357" s="36"/>
      <c r="MUQ357" s="36"/>
      <c r="MUR357" s="36"/>
      <c r="MUS357" s="36"/>
      <c r="MUT357" s="36"/>
      <c r="MUU357" s="36"/>
      <c r="MUV357" s="36"/>
      <c r="MUW357" s="36"/>
      <c r="MUX357" s="36"/>
      <c r="MUY357" s="36"/>
      <c r="MUZ357" s="36"/>
      <c r="MVA357" s="36"/>
      <c r="MVB357" s="36"/>
      <c r="MVC357" s="36"/>
      <c r="MVD357" s="36"/>
      <c r="MVE357" s="36"/>
      <c r="MVF357" s="36"/>
      <c r="MVG357" s="36"/>
      <c r="MVH357" s="36"/>
      <c r="MVI357" s="36"/>
      <c r="MVJ357" s="36"/>
      <c r="MVK357" s="36"/>
      <c r="MVL357" s="36"/>
      <c r="MVM357" s="36"/>
      <c r="MVN357" s="36"/>
      <c r="MVO357" s="36"/>
      <c r="MVP357" s="36"/>
      <c r="MVQ357" s="36"/>
      <c r="MVR357" s="36"/>
      <c r="MVS357" s="36"/>
      <c r="MVT357" s="36"/>
      <c r="MVU357" s="36"/>
      <c r="MVV357" s="36"/>
      <c r="MVW357" s="36"/>
      <c r="MVX357" s="36"/>
      <c r="MVY357" s="36"/>
      <c r="MVZ357" s="36"/>
      <c r="MWA357" s="36"/>
      <c r="MWB357" s="36"/>
      <c r="MWC357" s="36"/>
      <c r="MWD357" s="36"/>
      <c r="MWE357" s="36"/>
      <c r="MWF357" s="36"/>
      <c r="MWG357" s="36"/>
      <c r="MWH357" s="36"/>
      <c r="MWI357" s="36"/>
      <c r="MWJ357" s="36"/>
      <c r="MWK357" s="36"/>
      <c r="MWL357" s="36"/>
      <c r="MWM357" s="36"/>
      <c r="MWN357" s="36"/>
      <c r="MWO357" s="36"/>
      <c r="MWP357" s="36"/>
      <c r="MWQ357" s="36"/>
      <c r="MWR357" s="36"/>
      <c r="MWS357" s="36"/>
      <c r="MWT357" s="36"/>
      <c r="MWU357" s="36"/>
      <c r="MWV357" s="36"/>
      <c r="MWW357" s="36"/>
      <c r="MWX357" s="36"/>
      <c r="MWY357" s="36"/>
      <c r="MWZ357" s="36"/>
      <c r="MXA357" s="36"/>
      <c r="MXB357" s="36"/>
      <c r="MXC357" s="36"/>
      <c r="MXD357" s="36"/>
      <c r="MXE357" s="36"/>
      <c r="MXF357" s="36"/>
      <c r="MXG357" s="36"/>
      <c r="MXH357" s="36"/>
      <c r="MXI357" s="36"/>
      <c r="MXJ357" s="36"/>
      <c r="MXK357" s="36"/>
      <c r="MXL357" s="36"/>
      <c r="MXM357" s="36"/>
      <c r="MXN357" s="36"/>
      <c r="MXO357" s="36"/>
      <c r="MXP357" s="36"/>
      <c r="MXQ357" s="36"/>
      <c r="MXR357" s="36"/>
      <c r="MXS357" s="36"/>
      <c r="MXT357" s="36"/>
      <c r="MXU357" s="36"/>
      <c r="MXV357" s="36"/>
      <c r="MXW357" s="36"/>
      <c r="MXX357" s="36"/>
      <c r="MXY357" s="36"/>
      <c r="MXZ357" s="36"/>
      <c r="MYA357" s="36"/>
      <c r="MYB357" s="36"/>
      <c r="MYC357" s="36"/>
      <c r="MYD357" s="36"/>
      <c r="MYE357" s="36"/>
      <c r="MYF357" s="36"/>
      <c r="MYG357" s="36"/>
      <c r="MYH357" s="36"/>
      <c r="MYI357" s="36"/>
      <c r="MYJ357" s="36"/>
      <c r="MYK357" s="36"/>
      <c r="MYL357" s="36"/>
      <c r="MYM357" s="36"/>
      <c r="MYN357" s="36"/>
      <c r="MYO357" s="36"/>
      <c r="MYP357" s="36"/>
      <c r="MYQ357" s="36"/>
      <c r="MYR357" s="36"/>
      <c r="MYS357" s="36"/>
      <c r="MYT357" s="36"/>
      <c r="MYU357" s="36"/>
      <c r="MYV357" s="36"/>
      <c r="MYW357" s="36"/>
      <c r="MYX357" s="36"/>
      <c r="MYY357" s="36"/>
      <c r="MYZ357" s="36"/>
      <c r="MZA357" s="36"/>
      <c r="MZB357" s="36"/>
      <c r="MZC357" s="36"/>
      <c r="MZD357" s="36"/>
      <c r="MZE357" s="36"/>
      <c r="MZF357" s="36"/>
      <c r="MZG357" s="36"/>
      <c r="MZH357" s="36"/>
      <c r="MZI357" s="36"/>
      <c r="MZJ357" s="36"/>
      <c r="MZK357" s="36"/>
      <c r="MZL357" s="36"/>
      <c r="MZM357" s="36"/>
      <c r="MZN357" s="36"/>
      <c r="MZO357" s="36"/>
      <c r="MZP357" s="36"/>
      <c r="MZQ357" s="36"/>
      <c r="MZR357" s="36"/>
      <c r="MZS357" s="36"/>
      <c r="MZT357" s="36"/>
      <c r="MZU357" s="36"/>
      <c r="MZV357" s="36"/>
      <c r="MZW357" s="36"/>
      <c r="MZX357" s="36"/>
      <c r="MZY357" s="36"/>
      <c r="MZZ357" s="36"/>
      <c r="NAA357" s="36"/>
      <c r="NAB357" s="36"/>
      <c r="NAC357" s="36"/>
      <c r="NAD357" s="36"/>
      <c r="NAE357" s="36"/>
      <c r="NAF357" s="36"/>
      <c r="NAG357" s="36"/>
      <c r="NAH357" s="36"/>
      <c r="NAI357" s="36"/>
      <c r="NAJ357" s="36"/>
      <c r="NAK357" s="36"/>
      <c r="NAL357" s="36"/>
      <c r="NAM357" s="36"/>
      <c r="NAN357" s="36"/>
      <c r="NAO357" s="36"/>
      <c r="NAP357" s="36"/>
      <c r="NAQ357" s="36"/>
      <c r="NAR357" s="36"/>
      <c r="NAS357" s="36"/>
      <c r="NAT357" s="36"/>
      <c r="NAU357" s="36"/>
      <c r="NAV357" s="36"/>
      <c r="NAW357" s="36"/>
      <c r="NAX357" s="36"/>
      <c r="NAY357" s="36"/>
      <c r="NAZ357" s="36"/>
      <c r="NBA357" s="36"/>
      <c r="NBB357" s="36"/>
      <c r="NBC357" s="36"/>
      <c r="NBD357" s="36"/>
      <c r="NBE357" s="36"/>
      <c r="NBF357" s="36"/>
      <c r="NBG357" s="36"/>
      <c r="NBH357" s="36"/>
      <c r="NBI357" s="36"/>
      <c r="NBJ357" s="36"/>
      <c r="NBK357" s="36"/>
      <c r="NBL357" s="36"/>
      <c r="NBM357" s="36"/>
      <c r="NBN357" s="36"/>
      <c r="NBO357" s="36"/>
      <c r="NBP357" s="36"/>
      <c r="NBQ357" s="36"/>
      <c r="NBR357" s="36"/>
      <c r="NBS357" s="36"/>
      <c r="NBT357" s="36"/>
      <c r="NBU357" s="36"/>
      <c r="NBV357" s="36"/>
      <c r="NBW357" s="36"/>
      <c r="NBX357" s="36"/>
      <c r="NBY357" s="36"/>
      <c r="NBZ357" s="36"/>
      <c r="NCA357" s="36"/>
      <c r="NCB357" s="36"/>
      <c r="NCC357" s="36"/>
      <c r="NCD357" s="36"/>
      <c r="NCE357" s="36"/>
      <c r="NCF357" s="36"/>
      <c r="NCG357" s="36"/>
      <c r="NCH357" s="36"/>
      <c r="NCI357" s="36"/>
      <c r="NCJ357" s="36"/>
      <c r="NCK357" s="36"/>
      <c r="NCL357" s="36"/>
      <c r="NCM357" s="36"/>
      <c r="NCN357" s="36"/>
      <c r="NCO357" s="36"/>
      <c r="NCP357" s="36"/>
      <c r="NCQ357" s="36"/>
      <c r="NCR357" s="36"/>
      <c r="NCS357" s="36"/>
      <c r="NCT357" s="36"/>
      <c r="NCU357" s="36"/>
      <c r="NCV357" s="36"/>
      <c r="NCW357" s="36"/>
      <c r="NCX357" s="36"/>
      <c r="NCY357" s="36"/>
      <c r="NCZ357" s="36"/>
      <c r="NDA357" s="36"/>
      <c r="NDB357" s="36"/>
      <c r="NDC357" s="36"/>
      <c r="NDD357" s="36"/>
      <c r="NDE357" s="36"/>
      <c r="NDF357" s="36"/>
      <c r="NDG357" s="36"/>
      <c r="NDH357" s="36"/>
      <c r="NDI357" s="36"/>
      <c r="NDJ357" s="36"/>
      <c r="NDK357" s="36"/>
      <c r="NDL357" s="36"/>
      <c r="NDM357" s="36"/>
      <c r="NDN357" s="36"/>
      <c r="NDO357" s="36"/>
      <c r="NDP357" s="36"/>
      <c r="NDQ357" s="36"/>
      <c r="NDR357" s="36"/>
      <c r="NDS357" s="36"/>
      <c r="NDT357" s="36"/>
      <c r="NDU357" s="36"/>
      <c r="NDV357" s="36"/>
      <c r="NDW357" s="36"/>
      <c r="NDX357" s="36"/>
      <c r="NDY357" s="36"/>
      <c r="NDZ357" s="36"/>
      <c r="NEA357" s="36"/>
      <c r="NEB357" s="36"/>
      <c r="NEC357" s="36"/>
      <c r="NED357" s="36"/>
      <c r="NEE357" s="36"/>
      <c r="NEF357" s="36"/>
      <c r="NEG357" s="36"/>
      <c r="NEH357" s="36"/>
      <c r="NEI357" s="36"/>
      <c r="NEJ357" s="36"/>
      <c r="NEK357" s="36"/>
      <c r="NEL357" s="36"/>
      <c r="NEM357" s="36"/>
      <c r="NEN357" s="36"/>
      <c r="NEO357" s="36"/>
      <c r="NEP357" s="36"/>
      <c r="NEQ357" s="36"/>
      <c r="NER357" s="36"/>
      <c r="NES357" s="36"/>
      <c r="NET357" s="36"/>
      <c r="NEU357" s="36"/>
      <c r="NEV357" s="36"/>
      <c r="NEW357" s="36"/>
      <c r="NEX357" s="36"/>
      <c r="NEY357" s="36"/>
      <c r="NEZ357" s="36"/>
      <c r="NFA357" s="36"/>
      <c r="NFB357" s="36"/>
      <c r="NFC357" s="36"/>
      <c r="NFD357" s="36"/>
      <c r="NFE357" s="36"/>
      <c r="NFF357" s="36"/>
      <c r="NFG357" s="36"/>
      <c r="NFH357" s="36"/>
      <c r="NFI357" s="36"/>
      <c r="NFJ357" s="36"/>
      <c r="NFK357" s="36"/>
      <c r="NFL357" s="36"/>
      <c r="NFM357" s="36"/>
      <c r="NFN357" s="36"/>
      <c r="NFO357" s="36"/>
      <c r="NFP357" s="36"/>
      <c r="NFQ357" s="36"/>
      <c r="NFR357" s="36"/>
      <c r="NFS357" s="36"/>
      <c r="NFT357" s="36"/>
      <c r="NFU357" s="36"/>
      <c r="NFV357" s="36"/>
      <c r="NFW357" s="36"/>
      <c r="NFX357" s="36"/>
      <c r="NFY357" s="36"/>
      <c r="NFZ357" s="36"/>
      <c r="NGA357" s="36"/>
      <c r="NGB357" s="36"/>
      <c r="NGC357" s="36"/>
      <c r="NGD357" s="36"/>
      <c r="NGE357" s="36"/>
      <c r="NGF357" s="36"/>
      <c r="NGG357" s="36"/>
      <c r="NGH357" s="36"/>
      <c r="NGI357" s="36"/>
      <c r="NGJ357" s="36"/>
      <c r="NGK357" s="36"/>
      <c r="NGL357" s="36"/>
      <c r="NGM357" s="36"/>
      <c r="NGN357" s="36"/>
      <c r="NGO357" s="36"/>
      <c r="NGP357" s="36"/>
      <c r="NGQ357" s="36"/>
      <c r="NGR357" s="36"/>
      <c r="NGS357" s="36"/>
      <c r="NGT357" s="36"/>
      <c r="NGU357" s="36"/>
      <c r="NGV357" s="36"/>
      <c r="NGW357" s="36"/>
      <c r="NGX357" s="36"/>
      <c r="NGY357" s="36"/>
      <c r="NGZ357" s="36"/>
      <c r="NHA357" s="36"/>
      <c r="NHB357" s="36"/>
      <c r="NHC357" s="36"/>
      <c r="NHD357" s="36"/>
      <c r="NHE357" s="36"/>
      <c r="NHF357" s="36"/>
      <c r="NHG357" s="36"/>
      <c r="NHH357" s="36"/>
      <c r="NHI357" s="36"/>
      <c r="NHJ357" s="36"/>
      <c r="NHK357" s="36"/>
      <c r="NHL357" s="36"/>
      <c r="NHM357" s="36"/>
      <c r="NHN357" s="36"/>
      <c r="NHO357" s="36"/>
      <c r="NHP357" s="36"/>
      <c r="NHQ357" s="36"/>
      <c r="NHR357" s="36"/>
      <c r="NHS357" s="36"/>
      <c r="NHT357" s="36"/>
      <c r="NHU357" s="36"/>
      <c r="NHV357" s="36"/>
      <c r="NHW357" s="36"/>
      <c r="NHX357" s="36"/>
      <c r="NHY357" s="36"/>
      <c r="NHZ357" s="36"/>
      <c r="NIA357" s="36"/>
      <c r="NIB357" s="36"/>
      <c r="NIC357" s="36"/>
      <c r="NID357" s="36"/>
      <c r="NIE357" s="36"/>
      <c r="NIF357" s="36"/>
      <c r="NIG357" s="36"/>
      <c r="NIH357" s="36"/>
      <c r="NII357" s="36"/>
      <c r="NIJ357" s="36"/>
      <c r="NIK357" s="36"/>
      <c r="NIL357" s="36"/>
      <c r="NIM357" s="36"/>
      <c r="NIN357" s="36"/>
      <c r="NIO357" s="36"/>
      <c r="NIP357" s="36"/>
      <c r="NIQ357" s="36"/>
      <c r="NIR357" s="36"/>
      <c r="NIS357" s="36"/>
      <c r="NIT357" s="36"/>
      <c r="NIU357" s="36"/>
      <c r="NIV357" s="36"/>
      <c r="NIW357" s="36"/>
      <c r="NIX357" s="36"/>
      <c r="NIY357" s="36"/>
      <c r="NIZ357" s="36"/>
      <c r="NJA357" s="36"/>
      <c r="NJB357" s="36"/>
      <c r="NJC357" s="36"/>
      <c r="NJD357" s="36"/>
      <c r="NJE357" s="36"/>
      <c r="NJF357" s="36"/>
      <c r="NJG357" s="36"/>
      <c r="NJH357" s="36"/>
      <c r="NJI357" s="36"/>
      <c r="NJJ357" s="36"/>
      <c r="NJK357" s="36"/>
      <c r="NJL357" s="36"/>
      <c r="NJM357" s="36"/>
      <c r="NJN357" s="36"/>
      <c r="NJO357" s="36"/>
      <c r="NJP357" s="36"/>
      <c r="NJQ357" s="36"/>
      <c r="NJR357" s="36"/>
      <c r="NJS357" s="36"/>
      <c r="NJT357" s="36"/>
      <c r="NJU357" s="36"/>
      <c r="NJV357" s="36"/>
      <c r="NJW357" s="36"/>
      <c r="NJX357" s="36"/>
      <c r="NJY357" s="36"/>
      <c r="NJZ357" s="36"/>
      <c r="NKA357" s="36"/>
      <c r="NKB357" s="36"/>
      <c r="NKC357" s="36"/>
      <c r="NKD357" s="36"/>
      <c r="NKE357" s="36"/>
      <c r="NKF357" s="36"/>
      <c r="NKG357" s="36"/>
      <c r="NKH357" s="36"/>
      <c r="NKI357" s="36"/>
      <c r="NKJ357" s="36"/>
      <c r="NKK357" s="36"/>
      <c r="NKL357" s="36"/>
      <c r="NKM357" s="36"/>
      <c r="NKN357" s="36"/>
      <c r="NKO357" s="36"/>
      <c r="NKP357" s="36"/>
      <c r="NKQ357" s="36"/>
      <c r="NKR357" s="36"/>
      <c r="NKS357" s="36"/>
      <c r="NKT357" s="36"/>
      <c r="NKU357" s="36"/>
      <c r="NKV357" s="36"/>
      <c r="NKW357" s="36"/>
      <c r="NKX357" s="36"/>
      <c r="NKY357" s="36"/>
      <c r="NKZ357" s="36"/>
      <c r="NLA357" s="36"/>
      <c r="NLB357" s="36"/>
      <c r="NLC357" s="36"/>
      <c r="NLD357" s="36"/>
      <c r="NLE357" s="36"/>
      <c r="NLF357" s="36"/>
      <c r="NLG357" s="36"/>
      <c r="NLH357" s="36"/>
      <c r="NLI357" s="36"/>
      <c r="NLJ357" s="36"/>
      <c r="NLK357" s="36"/>
      <c r="NLL357" s="36"/>
      <c r="NLM357" s="36"/>
      <c r="NLN357" s="36"/>
      <c r="NLO357" s="36"/>
      <c r="NLP357" s="36"/>
      <c r="NLQ357" s="36"/>
      <c r="NLR357" s="36"/>
      <c r="NLS357" s="36"/>
      <c r="NLT357" s="36"/>
      <c r="NLU357" s="36"/>
      <c r="NLV357" s="36"/>
      <c r="NLW357" s="36"/>
      <c r="NLX357" s="36"/>
      <c r="NLY357" s="36"/>
      <c r="NLZ357" s="36"/>
      <c r="NMA357" s="36"/>
      <c r="NMB357" s="36"/>
      <c r="NMC357" s="36"/>
      <c r="NMD357" s="36"/>
      <c r="NME357" s="36"/>
      <c r="NMF357" s="36"/>
      <c r="NMG357" s="36"/>
      <c r="NMH357" s="36"/>
      <c r="NMI357" s="36"/>
      <c r="NMJ357" s="36"/>
      <c r="NMK357" s="36"/>
      <c r="NML357" s="36"/>
      <c r="NMM357" s="36"/>
      <c r="NMN357" s="36"/>
      <c r="NMO357" s="36"/>
      <c r="NMP357" s="36"/>
      <c r="NMQ357" s="36"/>
      <c r="NMR357" s="36"/>
      <c r="NMS357" s="36"/>
      <c r="NMT357" s="36"/>
      <c r="NMU357" s="36"/>
      <c r="NMV357" s="36"/>
      <c r="NMW357" s="36"/>
      <c r="NMX357" s="36"/>
      <c r="NMY357" s="36"/>
      <c r="NMZ357" s="36"/>
      <c r="NNA357" s="36"/>
      <c r="NNB357" s="36"/>
      <c r="NNC357" s="36"/>
      <c r="NND357" s="36"/>
      <c r="NNE357" s="36"/>
      <c r="NNF357" s="36"/>
      <c r="NNG357" s="36"/>
      <c r="NNH357" s="36"/>
      <c r="NNI357" s="36"/>
      <c r="NNJ357" s="36"/>
      <c r="NNK357" s="36"/>
      <c r="NNL357" s="36"/>
      <c r="NNM357" s="36"/>
      <c r="NNN357" s="36"/>
      <c r="NNO357" s="36"/>
      <c r="NNP357" s="36"/>
      <c r="NNQ357" s="36"/>
      <c r="NNR357" s="36"/>
      <c r="NNS357" s="36"/>
      <c r="NNT357" s="36"/>
      <c r="NNU357" s="36"/>
      <c r="NNV357" s="36"/>
      <c r="NNW357" s="36"/>
      <c r="NNX357" s="36"/>
      <c r="NNY357" s="36"/>
      <c r="NNZ357" s="36"/>
      <c r="NOA357" s="36"/>
      <c r="NOB357" s="36"/>
      <c r="NOC357" s="36"/>
      <c r="NOD357" s="36"/>
      <c r="NOE357" s="36"/>
      <c r="NOF357" s="36"/>
      <c r="NOG357" s="36"/>
      <c r="NOH357" s="36"/>
      <c r="NOI357" s="36"/>
      <c r="NOJ357" s="36"/>
      <c r="NOK357" s="36"/>
      <c r="NOL357" s="36"/>
      <c r="NOM357" s="36"/>
      <c r="NON357" s="36"/>
      <c r="NOO357" s="36"/>
      <c r="NOP357" s="36"/>
      <c r="NOQ357" s="36"/>
      <c r="NOR357" s="36"/>
      <c r="NOS357" s="36"/>
      <c r="NOT357" s="36"/>
      <c r="NOU357" s="36"/>
      <c r="NOV357" s="36"/>
      <c r="NOW357" s="36"/>
      <c r="NOX357" s="36"/>
      <c r="NOY357" s="36"/>
      <c r="NOZ357" s="36"/>
      <c r="NPA357" s="36"/>
      <c r="NPB357" s="36"/>
      <c r="NPC357" s="36"/>
      <c r="NPD357" s="36"/>
      <c r="NPE357" s="36"/>
      <c r="NPF357" s="36"/>
      <c r="NPG357" s="36"/>
      <c r="NPH357" s="36"/>
      <c r="NPI357" s="36"/>
      <c r="NPJ357" s="36"/>
      <c r="NPK357" s="36"/>
      <c r="NPL357" s="36"/>
      <c r="NPM357" s="36"/>
      <c r="NPN357" s="36"/>
      <c r="NPO357" s="36"/>
      <c r="NPP357" s="36"/>
      <c r="NPQ357" s="36"/>
      <c r="NPR357" s="36"/>
      <c r="NPS357" s="36"/>
      <c r="NPT357" s="36"/>
      <c r="NPU357" s="36"/>
      <c r="NPV357" s="36"/>
      <c r="NPW357" s="36"/>
      <c r="NPX357" s="36"/>
      <c r="NPY357" s="36"/>
      <c r="NPZ357" s="36"/>
      <c r="NQA357" s="36"/>
      <c r="NQB357" s="36"/>
      <c r="NQC357" s="36"/>
      <c r="NQD357" s="36"/>
      <c r="NQE357" s="36"/>
      <c r="NQF357" s="36"/>
      <c r="NQG357" s="36"/>
      <c r="NQH357" s="36"/>
      <c r="NQI357" s="36"/>
      <c r="NQJ357" s="36"/>
      <c r="NQK357" s="36"/>
      <c r="NQL357" s="36"/>
      <c r="NQM357" s="36"/>
      <c r="NQN357" s="36"/>
      <c r="NQO357" s="36"/>
      <c r="NQP357" s="36"/>
      <c r="NQQ357" s="36"/>
      <c r="NQR357" s="36"/>
      <c r="NQS357" s="36"/>
      <c r="NQT357" s="36"/>
      <c r="NQU357" s="36"/>
      <c r="NQV357" s="36"/>
      <c r="NQW357" s="36"/>
      <c r="NQX357" s="36"/>
      <c r="NQY357" s="36"/>
      <c r="NQZ357" s="36"/>
      <c r="NRA357" s="36"/>
      <c r="NRB357" s="36"/>
      <c r="NRC357" s="36"/>
      <c r="NRD357" s="36"/>
      <c r="NRE357" s="36"/>
      <c r="NRF357" s="36"/>
      <c r="NRG357" s="36"/>
      <c r="NRH357" s="36"/>
      <c r="NRI357" s="36"/>
      <c r="NRJ357" s="36"/>
      <c r="NRK357" s="36"/>
      <c r="NRL357" s="36"/>
      <c r="NRM357" s="36"/>
      <c r="NRN357" s="36"/>
      <c r="NRO357" s="36"/>
      <c r="NRP357" s="36"/>
      <c r="NRQ357" s="36"/>
      <c r="NRR357" s="36"/>
      <c r="NRS357" s="36"/>
      <c r="NRT357" s="36"/>
      <c r="NRU357" s="36"/>
      <c r="NRV357" s="36"/>
      <c r="NRW357" s="36"/>
      <c r="NRX357" s="36"/>
      <c r="NRY357" s="36"/>
      <c r="NRZ357" s="36"/>
      <c r="NSA357" s="36"/>
      <c r="NSB357" s="36"/>
      <c r="NSC357" s="36"/>
      <c r="NSD357" s="36"/>
      <c r="NSE357" s="36"/>
      <c r="NSF357" s="36"/>
      <c r="NSG357" s="36"/>
      <c r="NSH357" s="36"/>
      <c r="NSI357" s="36"/>
      <c r="NSJ357" s="36"/>
      <c r="NSK357" s="36"/>
      <c r="NSL357" s="36"/>
      <c r="NSM357" s="36"/>
      <c r="NSN357" s="36"/>
      <c r="NSO357" s="36"/>
      <c r="NSP357" s="36"/>
      <c r="NSQ357" s="36"/>
      <c r="NSR357" s="36"/>
      <c r="NSS357" s="36"/>
      <c r="NST357" s="36"/>
      <c r="NSU357" s="36"/>
      <c r="NSV357" s="36"/>
      <c r="NSW357" s="36"/>
      <c r="NSX357" s="36"/>
      <c r="NSY357" s="36"/>
      <c r="NSZ357" s="36"/>
      <c r="NTA357" s="36"/>
      <c r="NTB357" s="36"/>
      <c r="NTC357" s="36"/>
      <c r="NTD357" s="36"/>
      <c r="NTE357" s="36"/>
      <c r="NTF357" s="36"/>
      <c r="NTG357" s="36"/>
      <c r="NTH357" s="36"/>
      <c r="NTI357" s="36"/>
      <c r="NTJ357" s="36"/>
      <c r="NTK357" s="36"/>
      <c r="NTL357" s="36"/>
      <c r="NTM357" s="36"/>
      <c r="NTN357" s="36"/>
      <c r="NTO357" s="36"/>
      <c r="NTP357" s="36"/>
      <c r="NTQ357" s="36"/>
      <c r="NTR357" s="36"/>
      <c r="NTS357" s="36"/>
      <c r="NTT357" s="36"/>
      <c r="NTU357" s="36"/>
      <c r="NTV357" s="36"/>
      <c r="NTW357" s="36"/>
      <c r="NTX357" s="36"/>
      <c r="NTY357" s="36"/>
      <c r="NTZ357" s="36"/>
      <c r="NUA357" s="36"/>
      <c r="NUB357" s="36"/>
      <c r="NUC357" s="36"/>
      <c r="NUD357" s="36"/>
      <c r="NUE357" s="36"/>
      <c r="NUF357" s="36"/>
      <c r="NUG357" s="36"/>
      <c r="NUH357" s="36"/>
      <c r="NUI357" s="36"/>
      <c r="NUJ357" s="36"/>
      <c r="NUK357" s="36"/>
      <c r="NUL357" s="36"/>
      <c r="NUM357" s="36"/>
      <c r="NUN357" s="36"/>
      <c r="NUO357" s="36"/>
      <c r="NUP357" s="36"/>
      <c r="NUQ357" s="36"/>
      <c r="NUR357" s="36"/>
      <c r="NUS357" s="36"/>
      <c r="NUT357" s="36"/>
      <c r="NUU357" s="36"/>
      <c r="NUV357" s="36"/>
      <c r="NUW357" s="36"/>
      <c r="NUX357" s="36"/>
      <c r="NUY357" s="36"/>
      <c r="NUZ357" s="36"/>
      <c r="NVA357" s="36"/>
      <c r="NVB357" s="36"/>
      <c r="NVC357" s="36"/>
      <c r="NVD357" s="36"/>
      <c r="NVE357" s="36"/>
      <c r="NVF357" s="36"/>
      <c r="NVG357" s="36"/>
      <c r="NVH357" s="36"/>
      <c r="NVI357" s="36"/>
      <c r="NVJ357" s="36"/>
      <c r="NVK357" s="36"/>
      <c r="NVL357" s="36"/>
      <c r="NVM357" s="36"/>
      <c r="NVN357" s="36"/>
      <c r="NVO357" s="36"/>
      <c r="NVP357" s="36"/>
      <c r="NVQ357" s="36"/>
      <c r="NVR357" s="36"/>
      <c r="NVS357" s="36"/>
      <c r="NVT357" s="36"/>
      <c r="NVU357" s="36"/>
      <c r="NVV357" s="36"/>
      <c r="NVW357" s="36"/>
      <c r="NVX357" s="36"/>
      <c r="NVY357" s="36"/>
      <c r="NVZ357" s="36"/>
      <c r="NWA357" s="36"/>
      <c r="NWB357" s="36"/>
      <c r="NWC357" s="36"/>
      <c r="NWD357" s="36"/>
      <c r="NWE357" s="36"/>
      <c r="NWF357" s="36"/>
      <c r="NWG357" s="36"/>
      <c r="NWH357" s="36"/>
      <c r="NWI357" s="36"/>
      <c r="NWJ357" s="36"/>
      <c r="NWK357" s="36"/>
      <c r="NWL357" s="36"/>
      <c r="NWM357" s="36"/>
      <c r="NWN357" s="36"/>
      <c r="NWO357" s="36"/>
      <c r="NWP357" s="36"/>
      <c r="NWQ357" s="36"/>
      <c r="NWR357" s="36"/>
      <c r="NWS357" s="36"/>
      <c r="NWT357" s="36"/>
      <c r="NWU357" s="36"/>
      <c r="NWV357" s="36"/>
      <c r="NWW357" s="36"/>
      <c r="NWX357" s="36"/>
      <c r="NWY357" s="36"/>
      <c r="NWZ357" s="36"/>
      <c r="NXA357" s="36"/>
      <c r="NXB357" s="36"/>
      <c r="NXC357" s="36"/>
      <c r="NXD357" s="36"/>
      <c r="NXE357" s="36"/>
      <c r="NXF357" s="36"/>
      <c r="NXG357" s="36"/>
      <c r="NXH357" s="36"/>
      <c r="NXI357" s="36"/>
      <c r="NXJ357" s="36"/>
      <c r="NXK357" s="36"/>
      <c r="NXL357" s="36"/>
      <c r="NXM357" s="36"/>
      <c r="NXN357" s="36"/>
      <c r="NXO357" s="36"/>
      <c r="NXP357" s="36"/>
      <c r="NXQ357" s="36"/>
      <c r="NXR357" s="36"/>
      <c r="NXS357" s="36"/>
      <c r="NXT357" s="36"/>
      <c r="NXU357" s="36"/>
      <c r="NXV357" s="36"/>
      <c r="NXW357" s="36"/>
      <c r="NXX357" s="36"/>
      <c r="NXY357" s="36"/>
      <c r="NXZ357" s="36"/>
      <c r="NYA357" s="36"/>
      <c r="NYB357" s="36"/>
      <c r="NYC357" s="36"/>
      <c r="NYD357" s="36"/>
      <c r="NYE357" s="36"/>
      <c r="NYF357" s="36"/>
      <c r="NYG357" s="36"/>
      <c r="NYH357" s="36"/>
      <c r="NYI357" s="36"/>
      <c r="NYJ357" s="36"/>
      <c r="NYK357" s="36"/>
      <c r="NYL357" s="36"/>
      <c r="NYM357" s="36"/>
      <c r="NYN357" s="36"/>
      <c r="NYO357" s="36"/>
      <c r="NYP357" s="36"/>
      <c r="NYQ357" s="36"/>
      <c r="NYR357" s="36"/>
      <c r="NYS357" s="36"/>
      <c r="NYT357" s="36"/>
      <c r="NYU357" s="36"/>
      <c r="NYV357" s="36"/>
      <c r="NYW357" s="36"/>
      <c r="NYX357" s="36"/>
      <c r="NYY357" s="36"/>
      <c r="NYZ357" s="36"/>
      <c r="NZA357" s="36"/>
      <c r="NZB357" s="36"/>
      <c r="NZC357" s="36"/>
      <c r="NZD357" s="36"/>
      <c r="NZE357" s="36"/>
      <c r="NZF357" s="36"/>
      <c r="NZG357" s="36"/>
      <c r="NZH357" s="36"/>
      <c r="NZI357" s="36"/>
      <c r="NZJ357" s="36"/>
      <c r="NZK357" s="36"/>
      <c r="NZL357" s="36"/>
      <c r="NZM357" s="36"/>
      <c r="NZN357" s="36"/>
      <c r="NZO357" s="36"/>
      <c r="NZP357" s="36"/>
      <c r="NZQ357" s="36"/>
      <c r="NZR357" s="36"/>
      <c r="NZS357" s="36"/>
      <c r="NZT357" s="36"/>
      <c r="NZU357" s="36"/>
      <c r="NZV357" s="36"/>
      <c r="NZW357" s="36"/>
      <c r="NZX357" s="36"/>
      <c r="NZY357" s="36"/>
      <c r="NZZ357" s="36"/>
      <c r="OAA357" s="36"/>
      <c r="OAB357" s="36"/>
      <c r="OAC357" s="36"/>
      <c r="OAD357" s="36"/>
      <c r="OAE357" s="36"/>
      <c r="OAF357" s="36"/>
      <c r="OAG357" s="36"/>
      <c r="OAH357" s="36"/>
      <c r="OAI357" s="36"/>
      <c r="OAJ357" s="36"/>
      <c r="OAK357" s="36"/>
      <c r="OAL357" s="36"/>
      <c r="OAM357" s="36"/>
      <c r="OAN357" s="36"/>
      <c r="OAO357" s="36"/>
      <c r="OAP357" s="36"/>
      <c r="OAQ357" s="36"/>
      <c r="OAR357" s="36"/>
      <c r="OAS357" s="36"/>
      <c r="OAT357" s="36"/>
      <c r="OAU357" s="36"/>
      <c r="OAV357" s="36"/>
      <c r="OAW357" s="36"/>
      <c r="OAX357" s="36"/>
      <c r="OAY357" s="36"/>
      <c r="OAZ357" s="36"/>
      <c r="OBA357" s="36"/>
      <c r="OBB357" s="36"/>
      <c r="OBC357" s="36"/>
      <c r="OBD357" s="36"/>
      <c r="OBE357" s="36"/>
      <c r="OBF357" s="36"/>
      <c r="OBG357" s="36"/>
      <c r="OBH357" s="36"/>
      <c r="OBI357" s="36"/>
      <c r="OBJ357" s="36"/>
      <c r="OBK357" s="36"/>
      <c r="OBL357" s="36"/>
      <c r="OBM357" s="36"/>
      <c r="OBN357" s="36"/>
      <c r="OBO357" s="36"/>
      <c r="OBP357" s="36"/>
      <c r="OBQ357" s="36"/>
      <c r="OBR357" s="36"/>
      <c r="OBS357" s="36"/>
      <c r="OBT357" s="36"/>
      <c r="OBU357" s="36"/>
      <c r="OBV357" s="36"/>
      <c r="OBW357" s="36"/>
      <c r="OBX357" s="36"/>
      <c r="OBY357" s="36"/>
      <c r="OBZ357" s="36"/>
      <c r="OCA357" s="36"/>
      <c r="OCB357" s="36"/>
      <c r="OCC357" s="36"/>
      <c r="OCD357" s="36"/>
      <c r="OCE357" s="36"/>
      <c r="OCF357" s="36"/>
      <c r="OCG357" s="36"/>
      <c r="OCH357" s="36"/>
      <c r="OCI357" s="36"/>
      <c r="OCJ357" s="36"/>
      <c r="OCK357" s="36"/>
      <c r="OCL357" s="36"/>
      <c r="OCM357" s="36"/>
      <c r="OCN357" s="36"/>
      <c r="OCO357" s="36"/>
      <c r="OCP357" s="36"/>
      <c r="OCQ357" s="36"/>
      <c r="OCR357" s="36"/>
      <c r="OCS357" s="36"/>
      <c r="OCT357" s="36"/>
      <c r="OCU357" s="36"/>
      <c r="OCV357" s="36"/>
      <c r="OCW357" s="36"/>
      <c r="OCX357" s="36"/>
      <c r="OCY357" s="36"/>
      <c r="OCZ357" s="36"/>
      <c r="ODA357" s="36"/>
      <c r="ODB357" s="36"/>
      <c r="ODC357" s="36"/>
      <c r="ODD357" s="36"/>
      <c r="ODE357" s="36"/>
      <c r="ODF357" s="36"/>
      <c r="ODG357" s="36"/>
      <c r="ODH357" s="36"/>
      <c r="ODI357" s="36"/>
      <c r="ODJ357" s="36"/>
      <c r="ODK357" s="36"/>
      <c r="ODL357" s="36"/>
      <c r="ODM357" s="36"/>
      <c r="ODN357" s="36"/>
      <c r="ODO357" s="36"/>
      <c r="ODP357" s="36"/>
      <c r="ODQ357" s="36"/>
      <c r="ODR357" s="36"/>
      <c r="ODS357" s="36"/>
      <c r="ODT357" s="36"/>
      <c r="ODU357" s="36"/>
      <c r="ODV357" s="36"/>
      <c r="ODW357" s="36"/>
      <c r="ODX357" s="36"/>
      <c r="ODY357" s="36"/>
      <c r="ODZ357" s="36"/>
      <c r="OEA357" s="36"/>
      <c r="OEB357" s="36"/>
      <c r="OEC357" s="36"/>
      <c r="OED357" s="36"/>
      <c r="OEE357" s="36"/>
      <c r="OEF357" s="36"/>
      <c r="OEG357" s="36"/>
      <c r="OEH357" s="36"/>
      <c r="OEI357" s="36"/>
      <c r="OEJ357" s="36"/>
      <c r="OEK357" s="36"/>
      <c r="OEL357" s="36"/>
      <c r="OEM357" s="36"/>
      <c r="OEN357" s="36"/>
      <c r="OEO357" s="36"/>
      <c r="OEP357" s="36"/>
      <c r="OEQ357" s="36"/>
      <c r="OER357" s="36"/>
      <c r="OES357" s="36"/>
      <c r="OET357" s="36"/>
      <c r="OEU357" s="36"/>
      <c r="OEV357" s="36"/>
      <c r="OEW357" s="36"/>
      <c r="OEX357" s="36"/>
      <c r="OEY357" s="36"/>
      <c r="OEZ357" s="36"/>
      <c r="OFA357" s="36"/>
      <c r="OFB357" s="36"/>
      <c r="OFC357" s="36"/>
      <c r="OFD357" s="36"/>
      <c r="OFE357" s="36"/>
      <c r="OFF357" s="36"/>
      <c r="OFG357" s="36"/>
      <c r="OFH357" s="36"/>
      <c r="OFI357" s="36"/>
      <c r="OFJ357" s="36"/>
      <c r="OFK357" s="36"/>
      <c r="OFL357" s="36"/>
      <c r="OFM357" s="36"/>
      <c r="OFN357" s="36"/>
      <c r="OFO357" s="36"/>
      <c r="OFP357" s="36"/>
      <c r="OFQ357" s="36"/>
      <c r="OFR357" s="36"/>
      <c r="OFS357" s="36"/>
      <c r="OFT357" s="36"/>
      <c r="OFU357" s="36"/>
      <c r="OFV357" s="36"/>
      <c r="OFW357" s="36"/>
      <c r="OFX357" s="36"/>
      <c r="OFY357" s="36"/>
      <c r="OFZ357" s="36"/>
      <c r="OGA357" s="36"/>
      <c r="OGB357" s="36"/>
      <c r="OGC357" s="36"/>
      <c r="OGD357" s="36"/>
      <c r="OGE357" s="36"/>
      <c r="OGF357" s="36"/>
      <c r="OGG357" s="36"/>
      <c r="OGH357" s="36"/>
      <c r="OGI357" s="36"/>
      <c r="OGJ357" s="36"/>
      <c r="OGK357" s="36"/>
      <c r="OGL357" s="36"/>
      <c r="OGM357" s="36"/>
      <c r="OGN357" s="36"/>
      <c r="OGO357" s="36"/>
      <c r="OGP357" s="36"/>
      <c r="OGQ357" s="36"/>
      <c r="OGR357" s="36"/>
      <c r="OGS357" s="36"/>
      <c r="OGT357" s="36"/>
      <c r="OGU357" s="36"/>
      <c r="OGV357" s="36"/>
      <c r="OGW357" s="36"/>
      <c r="OGX357" s="36"/>
      <c r="OGY357" s="36"/>
      <c r="OGZ357" s="36"/>
      <c r="OHA357" s="36"/>
      <c r="OHB357" s="36"/>
      <c r="OHC357" s="36"/>
      <c r="OHD357" s="36"/>
      <c r="OHE357" s="36"/>
      <c r="OHF357" s="36"/>
      <c r="OHG357" s="36"/>
      <c r="OHH357" s="36"/>
      <c r="OHI357" s="36"/>
      <c r="OHJ357" s="36"/>
      <c r="OHK357" s="36"/>
      <c r="OHL357" s="36"/>
      <c r="OHM357" s="36"/>
      <c r="OHN357" s="36"/>
      <c r="OHO357" s="36"/>
      <c r="OHP357" s="36"/>
      <c r="OHQ357" s="36"/>
      <c r="OHR357" s="36"/>
      <c r="OHS357" s="36"/>
      <c r="OHT357" s="36"/>
      <c r="OHU357" s="36"/>
      <c r="OHV357" s="36"/>
      <c r="OHW357" s="36"/>
      <c r="OHX357" s="36"/>
      <c r="OHY357" s="36"/>
      <c r="OHZ357" s="36"/>
      <c r="OIA357" s="36"/>
      <c r="OIB357" s="36"/>
      <c r="OIC357" s="36"/>
      <c r="OID357" s="36"/>
      <c r="OIE357" s="36"/>
      <c r="OIF357" s="36"/>
      <c r="OIG357" s="36"/>
      <c r="OIH357" s="36"/>
      <c r="OII357" s="36"/>
      <c r="OIJ357" s="36"/>
      <c r="OIK357" s="36"/>
      <c r="OIL357" s="36"/>
      <c r="OIM357" s="36"/>
      <c r="OIN357" s="36"/>
      <c r="OIO357" s="36"/>
      <c r="OIP357" s="36"/>
      <c r="OIQ357" s="36"/>
      <c r="OIR357" s="36"/>
      <c r="OIS357" s="36"/>
      <c r="OIT357" s="36"/>
      <c r="OIU357" s="36"/>
      <c r="OIV357" s="36"/>
      <c r="OIW357" s="36"/>
      <c r="OIX357" s="36"/>
      <c r="OIY357" s="36"/>
      <c r="OIZ357" s="36"/>
      <c r="OJA357" s="36"/>
      <c r="OJB357" s="36"/>
      <c r="OJC357" s="36"/>
      <c r="OJD357" s="36"/>
      <c r="OJE357" s="36"/>
      <c r="OJF357" s="36"/>
      <c r="OJG357" s="36"/>
      <c r="OJH357" s="36"/>
      <c r="OJI357" s="36"/>
      <c r="OJJ357" s="36"/>
      <c r="OJK357" s="36"/>
      <c r="OJL357" s="36"/>
      <c r="OJM357" s="36"/>
      <c r="OJN357" s="36"/>
      <c r="OJO357" s="36"/>
      <c r="OJP357" s="36"/>
      <c r="OJQ357" s="36"/>
      <c r="OJR357" s="36"/>
      <c r="OJS357" s="36"/>
      <c r="OJT357" s="36"/>
      <c r="OJU357" s="36"/>
      <c r="OJV357" s="36"/>
      <c r="OJW357" s="36"/>
      <c r="OJX357" s="36"/>
      <c r="OJY357" s="36"/>
      <c r="OJZ357" s="36"/>
      <c r="OKA357" s="36"/>
      <c r="OKB357" s="36"/>
      <c r="OKC357" s="36"/>
      <c r="OKD357" s="36"/>
      <c r="OKE357" s="36"/>
      <c r="OKF357" s="36"/>
      <c r="OKG357" s="36"/>
      <c r="OKH357" s="36"/>
      <c r="OKI357" s="36"/>
      <c r="OKJ357" s="36"/>
      <c r="OKK357" s="36"/>
      <c r="OKL357" s="36"/>
      <c r="OKM357" s="36"/>
      <c r="OKN357" s="36"/>
      <c r="OKO357" s="36"/>
      <c r="OKP357" s="36"/>
      <c r="OKQ357" s="36"/>
      <c r="OKR357" s="36"/>
      <c r="OKS357" s="36"/>
      <c r="OKT357" s="36"/>
      <c r="OKU357" s="36"/>
      <c r="OKV357" s="36"/>
      <c r="OKW357" s="36"/>
      <c r="OKX357" s="36"/>
      <c r="OKY357" s="36"/>
      <c r="OKZ357" s="36"/>
      <c r="OLA357" s="36"/>
      <c r="OLB357" s="36"/>
      <c r="OLC357" s="36"/>
      <c r="OLD357" s="36"/>
      <c r="OLE357" s="36"/>
      <c r="OLF357" s="36"/>
      <c r="OLG357" s="36"/>
      <c r="OLH357" s="36"/>
      <c r="OLI357" s="36"/>
      <c r="OLJ357" s="36"/>
      <c r="OLK357" s="36"/>
      <c r="OLL357" s="36"/>
      <c r="OLM357" s="36"/>
      <c r="OLN357" s="36"/>
      <c r="OLO357" s="36"/>
      <c r="OLP357" s="36"/>
      <c r="OLQ357" s="36"/>
      <c r="OLR357" s="36"/>
      <c r="OLS357" s="36"/>
      <c r="OLT357" s="36"/>
      <c r="OLU357" s="36"/>
      <c r="OLV357" s="36"/>
      <c r="OLW357" s="36"/>
      <c r="OLX357" s="36"/>
      <c r="OLY357" s="36"/>
      <c r="OLZ357" s="36"/>
      <c r="OMA357" s="36"/>
      <c r="OMB357" s="36"/>
      <c r="OMC357" s="36"/>
      <c r="OMD357" s="36"/>
      <c r="OME357" s="36"/>
      <c r="OMF357" s="36"/>
      <c r="OMG357" s="36"/>
      <c r="OMH357" s="36"/>
      <c r="OMI357" s="36"/>
      <c r="OMJ357" s="36"/>
      <c r="OMK357" s="36"/>
      <c r="OML357" s="36"/>
      <c r="OMM357" s="36"/>
      <c r="OMN357" s="36"/>
      <c r="OMO357" s="36"/>
      <c r="OMP357" s="36"/>
      <c r="OMQ357" s="36"/>
      <c r="OMR357" s="36"/>
      <c r="OMS357" s="36"/>
      <c r="OMT357" s="36"/>
      <c r="OMU357" s="36"/>
      <c r="OMV357" s="36"/>
      <c r="OMW357" s="36"/>
      <c r="OMX357" s="36"/>
      <c r="OMY357" s="36"/>
      <c r="OMZ357" s="36"/>
      <c r="ONA357" s="36"/>
      <c r="ONB357" s="36"/>
      <c r="ONC357" s="36"/>
      <c r="OND357" s="36"/>
      <c r="ONE357" s="36"/>
      <c r="ONF357" s="36"/>
      <c r="ONG357" s="36"/>
      <c r="ONH357" s="36"/>
      <c r="ONI357" s="36"/>
      <c r="ONJ357" s="36"/>
      <c r="ONK357" s="36"/>
      <c r="ONL357" s="36"/>
      <c r="ONM357" s="36"/>
      <c r="ONN357" s="36"/>
      <c r="ONO357" s="36"/>
      <c r="ONP357" s="36"/>
      <c r="ONQ357" s="36"/>
      <c r="ONR357" s="36"/>
      <c r="ONS357" s="36"/>
      <c r="ONT357" s="36"/>
      <c r="ONU357" s="36"/>
      <c r="ONV357" s="36"/>
      <c r="ONW357" s="36"/>
      <c r="ONX357" s="36"/>
      <c r="ONY357" s="36"/>
      <c r="ONZ357" s="36"/>
      <c r="OOA357" s="36"/>
      <c r="OOB357" s="36"/>
      <c r="OOC357" s="36"/>
      <c r="OOD357" s="36"/>
      <c r="OOE357" s="36"/>
      <c r="OOF357" s="36"/>
      <c r="OOG357" s="36"/>
      <c r="OOH357" s="36"/>
      <c r="OOI357" s="36"/>
      <c r="OOJ357" s="36"/>
      <c r="OOK357" s="36"/>
      <c r="OOL357" s="36"/>
      <c r="OOM357" s="36"/>
      <c r="OON357" s="36"/>
      <c r="OOO357" s="36"/>
      <c r="OOP357" s="36"/>
      <c r="OOQ357" s="36"/>
      <c r="OOR357" s="36"/>
      <c r="OOS357" s="36"/>
      <c r="OOT357" s="36"/>
      <c r="OOU357" s="36"/>
      <c r="OOV357" s="36"/>
      <c r="OOW357" s="36"/>
      <c r="OOX357" s="36"/>
      <c r="OOY357" s="36"/>
      <c r="OOZ357" s="36"/>
      <c r="OPA357" s="36"/>
      <c r="OPB357" s="36"/>
      <c r="OPC357" s="36"/>
      <c r="OPD357" s="36"/>
      <c r="OPE357" s="36"/>
      <c r="OPF357" s="36"/>
      <c r="OPG357" s="36"/>
      <c r="OPH357" s="36"/>
      <c r="OPI357" s="36"/>
      <c r="OPJ357" s="36"/>
      <c r="OPK357" s="36"/>
      <c r="OPL357" s="36"/>
      <c r="OPM357" s="36"/>
      <c r="OPN357" s="36"/>
      <c r="OPO357" s="36"/>
      <c r="OPP357" s="36"/>
      <c r="OPQ357" s="36"/>
      <c r="OPR357" s="36"/>
      <c r="OPS357" s="36"/>
      <c r="OPT357" s="36"/>
      <c r="OPU357" s="36"/>
      <c r="OPV357" s="36"/>
      <c r="OPW357" s="36"/>
      <c r="OPX357" s="36"/>
      <c r="OPY357" s="36"/>
      <c r="OPZ357" s="36"/>
      <c r="OQA357" s="36"/>
      <c r="OQB357" s="36"/>
      <c r="OQC357" s="36"/>
      <c r="OQD357" s="36"/>
      <c r="OQE357" s="36"/>
      <c r="OQF357" s="36"/>
      <c r="OQG357" s="36"/>
      <c r="OQH357" s="36"/>
      <c r="OQI357" s="36"/>
      <c r="OQJ357" s="36"/>
      <c r="OQK357" s="36"/>
      <c r="OQL357" s="36"/>
      <c r="OQM357" s="36"/>
      <c r="OQN357" s="36"/>
      <c r="OQO357" s="36"/>
      <c r="OQP357" s="36"/>
      <c r="OQQ357" s="36"/>
      <c r="OQR357" s="36"/>
      <c r="OQS357" s="36"/>
      <c r="OQT357" s="36"/>
      <c r="OQU357" s="36"/>
      <c r="OQV357" s="36"/>
      <c r="OQW357" s="36"/>
      <c r="OQX357" s="36"/>
      <c r="OQY357" s="36"/>
      <c r="OQZ357" s="36"/>
      <c r="ORA357" s="36"/>
      <c r="ORB357" s="36"/>
      <c r="ORC357" s="36"/>
      <c r="ORD357" s="36"/>
      <c r="ORE357" s="36"/>
      <c r="ORF357" s="36"/>
      <c r="ORG357" s="36"/>
      <c r="ORH357" s="36"/>
      <c r="ORI357" s="36"/>
      <c r="ORJ357" s="36"/>
      <c r="ORK357" s="36"/>
      <c r="ORL357" s="36"/>
      <c r="ORM357" s="36"/>
      <c r="ORN357" s="36"/>
      <c r="ORO357" s="36"/>
      <c r="ORP357" s="36"/>
      <c r="ORQ357" s="36"/>
      <c r="ORR357" s="36"/>
      <c r="ORS357" s="36"/>
      <c r="ORT357" s="36"/>
      <c r="ORU357" s="36"/>
      <c r="ORV357" s="36"/>
      <c r="ORW357" s="36"/>
      <c r="ORX357" s="36"/>
      <c r="ORY357" s="36"/>
      <c r="ORZ357" s="36"/>
      <c r="OSA357" s="36"/>
      <c r="OSB357" s="36"/>
      <c r="OSC357" s="36"/>
      <c r="OSD357" s="36"/>
      <c r="OSE357" s="36"/>
      <c r="OSF357" s="36"/>
      <c r="OSG357" s="36"/>
      <c r="OSH357" s="36"/>
      <c r="OSI357" s="36"/>
      <c r="OSJ357" s="36"/>
      <c r="OSK357" s="36"/>
      <c r="OSL357" s="36"/>
      <c r="OSM357" s="36"/>
      <c r="OSN357" s="36"/>
      <c r="OSO357" s="36"/>
      <c r="OSP357" s="36"/>
      <c r="OSQ357" s="36"/>
      <c r="OSR357" s="36"/>
      <c r="OSS357" s="36"/>
      <c r="OST357" s="36"/>
      <c r="OSU357" s="36"/>
      <c r="OSV357" s="36"/>
      <c r="OSW357" s="36"/>
      <c r="OSX357" s="36"/>
      <c r="OSY357" s="36"/>
      <c r="OSZ357" s="36"/>
      <c r="OTA357" s="36"/>
      <c r="OTB357" s="36"/>
      <c r="OTC357" s="36"/>
      <c r="OTD357" s="36"/>
      <c r="OTE357" s="36"/>
      <c r="OTF357" s="36"/>
      <c r="OTG357" s="36"/>
      <c r="OTH357" s="36"/>
      <c r="OTI357" s="36"/>
      <c r="OTJ357" s="36"/>
      <c r="OTK357" s="36"/>
      <c r="OTL357" s="36"/>
      <c r="OTM357" s="36"/>
      <c r="OTN357" s="36"/>
      <c r="OTO357" s="36"/>
      <c r="OTP357" s="36"/>
      <c r="OTQ357" s="36"/>
      <c r="OTR357" s="36"/>
      <c r="OTS357" s="36"/>
      <c r="OTT357" s="36"/>
      <c r="OTU357" s="36"/>
      <c r="OTV357" s="36"/>
      <c r="OTW357" s="36"/>
      <c r="OTX357" s="36"/>
      <c r="OTY357" s="36"/>
      <c r="OTZ357" s="36"/>
      <c r="OUA357" s="36"/>
      <c r="OUB357" s="36"/>
      <c r="OUC357" s="36"/>
      <c r="OUD357" s="36"/>
      <c r="OUE357" s="36"/>
      <c r="OUF357" s="36"/>
      <c r="OUG357" s="36"/>
      <c r="OUH357" s="36"/>
      <c r="OUI357" s="36"/>
      <c r="OUJ357" s="36"/>
      <c r="OUK357" s="36"/>
      <c r="OUL357" s="36"/>
      <c r="OUM357" s="36"/>
      <c r="OUN357" s="36"/>
      <c r="OUO357" s="36"/>
      <c r="OUP357" s="36"/>
      <c r="OUQ357" s="36"/>
      <c r="OUR357" s="36"/>
      <c r="OUS357" s="36"/>
      <c r="OUT357" s="36"/>
      <c r="OUU357" s="36"/>
      <c r="OUV357" s="36"/>
      <c r="OUW357" s="36"/>
      <c r="OUX357" s="36"/>
      <c r="OUY357" s="36"/>
      <c r="OUZ357" s="36"/>
      <c r="OVA357" s="36"/>
      <c r="OVB357" s="36"/>
      <c r="OVC357" s="36"/>
      <c r="OVD357" s="36"/>
      <c r="OVE357" s="36"/>
      <c r="OVF357" s="36"/>
      <c r="OVG357" s="36"/>
      <c r="OVH357" s="36"/>
      <c r="OVI357" s="36"/>
      <c r="OVJ357" s="36"/>
      <c r="OVK357" s="36"/>
      <c r="OVL357" s="36"/>
      <c r="OVM357" s="36"/>
      <c r="OVN357" s="36"/>
      <c r="OVO357" s="36"/>
      <c r="OVP357" s="36"/>
      <c r="OVQ357" s="36"/>
      <c r="OVR357" s="36"/>
      <c r="OVS357" s="36"/>
      <c r="OVT357" s="36"/>
      <c r="OVU357" s="36"/>
      <c r="OVV357" s="36"/>
      <c r="OVW357" s="36"/>
      <c r="OVX357" s="36"/>
      <c r="OVY357" s="36"/>
      <c r="OVZ357" s="36"/>
      <c r="OWA357" s="36"/>
      <c r="OWB357" s="36"/>
      <c r="OWC357" s="36"/>
      <c r="OWD357" s="36"/>
      <c r="OWE357" s="36"/>
      <c r="OWF357" s="36"/>
      <c r="OWG357" s="36"/>
      <c r="OWH357" s="36"/>
      <c r="OWI357" s="36"/>
      <c r="OWJ357" s="36"/>
      <c r="OWK357" s="36"/>
      <c r="OWL357" s="36"/>
      <c r="OWM357" s="36"/>
      <c r="OWN357" s="36"/>
      <c r="OWO357" s="36"/>
      <c r="OWP357" s="36"/>
      <c r="OWQ357" s="36"/>
      <c r="OWR357" s="36"/>
      <c r="OWS357" s="36"/>
      <c r="OWT357" s="36"/>
      <c r="OWU357" s="36"/>
      <c r="OWV357" s="36"/>
      <c r="OWW357" s="36"/>
      <c r="OWX357" s="36"/>
      <c r="OWY357" s="36"/>
      <c r="OWZ357" s="36"/>
      <c r="OXA357" s="36"/>
      <c r="OXB357" s="36"/>
      <c r="OXC357" s="36"/>
      <c r="OXD357" s="36"/>
      <c r="OXE357" s="36"/>
      <c r="OXF357" s="36"/>
      <c r="OXG357" s="36"/>
      <c r="OXH357" s="36"/>
      <c r="OXI357" s="36"/>
      <c r="OXJ357" s="36"/>
      <c r="OXK357" s="36"/>
      <c r="OXL357" s="36"/>
      <c r="OXM357" s="36"/>
      <c r="OXN357" s="36"/>
      <c r="OXO357" s="36"/>
      <c r="OXP357" s="36"/>
      <c r="OXQ357" s="36"/>
      <c r="OXR357" s="36"/>
      <c r="OXS357" s="36"/>
      <c r="OXT357" s="36"/>
      <c r="OXU357" s="36"/>
      <c r="OXV357" s="36"/>
      <c r="OXW357" s="36"/>
      <c r="OXX357" s="36"/>
      <c r="OXY357" s="36"/>
      <c r="OXZ357" s="36"/>
      <c r="OYA357" s="36"/>
      <c r="OYB357" s="36"/>
      <c r="OYC357" s="36"/>
      <c r="OYD357" s="36"/>
      <c r="OYE357" s="36"/>
      <c r="OYF357" s="36"/>
      <c r="OYG357" s="36"/>
      <c r="OYH357" s="36"/>
      <c r="OYI357" s="36"/>
      <c r="OYJ357" s="36"/>
      <c r="OYK357" s="36"/>
      <c r="OYL357" s="36"/>
      <c r="OYM357" s="36"/>
      <c r="OYN357" s="36"/>
      <c r="OYO357" s="36"/>
      <c r="OYP357" s="36"/>
      <c r="OYQ357" s="36"/>
      <c r="OYR357" s="36"/>
      <c r="OYS357" s="36"/>
      <c r="OYT357" s="36"/>
      <c r="OYU357" s="36"/>
      <c r="OYV357" s="36"/>
      <c r="OYW357" s="36"/>
      <c r="OYX357" s="36"/>
      <c r="OYY357" s="36"/>
      <c r="OYZ357" s="36"/>
      <c r="OZA357" s="36"/>
      <c r="OZB357" s="36"/>
      <c r="OZC357" s="36"/>
      <c r="OZD357" s="36"/>
      <c r="OZE357" s="36"/>
      <c r="OZF357" s="36"/>
      <c r="OZG357" s="36"/>
      <c r="OZH357" s="36"/>
      <c r="OZI357" s="36"/>
      <c r="OZJ357" s="36"/>
      <c r="OZK357" s="36"/>
      <c r="OZL357" s="36"/>
      <c r="OZM357" s="36"/>
      <c r="OZN357" s="36"/>
      <c r="OZO357" s="36"/>
      <c r="OZP357" s="36"/>
      <c r="OZQ357" s="36"/>
      <c r="OZR357" s="36"/>
      <c r="OZS357" s="36"/>
      <c r="OZT357" s="36"/>
      <c r="OZU357" s="36"/>
      <c r="OZV357" s="36"/>
      <c r="OZW357" s="36"/>
      <c r="OZX357" s="36"/>
      <c r="OZY357" s="36"/>
      <c r="OZZ357" s="36"/>
      <c r="PAA357" s="36"/>
      <c r="PAB357" s="36"/>
      <c r="PAC357" s="36"/>
      <c r="PAD357" s="36"/>
      <c r="PAE357" s="36"/>
      <c r="PAF357" s="36"/>
      <c r="PAG357" s="36"/>
      <c r="PAH357" s="36"/>
      <c r="PAI357" s="36"/>
      <c r="PAJ357" s="36"/>
      <c r="PAK357" s="36"/>
      <c r="PAL357" s="36"/>
      <c r="PAM357" s="36"/>
      <c r="PAN357" s="36"/>
      <c r="PAO357" s="36"/>
      <c r="PAP357" s="36"/>
      <c r="PAQ357" s="36"/>
      <c r="PAR357" s="36"/>
      <c r="PAS357" s="36"/>
      <c r="PAT357" s="36"/>
      <c r="PAU357" s="36"/>
      <c r="PAV357" s="36"/>
      <c r="PAW357" s="36"/>
      <c r="PAX357" s="36"/>
      <c r="PAY357" s="36"/>
      <c r="PAZ357" s="36"/>
      <c r="PBA357" s="36"/>
      <c r="PBB357" s="36"/>
      <c r="PBC357" s="36"/>
      <c r="PBD357" s="36"/>
      <c r="PBE357" s="36"/>
      <c r="PBF357" s="36"/>
      <c r="PBG357" s="36"/>
      <c r="PBH357" s="36"/>
      <c r="PBI357" s="36"/>
      <c r="PBJ357" s="36"/>
      <c r="PBK357" s="36"/>
      <c r="PBL357" s="36"/>
      <c r="PBM357" s="36"/>
      <c r="PBN357" s="36"/>
      <c r="PBO357" s="36"/>
      <c r="PBP357" s="36"/>
      <c r="PBQ357" s="36"/>
      <c r="PBR357" s="36"/>
      <c r="PBS357" s="36"/>
      <c r="PBT357" s="36"/>
      <c r="PBU357" s="36"/>
      <c r="PBV357" s="36"/>
      <c r="PBW357" s="36"/>
      <c r="PBX357" s="36"/>
      <c r="PBY357" s="36"/>
      <c r="PBZ357" s="36"/>
      <c r="PCA357" s="36"/>
      <c r="PCB357" s="36"/>
      <c r="PCC357" s="36"/>
      <c r="PCD357" s="36"/>
      <c r="PCE357" s="36"/>
      <c r="PCF357" s="36"/>
      <c r="PCG357" s="36"/>
      <c r="PCH357" s="36"/>
      <c r="PCI357" s="36"/>
      <c r="PCJ357" s="36"/>
      <c r="PCK357" s="36"/>
      <c r="PCL357" s="36"/>
      <c r="PCM357" s="36"/>
      <c r="PCN357" s="36"/>
      <c r="PCO357" s="36"/>
      <c r="PCP357" s="36"/>
      <c r="PCQ357" s="36"/>
      <c r="PCR357" s="36"/>
      <c r="PCS357" s="36"/>
      <c r="PCT357" s="36"/>
      <c r="PCU357" s="36"/>
      <c r="PCV357" s="36"/>
      <c r="PCW357" s="36"/>
      <c r="PCX357" s="36"/>
      <c r="PCY357" s="36"/>
      <c r="PCZ357" s="36"/>
      <c r="PDA357" s="36"/>
      <c r="PDB357" s="36"/>
      <c r="PDC357" s="36"/>
      <c r="PDD357" s="36"/>
      <c r="PDE357" s="36"/>
      <c r="PDF357" s="36"/>
      <c r="PDG357" s="36"/>
      <c r="PDH357" s="36"/>
      <c r="PDI357" s="36"/>
      <c r="PDJ357" s="36"/>
      <c r="PDK357" s="36"/>
      <c r="PDL357" s="36"/>
      <c r="PDM357" s="36"/>
      <c r="PDN357" s="36"/>
      <c r="PDO357" s="36"/>
      <c r="PDP357" s="36"/>
      <c r="PDQ357" s="36"/>
      <c r="PDR357" s="36"/>
      <c r="PDS357" s="36"/>
      <c r="PDT357" s="36"/>
      <c r="PDU357" s="36"/>
      <c r="PDV357" s="36"/>
      <c r="PDW357" s="36"/>
      <c r="PDX357" s="36"/>
      <c r="PDY357" s="36"/>
      <c r="PDZ357" s="36"/>
      <c r="PEA357" s="36"/>
      <c r="PEB357" s="36"/>
      <c r="PEC357" s="36"/>
      <c r="PED357" s="36"/>
      <c r="PEE357" s="36"/>
      <c r="PEF357" s="36"/>
      <c r="PEG357" s="36"/>
      <c r="PEH357" s="36"/>
      <c r="PEI357" s="36"/>
      <c r="PEJ357" s="36"/>
      <c r="PEK357" s="36"/>
      <c r="PEL357" s="36"/>
      <c r="PEM357" s="36"/>
      <c r="PEN357" s="36"/>
      <c r="PEO357" s="36"/>
      <c r="PEP357" s="36"/>
      <c r="PEQ357" s="36"/>
      <c r="PER357" s="36"/>
      <c r="PES357" s="36"/>
      <c r="PET357" s="36"/>
      <c r="PEU357" s="36"/>
      <c r="PEV357" s="36"/>
      <c r="PEW357" s="36"/>
      <c r="PEX357" s="36"/>
      <c r="PEY357" s="36"/>
      <c r="PEZ357" s="36"/>
      <c r="PFA357" s="36"/>
      <c r="PFB357" s="36"/>
      <c r="PFC357" s="36"/>
      <c r="PFD357" s="36"/>
      <c r="PFE357" s="36"/>
      <c r="PFF357" s="36"/>
      <c r="PFG357" s="36"/>
      <c r="PFH357" s="36"/>
      <c r="PFI357" s="36"/>
      <c r="PFJ357" s="36"/>
      <c r="PFK357" s="36"/>
      <c r="PFL357" s="36"/>
      <c r="PFM357" s="36"/>
      <c r="PFN357" s="36"/>
      <c r="PFO357" s="36"/>
      <c r="PFP357" s="36"/>
      <c r="PFQ357" s="36"/>
      <c r="PFR357" s="36"/>
      <c r="PFS357" s="36"/>
      <c r="PFT357" s="36"/>
      <c r="PFU357" s="36"/>
      <c r="PFV357" s="36"/>
      <c r="PFW357" s="36"/>
      <c r="PFX357" s="36"/>
      <c r="PFY357" s="36"/>
      <c r="PFZ357" s="36"/>
      <c r="PGA357" s="36"/>
      <c r="PGB357" s="36"/>
      <c r="PGC357" s="36"/>
      <c r="PGD357" s="36"/>
      <c r="PGE357" s="36"/>
      <c r="PGF357" s="36"/>
      <c r="PGG357" s="36"/>
      <c r="PGH357" s="36"/>
      <c r="PGI357" s="36"/>
      <c r="PGJ357" s="36"/>
      <c r="PGK357" s="36"/>
      <c r="PGL357" s="36"/>
      <c r="PGM357" s="36"/>
      <c r="PGN357" s="36"/>
      <c r="PGO357" s="36"/>
      <c r="PGP357" s="36"/>
      <c r="PGQ357" s="36"/>
      <c r="PGR357" s="36"/>
      <c r="PGS357" s="36"/>
      <c r="PGT357" s="36"/>
      <c r="PGU357" s="36"/>
      <c r="PGV357" s="36"/>
      <c r="PGW357" s="36"/>
      <c r="PGX357" s="36"/>
      <c r="PGY357" s="36"/>
      <c r="PGZ357" s="36"/>
      <c r="PHA357" s="36"/>
      <c r="PHB357" s="36"/>
      <c r="PHC357" s="36"/>
      <c r="PHD357" s="36"/>
      <c r="PHE357" s="36"/>
      <c r="PHF357" s="36"/>
      <c r="PHG357" s="36"/>
      <c r="PHH357" s="36"/>
      <c r="PHI357" s="36"/>
      <c r="PHJ357" s="36"/>
      <c r="PHK357" s="36"/>
      <c r="PHL357" s="36"/>
      <c r="PHM357" s="36"/>
      <c r="PHN357" s="36"/>
      <c r="PHO357" s="36"/>
      <c r="PHP357" s="36"/>
      <c r="PHQ357" s="36"/>
      <c r="PHR357" s="36"/>
      <c r="PHS357" s="36"/>
      <c r="PHT357" s="36"/>
      <c r="PHU357" s="36"/>
      <c r="PHV357" s="36"/>
      <c r="PHW357" s="36"/>
      <c r="PHX357" s="36"/>
      <c r="PHY357" s="36"/>
      <c r="PHZ357" s="36"/>
      <c r="PIA357" s="36"/>
      <c r="PIB357" s="36"/>
      <c r="PIC357" s="36"/>
      <c r="PID357" s="36"/>
      <c r="PIE357" s="36"/>
      <c r="PIF357" s="36"/>
      <c r="PIG357" s="36"/>
      <c r="PIH357" s="36"/>
      <c r="PII357" s="36"/>
      <c r="PIJ357" s="36"/>
      <c r="PIK357" s="36"/>
      <c r="PIL357" s="36"/>
      <c r="PIM357" s="36"/>
      <c r="PIN357" s="36"/>
      <c r="PIO357" s="36"/>
      <c r="PIP357" s="36"/>
      <c r="PIQ357" s="36"/>
      <c r="PIR357" s="36"/>
      <c r="PIS357" s="36"/>
      <c r="PIT357" s="36"/>
      <c r="PIU357" s="36"/>
      <c r="PIV357" s="36"/>
      <c r="PIW357" s="36"/>
      <c r="PIX357" s="36"/>
      <c r="PIY357" s="36"/>
      <c r="PIZ357" s="36"/>
      <c r="PJA357" s="36"/>
      <c r="PJB357" s="36"/>
      <c r="PJC357" s="36"/>
      <c r="PJD357" s="36"/>
      <c r="PJE357" s="36"/>
      <c r="PJF357" s="36"/>
      <c r="PJG357" s="36"/>
      <c r="PJH357" s="36"/>
      <c r="PJI357" s="36"/>
      <c r="PJJ357" s="36"/>
      <c r="PJK357" s="36"/>
      <c r="PJL357" s="36"/>
      <c r="PJM357" s="36"/>
      <c r="PJN357" s="36"/>
      <c r="PJO357" s="36"/>
      <c r="PJP357" s="36"/>
      <c r="PJQ357" s="36"/>
      <c r="PJR357" s="36"/>
      <c r="PJS357" s="36"/>
      <c r="PJT357" s="36"/>
      <c r="PJU357" s="36"/>
      <c r="PJV357" s="36"/>
      <c r="PJW357" s="36"/>
      <c r="PJX357" s="36"/>
      <c r="PJY357" s="36"/>
      <c r="PJZ357" s="36"/>
      <c r="PKA357" s="36"/>
      <c r="PKB357" s="36"/>
      <c r="PKC357" s="36"/>
      <c r="PKD357" s="36"/>
      <c r="PKE357" s="36"/>
      <c r="PKF357" s="36"/>
      <c r="PKG357" s="36"/>
      <c r="PKH357" s="36"/>
      <c r="PKI357" s="36"/>
      <c r="PKJ357" s="36"/>
      <c r="PKK357" s="36"/>
      <c r="PKL357" s="36"/>
      <c r="PKM357" s="36"/>
      <c r="PKN357" s="36"/>
      <c r="PKO357" s="36"/>
      <c r="PKP357" s="36"/>
      <c r="PKQ357" s="36"/>
      <c r="PKR357" s="36"/>
      <c r="PKS357" s="36"/>
      <c r="PKT357" s="36"/>
      <c r="PKU357" s="36"/>
      <c r="PKV357" s="36"/>
      <c r="PKW357" s="36"/>
      <c r="PKX357" s="36"/>
      <c r="PKY357" s="36"/>
      <c r="PKZ357" s="36"/>
      <c r="PLA357" s="36"/>
      <c r="PLB357" s="36"/>
      <c r="PLC357" s="36"/>
      <c r="PLD357" s="36"/>
      <c r="PLE357" s="36"/>
      <c r="PLF357" s="36"/>
      <c r="PLG357" s="36"/>
      <c r="PLH357" s="36"/>
      <c r="PLI357" s="36"/>
      <c r="PLJ357" s="36"/>
      <c r="PLK357" s="36"/>
      <c r="PLL357" s="36"/>
      <c r="PLM357" s="36"/>
      <c r="PLN357" s="36"/>
      <c r="PLO357" s="36"/>
      <c r="PLP357" s="36"/>
      <c r="PLQ357" s="36"/>
      <c r="PLR357" s="36"/>
      <c r="PLS357" s="36"/>
      <c r="PLT357" s="36"/>
      <c r="PLU357" s="36"/>
      <c r="PLV357" s="36"/>
      <c r="PLW357" s="36"/>
      <c r="PLX357" s="36"/>
      <c r="PLY357" s="36"/>
      <c r="PLZ357" s="36"/>
      <c r="PMA357" s="36"/>
      <c r="PMB357" s="36"/>
      <c r="PMC357" s="36"/>
      <c r="PMD357" s="36"/>
      <c r="PME357" s="36"/>
      <c r="PMF357" s="36"/>
      <c r="PMG357" s="36"/>
      <c r="PMH357" s="36"/>
      <c r="PMI357" s="36"/>
      <c r="PMJ357" s="36"/>
      <c r="PMK357" s="36"/>
      <c r="PML357" s="36"/>
      <c r="PMM357" s="36"/>
      <c r="PMN357" s="36"/>
      <c r="PMO357" s="36"/>
      <c r="PMP357" s="36"/>
      <c r="PMQ357" s="36"/>
      <c r="PMR357" s="36"/>
      <c r="PMS357" s="36"/>
      <c r="PMT357" s="36"/>
      <c r="PMU357" s="36"/>
      <c r="PMV357" s="36"/>
      <c r="PMW357" s="36"/>
      <c r="PMX357" s="36"/>
      <c r="PMY357" s="36"/>
      <c r="PMZ357" s="36"/>
      <c r="PNA357" s="36"/>
      <c r="PNB357" s="36"/>
      <c r="PNC357" s="36"/>
      <c r="PND357" s="36"/>
      <c r="PNE357" s="36"/>
      <c r="PNF357" s="36"/>
      <c r="PNG357" s="36"/>
      <c r="PNH357" s="36"/>
      <c r="PNI357" s="36"/>
      <c r="PNJ357" s="36"/>
      <c r="PNK357" s="36"/>
      <c r="PNL357" s="36"/>
      <c r="PNM357" s="36"/>
      <c r="PNN357" s="36"/>
      <c r="PNO357" s="36"/>
      <c r="PNP357" s="36"/>
      <c r="PNQ357" s="36"/>
      <c r="PNR357" s="36"/>
      <c r="PNS357" s="36"/>
      <c r="PNT357" s="36"/>
      <c r="PNU357" s="36"/>
      <c r="PNV357" s="36"/>
      <c r="PNW357" s="36"/>
      <c r="PNX357" s="36"/>
      <c r="PNY357" s="36"/>
      <c r="PNZ357" s="36"/>
      <c r="POA357" s="36"/>
      <c r="POB357" s="36"/>
      <c r="POC357" s="36"/>
      <c r="POD357" s="36"/>
      <c r="POE357" s="36"/>
      <c r="POF357" s="36"/>
      <c r="POG357" s="36"/>
      <c r="POH357" s="36"/>
      <c r="POI357" s="36"/>
      <c r="POJ357" s="36"/>
      <c r="POK357" s="36"/>
      <c r="POL357" s="36"/>
      <c r="POM357" s="36"/>
      <c r="PON357" s="36"/>
      <c r="POO357" s="36"/>
      <c r="POP357" s="36"/>
      <c r="POQ357" s="36"/>
      <c r="POR357" s="36"/>
      <c r="POS357" s="36"/>
      <c r="POT357" s="36"/>
      <c r="POU357" s="36"/>
      <c r="POV357" s="36"/>
      <c r="POW357" s="36"/>
      <c r="POX357" s="36"/>
      <c r="POY357" s="36"/>
      <c r="POZ357" s="36"/>
      <c r="PPA357" s="36"/>
      <c r="PPB357" s="36"/>
      <c r="PPC357" s="36"/>
      <c r="PPD357" s="36"/>
      <c r="PPE357" s="36"/>
      <c r="PPF357" s="36"/>
      <c r="PPG357" s="36"/>
      <c r="PPH357" s="36"/>
      <c r="PPI357" s="36"/>
      <c r="PPJ357" s="36"/>
      <c r="PPK357" s="36"/>
      <c r="PPL357" s="36"/>
      <c r="PPM357" s="36"/>
      <c r="PPN357" s="36"/>
      <c r="PPO357" s="36"/>
      <c r="PPP357" s="36"/>
      <c r="PPQ357" s="36"/>
      <c r="PPR357" s="36"/>
      <c r="PPS357" s="36"/>
      <c r="PPT357" s="36"/>
      <c r="PPU357" s="36"/>
      <c r="PPV357" s="36"/>
      <c r="PPW357" s="36"/>
      <c r="PPX357" s="36"/>
      <c r="PPY357" s="36"/>
      <c r="PPZ357" s="36"/>
      <c r="PQA357" s="36"/>
      <c r="PQB357" s="36"/>
      <c r="PQC357" s="36"/>
      <c r="PQD357" s="36"/>
      <c r="PQE357" s="36"/>
      <c r="PQF357" s="36"/>
      <c r="PQG357" s="36"/>
      <c r="PQH357" s="36"/>
      <c r="PQI357" s="36"/>
      <c r="PQJ357" s="36"/>
      <c r="PQK357" s="36"/>
      <c r="PQL357" s="36"/>
      <c r="PQM357" s="36"/>
      <c r="PQN357" s="36"/>
      <c r="PQO357" s="36"/>
      <c r="PQP357" s="36"/>
      <c r="PQQ357" s="36"/>
      <c r="PQR357" s="36"/>
      <c r="PQS357" s="36"/>
      <c r="PQT357" s="36"/>
      <c r="PQU357" s="36"/>
      <c r="PQV357" s="36"/>
      <c r="PQW357" s="36"/>
      <c r="PQX357" s="36"/>
      <c r="PQY357" s="36"/>
      <c r="PQZ357" s="36"/>
      <c r="PRA357" s="36"/>
      <c r="PRB357" s="36"/>
      <c r="PRC357" s="36"/>
      <c r="PRD357" s="36"/>
      <c r="PRE357" s="36"/>
      <c r="PRF357" s="36"/>
      <c r="PRG357" s="36"/>
      <c r="PRH357" s="36"/>
      <c r="PRI357" s="36"/>
      <c r="PRJ357" s="36"/>
      <c r="PRK357" s="36"/>
      <c r="PRL357" s="36"/>
      <c r="PRM357" s="36"/>
      <c r="PRN357" s="36"/>
      <c r="PRO357" s="36"/>
      <c r="PRP357" s="36"/>
      <c r="PRQ357" s="36"/>
      <c r="PRR357" s="36"/>
      <c r="PRS357" s="36"/>
      <c r="PRT357" s="36"/>
      <c r="PRU357" s="36"/>
      <c r="PRV357" s="36"/>
      <c r="PRW357" s="36"/>
      <c r="PRX357" s="36"/>
      <c r="PRY357" s="36"/>
      <c r="PRZ357" s="36"/>
      <c r="PSA357" s="36"/>
      <c r="PSB357" s="36"/>
      <c r="PSC357" s="36"/>
      <c r="PSD357" s="36"/>
      <c r="PSE357" s="36"/>
      <c r="PSF357" s="36"/>
      <c r="PSG357" s="36"/>
      <c r="PSH357" s="36"/>
      <c r="PSI357" s="36"/>
      <c r="PSJ357" s="36"/>
      <c r="PSK357" s="36"/>
      <c r="PSL357" s="36"/>
      <c r="PSM357" s="36"/>
      <c r="PSN357" s="36"/>
      <c r="PSO357" s="36"/>
      <c r="PSP357" s="36"/>
      <c r="PSQ357" s="36"/>
      <c r="PSR357" s="36"/>
      <c r="PSS357" s="36"/>
      <c r="PST357" s="36"/>
      <c r="PSU357" s="36"/>
      <c r="PSV357" s="36"/>
      <c r="PSW357" s="36"/>
      <c r="PSX357" s="36"/>
      <c r="PSY357" s="36"/>
      <c r="PSZ357" s="36"/>
      <c r="PTA357" s="36"/>
      <c r="PTB357" s="36"/>
      <c r="PTC357" s="36"/>
      <c r="PTD357" s="36"/>
      <c r="PTE357" s="36"/>
      <c r="PTF357" s="36"/>
      <c r="PTG357" s="36"/>
      <c r="PTH357" s="36"/>
      <c r="PTI357" s="36"/>
      <c r="PTJ357" s="36"/>
      <c r="PTK357" s="36"/>
      <c r="PTL357" s="36"/>
      <c r="PTM357" s="36"/>
      <c r="PTN357" s="36"/>
      <c r="PTO357" s="36"/>
      <c r="PTP357" s="36"/>
      <c r="PTQ357" s="36"/>
      <c r="PTR357" s="36"/>
      <c r="PTS357" s="36"/>
      <c r="PTT357" s="36"/>
      <c r="PTU357" s="36"/>
      <c r="PTV357" s="36"/>
      <c r="PTW357" s="36"/>
      <c r="PTX357" s="36"/>
      <c r="PTY357" s="36"/>
      <c r="PTZ357" s="36"/>
      <c r="PUA357" s="36"/>
      <c r="PUB357" s="36"/>
      <c r="PUC357" s="36"/>
      <c r="PUD357" s="36"/>
      <c r="PUE357" s="36"/>
      <c r="PUF357" s="36"/>
      <c r="PUG357" s="36"/>
      <c r="PUH357" s="36"/>
      <c r="PUI357" s="36"/>
      <c r="PUJ357" s="36"/>
      <c r="PUK357" s="36"/>
      <c r="PUL357" s="36"/>
      <c r="PUM357" s="36"/>
      <c r="PUN357" s="36"/>
      <c r="PUO357" s="36"/>
      <c r="PUP357" s="36"/>
      <c r="PUQ357" s="36"/>
      <c r="PUR357" s="36"/>
      <c r="PUS357" s="36"/>
      <c r="PUT357" s="36"/>
      <c r="PUU357" s="36"/>
      <c r="PUV357" s="36"/>
      <c r="PUW357" s="36"/>
      <c r="PUX357" s="36"/>
      <c r="PUY357" s="36"/>
      <c r="PUZ357" s="36"/>
      <c r="PVA357" s="36"/>
      <c r="PVB357" s="36"/>
      <c r="PVC357" s="36"/>
      <c r="PVD357" s="36"/>
      <c r="PVE357" s="36"/>
      <c r="PVF357" s="36"/>
      <c r="PVG357" s="36"/>
      <c r="PVH357" s="36"/>
      <c r="PVI357" s="36"/>
      <c r="PVJ357" s="36"/>
      <c r="PVK357" s="36"/>
      <c r="PVL357" s="36"/>
      <c r="PVM357" s="36"/>
      <c r="PVN357" s="36"/>
      <c r="PVO357" s="36"/>
      <c r="PVP357" s="36"/>
      <c r="PVQ357" s="36"/>
      <c r="PVR357" s="36"/>
      <c r="PVS357" s="36"/>
      <c r="PVT357" s="36"/>
      <c r="PVU357" s="36"/>
      <c r="PVV357" s="36"/>
      <c r="PVW357" s="36"/>
      <c r="PVX357" s="36"/>
      <c r="PVY357" s="36"/>
      <c r="PVZ357" s="36"/>
      <c r="PWA357" s="36"/>
      <c r="PWB357" s="36"/>
      <c r="PWC357" s="36"/>
      <c r="PWD357" s="36"/>
      <c r="PWE357" s="36"/>
      <c r="PWF357" s="36"/>
      <c r="PWG357" s="36"/>
      <c r="PWH357" s="36"/>
      <c r="PWI357" s="36"/>
      <c r="PWJ357" s="36"/>
      <c r="PWK357" s="36"/>
      <c r="PWL357" s="36"/>
      <c r="PWM357" s="36"/>
      <c r="PWN357" s="36"/>
      <c r="PWO357" s="36"/>
      <c r="PWP357" s="36"/>
      <c r="PWQ357" s="36"/>
      <c r="PWR357" s="36"/>
      <c r="PWS357" s="36"/>
      <c r="PWT357" s="36"/>
      <c r="PWU357" s="36"/>
      <c r="PWV357" s="36"/>
      <c r="PWW357" s="36"/>
      <c r="PWX357" s="36"/>
      <c r="PWY357" s="36"/>
      <c r="PWZ357" s="36"/>
      <c r="PXA357" s="36"/>
      <c r="PXB357" s="36"/>
      <c r="PXC357" s="36"/>
      <c r="PXD357" s="36"/>
      <c r="PXE357" s="36"/>
      <c r="PXF357" s="36"/>
      <c r="PXG357" s="36"/>
      <c r="PXH357" s="36"/>
      <c r="PXI357" s="36"/>
      <c r="PXJ357" s="36"/>
      <c r="PXK357" s="36"/>
      <c r="PXL357" s="36"/>
      <c r="PXM357" s="36"/>
      <c r="PXN357" s="36"/>
      <c r="PXO357" s="36"/>
      <c r="PXP357" s="36"/>
      <c r="PXQ357" s="36"/>
      <c r="PXR357" s="36"/>
      <c r="PXS357" s="36"/>
      <c r="PXT357" s="36"/>
      <c r="PXU357" s="36"/>
      <c r="PXV357" s="36"/>
      <c r="PXW357" s="36"/>
      <c r="PXX357" s="36"/>
      <c r="PXY357" s="36"/>
      <c r="PXZ357" s="36"/>
      <c r="PYA357" s="36"/>
      <c r="PYB357" s="36"/>
      <c r="PYC357" s="36"/>
      <c r="PYD357" s="36"/>
      <c r="PYE357" s="36"/>
      <c r="PYF357" s="36"/>
      <c r="PYG357" s="36"/>
      <c r="PYH357" s="36"/>
      <c r="PYI357" s="36"/>
      <c r="PYJ357" s="36"/>
      <c r="PYK357" s="36"/>
      <c r="PYL357" s="36"/>
      <c r="PYM357" s="36"/>
      <c r="PYN357" s="36"/>
      <c r="PYO357" s="36"/>
      <c r="PYP357" s="36"/>
      <c r="PYQ357" s="36"/>
      <c r="PYR357" s="36"/>
      <c r="PYS357" s="36"/>
      <c r="PYT357" s="36"/>
      <c r="PYU357" s="36"/>
      <c r="PYV357" s="36"/>
      <c r="PYW357" s="36"/>
      <c r="PYX357" s="36"/>
      <c r="PYY357" s="36"/>
      <c r="PYZ357" s="36"/>
      <c r="PZA357" s="36"/>
      <c r="PZB357" s="36"/>
      <c r="PZC357" s="36"/>
      <c r="PZD357" s="36"/>
      <c r="PZE357" s="36"/>
      <c r="PZF357" s="36"/>
      <c r="PZG357" s="36"/>
      <c r="PZH357" s="36"/>
      <c r="PZI357" s="36"/>
      <c r="PZJ357" s="36"/>
      <c r="PZK357" s="36"/>
      <c r="PZL357" s="36"/>
      <c r="PZM357" s="36"/>
      <c r="PZN357" s="36"/>
      <c r="PZO357" s="36"/>
      <c r="PZP357" s="36"/>
      <c r="PZQ357" s="36"/>
      <c r="PZR357" s="36"/>
      <c r="PZS357" s="36"/>
      <c r="PZT357" s="36"/>
      <c r="PZU357" s="36"/>
      <c r="PZV357" s="36"/>
      <c r="PZW357" s="36"/>
      <c r="PZX357" s="36"/>
      <c r="PZY357" s="36"/>
      <c r="PZZ357" s="36"/>
      <c r="QAA357" s="36"/>
      <c r="QAB357" s="36"/>
      <c r="QAC357" s="36"/>
      <c r="QAD357" s="36"/>
      <c r="QAE357" s="36"/>
      <c r="QAF357" s="36"/>
      <c r="QAG357" s="36"/>
      <c r="QAH357" s="36"/>
      <c r="QAI357" s="36"/>
      <c r="QAJ357" s="36"/>
      <c r="QAK357" s="36"/>
      <c r="QAL357" s="36"/>
      <c r="QAM357" s="36"/>
      <c r="QAN357" s="36"/>
      <c r="QAO357" s="36"/>
      <c r="QAP357" s="36"/>
      <c r="QAQ357" s="36"/>
      <c r="QAR357" s="36"/>
      <c r="QAS357" s="36"/>
      <c r="QAT357" s="36"/>
      <c r="QAU357" s="36"/>
      <c r="QAV357" s="36"/>
      <c r="QAW357" s="36"/>
      <c r="QAX357" s="36"/>
      <c r="QAY357" s="36"/>
      <c r="QAZ357" s="36"/>
      <c r="QBA357" s="36"/>
      <c r="QBB357" s="36"/>
      <c r="QBC357" s="36"/>
      <c r="QBD357" s="36"/>
      <c r="QBE357" s="36"/>
      <c r="QBF357" s="36"/>
      <c r="QBG357" s="36"/>
      <c r="QBH357" s="36"/>
      <c r="QBI357" s="36"/>
      <c r="QBJ357" s="36"/>
      <c r="QBK357" s="36"/>
      <c r="QBL357" s="36"/>
      <c r="QBM357" s="36"/>
      <c r="QBN357" s="36"/>
      <c r="QBO357" s="36"/>
      <c r="QBP357" s="36"/>
      <c r="QBQ357" s="36"/>
      <c r="QBR357" s="36"/>
      <c r="QBS357" s="36"/>
      <c r="QBT357" s="36"/>
      <c r="QBU357" s="36"/>
      <c r="QBV357" s="36"/>
      <c r="QBW357" s="36"/>
      <c r="QBX357" s="36"/>
      <c r="QBY357" s="36"/>
      <c r="QBZ357" s="36"/>
      <c r="QCA357" s="36"/>
      <c r="QCB357" s="36"/>
      <c r="QCC357" s="36"/>
      <c r="QCD357" s="36"/>
      <c r="QCE357" s="36"/>
      <c r="QCF357" s="36"/>
      <c r="QCG357" s="36"/>
      <c r="QCH357" s="36"/>
      <c r="QCI357" s="36"/>
      <c r="QCJ357" s="36"/>
      <c r="QCK357" s="36"/>
      <c r="QCL357" s="36"/>
      <c r="QCM357" s="36"/>
      <c r="QCN357" s="36"/>
      <c r="QCO357" s="36"/>
      <c r="QCP357" s="36"/>
      <c r="QCQ357" s="36"/>
      <c r="QCR357" s="36"/>
      <c r="QCS357" s="36"/>
      <c r="QCT357" s="36"/>
      <c r="QCU357" s="36"/>
      <c r="QCV357" s="36"/>
      <c r="QCW357" s="36"/>
      <c r="QCX357" s="36"/>
      <c r="QCY357" s="36"/>
      <c r="QCZ357" s="36"/>
      <c r="QDA357" s="36"/>
      <c r="QDB357" s="36"/>
      <c r="QDC357" s="36"/>
      <c r="QDD357" s="36"/>
      <c r="QDE357" s="36"/>
      <c r="QDF357" s="36"/>
      <c r="QDG357" s="36"/>
      <c r="QDH357" s="36"/>
      <c r="QDI357" s="36"/>
      <c r="QDJ357" s="36"/>
      <c r="QDK357" s="36"/>
      <c r="QDL357" s="36"/>
      <c r="QDM357" s="36"/>
      <c r="QDN357" s="36"/>
      <c r="QDO357" s="36"/>
      <c r="QDP357" s="36"/>
      <c r="QDQ357" s="36"/>
      <c r="QDR357" s="36"/>
      <c r="QDS357" s="36"/>
      <c r="QDT357" s="36"/>
      <c r="QDU357" s="36"/>
      <c r="QDV357" s="36"/>
      <c r="QDW357" s="36"/>
      <c r="QDX357" s="36"/>
      <c r="QDY357" s="36"/>
      <c r="QDZ357" s="36"/>
      <c r="QEA357" s="36"/>
      <c r="QEB357" s="36"/>
      <c r="QEC357" s="36"/>
      <c r="QED357" s="36"/>
      <c r="QEE357" s="36"/>
      <c r="QEF357" s="36"/>
      <c r="QEG357" s="36"/>
      <c r="QEH357" s="36"/>
      <c r="QEI357" s="36"/>
      <c r="QEJ357" s="36"/>
      <c r="QEK357" s="36"/>
      <c r="QEL357" s="36"/>
      <c r="QEM357" s="36"/>
      <c r="QEN357" s="36"/>
      <c r="QEO357" s="36"/>
      <c r="QEP357" s="36"/>
      <c r="QEQ357" s="36"/>
      <c r="QER357" s="36"/>
      <c r="QES357" s="36"/>
      <c r="QET357" s="36"/>
      <c r="QEU357" s="36"/>
      <c r="QEV357" s="36"/>
      <c r="QEW357" s="36"/>
      <c r="QEX357" s="36"/>
      <c r="QEY357" s="36"/>
      <c r="QEZ357" s="36"/>
      <c r="QFA357" s="36"/>
      <c r="QFB357" s="36"/>
      <c r="QFC357" s="36"/>
      <c r="QFD357" s="36"/>
      <c r="QFE357" s="36"/>
      <c r="QFF357" s="36"/>
      <c r="QFG357" s="36"/>
      <c r="QFH357" s="36"/>
      <c r="QFI357" s="36"/>
      <c r="QFJ357" s="36"/>
      <c r="QFK357" s="36"/>
      <c r="QFL357" s="36"/>
      <c r="QFM357" s="36"/>
      <c r="QFN357" s="36"/>
      <c r="QFO357" s="36"/>
      <c r="QFP357" s="36"/>
      <c r="QFQ357" s="36"/>
      <c r="QFR357" s="36"/>
      <c r="QFS357" s="36"/>
      <c r="QFT357" s="36"/>
      <c r="QFU357" s="36"/>
      <c r="QFV357" s="36"/>
      <c r="QFW357" s="36"/>
      <c r="QFX357" s="36"/>
      <c r="QFY357" s="36"/>
      <c r="QFZ357" s="36"/>
      <c r="QGA357" s="36"/>
      <c r="QGB357" s="36"/>
      <c r="QGC357" s="36"/>
      <c r="QGD357" s="36"/>
      <c r="QGE357" s="36"/>
      <c r="QGF357" s="36"/>
      <c r="QGG357" s="36"/>
      <c r="QGH357" s="36"/>
      <c r="QGI357" s="36"/>
      <c r="QGJ357" s="36"/>
      <c r="QGK357" s="36"/>
      <c r="QGL357" s="36"/>
      <c r="QGM357" s="36"/>
      <c r="QGN357" s="36"/>
      <c r="QGO357" s="36"/>
      <c r="QGP357" s="36"/>
      <c r="QGQ357" s="36"/>
      <c r="QGR357" s="36"/>
      <c r="QGS357" s="36"/>
      <c r="QGT357" s="36"/>
      <c r="QGU357" s="36"/>
      <c r="QGV357" s="36"/>
      <c r="QGW357" s="36"/>
      <c r="QGX357" s="36"/>
      <c r="QGY357" s="36"/>
      <c r="QGZ357" s="36"/>
      <c r="QHA357" s="36"/>
      <c r="QHB357" s="36"/>
      <c r="QHC357" s="36"/>
      <c r="QHD357" s="36"/>
      <c r="QHE357" s="36"/>
      <c r="QHF357" s="36"/>
      <c r="QHG357" s="36"/>
      <c r="QHH357" s="36"/>
      <c r="QHI357" s="36"/>
      <c r="QHJ357" s="36"/>
      <c r="QHK357" s="36"/>
      <c r="QHL357" s="36"/>
      <c r="QHM357" s="36"/>
      <c r="QHN357" s="36"/>
      <c r="QHO357" s="36"/>
      <c r="QHP357" s="36"/>
      <c r="QHQ357" s="36"/>
      <c r="QHR357" s="36"/>
      <c r="QHS357" s="36"/>
      <c r="QHT357" s="36"/>
      <c r="QHU357" s="36"/>
      <c r="QHV357" s="36"/>
      <c r="QHW357" s="36"/>
      <c r="QHX357" s="36"/>
      <c r="QHY357" s="36"/>
      <c r="QHZ357" s="36"/>
      <c r="QIA357" s="36"/>
      <c r="QIB357" s="36"/>
      <c r="QIC357" s="36"/>
      <c r="QID357" s="36"/>
      <c r="QIE357" s="36"/>
      <c r="QIF357" s="36"/>
      <c r="QIG357" s="36"/>
      <c r="QIH357" s="36"/>
      <c r="QII357" s="36"/>
      <c r="QIJ357" s="36"/>
      <c r="QIK357" s="36"/>
      <c r="QIL357" s="36"/>
      <c r="QIM357" s="36"/>
      <c r="QIN357" s="36"/>
      <c r="QIO357" s="36"/>
      <c r="QIP357" s="36"/>
      <c r="QIQ357" s="36"/>
      <c r="QIR357" s="36"/>
      <c r="QIS357" s="36"/>
      <c r="QIT357" s="36"/>
      <c r="QIU357" s="36"/>
      <c r="QIV357" s="36"/>
      <c r="QIW357" s="36"/>
      <c r="QIX357" s="36"/>
      <c r="QIY357" s="36"/>
      <c r="QIZ357" s="36"/>
      <c r="QJA357" s="36"/>
      <c r="QJB357" s="36"/>
      <c r="QJC357" s="36"/>
      <c r="QJD357" s="36"/>
      <c r="QJE357" s="36"/>
      <c r="QJF357" s="36"/>
      <c r="QJG357" s="36"/>
      <c r="QJH357" s="36"/>
      <c r="QJI357" s="36"/>
      <c r="QJJ357" s="36"/>
      <c r="QJK357" s="36"/>
      <c r="QJL357" s="36"/>
      <c r="QJM357" s="36"/>
      <c r="QJN357" s="36"/>
      <c r="QJO357" s="36"/>
      <c r="QJP357" s="36"/>
      <c r="QJQ357" s="36"/>
      <c r="QJR357" s="36"/>
      <c r="QJS357" s="36"/>
      <c r="QJT357" s="36"/>
      <c r="QJU357" s="36"/>
      <c r="QJV357" s="36"/>
      <c r="QJW357" s="36"/>
      <c r="QJX357" s="36"/>
      <c r="QJY357" s="36"/>
      <c r="QJZ357" s="36"/>
      <c r="QKA357" s="36"/>
      <c r="QKB357" s="36"/>
      <c r="QKC357" s="36"/>
      <c r="QKD357" s="36"/>
      <c r="QKE357" s="36"/>
      <c r="QKF357" s="36"/>
      <c r="QKG357" s="36"/>
      <c r="QKH357" s="36"/>
      <c r="QKI357" s="36"/>
      <c r="QKJ357" s="36"/>
      <c r="QKK357" s="36"/>
      <c r="QKL357" s="36"/>
      <c r="QKM357" s="36"/>
      <c r="QKN357" s="36"/>
      <c r="QKO357" s="36"/>
      <c r="QKP357" s="36"/>
      <c r="QKQ357" s="36"/>
      <c r="QKR357" s="36"/>
      <c r="QKS357" s="36"/>
      <c r="QKT357" s="36"/>
      <c r="QKU357" s="36"/>
      <c r="QKV357" s="36"/>
      <c r="QKW357" s="36"/>
      <c r="QKX357" s="36"/>
      <c r="QKY357" s="36"/>
      <c r="QKZ357" s="36"/>
      <c r="QLA357" s="36"/>
      <c r="QLB357" s="36"/>
      <c r="QLC357" s="36"/>
      <c r="QLD357" s="36"/>
      <c r="QLE357" s="36"/>
      <c r="QLF357" s="36"/>
      <c r="QLG357" s="36"/>
      <c r="QLH357" s="36"/>
      <c r="QLI357" s="36"/>
      <c r="QLJ357" s="36"/>
      <c r="QLK357" s="36"/>
      <c r="QLL357" s="36"/>
      <c r="QLM357" s="36"/>
      <c r="QLN357" s="36"/>
      <c r="QLO357" s="36"/>
      <c r="QLP357" s="36"/>
      <c r="QLQ357" s="36"/>
      <c r="QLR357" s="36"/>
      <c r="QLS357" s="36"/>
      <c r="QLT357" s="36"/>
      <c r="QLU357" s="36"/>
      <c r="QLV357" s="36"/>
      <c r="QLW357" s="36"/>
      <c r="QLX357" s="36"/>
      <c r="QLY357" s="36"/>
      <c r="QLZ357" s="36"/>
      <c r="QMA357" s="36"/>
      <c r="QMB357" s="36"/>
      <c r="QMC357" s="36"/>
      <c r="QMD357" s="36"/>
      <c r="QME357" s="36"/>
      <c r="QMF357" s="36"/>
      <c r="QMG357" s="36"/>
      <c r="QMH357" s="36"/>
      <c r="QMI357" s="36"/>
      <c r="QMJ357" s="36"/>
      <c r="QMK357" s="36"/>
      <c r="QML357" s="36"/>
      <c r="QMM357" s="36"/>
      <c r="QMN357" s="36"/>
      <c r="QMO357" s="36"/>
      <c r="QMP357" s="36"/>
      <c r="QMQ357" s="36"/>
      <c r="QMR357" s="36"/>
      <c r="QMS357" s="36"/>
      <c r="QMT357" s="36"/>
      <c r="QMU357" s="36"/>
      <c r="QMV357" s="36"/>
      <c r="QMW357" s="36"/>
      <c r="QMX357" s="36"/>
      <c r="QMY357" s="36"/>
      <c r="QMZ357" s="36"/>
      <c r="QNA357" s="36"/>
      <c r="QNB357" s="36"/>
      <c r="QNC357" s="36"/>
      <c r="QND357" s="36"/>
      <c r="QNE357" s="36"/>
      <c r="QNF357" s="36"/>
      <c r="QNG357" s="36"/>
      <c r="QNH357" s="36"/>
      <c r="QNI357" s="36"/>
      <c r="QNJ357" s="36"/>
      <c r="QNK357" s="36"/>
      <c r="QNL357" s="36"/>
      <c r="QNM357" s="36"/>
      <c r="QNN357" s="36"/>
      <c r="QNO357" s="36"/>
      <c r="QNP357" s="36"/>
      <c r="QNQ357" s="36"/>
      <c r="QNR357" s="36"/>
      <c r="QNS357" s="36"/>
      <c r="QNT357" s="36"/>
      <c r="QNU357" s="36"/>
      <c r="QNV357" s="36"/>
      <c r="QNW357" s="36"/>
      <c r="QNX357" s="36"/>
      <c r="QNY357" s="36"/>
      <c r="QNZ357" s="36"/>
      <c r="QOA357" s="36"/>
      <c r="QOB357" s="36"/>
      <c r="QOC357" s="36"/>
      <c r="QOD357" s="36"/>
      <c r="QOE357" s="36"/>
      <c r="QOF357" s="36"/>
      <c r="QOG357" s="36"/>
      <c r="QOH357" s="36"/>
      <c r="QOI357" s="36"/>
      <c r="QOJ357" s="36"/>
      <c r="QOK357" s="36"/>
      <c r="QOL357" s="36"/>
      <c r="QOM357" s="36"/>
      <c r="QON357" s="36"/>
      <c r="QOO357" s="36"/>
      <c r="QOP357" s="36"/>
      <c r="QOQ357" s="36"/>
      <c r="QOR357" s="36"/>
      <c r="QOS357" s="36"/>
      <c r="QOT357" s="36"/>
      <c r="QOU357" s="36"/>
      <c r="QOV357" s="36"/>
      <c r="QOW357" s="36"/>
      <c r="QOX357" s="36"/>
      <c r="QOY357" s="36"/>
      <c r="QOZ357" s="36"/>
      <c r="QPA357" s="36"/>
      <c r="QPB357" s="36"/>
      <c r="QPC357" s="36"/>
      <c r="QPD357" s="36"/>
      <c r="QPE357" s="36"/>
      <c r="QPF357" s="36"/>
      <c r="QPG357" s="36"/>
      <c r="QPH357" s="36"/>
      <c r="QPI357" s="36"/>
      <c r="QPJ357" s="36"/>
      <c r="QPK357" s="36"/>
      <c r="QPL357" s="36"/>
      <c r="QPM357" s="36"/>
      <c r="QPN357" s="36"/>
      <c r="QPO357" s="36"/>
      <c r="QPP357" s="36"/>
      <c r="QPQ357" s="36"/>
      <c r="QPR357" s="36"/>
      <c r="QPS357" s="36"/>
      <c r="QPT357" s="36"/>
      <c r="QPU357" s="36"/>
      <c r="QPV357" s="36"/>
      <c r="QPW357" s="36"/>
      <c r="QPX357" s="36"/>
      <c r="QPY357" s="36"/>
      <c r="QPZ357" s="36"/>
      <c r="QQA357" s="36"/>
      <c r="QQB357" s="36"/>
      <c r="QQC357" s="36"/>
      <c r="QQD357" s="36"/>
      <c r="QQE357" s="36"/>
      <c r="QQF357" s="36"/>
      <c r="QQG357" s="36"/>
      <c r="QQH357" s="36"/>
      <c r="QQI357" s="36"/>
      <c r="QQJ357" s="36"/>
      <c r="QQK357" s="36"/>
      <c r="QQL357" s="36"/>
      <c r="QQM357" s="36"/>
      <c r="QQN357" s="36"/>
      <c r="QQO357" s="36"/>
      <c r="QQP357" s="36"/>
      <c r="QQQ357" s="36"/>
      <c r="QQR357" s="36"/>
      <c r="QQS357" s="36"/>
      <c r="QQT357" s="36"/>
      <c r="QQU357" s="36"/>
      <c r="QQV357" s="36"/>
      <c r="QQW357" s="36"/>
      <c r="QQX357" s="36"/>
      <c r="QQY357" s="36"/>
      <c r="QQZ357" s="36"/>
      <c r="QRA357" s="36"/>
      <c r="QRB357" s="36"/>
      <c r="QRC357" s="36"/>
      <c r="QRD357" s="36"/>
      <c r="QRE357" s="36"/>
      <c r="QRF357" s="36"/>
      <c r="QRG357" s="36"/>
      <c r="QRH357" s="36"/>
      <c r="QRI357" s="36"/>
      <c r="QRJ357" s="36"/>
      <c r="QRK357" s="36"/>
      <c r="QRL357" s="36"/>
      <c r="QRM357" s="36"/>
      <c r="QRN357" s="36"/>
      <c r="QRO357" s="36"/>
      <c r="QRP357" s="36"/>
      <c r="QRQ357" s="36"/>
      <c r="QRR357" s="36"/>
      <c r="QRS357" s="36"/>
      <c r="QRT357" s="36"/>
      <c r="QRU357" s="36"/>
      <c r="QRV357" s="36"/>
      <c r="QRW357" s="36"/>
      <c r="QRX357" s="36"/>
      <c r="QRY357" s="36"/>
      <c r="QRZ357" s="36"/>
      <c r="QSA357" s="36"/>
      <c r="QSB357" s="36"/>
      <c r="QSC357" s="36"/>
      <c r="QSD357" s="36"/>
      <c r="QSE357" s="36"/>
      <c r="QSF357" s="36"/>
      <c r="QSG357" s="36"/>
      <c r="QSH357" s="36"/>
      <c r="QSI357" s="36"/>
      <c r="QSJ357" s="36"/>
      <c r="QSK357" s="36"/>
      <c r="QSL357" s="36"/>
      <c r="QSM357" s="36"/>
      <c r="QSN357" s="36"/>
      <c r="QSO357" s="36"/>
      <c r="QSP357" s="36"/>
      <c r="QSQ357" s="36"/>
      <c r="QSR357" s="36"/>
      <c r="QSS357" s="36"/>
      <c r="QST357" s="36"/>
      <c r="QSU357" s="36"/>
      <c r="QSV357" s="36"/>
      <c r="QSW357" s="36"/>
      <c r="QSX357" s="36"/>
      <c r="QSY357" s="36"/>
      <c r="QSZ357" s="36"/>
      <c r="QTA357" s="36"/>
      <c r="QTB357" s="36"/>
      <c r="QTC357" s="36"/>
      <c r="QTD357" s="36"/>
      <c r="QTE357" s="36"/>
      <c r="QTF357" s="36"/>
      <c r="QTG357" s="36"/>
      <c r="QTH357" s="36"/>
      <c r="QTI357" s="36"/>
      <c r="QTJ357" s="36"/>
      <c r="QTK357" s="36"/>
      <c r="QTL357" s="36"/>
      <c r="QTM357" s="36"/>
      <c r="QTN357" s="36"/>
      <c r="QTO357" s="36"/>
      <c r="QTP357" s="36"/>
      <c r="QTQ357" s="36"/>
      <c r="QTR357" s="36"/>
      <c r="QTS357" s="36"/>
      <c r="QTT357" s="36"/>
      <c r="QTU357" s="36"/>
      <c r="QTV357" s="36"/>
      <c r="QTW357" s="36"/>
      <c r="QTX357" s="36"/>
      <c r="QTY357" s="36"/>
      <c r="QTZ357" s="36"/>
      <c r="QUA357" s="36"/>
      <c r="QUB357" s="36"/>
      <c r="QUC357" s="36"/>
      <c r="QUD357" s="36"/>
      <c r="QUE357" s="36"/>
      <c r="QUF357" s="36"/>
      <c r="QUG357" s="36"/>
      <c r="QUH357" s="36"/>
      <c r="QUI357" s="36"/>
      <c r="QUJ357" s="36"/>
      <c r="QUK357" s="36"/>
      <c r="QUL357" s="36"/>
      <c r="QUM357" s="36"/>
      <c r="QUN357" s="36"/>
      <c r="QUO357" s="36"/>
      <c r="QUP357" s="36"/>
      <c r="QUQ357" s="36"/>
      <c r="QUR357" s="36"/>
      <c r="QUS357" s="36"/>
      <c r="QUT357" s="36"/>
      <c r="QUU357" s="36"/>
      <c r="QUV357" s="36"/>
      <c r="QUW357" s="36"/>
      <c r="QUX357" s="36"/>
      <c r="QUY357" s="36"/>
      <c r="QUZ357" s="36"/>
      <c r="QVA357" s="36"/>
      <c r="QVB357" s="36"/>
      <c r="QVC357" s="36"/>
      <c r="QVD357" s="36"/>
      <c r="QVE357" s="36"/>
      <c r="QVF357" s="36"/>
      <c r="QVG357" s="36"/>
      <c r="QVH357" s="36"/>
      <c r="QVI357" s="36"/>
      <c r="QVJ357" s="36"/>
      <c r="QVK357" s="36"/>
      <c r="QVL357" s="36"/>
      <c r="QVM357" s="36"/>
      <c r="QVN357" s="36"/>
      <c r="QVO357" s="36"/>
      <c r="QVP357" s="36"/>
      <c r="QVQ357" s="36"/>
      <c r="QVR357" s="36"/>
      <c r="QVS357" s="36"/>
      <c r="QVT357" s="36"/>
      <c r="QVU357" s="36"/>
      <c r="QVV357" s="36"/>
      <c r="QVW357" s="36"/>
      <c r="QVX357" s="36"/>
      <c r="QVY357" s="36"/>
      <c r="QVZ357" s="36"/>
      <c r="QWA357" s="36"/>
      <c r="QWB357" s="36"/>
      <c r="QWC357" s="36"/>
      <c r="QWD357" s="36"/>
      <c r="QWE357" s="36"/>
      <c r="QWF357" s="36"/>
      <c r="QWG357" s="36"/>
      <c r="QWH357" s="36"/>
      <c r="QWI357" s="36"/>
      <c r="QWJ357" s="36"/>
      <c r="QWK357" s="36"/>
      <c r="QWL357" s="36"/>
      <c r="QWM357" s="36"/>
      <c r="QWN357" s="36"/>
      <c r="QWO357" s="36"/>
      <c r="QWP357" s="36"/>
      <c r="QWQ357" s="36"/>
      <c r="QWR357" s="36"/>
      <c r="QWS357" s="36"/>
      <c r="QWT357" s="36"/>
      <c r="QWU357" s="36"/>
      <c r="QWV357" s="36"/>
      <c r="QWW357" s="36"/>
      <c r="QWX357" s="36"/>
      <c r="QWY357" s="36"/>
      <c r="QWZ357" s="36"/>
      <c r="QXA357" s="36"/>
      <c r="QXB357" s="36"/>
      <c r="QXC357" s="36"/>
      <c r="QXD357" s="36"/>
      <c r="QXE357" s="36"/>
      <c r="QXF357" s="36"/>
      <c r="QXG357" s="36"/>
      <c r="QXH357" s="36"/>
      <c r="QXI357" s="36"/>
      <c r="QXJ357" s="36"/>
      <c r="QXK357" s="36"/>
      <c r="QXL357" s="36"/>
      <c r="QXM357" s="36"/>
      <c r="QXN357" s="36"/>
      <c r="QXO357" s="36"/>
      <c r="QXP357" s="36"/>
      <c r="QXQ357" s="36"/>
      <c r="QXR357" s="36"/>
      <c r="QXS357" s="36"/>
      <c r="QXT357" s="36"/>
      <c r="QXU357" s="36"/>
      <c r="QXV357" s="36"/>
      <c r="QXW357" s="36"/>
      <c r="QXX357" s="36"/>
      <c r="QXY357" s="36"/>
      <c r="QXZ357" s="36"/>
      <c r="QYA357" s="36"/>
      <c r="QYB357" s="36"/>
      <c r="QYC357" s="36"/>
      <c r="QYD357" s="36"/>
      <c r="QYE357" s="36"/>
      <c r="QYF357" s="36"/>
      <c r="QYG357" s="36"/>
      <c r="QYH357" s="36"/>
      <c r="QYI357" s="36"/>
      <c r="QYJ357" s="36"/>
      <c r="QYK357" s="36"/>
      <c r="QYL357" s="36"/>
      <c r="QYM357" s="36"/>
      <c r="QYN357" s="36"/>
      <c r="QYO357" s="36"/>
      <c r="QYP357" s="36"/>
      <c r="QYQ357" s="36"/>
      <c r="QYR357" s="36"/>
      <c r="QYS357" s="36"/>
      <c r="QYT357" s="36"/>
      <c r="QYU357" s="36"/>
      <c r="QYV357" s="36"/>
      <c r="QYW357" s="36"/>
      <c r="QYX357" s="36"/>
      <c r="QYY357" s="36"/>
      <c r="QYZ357" s="36"/>
      <c r="QZA357" s="36"/>
      <c r="QZB357" s="36"/>
      <c r="QZC357" s="36"/>
      <c r="QZD357" s="36"/>
      <c r="QZE357" s="36"/>
      <c r="QZF357" s="36"/>
      <c r="QZG357" s="36"/>
      <c r="QZH357" s="36"/>
      <c r="QZI357" s="36"/>
      <c r="QZJ357" s="36"/>
      <c r="QZK357" s="36"/>
      <c r="QZL357" s="36"/>
      <c r="QZM357" s="36"/>
      <c r="QZN357" s="36"/>
      <c r="QZO357" s="36"/>
      <c r="QZP357" s="36"/>
      <c r="QZQ357" s="36"/>
      <c r="QZR357" s="36"/>
      <c r="QZS357" s="36"/>
      <c r="QZT357" s="36"/>
      <c r="QZU357" s="36"/>
      <c r="QZV357" s="36"/>
      <c r="QZW357" s="36"/>
      <c r="QZX357" s="36"/>
      <c r="QZY357" s="36"/>
      <c r="QZZ357" s="36"/>
      <c r="RAA357" s="36"/>
      <c r="RAB357" s="36"/>
      <c r="RAC357" s="36"/>
      <c r="RAD357" s="36"/>
      <c r="RAE357" s="36"/>
      <c r="RAF357" s="36"/>
      <c r="RAG357" s="36"/>
      <c r="RAH357" s="36"/>
      <c r="RAI357" s="36"/>
      <c r="RAJ357" s="36"/>
      <c r="RAK357" s="36"/>
      <c r="RAL357" s="36"/>
      <c r="RAM357" s="36"/>
      <c r="RAN357" s="36"/>
      <c r="RAO357" s="36"/>
      <c r="RAP357" s="36"/>
      <c r="RAQ357" s="36"/>
      <c r="RAR357" s="36"/>
      <c r="RAS357" s="36"/>
      <c r="RAT357" s="36"/>
      <c r="RAU357" s="36"/>
      <c r="RAV357" s="36"/>
      <c r="RAW357" s="36"/>
      <c r="RAX357" s="36"/>
      <c r="RAY357" s="36"/>
      <c r="RAZ357" s="36"/>
      <c r="RBA357" s="36"/>
      <c r="RBB357" s="36"/>
      <c r="RBC357" s="36"/>
      <c r="RBD357" s="36"/>
      <c r="RBE357" s="36"/>
      <c r="RBF357" s="36"/>
      <c r="RBG357" s="36"/>
      <c r="RBH357" s="36"/>
      <c r="RBI357" s="36"/>
      <c r="RBJ357" s="36"/>
      <c r="RBK357" s="36"/>
      <c r="RBL357" s="36"/>
      <c r="RBM357" s="36"/>
      <c r="RBN357" s="36"/>
      <c r="RBO357" s="36"/>
      <c r="RBP357" s="36"/>
      <c r="RBQ357" s="36"/>
      <c r="RBR357" s="36"/>
      <c r="RBS357" s="36"/>
      <c r="RBT357" s="36"/>
      <c r="RBU357" s="36"/>
      <c r="RBV357" s="36"/>
      <c r="RBW357" s="36"/>
      <c r="RBX357" s="36"/>
      <c r="RBY357" s="36"/>
      <c r="RBZ357" s="36"/>
      <c r="RCA357" s="36"/>
      <c r="RCB357" s="36"/>
      <c r="RCC357" s="36"/>
      <c r="RCD357" s="36"/>
      <c r="RCE357" s="36"/>
      <c r="RCF357" s="36"/>
      <c r="RCG357" s="36"/>
      <c r="RCH357" s="36"/>
      <c r="RCI357" s="36"/>
      <c r="RCJ357" s="36"/>
      <c r="RCK357" s="36"/>
      <c r="RCL357" s="36"/>
      <c r="RCM357" s="36"/>
      <c r="RCN357" s="36"/>
      <c r="RCO357" s="36"/>
      <c r="RCP357" s="36"/>
      <c r="RCQ357" s="36"/>
      <c r="RCR357" s="36"/>
      <c r="RCS357" s="36"/>
      <c r="RCT357" s="36"/>
      <c r="RCU357" s="36"/>
      <c r="RCV357" s="36"/>
      <c r="RCW357" s="36"/>
      <c r="RCX357" s="36"/>
      <c r="RCY357" s="36"/>
      <c r="RCZ357" s="36"/>
      <c r="RDA357" s="36"/>
      <c r="RDB357" s="36"/>
      <c r="RDC357" s="36"/>
      <c r="RDD357" s="36"/>
      <c r="RDE357" s="36"/>
      <c r="RDF357" s="36"/>
      <c r="RDG357" s="36"/>
      <c r="RDH357" s="36"/>
      <c r="RDI357" s="36"/>
      <c r="RDJ357" s="36"/>
      <c r="RDK357" s="36"/>
      <c r="RDL357" s="36"/>
      <c r="RDM357" s="36"/>
      <c r="RDN357" s="36"/>
      <c r="RDO357" s="36"/>
      <c r="RDP357" s="36"/>
      <c r="RDQ357" s="36"/>
      <c r="RDR357" s="36"/>
      <c r="RDS357" s="36"/>
      <c r="RDT357" s="36"/>
      <c r="RDU357" s="36"/>
      <c r="RDV357" s="36"/>
      <c r="RDW357" s="36"/>
      <c r="RDX357" s="36"/>
      <c r="RDY357" s="36"/>
      <c r="RDZ357" s="36"/>
      <c r="REA357" s="36"/>
      <c r="REB357" s="36"/>
      <c r="REC357" s="36"/>
      <c r="RED357" s="36"/>
      <c r="REE357" s="36"/>
      <c r="REF357" s="36"/>
      <c r="REG357" s="36"/>
      <c r="REH357" s="36"/>
      <c r="REI357" s="36"/>
      <c r="REJ357" s="36"/>
      <c r="REK357" s="36"/>
      <c r="REL357" s="36"/>
      <c r="REM357" s="36"/>
      <c r="REN357" s="36"/>
      <c r="REO357" s="36"/>
      <c r="REP357" s="36"/>
      <c r="REQ357" s="36"/>
      <c r="RER357" s="36"/>
      <c r="RES357" s="36"/>
      <c r="RET357" s="36"/>
      <c r="REU357" s="36"/>
      <c r="REV357" s="36"/>
      <c r="REW357" s="36"/>
      <c r="REX357" s="36"/>
      <c r="REY357" s="36"/>
      <c r="REZ357" s="36"/>
      <c r="RFA357" s="36"/>
      <c r="RFB357" s="36"/>
      <c r="RFC357" s="36"/>
      <c r="RFD357" s="36"/>
      <c r="RFE357" s="36"/>
      <c r="RFF357" s="36"/>
      <c r="RFG357" s="36"/>
      <c r="RFH357" s="36"/>
      <c r="RFI357" s="36"/>
      <c r="RFJ357" s="36"/>
      <c r="RFK357" s="36"/>
      <c r="RFL357" s="36"/>
      <c r="RFM357" s="36"/>
      <c r="RFN357" s="36"/>
      <c r="RFO357" s="36"/>
      <c r="RFP357" s="36"/>
      <c r="RFQ357" s="36"/>
      <c r="RFR357" s="36"/>
      <c r="RFS357" s="36"/>
      <c r="RFT357" s="36"/>
      <c r="RFU357" s="36"/>
      <c r="RFV357" s="36"/>
      <c r="RFW357" s="36"/>
      <c r="RFX357" s="36"/>
      <c r="RFY357" s="36"/>
      <c r="RFZ357" s="36"/>
      <c r="RGA357" s="36"/>
      <c r="RGB357" s="36"/>
      <c r="RGC357" s="36"/>
      <c r="RGD357" s="36"/>
      <c r="RGE357" s="36"/>
      <c r="RGF357" s="36"/>
      <c r="RGG357" s="36"/>
      <c r="RGH357" s="36"/>
      <c r="RGI357" s="36"/>
      <c r="RGJ357" s="36"/>
      <c r="RGK357" s="36"/>
      <c r="RGL357" s="36"/>
      <c r="RGM357" s="36"/>
      <c r="RGN357" s="36"/>
      <c r="RGO357" s="36"/>
      <c r="RGP357" s="36"/>
      <c r="RGQ357" s="36"/>
      <c r="RGR357" s="36"/>
      <c r="RGS357" s="36"/>
      <c r="RGT357" s="36"/>
      <c r="RGU357" s="36"/>
      <c r="RGV357" s="36"/>
      <c r="RGW357" s="36"/>
      <c r="RGX357" s="36"/>
      <c r="RGY357" s="36"/>
      <c r="RGZ357" s="36"/>
      <c r="RHA357" s="36"/>
      <c r="RHB357" s="36"/>
      <c r="RHC357" s="36"/>
      <c r="RHD357" s="36"/>
      <c r="RHE357" s="36"/>
      <c r="RHF357" s="36"/>
      <c r="RHG357" s="36"/>
      <c r="RHH357" s="36"/>
      <c r="RHI357" s="36"/>
      <c r="RHJ357" s="36"/>
      <c r="RHK357" s="36"/>
      <c r="RHL357" s="36"/>
      <c r="RHM357" s="36"/>
      <c r="RHN357" s="36"/>
      <c r="RHO357" s="36"/>
      <c r="RHP357" s="36"/>
      <c r="RHQ357" s="36"/>
      <c r="RHR357" s="36"/>
      <c r="RHS357" s="36"/>
      <c r="RHT357" s="36"/>
      <c r="RHU357" s="36"/>
      <c r="RHV357" s="36"/>
      <c r="RHW357" s="36"/>
      <c r="RHX357" s="36"/>
      <c r="RHY357" s="36"/>
      <c r="RHZ357" s="36"/>
      <c r="RIA357" s="36"/>
      <c r="RIB357" s="36"/>
      <c r="RIC357" s="36"/>
      <c r="RID357" s="36"/>
      <c r="RIE357" s="36"/>
      <c r="RIF357" s="36"/>
      <c r="RIG357" s="36"/>
      <c r="RIH357" s="36"/>
      <c r="RII357" s="36"/>
      <c r="RIJ357" s="36"/>
      <c r="RIK357" s="36"/>
      <c r="RIL357" s="36"/>
      <c r="RIM357" s="36"/>
      <c r="RIN357" s="36"/>
      <c r="RIO357" s="36"/>
      <c r="RIP357" s="36"/>
      <c r="RIQ357" s="36"/>
      <c r="RIR357" s="36"/>
      <c r="RIS357" s="36"/>
      <c r="RIT357" s="36"/>
      <c r="RIU357" s="36"/>
      <c r="RIV357" s="36"/>
      <c r="RIW357" s="36"/>
      <c r="RIX357" s="36"/>
      <c r="RIY357" s="36"/>
      <c r="RIZ357" s="36"/>
      <c r="RJA357" s="36"/>
      <c r="RJB357" s="36"/>
      <c r="RJC357" s="36"/>
      <c r="RJD357" s="36"/>
      <c r="RJE357" s="36"/>
      <c r="RJF357" s="36"/>
      <c r="RJG357" s="36"/>
      <c r="RJH357" s="36"/>
      <c r="RJI357" s="36"/>
      <c r="RJJ357" s="36"/>
      <c r="RJK357" s="36"/>
      <c r="RJL357" s="36"/>
      <c r="RJM357" s="36"/>
      <c r="RJN357" s="36"/>
      <c r="RJO357" s="36"/>
      <c r="RJP357" s="36"/>
      <c r="RJQ357" s="36"/>
      <c r="RJR357" s="36"/>
      <c r="RJS357" s="36"/>
      <c r="RJT357" s="36"/>
      <c r="RJU357" s="36"/>
      <c r="RJV357" s="36"/>
      <c r="RJW357" s="36"/>
      <c r="RJX357" s="36"/>
      <c r="RJY357" s="36"/>
      <c r="RJZ357" s="36"/>
      <c r="RKA357" s="36"/>
      <c r="RKB357" s="36"/>
      <c r="RKC357" s="36"/>
      <c r="RKD357" s="36"/>
      <c r="RKE357" s="36"/>
      <c r="RKF357" s="36"/>
      <c r="RKG357" s="36"/>
      <c r="RKH357" s="36"/>
      <c r="RKI357" s="36"/>
      <c r="RKJ357" s="36"/>
      <c r="RKK357" s="36"/>
      <c r="RKL357" s="36"/>
      <c r="RKM357" s="36"/>
      <c r="RKN357" s="36"/>
      <c r="RKO357" s="36"/>
      <c r="RKP357" s="36"/>
      <c r="RKQ357" s="36"/>
      <c r="RKR357" s="36"/>
      <c r="RKS357" s="36"/>
      <c r="RKT357" s="36"/>
      <c r="RKU357" s="36"/>
      <c r="RKV357" s="36"/>
      <c r="RKW357" s="36"/>
      <c r="RKX357" s="36"/>
      <c r="RKY357" s="36"/>
      <c r="RKZ357" s="36"/>
      <c r="RLA357" s="36"/>
      <c r="RLB357" s="36"/>
      <c r="RLC357" s="36"/>
      <c r="RLD357" s="36"/>
      <c r="RLE357" s="36"/>
      <c r="RLF357" s="36"/>
      <c r="RLG357" s="36"/>
      <c r="RLH357" s="36"/>
      <c r="RLI357" s="36"/>
      <c r="RLJ357" s="36"/>
      <c r="RLK357" s="36"/>
      <c r="RLL357" s="36"/>
      <c r="RLM357" s="36"/>
      <c r="RLN357" s="36"/>
      <c r="RLO357" s="36"/>
      <c r="RLP357" s="36"/>
      <c r="RLQ357" s="36"/>
      <c r="RLR357" s="36"/>
      <c r="RLS357" s="36"/>
      <c r="RLT357" s="36"/>
      <c r="RLU357" s="36"/>
      <c r="RLV357" s="36"/>
      <c r="RLW357" s="36"/>
      <c r="RLX357" s="36"/>
      <c r="RLY357" s="36"/>
      <c r="RLZ357" s="36"/>
      <c r="RMA357" s="36"/>
      <c r="RMB357" s="36"/>
      <c r="RMC357" s="36"/>
      <c r="RMD357" s="36"/>
      <c r="RME357" s="36"/>
      <c r="RMF357" s="36"/>
      <c r="RMG357" s="36"/>
      <c r="RMH357" s="36"/>
      <c r="RMI357" s="36"/>
      <c r="RMJ357" s="36"/>
      <c r="RMK357" s="36"/>
      <c r="RML357" s="36"/>
      <c r="RMM357" s="36"/>
      <c r="RMN357" s="36"/>
      <c r="RMO357" s="36"/>
      <c r="RMP357" s="36"/>
      <c r="RMQ357" s="36"/>
      <c r="RMR357" s="36"/>
      <c r="RMS357" s="36"/>
      <c r="RMT357" s="36"/>
      <c r="RMU357" s="36"/>
      <c r="RMV357" s="36"/>
      <c r="RMW357" s="36"/>
      <c r="RMX357" s="36"/>
      <c r="RMY357" s="36"/>
      <c r="RMZ357" s="36"/>
      <c r="RNA357" s="36"/>
      <c r="RNB357" s="36"/>
      <c r="RNC357" s="36"/>
      <c r="RND357" s="36"/>
      <c r="RNE357" s="36"/>
      <c r="RNF357" s="36"/>
      <c r="RNG357" s="36"/>
      <c r="RNH357" s="36"/>
      <c r="RNI357" s="36"/>
      <c r="RNJ357" s="36"/>
      <c r="RNK357" s="36"/>
      <c r="RNL357" s="36"/>
      <c r="RNM357" s="36"/>
      <c r="RNN357" s="36"/>
      <c r="RNO357" s="36"/>
      <c r="RNP357" s="36"/>
      <c r="RNQ357" s="36"/>
      <c r="RNR357" s="36"/>
      <c r="RNS357" s="36"/>
      <c r="RNT357" s="36"/>
      <c r="RNU357" s="36"/>
      <c r="RNV357" s="36"/>
      <c r="RNW357" s="36"/>
      <c r="RNX357" s="36"/>
      <c r="RNY357" s="36"/>
      <c r="RNZ357" s="36"/>
      <c r="ROA357" s="36"/>
      <c r="ROB357" s="36"/>
      <c r="ROC357" s="36"/>
      <c r="ROD357" s="36"/>
      <c r="ROE357" s="36"/>
      <c r="ROF357" s="36"/>
      <c r="ROG357" s="36"/>
      <c r="ROH357" s="36"/>
      <c r="ROI357" s="36"/>
      <c r="ROJ357" s="36"/>
      <c r="ROK357" s="36"/>
      <c r="ROL357" s="36"/>
      <c r="ROM357" s="36"/>
      <c r="RON357" s="36"/>
      <c r="ROO357" s="36"/>
      <c r="ROP357" s="36"/>
      <c r="ROQ357" s="36"/>
      <c r="ROR357" s="36"/>
      <c r="ROS357" s="36"/>
      <c r="ROT357" s="36"/>
      <c r="ROU357" s="36"/>
      <c r="ROV357" s="36"/>
      <c r="ROW357" s="36"/>
      <c r="ROX357" s="36"/>
      <c r="ROY357" s="36"/>
      <c r="ROZ357" s="36"/>
      <c r="RPA357" s="36"/>
      <c r="RPB357" s="36"/>
      <c r="RPC357" s="36"/>
      <c r="RPD357" s="36"/>
      <c r="RPE357" s="36"/>
      <c r="RPF357" s="36"/>
      <c r="RPG357" s="36"/>
      <c r="RPH357" s="36"/>
      <c r="RPI357" s="36"/>
      <c r="RPJ357" s="36"/>
      <c r="RPK357" s="36"/>
      <c r="RPL357" s="36"/>
      <c r="RPM357" s="36"/>
      <c r="RPN357" s="36"/>
      <c r="RPO357" s="36"/>
      <c r="RPP357" s="36"/>
      <c r="RPQ357" s="36"/>
      <c r="RPR357" s="36"/>
      <c r="RPS357" s="36"/>
      <c r="RPT357" s="36"/>
      <c r="RPU357" s="36"/>
      <c r="RPV357" s="36"/>
      <c r="RPW357" s="36"/>
      <c r="RPX357" s="36"/>
      <c r="RPY357" s="36"/>
      <c r="RPZ357" s="36"/>
      <c r="RQA357" s="36"/>
      <c r="RQB357" s="36"/>
      <c r="RQC357" s="36"/>
      <c r="RQD357" s="36"/>
      <c r="RQE357" s="36"/>
      <c r="RQF357" s="36"/>
      <c r="RQG357" s="36"/>
      <c r="RQH357" s="36"/>
      <c r="RQI357" s="36"/>
      <c r="RQJ357" s="36"/>
      <c r="RQK357" s="36"/>
      <c r="RQL357" s="36"/>
      <c r="RQM357" s="36"/>
      <c r="RQN357" s="36"/>
      <c r="RQO357" s="36"/>
      <c r="RQP357" s="36"/>
      <c r="RQQ357" s="36"/>
      <c r="RQR357" s="36"/>
      <c r="RQS357" s="36"/>
      <c r="RQT357" s="36"/>
      <c r="RQU357" s="36"/>
      <c r="RQV357" s="36"/>
      <c r="RQW357" s="36"/>
      <c r="RQX357" s="36"/>
      <c r="RQY357" s="36"/>
      <c r="RQZ357" s="36"/>
      <c r="RRA357" s="36"/>
      <c r="RRB357" s="36"/>
      <c r="RRC357" s="36"/>
      <c r="RRD357" s="36"/>
      <c r="RRE357" s="36"/>
      <c r="RRF357" s="36"/>
      <c r="RRG357" s="36"/>
      <c r="RRH357" s="36"/>
      <c r="RRI357" s="36"/>
      <c r="RRJ357" s="36"/>
      <c r="RRK357" s="36"/>
      <c r="RRL357" s="36"/>
      <c r="RRM357" s="36"/>
      <c r="RRN357" s="36"/>
      <c r="RRO357" s="36"/>
      <c r="RRP357" s="36"/>
      <c r="RRQ357" s="36"/>
      <c r="RRR357" s="36"/>
      <c r="RRS357" s="36"/>
      <c r="RRT357" s="36"/>
      <c r="RRU357" s="36"/>
      <c r="RRV357" s="36"/>
      <c r="RRW357" s="36"/>
      <c r="RRX357" s="36"/>
      <c r="RRY357" s="36"/>
      <c r="RRZ357" s="36"/>
      <c r="RSA357" s="36"/>
      <c r="RSB357" s="36"/>
      <c r="RSC357" s="36"/>
      <c r="RSD357" s="36"/>
      <c r="RSE357" s="36"/>
      <c r="RSF357" s="36"/>
      <c r="RSG357" s="36"/>
      <c r="RSH357" s="36"/>
      <c r="RSI357" s="36"/>
      <c r="RSJ357" s="36"/>
      <c r="RSK357" s="36"/>
      <c r="RSL357" s="36"/>
      <c r="RSM357" s="36"/>
      <c r="RSN357" s="36"/>
      <c r="RSO357" s="36"/>
      <c r="RSP357" s="36"/>
      <c r="RSQ357" s="36"/>
      <c r="RSR357" s="36"/>
      <c r="RSS357" s="36"/>
      <c r="RST357" s="36"/>
      <c r="RSU357" s="36"/>
      <c r="RSV357" s="36"/>
      <c r="RSW357" s="36"/>
      <c r="RSX357" s="36"/>
      <c r="RSY357" s="36"/>
      <c r="RSZ357" s="36"/>
      <c r="RTA357" s="36"/>
      <c r="RTB357" s="36"/>
      <c r="RTC357" s="36"/>
      <c r="RTD357" s="36"/>
      <c r="RTE357" s="36"/>
      <c r="RTF357" s="36"/>
      <c r="RTG357" s="36"/>
      <c r="RTH357" s="36"/>
      <c r="RTI357" s="36"/>
      <c r="RTJ357" s="36"/>
      <c r="RTK357" s="36"/>
      <c r="RTL357" s="36"/>
      <c r="RTM357" s="36"/>
      <c r="RTN357" s="36"/>
      <c r="RTO357" s="36"/>
      <c r="RTP357" s="36"/>
      <c r="RTQ357" s="36"/>
      <c r="RTR357" s="36"/>
      <c r="RTS357" s="36"/>
      <c r="RTT357" s="36"/>
      <c r="RTU357" s="36"/>
      <c r="RTV357" s="36"/>
      <c r="RTW357" s="36"/>
      <c r="RTX357" s="36"/>
      <c r="RTY357" s="36"/>
      <c r="RTZ357" s="36"/>
      <c r="RUA357" s="36"/>
      <c r="RUB357" s="36"/>
      <c r="RUC357" s="36"/>
      <c r="RUD357" s="36"/>
      <c r="RUE357" s="36"/>
      <c r="RUF357" s="36"/>
      <c r="RUG357" s="36"/>
      <c r="RUH357" s="36"/>
      <c r="RUI357" s="36"/>
      <c r="RUJ357" s="36"/>
      <c r="RUK357" s="36"/>
      <c r="RUL357" s="36"/>
      <c r="RUM357" s="36"/>
      <c r="RUN357" s="36"/>
      <c r="RUO357" s="36"/>
      <c r="RUP357" s="36"/>
      <c r="RUQ357" s="36"/>
      <c r="RUR357" s="36"/>
      <c r="RUS357" s="36"/>
      <c r="RUT357" s="36"/>
      <c r="RUU357" s="36"/>
      <c r="RUV357" s="36"/>
      <c r="RUW357" s="36"/>
      <c r="RUX357" s="36"/>
      <c r="RUY357" s="36"/>
      <c r="RUZ357" s="36"/>
      <c r="RVA357" s="36"/>
      <c r="RVB357" s="36"/>
      <c r="RVC357" s="36"/>
      <c r="RVD357" s="36"/>
      <c r="RVE357" s="36"/>
      <c r="RVF357" s="36"/>
      <c r="RVG357" s="36"/>
      <c r="RVH357" s="36"/>
      <c r="RVI357" s="36"/>
      <c r="RVJ357" s="36"/>
      <c r="RVK357" s="36"/>
      <c r="RVL357" s="36"/>
      <c r="RVM357" s="36"/>
      <c r="RVN357" s="36"/>
      <c r="RVO357" s="36"/>
      <c r="RVP357" s="36"/>
      <c r="RVQ357" s="36"/>
      <c r="RVR357" s="36"/>
      <c r="RVS357" s="36"/>
      <c r="RVT357" s="36"/>
      <c r="RVU357" s="36"/>
      <c r="RVV357" s="36"/>
      <c r="RVW357" s="36"/>
      <c r="RVX357" s="36"/>
      <c r="RVY357" s="36"/>
      <c r="RVZ357" s="36"/>
      <c r="RWA357" s="36"/>
      <c r="RWB357" s="36"/>
      <c r="RWC357" s="36"/>
      <c r="RWD357" s="36"/>
      <c r="RWE357" s="36"/>
      <c r="RWF357" s="36"/>
      <c r="RWG357" s="36"/>
      <c r="RWH357" s="36"/>
      <c r="RWI357" s="36"/>
      <c r="RWJ357" s="36"/>
      <c r="RWK357" s="36"/>
      <c r="RWL357" s="36"/>
      <c r="RWM357" s="36"/>
      <c r="RWN357" s="36"/>
      <c r="RWO357" s="36"/>
      <c r="RWP357" s="36"/>
      <c r="RWQ357" s="36"/>
      <c r="RWR357" s="36"/>
      <c r="RWS357" s="36"/>
      <c r="RWT357" s="36"/>
      <c r="RWU357" s="36"/>
      <c r="RWV357" s="36"/>
      <c r="RWW357" s="36"/>
      <c r="RWX357" s="36"/>
      <c r="RWY357" s="36"/>
      <c r="RWZ357" s="36"/>
      <c r="RXA357" s="36"/>
      <c r="RXB357" s="36"/>
      <c r="RXC357" s="36"/>
      <c r="RXD357" s="36"/>
      <c r="RXE357" s="36"/>
      <c r="RXF357" s="36"/>
      <c r="RXG357" s="36"/>
      <c r="RXH357" s="36"/>
      <c r="RXI357" s="36"/>
      <c r="RXJ357" s="36"/>
      <c r="RXK357" s="36"/>
      <c r="RXL357" s="36"/>
      <c r="RXM357" s="36"/>
      <c r="RXN357" s="36"/>
      <c r="RXO357" s="36"/>
      <c r="RXP357" s="36"/>
      <c r="RXQ357" s="36"/>
      <c r="RXR357" s="36"/>
      <c r="RXS357" s="36"/>
      <c r="RXT357" s="36"/>
      <c r="RXU357" s="36"/>
      <c r="RXV357" s="36"/>
      <c r="RXW357" s="36"/>
      <c r="RXX357" s="36"/>
      <c r="RXY357" s="36"/>
      <c r="RXZ357" s="36"/>
      <c r="RYA357" s="36"/>
      <c r="RYB357" s="36"/>
      <c r="RYC357" s="36"/>
      <c r="RYD357" s="36"/>
      <c r="RYE357" s="36"/>
      <c r="RYF357" s="36"/>
      <c r="RYG357" s="36"/>
      <c r="RYH357" s="36"/>
      <c r="RYI357" s="36"/>
      <c r="RYJ357" s="36"/>
      <c r="RYK357" s="36"/>
      <c r="RYL357" s="36"/>
      <c r="RYM357" s="36"/>
      <c r="RYN357" s="36"/>
      <c r="RYO357" s="36"/>
      <c r="RYP357" s="36"/>
      <c r="RYQ357" s="36"/>
      <c r="RYR357" s="36"/>
      <c r="RYS357" s="36"/>
      <c r="RYT357" s="36"/>
      <c r="RYU357" s="36"/>
      <c r="RYV357" s="36"/>
      <c r="RYW357" s="36"/>
      <c r="RYX357" s="36"/>
      <c r="RYY357" s="36"/>
      <c r="RYZ357" s="36"/>
      <c r="RZA357" s="36"/>
      <c r="RZB357" s="36"/>
      <c r="RZC357" s="36"/>
      <c r="RZD357" s="36"/>
      <c r="RZE357" s="36"/>
      <c r="RZF357" s="36"/>
      <c r="RZG357" s="36"/>
      <c r="RZH357" s="36"/>
      <c r="RZI357" s="36"/>
      <c r="RZJ357" s="36"/>
      <c r="RZK357" s="36"/>
      <c r="RZL357" s="36"/>
      <c r="RZM357" s="36"/>
      <c r="RZN357" s="36"/>
      <c r="RZO357" s="36"/>
      <c r="RZP357" s="36"/>
      <c r="RZQ357" s="36"/>
      <c r="RZR357" s="36"/>
      <c r="RZS357" s="36"/>
      <c r="RZT357" s="36"/>
      <c r="RZU357" s="36"/>
      <c r="RZV357" s="36"/>
      <c r="RZW357" s="36"/>
      <c r="RZX357" s="36"/>
      <c r="RZY357" s="36"/>
      <c r="RZZ357" s="36"/>
      <c r="SAA357" s="36"/>
      <c r="SAB357" s="36"/>
      <c r="SAC357" s="36"/>
      <c r="SAD357" s="36"/>
      <c r="SAE357" s="36"/>
      <c r="SAF357" s="36"/>
      <c r="SAG357" s="36"/>
      <c r="SAH357" s="36"/>
      <c r="SAI357" s="36"/>
      <c r="SAJ357" s="36"/>
      <c r="SAK357" s="36"/>
      <c r="SAL357" s="36"/>
      <c r="SAM357" s="36"/>
      <c r="SAN357" s="36"/>
      <c r="SAO357" s="36"/>
      <c r="SAP357" s="36"/>
      <c r="SAQ357" s="36"/>
      <c r="SAR357" s="36"/>
      <c r="SAS357" s="36"/>
      <c r="SAT357" s="36"/>
      <c r="SAU357" s="36"/>
      <c r="SAV357" s="36"/>
      <c r="SAW357" s="36"/>
      <c r="SAX357" s="36"/>
      <c r="SAY357" s="36"/>
      <c r="SAZ357" s="36"/>
      <c r="SBA357" s="36"/>
      <c r="SBB357" s="36"/>
      <c r="SBC357" s="36"/>
      <c r="SBD357" s="36"/>
      <c r="SBE357" s="36"/>
      <c r="SBF357" s="36"/>
      <c r="SBG357" s="36"/>
      <c r="SBH357" s="36"/>
      <c r="SBI357" s="36"/>
      <c r="SBJ357" s="36"/>
      <c r="SBK357" s="36"/>
      <c r="SBL357" s="36"/>
      <c r="SBM357" s="36"/>
      <c r="SBN357" s="36"/>
      <c r="SBO357" s="36"/>
      <c r="SBP357" s="36"/>
      <c r="SBQ357" s="36"/>
      <c r="SBR357" s="36"/>
      <c r="SBS357" s="36"/>
      <c r="SBT357" s="36"/>
      <c r="SBU357" s="36"/>
      <c r="SBV357" s="36"/>
      <c r="SBW357" s="36"/>
      <c r="SBX357" s="36"/>
      <c r="SBY357" s="36"/>
      <c r="SBZ357" s="36"/>
      <c r="SCA357" s="36"/>
      <c r="SCB357" s="36"/>
      <c r="SCC357" s="36"/>
      <c r="SCD357" s="36"/>
      <c r="SCE357" s="36"/>
      <c r="SCF357" s="36"/>
      <c r="SCG357" s="36"/>
      <c r="SCH357" s="36"/>
      <c r="SCI357" s="36"/>
      <c r="SCJ357" s="36"/>
      <c r="SCK357" s="36"/>
      <c r="SCL357" s="36"/>
      <c r="SCM357" s="36"/>
      <c r="SCN357" s="36"/>
      <c r="SCO357" s="36"/>
      <c r="SCP357" s="36"/>
      <c r="SCQ357" s="36"/>
      <c r="SCR357" s="36"/>
      <c r="SCS357" s="36"/>
      <c r="SCT357" s="36"/>
      <c r="SCU357" s="36"/>
      <c r="SCV357" s="36"/>
      <c r="SCW357" s="36"/>
      <c r="SCX357" s="36"/>
      <c r="SCY357" s="36"/>
      <c r="SCZ357" s="36"/>
      <c r="SDA357" s="36"/>
      <c r="SDB357" s="36"/>
      <c r="SDC357" s="36"/>
      <c r="SDD357" s="36"/>
      <c r="SDE357" s="36"/>
      <c r="SDF357" s="36"/>
      <c r="SDG357" s="36"/>
      <c r="SDH357" s="36"/>
      <c r="SDI357" s="36"/>
      <c r="SDJ357" s="36"/>
      <c r="SDK357" s="36"/>
      <c r="SDL357" s="36"/>
      <c r="SDM357" s="36"/>
      <c r="SDN357" s="36"/>
      <c r="SDO357" s="36"/>
      <c r="SDP357" s="36"/>
      <c r="SDQ357" s="36"/>
      <c r="SDR357" s="36"/>
      <c r="SDS357" s="36"/>
      <c r="SDT357" s="36"/>
      <c r="SDU357" s="36"/>
      <c r="SDV357" s="36"/>
      <c r="SDW357" s="36"/>
      <c r="SDX357" s="36"/>
      <c r="SDY357" s="36"/>
      <c r="SDZ357" s="36"/>
      <c r="SEA357" s="36"/>
      <c r="SEB357" s="36"/>
      <c r="SEC357" s="36"/>
      <c r="SED357" s="36"/>
      <c r="SEE357" s="36"/>
      <c r="SEF357" s="36"/>
      <c r="SEG357" s="36"/>
      <c r="SEH357" s="36"/>
      <c r="SEI357" s="36"/>
      <c r="SEJ357" s="36"/>
      <c r="SEK357" s="36"/>
      <c r="SEL357" s="36"/>
      <c r="SEM357" s="36"/>
      <c r="SEN357" s="36"/>
      <c r="SEO357" s="36"/>
      <c r="SEP357" s="36"/>
      <c r="SEQ357" s="36"/>
      <c r="SER357" s="36"/>
      <c r="SES357" s="36"/>
      <c r="SET357" s="36"/>
      <c r="SEU357" s="36"/>
      <c r="SEV357" s="36"/>
      <c r="SEW357" s="36"/>
      <c r="SEX357" s="36"/>
      <c r="SEY357" s="36"/>
      <c r="SEZ357" s="36"/>
      <c r="SFA357" s="36"/>
      <c r="SFB357" s="36"/>
      <c r="SFC357" s="36"/>
      <c r="SFD357" s="36"/>
      <c r="SFE357" s="36"/>
      <c r="SFF357" s="36"/>
      <c r="SFG357" s="36"/>
      <c r="SFH357" s="36"/>
      <c r="SFI357" s="36"/>
      <c r="SFJ357" s="36"/>
      <c r="SFK357" s="36"/>
      <c r="SFL357" s="36"/>
      <c r="SFM357" s="36"/>
      <c r="SFN357" s="36"/>
      <c r="SFO357" s="36"/>
      <c r="SFP357" s="36"/>
      <c r="SFQ357" s="36"/>
      <c r="SFR357" s="36"/>
      <c r="SFS357" s="36"/>
      <c r="SFT357" s="36"/>
      <c r="SFU357" s="36"/>
      <c r="SFV357" s="36"/>
      <c r="SFW357" s="36"/>
      <c r="SFX357" s="36"/>
      <c r="SFY357" s="36"/>
      <c r="SFZ357" s="36"/>
      <c r="SGA357" s="36"/>
      <c r="SGB357" s="36"/>
      <c r="SGC357" s="36"/>
      <c r="SGD357" s="36"/>
      <c r="SGE357" s="36"/>
      <c r="SGF357" s="36"/>
      <c r="SGG357" s="36"/>
      <c r="SGH357" s="36"/>
      <c r="SGI357" s="36"/>
      <c r="SGJ357" s="36"/>
      <c r="SGK357" s="36"/>
      <c r="SGL357" s="36"/>
      <c r="SGM357" s="36"/>
      <c r="SGN357" s="36"/>
      <c r="SGO357" s="36"/>
      <c r="SGP357" s="36"/>
      <c r="SGQ357" s="36"/>
      <c r="SGR357" s="36"/>
      <c r="SGS357" s="36"/>
      <c r="SGT357" s="36"/>
      <c r="SGU357" s="36"/>
      <c r="SGV357" s="36"/>
      <c r="SGW357" s="36"/>
      <c r="SGX357" s="36"/>
      <c r="SGY357" s="36"/>
      <c r="SGZ357" s="36"/>
      <c r="SHA357" s="36"/>
      <c r="SHB357" s="36"/>
      <c r="SHC357" s="36"/>
      <c r="SHD357" s="36"/>
      <c r="SHE357" s="36"/>
      <c r="SHF357" s="36"/>
      <c r="SHG357" s="36"/>
      <c r="SHH357" s="36"/>
      <c r="SHI357" s="36"/>
      <c r="SHJ357" s="36"/>
      <c r="SHK357" s="36"/>
      <c r="SHL357" s="36"/>
      <c r="SHM357" s="36"/>
      <c r="SHN357" s="36"/>
      <c r="SHO357" s="36"/>
      <c r="SHP357" s="36"/>
      <c r="SHQ357" s="36"/>
      <c r="SHR357" s="36"/>
      <c r="SHS357" s="36"/>
      <c r="SHT357" s="36"/>
      <c r="SHU357" s="36"/>
      <c r="SHV357" s="36"/>
      <c r="SHW357" s="36"/>
      <c r="SHX357" s="36"/>
      <c r="SHY357" s="36"/>
      <c r="SHZ357" s="36"/>
      <c r="SIA357" s="36"/>
      <c r="SIB357" s="36"/>
      <c r="SIC357" s="36"/>
      <c r="SID357" s="36"/>
      <c r="SIE357" s="36"/>
      <c r="SIF357" s="36"/>
      <c r="SIG357" s="36"/>
      <c r="SIH357" s="36"/>
      <c r="SII357" s="36"/>
      <c r="SIJ357" s="36"/>
      <c r="SIK357" s="36"/>
      <c r="SIL357" s="36"/>
      <c r="SIM357" s="36"/>
      <c r="SIN357" s="36"/>
      <c r="SIO357" s="36"/>
      <c r="SIP357" s="36"/>
      <c r="SIQ357" s="36"/>
      <c r="SIR357" s="36"/>
      <c r="SIS357" s="36"/>
      <c r="SIT357" s="36"/>
      <c r="SIU357" s="36"/>
      <c r="SIV357" s="36"/>
      <c r="SIW357" s="36"/>
      <c r="SIX357" s="36"/>
      <c r="SIY357" s="36"/>
      <c r="SIZ357" s="36"/>
      <c r="SJA357" s="36"/>
      <c r="SJB357" s="36"/>
      <c r="SJC357" s="36"/>
      <c r="SJD357" s="36"/>
      <c r="SJE357" s="36"/>
      <c r="SJF357" s="36"/>
      <c r="SJG357" s="36"/>
      <c r="SJH357" s="36"/>
      <c r="SJI357" s="36"/>
      <c r="SJJ357" s="36"/>
      <c r="SJK357" s="36"/>
      <c r="SJL357" s="36"/>
      <c r="SJM357" s="36"/>
      <c r="SJN357" s="36"/>
      <c r="SJO357" s="36"/>
      <c r="SJP357" s="36"/>
      <c r="SJQ357" s="36"/>
      <c r="SJR357" s="36"/>
      <c r="SJS357" s="36"/>
      <c r="SJT357" s="36"/>
      <c r="SJU357" s="36"/>
      <c r="SJV357" s="36"/>
      <c r="SJW357" s="36"/>
      <c r="SJX357" s="36"/>
      <c r="SJY357" s="36"/>
      <c r="SJZ357" s="36"/>
      <c r="SKA357" s="36"/>
      <c r="SKB357" s="36"/>
      <c r="SKC357" s="36"/>
      <c r="SKD357" s="36"/>
      <c r="SKE357" s="36"/>
      <c r="SKF357" s="36"/>
      <c r="SKG357" s="36"/>
      <c r="SKH357" s="36"/>
      <c r="SKI357" s="36"/>
      <c r="SKJ357" s="36"/>
      <c r="SKK357" s="36"/>
      <c r="SKL357" s="36"/>
      <c r="SKM357" s="36"/>
      <c r="SKN357" s="36"/>
      <c r="SKO357" s="36"/>
      <c r="SKP357" s="36"/>
      <c r="SKQ357" s="36"/>
      <c r="SKR357" s="36"/>
      <c r="SKS357" s="36"/>
      <c r="SKT357" s="36"/>
      <c r="SKU357" s="36"/>
      <c r="SKV357" s="36"/>
      <c r="SKW357" s="36"/>
      <c r="SKX357" s="36"/>
      <c r="SKY357" s="36"/>
      <c r="SKZ357" s="36"/>
      <c r="SLA357" s="36"/>
      <c r="SLB357" s="36"/>
      <c r="SLC357" s="36"/>
      <c r="SLD357" s="36"/>
      <c r="SLE357" s="36"/>
      <c r="SLF357" s="36"/>
      <c r="SLG357" s="36"/>
      <c r="SLH357" s="36"/>
      <c r="SLI357" s="36"/>
      <c r="SLJ357" s="36"/>
      <c r="SLK357" s="36"/>
      <c r="SLL357" s="36"/>
      <c r="SLM357" s="36"/>
      <c r="SLN357" s="36"/>
      <c r="SLO357" s="36"/>
      <c r="SLP357" s="36"/>
      <c r="SLQ357" s="36"/>
      <c r="SLR357" s="36"/>
      <c r="SLS357" s="36"/>
      <c r="SLT357" s="36"/>
      <c r="SLU357" s="36"/>
      <c r="SLV357" s="36"/>
      <c r="SLW357" s="36"/>
      <c r="SLX357" s="36"/>
      <c r="SLY357" s="36"/>
      <c r="SLZ357" s="36"/>
      <c r="SMA357" s="36"/>
      <c r="SMB357" s="36"/>
      <c r="SMC357" s="36"/>
      <c r="SMD357" s="36"/>
      <c r="SME357" s="36"/>
      <c r="SMF357" s="36"/>
      <c r="SMG357" s="36"/>
      <c r="SMH357" s="36"/>
      <c r="SMI357" s="36"/>
      <c r="SMJ357" s="36"/>
      <c r="SMK357" s="36"/>
      <c r="SML357" s="36"/>
      <c r="SMM357" s="36"/>
      <c r="SMN357" s="36"/>
      <c r="SMO357" s="36"/>
      <c r="SMP357" s="36"/>
      <c r="SMQ357" s="36"/>
      <c r="SMR357" s="36"/>
      <c r="SMS357" s="36"/>
      <c r="SMT357" s="36"/>
      <c r="SMU357" s="36"/>
      <c r="SMV357" s="36"/>
      <c r="SMW357" s="36"/>
      <c r="SMX357" s="36"/>
      <c r="SMY357" s="36"/>
      <c r="SMZ357" s="36"/>
      <c r="SNA357" s="36"/>
      <c r="SNB357" s="36"/>
      <c r="SNC357" s="36"/>
      <c r="SND357" s="36"/>
      <c r="SNE357" s="36"/>
      <c r="SNF357" s="36"/>
      <c r="SNG357" s="36"/>
      <c r="SNH357" s="36"/>
      <c r="SNI357" s="36"/>
      <c r="SNJ357" s="36"/>
      <c r="SNK357" s="36"/>
      <c r="SNL357" s="36"/>
      <c r="SNM357" s="36"/>
      <c r="SNN357" s="36"/>
      <c r="SNO357" s="36"/>
      <c r="SNP357" s="36"/>
      <c r="SNQ357" s="36"/>
      <c r="SNR357" s="36"/>
      <c r="SNS357" s="36"/>
      <c r="SNT357" s="36"/>
      <c r="SNU357" s="36"/>
      <c r="SNV357" s="36"/>
      <c r="SNW357" s="36"/>
      <c r="SNX357" s="36"/>
      <c r="SNY357" s="36"/>
      <c r="SNZ357" s="36"/>
      <c r="SOA357" s="36"/>
      <c r="SOB357" s="36"/>
      <c r="SOC357" s="36"/>
      <c r="SOD357" s="36"/>
      <c r="SOE357" s="36"/>
      <c r="SOF357" s="36"/>
      <c r="SOG357" s="36"/>
      <c r="SOH357" s="36"/>
      <c r="SOI357" s="36"/>
      <c r="SOJ357" s="36"/>
      <c r="SOK357" s="36"/>
      <c r="SOL357" s="36"/>
      <c r="SOM357" s="36"/>
      <c r="SON357" s="36"/>
      <c r="SOO357" s="36"/>
      <c r="SOP357" s="36"/>
      <c r="SOQ357" s="36"/>
      <c r="SOR357" s="36"/>
      <c r="SOS357" s="36"/>
      <c r="SOT357" s="36"/>
      <c r="SOU357" s="36"/>
      <c r="SOV357" s="36"/>
      <c r="SOW357" s="36"/>
      <c r="SOX357" s="36"/>
      <c r="SOY357" s="36"/>
      <c r="SOZ357" s="36"/>
      <c r="SPA357" s="36"/>
      <c r="SPB357" s="36"/>
      <c r="SPC357" s="36"/>
      <c r="SPD357" s="36"/>
      <c r="SPE357" s="36"/>
      <c r="SPF357" s="36"/>
      <c r="SPG357" s="36"/>
      <c r="SPH357" s="36"/>
      <c r="SPI357" s="36"/>
      <c r="SPJ357" s="36"/>
      <c r="SPK357" s="36"/>
      <c r="SPL357" s="36"/>
      <c r="SPM357" s="36"/>
      <c r="SPN357" s="36"/>
      <c r="SPO357" s="36"/>
      <c r="SPP357" s="36"/>
      <c r="SPQ357" s="36"/>
      <c r="SPR357" s="36"/>
      <c r="SPS357" s="36"/>
      <c r="SPT357" s="36"/>
      <c r="SPU357" s="36"/>
      <c r="SPV357" s="36"/>
      <c r="SPW357" s="36"/>
      <c r="SPX357" s="36"/>
      <c r="SPY357" s="36"/>
      <c r="SPZ357" s="36"/>
      <c r="SQA357" s="36"/>
      <c r="SQB357" s="36"/>
      <c r="SQC357" s="36"/>
      <c r="SQD357" s="36"/>
      <c r="SQE357" s="36"/>
      <c r="SQF357" s="36"/>
      <c r="SQG357" s="36"/>
      <c r="SQH357" s="36"/>
      <c r="SQI357" s="36"/>
      <c r="SQJ357" s="36"/>
      <c r="SQK357" s="36"/>
      <c r="SQL357" s="36"/>
      <c r="SQM357" s="36"/>
      <c r="SQN357" s="36"/>
      <c r="SQO357" s="36"/>
      <c r="SQP357" s="36"/>
      <c r="SQQ357" s="36"/>
      <c r="SQR357" s="36"/>
      <c r="SQS357" s="36"/>
      <c r="SQT357" s="36"/>
      <c r="SQU357" s="36"/>
      <c r="SQV357" s="36"/>
      <c r="SQW357" s="36"/>
      <c r="SQX357" s="36"/>
      <c r="SQY357" s="36"/>
      <c r="SQZ357" s="36"/>
      <c r="SRA357" s="36"/>
      <c r="SRB357" s="36"/>
      <c r="SRC357" s="36"/>
      <c r="SRD357" s="36"/>
      <c r="SRE357" s="36"/>
      <c r="SRF357" s="36"/>
      <c r="SRG357" s="36"/>
      <c r="SRH357" s="36"/>
      <c r="SRI357" s="36"/>
      <c r="SRJ357" s="36"/>
      <c r="SRK357" s="36"/>
      <c r="SRL357" s="36"/>
      <c r="SRM357" s="36"/>
      <c r="SRN357" s="36"/>
      <c r="SRO357" s="36"/>
      <c r="SRP357" s="36"/>
      <c r="SRQ357" s="36"/>
      <c r="SRR357" s="36"/>
      <c r="SRS357" s="36"/>
      <c r="SRT357" s="36"/>
      <c r="SRU357" s="36"/>
      <c r="SRV357" s="36"/>
      <c r="SRW357" s="36"/>
      <c r="SRX357" s="36"/>
      <c r="SRY357" s="36"/>
      <c r="SRZ357" s="36"/>
      <c r="SSA357" s="36"/>
      <c r="SSB357" s="36"/>
      <c r="SSC357" s="36"/>
      <c r="SSD357" s="36"/>
      <c r="SSE357" s="36"/>
      <c r="SSF357" s="36"/>
      <c r="SSG357" s="36"/>
      <c r="SSH357" s="36"/>
      <c r="SSI357" s="36"/>
      <c r="SSJ357" s="36"/>
      <c r="SSK357" s="36"/>
      <c r="SSL357" s="36"/>
      <c r="SSM357" s="36"/>
      <c r="SSN357" s="36"/>
      <c r="SSO357" s="36"/>
      <c r="SSP357" s="36"/>
      <c r="SSQ357" s="36"/>
      <c r="SSR357" s="36"/>
      <c r="SSS357" s="36"/>
      <c r="SST357" s="36"/>
      <c r="SSU357" s="36"/>
      <c r="SSV357" s="36"/>
      <c r="SSW357" s="36"/>
      <c r="SSX357" s="36"/>
      <c r="SSY357" s="36"/>
      <c r="SSZ357" s="36"/>
      <c r="STA357" s="36"/>
      <c r="STB357" s="36"/>
      <c r="STC357" s="36"/>
      <c r="STD357" s="36"/>
      <c r="STE357" s="36"/>
      <c r="STF357" s="36"/>
      <c r="STG357" s="36"/>
      <c r="STH357" s="36"/>
      <c r="STI357" s="36"/>
      <c r="STJ357" s="36"/>
      <c r="STK357" s="36"/>
      <c r="STL357" s="36"/>
      <c r="STM357" s="36"/>
      <c r="STN357" s="36"/>
      <c r="STO357" s="36"/>
      <c r="STP357" s="36"/>
      <c r="STQ357" s="36"/>
      <c r="STR357" s="36"/>
      <c r="STS357" s="36"/>
      <c r="STT357" s="36"/>
      <c r="STU357" s="36"/>
      <c r="STV357" s="36"/>
      <c r="STW357" s="36"/>
      <c r="STX357" s="36"/>
      <c r="STY357" s="36"/>
      <c r="STZ357" s="36"/>
      <c r="SUA357" s="36"/>
      <c r="SUB357" s="36"/>
      <c r="SUC357" s="36"/>
      <c r="SUD357" s="36"/>
      <c r="SUE357" s="36"/>
      <c r="SUF357" s="36"/>
      <c r="SUG357" s="36"/>
      <c r="SUH357" s="36"/>
      <c r="SUI357" s="36"/>
      <c r="SUJ357" s="36"/>
      <c r="SUK357" s="36"/>
      <c r="SUL357" s="36"/>
      <c r="SUM357" s="36"/>
      <c r="SUN357" s="36"/>
      <c r="SUO357" s="36"/>
      <c r="SUP357" s="36"/>
      <c r="SUQ357" s="36"/>
      <c r="SUR357" s="36"/>
      <c r="SUS357" s="36"/>
      <c r="SUT357" s="36"/>
      <c r="SUU357" s="36"/>
      <c r="SUV357" s="36"/>
      <c r="SUW357" s="36"/>
      <c r="SUX357" s="36"/>
      <c r="SUY357" s="36"/>
      <c r="SUZ357" s="36"/>
      <c r="SVA357" s="36"/>
      <c r="SVB357" s="36"/>
      <c r="SVC357" s="36"/>
      <c r="SVD357" s="36"/>
      <c r="SVE357" s="36"/>
      <c r="SVF357" s="36"/>
      <c r="SVG357" s="36"/>
      <c r="SVH357" s="36"/>
      <c r="SVI357" s="36"/>
      <c r="SVJ357" s="36"/>
      <c r="SVK357" s="36"/>
      <c r="SVL357" s="36"/>
      <c r="SVM357" s="36"/>
      <c r="SVN357" s="36"/>
      <c r="SVO357" s="36"/>
      <c r="SVP357" s="36"/>
      <c r="SVQ357" s="36"/>
      <c r="SVR357" s="36"/>
      <c r="SVS357" s="36"/>
      <c r="SVT357" s="36"/>
      <c r="SVU357" s="36"/>
      <c r="SVV357" s="36"/>
      <c r="SVW357" s="36"/>
      <c r="SVX357" s="36"/>
      <c r="SVY357" s="36"/>
      <c r="SVZ357" s="36"/>
      <c r="SWA357" s="36"/>
      <c r="SWB357" s="36"/>
      <c r="SWC357" s="36"/>
      <c r="SWD357" s="36"/>
      <c r="SWE357" s="36"/>
      <c r="SWF357" s="36"/>
      <c r="SWG357" s="36"/>
      <c r="SWH357" s="36"/>
      <c r="SWI357" s="36"/>
      <c r="SWJ357" s="36"/>
      <c r="SWK357" s="36"/>
      <c r="SWL357" s="36"/>
      <c r="SWM357" s="36"/>
      <c r="SWN357" s="36"/>
      <c r="SWO357" s="36"/>
      <c r="SWP357" s="36"/>
      <c r="SWQ357" s="36"/>
      <c r="SWR357" s="36"/>
      <c r="SWS357" s="36"/>
      <c r="SWT357" s="36"/>
      <c r="SWU357" s="36"/>
      <c r="SWV357" s="36"/>
      <c r="SWW357" s="36"/>
      <c r="SWX357" s="36"/>
      <c r="SWY357" s="36"/>
      <c r="SWZ357" s="36"/>
      <c r="SXA357" s="36"/>
      <c r="SXB357" s="36"/>
      <c r="SXC357" s="36"/>
      <c r="SXD357" s="36"/>
      <c r="SXE357" s="36"/>
      <c r="SXF357" s="36"/>
      <c r="SXG357" s="36"/>
      <c r="SXH357" s="36"/>
      <c r="SXI357" s="36"/>
      <c r="SXJ357" s="36"/>
      <c r="SXK357" s="36"/>
      <c r="SXL357" s="36"/>
      <c r="SXM357" s="36"/>
      <c r="SXN357" s="36"/>
      <c r="SXO357" s="36"/>
      <c r="SXP357" s="36"/>
      <c r="SXQ357" s="36"/>
      <c r="SXR357" s="36"/>
      <c r="SXS357" s="36"/>
      <c r="SXT357" s="36"/>
      <c r="SXU357" s="36"/>
      <c r="SXV357" s="36"/>
      <c r="SXW357" s="36"/>
      <c r="SXX357" s="36"/>
      <c r="SXY357" s="36"/>
      <c r="SXZ357" s="36"/>
      <c r="SYA357" s="36"/>
      <c r="SYB357" s="36"/>
      <c r="SYC357" s="36"/>
      <c r="SYD357" s="36"/>
      <c r="SYE357" s="36"/>
      <c r="SYF357" s="36"/>
      <c r="SYG357" s="36"/>
      <c r="SYH357" s="36"/>
      <c r="SYI357" s="36"/>
      <c r="SYJ357" s="36"/>
      <c r="SYK357" s="36"/>
      <c r="SYL357" s="36"/>
      <c r="SYM357" s="36"/>
      <c r="SYN357" s="36"/>
      <c r="SYO357" s="36"/>
      <c r="SYP357" s="36"/>
      <c r="SYQ357" s="36"/>
      <c r="SYR357" s="36"/>
      <c r="SYS357" s="36"/>
      <c r="SYT357" s="36"/>
      <c r="SYU357" s="36"/>
      <c r="SYV357" s="36"/>
      <c r="SYW357" s="36"/>
      <c r="SYX357" s="36"/>
      <c r="SYY357" s="36"/>
      <c r="SYZ357" s="36"/>
      <c r="SZA357" s="36"/>
      <c r="SZB357" s="36"/>
      <c r="SZC357" s="36"/>
      <c r="SZD357" s="36"/>
      <c r="SZE357" s="36"/>
      <c r="SZF357" s="36"/>
      <c r="SZG357" s="36"/>
      <c r="SZH357" s="36"/>
      <c r="SZI357" s="36"/>
      <c r="SZJ357" s="36"/>
      <c r="SZK357" s="36"/>
      <c r="SZL357" s="36"/>
      <c r="SZM357" s="36"/>
      <c r="SZN357" s="36"/>
      <c r="SZO357" s="36"/>
      <c r="SZP357" s="36"/>
      <c r="SZQ357" s="36"/>
      <c r="SZR357" s="36"/>
      <c r="SZS357" s="36"/>
      <c r="SZT357" s="36"/>
      <c r="SZU357" s="36"/>
      <c r="SZV357" s="36"/>
      <c r="SZW357" s="36"/>
      <c r="SZX357" s="36"/>
      <c r="SZY357" s="36"/>
      <c r="SZZ357" s="36"/>
      <c r="TAA357" s="36"/>
      <c r="TAB357" s="36"/>
      <c r="TAC357" s="36"/>
      <c r="TAD357" s="36"/>
      <c r="TAE357" s="36"/>
      <c r="TAF357" s="36"/>
      <c r="TAG357" s="36"/>
      <c r="TAH357" s="36"/>
      <c r="TAI357" s="36"/>
      <c r="TAJ357" s="36"/>
      <c r="TAK357" s="36"/>
      <c r="TAL357" s="36"/>
      <c r="TAM357" s="36"/>
      <c r="TAN357" s="36"/>
      <c r="TAO357" s="36"/>
      <c r="TAP357" s="36"/>
      <c r="TAQ357" s="36"/>
      <c r="TAR357" s="36"/>
      <c r="TAS357" s="36"/>
      <c r="TAT357" s="36"/>
      <c r="TAU357" s="36"/>
      <c r="TAV357" s="36"/>
      <c r="TAW357" s="36"/>
      <c r="TAX357" s="36"/>
      <c r="TAY357" s="36"/>
      <c r="TAZ357" s="36"/>
      <c r="TBA357" s="36"/>
      <c r="TBB357" s="36"/>
      <c r="TBC357" s="36"/>
      <c r="TBD357" s="36"/>
      <c r="TBE357" s="36"/>
      <c r="TBF357" s="36"/>
      <c r="TBG357" s="36"/>
      <c r="TBH357" s="36"/>
      <c r="TBI357" s="36"/>
      <c r="TBJ357" s="36"/>
      <c r="TBK357" s="36"/>
      <c r="TBL357" s="36"/>
      <c r="TBM357" s="36"/>
      <c r="TBN357" s="36"/>
      <c r="TBO357" s="36"/>
      <c r="TBP357" s="36"/>
      <c r="TBQ357" s="36"/>
      <c r="TBR357" s="36"/>
      <c r="TBS357" s="36"/>
      <c r="TBT357" s="36"/>
      <c r="TBU357" s="36"/>
      <c r="TBV357" s="36"/>
      <c r="TBW357" s="36"/>
      <c r="TBX357" s="36"/>
      <c r="TBY357" s="36"/>
      <c r="TBZ357" s="36"/>
      <c r="TCA357" s="36"/>
      <c r="TCB357" s="36"/>
      <c r="TCC357" s="36"/>
      <c r="TCD357" s="36"/>
      <c r="TCE357" s="36"/>
      <c r="TCF357" s="36"/>
      <c r="TCG357" s="36"/>
      <c r="TCH357" s="36"/>
      <c r="TCI357" s="36"/>
      <c r="TCJ357" s="36"/>
      <c r="TCK357" s="36"/>
      <c r="TCL357" s="36"/>
      <c r="TCM357" s="36"/>
      <c r="TCN357" s="36"/>
      <c r="TCO357" s="36"/>
      <c r="TCP357" s="36"/>
      <c r="TCQ357" s="36"/>
      <c r="TCR357" s="36"/>
      <c r="TCS357" s="36"/>
      <c r="TCT357" s="36"/>
      <c r="TCU357" s="36"/>
      <c r="TCV357" s="36"/>
      <c r="TCW357" s="36"/>
      <c r="TCX357" s="36"/>
      <c r="TCY357" s="36"/>
      <c r="TCZ357" s="36"/>
      <c r="TDA357" s="36"/>
      <c r="TDB357" s="36"/>
      <c r="TDC357" s="36"/>
      <c r="TDD357" s="36"/>
      <c r="TDE357" s="36"/>
      <c r="TDF357" s="36"/>
      <c r="TDG357" s="36"/>
      <c r="TDH357" s="36"/>
      <c r="TDI357" s="36"/>
      <c r="TDJ357" s="36"/>
      <c r="TDK357" s="36"/>
      <c r="TDL357" s="36"/>
      <c r="TDM357" s="36"/>
      <c r="TDN357" s="36"/>
      <c r="TDO357" s="36"/>
      <c r="TDP357" s="36"/>
      <c r="TDQ357" s="36"/>
      <c r="TDR357" s="36"/>
      <c r="TDS357" s="36"/>
      <c r="TDT357" s="36"/>
      <c r="TDU357" s="36"/>
      <c r="TDV357" s="36"/>
      <c r="TDW357" s="36"/>
      <c r="TDX357" s="36"/>
      <c r="TDY357" s="36"/>
      <c r="TDZ357" s="36"/>
      <c r="TEA357" s="36"/>
      <c r="TEB357" s="36"/>
      <c r="TEC357" s="36"/>
      <c r="TED357" s="36"/>
      <c r="TEE357" s="36"/>
      <c r="TEF357" s="36"/>
      <c r="TEG357" s="36"/>
      <c r="TEH357" s="36"/>
      <c r="TEI357" s="36"/>
      <c r="TEJ357" s="36"/>
      <c r="TEK357" s="36"/>
      <c r="TEL357" s="36"/>
      <c r="TEM357" s="36"/>
      <c r="TEN357" s="36"/>
      <c r="TEO357" s="36"/>
      <c r="TEP357" s="36"/>
      <c r="TEQ357" s="36"/>
      <c r="TER357" s="36"/>
      <c r="TES357" s="36"/>
      <c r="TET357" s="36"/>
      <c r="TEU357" s="36"/>
      <c r="TEV357" s="36"/>
      <c r="TEW357" s="36"/>
      <c r="TEX357" s="36"/>
      <c r="TEY357" s="36"/>
      <c r="TEZ357" s="36"/>
      <c r="TFA357" s="36"/>
      <c r="TFB357" s="36"/>
      <c r="TFC357" s="36"/>
      <c r="TFD357" s="36"/>
      <c r="TFE357" s="36"/>
      <c r="TFF357" s="36"/>
      <c r="TFG357" s="36"/>
      <c r="TFH357" s="36"/>
      <c r="TFI357" s="36"/>
      <c r="TFJ357" s="36"/>
      <c r="TFK357" s="36"/>
      <c r="TFL357" s="36"/>
      <c r="TFM357" s="36"/>
      <c r="TFN357" s="36"/>
      <c r="TFO357" s="36"/>
      <c r="TFP357" s="36"/>
      <c r="TFQ357" s="36"/>
      <c r="TFR357" s="36"/>
      <c r="TFS357" s="36"/>
      <c r="TFT357" s="36"/>
      <c r="TFU357" s="36"/>
      <c r="TFV357" s="36"/>
      <c r="TFW357" s="36"/>
      <c r="TFX357" s="36"/>
      <c r="TFY357" s="36"/>
      <c r="TFZ357" s="36"/>
      <c r="TGA357" s="36"/>
      <c r="TGB357" s="36"/>
      <c r="TGC357" s="36"/>
      <c r="TGD357" s="36"/>
      <c r="TGE357" s="36"/>
      <c r="TGF357" s="36"/>
      <c r="TGG357" s="36"/>
      <c r="TGH357" s="36"/>
      <c r="TGI357" s="36"/>
      <c r="TGJ357" s="36"/>
      <c r="TGK357" s="36"/>
      <c r="TGL357" s="36"/>
      <c r="TGM357" s="36"/>
      <c r="TGN357" s="36"/>
      <c r="TGO357" s="36"/>
      <c r="TGP357" s="36"/>
      <c r="TGQ357" s="36"/>
      <c r="TGR357" s="36"/>
      <c r="TGS357" s="36"/>
      <c r="TGT357" s="36"/>
      <c r="TGU357" s="36"/>
      <c r="TGV357" s="36"/>
      <c r="TGW357" s="36"/>
      <c r="TGX357" s="36"/>
      <c r="TGY357" s="36"/>
      <c r="TGZ357" s="36"/>
      <c r="THA357" s="36"/>
      <c r="THB357" s="36"/>
      <c r="THC357" s="36"/>
      <c r="THD357" s="36"/>
      <c r="THE357" s="36"/>
      <c r="THF357" s="36"/>
      <c r="THG357" s="36"/>
      <c r="THH357" s="36"/>
      <c r="THI357" s="36"/>
      <c r="THJ357" s="36"/>
      <c r="THK357" s="36"/>
      <c r="THL357" s="36"/>
      <c r="THM357" s="36"/>
      <c r="THN357" s="36"/>
      <c r="THO357" s="36"/>
      <c r="THP357" s="36"/>
      <c r="THQ357" s="36"/>
      <c r="THR357" s="36"/>
      <c r="THS357" s="36"/>
      <c r="THT357" s="36"/>
      <c r="THU357" s="36"/>
      <c r="THV357" s="36"/>
      <c r="THW357" s="36"/>
      <c r="THX357" s="36"/>
      <c r="THY357" s="36"/>
      <c r="THZ357" s="36"/>
      <c r="TIA357" s="36"/>
      <c r="TIB357" s="36"/>
      <c r="TIC357" s="36"/>
      <c r="TID357" s="36"/>
      <c r="TIE357" s="36"/>
      <c r="TIF357" s="36"/>
      <c r="TIG357" s="36"/>
      <c r="TIH357" s="36"/>
      <c r="TII357" s="36"/>
      <c r="TIJ357" s="36"/>
      <c r="TIK357" s="36"/>
      <c r="TIL357" s="36"/>
      <c r="TIM357" s="36"/>
      <c r="TIN357" s="36"/>
      <c r="TIO357" s="36"/>
      <c r="TIP357" s="36"/>
      <c r="TIQ357" s="36"/>
      <c r="TIR357" s="36"/>
      <c r="TIS357" s="36"/>
      <c r="TIT357" s="36"/>
      <c r="TIU357" s="36"/>
      <c r="TIV357" s="36"/>
      <c r="TIW357" s="36"/>
      <c r="TIX357" s="36"/>
      <c r="TIY357" s="36"/>
      <c r="TIZ357" s="36"/>
      <c r="TJA357" s="36"/>
      <c r="TJB357" s="36"/>
      <c r="TJC357" s="36"/>
      <c r="TJD357" s="36"/>
      <c r="TJE357" s="36"/>
      <c r="TJF357" s="36"/>
      <c r="TJG357" s="36"/>
      <c r="TJH357" s="36"/>
      <c r="TJI357" s="36"/>
      <c r="TJJ357" s="36"/>
      <c r="TJK357" s="36"/>
      <c r="TJL357" s="36"/>
      <c r="TJM357" s="36"/>
      <c r="TJN357" s="36"/>
      <c r="TJO357" s="36"/>
      <c r="TJP357" s="36"/>
      <c r="TJQ357" s="36"/>
      <c r="TJR357" s="36"/>
      <c r="TJS357" s="36"/>
      <c r="TJT357" s="36"/>
      <c r="TJU357" s="36"/>
      <c r="TJV357" s="36"/>
      <c r="TJW357" s="36"/>
      <c r="TJX357" s="36"/>
      <c r="TJY357" s="36"/>
      <c r="TJZ357" s="36"/>
      <c r="TKA357" s="36"/>
      <c r="TKB357" s="36"/>
      <c r="TKC357" s="36"/>
      <c r="TKD357" s="36"/>
      <c r="TKE357" s="36"/>
      <c r="TKF357" s="36"/>
      <c r="TKG357" s="36"/>
      <c r="TKH357" s="36"/>
      <c r="TKI357" s="36"/>
      <c r="TKJ357" s="36"/>
      <c r="TKK357" s="36"/>
      <c r="TKL357" s="36"/>
      <c r="TKM357" s="36"/>
      <c r="TKN357" s="36"/>
      <c r="TKO357" s="36"/>
      <c r="TKP357" s="36"/>
      <c r="TKQ357" s="36"/>
      <c r="TKR357" s="36"/>
      <c r="TKS357" s="36"/>
      <c r="TKT357" s="36"/>
      <c r="TKU357" s="36"/>
      <c r="TKV357" s="36"/>
      <c r="TKW357" s="36"/>
      <c r="TKX357" s="36"/>
      <c r="TKY357" s="36"/>
      <c r="TKZ357" s="36"/>
      <c r="TLA357" s="36"/>
      <c r="TLB357" s="36"/>
      <c r="TLC357" s="36"/>
      <c r="TLD357" s="36"/>
      <c r="TLE357" s="36"/>
      <c r="TLF357" s="36"/>
      <c r="TLG357" s="36"/>
      <c r="TLH357" s="36"/>
      <c r="TLI357" s="36"/>
      <c r="TLJ357" s="36"/>
      <c r="TLK357" s="36"/>
      <c r="TLL357" s="36"/>
      <c r="TLM357" s="36"/>
      <c r="TLN357" s="36"/>
      <c r="TLO357" s="36"/>
      <c r="TLP357" s="36"/>
      <c r="TLQ357" s="36"/>
      <c r="TLR357" s="36"/>
      <c r="TLS357" s="36"/>
      <c r="TLT357" s="36"/>
      <c r="TLU357" s="36"/>
      <c r="TLV357" s="36"/>
      <c r="TLW357" s="36"/>
      <c r="TLX357" s="36"/>
      <c r="TLY357" s="36"/>
      <c r="TLZ357" s="36"/>
      <c r="TMA357" s="36"/>
      <c r="TMB357" s="36"/>
      <c r="TMC357" s="36"/>
      <c r="TMD357" s="36"/>
      <c r="TME357" s="36"/>
      <c r="TMF357" s="36"/>
      <c r="TMG357" s="36"/>
      <c r="TMH357" s="36"/>
      <c r="TMI357" s="36"/>
      <c r="TMJ357" s="36"/>
      <c r="TMK357" s="36"/>
      <c r="TML357" s="36"/>
      <c r="TMM357" s="36"/>
      <c r="TMN357" s="36"/>
      <c r="TMO357" s="36"/>
      <c r="TMP357" s="36"/>
      <c r="TMQ357" s="36"/>
      <c r="TMR357" s="36"/>
      <c r="TMS357" s="36"/>
      <c r="TMT357" s="36"/>
      <c r="TMU357" s="36"/>
      <c r="TMV357" s="36"/>
      <c r="TMW357" s="36"/>
      <c r="TMX357" s="36"/>
      <c r="TMY357" s="36"/>
      <c r="TMZ357" s="36"/>
      <c r="TNA357" s="36"/>
      <c r="TNB357" s="36"/>
      <c r="TNC357" s="36"/>
      <c r="TND357" s="36"/>
      <c r="TNE357" s="36"/>
      <c r="TNF357" s="36"/>
      <c r="TNG357" s="36"/>
      <c r="TNH357" s="36"/>
      <c r="TNI357" s="36"/>
      <c r="TNJ357" s="36"/>
      <c r="TNK357" s="36"/>
      <c r="TNL357" s="36"/>
      <c r="TNM357" s="36"/>
      <c r="TNN357" s="36"/>
      <c r="TNO357" s="36"/>
      <c r="TNP357" s="36"/>
      <c r="TNQ357" s="36"/>
      <c r="TNR357" s="36"/>
      <c r="TNS357" s="36"/>
      <c r="TNT357" s="36"/>
      <c r="TNU357" s="36"/>
      <c r="TNV357" s="36"/>
      <c r="TNW357" s="36"/>
      <c r="TNX357" s="36"/>
      <c r="TNY357" s="36"/>
      <c r="TNZ357" s="36"/>
      <c r="TOA357" s="36"/>
      <c r="TOB357" s="36"/>
      <c r="TOC357" s="36"/>
      <c r="TOD357" s="36"/>
      <c r="TOE357" s="36"/>
      <c r="TOF357" s="36"/>
      <c r="TOG357" s="36"/>
      <c r="TOH357" s="36"/>
      <c r="TOI357" s="36"/>
      <c r="TOJ357" s="36"/>
      <c r="TOK357" s="36"/>
      <c r="TOL357" s="36"/>
      <c r="TOM357" s="36"/>
      <c r="TON357" s="36"/>
      <c r="TOO357" s="36"/>
      <c r="TOP357" s="36"/>
      <c r="TOQ357" s="36"/>
      <c r="TOR357" s="36"/>
      <c r="TOS357" s="36"/>
      <c r="TOT357" s="36"/>
      <c r="TOU357" s="36"/>
      <c r="TOV357" s="36"/>
      <c r="TOW357" s="36"/>
      <c r="TOX357" s="36"/>
      <c r="TOY357" s="36"/>
      <c r="TOZ357" s="36"/>
      <c r="TPA357" s="36"/>
      <c r="TPB357" s="36"/>
      <c r="TPC357" s="36"/>
      <c r="TPD357" s="36"/>
      <c r="TPE357" s="36"/>
      <c r="TPF357" s="36"/>
      <c r="TPG357" s="36"/>
      <c r="TPH357" s="36"/>
      <c r="TPI357" s="36"/>
      <c r="TPJ357" s="36"/>
      <c r="TPK357" s="36"/>
      <c r="TPL357" s="36"/>
      <c r="TPM357" s="36"/>
      <c r="TPN357" s="36"/>
      <c r="TPO357" s="36"/>
      <c r="TPP357" s="36"/>
      <c r="TPQ357" s="36"/>
      <c r="TPR357" s="36"/>
      <c r="TPS357" s="36"/>
      <c r="TPT357" s="36"/>
      <c r="TPU357" s="36"/>
      <c r="TPV357" s="36"/>
      <c r="TPW357" s="36"/>
      <c r="TPX357" s="36"/>
      <c r="TPY357" s="36"/>
      <c r="TPZ357" s="36"/>
      <c r="TQA357" s="36"/>
      <c r="TQB357" s="36"/>
      <c r="TQC357" s="36"/>
      <c r="TQD357" s="36"/>
      <c r="TQE357" s="36"/>
      <c r="TQF357" s="36"/>
      <c r="TQG357" s="36"/>
      <c r="TQH357" s="36"/>
      <c r="TQI357" s="36"/>
      <c r="TQJ357" s="36"/>
      <c r="TQK357" s="36"/>
      <c r="TQL357" s="36"/>
      <c r="TQM357" s="36"/>
      <c r="TQN357" s="36"/>
      <c r="TQO357" s="36"/>
      <c r="TQP357" s="36"/>
      <c r="TQQ357" s="36"/>
      <c r="TQR357" s="36"/>
      <c r="TQS357" s="36"/>
      <c r="TQT357" s="36"/>
      <c r="TQU357" s="36"/>
      <c r="TQV357" s="36"/>
      <c r="TQW357" s="36"/>
      <c r="TQX357" s="36"/>
      <c r="TQY357" s="36"/>
      <c r="TQZ357" s="36"/>
      <c r="TRA357" s="36"/>
      <c r="TRB357" s="36"/>
      <c r="TRC357" s="36"/>
      <c r="TRD357" s="36"/>
      <c r="TRE357" s="36"/>
      <c r="TRF357" s="36"/>
      <c r="TRG357" s="36"/>
      <c r="TRH357" s="36"/>
      <c r="TRI357" s="36"/>
      <c r="TRJ357" s="36"/>
      <c r="TRK357" s="36"/>
      <c r="TRL357" s="36"/>
      <c r="TRM357" s="36"/>
      <c r="TRN357" s="36"/>
      <c r="TRO357" s="36"/>
      <c r="TRP357" s="36"/>
      <c r="TRQ357" s="36"/>
      <c r="TRR357" s="36"/>
      <c r="TRS357" s="36"/>
      <c r="TRT357" s="36"/>
      <c r="TRU357" s="36"/>
      <c r="TRV357" s="36"/>
      <c r="TRW357" s="36"/>
      <c r="TRX357" s="36"/>
      <c r="TRY357" s="36"/>
      <c r="TRZ357" s="36"/>
      <c r="TSA357" s="36"/>
      <c r="TSB357" s="36"/>
      <c r="TSC357" s="36"/>
      <c r="TSD357" s="36"/>
      <c r="TSE357" s="36"/>
      <c r="TSF357" s="36"/>
      <c r="TSG357" s="36"/>
      <c r="TSH357" s="36"/>
      <c r="TSI357" s="36"/>
      <c r="TSJ357" s="36"/>
      <c r="TSK357" s="36"/>
      <c r="TSL357" s="36"/>
      <c r="TSM357" s="36"/>
      <c r="TSN357" s="36"/>
      <c r="TSO357" s="36"/>
      <c r="TSP357" s="36"/>
      <c r="TSQ357" s="36"/>
      <c r="TSR357" s="36"/>
      <c r="TSS357" s="36"/>
      <c r="TST357" s="36"/>
      <c r="TSU357" s="36"/>
      <c r="TSV357" s="36"/>
      <c r="TSW357" s="36"/>
      <c r="TSX357" s="36"/>
      <c r="TSY357" s="36"/>
      <c r="TSZ357" s="36"/>
      <c r="TTA357" s="36"/>
      <c r="TTB357" s="36"/>
      <c r="TTC357" s="36"/>
      <c r="TTD357" s="36"/>
      <c r="TTE357" s="36"/>
      <c r="TTF357" s="36"/>
      <c r="TTG357" s="36"/>
      <c r="TTH357" s="36"/>
      <c r="TTI357" s="36"/>
      <c r="TTJ357" s="36"/>
      <c r="TTK357" s="36"/>
      <c r="TTL357" s="36"/>
      <c r="TTM357" s="36"/>
      <c r="TTN357" s="36"/>
      <c r="TTO357" s="36"/>
      <c r="TTP357" s="36"/>
      <c r="TTQ357" s="36"/>
      <c r="TTR357" s="36"/>
      <c r="TTS357" s="36"/>
      <c r="TTT357" s="36"/>
      <c r="TTU357" s="36"/>
      <c r="TTV357" s="36"/>
      <c r="TTW357" s="36"/>
      <c r="TTX357" s="36"/>
      <c r="TTY357" s="36"/>
      <c r="TTZ357" s="36"/>
      <c r="TUA357" s="36"/>
      <c r="TUB357" s="36"/>
      <c r="TUC357" s="36"/>
      <c r="TUD357" s="36"/>
      <c r="TUE357" s="36"/>
      <c r="TUF357" s="36"/>
      <c r="TUG357" s="36"/>
      <c r="TUH357" s="36"/>
      <c r="TUI357" s="36"/>
      <c r="TUJ357" s="36"/>
      <c r="TUK357" s="36"/>
      <c r="TUL357" s="36"/>
      <c r="TUM357" s="36"/>
      <c r="TUN357" s="36"/>
      <c r="TUO357" s="36"/>
      <c r="TUP357" s="36"/>
      <c r="TUQ357" s="36"/>
      <c r="TUR357" s="36"/>
      <c r="TUS357" s="36"/>
      <c r="TUT357" s="36"/>
      <c r="TUU357" s="36"/>
      <c r="TUV357" s="36"/>
      <c r="TUW357" s="36"/>
      <c r="TUX357" s="36"/>
      <c r="TUY357" s="36"/>
      <c r="TUZ357" s="36"/>
      <c r="TVA357" s="36"/>
      <c r="TVB357" s="36"/>
      <c r="TVC357" s="36"/>
      <c r="TVD357" s="36"/>
      <c r="TVE357" s="36"/>
      <c r="TVF357" s="36"/>
      <c r="TVG357" s="36"/>
      <c r="TVH357" s="36"/>
      <c r="TVI357" s="36"/>
      <c r="TVJ357" s="36"/>
      <c r="TVK357" s="36"/>
      <c r="TVL357" s="36"/>
      <c r="TVM357" s="36"/>
      <c r="TVN357" s="36"/>
      <c r="TVO357" s="36"/>
      <c r="TVP357" s="36"/>
      <c r="TVQ357" s="36"/>
      <c r="TVR357" s="36"/>
      <c r="TVS357" s="36"/>
      <c r="TVT357" s="36"/>
      <c r="TVU357" s="36"/>
      <c r="TVV357" s="36"/>
      <c r="TVW357" s="36"/>
      <c r="TVX357" s="36"/>
      <c r="TVY357" s="36"/>
      <c r="TVZ357" s="36"/>
      <c r="TWA357" s="36"/>
      <c r="TWB357" s="36"/>
      <c r="TWC357" s="36"/>
      <c r="TWD357" s="36"/>
      <c r="TWE357" s="36"/>
      <c r="TWF357" s="36"/>
      <c r="TWG357" s="36"/>
      <c r="TWH357" s="36"/>
      <c r="TWI357" s="36"/>
      <c r="TWJ357" s="36"/>
      <c r="TWK357" s="36"/>
      <c r="TWL357" s="36"/>
      <c r="TWM357" s="36"/>
      <c r="TWN357" s="36"/>
      <c r="TWO357" s="36"/>
      <c r="TWP357" s="36"/>
      <c r="TWQ357" s="36"/>
      <c r="TWR357" s="36"/>
      <c r="TWS357" s="36"/>
      <c r="TWT357" s="36"/>
      <c r="TWU357" s="36"/>
      <c r="TWV357" s="36"/>
      <c r="TWW357" s="36"/>
      <c r="TWX357" s="36"/>
      <c r="TWY357" s="36"/>
      <c r="TWZ357" s="36"/>
      <c r="TXA357" s="36"/>
      <c r="TXB357" s="36"/>
      <c r="TXC357" s="36"/>
      <c r="TXD357" s="36"/>
      <c r="TXE357" s="36"/>
      <c r="TXF357" s="36"/>
      <c r="TXG357" s="36"/>
      <c r="TXH357" s="36"/>
      <c r="TXI357" s="36"/>
      <c r="TXJ357" s="36"/>
      <c r="TXK357" s="36"/>
      <c r="TXL357" s="36"/>
      <c r="TXM357" s="36"/>
      <c r="TXN357" s="36"/>
      <c r="TXO357" s="36"/>
      <c r="TXP357" s="36"/>
      <c r="TXQ357" s="36"/>
      <c r="TXR357" s="36"/>
      <c r="TXS357" s="36"/>
      <c r="TXT357" s="36"/>
      <c r="TXU357" s="36"/>
      <c r="TXV357" s="36"/>
      <c r="TXW357" s="36"/>
      <c r="TXX357" s="36"/>
      <c r="TXY357" s="36"/>
      <c r="TXZ357" s="36"/>
      <c r="TYA357" s="36"/>
      <c r="TYB357" s="36"/>
      <c r="TYC357" s="36"/>
      <c r="TYD357" s="36"/>
      <c r="TYE357" s="36"/>
      <c r="TYF357" s="36"/>
      <c r="TYG357" s="36"/>
      <c r="TYH357" s="36"/>
      <c r="TYI357" s="36"/>
      <c r="TYJ357" s="36"/>
      <c r="TYK357" s="36"/>
      <c r="TYL357" s="36"/>
      <c r="TYM357" s="36"/>
      <c r="TYN357" s="36"/>
      <c r="TYO357" s="36"/>
      <c r="TYP357" s="36"/>
      <c r="TYQ357" s="36"/>
      <c r="TYR357" s="36"/>
      <c r="TYS357" s="36"/>
      <c r="TYT357" s="36"/>
      <c r="TYU357" s="36"/>
      <c r="TYV357" s="36"/>
      <c r="TYW357" s="36"/>
      <c r="TYX357" s="36"/>
      <c r="TYY357" s="36"/>
      <c r="TYZ357" s="36"/>
      <c r="TZA357" s="36"/>
      <c r="TZB357" s="36"/>
      <c r="TZC357" s="36"/>
      <c r="TZD357" s="36"/>
      <c r="TZE357" s="36"/>
      <c r="TZF357" s="36"/>
      <c r="TZG357" s="36"/>
      <c r="TZH357" s="36"/>
      <c r="TZI357" s="36"/>
      <c r="TZJ357" s="36"/>
      <c r="TZK357" s="36"/>
      <c r="TZL357" s="36"/>
      <c r="TZM357" s="36"/>
      <c r="TZN357" s="36"/>
      <c r="TZO357" s="36"/>
      <c r="TZP357" s="36"/>
      <c r="TZQ357" s="36"/>
      <c r="TZR357" s="36"/>
      <c r="TZS357" s="36"/>
      <c r="TZT357" s="36"/>
      <c r="TZU357" s="36"/>
      <c r="TZV357" s="36"/>
      <c r="TZW357" s="36"/>
      <c r="TZX357" s="36"/>
      <c r="TZY357" s="36"/>
      <c r="TZZ357" s="36"/>
      <c r="UAA357" s="36"/>
      <c r="UAB357" s="36"/>
      <c r="UAC357" s="36"/>
      <c r="UAD357" s="36"/>
      <c r="UAE357" s="36"/>
      <c r="UAF357" s="36"/>
      <c r="UAG357" s="36"/>
      <c r="UAH357" s="36"/>
      <c r="UAI357" s="36"/>
      <c r="UAJ357" s="36"/>
      <c r="UAK357" s="36"/>
      <c r="UAL357" s="36"/>
      <c r="UAM357" s="36"/>
      <c r="UAN357" s="36"/>
      <c r="UAO357" s="36"/>
      <c r="UAP357" s="36"/>
      <c r="UAQ357" s="36"/>
      <c r="UAR357" s="36"/>
      <c r="UAS357" s="36"/>
      <c r="UAT357" s="36"/>
      <c r="UAU357" s="36"/>
      <c r="UAV357" s="36"/>
      <c r="UAW357" s="36"/>
      <c r="UAX357" s="36"/>
      <c r="UAY357" s="36"/>
      <c r="UAZ357" s="36"/>
      <c r="UBA357" s="36"/>
      <c r="UBB357" s="36"/>
      <c r="UBC357" s="36"/>
      <c r="UBD357" s="36"/>
      <c r="UBE357" s="36"/>
      <c r="UBF357" s="36"/>
      <c r="UBG357" s="36"/>
      <c r="UBH357" s="36"/>
      <c r="UBI357" s="36"/>
      <c r="UBJ357" s="36"/>
      <c r="UBK357" s="36"/>
      <c r="UBL357" s="36"/>
      <c r="UBM357" s="36"/>
      <c r="UBN357" s="36"/>
      <c r="UBO357" s="36"/>
      <c r="UBP357" s="36"/>
      <c r="UBQ357" s="36"/>
      <c r="UBR357" s="36"/>
      <c r="UBS357" s="36"/>
      <c r="UBT357" s="36"/>
      <c r="UBU357" s="36"/>
      <c r="UBV357" s="36"/>
      <c r="UBW357" s="36"/>
      <c r="UBX357" s="36"/>
      <c r="UBY357" s="36"/>
      <c r="UBZ357" s="36"/>
      <c r="UCA357" s="36"/>
      <c r="UCB357" s="36"/>
      <c r="UCC357" s="36"/>
      <c r="UCD357" s="36"/>
      <c r="UCE357" s="36"/>
      <c r="UCF357" s="36"/>
      <c r="UCG357" s="36"/>
      <c r="UCH357" s="36"/>
      <c r="UCI357" s="36"/>
      <c r="UCJ357" s="36"/>
      <c r="UCK357" s="36"/>
      <c r="UCL357" s="36"/>
      <c r="UCM357" s="36"/>
      <c r="UCN357" s="36"/>
      <c r="UCO357" s="36"/>
      <c r="UCP357" s="36"/>
      <c r="UCQ357" s="36"/>
      <c r="UCR357" s="36"/>
      <c r="UCS357" s="36"/>
      <c r="UCT357" s="36"/>
      <c r="UCU357" s="36"/>
      <c r="UCV357" s="36"/>
      <c r="UCW357" s="36"/>
      <c r="UCX357" s="36"/>
      <c r="UCY357" s="36"/>
      <c r="UCZ357" s="36"/>
      <c r="UDA357" s="36"/>
      <c r="UDB357" s="36"/>
      <c r="UDC357" s="36"/>
      <c r="UDD357" s="36"/>
      <c r="UDE357" s="36"/>
      <c r="UDF357" s="36"/>
      <c r="UDG357" s="36"/>
      <c r="UDH357" s="36"/>
      <c r="UDI357" s="36"/>
      <c r="UDJ357" s="36"/>
      <c r="UDK357" s="36"/>
      <c r="UDL357" s="36"/>
      <c r="UDM357" s="36"/>
      <c r="UDN357" s="36"/>
      <c r="UDO357" s="36"/>
      <c r="UDP357" s="36"/>
      <c r="UDQ357" s="36"/>
      <c r="UDR357" s="36"/>
      <c r="UDS357" s="36"/>
      <c r="UDT357" s="36"/>
      <c r="UDU357" s="36"/>
      <c r="UDV357" s="36"/>
      <c r="UDW357" s="36"/>
      <c r="UDX357" s="36"/>
      <c r="UDY357" s="36"/>
      <c r="UDZ357" s="36"/>
      <c r="UEA357" s="36"/>
      <c r="UEB357" s="36"/>
      <c r="UEC357" s="36"/>
      <c r="UED357" s="36"/>
      <c r="UEE357" s="36"/>
      <c r="UEF357" s="36"/>
      <c r="UEG357" s="36"/>
      <c r="UEH357" s="36"/>
      <c r="UEI357" s="36"/>
      <c r="UEJ357" s="36"/>
      <c r="UEK357" s="36"/>
      <c r="UEL357" s="36"/>
      <c r="UEM357" s="36"/>
      <c r="UEN357" s="36"/>
      <c r="UEO357" s="36"/>
      <c r="UEP357" s="36"/>
      <c r="UEQ357" s="36"/>
      <c r="UER357" s="36"/>
      <c r="UES357" s="36"/>
      <c r="UET357" s="36"/>
      <c r="UEU357" s="36"/>
      <c r="UEV357" s="36"/>
      <c r="UEW357" s="36"/>
      <c r="UEX357" s="36"/>
      <c r="UEY357" s="36"/>
      <c r="UEZ357" s="36"/>
      <c r="UFA357" s="36"/>
      <c r="UFB357" s="36"/>
      <c r="UFC357" s="36"/>
      <c r="UFD357" s="36"/>
      <c r="UFE357" s="36"/>
      <c r="UFF357" s="36"/>
      <c r="UFG357" s="36"/>
      <c r="UFH357" s="36"/>
      <c r="UFI357" s="36"/>
      <c r="UFJ357" s="36"/>
      <c r="UFK357" s="36"/>
      <c r="UFL357" s="36"/>
      <c r="UFM357" s="36"/>
      <c r="UFN357" s="36"/>
      <c r="UFO357" s="36"/>
      <c r="UFP357" s="36"/>
      <c r="UFQ357" s="36"/>
      <c r="UFR357" s="36"/>
      <c r="UFS357" s="36"/>
      <c r="UFT357" s="36"/>
      <c r="UFU357" s="36"/>
      <c r="UFV357" s="36"/>
      <c r="UFW357" s="36"/>
      <c r="UFX357" s="36"/>
      <c r="UFY357" s="36"/>
      <c r="UFZ357" s="36"/>
      <c r="UGA357" s="36"/>
      <c r="UGB357" s="36"/>
      <c r="UGC357" s="36"/>
      <c r="UGD357" s="36"/>
      <c r="UGE357" s="36"/>
      <c r="UGF357" s="36"/>
      <c r="UGG357" s="36"/>
      <c r="UGH357" s="36"/>
      <c r="UGI357" s="36"/>
      <c r="UGJ357" s="36"/>
      <c r="UGK357" s="36"/>
      <c r="UGL357" s="36"/>
      <c r="UGM357" s="36"/>
      <c r="UGN357" s="36"/>
      <c r="UGO357" s="36"/>
      <c r="UGP357" s="36"/>
      <c r="UGQ357" s="36"/>
      <c r="UGR357" s="36"/>
      <c r="UGS357" s="36"/>
      <c r="UGT357" s="36"/>
      <c r="UGU357" s="36"/>
      <c r="UGV357" s="36"/>
      <c r="UGW357" s="36"/>
      <c r="UGX357" s="36"/>
      <c r="UGY357" s="36"/>
      <c r="UGZ357" s="36"/>
      <c r="UHA357" s="36"/>
      <c r="UHB357" s="36"/>
      <c r="UHC357" s="36"/>
      <c r="UHD357" s="36"/>
      <c r="UHE357" s="36"/>
      <c r="UHF357" s="36"/>
      <c r="UHG357" s="36"/>
      <c r="UHH357" s="36"/>
      <c r="UHI357" s="36"/>
      <c r="UHJ357" s="36"/>
      <c r="UHK357" s="36"/>
      <c r="UHL357" s="36"/>
      <c r="UHM357" s="36"/>
      <c r="UHN357" s="36"/>
      <c r="UHO357" s="36"/>
      <c r="UHP357" s="36"/>
      <c r="UHQ357" s="36"/>
      <c r="UHR357" s="36"/>
      <c r="UHS357" s="36"/>
      <c r="UHT357" s="36"/>
      <c r="UHU357" s="36"/>
      <c r="UHV357" s="36"/>
      <c r="UHW357" s="36"/>
      <c r="UHX357" s="36"/>
      <c r="UHY357" s="36"/>
      <c r="UHZ357" s="36"/>
      <c r="UIA357" s="36"/>
      <c r="UIB357" s="36"/>
      <c r="UIC357" s="36"/>
      <c r="UID357" s="36"/>
      <c r="UIE357" s="36"/>
      <c r="UIF357" s="36"/>
      <c r="UIG357" s="36"/>
      <c r="UIH357" s="36"/>
      <c r="UII357" s="36"/>
      <c r="UIJ357" s="36"/>
      <c r="UIK357" s="36"/>
      <c r="UIL357" s="36"/>
      <c r="UIM357" s="36"/>
      <c r="UIN357" s="36"/>
      <c r="UIO357" s="36"/>
      <c r="UIP357" s="36"/>
      <c r="UIQ357" s="36"/>
      <c r="UIR357" s="36"/>
      <c r="UIS357" s="36"/>
      <c r="UIT357" s="36"/>
      <c r="UIU357" s="36"/>
      <c r="UIV357" s="36"/>
      <c r="UIW357" s="36"/>
      <c r="UIX357" s="36"/>
      <c r="UIY357" s="36"/>
      <c r="UIZ357" s="36"/>
      <c r="UJA357" s="36"/>
      <c r="UJB357" s="36"/>
      <c r="UJC357" s="36"/>
      <c r="UJD357" s="36"/>
      <c r="UJE357" s="36"/>
      <c r="UJF357" s="36"/>
      <c r="UJG357" s="36"/>
      <c r="UJH357" s="36"/>
      <c r="UJI357" s="36"/>
      <c r="UJJ357" s="36"/>
      <c r="UJK357" s="36"/>
      <c r="UJL357" s="36"/>
      <c r="UJM357" s="36"/>
      <c r="UJN357" s="36"/>
      <c r="UJO357" s="36"/>
      <c r="UJP357" s="36"/>
      <c r="UJQ357" s="36"/>
      <c r="UJR357" s="36"/>
      <c r="UJS357" s="36"/>
      <c r="UJT357" s="36"/>
      <c r="UJU357" s="36"/>
      <c r="UJV357" s="36"/>
      <c r="UJW357" s="36"/>
      <c r="UJX357" s="36"/>
      <c r="UJY357" s="36"/>
      <c r="UJZ357" s="36"/>
      <c r="UKA357" s="36"/>
      <c r="UKB357" s="36"/>
      <c r="UKC357" s="36"/>
      <c r="UKD357" s="36"/>
      <c r="UKE357" s="36"/>
      <c r="UKF357" s="36"/>
      <c r="UKG357" s="36"/>
      <c r="UKH357" s="36"/>
      <c r="UKI357" s="36"/>
      <c r="UKJ357" s="36"/>
      <c r="UKK357" s="36"/>
      <c r="UKL357" s="36"/>
      <c r="UKM357" s="36"/>
      <c r="UKN357" s="36"/>
      <c r="UKO357" s="36"/>
      <c r="UKP357" s="36"/>
      <c r="UKQ357" s="36"/>
      <c r="UKR357" s="36"/>
      <c r="UKS357" s="36"/>
      <c r="UKT357" s="36"/>
      <c r="UKU357" s="36"/>
      <c r="UKV357" s="36"/>
      <c r="UKW357" s="36"/>
      <c r="UKX357" s="36"/>
      <c r="UKY357" s="36"/>
      <c r="UKZ357" s="36"/>
      <c r="ULA357" s="36"/>
      <c r="ULB357" s="36"/>
      <c r="ULC357" s="36"/>
      <c r="ULD357" s="36"/>
      <c r="ULE357" s="36"/>
      <c r="ULF357" s="36"/>
      <c r="ULG357" s="36"/>
      <c r="ULH357" s="36"/>
      <c r="ULI357" s="36"/>
      <c r="ULJ357" s="36"/>
      <c r="ULK357" s="36"/>
      <c r="ULL357" s="36"/>
      <c r="ULM357" s="36"/>
      <c r="ULN357" s="36"/>
      <c r="ULO357" s="36"/>
      <c r="ULP357" s="36"/>
      <c r="ULQ357" s="36"/>
      <c r="ULR357" s="36"/>
      <c r="ULS357" s="36"/>
      <c r="ULT357" s="36"/>
      <c r="ULU357" s="36"/>
      <c r="ULV357" s="36"/>
      <c r="ULW357" s="36"/>
      <c r="ULX357" s="36"/>
      <c r="ULY357" s="36"/>
      <c r="ULZ357" s="36"/>
      <c r="UMA357" s="36"/>
      <c r="UMB357" s="36"/>
      <c r="UMC357" s="36"/>
      <c r="UMD357" s="36"/>
      <c r="UME357" s="36"/>
      <c r="UMF357" s="36"/>
      <c r="UMG357" s="36"/>
      <c r="UMH357" s="36"/>
      <c r="UMI357" s="36"/>
      <c r="UMJ357" s="36"/>
      <c r="UMK357" s="36"/>
      <c r="UML357" s="36"/>
      <c r="UMM357" s="36"/>
      <c r="UMN357" s="36"/>
      <c r="UMO357" s="36"/>
      <c r="UMP357" s="36"/>
      <c r="UMQ357" s="36"/>
      <c r="UMR357" s="36"/>
      <c r="UMS357" s="36"/>
      <c r="UMT357" s="36"/>
      <c r="UMU357" s="36"/>
      <c r="UMV357" s="36"/>
      <c r="UMW357" s="36"/>
      <c r="UMX357" s="36"/>
      <c r="UMY357" s="36"/>
      <c r="UMZ357" s="36"/>
      <c r="UNA357" s="36"/>
      <c r="UNB357" s="36"/>
      <c r="UNC357" s="36"/>
      <c r="UND357" s="36"/>
      <c r="UNE357" s="36"/>
      <c r="UNF357" s="36"/>
      <c r="UNG357" s="36"/>
      <c r="UNH357" s="36"/>
      <c r="UNI357" s="36"/>
      <c r="UNJ357" s="36"/>
      <c r="UNK357" s="36"/>
      <c r="UNL357" s="36"/>
      <c r="UNM357" s="36"/>
      <c r="UNN357" s="36"/>
      <c r="UNO357" s="36"/>
      <c r="UNP357" s="36"/>
      <c r="UNQ357" s="36"/>
      <c r="UNR357" s="36"/>
      <c r="UNS357" s="36"/>
      <c r="UNT357" s="36"/>
      <c r="UNU357" s="36"/>
      <c r="UNV357" s="36"/>
      <c r="UNW357" s="36"/>
      <c r="UNX357" s="36"/>
      <c r="UNY357" s="36"/>
      <c r="UNZ357" s="36"/>
      <c r="UOA357" s="36"/>
      <c r="UOB357" s="36"/>
      <c r="UOC357" s="36"/>
      <c r="UOD357" s="36"/>
      <c r="UOE357" s="36"/>
      <c r="UOF357" s="36"/>
      <c r="UOG357" s="36"/>
      <c r="UOH357" s="36"/>
      <c r="UOI357" s="36"/>
      <c r="UOJ357" s="36"/>
      <c r="UOK357" s="36"/>
      <c r="UOL357" s="36"/>
      <c r="UOM357" s="36"/>
      <c r="UON357" s="36"/>
      <c r="UOO357" s="36"/>
      <c r="UOP357" s="36"/>
      <c r="UOQ357" s="36"/>
      <c r="UOR357" s="36"/>
      <c r="UOS357" s="36"/>
      <c r="UOT357" s="36"/>
      <c r="UOU357" s="36"/>
      <c r="UOV357" s="36"/>
      <c r="UOW357" s="36"/>
      <c r="UOX357" s="36"/>
      <c r="UOY357" s="36"/>
      <c r="UOZ357" s="36"/>
      <c r="UPA357" s="36"/>
      <c r="UPB357" s="36"/>
      <c r="UPC357" s="36"/>
      <c r="UPD357" s="36"/>
      <c r="UPE357" s="36"/>
      <c r="UPF357" s="36"/>
      <c r="UPG357" s="36"/>
      <c r="UPH357" s="36"/>
      <c r="UPI357" s="36"/>
      <c r="UPJ357" s="36"/>
      <c r="UPK357" s="36"/>
      <c r="UPL357" s="36"/>
      <c r="UPM357" s="36"/>
      <c r="UPN357" s="36"/>
      <c r="UPO357" s="36"/>
      <c r="UPP357" s="36"/>
      <c r="UPQ357" s="36"/>
      <c r="UPR357" s="36"/>
      <c r="UPS357" s="36"/>
      <c r="UPT357" s="36"/>
      <c r="UPU357" s="36"/>
      <c r="UPV357" s="36"/>
      <c r="UPW357" s="36"/>
      <c r="UPX357" s="36"/>
      <c r="UPY357" s="36"/>
      <c r="UPZ357" s="36"/>
      <c r="UQA357" s="36"/>
      <c r="UQB357" s="36"/>
      <c r="UQC357" s="36"/>
      <c r="UQD357" s="36"/>
      <c r="UQE357" s="36"/>
      <c r="UQF357" s="36"/>
      <c r="UQG357" s="36"/>
      <c r="UQH357" s="36"/>
      <c r="UQI357" s="36"/>
      <c r="UQJ357" s="36"/>
      <c r="UQK357" s="36"/>
      <c r="UQL357" s="36"/>
      <c r="UQM357" s="36"/>
      <c r="UQN357" s="36"/>
      <c r="UQO357" s="36"/>
      <c r="UQP357" s="36"/>
      <c r="UQQ357" s="36"/>
      <c r="UQR357" s="36"/>
      <c r="UQS357" s="36"/>
      <c r="UQT357" s="36"/>
      <c r="UQU357" s="36"/>
      <c r="UQV357" s="36"/>
      <c r="UQW357" s="36"/>
      <c r="UQX357" s="36"/>
      <c r="UQY357" s="36"/>
      <c r="UQZ357" s="36"/>
      <c r="URA357" s="36"/>
      <c r="URB357" s="36"/>
      <c r="URC357" s="36"/>
      <c r="URD357" s="36"/>
      <c r="URE357" s="36"/>
      <c r="URF357" s="36"/>
      <c r="URG357" s="36"/>
      <c r="URH357" s="36"/>
      <c r="URI357" s="36"/>
      <c r="URJ357" s="36"/>
      <c r="URK357" s="36"/>
      <c r="URL357" s="36"/>
      <c r="URM357" s="36"/>
      <c r="URN357" s="36"/>
      <c r="URO357" s="36"/>
      <c r="URP357" s="36"/>
      <c r="URQ357" s="36"/>
      <c r="URR357" s="36"/>
      <c r="URS357" s="36"/>
      <c r="URT357" s="36"/>
      <c r="URU357" s="36"/>
      <c r="URV357" s="36"/>
      <c r="URW357" s="36"/>
      <c r="URX357" s="36"/>
      <c r="URY357" s="36"/>
      <c r="URZ357" s="36"/>
      <c r="USA357" s="36"/>
      <c r="USB357" s="36"/>
      <c r="USC357" s="36"/>
      <c r="USD357" s="36"/>
      <c r="USE357" s="36"/>
      <c r="USF357" s="36"/>
      <c r="USG357" s="36"/>
      <c r="USH357" s="36"/>
      <c r="USI357" s="36"/>
      <c r="USJ357" s="36"/>
      <c r="USK357" s="36"/>
      <c r="USL357" s="36"/>
      <c r="USM357" s="36"/>
      <c r="USN357" s="36"/>
      <c r="USO357" s="36"/>
      <c r="USP357" s="36"/>
      <c r="USQ357" s="36"/>
      <c r="USR357" s="36"/>
      <c r="USS357" s="36"/>
      <c r="UST357" s="36"/>
      <c r="USU357" s="36"/>
      <c r="USV357" s="36"/>
      <c r="USW357" s="36"/>
      <c r="USX357" s="36"/>
      <c r="USY357" s="36"/>
      <c r="USZ357" s="36"/>
      <c r="UTA357" s="36"/>
      <c r="UTB357" s="36"/>
      <c r="UTC357" s="36"/>
      <c r="UTD357" s="36"/>
      <c r="UTE357" s="36"/>
      <c r="UTF357" s="36"/>
      <c r="UTG357" s="36"/>
      <c r="UTH357" s="36"/>
      <c r="UTI357" s="36"/>
      <c r="UTJ357" s="36"/>
      <c r="UTK357" s="36"/>
      <c r="UTL357" s="36"/>
      <c r="UTM357" s="36"/>
      <c r="UTN357" s="36"/>
      <c r="UTO357" s="36"/>
      <c r="UTP357" s="36"/>
      <c r="UTQ357" s="36"/>
      <c r="UTR357" s="36"/>
      <c r="UTS357" s="36"/>
      <c r="UTT357" s="36"/>
      <c r="UTU357" s="36"/>
      <c r="UTV357" s="36"/>
      <c r="UTW357" s="36"/>
      <c r="UTX357" s="36"/>
      <c r="UTY357" s="36"/>
      <c r="UTZ357" s="36"/>
      <c r="UUA357" s="36"/>
      <c r="UUB357" s="36"/>
      <c r="UUC357" s="36"/>
      <c r="UUD357" s="36"/>
      <c r="UUE357" s="36"/>
      <c r="UUF357" s="36"/>
      <c r="UUG357" s="36"/>
      <c r="UUH357" s="36"/>
      <c r="UUI357" s="36"/>
      <c r="UUJ357" s="36"/>
      <c r="UUK357" s="36"/>
      <c r="UUL357" s="36"/>
      <c r="UUM357" s="36"/>
      <c r="UUN357" s="36"/>
      <c r="UUO357" s="36"/>
      <c r="UUP357" s="36"/>
      <c r="UUQ357" s="36"/>
      <c r="UUR357" s="36"/>
      <c r="UUS357" s="36"/>
      <c r="UUT357" s="36"/>
      <c r="UUU357" s="36"/>
      <c r="UUV357" s="36"/>
      <c r="UUW357" s="36"/>
      <c r="UUX357" s="36"/>
      <c r="UUY357" s="36"/>
      <c r="UUZ357" s="36"/>
      <c r="UVA357" s="36"/>
      <c r="UVB357" s="36"/>
      <c r="UVC357" s="36"/>
      <c r="UVD357" s="36"/>
      <c r="UVE357" s="36"/>
      <c r="UVF357" s="36"/>
      <c r="UVG357" s="36"/>
      <c r="UVH357" s="36"/>
      <c r="UVI357" s="36"/>
      <c r="UVJ357" s="36"/>
      <c r="UVK357" s="36"/>
      <c r="UVL357" s="36"/>
      <c r="UVM357" s="36"/>
      <c r="UVN357" s="36"/>
      <c r="UVO357" s="36"/>
      <c r="UVP357" s="36"/>
      <c r="UVQ357" s="36"/>
      <c r="UVR357" s="36"/>
      <c r="UVS357" s="36"/>
      <c r="UVT357" s="36"/>
      <c r="UVU357" s="36"/>
      <c r="UVV357" s="36"/>
      <c r="UVW357" s="36"/>
      <c r="UVX357" s="36"/>
      <c r="UVY357" s="36"/>
      <c r="UVZ357" s="36"/>
      <c r="UWA357" s="36"/>
      <c r="UWB357" s="36"/>
      <c r="UWC357" s="36"/>
      <c r="UWD357" s="36"/>
      <c r="UWE357" s="36"/>
      <c r="UWF357" s="36"/>
      <c r="UWG357" s="36"/>
      <c r="UWH357" s="36"/>
      <c r="UWI357" s="36"/>
      <c r="UWJ357" s="36"/>
      <c r="UWK357" s="36"/>
      <c r="UWL357" s="36"/>
      <c r="UWM357" s="36"/>
      <c r="UWN357" s="36"/>
      <c r="UWO357" s="36"/>
      <c r="UWP357" s="36"/>
      <c r="UWQ357" s="36"/>
      <c r="UWR357" s="36"/>
      <c r="UWS357" s="36"/>
      <c r="UWT357" s="36"/>
      <c r="UWU357" s="36"/>
      <c r="UWV357" s="36"/>
      <c r="UWW357" s="36"/>
      <c r="UWX357" s="36"/>
      <c r="UWY357" s="36"/>
      <c r="UWZ357" s="36"/>
      <c r="UXA357" s="36"/>
      <c r="UXB357" s="36"/>
      <c r="UXC357" s="36"/>
      <c r="UXD357" s="36"/>
      <c r="UXE357" s="36"/>
      <c r="UXF357" s="36"/>
      <c r="UXG357" s="36"/>
      <c r="UXH357" s="36"/>
      <c r="UXI357" s="36"/>
      <c r="UXJ357" s="36"/>
      <c r="UXK357" s="36"/>
      <c r="UXL357" s="36"/>
      <c r="UXM357" s="36"/>
      <c r="UXN357" s="36"/>
      <c r="UXO357" s="36"/>
      <c r="UXP357" s="36"/>
      <c r="UXQ357" s="36"/>
      <c r="UXR357" s="36"/>
      <c r="UXS357" s="36"/>
      <c r="UXT357" s="36"/>
      <c r="UXU357" s="36"/>
      <c r="UXV357" s="36"/>
      <c r="UXW357" s="36"/>
      <c r="UXX357" s="36"/>
      <c r="UXY357" s="36"/>
      <c r="UXZ357" s="36"/>
      <c r="UYA357" s="36"/>
      <c r="UYB357" s="36"/>
      <c r="UYC357" s="36"/>
      <c r="UYD357" s="36"/>
      <c r="UYE357" s="36"/>
      <c r="UYF357" s="36"/>
      <c r="UYG357" s="36"/>
      <c r="UYH357" s="36"/>
      <c r="UYI357" s="36"/>
      <c r="UYJ357" s="36"/>
      <c r="UYK357" s="36"/>
      <c r="UYL357" s="36"/>
      <c r="UYM357" s="36"/>
      <c r="UYN357" s="36"/>
      <c r="UYO357" s="36"/>
      <c r="UYP357" s="36"/>
      <c r="UYQ357" s="36"/>
      <c r="UYR357" s="36"/>
      <c r="UYS357" s="36"/>
      <c r="UYT357" s="36"/>
      <c r="UYU357" s="36"/>
      <c r="UYV357" s="36"/>
      <c r="UYW357" s="36"/>
      <c r="UYX357" s="36"/>
      <c r="UYY357" s="36"/>
      <c r="UYZ357" s="36"/>
      <c r="UZA357" s="36"/>
      <c r="UZB357" s="36"/>
      <c r="UZC357" s="36"/>
      <c r="UZD357" s="36"/>
      <c r="UZE357" s="36"/>
      <c r="UZF357" s="36"/>
      <c r="UZG357" s="36"/>
      <c r="UZH357" s="36"/>
      <c r="UZI357" s="36"/>
      <c r="UZJ357" s="36"/>
      <c r="UZK357" s="36"/>
      <c r="UZL357" s="36"/>
      <c r="UZM357" s="36"/>
      <c r="UZN357" s="36"/>
      <c r="UZO357" s="36"/>
      <c r="UZP357" s="36"/>
      <c r="UZQ357" s="36"/>
      <c r="UZR357" s="36"/>
      <c r="UZS357" s="36"/>
      <c r="UZT357" s="36"/>
      <c r="UZU357" s="36"/>
      <c r="UZV357" s="36"/>
      <c r="UZW357" s="36"/>
      <c r="UZX357" s="36"/>
      <c r="UZY357" s="36"/>
      <c r="UZZ357" s="36"/>
      <c r="VAA357" s="36"/>
      <c r="VAB357" s="36"/>
      <c r="VAC357" s="36"/>
      <c r="VAD357" s="36"/>
      <c r="VAE357" s="36"/>
      <c r="VAF357" s="36"/>
      <c r="VAG357" s="36"/>
      <c r="VAH357" s="36"/>
      <c r="VAI357" s="36"/>
      <c r="VAJ357" s="36"/>
      <c r="VAK357" s="36"/>
      <c r="VAL357" s="36"/>
      <c r="VAM357" s="36"/>
      <c r="VAN357" s="36"/>
      <c r="VAO357" s="36"/>
      <c r="VAP357" s="36"/>
      <c r="VAQ357" s="36"/>
      <c r="VAR357" s="36"/>
      <c r="VAS357" s="36"/>
      <c r="VAT357" s="36"/>
      <c r="VAU357" s="36"/>
      <c r="VAV357" s="36"/>
      <c r="VAW357" s="36"/>
      <c r="VAX357" s="36"/>
      <c r="VAY357" s="36"/>
      <c r="VAZ357" s="36"/>
      <c r="VBA357" s="36"/>
      <c r="VBB357" s="36"/>
      <c r="VBC357" s="36"/>
      <c r="VBD357" s="36"/>
      <c r="VBE357" s="36"/>
      <c r="VBF357" s="36"/>
      <c r="VBG357" s="36"/>
      <c r="VBH357" s="36"/>
      <c r="VBI357" s="36"/>
      <c r="VBJ357" s="36"/>
      <c r="VBK357" s="36"/>
      <c r="VBL357" s="36"/>
      <c r="VBM357" s="36"/>
      <c r="VBN357" s="36"/>
      <c r="VBO357" s="36"/>
      <c r="VBP357" s="36"/>
      <c r="VBQ357" s="36"/>
      <c r="VBR357" s="36"/>
      <c r="VBS357" s="36"/>
      <c r="VBT357" s="36"/>
      <c r="VBU357" s="36"/>
      <c r="VBV357" s="36"/>
      <c r="VBW357" s="36"/>
      <c r="VBX357" s="36"/>
      <c r="VBY357" s="36"/>
      <c r="VBZ357" s="36"/>
      <c r="VCA357" s="36"/>
      <c r="VCB357" s="36"/>
      <c r="VCC357" s="36"/>
      <c r="VCD357" s="36"/>
      <c r="VCE357" s="36"/>
      <c r="VCF357" s="36"/>
      <c r="VCG357" s="36"/>
      <c r="VCH357" s="36"/>
      <c r="VCI357" s="36"/>
      <c r="VCJ357" s="36"/>
      <c r="VCK357" s="36"/>
      <c r="VCL357" s="36"/>
      <c r="VCM357" s="36"/>
      <c r="VCN357" s="36"/>
      <c r="VCO357" s="36"/>
      <c r="VCP357" s="36"/>
      <c r="VCQ357" s="36"/>
      <c r="VCR357" s="36"/>
      <c r="VCS357" s="36"/>
      <c r="VCT357" s="36"/>
      <c r="VCU357" s="36"/>
      <c r="VCV357" s="36"/>
      <c r="VCW357" s="36"/>
      <c r="VCX357" s="36"/>
      <c r="VCY357" s="36"/>
      <c r="VCZ357" s="36"/>
      <c r="VDA357" s="36"/>
      <c r="VDB357" s="36"/>
      <c r="VDC357" s="36"/>
      <c r="VDD357" s="36"/>
      <c r="VDE357" s="36"/>
      <c r="VDF357" s="36"/>
      <c r="VDG357" s="36"/>
      <c r="VDH357" s="36"/>
      <c r="VDI357" s="36"/>
      <c r="VDJ357" s="36"/>
      <c r="VDK357" s="36"/>
      <c r="VDL357" s="36"/>
      <c r="VDM357" s="36"/>
      <c r="VDN357" s="36"/>
      <c r="VDO357" s="36"/>
      <c r="VDP357" s="36"/>
      <c r="VDQ357" s="36"/>
      <c r="VDR357" s="36"/>
      <c r="VDS357" s="36"/>
      <c r="VDT357" s="36"/>
      <c r="VDU357" s="36"/>
      <c r="VDV357" s="36"/>
      <c r="VDW357" s="36"/>
      <c r="VDX357" s="36"/>
      <c r="VDY357" s="36"/>
      <c r="VDZ357" s="36"/>
      <c r="VEA357" s="36"/>
      <c r="VEB357" s="36"/>
      <c r="VEC357" s="36"/>
      <c r="VED357" s="36"/>
      <c r="VEE357" s="36"/>
      <c r="VEF357" s="36"/>
      <c r="VEG357" s="36"/>
      <c r="VEH357" s="36"/>
      <c r="VEI357" s="36"/>
      <c r="VEJ357" s="36"/>
      <c r="VEK357" s="36"/>
      <c r="VEL357" s="36"/>
      <c r="VEM357" s="36"/>
      <c r="VEN357" s="36"/>
      <c r="VEO357" s="36"/>
      <c r="VEP357" s="36"/>
      <c r="VEQ357" s="36"/>
      <c r="VER357" s="36"/>
      <c r="VES357" s="36"/>
      <c r="VET357" s="36"/>
      <c r="VEU357" s="36"/>
      <c r="VEV357" s="36"/>
      <c r="VEW357" s="36"/>
      <c r="VEX357" s="36"/>
      <c r="VEY357" s="36"/>
      <c r="VEZ357" s="36"/>
      <c r="VFA357" s="36"/>
      <c r="VFB357" s="36"/>
      <c r="VFC357" s="36"/>
      <c r="VFD357" s="36"/>
      <c r="VFE357" s="36"/>
      <c r="VFF357" s="36"/>
      <c r="VFG357" s="36"/>
      <c r="VFH357" s="36"/>
      <c r="VFI357" s="36"/>
      <c r="VFJ357" s="36"/>
      <c r="VFK357" s="36"/>
      <c r="VFL357" s="36"/>
      <c r="VFM357" s="36"/>
      <c r="VFN357" s="36"/>
      <c r="VFO357" s="36"/>
      <c r="VFP357" s="36"/>
      <c r="VFQ357" s="36"/>
      <c r="VFR357" s="36"/>
      <c r="VFS357" s="36"/>
      <c r="VFT357" s="36"/>
      <c r="VFU357" s="36"/>
      <c r="VFV357" s="36"/>
      <c r="VFW357" s="36"/>
      <c r="VFX357" s="36"/>
      <c r="VFY357" s="36"/>
      <c r="VFZ357" s="36"/>
      <c r="VGA357" s="36"/>
      <c r="VGB357" s="36"/>
      <c r="VGC357" s="36"/>
      <c r="VGD357" s="36"/>
      <c r="VGE357" s="36"/>
      <c r="VGF357" s="36"/>
      <c r="VGG357" s="36"/>
      <c r="VGH357" s="36"/>
      <c r="VGI357" s="36"/>
      <c r="VGJ357" s="36"/>
      <c r="VGK357" s="36"/>
      <c r="VGL357" s="36"/>
      <c r="VGM357" s="36"/>
      <c r="VGN357" s="36"/>
      <c r="VGO357" s="36"/>
      <c r="VGP357" s="36"/>
      <c r="VGQ357" s="36"/>
      <c r="VGR357" s="36"/>
      <c r="VGS357" s="36"/>
      <c r="VGT357" s="36"/>
      <c r="VGU357" s="36"/>
      <c r="VGV357" s="36"/>
      <c r="VGW357" s="36"/>
      <c r="VGX357" s="36"/>
      <c r="VGY357" s="36"/>
      <c r="VGZ357" s="36"/>
      <c r="VHA357" s="36"/>
      <c r="VHB357" s="36"/>
      <c r="VHC357" s="36"/>
      <c r="VHD357" s="36"/>
      <c r="VHE357" s="36"/>
      <c r="VHF357" s="36"/>
      <c r="VHG357" s="36"/>
      <c r="VHH357" s="36"/>
      <c r="VHI357" s="36"/>
      <c r="VHJ357" s="36"/>
      <c r="VHK357" s="36"/>
      <c r="VHL357" s="36"/>
      <c r="VHM357" s="36"/>
      <c r="VHN357" s="36"/>
      <c r="VHO357" s="36"/>
      <c r="VHP357" s="36"/>
      <c r="VHQ357" s="36"/>
      <c r="VHR357" s="36"/>
      <c r="VHS357" s="36"/>
      <c r="VHT357" s="36"/>
      <c r="VHU357" s="36"/>
      <c r="VHV357" s="36"/>
      <c r="VHW357" s="36"/>
      <c r="VHX357" s="36"/>
      <c r="VHY357" s="36"/>
      <c r="VHZ357" s="36"/>
      <c r="VIA357" s="36"/>
      <c r="VIB357" s="36"/>
      <c r="VIC357" s="36"/>
      <c r="VID357" s="36"/>
      <c r="VIE357" s="36"/>
      <c r="VIF357" s="36"/>
      <c r="VIG357" s="36"/>
      <c r="VIH357" s="36"/>
      <c r="VII357" s="36"/>
      <c r="VIJ357" s="36"/>
      <c r="VIK357" s="36"/>
      <c r="VIL357" s="36"/>
      <c r="VIM357" s="36"/>
      <c r="VIN357" s="36"/>
      <c r="VIO357" s="36"/>
      <c r="VIP357" s="36"/>
      <c r="VIQ357" s="36"/>
      <c r="VIR357" s="36"/>
      <c r="VIS357" s="36"/>
      <c r="VIT357" s="36"/>
      <c r="VIU357" s="36"/>
      <c r="VIV357" s="36"/>
      <c r="VIW357" s="36"/>
      <c r="VIX357" s="36"/>
      <c r="VIY357" s="36"/>
      <c r="VIZ357" s="36"/>
      <c r="VJA357" s="36"/>
      <c r="VJB357" s="36"/>
      <c r="VJC357" s="36"/>
      <c r="VJD357" s="36"/>
      <c r="VJE357" s="36"/>
      <c r="VJF357" s="36"/>
      <c r="VJG357" s="36"/>
      <c r="VJH357" s="36"/>
      <c r="VJI357" s="36"/>
      <c r="VJJ357" s="36"/>
      <c r="VJK357" s="36"/>
      <c r="VJL357" s="36"/>
      <c r="VJM357" s="36"/>
      <c r="VJN357" s="36"/>
      <c r="VJO357" s="36"/>
      <c r="VJP357" s="36"/>
      <c r="VJQ357" s="36"/>
      <c r="VJR357" s="36"/>
      <c r="VJS357" s="36"/>
      <c r="VJT357" s="36"/>
      <c r="VJU357" s="36"/>
      <c r="VJV357" s="36"/>
      <c r="VJW357" s="36"/>
      <c r="VJX357" s="36"/>
      <c r="VJY357" s="36"/>
      <c r="VJZ357" s="36"/>
      <c r="VKA357" s="36"/>
      <c r="VKB357" s="36"/>
      <c r="VKC357" s="36"/>
      <c r="VKD357" s="36"/>
      <c r="VKE357" s="36"/>
      <c r="VKF357" s="36"/>
      <c r="VKG357" s="36"/>
      <c r="VKH357" s="36"/>
      <c r="VKI357" s="36"/>
      <c r="VKJ357" s="36"/>
      <c r="VKK357" s="36"/>
      <c r="VKL357" s="36"/>
      <c r="VKM357" s="36"/>
      <c r="VKN357" s="36"/>
      <c r="VKO357" s="36"/>
      <c r="VKP357" s="36"/>
      <c r="VKQ357" s="36"/>
      <c r="VKR357" s="36"/>
      <c r="VKS357" s="36"/>
      <c r="VKT357" s="36"/>
      <c r="VKU357" s="36"/>
      <c r="VKV357" s="36"/>
      <c r="VKW357" s="36"/>
      <c r="VKX357" s="36"/>
      <c r="VKY357" s="36"/>
      <c r="VKZ357" s="36"/>
      <c r="VLA357" s="36"/>
      <c r="VLB357" s="36"/>
      <c r="VLC357" s="36"/>
      <c r="VLD357" s="36"/>
      <c r="VLE357" s="36"/>
      <c r="VLF357" s="36"/>
      <c r="VLG357" s="36"/>
      <c r="VLH357" s="36"/>
      <c r="VLI357" s="36"/>
      <c r="VLJ357" s="36"/>
      <c r="VLK357" s="36"/>
      <c r="VLL357" s="36"/>
      <c r="VLM357" s="36"/>
      <c r="VLN357" s="36"/>
      <c r="VLO357" s="36"/>
      <c r="VLP357" s="36"/>
      <c r="VLQ357" s="36"/>
      <c r="VLR357" s="36"/>
      <c r="VLS357" s="36"/>
      <c r="VLT357" s="36"/>
      <c r="VLU357" s="36"/>
      <c r="VLV357" s="36"/>
      <c r="VLW357" s="36"/>
      <c r="VLX357" s="36"/>
      <c r="VLY357" s="36"/>
      <c r="VLZ357" s="36"/>
      <c r="VMA357" s="36"/>
      <c r="VMB357" s="36"/>
      <c r="VMC357" s="36"/>
      <c r="VMD357" s="36"/>
      <c r="VME357" s="36"/>
      <c r="VMF357" s="36"/>
      <c r="VMG357" s="36"/>
      <c r="VMH357" s="36"/>
      <c r="VMI357" s="36"/>
      <c r="VMJ357" s="36"/>
      <c r="VMK357" s="36"/>
      <c r="VML357" s="36"/>
      <c r="VMM357" s="36"/>
      <c r="VMN357" s="36"/>
      <c r="VMO357" s="36"/>
      <c r="VMP357" s="36"/>
      <c r="VMQ357" s="36"/>
      <c r="VMR357" s="36"/>
      <c r="VMS357" s="36"/>
      <c r="VMT357" s="36"/>
      <c r="VMU357" s="36"/>
      <c r="VMV357" s="36"/>
      <c r="VMW357" s="36"/>
      <c r="VMX357" s="36"/>
      <c r="VMY357" s="36"/>
      <c r="VMZ357" s="36"/>
      <c r="VNA357" s="36"/>
      <c r="VNB357" s="36"/>
      <c r="VNC357" s="36"/>
      <c r="VND357" s="36"/>
      <c r="VNE357" s="36"/>
      <c r="VNF357" s="36"/>
      <c r="VNG357" s="36"/>
      <c r="VNH357" s="36"/>
      <c r="VNI357" s="36"/>
      <c r="VNJ357" s="36"/>
      <c r="VNK357" s="36"/>
      <c r="VNL357" s="36"/>
      <c r="VNM357" s="36"/>
      <c r="VNN357" s="36"/>
      <c r="VNO357" s="36"/>
      <c r="VNP357" s="36"/>
      <c r="VNQ357" s="36"/>
      <c r="VNR357" s="36"/>
      <c r="VNS357" s="36"/>
      <c r="VNT357" s="36"/>
      <c r="VNU357" s="36"/>
      <c r="VNV357" s="36"/>
      <c r="VNW357" s="36"/>
      <c r="VNX357" s="36"/>
      <c r="VNY357" s="36"/>
      <c r="VNZ357" s="36"/>
      <c r="VOA357" s="36"/>
      <c r="VOB357" s="36"/>
      <c r="VOC357" s="36"/>
      <c r="VOD357" s="36"/>
      <c r="VOE357" s="36"/>
      <c r="VOF357" s="36"/>
      <c r="VOG357" s="36"/>
      <c r="VOH357" s="36"/>
      <c r="VOI357" s="36"/>
      <c r="VOJ357" s="36"/>
      <c r="VOK357" s="36"/>
      <c r="VOL357" s="36"/>
      <c r="VOM357" s="36"/>
      <c r="VON357" s="36"/>
      <c r="VOO357" s="36"/>
      <c r="VOP357" s="36"/>
      <c r="VOQ357" s="36"/>
      <c r="VOR357" s="36"/>
      <c r="VOS357" s="36"/>
      <c r="VOT357" s="36"/>
      <c r="VOU357" s="36"/>
      <c r="VOV357" s="36"/>
      <c r="VOW357" s="36"/>
      <c r="VOX357" s="36"/>
      <c r="VOY357" s="36"/>
      <c r="VOZ357" s="36"/>
      <c r="VPA357" s="36"/>
      <c r="VPB357" s="36"/>
      <c r="VPC357" s="36"/>
      <c r="VPD357" s="36"/>
      <c r="VPE357" s="36"/>
      <c r="VPF357" s="36"/>
      <c r="VPG357" s="36"/>
      <c r="VPH357" s="36"/>
      <c r="VPI357" s="36"/>
      <c r="VPJ357" s="36"/>
      <c r="VPK357" s="36"/>
      <c r="VPL357" s="36"/>
      <c r="VPM357" s="36"/>
      <c r="VPN357" s="36"/>
      <c r="VPO357" s="36"/>
      <c r="VPP357" s="36"/>
      <c r="VPQ357" s="36"/>
      <c r="VPR357" s="36"/>
      <c r="VPS357" s="36"/>
      <c r="VPT357" s="36"/>
      <c r="VPU357" s="36"/>
      <c r="VPV357" s="36"/>
      <c r="VPW357" s="36"/>
      <c r="VPX357" s="36"/>
      <c r="VPY357" s="36"/>
      <c r="VPZ357" s="36"/>
      <c r="VQA357" s="36"/>
      <c r="VQB357" s="36"/>
      <c r="VQC357" s="36"/>
      <c r="VQD357" s="36"/>
      <c r="VQE357" s="36"/>
      <c r="VQF357" s="36"/>
      <c r="VQG357" s="36"/>
      <c r="VQH357" s="36"/>
      <c r="VQI357" s="36"/>
      <c r="VQJ357" s="36"/>
      <c r="VQK357" s="36"/>
      <c r="VQL357" s="36"/>
      <c r="VQM357" s="36"/>
      <c r="VQN357" s="36"/>
      <c r="VQO357" s="36"/>
      <c r="VQP357" s="36"/>
      <c r="VQQ357" s="36"/>
      <c r="VQR357" s="36"/>
      <c r="VQS357" s="36"/>
      <c r="VQT357" s="36"/>
      <c r="VQU357" s="36"/>
      <c r="VQV357" s="36"/>
      <c r="VQW357" s="36"/>
      <c r="VQX357" s="36"/>
      <c r="VQY357" s="36"/>
      <c r="VQZ357" s="36"/>
      <c r="VRA357" s="36"/>
      <c r="VRB357" s="36"/>
      <c r="VRC357" s="36"/>
      <c r="VRD357" s="36"/>
      <c r="VRE357" s="36"/>
      <c r="VRF357" s="36"/>
      <c r="VRG357" s="36"/>
      <c r="VRH357" s="36"/>
      <c r="VRI357" s="36"/>
      <c r="VRJ357" s="36"/>
      <c r="VRK357" s="36"/>
      <c r="VRL357" s="36"/>
      <c r="VRM357" s="36"/>
      <c r="VRN357" s="36"/>
      <c r="VRO357" s="36"/>
      <c r="VRP357" s="36"/>
      <c r="VRQ357" s="36"/>
      <c r="VRR357" s="36"/>
      <c r="VRS357" s="36"/>
      <c r="VRT357" s="36"/>
      <c r="VRU357" s="36"/>
      <c r="VRV357" s="36"/>
      <c r="VRW357" s="36"/>
      <c r="VRX357" s="36"/>
      <c r="VRY357" s="36"/>
      <c r="VRZ357" s="36"/>
      <c r="VSA357" s="36"/>
      <c r="VSB357" s="36"/>
      <c r="VSC357" s="36"/>
      <c r="VSD357" s="36"/>
      <c r="VSE357" s="36"/>
      <c r="VSF357" s="36"/>
      <c r="VSG357" s="36"/>
      <c r="VSH357" s="36"/>
      <c r="VSI357" s="36"/>
      <c r="VSJ357" s="36"/>
      <c r="VSK357" s="36"/>
      <c r="VSL357" s="36"/>
      <c r="VSM357" s="36"/>
      <c r="VSN357" s="36"/>
      <c r="VSO357" s="36"/>
      <c r="VSP357" s="36"/>
      <c r="VSQ357" s="36"/>
      <c r="VSR357" s="36"/>
      <c r="VSS357" s="36"/>
      <c r="VST357" s="36"/>
      <c r="VSU357" s="36"/>
      <c r="VSV357" s="36"/>
      <c r="VSW357" s="36"/>
      <c r="VSX357" s="36"/>
      <c r="VSY357" s="36"/>
      <c r="VSZ357" s="36"/>
      <c r="VTA357" s="36"/>
      <c r="VTB357" s="36"/>
      <c r="VTC357" s="36"/>
      <c r="VTD357" s="36"/>
      <c r="VTE357" s="36"/>
      <c r="VTF357" s="36"/>
      <c r="VTG357" s="36"/>
      <c r="VTH357" s="36"/>
      <c r="VTI357" s="36"/>
      <c r="VTJ357" s="36"/>
      <c r="VTK357" s="36"/>
      <c r="VTL357" s="36"/>
      <c r="VTM357" s="36"/>
      <c r="VTN357" s="36"/>
      <c r="VTO357" s="36"/>
      <c r="VTP357" s="36"/>
      <c r="VTQ357" s="36"/>
      <c r="VTR357" s="36"/>
      <c r="VTS357" s="36"/>
      <c r="VTT357" s="36"/>
      <c r="VTU357" s="36"/>
      <c r="VTV357" s="36"/>
      <c r="VTW357" s="36"/>
      <c r="VTX357" s="36"/>
      <c r="VTY357" s="36"/>
      <c r="VTZ357" s="36"/>
      <c r="VUA357" s="36"/>
      <c r="VUB357" s="36"/>
      <c r="VUC357" s="36"/>
      <c r="VUD357" s="36"/>
      <c r="VUE357" s="36"/>
      <c r="VUF357" s="36"/>
      <c r="VUG357" s="36"/>
      <c r="VUH357" s="36"/>
      <c r="VUI357" s="36"/>
      <c r="VUJ357" s="36"/>
      <c r="VUK357" s="36"/>
      <c r="VUL357" s="36"/>
      <c r="VUM357" s="36"/>
      <c r="VUN357" s="36"/>
      <c r="VUO357" s="36"/>
      <c r="VUP357" s="36"/>
      <c r="VUQ357" s="36"/>
      <c r="VUR357" s="36"/>
      <c r="VUS357" s="36"/>
      <c r="VUT357" s="36"/>
      <c r="VUU357" s="36"/>
      <c r="VUV357" s="36"/>
      <c r="VUW357" s="36"/>
      <c r="VUX357" s="36"/>
      <c r="VUY357" s="36"/>
      <c r="VUZ357" s="36"/>
      <c r="VVA357" s="36"/>
      <c r="VVB357" s="36"/>
      <c r="VVC357" s="36"/>
      <c r="VVD357" s="36"/>
      <c r="VVE357" s="36"/>
      <c r="VVF357" s="36"/>
      <c r="VVG357" s="36"/>
      <c r="VVH357" s="36"/>
      <c r="VVI357" s="36"/>
      <c r="VVJ357" s="36"/>
      <c r="VVK357" s="36"/>
      <c r="VVL357" s="36"/>
      <c r="VVM357" s="36"/>
      <c r="VVN357" s="36"/>
      <c r="VVO357" s="36"/>
      <c r="VVP357" s="36"/>
      <c r="VVQ357" s="36"/>
      <c r="VVR357" s="36"/>
      <c r="VVS357" s="36"/>
      <c r="VVT357" s="36"/>
      <c r="VVU357" s="36"/>
      <c r="VVV357" s="36"/>
      <c r="VVW357" s="36"/>
      <c r="VVX357" s="36"/>
      <c r="VVY357" s="36"/>
      <c r="VVZ357" s="36"/>
      <c r="VWA357" s="36"/>
      <c r="VWB357" s="36"/>
      <c r="VWC357" s="36"/>
      <c r="VWD357" s="36"/>
      <c r="VWE357" s="36"/>
      <c r="VWF357" s="36"/>
      <c r="VWG357" s="36"/>
      <c r="VWH357" s="36"/>
      <c r="VWI357" s="36"/>
      <c r="VWJ357" s="36"/>
      <c r="VWK357" s="36"/>
      <c r="VWL357" s="36"/>
      <c r="VWM357" s="36"/>
      <c r="VWN357" s="36"/>
      <c r="VWO357" s="36"/>
      <c r="VWP357" s="36"/>
      <c r="VWQ357" s="36"/>
      <c r="VWR357" s="36"/>
      <c r="VWS357" s="36"/>
      <c r="VWT357" s="36"/>
      <c r="VWU357" s="36"/>
      <c r="VWV357" s="36"/>
      <c r="VWW357" s="36"/>
      <c r="VWX357" s="36"/>
      <c r="VWY357" s="36"/>
      <c r="VWZ357" s="36"/>
      <c r="VXA357" s="36"/>
      <c r="VXB357" s="36"/>
      <c r="VXC357" s="36"/>
      <c r="VXD357" s="36"/>
      <c r="VXE357" s="36"/>
      <c r="VXF357" s="36"/>
      <c r="VXG357" s="36"/>
      <c r="VXH357" s="36"/>
      <c r="VXI357" s="36"/>
      <c r="VXJ357" s="36"/>
      <c r="VXK357" s="36"/>
      <c r="VXL357" s="36"/>
      <c r="VXM357" s="36"/>
      <c r="VXN357" s="36"/>
      <c r="VXO357" s="36"/>
      <c r="VXP357" s="36"/>
      <c r="VXQ357" s="36"/>
      <c r="VXR357" s="36"/>
      <c r="VXS357" s="36"/>
      <c r="VXT357" s="36"/>
      <c r="VXU357" s="36"/>
      <c r="VXV357" s="36"/>
      <c r="VXW357" s="36"/>
      <c r="VXX357" s="36"/>
      <c r="VXY357" s="36"/>
      <c r="VXZ357" s="36"/>
      <c r="VYA357" s="36"/>
      <c r="VYB357" s="36"/>
      <c r="VYC357" s="36"/>
      <c r="VYD357" s="36"/>
      <c r="VYE357" s="36"/>
      <c r="VYF357" s="36"/>
      <c r="VYG357" s="36"/>
      <c r="VYH357" s="36"/>
      <c r="VYI357" s="36"/>
      <c r="VYJ357" s="36"/>
      <c r="VYK357" s="36"/>
      <c r="VYL357" s="36"/>
      <c r="VYM357" s="36"/>
      <c r="VYN357" s="36"/>
      <c r="VYO357" s="36"/>
      <c r="VYP357" s="36"/>
      <c r="VYQ357" s="36"/>
      <c r="VYR357" s="36"/>
      <c r="VYS357" s="36"/>
      <c r="VYT357" s="36"/>
      <c r="VYU357" s="36"/>
      <c r="VYV357" s="36"/>
      <c r="VYW357" s="36"/>
      <c r="VYX357" s="36"/>
      <c r="VYY357" s="36"/>
      <c r="VYZ357" s="36"/>
      <c r="VZA357" s="36"/>
      <c r="VZB357" s="36"/>
      <c r="VZC357" s="36"/>
      <c r="VZD357" s="36"/>
      <c r="VZE357" s="36"/>
      <c r="VZF357" s="36"/>
      <c r="VZG357" s="36"/>
      <c r="VZH357" s="36"/>
      <c r="VZI357" s="36"/>
      <c r="VZJ357" s="36"/>
      <c r="VZK357" s="36"/>
      <c r="VZL357" s="36"/>
      <c r="VZM357" s="36"/>
      <c r="VZN357" s="36"/>
      <c r="VZO357" s="36"/>
      <c r="VZP357" s="36"/>
      <c r="VZQ357" s="36"/>
      <c r="VZR357" s="36"/>
      <c r="VZS357" s="36"/>
      <c r="VZT357" s="36"/>
      <c r="VZU357" s="36"/>
      <c r="VZV357" s="36"/>
      <c r="VZW357" s="36"/>
      <c r="VZX357" s="36"/>
      <c r="VZY357" s="36"/>
      <c r="VZZ357" s="36"/>
      <c r="WAA357" s="36"/>
      <c r="WAB357" s="36"/>
      <c r="WAC357" s="36"/>
      <c r="WAD357" s="36"/>
      <c r="WAE357" s="36"/>
      <c r="WAF357" s="36"/>
      <c r="WAG357" s="36"/>
      <c r="WAH357" s="36"/>
      <c r="WAI357" s="36"/>
      <c r="WAJ357" s="36"/>
      <c r="WAK357" s="36"/>
      <c r="WAL357" s="36"/>
      <c r="WAM357" s="36"/>
      <c r="WAN357" s="36"/>
      <c r="WAO357" s="36"/>
      <c r="WAP357" s="36"/>
      <c r="WAQ357" s="36"/>
      <c r="WAR357" s="36"/>
      <c r="WAS357" s="36"/>
      <c r="WAT357" s="36"/>
      <c r="WAU357" s="36"/>
      <c r="WAV357" s="36"/>
      <c r="WAW357" s="36"/>
      <c r="WAX357" s="36"/>
      <c r="WAY357" s="36"/>
      <c r="WAZ357" s="36"/>
      <c r="WBA357" s="36"/>
      <c r="WBB357" s="36"/>
      <c r="WBC357" s="36"/>
      <c r="WBD357" s="36"/>
      <c r="WBE357" s="36"/>
      <c r="WBF357" s="36"/>
      <c r="WBG357" s="36"/>
      <c r="WBH357" s="36"/>
      <c r="WBI357" s="36"/>
      <c r="WBJ357" s="36"/>
      <c r="WBK357" s="36"/>
      <c r="WBL357" s="36"/>
      <c r="WBM357" s="36"/>
      <c r="WBN357" s="36"/>
      <c r="WBO357" s="36"/>
      <c r="WBP357" s="36"/>
      <c r="WBQ357" s="36"/>
      <c r="WBR357" s="36"/>
      <c r="WBS357" s="36"/>
      <c r="WBT357" s="36"/>
      <c r="WBU357" s="36"/>
      <c r="WBV357" s="36"/>
      <c r="WBW357" s="36"/>
      <c r="WBX357" s="36"/>
      <c r="WBY357" s="36"/>
      <c r="WBZ357" s="36"/>
      <c r="WCA357" s="36"/>
      <c r="WCB357" s="36"/>
      <c r="WCC357" s="36"/>
      <c r="WCD357" s="36"/>
      <c r="WCE357" s="36"/>
      <c r="WCF357" s="36"/>
      <c r="WCG357" s="36"/>
      <c r="WCH357" s="36"/>
      <c r="WCI357" s="36"/>
      <c r="WCJ357" s="36"/>
      <c r="WCK357" s="36"/>
      <c r="WCL357" s="36"/>
      <c r="WCM357" s="36"/>
      <c r="WCN357" s="36"/>
      <c r="WCO357" s="36"/>
      <c r="WCP357" s="36"/>
      <c r="WCQ357" s="36"/>
      <c r="WCR357" s="36"/>
      <c r="WCS357" s="36"/>
      <c r="WCT357" s="36"/>
      <c r="WCU357" s="36"/>
      <c r="WCV357" s="36"/>
      <c r="WCW357" s="36"/>
      <c r="WCX357" s="36"/>
      <c r="WCY357" s="36"/>
      <c r="WCZ357" s="36"/>
      <c r="WDA357" s="36"/>
      <c r="WDB357" s="36"/>
      <c r="WDC357" s="36"/>
      <c r="WDD357" s="36"/>
      <c r="WDE357" s="36"/>
      <c r="WDF357" s="36"/>
      <c r="WDG357" s="36"/>
      <c r="WDH357" s="36"/>
      <c r="WDI357" s="36"/>
      <c r="WDJ357" s="36"/>
      <c r="WDK357" s="36"/>
      <c r="WDL357" s="36"/>
      <c r="WDM357" s="36"/>
      <c r="WDN357" s="36"/>
      <c r="WDO357" s="36"/>
      <c r="WDP357" s="36"/>
      <c r="WDQ357" s="36"/>
      <c r="WDR357" s="36"/>
      <c r="WDS357" s="36"/>
      <c r="WDT357" s="36"/>
      <c r="WDU357" s="36"/>
      <c r="WDV357" s="36"/>
      <c r="WDW357" s="36"/>
      <c r="WDX357" s="36"/>
      <c r="WDY357" s="36"/>
      <c r="WDZ357" s="36"/>
      <c r="WEA357" s="36"/>
      <c r="WEB357" s="36"/>
      <c r="WEC357" s="36"/>
      <c r="WED357" s="36"/>
      <c r="WEE357" s="36"/>
      <c r="WEF357" s="36"/>
      <c r="WEG357" s="36"/>
      <c r="WEH357" s="36"/>
      <c r="WEI357" s="36"/>
      <c r="WEJ357" s="36"/>
      <c r="WEK357" s="36"/>
      <c r="WEL357" s="36"/>
      <c r="WEM357" s="36"/>
      <c r="WEN357" s="36"/>
      <c r="WEO357" s="36"/>
      <c r="WEP357" s="36"/>
      <c r="WEQ357" s="36"/>
      <c r="WER357" s="36"/>
      <c r="WES357" s="36"/>
      <c r="WET357" s="36"/>
      <c r="WEU357" s="36"/>
      <c r="WEV357" s="36"/>
      <c r="WEW357" s="36"/>
      <c r="WEX357" s="36"/>
      <c r="WEY357" s="36"/>
      <c r="WEZ357" s="36"/>
      <c r="WFA357" s="36"/>
      <c r="WFB357" s="36"/>
      <c r="WFC357" s="36"/>
      <c r="WFD357" s="36"/>
      <c r="WFE357" s="36"/>
      <c r="WFF357" s="36"/>
      <c r="WFG357" s="36"/>
      <c r="WFH357" s="36"/>
      <c r="WFI357" s="36"/>
      <c r="WFJ357" s="36"/>
      <c r="WFK357" s="36"/>
      <c r="WFL357" s="36"/>
      <c r="WFM357" s="36"/>
      <c r="WFN357" s="36"/>
      <c r="WFO357" s="36"/>
      <c r="WFP357" s="36"/>
      <c r="WFQ357" s="36"/>
      <c r="WFR357" s="36"/>
      <c r="WFS357" s="36"/>
      <c r="WFT357" s="36"/>
      <c r="WFU357" s="36"/>
      <c r="WFV357" s="36"/>
      <c r="WFW357" s="36"/>
      <c r="WFX357" s="36"/>
      <c r="WFY357" s="36"/>
      <c r="WFZ357" s="36"/>
      <c r="WGA357" s="36"/>
      <c r="WGB357" s="36"/>
      <c r="WGC357" s="36"/>
      <c r="WGD357" s="36"/>
      <c r="WGE357" s="36"/>
      <c r="WGF357" s="36"/>
      <c r="WGG357" s="36"/>
      <c r="WGH357" s="36"/>
      <c r="WGI357" s="36"/>
      <c r="WGJ357" s="36"/>
      <c r="WGK357" s="36"/>
      <c r="WGL357" s="36"/>
      <c r="WGM357" s="36"/>
      <c r="WGN357" s="36"/>
      <c r="WGO357" s="36"/>
      <c r="WGP357" s="36"/>
      <c r="WGQ357" s="36"/>
      <c r="WGR357" s="36"/>
      <c r="WGS357" s="36"/>
      <c r="WGT357" s="36"/>
      <c r="WGU357" s="36"/>
      <c r="WGV357" s="36"/>
      <c r="WGW357" s="36"/>
      <c r="WGX357" s="36"/>
      <c r="WGY357" s="36"/>
      <c r="WGZ357" s="36"/>
      <c r="WHA357" s="36"/>
      <c r="WHB357" s="36"/>
      <c r="WHC357" s="36"/>
      <c r="WHD357" s="36"/>
      <c r="WHE357" s="36"/>
      <c r="WHF357" s="36"/>
      <c r="WHG357" s="36"/>
      <c r="WHH357" s="36"/>
      <c r="WHI357" s="36"/>
      <c r="WHJ357" s="36"/>
      <c r="WHK357" s="36"/>
      <c r="WHL357" s="36"/>
      <c r="WHM357" s="36"/>
      <c r="WHN357" s="36"/>
      <c r="WHO357" s="36"/>
      <c r="WHP357" s="36"/>
      <c r="WHQ357" s="36"/>
      <c r="WHR357" s="36"/>
      <c r="WHS357" s="36"/>
      <c r="WHT357" s="36"/>
      <c r="WHU357" s="36"/>
      <c r="WHV357" s="36"/>
      <c r="WHW357" s="36"/>
      <c r="WHX357" s="36"/>
      <c r="WHY357" s="36"/>
      <c r="WHZ357" s="36"/>
      <c r="WIA357" s="36"/>
      <c r="WIB357" s="36"/>
      <c r="WIC357" s="36"/>
      <c r="WID357" s="36"/>
      <c r="WIE357" s="36"/>
      <c r="WIF357" s="36"/>
      <c r="WIG357" s="36"/>
      <c r="WIH357" s="36"/>
      <c r="WII357" s="36"/>
      <c r="WIJ357" s="36"/>
      <c r="WIK357" s="36"/>
      <c r="WIL357" s="36"/>
      <c r="WIM357" s="36"/>
      <c r="WIN357" s="36"/>
      <c r="WIO357" s="36"/>
      <c r="WIP357" s="36"/>
      <c r="WIQ357" s="36"/>
      <c r="WIR357" s="36"/>
      <c r="WIS357" s="36"/>
      <c r="WIT357" s="36"/>
      <c r="WIU357" s="36"/>
      <c r="WIV357" s="36"/>
      <c r="WIW357" s="36"/>
      <c r="WIX357" s="36"/>
      <c r="WIY357" s="36"/>
      <c r="WIZ357" s="36"/>
      <c r="WJA357" s="36"/>
      <c r="WJB357" s="36"/>
      <c r="WJC357" s="36"/>
      <c r="WJD357" s="36"/>
      <c r="WJE357" s="36"/>
      <c r="WJF357" s="36"/>
      <c r="WJG357" s="36"/>
      <c r="WJH357" s="36"/>
      <c r="WJI357" s="36"/>
      <c r="WJJ357" s="36"/>
      <c r="WJK357" s="36"/>
      <c r="WJL357" s="36"/>
      <c r="WJM357" s="36"/>
      <c r="WJN357" s="36"/>
      <c r="WJO357" s="36"/>
      <c r="WJP357" s="36"/>
      <c r="WJQ357" s="36"/>
      <c r="WJR357" s="36"/>
      <c r="WJS357" s="36"/>
      <c r="WJT357" s="36"/>
      <c r="WJU357" s="36"/>
      <c r="WJV357" s="36"/>
      <c r="WJW357" s="36"/>
      <c r="WJX357" s="36"/>
      <c r="WJY357" s="36"/>
      <c r="WJZ357" s="36"/>
      <c r="WKA357" s="36"/>
      <c r="WKB357" s="36"/>
      <c r="WKC357" s="36"/>
      <c r="WKD357" s="36"/>
      <c r="WKE357" s="36"/>
      <c r="WKF357" s="36"/>
      <c r="WKG357" s="36"/>
      <c r="WKH357" s="36"/>
      <c r="WKI357" s="36"/>
      <c r="WKJ357" s="36"/>
      <c r="WKK357" s="36"/>
      <c r="WKL357" s="36"/>
      <c r="WKM357" s="36"/>
      <c r="WKN357" s="36"/>
      <c r="WKO357" s="36"/>
      <c r="WKP357" s="36"/>
      <c r="WKQ357" s="36"/>
      <c r="WKR357" s="36"/>
      <c r="WKS357" s="36"/>
      <c r="WKT357" s="36"/>
      <c r="WKU357" s="36"/>
      <c r="WKV357" s="36"/>
      <c r="WKW357" s="36"/>
      <c r="WKX357" s="36"/>
      <c r="WKY357" s="36"/>
      <c r="WKZ357" s="36"/>
      <c r="WLA357" s="36"/>
      <c r="WLB357" s="36"/>
      <c r="WLC357" s="36"/>
      <c r="WLD357" s="36"/>
      <c r="WLE357" s="36"/>
      <c r="WLF357" s="36"/>
      <c r="WLG357" s="36"/>
      <c r="WLH357" s="36"/>
      <c r="WLI357" s="36"/>
      <c r="WLJ357" s="36"/>
      <c r="WLK357" s="36"/>
      <c r="WLL357" s="36"/>
      <c r="WLM357" s="36"/>
      <c r="WLN357" s="36"/>
      <c r="WLO357" s="36"/>
      <c r="WLP357" s="36"/>
      <c r="WLQ357" s="36"/>
      <c r="WLR357" s="36"/>
      <c r="WLS357" s="36"/>
      <c r="WLT357" s="36"/>
      <c r="WLU357" s="36"/>
      <c r="WLV357" s="36"/>
      <c r="WLW357" s="36"/>
      <c r="WLX357" s="36"/>
      <c r="WLY357" s="36"/>
      <c r="WLZ357" s="36"/>
      <c r="WMA357" s="36"/>
      <c r="WMB357" s="36"/>
      <c r="WMC357" s="36"/>
      <c r="WMD357" s="36"/>
      <c r="WME357" s="36"/>
      <c r="WMF357" s="36"/>
      <c r="WMG357" s="36"/>
      <c r="WMH357" s="36"/>
      <c r="WMI357" s="36"/>
      <c r="WMJ357" s="36"/>
      <c r="WMK357" s="36"/>
      <c r="WML357" s="36"/>
      <c r="WMM357" s="36"/>
      <c r="WMN357" s="36"/>
      <c r="WMO357" s="36"/>
      <c r="WMP357" s="36"/>
      <c r="WMQ357" s="36"/>
      <c r="WMR357" s="36"/>
      <c r="WMS357" s="36"/>
      <c r="WMT357" s="36"/>
      <c r="WMU357" s="36"/>
      <c r="WMV357" s="36"/>
      <c r="WMW357" s="36"/>
      <c r="WMX357" s="36"/>
      <c r="WMY357" s="36"/>
      <c r="WMZ357" s="36"/>
      <c r="WNA357" s="36"/>
      <c r="WNB357" s="36"/>
      <c r="WNC357" s="36"/>
      <c r="WND357" s="36"/>
      <c r="WNE357" s="36"/>
      <c r="WNF357" s="36"/>
      <c r="WNG357" s="36"/>
      <c r="WNH357" s="36"/>
      <c r="WNI357" s="36"/>
      <c r="WNJ357" s="36"/>
      <c r="WNK357" s="36"/>
      <c r="WNL357" s="36"/>
      <c r="WNM357" s="36"/>
      <c r="WNN357" s="36"/>
      <c r="WNO357" s="36"/>
      <c r="WNP357" s="36"/>
      <c r="WNQ357" s="36"/>
      <c r="WNR357" s="36"/>
      <c r="WNS357" s="36"/>
      <c r="WNT357" s="36"/>
      <c r="WNU357" s="36"/>
      <c r="WNV357" s="36"/>
      <c r="WNW357" s="36"/>
      <c r="WNX357" s="36"/>
      <c r="WNY357" s="36"/>
      <c r="WNZ357" s="36"/>
      <c r="WOA357" s="36"/>
      <c r="WOB357" s="36"/>
      <c r="WOC357" s="36"/>
      <c r="WOD357" s="36"/>
      <c r="WOE357" s="36"/>
      <c r="WOF357" s="36"/>
      <c r="WOG357" s="36"/>
      <c r="WOH357" s="36"/>
      <c r="WOI357" s="36"/>
      <c r="WOJ357" s="36"/>
      <c r="WOK357" s="36"/>
      <c r="WOL357" s="36"/>
      <c r="WOM357" s="36"/>
      <c r="WON357" s="36"/>
      <c r="WOO357" s="36"/>
      <c r="WOP357" s="36"/>
      <c r="WOQ357" s="36"/>
      <c r="WOR357" s="36"/>
      <c r="WOS357" s="36"/>
      <c r="WOT357" s="36"/>
      <c r="WOU357" s="36"/>
      <c r="WOV357" s="36"/>
      <c r="WOW357" s="36"/>
      <c r="WOX357" s="36"/>
      <c r="WOY357" s="36"/>
      <c r="WOZ357" s="36"/>
      <c r="WPA357" s="36"/>
      <c r="WPB357" s="36"/>
      <c r="WPC357" s="36"/>
      <c r="WPD357" s="36"/>
      <c r="WPE357" s="36"/>
      <c r="WPF357" s="36"/>
      <c r="WPG357" s="36"/>
      <c r="WPH357" s="36"/>
      <c r="WPI357" s="36"/>
      <c r="WPJ357" s="36"/>
      <c r="WPK357" s="36"/>
      <c r="WPL357" s="36"/>
      <c r="WPM357" s="36"/>
      <c r="WPN357" s="36"/>
      <c r="WPO357" s="36"/>
      <c r="WPP357" s="36"/>
      <c r="WPQ357" s="36"/>
      <c r="WPR357" s="36"/>
      <c r="WPS357" s="36"/>
      <c r="WPT357" s="36"/>
      <c r="WPU357" s="36"/>
      <c r="WPV357" s="36"/>
      <c r="WPW357" s="36"/>
      <c r="WPX357" s="36"/>
      <c r="WPY357" s="36"/>
      <c r="WPZ357" s="36"/>
      <c r="WQA357" s="36"/>
      <c r="WQB357" s="36"/>
      <c r="WQC357" s="36"/>
      <c r="WQD357" s="36"/>
      <c r="WQE357" s="36"/>
      <c r="WQF357" s="36"/>
      <c r="WQG357" s="36"/>
      <c r="WQH357" s="36"/>
      <c r="WQI357" s="36"/>
      <c r="WQJ357" s="36"/>
      <c r="WQK357" s="36"/>
      <c r="WQL357" s="36"/>
      <c r="WQM357" s="36"/>
      <c r="WQN357" s="36"/>
      <c r="WQO357" s="36"/>
      <c r="WQP357" s="36"/>
      <c r="WQQ357" s="36"/>
      <c r="WQR357" s="36"/>
      <c r="WQS357" s="36"/>
      <c r="WQT357" s="36"/>
      <c r="WQU357" s="36"/>
      <c r="WQV357" s="36"/>
      <c r="WQW357" s="36"/>
      <c r="WQX357" s="36"/>
      <c r="WQY357" s="36"/>
      <c r="WQZ357" s="36"/>
      <c r="WRA357" s="36"/>
      <c r="WRB357" s="36"/>
      <c r="WRC357" s="36"/>
      <c r="WRD357" s="36"/>
      <c r="WRE357" s="36"/>
      <c r="WRF357" s="36"/>
      <c r="WRG357" s="36"/>
      <c r="WRH357" s="36"/>
      <c r="WRI357" s="36"/>
      <c r="WRJ357" s="36"/>
      <c r="WRK357" s="36"/>
      <c r="WRL357" s="36"/>
      <c r="WRM357" s="36"/>
      <c r="WRN357" s="36"/>
      <c r="WRO357" s="36"/>
      <c r="WRP357" s="36"/>
      <c r="WRQ357" s="36"/>
      <c r="WRR357" s="36"/>
      <c r="WRS357" s="36"/>
      <c r="WRT357" s="36"/>
      <c r="WRU357" s="36"/>
      <c r="WRV357" s="36"/>
      <c r="WRW357" s="36"/>
      <c r="WRX357" s="36"/>
      <c r="WRY357" s="36"/>
      <c r="WRZ357" s="36"/>
      <c r="WSA357" s="36"/>
      <c r="WSB357" s="36"/>
      <c r="WSC357" s="36"/>
      <c r="WSD357" s="36"/>
      <c r="WSE357" s="36"/>
      <c r="WSF357" s="36"/>
      <c r="WSG357" s="36"/>
      <c r="WSH357" s="36"/>
      <c r="WSI357" s="36"/>
      <c r="WSJ357" s="36"/>
      <c r="WSK357" s="36"/>
      <c r="WSL357" s="36"/>
      <c r="WSM357" s="36"/>
      <c r="WSN357" s="36"/>
      <c r="WSO357" s="36"/>
      <c r="WSP357" s="36"/>
      <c r="WSQ357" s="36"/>
      <c r="WSR357" s="36"/>
      <c r="WSS357" s="36"/>
      <c r="WST357" s="36"/>
      <c r="WSU357" s="36"/>
      <c r="WSV357" s="36"/>
      <c r="WSW357" s="36"/>
      <c r="WSX357" s="36"/>
      <c r="WSY357" s="36"/>
      <c r="WSZ357" s="36"/>
      <c r="WTA357" s="36"/>
      <c r="WTB357" s="36"/>
      <c r="WTC357" s="36"/>
      <c r="WTD357" s="36"/>
      <c r="WTE357" s="36"/>
      <c r="WTF357" s="36"/>
      <c r="WTG357" s="36"/>
      <c r="WTH357" s="36"/>
      <c r="WTI357" s="36"/>
      <c r="WTJ357" s="36"/>
      <c r="WTK357" s="36"/>
      <c r="WTL357" s="36"/>
      <c r="WTM357" s="36"/>
      <c r="WTN357" s="36"/>
      <c r="WTO357" s="36"/>
      <c r="WTP357" s="36"/>
      <c r="WTQ357" s="36"/>
      <c r="WTR357" s="36"/>
      <c r="WTS357" s="36"/>
      <c r="WTT357" s="36"/>
      <c r="WTU357" s="36"/>
      <c r="WTV357" s="36"/>
      <c r="WTW357" s="36"/>
      <c r="WTX357" s="36"/>
      <c r="WTY357" s="36"/>
      <c r="WTZ357" s="36"/>
      <c r="WUA357" s="36"/>
      <c r="WUB357" s="36"/>
      <c r="WUC357" s="36"/>
      <c r="WUD357" s="36"/>
      <c r="WUE357" s="36"/>
      <c r="WUF357" s="36"/>
      <c r="WUG357" s="36"/>
      <c r="WUH357" s="36"/>
      <c r="WUI357" s="36"/>
      <c r="WUJ357" s="36"/>
      <c r="WUK357" s="36"/>
      <c r="WUL357" s="36"/>
      <c r="WUM357" s="36"/>
      <c r="WUN357" s="36"/>
      <c r="WUO357" s="36"/>
      <c r="WUP357" s="36"/>
      <c r="WUQ357" s="36"/>
      <c r="WUR357" s="36"/>
      <c r="WUS357" s="36"/>
      <c r="WUT357" s="36"/>
      <c r="WUU357" s="36"/>
      <c r="WUV357" s="36"/>
      <c r="WUW357" s="36"/>
      <c r="WUX357" s="36"/>
      <c r="WUY357" s="36"/>
      <c r="WUZ357" s="36"/>
      <c r="WVA357" s="36"/>
      <c r="WVB357" s="36"/>
      <c r="WVC357" s="36"/>
      <c r="WVD357" s="36"/>
      <c r="WVE357" s="36"/>
      <c r="WVF357" s="36"/>
      <c r="WVG357" s="36"/>
      <c r="WVH357" s="36"/>
      <c r="WVI357" s="36"/>
      <c r="WVJ357" s="36"/>
      <c r="WVK357" s="36"/>
      <c r="WVL357" s="36"/>
      <c r="WVM357" s="36"/>
      <c r="WVN357" s="36"/>
      <c r="WVO357" s="36"/>
      <c r="WVP357" s="36"/>
      <c r="WVQ357" s="36"/>
      <c r="WVR357" s="36"/>
      <c r="WVS357" s="36"/>
      <c r="WVT357" s="36"/>
      <c r="WVU357" s="36"/>
      <c r="WVV357" s="36"/>
      <c r="WVW357" s="36"/>
      <c r="WVX357" s="36"/>
      <c r="WVY357" s="36"/>
      <c r="WVZ357" s="36"/>
      <c r="WWA357" s="36"/>
      <c r="WWB357" s="36"/>
      <c r="WWC357" s="36"/>
      <c r="WWD357" s="36"/>
      <c r="WWE357" s="36"/>
      <c r="WWF357" s="36"/>
      <c r="WWG357" s="36"/>
      <c r="WWH357" s="36"/>
      <c r="WWI357" s="36"/>
      <c r="WWJ357" s="36"/>
      <c r="WWK357" s="36"/>
      <c r="WWL357" s="36"/>
      <c r="WWM357" s="36"/>
      <c r="WWN357" s="36"/>
      <c r="WWO357" s="36"/>
      <c r="WWP357" s="36"/>
      <c r="WWQ357" s="36"/>
      <c r="WWR357" s="36"/>
      <c r="WWS357" s="36"/>
      <c r="WWT357" s="36"/>
      <c r="WWU357" s="36"/>
      <c r="WWV357" s="36"/>
      <c r="WWW357" s="36"/>
      <c r="WWX357" s="36"/>
      <c r="WWY357" s="36"/>
      <c r="WWZ357" s="36"/>
      <c r="WXA357" s="36"/>
      <c r="WXB357" s="36"/>
      <c r="WXC357" s="36"/>
      <c r="WXD357" s="36"/>
      <c r="WXE357" s="36"/>
      <c r="WXF357" s="36"/>
      <c r="WXG357" s="36"/>
      <c r="WXH357" s="36"/>
      <c r="WXI357" s="36"/>
      <c r="WXJ357" s="36"/>
      <c r="WXK357" s="36"/>
      <c r="WXL357" s="36"/>
      <c r="WXM357" s="36"/>
      <c r="WXN357" s="36"/>
      <c r="WXO357" s="36"/>
      <c r="WXP357" s="36"/>
      <c r="WXQ357" s="36"/>
      <c r="WXR357" s="36"/>
      <c r="WXS357" s="36"/>
      <c r="WXT357" s="36"/>
      <c r="WXU357" s="36"/>
      <c r="WXV357" s="36"/>
      <c r="WXW357" s="36"/>
      <c r="WXX357" s="36"/>
      <c r="WXY357" s="36"/>
      <c r="WXZ357" s="36"/>
      <c r="WYA357" s="36"/>
      <c r="WYB357" s="36"/>
      <c r="WYC357" s="36"/>
      <c r="WYD357" s="36"/>
      <c r="WYE357" s="36"/>
      <c r="WYF357" s="36"/>
      <c r="WYG357" s="36"/>
      <c r="WYH357" s="36"/>
      <c r="WYI357" s="36"/>
      <c r="WYJ357" s="36"/>
      <c r="WYK357" s="36"/>
      <c r="WYL357" s="36"/>
      <c r="WYM357" s="36"/>
      <c r="WYN357" s="36"/>
      <c r="WYO357" s="36"/>
      <c r="WYP357" s="36"/>
      <c r="WYQ357" s="36"/>
      <c r="WYR357" s="36"/>
      <c r="WYS357" s="36"/>
      <c r="WYT357" s="36"/>
      <c r="WYU357" s="36"/>
      <c r="WYV357" s="36"/>
      <c r="WYW357" s="36"/>
      <c r="WYX357" s="36"/>
      <c r="WYY357" s="36"/>
      <c r="WYZ357" s="36"/>
      <c r="WZA357" s="36"/>
      <c r="WZB357" s="36"/>
      <c r="WZC357" s="36"/>
      <c r="WZD357" s="36"/>
      <c r="WZE357" s="36"/>
      <c r="WZF357" s="36"/>
      <c r="WZG357" s="36"/>
      <c r="WZH357" s="36"/>
      <c r="WZI357" s="36"/>
      <c r="WZJ357" s="36"/>
      <c r="WZK357" s="36"/>
      <c r="WZL357" s="36"/>
      <c r="WZM357" s="36"/>
      <c r="WZN357" s="36"/>
      <c r="WZO357" s="36"/>
      <c r="WZP357" s="36"/>
      <c r="WZQ357" s="36"/>
      <c r="WZR357" s="36"/>
      <c r="WZS357" s="36"/>
      <c r="WZT357" s="36"/>
      <c r="WZU357" s="36"/>
      <c r="WZV357" s="36"/>
      <c r="WZW357" s="36"/>
      <c r="WZX357" s="36"/>
      <c r="WZY357" s="36"/>
      <c r="WZZ357" s="36"/>
      <c r="XAA357" s="36"/>
      <c r="XAB357" s="36"/>
      <c r="XAC357" s="36"/>
      <c r="XAD357" s="36"/>
      <c r="XAE357" s="36"/>
      <c r="XAF357" s="36"/>
      <c r="XAG357" s="36"/>
      <c r="XAH357" s="36"/>
      <c r="XAI357" s="36"/>
      <c r="XAJ357" s="36"/>
      <c r="XAK357" s="36"/>
      <c r="XAL357" s="36"/>
      <c r="XAM357" s="36"/>
      <c r="XAN357" s="36"/>
      <c r="XAO357" s="36"/>
      <c r="XAP357" s="36"/>
      <c r="XAQ357" s="36"/>
      <c r="XAR357" s="36"/>
      <c r="XAS357" s="36"/>
      <c r="XAT357" s="36"/>
      <c r="XAU357" s="36"/>
      <c r="XAV357" s="36"/>
      <c r="XAW357" s="36"/>
      <c r="XAX357" s="36"/>
      <c r="XAY357" s="36"/>
      <c r="XAZ357" s="36"/>
      <c r="XBA357" s="36"/>
      <c r="XBB357" s="36"/>
      <c r="XBC357" s="36"/>
      <c r="XBD357" s="36"/>
      <c r="XBE357" s="36"/>
      <c r="XBF357" s="36"/>
      <c r="XBG357" s="36"/>
      <c r="XBH357" s="36"/>
      <c r="XBI357" s="36"/>
      <c r="XBJ357" s="36"/>
      <c r="XBK357" s="36"/>
      <c r="XBL357" s="36"/>
      <c r="XBM357" s="36"/>
      <c r="XBN357" s="36"/>
      <c r="XBO357" s="36"/>
      <c r="XBP357" s="36"/>
      <c r="XBQ357" s="36"/>
      <c r="XBR357" s="36"/>
      <c r="XBS357" s="36"/>
      <c r="XBT357" s="36"/>
      <c r="XBU357" s="36"/>
      <c r="XBV357" s="36"/>
      <c r="XBW357" s="36"/>
      <c r="XBX357" s="36"/>
      <c r="XBY357" s="36"/>
      <c r="XBZ357" s="36"/>
      <c r="XCA357" s="36"/>
      <c r="XCB357" s="36"/>
      <c r="XCC357" s="36"/>
      <c r="XCD357" s="36"/>
      <c r="XCE357" s="36"/>
      <c r="XCF357" s="36"/>
      <c r="XCG357" s="36"/>
      <c r="XCH357" s="36"/>
      <c r="XCI357" s="36"/>
      <c r="XCJ357" s="36"/>
      <c r="XCK357" s="36"/>
      <c r="XCL357" s="36"/>
      <c r="XCM357" s="36"/>
      <c r="XCN357" s="36"/>
      <c r="XCO357" s="36"/>
      <c r="XCP357" s="36"/>
      <c r="XCQ357" s="36"/>
      <c r="XCR357" s="36"/>
      <c r="XCS357" s="36"/>
      <c r="XCT357" s="36"/>
      <c r="XCU357" s="36"/>
      <c r="XCV357" s="36"/>
      <c r="XCW357" s="36"/>
      <c r="XCX357" s="36"/>
      <c r="XCY357" s="36"/>
      <c r="XCZ357" s="36"/>
      <c r="XDA357" s="36"/>
      <c r="XDB357" s="36"/>
      <c r="XDC357" s="36"/>
      <c r="XDD357" s="36"/>
      <c r="XDE357" s="36"/>
      <c r="XDF357" s="36"/>
      <c r="XDG357" s="36"/>
      <c r="XDH357" s="36"/>
      <c r="XDI357" s="36"/>
      <c r="XDJ357" s="36"/>
      <c r="XDK357" s="36"/>
      <c r="XDL357" s="36"/>
      <c r="XDM357" s="36"/>
      <c r="XDN357" s="36"/>
      <c r="XDO357" s="36"/>
      <c r="XDP357" s="36"/>
      <c r="XDQ357" s="36"/>
      <c r="XDR357" s="36"/>
      <c r="XDS357" s="36"/>
      <c r="XDT357" s="36"/>
      <c r="XDU357" s="36"/>
      <c r="XDV357" s="36"/>
      <c r="XDW357" s="36"/>
      <c r="XDX357" s="36"/>
      <c r="XDY357" s="36"/>
      <c r="XDZ357" s="36"/>
      <c r="XEA357" s="36"/>
      <c r="XEB357" s="36"/>
      <c r="XEC357" s="36"/>
      <c r="XED357" s="36"/>
      <c r="XEE357" s="36"/>
      <c r="XEF357" s="36"/>
      <c r="XEG357" s="36"/>
      <c r="XEH357" s="36"/>
      <c r="XEI357" s="36"/>
      <c r="XEJ357" s="36"/>
      <c r="XEK357" s="36"/>
      <c r="XEL357" s="36"/>
      <c r="XEM357" s="36"/>
      <c r="XEN357" s="36"/>
      <c r="XEO357" s="36"/>
      <c r="XEP357" s="36"/>
      <c r="XEQ357" s="36"/>
      <c r="XER357" s="36"/>
      <c r="XES357" s="36"/>
      <c r="XET357" s="36"/>
      <c r="XEU357" s="36"/>
      <c r="XEV357" s="36"/>
      <c r="XEW357" s="36"/>
      <c r="XEX357" s="36"/>
      <c r="XEY357" s="36"/>
    </row>
    <row r="358" s="90" customFormat="1" customHeight="1" spans="1:16379">
      <c r="A358" s="4" t="s">
        <v>19</v>
      </c>
      <c r="B358" s="69" t="s">
        <v>675</v>
      </c>
      <c r="C358" s="69">
        <v>28</v>
      </c>
      <c r="D358" s="4">
        <v>12</v>
      </c>
      <c r="E358" s="4" t="s">
        <v>670</v>
      </c>
      <c r="F358" s="4" t="s">
        <v>671</v>
      </c>
      <c r="G358" s="4" t="s">
        <v>676</v>
      </c>
      <c r="H358" s="4">
        <v>10</v>
      </c>
      <c r="I358" s="4">
        <v>1.2</v>
      </c>
      <c r="J358" s="4" t="s">
        <v>670</v>
      </c>
      <c r="K358" s="4" t="s">
        <v>77</v>
      </c>
      <c r="L358" s="4"/>
      <c r="M358" s="4" t="s">
        <v>26</v>
      </c>
      <c r="N358" s="4" t="s">
        <v>452</v>
      </c>
      <c r="O358" s="4">
        <f t="shared" si="30"/>
        <v>1200</v>
      </c>
      <c r="P358" s="4" t="s">
        <v>57</v>
      </c>
      <c r="Q358" s="5" t="s">
        <v>677</v>
      </c>
      <c r="R358" s="4">
        <v>15863047493</v>
      </c>
      <c r="S358" s="4" t="s">
        <v>38</v>
      </c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  <c r="DP358" s="36"/>
      <c r="DQ358" s="36"/>
      <c r="DR358" s="36"/>
      <c r="DS358" s="36"/>
      <c r="DT358" s="36"/>
      <c r="DU358" s="36"/>
      <c r="DV358" s="36"/>
      <c r="DW358" s="36"/>
      <c r="DX358" s="36"/>
      <c r="DY358" s="36"/>
      <c r="DZ358" s="36"/>
      <c r="EA358" s="36"/>
      <c r="EB358" s="36"/>
      <c r="EC358" s="36"/>
      <c r="ED358" s="36"/>
      <c r="EE358" s="36"/>
      <c r="EF358" s="36"/>
      <c r="EG358" s="36"/>
      <c r="EH358" s="36"/>
      <c r="EI358" s="36"/>
      <c r="EJ358" s="36"/>
      <c r="EK358" s="36"/>
      <c r="EL358" s="36"/>
      <c r="EM358" s="36"/>
      <c r="EN358" s="36"/>
      <c r="EO358" s="36"/>
      <c r="EP358" s="36"/>
      <c r="EQ358" s="36"/>
      <c r="ER358" s="36"/>
      <c r="ES358" s="36"/>
      <c r="ET358" s="36"/>
      <c r="EU358" s="36"/>
      <c r="EV358" s="36"/>
      <c r="EW358" s="36"/>
      <c r="EX358" s="36"/>
      <c r="EY358" s="36"/>
      <c r="EZ358" s="36"/>
      <c r="FA358" s="36"/>
      <c r="FB358" s="36"/>
      <c r="FC358" s="36"/>
      <c r="FD358" s="36"/>
      <c r="FE358" s="36"/>
      <c r="FF358" s="36"/>
      <c r="FG358" s="36"/>
      <c r="FH358" s="36"/>
      <c r="FI358" s="36"/>
      <c r="FJ358" s="36"/>
      <c r="FK358" s="36"/>
      <c r="FL358" s="36"/>
      <c r="FM358" s="36"/>
      <c r="FN358" s="36"/>
      <c r="FO358" s="36"/>
      <c r="FP358" s="36"/>
      <c r="FQ358" s="36"/>
      <c r="FR358" s="36"/>
      <c r="FS358" s="36"/>
      <c r="FT358" s="36"/>
      <c r="FU358" s="36"/>
      <c r="FV358" s="36"/>
      <c r="FW358" s="36"/>
      <c r="FX358" s="36"/>
      <c r="FY358" s="36"/>
      <c r="FZ358" s="36"/>
      <c r="GA358" s="36"/>
      <c r="GB358" s="36"/>
      <c r="GC358" s="36"/>
      <c r="GD358" s="36"/>
      <c r="GE358" s="36"/>
      <c r="GF358" s="36"/>
      <c r="GG358" s="36"/>
      <c r="GH358" s="36"/>
      <c r="GI358" s="36"/>
      <c r="GJ358" s="36"/>
      <c r="GK358" s="36"/>
      <c r="GL358" s="36"/>
      <c r="GM358" s="36"/>
      <c r="GN358" s="36"/>
      <c r="GO358" s="36"/>
      <c r="GP358" s="36"/>
      <c r="GQ358" s="36"/>
      <c r="GR358" s="36"/>
      <c r="GS358" s="36"/>
      <c r="GT358" s="36"/>
      <c r="GU358" s="36"/>
      <c r="GV358" s="36"/>
      <c r="GW358" s="36"/>
      <c r="GX358" s="36"/>
      <c r="GY358" s="36"/>
      <c r="GZ358" s="36"/>
      <c r="HA358" s="36"/>
      <c r="HB358" s="36"/>
      <c r="HC358" s="36"/>
      <c r="HD358" s="36"/>
      <c r="HE358" s="36"/>
      <c r="HF358" s="36"/>
      <c r="HG358" s="36"/>
      <c r="HH358" s="36"/>
      <c r="HI358" s="36"/>
      <c r="HJ358" s="36"/>
      <c r="HK358" s="36"/>
      <c r="HL358" s="36"/>
      <c r="HM358" s="36"/>
      <c r="HN358" s="36"/>
      <c r="HO358" s="36"/>
      <c r="HP358" s="36"/>
      <c r="HQ358" s="36"/>
      <c r="HR358" s="36"/>
      <c r="HS358" s="36"/>
      <c r="HT358" s="36"/>
      <c r="HU358" s="36"/>
      <c r="HV358" s="36"/>
      <c r="HW358" s="36"/>
      <c r="HX358" s="36"/>
      <c r="HY358" s="36"/>
      <c r="HZ358" s="36"/>
      <c r="IA358" s="36"/>
      <c r="IB358" s="36"/>
      <c r="IC358" s="36"/>
      <c r="ID358" s="36"/>
      <c r="IE358" s="36"/>
      <c r="IF358" s="36"/>
      <c r="IG358" s="36"/>
      <c r="IH358" s="36"/>
      <c r="II358" s="36"/>
      <c r="IJ358" s="36"/>
      <c r="IK358" s="36"/>
      <c r="IL358" s="36"/>
      <c r="IM358" s="36"/>
      <c r="IN358" s="36"/>
      <c r="IO358" s="36"/>
      <c r="IP358" s="36"/>
      <c r="IQ358" s="36"/>
      <c r="IR358" s="36"/>
      <c r="IS358" s="36"/>
      <c r="IT358" s="36"/>
      <c r="IU358" s="36"/>
      <c r="IV358" s="36"/>
      <c r="IW358" s="36"/>
      <c r="IX358" s="36"/>
      <c r="IY358" s="36"/>
      <c r="IZ358" s="36"/>
      <c r="JA358" s="36"/>
      <c r="JB358" s="36"/>
      <c r="JC358" s="36"/>
      <c r="JD358" s="36"/>
      <c r="JE358" s="36"/>
      <c r="JF358" s="36"/>
      <c r="JG358" s="36"/>
      <c r="JH358" s="36"/>
      <c r="JI358" s="36"/>
      <c r="JJ358" s="36"/>
      <c r="JK358" s="36"/>
      <c r="JL358" s="36"/>
      <c r="JM358" s="36"/>
      <c r="JN358" s="36"/>
      <c r="JO358" s="36"/>
      <c r="JP358" s="36"/>
      <c r="JQ358" s="36"/>
      <c r="JR358" s="36"/>
      <c r="JS358" s="36"/>
      <c r="JT358" s="36"/>
      <c r="JU358" s="36"/>
      <c r="JV358" s="36"/>
      <c r="JW358" s="36"/>
      <c r="JX358" s="36"/>
      <c r="JY358" s="36"/>
      <c r="JZ358" s="36"/>
      <c r="KA358" s="36"/>
      <c r="KB358" s="36"/>
      <c r="KC358" s="36"/>
      <c r="KD358" s="36"/>
      <c r="KE358" s="36"/>
      <c r="KF358" s="36"/>
      <c r="KG358" s="36"/>
      <c r="KH358" s="36"/>
      <c r="KI358" s="36"/>
      <c r="KJ358" s="36"/>
      <c r="KK358" s="36"/>
      <c r="KL358" s="36"/>
      <c r="KM358" s="36"/>
      <c r="KN358" s="36"/>
      <c r="KO358" s="36"/>
      <c r="KP358" s="36"/>
      <c r="KQ358" s="36"/>
      <c r="KR358" s="36"/>
      <c r="KS358" s="36"/>
      <c r="KT358" s="36"/>
      <c r="KU358" s="36"/>
      <c r="KV358" s="36"/>
      <c r="KW358" s="36"/>
      <c r="KX358" s="36"/>
      <c r="KY358" s="36"/>
      <c r="KZ358" s="36"/>
      <c r="LA358" s="36"/>
      <c r="LB358" s="36"/>
      <c r="LC358" s="36"/>
      <c r="LD358" s="36"/>
      <c r="LE358" s="36"/>
      <c r="LF358" s="36"/>
      <c r="LG358" s="36"/>
      <c r="LH358" s="36"/>
      <c r="LI358" s="36"/>
      <c r="LJ358" s="36"/>
      <c r="LK358" s="36"/>
      <c r="LL358" s="36"/>
      <c r="LM358" s="36"/>
      <c r="LN358" s="36"/>
      <c r="LO358" s="36"/>
      <c r="LP358" s="36"/>
      <c r="LQ358" s="36"/>
      <c r="LR358" s="36"/>
      <c r="LS358" s="36"/>
      <c r="LT358" s="36"/>
      <c r="LU358" s="36"/>
      <c r="LV358" s="36"/>
      <c r="LW358" s="36"/>
      <c r="LX358" s="36"/>
      <c r="LY358" s="36"/>
      <c r="LZ358" s="36"/>
      <c r="MA358" s="36"/>
      <c r="MB358" s="36"/>
      <c r="MC358" s="36"/>
      <c r="MD358" s="36"/>
      <c r="ME358" s="36"/>
      <c r="MF358" s="36"/>
      <c r="MG358" s="36"/>
      <c r="MH358" s="36"/>
      <c r="MI358" s="36"/>
      <c r="MJ358" s="36"/>
      <c r="MK358" s="36"/>
      <c r="ML358" s="36"/>
      <c r="MM358" s="36"/>
      <c r="MN358" s="36"/>
      <c r="MO358" s="36"/>
      <c r="MP358" s="36"/>
      <c r="MQ358" s="36"/>
      <c r="MR358" s="36"/>
      <c r="MS358" s="36"/>
      <c r="MT358" s="36"/>
      <c r="MU358" s="36"/>
      <c r="MV358" s="36"/>
      <c r="MW358" s="36"/>
      <c r="MX358" s="36"/>
      <c r="MY358" s="36"/>
      <c r="MZ358" s="36"/>
      <c r="NA358" s="36"/>
      <c r="NB358" s="36"/>
      <c r="NC358" s="36"/>
      <c r="ND358" s="36"/>
      <c r="NE358" s="36"/>
      <c r="NF358" s="36"/>
      <c r="NG358" s="36"/>
      <c r="NH358" s="36"/>
      <c r="NI358" s="36"/>
      <c r="NJ358" s="36"/>
      <c r="NK358" s="36"/>
      <c r="NL358" s="36"/>
      <c r="NM358" s="36"/>
      <c r="NN358" s="36"/>
      <c r="NO358" s="36"/>
      <c r="NP358" s="36"/>
      <c r="NQ358" s="36"/>
      <c r="NR358" s="36"/>
      <c r="NS358" s="36"/>
      <c r="NT358" s="36"/>
      <c r="NU358" s="36"/>
      <c r="NV358" s="36"/>
      <c r="NW358" s="36"/>
      <c r="NX358" s="36"/>
      <c r="NY358" s="36"/>
      <c r="NZ358" s="36"/>
      <c r="OA358" s="36"/>
      <c r="OB358" s="36"/>
      <c r="OC358" s="36"/>
      <c r="OD358" s="36"/>
      <c r="OE358" s="36"/>
      <c r="OF358" s="36"/>
      <c r="OG358" s="36"/>
      <c r="OH358" s="36"/>
      <c r="OI358" s="36"/>
      <c r="OJ358" s="36"/>
      <c r="OK358" s="36"/>
      <c r="OL358" s="36"/>
      <c r="OM358" s="36"/>
      <c r="ON358" s="36"/>
      <c r="OO358" s="36"/>
      <c r="OP358" s="36"/>
      <c r="OQ358" s="36"/>
      <c r="OR358" s="36"/>
      <c r="OS358" s="36"/>
      <c r="OT358" s="36"/>
      <c r="OU358" s="36"/>
      <c r="OV358" s="36"/>
      <c r="OW358" s="36"/>
      <c r="OX358" s="36"/>
      <c r="OY358" s="36"/>
      <c r="OZ358" s="36"/>
      <c r="PA358" s="36"/>
      <c r="PB358" s="36"/>
      <c r="PC358" s="36"/>
      <c r="PD358" s="36"/>
      <c r="PE358" s="36"/>
      <c r="PF358" s="36"/>
      <c r="PG358" s="36"/>
      <c r="PH358" s="36"/>
      <c r="PI358" s="36"/>
      <c r="PJ358" s="36"/>
      <c r="PK358" s="36"/>
      <c r="PL358" s="36"/>
      <c r="PM358" s="36"/>
      <c r="PN358" s="36"/>
      <c r="PO358" s="36"/>
      <c r="PP358" s="36"/>
      <c r="PQ358" s="36"/>
      <c r="PR358" s="36"/>
      <c r="PS358" s="36"/>
      <c r="PT358" s="36"/>
      <c r="PU358" s="36"/>
      <c r="PV358" s="36"/>
      <c r="PW358" s="36"/>
      <c r="PX358" s="36"/>
      <c r="PY358" s="36"/>
      <c r="PZ358" s="36"/>
      <c r="QA358" s="36"/>
      <c r="QB358" s="36"/>
      <c r="QC358" s="36"/>
      <c r="QD358" s="36"/>
      <c r="QE358" s="36"/>
      <c r="QF358" s="36"/>
      <c r="QG358" s="36"/>
      <c r="QH358" s="36"/>
      <c r="QI358" s="36"/>
      <c r="QJ358" s="36"/>
      <c r="QK358" s="36"/>
      <c r="QL358" s="36"/>
      <c r="QM358" s="36"/>
      <c r="QN358" s="36"/>
      <c r="QO358" s="36"/>
      <c r="QP358" s="36"/>
      <c r="QQ358" s="36"/>
      <c r="QR358" s="36"/>
      <c r="QS358" s="36"/>
      <c r="QT358" s="36"/>
      <c r="QU358" s="36"/>
      <c r="QV358" s="36"/>
      <c r="QW358" s="36"/>
      <c r="QX358" s="36"/>
      <c r="QY358" s="36"/>
      <c r="QZ358" s="36"/>
      <c r="RA358" s="36"/>
      <c r="RB358" s="36"/>
      <c r="RC358" s="36"/>
      <c r="RD358" s="36"/>
      <c r="RE358" s="36"/>
      <c r="RF358" s="36"/>
      <c r="RG358" s="36"/>
      <c r="RH358" s="36"/>
      <c r="RI358" s="36"/>
      <c r="RJ358" s="36"/>
      <c r="RK358" s="36"/>
      <c r="RL358" s="36"/>
      <c r="RM358" s="36"/>
      <c r="RN358" s="36"/>
      <c r="RO358" s="36"/>
      <c r="RP358" s="36"/>
      <c r="RQ358" s="36"/>
      <c r="RR358" s="36"/>
      <c r="RS358" s="36"/>
      <c r="RT358" s="36"/>
      <c r="RU358" s="36"/>
      <c r="RV358" s="36"/>
      <c r="RW358" s="36"/>
      <c r="RX358" s="36"/>
      <c r="RY358" s="36"/>
      <c r="RZ358" s="36"/>
      <c r="SA358" s="36"/>
      <c r="SB358" s="36"/>
      <c r="SC358" s="36"/>
      <c r="SD358" s="36"/>
      <c r="SE358" s="36"/>
      <c r="SF358" s="36"/>
      <c r="SG358" s="36"/>
      <c r="SH358" s="36"/>
      <c r="SI358" s="36"/>
      <c r="SJ358" s="36"/>
      <c r="SK358" s="36"/>
      <c r="SL358" s="36"/>
      <c r="SM358" s="36"/>
      <c r="SN358" s="36"/>
      <c r="SO358" s="36"/>
      <c r="SP358" s="36"/>
      <c r="SQ358" s="36"/>
      <c r="SR358" s="36"/>
      <c r="SS358" s="36"/>
      <c r="ST358" s="36"/>
      <c r="SU358" s="36"/>
      <c r="SV358" s="36"/>
      <c r="SW358" s="36"/>
      <c r="SX358" s="36"/>
      <c r="SY358" s="36"/>
      <c r="SZ358" s="36"/>
      <c r="TA358" s="36"/>
      <c r="TB358" s="36"/>
      <c r="TC358" s="36"/>
      <c r="TD358" s="36"/>
      <c r="TE358" s="36"/>
      <c r="TF358" s="36"/>
      <c r="TG358" s="36"/>
      <c r="TH358" s="36"/>
      <c r="TI358" s="36"/>
      <c r="TJ358" s="36"/>
      <c r="TK358" s="36"/>
      <c r="TL358" s="36"/>
      <c r="TM358" s="36"/>
      <c r="TN358" s="36"/>
      <c r="TO358" s="36"/>
      <c r="TP358" s="36"/>
      <c r="TQ358" s="36"/>
      <c r="TR358" s="36"/>
      <c r="TS358" s="36"/>
      <c r="TT358" s="36"/>
      <c r="TU358" s="36"/>
      <c r="TV358" s="36"/>
      <c r="TW358" s="36"/>
      <c r="TX358" s="36"/>
      <c r="TY358" s="36"/>
      <c r="TZ358" s="36"/>
      <c r="UA358" s="36"/>
      <c r="UB358" s="36"/>
      <c r="UC358" s="36"/>
      <c r="UD358" s="36"/>
      <c r="UE358" s="36"/>
      <c r="UF358" s="36"/>
      <c r="UG358" s="36"/>
      <c r="UH358" s="36"/>
      <c r="UI358" s="36"/>
      <c r="UJ358" s="36"/>
      <c r="UK358" s="36"/>
      <c r="UL358" s="36"/>
      <c r="UM358" s="36"/>
      <c r="UN358" s="36"/>
      <c r="UO358" s="36"/>
      <c r="UP358" s="36"/>
      <c r="UQ358" s="36"/>
      <c r="UR358" s="36"/>
      <c r="US358" s="36"/>
      <c r="UT358" s="36"/>
      <c r="UU358" s="36"/>
      <c r="UV358" s="36"/>
      <c r="UW358" s="36"/>
      <c r="UX358" s="36"/>
      <c r="UY358" s="36"/>
      <c r="UZ358" s="36"/>
      <c r="VA358" s="36"/>
      <c r="VB358" s="36"/>
      <c r="VC358" s="36"/>
      <c r="VD358" s="36"/>
      <c r="VE358" s="36"/>
      <c r="VF358" s="36"/>
      <c r="VG358" s="36"/>
      <c r="VH358" s="36"/>
      <c r="VI358" s="36"/>
      <c r="VJ358" s="36"/>
      <c r="VK358" s="36"/>
      <c r="VL358" s="36"/>
      <c r="VM358" s="36"/>
      <c r="VN358" s="36"/>
      <c r="VO358" s="36"/>
      <c r="VP358" s="36"/>
      <c r="VQ358" s="36"/>
      <c r="VR358" s="36"/>
      <c r="VS358" s="36"/>
      <c r="VT358" s="36"/>
      <c r="VU358" s="36"/>
      <c r="VV358" s="36"/>
      <c r="VW358" s="36"/>
      <c r="VX358" s="36"/>
      <c r="VY358" s="36"/>
      <c r="VZ358" s="36"/>
      <c r="WA358" s="36"/>
      <c r="WB358" s="36"/>
      <c r="WC358" s="36"/>
      <c r="WD358" s="36"/>
      <c r="WE358" s="36"/>
      <c r="WF358" s="36"/>
      <c r="WG358" s="36"/>
      <c r="WH358" s="36"/>
      <c r="WI358" s="36"/>
      <c r="WJ358" s="36"/>
      <c r="WK358" s="36"/>
      <c r="WL358" s="36"/>
      <c r="WM358" s="36"/>
      <c r="WN358" s="36"/>
      <c r="WO358" s="36"/>
      <c r="WP358" s="36"/>
      <c r="WQ358" s="36"/>
      <c r="WR358" s="36"/>
      <c r="WS358" s="36"/>
      <c r="WT358" s="36"/>
      <c r="WU358" s="36"/>
      <c r="WV358" s="36"/>
      <c r="WW358" s="36"/>
      <c r="WX358" s="36"/>
      <c r="WY358" s="36"/>
      <c r="WZ358" s="36"/>
      <c r="XA358" s="36"/>
      <c r="XB358" s="36"/>
      <c r="XC358" s="36"/>
      <c r="XD358" s="36"/>
      <c r="XE358" s="36"/>
      <c r="XF358" s="36"/>
      <c r="XG358" s="36"/>
      <c r="XH358" s="36"/>
      <c r="XI358" s="36"/>
      <c r="XJ358" s="36"/>
      <c r="XK358" s="36"/>
      <c r="XL358" s="36"/>
      <c r="XM358" s="36"/>
      <c r="XN358" s="36"/>
      <c r="XO358" s="36"/>
      <c r="XP358" s="36"/>
      <c r="XQ358" s="36"/>
      <c r="XR358" s="36"/>
      <c r="XS358" s="36"/>
      <c r="XT358" s="36"/>
      <c r="XU358" s="36"/>
      <c r="XV358" s="36"/>
      <c r="XW358" s="36"/>
      <c r="XX358" s="36"/>
      <c r="XY358" s="36"/>
      <c r="XZ358" s="36"/>
      <c r="YA358" s="36"/>
      <c r="YB358" s="36"/>
      <c r="YC358" s="36"/>
      <c r="YD358" s="36"/>
      <c r="YE358" s="36"/>
      <c r="YF358" s="36"/>
      <c r="YG358" s="36"/>
      <c r="YH358" s="36"/>
      <c r="YI358" s="36"/>
      <c r="YJ358" s="36"/>
      <c r="YK358" s="36"/>
      <c r="YL358" s="36"/>
      <c r="YM358" s="36"/>
      <c r="YN358" s="36"/>
      <c r="YO358" s="36"/>
      <c r="YP358" s="36"/>
      <c r="YQ358" s="36"/>
      <c r="YR358" s="36"/>
      <c r="YS358" s="36"/>
      <c r="YT358" s="36"/>
      <c r="YU358" s="36"/>
      <c r="YV358" s="36"/>
      <c r="YW358" s="36"/>
      <c r="YX358" s="36"/>
      <c r="YY358" s="36"/>
      <c r="YZ358" s="36"/>
      <c r="ZA358" s="36"/>
      <c r="ZB358" s="36"/>
      <c r="ZC358" s="36"/>
      <c r="ZD358" s="36"/>
      <c r="ZE358" s="36"/>
      <c r="ZF358" s="36"/>
      <c r="ZG358" s="36"/>
      <c r="ZH358" s="36"/>
      <c r="ZI358" s="36"/>
      <c r="ZJ358" s="36"/>
      <c r="ZK358" s="36"/>
      <c r="ZL358" s="36"/>
      <c r="ZM358" s="36"/>
      <c r="ZN358" s="36"/>
      <c r="ZO358" s="36"/>
      <c r="ZP358" s="36"/>
      <c r="ZQ358" s="36"/>
      <c r="ZR358" s="36"/>
      <c r="ZS358" s="36"/>
      <c r="ZT358" s="36"/>
      <c r="ZU358" s="36"/>
      <c r="ZV358" s="36"/>
      <c r="ZW358" s="36"/>
      <c r="ZX358" s="36"/>
      <c r="ZY358" s="36"/>
      <c r="ZZ358" s="36"/>
      <c r="AAA358" s="36"/>
      <c r="AAB358" s="36"/>
      <c r="AAC358" s="36"/>
      <c r="AAD358" s="36"/>
      <c r="AAE358" s="36"/>
      <c r="AAF358" s="36"/>
      <c r="AAG358" s="36"/>
      <c r="AAH358" s="36"/>
      <c r="AAI358" s="36"/>
      <c r="AAJ358" s="36"/>
      <c r="AAK358" s="36"/>
      <c r="AAL358" s="36"/>
      <c r="AAM358" s="36"/>
      <c r="AAN358" s="36"/>
      <c r="AAO358" s="36"/>
      <c r="AAP358" s="36"/>
      <c r="AAQ358" s="36"/>
      <c r="AAR358" s="36"/>
      <c r="AAS358" s="36"/>
      <c r="AAT358" s="36"/>
      <c r="AAU358" s="36"/>
      <c r="AAV358" s="36"/>
      <c r="AAW358" s="36"/>
      <c r="AAX358" s="36"/>
      <c r="AAY358" s="36"/>
      <c r="AAZ358" s="36"/>
      <c r="ABA358" s="36"/>
      <c r="ABB358" s="36"/>
      <c r="ABC358" s="36"/>
      <c r="ABD358" s="36"/>
      <c r="ABE358" s="36"/>
      <c r="ABF358" s="36"/>
      <c r="ABG358" s="36"/>
      <c r="ABH358" s="36"/>
      <c r="ABI358" s="36"/>
      <c r="ABJ358" s="36"/>
      <c r="ABK358" s="36"/>
      <c r="ABL358" s="36"/>
      <c r="ABM358" s="36"/>
      <c r="ABN358" s="36"/>
      <c r="ABO358" s="36"/>
      <c r="ABP358" s="36"/>
      <c r="ABQ358" s="36"/>
      <c r="ABR358" s="36"/>
      <c r="ABS358" s="36"/>
      <c r="ABT358" s="36"/>
      <c r="ABU358" s="36"/>
      <c r="ABV358" s="36"/>
      <c r="ABW358" s="36"/>
      <c r="ABX358" s="36"/>
      <c r="ABY358" s="36"/>
      <c r="ABZ358" s="36"/>
      <c r="ACA358" s="36"/>
      <c r="ACB358" s="36"/>
      <c r="ACC358" s="36"/>
      <c r="ACD358" s="36"/>
      <c r="ACE358" s="36"/>
      <c r="ACF358" s="36"/>
      <c r="ACG358" s="36"/>
      <c r="ACH358" s="36"/>
      <c r="ACI358" s="36"/>
      <c r="ACJ358" s="36"/>
      <c r="ACK358" s="36"/>
      <c r="ACL358" s="36"/>
      <c r="ACM358" s="36"/>
      <c r="ACN358" s="36"/>
      <c r="ACO358" s="36"/>
      <c r="ACP358" s="36"/>
      <c r="ACQ358" s="36"/>
      <c r="ACR358" s="36"/>
      <c r="ACS358" s="36"/>
      <c r="ACT358" s="36"/>
      <c r="ACU358" s="36"/>
      <c r="ACV358" s="36"/>
      <c r="ACW358" s="36"/>
      <c r="ACX358" s="36"/>
      <c r="ACY358" s="36"/>
      <c r="ACZ358" s="36"/>
      <c r="ADA358" s="36"/>
      <c r="ADB358" s="36"/>
      <c r="ADC358" s="36"/>
      <c r="ADD358" s="36"/>
      <c r="ADE358" s="36"/>
      <c r="ADF358" s="36"/>
      <c r="ADG358" s="36"/>
      <c r="ADH358" s="36"/>
      <c r="ADI358" s="36"/>
      <c r="ADJ358" s="36"/>
      <c r="ADK358" s="36"/>
      <c r="ADL358" s="36"/>
      <c r="ADM358" s="36"/>
      <c r="ADN358" s="36"/>
      <c r="ADO358" s="36"/>
      <c r="ADP358" s="36"/>
      <c r="ADQ358" s="36"/>
      <c r="ADR358" s="36"/>
      <c r="ADS358" s="36"/>
      <c r="ADT358" s="36"/>
      <c r="ADU358" s="36"/>
      <c r="ADV358" s="36"/>
      <c r="ADW358" s="36"/>
      <c r="ADX358" s="36"/>
      <c r="ADY358" s="36"/>
      <c r="ADZ358" s="36"/>
      <c r="AEA358" s="36"/>
      <c r="AEB358" s="36"/>
      <c r="AEC358" s="36"/>
      <c r="AED358" s="36"/>
      <c r="AEE358" s="36"/>
      <c r="AEF358" s="36"/>
      <c r="AEG358" s="36"/>
      <c r="AEH358" s="36"/>
      <c r="AEI358" s="36"/>
      <c r="AEJ358" s="36"/>
      <c r="AEK358" s="36"/>
      <c r="AEL358" s="36"/>
      <c r="AEM358" s="36"/>
      <c r="AEN358" s="36"/>
      <c r="AEO358" s="36"/>
      <c r="AEP358" s="36"/>
      <c r="AEQ358" s="36"/>
      <c r="AER358" s="36"/>
      <c r="AES358" s="36"/>
      <c r="AET358" s="36"/>
      <c r="AEU358" s="36"/>
      <c r="AEV358" s="36"/>
      <c r="AEW358" s="36"/>
      <c r="AEX358" s="36"/>
      <c r="AEY358" s="36"/>
      <c r="AEZ358" s="36"/>
      <c r="AFA358" s="36"/>
      <c r="AFB358" s="36"/>
      <c r="AFC358" s="36"/>
      <c r="AFD358" s="36"/>
      <c r="AFE358" s="36"/>
      <c r="AFF358" s="36"/>
      <c r="AFG358" s="36"/>
      <c r="AFH358" s="36"/>
      <c r="AFI358" s="36"/>
      <c r="AFJ358" s="36"/>
      <c r="AFK358" s="36"/>
      <c r="AFL358" s="36"/>
      <c r="AFM358" s="36"/>
      <c r="AFN358" s="36"/>
      <c r="AFO358" s="36"/>
      <c r="AFP358" s="36"/>
      <c r="AFQ358" s="36"/>
      <c r="AFR358" s="36"/>
      <c r="AFS358" s="36"/>
      <c r="AFT358" s="36"/>
      <c r="AFU358" s="36"/>
      <c r="AFV358" s="36"/>
      <c r="AFW358" s="36"/>
      <c r="AFX358" s="36"/>
      <c r="AFY358" s="36"/>
      <c r="AFZ358" s="36"/>
      <c r="AGA358" s="36"/>
      <c r="AGB358" s="36"/>
      <c r="AGC358" s="36"/>
      <c r="AGD358" s="36"/>
      <c r="AGE358" s="36"/>
      <c r="AGF358" s="36"/>
      <c r="AGG358" s="36"/>
      <c r="AGH358" s="36"/>
      <c r="AGI358" s="36"/>
      <c r="AGJ358" s="36"/>
      <c r="AGK358" s="36"/>
      <c r="AGL358" s="36"/>
      <c r="AGM358" s="36"/>
      <c r="AGN358" s="36"/>
      <c r="AGO358" s="36"/>
      <c r="AGP358" s="36"/>
      <c r="AGQ358" s="36"/>
      <c r="AGR358" s="36"/>
      <c r="AGS358" s="36"/>
      <c r="AGT358" s="36"/>
      <c r="AGU358" s="36"/>
      <c r="AGV358" s="36"/>
      <c r="AGW358" s="36"/>
      <c r="AGX358" s="36"/>
      <c r="AGY358" s="36"/>
      <c r="AGZ358" s="36"/>
      <c r="AHA358" s="36"/>
      <c r="AHB358" s="36"/>
      <c r="AHC358" s="36"/>
      <c r="AHD358" s="36"/>
      <c r="AHE358" s="36"/>
      <c r="AHF358" s="36"/>
      <c r="AHG358" s="36"/>
      <c r="AHH358" s="36"/>
      <c r="AHI358" s="36"/>
      <c r="AHJ358" s="36"/>
      <c r="AHK358" s="36"/>
      <c r="AHL358" s="36"/>
      <c r="AHM358" s="36"/>
      <c r="AHN358" s="36"/>
      <c r="AHO358" s="36"/>
      <c r="AHP358" s="36"/>
      <c r="AHQ358" s="36"/>
      <c r="AHR358" s="36"/>
      <c r="AHS358" s="36"/>
      <c r="AHT358" s="36"/>
      <c r="AHU358" s="36"/>
      <c r="AHV358" s="36"/>
      <c r="AHW358" s="36"/>
      <c r="AHX358" s="36"/>
      <c r="AHY358" s="36"/>
      <c r="AHZ358" s="36"/>
      <c r="AIA358" s="36"/>
      <c r="AIB358" s="36"/>
      <c r="AIC358" s="36"/>
      <c r="AID358" s="36"/>
      <c r="AIE358" s="36"/>
      <c r="AIF358" s="36"/>
      <c r="AIG358" s="36"/>
      <c r="AIH358" s="36"/>
      <c r="AII358" s="36"/>
      <c r="AIJ358" s="36"/>
      <c r="AIK358" s="36"/>
      <c r="AIL358" s="36"/>
      <c r="AIM358" s="36"/>
      <c r="AIN358" s="36"/>
      <c r="AIO358" s="36"/>
      <c r="AIP358" s="36"/>
      <c r="AIQ358" s="36"/>
      <c r="AIR358" s="36"/>
      <c r="AIS358" s="36"/>
      <c r="AIT358" s="36"/>
      <c r="AIU358" s="36"/>
      <c r="AIV358" s="36"/>
      <c r="AIW358" s="36"/>
      <c r="AIX358" s="36"/>
      <c r="AIY358" s="36"/>
      <c r="AIZ358" s="36"/>
      <c r="AJA358" s="36"/>
      <c r="AJB358" s="36"/>
      <c r="AJC358" s="36"/>
      <c r="AJD358" s="36"/>
      <c r="AJE358" s="36"/>
      <c r="AJF358" s="36"/>
      <c r="AJG358" s="36"/>
      <c r="AJH358" s="36"/>
      <c r="AJI358" s="36"/>
      <c r="AJJ358" s="36"/>
      <c r="AJK358" s="36"/>
      <c r="AJL358" s="36"/>
      <c r="AJM358" s="36"/>
      <c r="AJN358" s="36"/>
      <c r="AJO358" s="36"/>
      <c r="AJP358" s="36"/>
      <c r="AJQ358" s="36"/>
      <c r="AJR358" s="36"/>
      <c r="AJS358" s="36"/>
      <c r="AJT358" s="36"/>
      <c r="AJU358" s="36"/>
      <c r="AJV358" s="36"/>
      <c r="AJW358" s="36"/>
      <c r="AJX358" s="36"/>
      <c r="AJY358" s="36"/>
      <c r="AJZ358" s="36"/>
      <c r="AKA358" s="36"/>
      <c r="AKB358" s="36"/>
      <c r="AKC358" s="36"/>
      <c r="AKD358" s="36"/>
      <c r="AKE358" s="36"/>
      <c r="AKF358" s="36"/>
      <c r="AKG358" s="36"/>
      <c r="AKH358" s="36"/>
      <c r="AKI358" s="36"/>
      <c r="AKJ358" s="36"/>
      <c r="AKK358" s="36"/>
      <c r="AKL358" s="36"/>
      <c r="AKM358" s="36"/>
      <c r="AKN358" s="36"/>
      <c r="AKO358" s="36"/>
      <c r="AKP358" s="36"/>
      <c r="AKQ358" s="36"/>
      <c r="AKR358" s="36"/>
      <c r="AKS358" s="36"/>
      <c r="AKT358" s="36"/>
      <c r="AKU358" s="36"/>
      <c r="AKV358" s="36"/>
      <c r="AKW358" s="36"/>
      <c r="AKX358" s="36"/>
      <c r="AKY358" s="36"/>
      <c r="AKZ358" s="36"/>
      <c r="ALA358" s="36"/>
      <c r="ALB358" s="36"/>
      <c r="ALC358" s="36"/>
      <c r="ALD358" s="36"/>
      <c r="ALE358" s="36"/>
      <c r="ALF358" s="36"/>
      <c r="ALG358" s="36"/>
      <c r="ALH358" s="36"/>
      <c r="ALI358" s="36"/>
      <c r="ALJ358" s="36"/>
      <c r="ALK358" s="36"/>
      <c r="ALL358" s="36"/>
      <c r="ALM358" s="36"/>
      <c r="ALN358" s="36"/>
      <c r="ALO358" s="36"/>
      <c r="ALP358" s="36"/>
      <c r="ALQ358" s="36"/>
      <c r="ALR358" s="36"/>
      <c r="ALS358" s="36"/>
      <c r="ALT358" s="36"/>
      <c r="ALU358" s="36"/>
      <c r="ALV358" s="36"/>
      <c r="ALW358" s="36"/>
      <c r="ALX358" s="36"/>
      <c r="ALY358" s="36"/>
      <c r="ALZ358" s="36"/>
      <c r="AMA358" s="36"/>
      <c r="AMB358" s="36"/>
      <c r="AMC358" s="36"/>
      <c r="AMD358" s="36"/>
      <c r="AME358" s="36"/>
      <c r="AMF358" s="36"/>
      <c r="AMG358" s="36"/>
      <c r="AMH358" s="36"/>
      <c r="AMI358" s="36"/>
      <c r="AMJ358" s="36"/>
      <c r="AMK358" s="36"/>
      <c r="AML358" s="36"/>
      <c r="AMM358" s="36"/>
      <c r="AMN358" s="36"/>
      <c r="AMO358" s="36"/>
      <c r="AMP358" s="36"/>
      <c r="AMQ358" s="36"/>
      <c r="AMR358" s="36"/>
      <c r="AMS358" s="36"/>
      <c r="AMT358" s="36"/>
      <c r="AMU358" s="36"/>
      <c r="AMV358" s="36"/>
      <c r="AMW358" s="36"/>
      <c r="AMX358" s="36"/>
      <c r="AMY358" s="36"/>
      <c r="AMZ358" s="36"/>
      <c r="ANA358" s="36"/>
      <c r="ANB358" s="36"/>
      <c r="ANC358" s="36"/>
      <c r="AND358" s="36"/>
      <c r="ANE358" s="36"/>
      <c r="ANF358" s="36"/>
      <c r="ANG358" s="36"/>
      <c r="ANH358" s="36"/>
      <c r="ANI358" s="36"/>
      <c r="ANJ358" s="36"/>
      <c r="ANK358" s="36"/>
      <c r="ANL358" s="36"/>
      <c r="ANM358" s="36"/>
      <c r="ANN358" s="36"/>
      <c r="ANO358" s="36"/>
      <c r="ANP358" s="36"/>
      <c r="ANQ358" s="36"/>
      <c r="ANR358" s="36"/>
      <c r="ANS358" s="36"/>
      <c r="ANT358" s="36"/>
      <c r="ANU358" s="36"/>
      <c r="ANV358" s="36"/>
      <c r="ANW358" s="36"/>
      <c r="ANX358" s="36"/>
      <c r="ANY358" s="36"/>
      <c r="ANZ358" s="36"/>
      <c r="AOA358" s="36"/>
      <c r="AOB358" s="36"/>
      <c r="AOC358" s="36"/>
      <c r="AOD358" s="36"/>
      <c r="AOE358" s="36"/>
      <c r="AOF358" s="36"/>
      <c r="AOG358" s="36"/>
      <c r="AOH358" s="36"/>
      <c r="AOI358" s="36"/>
      <c r="AOJ358" s="36"/>
      <c r="AOK358" s="36"/>
      <c r="AOL358" s="36"/>
      <c r="AOM358" s="36"/>
      <c r="AON358" s="36"/>
      <c r="AOO358" s="36"/>
      <c r="AOP358" s="36"/>
      <c r="AOQ358" s="36"/>
      <c r="AOR358" s="36"/>
      <c r="AOS358" s="36"/>
      <c r="AOT358" s="36"/>
      <c r="AOU358" s="36"/>
      <c r="AOV358" s="36"/>
      <c r="AOW358" s="36"/>
      <c r="AOX358" s="36"/>
      <c r="AOY358" s="36"/>
      <c r="AOZ358" s="36"/>
      <c r="APA358" s="36"/>
      <c r="APB358" s="36"/>
      <c r="APC358" s="36"/>
      <c r="APD358" s="36"/>
      <c r="APE358" s="36"/>
      <c r="APF358" s="36"/>
      <c r="APG358" s="36"/>
      <c r="APH358" s="36"/>
      <c r="API358" s="36"/>
      <c r="APJ358" s="36"/>
      <c r="APK358" s="36"/>
      <c r="APL358" s="36"/>
      <c r="APM358" s="36"/>
      <c r="APN358" s="36"/>
      <c r="APO358" s="36"/>
      <c r="APP358" s="36"/>
      <c r="APQ358" s="36"/>
      <c r="APR358" s="36"/>
      <c r="APS358" s="36"/>
      <c r="APT358" s="36"/>
      <c r="APU358" s="36"/>
      <c r="APV358" s="36"/>
      <c r="APW358" s="36"/>
      <c r="APX358" s="36"/>
      <c r="APY358" s="36"/>
      <c r="APZ358" s="36"/>
      <c r="AQA358" s="36"/>
      <c r="AQB358" s="36"/>
      <c r="AQC358" s="36"/>
      <c r="AQD358" s="36"/>
      <c r="AQE358" s="36"/>
      <c r="AQF358" s="36"/>
      <c r="AQG358" s="36"/>
      <c r="AQH358" s="36"/>
      <c r="AQI358" s="36"/>
      <c r="AQJ358" s="36"/>
      <c r="AQK358" s="36"/>
      <c r="AQL358" s="36"/>
      <c r="AQM358" s="36"/>
      <c r="AQN358" s="36"/>
      <c r="AQO358" s="36"/>
      <c r="AQP358" s="36"/>
      <c r="AQQ358" s="36"/>
      <c r="AQR358" s="36"/>
      <c r="AQS358" s="36"/>
      <c r="AQT358" s="36"/>
      <c r="AQU358" s="36"/>
      <c r="AQV358" s="36"/>
      <c r="AQW358" s="36"/>
      <c r="AQX358" s="36"/>
      <c r="AQY358" s="36"/>
      <c r="AQZ358" s="36"/>
      <c r="ARA358" s="36"/>
      <c r="ARB358" s="36"/>
      <c r="ARC358" s="36"/>
      <c r="ARD358" s="36"/>
      <c r="ARE358" s="36"/>
      <c r="ARF358" s="36"/>
      <c r="ARG358" s="36"/>
      <c r="ARH358" s="36"/>
      <c r="ARI358" s="36"/>
      <c r="ARJ358" s="36"/>
      <c r="ARK358" s="36"/>
      <c r="ARL358" s="36"/>
      <c r="ARM358" s="36"/>
      <c r="ARN358" s="36"/>
      <c r="ARO358" s="36"/>
      <c r="ARP358" s="36"/>
      <c r="ARQ358" s="36"/>
      <c r="ARR358" s="36"/>
      <c r="ARS358" s="36"/>
      <c r="ART358" s="36"/>
      <c r="ARU358" s="36"/>
      <c r="ARV358" s="36"/>
      <c r="ARW358" s="36"/>
      <c r="ARX358" s="36"/>
      <c r="ARY358" s="36"/>
      <c r="ARZ358" s="36"/>
      <c r="ASA358" s="36"/>
      <c r="ASB358" s="36"/>
      <c r="ASC358" s="36"/>
      <c r="ASD358" s="36"/>
      <c r="ASE358" s="36"/>
      <c r="ASF358" s="36"/>
      <c r="ASG358" s="36"/>
      <c r="ASH358" s="36"/>
      <c r="ASI358" s="36"/>
      <c r="ASJ358" s="36"/>
      <c r="ASK358" s="36"/>
      <c r="ASL358" s="36"/>
      <c r="ASM358" s="36"/>
      <c r="ASN358" s="36"/>
      <c r="ASO358" s="36"/>
      <c r="ASP358" s="36"/>
      <c r="ASQ358" s="36"/>
      <c r="ASR358" s="36"/>
      <c r="ASS358" s="36"/>
      <c r="AST358" s="36"/>
      <c r="ASU358" s="36"/>
      <c r="ASV358" s="36"/>
      <c r="ASW358" s="36"/>
      <c r="ASX358" s="36"/>
      <c r="ASY358" s="36"/>
      <c r="ASZ358" s="36"/>
      <c r="ATA358" s="36"/>
      <c r="ATB358" s="36"/>
      <c r="ATC358" s="36"/>
      <c r="ATD358" s="36"/>
      <c r="ATE358" s="36"/>
      <c r="ATF358" s="36"/>
      <c r="ATG358" s="36"/>
      <c r="ATH358" s="36"/>
      <c r="ATI358" s="36"/>
      <c r="ATJ358" s="36"/>
      <c r="ATK358" s="36"/>
      <c r="ATL358" s="36"/>
      <c r="ATM358" s="36"/>
      <c r="ATN358" s="36"/>
      <c r="ATO358" s="36"/>
      <c r="ATP358" s="36"/>
      <c r="ATQ358" s="36"/>
      <c r="ATR358" s="36"/>
      <c r="ATS358" s="36"/>
      <c r="ATT358" s="36"/>
      <c r="ATU358" s="36"/>
      <c r="ATV358" s="36"/>
      <c r="ATW358" s="36"/>
      <c r="ATX358" s="36"/>
      <c r="ATY358" s="36"/>
      <c r="ATZ358" s="36"/>
      <c r="AUA358" s="36"/>
      <c r="AUB358" s="36"/>
      <c r="AUC358" s="36"/>
      <c r="AUD358" s="36"/>
      <c r="AUE358" s="36"/>
      <c r="AUF358" s="36"/>
      <c r="AUG358" s="36"/>
      <c r="AUH358" s="36"/>
      <c r="AUI358" s="36"/>
      <c r="AUJ358" s="36"/>
      <c r="AUK358" s="36"/>
      <c r="AUL358" s="36"/>
      <c r="AUM358" s="36"/>
      <c r="AUN358" s="36"/>
      <c r="AUO358" s="36"/>
      <c r="AUP358" s="36"/>
      <c r="AUQ358" s="36"/>
      <c r="AUR358" s="36"/>
      <c r="AUS358" s="36"/>
      <c r="AUT358" s="36"/>
      <c r="AUU358" s="36"/>
      <c r="AUV358" s="36"/>
      <c r="AUW358" s="36"/>
      <c r="AUX358" s="36"/>
      <c r="AUY358" s="36"/>
      <c r="AUZ358" s="36"/>
      <c r="AVA358" s="36"/>
      <c r="AVB358" s="36"/>
      <c r="AVC358" s="36"/>
      <c r="AVD358" s="36"/>
      <c r="AVE358" s="36"/>
      <c r="AVF358" s="36"/>
      <c r="AVG358" s="36"/>
      <c r="AVH358" s="36"/>
      <c r="AVI358" s="36"/>
      <c r="AVJ358" s="36"/>
      <c r="AVK358" s="36"/>
      <c r="AVL358" s="36"/>
      <c r="AVM358" s="36"/>
      <c r="AVN358" s="36"/>
      <c r="AVO358" s="36"/>
      <c r="AVP358" s="36"/>
      <c r="AVQ358" s="36"/>
      <c r="AVR358" s="36"/>
      <c r="AVS358" s="36"/>
      <c r="AVT358" s="36"/>
      <c r="AVU358" s="36"/>
      <c r="AVV358" s="36"/>
      <c r="AVW358" s="36"/>
      <c r="AVX358" s="36"/>
      <c r="AVY358" s="36"/>
      <c r="AVZ358" s="36"/>
      <c r="AWA358" s="36"/>
      <c r="AWB358" s="36"/>
      <c r="AWC358" s="36"/>
      <c r="AWD358" s="36"/>
      <c r="AWE358" s="36"/>
      <c r="AWF358" s="36"/>
      <c r="AWG358" s="36"/>
      <c r="AWH358" s="36"/>
      <c r="AWI358" s="36"/>
      <c r="AWJ358" s="36"/>
      <c r="AWK358" s="36"/>
      <c r="AWL358" s="36"/>
      <c r="AWM358" s="36"/>
      <c r="AWN358" s="36"/>
      <c r="AWO358" s="36"/>
      <c r="AWP358" s="36"/>
      <c r="AWQ358" s="36"/>
      <c r="AWR358" s="36"/>
      <c r="AWS358" s="36"/>
      <c r="AWT358" s="36"/>
      <c r="AWU358" s="36"/>
      <c r="AWV358" s="36"/>
      <c r="AWW358" s="36"/>
      <c r="AWX358" s="36"/>
      <c r="AWY358" s="36"/>
      <c r="AWZ358" s="36"/>
      <c r="AXA358" s="36"/>
      <c r="AXB358" s="36"/>
      <c r="AXC358" s="36"/>
      <c r="AXD358" s="36"/>
      <c r="AXE358" s="36"/>
      <c r="AXF358" s="36"/>
      <c r="AXG358" s="36"/>
      <c r="AXH358" s="36"/>
      <c r="AXI358" s="36"/>
      <c r="AXJ358" s="36"/>
      <c r="AXK358" s="36"/>
      <c r="AXL358" s="36"/>
      <c r="AXM358" s="36"/>
      <c r="AXN358" s="36"/>
      <c r="AXO358" s="36"/>
      <c r="AXP358" s="36"/>
      <c r="AXQ358" s="36"/>
      <c r="AXR358" s="36"/>
      <c r="AXS358" s="36"/>
      <c r="AXT358" s="36"/>
      <c r="AXU358" s="36"/>
      <c r="AXV358" s="36"/>
      <c r="AXW358" s="36"/>
      <c r="AXX358" s="36"/>
      <c r="AXY358" s="36"/>
      <c r="AXZ358" s="36"/>
      <c r="AYA358" s="36"/>
      <c r="AYB358" s="36"/>
      <c r="AYC358" s="36"/>
      <c r="AYD358" s="36"/>
      <c r="AYE358" s="36"/>
      <c r="AYF358" s="36"/>
      <c r="AYG358" s="36"/>
      <c r="AYH358" s="36"/>
      <c r="AYI358" s="36"/>
      <c r="AYJ358" s="36"/>
      <c r="AYK358" s="36"/>
      <c r="AYL358" s="36"/>
      <c r="AYM358" s="36"/>
      <c r="AYN358" s="36"/>
      <c r="AYO358" s="36"/>
      <c r="AYP358" s="36"/>
      <c r="AYQ358" s="36"/>
      <c r="AYR358" s="36"/>
      <c r="AYS358" s="36"/>
      <c r="AYT358" s="36"/>
      <c r="AYU358" s="36"/>
      <c r="AYV358" s="36"/>
      <c r="AYW358" s="36"/>
      <c r="AYX358" s="36"/>
      <c r="AYY358" s="36"/>
      <c r="AYZ358" s="36"/>
      <c r="AZA358" s="36"/>
      <c r="AZB358" s="36"/>
      <c r="AZC358" s="36"/>
      <c r="AZD358" s="36"/>
      <c r="AZE358" s="36"/>
      <c r="AZF358" s="36"/>
      <c r="AZG358" s="36"/>
      <c r="AZH358" s="36"/>
      <c r="AZI358" s="36"/>
      <c r="AZJ358" s="36"/>
      <c r="AZK358" s="36"/>
      <c r="AZL358" s="36"/>
      <c r="AZM358" s="36"/>
      <c r="AZN358" s="36"/>
      <c r="AZO358" s="36"/>
      <c r="AZP358" s="36"/>
      <c r="AZQ358" s="36"/>
      <c r="AZR358" s="36"/>
      <c r="AZS358" s="36"/>
      <c r="AZT358" s="36"/>
      <c r="AZU358" s="36"/>
      <c r="AZV358" s="36"/>
      <c r="AZW358" s="36"/>
      <c r="AZX358" s="36"/>
      <c r="AZY358" s="36"/>
      <c r="AZZ358" s="36"/>
      <c r="BAA358" s="36"/>
      <c r="BAB358" s="36"/>
      <c r="BAC358" s="36"/>
      <c r="BAD358" s="36"/>
      <c r="BAE358" s="36"/>
      <c r="BAF358" s="36"/>
      <c r="BAG358" s="36"/>
      <c r="BAH358" s="36"/>
      <c r="BAI358" s="36"/>
      <c r="BAJ358" s="36"/>
      <c r="BAK358" s="36"/>
      <c r="BAL358" s="36"/>
      <c r="BAM358" s="36"/>
      <c r="BAN358" s="36"/>
      <c r="BAO358" s="36"/>
      <c r="BAP358" s="36"/>
      <c r="BAQ358" s="36"/>
      <c r="BAR358" s="36"/>
      <c r="BAS358" s="36"/>
      <c r="BAT358" s="36"/>
      <c r="BAU358" s="36"/>
      <c r="BAV358" s="36"/>
      <c r="BAW358" s="36"/>
      <c r="BAX358" s="36"/>
      <c r="BAY358" s="36"/>
      <c r="BAZ358" s="36"/>
      <c r="BBA358" s="36"/>
      <c r="BBB358" s="36"/>
      <c r="BBC358" s="36"/>
      <c r="BBD358" s="36"/>
      <c r="BBE358" s="36"/>
      <c r="BBF358" s="36"/>
      <c r="BBG358" s="36"/>
      <c r="BBH358" s="36"/>
      <c r="BBI358" s="36"/>
      <c r="BBJ358" s="36"/>
      <c r="BBK358" s="36"/>
      <c r="BBL358" s="36"/>
      <c r="BBM358" s="36"/>
      <c r="BBN358" s="36"/>
      <c r="BBO358" s="36"/>
      <c r="BBP358" s="36"/>
      <c r="BBQ358" s="36"/>
      <c r="BBR358" s="36"/>
      <c r="BBS358" s="36"/>
      <c r="BBT358" s="36"/>
      <c r="BBU358" s="36"/>
      <c r="BBV358" s="36"/>
      <c r="BBW358" s="36"/>
      <c r="BBX358" s="36"/>
      <c r="BBY358" s="36"/>
      <c r="BBZ358" s="36"/>
      <c r="BCA358" s="36"/>
      <c r="BCB358" s="36"/>
      <c r="BCC358" s="36"/>
      <c r="BCD358" s="36"/>
      <c r="BCE358" s="36"/>
      <c r="BCF358" s="36"/>
      <c r="BCG358" s="36"/>
      <c r="BCH358" s="36"/>
      <c r="BCI358" s="36"/>
      <c r="BCJ358" s="36"/>
      <c r="BCK358" s="36"/>
      <c r="BCL358" s="36"/>
      <c r="BCM358" s="36"/>
      <c r="BCN358" s="36"/>
      <c r="BCO358" s="36"/>
      <c r="BCP358" s="36"/>
      <c r="BCQ358" s="36"/>
      <c r="BCR358" s="36"/>
      <c r="BCS358" s="36"/>
      <c r="BCT358" s="36"/>
      <c r="BCU358" s="36"/>
      <c r="BCV358" s="36"/>
      <c r="BCW358" s="36"/>
      <c r="BCX358" s="36"/>
      <c r="BCY358" s="36"/>
      <c r="BCZ358" s="36"/>
      <c r="BDA358" s="36"/>
      <c r="BDB358" s="36"/>
      <c r="BDC358" s="36"/>
      <c r="BDD358" s="36"/>
      <c r="BDE358" s="36"/>
      <c r="BDF358" s="36"/>
      <c r="BDG358" s="36"/>
      <c r="BDH358" s="36"/>
      <c r="BDI358" s="36"/>
      <c r="BDJ358" s="36"/>
      <c r="BDK358" s="36"/>
      <c r="BDL358" s="36"/>
      <c r="BDM358" s="36"/>
      <c r="BDN358" s="36"/>
      <c r="BDO358" s="36"/>
      <c r="BDP358" s="36"/>
      <c r="BDQ358" s="36"/>
      <c r="BDR358" s="36"/>
      <c r="BDS358" s="36"/>
      <c r="BDT358" s="36"/>
      <c r="BDU358" s="36"/>
      <c r="BDV358" s="36"/>
      <c r="BDW358" s="36"/>
      <c r="BDX358" s="36"/>
      <c r="BDY358" s="36"/>
      <c r="BDZ358" s="36"/>
      <c r="BEA358" s="36"/>
      <c r="BEB358" s="36"/>
      <c r="BEC358" s="36"/>
      <c r="BED358" s="36"/>
      <c r="BEE358" s="36"/>
      <c r="BEF358" s="36"/>
      <c r="BEG358" s="36"/>
      <c r="BEH358" s="36"/>
      <c r="BEI358" s="36"/>
      <c r="BEJ358" s="36"/>
      <c r="BEK358" s="36"/>
      <c r="BEL358" s="36"/>
      <c r="BEM358" s="36"/>
      <c r="BEN358" s="36"/>
      <c r="BEO358" s="36"/>
      <c r="BEP358" s="36"/>
      <c r="BEQ358" s="36"/>
      <c r="BER358" s="36"/>
      <c r="BES358" s="36"/>
      <c r="BET358" s="36"/>
      <c r="BEU358" s="36"/>
      <c r="BEV358" s="36"/>
      <c r="BEW358" s="36"/>
      <c r="BEX358" s="36"/>
      <c r="BEY358" s="36"/>
      <c r="BEZ358" s="36"/>
      <c r="BFA358" s="36"/>
      <c r="BFB358" s="36"/>
      <c r="BFC358" s="36"/>
      <c r="BFD358" s="36"/>
      <c r="BFE358" s="36"/>
      <c r="BFF358" s="36"/>
      <c r="BFG358" s="36"/>
      <c r="BFH358" s="36"/>
      <c r="BFI358" s="36"/>
      <c r="BFJ358" s="36"/>
      <c r="BFK358" s="36"/>
      <c r="BFL358" s="36"/>
      <c r="BFM358" s="36"/>
      <c r="BFN358" s="36"/>
      <c r="BFO358" s="36"/>
      <c r="BFP358" s="36"/>
      <c r="BFQ358" s="36"/>
      <c r="BFR358" s="36"/>
      <c r="BFS358" s="36"/>
      <c r="BFT358" s="36"/>
      <c r="BFU358" s="36"/>
      <c r="BFV358" s="36"/>
      <c r="BFW358" s="36"/>
      <c r="BFX358" s="36"/>
      <c r="BFY358" s="36"/>
      <c r="BFZ358" s="36"/>
      <c r="BGA358" s="36"/>
      <c r="BGB358" s="36"/>
      <c r="BGC358" s="36"/>
      <c r="BGD358" s="36"/>
      <c r="BGE358" s="36"/>
      <c r="BGF358" s="36"/>
      <c r="BGG358" s="36"/>
      <c r="BGH358" s="36"/>
      <c r="BGI358" s="36"/>
      <c r="BGJ358" s="36"/>
      <c r="BGK358" s="36"/>
      <c r="BGL358" s="36"/>
      <c r="BGM358" s="36"/>
      <c r="BGN358" s="36"/>
      <c r="BGO358" s="36"/>
      <c r="BGP358" s="36"/>
      <c r="BGQ358" s="36"/>
      <c r="BGR358" s="36"/>
      <c r="BGS358" s="36"/>
      <c r="BGT358" s="36"/>
      <c r="BGU358" s="36"/>
      <c r="BGV358" s="36"/>
      <c r="BGW358" s="36"/>
      <c r="BGX358" s="36"/>
      <c r="BGY358" s="36"/>
      <c r="BGZ358" s="36"/>
      <c r="BHA358" s="36"/>
      <c r="BHB358" s="36"/>
      <c r="BHC358" s="36"/>
      <c r="BHD358" s="36"/>
      <c r="BHE358" s="36"/>
      <c r="BHF358" s="36"/>
      <c r="BHG358" s="36"/>
      <c r="BHH358" s="36"/>
      <c r="BHI358" s="36"/>
      <c r="BHJ358" s="36"/>
      <c r="BHK358" s="36"/>
      <c r="BHL358" s="36"/>
      <c r="BHM358" s="36"/>
      <c r="BHN358" s="36"/>
      <c r="BHO358" s="36"/>
      <c r="BHP358" s="36"/>
      <c r="BHQ358" s="36"/>
      <c r="BHR358" s="36"/>
      <c r="BHS358" s="36"/>
      <c r="BHT358" s="36"/>
      <c r="BHU358" s="36"/>
      <c r="BHV358" s="36"/>
      <c r="BHW358" s="36"/>
      <c r="BHX358" s="36"/>
      <c r="BHY358" s="36"/>
      <c r="BHZ358" s="36"/>
      <c r="BIA358" s="36"/>
      <c r="BIB358" s="36"/>
      <c r="BIC358" s="36"/>
      <c r="BID358" s="36"/>
      <c r="BIE358" s="36"/>
      <c r="BIF358" s="36"/>
      <c r="BIG358" s="36"/>
      <c r="BIH358" s="36"/>
      <c r="BII358" s="36"/>
      <c r="BIJ358" s="36"/>
      <c r="BIK358" s="36"/>
      <c r="BIL358" s="36"/>
      <c r="BIM358" s="36"/>
      <c r="BIN358" s="36"/>
      <c r="BIO358" s="36"/>
      <c r="BIP358" s="36"/>
      <c r="BIQ358" s="36"/>
      <c r="BIR358" s="36"/>
      <c r="BIS358" s="36"/>
      <c r="BIT358" s="36"/>
      <c r="BIU358" s="36"/>
      <c r="BIV358" s="36"/>
      <c r="BIW358" s="36"/>
      <c r="BIX358" s="36"/>
      <c r="BIY358" s="36"/>
      <c r="BIZ358" s="36"/>
      <c r="BJA358" s="36"/>
      <c r="BJB358" s="36"/>
      <c r="BJC358" s="36"/>
      <c r="BJD358" s="36"/>
      <c r="BJE358" s="36"/>
      <c r="BJF358" s="36"/>
      <c r="BJG358" s="36"/>
      <c r="BJH358" s="36"/>
      <c r="BJI358" s="36"/>
      <c r="BJJ358" s="36"/>
      <c r="BJK358" s="36"/>
      <c r="BJL358" s="36"/>
      <c r="BJM358" s="36"/>
      <c r="BJN358" s="36"/>
      <c r="BJO358" s="36"/>
      <c r="BJP358" s="36"/>
      <c r="BJQ358" s="36"/>
      <c r="BJR358" s="36"/>
      <c r="BJS358" s="36"/>
      <c r="BJT358" s="36"/>
      <c r="BJU358" s="36"/>
      <c r="BJV358" s="36"/>
      <c r="BJW358" s="36"/>
      <c r="BJX358" s="36"/>
      <c r="BJY358" s="36"/>
      <c r="BJZ358" s="36"/>
      <c r="BKA358" s="36"/>
      <c r="BKB358" s="36"/>
      <c r="BKC358" s="36"/>
      <c r="BKD358" s="36"/>
      <c r="BKE358" s="36"/>
      <c r="BKF358" s="36"/>
      <c r="BKG358" s="36"/>
      <c r="BKH358" s="36"/>
      <c r="BKI358" s="36"/>
      <c r="BKJ358" s="36"/>
      <c r="BKK358" s="36"/>
      <c r="BKL358" s="36"/>
      <c r="BKM358" s="36"/>
      <c r="BKN358" s="36"/>
      <c r="BKO358" s="36"/>
      <c r="BKP358" s="36"/>
      <c r="BKQ358" s="36"/>
      <c r="BKR358" s="36"/>
      <c r="BKS358" s="36"/>
      <c r="BKT358" s="36"/>
      <c r="BKU358" s="36"/>
      <c r="BKV358" s="36"/>
      <c r="BKW358" s="36"/>
      <c r="BKX358" s="36"/>
      <c r="BKY358" s="36"/>
      <c r="BKZ358" s="36"/>
      <c r="BLA358" s="36"/>
      <c r="BLB358" s="36"/>
      <c r="BLC358" s="36"/>
      <c r="BLD358" s="36"/>
      <c r="BLE358" s="36"/>
      <c r="BLF358" s="36"/>
      <c r="BLG358" s="36"/>
      <c r="BLH358" s="36"/>
      <c r="BLI358" s="36"/>
      <c r="BLJ358" s="36"/>
      <c r="BLK358" s="36"/>
      <c r="BLL358" s="36"/>
      <c r="BLM358" s="36"/>
      <c r="BLN358" s="36"/>
      <c r="BLO358" s="36"/>
      <c r="BLP358" s="36"/>
      <c r="BLQ358" s="36"/>
      <c r="BLR358" s="36"/>
      <c r="BLS358" s="36"/>
      <c r="BLT358" s="36"/>
      <c r="BLU358" s="36"/>
      <c r="BLV358" s="36"/>
      <c r="BLW358" s="36"/>
      <c r="BLX358" s="36"/>
      <c r="BLY358" s="36"/>
      <c r="BLZ358" s="36"/>
      <c r="BMA358" s="36"/>
      <c r="BMB358" s="36"/>
      <c r="BMC358" s="36"/>
      <c r="BMD358" s="36"/>
      <c r="BME358" s="36"/>
      <c r="BMF358" s="36"/>
      <c r="BMG358" s="36"/>
      <c r="BMH358" s="36"/>
      <c r="BMI358" s="36"/>
      <c r="BMJ358" s="36"/>
      <c r="BMK358" s="36"/>
      <c r="BML358" s="36"/>
      <c r="BMM358" s="36"/>
      <c r="BMN358" s="36"/>
      <c r="BMO358" s="36"/>
      <c r="BMP358" s="36"/>
      <c r="BMQ358" s="36"/>
      <c r="BMR358" s="36"/>
      <c r="BMS358" s="36"/>
      <c r="BMT358" s="36"/>
      <c r="BMU358" s="36"/>
      <c r="BMV358" s="36"/>
      <c r="BMW358" s="36"/>
      <c r="BMX358" s="36"/>
      <c r="BMY358" s="36"/>
      <c r="BMZ358" s="36"/>
      <c r="BNA358" s="36"/>
      <c r="BNB358" s="36"/>
      <c r="BNC358" s="36"/>
      <c r="BND358" s="36"/>
      <c r="BNE358" s="36"/>
      <c r="BNF358" s="36"/>
      <c r="BNG358" s="36"/>
      <c r="BNH358" s="36"/>
      <c r="BNI358" s="36"/>
      <c r="BNJ358" s="36"/>
      <c r="BNK358" s="36"/>
      <c r="BNL358" s="36"/>
      <c r="BNM358" s="36"/>
      <c r="BNN358" s="36"/>
      <c r="BNO358" s="36"/>
      <c r="BNP358" s="36"/>
      <c r="BNQ358" s="36"/>
      <c r="BNR358" s="36"/>
      <c r="BNS358" s="36"/>
      <c r="BNT358" s="36"/>
      <c r="BNU358" s="36"/>
      <c r="BNV358" s="36"/>
      <c r="BNW358" s="36"/>
      <c r="BNX358" s="36"/>
      <c r="BNY358" s="36"/>
      <c r="BNZ358" s="36"/>
      <c r="BOA358" s="36"/>
      <c r="BOB358" s="36"/>
      <c r="BOC358" s="36"/>
      <c r="BOD358" s="36"/>
      <c r="BOE358" s="36"/>
      <c r="BOF358" s="36"/>
      <c r="BOG358" s="36"/>
      <c r="BOH358" s="36"/>
      <c r="BOI358" s="36"/>
      <c r="BOJ358" s="36"/>
      <c r="BOK358" s="36"/>
      <c r="BOL358" s="36"/>
      <c r="BOM358" s="36"/>
      <c r="BON358" s="36"/>
      <c r="BOO358" s="36"/>
      <c r="BOP358" s="36"/>
      <c r="BOQ358" s="36"/>
      <c r="BOR358" s="36"/>
      <c r="BOS358" s="36"/>
      <c r="BOT358" s="36"/>
      <c r="BOU358" s="36"/>
      <c r="BOV358" s="36"/>
      <c r="BOW358" s="36"/>
      <c r="BOX358" s="36"/>
      <c r="BOY358" s="36"/>
      <c r="BOZ358" s="36"/>
      <c r="BPA358" s="36"/>
      <c r="BPB358" s="36"/>
      <c r="BPC358" s="36"/>
      <c r="BPD358" s="36"/>
      <c r="BPE358" s="36"/>
      <c r="BPF358" s="36"/>
      <c r="BPG358" s="36"/>
      <c r="BPH358" s="36"/>
      <c r="BPI358" s="36"/>
      <c r="BPJ358" s="36"/>
      <c r="BPK358" s="36"/>
      <c r="BPL358" s="36"/>
      <c r="BPM358" s="36"/>
      <c r="BPN358" s="36"/>
      <c r="BPO358" s="36"/>
      <c r="BPP358" s="36"/>
      <c r="BPQ358" s="36"/>
      <c r="BPR358" s="36"/>
      <c r="BPS358" s="36"/>
      <c r="BPT358" s="36"/>
      <c r="BPU358" s="36"/>
      <c r="BPV358" s="36"/>
      <c r="BPW358" s="36"/>
      <c r="BPX358" s="36"/>
      <c r="BPY358" s="36"/>
      <c r="BPZ358" s="36"/>
      <c r="BQA358" s="36"/>
      <c r="BQB358" s="36"/>
      <c r="BQC358" s="36"/>
      <c r="BQD358" s="36"/>
      <c r="BQE358" s="36"/>
      <c r="BQF358" s="36"/>
      <c r="BQG358" s="36"/>
      <c r="BQH358" s="36"/>
      <c r="BQI358" s="36"/>
      <c r="BQJ358" s="36"/>
      <c r="BQK358" s="36"/>
      <c r="BQL358" s="36"/>
      <c r="BQM358" s="36"/>
      <c r="BQN358" s="36"/>
      <c r="BQO358" s="36"/>
      <c r="BQP358" s="36"/>
      <c r="BQQ358" s="36"/>
      <c r="BQR358" s="36"/>
      <c r="BQS358" s="36"/>
      <c r="BQT358" s="36"/>
      <c r="BQU358" s="36"/>
      <c r="BQV358" s="36"/>
      <c r="BQW358" s="36"/>
      <c r="BQX358" s="36"/>
      <c r="BQY358" s="36"/>
      <c r="BQZ358" s="36"/>
      <c r="BRA358" s="36"/>
      <c r="BRB358" s="36"/>
      <c r="BRC358" s="36"/>
      <c r="BRD358" s="36"/>
      <c r="BRE358" s="36"/>
      <c r="BRF358" s="36"/>
      <c r="BRG358" s="36"/>
      <c r="BRH358" s="36"/>
      <c r="BRI358" s="36"/>
      <c r="BRJ358" s="36"/>
      <c r="BRK358" s="36"/>
      <c r="BRL358" s="36"/>
      <c r="BRM358" s="36"/>
      <c r="BRN358" s="36"/>
      <c r="BRO358" s="36"/>
      <c r="BRP358" s="36"/>
      <c r="BRQ358" s="36"/>
      <c r="BRR358" s="36"/>
      <c r="BRS358" s="36"/>
      <c r="BRT358" s="36"/>
      <c r="BRU358" s="36"/>
      <c r="BRV358" s="36"/>
      <c r="BRW358" s="36"/>
      <c r="BRX358" s="36"/>
      <c r="BRY358" s="36"/>
      <c r="BRZ358" s="36"/>
      <c r="BSA358" s="36"/>
      <c r="BSB358" s="36"/>
      <c r="BSC358" s="36"/>
      <c r="BSD358" s="36"/>
      <c r="BSE358" s="36"/>
      <c r="BSF358" s="36"/>
      <c r="BSG358" s="36"/>
      <c r="BSH358" s="36"/>
      <c r="BSI358" s="36"/>
      <c r="BSJ358" s="36"/>
      <c r="BSK358" s="36"/>
      <c r="BSL358" s="36"/>
      <c r="BSM358" s="36"/>
      <c r="BSN358" s="36"/>
      <c r="BSO358" s="36"/>
      <c r="BSP358" s="36"/>
      <c r="BSQ358" s="36"/>
      <c r="BSR358" s="36"/>
      <c r="BSS358" s="36"/>
      <c r="BST358" s="36"/>
      <c r="BSU358" s="36"/>
      <c r="BSV358" s="36"/>
      <c r="BSW358" s="36"/>
      <c r="BSX358" s="36"/>
      <c r="BSY358" s="36"/>
      <c r="BSZ358" s="36"/>
      <c r="BTA358" s="36"/>
      <c r="BTB358" s="36"/>
      <c r="BTC358" s="36"/>
      <c r="BTD358" s="36"/>
      <c r="BTE358" s="36"/>
      <c r="BTF358" s="36"/>
      <c r="BTG358" s="36"/>
      <c r="BTH358" s="36"/>
      <c r="BTI358" s="36"/>
      <c r="BTJ358" s="36"/>
      <c r="BTK358" s="36"/>
      <c r="BTL358" s="36"/>
      <c r="BTM358" s="36"/>
      <c r="BTN358" s="36"/>
      <c r="BTO358" s="36"/>
      <c r="BTP358" s="36"/>
      <c r="BTQ358" s="36"/>
      <c r="BTR358" s="36"/>
      <c r="BTS358" s="36"/>
      <c r="BTT358" s="36"/>
      <c r="BTU358" s="36"/>
      <c r="BTV358" s="36"/>
      <c r="BTW358" s="36"/>
      <c r="BTX358" s="36"/>
      <c r="BTY358" s="36"/>
      <c r="BTZ358" s="36"/>
      <c r="BUA358" s="36"/>
      <c r="BUB358" s="36"/>
      <c r="BUC358" s="36"/>
      <c r="BUD358" s="36"/>
      <c r="BUE358" s="36"/>
      <c r="BUF358" s="36"/>
      <c r="BUG358" s="36"/>
      <c r="BUH358" s="36"/>
      <c r="BUI358" s="36"/>
      <c r="BUJ358" s="36"/>
      <c r="BUK358" s="36"/>
      <c r="BUL358" s="36"/>
      <c r="BUM358" s="36"/>
      <c r="BUN358" s="36"/>
      <c r="BUO358" s="36"/>
      <c r="BUP358" s="36"/>
      <c r="BUQ358" s="36"/>
      <c r="BUR358" s="36"/>
      <c r="BUS358" s="36"/>
      <c r="BUT358" s="36"/>
      <c r="BUU358" s="36"/>
      <c r="BUV358" s="36"/>
      <c r="BUW358" s="36"/>
      <c r="BUX358" s="36"/>
      <c r="BUY358" s="36"/>
      <c r="BUZ358" s="36"/>
      <c r="BVA358" s="36"/>
      <c r="BVB358" s="36"/>
      <c r="BVC358" s="36"/>
      <c r="BVD358" s="36"/>
      <c r="BVE358" s="36"/>
      <c r="BVF358" s="36"/>
      <c r="BVG358" s="36"/>
      <c r="BVH358" s="36"/>
      <c r="BVI358" s="36"/>
      <c r="BVJ358" s="36"/>
      <c r="BVK358" s="36"/>
      <c r="BVL358" s="36"/>
      <c r="BVM358" s="36"/>
      <c r="BVN358" s="36"/>
      <c r="BVO358" s="36"/>
      <c r="BVP358" s="36"/>
      <c r="BVQ358" s="36"/>
      <c r="BVR358" s="36"/>
      <c r="BVS358" s="36"/>
      <c r="BVT358" s="36"/>
      <c r="BVU358" s="36"/>
      <c r="BVV358" s="36"/>
      <c r="BVW358" s="36"/>
      <c r="BVX358" s="36"/>
      <c r="BVY358" s="36"/>
      <c r="BVZ358" s="36"/>
      <c r="BWA358" s="36"/>
      <c r="BWB358" s="36"/>
      <c r="BWC358" s="36"/>
      <c r="BWD358" s="36"/>
      <c r="BWE358" s="36"/>
      <c r="BWF358" s="36"/>
      <c r="BWG358" s="36"/>
      <c r="BWH358" s="36"/>
      <c r="BWI358" s="36"/>
      <c r="BWJ358" s="36"/>
      <c r="BWK358" s="36"/>
      <c r="BWL358" s="36"/>
      <c r="BWM358" s="36"/>
      <c r="BWN358" s="36"/>
      <c r="BWO358" s="36"/>
      <c r="BWP358" s="36"/>
      <c r="BWQ358" s="36"/>
      <c r="BWR358" s="36"/>
      <c r="BWS358" s="36"/>
      <c r="BWT358" s="36"/>
      <c r="BWU358" s="36"/>
      <c r="BWV358" s="36"/>
      <c r="BWW358" s="36"/>
      <c r="BWX358" s="36"/>
      <c r="BWY358" s="36"/>
      <c r="BWZ358" s="36"/>
      <c r="BXA358" s="36"/>
      <c r="BXB358" s="36"/>
      <c r="BXC358" s="36"/>
      <c r="BXD358" s="36"/>
      <c r="BXE358" s="36"/>
      <c r="BXF358" s="36"/>
      <c r="BXG358" s="36"/>
      <c r="BXH358" s="36"/>
      <c r="BXI358" s="36"/>
      <c r="BXJ358" s="36"/>
      <c r="BXK358" s="36"/>
      <c r="BXL358" s="36"/>
      <c r="BXM358" s="36"/>
      <c r="BXN358" s="36"/>
      <c r="BXO358" s="36"/>
      <c r="BXP358" s="36"/>
      <c r="BXQ358" s="36"/>
      <c r="BXR358" s="36"/>
      <c r="BXS358" s="36"/>
      <c r="BXT358" s="36"/>
      <c r="BXU358" s="36"/>
      <c r="BXV358" s="36"/>
      <c r="BXW358" s="36"/>
      <c r="BXX358" s="36"/>
      <c r="BXY358" s="36"/>
      <c r="BXZ358" s="36"/>
      <c r="BYA358" s="36"/>
      <c r="BYB358" s="36"/>
      <c r="BYC358" s="36"/>
      <c r="BYD358" s="36"/>
      <c r="BYE358" s="36"/>
      <c r="BYF358" s="36"/>
      <c r="BYG358" s="36"/>
      <c r="BYH358" s="36"/>
      <c r="BYI358" s="36"/>
      <c r="BYJ358" s="36"/>
      <c r="BYK358" s="36"/>
      <c r="BYL358" s="36"/>
      <c r="BYM358" s="36"/>
      <c r="BYN358" s="36"/>
      <c r="BYO358" s="36"/>
      <c r="BYP358" s="36"/>
      <c r="BYQ358" s="36"/>
      <c r="BYR358" s="36"/>
      <c r="BYS358" s="36"/>
      <c r="BYT358" s="36"/>
      <c r="BYU358" s="36"/>
      <c r="BYV358" s="36"/>
      <c r="BYW358" s="36"/>
      <c r="BYX358" s="36"/>
      <c r="BYY358" s="36"/>
      <c r="BYZ358" s="36"/>
      <c r="BZA358" s="36"/>
      <c r="BZB358" s="36"/>
      <c r="BZC358" s="36"/>
      <c r="BZD358" s="36"/>
      <c r="BZE358" s="36"/>
      <c r="BZF358" s="36"/>
      <c r="BZG358" s="36"/>
      <c r="BZH358" s="36"/>
      <c r="BZI358" s="36"/>
      <c r="BZJ358" s="36"/>
      <c r="BZK358" s="36"/>
      <c r="BZL358" s="36"/>
      <c r="BZM358" s="36"/>
      <c r="BZN358" s="36"/>
      <c r="BZO358" s="36"/>
      <c r="BZP358" s="36"/>
      <c r="BZQ358" s="36"/>
      <c r="BZR358" s="36"/>
      <c r="BZS358" s="36"/>
      <c r="BZT358" s="36"/>
      <c r="BZU358" s="36"/>
      <c r="BZV358" s="36"/>
      <c r="BZW358" s="36"/>
      <c r="BZX358" s="36"/>
      <c r="BZY358" s="36"/>
      <c r="BZZ358" s="36"/>
      <c r="CAA358" s="36"/>
      <c r="CAB358" s="36"/>
      <c r="CAC358" s="36"/>
      <c r="CAD358" s="36"/>
      <c r="CAE358" s="36"/>
      <c r="CAF358" s="36"/>
      <c r="CAG358" s="36"/>
      <c r="CAH358" s="36"/>
      <c r="CAI358" s="36"/>
      <c r="CAJ358" s="36"/>
      <c r="CAK358" s="36"/>
      <c r="CAL358" s="36"/>
      <c r="CAM358" s="36"/>
      <c r="CAN358" s="36"/>
      <c r="CAO358" s="36"/>
      <c r="CAP358" s="36"/>
      <c r="CAQ358" s="36"/>
      <c r="CAR358" s="36"/>
      <c r="CAS358" s="36"/>
      <c r="CAT358" s="36"/>
      <c r="CAU358" s="36"/>
      <c r="CAV358" s="36"/>
      <c r="CAW358" s="36"/>
      <c r="CAX358" s="36"/>
      <c r="CAY358" s="36"/>
      <c r="CAZ358" s="36"/>
      <c r="CBA358" s="36"/>
      <c r="CBB358" s="36"/>
      <c r="CBC358" s="36"/>
      <c r="CBD358" s="36"/>
      <c r="CBE358" s="36"/>
      <c r="CBF358" s="36"/>
      <c r="CBG358" s="36"/>
      <c r="CBH358" s="36"/>
      <c r="CBI358" s="36"/>
      <c r="CBJ358" s="36"/>
      <c r="CBK358" s="36"/>
      <c r="CBL358" s="36"/>
      <c r="CBM358" s="36"/>
      <c r="CBN358" s="36"/>
      <c r="CBO358" s="36"/>
      <c r="CBP358" s="36"/>
      <c r="CBQ358" s="36"/>
      <c r="CBR358" s="36"/>
      <c r="CBS358" s="36"/>
      <c r="CBT358" s="36"/>
      <c r="CBU358" s="36"/>
      <c r="CBV358" s="36"/>
      <c r="CBW358" s="36"/>
      <c r="CBX358" s="36"/>
      <c r="CBY358" s="36"/>
      <c r="CBZ358" s="36"/>
      <c r="CCA358" s="36"/>
      <c r="CCB358" s="36"/>
      <c r="CCC358" s="36"/>
      <c r="CCD358" s="36"/>
      <c r="CCE358" s="36"/>
      <c r="CCF358" s="36"/>
      <c r="CCG358" s="36"/>
      <c r="CCH358" s="36"/>
      <c r="CCI358" s="36"/>
      <c r="CCJ358" s="36"/>
      <c r="CCK358" s="36"/>
      <c r="CCL358" s="36"/>
      <c r="CCM358" s="36"/>
      <c r="CCN358" s="36"/>
      <c r="CCO358" s="36"/>
      <c r="CCP358" s="36"/>
      <c r="CCQ358" s="36"/>
      <c r="CCR358" s="36"/>
      <c r="CCS358" s="36"/>
      <c r="CCT358" s="36"/>
      <c r="CCU358" s="36"/>
      <c r="CCV358" s="36"/>
      <c r="CCW358" s="36"/>
      <c r="CCX358" s="36"/>
      <c r="CCY358" s="36"/>
      <c r="CCZ358" s="36"/>
      <c r="CDA358" s="36"/>
      <c r="CDB358" s="36"/>
      <c r="CDC358" s="36"/>
      <c r="CDD358" s="36"/>
      <c r="CDE358" s="36"/>
      <c r="CDF358" s="36"/>
      <c r="CDG358" s="36"/>
      <c r="CDH358" s="36"/>
      <c r="CDI358" s="36"/>
      <c r="CDJ358" s="36"/>
      <c r="CDK358" s="36"/>
      <c r="CDL358" s="36"/>
      <c r="CDM358" s="36"/>
      <c r="CDN358" s="36"/>
      <c r="CDO358" s="36"/>
      <c r="CDP358" s="36"/>
      <c r="CDQ358" s="36"/>
      <c r="CDR358" s="36"/>
      <c r="CDS358" s="36"/>
      <c r="CDT358" s="36"/>
      <c r="CDU358" s="36"/>
      <c r="CDV358" s="36"/>
      <c r="CDW358" s="36"/>
      <c r="CDX358" s="36"/>
      <c r="CDY358" s="36"/>
      <c r="CDZ358" s="36"/>
      <c r="CEA358" s="36"/>
      <c r="CEB358" s="36"/>
      <c r="CEC358" s="36"/>
      <c r="CED358" s="36"/>
      <c r="CEE358" s="36"/>
      <c r="CEF358" s="36"/>
      <c r="CEG358" s="36"/>
      <c r="CEH358" s="36"/>
      <c r="CEI358" s="36"/>
      <c r="CEJ358" s="36"/>
      <c r="CEK358" s="36"/>
      <c r="CEL358" s="36"/>
      <c r="CEM358" s="36"/>
      <c r="CEN358" s="36"/>
      <c r="CEO358" s="36"/>
      <c r="CEP358" s="36"/>
      <c r="CEQ358" s="36"/>
      <c r="CER358" s="36"/>
      <c r="CES358" s="36"/>
      <c r="CET358" s="36"/>
      <c r="CEU358" s="36"/>
      <c r="CEV358" s="36"/>
      <c r="CEW358" s="36"/>
      <c r="CEX358" s="36"/>
      <c r="CEY358" s="36"/>
      <c r="CEZ358" s="36"/>
      <c r="CFA358" s="36"/>
      <c r="CFB358" s="36"/>
      <c r="CFC358" s="36"/>
      <c r="CFD358" s="36"/>
      <c r="CFE358" s="36"/>
      <c r="CFF358" s="36"/>
      <c r="CFG358" s="36"/>
      <c r="CFH358" s="36"/>
      <c r="CFI358" s="36"/>
      <c r="CFJ358" s="36"/>
      <c r="CFK358" s="36"/>
      <c r="CFL358" s="36"/>
      <c r="CFM358" s="36"/>
      <c r="CFN358" s="36"/>
      <c r="CFO358" s="36"/>
      <c r="CFP358" s="36"/>
      <c r="CFQ358" s="36"/>
      <c r="CFR358" s="36"/>
      <c r="CFS358" s="36"/>
      <c r="CFT358" s="36"/>
      <c r="CFU358" s="36"/>
      <c r="CFV358" s="36"/>
      <c r="CFW358" s="36"/>
      <c r="CFX358" s="36"/>
      <c r="CFY358" s="36"/>
      <c r="CFZ358" s="36"/>
      <c r="CGA358" s="36"/>
      <c r="CGB358" s="36"/>
      <c r="CGC358" s="36"/>
      <c r="CGD358" s="36"/>
      <c r="CGE358" s="36"/>
      <c r="CGF358" s="36"/>
      <c r="CGG358" s="36"/>
      <c r="CGH358" s="36"/>
      <c r="CGI358" s="36"/>
      <c r="CGJ358" s="36"/>
      <c r="CGK358" s="36"/>
      <c r="CGL358" s="36"/>
      <c r="CGM358" s="36"/>
      <c r="CGN358" s="36"/>
      <c r="CGO358" s="36"/>
      <c r="CGP358" s="36"/>
      <c r="CGQ358" s="36"/>
      <c r="CGR358" s="36"/>
      <c r="CGS358" s="36"/>
      <c r="CGT358" s="36"/>
      <c r="CGU358" s="36"/>
      <c r="CGV358" s="36"/>
      <c r="CGW358" s="36"/>
      <c r="CGX358" s="36"/>
      <c r="CGY358" s="36"/>
      <c r="CGZ358" s="36"/>
      <c r="CHA358" s="36"/>
      <c r="CHB358" s="36"/>
      <c r="CHC358" s="36"/>
      <c r="CHD358" s="36"/>
      <c r="CHE358" s="36"/>
      <c r="CHF358" s="36"/>
      <c r="CHG358" s="36"/>
      <c r="CHH358" s="36"/>
      <c r="CHI358" s="36"/>
      <c r="CHJ358" s="36"/>
      <c r="CHK358" s="36"/>
      <c r="CHL358" s="36"/>
      <c r="CHM358" s="36"/>
      <c r="CHN358" s="36"/>
      <c r="CHO358" s="36"/>
      <c r="CHP358" s="36"/>
      <c r="CHQ358" s="36"/>
      <c r="CHR358" s="36"/>
      <c r="CHS358" s="36"/>
      <c r="CHT358" s="36"/>
      <c r="CHU358" s="36"/>
      <c r="CHV358" s="36"/>
      <c r="CHW358" s="36"/>
      <c r="CHX358" s="36"/>
      <c r="CHY358" s="36"/>
      <c r="CHZ358" s="36"/>
      <c r="CIA358" s="36"/>
      <c r="CIB358" s="36"/>
      <c r="CIC358" s="36"/>
      <c r="CID358" s="36"/>
      <c r="CIE358" s="36"/>
      <c r="CIF358" s="36"/>
      <c r="CIG358" s="36"/>
      <c r="CIH358" s="36"/>
      <c r="CII358" s="36"/>
      <c r="CIJ358" s="36"/>
      <c r="CIK358" s="36"/>
      <c r="CIL358" s="36"/>
      <c r="CIM358" s="36"/>
      <c r="CIN358" s="36"/>
      <c r="CIO358" s="36"/>
      <c r="CIP358" s="36"/>
      <c r="CIQ358" s="36"/>
      <c r="CIR358" s="36"/>
      <c r="CIS358" s="36"/>
      <c r="CIT358" s="36"/>
      <c r="CIU358" s="36"/>
      <c r="CIV358" s="36"/>
      <c r="CIW358" s="36"/>
      <c r="CIX358" s="36"/>
      <c r="CIY358" s="36"/>
      <c r="CIZ358" s="36"/>
      <c r="CJA358" s="36"/>
      <c r="CJB358" s="36"/>
      <c r="CJC358" s="36"/>
      <c r="CJD358" s="36"/>
      <c r="CJE358" s="36"/>
      <c r="CJF358" s="36"/>
      <c r="CJG358" s="36"/>
      <c r="CJH358" s="36"/>
      <c r="CJI358" s="36"/>
      <c r="CJJ358" s="36"/>
      <c r="CJK358" s="36"/>
      <c r="CJL358" s="36"/>
      <c r="CJM358" s="36"/>
      <c r="CJN358" s="36"/>
      <c r="CJO358" s="36"/>
      <c r="CJP358" s="36"/>
      <c r="CJQ358" s="36"/>
      <c r="CJR358" s="36"/>
      <c r="CJS358" s="36"/>
      <c r="CJT358" s="36"/>
      <c r="CJU358" s="36"/>
      <c r="CJV358" s="36"/>
      <c r="CJW358" s="36"/>
      <c r="CJX358" s="36"/>
      <c r="CJY358" s="36"/>
      <c r="CJZ358" s="36"/>
      <c r="CKA358" s="36"/>
      <c r="CKB358" s="36"/>
      <c r="CKC358" s="36"/>
      <c r="CKD358" s="36"/>
      <c r="CKE358" s="36"/>
      <c r="CKF358" s="36"/>
      <c r="CKG358" s="36"/>
      <c r="CKH358" s="36"/>
      <c r="CKI358" s="36"/>
      <c r="CKJ358" s="36"/>
      <c r="CKK358" s="36"/>
      <c r="CKL358" s="36"/>
      <c r="CKM358" s="36"/>
      <c r="CKN358" s="36"/>
      <c r="CKO358" s="36"/>
      <c r="CKP358" s="36"/>
      <c r="CKQ358" s="36"/>
      <c r="CKR358" s="36"/>
      <c r="CKS358" s="36"/>
      <c r="CKT358" s="36"/>
      <c r="CKU358" s="36"/>
      <c r="CKV358" s="36"/>
      <c r="CKW358" s="36"/>
      <c r="CKX358" s="36"/>
      <c r="CKY358" s="36"/>
      <c r="CKZ358" s="36"/>
      <c r="CLA358" s="36"/>
      <c r="CLB358" s="36"/>
      <c r="CLC358" s="36"/>
      <c r="CLD358" s="36"/>
      <c r="CLE358" s="36"/>
      <c r="CLF358" s="36"/>
      <c r="CLG358" s="36"/>
      <c r="CLH358" s="36"/>
      <c r="CLI358" s="36"/>
      <c r="CLJ358" s="36"/>
      <c r="CLK358" s="36"/>
      <c r="CLL358" s="36"/>
      <c r="CLM358" s="36"/>
      <c r="CLN358" s="36"/>
      <c r="CLO358" s="36"/>
      <c r="CLP358" s="36"/>
      <c r="CLQ358" s="36"/>
      <c r="CLR358" s="36"/>
      <c r="CLS358" s="36"/>
      <c r="CLT358" s="36"/>
      <c r="CLU358" s="36"/>
      <c r="CLV358" s="36"/>
      <c r="CLW358" s="36"/>
      <c r="CLX358" s="36"/>
      <c r="CLY358" s="36"/>
      <c r="CLZ358" s="36"/>
      <c r="CMA358" s="36"/>
      <c r="CMB358" s="36"/>
      <c r="CMC358" s="36"/>
      <c r="CMD358" s="36"/>
      <c r="CME358" s="36"/>
      <c r="CMF358" s="36"/>
      <c r="CMG358" s="36"/>
      <c r="CMH358" s="36"/>
      <c r="CMI358" s="36"/>
      <c r="CMJ358" s="36"/>
      <c r="CMK358" s="36"/>
      <c r="CML358" s="36"/>
      <c r="CMM358" s="36"/>
      <c r="CMN358" s="36"/>
      <c r="CMO358" s="36"/>
      <c r="CMP358" s="36"/>
      <c r="CMQ358" s="36"/>
      <c r="CMR358" s="36"/>
      <c r="CMS358" s="36"/>
      <c r="CMT358" s="36"/>
      <c r="CMU358" s="36"/>
      <c r="CMV358" s="36"/>
      <c r="CMW358" s="36"/>
      <c r="CMX358" s="36"/>
      <c r="CMY358" s="36"/>
      <c r="CMZ358" s="36"/>
      <c r="CNA358" s="36"/>
      <c r="CNB358" s="36"/>
      <c r="CNC358" s="36"/>
      <c r="CND358" s="36"/>
      <c r="CNE358" s="36"/>
      <c r="CNF358" s="36"/>
      <c r="CNG358" s="36"/>
      <c r="CNH358" s="36"/>
      <c r="CNI358" s="36"/>
      <c r="CNJ358" s="36"/>
      <c r="CNK358" s="36"/>
      <c r="CNL358" s="36"/>
      <c r="CNM358" s="36"/>
      <c r="CNN358" s="36"/>
      <c r="CNO358" s="36"/>
      <c r="CNP358" s="36"/>
      <c r="CNQ358" s="36"/>
      <c r="CNR358" s="36"/>
      <c r="CNS358" s="36"/>
      <c r="CNT358" s="36"/>
      <c r="CNU358" s="36"/>
      <c r="CNV358" s="36"/>
      <c r="CNW358" s="36"/>
      <c r="CNX358" s="36"/>
      <c r="CNY358" s="36"/>
      <c r="CNZ358" s="36"/>
      <c r="COA358" s="36"/>
      <c r="COB358" s="36"/>
      <c r="COC358" s="36"/>
      <c r="COD358" s="36"/>
      <c r="COE358" s="36"/>
      <c r="COF358" s="36"/>
      <c r="COG358" s="36"/>
      <c r="COH358" s="36"/>
      <c r="COI358" s="36"/>
      <c r="COJ358" s="36"/>
      <c r="COK358" s="36"/>
      <c r="COL358" s="36"/>
      <c r="COM358" s="36"/>
      <c r="CON358" s="36"/>
      <c r="COO358" s="36"/>
      <c r="COP358" s="36"/>
      <c r="COQ358" s="36"/>
      <c r="COR358" s="36"/>
      <c r="COS358" s="36"/>
      <c r="COT358" s="36"/>
      <c r="COU358" s="36"/>
      <c r="COV358" s="36"/>
      <c r="COW358" s="36"/>
      <c r="COX358" s="36"/>
      <c r="COY358" s="36"/>
      <c r="COZ358" s="36"/>
      <c r="CPA358" s="36"/>
      <c r="CPB358" s="36"/>
      <c r="CPC358" s="36"/>
      <c r="CPD358" s="36"/>
      <c r="CPE358" s="36"/>
      <c r="CPF358" s="36"/>
      <c r="CPG358" s="36"/>
      <c r="CPH358" s="36"/>
      <c r="CPI358" s="36"/>
      <c r="CPJ358" s="36"/>
      <c r="CPK358" s="36"/>
      <c r="CPL358" s="36"/>
      <c r="CPM358" s="36"/>
      <c r="CPN358" s="36"/>
      <c r="CPO358" s="36"/>
      <c r="CPP358" s="36"/>
      <c r="CPQ358" s="36"/>
      <c r="CPR358" s="36"/>
      <c r="CPS358" s="36"/>
      <c r="CPT358" s="36"/>
      <c r="CPU358" s="36"/>
      <c r="CPV358" s="36"/>
      <c r="CPW358" s="36"/>
      <c r="CPX358" s="36"/>
      <c r="CPY358" s="36"/>
      <c r="CPZ358" s="36"/>
      <c r="CQA358" s="36"/>
      <c r="CQB358" s="36"/>
      <c r="CQC358" s="36"/>
      <c r="CQD358" s="36"/>
      <c r="CQE358" s="36"/>
      <c r="CQF358" s="36"/>
      <c r="CQG358" s="36"/>
      <c r="CQH358" s="36"/>
      <c r="CQI358" s="36"/>
      <c r="CQJ358" s="36"/>
      <c r="CQK358" s="36"/>
      <c r="CQL358" s="36"/>
      <c r="CQM358" s="36"/>
      <c r="CQN358" s="36"/>
      <c r="CQO358" s="36"/>
      <c r="CQP358" s="36"/>
      <c r="CQQ358" s="36"/>
      <c r="CQR358" s="36"/>
      <c r="CQS358" s="36"/>
      <c r="CQT358" s="36"/>
      <c r="CQU358" s="36"/>
      <c r="CQV358" s="36"/>
      <c r="CQW358" s="36"/>
      <c r="CQX358" s="36"/>
      <c r="CQY358" s="36"/>
      <c r="CQZ358" s="36"/>
      <c r="CRA358" s="36"/>
      <c r="CRB358" s="36"/>
      <c r="CRC358" s="36"/>
      <c r="CRD358" s="36"/>
      <c r="CRE358" s="36"/>
      <c r="CRF358" s="36"/>
      <c r="CRG358" s="36"/>
      <c r="CRH358" s="36"/>
      <c r="CRI358" s="36"/>
      <c r="CRJ358" s="36"/>
      <c r="CRK358" s="36"/>
      <c r="CRL358" s="36"/>
      <c r="CRM358" s="36"/>
      <c r="CRN358" s="36"/>
      <c r="CRO358" s="36"/>
      <c r="CRP358" s="36"/>
      <c r="CRQ358" s="36"/>
      <c r="CRR358" s="36"/>
      <c r="CRS358" s="36"/>
      <c r="CRT358" s="36"/>
      <c r="CRU358" s="36"/>
      <c r="CRV358" s="36"/>
      <c r="CRW358" s="36"/>
      <c r="CRX358" s="36"/>
      <c r="CRY358" s="36"/>
      <c r="CRZ358" s="36"/>
      <c r="CSA358" s="36"/>
      <c r="CSB358" s="36"/>
      <c r="CSC358" s="36"/>
      <c r="CSD358" s="36"/>
      <c r="CSE358" s="36"/>
      <c r="CSF358" s="36"/>
      <c r="CSG358" s="36"/>
      <c r="CSH358" s="36"/>
      <c r="CSI358" s="36"/>
      <c r="CSJ358" s="36"/>
      <c r="CSK358" s="36"/>
      <c r="CSL358" s="36"/>
      <c r="CSM358" s="36"/>
      <c r="CSN358" s="36"/>
      <c r="CSO358" s="36"/>
      <c r="CSP358" s="36"/>
      <c r="CSQ358" s="36"/>
      <c r="CSR358" s="36"/>
      <c r="CSS358" s="36"/>
      <c r="CST358" s="36"/>
      <c r="CSU358" s="36"/>
      <c r="CSV358" s="36"/>
      <c r="CSW358" s="36"/>
      <c r="CSX358" s="36"/>
      <c r="CSY358" s="36"/>
      <c r="CSZ358" s="36"/>
      <c r="CTA358" s="36"/>
      <c r="CTB358" s="36"/>
      <c r="CTC358" s="36"/>
      <c r="CTD358" s="36"/>
      <c r="CTE358" s="36"/>
      <c r="CTF358" s="36"/>
      <c r="CTG358" s="36"/>
      <c r="CTH358" s="36"/>
      <c r="CTI358" s="36"/>
      <c r="CTJ358" s="36"/>
      <c r="CTK358" s="36"/>
      <c r="CTL358" s="36"/>
      <c r="CTM358" s="36"/>
      <c r="CTN358" s="36"/>
      <c r="CTO358" s="36"/>
      <c r="CTP358" s="36"/>
      <c r="CTQ358" s="36"/>
      <c r="CTR358" s="36"/>
      <c r="CTS358" s="36"/>
      <c r="CTT358" s="36"/>
      <c r="CTU358" s="36"/>
      <c r="CTV358" s="36"/>
      <c r="CTW358" s="36"/>
      <c r="CTX358" s="36"/>
      <c r="CTY358" s="36"/>
      <c r="CTZ358" s="36"/>
      <c r="CUA358" s="36"/>
      <c r="CUB358" s="36"/>
      <c r="CUC358" s="36"/>
      <c r="CUD358" s="36"/>
      <c r="CUE358" s="36"/>
      <c r="CUF358" s="36"/>
      <c r="CUG358" s="36"/>
      <c r="CUH358" s="36"/>
      <c r="CUI358" s="36"/>
      <c r="CUJ358" s="36"/>
      <c r="CUK358" s="36"/>
      <c r="CUL358" s="36"/>
      <c r="CUM358" s="36"/>
      <c r="CUN358" s="36"/>
      <c r="CUO358" s="36"/>
      <c r="CUP358" s="36"/>
      <c r="CUQ358" s="36"/>
      <c r="CUR358" s="36"/>
      <c r="CUS358" s="36"/>
      <c r="CUT358" s="36"/>
      <c r="CUU358" s="36"/>
      <c r="CUV358" s="36"/>
      <c r="CUW358" s="36"/>
      <c r="CUX358" s="36"/>
      <c r="CUY358" s="36"/>
      <c r="CUZ358" s="36"/>
      <c r="CVA358" s="36"/>
      <c r="CVB358" s="36"/>
      <c r="CVC358" s="36"/>
      <c r="CVD358" s="36"/>
      <c r="CVE358" s="36"/>
      <c r="CVF358" s="36"/>
      <c r="CVG358" s="36"/>
      <c r="CVH358" s="36"/>
      <c r="CVI358" s="36"/>
      <c r="CVJ358" s="36"/>
      <c r="CVK358" s="36"/>
      <c r="CVL358" s="36"/>
      <c r="CVM358" s="36"/>
      <c r="CVN358" s="36"/>
      <c r="CVO358" s="36"/>
      <c r="CVP358" s="36"/>
      <c r="CVQ358" s="36"/>
      <c r="CVR358" s="36"/>
      <c r="CVS358" s="36"/>
      <c r="CVT358" s="36"/>
      <c r="CVU358" s="36"/>
      <c r="CVV358" s="36"/>
      <c r="CVW358" s="36"/>
      <c r="CVX358" s="36"/>
      <c r="CVY358" s="36"/>
      <c r="CVZ358" s="36"/>
      <c r="CWA358" s="36"/>
      <c r="CWB358" s="36"/>
      <c r="CWC358" s="36"/>
      <c r="CWD358" s="36"/>
      <c r="CWE358" s="36"/>
      <c r="CWF358" s="36"/>
      <c r="CWG358" s="36"/>
      <c r="CWH358" s="36"/>
      <c r="CWI358" s="36"/>
      <c r="CWJ358" s="36"/>
      <c r="CWK358" s="36"/>
      <c r="CWL358" s="36"/>
      <c r="CWM358" s="36"/>
      <c r="CWN358" s="36"/>
      <c r="CWO358" s="36"/>
      <c r="CWP358" s="36"/>
      <c r="CWQ358" s="36"/>
      <c r="CWR358" s="36"/>
      <c r="CWS358" s="36"/>
      <c r="CWT358" s="36"/>
      <c r="CWU358" s="36"/>
      <c r="CWV358" s="36"/>
      <c r="CWW358" s="36"/>
      <c r="CWX358" s="36"/>
      <c r="CWY358" s="36"/>
      <c r="CWZ358" s="36"/>
      <c r="CXA358" s="36"/>
      <c r="CXB358" s="36"/>
      <c r="CXC358" s="36"/>
      <c r="CXD358" s="36"/>
      <c r="CXE358" s="36"/>
      <c r="CXF358" s="36"/>
      <c r="CXG358" s="36"/>
      <c r="CXH358" s="36"/>
      <c r="CXI358" s="36"/>
      <c r="CXJ358" s="36"/>
      <c r="CXK358" s="36"/>
      <c r="CXL358" s="36"/>
      <c r="CXM358" s="36"/>
      <c r="CXN358" s="36"/>
      <c r="CXO358" s="36"/>
      <c r="CXP358" s="36"/>
      <c r="CXQ358" s="36"/>
      <c r="CXR358" s="36"/>
      <c r="CXS358" s="36"/>
      <c r="CXT358" s="36"/>
      <c r="CXU358" s="36"/>
      <c r="CXV358" s="36"/>
      <c r="CXW358" s="36"/>
      <c r="CXX358" s="36"/>
      <c r="CXY358" s="36"/>
      <c r="CXZ358" s="36"/>
      <c r="CYA358" s="36"/>
      <c r="CYB358" s="36"/>
      <c r="CYC358" s="36"/>
      <c r="CYD358" s="36"/>
      <c r="CYE358" s="36"/>
      <c r="CYF358" s="36"/>
      <c r="CYG358" s="36"/>
      <c r="CYH358" s="36"/>
      <c r="CYI358" s="36"/>
      <c r="CYJ358" s="36"/>
      <c r="CYK358" s="36"/>
      <c r="CYL358" s="36"/>
      <c r="CYM358" s="36"/>
      <c r="CYN358" s="36"/>
      <c r="CYO358" s="36"/>
      <c r="CYP358" s="36"/>
      <c r="CYQ358" s="36"/>
      <c r="CYR358" s="36"/>
      <c r="CYS358" s="36"/>
      <c r="CYT358" s="36"/>
      <c r="CYU358" s="36"/>
      <c r="CYV358" s="36"/>
      <c r="CYW358" s="36"/>
      <c r="CYX358" s="36"/>
      <c r="CYY358" s="36"/>
      <c r="CYZ358" s="36"/>
      <c r="CZA358" s="36"/>
      <c r="CZB358" s="36"/>
      <c r="CZC358" s="36"/>
      <c r="CZD358" s="36"/>
      <c r="CZE358" s="36"/>
      <c r="CZF358" s="36"/>
      <c r="CZG358" s="36"/>
      <c r="CZH358" s="36"/>
      <c r="CZI358" s="36"/>
      <c r="CZJ358" s="36"/>
      <c r="CZK358" s="36"/>
      <c r="CZL358" s="36"/>
      <c r="CZM358" s="36"/>
      <c r="CZN358" s="36"/>
      <c r="CZO358" s="36"/>
      <c r="CZP358" s="36"/>
      <c r="CZQ358" s="36"/>
      <c r="CZR358" s="36"/>
      <c r="CZS358" s="36"/>
      <c r="CZT358" s="36"/>
      <c r="CZU358" s="36"/>
      <c r="CZV358" s="36"/>
      <c r="CZW358" s="36"/>
      <c r="CZX358" s="36"/>
      <c r="CZY358" s="36"/>
      <c r="CZZ358" s="36"/>
      <c r="DAA358" s="36"/>
      <c r="DAB358" s="36"/>
      <c r="DAC358" s="36"/>
      <c r="DAD358" s="36"/>
      <c r="DAE358" s="36"/>
      <c r="DAF358" s="36"/>
      <c r="DAG358" s="36"/>
      <c r="DAH358" s="36"/>
      <c r="DAI358" s="36"/>
      <c r="DAJ358" s="36"/>
      <c r="DAK358" s="36"/>
      <c r="DAL358" s="36"/>
      <c r="DAM358" s="36"/>
      <c r="DAN358" s="36"/>
      <c r="DAO358" s="36"/>
      <c r="DAP358" s="36"/>
      <c r="DAQ358" s="36"/>
      <c r="DAR358" s="36"/>
      <c r="DAS358" s="36"/>
      <c r="DAT358" s="36"/>
      <c r="DAU358" s="36"/>
      <c r="DAV358" s="36"/>
      <c r="DAW358" s="36"/>
      <c r="DAX358" s="36"/>
      <c r="DAY358" s="36"/>
      <c r="DAZ358" s="36"/>
      <c r="DBA358" s="36"/>
      <c r="DBB358" s="36"/>
      <c r="DBC358" s="36"/>
      <c r="DBD358" s="36"/>
      <c r="DBE358" s="36"/>
      <c r="DBF358" s="36"/>
      <c r="DBG358" s="36"/>
      <c r="DBH358" s="36"/>
      <c r="DBI358" s="36"/>
      <c r="DBJ358" s="36"/>
      <c r="DBK358" s="36"/>
      <c r="DBL358" s="36"/>
      <c r="DBM358" s="36"/>
      <c r="DBN358" s="36"/>
      <c r="DBO358" s="36"/>
      <c r="DBP358" s="36"/>
      <c r="DBQ358" s="36"/>
      <c r="DBR358" s="36"/>
      <c r="DBS358" s="36"/>
      <c r="DBT358" s="36"/>
      <c r="DBU358" s="36"/>
      <c r="DBV358" s="36"/>
      <c r="DBW358" s="36"/>
      <c r="DBX358" s="36"/>
      <c r="DBY358" s="36"/>
      <c r="DBZ358" s="36"/>
      <c r="DCA358" s="36"/>
      <c r="DCB358" s="36"/>
      <c r="DCC358" s="36"/>
      <c r="DCD358" s="36"/>
      <c r="DCE358" s="36"/>
      <c r="DCF358" s="36"/>
      <c r="DCG358" s="36"/>
      <c r="DCH358" s="36"/>
      <c r="DCI358" s="36"/>
      <c r="DCJ358" s="36"/>
      <c r="DCK358" s="36"/>
      <c r="DCL358" s="36"/>
      <c r="DCM358" s="36"/>
      <c r="DCN358" s="36"/>
      <c r="DCO358" s="36"/>
      <c r="DCP358" s="36"/>
      <c r="DCQ358" s="36"/>
      <c r="DCR358" s="36"/>
      <c r="DCS358" s="36"/>
      <c r="DCT358" s="36"/>
      <c r="DCU358" s="36"/>
      <c r="DCV358" s="36"/>
      <c r="DCW358" s="36"/>
      <c r="DCX358" s="36"/>
      <c r="DCY358" s="36"/>
      <c r="DCZ358" s="36"/>
      <c r="DDA358" s="36"/>
      <c r="DDB358" s="36"/>
      <c r="DDC358" s="36"/>
      <c r="DDD358" s="36"/>
      <c r="DDE358" s="36"/>
      <c r="DDF358" s="36"/>
      <c r="DDG358" s="36"/>
      <c r="DDH358" s="36"/>
      <c r="DDI358" s="36"/>
      <c r="DDJ358" s="36"/>
      <c r="DDK358" s="36"/>
      <c r="DDL358" s="36"/>
      <c r="DDM358" s="36"/>
      <c r="DDN358" s="36"/>
      <c r="DDO358" s="36"/>
      <c r="DDP358" s="36"/>
      <c r="DDQ358" s="36"/>
      <c r="DDR358" s="36"/>
      <c r="DDS358" s="36"/>
      <c r="DDT358" s="36"/>
      <c r="DDU358" s="36"/>
      <c r="DDV358" s="36"/>
      <c r="DDW358" s="36"/>
      <c r="DDX358" s="36"/>
      <c r="DDY358" s="36"/>
      <c r="DDZ358" s="36"/>
      <c r="DEA358" s="36"/>
      <c r="DEB358" s="36"/>
      <c r="DEC358" s="36"/>
      <c r="DED358" s="36"/>
      <c r="DEE358" s="36"/>
      <c r="DEF358" s="36"/>
      <c r="DEG358" s="36"/>
      <c r="DEH358" s="36"/>
      <c r="DEI358" s="36"/>
      <c r="DEJ358" s="36"/>
      <c r="DEK358" s="36"/>
      <c r="DEL358" s="36"/>
      <c r="DEM358" s="36"/>
      <c r="DEN358" s="36"/>
      <c r="DEO358" s="36"/>
      <c r="DEP358" s="36"/>
      <c r="DEQ358" s="36"/>
      <c r="DER358" s="36"/>
      <c r="DES358" s="36"/>
      <c r="DET358" s="36"/>
      <c r="DEU358" s="36"/>
      <c r="DEV358" s="36"/>
      <c r="DEW358" s="36"/>
      <c r="DEX358" s="36"/>
      <c r="DEY358" s="36"/>
      <c r="DEZ358" s="36"/>
      <c r="DFA358" s="36"/>
      <c r="DFB358" s="36"/>
      <c r="DFC358" s="36"/>
      <c r="DFD358" s="36"/>
      <c r="DFE358" s="36"/>
      <c r="DFF358" s="36"/>
      <c r="DFG358" s="36"/>
      <c r="DFH358" s="36"/>
      <c r="DFI358" s="36"/>
      <c r="DFJ358" s="36"/>
      <c r="DFK358" s="36"/>
      <c r="DFL358" s="36"/>
      <c r="DFM358" s="36"/>
      <c r="DFN358" s="36"/>
      <c r="DFO358" s="36"/>
      <c r="DFP358" s="36"/>
      <c r="DFQ358" s="36"/>
      <c r="DFR358" s="36"/>
      <c r="DFS358" s="36"/>
      <c r="DFT358" s="36"/>
      <c r="DFU358" s="36"/>
      <c r="DFV358" s="36"/>
      <c r="DFW358" s="36"/>
      <c r="DFX358" s="36"/>
      <c r="DFY358" s="36"/>
      <c r="DFZ358" s="36"/>
      <c r="DGA358" s="36"/>
      <c r="DGB358" s="36"/>
      <c r="DGC358" s="36"/>
      <c r="DGD358" s="36"/>
      <c r="DGE358" s="36"/>
      <c r="DGF358" s="36"/>
      <c r="DGG358" s="36"/>
      <c r="DGH358" s="36"/>
      <c r="DGI358" s="36"/>
      <c r="DGJ358" s="36"/>
      <c r="DGK358" s="36"/>
      <c r="DGL358" s="36"/>
      <c r="DGM358" s="36"/>
      <c r="DGN358" s="36"/>
      <c r="DGO358" s="36"/>
      <c r="DGP358" s="36"/>
      <c r="DGQ358" s="36"/>
      <c r="DGR358" s="36"/>
      <c r="DGS358" s="36"/>
      <c r="DGT358" s="36"/>
      <c r="DGU358" s="36"/>
      <c r="DGV358" s="36"/>
      <c r="DGW358" s="36"/>
      <c r="DGX358" s="36"/>
      <c r="DGY358" s="36"/>
      <c r="DGZ358" s="36"/>
      <c r="DHA358" s="36"/>
      <c r="DHB358" s="36"/>
      <c r="DHC358" s="36"/>
      <c r="DHD358" s="36"/>
      <c r="DHE358" s="36"/>
      <c r="DHF358" s="36"/>
      <c r="DHG358" s="36"/>
      <c r="DHH358" s="36"/>
      <c r="DHI358" s="36"/>
      <c r="DHJ358" s="36"/>
      <c r="DHK358" s="36"/>
      <c r="DHL358" s="36"/>
      <c r="DHM358" s="36"/>
      <c r="DHN358" s="36"/>
      <c r="DHO358" s="36"/>
      <c r="DHP358" s="36"/>
      <c r="DHQ358" s="36"/>
      <c r="DHR358" s="36"/>
      <c r="DHS358" s="36"/>
      <c r="DHT358" s="36"/>
      <c r="DHU358" s="36"/>
      <c r="DHV358" s="36"/>
      <c r="DHW358" s="36"/>
      <c r="DHX358" s="36"/>
      <c r="DHY358" s="36"/>
      <c r="DHZ358" s="36"/>
      <c r="DIA358" s="36"/>
      <c r="DIB358" s="36"/>
      <c r="DIC358" s="36"/>
      <c r="DID358" s="36"/>
      <c r="DIE358" s="36"/>
      <c r="DIF358" s="36"/>
      <c r="DIG358" s="36"/>
      <c r="DIH358" s="36"/>
      <c r="DII358" s="36"/>
      <c r="DIJ358" s="36"/>
      <c r="DIK358" s="36"/>
      <c r="DIL358" s="36"/>
      <c r="DIM358" s="36"/>
      <c r="DIN358" s="36"/>
      <c r="DIO358" s="36"/>
      <c r="DIP358" s="36"/>
      <c r="DIQ358" s="36"/>
      <c r="DIR358" s="36"/>
      <c r="DIS358" s="36"/>
      <c r="DIT358" s="36"/>
      <c r="DIU358" s="36"/>
      <c r="DIV358" s="36"/>
      <c r="DIW358" s="36"/>
      <c r="DIX358" s="36"/>
      <c r="DIY358" s="36"/>
      <c r="DIZ358" s="36"/>
      <c r="DJA358" s="36"/>
      <c r="DJB358" s="36"/>
      <c r="DJC358" s="36"/>
      <c r="DJD358" s="36"/>
      <c r="DJE358" s="36"/>
      <c r="DJF358" s="36"/>
      <c r="DJG358" s="36"/>
      <c r="DJH358" s="36"/>
      <c r="DJI358" s="36"/>
      <c r="DJJ358" s="36"/>
      <c r="DJK358" s="36"/>
      <c r="DJL358" s="36"/>
      <c r="DJM358" s="36"/>
      <c r="DJN358" s="36"/>
      <c r="DJO358" s="36"/>
      <c r="DJP358" s="36"/>
      <c r="DJQ358" s="36"/>
      <c r="DJR358" s="36"/>
      <c r="DJS358" s="36"/>
      <c r="DJT358" s="36"/>
      <c r="DJU358" s="36"/>
      <c r="DJV358" s="36"/>
      <c r="DJW358" s="36"/>
      <c r="DJX358" s="36"/>
      <c r="DJY358" s="36"/>
      <c r="DJZ358" s="36"/>
      <c r="DKA358" s="36"/>
      <c r="DKB358" s="36"/>
      <c r="DKC358" s="36"/>
      <c r="DKD358" s="36"/>
      <c r="DKE358" s="36"/>
      <c r="DKF358" s="36"/>
      <c r="DKG358" s="36"/>
      <c r="DKH358" s="36"/>
      <c r="DKI358" s="36"/>
      <c r="DKJ358" s="36"/>
      <c r="DKK358" s="36"/>
      <c r="DKL358" s="36"/>
      <c r="DKM358" s="36"/>
      <c r="DKN358" s="36"/>
      <c r="DKO358" s="36"/>
      <c r="DKP358" s="36"/>
      <c r="DKQ358" s="36"/>
      <c r="DKR358" s="36"/>
      <c r="DKS358" s="36"/>
      <c r="DKT358" s="36"/>
      <c r="DKU358" s="36"/>
      <c r="DKV358" s="36"/>
      <c r="DKW358" s="36"/>
      <c r="DKX358" s="36"/>
      <c r="DKY358" s="36"/>
      <c r="DKZ358" s="36"/>
      <c r="DLA358" s="36"/>
      <c r="DLB358" s="36"/>
      <c r="DLC358" s="36"/>
      <c r="DLD358" s="36"/>
      <c r="DLE358" s="36"/>
      <c r="DLF358" s="36"/>
      <c r="DLG358" s="36"/>
      <c r="DLH358" s="36"/>
      <c r="DLI358" s="36"/>
      <c r="DLJ358" s="36"/>
      <c r="DLK358" s="36"/>
      <c r="DLL358" s="36"/>
      <c r="DLM358" s="36"/>
      <c r="DLN358" s="36"/>
      <c r="DLO358" s="36"/>
      <c r="DLP358" s="36"/>
      <c r="DLQ358" s="36"/>
      <c r="DLR358" s="36"/>
      <c r="DLS358" s="36"/>
      <c r="DLT358" s="36"/>
      <c r="DLU358" s="36"/>
      <c r="DLV358" s="36"/>
      <c r="DLW358" s="36"/>
      <c r="DLX358" s="36"/>
      <c r="DLY358" s="36"/>
      <c r="DLZ358" s="36"/>
      <c r="DMA358" s="36"/>
      <c r="DMB358" s="36"/>
      <c r="DMC358" s="36"/>
      <c r="DMD358" s="36"/>
      <c r="DME358" s="36"/>
      <c r="DMF358" s="36"/>
      <c r="DMG358" s="36"/>
      <c r="DMH358" s="36"/>
      <c r="DMI358" s="36"/>
      <c r="DMJ358" s="36"/>
      <c r="DMK358" s="36"/>
      <c r="DML358" s="36"/>
      <c r="DMM358" s="36"/>
      <c r="DMN358" s="36"/>
      <c r="DMO358" s="36"/>
      <c r="DMP358" s="36"/>
      <c r="DMQ358" s="36"/>
      <c r="DMR358" s="36"/>
      <c r="DMS358" s="36"/>
      <c r="DMT358" s="36"/>
      <c r="DMU358" s="36"/>
      <c r="DMV358" s="36"/>
      <c r="DMW358" s="36"/>
      <c r="DMX358" s="36"/>
      <c r="DMY358" s="36"/>
      <c r="DMZ358" s="36"/>
      <c r="DNA358" s="36"/>
      <c r="DNB358" s="36"/>
      <c r="DNC358" s="36"/>
      <c r="DND358" s="36"/>
      <c r="DNE358" s="36"/>
      <c r="DNF358" s="36"/>
      <c r="DNG358" s="36"/>
      <c r="DNH358" s="36"/>
      <c r="DNI358" s="36"/>
      <c r="DNJ358" s="36"/>
      <c r="DNK358" s="36"/>
      <c r="DNL358" s="36"/>
      <c r="DNM358" s="36"/>
      <c r="DNN358" s="36"/>
      <c r="DNO358" s="36"/>
      <c r="DNP358" s="36"/>
      <c r="DNQ358" s="36"/>
      <c r="DNR358" s="36"/>
      <c r="DNS358" s="36"/>
      <c r="DNT358" s="36"/>
      <c r="DNU358" s="36"/>
      <c r="DNV358" s="36"/>
      <c r="DNW358" s="36"/>
      <c r="DNX358" s="36"/>
      <c r="DNY358" s="36"/>
      <c r="DNZ358" s="36"/>
      <c r="DOA358" s="36"/>
      <c r="DOB358" s="36"/>
      <c r="DOC358" s="36"/>
      <c r="DOD358" s="36"/>
      <c r="DOE358" s="36"/>
      <c r="DOF358" s="36"/>
      <c r="DOG358" s="36"/>
      <c r="DOH358" s="36"/>
      <c r="DOI358" s="36"/>
      <c r="DOJ358" s="36"/>
      <c r="DOK358" s="36"/>
      <c r="DOL358" s="36"/>
      <c r="DOM358" s="36"/>
      <c r="DON358" s="36"/>
      <c r="DOO358" s="36"/>
      <c r="DOP358" s="36"/>
      <c r="DOQ358" s="36"/>
      <c r="DOR358" s="36"/>
      <c r="DOS358" s="36"/>
      <c r="DOT358" s="36"/>
      <c r="DOU358" s="36"/>
      <c r="DOV358" s="36"/>
      <c r="DOW358" s="36"/>
      <c r="DOX358" s="36"/>
      <c r="DOY358" s="36"/>
      <c r="DOZ358" s="36"/>
      <c r="DPA358" s="36"/>
      <c r="DPB358" s="36"/>
      <c r="DPC358" s="36"/>
      <c r="DPD358" s="36"/>
      <c r="DPE358" s="36"/>
      <c r="DPF358" s="36"/>
      <c r="DPG358" s="36"/>
      <c r="DPH358" s="36"/>
      <c r="DPI358" s="36"/>
      <c r="DPJ358" s="36"/>
      <c r="DPK358" s="36"/>
      <c r="DPL358" s="36"/>
      <c r="DPM358" s="36"/>
      <c r="DPN358" s="36"/>
      <c r="DPO358" s="36"/>
      <c r="DPP358" s="36"/>
      <c r="DPQ358" s="36"/>
      <c r="DPR358" s="36"/>
      <c r="DPS358" s="36"/>
      <c r="DPT358" s="36"/>
      <c r="DPU358" s="36"/>
      <c r="DPV358" s="36"/>
      <c r="DPW358" s="36"/>
      <c r="DPX358" s="36"/>
      <c r="DPY358" s="36"/>
      <c r="DPZ358" s="36"/>
      <c r="DQA358" s="36"/>
      <c r="DQB358" s="36"/>
      <c r="DQC358" s="36"/>
      <c r="DQD358" s="36"/>
      <c r="DQE358" s="36"/>
      <c r="DQF358" s="36"/>
      <c r="DQG358" s="36"/>
      <c r="DQH358" s="36"/>
      <c r="DQI358" s="36"/>
      <c r="DQJ358" s="36"/>
      <c r="DQK358" s="36"/>
      <c r="DQL358" s="36"/>
      <c r="DQM358" s="36"/>
      <c r="DQN358" s="36"/>
      <c r="DQO358" s="36"/>
      <c r="DQP358" s="36"/>
      <c r="DQQ358" s="36"/>
      <c r="DQR358" s="36"/>
      <c r="DQS358" s="36"/>
      <c r="DQT358" s="36"/>
      <c r="DQU358" s="36"/>
      <c r="DQV358" s="36"/>
      <c r="DQW358" s="36"/>
      <c r="DQX358" s="36"/>
      <c r="DQY358" s="36"/>
      <c r="DQZ358" s="36"/>
      <c r="DRA358" s="36"/>
      <c r="DRB358" s="36"/>
      <c r="DRC358" s="36"/>
      <c r="DRD358" s="36"/>
      <c r="DRE358" s="36"/>
      <c r="DRF358" s="36"/>
      <c r="DRG358" s="36"/>
      <c r="DRH358" s="36"/>
      <c r="DRI358" s="36"/>
      <c r="DRJ358" s="36"/>
      <c r="DRK358" s="36"/>
      <c r="DRL358" s="36"/>
      <c r="DRM358" s="36"/>
      <c r="DRN358" s="36"/>
      <c r="DRO358" s="36"/>
      <c r="DRP358" s="36"/>
      <c r="DRQ358" s="36"/>
      <c r="DRR358" s="36"/>
      <c r="DRS358" s="36"/>
      <c r="DRT358" s="36"/>
      <c r="DRU358" s="36"/>
      <c r="DRV358" s="36"/>
      <c r="DRW358" s="36"/>
      <c r="DRX358" s="36"/>
      <c r="DRY358" s="36"/>
      <c r="DRZ358" s="36"/>
      <c r="DSA358" s="36"/>
      <c r="DSB358" s="36"/>
      <c r="DSC358" s="36"/>
      <c r="DSD358" s="36"/>
      <c r="DSE358" s="36"/>
      <c r="DSF358" s="36"/>
      <c r="DSG358" s="36"/>
      <c r="DSH358" s="36"/>
      <c r="DSI358" s="36"/>
      <c r="DSJ358" s="36"/>
      <c r="DSK358" s="36"/>
      <c r="DSL358" s="36"/>
      <c r="DSM358" s="36"/>
      <c r="DSN358" s="36"/>
      <c r="DSO358" s="36"/>
      <c r="DSP358" s="36"/>
      <c r="DSQ358" s="36"/>
      <c r="DSR358" s="36"/>
      <c r="DSS358" s="36"/>
      <c r="DST358" s="36"/>
      <c r="DSU358" s="36"/>
      <c r="DSV358" s="36"/>
      <c r="DSW358" s="36"/>
      <c r="DSX358" s="36"/>
      <c r="DSY358" s="36"/>
      <c r="DSZ358" s="36"/>
      <c r="DTA358" s="36"/>
      <c r="DTB358" s="36"/>
      <c r="DTC358" s="36"/>
      <c r="DTD358" s="36"/>
      <c r="DTE358" s="36"/>
      <c r="DTF358" s="36"/>
      <c r="DTG358" s="36"/>
      <c r="DTH358" s="36"/>
      <c r="DTI358" s="36"/>
      <c r="DTJ358" s="36"/>
      <c r="DTK358" s="36"/>
      <c r="DTL358" s="36"/>
      <c r="DTM358" s="36"/>
      <c r="DTN358" s="36"/>
      <c r="DTO358" s="36"/>
      <c r="DTP358" s="36"/>
      <c r="DTQ358" s="36"/>
      <c r="DTR358" s="36"/>
      <c r="DTS358" s="36"/>
      <c r="DTT358" s="36"/>
      <c r="DTU358" s="36"/>
      <c r="DTV358" s="36"/>
      <c r="DTW358" s="36"/>
      <c r="DTX358" s="36"/>
      <c r="DTY358" s="36"/>
      <c r="DTZ358" s="36"/>
      <c r="DUA358" s="36"/>
      <c r="DUB358" s="36"/>
      <c r="DUC358" s="36"/>
      <c r="DUD358" s="36"/>
      <c r="DUE358" s="36"/>
      <c r="DUF358" s="36"/>
      <c r="DUG358" s="36"/>
      <c r="DUH358" s="36"/>
      <c r="DUI358" s="36"/>
      <c r="DUJ358" s="36"/>
      <c r="DUK358" s="36"/>
      <c r="DUL358" s="36"/>
      <c r="DUM358" s="36"/>
      <c r="DUN358" s="36"/>
      <c r="DUO358" s="36"/>
      <c r="DUP358" s="36"/>
      <c r="DUQ358" s="36"/>
      <c r="DUR358" s="36"/>
      <c r="DUS358" s="36"/>
      <c r="DUT358" s="36"/>
      <c r="DUU358" s="36"/>
      <c r="DUV358" s="36"/>
      <c r="DUW358" s="36"/>
      <c r="DUX358" s="36"/>
      <c r="DUY358" s="36"/>
      <c r="DUZ358" s="36"/>
      <c r="DVA358" s="36"/>
      <c r="DVB358" s="36"/>
      <c r="DVC358" s="36"/>
      <c r="DVD358" s="36"/>
      <c r="DVE358" s="36"/>
      <c r="DVF358" s="36"/>
      <c r="DVG358" s="36"/>
      <c r="DVH358" s="36"/>
      <c r="DVI358" s="36"/>
      <c r="DVJ358" s="36"/>
      <c r="DVK358" s="36"/>
      <c r="DVL358" s="36"/>
      <c r="DVM358" s="36"/>
      <c r="DVN358" s="36"/>
      <c r="DVO358" s="36"/>
      <c r="DVP358" s="36"/>
      <c r="DVQ358" s="36"/>
      <c r="DVR358" s="36"/>
      <c r="DVS358" s="36"/>
      <c r="DVT358" s="36"/>
      <c r="DVU358" s="36"/>
      <c r="DVV358" s="36"/>
      <c r="DVW358" s="36"/>
      <c r="DVX358" s="36"/>
      <c r="DVY358" s="36"/>
      <c r="DVZ358" s="36"/>
      <c r="DWA358" s="36"/>
      <c r="DWB358" s="36"/>
      <c r="DWC358" s="36"/>
      <c r="DWD358" s="36"/>
      <c r="DWE358" s="36"/>
      <c r="DWF358" s="36"/>
      <c r="DWG358" s="36"/>
      <c r="DWH358" s="36"/>
      <c r="DWI358" s="36"/>
      <c r="DWJ358" s="36"/>
      <c r="DWK358" s="36"/>
      <c r="DWL358" s="36"/>
      <c r="DWM358" s="36"/>
      <c r="DWN358" s="36"/>
      <c r="DWO358" s="36"/>
      <c r="DWP358" s="36"/>
      <c r="DWQ358" s="36"/>
      <c r="DWR358" s="36"/>
      <c r="DWS358" s="36"/>
      <c r="DWT358" s="36"/>
      <c r="DWU358" s="36"/>
      <c r="DWV358" s="36"/>
      <c r="DWW358" s="36"/>
      <c r="DWX358" s="36"/>
      <c r="DWY358" s="36"/>
      <c r="DWZ358" s="36"/>
      <c r="DXA358" s="36"/>
      <c r="DXB358" s="36"/>
      <c r="DXC358" s="36"/>
      <c r="DXD358" s="36"/>
      <c r="DXE358" s="36"/>
      <c r="DXF358" s="36"/>
      <c r="DXG358" s="36"/>
      <c r="DXH358" s="36"/>
      <c r="DXI358" s="36"/>
      <c r="DXJ358" s="36"/>
      <c r="DXK358" s="36"/>
      <c r="DXL358" s="36"/>
      <c r="DXM358" s="36"/>
      <c r="DXN358" s="36"/>
      <c r="DXO358" s="36"/>
      <c r="DXP358" s="36"/>
      <c r="DXQ358" s="36"/>
      <c r="DXR358" s="36"/>
      <c r="DXS358" s="36"/>
      <c r="DXT358" s="36"/>
      <c r="DXU358" s="36"/>
      <c r="DXV358" s="36"/>
      <c r="DXW358" s="36"/>
      <c r="DXX358" s="36"/>
      <c r="DXY358" s="36"/>
      <c r="DXZ358" s="36"/>
      <c r="DYA358" s="36"/>
      <c r="DYB358" s="36"/>
      <c r="DYC358" s="36"/>
      <c r="DYD358" s="36"/>
      <c r="DYE358" s="36"/>
      <c r="DYF358" s="36"/>
      <c r="DYG358" s="36"/>
      <c r="DYH358" s="36"/>
      <c r="DYI358" s="36"/>
      <c r="DYJ358" s="36"/>
      <c r="DYK358" s="36"/>
      <c r="DYL358" s="36"/>
      <c r="DYM358" s="36"/>
      <c r="DYN358" s="36"/>
      <c r="DYO358" s="36"/>
      <c r="DYP358" s="36"/>
      <c r="DYQ358" s="36"/>
      <c r="DYR358" s="36"/>
      <c r="DYS358" s="36"/>
      <c r="DYT358" s="36"/>
      <c r="DYU358" s="36"/>
      <c r="DYV358" s="36"/>
      <c r="DYW358" s="36"/>
      <c r="DYX358" s="36"/>
      <c r="DYY358" s="36"/>
      <c r="DYZ358" s="36"/>
      <c r="DZA358" s="36"/>
      <c r="DZB358" s="36"/>
      <c r="DZC358" s="36"/>
      <c r="DZD358" s="36"/>
      <c r="DZE358" s="36"/>
      <c r="DZF358" s="36"/>
      <c r="DZG358" s="36"/>
      <c r="DZH358" s="36"/>
      <c r="DZI358" s="36"/>
      <c r="DZJ358" s="36"/>
      <c r="DZK358" s="36"/>
      <c r="DZL358" s="36"/>
      <c r="DZM358" s="36"/>
      <c r="DZN358" s="36"/>
      <c r="DZO358" s="36"/>
      <c r="DZP358" s="36"/>
      <c r="DZQ358" s="36"/>
      <c r="DZR358" s="36"/>
      <c r="DZS358" s="36"/>
      <c r="DZT358" s="36"/>
      <c r="DZU358" s="36"/>
      <c r="DZV358" s="36"/>
      <c r="DZW358" s="36"/>
      <c r="DZX358" s="36"/>
      <c r="DZY358" s="36"/>
      <c r="DZZ358" s="36"/>
      <c r="EAA358" s="36"/>
      <c r="EAB358" s="36"/>
      <c r="EAC358" s="36"/>
      <c r="EAD358" s="36"/>
      <c r="EAE358" s="36"/>
      <c r="EAF358" s="36"/>
      <c r="EAG358" s="36"/>
      <c r="EAH358" s="36"/>
      <c r="EAI358" s="36"/>
      <c r="EAJ358" s="36"/>
      <c r="EAK358" s="36"/>
      <c r="EAL358" s="36"/>
      <c r="EAM358" s="36"/>
      <c r="EAN358" s="36"/>
      <c r="EAO358" s="36"/>
      <c r="EAP358" s="36"/>
      <c r="EAQ358" s="36"/>
      <c r="EAR358" s="36"/>
      <c r="EAS358" s="36"/>
      <c r="EAT358" s="36"/>
      <c r="EAU358" s="36"/>
      <c r="EAV358" s="36"/>
      <c r="EAW358" s="36"/>
      <c r="EAX358" s="36"/>
      <c r="EAY358" s="36"/>
      <c r="EAZ358" s="36"/>
      <c r="EBA358" s="36"/>
      <c r="EBB358" s="36"/>
      <c r="EBC358" s="36"/>
      <c r="EBD358" s="36"/>
      <c r="EBE358" s="36"/>
      <c r="EBF358" s="36"/>
      <c r="EBG358" s="36"/>
      <c r="EBH358" s="36"/>
      <c r="EBI358" s="36"/>
      <c r="EBJ358" s="36"/>
      <c r="EBK358" s="36"/>
      <c r="EBL358" s="36"/>
      <c r="EBM358" s="36"/>
      <c r="EBN358" s="36"/>
      <c r="EBO358" s="36"/>
      <c r="EBP358" s="36"/>
      <c r="EBQ358" s="36"/>
      <c r="EBR358" s="36"/>
      <c r="EBS358" s="36"/>
      <c r="EBT358" s="36"/>
      <c r="EBU358" s="36"/>
      <c r="EBV358" s="36"/>
      <c r="EBW358" s="36"/>
      <c r="EBX358" s="36"/>
      <c r="EBY358" s="36"/>
      <c r="EBZ358" s="36"/>
      <c r="ECA358" s="36"/>
      <c r="ECB358" s="36"/>
      <c r="ECC358" s="36"/>
      <c r="ECD358" s="36"/>
      <c r="ECE358" s="36"/>
      <c r="ECF358" s="36"/>
      <c r="ECG358" s="36"/>
      <c r="ECH358" s="36"/>
      <c r="ECI358" s="36"/>
      <c r="ECJ358" s="36"/>
      <c r="ECK358" s="36"/>
      <c r="ECL358" s="36"/>
      <c r="ECM358" s="36"/>
      <c r="ECN358" s="36"/>
      <c r="ECO358" s="36"/>
      <c r="ECP358" s="36"/>
      <c r="ECQ358" s="36"/>
      <c r="ECR358" s="36"/>
      <c r="ECS358" s="36"/>
      <c r="ECT358" s="36"/>
      <c r="ECU358" s="36"/>
      <c r="ECV358" s="36"/>
      <c r="ECW358" s="36"/>
      <c r="ECX358" s="36"/>
      <c r="ECY358" s="36"/>
      <c r="ECZ358" s="36"/>
      <c r="EDA358" s="36"/>
      <c r="EDB358" s="36"/>
      <c r="EDC358" s="36"/>
      <c r="EDD358" s="36"/>
      <c r="EDE358" s="36"/>
      <c r="EDF358" s="36"/>
      <c r="EDG358" s="36"/>
      <c r="EDH358" s="36"/>
      <c r="EDI358" s="36"/>
      <c r="EDJ358" s="36"/>
      <c r="EDK358" s="36"/>
      <c r="EDL358" s="36"/>
      <c r="EDM358" s="36"/>
      <c r="EDN358" s="36"/>
      <c r="EDO358" s="36"/>
      <c r="EDP358" s="36"/>
      <c r="EDQ358" s="36"/>
      <c r="EDR358" s="36"/>
      <c r="EDS358" s="36"/>
      <c r="EDT358" s="36"/>
      <c r="EDU358" s="36"/>
      <c r="EDV358" s="36"/>
      <c r="EDW358" s="36"/>
      <c r="EDX358" s="36"/>
      <c r="EDY358" s="36"/>
      <c r="EDZ358" s="36"/>
      <c r="EEA358" s="36"/>
      <c r="EEB358" s="36"/>
      <c r="EEC358" s="36"/>
      <c r="EED358" s="36"/>
      <c r="EEE358" s="36"/>
      <c r="EEF358" s="36"/>
      <c r="EEG358" s="36"/>
      <c r="EEH358" s="36"/>
      <c r="EEI358" s="36"/>
      <c r="EEJ358" s="36"/>
      <c r="EEK358" s="36"/>
      <c r="EEL358" s="36"/>
      <c r="EEM358" s="36"/>
      <c r="EEN358" s="36"/>
      <c r="EEO358" s="36"/>
      <c r="EEP358" s="36"/>
      <c r="EEQ358" s="36"/>
      <c r="EER358" s="36"/>
      <c r="EES358" s="36"/>
      <c r="EET358" s="36"/>
      <c r="EEU358" s="36"/>
      <c r="EEV358" s="36"/>
      <c r="EEW358" s="36"/>
      <c r="EEX358" s="36"/>
      <c r="EEY358" s="36"/>
      <c r="EEZ358" s="36"/>
      <c r="EFA358" s="36"/>
      <c r="EFB358" s="36"/>
      <c r="EFC358" s="36"/>
      <c r="EFD358" s="36"/>
      <c r="EFE358" s="36"/>
      <c r="EFF358" s="36"/>
      <c r="EFG358" s="36"/>
      <c r="EFH358" s="36"/>
      <c r="EFI358" s="36"/>
      <c r="EFJ358" s="36"/>
      <c r="EFK358" s="36"/>
      <c r="EFL358" s="36"/>
      <c r="EFM358" s="36"/>
      <c r="EFN358" s="36"/>
      <c r="EFO358" s="36"/>
      <c r="EFP358" s="36"/>
      <c r="EFQ358" s="36"/>
      <c r="EFR358" s="36"/>
      <c r="EFS358" s="36"/>
      <c r="EFT358" s="36"/>
      <c r="EFU358" s="36"/>
      <c r="EFV358" s="36"/>
      <c r="EFW358" s="36"/>
      <c r="EFX358" s="36"/>
      <c r="EFY358" s="36"/>
      <c r="EFZ358" s="36"/>
      <c r="EGA358" s="36"/>
      <c r="EGB358" s="36"/>
      <c r="EGC358" s="36"/>
      <c r="EGD358" s="36"/>
      <c r="EGE358" s="36"/>
      <c r="EGF358" s="36"/>
      <c r="EGG358" s="36"/>
      <c r="EGH358" s="36"/>
      <c r="EGI358" s="36"/>
      <c r="EGJ358" s="36"/>
      <c r="EGK358" s="36"/>
      <c r="EGL358" s="36"/>
      <c r="EGM358" s="36"/>
      <c r="EGN358" s="36"/>
      <c r="EGO358" s="36"/>
      <c r="EGP358" s="36"/>
      <c r="EGQ358" s="36"/>
      <c r="EGR358" s="36"/>
      <c r="EGS358" s="36"/>
      <c r="EGT358" s="36"/>
      <c r="EGU358" s="36"/>
      <c r="EGV358" s="36"/>
      <c r="EGW358" s="36"/>
      <c r="EGX358" s="36"/>
      <c r="EGY358" s="36"/>
      <c r="EGZ358" s="36"/>
      <c r="EHA358" s="36"/>
      <c r="EHB358" s="36"/>
      <c r="EHC358" s="36"/>
      <c r="EHD358" s="36"/>
      <c r="EHE358" s="36"/>
      <c r="EHF358" s="36"/>
      <c r="EHG358" s="36"/>
      <c r="EHH358" s="36"/>
      <c r="EHI358" s="36"/>
      <c r="EHJ358" s="36"/>
      <c r="EHK358" s="36"/>
      <c r="EHL358" s="36"/>
      <c r="EHM358" s="36"/>
      <c r="EHN358" s="36"/>
      <c r="EHO358" s="36"/>
      <c r="EHP358" s="36"/>
      <c r="EHQ358" s="36"/>
      <c r="EHR358" s="36"/>
      <c r="EHS358" s="36"/>
      <c r="EHT358" s="36"/>
      <c r="EHU358" s="36"/>
      <c r="EHV358" s="36"/>
      <c r="EHW358" s="36"/>
      <c r="EHX358" s="36"/>
      <c r="EHY358" s="36"/>
      <c r="EHZ358" s="36"/>
      <c r="EIA358" s="36"/>
      <c r="EIB358" s="36"/>
      <c r="EIC358" s="36"/>
      <c r="EID358" s="36"/>
      <c r="EIE358" s="36"/>
      <c r="EIF358" s="36"/>
      <c r="EIG358" s="36"/>
      <c r="EIH358" s="36"/>
      <c r="EII358" s="36"/>
      <c r="EIJ358" s="36"/>
      <c r="EIK358" s="36"/>
      <c r="EIL358" s="36"/>
      <c r="EIM358" s="36"/>
      <c r="EIN358" s="36"/>
      <c r="EIO358" s="36"/>
      <c r="EIP358" s="36"/>
      <c r="EIQ358" s="36"/>
      <c r="EIR358" s="36"/>
      <c r="EIS358" s="36"/>
      <c r="EIT358" s="36"/>
      <c r="EIU358" s="36"/>
      <c r="EIV358" s="36"/>
      <c r="EIW358" s="36"/>
      <c r="EIX358" s="36"/>
      <c r="EIY358" s="36"/>
      <c r="EIZ358" s="36"/>
      <c r="EJA358" s="36"/>
      <c r="EJB358" s="36"/>
      <c r="EJC358" s="36"/>
      <c r="EJD358" s="36"/>
      <c r="EJE358" s="36"/>
      <c r="EJF358" s="36"/>
      <c r="EJG358" s="36"/>
      <c r="EJH358" s="36"/>
      <c r="EJI358" s="36"/>
      <c r="EJJ358" s="36"/>
      <c r="EJK358" s="36"/>
      <c r="EJL358" s="36"/>
      <c r="EJM358" s="36"/>
      <c r="EJN358" s="36"/>
      <c r="EJO358" s="36"/>
      <c r="EJP358" s="36"/>
      <c r="EJQ358" s="36"/>
      <c r="EJR358" s="36"/>
      <c r="EJS358" s="36"/>
      <c r="EJT358" s="36"/>
      <c r="EJU358" s="36"/>
      <c r="EJV358" s="36"/>
      <c r="EJW358" s="36"/>
      <c r="EJX358" s="36"/>
      <c r="EJY358" s="36"/>
      <c r="EJZ358" s="36"/>
      <c r="EKA358" s="36"/>
      <c r="EKB358" s="36"/>
      <c r="EKC358" s="36"/>
      <c r="EKD358" s="36"/>
      <c r="EKE358" s="36"/>
      <c r="EKF358" s="36"/>
      <c r="EKG358" s="36"/>
      <c r="EKH358" s="36"/>
      <c r="EKI358" s="36"/>
      <c r="EKJ358" s="36"/>
      <c r="EKK358" s="36"/>
      <c r="EKL358" s="36"/>
      <c r="EKM358" s="36"/>
      <c r="EKN358" s="36"/>
      <c r="EKO358" s="36"/>
      <c r="EKP358" s="36"/>
      <c r="EKQ358" s="36"/>
      <c r="EKR358" s="36"/>
      <c r="EKS358" s="36"/>
      <c r="EKT358" s="36"/>
      <c r="EKU358" s="36"/>
      <c r="EKV358" s="36"/>
      <c r="EKW358" s="36"/>
      <c r="EKX358" s="36"/>
      <c r="EKY358" s="36"/>
      <c r="EKZ358" s="36"/>
      <c r="ELA358" s="36"/>
      <c r="ELB358" s="36"/>
      <c r="ELC358" s="36"/>
      <c r="ELD358" s="36"/>
      <c r="ELE358" s="36"/>
      <c r="ELF358" s="36"/>
      <c r="ELG358" s="36"/>
      <c r="ELH358" s="36"/>
      <c r="ELI358" s="36"/>
      <c r="ELJ358" s="36"/>
      <c r="ELK358" s="36"/>
      <c r="ELL358" s="36"/>
      <c r="ELM358" s="36"/>
      <c r="ELN358" s="36"/>
      <c r="ELO358" s="36"/>
      <c r="ELP358" s="36"/>
      <c r="ELQ358" s="36"/>
      <c r="ELR358" s="36"/>
      <c r="ELS358" s="36"/>
      <c r="ELT358" s="36"/>
      <c r="ELU358" s="36"/>
      <c r="ELV358" s="36"/>
      <c r="ELW358" s="36"/>
      <c r="ELX358" s="36"/>
      <c r="ELY358" s="36"/>
      <c r="ELZ358" s="36"/>
      <c r="EMA358" s="36"/>
      <c r="EMB358" s="36"/>
      <c r="EMC358" s="36"/>
      <c r="EMD358" s="36"/>
      <c r="EME358" s="36"/>
      <c r="EMF358" s="36"/>
      <c r="EMG358" s="36"/>
      <c r="EMH358" s="36"/>
      <c r="EMI358" s="36"/>
      <c r="EMJ358" s="36"/>
      <c r="EMK358" s="36"/>
      <c r="EML358" s="36"/>
      <c r="EMM358" s="36"/>
      <c r="EMN358" s="36"/>
      <c r="EMO358" s="36"/>
      <c r="EMP358" s="36"/>
      <c r="EMQ358" s="36"/>
      <c r="EMR358" s="36"/>
      <c r="EMS358" s="36"/>
      <c r="EMT358" s="36"/>
      <c r="EMU358" s="36"/>
      <c r="EMV358" s="36"/>
      <c r="EMW358" s="36"/>
      <c r="EMX358" s="36"/>
      <c r="EMY358" s="36"/>
      <c r="EMZ358" s="36"/>
      <c r="ENA358" s="36"/>
      <c r="ENB358" s="36"/>
      <c r="ENC358" s="36"/>
      <c r="END358" s="36"/>
      <c r="ENE358" s="36"/>
      <c r="ENF358" s="36"/>
      <c r="ENG358" s="36"/>
      <c r="ENH358" s="36"/>
      <c r="ENI358" s="36"/>
      <c r="ENJ358" s="36"/>
      <c r="ENK358" s="36"/>
      <c r="ENL358" s="36"/>
      <c r="ENM358" s="36"/>
      <c r="ENN358" s="36"/>
      <c r="ENO358" s="36"/>
      <c r="ENP358" s="36"/>
      <c r="ENQ358" s="36"/>
      <c r="ENR358" s="36"/>
      <c r="ENS358" s="36"/>
      <c r="ENT358" s="36"/>
      <c r="ENU358" s="36"/>
      <c r="ENV358" s="36"/>
      <c r="ENW358" s="36"/>
      <c r="ENX358" s="36"/>
      <c r="ENY358" s="36"/>
      <c r="ENZ358" s="36"/>
      <c r="EOA358" s="36"/>
      <c r="EOB358" s="36"/>
      <c r="EOC358" s="36"/>
      <c r="EOD358" s="36"/>
      <c r="EOE358" s="36"/>
      <c r="EOF358" s="36"/>
      <c r="EOG358" s="36"/>
      <c r="EOH358" s="36"/>
      <c r="EOI358" s="36"/>
      <c r="EOJ358" s="36"/>
      <c r="EOK358" s="36"/>
      <c r="EOL358" s="36"/>
      <c r="EOM358" s="36"/>
      <c r="EON358" s="36"/>
      <c r="EOO358" s="36"/>
      <c r="EOP358" s="36"/>
      <c r="EOQ358" s="36"/>
      <c r="EOR358" s="36"/>
      <c r="EOS358" s="36"/>
      <c r="EOT358" s="36"/>
      <c r="EOU358" s="36"/>
      <c r="EOV358" s="36"/>
      <c r="EOW358" s="36"/>
      <c r="EOX358" s="36"/>
      <c r="EOY358" s="36"/>
      <c r="EOZ358" s="36"/>
      <c r="EPA358" s="36"/>
      <c r="EPB358" s="36"/>
      <c r="EPC358" s="36"/>
      <c r="EPD358" s="36"/>
      <c r="EPE358" s="36"/>
      <c r="EPF358" s="36"/>
      <c r="EPG358" s="36"/>
      <c r="EPH358" s="36"/>
      <c r="EPI358" s="36"/>
      <c r="EPJ358" s="36"/>
      <c r="EPK358" s="36"/>
      <c r="EPL358" s="36"/>
      <c r="EPM358" s="36"/>
      <c r="EPN358" s="36"/>
      <c r="EPO358" s="36"/>
      <c r="EPP358" s="36"/>
      <c r="EPQ358" s="36"/>
      <c r="EPR358" s="36"/>
      <c r="EPS358" s="36"/>
      <c r="EPT358" s="36"/>
      <c r="EPU358" s="36"/>
      <c r="EPV358" s="36"/>
      <c r="EPW358" s="36"/>
      <c r="EPX358" s="36"/>
      <c r="EPY358" s="36"/>
      <c r="EPZ358" s="36"/>
      <c r="EQA358" s="36"/>
      <c r="EQB358" s="36"/>
      <c r="EQC358" s="36"/>
      <c r="EQD358" s="36"/>
      <c r="EQE358" s="36"/>
      <c r="EQF358" s="36"/>
      <c r="EQG358" s="36"/>
      <c r="EQH358" s="36"/>
      <c r="EQI358" s="36"/>
      <c r="EQJ358" s="36"/>
      <c r="EQK358" s="36"/>
      <c r="EQL358" s="36"/>
      <c r="EQM358" s="36"/>
      <c r="EQN358" s="36"/>
      <c r="EQO358" s="36"/>
      <c r="EQP358" s="36"/>
      <c r="EQQ358" s="36"/>
      <c r="EQR358" s="36"/>
      <c r="EQS358" s="36"/>
      <c r="EQT358" s="36"/>
      <c r="EQU358" s="36"/>
      <c r="EQV358" s="36"/>
      <c r="EQW358" s="36"/>
      <c r="EQX358" s="36"/>
      <c r="EQY358" s="36"/>
      <c r="EQZ358" s="36"/>
      <c r="ERA358" s="36"/>
      <c r="ERB358" s="36"/>
      <c r="ERC358" s="36"/>
      <c r="ERD358" s="36"/>
      <c r="ERE358" s="36"/>
      <c r="ERF358" s="36"/>
      <c r="ERG358" s="36"/>
      <c r="ERH358" s="36"/>
      <c r="ERI358" s="36"/>
      <c r="ERJ358" s="36"/>
      <c r="ERK358" s="36"/>
      <c r="ERL358" s="36"/>
      <c r="ERM358" s="36"/>
      <c r="ERN358" s="36"/>
      <c r="ERO358" s="36"/>
      <c r="ERP358" s="36"/>
      <c r="ERQ358" s="36"/>
      <c r="ERR358" s="36"/>
      <c r="ERS358" s="36"/>
      <c r="ERT358" s="36"/>
      <c r="ERU358" s="36"/>
      <c r="ERV358" s="36"/>
      <c r="ERW358" s="36"/>
      <c r="ERX358" s="36"/>
      <c r="ERY358" s="36"/>
      <c r="ERZ358" s="36"/>
      <c r="ESA358" s="36"/>
      <c r="ESB358" s="36"/>
      <c r="ESC358" s="36"/>
      <c r="ESD358" s="36"/>
      <c r="ESE358" s="36"/>
      <c r="ESF358" s="36"/>
      <c r="ESG358" s="36"/>
      <c r="ESH358" s="36"/>
      <c r="ESI358" s="36"/>
      <c r="ESJ358" s="36"/>
      <c r="ESK358" s="36"/>
      <c r="ESL358" s="36"/>
      <c r="ESM358" s="36"/>
      <c r="ESN358" s="36"/>
      <c r="ESO358" s="36"/>
      <c r="ESP358" s="36"/>
      <c r="ESQ358" s="36"/>
      <c r="ESR358" s="36"/>
      <c r="ESS358" s="36"/>
      <c r="EST358" s="36"/>
      <c r="ESU358" s="36"/>
      <c r="ESV358" s="36"/>
      <c r="ESW358" s="36"/>
      <c r="ESX358" s="36"/>
      <c r="ESY358" s="36"/>
      <c r="ESZ358" s="36"/>
      <c r="ETA358" s="36"/>
      <c r="ETB358" s="36"/>
      <c r="ETC358" s="36"/>
      <c r="ETD358" s="36"/>
      <c r="ETE358" s="36"/>
      <c r="ETF358" s="36"/>
      <c r="ETG358" s="36"/>
      <c r="ETH358" s="36"/>
      <c r="ETI358" s="36"/>
      <c r="ETJ358" s="36"/>
      <c r="ETK358" s="36"/>
      <c r="ETL358" s="36"/>
      <c r="ETM358" s="36"/>
      <c r="ETN358" s="36"/>
      <c r="ETO358" s="36"/>
      <c r="ETP358" s="36"/>
      <c r="ETQ358" s="36"/>
      <c r="ETR358" s="36"/>
      <c r="ETS358" s="36"/>
      <c r="ETT358" s="36"/>
      <c r="ETU358" s="36"/>
      <c r="ETV358" s="36"/>
      <c r="ETW358" s="36"/>
      <c r="ETX358" s="36"/>
      <c r="ETY358" s="36"/>
      <c r="ETZ358" s="36"/>
      <c r="EUA358" s="36"/>
      <c r="EUB358" s="36"/>
      <c r="EUC358" s="36"/>
      <c r="EUD358" s="36"/>
      <c r="EUE358" s="36"/>
      <c r="EUF358" s="36"/>
      <c r="EUG358" s="36"/>
      <c r="EUH358" s="36"/>
      <c r="EUI358" s="36"/>
      <c r="EUJ358" s="36"/>
      <c r="EUK358" s="36"/>
      <c r="EUL358" s="36"/>
      <c r="EUM358" s="36"/>
      <c r="EUN358" s="36"/>
      <c r="EUO358" s="36"/>
      <c r="EUP358" s="36"/>
      <c r="EUQ358" s="36"/>
      <c r="EUR358" s="36"/>
      <c r="EUS358" s="36"/>
      <c r="EUT358" s="36"/>
      <c r="EUU358" s="36"/>
      <c r="EUV358" s="36"/>
      <c r="EUW358" s="36"/>
      <c r="EUX358" s="36"/>
      <c r="EUY358" s="36"/>
      <c r="EUZ358" s="36"/>
      <c r="EVA358" s="36"/>
      <c r="EVB358" s="36"/>
      <c r="EVC358" s="36"/>
      <c r="EVD358" s="36"/>
      <c r="EVE358" s="36"/>
      <c r="EVF358" s="36"/>
      <c r="EVG358" s="36"/>
      <c r="EVH358" s="36"/>
      <c r="EVI358" s="36"/>
      <c r="EVJ358" s="36"/>
      <c r="EVK358" s="36"/>
      <c r="EVL358" s="36"/>
      <c r="EVM358" s="36"/>
      <c r="EVN358" s="36"/>
      <c r="EVO358" s="36"/>
      <c r="EVP358" s="36"/>
      <c r="EVQ358" s="36"/>
      <c r="EVR358" s="36"/>
      <c r="EVS358" s="36"/>
      <c r="EVT358" s="36"/>
      <c r="EVU358" s="36"/>
      <c r="EVV358" s="36"/>
      <c r="EVW358" s="36"/>
      <c r="EVX358" s="36"/>
      <c r="EVY358" s="36"/>
      <c r="EVZ358" s="36"/>
      <c r="EWA358" s="36"/>
      <c r="EWB358" s="36"/>
      <c r="EWC358" s="36"/>
      <c r="EWD358" s="36"/>
      <c r="EWE358" s="36"/>
      <c r="EWF358" s="36"/>
      <c r="EWG358" s="36"/>
      <c r="EWH358" s="36"/>
      <c r="EWI358" s="36"/>
      <c r="EWJ358" s="36"/>
      <c r="EWK358" s="36"/>
      <c r="EWL358" s="36"/>
      <c r="EWM358" s="36"/>
      <c r="EWN358" s="36"/>
      <c r="EWO358" s="36"/>
      <c r="EWP358" s="36"/>
      <c r="EWQ358" s="36"/>
      <c r="EWR358" s="36"/>
      <c r="EWS358" s="36"/>
      <c r="EWT358" s="36"/>
      <c r="EWU358" s="36"/>
      <c r="EWV358" s="36"/>
      <c r="EWW358" s="36"/>
      <c r="EWX358" s="36"/>
      <c r="EWY358" s="36"/>
      <c r="EWZ358" s="36"/>
      <c r="EXA358" s="36"/>
      <c r="EXB358" s="36"/>
      <c r="EXC358" s="36"/>
      <c r="EXD358" s="36"/>
      <c r="EXE358" s="36"/>
      <c r="EXF358" s="36"/>
      <c r="EXG358" s="36"/>
      <c r="EXH358" s="36"/>
      <c r="EXI358" s="36"/>
      <c r="EXJ358" s="36"/>
      <c r="EXK358" s="36"/>
      <c r="EXL358" s="36"/>
      <c r="EXM358" s="36"/>
      <c r="EXN358" s="36"/>
      <c r="EXO358" s="36"/>
      <c r="EXP358" s="36"/>
      <c r="EXQ358" s="36"/>
      <c r="EXR358" s="36"/>
      <c r="EXS358" s="36"/>
      <c r="EXT358" s="36"/>
      <c r="EXU358" s="36"/>
      <c r="EXV358" s="36"/>
      <c r="EXW358" s="36"/>
      <c r="EXX358" s="36"/>
      <c r="EXY358" s="36"/>
      <c r="EXZ358" s="36"/>
      <c r="EYA358" s="36"/>
      <c r="EYB358" s="36"/>
      <c r="EYC358" s="36"/>
      <c r="EYD358" s="36"/>
      <c r="EYE358" s="36"/>
      <c r="EYF358" s="36"/>
      <c r="EYG358" s="36"/>
      <c r="EYH358" s="36"/>
      <c r="EYI358" s="36"/>
      <c r="EYJ358" s="36"/>
      <c r="EYK358" s="36"/>
      <c r="EYL358" s="36"/>
      <c r="EYM358" s="36"/>
      <c r="EYN358" s="36"/>
      <c r="EYO358" s="36"/>
      <c r="EYP358" s="36"/>
      <c r="EYQ358" s="36"/>
      <c r="EYR358" s="36"/>
      <c r="EYS358" s="36"/>
      <c r="EYT358" s="36"/>
      <c r="EYU358" s="36"/>
      <c r="EYV358" s="36"/>
      <c r="EYW358" s="36"/>
      <c r="EYX358" s="36"/>
      <c r="EYY358" s="36"/>
      <c r="EYZ358" s="36"/>
      <c r="EZA358" s="36"/>
      <c r="EZB358" s="36"/>
      <c r="EZC358" s="36"/>
      <c r="EZD358" s="36"/>
      <c r="EZE358" s="36"/>
      <c r="EZF358" s="36"/>
      <c r="EZG358" s="36"/>
      <c r="EZH358" s="36"/>
      <c r="EZI358" s="36"/>
      <c r="EZJ358" s="36"/>
      <c r="EZK358" s="36"/>
      <c r="EZL358" s="36"/>
      <c r="EZM358" s="36"/>
      <c r="EZN358" s="36"/>
      <c r="EZO358" s="36"/>
      <c r="EZP358" s="36"/>
      <c r="EZQ358" s="36"/>
      <c r="EZR358" s="36"/>
      <c r="EZS358" s="36"/>
      <c r="EZT358" s="36"/>
      <c r="EZU358" s="36"/>
      <c r="EZV358" s="36"/>
      <c r="EZW358" s="36"/>
      <c r="EZX358" s="36"/>
      <c r="EZY358" s="36"/>
      <c r="EZZ358" s="36"/>
      <c r="FAA358" s="36"/>
      <c r="FAB358" s="36"/>
      <c r="FAC358" s="36"/>
      <c r="FAD358" s="36"/>
      <c r="FAE358" s="36"/>
      <c r="FAF358" s="36"/>
      <c r="FAG358" s="36"/>
      <c r="FAH358" s="36"/>
      <c r="FAI358" s="36"/>
      <c r="FAJ358" s="36"/>
      <c r="FAK358" s="36"/>
      <c r="FAL358" s="36"/>
      <c r="FAM358" s="36"/>
      <c r="FAN358" s="36"/>
      <c r="FAO358" s="36"/>
      <c r="FAP358" s="36"/>
      <c r="FAQ358" s="36"/>
      <c r="FAR358" s="36"/>
      <c r="FAS358" s="36"/>
      <c r="FAT358" s="36"/>
      <c r="FAU358" s="36"/>
      <c r="FAV358" s="36"/>
      <c r="FAW358" s="36"/>
      <c r="FAX358" s="36"/>
      <c r="FAY358" s="36"/>
      <c r="FAZ358" s="36"/>
      <c r="FBA358" s="36"/>
      <c r="FBB358" s="36"/>
      <c r="FBC358" s="36"/>
      <c r="FBD358" s="36"/>
      <c r="FBE358" s="36"/>
      <c r="FBF358" s="36"/>
      <c r="FBG358" s="36"/>
      <c r="FBH358" s="36"/>
      <c r="FBI358" s="36"/>
      <c r="FBJ358" s="36"/>
      <c r="FBK358" s="36"/>
      <c r="FBL358" s="36"/>
      <c r="FBM358" s="36"/>
      <c r="FBN358" s="36"/>
      <c r="FBO358" s="36"/>
      <c r="FBP358" s="36"/>
      <c r="FBQ358" s="36"/>
      <c r="FBR358" s="36"/>
      <c r="FBS358" s="36"/>
      <c r="FBT358" s="36"/>
      <c r="FBU358" s="36"/>
      <c r="FBV358" s="36"/>
      <c r="FBW358" s="36"/>
      <c r="FBX358" s="36"/>
      <c r="FBY358" s="36"/>
      <c r="FBZ358" s="36"/>
      <c r="FCA358" s="36"/>
      <c r="FCB358" s="36"/>
      <c r="FCC358" s="36"/>
      <c r="FCD358" s="36"/>
      <c r="FCE358" s="36"/>
      <c r="FCF358" s="36"/>
      <c r="FCG358" s="36"/>
      <c r="FCH358" s="36"/>
      <c r="FCI358" s="36"/>
      <c r="FCJ358" s="36"/>
      <c r="FCK358" s="36"/>
      <c r="FCL358" s="36"/>
      <c r="FCM358" s="36"/>
      <c r="FCN358" s="36"/>
      <c r="FCO358" s="36"/>
      <c r="FCP358" s="36"/>
      <c r="FCQ358" s="36"/>
      <c r="FCR358" s="36"/>
      <c r="FCS358" s="36"/>
      <c r="FCT358" s="36"/>
      <c r="FCU358" s="36"/>
      <c r="FCV358" s="36"/>
      <c r="FCW358" s="36"/>
      <c r="FCX358" s="36"/>
      <c r="FCY358" s="36"/>
      <c r="FCZ358" s="36"/>
      <c r="FDA358" s="36"/>
      <c r="FDB358" s="36"/>
      <c r="FDC358" s="36"/>
      <c r="FDD358" s="36"/>
      <c r="FDE358" s="36"/>
      <c r="FDF358" s="36"/>
      <c r="FDG358" s="36"/>
      <c r="FDH358" s="36"/>
      <c r="FDI358" s="36"/>
      <c r="FDJ358" s="36"/>
      <c r="FDK358" s="36"/>
      <c r="FDL358" s="36"/>
      <c r="FDM358" s="36"/>
      <c r="FDN358" s="36"/>
      <c r="FDO358" s="36"/>
      <c r="FDP358" s="36"/>
      <c r="FDQ358" s="36"/>
      <c r="FDR358" s="36"/>
      <c r="FDS358" s="36"/>
      <c r="FDT358" s="36"/>
      <c r="FDU358" s="36"/>
      <c r="FDV358" s="36"/>
      <c r="FDW358" s="36"/>
      <c r="FDX358" s="36"/>
      <c r="FDY358" s="36"/>
      <c r="FDZ358" s="36"/>
      <c r="FEA358" s="36"/>
      <c r="FEB358" s="36"/>
      <c r="FEC358" s="36"/>
      <c r="FED358" s="36"/>
      <c r="FEE358" s="36"/>
      <c r="FEF358" s="36"/>
      <c r="FEG358" s="36"/>
      <c r="FEH358" s="36"/>
      <c r="FEI358" s="36"/>
      <c r="FEJ358" s="36"/>
      <c r="FEK358" s="36"/>
      <c r="FEL358" s="36"/>
      <c r="FEM358" s="36"/>
      <c r="FEN358" s="36"/>
      <c r="FEO358" s="36"/>
      <c r="FEP358" s="36"/>
      <c r="FEQ358" s="36"/>
      <c r="FER358" s="36"/>
      <c r="FES358" s="36"/>
      <c r="FET358" s="36"/>
      <c r="FEU358" s="36"/>
      <c r="FEV358" s="36"/>
      <c r="FEW358" s="36"/>
      <c r="FEX358" s="36"/>
      <c r="FEY358" s="36"/>
      <c r="FEZ358" s="36"/>
      <c r="FFA358" s="36"/>
      <c r="FFB358" s="36"/>
      <c r="FFC358" s="36"/>
      <c r="FFD358" s="36"/>
      <c r="FFE358" s="36"/>
      <c r="FFF358" s="36"/>
      <c r="FFG358" s="36"/>
      <c r="FFH358" s="36"/>
      <c r="FFI358" s="36"/>
      <c r="FFJ358" s="36"/>
      <c r="FFK358" s="36"/>
      <c r="FFL358" s="36"/>
      <c r="FFM358" s="36"/>
      <c r="FFN358" s="36"/>
      <c r="FFO358" s="36"/>
      <c r="FFP358" s="36"/>
      <c r="FFQ358" s="36"/>
      <c r="FFR358" s="36"/>
      <c r="FFS358" s="36"/>
      <c r="FFT358" s="36"/>
      <c r="FFU358" s="36"/>
      <c r="FFV358" s="36"/>
      <c r="FFW358" s="36"/>
      <c r="FFX358" s="36"/>
      <c r="FFY358" s="36"/>
      <c r="FFZ358" s="36"/>
      <c r="FGA358" s="36"/>
      <c r="FGB358" s="36"/>
      <c r="FGC358" s="36"/>
      <c r="FGD358" s="36"/>
      <c r="FGE358" s="36"/>
      <c r="FGF358" s="36"/>
      <c r="FGG358" s="36"/>
      <c r="FGH358" s="36"/>
      <c r="FGI358" s="36"/>
      <c r="FGJ358" s="36"/>
      <c r="FGK358" s="36"/>
      <c r="FGL358" s="36"/>
      <c r="FGM358" s="36"/>
      <c r="FGN358" s="36"/>
      <c r="FGO358" s="36"/>
      <c r="FGP358" s="36"/>
      <c r="FGQ358" s="36"/>
      <c r="FGR358" s="36"/>
      <c r="FGS358" s="36"/>
      <c r="FGT358" s="36"/>
      <c r="FGU358" s="36"/>
      <c r="FGV358" s="36"/>
      <c r="FGW358" s="36"/>
      <c r="FGX358" s="36"/>
      <c r="FGY358" s="36"/>
      <c r="FGZ358" s="36"/>
      <c r="FHA358" s="36"/>
      <c r="FHB358" s="36"/>
      <c r="FHC358" s="36"/>
      <c r="FHD358" s="36"/>
      <c r="FHE358" s="36"/>
      <c r="FHF358" s="36"/>
      <c r="FHG358" s="36"/>
      <c r="FHH358" s="36"/>
      <c r="FHI358" s="36"/>
      <c r="FHJ358" s="36"/>
      <c r="FHK358" s="36"/>
      <c r="FHL358" s="36"/>
      <c r="FHM358" s="36"/>
      <c r="FHN358" s="36"/>
      <c r="FHO358" s="36"/>
      <c r="FHP358" s="36"/>
      <c r="FHQ358" s="36"/>
      <c r="FHR358" s="36"/>
      <c r="FHS358" s="36"/>
      <c r="FHT358" s="36"/>
      <c r="FHU358" s="36"/>
      <c r="FHV358" s="36"/>
      <c r="FHW358" s="36"/>
      <c r="FHX358" s="36"/>
      <c r="FHY358" s="36"/>
      <c r="FHZ358" s="36"/>
      <c r="FIA358" s="36"/>
      <c r="FIB358" s="36"/>
      <c r="FIC358" s="36"/>
      <c r="FID358" s="36"/>
      <c r="FIE358" s="36"/>
      <c r="FIF358" s="36"/>
      <c r="FIG358" s="36"/>
      <c r="FIH358" s="36"/>
      <c r="FII358" s="36"/>
      <c r="FIJ358" s="36"/>
      <c r="FIK358" s="36"/>
      <c r="FIL358" s="36"/>
      <c r="FIM358" s="36"/>
      <c r="FIN358" s="36"/>
      <c r="FIO358" s="36"/>
      <c r="FIP358" s="36"/>
      <c r="FIQ358" s="36"/>
      <c r="FIR358" s="36"/>
      <c r="FIS358" s="36"/>
      <c r="FIT358" s="36"/>
      <c r="FIU358" s="36"/>
      <c r="FIV358" s="36"/>
      <c r="FIW358" s="36"/>
      <c r="FIX358" s="36"/>
      <c r="FIY358" s="36"/>
      <c r="FIZ358" s="36"/>
      <c r="FJA358" s="36"/>
      <c r="FJB358" s="36"/>
      <c r="FJC358" s="36"/>
      <c r="FJD358" s="36"/>
      <c r="FJE358" s="36"/>
      <c r="FJF358" s="36"/>
      <c r="FJG358" s="36"/>
      <c r="FJH358" s="36"/>
      <c r="FJI358" s="36"/>
      <c r="FJJ358" s="36"/>
      <c r="FJK358" s="36"/>
      <c r="FJL358" s="36"/>
      <c r="FJM358" s="36"/>
      <c r="FJN358" s="36"/>
      <c r="FJO358" s="36"/>
      <c r="FJP358" s="36"/>
      <c r="FJQ358" s="36"/>
      <c r="FJR358" s="36"/>
      <c r="FJS358" s="36"/>
      <c r="FJT358" s="36"/>
      <c r="FJU358" s="36"/>
      <c r="FJV358" s="36"/>
      <c r="FJW358" s="36"/>
      <c r="FJX358" s="36"/>
      <c r="FJY358" s="36"/>
      <c r="FJZ358" s="36"/>
      <c r="FKA358" s="36"/>
      <c r="FKB358" s="36"/>
      <c r="FKC358" s="36"/>
      <c r="FKD358" s="36"/>
      <c r="FKE358" s="36"/>
      <c r="FKF358" s="36"/>
      <c r="FKG358" s="36"/>
      <c r="FKH358" s="36"/>
      <c r="FKI358" s="36"/>
      <c r="FKJ358" s="36"/>
      <c r="FKK358" s="36"/>
      <c r="FKL358" s="36"/>
      <c r="FKM358" s="36"/>
      <c r="FKN358" s="36"/>
      <c r="FKO358" s="36"/>
      <c r="FKP358" s="36"/>
      <c r="FKQ358" s="36"/>
      <c r="FKR358" s="36"/>
      <c r="FKS358" s="36"/>
      <c r="FKT358" s="36"/>
      <c r="FKU358" s="36"/>
      <c r="FKV358" s="36"/>
      <c r="FKW358" s="36"/>
      <c r="FKX358" s="36"/>
      <c r="FKY358" s="36"/>
      <c r="FKZ358" s="36"/>
      <c r="FLA358" s="36"/>
      <c r="FLB358" s="36"/>
      <c r="FLC358" s="36"/>
      <c r="FLD358" s="36"/>
      <c r="FLE358" s="36"/>
      <c r="FLF358" s="36"/>
      <c r="FLG358" s="36"/>
      <c r="FLH358" s="36"/>
      <c r="FLI358" s="36"/>
      <c r="FLJ358" s="36"/>
      <c r="FLK358" s="36"/>
      <c r="FLL358" s="36"/>
      <c r="FLM358" s="36"/>
      <c r="FLN358" s="36"/>
      <c r="FLO358" s="36"/>
      <c r="FLP358" s="36"/>
      <c r="FLQ358" s="36"/>
      <c r="FLR358" s="36"/>
      <c r="FLS358" s="36"/>
      <c r="FLT358" s="36"/>
      <c r="FLU358" s="36"/>
      <c r="FLV358" s="36"/>
      <c r="FLW358" s="36"/>
      <c r="FLX358" s="36"/>
      <c r="FLY358" s="36"/>
      <c r="FLZ358" s="36"/>
      <c r="FMA358" s="36"/>
      <c r="FMB358" s="36"/>
      <c r="FMC358" s="36"/>
      <c r="FMD358" s="36"/>
      <c r="FME358" s="36"/>
      <c r="FMF358" s="36"/>
      <c r="FMG358" s="36"/>
      <c r="FMH358" s="36"/>
      <c r="FMI358" s="36"/>
      <c r="FMJ358" s="36"/>
      <c r="FMK358" s="36"/>
      <c r="FML358" s="36"/>
      <c r="FMM358" s="36"/>
      <c r="FMN358" s="36"/>
      <c r="FMO358" s="36"/>
      <c r="FMP358" s="36"/>
      <c r="FMQ358" s="36"/>
      <c r="FMR358" s="36"/>
      <c r="FMS358" s="36"/>
      <c r="FMT358" s="36"/>
      <c r="FMU358" s="36"/>
      <c r="FMV358" s="36"/>
      <c r="FMW358" s="36"/>
      <c r="FMX358" s="36"/>
      <c r="FMY358" s="36"/>
      <c r="FMZ358" s="36"/>
      <c r="FNA358" s="36"/>
      <c r="FNB358" s="36"/>
      <c r="FNC358" s="36"/>
      <c r="FND358" s="36"/>
      <c r="FNE358" s="36"/>
      <c r="FNF358" s="36"/>
      <c r="FNG358" s="36"/>
      <c r="FNH358" s="36"/>
      <c r="FNI358" s="36"/>
      <c r="FNJ358" s="36"/>
      <c r="FNK358" s="36"/>
      <c r="FNL358" s="36"/>
      <c r="FNM358" s="36"/>
      <c r="FNN358" s="36"/>
      <c r="FNO358" s="36"/>
      <c r="FNP358" s="36"/>
      <c r="FNQ358" s="36"/>
      <c r="FNR358" s="36"/>
      <c r="FNS358" s="36"/>
      <c r="FNT358" s="36"/>
      <c r="FNU358" s="36"/>
      <c r="FNV358" s="36"/>
      <c r="FNW358" s="36"/>
      <c r="FNX358" s="36"/>
      <c r="FNY358" s="36"/>
      <c r="FNZ358" s="36"/>
      <c r="FOA358" s="36"/>
      <c r="FOB358" s="36"/>
      <c r="FOC358" s="36"/>
      <c r="FOD358" s="36"/>
      <c r="FOE358" s="36"/>
      <c r="FOF358" s="36"/>
      <c r="FOG358" s="36"/>
      <c r="FOH358" s="36"/>
      <c r="FOI358" s="36"/>
      <c r="FOJ358" s="36"/>
      <c r="FOK358" s="36"/>
      <c r="FOL358" s="36"/>
      <c r="FOM358" s="36"/>
      <c r="FON358" s="36"/>
      <c r="FOO358" s="36"/>
      <c r="FOP358" s="36"/>
      <c r="FOQ358" s="36"/>
      <c r="FOR358" s="36"/>
      <c r="FOS358" s="36"/>
      <c r="FOT358" s="36"/>
      <c r="FOU358" s="36"/>
      <c r="FOV358" s="36"/>
      <c r="FOW358" s="36"/>
      <c r="FOX358" s="36"/>
      <c r="FOY358" s="36"/>
      <c r="FOZ358" s="36"/>
      <c r="FPA358" s="36"/>
      <c r="FPB358" s="36"/>
      <c r="FPC358" s="36"/>
      <c r="FPD358" s="36"/>
      <c r="FPE358" s="36"/>
      <c r="FPF358" s="36"/>
      <c r="FPG358" s="36"/>
      <c r="FPH358" s="36"/>
      <c r="FPI358" s="36"/>
      <c r="FPJ358" s="36"/>
      <c r="FPK358" s="36"/>
      <c r="FPL358" s="36"/>
      <c r="FPM358" s="36"/>
      <c r="FPN358" s="36"/>
      <c r="FPO358" s="36"/>
      <c r="FPP358" s="36"/>
      <c r="FPQ358" s="36"/>
      <c r="FPR358" s="36"/>
      <c r="FPS358" s="36"/>
      <c r="FPT358" s="36"/>
      <c r="FPU358" s="36"/>
      <c r="FPV358" s="36"/>
      <c r="FPW358" s="36"/>
      <c r="FPX358" s="36"/>
      <c r="FPY358" s="36"/>
      <c r="FPZ358" s="36"/>
      <c r="FQA358" s="36"/>
      <c r="FQB358" s="36"/>
      <c r="FQC358" s="36"/>
      <c r="FQD358" s="36"/>
      <c r="FQE358" s="36"/>
      <c r="FQF358" s="36"/>
      <c r="FQG358" s="36"/>
      <c r="FQH358" s="36"/>
      <c r="FQI358" s="36"/>
      <c r="FQJ358" s="36"/>
      <c r="FQK358" s="36"/>
      <c r="FQL358" s="36"/>
      <c r="FQM358" s="36"/>
      <c r="FQN358" s="36"/>
      <c r="FQO358" s="36"/>
      <c r="FQP358" s="36"/>
      <c r="FQQ358" s="36"/>
      <c r="FQR358" s="36"/>
      <c r="FQS358" s="36"/>
      <c r="FQT358" s="36"/>
      <c r="FQU358" s="36"/>
      <c r="FQV358" s="36"/>
      <c r="FQW358" s="36"/>
      <c r="FQX358" s="36"/>
      <c r="FQY358" s="36"/>
      <c r="FQZ358" s="36"/>
      <c r="FRA358" s="36"/>
      <c r="FRB358" s="36"/>
      <c r="FRC358" s="36"/>
      <c r="FRD358" s="36"/>
      <c r="FRE358" s="36"/>
      <c r="FRF358" s="36"/>
      <c r="FRG358" s="36"/>
      <c r="FRH358" s="36"/>
      <c r="FRI358" s="36"/>
      <c r="FRJ358" s="36"/>
      <c r="FRK358" s="36"/>
      <c r="FRL358" s="36"/>
      <c r="FRM358" s="36"/>
      <c r="FRN358" s="36"/>
      <c r="FRO358" s="36"/>
      <c r="FRP358" s="36"/>
      <c r="FRQ358" s="36"/>
      <c r="FRR358" s="36"/>
      <c r="FRS358" s="36"/>
      <c r="FRT358" s="36"/>
      <c r="FRU358" s="36"/>
      <c r="FRV358" s="36"/>
      <c r="FRW358" s="36"/>
      <c r="FRX358" s="36"/>
      <c r="FRY358" s="36"/>
      <c r="FRZ358" s="36"/>
      <c r="FSA358" s="36"/>
      <c r="FSB358" s="36"/>
      <c r="FSC358" s="36"/>
      <c r="FSD358" s="36"/>
      <c r="FSE358" s="36"/>
      <c r="FSF358" s="36"/>
      <c r="FSG358" s="36"/>
      <c r="FSH358" s="36"/>
      <c r="FSI358" s="36"/>
      <c r="FSJ358" s="36"/>
      <c r="FSK358" s="36"/>
      <c r="FSL358" s="36"/>
      <c r="FSM358" s="36"/>
      <c r="FSN358" s="36"/>
      <c r="FSO358" s="36"/>
      <c r="FSP358" s="36"/>
      <c r="FSQ358" s="36"/>
      <c r="FSR358" s="36"/>
      <c r="FSS358" s="36"/>
      <c r="FST358" s="36"/>
      <c r="FSU358" s="36"/>
      <c r="FSV358" s="36"/>
      <c r="FSW358" s="36"/>
      <c r="FSX358" s="36"/>
      <c r="FSY358" s="36"/>
      <c r="FSZ358" s="36"/>
      <c r="FTA358" s="36"/>
      <c r="FTB358" s="36"/>
      <c r="FTC358" s="36"/>
      <c r="FTD358" s="36"/>
      <c r="FTE358" s="36"/>
      <c r="FTF358" s="36"/>
      <c r="FTG358" s="36"/>
      <c r="FTH358" s="36"/>
      <c r="FTI358" s="36"/>
      <c r="FTJ358" s="36"/>
      <c r="FTK358" s="36"/>
      <c r="FTL358" s="36"/>
      <c r="FTM358" s="36"/>
      <c r="FTN358" s="36"/>
      <c r="FTO358" s="36"/>
      <c r="FTP358" s="36"/>
      <c r="FTQ358" s="36"/>
      <c r="FTR358" s="36"/>
      <c r="FTS358" s="36"/>
      <c r="FTT358" s="36"/>
      <c r="FTU358" s="36"/>
      <c r="FTV358" s="36"/>
      <c r="FTW358" s="36"/>
      <c r="FTX358" s="36"/>
      <c r="FTY358" s="36"/>
      <c r="FTZ358" s="36"/>
      <c r="FUA358" s="36"/>
      <c r="FUB358" s="36"/>
      <c r="FUC358" s="36"/>
      <c r="FUD358" s="36"/>
      <c r="FUE358" s="36"/>
      <c r="FUF358" s="36"/>
      <c r="FUG358" s="36"/>
      <c r="FUH358" s="36"/>
      <c r="FUI358" s="36"/>
      <c r="FUJ358" s="36"/>
      <c r="FUK358" s="36"/>
      <c r="FUL358" s="36"/>
      <c r="FUM358" s="36"/>
      <c r="FUN358" s="36"/>
      <c r="FUO358" s="36"/>
      <c r="FUP358" s="36"/>
      <c r="FUQ358" s="36"/>
      <c r="FUR358" s="36"/>
      <c r="FUS358" s="36"/>
      <c r="FUT358" s="36"/>
      <c r="FUU358" s="36"/>
      <c r="FUV358" s="36"/>
      <c r="FUW358" s="36"/>
      <c r="FUX358" s="36"/>
      <c r="FUY358" s="36"/>
      <c r="FUZ358" s="36"/>
      <c r="FVA358" s="36"/>
      <c r="FVB358" s="36"/>
      <c r="FVC358" s="36"/>
      <c r="FVD358" s="36"/>
      <c r="FVE358" s="36"/>
      <c r="FVF358" s="36"/>
      <c r="FVG358" s="36"/>
      <c r="FVH358" s="36"/>
      <c r="FVI358" s="36"/>
      <c r="FVJ358" s="36"/>
      <c r="FVK358" s="36"/>
      <c r="FVL358" s="36"/>
      <c r="FVM358" s="36"/>
      <c r="FVN358" s="36"/>
      <c r="FVO358" s="36"/>
      <c r="FVP358" s="36"/>
      <c r="FVQ358" s="36"/>
      <c r="FVR358" s="36"/>
      <c r="FVS358" s="36"/>
      <c r="FVT358" s="36"/>
      <c r="FVU358" s="36"/>
      <c r="FVV358" s="36"/>
      <c r="FVW358" s="36"/>
      <c r="FVX358" s="36"/>
      <c r="FVY358" s="36"/>
      <c r="FVZ358" s="36"/>
      <c r="FWA358" s="36"/>
      <c r="FWB358" s="36"/>
      <c r="FWC358" s="36"/>
      <c r="FWD358" s="36"/>
      <c r="FWE358" s="36"/>
      <c r="FWF358" s="36"/>
      <c r="FWG358" s="36"/>
      <c r="FWH358" s="36"/>
      <c r="FWI358" s="36"/>
      <c r="FWJ358" s="36"/>
      <c r="FWK358" s="36"/>
      <c r="FWL358" s="36"/>
      <c r="FWM358" s="36"/>
      <c r="FWN358" s="36"/>
      <c r="FWO358" s="36"/>
      <c r="FWP358" s="36"/>
      <c r="FWQ358" s="36"/>
      <c r="FWR358" s="36"/>
      <c r="FWS358" s="36"/>
      <c r="FWT358" s="36"/>
      <c r="FWU358" s="36"/>
      <c r="FWV358" s="36"/>
      <c r="FWW358" s="36"/>
      <c r="FWX358" s="36"/>
      <c r="FWY358" s="36"/>
      <c r="FWZ358" s="36"/>
      <c r="FXA358" s="36"/>
      <c r="FXB358" s="36"/>
      <c r="FXC358" s="36"/>
      <c r="FXD358" s="36"/>
      <c r="FXE358" s="36"/>
      <c r="FXF358" s="36"/>
      <c r="FXG358" s="36"/>
      <c r="FXH358" s="36"/>
      <c r="FXI358" s="36"/>
      <c r="FXJ358" s="36"/>
      <c r="FXK358" s="36"/>
      <c r="FXL358" s="36"/>
      <c r="FXM358" s="36"/>
      <c r="FXN358" s="36"/>
      <c r="FXO358" s="36"/>
      <c r="FXP358" s="36"/>
      <c r="FXQ358" s="36"/>
      <c r="FXR358" s="36"/>
      <c r="FXS358" s="36"/>
      <c r="FXT358" s="36"/>
      <c r="FXU358" s="36"/>
      <c r="FXV358" s="36"/>
      <c r="FXW358" s="36"/>
      <c r="FXX358" s="36"/>
      <c r="FXY358" s="36"/>
      <c r="FXZ358" s="36"/>
      <c r="FYA358" s="36"/>
      <c r="FYB358" s="36"/>
      <c r="FYC358" s="36"/>
      <c r="FYD358" s="36"/>
      <c r="FYE358" s="36"/>
      <c r="FYF358" s="36"/>
      <c r="FYG358" s="36"/>
      <c r="FYH358" s="36"/>
      <c r="FYI358" s="36"/>
      <c r="FYJ358" s="36"/>
      <c r="FYK358" s="36"/>
      <c r="FYL358" s="36"/>
      <c r="FYM358" s="36"/>
      <c r="FYN358" s="36"/>
      <c r="FYO358" s="36"/>
      <c r="FYP358" s="36"/>
      <c r="FYQ358" s="36"/>
      <c r="FYR358" s="36"/>
      <c r="FYS358" s="36"/>
      <c r="FYT358" s="36"/>
      <c r="FYU358" s="36"/>
      <c r="FYV358" s="36"/>
      <c r="FYW358" s="36"/>
      <c r="FYX358" s="36"/>
      <c r="FYY358" s="36"/>
      <c r="FYZ358" s="36"/>
      <c r="FZA358" s="36"/>
      <c r="FZB358" s="36"/>
      <c r="FZC358" s="36"/>
      <c r="FZD358" s="36"/>
      <c r="FZE358" s="36"/>
      <c r="FZF358" s="36"/>
      <c r="FZG358" s="36"/>
      <c r="FZH358" s="36"/>
      <c r="FZI358" s="36"/>
      <c r="FZJ358" s="36"/>
      <c r="FZK358" s="36"/>
      <c r="FZL358" s="36"/>
      <c r="FZM358" s="36"/>
      <c r="FZN358" s="36"/>
      <c r="FZO358" s="36"/>
      <c r="FZP358" s="36"/>
      <c r="FZQ358" s="36"/>
      <c r="FZR358" s="36"/>
      <c r="FZS358" s="36"/>
      <c r="FZT358" s="36"/>
      <c r="FZU358" s="36"/>
      <c r="FZV358" s="36"/>
      <c r="FZW358" s="36"/>
      <c r="FZX358" s="36"/>
      <c r="FZY358" s="36"/>
      <c r="FZZ358" s="36"/>
      <c r="GAA358" s="36"/>
      <c r="GAB358" s="36"/>
      <c r="GAC358" s="36"/>
      <c r="GAD358" s="36"/>
      <c r="GAE358" s="36"/>
      <c r="GAF358" s="36"/>
      <c r="GAG358" s="36"/>
      <c r="GAH358" s="36"/>
      <c r="GAI358" s="36"/>
      <c r="GAJ358" s="36"/>
      <c r="GAK358" s="36"/>
      <c r="GAL358" s="36"/>
      <c r="GAM358" s="36"/>
      <c r="GAN358" s="36"/>
      <c r="GAO358" s="36"/>
      <c r="GAP358" s="36"/>
      <c r="GAQ358" s="36"/>
      <c r="GAR358" s="36"/>
      <c r="GAS358" s="36"/>
      <c r="GAT358" s="36"/>
      <c r="GAU358" s="36"/>
      <c r="GAV358" s="36"/>
      <c r="GAW358" s="36"/>
      <c r="GAX358" s="36"/>
      <c r="GAY358" s="36"/>
      <c r="GAZ358" s="36"/>
      <c r="GBA358" s="36"/>
      <c r="GBB358" s="36"/>
      <c r="GBC358" s="36"/>
      <c r="GBD358" s="36"/>
      <c r="GBE358" s="36"/>
      <c r="GBF358" s="36"/>
      <c r="GBG358" s="36"/>
      <c r="GBH358" s="36"/>
      <c r="GBI358" s="36"/>
      <c r="GBJ358" s="36"/>
      <c r="GBK358" s="36"/>
      <c r="GBL358" s="36"/>
      <c r="GBM358" s="36"/>
      <c r="GBN358" s="36"/>
      <c r="GBO358" s="36"/>
      <c r="GBP358" s="36"/>
      <c r="GBQ358" s="36"/>
      <c r="GBR358" s="36"/>
      <c r="GBS358" s="36"/>
      <c r="GBT358" s="36"/>
      <c r="GBU358" s="36"/>
      <c r="GBV358" s="36"/>
      <c r="GBW358" s="36"/>
      <c r="GBX358" s="36"/>
      <c r="GBY358" s="36"/>
      <c r="GBZ358" s="36"/>
      <c r="GCA358" s="36"/>
      <c r="GCB358" s="36"/>
      <c r="GCC358" s="36"/>
      <c r="GCD358" s="36"/>
      <c r="GCE358" s="36"/>
      <c r="GCF358" s="36"/>
      <c r="GCG358" s="36"/>
      <c r="GCH358" s="36"/>
      <c r="GCI358" s="36"/>
      <c r="GCJ358" s="36"/>
      <c r="GCK358" s="36"/>
      <c r="GCL358" s="36"/>
      <c r="GCM358" s="36"/>
      <c r="GCN358" s="36"/>
      <c r="GCO358" s="36"/>
      <c r="GCP358" s="36"/>
      <c r="GCQ358" s="36"/>
      <c r="GCR358" s="36"/>
      <c r="GCS358" s="36"/>
      <c r="GCT358" s="36"/>
      <c r="GCU358" s="36"/>
      <c r="GCV358" s="36"/>
      <c r="GCW358" s="36"/>
      <c r="GCX358" s="36"/>
      <c r="GCY358" s="36"/>
      <c r="GCZ358" s="36"/>
      <c r="GDA358" s="36"/>
      <c r="GDB358" s="36"/>
      <c r="GDC358" s="36"/>
      <c r="GDD358" s="36"/>
      <c r="GDE358" s="36"/>
      <c r="GDF358" s="36"/>
      <c r="GDG358" s="36"/>
      <c r="GDH358" s="36"/>
      <c r="GDI358" s="36"/>
      <c r="GDJ358" s="36"/>
      <c r="GDK358" s="36"/>
      <c r="GDL358" s="36"/>
      <c r="GDM358" s="36"/>
      <c r="GDN358" s="36"/>
      <c r="GDO358" s="36"/>
      <c r="GDP358" s="36"/>
      <c r="GDQ358" s="36"/>
      <c r="GDR358" s="36"/>
      <c r="GDS358" s="36"/>
      <c r="GDT358" s="36"/>
      <c r="GDU358" s="36"/>
      <c r="GDV358" s="36"/>
      <c r="GDW358" s="36"/>
      <c r="GDX358" s="36"/>
      <c r="GDY358" s="36"/>
      <c r="GDZ358" s="36"/>
      <c r="GEA358" s="36"/>
      <c r="GEB358" s="36"/>
      <c r="GEC358" s="36"/>
      <c r="GED358" s="36"/>
      <c r="GEE358" s="36"/>
      <c r="GEF358" s="36"/>
      <c r="GEG358" s="36"/>
      <c r="GEH358" s="36"/>
      <c r="GEI358" s="36"/>
      <c r="GEJ358" s="36"/>
      <c r="GEK358" s="36"/>
      <c r="GEL358" s="36"/>
      <c r="GEM358" s="36"/>
      <c r="GEN358" s="36"/>
      <c r="GEO358" s="36"/>
      <c r="GEP358" s="36"/>
      <c r="GEQ358" s="36"/>
      <c r="GER358" s="36"/>
      <c r="GES358" s="36"/>
      <c r="GET358" s="36"/>
      <c r="GEU358" s="36"/>
      <c r="GEV358" s="36"/>
      <c r="GEW358" s="36"/>
      <c r="GEX358" s="36"/>
      <c r="GEY358" s="36"/>
      <c r="GEZ358" s="36"/>
      <c r="GFA358" s="36"/>
      <c r="GFB358" s="36"/>
      <c r="GFC358" s="36"/>
      <c r="GFD358" s="36"/>
      <c r="GFE358" s="36"/>
      <c r="GFF358" s="36"/>
      <c r="GFG358" s="36"/>
      <c r="GFH358" s="36"/>
      <c r="GFI358" s="36"/>
      <c r="GFJ358" s="36"/>
      <c r="GFK358" s="36"/>
      <c r="GFL358" s="36"/>
      <c r="GFM358" s="36"/>
      <c r="GFN358" s="36"/>
      <c r="GFO358" s="36"/>
      <c r="GFP358" s="36"/>
      <c r="GFQ358" s="36"/>
      <c r="GFR358" s="36"/>
      <c r="GFS358" s="36"/>
      <c r="GFT358" s="36"/>
      <c r="GFU358" s="36"/>
      <c r="GFV358" s="36"/>
      <c r="GFW358" s="36"/>
      <c r="GFX358" s="36"/>
      <c r="GFY358" s="36"/>
      <c r="GFZ358" s="36"/>
      <c r="GGA358" s="36"/>
      <c r="GGB358" s="36"/>
      <c r="GGC358" s="36"/>
      <c r="GGD358" s="36"/>
      <c r="GGE358" s="36"/>
      <c r="GGF358" s="36"/>
      <c r="GGG358" s="36"/>
      <c r="GGH358" s="36"/>
      <c r="GGI358" s="36"/>
      <c r="GGJ358" s="36"/>
      <c r="GGK358" s="36"/>
      <c r="GGL358" s="36"/>
      <c r="GGM358" s="36"/>
      <c r="GGN358" s="36"/>
      <c r="GGO358" s="36"/>
      <c r="GGP358" s="36"/>
      <c r="GGQ358" s="36"/>
      <c r="GGR358" s="36"/>
      <c r="GGS358" s="36"/>
      <c r="GGT358" s="36"/>
      <c r="GGU358" s="36"/>
      <c r="GGV358" s="36"/>
      <c r="GGW358" s="36"/>
      <c r="GGX358" s="36"/>
      <c r="GGY358" s="36"/>
      <c r="GGZ358" s="36"/>
      <c r="GHA358" s="36"/>
      <c r="GHB358" s="36"/>
      <c r="GHC358" s="36"/>
      <c r="GHD358" s="36"/>
      <c r="GHE358" s="36"/>
      <c r="GHF358" s="36"/>
      <c r="GHG358" s="36"/>
      <c r="GHH358" s="36"/>
      <c r="GHI358" s="36"/>
      <c r="GHJ358" s="36"/>
      <c r="GHK358" s="36"/>
      <c r="GHL358" s="36"/>
      <c r="GHM358" s="36"/>
      <c r="GHN358" s="36"/>
      <c r="GHO358" s="36"/>
      <c r="GHP358" s="36"/>
      <c r="GHQ358" s="36"/>
      <c r="GHR358" s="36"/>
      <c r="GHS358" s="36"/>
      <c r="GHT358" s="36"/>
      <c r="GHU358" s="36"/>
      <c r="GHV358" s="36"/>
      <c r="GHW358" s="36"/>
      <c r="GHX358" s="36"/>
      <c r="GHY358" s="36"/>
      <c r="GHZ358" s="36"/>
      <c r="GIA358" s="36"/>
      <c r="GIB358" s="36"/>
      <c r="GIC358" s="36"/>
      <c r="GID358" s="36"/>
      <c r="GIE358" s="36"/>
      <c r="GIF358" s="36"/>
      <c r="GIG358" s="36"/>
      <c r="GIH358" s="36"/>
      <c r="GII358" s="36"/>
      <c r="GIJ358" s="36"/>
      <c r="GIK358" s="36"/>
      <c r="GIL358" s="36"/>
      <c r="GIM358" s="36"/>
      <c r="GIN358" s="36"/>
      <c r="GIO358" s="36"/>
      <c r="GIP358" s="36"/>
      <c r="GIQ358" s="36"/>
      <c r="GIR358" s="36"/>
      <c r="GIS358" s="36"/>
      <c r="GIT358" s="36"/>
      <c r="GIU358" s="36"/>
      <c r="GIV358" s="36"/>
      <c r="GIW358" s="36"/>
      <c r="GIX358" s="36"/>
      <c r="GIY358" s="36"/>
      <c r="GIZ358" s="36"/>
      <c r="GJA358" s="36"/>
      <c r="GJB358" s="36"/>
      <c r="GJC358" s="36"/>
      <c r="GJD358" s="36"/>
      <c r="GJE358" s="36"/>
      <c r="GJF358" s="36"/>
      <c r="GJG358" s="36"/>
      <c r="GJH358" s="36"/>
      <c r="GJI358" s="36"/>
      <c r="GJJ358" s="36"/>
      <c r="GJK358" s="36"/>
      <c r="GJL358" s="36"/>
      <c r="GJM358" s="36"/>
      <c r="GJN358" s="36"/>
      <c r="GJO358" s="36"/>
      <c r="GJP358" s="36"/>
      <c r="GJQ358" s="36"/>
      <c r="GJR358" s="36"/>
      <c r="GJS358" s="36"/>
      <c r="GJT358" s="36"/>
      <c r="GJU358" s="36"/>
      <c r="GJV358" s="36"/>
      <c r="GJW358" s="36"/>
      <c r="GJX358" s="36"/>
      <c r="GJY358" s="36"/>
      <c r="GJZ358" s="36"/>
      <c r="GKA358" s="36"/>
      <c r="GKB358" s="36"/>
      <c r="GKC358" s="36"/>
      <c r="GKD358" s="36"/>
      <c r="GKE358" s="36"/>
      <c r="GKF358" s="36"/>
      <c r="GKG358" s="36"/>
      <c r="GKH358" s="36"/>
      <c r="GKI358" s="36"/>
      <c r="GKJ358" s="36"/>
      <c r="GKK358" s="36"/>
      <c r="GKL358" s="36"/>
      <c r="GKM358" s="36"/>
      <c r="GKN358" s="36"/>
      <c r="GKO358" s="36"/>
      <c r="GKP358" s="36"/>
      <c r="GKQ358" s="36"/>
      <c r="GKR358" s="36"/>
      <c r="GKS358" s="36"/>
      <c r="GKT358" s="36"/>
      <c r="GKU358" s="36"/>
      <c r="GKV358" s="36"/>
      <c r="GKW358" s="36"/>
      <c r="GKX358" s="36"/>
      <c r="GKY358" s="36"/>
      <c r="GKZ358" s="36"/>
      <c r="GLA358" s="36"/>
      <c r="GLB358" s="36"/>
      <c r="GLC358" s="36"/>
      <c r="GLD358" s="36"/>
      <c r="GLE358" s="36"/>
      <c r="GLF358" s="36"/>
      <c r="GLG358" s="36"/>
      <c r="GLH358" s="36"/>
      <c r="GLI358" s="36"/>
      <c r="GLJ358" s="36"/>
      <c r="GLK358" s="36"/>
      <c r="GLL358" s="36"/>
      <c r="GLM358" s="36"/>
      <c r="GLN358" s="36"/>
      <c r="GLO358" s="36"/>
      <c r="GLP358" s="36"/>
      <c r="GLQ358" s="36"/>
      <c r="GLR358" s="36"/>
      <c r="GLS358" s="36"/>
      <c r="GLT358" s="36"/>
      <c r="GLU358" s="36"/>
      <c r="GLV358" s="36"/>
      <c r="GLW358" s="36"/>
      <c r="GLX358" s="36"/>
      <c r="GLY358" s="36"/>
      <c r="GLZ358" s="36"/>
      <c r="GMA358" s="36"/>
      <c r="GMB358" s="36"/>
      <c r="GMC358" s="36"/>
      <c r="GMD358" s="36"/>
      <c r="GME358" s="36"/>
      <c r="GMF358" s="36"/>
      <c r="GMG358" s="36"/>
      <c r="GMH358" s="36"/>
      <c r="GMI358" s="36"/>
      <c r="GMJ358" s="36"/>
      <c r="GMK358" s="36"/>
      <c r="GML358" s="36"/>
      <c r="GMM358" s="36"/>
      <c r="GMN358" s="36"/>
      <c r="GMO358" s="36"/>
      <c r="GMP358" s="36"/>
      <c r="GMQ358" s="36"/>
      <c r="GMR358" s="36"/>
      <c r="GMS358" s="36"/>
      <c r="GMT358" s="36"/>
      <c r="GMU358" s="36"/>
      <c r="GMV358" s="36"/>
      <c r="GMW358" s="36"/>
      <c r="GMX358" s="36"/>
      <c r="GMY358" s="36"/>
      <c r="GMZ358" s="36"/>
      <c r="GNA358" s="36"/>
      <c r="GNB358" s="36"/>
      <c r="GNC358" s="36"/>
      <c r="GND358" s="36"/>
      <c r="GNE358" s="36"/>
      <c r="GNF358" s="36"/>
      <c r="GNG358" s="36"/>
      <c r="GNH358" s="36"/>
      <c r="GNI358" s="36"/>
      <c r="GNJ358" s="36"/>
      <c r="GNK358" s="36"/>
      <c r="GNL358" s="36"/>
      <c r="GNM358" s="36"/>
      <c r="GNN358" s="36"/>
      <c r="GNO358" s="36"/>
      <c r="GNP358" s="36"/>
      <c r="GNQ358" s="36"/>
      <c r="GNR358" s="36"/>
      <c r="GNS358" s="36"/>
      <c r="GNT358" s="36"/>
      <c r="GNU358" s="36"/>
      <c r="GNV358" s="36"/>
      <c r="GNW358" s="36"/>
      <c r="GNX358" s="36"/>
      <c r="GNY358" s="36"/>
      <c r="GNZ358" s="36"/>
      <c r="GOA358" s="36"/>
      <c r="GOB358" s="36"/>
      <c r="GOC358" s="36"/>
      <c r="GOD358" s="36"/>
      <c r="GOE358" s="36"/>
      <c r="GOF358" s="36"/>
      <c r="GOG358" s="36"/>
      <c r="GOH358" s="36"/>
      <c r="GOI358" s="36"/>
      <c r="GOJ358" s="36"/>
      <c r="GOK358" s="36"/>
      <c r="GOL358" s="36"/>
      <c r="GOM358" s="36"/>
      <c r="GON358" s="36"/>
      <c r="GOO358" s="36"/>
      <c r="GOP358" s="36"/>
      <c r="GOQ358" s="36"/>
      <c r="GOR358" s="36"/>
      <c r="GOS358" s="36"/>
      <c r="GOT358" s="36"/>
      <c r="GOU358" s="36"/>
      <c r="GOV358" s="36"/>
      <c r="GOW358" s="36"/>
      <c r="GOX358" s="36"/>
      <c r="GOY358" s="36"/>
      <c r="GOZ358" s="36"/>
      <c r="GPA358" s="36"/>
      <c r="GPB358" s="36"/>
      <c r="GPC358" s="36"/>
      <c r="GPD358" s="36"/>
      <c r="GPE358" s="36"/>
      <c r="GPF358" s="36"/>
      <c r="GPG358" s="36"/>
      <c r="GPH358" s="36"/>
      <c r="GPI358" s="36"/>
      <c r="GPJ358" s="36"/>
      <c r="GPK358" s="36"/>
      <c r="GPL358" s="36"/>
      <c r="GPM358" s="36"/>
      <c r="GPN358" s="36"/>
      <c r="GPO358" s="36"/>
      <c r="GPP358" s="36"/>
      <c r="GPQ358" s="36"/>
      <c r="GPR358" s="36"/>
      <c r="GPS358" s="36"/>
      <c r="GPT358" s="36"/>
      <c r="GPU358" s="36"/>
      <c r="GPV358" s="36"/>
      <c r="GPW358" s="36"/>
      <c r="GPX358" s="36"/>
      <c r="GPY358" s="36"/>
      <c r="GPZ358" s="36"/>
      <c r="GQA358" s="36"/>
      <c r="GQB358" s="36"/>
      <c r="GQC358" s="36"/>
      <c r="GQD358" s="36"/>
      <c r="GQE358" s="36"/>
      <c r="GQF358" s="36"/>
      <c r="GQG358" s="36"/>
      <c r="GQH358" s="36"/>
      <c r="GQI358" s="36"/>
      <c r="GQJ358" s="36"/>
      <c r="GQK358" s="36"/>
      <c r="GQL358" s="36"/>
      <c r="GQM358" s="36"/>
      <c r="GQN358" s="36"/>
      <c r="GQO358" s="36"/>
      <c r="GQP358" s="36"/>
      <c r="GQQ358" s="36"/>
      <c r="GQR358" s="36"/>
      <c r="GQS358" s="36"/>
      <c r="GQT358" s="36"/>
      <c r="GQU358" s="36"/>
      <c r="GQV358" s="36"/>
      <c r="GQW358" s="36"/>
      <c r="GQX358" s="36"/>
      <c r="GQY358" s="36"/>
      <c r="GQZ358" s="36"/>
      <c r="GRA358" s="36"/>
      <c r="GRB358" s="36"/>
      <c r="GRC358" s="36"/>
      <c r="GRD358" s="36"/>
      <c r="GRE358" s="36"/>
      <c r="GRF358" s="36"/>
      <c r="GRG358" s="36"/>
      <c r="GRH358" s="36"/>
      <c r="GRI358" s="36"/>
      <c r="GRJ358" s="36"/>
      <c r="GRK358" s="36"/>
      <c r="GRL358" s="36"/>
      <c r="GRM358" s="36"/>
      <c r="GRN358" s="36"/>
      <c r="GRO358" s="36"/>
      <c r="GRP358" s="36"/>
      <c r="GRQ358" s="36"/>
      <c r="GRR358" s="36"/>
      <c r="GRS358" s="36"/>
      <c r="GRT358" s="36"/>
      <c r="GRU358" s="36"/>
      <c r="GRV358" s="36"/>
      <c r="GRW358" s="36"/>
      <c r="GRX358" s="36"/>
      <c r="GRY358" s="36"/>
      <c r="GRZ358" s="36"/>
      <c r="GSA358" s="36"/>
      <c r="GSB358" s="36"/>
      <c r="GSC358" s="36"/>
      <c r="GSD358" s="36"/>
      <c r="GSE358" s="36"/>
      <c r="GSF358" s="36"/>
      <c r="GSG358" s="36"/>
      <c r="GSH358" s="36"/>
      <c r="GSI358" s="36"/>
      <c r="GSJ358" s="36"/>
      <c r="GSK358" s="36"/>
      <c r="GSL358" s="36"/>
      <c r="GSM358" s="36"/>
      <c r="GSN358" s="36"/>
      <c r="GSO358" s="36"/>
      <c r="GSP358" s="36"/>
      <c r="GSQ358" s="36"/>
      <c r="GSR358" s="36"/>
      <c r="GSS358" s="36"/>
      <c r="GST358" s="36"/>
      <c r="GSU358" s="36"/>
      <c r="GSV358" s="36"/>
      <c r="GSW358" s="36"/>
      <c r="GSX358" s="36"/>
      <c r="GSY358" s="36"/>
      <c r="GSZ358" s="36"/>
      <c r="GTA358" s="36"/>
      <c r="GTB358" s="36"/>
      <c r="GTC358" s="36"/>
      <c r="GTD358" s="36"/>
      <c r="GTE358" s="36"/>
      <c r="GTF358" s="36"/>
      <c r="GTG358" s="36"/>
      <c r="GTH358" s="36"/>
      <c r="GTI358" s="36"/>
      <c r="GTJ358" s="36"/>
      <c r="GTK358" s="36"/>
      <c r="GTL358" s="36"/>
      <c r="GTM358" s="36"/>
      <c r="GTN358" s="36"/>
      <c r="GTO358" s="36"/>
      <c r="GTP358" s="36"/>
      <c r="GTQ358" s="36"/>
      <c r="GTR358" s="36"/>
      <c r="GTS358" s="36"/>
      <c r="GTT358" s="36"/>
      <c r="GTU358" s="36"/>
      <c r="GTV358" s="36"/>
      <c r="GTW358" s="36"/>
      <c r="GTX358" s="36"/>
      <c r="GTY358" s="36"/>
      <c r="GTZ358" s="36"/>
      <c r="GUA358" s="36"/>
      <c r="GUB358" s="36"/>
      <c r="GUC358" s="36"/>
      <c r="GUD358" s="36"/>
      <c r="GUE358" s="36"/>
      <c r="GUF358" s="36"/>
      <c r="GUG358" s="36"/>
      <c r="GUH358" s="36"/>
      <c r="GUI358" s="36"/>
      <c r="GUJ358" s="36"/>
      <c r="GUK358" s="36"/>
      <c r="GUL358" s="36"/>
      <c r="GUM358" s="36"/>
      <c r="GUN358" s="36"/>
      <c r="GUO358" s="36"/>
      <c r="GUP358" s="36"/>
      <c r="GUQ358" s="36"/>
      <c r="GUR358" s="36"/>
      <c r="GUS358" s="36"/>
      <c r="GUT358" s="36"/>
      <c r="GUU358" s="36"/>
      <c r="GUV358" s="36"/>
      <c r="GUW358" s="36"/>
      <c r="GUX358" s="36"/>
      <c r="GUY358" s="36"/>
      <c r="GUZ358" s="36"/>
      <c r="GVA358" s="36"/>
      <c r="GVB358" s="36"/>
      <c r="GVC358" s="36"/>
      <c r="GVD358" s="36"/>
      <c r="GVE358" s="36"/>
      <c r="GVF358" s="36"/>
      <c r="GVG358" s="36"/>
      <c r="GVH358" s="36"/>
      <c r="GVI358" s="36"/>
      <c r="GVJ358" s="36"/>
      <c r="GVK358" s="36"/>
      <c r="GVL358" s="36"/>
      <c r="GVM358" s="36"/>
      <c r="GVN358" s="36"/>
      <c r="GVO358" s="36"/>
      <c r="GVP358" s="36"/>
      <c r="GVQ358" s="36"/>
      <c r="GVR358" s="36"/>
      <c r="GVS358" s="36"/>
      <c r="GVT358" s="36"/>
      <c r="GVU358" s="36"/>
      <c r="GVV358" s="36"/>
      <c r="GVW358" s="36"/>
      <c r="GVX358" s="36"/>
      <c r="GVY358" s="36"/>
      <c r="GVZ358" s="36"/>
      <c r="GWA358" s="36"/>
      <c r="GWB358" s="36"/>
      <c r="GWC358" s="36"/>
      <c r="GWD358" s="36"/>
      <c r="GWE358" s="36"/>
      <c r="GWF358" s="36"/>
      <c r="GWG358" s="36"/>
      <c r="GWH358" s="36"/>
      <c r="GWI358" s="36"/>
      <c r="GWJ358" s="36"/>
      <c r="GWK358" s="36"/>
      <c r="GWL358" s="36"/>
      <c r="GWM358" s="36"/>
      <c r="GWN358" s="36"/>
      <c r="GWO358" s="36"/>
      <c r="GWP358" s="36"/>
      <c r="GWQ358" s="36"/>
      <c r="GWR358" s="36"/>
      <c r="GWS358" s="36"/>
      <c r="GWT358" s="36"/>
      <c r="GWU358" s="36"/>
      <c r="GWV358" s="36"/>
      <c r="GWW358" s="36"/>
      <c r="GWX358" s="36"/>
      <c r="GWY358" s="36"/>
      <c r="GWZ358" s="36"/>
      <c r="GXA358" s="36"/>
      <c r="GXB358" s="36"/>
      <c r="GXC358" s="36"/>
      <c r="GXD358" s="36"/>
      <c r="GXE358" s="36"/>
      <c r="GXF358" s="36"/>
      <c r="GXG358" s="36"/>
      <c r="GXH358" s="36"/>
      <c r="GXI358" s="36"/>
      <c r="GXJ358" s="36"/>
      <c r="GXK358" s="36"/>
      <c r="GXL358" s="36"/>
      <c r="GXM358" s="36"/>
      <c r="GXN358" s="36"/>
      <c r="GXO358" s="36"/>
      <c r="GXP358" s="36"/>
      <c r="GXQ358" s="36"/>
      <c r="GXR358" s="36"/>
      <c r="GXS358" s="36"/>
      <c r="GXT358" s="36"/>
      <c r="GXU358" s="36"/>
      <c r="GXV358" s="36"/>
      <c r="GXW358" s="36"/>
      <c r="GXX358" s="36"/>
      <c r="GXY358" s="36"/>
      <c r="GXZ358" s="36"/>
      <c r="GYA358" s="36"/>
      <c r="GYB358" s="36"/>
      <c r="GYC358" s="36"/>
      <c r="GYD358" s="36"/>
      <c r="GYE358" s="36"/>
      <c r="GYF358" s="36"/>
      <c r="GYG358" s="36"/>
      <c r="GYH358" s="36"/>
      <c r="GYI358" s="36"/>
      <c r="GYJ358" s="36"/>
      <c r="GYK358" s="36"/>
      <c r="GYL358" s="36"/>
      <c r="GYM358" s="36"/>
      <c r="GYN358" s="36"/>
      <c r="GYO358" s="36"/>
      <c r="GYP358" s="36"/>
      <c r="GYQ358" s="36"/>
      <c r="GYR358" s="36"/>
      <c r="GYS358" s="36"/>
      <c r="GYT358" s="36"/>
      <c r="GYU358" s="36"/>
      <c r="GYV358" s="36"/>
      <c r="GYW358" s="36"/>
      <c r="GYX358" s="36"/>
      <c r="GYY358" s="36"/>
      <c r="GYZ358" s="36"/>
      <c r="GZA358" s="36"/>
      <c r="GZB358" s="36"/>
      <c r="GZC358" s="36"/>
      <c r="GZD358" s="36"/>
      <c r="GZE358" s="36"/>
      <c r="GZF358" s="36"/>
      <c r="GZG358" s="36"/>
      <c r="GZH358" s="36"/>
      <c r="GZI358" s="36"/>
      <c r="GZJ358" s="36"/>
      <c r="GZK358" s="36"/>
      <c r="GZL358" s="36"/>
      <c r="GZM358" s="36"/>
      <c r="GZN358" s="36"/>
      <c r="GZO358" s="36"/>
      <c r="GZP358" s="36"/>
      <c r="GZQ358" s="36"/>
      <c r="GZR358" s="36"/>
      <c r="GZS358" s="36"/>
      <c r="GZT358" s="36"/>
      <c r="GZU358" s="36"/>
      <c r="GZV358" s="36"/>
      <c r="GZW358" s="36"/>
      <c r="GZX358" s="36"/>
      <c r="GZY358" s="36"/>
      <c r="GZZ358" s="36"/>
      <c r="HAA358" s="36"/>
      <c r="HAB358" s="36"/>
      <c r="HAC358" s="36"/>
      <c r="HAD358" s="36"/>
      <c r="HAE358" s="36"/>
      <c r="HAF358" s="36"/>
      <c r="HAG358" s="36"/>
      <c r="HAH358" s="36"/>
      <c r="HAI358" s="36"/>
      <c r="HAJ358" s="36"/>
      <c r="HAK358" s="36"/>
      <c r="HAL358" s="36"/>
      <c r="HAM358" s="36"/>
      <c r="HAN358" s="36"/>
      <c r="HAO358" s="36"/>
      <c r="HAP358" s="36"/>
      <c r="HAQ358" s="36"/>
      <c r="HAR358" s="36"/>
      <c r="HAS358" s="36"/>
      <c r="HAT358" s="36"/>
      <c r="HAU358" s="36"/>
      <c r="HAV358" s="36"/>
      <c r="HAW358" s="36"/>
      <c r="HAX358" s="36"/>
      <c r="HAY358" s="36"/>
      <c r="HAZ358" s="36"/>
      <c r="HBA358" s="36"/>
      <c r="HBB358" s="36"/>
      <c r="HBC358" s="36"/>
      <c r="HBD358" s="36"/>
      <c r="HBE358" s="36"/>
      <c r="HBF358" s="36"/>
      <c r="HBG358" s="36"/>
      <c r="HBH358" s="36"/>
      <c r="HBI358" s="36"/>
      <c r="HBJ358" s="36"/>
      <c r="HBK358" s="36"/>
      <c r="HBL358" s="36"/>
      <c r="HBM358" s="36"/>
      <c r="HBN358" s="36"/>
      <c r="HBO358" s="36"/>
      <c r="HBP358" s="36"/>
      <c r="HBQ358" s="36"/>
      <c r="HBR358" s="36"/>
      <c r="HBS358" s="36"/>
      <c r="HBT358" s="36"/>
      <c r="HBU358" s="36"/>
      <c r="HBV358" s="36"/>
      <c r="HBW358" s="36"/>
      <c r="HBX358" s="36"/>
      <c r="HBY358" s="36"/>
      <c r="HBZ358" s="36"/>
      <c r="HCA358" s="36"/>
      <c r="HCB358" s="36"/>
      <c r="HCC358" s="36"/>
      <c r="HCD358" s="36"/>
      <c r="HCE358" s="36"/>
      <c r="HCF358" s="36"/>
      <c r="HCG358" s="36"/>
      <c r="HCH358" s="36"/>
      <c r="HCI358" s="36"/>
      <c r="HCJ358" s="36"/>
      <c r="HCK358" s="36"/>
      <c r="HCL358" s="36"/>
      <c r="HCM358" s="36"/>
      <c r="HCN358" s="36"/>
      <c r="HCO358" s="36"/>
      <c r="HCP358" s="36"/>
      <c r="HCQ358" s="36"/>
      <c r="HCR358" s="36"/>
      <c r="HCS358" s="36"/>
      <c r="HCT358" s="36"/>
      <c r="HCU358" s="36"/>
      <c r="HCV358" s="36"/>
      <c r="HCW358" s="36"/>
      <c r="HCX358" s="36"/>
      <c r="HCY358" s="36"/>
      <c r="HCZ358" s="36"/>
      <c r="HDA358" s="36"/>
      <c r="HDB358" s="36"/>
      <c r="HDC358" s="36"/>
      <c r="HDD358" s="36"/>
      <c r="HDE358" s="36"/>
      <c r="HDF358" s="36"/>
      <c r="HDG358" s="36"/>
      <c r="HDH358" s="36"/>
      <c r="HDI358" s="36"/>
      <c r="HDJ358" s="36"/>
      <c r="HDK358" s="36"/>
      <c r="HDL358" s="36"/>
      <c r="HDM358" s="36"/>
      <c r="HDN358" s="36"/>
      <c r="HDO358" s="36"/>
      <c r="HDP358" s="36"/>
      <c r="HDQ358" s="36"/>
      <c r="HDR358" s="36"/>
      <c r="HDS358" s="36"/>
      <c r="HDT358" s="36"/>
      <c r="HDU358" s="36"/>
      <c r="HDV358" s="36"/>
      <c r="HDW358" s="36"/>
      <c r="HDX358" s="36"/>
      <c r="HDY358" s="36"/>
      <c r="HDZ358" s="36"/>
      <c r="HEA358" s="36"/>
      <c r="HEB358" s="36"/>
      <c r="HEC358" s="36"/>
      <c r="HED358" s="36"/>
      <c r="HEE358" s="36"/>
      <c r="HEF358" s="36"/>
      <c r="HEG358" s="36"/>
      <c r="HEH358" s="36"/>
      <c r="HEI358" s="36"/>
      <c r="HEJ358" s="36"/>
      <c r="HEK358" s="36"/>
      <c r="HEL358" s="36"/>
      <c r="HEM358" s="36"/>
      <c r="HEN358" s="36"/>
      <c r="HEO358" s="36"/>
      <c r="HEP358" s="36"/>
      <c r="HEQ358" s="36"/>
      <c r="HER358" s="36"/>
      <c r="HES358" s="36"/>
      <c r="HET358" s="36"/>
      <c r="HEU358" s="36"/>
      <c r="HEV358" s="36"/>
      <c r="HEW358" s="36"/>
      <c r="HEX358" s="36"/>
      <c r="HEY358" s="36"/>
      <c r="HEZ358" s="36"/>
      <c r="HFA358" s="36"/>
      <c r="HFB358" s="36"/>
      <c r="HFC358" s="36"/>
      <c r="HFD358" s="36"/>
      <c r="HFE358" s="36"/>
      <c r="HFF358" s="36"/>
      <c r="HFG358" s="36"/>
      <c r="HFH358" s="36"/>
      <c r="HFI358" s="36"/>
      <c r="HFJ358" s="36"/>
      <c r="HFK358" s="36"/>
      <c r="HFL358" s="36"/>
      <c r="HFM358" s="36"/>
      <c r="HFN358" s="36"/>
      <c r="HFO358" s="36"/>
      <c r="HFP358" s="36"/>
      <c r="HFQ358" s="36"/>
      <c r="HFR358" s="36"/>
      <c r="HFS358" s="36"/>
      <c r="HFT358" s="36"/>
      <c r="HFU358" s="36"/>
      <c r="HFV358" s="36"/>
      <c r="HFW358" s="36"/>
      <c r="HFX358" s="36"/>
      <c r="HFY358" s="36"/>
      <c r="HFZ358" s="36"/>
      <c r="HGA358" s="36"/>
      <c r="HGB358" s="36"/>
      <c r="HGC358" s="36"/>
      <c r="HGD358" s="36"/>
      <c r="HGE358" s="36"/>
      <c r="HGF358" s="36"/>
      <c r="HGG358" s="36"/>
      <c r="HGH358" s="36"/>
      <c r="HGI358" s="36"/>
      <c r="HGJ358" s="36"/>
      <c r="HGK358" s="36"/>
      <c r="HGL358" s="36"/>
      <c r="HGM358" s="36"/>
      <c r="HGN358" s="36"/>
      <c r="HGO358" s="36"/>
      <c r="HGP358" s="36"/>
      <c r="HGQ358" s="36"/>
      <c r="HGR358" s="36"/>
      <c r="HGS358" s="36"/>
      <c r="HGT358" s="36"/>
      <c r="HGU358" s="36"/>
      <c r="HGV358" s="36"/>
      <c r="HGW358" s="36"/>
      <c r="HGX358" s="36"/>
      <c r="HGY358" s="36"/>
      <c r="HGZ358" s="36"/>
      <c r="HHA358" s="36"/>
      <c r="HHB358" s="36"/>
      <c r="HHC358" s="36"/>
      <c r="HHD358" s="36"/>
      <c r="HHE358" s="36"/>
      <c r="HHF358" s="36"/>
      <c r="HHG358" s="36"/>
      <c r="HHH358" s="36"/>
      <c r="HHI358" s="36"/>
      <c r="HHJ358" s="36"/>
      <c r="HHK358" s="36"/>
      <c r="HHL358" s="36"/>
      <c r="HHM358" s="36"/>
      <c r="HHN358" s="36"/>
      <c r="HHO358" s="36"/>
      <c r="HHP358" s="36"/>
      <c r="HHQ358" s="36"/>
      <c r="HHR358" s="36"/>
      <c r="HHS358" s="36"/>
      <c r="HHT358" s="36"/>
      <c r="HHU358" s="36"/>
      <c r="HHV358" s="36"/>
      <c r="HHW358" s="36"/>
      <c r="HHX358" s="36"/>
      <c r="HHY358" s="36"/>
      <c r="HHZ358" s="36"/>
      <c r="HIA358" s="36"/>
      <c r="HIB358" s="36"/>
      <c r="HIC358" s="36"/>
      <c r="HID358" s="36"/>
      <c r="HIE358" s="36"/>
      <c r="HIF358" s="36"/>
      <c r="HIG358" s="36"/>
      <c r="HIH358" s="36"/>
      <c r="HII358" s="36"/>
      <c r="HIJ358" s="36"/>
      <c r="HIK358" s="36"/>
      <c r="HIL358" s="36"/>
      <c r="HIM358" s="36"/>
      <c r="HIN358" s="36"/>
      <c r="HIO358" s="36"/>
      <c r="HIP358" s="36"/>
      <c r="HIQ358" s="36"/>
      <c r="HIR358" s="36"/>
      <c r="HIS358" s="36"/>
      <c r="HIT358" s="36"/>
      <c r="HIU358" s="36"/>
      <c r="HIV358" s="36"/>
      <c r="HIW358" s="36"/>
      <c r="HIX358" s="36"/>
      <c r="HIY358" s="36"/>
      <c r="HIZ358" s="36"/>
      <c r="HJA358" s="36"/>
      <c r="HJB358" s="36"/>
      <c r="HJC358" s="36"/>
      <c r="HJD358" s="36"/>
      <c r="HJE358" s="36"/>
      <c r="HJF358" s="36"/>
      <c r="HJG358" s="36"/>
      <c r="HJH358" s="36"/>
      <c r="HJI358" s="36"/>
      <c r="HJJ358" s="36"/>
      <c r="HJK358" s="36"/>
      <c r="HJL358" s="36"/>
      <c r="HJM358" s="36"/>
      <c r="HJN358" s="36"/>
      <c r="HJO358" s="36"/>
      <c r="HJP358" s="36"/>
      <c r="HJQ358" s="36"/>
      <c r="HJR358" s="36"/>
      <c r="HJS358" s="36"/>
      <c r="HJT358" s="36"/>
      <c r="HJU358" s="36"/>
      <c r="HJV358" s="36"/>
      <c r="HJW358" s="36"/>
      <c r="HJX358" s="36"/>
      <c r="HJY358" s="36"/>
      <c r="HJZ358" s="36"/>
      <c r="HKA358" s="36"/>
      <c r="HKB358" s="36"/>
      <c r="HKC358" s="36"/>
      <c r="HKD358" s="36"/>
      <c r="HKE358" s="36"/>
      <c r="HKF358" s="36"/>
      <c r="HKG358" s="36"/>
      <c r="HKH358" s="36"/>
      <c r="HKI358" s="36"/>
      <c r="HKJ358" s="36"/>
      <c r="HKK358" s="36"/>
      <c r="HKL358" s="36"/>
      <c r="HKM358" s="36"/>
      <c r="HKN358" s="36"/>
      <c r="HKO358" s="36"/>
      <c r="HKP358" s="36"/>
      <c r="HKQ358" s="36"/>
      <c r="HKR358" s="36"/>
      <c r="HKS358" s="36"/>
      <c r="HKT358" s="36"/>
      <c r="HKU358" s="36"/>
      <c r="HKV358" s="36"/>
      <c r="HKW358" s="36"/>
      <c r="HKX358" s="36"/>
      <c r="HKY358" s="36"/>
      <c r="HKZ358" s="36"/>
      <c r="HLA358" s="36"/>
      <c r="HLB358" s="36"/>
      <c r="HLC358" s="36"/>
      <c r="HLD358" s="36"/>
      <c r="HLE358" s="36"/>
      <c r="HLF358" s="36"/>
      <c r="HLG358" s="36"/>
      <c r="HLH358" s="36"/>
      <c r="HLI358" s="36"/>
      <c r="HLJ358" s="36"/>
      <c r="HLK358" s="36"/>
      <c r="HLL358" s="36"/>
      <c r="HLM358" s="36"/>
      <c r="HLN358" s="36"/>
      <c r="HLO358" s="36"/>
      <c r="HLP358" s="36"/>
      <c r="HLQ358" s="36"/>
      <c r="HLR358" s="36"/>
      <c r="HLS358" s="36"/>
      <c r="HLT358" s="36"/>
      <c r="HLU358" s="36"/>
      <c r="HLV358" s="36"/>
      <c r="HLW358" s="36"/>
      <c r="HLX358" s="36"/>
      <c r="HLY358" s="36"/>
      <c r="HLZ358" s="36"/>
      <c r="HMA358" s="36"/>
      <c r="HMB358" s="36"/>
      <c r="HMC358" s="36"/>
      <c r="HMD358" s="36"/>
      <c r="HME358" s="36"/>
      <c r="HMF358" s="36"/>
      <c r="HMG358" s="36"/>
      <c r="HMH358" s="36"/>
      <c r="HMI358" s="36"/>
      <c r="HMJ358" s="36"/>
      <c r="HMK358" s="36"/>
      <c r="HML358" s="36"/>
      <c r="HMM358" s="36"/>
      <c r="HMN358" s="36"/>
      <c r="HMO358" s="36"/>
      <c r="HMP358" s="36"/>
      <c r="HMQ358" s="36"/>
      <c r="HMR358" s="36"/>
      <c r="HMS358" s="36"/>
      <c r="HMT358" s="36"/>
      <c r="HMU358" s="36"/>
      <c r="HMV358" s="36"/>
      <c r="HMW358" s="36"/>
      <c r="HMX358" s="36"/>
      <c r="HMY358" s="36"/>
      <c r="HMZ358" s="36"/>
      <c r="HNA358" s="36"/>
      <c r="HNB358" s="36"/>
      <c r="HNC358" s="36"/>
      <c r="HND358" s="36"/>
      <c r="HNE358" s="36"/>
      <c r="HNF358" s="36"/>
      <c r="HNG358" s="36"/>
      <c r="HNH358" s="36"/>
      <c r="HNI358" s="36"/>
      <c r="HNJ358" s="36"/>
      <c r="HNK358" s="36"/>
      <c r="HNL358" s="36"/>
      <c r="HNM358" s="36"/>
      <c r="HNN358" s="36"/>
      <c r="HNO358" s="36"/>
      <c r="HNP358" s="36"/>
      <c r="HNQ358" s="36"/>
      <c r="HNR358" s="36"/>
      <c r="HNS358" s="36"/>
      <c r="HNT358" s="36"/>
      <c r="HNU358" s="36"/>
      <c r="HNV358" s="36"/>
      <c r="HNW358" s="36"/>
      <c r="HNX358" s="36"/>
      <c r="HNY358" s="36"/>
      <c r="HNZ358" s="36"/>
      <c r="HOA358" s="36"/>
      <c r="HOB358" s="36"/>
      <c r="HOC358" s="36"/>
      <c r="HOD358" s="36"/>
      <c r="HOE358" s="36"/>
      <c r="HOF358" s="36"/>
      <c r="HOG358" s="36"/>
      <c r="HOH358" s="36"/>
      <c r="HOI358" s="36"/>
      <c r="HOJ358" s="36"/>
      <c r="HOK358" s="36"/>
      <c r="HOL358" s="36"/>
      <c r="HOM358" s="36"/>
      <c r="HON358" s="36"/>
      <c r="HOO358" s="36"/>
      <c r="HOP358" s="36"/>
      <c r="HOQ358" s="36"/>
      <c r="HOR358" s="36"/>
      <c r="HOS358" s="36"/>
      <c r="HOT358" s="36"/>
      <c r="HOU358" s="36"/>
      <c r="HOV358" s="36"/>
      <c r="HOW358" s="36"/>
      <c r="HOX358" s="36"/>
      <c r="HOY358" s="36"/>
      <c r="HOZ358" s="36"/>
      <c r="HPA358" s="36"/>
      <c r="HPB358" s="36"/>
      <c r="HPC358" s="36"/>
      <c r="HPD358" s="36"/>
      <c r="HPE358" s="36"/>
      <c r="HPF358" s="36"/>
      <c r="HPG358" s="36"/>
      <c r="HPH358" s="36"/>
      <c r="HPI358" s="36"/>
      <c r="HPJ358" s="36"/>
      <c r="HPK358" s="36"/>
      <c r="HPL358" s="36"/>
      <c r="HPM358" s="36"/>
      <c r="HPN358" s="36"/>
      <c r="HPO358" s="36"/>
      <c r="HPP358" s="36"/>
      <c r="HPQ358" s="36"/>
      <c r="HPR358" s="36"/>
      <c r="HPS358" s="36"/>
      <c r="HPT358" s="36"/>
      <c r="HPU358" s="36"/>
      <c r="HPV358" s="36"/>
      <c r="HPW358" s="36"/>
      <c r="HPX358" s="36"/>
      <c r="HPY358" s="36"/>
      <c r="HPZ358" s="36"/>
      <c r="HQA358" s="36"/>
      <c r="HQB358" s="36"/>
      <c r="HQC358" s="36"/>
      <c r="HQD358" s="36"/>
      <c r="HQE358" s="36"/>
      <c r="HQF358" s="36"/>
      <c r="HQG358" s="36"/>
      <c r="HQH358" s="36"/>
      <c r="HQI358" s="36"/>
      <c r="HQJ358" s="36"/>
      <c r="HQK358" s="36"/>
      <c r="HQL358" s="36"/>
      <c r="HQM358" s="36"/>
      <c r="HQN358" s="36"/>
      <c r="HQO358" s="36"/>
      <c r="HQP358" s="36"/>
      <c r="HQQ358" s="36"/>
      <c r="HQR358" s="36"/>
      <c r="HQS358" s="36"/>
      <c r="HQT358" s="36"/>
      <c r="HQU358" s="36"/>
      <c r="HQV358" s="36"/>
      <c r="HQW358" s="36"/>
      <c r="HQX358" s="36"/>
      <c r="HQY358" s="36"/>
      <c r="HQZ358" s="36"/>
      <c r="HRA358" s="36"/>
      <c r="HRB358" s="36"/>
      <c r="HRC358" s="36"/>
      <c r="HRD358" s="36"/>
      <c r="HRE358" s="36"/>
      <c r="HRF358" s="36"/>
      <c r="HRG358" s="36"/>
      <c r="HRH358" s="36"/>
      <c r="HRI358" s="36"/>
      <c r="HRJ358" s="36"/>
      <c r="HRK358" s="36"/>
      <c r="HRL358" s="36"/>
      <c r="HRM358" s="36"/>
      <c r="HRN358" s="36"/>
      <c r="HRO358" s="36"/>
      <c r="HRP358" s="36"/>
      <c r="HRQ358" s="36"/>
      <c r="HRR358" s="36"/>
      <c r="HRS358" s="36"/>
      <c r="HRT358" s="36"/>
      <c r="HRU358" s="36"/>
      <c r="HRV358" s="36"/>
      <c r="HRW358" s="36"/>
      <c r="HRX358" s="36"/>
      <c r="HRY358" s="36"/>
      <c r="HRZ358" s="36"/>
      <c r="HSA358" s="36"/>
      <c r="HSB358" s="36"/>
      <c r="HSC358" s="36"/>
      <c r="HSD358" s="36"/>
      <c r="HSE358" s="36"/>
      <c r="HSF358" s="36"/>
      <c r="HSG358" s="36"/>
      <c r="HSH358" s="36"/>
      <c r="HSI358" s="36"/>
      <c r="HSJ358" s="36"/>
      <c r="HSK358" s="36"/>
      <c r="HSL358" s="36"/>
      <c r="HSM358" s="36"/>
      <c r="HSN358" s="36"/>
      <c r="HSO358" s="36"/>
      <c r="HSP358" s="36"/>
      <c r="HSQ358" s="36"/>
      <c r="HSR358" s="36"/>
      <c r="HSS358" s="36"/>
      <c r="HST358" s="36"/>
      <c r="HSU358" s="36"/>
      <c r="HSV358" s="36"/>
      <c r="HSW358" s="36"/>
      <c r="HSX358" s="36"/>
      <c r="HSY358" s="36"/>
      <c r="HSZ358" s="36"/>
      <c r="HTA358" s="36"/>
      <c r="HTB358" s="36"/>
      <c r="HTC358" s="36"/>
      <c r="HTD358" s="36"/>
      <c r="HTE358" s="36"/>
      <c r="HTF358" s="36"/>
      <c r="HTG358" s="36"/>
      <c r="HTH358" s="36"/>
      <c r="HTI358" s="36"/>
      <c r="HTJ358" s="36"/>
      <c r="HTK358" s="36"/>
      <c r="HTL358" s="36"/>
      <c r="HTM358" s="36"/>
      <c r="HTN358" s="36"/>
      <c r="HTO358" s="36"/>
      <c r="HTP358" s="36"/>
      <c r="HTQ358" s="36"/>
      <c r="HTR358" s="36"/>
      <c r="HTS358" s="36"/>
      <c r="HTT358" s="36"/>
      <c r="HTU358" s="36"/>
      <c r="HTV358" s="36"/>
      <c r="HTW358" s="36"/>
      <c r="HTX358" s="36"/>
      <c r="HTY358" s="36"/>
      <c r="HTZ358" s="36"/>
      <c r="HUA358" s="36"/>
      <c r="HUB358" s="36"/>
      <c r="HUC358" s="36"/>
      <c r="HUD358" s="36"/>
      <c r="HUE358" s="36"/>
      <c r="HUF358" s="36"/>
      <c r="HUG358" s="36"/>
      <c r="HUH358" s="36"/>
      <c r="HUI358" s="36"/>
      <c r="HUJ358" s="36"/>
      <c r="HUK358" s="36"/>
      <c r="HUL358" s="36"/>
      <c r="HUM358" s="36"/>
      <c r="HUN358" s="36"/>
      <c r="HUO358" s="36"/>
      <c r="HUP358" s="36"/>
      <c r="HUQ358" s="36"/>
      <c r="HUR358" s="36"/>
      <c r="HUS358" s="36"/>
      <c r="HUT358" s="36"/>
      <c r="HUU358" s="36"/>
      <c r="HUV358" s="36"/>
      <c r="HUW358" s="36"/>
      <c r="HUX358" s="36"/>
      <c r="HUY358" s="36"/>
      <c r="HUZ358" s="36"/>
      <c r="HVA358" s="36"/>
      <c r="HVB358" s="36"/>
      <c r="HVC358" s="36"/>
      <c r="HVD358" s="36"/>
      <c r="HVE358" s="36"/>
      <c r="HVF358" s="36"/>
      <c r="HVG358" s="36"/>
      <c r="HVH358" s="36"/>
      <c r="HVI358" s="36"/>
      <c r="HVJ358" s="36"/>
      <c r="HVK358" s="36"/>
      <c r="HVL358" s="36"/>
      <c r="HVM358" s="36"/>
      <c r="HVN358" s="36"/>
      <c r="HVO358" s="36"/>
      <c r="HVP358" s="36"/>
      <c r="HVQ358" s="36"/>
      <c r="HVR358" s="36"/>
      <c r="HVS358" s="36"/>
      <c r="HVT358" s="36"/>
      <c r="HVU358" s="36"/>
      <c r="HVV358" s="36"/>
      <c r="HVW358" s="36"/>
      <c r="HVX358" s="36"/>
      <c r="HVY358" s="36"/>
      <c r="HVZ358" s="36"/>
      <c r="HWA358" s="36"/>
      <c r="HWB358" s="36"/>
      <c r="HWC358" s="36"/>
      <c r="HWD358" s="36"/>
      <c r="HWE358" s="36"/>
      <c r="HWF358" s="36"/>
      <c r="HWG358" s="36"/>
      <c r="HWH358" s="36"/>
      <c r="HWI358" s="36"/>
      <c r="HWJ358" s="36"/>
      <c r="HWK358" s="36"/>
      <c r="HWL358" s="36"/>
      <c r="HWM358" s="36"/>
      <c r="HWN358" s="36"/>
      <c r="HWO358" s="36"/>
      <c r="HWP358" s="36"/>
      <c r="HWQ358" s="36"/>
      <c r="HWR358" s="36"/>
      <c r="HWS358" s="36"/>
      <c r="HWT358" s="36"/>
      <c r="HWU358" s="36"/>
      <c r="HWV358" s="36"/>
      <c r="HWW358" s="36"/>
      <c r="HWX358" s="36"/>
      <c r="HWY358" s="36"/>
      <c r="HWZ358" s="36"/>
      <c r="HXA358" s="36"/>
      <c r="HXB358" s="36"/>
      <c r="HXC358" s="36"/>
      <c r="HXD358" s="36"/>
      <c r="HXE358" s="36"/>
      <c r="HXF358" s="36"/>
      <c r="HXG358" s="36"/>
      <c r="HXH358" s="36"/>
      <c r="HXI358" s="36"/>
      <c r="HXJ358" s="36"/>
      <c r="HXK358" s="36"/>
      <c r="HXL358" s="36"/>
      <c r="HXM358" s="36"/>
      <c r="HXN358" s="36"/>
      <c r="HXO358" s="36"/>
      <c r="HXP358" s="36"/>
      <c r="HXQ358" s="36"/>
      <c r="HXR358" s="36"/>
      <c r="HXS358" s="36"/>
      <c r="HXT358" s="36"/>
      <c r="HXU358" s="36"/>
      <c r="HXV358" s="36"/>
      <c r="HXW358" s="36"/>
      <c r="HXX358" s="36"/>
      <c r="HXY358" s="36"/>
      <c r="HXZ358" s="36"/>
      <c r="HYA358" s="36"/>
      <c r="HYB358" s="36"/>
      <c r="HYC358" s="36"/>
      <c r="HYD358" s="36"/>
      <c r="HYE358" s="36"/>
      <c r="HYF358" s="36"/>
      <c r="HYG358" s="36"/>
      <c r="HYH358" s="36"/>
      <c r="HYI358" s="36"/>
      <c r="HYJ358" s="36"/>
      <c r="HYK358" s="36"/>
      <c r="HYL358" s="36"/>
      <c r="HYM358" s="36"/>
      <c r="HYN358" s="36"/>
      <c r="HYO358" s="36"/>
      <c r="HYP358" s="36"/>
      <c r="HYQ358" s="36"/>
      <c r="HYR358" s="36"/>
      <c r="HYS358" s="36"/>
      <c r="HYT358" s="36"/>
      <c r="HYU358" s="36"/>
      <c r="HYV358" s="36"/>
      <c r="HYW358" s="36"/>
      <c r="HYX358" s="36"/>
      <c r="HYY358" s="36"/>
      <c r="HYZ358" s="36"/>
      <c r="HZA358" s="36"/>
      <c r="HZB358" s="36"/>
      <c r="HZC358" s="36"/>
      <c r="HZD358" s="36"/>
      <c r="HZE358" s="36"/>
      <c r="HZF358" s="36"/>
      <c r="HZG358" s="36"/>
      <c r="HZH358" s="36"/>
      <c r="HZI358" s="36"/>
      <c r="HZJ358" s="36"/>
      <c r="HZK358" s="36"/>
      <c r="HZL358" s="36"/>
      <c r="HZM358" s="36"/>
      <c r="HZN358" s="36"/>
      <c r="HZO358" s="36"/>
      <c r="HZP358" s="36"/>
      <c r="HZQ358" s="36"/>
      <c r="HZR358" s="36"/>
      <c r="HZS358" s="36"/>
      <c r="HZT358" s="36"/>
      <c r="HZU358" s="36"/>
      <c r="HZV358" s="36"/>
      <c r="HZW358" s="36"/>
      <c r="HZX358" s="36"/>
      <c r="HZY358" s="36"/>
      <c r="HZZ358" s="36"/>
      <c r="IAA358" s="36"/>
      <c r="IAB358" s="36"/>
      <c r="IAC358" s="36"/>
      <c r="IAD358" s="36"/>
      <c r="IAE358" s="36"/>
      <c r="IAF358" s="36"/>
      <c r="IAG358" s="36"/>
      <c r="IAH358" s="36"/>
      <c r="IAI358" s="36"/>
      <c r="IAJ358" s="36"/>
      <c r="IAK358" s="36"/>
      <c r="IAL358" s="36"/>
      <c r="IAM358" s="36"/>
      <c r="IAN358" s="36"/>
      <c r="IAO358" s="36"/>
      <c r="IAP358" s="36"/>
      <c r="IAQ358" s="36"/>
      <c r="IAR358" s="36"/>
      <c r="IAS358" s="36"/>
      <c r="IAT358" s="36"/>
      <c r="IAU358" s="36"/>
      <c r="IAV358" s="36"/>
      <c r="IAW358" s="36"/>
      <c r="IAX358" s="36"/>
      <c r="IAY358" s="36"/>
      <c r="IAZ358" s="36"/>
      <c r="IBA358" s="36"/>
      <c r="IBB358" s="36"/>
      <c r="IBC358" s="36"/>
      <c r="IBD358" s="36"/>
      <c r="IBE358" s="36"/>
      <c r="IBF358" s="36"/>
      <c r="IBG358" s="36"/>
      <c r="IBH358" s="36"/>
      <c r="IBI358" s="36"/>
      <c r="IBJ358" s="36"/>
      <c r="IBK358" s="36"/>
      <c r="IBL358" s="36"/>
      <c r="IBM358" s="36"/>
      <c r="IBN358" s="36"/>
      <c r="IBO358" s="36"/>
      <c r="IBP358" s="36"/>
      <c r="IBQ358" s="36"/>
      <c r="IBR358" s="36"/>
      <c r="IBS358" s="36"/>
      <c r="IBT358" s="36"/>
      <c r="IBU358" s="36"/>
      <c r="IBV358" s="36"/>
      <c r="IBW358" s="36"/>
      <c r="IBX358" s="36"/>
      <c r="IBY358" s="36"/>
      <c r="IBZ358" s="36"/>
      <c r="ICA358" s="36"/>
      <c r="ICB358" s="36"/>
      <c r="ICC358" s="36"/>
      <c r="ICD358" s="36"/>
      <c r="ICE358" s="36"/>
      <c r="ICF358" s="36"/>
      <c r="ICG358" s="36"/>
      <c r="ICH358" s="36"/>
      <c r="ICI358" s="36"/>
      <c r="ICJ358" s="36"/>
      <c r="ICK358" s="36"/>
      <c r="ICL358" s="36"/>
      <c r="ICM358" s="36"/>
      <c r="ICN358" s="36"/>
      <c r="ICO358" s="36"/>
      <c r="ICP358" s="36"/>
      <c r="ICQ358" s="36"/>
      <c r="ICR358" s="36"/>
      <c r="ICS358" s="36"/>
      <c r="ICT358" s="36"/>
      <c r="ICU358" s="36"/>
      <c r="ICV358" s="36"/>
      <c r="ICW358" s="36"/>
      <c r="ICX358" s="36"/>
      <c r="ICY358" s="36"/>
      <c r="ICZ358" s="36"/>
      <c r="IDA358" s="36"/>
      <c r="IDB358" s="36"/>
      <c r="IDC358" s="36"/>
      <c r="IDD358" s="36"/>
      <c r="IDE358" s="36"/>
      <c r="IDF358" s="36"/>
      <c r="IDG358" s="36"/>
      <c r="IDH358" s="36"/>
      <c r="IDI358" s="36"/>
      <c r="IDJ358" s="36"/>
      <c r="IDK358" s="36"/>
      <c r="IDL358" s="36"/>
      <c r="IDM358" s="36"/>
      <c r="IDN358" s="36"/>
      <c r="IDO358" s="36"/>
      <c r="IDP358" s="36"/>
      <c r="IDQ358" s="36"/>
      <c r="IDR358" s="36"/>
      <c r="IDS358" s="36"/>
      <c r="IDT358" s="36"/>
      <c r="IDU358" s="36"/>
      <c r="IDV358" s="36"/>
      <c r="IDW358" s="36"/>
      <c r="IDX358" s="36"/>
      <c r="IDY358" s="36"/>
      <c r="IDZ358" s="36"/>
      <c r="IEA358" s="36"/>
      <c r="IEB358" s="36"/>
      <c r="IEC358" s="36"/>
      <c r="IED358" s="36"/>
      <c r="IEE358" s="36"/>
      <c r="IEF358" s="36"/>
      <c r="IEG358" s="36"/>
      <c r="IEH358" s="36"/>
      <c r="IEI358" s="36"/>
      <c r="IEJ358" s="36"/>
      <c r="IEK358" s="36"/>
      <c r="IEL358" s="36"/>
      <c r="IEM358" s="36"/>
      <c r="IEN358" s="36"/>
      <c r="IEO358" s="36"/>
      <c r="IEP358" s="36"/>
      <c r="IEQ358" s="36"/>
      <c r="IER358" s="36"/>
      <c r="IES358" s="36"/>
      <c r="IET358" s="36"/>
      <c r="IEU358" s="36"/>
      <c r="IEV358" s="36"/>
      <c r="IEW358" s="36"/>
      <c r="IEX358" s="36"/>
      <c r="IEY358" s="36"/>
      <c r="IEZ358" s="36"/>
      <c r="IFA358" s="36"/>
      <c r="IFB358" s="36"/>
      <c r="IFC358" s="36"/>
      <c r="IFD358" s="36"/>
      <c r="IFE358" s="36"/>
      <c r="IFF358" s="36"/>
      <c r="IFG358" s="36"/>
      <c r="IFH358" s="36"/>
      <c r="IFI358" s="36"/>
      <c r="IFJ358" s="36"/>
      <c r="IFK358" s="36"/>
      <c r="IFL358" s="36"/>
      <c r="IFM358" s="36"/>
      <c r="IFN358" s="36"/>
      <c r="IFO358" s="36"/>
      <c r="IFP358" s="36"/>
      <c r="IFQ358" s="36"/>
      <c r="IFR358" s="36"/>
      <c r="IFS358" s="36"/>
      <c r="IFT358" s="36"/>
      <c r="IFU358" s="36"/>
      <c r="IFV358" s="36"/>
      <c r="IFW358" s="36"/>
      <c r="IFX358" s="36"/>
      <c r="IFY358" s="36"/>
      <c r="IFZ358" s="36"/>
      <c r="IGA358" s="36"/>
      <c r="IGB358" s="36"/>
      <c r="IGC358" s="36"/>
      <c r="IGD358" s="36"/>
      <c r="IGE358" s="36"/>
      <c r="IGF358" s="36"/>
      <c r="IGG358" s="36"/>
      <c r="IGH358" s="36"/>
      <c r="IGI358" s="36"/>
      <c r="IGJ358" s="36"/>
      <c r="IGK358" s="36"/>
      <c r="IGL358" s="36"/>
      <c r="IGM358" s="36"/>
      <c r="IGN358" s="36"/>
      <c r="IGO358" s="36"/>
      <c r="IGP358" s="36"/>
      <c r="IGQ358" s="36"/>
      <c r="IGR358" s="36"/>
      <c r="IGS358" s="36"/>
      <c r="IGT358" s="36"/>
      <c r="IGU358" s="36"/>
      <c r="IGV358" s="36"/>
      <c r="IGW358" s="36"/>
      <c r="IGX358" s="36"/>
      <c r="IGY358" s="36"/>
      <c r="IGZ358" s="36"/>
      <c r="IHA358" s="36"/>
      <c r="IHB358" s="36"/>
      <c r="IHC358" s="36"/>
      <c r="IHD358" s="36"/>
      <c r="IHE358" s="36"/>
      <c r="IHF358" s="36"/>
      <c r="IHG358" s="36"/>
      <c r="IHH358" s="36"/>
      <c r="IHI358" s="36"/>
      <c r="IHJ358" s="36"/>
      <c r="IHK358" s="36"/>
      <c r="IHL358" s="36"/>
      <c r="IHM358" s="36"/>
      <c r="IHN358" s="36"/>
      <c r="IHO358" s="36"/>
      <c r="IHP358" s="36"/>
      <c r="IHQ358" s="36"/>
      <c r="IHR358" s="36"/>
      <c r="IHS358" s="36"/>
      <c r="IHT358" s="36"/>
      <c r="IHU358" s="36"/>
      <c r="IHV358" s="36"/>
      <c r="IHW358" s="36"/>
      <c r="IHX358" s="36"/>
      <c r="IHY358" s="36"/>
      <c r="IHZ358" s="36"/>
      <c r="IIA358" s="36"/>
      <c r="IIB358" s="36"/>
      <c r="IIC358" s="36"/>
      <c r="IID358" s="36"/>
      <c r="IIE358" s="36"/>
      <c r="IIF358" s="36"/>
      <c r="IIG358" s="36"/>
      <c r="IIH358" s="36"/>
      <c r="III358" s="36"/>
      <c r="IIJ358" s="36"/>
      <c r="IIK358" s="36"/>
      <c r="IIL358" s="36"/>
      <c r="IIM358" s="36"/>
      <c r="IIN358" s="36"/>
      <c r="IIO358" s="36"/>
      <c r="IIP358" s="36"/>
      <c r="IIQ358" s="36"/>
      <c r="IIR358" s="36"/>
      <c r="IIS358" s="36"/>
      <c r="IIT358" s="36"/>
      <c r="IIU358" s="36"/>
      <c r="IIV358" s="36"/>
      <c r="IIW358" s="36"/>
      <c r="IIX358" s="36"/>
      <c r="IIY358" s="36"/>
      <c r="IIZ358" s="36"/>
      <c r="IJA358" s="36"/>
      <c r="IJB358" s="36"/>
      <c r="IJC358" s="36"/>
      <c r="IJD358" s="36"/>
      <c r="IJE358" s="36"/>
      <c r="IJF358" s="36"/>
      <c r="IJG358" s="36"/>
      <c r="IJH358" s="36"/>
      <c r="IJI358" s="36"/>
      <c r="IJJ358" s="36"/>
      <c r="IJK358" s="36"/>
      <c r="IJL358" s="36"/>
      <c r="IJM358" s="36"/>
      <c r="IJN358" s="36"/>
      <c r="IJO358" s="36"/>
      <c r="IJP358" s="36"/>
      <c r="IJQ358" s="36"/>
      <c r="IJR358" s="36"/>
      <c r="IJS358" s="36"/>
      <c r="IJT358" s="36"/>
      <c r="IJU358" s="36"/>
      <c r="IJV358" s="36"/>
      <c r="IJW358" s="36"/>
      <c r="IJX358" s="36"/>
      <c r="IJY358" s="36"/>
      <c r="IJZ358" s="36"/>
      <c r="IKA358" s="36"/>
      <c r="IKB358" s="36"/>
      <c r="IKC358" s="36"/>
      <c r="IKD358" s="36"/>
      <c r="IKE358" s="36"/>
      <c r="IKF358" s="36"/>
      <c r="IKG358" s="36"/>
      <c r="IKH358" s="36"/>
      <c r="IKI358" s="36"/>
      <c r="IKJ358" s="36"/>
      <c r="IKK358" s="36"/>
      <c r="IKL358" s="36"/>
      <c r="IKM358" s="36"/>
      <c r="IKN358" s="36"/>
      <c r="IKO358" s="36"/>
      <c r="IKP358" s="36"/>
      <c r="IKQ358" s="36"/>
      <c r="IKR358" s="36"/>
      <c r="IKS358" s="36"/>
      <c r="IKT358" s="36"/>
      <c r="IKU358" s="36"/>
      <c r="IKV358" s="36"/>
      <c r="IKW358" s="36"/>
      <c r="IKX358" s="36"/>
      <c r="IKY358" s="36"/>
      <c r="IKZ358" s="36"/>
      <c r="ILA358" s="36"/>
      <c r="ILB358" s="36"/>
      <c r="ILC358" s="36"/>
      <c r="ILD358" s="36"/>
      <c r="ILE358" s="36"/>
      <c r="ILF358" s="36"/>
      <c r="ILG358" s="36"/>
      <c r="ILH358" s="36"/>
      <c r="ILI358" s="36"/>
      <c r="ILJ358" s="36"/>
      <c r="ILK358" s="36"/>
      <c r="ILL358" s="36"/>
      <c r="ILM358" s="36"/>
      <c r="ILN358" s="36"/>
      <c r="ILO358" s="36"/>
      <c r="ILP358" s="36"/>
      <c r="ILQ358" s="36"/>
      <c r="ILR358" s="36"/>
      <c r="ILS358" s="36"/>
      <c r="ILT358" s="36"/>
      <c r="ILU358" s="36"/>
      <c r="ILV358" s="36"/>
      <c r="ILW358" s="36"/>
      <c r="ILX358" s="36"/>
      <c r="ILY358" s="36"/>
      <c r="ILZ358" s="36"/>
      <c r="IMA358" s="36"/>
      <c r="IMB358" s="36"/>
      <c r="IMC358" s="36"/>
      <c r="IMD358" s="36"/>
      <c r="IME358" s="36"/>
      <c r="IMF358" s="36"/>
      <c r="IMG358" s="36"/>
      <c r="IMH358" s="36"/>
      <c r="IMI358" s="36"/>
      <c r="IMJ358" s="36"/>
      <c r="IMK358" s="36"/>
      <c r="IML358" s="36"/>
      <c r="IMM358" s="36"/>
      <c r="IMN358" s="36"/>
      <c r="IMO358" s="36"/>
      <c r="IMP358" s="36"/>
      <c r="IMQ358" s="36"/>
      <c r="IMR358" s="36"/>
      <c r="IMS358" s="36"/>
      <c r="IMT358" s="36"/>
      <c r="IMU358" s="36"/>
      <c r="IMV358" s="36"/>
      <c r="IMW358" s="36"/>
      <c r="IMX358" s="36"/>
      <c r="IMY358" s="36"/>
      <c r="IMZ358" s="36"/>
      <c r="INA358" s="36"/>
      <c r="INB358" s="36"/>
      <c r="INC358" s="36"/>
      <c r="IND358" s="36"/>
      <c r="INE358" s="36"/>
      <c r="INF358" s="36"/>
      <c r="ING358" s="36"/>
      <c r="INH358" s="36"/>
      <c r="INI358" s="36"/>
      <c r="INJ358" s="36"/>
      <c r="INK358" s="36"/>
      <c r="INL358" s="36"/>
      <c r="INM358" s="36"/>
      <c r="INN358" s="36"/>
      <c r="INO358" s="36"/>
      <c r="INP358" s="36"/>
      <c r="INQ358" s="36"/>
      <c r="INR358" s="36"/>
      <c r="INS358" s="36"/>
      <c r="INT358" s="36"/>
      <c r="INU358" s="36"/>
      <c r="INV358" s="36"/>
      <c r="INW358" s="36"/>
      <c r="INX358" s="36"/>
      <c r="INY358" s="36"/>
      <c r="INZ358" s="36"/>
      <c r="IOA358" s="36"/>
      <c r="IOB358" s="36"/>
      <c r="IOC358" s="36"/>
      <c r="IOD358" s="36"/>
      <c r="IOE358" s="36"/>
      <c r="IOF358" s="36"/>
      <c r="IOG358" s="36"/>
      <c r="IOH358" s="36"/>
      <c r="IOI358" s="36"/>
      <c r="IOJ358" s="36"/>
      <c r="IOK358" s="36"/>
      <c r="IOL358" s="36"/>
      <c r="IOM358" s="36"/>
      <c r="ION358" s="36"/>
      <c r="IOO358" s="36"/>
      <c r="IOP358" s="36"/>
      <c r="IOQ358" s="36"/>
      <c r="IOR358" s="36"/>
      <c r="IOS358" s="36"/>
      <c r="IOT358" s="36"/>
      <c r="IOU358" s="36"/>
      <c r="IOV358" s="36"/>
      <c r="IOW358" s="36"/>
      <c r="IOX358" s="36"/>
      <c r="IOY358" s="36"/>
      <c r="IOZ358" s="36"/>
      <c r="IPA358" s="36"/>
      <c r="IPB358" s="36"/>
      <c r="IPC358" s="36"/>
      <c r="IPD358" s="36"/>
      <c r="IPE358" s="36"/>
      <c r="IPF358" s="36"/>
      <c r="IPG358" s="36"/>
      <c r="IPH358" s="36"/>
      <c r="IPI358" s="36"/>
      <c r="IPJ358" s="36"/>
      <c r="IPK358" s="36"/>
      <c r="IPL358" s="36"/>
      <c r="IPM358" s="36"/>
      <c r="IPN358" s="36"/>
      <c r="IPO358" s="36"/>
      <c r="IPP358" s="36"/>
      <c r="IPQ358" s="36"/>
      <c r="IPR358" s="36"/>
      <c r="IPS358" s="36"/>
      <c r="IPT358" s="36"/>
      <c r="IPU358" s="36"/>
      <c r="IPV358" s="36"/>
      <c r="IPW358" s="36"/>
      <c r="IPX358" s="36"/>
      <c r="IPY358" s="36"/>
      <c r="IPZ358" s="36"/>
      <c r="IQA358" s="36"/>
      <c r="IQB358" s="36"/>
      <c r="IQC358" s="36"/>
      <c r="IQD358" s="36"/>
      <c r="IQE358" s="36"/>
      <c r="IQF358" s="36"/>
      <c r="IQG358" s="36"/>
      <c r="IQH358" s="36"/>
      <c r="IQI358" s="36"/>
      <c r="IQJ358" s="36"/>
      <c r="IQK358" s="36"/>
      <c r="IQL358" s="36"/>
      <c r="IQM358" s="36"/>
      <c r="IQN358" s="36"/>
      <c r="IQO358" s="36"/>
      <c r="IQP358" s="36"/>
      <c r="IQQ358" s="36"/>
      <c r="IQR358" s="36"/>
      <c r="IQS358" s="36"/>
      <c r="IQT358" s="36"/>
      <c r="IQU358" s="36"/>
      <c r="IQV358" s="36"/>
      <c r="IQW358" s="36"/>
      <c r="IQX358" s="36"/>
      <c r="IQY358" s="36"/>
      <c r="IQZ358" s="36"/>
      <c r="IRA358" s="36"/>
      <c r="IRB358" s="36"/>
      <c r="IRC358" s="36"/>
      <c r="IRD358" s="36"/>
      <c r="IRE358" s="36"/>
      <c r="IRF358" s="36"/>
      <c r="IRG358" s="36"/>
      <c r="IRH358" s="36"/>
      <c r="IRI358" s="36"/>
      <c r="IRJ358" s="36"/>
      <c r="IRK358" s="36"/>
      <c r="IRL358" s="36"/>
      <c r="IRM358" s="36"/>
      <c r="IRN358" s="36"/>
      <c r="IRO358" s="36"/>
      <c r="IRP358" s="36"/>
      <c r="IRQ358" s="36"/>
      <c r="IRR358" s="36"/>
      <c r="IRS358" s="36"/>
      <c r="IRT358" s="36"/>
      <c r="IRU358" s="36"/>
      <c r="IRV358" s="36"/>
      <c r="IRW358" s="36"/>
      <c r="IRX358" s="36"/>
      <c r="IRY358" s="36"/>
      <c r="IRZ358" s="36"/>
      <c r="ISA358" s="36"/>
      <c r="ISB358" s="36"/>
      <c r="ISC358" s="36"/>
      <c r="ISD358" s="36"/>
      <c r="ISE358" s="36"/>
      <c r="ISF358" s="36"/>
      <c r="ISG358" s="36"/>
      <c r="ISH358" s="36"/>
      <c r="ISI358" s="36"/>
      <c r="ISJ358" s="36"/>
      <c r="ISK358" s="36"/>
      <c r="ISL358" s="36"/>
      <c r="ISM358" s="36"/>
      <c r="ISN358" s="36"/>
      <c r="ISO358" s="36"/>
      <c r="ISP358" s="36"/>
      <c r="ISQ358" s="36"/>
      <c r="ISR358" s="36"/>
      <c r="ISS358" s="36"/>
      <c r="IST358" s="36"/>
      <c r="ISU358" s="36"/>
      <c r="ISV358" s="36"/>
      <c r="ISW358" s="36"/>
      <c r="ISX358" s="36"/>
      <c r="ISY358" s="36"/>
      <c r="ISZ358" s="36"/>
      <c r="ITA358" s="36"/>
      <c r="ITB358" s="36"/>
      <c r="ITC358" s="36"/>
      <c r="ITD358" s="36"/>
      <c r="ITE358" s="36"/>
      <c r="ITF358" s="36"/>
      <c r="ITG358" s="36"/>
      <c r="ITH358" s="36"/>
      <c r="ITI358" s="36"/>
      <c r="ITJ358" s="36"/>
      <c r="ITK358" s="36"/>
      <c r="ITL358" s="36"/>
      <c r="ITM358" s="36"/>
      <c r="ITN358" s="36"/>
      <c r="ITO358" s="36"/>
      <c r="ITP358" s="36"/>
      <c r="ITQ358" s="36"/>
      <c r="ITR358" s="36"/>
      <c r="ITS358" s="36"/>
      <c r="ITT358" s="36"/>
      <c r="ITU358" s="36"/>
      <c r="ITV358" s="36"/>
      <c r="ITW358" s="36"/>
      <c r="ITX358" s="36"/>
      <c r="ITY358" s="36"/>
      <c r="ITZ358" s="36"/>
      <c r="IUA358" s="36"/>
      <c r="IUB358" s="36"/>
      <c r="IUC358" s="36"/>
      <c r="IUD358" s="36"/>
      <c r="IUE358" s="36"/>
      <c r="IUF358" s="36"/>
      <c r="IUG358" s="36"/>
      <c r="IUH358" s="36"/>
      <c r="IUI358" s="36"/>
      <c r="IUJ358" s="36"/>
      <c r="IUK358" s="36"/>
      <c r="IUL358" s="36"/>
      <c r="IUM358" s="36"/>
      <c r="IUN358" s="36"/>
      <c r="IUO358" s="36"/>
      <c r="IUP358" s="36"/>
      <c r="IUQ358" s="36"/>
      <c r="IUR358" s="36"/>
      <c r="IUS358" s="36"/>
      <c r="IUT358" s="36"/>
      <c r="IUU358" s="36"/>
      <c r="IUV358" s="36"/>
      <c r="IUW358" s="36"/>
      <c r="IUX358" s="36"/>
      <c r="IUY358" s="36"/>
      <c r="IUZ358" s="36"/>
      <c r="IVA358" s="36"/>
      <c r="IVB358" s="36"/>
      <c r="IVC358" s="36"/>
      <c r="IVD358" s="36"/>
      <c r="IVE358" s="36"/>
      <c r="IVF358" s="36"/>
      <c r="IVG358" s="36"/>
      <c r="IVH358" s="36"/>
      <c r="IVI358" s="36"/>
      <c r="IVJ358" s="36"/>
      <c r="IVK358" s="36"/>
      <c r="IVL358" s="36"/>
      <c r="IVM358" s="36"/>
      <c r="IVN358" s="36"/>
      <c r="IVO358" s="36"/>
      <c r="IVP358" s="36"/>
      <c r="IVQ358" s="36"/>
      <c r="IVR358" s="36"/>
      <c r="IVS358" s="36"/>
      <c r="IVT358" s="36"/>
      <c r="IVU358" s="36"/>
      <c r="IVV358" s="36"/>
      <c r="IVW358" s="36"/>
      <c r="IVX358" s="36"/>
      <c r="IVY358" s="36"/>
      <c r="IVZ358" s="36"/>
      <c r="IWA358" s="36"/>
      <c r="IWB358" s="36"/>
      <c r="IWC358" s="36"/>
      <c r="IWD358" s="36"/>
      <c r="IWE358" s="36"/>
      <c r="IWF358" s="36"/>
      <c r="IWG358" s="36"/>
      <c r="IWH358" s="36"/>
      <c r="IWI358" s="36"/>
      <c r="IWJ358" s="36"/>
      <c r="IWK358" s="36"/>
      <c r="IWL358" s="36"/>
      <c r="IWM358" s="36"/>
      <c r="IWN358" s="36"/>
      <c r="IWO358" s="36"/>
      <c r="IWP358" s="36"/>
      <c r="IWQ358" s="36"/>
      <c r="IWR358" s="36"/>
      <c r="IWS358" s="36"/>
      <c r="IWT358" s="36"/>
      <c r="IWU358" s="36"/>
      <c r="IWV358" s="36"/>
      <c r="IWW358" s="36"/>
      <c r="IWX358" s="36"/>
      <c r="IWY358" s="36"/>
      <c r="IWZ358" s="36"/>
      <c r="IXA358" s="36"/>
      <c r="IXB358" s="36"/>
      <c r="IXC358" s="36"/>
      <c r="IXD358" s="36"/>
      <c r="IXE358" s="36"/>
      <c r="IXF358" s="36"/>
      <c r="IXG358" s="36"/>
      <c r="IXH358" s="36"/>
      <c r="IXI358" s="36"/>
      <c r="IXJ358" s="36"/>
      <c r="IXK358" s="36"/>
      <c r="IXL358" s="36"/>
      <c r="IXM358" s="36"/>
      <c r="IXN358" s="36"/>
      <c r="IXO358" s="36"/>
      <c r="IXP358" s="36"/>
      <c r="IXQ358" s="36"/>
      <c r="IXR358" s="36"/>
      <c r="IXS358" s="36"/>
      <c r="IXT358" s="36"/>
      <c r="IXU358" s="36"/>
      <c r="IXV358" s="36"/>
      <c r="IXW358" s="36"/>
      <c r="IXX358" s="36"/>
      <c r="IXY358" s="36"/>
      <c r="IXZ358" s="36"/>
      <c r="IYA358" s="36"/>
      <c r="IYB358" s="36"/>
      <c r="IYC358" s="36"/>
      <c r="IYD358" s="36"/>
      <c r="IYE358" s="36"/>
      <c r="IYF358" s="36"/>
      <c r="IYG358" s="36"/>
      <c r="IYH358" s="36"/>
      <c r="IYI358" s="36"/>
      <c r="IYJ358" s="36"/>
      <c r="IYK358" s="36"/>
      <c r="IYL358" s="36"/>
      <c r="IYM358" s="36"/>
      <c r="IYN358" s="36"/>
      <c r="IYO358" s="36"/>
      <c r="IYP358" s="36"/>
      <c r="IYQ358" s="36"/>
      <c r="IYR358" s="36"/>
      <c r="IYS358" s="36"/>
      <c r="IYT358" s="36"/>
      <c r="IYU358" s="36"/>
      <c r="IYV358" s="36"/>
      <c r="IYW358" s="36"/>
      <c r="IYX358" s="36"/>
      <c r="IYY358" s="36"/>
      <c r="IYZ358" s="36"/>
      <c r="IZA358" s="36"/>
      <c r="IZB358" s="36"/>
      <c r="IZC358" s="36"/>
      <c r="IZD358" s="36"/>
      <c r="IZE358" s="36"/>
      <c r="IZF358" s="36"/>
      <c r="IZG358" s="36"/>
      <c r="IZH358" s="36"/>
      <c r="IZI358" s="36"/>
      <c r="IZJ358" s="36"/>
      <c r="IZK358" s="36"/>
      <c r="IZL358" s="36"/>
      <c r="IZM358" s="36"/>
      <c r="IZN358" s="36"/>
      <c r="IZO358" s="36"/>
      <c r="IZP358" s="36"/>
      <c r="IZQ358" s="36"/>
      <c r="IZR358" s="36"/>
      <c r="IZS358" s="36"/>
      <c r="IZT358" s="36"/>
      <c r="IZU358" s="36"/>
      <c r="IZV358" s="36"/>
      <c r="IZW358" s="36"/>
      <c r="IZX358" s="36"/>
      <c r="IZY358" s="36"/>
      <c r="IZZ358" s="36"/>
      <c r="JAA358" s="36"/>
      <c r="JAB358" s="36"/>
      <c r="JAC358" s="36"/>
      <c r="JAD358" s="36"/>
      <c r="JAE358" s="36"/>
      <c r="JAF358" s="36"/>
      <c r="JAG358" s="36"/>
      <c r="JAH358" s="36"/>
      <c r="JAI358" s="36"/>
      <c r="JAJ358" s="36"/>
      <c r="JAK358" s="36"/>
      <c r="JAL358" s="36"/>
      <c r="JAM358" s="36"/>
      <c r="JAN358" s="36"/>
      <c r="JAO358" s="36"/>
      <c r="JAP358" s="36"/>
      <c r="JAQ358" s="36"/>
      <c r="JAR358" s="36"/>
      <c r="JAS358" s="36"/>
      <c r="JAT358" s="36"/>
      <c r="JAU358" s="36"/>
      <c r="JAV358" s="36"/>
      <c r="JAW358" s="36"/>
      <c r="JAX358" s="36"/>
      <c r="JAY358" s="36"/>
      <c r="JAZ358" s="36"/>
      <c r="JBA358" s="36"/>
      <c r="JBB358" s="36"/>
      <c r="JBC358" s="36"/>
      <c r="JBD358" s="36"/>
      <c r="JBE358" s="36"/>
      <c r="JBF358" s="36"/>
      <c r="JBG358" s="36"/>
      <c r="JBH358" s="36"/>
      <c r="JBI358" s="36"/>
      <c r="JBJ358" s="36"/>
      <c r="JBK358" s="36"/>
      <c r="JBL358" s="36"/>
      <c r="JBM358" s="36"/>
      <c r="JBN358" s="36"/>
      <c r="JBO358" s="36"/>
      <c r="JBP358" s="36"/>
      <c r="JBQ358" s="36"/>
      <c r="JBR358" s="36"/>
      <c r="JBS358" s="36"/>
      <c r="JBT358" s="36"/>
      <c r="JBU358" s="36"/>
      <c r="JBV358" s="36"/>
      <c r="JBW358" s="36"/>
      <c r="JBX358" s="36"/>
      <c r="JBY358" s="36"/>
      <c r="JBZ358" s="36"/>
      <c r="JCA358" s="36"/>
      <c r="JCB358" s="36"/>
      <c r="JCC358" s="36"/>
      <c r="JCD358" s="36"/>
      <c r="JCE358" s="36"/>
      <c r="JCF358" s="36"/>
      <c r="JCG358" s="36"/>
      <c r="JCH358" s="36"/>
      <c r="JCI358" s="36"/>
      <c r="JCJ358" s="36"/>
      <c r="JCK358" s="36"/>
      <c r="JCL358" s="36"/>
      <c r="JCM358" s="36"/>
      <c r="JCN358" s="36"/>
      <c r="JCO358" s="36"/>
      <c r="JCP358" s="36"/>
      <c r="JCQ358" s="36"/>
      <c r="JCR358" s="36"/>
      <c r="JCS358" s="36"/>
      <c r="JCT358" s="36"/>
      <c r="JCU358" s="36"/>
      <c r="JCV358" s="36"/>
      <c r="JCW358" s="36"/>
      <c r="JCX358" s="36"/>
      <c r="JCY358" s="36"/>
      <c r="JCZ358" s="36"/>
      <c r="JDA358" s="36"/>
      <c r="JDB358" s="36"/>
      <c r="JDC358" s="36"/>
      <c r="JDD358" s="36"/>
      <c r="JDE358" s="36"/>
      <c r="JDF358" s="36"/>
      <c r="JDG358" s="36"/>
      <c r="JDH358" s="36"/>
      <c r="JDI358" s="36"/>
      <c r="JDJ358" s="36"/>
      <c r="JDK358" s="36"/>
      <c r="JDL358" s="36"/>
      <c r="JDM358" s="36"/>
      <c r="JDN358" s="36"/>
      <c r="JDO358" s="36"/>
      <c r="JDP358" s="36"/>
      <c r="JDQ358" s="36"/>
      <c r="JDR358" s="36"/>
      <c r="JDS358" s="36"/>
      <c r="JDT358" s="36"/>
      <c r="JDU358" s="36"/>
      <c r="JDV358" s="36"/>
      <c r="JDW358" s="36"/>
      <c r="JDX358" s="36"/>
      <c r="JDY358" s="36"/>
      <c r="JDZ358" s="36"/>
      <c r="JEA358" s="36"/>
      <c r="JEB358" s="36"/>
      <c r="JEC358" s="36"/>
      <c r="JED358" s="36"/>
      <c r="JEE358" s="36"/>
      <c r="JEF358" s="36"/>
      <c r="JEG358" s="36"/>
      <c r="JEH358" s="36"/>
      <c r="JEI358" s="36"/>
      <c r="JEJ358" s="36"/>
      <c r="JEK358" s="36"/>
      <c r="JEL358" s="36"/>
      <c r="JEM358" s="36"/>
      <c r="JEN358" s="36"/>
      <c r="JEO358" s="36"/>
      <c r="JEP358" s="36"/>
      <c r="JEQ358" s="36"/>
      <c r="JER358" s="36"/>
      <c r="JES358" s="36"/>
      <c r="JET358" s="36"/>
      <c r="JEU358" s="36"/>
      <c r="JEV358" s="36"/>
      <c r="JEW358" s="36"/>
      <c r="JEX358" s="36"/>
      <c r="JEY358" s="36"/>
      <c r="JEZ358" s="36"/>
      <c r="JFA358" s="36"/>
      <c r="JFB358" s="36"/>
      <c r="JFC358" s="36"/>
      <c r="JFD358" s="36"/>
      <c r="JFE358" s="36"/>
      <c r="JFF358" s="36"/>
      <c r="JFG358" s="36"/>
      <c r="JFH358" s="36"/>
      <c r="JFI358" s="36"/>
      <c r="JFJ358" s="36"/>
      <c r="JFK358" s="36"/>
      <c r="JFL358" s="36"/>
      <c r="JFM358" s="36"/>
      <c r="JFN358" s="36"/>
      <c r="JFO358" s="36"/>
      <c r="JFP358" s="36"/>
      <c r="JFQ358" s="36"/>
      <c r="JFR358" s="36"/>
      <c r="JFS358" s="36"/>
      <c r="JFT358" s="36"/>
      <c r="JFU358" s="36"/>
      <c r="JFV358" s="36"/>
      <c r="JFW358" s="36"/>
      <c r="JFX358" s="36"/>
      <c r="JFY358" s="36"/>
      <c r="JFZ358" s="36"/>
      <c r="JGA358" s="36"/>
      <c r="JGB358" s="36"/>
      <c r="JGC358" s="36"/>
      <c r="JGD358" s="36"/>
      <c r="JGE358" s="36"/>
      <c r="JGF358" s="36"/>
      <c r="JGG358" s="36"/>
      <c r="JGH358" s="36"/>
      <c r="JGI358" s="36"/>
      <c r="JGJ358" s="36"/>
      <c r="JGK358" s="36"/>
      <c r="JGL358" s="36"/>
      <c r="JGM358" s="36"/>
      <c r="JGN358" s="36"/>
      <c r="JGO358" s="36"/>
      <c r="JGP358" s="36"/>
      <c r="JGQ358" s="36"/>
      <c r="JGR358" s="36"/>
      <c r="JGS358" s="36"/>
      <c r="JGT358" s="36"/>
      <c r="JGU358" s="36"/>
      <c r="JGV358" s="36"/>
      <c r="JGW358" s="36"/>
      <c r="JGX358" s="36"/>
      <c r="JGY358" s="36"/>
      <c r="JGZ358" s="36"/>
      <c r="JHA358" s="36"/>
      <c r="JHB358" s="36"/>
      <c r="JHC358" s="36"/>
      <c r="JHD358" s="36"/>
      <c r="JHE358" s="36"/>
      <c r="JHF358" s="36"/>
      <c r="JHG358" s="36"/>
      <c r="JHH358" s="36"/>
      <c r="JHI358" s="36"/>
      <c r="JHJ358" s="36"/>
      <c r="JHK358" s="36"/>
      <c r="JHL358" s="36"/>
      <c r="JHM358" s="36"/>
      <c r="JHN358" s="36"/>
      <c r="JHO358" s="36"/>
      <c r="JHP358" s="36"/>
      <c r="JHQ358" s="36"/>
      <c r="JHR358" s="36"/>
      <c r="JHS358" s="36"/>
      <c r="JHT358" s="36"/>
      <c r="JHU358" s="36"/>
      <c r="JHV358" s="36"/>
      <c r="JHW358" s="36"/>
      <c r="JHX358" s="36"/>
      <c r="JHY358" s="36"/>
      <c r="JHZ358" s="36"/>
      <c r="JIA358" s="36"/>
      <c r="JIB358" s="36"/>
      <c r="JIC358" s="36"/>
      <c r="JID358" s="36"/>
      <c r="JIE358" s="36"/>
      <c r="JIF358" s="36"/>
      <c r="JIG358" s="36"/>
      <c r="JIH358" s="36"/>
      <c r="JII358" s="36"/>
      <c r="JIJ358" s="36"/>
      <c r="JIK358" s="36"/>
      <c r="JIL358" s="36"/>
      <c r="JIM358" s="36"/>
      <c r="JIN358" s="36"/>
      <c r="JIO358" s="36"/>
      <c r="JIP358" s="36"/>
      <c r="JIQ358" s="36"/>
      <c r="JIR358" s="36"/>
      <c r="JIS358" s="36"/>
      <c r="JIT358" s="36"/>
      <c r="JIU358" s="36"/>
      <c r="JIV358" s="36"/>
      <c r="JIW358" s="36"/>
      <c r="JIX358" s="36"/>
      <c r="JIY358" s="36"/>
      <c r="JIZ358" s="36"/>
      <c r="JJA358" s="36"/>
      <c r="JJB358" s="36"/>
      <c r="JJC358" s="36"/>
      <c r="JJD358" s="36"/>
      <c r="JJE358" s="36"/>
      <c r="JJF358" s="36"/>
      <c r="JJG358" s="36"/>
      <c r="JJH358" s="36"/>
      <c r="JJI358" s="36"/>
      <c r="JJJ358" s="36"/>
      <c r="JJK358" s="36"/>
      <c r="JJL358" s="36"/>
      <c r="JJM358" s="36"/>
      <c r="JJN358" s="36"/>
      <c r="JJO358" s="36"/>
      <c r="JJP358" s="36"/>
      <c r="JJQ358" s="36"/>
      <c r="JJR358" s="36"/>
      <c r="JJS358" s="36"/>
      <c r="JJT358" s="36"/>
      <c r="JJU358" s="36"/>
      <c r="JJV358" s="36"/>
      <c r="JJW358" s="36"/>
      <c r="JJX358" s="36"/>
      <c r="JJY358" s="36"/>
      <c r="JJZ358" s="36"/>
      <c r="JKA358" s="36"/>
      <c r="JKB358" s="36"/>
      <c r="JKC358" s="36"/>
      <c r="JKD358" s="36"/>
      <c r="JKE358" s="36"/>
      <c r="JKF358" s="36"/>
      <c r="JKG358" s="36"/>
      <c r="JKH358" s="36"/>
      <c r="JKI358" s="36"/>
      <c r="JKJ358" s="36"/>
      <c r="JKK358" s="36"/>
      <c r="JKL358" s="36"/>
      <c r="JKM358" s="36"/>
      <c r="JKN358" s="36"/>
      <c r="JKO358" s="36"/>
      <c r="JKP358" s="36"/>
      <c r="JKQ358" s="36"/>
      <c r="JKR358" s="36"/>
      <c r="JKS358" s="36"/>
      <c r="JKT358" s="36"/>
      <c r="JKU358" s="36"/>
      <c r="JKV358" s="36"/>
      <c r="JKW358" s="36"/>
      <c r="JKX358" s="36"/>
      <c r="JKY358" s="36"/>
      <c r="JKZ358" s="36"/>
      <c r="JLA358" s="36"/>
      <c r="JLB358" s="36"/>
      <c r="JLC358" s="36"/>
      <c r="JLD358" s="36"/>
      <c r="JLE358" s="36"/>
      <c r="JLF358" s="36"/>
      <c r="JLG358" s="36"/>
      <c r="JLH358" s="36"/>
      <c r="JLI358" s="36"/>
      <c r="JLJ358" s="36"/>
      <c r="JLK358" s="36"/>
      <c r="JLL358" s="36"/>
      <c r="JLM358" s="36"/>
      <c r="JLN358" s="36"/>
      <c r="JLO358" s="36"/>
      <c r="JLP358" s="36"/>
      <c r="JLQ358" s="36"/>
      <c r="JLR358" s="36"/>
      <c r="JLS358" s="36"/>
      <c r="JLT358" s="36"/>
      <c r="JLU358" s="36"/>
      <c r="JLV358" s="36"/>
      <c r="JLW358" s="36"/>
      <c r="JLX358" s="36"/>
      <c r="JLY358" s="36"/>
      <c r="JLZ358" s="36"/>
      <c r="JMA358" s="36"/>
      <c r="JMB358" s="36"/>
      <c r="JMC358" s="36"/>
      <c r="JMD358" s="36"/>
      <c r="JME358" s="36"/>
      <c r="JMF358" s="36"/>
      <c r="JMG358" s="36"/>
      <c r="JMH358" s="36"/>
      <c r="JMI358" s="36"/>
      <c r="JMJ358" s="36"/>
      <c r="JMK358" s="36"/>
      <c r="JML358" s="36"/>
      <c r="JMM358" s="36"/>
      <c r="JMN358" s="36"/>
      <c r="JMO358" s="36"/>
      <c r="JMP358" s="36"/>
      <c r="JMQ358" s="36"/>
      <c r="JMR358" s="36"/>
      <c r="JMS358" s="36"/>
      <c r="JMT358" s="36"/>
      <c r="JMU358" s="36"/>
      <c r="JMV358" s="36"/>
      <c r="JMW358" s="36"/>
      <c r="JMX358" s="36"/>
      <c r="JMY358" s="36"/>
      <c r="JMZ358" s="36"/>
      <c r="JNA358" s="36"/>
      <c r="JNB358" s="36"/>
      <c r="JNC358" s="36"/>
      <c r="JND358" s="36"/>
      <c r="JNE358" s="36"/>
      <c r="JNF358" s="36"/>
      <c r="JNG358" s="36"/>
      <c r="JNH358" s="36"/>
      <c r="JNI358" s="36"/>
      <c r="JNJ358" s="36"/>
      <c r="JNK358" s="36"/>
      <c r="JNL358" s="36"/>
      <c r="JNM358" s="36"/>
      <c r="JNN358" s="36"/>
      <c r="JNO358" s="36"/>
      <c r="JNP358" s="36"/>
      <c r="JNQ358" s="36"/>
      <c r="JNR358" s="36"/>
      <c r="JNS358" s="36"/>
      <c r="JNT358" s="36"/>
      <c r="JNU358" s="36"/>
      <c r="JNV358" s="36"/>
      <c r="JNW358" s="36"/>
      <c r="JNX358" s="36"/>
      <c r="JNY358" s="36"/>
      <c r="JNZ358" s="36"/>
      <c r="JOA358" s="36"/>
      <c r="JOB358" s="36"/>
      <c r="JOC358" s="36"/>
      <c r="JOD358" s="36"/>
      <c r="JOE358" s="36"/>
      <c r="JOF358" s="36"/>
      <c r="JOG358" s="36"/>
      <c r="JOH358" s="36"/>
      <c r="JOI358" s="36"/>
      <c r="JOJ358" s="36"/>
      <c r="JOK358" s="36"/>
      <c r="JOL358" s="36"/>
      <c r="JOM358" s="36"/>
      <c r="JON358" s="36"/>
      <c r="JOO358" s="36"/>
      <c r="JOP358" s="36"/>
      <c r="JOQ358" s="36"/>
      <c r="JOR358" s="36"/>
      <c r="JOS358" s="36"/>
      <c r="JOT358" s="36"/>
      <c r="JOU358" s="36"/>
      <c r="JOV358" s="36"/>
      <c r="JOW358" s="36"/>
      <c r="JOX358" s="36"/>
      <c r="JOY358" s="36"/>
      <c r="JOZ358" s="36"/>
      <c r="JPA358" s="36"/>
      <c r="JPB358" s="36"/>
      <c r="JPC358" s="36"/>
      <c r="JPD358" s="36"/>
      <c r="JPE358" s="36"/>
      <c r="JPF358" s="36"/>
      <c r="JPG358" s="36"/>
      <c r="JPH358" s="36"/>
      <c r="JPI358" s="36"/>
      <c r="JPJ358" s="36"/>
      <c r="JPK358" s="36"/>
      <c r="JPL358" s="36"/>
      <c r="JPM358" s="36"/>
      <c r="JPN358" s="36"/>
      <c r="JPO358" s="36"/>
      <c r="JPP358" s="36"/>
      <c r="JPQ358" s="36"/>
      <c r="JPR358" s="36"/>
      <c r="JPS358" s="36"/>
      <c r="JPT358" s="36"/>
      <c r="JPU358" s="36"/>
      <c r="JPV358" s="36"/>
      <c r="JPW358" s="36"/>
      <c r="JPX358" s="36"/>
      <c r="JPY358" s="36"/>
      <c r="JPZ358" s="36"/>
      <c r="JQA358" s="36"/>
      <c r="JQB358" s="36"/>
      <c r="JQC358" s="36"/>
      <c r="JQD358" s="36"/>
      <c r="JQE358" s="36"/>
      <c r="JQF358" s="36"/>
      <c r="JQG358" s="36"/>
      <c r="JQH358" s="36"/>
      <c r="JQI358" s="36"/>
      <c r="JQJ358" s="36"/>
      <c r="JQK358" s="36"/>
      <c r="JQL358" s="36"/>
      <c r="JQM358" s="36"/>
      <c r="JQN358" s="36"/>
      <c r="JQO358" s="36"/>
      <c r="JQP358" s="36"/>
      <c r="JQQ358" s="36"/>
      <c r="JQR358" s="36"/>
      <c r="JQS358" s="36"/>
      <c r="JQT358" s="36"/>
      <c r="JQU358" s="36"/>
      <c r="JQV358" s="36"/>
      <c r="JQW358" s="36"/>
      <c r="JQX358" s="36"/>
      <c r="JQY358" s="36"/>
      <c r="JQZ358" s="36"/>
      <c r="JRA358" s="36"/>
      <c r="JRB358" s="36"/>
      <c r="JRC358" s="36"/>
      <c r="JRD358" s="36"/>
      <c r="JRE358" s="36"/>
      <c r="JRF358" s="36"/>
      <c r="JRG358" s="36"/>
      <c r="JRH358" s="36"/>
      <c r="JRI358" s="36"/>
      <c r="JRJ358" s="36"/>
      <c r="JRK358" s="36"/>
      <c r="JRL358" s="36"/>
      <c r="JRM358" s="36"/>
      <c r="JRN358" s="36"/>
      <c r="JRO358" s="36"/>
      <c r="JRP358" s="36"/>
      <c r="JRQ358" s="36"/>
      <c r="JRR358" s="36"/>
      <c r="JRS358" s="36"/>
      <c r="JRT358" s="36"/>
      <c r="JRU358" s="36"/>
      <c r="JRV358" s="36"/>
      <c r="JRW358" s="36"/>
      <c r="JRX358" s="36"/>
      <c r="JRY358" s="36"/>
      <c r="JRZ358" s="36"/>
      <c r="JSA358" s="36"/>
      <c r="JSB358" s="36"/>
      <c r="JSC358" s="36"/>
      <c r="JSD358" s="36"/>
      <c r="JSE358" s="36"/>
      <c r="JSF358" s="36"/>
      <c r="JSG358" s="36"/>
      <c r="JSH358" s="36"/>
      <c r="JSI358" s="36"/>
      <c r="JSJ358" s="36"/>
      <c r="JSK358" s="36"/>
      <c r="JSL358" s="36"/>
      <c r="JSM358" s="36"/>
      <c r="JSN358" s="36"/>
      <c r="JSO358" s="36"/>
      <c r="JSP358" s="36"/>
      <c r="JSQ358" s="36"/>
      <c r="JSR358" s="36"/>
      <c r="JSS358" s="36"/>
      <c r="JST358" s="36"/>
      <c r="JSU358" s="36"/>
      <c r="JSV358" s="36"/>
      <c r="JSW358" s="36"/>
      <c r="JSX358" s="36"/>
      <c r="JSY358" s="36"/>
      <c r="JSZ358" s="36"/>
      <c r="JTA358" s="36"/>
      <c r="JTB358" s="36"/>
      <c r="JTC358" s="36"/>
      <c r="JTD358" s="36"/>
      <c r="JTE358" s="36"/>
      <c r="JTF358" s="36"/>
      <c r="JTG358" s="36"/>
      <c r="JTH358" s="36"/>
      <c r="JTI358" s="36"/>
      <c r="JTJ358" s="36"/>
      <c r="JTK358" s="36"/>
      <c r="JTL358" s="36"/>
      <c r="JTM358" s="36"/>
      <c r="JTN358" s="36"/>
      <c r="JTO358" s="36"/>
      <c r="JTP358" s="36"/>
      <c r="JTQ358" s="36"/>
      <c r="JTR358" s="36"/>
      <c r="JTS358" s="36"/>
      <c r="JTT358" s="36"/>
      <c r="JTU358" s="36"/>
      <c r="JTV358" s="36"/>
      <c r="JTW358" s="36"/>
      <c r="JTX358" s="36"/>
      <c r="JTY358" s="36"/>
      <c r="JTZ358" s="36"/>
      <c r="JUA358" s="36"/>
      <c r="JUB358" s="36"/>
      <c r="JUC358" s="36"/>
      <c r="JUD358" s="36"/>
      <c r="JUE358" s="36"/>
      <c r="JUF358" s="36"/>
      <c r="JUG358" s="36"/>
      <c r="JUH358" s="36"/>
      <c r="JUI358" s="36"/>
      <c r="JUJ358" s="36"/>
      <c r="JUK358" s="36"/>
      <c r="JUL358" s="36"/>
      <c r="JUM358" s="36"/>
      <c r="JUN358" s="36"/>
      <c r="JUO358" s="36"/>
      <c r="JUP358" s="36"/>
      <c r="JUQ358" s="36"/>
      <c r="JUR358" s="36"/>
      <c r="JUS358" s="36"/>
      <c r="JUT358" s="36"/>
      <c r="JUU358" s="36"/>
      <c r="JUV358" s="36"/>
      <c r="JUW358" s="36"/>
      <c r="JUX358" s="36"/>
      <c r="JUY358" s="36"/>
      <c r="JUZ358" s="36"/>
      <c r="JVA358" s="36"/>
      <c r="JVB358" s="36"/>
      <c r="JVC358" s="36"/>
      <c r="JVD358" s="36"/>
      <c r="JVE358" s="36"/>
      <c r="JVF358" s="36"/>
      <c r="JVG358" s="36"/>
      <c r="JVH358" s="36"/>
      <c r="JVI358" s="36"/>
      <c r="JVJ358" s="36"/>
      <c r="JVK358" s="36"/>
      <c r="JVL358" s="36"/>
      <c r="JVM358" s="36"/>
      <c r="JVN358" s="36"/>
      <c r="JVO358" s="36"/>
      <c r="JVP358" s="36"/>
      <c r="JVQ358" s="36"/>
      <c r="JVR358" s="36"/>
      <c r="JVS358" s="36"/>
      <c r="JVT358" s="36"/>
      <c r="JVU358" s="36"/>
      <c r="JVV358" s="36"/>
      <c r="JVW358" s="36"/>
      <c r="JVX358" s="36"/>
      <c r="JVY358" s="36"/>
      <c r="JVZ358" s="36"/>
      <c r="JWA358" s="36"/>
      <c r="JWB358" s="36"/>
      <c r="JWC358" s="36"/>
      <c r="JWD358" s="36"/>
      <c r="JWE358" s="36"/>
      <c r="JWF358" s="36"/>
      <c r="JWG358" s="36"/>
      <c r="JWH358" s="36"/>
      <c r="JWI358" s="36"/>
      <c r="JWJ358" s="36"/>
      <c r="JWK358" s="36"/>
      <c r="JWL358" s="36"/>
      <c r="JWM358" s="36"/>
      <c r="JWN358" s="36"/>
      <c r="JWO358" s="36"/>
      <c r="JWP358" s="36"/>
      <c r="JWQ358" s="36"/>
      <c r="JWR358" s="36"/>
      <c r="JWS358" s="36"/>
      <c r="JWT358" s="36"/>
      <c r="JWU358" s="36"/>
      <c r="JWV358" s="36"/>
      <c r="JWW358" s="36"/>
      <c r="JWX358" s="36"/>
      <c r="JWY358" s="36"/>
      <c r="JWZ358" s="36"/>
      <c r="JXA358" s="36"/>
      <c r="JXB358" s="36"/>
      <c r="JXC358" s="36"/>
      <c r="JXD358" s="36"/>
      <c r="JXE358" s="36"/>
      <c r="JXF358" s="36"/>
      <c r="JXG358" s="36"/>
      <c r="JXH358" s="36"/>
      <c r="JXI358" s="36"/>
      <c r="JXJ358" s="36"/>
      <c r="JXK358" s="36"/>
      <c r="JXL358" s="36"/>
      <c r="JXM358" s="36"/>
      <c r="JXN358" s="36"/>
      <c r="JXO358" s="36"/>
      <c r="JXP358" s="36"/>
      <c r="JXQ358" s="36"/>
      <c r="JXR358" s="36"/>
      <c r="JXS358" s="36"/>
      <c r="JXT358" s="36"/>
      <c r="JXU358" s="36"/>
      <c r="JXV358" s="36"/>
      <c r="JXW358" s="36"/>
      <c r="JXX358" s="36"/>
      <c r="JXY358" s="36"/>
      <c r="JXZ358" s="36"/>
      <c r="JYA358" s="36"/>
      <c r="JYB358" s="36"/>
      <c r="JYC358" s="36"/>
      <c r="JYD358" s="36"/>
      <c r="JYE358" s="36"/>
      <c r="JYF358" s="36"/>
      <c r="JYG358" s="36"/>
      <c r="JYH358" s="36"/>
      <c r="JYI358" s="36"/>
      <c r="JYJ358" s="36"/>
      <c r="JYK358" s="36"/>
      <c r="JYL358" s="36"/>
      <c r="JYM358" s="36"/>
      <c r="JYN358" s="36"/>
      <c r="JYO358" s="36"/>
      <c r="JYP358" s="36"/>
      <c r="JYQ358" s="36"/>
      <c r="JYR358" s="36"/>
      <c r="JYS358" s="36"/>
      <c r="JYT358" s="36"/>
      <c r="JYU358" s="36"/>
      <c r="JYV358" s="36"/>
      <c r="JYW358" s="36"/>
      <c r="JYX358" s="36"/>
      <c r="JYY358" s="36"/>
      <c r="JYZ358" s="36"/>
      <c r="JZA358" s="36"/>
      <c r="JZB358" s="36"/>
      <c r="JZC358" s="36"/>
      <c r="JZD358" s="36"/>
      <c r="JZE358" s="36"/>
      <c r="JZF358" s="36"/>
      <c r="JZG358" s="36"/>
      <c r="JZH358" s="36"/>
      <c r="JZI358" s="36"/>
      <c r="JZJ358" s="36"/>
      <c r="JZK358" s="36"/>
      <c r="JZL358" s="36"/>
      <c r="JZM358" s="36"/>
      <c r="JZN358" s="36"/>
      <c r="JZO358" s="36"/>
      <c r="JZP358" s="36"/>
      <c r="JZQ358" s="36"/>
      <c r="JZR358" s="36"/>
      <c r="JZS358" s="36"/>
      <c r="JZT358" s="36"/>
      <c r="JZU358" s="36"/>
      <c r="JZV358" s="36"/>
      <c r="JZW358" s="36"/>
      <c r="JZX358" s="36"/>
      <c r="JZY358" s="36"/>
      <c r="JZZ358" s="36"/>
      <c r="KAA358" s="36"/>
      <c r="KAB358" s="36"/>
      <c r="KAC358" s="36"/>
      <c r="KAD358" s="36"/>
      <c r="KAE358" s="36"/>
      <c r="KAF358" s="36"/>
      <c r="KAG358" s="36"/>
      <c r="KAH358" s="36"/>
      <c r="KAI358" s="36"/>
      <c r="KAJ358" s="36"/>
      <c r="KAK358" s="36"/>
      <c r="KAL358" s="36"/>
      <c r="KAM358" s="36"/>
      <c r="KAN358" s="36"/>
      <c r="KAO358" s="36"/>
      <c r="KAP358" s="36"/>
      <c r="KAQ358" s="36"/>
      <c r="KAR358" s="36"/>
      <c r="KAS358" s="36"/>
      <c r="KAT358" s="36"/>
      <c r="KAU358" s="36"/>
      <c r="KAV358" s="36"/>
      <c r="KAW358" s="36"/>
      <c r="KAX358" s="36"/>
      <c r="KAY358" s="36"/>
      <c r="KAZ358" s="36"/>
      <c r="KBA358" s="36"/>
      <c r="KBB358" s="36"/>
      <c r="KBC358" s="36"/>
      <c r="KBD358" s="36"/>
      <c r="KBE358" s="36"/>
      <c r="KBF358" s="36"/>
      <c r="KBG358" s="36"/>
      <c r="KBH358" s="36"/>
      <c r="KBI358" s="36"/>
      <c r="KBJ358" s="36"/>
      <c r="KBK358" s="36"/>
      <c r="KBL358" s="36"/>
      <c r="KBM358" s="36"/>
      <c r="KBN358" s="36"/>
      <c r="KBO358" s="36"/>
      <c r="KBP358" s="36"/>
      <c r="KBQ358" s="36"/>
      <c r="KBR358" s="36"/>
      <c r="KBS358" s="36"/>
      <c r="KBT358" s="36"/>
      <c r="KBU358" s="36"/>
      <c r="KBV358" s="36"/>
      <c r="KBW358" s="36"/>
      <c r="KBX358" s="36"/>
      <c r="KBY358" s="36"/>
      <c r="KBZ358" s="36"/>
      <c r="KCA358" s="36"/>
      <c r="KCB358" s="36"/>
      <c r="KCC358" s="36"/>
      <c r="KCD358" s="36"/>
      <c r="KCE358" s="36"/>
      <c r="KCF358" s="36"/>
      <c r="KCG358" s="36"/>
      <c r="KCH358" s="36"/>
      <c r="KCI358" s="36"/>
      <c r="KCJ358" s="36"/>
      <c r="KCK358" s="36"/>
      <c r="KCL358" s="36"/>
      <c r="KCM358" s="36"/>
      <c r="KCN358" s="36"/>
      <c r="KCO358" s="36"/>
      <c r="KCP358" s="36"/>
      <c r="KCQ358" s="36"/>
      <c r="KCR358" s="36"/>
      <c r="KCS358" s="36"/>
      <c r="KCT358" s="36"/>
      <c r="KCU358" s="36"/>
      <c r="KCV358" s="36"/>
      <c r="KCW358" s="36"/>
      <c r="KCX358" s="36"/>
      <c r="KCY358" s="36"/>
      <c r="KCZ358" s="36"/>
      <c r="KDA358" s="36"/>
      <c r="KDB358" s="36"/>
      <c r="KDC358" s="36"/>
      <c r="KDD358" s="36"/>
      <c r="KDE358" s="36"/>
      <c r="KDF358" s="36"/>
      <c r="KDG358" s="36"/>
      <c r="KDH358" s="36"/>
      <c r="KDI358" s="36"/>
      <c r="KDJ358" s="36"/>
      <c r="KDK358" s="36"/>
      <c r="KDL358" s="36"/>
      <c r="KDM358" s="36"/>
      <c r="KDN358" s="36"/>
      <c r="KDO358" s="36"/>
      <c r="KDP358" s="36"/>
      <c r="KDQ358" s="36"/>
      <c r="KDR358" s="36"/>
      <c r="KDS358" s="36"/>
      <c r="KDT358" s="36"/>
      <c r="KDU358" s="36"/>
      <c r="KDV358" s="36"/>
      <c r="KDW358" s="36"/>
      <c r="KDX358" s="36"/>
      <c r="KDY358" s="36"/>
      <c r="KDZ358" s="36"/>
      <c r="KEA358" s="36"/>
      <c r="KEB358" s="36"/>
      <c r="KEC358" s="36"/>
      <c r="KED358" s="36"/>
      <c r="KEE358" s="36"/>
      <c r="KEF358" s="36"/>
      <c r="KEG358" s="36"/>
      <c r="KEH358" s="36"/>
      <c r="KEI358" s="36"/>
      <c r="KEJ358" s="36"/>
      <c r="KEK358" s="36"/>
      <c r="KEL358" s="36"/>
      <c r="KEM358" s="36"/>
      <c r="KEN358" s="36"/>
      <c r="KEO358" s="36"/>
      <c r="KEP358" s="36"/>
      <c r="KEQ358" s="36"/>
      <c r="KER358" s="36"/>
      <c r="KES358" s="36"/>
      <c r="KET358" s="36"/>
      <c r="KEU358" s="36"/>
      <c r="KEV358" s="36"/>
      <c r="KEW358" s="36"/>
      <c r="KEX358" s="36"/>
      <c r="KEY358" s="36"/>
      <c r="KEZ358" s="36"/>
      <c r="KFA358" s="36"/>
      <c r="KFB358" s="36"/>
      <c r="KFC358" s="36"/>
      <c r="KFD358" s="36"/>
      <c r="KFE358" s="36"/>
      <c r="KFF358" s="36"/>
      <c r="KFG358" s="36"/>
      <c r="KFH358" s="36"/>
      <c r="KFI358" s="36"/>
      <c r="KFJ358" s="36"/>
      <c r="KFK358" s="36"/>
      <c r="KFL358" s="36"/>
      <c r="KFM358" s="36"/>
      <c r="KFN358" s="36"/>
      <c r="KFO358" s="36"/>
      <c r="KFP358" s="36"/>
      <c r="KFQ358" s="36"/>
      <c r="KFR358" s="36"/>
      <c r="KFS358" s="36"/>
      <c r="KFT358" s="36"/>
      <c r="KFU358" s="36"/>
      <c r="KFV358" s="36"/>
      <c r="KFW358" s="36"/>
      <c r="KFX358" s="36"/>
      <c r="KFY358" s="36"/>
      <c r="KFZ358" s="36"/>
      <c r="KGA358" s="36"/>
      <c r="KGB358" s="36"/>
      <c r="KGC358" s="36"/>
      <c r="KGD358" s="36"/>
      <c r="KGE358" s="36"/>
      <c r="KGF358" s="36"/>
      <c r="KGG358" s="36"/>
      <c r="KGH358" s="36"/>
      <c r="KGI358" s="36"/>
      <c r="KGJ358" s="36"/>
      <c r="KGK358" s="36"/>
      <c r="KGL358" s="36"/>
      <c r="KGM358" s="36"/>
      <c r="KGN358" s="36"/>
      <c r="KGO358" s="36"/>
      <c r="KGP358" s="36"/>
      <c r="KGQ358" s="36"/>
      <c r="KGR358" s="36"/>
      <c r="KGS358" s="36"/>
      <c r="KGT358" s="36"/>
      <c r="KGU358" s="36"/>
      <c r="KGV358" s="36"/>
      <c r="KGW358" s="36"/>
      <c r="KGX358" s="36"/>
      <c r="KGY358" s="36"/>
      <c r="KGZ358" s="36"/>
      <c r="KHA358" s="36"/>
      <c r="KHB358" s="36"/>
      <c r="KHC358" s="36"/>
      <c r="KHD358" s="36"/>
      <c r="KHE358" s="36"/>
      <c r="KHF358" s="36"/>
      <c r="KHG358" s="36"/>
      <c r="KHH358" s="36"/>
      <c r="KHI358" s="36"/>
      <c r="KHJ358" s="36"/>
      <c r="KHK358" s="36"/>
      <c r="KHL358" s="36"/>
      <c r="KHM358" s="36"/>
      <c r="KHN358" s="36"/>
      <c r="KHO358" s="36"/>
      <c r="KHP358" s="36"/>
      <c r="KHQ358" s="36"/>
      <c r="KHR358" s="36"/>
      <c r="KHS358" s="36"/>
      <c r="KHT358" s="36"/>
      <c r="KHU358" s="36"/>
      <c r="KHV358" s="36"/>
      <c r="KHW358" s="36"/>
      <c r="KHX358" s="36"/>
      <c r="KHY358" s="36"/>
      <c r="KHZ358" s="36"/>
      <c r="KIA358" s="36"/>
      <c r="KIB358" s="36"/>
      <c r="KIC358" s="36"/>
      <c r="KID358" s="36"/>
      <c r="KIE358" s="36"/>
      <c r="KIF358" s="36"/>
      <c r="KIG358" s="36"/>
      <c r="KIH358" s="36"/>
      <c r="KII358" s="36"/>
      <c r="KIJ358" s="36"/>
      <c r="KIK358" s="36"/>
      <c r="KIL358" s="36"/>
      <c r="KIM358" s="36"/>
      <c r="KIN358" s="36"/>
      <c r="KIO358" s="36"/>
      <c r="KIP358" s="36"/>
      <c r="KIQ358" s="36"/>
      <c r="KIR358" s="36"/>
      <c r="KIS358" s="36"/>
      <c r="KIT358" s="36"/>
      <c r="KIU358" s="36"/>
      <c r="KIV358" s="36"/>
      <c r="KIW358" s="36"/>
      <c r="KIX358" s="36"/>
      <c r="KIY358" s="36"/>
      <c r="KIZ358" s="36"/>
      <c r="KJA358" s="36"/>
      <c r="KJB358" s="36"/>
      <c r="KJC358" s="36"/>
      <c r="KJD358" s="36"/>
      <c r="KJE358" s="36"/>
      <c r="KJF358" s="36"/>
      <c r="KJG358" s="36"/>
      <c r="KJH358" s="36"/>
      <c r="KJI358" s="36"/>
      <c r="KJJ358" s="36"/>
      <c r="KJK358" s="36"/>
      <c r="KJL358" s="36"/>
      <c r="KJM358" s="36"/>
      <c r="KJN358" s="36"/>
      <c r="KJO358" s="36"/>
      <c r="KJP358" s="36"/>
      <c r="KJQ358" s="36"/>
      <c r="KJR358" s="36"/>
      <c r="KJS358" s="36"/>
      <c r="KJT358" s="36"/>
      <c r="KJU358" s="36"/>
      <c r="KJV358" s="36"/>
      <c r="KJW358" s="36"/>
      <c r="KJX358" s="36"/>
      <c r="KJY358" s="36"/>
      <c r="KJZ358" s="36"/>
      <c r="KKA358" s="36"/>
      <c r="KKB358" s="36"/>
      <c r="KKC358" s="36"/>
      <c r="KKD358" s="36"/>
      <c r="KKE358" s="36"/>
      <c r="KKF358" s="36"/>
      <c r="KKG358" s="36"/>
      <c r="KKH358" s="36"/>
      <c r="KKI358" s="36"/>
      <c r="KKJ358" s="36"/>
      <c r="KKK358" s="36"/>
      <c r="KKL358" s="36"/>
      <c r="KKM358" s="36"/>
      <c r="KKN358" s="36"/>
      <c r="KKO358" s="36"/>
      <c r="KKP358" s="36"/>
      <c r="KKQ358" s="36"/>
      <c r="KKR358" s="36"/>
      <c r="KKS358" s="36"/>
      <c r="KKT358" s="36"/>
      <c r="KKU358" s="36"/>
      <c r="KKV358" s="36"/>
      <c r="KKW358" s="36"/>
      <c r="KKX358" s="36"/>
      <c r="KKY358" s="36"/>
      <c r="KKZ358" s="36"/>
      <c r="KLA358" s="36"/>
      <c r="KLB358" s="36"/>
      <c r="KLC358" s="36"/>
      <c r="KLD358" s="36"/>
      <c r="KLE358" s="36"/>
      <c r="KLF358" s="36"/>
      <c r="KLG358" s="36"/>
      <c r="KLH358" s="36"/>
      <c r="KLI358" s="36"/>
      <c r="KLJ358" s="36"/>
      <c r="KLK358" s="36"/>
      <c r="KLL358" s="36"/>
      <c r="KLM358" s="36"/>
      <c r="KLN358" s="36"/>
      <c r="KLO358" s="36"/>
      <c r="KLP358" s="36"/>
      <c r="KLQ358" s="36"/>
      <c r="KLR358" s="36"/>
      <c r="KLS358" s="36"/>
      <c r="KLT358" s="36"/>
      <c r="KLU358" s="36"/>
      <c r="KLV358" s="36"/>
      <c r="KLW358" s="36"/>
      <c r="KLX358" s="36"/>
      <c r="KLY358" s="36"/>
      <c r="KLZ358" s="36"/>
      <c r="KMA358" s="36"/>
      <c r="KMB358" s="36"/>
      <c r="KMC358" s="36"/>
      <c r="KMD358" s="36"/>
      <c r="KME358" s="36"/>
      <c r="KMF358" s="36"/>
      <c r="KMG358" s="36"/>
      <c r="KMH358" s="36"/>
      <c r="KMI358" s="36"/>
      <c r="KMJ358" s="36"/>
      <c r="KMK358" s="36"/>
      <c r="KML358" s="36"/>
      <c r="KMM358" s="36"/>
      <c r="KMN358" s="36"/>
      <c r="KMO358" s="36"/>
      <c r="KMP358" s="36"/>
      <c r="KMQ358" s="36"/>
      <c r="KMR358" s="36"/>
      <c r="KMS358" s="36"/>
      <c r="KMT358" s="36"/>
      <c r="KMU358" s="36"/>
      <c r="KMV358" s="36"/>
      <c r="KMW358" s="36"/>
      <c r="KMX358" s="36"/>
      <c r="KMY358" s="36"/>
      <c r="KMZ358" s="36"/>
      <c r="KNA358" s="36"/>
      <c r="KNB358" s="36"/>
      <c r="KNC358" s="36"/>
      <c r="KND358" s="36"/>
      <c r="KNE358" s="36"/>
      <c r="KNF358" s="36"/>
      <c r="KNG358" s="36"/>
      <c r="KNH358" s="36"/>
      <c r="KNI358" s="36"/>
      <c r="KNJ358" s="36"/>
      <c r="KNK358" s="36"/>
      <c r="KNL358" s="36"/>
      <c r="KNM358" s="36"/>
      <c r="KNN358" s="36"/>
      <c r="KNO358" s="36"/>
      <c r="KNP358" s="36"/>
      <c r="KNQ358" s="36"/>
      <c r="KNR358" s="36"/>
      <c r="KNS358" s="36"/>
      <c r="KNT358" s="36"/>
      <c r="KNU358" s="36"/>
      <c r="KNV358" s="36"/>
      <c r="KNW358" s="36"/>
      <c r="KNX358" s="36"/>
      <c r="KNY358" s="36"/>
      <c r="KNZ358" s="36"/>
      <c r="KOA358" s="36"/>
      <c r="KOB358" s="36"/>
      <c r="KOC358" s="36"/>
      <c r="KOD358" s="36"/>
      <c r="KOE358" s="36"/>
      <c r="KOF358" s="36"/>
      <c r="KOG358" s="36"/>
      <c r="KOH358" s="36"/>
      <c r="KOI358" s="36"/>
      <c r="KOJ358" s="36"/>
      <c r="KOK358" s="36"/>
      <c r="KOL358" s="36"/>
      <c r="KOM358" s="36"/>
      <c r="KON358" s="36"/>
      <c r="KOO358" s="36"/>
      <c r="KOP358" s="36"/>
      <c r="KOQ358" s="36"/>
      <c r="KOR358" s="36"/>
      <c r="KOS358" s="36"/>
      <c r="KOT358" s="36"/>
      <c r="KOU358" s="36"/>
      <c r="KOV358" s="36"/>
      <c r="KOW358" s="36"/>
      <c r="KOX358" s="36"/>
      <c r="KOY358" s="36"/>
      <c r="KOZ358" s="36"/>
      <c r="KPA358" s="36"/>
      <c r="KPB358" s="36"/>
      <c r="KPC358" s="36"/>
      <c r="KPD358" s="36"/>
      <c r="KPE358" s="36"/>
      <c r="KPF358" s="36"/>
      <c r="KPG358" s="36"/>
      <c r="KPH358" s="36"/>
      <c r="KPI358" s="36"/>
      <c r="KPJ358" s="36"/>
      <c r="KPK358" s="36"/>
      <c r="KPL358" s="36"/>
      <c r="KPM358" s="36"/>
      <c r="KPN358" s="36"/>
      <c r="KPO358" s="36"/>
      <c r="KPP358" s="36"/>
      <c r="KPQ358" s="36"/>
      <c r="KPR358" s="36"/>
      <c r="KPS358" s="36"/>
      <c r="KPT358" s="36"/>
      <c r="KPU358" s="36"/>
      <c r="KPV358" s="36"/>
      <c r="KPW358" s="36"/>
      <c r="KPX358" s="36"/>
      <c r="KPY358" s="36"/>
      <c r="KPZ358" s="36"/>
      <c r="KQA358" s="36"/>
      <c r="KQB358" s="36"/>
      <c r="KQC358" s="36"/>
      <c r="KQD358" s="36"/>
      <c r="KQE358" s="36"/>
      <c r="KQF358" s="36"/>
      <c r="KQG358" s="36"/>
      <c r="KQH358" s="36"/>
      <c r="KQI358" s="36"/>
      <c r="KQJ358" s="36"/>
      <c r="KQK358" s="36"/>
      <c r="KQL358" s="36"/>
      <c r="KQM358" s="36"/>
      <c r="KQN358" s="36"/>
      <c r="KQO358" s="36"/>
      <c r="KQP358" s="36"/>
      <c r="KQQ358" s="36"/>
      <c r="KQR358" s="36"/>
      <c r="KQS358" s="36"/>
      <c r="KQT358" s="36"/>
      <c r="KQU358" s="36"/>
      <c r="KQV358" s="36"/>
      <c r="KQW358" s="36"/>
      <c r="KQX358" s="36"/>
      <c r="KQY358" s="36"/>
      <c r="KQZ358" s="36"/>
      <c r="KRA358" s="36"/>
      <c r="KRB358" s="36"/>
      <c r="KRC358" s="36"/>
      <c r="KRD358" s="36"/>
      <c r="KRE358" s="36"/>
      <c r="KRF358" s="36"/>
      <c r="KRG358" s="36"/>
      <c r="KRH358" s="36"/>
      <c r="KRI358" s="36"/>
      <c r="KRJ358" s="36"/>
      <c r="KRK358" s="36"/>
      <c r="KRL358" s="36"/>
      <c r="KRM358" s="36"/>
      <c r="KRN358" s="36"/>
      <c r="KRO358" s="36"/>
      <c r="KRP358" s="36"/>
      <c r="KRQ358" s="36"/>
      <c r="KRR358" s="36"/>
      <c r="KRS358" s="36"/>
      <c r="KRT358" s="36"/>
      <c r="KRU358" s="36"/>
      <c r="KRV358" s="36"/>
      <c r="KRW358" s="36"/>
      <c r="KRX358" s="36"/>
      <c r="KRY358" s="36"/>
      <c r="KRZ358" s="36"/>
      <c r="KSA358" s="36"/>
      <c r="KSB358" s="36"/>
      <c r="KSC358" s="36"/>
      <c r="KSD358" s="36"/>
      <c r="KSE358" s="36"/>
      <c r="KSF358" s="36"/>
      <c r="KSG358" s="36"/>
      <c r="KSH358" s="36"/>
      <c r="KSI358" s="36"/>
      <c r="KSJ358" s="36"/>
      <c r="KSK358" s="36"/>
      <c r="KSL358" s="36"/>
      <c r="KSM358" s="36"/>
      <c r="KSN358" s="36"/>
      <c r="KSO358" s="36"/>
      <c r="KSP358" s="36"/>
      <c r="KSQ358" s="36"/>
      <c r="KSR358" s="36"/>
      <c r="KSS358" s="36"/>
      <c r="KST358" s="36"/>
      <c r="KSU358" s="36"/>
      <c r="KSV358" s="36"/>
      <c r="KSW358" s="36"/>
      <c r="KSX358" s="36"/>
      <c r="KSY358" s="36"/>
      <c r="KSZ358" s="36"/>
      <c r="KTA358" s="36"/>
      <c r="KTB358" s="36"/>
      <c r="KTC358" s="36"/>
      <c r="KTD358" s="36"/>
      <c r="KTE358" s="36"/>
      <c r="KTF358" s="36"/>
      <c r="KTG358" s="36"/>
      <c r="KTH358" s="36"/>
      <c r="KTI358" s="36"/>
      <c r="KTJ358" s="36"/>
      <c r="KTK358" s="36"/>
      <c r="KTL358" s="36"/>
      <c r="KTM358" s="36"/>
      <c r="KTN358" s="36"/>
      <c r="KTO358" s="36"/>
      <c r="KTP358" s="36"/>
      <c r="KTQ358" s="36"/>
      <c r="KTR358" s="36"/>
      <c r="KTS358" s="36"/>
      <c r="KTT358" s="36"/>
      <c r="KTU358" s="36"/>
      <c r="KTV358" s="36"/>
      <c r="KTW358" s="36"/>
      <c r="KTX358" s="36"/>
      <c r="KTY358" s="36"/>
      <c r="KTZ358" s="36"/>
      <c r="KUA358" s="36"/>
      <c r="KUB358" s="36"/>
      <c r="KUC358" s="36"/>
      <c r="KUD358" s="36"/>
      <c r="KUE358" s="36"/>
      <c r="KUF358" s="36"/>
      <c r="KUG358" s="36"/>
      <c r="KUH358" s="36"/>
      <c r="KUI358" s="36"/>
      <c r="KUJ358" s="36"/>
      <c r="KUK358" s="36"/>
      <c r="KUL358" s="36"/>
      <c r="KUM358" s="36"/>
      <c r="KUN358" s="36"/>
      <c r="KUO358" s="36"/>
      <c r="KUP358" s="36"/>
      <c r="KUQ358" s="36"/>
      <c r="KUR358" s="36"/>
      <c r="KUS358" s="36"/>
      <c r="KUT358" s="36"/>
      <c r="KUU358" s="36"/>
      <c r="KUV358" s="36"/>
      <c r="KUW358" s="36"/>
      <c r="KUX358" s="36"/>
      <c r="KUY358" s="36"/>
      <c r="KUZ358" s="36"/>
      <c r="KVA358" s="36"/>
      <c r="KVB358" s="36"/>
      <c r="KVC358" s="36"/>
      <c r="KVD358" s="36"/>
      <c r="KVE358" s="36"/>
      <c r="KVF358" s="36"/>
      <c r="KVG358" s="36"/>
      <c r="KVH358" s="36"/>
      <c r="KVI358" s="36"/>
      <c r="KVJ358" s="36"/>
      <c r="KVK358" s="36"/>
      <c r="KVL358" s="36"/>
      <c r="KVM358" s="36"/>
      <c r="KVN358" s="36"/>
      <c r="KVO358" s="36"/>
      <c r="KVP358" s="36"/>
      <c r="KVQ358" s="36"/>
      <c r="KVR358" s="36"/>
      <c r="KVS358" s="36"/>
      <c r="KVT358" s="36"/>
      <c r="KVU358" s="36"/>
      <c r="KVV358" s="36"/>
      <c r="KVW358" s="36"/>
      <c r="KVX358" s="36"/>
      <c r="KVY358" s="36"/>
      <c r="KVZ358" s="36"/>
      <c r="KWA358" s="36"/>
      <c r="KWB358" s="36"/>
      <c r="KWC358" s="36"/>
      <c r="KWD358" s="36"/>
      <c r="KWE358" s="36"/>
      <c r="KWF358" s="36"/>
      <c r="KWG358" s="36"/>
      <c r="KWH358" s="36"/>
      <c r="KWI358" s="36"/>
      <c r="KWJ358" s="36"/>
      <c r="KWK358" s="36"/>
      <c r="KWL358" s="36"/>
      <c r="KWM358" s="36"/>
      <c r="KWN358" s="36"/>
      <c r="KWO358" s="36"/>
      <c r="KWP358" s="36"/>
      <c r="KWQ358" s="36"/>
      <c r="KWR358" s="36"/>
      <c r="KWS358" s="36"/>
      <c r="KWT358" s="36"/>
      <c r="KWU358" s="36"/>
      <c r="KWV358" s="36"/>
      <c r="KWW358" s="36"/>
      <c r="KWX358" s="36"/>
      <c r="KWY358" s="36"/>
      <c r="KWZ358" s="36"/>
      <c r="KXA358" s="36"/>
      <c r="KXB358" s="36"/>
      <c r="KXC358" s="36"/>
      <c r="KXD358" s="36"/>
      <c r="KXE358" s="36"/>
      <c r="KXF358" s="36"/>
      <c r="KXG358" s="36"/>
      <c r="KXH358" s="36"/>
      <c r="KXI358" s="36"/>
      <c r="KXJ358" s="36"/>
      <c r="KXK358" s="36"/>
      <c r="KXL358" s="36"/>
      <c r="KXM358" s="36"/>
      <c r="KXN358" s="36"/>
      <c r="KXO358" s="36"/>
      <c r="KXP358" s="36"/>
      <c r="KXQ358" s="36"/>
      <c r="KXR358" s="36"/>
      <c r="KXS358" s="36"/>
      <c r="KXT358" s="36"/>
      <c r="KXU358" s="36"/>
      <c r="KXV358" s="36"/>
      <c r="KXW358" s="36"/>
      <c r="KXX358" s="36"/>
      <c r="KXY358" s="36"/>
      <c r="KXZ358" s="36"/>
      <c r="KYA358" s="36"/>
      <c r="KYB358" s="36"/>
      <c r="KYC358" s="36"/>
      <c r="KYD358" s="36"/>
      <c r="KYE358" s="36"/>
      <c r="KYF358" s="36"/>
      <c r="KYG358" s="36"/>
      <c r="KYH358" s="36"/>
      <c r="KYI358" s="36"/>
      <c r="KYJ358" s="36"/>
      <c r="KYK358" s="36"/>
      <c r="KYL358" s="36"/>
      <c r="KYM358" s="36"/>
      <c r="KYN358" s="36"/>
      <c r="KYO358" s="36"/>
      <c r="KYP358" s="36"/>
      <c r="KYQ358" s="36"/>
      <c r="KYR358" s="36"/>
      <c r="KYS358" s="36"/>
      <c r="KYT358" s="36"/>
      <c r="KYU358" s="36"/>
      <c r="KYV358" s="36"/>
      <c r="KYW358" s="36"/>
      <c r="KYX358" s="36"/>
      <c r="KYY358" s="36"/>
      <c r="KYZ358" s="36"/>
      <c r="KZA358" s="36"/>
      <c r="KZB358" s="36"/>
      <c r="KZC358" s="36"/>
      <c r="KZD358" s="36"/>
      <c r="KZE358" s="36"/>
      <c r="KZF358" s="36"/>
      <c r="KZG358" s="36"/>
      <c r="KZH358" s="36"/>
      <c r="KZI358" s="36"/>
      <c r="KZJ358" s="36"/>
      <c r="KZK358" s="36"/>
      <c r="KZL358" s="36"/>
      <c r="KZM358" s="36"/>
      <c r="KZN358" s="36"/>
      <c r="KZO358" s="36"/>
      <c r="KZP358" s="36"/>
      <c r="KZQ358" s="36"/>
      <c r="KZR358" s="36"/>
      <c r="KZS358" s="36"/>
      <c r="KZT358" s="36"/>
      <c r="KZU358" s="36"/>
      <c r="KZV358" s="36"/>
      <c r="KZW358" s="36"/>
      <c r="KZX358" s="36"/>
      <c r="KZY358" s="36"/>
      <c r="KZZ358" s="36"/>
      <c r="LAA358" s="36"/>
      <c r="LAB358" s="36"/>
      <c r="LAC358" s="36"/>
      <c r="LAD358" s="36"/>
      <c r="LAE358" s="36"/>
      <c r="LAF358" s="36"/>
      <c r="LAG358" s="36"/>
      <c r="LAH358" s="36"/>
      <c r="LAI358" s="36"/>
      <c r="LAJ358" s="36"/>
      <c r="LAK358" s="36"/>
      <c r="LAL358" s="36"/>
      <c r="LAM358" s="36"/>
      <c r="LAN358" s="36"/>
      <c r="LAO358" s="36"/>
      <c r="LAP358" s="36"/>
      <c r="LAQ358" s="36"/>
      <c r="LAR358" s="36"/>
      <c r="LAS358" s="36"/>
      <c r="LAT358" s="36"/>
      <c r="LAU358" s="36"/>
      <c r="LAV358" s="36"/>
      <c r="LAW358" s="36"/>
      <c r="LAX358" s="36"/>
      <c r="LAY358" s="36"/>
      <c r="LAZ358" s="36"/>
      <c r="LBA358" s="36"/>
      <c r="LBB358" s="36"/>
      <c r="LBC358" s="36"/>
      <c r="LBD358" s="36"/>
      <c r="LBE358" s="36"/>
      <c r="LBF358" s="36"/>
      <c r="LBG358" s="36"/>
      <c r="LBH358" s="36"/>
      <c r="LBI358" s="36"/>
      <c r="LBJ358" s="36"/>
      <c r="LBK358" s="36"/>
      <c r="LBL358" s="36"/>
      <c r="LBM358" s="36"/>
      <c r="LBN358" s="36"/>
      <c r="LBO358" s="36"/>
      <c r="LBP358" s="36"/>
      <c r="LBQ358" s="36"/>
      <c r="LBR358" s="36"/>
      <c r="LBS358" s="36"/>
      <c r="LBT358" s="36"/>
      <c r="LBU358" s="36"/>
      <c r="LBV358" s="36"/>
      <c r="LBW358" s="36"/>
      <c r="LBX358" s="36"/>
      <c r="LBY358" s="36"/>
      <c r="LBZ358" s="36"/>
      <c r="LCA358" s="36"/>
      <c r="LCB358" s="36"/>
      <c r="LCC358" s="36"/>
      <c r="LCD358" s="36"/>
      <c r="LCE358" s="36"/>
      <c r="LCF358" s="36"/>
      <c r="LCG358" s="36"/>
      <c r="LCH358" s="36"/>
      <c r="LCI358" s="36"/>
      <c r="LCJ358" s="36"/>
      <c r="LCK358" s="36"/>
      <c r="LCL358" s="36"/>
      <c r="LCM358" s="36"/>
      <c r="LCN358" s="36"/>
      <c r="LCO358" s="36"/>
      <c r="LCP358" s="36"/>
      <c r="LCQ358" s="36"/>
      <c r="LCR358" s="36"/>
      <c r="LCS358" s="36"/>
      <c r="LCT358" s="36"/>
      <c r="LCU358" s="36"/>
      <c r="LCV358" s="36"/>
      <c r="LCW358" s="36"/>
      <c r="LCX358" s="36"/>
      <c r="LCY358" s="36"/>
      <c r="LCZ358" s="36"/>
      <c r="LDA358" s="36"/>
      <c r="LDB358" s="36"/>
      <c r="LDC358" s="36"/>
      <c r="LDD358" s="36"/>
      <c r="LDE358" s="36"/>
      <c r="LDF358" s="36"/>
      <c r="LDG358" s="36"/>
      <c r="LDH358" s="36"/>
      <c r="LDI358" s="36"/>
      <c r="LDJ358" s="36"/>
      <c r="LDK358" s="36"/>
      <c r="LDL358" s="36"/>
      <c r="LDM358" s="36"/>
      <c r="LDN358" s="36"/>
      <c r="LDO358" s="36"/>
      <c r="LDP358" s="36"/>
      <c r="LDQ358" s="36"/>
      <c r="LDR358" s="36"/>
      <c r="LDS358" s="36"/>
      <c r="LDT358" s="36"/>
      <c r="LDU358" s="36"/>
      <c r="LDV358" s="36"/>
      <c r="LDW358" s="36"/>
      <c r="LDX358" s="36"/>
      <c r="LDY358" s="36"/>
      <c r="LDZ358" s="36"/>
      <c r="LEA358" s="36"/>
      <c r="LEB358" s="36"/>
      <c r="LEC358" s="36"/>
      <c r="LED358" s="36"/>
      <c r="LEE358" s="36"/>
      <c r="LEF358" s="36"/>
      <c r="LEG358" s="36"/>
      <c r="LEH358" s="36"/>
      <c r="LEI358" s="36"/>
      <c r="LEJ358" s="36"/>
      <c r="LEK358" s="36"/>
      <c r="LEL358" s="36"/>
      <c r="LEM358" s="36"/>
      <c r="LEN358" s="36"/>
      <c r="LEO358" s="36"/>
      <c r="LEP358" s="36"/>
      <c r="LEQ358" s="36"/>
      <c r="LER358" s="36"/>
      <c r="LES358" s="36"/>
      <c r="LET358" s="36"/>
      <c r="LEU358" s="36"/>
      <c r="LEV358" s="36"/>
      <c r="LEW358" s="36"/>
      <c r="LEX358" s="36"/>
      <c r="LEY358" s="36"/>
      <c r="LEZ358" s="36"/>
      <c r="LFA358" s="36"/>
      <c r="LFB358" s="36"/>
      <c r="LFC358" s="36"/>
      <c r="LFD358" s="36"/>
      <c r="LFE358" s="36"/>
      <c r="LFF358" s="36"/>
      <c r="LFG358" s="36"/>
      <c r="LFH358" s="36"/>
      <c r="LFI358" s="36"/>
      <c r="LFJ358" s="36"/>
      <c r="LFK358" s="36"/>
      <c r="LFL358" s="36"/>
      <c r="LFM358" s="36"/>
      <c r="LFN358" s="36"/>
      <c r="LFO358" s="36"/>
      <c r="LFP358" s="36"/>
      <c r="LFQ358" s="36"/>
      <c r="LFR358" s="36"/>
      <c r="LFS358" s="36"/>
      <c r="LFT358" s="36"/>
      <c r="LFU358" s="36"/>
      <c r="LFV358" s="36"/>
      <c r="LFW358" s="36"/>
      <c r="LFX358" s="36"/>
      <c r="LFY358" s="36"/>
      <c r="LFZ358" s="36"/>
      <c r="LGA358" s="36"/>
      <c r="LGB358" s="36"/>
      <c r="LGC358" s="36"/>
      <c r="LGD358" s="36"/>
      <c r="LGE358" s="36"/>
      <c r="LGF358" s="36"/>
      <c r="LGG358" s="36"/>
      <c r="LGH358" s="36"/>
      <c r="LGI358" s="36"/>
      <c r="LGJ358" s="36"/>
      <c r="LGK358" s="36"/>
      <c r="LGL358" s="36"/>
      <c r="LGM358" s="36"/>
      <c r="LGN358" s="36"/>
      <c r="LGO358" s="36"/>
      <c r="LGP358" s="36"/>
      <c r="LGQ358" s="36"/>
      <c r="LGR358" s="36"/>
      <c r="LGS358" s="36"/>
      <c r="LGT358" s="36"/>
      <c r="LGU358" s="36"/>
      <c r="LGV358" s="36"/>
      <c r="LGW358" s="36"/>
      <c r="LGX358" s="36"/>
      <c r="LGY358" s="36"/>
      <c r="LGZ358" s="36"/>
      <c r="LHA358" s="36"/>
      <c r="LHB358" s="36"/>
      <c r="LHC358" s="36"/>
      <c r="LHD358" s="36"/>
      <c r="LHE358" s="36"/>
      <c r="LHF358" s="36"/>
      <c r="LHG358" s="36"/>
      <c r="LHH358" s="36"/>
      <c r="LHI358" s="36"/>
      <c r="LHJ358" s="36"/>
      <c r="LHK358" s="36"/>
      <c r="LHL358" s="36"/>
      <c r="LHM358" s="36"/>
      <c r="LHN358" s="36"/>
      <c r="LHO358" s="36"/>
      <c r="LHP358" s="36"/>
      <c r="LHQ358" s="36"/>
      <c r="LHR358" s="36"/>
      <c r="LHS358" s="36"/>
      <c r="LHT358" s="36"/>
      <c r="LHU358" s="36"/>
      <c r="LHV358" s="36"/>
      <c r="LHW358" s="36"/>
      <c r="LHX358" s="36"/>
      <c r="LHY358" s="36"/>
      <c r="LHZ358" s="36"/>
      <c r="LIA358" s="36"/>
      <c r="LIB358" s="36"/>
      <c r="LIC358" s="36"/>
      <c r="LID358" s="36"/>
      <c r="LIE358" s="36"/>
      <c r="LIF358" s="36"/>
      <c r="LIG358" s="36"/>
      <c r="LIH358" s="36"/>
      <c r="LII358" s="36"/>
      <c r="LIJ358" s="36"/>
      <c r="LIK358" s="36"/>
      <c r="LIL358" s="36"/>
      <c r="LIM358" s="36"/>
      <c r="LIN358" s="36"/>
      <c r="LIO358" s="36"/>
      <c r="LIP358" s="36"/>
      <c r="LIQ358" s="36"/>
      <c r="LIR358" s="36"/>
      <c r="LIS358" s="36"/>
      <c r="LIT358" s="36"/>
      <c r="LIU358" s="36"/>
      <c r="LIV358" s="36"/>
      <c r="LIW358" s="36"/>
      <c r="LIX358" s="36"/>
      <c r="LIY358" s="36"/>
      <c r="LIZ358" s="36"/>
      <c r="LJA358" s="36"/>
      <c r="LJB358" s="36"/>
      <c r="LJC358" s="36"/>
      <c r="LJD358" s="36"/>
      <c r="LJE358" s="36"/>
      <c r="LJF358" s="36"/>
      <c r="LJG358" s="36"/>
      <c r="LJH358" s="36"/>
      <c r="LJI358" s="36"/>
      <c r="LJJ358" s="36"/>
      <c r="LJK358" s="36"/>
      <c r="LJL358" s="36"/>
      <c r="LJM358" s="36"/>
      <c r="LJN358" s="36"/>
      <c r="LJO358" s="36"/>
      <c r="LJP358" s="36"/>
      <c r="LJQ358" s="36"/>
      <c r="LJR358" s="36"/>
      <c r="LJS358" s="36"/>
      <c r="LJT358" s="36"/>
      <c r="LJU358" s="36"/>
      <c r="LJV358" s="36"/>
      <c r="LJW358" s="36"/>
      <c r="LJX358" s="36"/>
      <c r="LJY358" s="36"/>
      <c r="LJZ358" s="36"/>
      <c r="LKA358" s="36"/>
      <c r="LKB358" s="36"/>
      <c r="LKC358" s="36"/>
      <c r="LKD358" s="36"/>
      <c r="LKE358" s="36"/>
      <c r="LKF358" s="36"/>
      <c r="LKG358" s="36"/>
      <c r="LKH358" s="36"/>
      <c r="LKI358" s="36"/>
      <c r="LKJ358" s="36"/>
      <c r="LKK358" s="36"/>
      <c r="LKL358" s="36"/>
      <c r="LKM358" s="36"/>
      <c r="LKN358" s="36"/>
      <c r="LKO358" s="36"/>
      <c r="LKP358" s="36"/>
      <c r="LKQ358" s="36"/>
      <c r="LKR358" s="36"/>
      <c r="LKS358" s="36"/>
      <c r="LKT358" s="36"/>
      <c r="LKU358" s="36"/>
      <c r="LKV358" s="36"/>
      <c r="LKW358" s="36"/>
      <c r="LKX358" s="36"/>
      <c r="LKY358" s="36"/>
      <c r="LKZ358" s="36"/>
      <c r="LLA358" s="36"/>
      <c r="LLB358" s="36"/>
      <c r="LLC358" s="36"/>
      <c r="LLD358" s="36"/>
      <c r="LLE358" s="36"/>
      <c r="LLF358" s="36"/>
      <c r="LLG358" s="36"/>
      <c r="LLH358" s="36"/>
      <c r="LLI358" s="36"/>
      <c r="LLJ358" s="36"/>
      <c r="LLK358" s="36"/>
      <c r="LLL358" s="36"/>
      <c r="LLM358" s="36"/>
      <c r="LLN358" s="36"/>
      <c r="LLO358" s="36"/>
      <c r="LLP358" s="36"/>
      <c r="LLQ358" s="36"/>
      <c r="LLR358" s="36"/>
      <c r="LLS358" s="36"/>
      <c r="LLT358" s="36"/>
      <c r="LLU358" s="36"/>
      <c r="LLV358" s="36"/>
      <c r="LLW358" s="36"/>
      <c r="LLX358" s="36"/>
      <c r="LLY358" s="36"/>
      <c r="LLZ358" s="36"/>
      <c r="LMA358" s="36"/>
      <c r="LMB358" s="36"/>
      <c r="LMC358" s="36"/>
      <c r="LMD358" s="36"/>
      <c r="LME358" s="36"/>
      <c r="LMF358" s="36"/>
      <c r="LMG358" s="36"/>
      <c r="LMH358" s="36"/>
      <c r="LMI358" s="36"/>
      <c r="LMJ358" s="36"/>
      <c r="LMK358" s="36"/>
      <c r="LML358" s="36"/>
      <c r="LMM358" s="36"/>
      <c r="LMN358" s="36"/>
      <c r="LMO358" s="36"/>
      <c r="LMP358" s="36"/>
      <c r="LMQ358" s="36"/>
      <c r="LMR358" s="36"/>
      <c r="LMS358" s="36"/>
      <c r="LMT358" s="36"/>
      <c r="LMU358" s="36"/>
      <c r="LMV358" s="36"/>
      <c r="LMW358" s="36"/>
      <c r="LMX358" s="36"/>
      <c r="LMY358" s="36"/>
      <c r="LMZ358" s="36"/>
      <c r="LNA358" s="36"/>
      <c r="LNB358" s="36"/>
      <c r="LNC358" s="36"/>
      <c r="LND358" s="36"/>
      <c r="LNE358" s="36"/>
      <c r="LNF358" s="36"/>
      <c r="LNG358" s="36"/>
      <c r="LNH358" s="36"/>
      <c r="LNI358" s="36"/>
      <c r="LNJ358" s="36"/>
      <c r="LNK358" s="36"/>
      <c r="LNL358" s="36"/>
      <c r="LNM358" s="36"/>
      <c r="LNN358" s="36"/>
      <c r="LNO358" s="36"/>
      <c r="LNP358" s="36"/>
      <c r="LNQ358" s="36"/>
      <c r="LNR358" s="36"/>
      <c r="LNS358" s="36"/>
      <c r="LNT358" s="36"/>
      <c r="LNU358" s="36"/>
      <c r="LNV358" s="36"/>
      <c r="LNW358" s="36"/>
      <c r="LNX358" s="36"/>
      <c r="LNY358" s="36"/>
      <c r="LNZ358" s="36"/>
      <c r="LOA358" s="36"/>
      <c r="LOB358" s="36"/>
      <c r="LOC358" s="36"/>
      <c r="LOD358" s="36"/>
      <c r="LOE358" s="36"/>
      <c r="LOF358" s="36"/>
      <c r="LOG358" s="36"/>
      <c r="LOH358" s="36"/>
      <c r="LOI358" s="36"/>
      <c r="LOJ358" s="36"/>
      <c r="LOK358" s="36"/>
      <c r="LOL358" s="36"/>
      <c r="LOM358" s="36"/>
      <c r="LON358" s="36"/>
      <c r="LOO358" s="36"/>
      <c r="LOP358" s="36"/>
      <c r="LOQ358" s="36"/>
      <c r="LOR358" s="36"/>
      <c r="LOS358" s="36"/>
      <c r="LOT358" s="36"/>
      <c r="LOU358" s="36"/>
      <c r="LOV358" s="36"/>
      <c r="LOW358" s="36"/>
      <c r="LOX358" s="36"/>
      <c r="LOY358" s="36"/>
      <c r="LOZ358" s="36"/>
      <c r="LPA358" s="36"/>
      <c r="LPB358" s="36"/>
      <c r="LPC358" s="36"/>
      <c r="LPD358" s="36"/>
      <c r="LPE358" s="36"/>
      <c r="LPF358" s="36"/>
      <c r="LPG358" s="36"/>
      <c r="LPH358" s="36"/>
      <c r="LPI358" s="36"/>
      <c r="LPJ358" s="36"/>
      <c r="LPK358" s="36"/>
      <c r="LPL358" s="36"/>
      <c r="LPM358" s="36"/>
      <c r="LPN358" s="36"/>
      <c r="LPO358" s="36"/>
      <c r="LPP358" s="36"/>
      <c r="LPQ358" s="36"/>
      <c r="LPR358" s="36"/>
      <c r="LPS358" s="36"/>
      <c r="LPT358" s="36"/>
      <c r="LPU358" s="36"/>
      <c r="LPV358" s="36"/>
      <c r="LPW358" s="36"/>
      <c r="LPX358" s="36"/>
      <c r="LPY358" s="36"/>
      <c r="LPZ358" s="36"/>
      <c r="LQA358" s="36"/>
      <c r="LQB358" s="36"/>
      <c r="LQC358" s="36"/>
      <c r="LQD358" s="36"/>
      <c r="LQE358" s="36"/>
      <c r="LQF358" s="36"/>
      <c r="LQG358" s="36"/>
      <c r="LQH358" s="36"/>
      <c r="LQI358" s="36"/>
      <c r="LQJ358" s="36"/>
      <c r="LQK358" s="36"/>
      <c r="LQL358" s="36"/>
      <c r="LQM358" s="36"/>
      <c r="LQN358" s="36"/>
      <c r="LQO358" s="36"/>
      <c r="LQP358" s="36"/>
      <c r="LQQ358" s="36"/>
      <c r="LQR358" s="36"/>
      <c r="LQS358" s="36"/>
      <c r="LQT358" s="36"/>
      <c r="LQU358" s="36"/>
      <c r="LQV358" s="36"/>
      <c r="LQW358" s="36"/>
      <c r="LQX358" s="36"/>
      <c r="LQY358" s="36"/>
      <c r="LQZ358" s="36"/>
      <c r="LRA358" s="36"/>
      <c r="LRB358" s="36"/>
      <c r="LRC358" s="36"/>
      <c r="LRD358" s="36"/>
      <c r="LRE358" s="36"/>
      <c r="LRF358" s="36"/>
      <c r="LRG358" s="36"/>
      <c r="LRH358" s="36"/>
      <c r="LRI358" s="36"/>
      <c r="LRJ358" s="36"/>
      <c r="LRK358" s="36"/>
      <c r="LRL358" s="36"/>
      <c r="LRM358" s="36"/>
      <c r="LRN358" s="36"/>
      <c r="LRO358" s="36"/>
      <c r="LRP358" s="36"/>
      <c r="LRQ358" s="36"/>
      <c r="LRR358" s="36"/>
      <c r="LRS358" s="36"/>
      <c r="LRT358" s="36"/>
      <c r="LRU358" s="36"/>
      <c r="LRV358" s="36"/>
      <c r="LRW358" s="36"/>
      <c r="LRX358" s="36"/>
      <c r="LRY358" s="36"/>
      <c r="LRZ358" s="36"/>
      <c r="LSA358" s="36"/>
      <c r="LSB358" s="36"/>
      <c r="LSC358" s="36"/>
      <c r="LSD358" s="36"/>
      <c r="LSE358" s="36"/>
      <c r="LSF358" s="36"/>
      <c r="LSG358" s="36"/>
      <c r="LSH358" s="36"/>
      <c r="LSI358" s="36"/>
      <c r="LSJ358" s="36"/>
      <c r="LSK358" s="36"/>
      <c r="LSL358" s="36"/>
      <c r="LSM358" s="36"/>
      <c r="LSN358" s="36"/>
      <c r="LSO358" s="36"/>
      <c r="LSP358" s="36"/>
      <c r="LSQ358" s="36"/>
      <c r="LSR358" s="36"/>
      <c r="LSS358" s="36"/>
      <c r="LST358" s="36"/>
      <c r="LSU358" s="36"/>
      <c r="LSV358" s="36"/>
      <c r="LSW358" s="36"/>
      <c r="LSX358" s="36"/>
      <c r="LSY358" s="36"/>
      <c r="LSZ358" s="36"/>
      <c r="LTA358" s="36"/>
      <c r="LTB358" s="36"/>
      <c r="LTC358" s="36"/>
      <c r="LTD358" s="36"/>
      <c r="LTE358" s="36"/>
      <c r="LTF358" s="36"/>
      <c r="LTG358" s="36"/>
      <c r="LTH358" s="36"/>
      <c r="LTI358" s="36"/>
      <c r="LTJ358" s="36"/>
      <c r="LTK358" s="36"/>
      <c r="LTL358" s="36"/>
      <c r="LTM358" s="36"/>
      <c r="LTN358" s="36"/>
      <c r="LTO358" s="36"/>
      <c r="LTP358" s="36"/>
      <c r="LTQ358" s="36"/>
      <c r="LTR358" s="36"/>
      <c r="LTS358" s="36"/>
      <c r="LTT358" s="36"/>
      <c r="LTU358" s="36"/>
      <c r="LTV358" s="36"/>
      <c r="LTW358" s="36"/>
      <c r="LTX358" s="36"/>
      <c r="LTY358" s="36"/>
      <c r="LTZ358" s="36"/>
      <c r="LUA358" s="36"/>
      <c r="LUB358" s="36"/>
      <c r="LUC358" s="36"/>
      <c r="LUD358" s="36"/>
      <c r="LUE358" s="36"/>
      <c r="LUF358" s="36"/>
      <c r="LUG358" s="36"/>
      <c r="LUH358" s="36"/>
      <c r="LUI358" s="36"/>
      <c r="LUJ358" s="36"/>
      <c r="LUK358" s="36"/>
      <c r="LUL358" s="36"/>
      <c r="LUM358" s="36"/>
      <c r="LUN358" s="36"/>
      <c r="LUO358" s="36"/>
      <c r="LUP358" s="36"/>
      <c r="LUQ358" s="36"/>
      <c r="LUR358" s="36"/>
      <c r="LUS358" s="36"/>
      <c r="LUT358" s="36"/>
      <c r="LUU358" s="36"/>
      <c r="LUV358" s="36"/>
      <c r="LUW358" s="36"/>
      <c r="LUX358" s="36"/>
      <c r="LUY358" s="36"/>
      <c r="LUZ358" s="36"/>
      <c r="LVA358" s="36"/>
      <c r="LVB358" s="36"/>
      <c r="LVC358" s="36"/>
      <c r="LVD358" s="36"/>
      <c r="LVE358" s="36"/>
      <c r="LVF358" s="36"/>
      <c r="LVG358" s="36"/>
      <c r="LVH358" s="36"/>
      <c r="LVI358" s="36"/>
      <c r="LVJ358" s="36"/>
      <c r="LVK358" s="36"/>
      <c r="LVL358" s="36"/>
      <c r="LVM358" s="36"/>
      <c r="LVN358" s="36"/>
      <c r="LVO358" s="36"/>
      <c r="LVP358" s="36"/>
      <c r="LVQ358" s="36"/>
      <c r="LVR358" s="36"/>
      <c r="LVS358" s="36"/>
      <c r="LVT358" s="36"/>
      <c r="LVU358" s="36"/>
      <c r="LVV358" s="36"/>
      <c r="LVW358" s="36"/>
      <c r="LVX358" s="36"/>
      <c r="LVY358" s="36"/>
      <c r="LVZ358" s="36"/>
      <c r="LWA358" s="36"/>
      <c r="LWB358" s="36"/>
      <c r="LWC358" s="36"/>
      <c r="LWD358" s="36"/>
      <c r="LWE358" s="36"/>
      <c r="LWF358" s="36"/>
      <c r="LWG358" s="36"/>
      <c r="LWH358" s="36"/>
      <c r="LWI358" s="36"/>
      <c r="LWJ358" s="36"/>
      <c r="LWK358" s="36"/>
      <c r="LWL358" s="36"/>
      <c r="LWM358" s="36"/>
      <c r="LWN358" s="36"/>
      <c r="LWO358" s="36"/>
      <c r="LWP358" s="36"/>
      <c r="LWQ358" s="36"/>
      <c r="LWR358" s="36"/>
      <c r="LWS358" s="36"/>
      <c r="LWT358" s="36"/>
      <c r="LWU358" s="36"/>
      <c r="LWV358" s="36"/>
      <c r="LWW358" s="36"/>
      <c r="LWX358" s="36"/>
      <c r="LWY358" s="36"/>
      <c r="LWZ358" s="36"/>
      <c r="LXA358" s="36"/>
      <c r="LXB358" s="36"/>
      <c r="LXC358" s="36"/>
      <c r="LXD358" s="36"/>
      <c r="LXE358" s="36"/>
      <c r="LXF358" s="36"/>
      <c r="LXG358" s="36"/>
      <c r="LXH358" s="36"/>
      <c r="LXI358" s="36"/>
      <c r="LXJ358" s="36"/>
      <c r="LXK358" s="36"/>
      <c r="LXL358" s="36"/>
      <c r="LXM358" s="36"/>
      <c r="LXN358" s="36"/>
      <c r="LXO358" s="36"/>
      <c r="LXP358" s="36"/>
      <c r="LXQ358" s="36"/>
      <c r="LXR358" s="36"/>
      <c r="LXS358" s="36"/>
      <c r="LXT358" s="36"/>
      <c r="LXU358" s="36"/>
      <c r="LXV358" s="36"/>
      <c r="LXW358" s="36"/>
      <c r="LXX358" s="36"/>
      <c r="LXY358" s="36"/>
      <c r="LXZ358" s="36"/>
      <c r="LYA358" s="36"/>
      <c r="LYB358" s="36"/>
      <c r="LYC358" s="36"/>
      <c r="LYD358" s="36"/>
      <c r="LYE358" s="36"/>
      <c r="LYF358" s="36"/>
      <c r="LYG358" s="36"/>
      <c r="LYH358" s="36"/>
      <c r="LYI358" s="36"/>
      <c r="LYJ358" s="36"/>
      <c r="LYK358" s="36"/>
      <c r="LYL358" s="36"/>
      <c r="LYM358" s="36"/>
      <c r="LYN358" s="36"/>
      <c r="LYO358" s="36"/>
      <c r="LYP358" s="36"/>
      <c r="LYQ358" s="36"/>
      <c r="LYR358" s="36"/>
      <c r="LYS358" s="36"/>
      <c r="LYT358" s="36"/>
      <c r="LYU358" s="36"/>
      <c r="LYV358" s="36"/>
      <c r="LYW358" s="36"/>
      <c r="LYX358" s="36"/>
      <c r="LYY358" s="36"/>
      <c r="LYZ358" s="36"/>
      <c r="LZA358" s="36"/>
      <c r="LZB358" s="36"/>
      <c r="LZC358" s="36"/>
      <c r="LZD358" s="36"/>
      <c r="LZE358" s="36"/>
      <c r="LZF358" s="36"/>
      <c r="LZG358" s="36"/>
      <c r="LZH358" s="36"/>
      <c r="LZI358" s="36"/>
      <c r="LZJ358" s="36"/>
      <c r="LZK358" s="36"/>
      <c r="LZL358" s="36"/>
      <c r="LZM358" s="36"/>
      <c r="LZN358" s="36"/>
      <c r="LZO358" s="36"/>
      <c r="LZP358" s="36"/>
      <c r="LZQ358" s="36"/>
      <c r="LZR358" s="36"/>
      <c r="LZS358" s="36"/>
      <c r="LZT358" s="36"/>
      <c r="LZU358" s="36"/>
      <c r="LZV358" s="36"/>
      <c r="LZW358" s="36"/>
      <c r="LZX358" s="36"/>
      <c r="LZY358" s="36"/>
      <c r="LZZ358" s="36"/>
      <c r="MAA358" s="36"/>
      <c r="MAB358" s="36"/>
      <c r="MAC358" s="36"/>
      <c r="MAD358" s="36"/>
      <c r="MAE358" s="36"/>
      <c r="MAF358" s="36"/>
      <c r="MAG358" s="36"/>
      <c r="MAH358" s="36"/>
      <c r="MAI358" s="36"/>
      <c r="MAJ358" s="36"/>
      <c r="MAK358" s="36"/>
      <c r="MAL358" s="36"/>
      <c r="MAM358" s="36"/>
      <c r="MAN358" s="36"/>
      <c r="MAO358" s="36"/>
      <c r="MAP358" s="36"/>
      <c r="MAQ358" s="36"/>
      <c r="MAR358" s="36"/>
      <c r="MAS358" s="36"/>
      <c r="MAT358" s="36"/>
      <c r="MAU358" s="36"/>
      <c r="MAV358" s="36"/>
      <c r="MAW358" s="36"/>
      <c r="MAX358" s="36"/>
      <c r="MAY358" s="36"/>
      <c r="MAZ358" s="36"/>
      <c r="MBA358" s="36"/>
      <c r="MBB358" s="36"/>
      <c r="MBC358" s="36"/>
      <c r="MBD358" s="36"/>
      <c r="MBE358" s="36"/>
      <c r="MBF358" s="36"/>
      <c r="MBG358" s="36"/>
      <c r="MBH358" s="36"/>
      <c r="MBI358" s="36"/>
      <c r="MBJ358" s="36"/>
      <c r="MBK358" s="36"/>
      <c r="MBL358" s="36"/>
      <c r="MBM358" s="36"/>
      <c r="MBN358" s="36"/>
      <c r="MBO358" s="36"/>
      <c r="MBP358" s="36"/>
      <c r="MBQ358" s="36"/>
      <c r="MBR358" s="36"/>
      <c r="MBS358" s="36"/>
      <c r="MBT358" s="36"/>
      <c r="MBU358" s="36"/>
      <c r="MBV358" s="36"/>
      <c r="MBW358" s="36"/>
      <c r="MBX358" s="36"/>
      <c r="MBY358" s="36"/>
      <c r="MBZ358" s="36"/>
      <c r="MCA358" s="36"/>
      <c r="MCB358" s="36"/>
      <c r="MCC358" s="36"/>
      <c r="MCD358" s="36"/>
      <c r="MCE358" s="36"/>
      <c r="MCF358" s="36"/>
      <c r="MCG358" s="36"/>
      <c r="MCH358" s="36"/>
      <c r="MCI358" s="36"/>
      <c r="MCJ358" s="36"/>
      <c r="MCK358" s="36"/>
      <c r="MCL358" s="36"/>
      <c r="MCM358" s="36"/>
      <c r="MCN358" s="36"/>
      <c r="MCO358" s="36"/>
      <c r="MCP358" s="36"/>
      <c r="MCQ358" s="36"/>
      <c r="MCR358" s="36"/>
      <c r="MCS358" s="36"/>
      <c r="MCT358" s="36"/>
      <c r="MCU358" s="36"/>
      <c r="MCV358" s="36"/>
      <c r="MCW358" s="36"/>
      <c r="MCX358" s="36"/>
      <c r="MCY358" s="36"/>
      <c r="MCZ358" s="36"/>
      <c r="MDA358" s="36"/>
      <c r="MDB358" s="36"/>
      <c r="MDC358" s="36"/>
      <c r="MDD358" s="36"/>
      <c r="MDE358" s="36"/>
      <c r="MDF358" s="36"/>
      <c r="MDG358" s="36"/>
      <c r="MDH358" s="36"/>
      <c r="MDI358" s="36"/>
      <c r="MDJ358" s="36"/>
      <c r="MDK358" s="36"/>
      <c r="MDL358" s="36"/>
      <c r="MDM358" s="36"/>
      <c r="MDN358" s="36"/>
      <c r="MDO358" s="36"/>
      <c r="MDP358" s="36"/>
      <c r="MDQ358" s="36"/>
      <c r="MDR358" s="36"/>
      <c r="MDS358" s="36"/>
      <c r="MDT358" s="36"/>
      <c r="MDU358" s="36"/>
      <c r="MDV358" s="36"/>
      <c r="MDW358" s="36"/>
      <c r="MDX358" s="36"/>
      <c r="MDY358" s="36"/>
      <c r="MDZ358" s="36"/>
      <c r="MEA358" s="36"/>
      <c r="MEB358" s="36"/>
      <c r="MEC358" s="36"/>
      <c r="MED358" s="36"/>
      <c r="MEE358" s="36"/>
      <c r="MEF358" s="36"/>
      <c r="MEG358" s="36"/>
      <c r="MEH358" s="36"/>
      <c r="MEI358" s="36"/>
      <c r="MEJ358" s="36"/>
      <c r="MEK358" s="36"/>
      <c r="MEL358" s="36"/>
      <c r="MEM358" s="36"/>
      <c r="MEN358" s="36"/>
      <c r="MEO358" s="36"/>
      <c r="MEP358" s="36"/>
      <c r="MEQ358" s="36"/>
      <c r="MER358" s="36"/>
      <c r="MES358" s="36"/>
      <c r="MET358" s="36"/>
      <c r="MEU358" s="36"/>
      <c r="MEV358" s="36"/>
      <c r="MEW358" s="36"/>
      <c r="MEX358" s="36"/>
      <c r="MEY358" s="36"/>
      <c r="MEZ358" s="36"/>
      <c r="MFA358" s="36"/>
      <c r="MFB358" s="36"/>
      <c r="MFC358" s="36"/>
      <c r="MFD358" s="36"/>
      <c r="MFE358" s="36"/>
      <c r="MFF358" s="36"/>
      <c r="MFG358" s="36"/>
      <c r="MFH358" s="36"/>
      <c r="MFI358" s="36"/>
      <c r="MFJ358" s="36"/>
      <c r="MFK358" s="36"/>
      <c r="MFL358" s="36"/>
      <c r="MFM358" s="36"/>
      <c r="MFN358" s="36"/>
      <c r="MFO358" s="36"/>
      <c r="MFP358" s="36"/>
      <c r="MFQ358" s="36"/>
      <c r="MFR358" s="36"/>
      <c r="MFS358" s="36"/>
      <c r="MFT358" s="36"/>
      <c r="MFU358" s="36"/>
      <c r="MFV358" s="36"/>
      <c r="MFW358" s="36"/>
      <c r="MFX358" s="36"/>
      <c r="MFY358" s="36"/>
      <c r="MFZ358" s="36"/>
      <c r="MGA358" s="36"/>
      <c r="MGB358" s="36"/>
      <c r="MGC358" s="36"/>
      <c r="MGD358" s="36"/>
      <c r="MGE358" s="36"/>
      <c r="MGF358" s="36"/>
      <c r="MGG358" s="36"/>
      <c r="MGH358" s="36"/>
      <c r="MGI358" s="36"/>
      <c r="MGJ358" s="36"/>
      <c r="MGK358" s="36"/>
      <c r="MGL358" s="36"/>
      <c r="MGM358" s="36"/>
      <c r="MGN358" s="36"/>
      <c r="MGO358" s="36"/>
      <c r="MGP358" s="36"/>
      <c r="MGQ358" s="36"/>
      <c r="MGR358" s="36"/>
      <c r="MGS358" s="36"/>
      <c r="MGT358" s="36"/>
      <c r="MGU358" s="36"/>
      <c r="MGV358" s="36"/>
      <c r="MGW358" s="36"/>
      <c r="MGX358" s="36"/>
      <c r="MGY358" s="36"/>
      <c r="MGZ358" s="36"/>
      <c r="MHA358" s="36"/>
      <c r="MHB358" s="36"/>
      <c r="MHC358" s="36"/>
      <c r="MHD358" s="36"/>
      <c r="MHE358" s="36"/>
      <c r="MHF358" s="36"/>
      <c r="MHG358" s="36"/>
      <c r="MHH358" s="36"/>
      <c r="MHI358" s="36"/>
      <c r="MHJ358" s="36"/>
      <c r="MHK358" s="36"/>
      <c r="MHL358" s="36"/>
      <c r="MHM358" s="36"/>
      <c r="MHN358" s="36"/>
      <c r="MHO358" s="36"/>
      <c r="MHP358" s="36"/>
      <c r="MHQ358" s="36"/>
      <c r="MHR358" s="36"/>
      <c r="MHS358" s="36"/>
      <c r="MHT358" s="36"/>
      <c r="MHU358" s="36"/>
      <c r="MHV358" s="36"/>
      <c r="MHW358" s="36"/>
      <c r="MHX358" s="36"/>
      <c r="MHY358" s="36"/>
      <c r="MHZ358" s="36"/>
      <c r="MIA358" s="36"/>
      <c r="MIB358" s="36"/>
      <c r="MIC358" s="36"/>
      <c r="MID358" s="36"/>
      <c r="MIE358" s="36"/>
      <c r="MIF358" s="36"/>
      <c r="MIG358" s="36"/>
      <c r="MIH358" s="36"/>
      <c r="MII358" s="36"/>
      <c r="MIJ358" s="36"/>
      <c r="MIK358" s="36"/>
      <c r="MIL358" s="36"/>
      <c r="MIM358" s="36"/>
      <c r="MIN358" s="36"/>
      <c r="MIO358" s="36"/>
      <c r="MIP358" s="36"/>
      <c r="MIQ358" s="36"/>
      <c r="MIR358" s="36"/>
      <c r="MIS358" s="36"/>
      <c r="MIT358" s="36"/>
      <c r="MIU358" s="36"/>
      <c r="MIV358" s="36"/>
      <c r="MIW358" s="36"/>
      <c r="MIX358" s="36"/>
      <c r="MIY358" s="36"/>
      <c r="MIZ358" s="36"/>
      <c r="MJA358" s="36"/>
      <c r="MJB358" s="36"/>
      <c r="MJC358" s="36"/>
      <c r="MJD358" s="36"/>
      <c r="MJE358" s="36"/>
      <c r="MJF358" s="36"/>
      <c r="MJG358" s="36"/>
      <c r="MJH358" s="36"/>
      <c r="MJI358" s="36"/>
      <c r="MJJ358" s="36"/>
      <c r="MJK358" s="36"/>
      <c r="MJL358" s="36"/>
      <c r="MJM358" s="36"/>
      <c r="MJN358" s="36"/>
      <c r="MJO358" s="36"/>
      <c r="MJP358" s="36"/>
      <c r="MJQ358" s="36"/>
      <c r="MJR358" s="36"/>
      <c r="MJS358" s="36"/>
      <c r="MJT358" s="36"/>
      <c r="MJU358" s="36"/>
      <c r="MJV358" s="36"/>
      <c r="MJW358" s="36"/>
      <c r="MJX358" s="36"/>
      <c r="MJY358" s="36"/>
      <c r="MJZ358" s="36"/>
      <c r="MKA358" s="36"/>
      <c r="MKB358" s="36"/>
      <c r="MKC358" s="36"/>
      <c r="MKD358" s="36"/>
      <c r="MKE358" s="36"/>
      <c r="MKF358" s="36"/>
      <c r="MKG358" s="36"/>
      <c r="MKH358" s="36"/>
      <c r="MKI358" s="36"/>
      <c r="MKJ358" s="36"/>
      <c r="MKK358" s="36"/>
      <c r="MKL358" s="36"/>
      <c r="MKM358" s="36"/>
      <c r="MKN358" s="36"/>
      <c r="MKO358" s="36"/>
      <c r="MKP358" s="36"/>
      <c r="MKQ358" s="36"/>
      <c r="MKR358" s="36"/>
      <c r="MKS358" s="36"/>
      <c r="MKT358" s="36"/>
      <c r="MKU358" s="36"/>
      <c r="MKV358" s="36"/>
      <c r="MKW358" s="36"/>
      <c r="MKX358" s="36"/>
      <c r="MKY358" s="36"/>
      <c r="MKZ358" s="36"/>
      <c r="MLA358" s="36"/>
      <c r="MLB358" s="36"/>
      <c r="MLC358" s="36"/>
      <c r="MLD358" s="36"/>
      <c r="MLE358" s="36"/>
      <c r="MLF358" s="36"/>
      <c r="MLG358" s="36"/>
      <c r="MLH358" s="36"/>
      <c r="MLI358" s="36"/>
      <c r="MLJ358" s="36"/>
      <c r="MLK358" s="36"/>
      <c r="MLL358" s="36"/>
      <c r="MLM358" s="36"/>
      <c r="MLN358" s="36"/>
      <c r="MLO358" s="36"/>
      <c r="MLP358" s="36"/>
      <c r="MLQ358" s="36"/>
      <c r="MLR358" s="36"/>
      <c r="MLS358" s="36"/>
      <c r="MLT358" s="36"/>
      <c r="MLU358" s="36"/>
      <c r="MLV358" s="36"/>
      <c r="MLW358" s="36"/>
      <c r="MLX358" s="36"/>
      <c r="MLY358" s="36"/>
      <c r="MLZ358" s="36"/>
      <c r="MMA358" s="36"/>
      <c r="MMB358" s="36"/>
      <c r="MMC358" s="36"/>
      <c r="MMD358" s="36"/>
      <c r="MME358" s="36"/>
      <c r="MMF358" s="36"/>
      <c r="MMG358" s="36"/>
      <c r="MMH358" s="36"/>
      <c r="MMI358" s="36"/>
      <c r="MMJ358" s="36"/>
      <c r="MMK358" s="36"/>
      <c r="MML358" s="36"/>
      <c r="MMM358" s="36"/>
      <c r="MMN358" s="36"/>
      <c r="MMO358" s="36"/>
      <c r="MMP358" s="36"/>
      <c r="MMQ358" s="36"/>
      <c r="MMR358" s="36"/>
      <c r="MMS358" s="36"/>
      <c r="MMT358" s="36"/>
      <c r="MMU358" s="36"/>
      <c r="MMV358" s="36"/>
      <c r="MMW358" s="36"/>
      <c r="MMX358" s="36"/>
      <c r="MMY358" s="36"/>
      <c r="MMZ358" s="36"/>
      <c r="MNA358" s="36"/>
      <c r="MNB358" s="36"/>
      <c r="MNC358" s="36"/>
      <c r="MND358" s="36"/>
      <c r="MNE358" s="36"/>
      <c r="MNF358" s="36"/>
      <c r="MNG358" s="36"/>
      <c r="MNH358" s="36"/>
      <c r="MNI358" s="36"/>
      <c r="MNJ358" s="36"/>
      <c r="MNK358" s="36"/>
      <c r="MNL358" s="36"/>
      <c r="MNM358" s="36"/>
      <c r="MNN358" s="36"/>
      <c r="MNO358" s="36"/>
      <c r="MNP358" s="36"/>
      <c r="MNQ358" s="36"/>
      <c r="MNR358" s="36"/>
      <c r="MNS358" s="36"/>
      <c r="MNT358" s="36"/>
      <c r="MNU358" s="36"/>
      <c r="MNV358" s="36"/>
      <c r="MNW358" s="36"/>
      <c r="MNX358" s="36"/>
      <c r="MNY358" s="36"/>
      <c r="MNZ358" s="36"/>
      <c r="MOA358" s="36"/>
      <c r="MOB358" s="36"/>
      <c r="MOC358" s="36"/>
      <c r="MOD358" s="36"/>
      <c r="MOE358" s="36"/>
      <c r="MOF358" s="36"/>
      <c r="MOG358" s="36"/>
      <c r="MOH358" s="36"/>
      <c r="MOI358" s="36"/>
      <c r="MOJ358" s="36"/>
      <c r="MOK358" s="36"/>
      <c r="MOL358" s="36"/>
      <c r="MOM358" s="36"/>
      <c r="MON358" s="36"/>
      <c r="MOO358" s="36"/>
      <c r="MOP358" s="36"/>
      <c r="MOQ358" s="36"/>
      <c r="MOR358" s="36"/>
      <c r="MOS358" s="36"/>
      <c r="MOT358" s="36"/>
      <c r="MOU358" s="36"/>
      <c r="MOV358" s="36"/>
      <c r="MOW358" s="36"/>
      <c r="MOX358" s="36"/>
      <c r="MOY358" s="36"/>
      <c r="MOZ358" s="36"/>
      <c r="MPA358" s="36"/>
      <c r="MPB358" s="36"/>
      <c r="MPC358" s="36"/>
      <c r="MPD358" s="36"/>
      <c r="MPE358" s="36"/>
      <c r="MPF358" s="36"/>
      <c r="MPG358" s="36"/>
      <c r="MPH358" s="36"/>
      <c r="MPI358" s="36"/>
      <c r="MPJ358" s="36"/>
      <c r="MPK358" s="36"/>
      <c r="MPL358" s="36"/>
      <c r="MPM358" s="36"/>
      <c r="MPN358" s="36"/>
      <c r="MPO358" s="36"/>
      <c r="MPP358" s="36"/>
      <c r="MPQ358" s="36"/>
      <c r="MPR358" s="36"/>
      <c r="MPS358" s="36"/>
      <c r="MPT358" s="36"/>
      <c r="MPU358" s="36"/>
      <c r="MPV358" s="36"/>
      <c r="MPW358" s="36"/>
      <c r="MPX358" s="36"/>
      <c r="MPY358" s="36"/>
      <c r="MPZ358" s="36"/>
      <c r="MQA358" s="36"/>
      <c r="MQB358" s="36"/>
      <c r="MQC358" s="36"/>
      <c r="MQD358" s="36"/>
      <c r="MQE358" s="36"/>
      <c r="MQF358" s="36"/>
      <c r="MQG358" s="36"/>
      <c r="MQH358" s="36"/>
      <c r="MQI358" s="36"/>
      <c r="MQJ358" s="36"/>
      <c r="MQK358" s="36"/>
      <c r="MQL358" s="36"/>
      <c r="MQM358" s="36"/>
      <c r="MQN358" s="36"/>
      <c r="MQO358" s="36"/>
      <c r="MQP358" s="36"/>
      <c r="MQQ358" s="36"/>
      <c r="MQR358" s="36"/>
      <c r="MQS358" s="36"/>
      <c r="MQT358" s="36"/>
      <c r="MQU358" s="36"/>
      <c r="MQV358" s="36"/>
      <c r="MQW358" s="36"/>
      <c r="MQX358" s="36"/>
      <c r="MQY358" s="36"/>
      <c r="MQZ358" s="36"/>
      <c r="MRA358" s="36"/>
      <c r="MRB358" s="36"/>
      <c r="MRC358" s="36"/>
      <c r="MRD358" s="36"/>
      <c r="MRE358" s="36"/>
      <c r="MRF358" s="36"/>
      <c r="MRG358" s="36"/>
      <c r="MRH358" s="36"/>
      <c r="MRI358" s="36"/>
      <c r="MRJ358" s="36"/>
      <c r="MRK358" s="36"/>
      <c r="MRL358" s="36"/>
      <c r="MRM358" s="36"/>
      <c r="MRN358" s="36"/>
      <c r="MRO358" s="36"/>
      <c r="MRP358" s="36"/>
      <c r="MRQ358" s="36"/>
      <c r="MRR358" s="36"/>
      <c r="MRS358" s="36"/>
      <c r="MRT358" s="36"/>
      <c r="MRU358" s="36"/>
      <c r="MRV358" s="36"/>
      <c r="MRW358" s="36"/>
      <c r="MRX358" s="36"/>
      <c r="MRY358" s="36"/>
      <c r="MRZ358" s="36"/>
      <c r="MSA358" s="36"/>
      <c r="MSB358" s="36"/>
      <c r="MSC358" s="36"/>
      <c r="MSD358" s="36"/>
      <c r="MSE358" s="36"/>
      <c r="MSF358" s="36"/>
      <c r="MSG358" s="36"/>
      <c r="MSH358" s="36"/>
      <c r="MSI358" s="36"/>
      <c r="MSJ358" s="36"/>
      <c r="MSK358" s="36"/>
      <c r="MSL358" s="36"/>
      <c r="MSM358" s="36"/>
      <c r="MSN358" s="36"/>
      <c r="MSO358" s="36"/>
      <c r="MSP358" s="36"/>
      <c r="MSQ358" s="36"/>
      <c r="MSR358" s="36"/>
      <c r="MSS358" s="36"/>
      <c r="MST358" s="36"/>
      <c r="MSU358" s="36"/>
      <c r="MSV358" s="36"/>
      <c r="MSW358" s="36"/>
      <c r="MSX358" s="36"/>
      <c r="MSY358" s="36"/>
      <c r="MSZ358" s="36"/>
      <c r="MTA358" s="36"/>
      <c r="MTB358" s="36"/>
      <c r="MTC358" s="36"/>
      <c r="MTD358" s="36"/>
      <c r="MTE358" s="36"/>
      <c r="MTF358" s="36"/>
      <c r="MTG358" s="36"/>
      <c r="MTH358" s="36"/>
      <c r="MTI358" s="36"/>
      <c r="MTJ358" s="36"/>
      <c r="MTK358" s="36"/>
      <c r="MTL358" s="36"/>
      <c r="MTM358" s="36"/>
      <c r="MTN358" s="36"/>
      <c r="MTO358" s="36"/>
      <c r="MTP358" s="36"/>
      <c r="MTQ358" s="36"/>
      <c r="MTR358" s="36"/>
      <c r="MTS358" s="36"/>
      <c r="MTT358" s="36"/>
      <c r="MTU358" s="36"/>
      <c r="MTV358" s="36"/>
      <c r="MTW358" s="36"/>
      <c r="MTX358" s="36"/>
      <c r="MTY358" s="36"/>
      <c r="MTZ358" s="36"/>
      <c r="MUA358" s="36"/>
      <c r="MUB358" s="36"/>
      <c r="MUC358" s="36"/>
      <c r="MUD358" s="36"/>
      <c r="MUE358" s="36"/>
      <c r="MUF358" s="36"/>
      <c r="MUG358" s="36"/>
      <c r="MUH358" s="36"/>
      <c r="MUI358" s="36"/>
      <c r="MUJ358" s="36"/>
      <c r="MUK358" s="36"/>
      <c r="MUL358" s="36"/>
      <c r="MUM358" s="36"/>
      <c r="MUN358" s="36"/>
      <c r="MUO358" s="36"/>
      <c r="MUP358" s="36"/>
      <c r="MUQ358" s="36"/>
      <c r="MUR358" s="36"/>
      <c r="MUS358" s="36"/>
      <c r="MUT358" s="36"/>
      <c r="MUU358" s="36"/>
      <c r="MUV358" s="36"/>
      <c r="MUW358" s="36"/>
      <c r="MUX358" s="36"/>
      <c r="MUY358" s="36"/>
      <c r="MUZ358" s="36"/>
      <c r="MVA358" s="36"/>
      <c r="MVB358" s="36"/>
      <c r="MVC358" s="36"/>
      <c r="MVD358" s="36"/>
      <c r="MVE358" s="36"/>
      <c r="MVF358" s="36"/>
      <c r="MVG358" s="36"/>
      <c r="MVH358" s="36"/>
      <c r="MVI358" s="36"/>
      <c r="MVJ358" s="36"/>
      <c r="MVK358" s="36"/>
      <c r="MVL358" s="36"/>
      <c r="MVM358" s="36"/>
      <c r="MVN358" s="36"/>
      <c r="MVO358" s="36"/>
      <c r="MVP358" s="36"/>
      <c r="MVQ358" s="36"/>
      <c r="MVR358" s="36"/>
      <c r="MVS358" s="36"/>
      <c r="MVT358" s="36"/>
      <c r="MVU358" s="36"/>
      <c r="MVV358" s="36"/>
      <c r="MVW358" s="36"/>
      <c r="MVX358" s="36"/>
      <c r="MVY358" s="36"/>
      <c r="MVZ358" s="36"/>
      <c r="MWA358" s="36"/>
      <c r="MWB358" s="36"/>
      <c r="MWC358" s="36"/>
      <c r="MWD358" s="36"/>
      <c r="MWE358" s="36"/>
      <c r="MWF358" s="36"/>
      <c r="MWG358" s="36"/>
      <c r="MWH358" s="36"/>
      <c r="MWI358" s="36"/>
      <c r="MWJ358" s="36"/>
      <c r="MWK358" s="36"/>
      <c r="MWL358" s="36"/>
      <c r="MWM358" s="36"/>
      <c r="MWN358" s="36"/>
      <c r="MWO358" s="36"/>
      <c r="MWP358" s="36"/>
      <c r="MWQ358" s="36"/>
      <c r="MWR358" s="36"/>
      <c r="MWS358" s="36"/>
      <c r="MWT358" s="36"/>
      <c r="MWU358" s="36"/>
      <c r="MWV358" s="36"/>
      <c r="MWW358" s="36"/>
      <c r="MWX358" s="36"/>
      <c r="MWY358" s="36"/>
      <c r="MWZ358" s="36"/>
      <c r="MXA358" s="36"/>
      <c r="MXB358" s="36"/>
      <c r="MXC358" s="36"/>
      <c r="MXD358" s="36"/>
      <c r="MXE358" s="36"/>
      <c r="MXF358" s="36"/>
      <c r="MXG358" s="36"/>
      <c r="MXH358" s="36"/>
      <c r="MXI358" s="36"/>
      <c r="MXJ358" s="36"/>
      <c r="MXK358" s="36"/>
      <c r="MXL358" s="36"/>
      <c r="MXM358" s="36"/>
      <c r="MXN358" s="36"/>
      <c r="MXO358" s="36"/>
      <c r="MXP358" s="36"/>
      <c r="MXQ358" s="36"/>
      <c r="MXR358" s="36"/>
      <c r="MXS358" s="36"/>
      <c r="MXT358" s="36"/>
      <c r="MXU358" s="36"/>
      <c r="MXV358" s="36"/>
      <c r="MXW358" s="36"/>
      <c r="MXX358" s="36"/>
      <c r="MXY358" s="36"/>
      <c r="MXZ358" s="36"/>
      <c r="MYA358" s="36"/>
      <c r="MYB358" s="36"/>
      <c r="MYC358" s="36"/>
      <c r="MYD358" s="36"/>
      <c r="MYE358" s="36"/>
      <c r="MYF358" s="36"/>
      <c r="MYG358" s="36"/>
      <c r="MYH358" s="36"/>
      <c r="MYI358" s="36"/>
      <c r="MYJ358" s="36"/>
      <c r="MYK358" s="36"/>
      <c r="MYL358" s="36"/>
      <c r="MYM358" s="36"/>
      <c r="MYN358" s="36"/>
      <c r="MYO358" s="36"/>
      <c r="MYP358" s="36"/>
      <c r="MYQ358" s="36"/>
      <c r="MYR358" s="36"/>
      <c r="MYS358" s="36"/>
      <c r="MYT358" s="36"/>
      <c r="MYU358" s="36"/>
      <c r="MYV358" s="36"/>
      <c r="MYW358" s="36"/>
      <c r="MYX358" s="36"/>
      <c r="MYY358" s="36"/>
      <c r="MYZ358" s="36"/>
      <c r="MZA358" s="36"/>
      <c r="MZB358" s="36"/>
      <c r="MZC358" s="36"/>
      <c r="MZD358" s="36"/>
      <c r="MZE358" s="36"/>
      <c r="MZF358" s="36"/>
      <c r="MZG358" s="36"/>
      <c r="MZH358" s="36"/>
      <c r="MZI358" s="36"/>
      <c r="MZJ358" s="36"/>
      <c r="MZK358" s="36"/>
      <c r="MZL358" s="36"/>
      <c r="MZM358" s="36"/>
      <c r="MZN358" s="36"/>
      <c r="MZO358" s="36"/>
      <c r="MZP358" s="36"/>
      <c r="MZQ358" s="36"/>
      <c r="MZR358" s="36"/>
      <c r="MZS358" s="36"/>
      <c r="MZT358" s="36"/>
      <c r="MZU358" s="36"/>
      <c r="MZV358" s="36"/>
      <c r="MZW358" s="36"/>
      <c r="MZX358" s="36"/>
      <c r="MZY358" s="36"/>
      <c r="MZZ358" s="36"/>
      <c r="NAA358" s="36"/>
      <c r="NAB358" s="36"/>
      <c r="NAC358" s="36"/>
      <c r="NAD358" s="36"/>
      <c r="NAE358" s="36"/>
      <c r="NAF358" s="36"/>
      <c r="NAG358" s="36"/>
      <c r="NAH358" s="36"/>
      <c r="NAI358" s="36"/>
      <c r="NAJ358" s="36"/>
      <c r="NAK358" s="36"/>
      <c r="NAL358" s="36"/>
      <c r="NAM358" s="36"/>
      <c r="NAN358" s="36"/>
      <c r="NAO358" s="36"/>
      <c r="NAP358" s="36"/>
      <c r="NAQ358" s="36"/>
      <c r="NAR358" s="36"/>
      <c r="NAS358" s="36"/>
      <c r="NAT358" s="36"/>
      <c r="NAU358" s="36"/>
      <c r="NAV358" s="36"/>
      <c r="NAW358" s="36"/>
      <c r="NAX358" s="36"/>
      <c r="NAY358" s="36"/>
      <c r="NAZ358" s="36"/>
      <c r="NBA358" s="36"/>
      <c r="NBB358" s="36"/>
      <c r="NBC358" s="36"/>
      <c r="NBD358" s="36"/>
      <c r="NBE358" s="36"/>
      <c r="NBF358" s="36"/>
      <c r="NBG358" s="36"/>
      <c r="NBH358" s="36"/>
      <c r="NBI358" s="36"/>
      <c r="NBJ358" s="36"/>
      <c r="NBK358" s="36"/>
      <c r="NBL358" s="36"/>
      <c r="NBM358" s="36"/>
      <c r="NBN358" s="36"/>
      <c r="NBO358" s="36"/>
      <c r="NBP358" s="36"/>
      <c r="NBQ358" s="36"/>
      <c r="NBR358" s="36"/>
      <c r="NBS358" s="36"/>
      <c r="NBT358" s="36"/>
      <c r="NBU358" s="36"/>
      <c r="NBV358" s="36"/>
      <c r="NBW358" s="36"/>
      <c r="NBX358" s="36"/>
      <c r="NBY358" s="36"/>
      <c r="NBZ358" s="36"/>
      <c r="NCA358" s="36"/>
      <c r="NCB358" s="36"/>
      <c r="NCC358" s="36"/>
      <c r="NCD358" s="36"/>
      <c r="NCE358" s="36"/>
      <c r="NCF358" s="36"/>
      <c r="NCG358" s="36"/>
      <c r="NCH358" s="36"/>
      <c r="NCI358" s="36"/>
      <c r="NCJ358" s="36"/>
      <c r="NCK358" s="36"/>
      <c r="NCL358" s="36"/>
      <c r="NCM358" s="36"/>
      <c r="NCN358" s="36"/>
      <c r="NCO358" s="36"/>
      <c r="NCP358" s="36"/>
      <c r="NCQ358" s="36"/>
      <c r="NCR358" s="36"/>
      <c r="NCS358" s="36"/>
      <c r="NCT358" s="36"/>
      <c r="NCU358" s="36"/>
      <c r="NCV358" s="36"/>
      <c r="NCW358" s="36"/>
      <c r="NCX358" s="36"/>
      <c r="NCY358" s="36"/>
      <c r="NCZ358" s="36"/>
      <c r="NDA358" s="36"/>
      <c r="NDB358" s="36"/>
      <c r="NDC358" s="36"/>
      <c r="NDD358" s="36"/>
      <c r="NDE358" s="36"/>
      <c r="NDF358" s="36"/>
      <c r="NDG358" s="36"/>
      <c r="NDH358" s="36"/>
      <c r="NDI358" s="36"/>
      <c r="NDJ358" s="36"/>
      <c r="NDK358" s="36"/>
      <c r="NDL358" s="36"/>
      <c r="NDM358" s="36"/>
      <c r="NDN358" s="36"/>
      <c r="NDO358" s="36"/>
      <c r="NDP358" s="36"/>
      <c r="NDQ358" s="36"/>
      <c r="NDR358" s="36"/>
      <c r="NDS358" s="36"/>
      <c r="NDT358" s="36"/>
      <c r="NDU358" s="36"/>
      <c r="NDV358" s="36"/>
      <c r="NDW358" s="36"/>
      <c r="NDX358" s="36"/>
      <c r="NDY358" s="36"/>
      <c r="NDZ358" s="36"/>
      <c r="NEA358" s="36"/>
      <c r="NEB358" s="36"/>
      <c r="NEC358" s="36"/>
      <c r="NED358" s="36"/>
      <c r="NEE358" s="36"/>
      <c r="NEF358" s="36"/>
      <c r="NEG358" s="36"/>
      <c r="NEH358" s="36"/>
      <c r="NEI358" s="36"/>
      <c r="NEJ358" s="36"/>
      <c r="NEK358" s="36"/>
      <c r="NEL358" s="36"/>
      <c r="NEM358" s="36"/>
      <c r="NEN358" s="36"/>
      <c r="NEO358" s="36"/>
      <c r="NEP358" s="36"/>
      <c r="NEQ358" s="36"/>
      <c r="NER358" s="36"/>
      <c r="NES358" s="36"/>
      <c r="NET358" s="36"/>
      <c r="NEU358" s="36"/>
      <c r="NEV358" s="36"/>
      <c r="NEW358" s="36"/>
      <c r="NEX358" s="36"/>
      <c r="NEY358" s="36"/>
      <c r="NEZ358" s="36"/>
      <c r="NFA358" s="36"/>
      <c r="NFB358" s="36"/>
      <c r="NFC358" s="36"/>
      <c r="NFD358" s="36"/>
      <c r="NFE358" s="36"/>
      <c r="NFF358" s="36"/>
      <c r="NFG358" s="36"/>
      <c r="NFH358" s="36"/>
      <c r="NFI358" s="36"/>
      <c r="NFJ358" s="36"/>
      <c r="NFK358" s="36"/>
      <c r="NFL358" s="36"/>
      <c r="NFM358" s="36"/>
      <c r="NFN358" s="36"/>
      <c r="NFO358" s="36"/>
      <c r="NFP358" s="36"/>
      <c r="NFQ358" s="36"/>
      <c r="NFR358" s="36"/>
      <c r="NFS358" s="36"/>
      <c r="NFT358" s="36"/>
      <c r="NFU358" s="36"/>
      <c r="NFV358" s="36"/>
      <c r="NFW358" s="36"/>
      <c r="NFX358" s="36"/>
      <c r="NFY358" s="36"/>
      <c r="NFZ358" s="36"/>
      <c r="NGA358" s="36"/>
      <c r="NGB358" s="36"/>
      <c r="NGC358" s="36"/>
      <c r="NGD358" s="36"/>
      <c r="NGE358" s="36"/>
      <c r="NGF358" s="36"/>
      <c r="NGG358" s="36"/>
      <c r="NGH358" s="36"/>
      <c r="NGI358" s="36"/>
      <c r="NGJ358" s="36"/>
      <c r="NGK358" s="36"/>
      <c r="NGL358" s="36"/>
      <c r="NGM358" s="36"/>
      <c r="NGN358" s="36"/>
      <c r="NGO358" s="36"/>
      <c r="NGP358" s="36"/>
      <c r="NGQ358" s="36"/>
      <c r="NGR358" s="36"/>
      <c r="NGS358" s="36"/>
      <c r="NGT358" s="36"/>
      <c r="NGU358" s="36"/>
      <c r="NGV358" s="36"/>
      <c r="NGW358" s="36"/>
      <c r="NGX358" s="36"/>
      <c r="NGY358" s="36"/>
      <c r="NGZ358" s="36"/>
      <c r="NHA358" s="36"/>
      <c r="NHB358" s="36"/>
      <c r="NHC358" s="36"/>
      <c r="NHD358" s="36"/>
      <c r="NHE358" s="36"/>
      <c r="NHF358" s="36"/>
      <c r="NHG358" s="36"/>
      <c r="NHH358" s="36"/>
      <c r="NHI358" s="36"/>
      <c r="NHJ358" s="36"/>
      <c r="NHK358" s="36"/>
      <c r="NHL358" s="36"/>
      <c r="NHM358" s="36"/>
      <c r="NHN358" s="36"/>
      <c r="NHO358" s="36"/>
      <c r="NHP358" s="36"/>
      <c r="NHQ358" s="36"/>
      <c r="NHR358" s="36"/>
      <c r="NHS358" s="36"/>
      <c r="NHT358" s="36"/>
      <c r="NHU358" s="36"/>
      <c r="NHV358" s="36"/>
      <c r="NHW358" s="36"/>
      <c r="NHX358" s="36"/>
      <c r="NHY358" s="36"/>
      <c r="NHZ358" s="36"/>
      <c r="NIA358" s="36"/>
      <c r="NIB358" s="36"/>
      <c r="NIC358" s="36"/>
      <c r="NID358" s="36"/>
      <c r="NIE358" s="36"/>
      <c r="NIF358" s="36"/>
      <c r="NIG358" s="36"/>
      <c r="NIH358" s="36"/>
      <c r="NII358" s="36"/>
      <c r="NIJ358" s="36"/>
      <c r="NIK358" s="36"/>
      <c r="NIL358" s="36"/>
      <c r="NIM358" s="36"/>
      <c r="NIN358" s="36"/>
      <c r="NIO358" s="36"/>
      <c r="NIP358" s="36"/>
      <c r="NIQ358" s="36"/>
      <c r="NIR358" s="36"/>
      <c r="NIS358" s="36"/>
      <c r="NIT358" s="36"/>
      <c r="NIU358" s="36"/>
      <c r="NIV358" s="36"/>
      <c r="NIW358" s="36"/>
      <c r="NIX358" s="36"/>
      <c r="NIY358" s="36"/>
      <c r="NIZ358" s="36"/>
      <c r="NJA358" s="36"/>
      <c r="NJB358" s="36"/>
      <c r="NJC358" s="36"/>
      <c r="NJD358" s="36"/>
      <c r="NJE358" s="36"/>
      <c r="NJF358" s="36"/>
      <c r="NJG358" s="36"/>
      <c r="NJH358" s="36"/>
      <c r="NJI358" s="36"/>
      <c r="NJJ358" s="36"/>
      <c r="NJK358" s="36"/>
      <c r="NJL358" s="36"/>
      <c r="NJM358" s="36"/>
      <c r="NJN358" s="36"/>
      <c r="NJO358" s="36"/>
      <c r="NJP358" s="36"/>
      <c r="NJQ358" s="36"/>
      <c r="NJR358" s="36"/>
      <c r="NJS358" s="36"/>
      <c r="NJT358" s="36"/>
      <c r="NJU358" s="36"/>
      <c r="NJV358" s="36"/>
      <c r="NJW358" s="36"/>
      <c r="NJX358" s="36"/>
      <c r="NJY358" s="36"/>
      <c r="NJZ358" s="36"/>
      <c r="NKA358" s="36"/>
      <c r="NKB358" s="36"/>
      <c r="NKC358" s="36"/>
      <c r="NKD358" s="36"/>
      <c r="NKE358" s="36"/>
      <c r="NKF358" s="36"/>
      <c r="NKG358" s="36"/>
      <c r="NKH358" s="36"/>
      <c r="NKI358" s="36"/>
      <c r="NKJ358" s="36"/>
      <c r="NKK358" s="36"/>
      <c r="NKL358" s="36"/>
      <c r="NKM358" s="36"/>
      <c r="NKN358" s="36"/>
      <c r="NKO358" s="36"/>
      <c r="NKP358" s="36"/>
      <c r="NKQ358" s="36"/>
      <c r="NKR358" s="36"/>
      <c r="NKS358" s="36"/>
      <c r="NKT358" s="36"/>
      <c r="NKU358" s="36"/>
      <c r="NKV358" s="36"/>
      <c r="NKW358" s="36"/>
      <c r="NKX358" s="36"/>
      <c r="NKY358" s="36"/>
      <c r="NKZ358" s="36"/>
      <c r="NLA358" s="36"/>
      <c r="NLB358" s="36"/>
      <c r="NLC358" s="36"/>
      <c r="NLD358" s="36"/>
      <c r="NLE358" s="36"/>
      <c r="NLF358" s="36"/>
      <c r="NLG358" s="36"/>
      <c r="NLH358" s="36"/>
      <c r="NLI358" s="36"/>
      <c r="NLJ358" s="36"/>
      <c r="NLK358" s="36"/>
      <c r="NLL358" s="36"/>
      <c r="NLM358" s="36"/>
      <c r="NLN358" s="36"/>
      <c r="NLO358" s="36"/>
      <c r="NLP358" s="36"/>
      <c r="NLQ358" s="36"/>
      <c r="NLR358" s="36"/>
      <c r="NLS358" s="36"/>
      <c r="NLT358" s="36"/>
      <c r="NLU358" s="36"/>
      <c r="NLV358" s="36"/>
      <c r="NLW358" s="36"/>
      <c r="NLX358" s="36"/>
      <c r="NLY358" s="36"/>
      <c r="NLZ358" s="36"/>
      <c r="NMA358" s="36"/>
      <c r="NMB358" s="36"/>
      <c r="NMC358" s="36"/>
      <c r="NMD358" s="36"/>
      <c r="NME358" s="36"/>
      <c r="NMF358" s="36"/>
      <c r="NMG358" s="36"/>
      <c r="NMH358" s="36"/>
      <c r="NMI358" s="36"/>
      <c r="NMJ358" s="36"/>
      <c r="NMK358" s="36"/>
      <c r="NML358" s="36"/>
      <c r="NMM358" s="36"/>
      <c r="NMN358" s="36"/>
      <c r="NMO358" s="36"/>
      <c r="NMP358" s="36"/>
      <c r="NMQ358" s="36"/>
      <c r="NMR358" s="36"/>
      <c r="NMS358" s="36"/>
      <c r="NMT358" s="36"/>
      <c r="NMU358" s="36"/>
      <c r="NMV358" s="36"/>
      <c r="NMW358" s="36"/>
      <c r="NMX358" s="36"/>
      <c r="NMY358" s="36"/>
      <c r="NMZ358" s="36"/>
      <c r="NNA358" s="36"/>
      <c r="NNB358" s="36"/>
      <c r="NNC358" s="36"/>
      <c r="NND358" s="36"/>
      <c r="NNE358" s="36"/>
      <c r="NNF358" s="36"/>
      <c r="NNG358" s="36"/>
      <c r="NNH358" s="36"/>
      <c r="NNI358" s="36"/>
      <c r="NNJ358" s="36"/>
      <c r="NNK358" s="36"/>
      <c r="NNL358" s="36"/>
      <c r="NNM358" s="36"/>
      <c r="NNN358" s="36"/>
      <c r="NNO358" s="36"/>
      <c r="NNP358" s="36"/>
      <c r="NNQ358" s="36"/>
      <c r="NNR358" s="36"/>
      <c r="NNS358" s="36"/>
      <c r="NNT358" s="36"/>
      <c r="NNU358" s="36"/>
      <c r="NNV358" s="36"/>
      <c r="NNW358" s="36"/>
      <c r="NNX358" s="36"/>
      <c r="NNY358" s="36"/>
      <c r="NNZ358" s="36"/>
      <c r="NOA358" s="36"/>
      <c r="NOB358" s="36"/>
      <c r="NOC358" s="36"/>
      <c r="NOD358" s="36"/>
      <c r="NOE358" s="36"/>
      <c r="NOF358" s="36"/>
      <c r="NOG358" s="36"/>
      <c r="NOH358" s="36"/>
      <c r="NOI358" s="36"/>
      <c r="NOJ358" s="36"/>
      <c r="NOK358" s="36"/>
      <c r="NOL358" s="36"/>
      <c r="NOM358" s="36"/>
      <c r="NON358" s="36"/>
      <c r="NOO358" s="36"/>
      <c r="NOP358" s="36"/>
      <c r="NOQ358" s="36"/>
      <c r="NOR358" s="36"/>
      <c r="NOS358" s="36"/>
      <c r="NOT358" s="36"/>
      <c r="NOU358" s="36"/>
      <c r="NOV358" s="36"/>
      <c r="NOW358" s="36"/>
      <c r="NOX358" s="36"/>
      <c r="NOY358" s="36"/>
      <c r="NOZ358" s="36"/>
      <c r="NPA358" s="36"/>
      <c r="NPB358" s="36"/>
      <c r="NPC358" s="36"/>
      <c r="NPD358" s="36"/>
      <c r="NPE358" s="36"/>
      <c r="NPF358" s="36"/>
      <c r="NPG358" s="36"/>
      <c r="NPH358" s="36"/>
      <c r="NPI358" s="36"/>
      <c r="NPJ358" s="36"/>
      <c r="NPK358" s="36"/>
      <c r="NPL358" s="36"/>
      <c r="NPM358" s="36"/>
      <c r="NPN358" s="36"/>
      <c r="NPO358" s="36"/>
      <c r="NPP358" s="36"/>
      <c r="NPQ358" s="36"/>
      <c r="NPR358" s="36"/>
      <c r="NPS358" s="36"/>
      <c r="NPT358" s="36"/>
      <c r="NPU358" s="36"/>
      <c r="NPV358" s="36"/>
      <c r="NPW358" s="36"/>
      <c r="NPX358" s="36"/>
      <c r="NPY358" s="36"/>
      <c r="NPZ358" s="36"/>
      <c r="NQA358" s="36"/>
      <c r="NQB358" s="36"/>
      <c r="NQC358" s="36"/>
      <c r="NQD358" s="36"/>
      <c r="NQE358" s="36"/>
      <c r="NQF358" s="36"/>
      <c r="NQG358" s="36"/>
      <c r="NQH358" s="36"/>
      <c r="NQI358" s="36"/>
      <c r="NQJ358" s="36"/>
      <c r="NQK358" s="36"/>
      <c r="NQL358" s="36"/>
      <c r="NQM358" s="36"/>
      <c r="NQN358" s="36"/>
      <c r="NQO358" s="36"/>
      <c r="NQP358" s="36"/>
      <c r="NQQ358" s="36"/>
      <c r="NQR358" s="36"/>
      <c r="NQS358" s="36"/>
      <c r="NQT358" s="36"/>
      <c r="NQU358" s="36"/>
      <c r="NQV358" s="36"/>
      <c r="NQW358" s="36"/>
      <c r="NQX358" s="36"/>
      <c r="NQY358" s="36"/>
      <c r="NQZ358" s="36"/>
      <c r="NRA358" s="36"/>
      <c r="NRB358" s="36"/>
      <c r="NRC358" s="36"/>
      <c r="NRD358" s="36"/>
      <c r="NRE358" s="36"/>
      <c r="NRF358" s="36"/>
      <c r="NRG358" s="36"/>
      <c r="NRH358" s="36"/>
      <c r="NRI358" s="36"/>
      <c r="NRJ358" s="36"/>
      <c r="NRK358" s="36"/>
      <c r="NRL358" s="36"/>
      <c r="NRM358" s="36"/>
      <c r="NRN358" s="36"/>
      <c r="NRO358" s="36"/>
      <c r="NRP358" s="36"/>
      <c r="NRQ358" s="36"/>
      <c r="NRR358" s="36"/>
      <c r="NRS358" s="36"/>
      <c r="NRT358" s="36"/>
      <c r="NRU358" s="36"/>
      <c r="NRV358" s="36"/>
      <c r="NRW358" s="36"/>
      <c r="NRX358" s="36"/>
      <c r="NRY358" s="36"/>
      <c r="NRZ358" s="36"/>
      <c r="NSA358" s="36"/>
      <c r="NSB358" s="36"/>
      <c r="NSC358" s="36"/>
      <c r="NSD358" s="36"/>
      <c r="NSE358" s="36"/>
      <c r="NSF358" s="36"/>
      <c r="NSG358" s="36"/>
      <c r="NSH358" s="36"/>
      <c r="NSI358" s="36"/>
      <c r="NSJ358" s="36"/>
      <c r="NSK358" s="36"/>
      <c r="NSL358" s="36"/>
      <c r="NSM358" s="36"/>
      <c r="NSN358" s="36"/>
      <c r="NSO358" s="36"/>
      <c r="NSP358" s="36"/>
      <c r="NSQ358" s="36"/>
      <c r="NSR358" s="36"/>
      <c r="NSS358" s="36"/>
      <c r="NST358" s="36"/>
      <c r="NSU358" s="36"/>
      <c r="NSV358" s="36"/>
      <c r="NSW358" s="36"/>
      <c r="NSX358" s="36"/>
      <c r="NSY358" s="36"/>
      <c r="NSZ358" s="36"/>
      <c r="NTA358" s="36"/>
      <c r="NTB358" s="36"/>
      <c r="NTC358" s="36"/>
      <c r="NTD358" s="36"/>
      <c r="NTE358" s="36"/>
      <c r="NTF358" s="36"/>
      <c r="NTG358" s="36"/>
      <c r="NTH358" s="36"/>
      <c r="NTI358" s="36"/>
      <c r="NTJ358" s="36"/>
      <c r="NTK358" s="36"/>
      <c r="NTL358" s="36"/>
      <c r="NTM358" s="36"/>
      <c r="NTN358" s="36"/>
      <c r="NTO358" s="36"/>
      <c r="NTP358" s="36"/>
      <c r="NTQ358" s="36"/>
      <c r="NTR358" s="36"/>
      <c r="NTS358" s="36"/>
      <c r="NTT358" s="36"/>
      <c r="NTU358" s="36"/>
      <c r="NTV358" s="36"/>
      <c r="NTW358" s="36"/>
      <c r="NTX358" s="36"/>
      <c r="NTY358" s="36"/>
      <c r="NTZ358" s="36"/>
      <c r="NUA358" s="36"/>
      <c r="NUB358" s="36"/>
      <c r="NUC358" s="36"/>
      <c r="NUD358" s="36"/>
      <c r="NUE358" s="36"/>
      <c r="NUF358" s="36"/>
      <c r="NUG358" s="36"/>
      <c r="NUH358" s="36"/>
      <c r="NUI358" s="36"/>
      <c r="NUJ358" s="36"/>
      <c r="NUK358" s="36"/>
      <c r="NUL358" s="36"/>
      <c r="NUM358" s="36"/>
      <c r="NUN358" s="36"/>
      <c r="NUO358" s="36"/>
      <c r="NUP358" s="36"/>
      <c r="NUQ358" s="36"/>
      <c r="NUR358" s="36"/>
      <c r="NUS358" s="36"/>
      <c r="NUT358" s="36"/>
      <c r="NUU358" s="36"/>
      <c r="NUV358" s="36"/>
      <c r="NUW358" s="36"/>
      <c r="NUX358" s="36"/>
      <c r="NUY358" s="36"/>
      <c r="NUZ358" s="36"/>
      <c r="NVA358" s="36"/>
      <c r="NVB358" s="36"/>
      <c r="NVC358" s="36"/>
      <c r="NVD358" s="36"/>
      <c r="NVE358" s="36"/>
      <c r="NVF358" s="36"/>
      <c r="NVG358" s="36"/>
      <c r="NVH358" s="36"/>
      <c r="NVI358" s="36"/>
      <c r="NVJ358" s="36"/>
      <c r="NVK358" s="36"/>
      <c r="NVL358" s="36"/>
      <c r="NVM358" s="36"/>
      <c r="NVN358" s="36"/>
      <c r="NVO358" s="36"/>
      <c r="NVP358" s="36"/>
      <c r="NVQ358" s="36"/>
      <c r="NVR358" s="36"/>
      <c r="NVS358" s="36"/>
      <c r="NVT358" s="36"/>
      <c r="NVU358" s="36"/>
      <c r="NVV358" s="36"/>
      <c r="NVW358" s="36"/>
      <c r="NVX358" s="36"/>
      <c r="NVY358" s="36"/>
      <c r="NVZ358" s="36"/>
      <c r="NWA358" s="36"/>
      <c r="NWB358" s="36"/>
      <c r="NWC358" s="36"/>
      <c r="NWD358" s="36"/>
      <c r="NWE358" s="36"/>
      <c r="NWF358" s="36"/>
      <c r="NWG358" s="36"/>
      <c r="NWH358" s="36"/>
      <c r="NWI358" s="36"/>
      <c r="NWJ358" s="36"/>
      <c r="NWK358" s="36"/>
      <c r="NWL358" s="36"/>
      <c r="NWM358" s="36"/>
      <c r="NWN358" s="36"/>
      <c r="NWO358" s="36"/>
      <c r="NWP358" s="36"/>
      <c r="NWQ358" s="36"/>
      <c r="NWR358" s="36"/>
      <c r="NWS358" s="36"/>
      <c r="NWT358" s="36"/>
      <c r="NWU358" s="36"/>
      <c r="NWV358" s="36"/>
      <c r="NWW358" s="36"/>
      <c r="NWX358" s="36"/>
      <c r="NWY358" s="36"/>
      <c r="NWZ358" s="36"/>
      <c r="NXA358" s="36"/>
      <c r="NXB358" s="36"/>
      <c r="NXC358" s="36"/>
      <c r="NXD358" s="36"/>
      <c r="NXE358" s="36"/>
      <c r="NXF358" s="36"/>
      <c r="NXG358" s="36"/>
      <c r="NXH358" s="36"/>
      <c r="NXI358" s="36"/>
      <c r="NXJ358" s="36"/>
      <c r="NXK358" s="36"/>
      <c r="NXL358" s="36"/>
      <c r="NXM358" s="36"/>
      <c r="NXN358" s="36"/>
      <c r="NXO358" s="36"/>
      <c r="NXP358" s="36"/>
      <c r="NXQ358" s="36"/>
      <c r="NXR358" s="36"/>
      <c r="NXS358" s="36"/>
      <c r="NXT358" s="36"/>
      <c r="NXU358" s="36"/>
      <c r="NXV358" s="36"/>
      <c r="NXW358" s="36"/>
      <c r="NXX358" s="36"/>
      <c r="NXY358" s="36"/>
      <c r="NXZ358" s="36"/>
      <c r="NYA358" s="36"/>
      <c r="NYB358" s="36"/>
      <c r="NYC358" s="36"/>
      <c r="NYD358" s="36"/>
      <c r="NYE358" s="36"/>
      <c r="NYF358" s="36"/>
      <c r="NYG358" s="36"/>
      <c r="NYH358" s="36"/>
      <c r="NYI358" s="36"/>
      <c r="NYJ358" s="36"/>
      <c r="NYK358" s="36"/>
      <c r="NYL358" s="36"/>
      <c r="NYM358" s="36"/>
      <c r="NYN358" s="36"/>
      <c r="NYO358" s="36"/>
      <c r="NYP358" s="36"/>
      <c r="NYQ358" s="36"/>
      <c r="NYR358" s="36"/>
      <c r="NYS358" s="36"/>
      <c r="NYT358" s="36"/>
      <c r="NYU358" s="36"/>
      <c r="NYV358" s="36"/>
      <c r="NYW358" s="36"/>
      <c r="NYX358" s="36"/>
      <c r="NYY358" s="36"/>
      <c r="NYZ358" s="36"/>
      <c r="NZA358" s="36"/>
      <c r="NZB358" s="36"/>
      <c r="NZC358" s="36"/>
      <c r="NZD358" s="36"/>
      <c r="NZE358" s="36"/>
      <c r="NZF358" s="36"/>
      <c r="NZG358" s="36"/>
      <c r="NZH358" s="36"/>
      <c r="NZI358" s="36"/>
      <c r="NZJ358" s="36"/>
      <c r="NZK358" s="36"/>
      <c r="NZL358" s="36"/>
      <c r="NZM358" s="36"/>
      <c r="NZN358" s="36"/>
      <c r="NZO358" s="36"/>
      <c r="NZP358" s="36"/>
      <c r="NZQ358" s="36"/>
      <c r="NZR358" s="36"/>
      <c r="NZS358" s="36"/>
      <c r="NZT358" s="36"/>
      <c r="NZU358" s="36"/>
      <c r="NZV358" s="36"/>
      <c r="NZW358" s="36"/>
      <c r="NZX358" s="36"/>
      <c r="NZY358" s="36"/>
      <c r="NZZ358" s="36"/>
      <c r="OAA358" s="36"/>
      <c r="OAB358" s="36"/>
      <c r="OAC358" s="36"/>
      <c r="OAD358" s="36"/>
      <c r="OAE358" s="36"/>
      <c r="OAF358" s="36"/>
      <c r="OAG358" s="36"/>
      <c r="OAH358" s="36"/>
      <c r="OAI358" s="36"/>
      <c r="OAJ358" s="36"/>
      <c r="OAK358" s="36"/>
      <c r="OAL358" s="36"/>
      <c r="OAM358" s="36"/>
      <c r="OAN358" s="36"/>
      <c r="OAO358" s="36"/>
      <c r="OAP358" s="36"/>
      <c r="OAQ358" s="36"/>
      <c r="OAR358" s="36"/>
      <c r="OAS358" s="36"/>
      <c r="OAT358" s="36"/>
      <c r="OAU358" s="36"/>
      <c r="OAV358" s="36"/>
      <c r="OAW358" s="36"/>
      <c r="OAX358" s="36"/>
      <c r="OAY358" s="36"/>
      <c r="OAZ358" s="36"/>
      <c r="OBA358" s="36"/>
      <c r="OBB358" s="36"/>
      <c r="OBC358" s="36"/>
      <c r="OBD358" s="36"/>
      <c r="OBE358" s="36"/>
      <c r="OBF358" s="36"/>
      <c r="OBG358" s="36"/>
      <c r="OBH358" s="36"/>
      <c r="OBI358" s="36"/>
      <c r="OBJ358" s="36"/>
      <c r="OBK358" s="36"/>
      <c r="OBL358" s="36"/>
      <c r="OBM358" s="36"/>
      <c r="OBN358" s="36"/>
      <c r="OBO358" s="36"/>
      <c r="OBP358" s="36"/>
      <c r="OBQ358" s="36"/>
      <c r="OBR358" s="36"/>
      <c r="OBS358" s="36"/>
      <c r="OBT358" s="36"/>
      <c r="OBU358" s="36"/>
      <c r="OBV358" s="36"/>
      <c r="OBW358" s="36"/>
      <c r="OBX358" s="36"/>
      <c r="OBY358" s="36"/>
      <c r="OBZ358" s="36"/>
      <c r="OCA358" s="36"/>
      <c r="OCB358" s="36"/>
      <c r="OCC358" s="36"/>
      <c r="OCD358" s="36"/>
      <c r="OCE358" s="36"/>
      <c r="OCF358" s="36"/>
      <c r="OCG358" s="36"/>
      <c r="OCH358" s="36"/>
      <c r="OCI358" s="36"/>
      <c r="OCJ358" s="36"/>
      <c r="OCK358" s="36"/>
      <c r="OCL358" s="36"/>
      <c r="OCM358" s="36"/>
      <c r="OCN358" s="36"/>
      <c r="OCO358" s="36"/>
      <c r="OCP358" s="36"/>
      <c r="OCQ358" s="36"/>
      <c r="OCR358" s="36"/>
      <c r="OCS358" s="36"/>
      <c r="OCT358" s="36"/>
      <c r="OCU358" s="36"/>
      <c r="OCV358" s="36"/>
      <c r="OCW358" s="36"/>
      <c r="OCX358" s="36"/>
      <c r="OCY358" s="36"/>
      <c r="OCZ358" s="36"/>
      <c r="ODA358" s="36"/>
      <c r="ODB358" s="36"/>
      <c r="ODC358" s="36"/>
      <c r="ODD358" s="36"/>
      <c r="ODE358" s="36"/>
      <c r="ODF358" s="36"/>
      <c r="ODG358" s="36"/>
      <c r="ODH358" s="36"/>
      <c r="ODI358" s="36"/>
      <c r="ODJ358" s="36"/>
      <c r="ODK358" s="36"/>
      <c r="ODL358" s="36"/>
      <c r="ODM358" s="36"/>
      <c r="ODN358" s="36"/>
      <c r="ODO358" s="36"/>
      <c r="ODP358" s="36"/>
      <c r="ODQ358" s="36"/>
      <c r="ODR358" s="36"/>
      <c r="ODS358" s="36"/>
      <c r="ODT358" s="36"/>
      <c r="ODU358" s="36"/>
      <c r="ODV358" s="36"/>
      <c r="ODW358" s="36"/>
      <c r="ODX358" s="36"/>
      <c r="ODY358" s="36"/>
      <c r="ODZ358" s="36"/>
      <c r="OEA358" s="36"/>
      <c r="OEB358" s="36"/>
      <c r="OEC358" s="36"/>
      <c r="OED358" s="36"/>
      <c r="OEE358" s="36"/>
      <c r="OEF358" s="36"/>
      <c r="OEG358" s="36"/>
      <c r="OEH358" s="36"/>
      <c r="OEI358" s="36"/>
      <c r="OEJ358" s="36"/>
      <c r="OEK358" s="36"/>
      <c r="OEL358" s="36"/>
      <c r="OEM358" s="36"/>
      <c r="OEN358" s="36"/>
      <c r="OEO358" s="36"/>
      <c r="OEP358" s="36"/>
      <c r="OEQ358" s="36"/>
      <c r="OER358" s="36"/>
      <c r="OES358" s="36"/>
      <c r="OET358" s="36"/>
      <c r="OEU358" s="36"/>
      <c r="OEV358" s="36"/>
      <c r="OEW358" s="36"/>
      <c r="OEX358" s="36"/>
      <c r="OEY358" s="36"/>
      <c r="OEZ358" s="36"/>
      <c r="OFA358" s="36"/>
      <c r="OFB358" s="36"/>
      <c r="OFC358" s="36"/>
      <c r="OFD358" s="36"/>
      <c r="OFE358" s="36"/>
      <c r="OFF358" s="36"/>
      <c r="OFG358" s="36"/>
      <c r="OFH358" s="36"/>
      <c r="OFI358" s="36"/>
      <c r="OFJ358" s="36"/>
      <c r="OFK358" s="36"/>
      <c r="OFL358" s="36"/>
      <c r="OFM358" s="36"/>
      <c r="OFN358" s="36"/>
      <c r="OFO358" s="36"/>
      <c r="OFP358" s="36"/>
      <c r="OFQ358" s="36"/>
      <c r="OFR358" s="36"/>
      <c r="OFS358" s="36"/>
      <c r="OFT358" s="36"/>
      <c r="OFU358" s="36"/>
      <c r="OFV358" s="36"/>
      <c r="OFW358" s="36"/>
      <c r="OFX358" s="36"/>
      <c r="OFY358" s="36"/>
      <c r="OFZ358" s="36"/>
      <c r="OGA358" s="36"/>
      <c r="OGB358" s="36"/>
      <c r="OGC358" s="36"/>
      <c r="OGD358" s="36"/>
      <c r="OGE358" s="36"/>
      <c r="OGF358" s="36"/>
      <c r="OGG358" s="36"/>
      <c r="OGH358" s="36"/>
      <c r="OGI358" s="36"/>
      <c r="OGJ358" s="36"/>
      <c r="OGK358" s="36"/>
      <c r="OGL358" s="36"/>
      <c r="OGM358" s="36"/>
      <c r="OGN358" s="36"/>
      <c r="OGO358" s="36"/>
      <c r="OGP358" s="36"/>
      <c r="OGQ358" s="36"/>
      <c r="OGR358" s="36"/>
      <c r="OGS358" s="36"/>
      <c r="OGT358" s="36"/>
      <c r="OGU358" s="36"/>
      <c r="OGV358" s="36"/>
      <c r="OGW358" s="36"/>
      <c r="OGX358" s="36"/>
      <c r="OGY358" s="36"/>
      <c r="OGZ358" s="36"/>
      <c r="OHA358" s="36"/>
      <c r="OHB358" s="36"/>
      <c r="OHC358" s="36"/>
      <c r="OHD358" s="36"/>
      <c r="OHE358" s="36"/>
      <c r="OHF358" s="36"/>
      <c r="OHG358" s="36"/>
      <c r="OHH358" s="36"/>
      <c r="OHI358" s="36"/>
      <c r="OHJ358" s="36"/>
      <c r="OHK358" s="36"/>
      <c r="OHL358" s="36"/>
      <c r="OHM358" s="36"/>
      <c r="OHN358" s="36"/>
      <c r="OHO358" s="36"/>
      <c r="OHP358" s="36"/>
      <c r="OHQ358" s="36"/>
      <c r="OHR358" s="36"/>
      <c r="OHS358" s="36"/>
      <c r="OHT358" s="36"/>
      <c r="OHU358" s="36"/>
      <c r="OHV358" s="36"/>
      <c r="OHW358" s="36"/>
      <c r="OHX358" s="36"/>
      <c r="OHY358" s="36"/>
      <c r="OHZ358" s="36"/>
      <c r="OIA358" s="36"/>
      <c r="OIB358" s="36"/>
      <c r="OIC358" s="36"/>
      <c r="OID358" s="36"/>
      <c r="OIE358" s="36"/>
      <c r="OIF358" s="36"/>
      <c r="OIG358" s="36"/>
      <c r="OIH358" s="36"/>
      <c r="OII358" s="36"/>
      <c r="OIJ358" s="36"/>
      <c r="OIK358" s="36"/>
      <c r="OIL358" s="36"/>
      <c r="OIM358" s="36"/>
      <c r="OIN358" s="36"/>
      <c r="OIO358" s="36"/>
      <c r="OIP358" s="36"/>
      <c r="OIQ358" s="36"/>
      <c r="OIR358" s="36"/>
      <c r="OIS358" s="36"/>
      <c r="OIT358" s="36"/>
      <c r="OIU358" s="36"/>
      <c r="OIV358" s="36"/>
      <c r="OIW358" s="36"/>
      <c r="OIX358" s="36"/>
      <c r="OIY358" s="36"/>
      <c r="OIZ358" s="36"/>
      <c r="OJA358" s="36"/>
      <c r="OJB358" s="36"/>
      <c r="OJC358" s="36"/>
      <c r="OJD358" s="36"/>
      <c r="OJE358" s="36"/>
      <c r="OJF358" s="36"/>
      <c r="OJG358" s="36"/>
      <c r="OJH358" s="36"/>
      <c r="OJI358" s="36"/>
      <c r="OJJ358" s="36"/>
      <c r="OJK358" s="36"/>
      <c r="OJL358" s="36"/>
      <c r="OJM358" s="36"/>
      <c r="OJN358" s="36"/>
      <c r="OJO358" s="36"/>
      <c r="OJP358" s="36"/>
      <c r="OJQ358" s="36"/>
      <c r="OJR358" s="36"/>
      <c r="OJS358" s="36"/>
      <c r="OJT358" s="36"/>
      <c r="OJU358" s="36"/>
      <c r="OJV358" s="36"/>
      <c r="OJW358" s="36"/>
      <c r="OJX358" s="36"/>
      <c r="OJY358" s="36"/>
      <c r="OJZ358" s="36"/>
      <c r="OKA358" s="36"/>
      <c r="OKB358" s="36"/>
      <c r="OKC358" s="36"/>
      <c r="OKD358" s="36"/>
      <c r="OKE358" s="36"/>
      <c r="OKF358" s="36"/>
      <c r="OKG358" s="36"/>
      <c r="OKH358" s="36"/>
      <c r="OKI358" s="36"/>
      <c r="OKJ358" s="36"/>
      <c r="OKK358" s="36"/>
      <c r="OKL358" s="36"/>
      <c r="OKM358" s="36"/>
      <c r="OKN358" s="36"/>
      <c r="OKO358" s="36"/>
      <c r="OKP358" s="36"/>
      <c r="OKQ358" s="36"/>
      <c r="OKR358" s="36"/>
      <c r="OKS358" s="36"/>
      <c r="OKT358" s="36"/>
      <c r="OKU358" s="36"/>
      <c r="OKV358" s="36"/>
      <c r="OKW358" s="36"/>
      <c r="OKX358" s="36"/>
      <c r="OKY358" s="36"/>
      <c r="OKZ358" s="36"/>
      <c r="OLA358" s="36"/>
      <c r="OLB358" s="36"/>
      <c r="OLC358" s="36"/>
      <c r="OLD358" s="36"/>
      <c r="OLE358" s="36"/>
      <c r="OLF358" s="36"/>
      <c r="OLG358" s="36"/>
      <c r="OLH358" s="36"/>
      <c r="OLI358" s="36"/>
      <c r="OLJ358" s="36"/>
      <c r="OLK358" s="36"/>
      <c r="OLL358" s="36"/>
      <c r="OLM358" s="36"/>
      <c r="OLN358" s="36"/>
      <c r="OLO358" s="36"/>
      <c r="OLP358" s="36"/>
      <c r="OLQ358" s="36"/>
      <c r="OLR358" s="36"/>
      <c r="OLS358" s="36"/>
      <c r="OLT358" s="36"/>
      <c r="OLU358" s="36"/>
      <c r="OLV358" s="36"/>
      <c r="OLW358" s="36"/>
      <c r="OLX358" s="36"/>
      <c r="OLY358" s="36"/>
      <c r="OLZ358" s="36"/>
      <c r="OMA358" s="36"/>
      <c r="OMB358" s="36"/>
      <c r="OMC358" s="36"/>
      <c r="OMD358" s="36"/>
      <c r="OME358" s="36"/>
      <c r="OMF358" s="36"/>
      <c r="OMG358" s="36"/>
      <c r="OMH358" s="36"/>
      <c r="OMI358" s="36"/>
      <c r="OMJ358" s="36"/>
      <c r="OMK358" s="36"/>
      <c r="OML358" s="36"/>
      <c r="OMM358" s="36"/>
      <c r="OMN358" s="36"/>
      <c r="OMO358" s="36"/>
      <c r="OMP358" s="36"/>
      <c r="OMQ358" s="36"/>
      <c r="OMR358" s="36"/>
      <c r="OMS358" s="36"/>
      <c r="OMT358" s="36"/>
      <c r="OMU358" s="36"/>
      <c r="OMV358" s="36"/>
      <c r="OMW358" s="36"/>
      <c r="OMX358" s="36"/>
      <c r="OMY358" s="36"/>
      <c r="OMZ358" s="36"/>
      <c r="ONA358" s="36"/>
      <c r="ONB358" s="36"/>
      <c r="ONC358" s="36"/>
      <c r="OND358" s="36"/>
      <c r="ONE358" s="36"/>
      <c r="ONF358" s="36"/>
      <c r="ONG358" s="36"/>
      <c r="ONH358" s="36"/>
      <c r="ONI358" s="36"/>
      <c r="ONJ358" s="36"/>
      <c r="ONK358" s="36"/>
      <c r="ONL358" s="36"/>
      <c r="ONM358" s="36"/>
      <c r="ONN358" s="36"/>
      <c r="ONO358" s="36"/>
      <c r="ONP358" s="36"/>
      <c r="ONQ358" s="36"/>
      <c r="ONR358" s="36"/>
      <c r="ONS358" s="36"/>
      <c r="ONT358" s="36"/>
      <c r="ONU358" s="36"/>
      <c r="ONV358" s="36"/>
      <c r="ONW358" s="36"/>
      <c r="ONX358" s="36"/>
      <c r="ONY358" s="36"/>
      <c r="ONZ358" s="36"/>
      <c r="OOA358" s="36"/>
      <c r="OOB358" s="36"/>
      <c r="OOC358" s="36"/>
      <c r="OOD358" s="36"/>
      <c r="OOE358" s="36"/>
      <c r="OOF358" s="36"/>
      <c r="OOG358" s="36"/>
      <c r="OOH358" s="36"/>
      <c r="OOI358" s="36"/>
      <c r="OOJ358" s="36"/>
      <c r="OOK358" s="36"/>
      <c r="OOL358" s="36"/>
      <c r="OOM358" s="36"/>
      <c r="OON358" s="36"/>
      <c r="OOO358" s="36"/>
      <c r="OOP358" s="36"/>
      <c r="OOQ358" s="36"/>
      <c r="OOR358" s="36"/>
      <c r="OOS358" s="36"/>
      <c r="OOT358" s="36"/>
      <c r="OOU358" s="36"/>
      <c r="OOV358" s="36"/>
      <c r="OOW358" s="36"/>
      <c r="OOX358" s="36"/>
      <c r="OOY358" s="36"/>
      <c r="OOZ358" s="36"/>
      <c r="OPA358" s="36"/>
      <c r="OPB358" s="36"/>
      <c r="OPC358" s="36"/>
      <c r="OPD358" s="36"/>
      <c r="OPE358" s="36"/>
      <c r="OPF358" s="36"/>
      <c r="OPG358" s="36"/>
      <c r="OPH358" s="36"/>
      <c r="OPI358" s="36"/>
      <c r="OPJ358" s="36"/>
      <c r="OPK358" s="36"/>
      <c r="OPL358" s="36"/>
      <c r="OPM358" s="36"/>
      <c r="OPN358" s="36"/>
      <c r="OPO358" s="36"/>
      <c r="OPP358" s="36"/>
      <c r="OPQ358" s="36"/>
      <c r="OPR358" s="36"/>
      <c r="OPS358" s="36"/>
      <c r="OPT358" s="36"/>
      <c r="OPU358" s="36"/>
      <c r="OPV358" s="36"/>
      <c r="OPW358" s="36"/>
      <c r="OPX358" s="36"/>
      <c r="OPY358" s="36"/>
      <c r="OPZ358" s="36"/>
      <c r="OQA358" s="36"/>
      <c r="OQB358" s="36"/>
      <c r="OQC358" s="36"/>
      <c r="OQD358" s="36"/>
      <c r="OQE358" s="36"/>
      <c r="OQF358" s="36"/>
      <c r="OQG358" s="36"/>
      <c r="OQH358" s="36"/>
      <c r="OQI358" s="36"/>
      <c r="OQJ358" s="36"/>
      <c r="OQK358" s="36"/>
      <c r="OQL358" s="36"/>
      <c r="OQM358" s="36"/>
      <c r="OQN358" s="36"/>
      <c r="OQO358" s="36"/>
      <c r="OQP358" s="36"/>
      <c r="OQQ358" s="36"/>
      <c r="OQR358" s="36"/>
      <c r="OQS358" s="36"/>
      <c r="OQT358" s="36"/>
      <c r="OQU358" s="36"/>
      <c r="OQV358" s="36"/>
      <c r="OQW358" s="36"/>
      <c r="OQX358" s="36"/>
      <c r="OQY358" s="36"/>
      <c r="OQZ358" s="36"/>
      <c r="ORA358" s="36"/>
      <c r="ORB358" s="36"/>
      <c r="ORC358" s="36"/>
      <c r="ORD358" s="36"/>
      <c r="ORE358" s="36"/>
      <c r="ORF358" s="36"/>
      <c r="ORG358" s="36"/>
      <c r="ORH358" s="36"/>
      <c r="ORI358" s="36"/>
      <c r="ORJ358" s="36"/>
      <c r="ORK358" s="36"/>
      <c r="ORL358" s="36"/>
      <c r="ORM358" s="36"/>
      <c r="ORN358" s="36"/>
      <c r="ORO358" s="36"/>
      <c r="ORP358" s="36"/>
      <c r="ORQ358" s="36"/>
      <c r="ORR358" s="36"/>
      <c r="ORS358" s="36"/>
      <c r="ORT358" s="36"/>
      <c r="ORU358" s="36"/>
      <c r="ORV358" s="36"/>
      <c r="ORW358" s="36"/>
      <c r="ORX358" s="36"/>
      <c r="ORY358" s="36"/>
      <c r="ORZ358" s="36"/>
      <c r="OSA358" s="36"/>
      <c r="OSB358" s="36"/>
      <c r="OSC358" s="36"/>
      <c r="OSD358" s="36"/>
      <c r="OSE358" s="36"/>
      <c r="OSF358" s="36"/>
      <c r="OSG358" s="36"/>
      <c r="OSH358" s="36"/>
      <c r="OSI358" s="36"/>
      <c r="OSJ358" s="36"/>
      <c r="OSK358" s="36"/>
      <c r="OSL358" s="36"/>
      <c r="OSM358" s="36"/>
      <c r="OSN358" s="36"/>
      <c r="OSO358" s="36"/>
      <c r="OSP358" s="36"/>
      <c r="OSQ358" s="36"/>
      <c r="OSR358" s="36"/>
      <c r="OSS358" s="36"/>
      <c r="OST358" s="36"/>
      <c r="OSU358" s="36"/>
      <c r="OSV358" s="36"/>
      <c r="OSW358" s="36"/>
      <c r="OSX358" s="36"/>
      <c r="OSY358" s="36"/>
      <c r="OSZ358" s="36"/>
      <c r="OTA358" s="36"/>
      <c r="OTB358" s="36"/>
      <c r="OTC358" s="36"/>
      <c r="OTD358" s="36"/>
      <c r="OTE358" s="36"/>
      <c r="OTF358" s="36"/>
      <c r="OTG358" s="36"/>
      <c r="OTH358" s="36"/>
      <c r="OTI358" s="36"/>
      <c r="OTJ358" s="36"/>
      <c r="OTK358" s="36"/>
      <c r="OTL358" s="36"/>
      <c r="OTM358" s="36"/>
      <c r="OTN358" s="36"/>
      <c r="OTO358" s="36"/>
      <c r="OTP358" s="36"/>
      <c r="OTQ358" s="36"/>
      <c r="OTR358" s="36"/>
      <c r="OTS358" s="36"/>
      <c r="OTT358" s="36"/>
      <c r="OTU358" s="36"/>
      <c r="OTV358" s="36"/>
      <c r="OTW358" s="36"/>
      <c r="OTX358" s="36"/>
      <c r="OTY358" s="36"/>
      <c r="OTZ358" s="36"/>
      <c r="OUA358" s="36"/>
      <c r="OUB358" s="36"/>
      <c r="OUC358" s="36"/>
      <c r="OUD358" s="36"/>
      <c r="OUE358" s="36"/>
      <c r="OUF358" s="36"/>
      <c r="OUG358" s="36"/>
      <c r="OUH358" s="36"/>
      <c r="OUI358" s="36"/>
      <c r="OUJ358" s="36"/>
      <c r="OUK358" s="36"/>
      <c r="OUL358" s="36"/>
      <c r="OUM358" s="36"/>
      <c r="OUN358" s="36"/>
      <c r="OUO358" s="36"/>
      <c r="OUP358" s="36"/>
      <c r="OUQ358" s="36"/>
      <c r="OUR358" s="36"/>
      <c r="OUS358" s="36"/>
      <c r="OUT358" s="36"/>
      <c r="OUU358" s="36"/>
      <c r="OUV358" s="36"/>
      <c r="OUW358" s="36"/>
      <c r="OUX358" s="36"/>
      <c r="OUY358" s="36"/>
      <c r="OUZ358" s="36"/>
      <c r="OVA358" s="36"/>
      <c r="OVB358" s="36"/>
      <c r="OVC358" s="36"/>
      <c r="OVD358" s="36"/>
      <c r="OVE358" s="36"/>
      <c r="OVF358" s="36"/>
      <c r="OVG358" s="36"/>
      <c r="OVH358" s="36"/>
      <c r="OVI358" s="36"/>
      <c r="OVJ358" s="36"/>
      <c r="OVK358" s="36"/>
      <c r="OVL358" s="36"/>
      <c r="OVM358" s="36"/>
      <c r="OVN358" s="36"/>
      <c r="OVO358" s="36"/>
      <c r="OVP358" s="36"/>
      <c r="OVQ358" s="36"/>
      <c r="OVR358" s="36"/>
      <c r="OVS358" s="36"/>
      <c r="OVT358" s="36"/>
      <c r="OVU358" s="36"/>
      <c r="OVV358" s="36"/>
      <c r="OVW358" s="36"/>
      <c r="OVX358" s="36"/>
      <c r="OVY358" s="36"/>
      <c r="OVZ358" s="36"/>
      <c r="OWA358" s="36"/>
      <c r="OWB358" s="36"/>
      <c r="OWC358" s="36"/>
      <c r="OWD358" s="36"/>
      <c r="OWE358" s="36"/>
      <c r="OWF358" s="36"/>
      <c r="OWG358" s="36"/>
      <c r="OWH358" s="36"/>
      <c r="OWI358" s="36"/>
      <c r="OWJ358" s="36"/>
      <c r="OWK358" s="36"/>
      <c r="OWL358" s="36"/>
      <c r="OWM358" s="36"/>
      <c r="OWN358" s="36"/>
      <c r="OWO358" s="36"/>
      <c r="OWP358" s="36"/>
      <c r="OWQ358" s="36"/>
      <c r="OWR358" s="36"/>
      <c r="OWS358" s="36"/>
      <c r="OWT358" s="36"/>
      <c r="OWU358" s="36"/>
      <c r="OWV358" s="36"/>
      <c r="OWW358" s="36"/>
      <c r="OWX358" s="36"/>
      <c r="OWY358" s="36"/>
      <c r="OWZ358" s="36"/>
      <c r="OXA358" s="36"/>
      <c r="OXB358" s="36"/>
      <c r="OXC358" s="36"/>
      <c r="OXD358" s="36"/>
      <c r="OXE358" s="36"/>
      <c r="OXF358" s="36"/>
      <c r="OXG358" s="36"/>
      <c r="OXH358" s="36"/>
      <c r="OXI358" s="36"/>
      <c r="OXJ358" s="36"/>
      <c r="OXK358" s="36"/>
      <c r="OXL358" s="36"/>
      <c r="OXM358" s="36"/>
      <c r="OXN358" s="36"/>
      <c r="OXO358" s="36"/>
      <c r="OXP358" s="36"/>
      <c r="OXQ358" s="36"/>
      <c r="OXR358" s="36"/>
      <c r="OXS358" s="36"/>
      <c r="OXT358" s="36"/>
      <c r="OXU358" s="36"/>
      <c r="OXV358" s="36"/>
      <c r="OXW358" s="36"/>
      <c r="OXX358" s="36"/>
      <c r="OXY358" s="36"/>
      <c r="OXZ358" s="36"/>
      <c r="OYA358" s="36"/>
      <c r="OYB358" s="36"/>
      <c r="OYC358" s="36"/>
      <c r="OYD358" s="36"/>
      <c r="OYE358" s="36"/>
      <c r="OYF358" s="36"/>
      <c r="OYG358" s="36"/>
      <c r="OYH358" s="36"/>
      <c r="OYI358" s="36"/>
      <c r="OYJ358" s="36"/>
      <c r="OYK358" s="36"/>
      <c r="OYL358" s="36"/>
      <c r="OYM358" s="36"/>
      <c r="OYN358" s="36"/>
      <c r="OYO358" s="36"/>
      <c r="OYP358" s="36"/>
      <c r="OYQ358" s="36"/>
      <c r="OYR358" s="36"/>
      <c r="OYS358" s="36"/>
      <c r="OYT358" s="36"/>
      <c r="OYU358" s="36"/>
      <c r="OYV358" s="36"/>
      <c r="OYW358" s="36"/>
      <c r="OYX358" s="36"/>
      <c r="OYY358" s="36"/>
      <c r="OYZ358" s="36"/>
      <c r="OZA358" s="36"/>
      <c r="OZB358" s="36"/>
      <c r="OZC358" s="36"/>
      <c r="OZD358" s="36"/>
      <c r="OZE358" s="36"/>
      <c r="OZF358" s="36"/>
      <c r="OZG358" s="36"/>
      <c r="OZH358" s="36"/>
      <c r="OZI358" s="36"/>
      <c r="OZJ358" s="36"/>
      <c r="OZK358" s="36"/>
      <c r="OZL358" s="36"/>
      <c r="OZM358" s="36"/>
      <c r="OZN358" s="36"/>
      <c r="OZO358" s="36"/>
      <c r="OZP358" s="36"/>
      <c r="OZQ358" s="36"/>
      <c r="OZR358" s="36"/>
      <c r="OZS358" s="36"/>
      <c r="OZT358" s="36"/>
      <c r="OZU358" s="36"/>
      <c r="OZV358" s="36"/>
      <c r="OZW358" s="36"/>
      <c r="OZX358" s="36"/>
      <c r="OZY358" s="36"/>
      <c r="OZZ358" s="36"/>
      <c r="PAA358" s="36"/>
      <c r="PAB358" s="36"/>
      <c r="PAC358" s="36"/>
      <c r="PAD358" s="36"/>
      <c r="PAE358" s="36"/>
      <c r="PAF358" s="36"/>
      <c r="PAG358" s="36"/>
      <c r="PAH358" s="36"/>
      <c r="PAI358" s="36"/>
      <c r="PAJ358" s="36"/>
      <c r="PAK358" s="36"/>
      <c r="PAL358" s="36"/>
      <c r="PAM358" s="36"/>
      <c r="PAN358" s="36"/>
      <c r="PAO358" s="36"/>
      <c r="PAP358" s="36"/>
      <c r="PAQ358" s="36"/>
      <c r="PAR358" s="36"/>
      <c r="PAS358" s="36"/>
      <c r="PAT358" s="36"/>
      <c r="PAU358" s="36"/>
      <c r="PAV358" s="36"/>
      <c r="PAW358" s="36"/>
      <c r="PAX358" s="36"/>
      <c r="PAY358" s="36"/>
      <c r="PAZ358" s="36"/>
      <c r="PBA358" s="36"/>
      <c r="PBB358" s="36"/>
      <c r="PBC358" s="36"/>
      <c r="PBD358" s="36"/>
      <c r="PBE358" s="36"/>
      <c r="PBF358" s="36"/>
      <c r="PBG358" s="36"/>
      <c r="PBH358" s="36"/>
      <c r="PBI358" s="36"/>
      <c r="PBJ358" s="36"/>
      <c r="PBK358" s="36"/>
      <c r="PBL358" s="36"/>
      <c r="PBM358" s="36"/>
      <c r="PBN358" s="36"/>
      <c r="PBO358" s="36"/>
      <c r="PBP358" s="36"/>
      <c r="PBQ358" s="36"/>
      <c r="PBR358" s="36"/>
      <c r="PBS358" s="36"/>
      <c r="PBT358" s="36"/>
      <c r="PBU358" s="36"/>
      <c r="PBV358" s="36"/>
      <c r="PBW358" s="36"/>
      <c r="PBX358" s="36"/>
      <c r="PBY358" s="36"/>
      <c r="PBZ358" s="36"/>
      <c r="PCA358" s="36"/>
      <c r="PCB358" s="36"/>
      <c r="PCC358" s="36"/>
      <c r="PCD358" s="36"/>
      <c r="PCE358" s="36"/>
      <c r="PCF358" s="36"/>
      <c r="PCG358" s="36"/>
      <c r="PCH358" s="36"/>
      <c r="PCI358" s="36"/>
      <c r="PCJ358" s="36"/>
      <c r="PCK358" s="36"/>
      <c r="PCL358" s="36"/>
      <c r="PCM358" s="36"/>
      <c r="PCN358" s="36"/>
      <c r="PCO358" s="36"/>
      <c r="PCP358" s="36"/>
      <c r="PCQ358" s="36"/>
      <c r="PCR358" s="36"/>
      <c r="PCS358" s="36"/>
      <c r="PCT358" s="36"/>
      <c r="PCU358" s="36"/>
      <c r="PCV358" s="36"/>
      <c r="PCW358" s="36"/>
      <c r="PCX358" s="36"/>
      <c r="PCY358" s="36"/>
      <c r="PCZ358" s="36"/>
      <c r="PDA358" s="36"/>
      <c r="PDB358" s="36"/>
      <c r="PDC358" s="36"/>
      <c r="PDD358" s="36"/>
      <c r="PDE358" s="36"/>
      <c r="PDF358" s="36"/>
      <c r="PDG358" s="36"/>
      <c r="PDH358" s="36"/>
      <c r="PDI358" s="36"/>
      <c r="PDJ358" s="36"/>
      <c r="PDK358" s="36"/>
      <c r="PDL358" s="36"/>
      <c r="PDM358" s="36"/>
      <c r="PDN358" s="36"/>
      <c r="PDO358" s="36"/>
      <c r="PDP358" s="36"/>
      <c r="PDQ358" s="36"/>
      <c r="PDR358" s="36"/>
      <c r="PDS358" s="36"/>
      <c r="PDT358" s="36"/>
      <c r="PDU358" s="36"/>
      <c r="PDV358" s="36"/>
      <c r="PDW358" s="36"/>
      <c r="PDX358" s="36"/>
      <c r="PDY358" s="36"/>
      <c r="PDZ358" s="36"/>
      <c r="PEA358" s="36"/>
      <c r="PEB358" s="36"/>
      <c r="PEC358" s="36"/>
      <c r="PED358" s="36"/>
      <c r="PEE358" s="36"/>
      <c r="PEF358" s="36"/>
      <c r="PEG358" s="36"/>
      <c r="PEH358" s="36"/>
      <c r="PEI358" s="36"/>
      <c r="PEJ358" s="36"/>
      <c r="PEK358" s="36"/>
      <c r="PEL358" s="36"/>
      <c r="PEM358" s="36"/>
      <c r="PEN358" s="36"/>
      <c r="PEO358" s="36"/>
      <c r="PEP358" s="36"/>
      <c r="PEQ358" s="36"/>
      <c r="PER358" s="36"/>
      <c r="PES358" s="36"/>
      <c r="PET358" s="36"/>
      <c r="PEU358" s="36"/>
      <c r="PEV358" s="36"/>
      <c r="PEW358" s="36"/>
      <c r="PEX358" s="36"/>
      <c r="PEY358" s="36"/>
      <c r="PEZ358" s="36"/>
      <c r="PFA358" s="36"/>
      <c r="PFB358" s="36"/>
      <c r="PFC358" s="36"/>
      <c r="PFD358" s="36"/>
      <c r="PFE358" s="36"/>
      <c r="PFF358" s="36"/>
      <c r="PFG358" s="36"/>
      <c r="PFH358" s="36"/>
      <c r="PFI358" s="36"/>
      <c r="PFJ358" s="36"/>
      <c r="PFK358" s="36"/>
      <c r="PFL358" s="36"/>
      <c r="PFM358" s="36"/>
      <c r="PFN358" s="36"/>
      <c r="PFO358" s="36"/>
      <c r="PFP358" s="36"/>
      <c r="PFQ358" s="36"/>
      <c r="PFR358" s="36"/>
      <c r="PFS358" s="36"/>
      <c r="PFT358" s="36"/>
      <c r="PFU358" s="36"/>
      <c r="PFV358" s="36"/>
      <c r="PFW358" s="36"/>
      <c r="PFX358" s="36"/>
      <c r="PFY358" s="36"/>
      <c r="PFZ358" s="36"/>
      <c r="PGA358" s="36"/>
      <c r="PGB358" s="36"/>
      <c r="PGC358" s="36"/>
      <c r="PGD358" s="36"/>
      <c r="PGE358" s="36"/>
      <c r="PGF358" s="36"/>
      <c r="PGG358" s="36"/>
      <c r="PGH358" s="36"/>
      <c r="PGI358" s="36"/>
      <c r="PGJ358" s="36"/>
      <c r="PGK358" s="36"/>
      <c r="PGL358" s="36"/>
      <c r="PGM358" s="36"/>
      <c r="PGN358" s="36"/>
      <c r="PGO358" s="36"/>
      <c r="PGP358" s="36"/>
      <c r="PGQ358" s="36"/>
      <c r="PGR358" s="36"/>
      <c r="PGS358" s="36"/>
      <c r="PGT358" s="36"/>
      <c r="PGU358" s="36"/>
      <c r="PGV358" s="36"/>
      <c r="PGW358" s="36"/>
      <c r="PGX358" s="36"/>
      <c r="PGY358" s="36"/>
      <c r="PGZ358" s="36"/>
      <c r="PHA358" s="36"/>
      <c r="PHB358" s="36"/>
      <c r="PHC358" s="36"/>
      <c r="PHD358" s="36"/>
      <c r="PHE358" s="36"/>
      <c r="PHF358" s="36"/>
      <c r="PHG358" s="36"/>
      <c r="PHH358" s="36"/>
      <c r="PHI358" s="36"/>
      <c r="PHJ358" s="36"/>
      <c r="PHK358" s="36"/>
      <c r="PHL358" s="36"/>
      <c r="PHM358" s="36"/>
      <c r="PHN358" s="36"/>
      <c r="PHO358" s="36"/>
      <c r="PHP358" s="36"/>
      <c r="PHQ358" s="36"/>
      <c r="PHR358" s="36"/>
      <c r="PHS358" s="36"/>
      <c r="PHT358" s="36"/>
      <c r="PHU358" s="36"/>
      <c r="PHV358" s="36"/>
      <c r="PHW358" s="36"/>
      <c r="PHX358" s="36"/>
      <c r="PHY358" s="36"/>
      <c r="PHZ358" s="36"/>
      <c r="PIA358" s="36"/>
      <c r="PIB358" s="36"/>
      <c r="PIC358" s="36"/>
      <c r="PID358" s="36"/>
      <c r="PIE358" s="36"/>
      <c r="PIF358" s="36"/>
      <c r="PIG358" s="36"/>
      <c r="PIH358" s="36"/>
      <c r="PII358" s="36"/>
      <c r="PIJ358" s="36"/>
      <c r="PIK358" s="36"/>
      <c r="PIL358" s="36"/>
      <c r="PIM358" s="36"/>
      <c r="PIN358" s="36"/>
      <c r="PIO358" s="36"/>
      <c r="PIP358" s="36"/>
      <c r="PIQ358" s="36"/>
      <c r="PIR358" s="36"/>
      <c r="PIS358" s="36"/>
      <c r="PIT358" s="36"/>
      <c r="PIU358" s="36"/>
      <c r="PIV358" s="36"/>
      <c r="PIW358" s="36"/>
      <c r="PIX358" s="36"/>
      <c r="PIY358" s="36"/>
      <c r="PIZ358" s="36"/>
      <c r="PJA358" s="36"/>
      <c r="PJB358" s="36"/>
      <c r="PJC358" s="36"/>
      <c r="PJD358" s="36"/>
      <c r="PJE358" s="36"/>
      <c r="PJF358" s="36"/>
      <c r="PJG358" s="36"/>
      <c r="PJH358" s="36"/>
      <c r="PJI358" s="36"/>
      <c r="PJJ358" s="36"/>
      <c r="PJK358" s="36"/>
      <c r="PJL358" s="36"/>
      <c r="PJM358" s="36"/>
      <c r="PJN358" s="36"/>
      <c r="PJO358" s="36"/>
      <c r="PJP358" s="36"/>
      <c r="PJQ358" s="36"/>
      <c r="PJR358" s="36"/>
      <c r="PJS358" s="36"/>
      <c r="PJT358" s="36"/>
      <c r="PJU358" s="36"/>
      <c r="PJV358" s="36"/>
      <c r="PJW358" s="36"/>
      <c r="PJX358" s="36"/>
      <c r="PJY358" s="36"/>
      <c r="PJZ358" s="36"/>
      <c r="PKA358" s="36"/>
      <c r="PKB358" s="36"/>
      <c r="PKC358" s="36"/>
      <c r="PKD358" s="36"/>
      <c r="PKE358" s="36"/>
      <c r="PKF358" s="36"/>
      <c r="PKG358" s="36"/>
      <c r="PKH358" s="36"/>
      <c r="PKI358" s="36"/>
      <c r="PKJ358" s="36"/>
      <c r="PKK358" s="36"/>
      <c r="PKL358" s="36"/>
      <c r="PKM358" s="36"/>
      <c r="PKN358" s="36"/>
      <c r="PKO358" s="36"/>
      <c r="PKP358" s="36"/>
      <c r="PKQ358" s="36"/>
      <c r="PKR358" s="36"/>
      <c r="PKS358" s="36"/>
      <c r="PKT358" s="36"/>
      <c r="PKU358" s="36"/>
      <c r="PKV358" s="36"/>
      <c r="PKW358" s="36"/>
      <c r="PKX358" s="36"/>
      <c r="PKY358" s="36"/>
      <c r="PKZ358" s="36"/>
      <c r="PLA358" s="36"/>
      <c r="PLB358" s="36"/>
      <c r="PLC358" s="36"/>
      <c r="PLD358" s="36"/>
      <c r="PLE358" s="36"/>
      <c r="PLF358" s="36"/>
      <c r="PLG358" s="36"/>
      <c r="PLH358" s="36"/>
      <c r="PLI358" s="36"/>
      <c r="PLJ358" s="36"/>
      <c r="PLK358" s="36"/>
      <c r="PLL358" s="36"/>
      <c r="PLM358" s="36"/>
      <c r="PLN358" s="36"/>
      <c r="PLO358" s="36"/>
      <c r="PLP358" s="36"/>
      <c r="PLQ358" s="36"/>
      <c r="PLR358" s="36"/>
      <c r="PLS358" s="36"/>
      <c r="PLT358" s="36"/>
      <c r="PLU358" s="36"/>
      <c r="PLV358" s="36"/>
      <c r="PLW358" s="36"/>
      <c r="PLX358" s="36"/>
      <c r="PLY358" s="36"/>
      <c r="PLZ358" s="36"/>
      <c r="PMA358" s="36"/>
      <c r="PMB358" s="36"/>
      <c r="PMC358" s="36"/>
      <c r="PMD358" s="36"/>
      <c r="PME358" s="36"/>
      <c r="PMF358" s="36"/>
      <c r="PMG358" s="36"/>
      <c r="PMH358" s="36"/>
      <c r="PMI358" s="36"/>
      <c r="PMJ358" s="36"/>
      <c r="PMK358" s="36"/>
      <c r="PML358" s="36"/>
      <c r="PMM358" s="36"/>
      <c r="PMN358" s="36"/>
      <c r="PMO358" s="36"/>
      <c r="PMP358" s="36"/>
      <c r="PMQ358" s="36"/>
      <c r="PMR358" s="36"/>
      <c r="PMS358" s="36"/>
      <c r="PMT358" s="36"/>
      <c r="PMU358" s="36"/>
      <c r="PMV358" s="36"/>
      <c r="PMW358" s="36"/>
      <c r="PMX358" s="36"/>
      <c r="PMY358" s="36"/>
      <c r="PMZ358" s="36"/>
      <c r="PNA358" s="36"/>
      <c r="PNB358" s="36"/>
      <c r="PNC358" s="36"/>
      <c r="PND358" s="36"/>
      <c r="PNE358" s="36"/>
      <c r="PNF358" s="36"/>
      <c r="PNG358" s="36"/>
      <c r="PNH358" s="36"/>
      <c r="PNI358" s="36"/>
      <c r="PNJ358" s="36"/>
      <c r="PNK358" s="36"/>
      <c r="PNL358" s="36"/>
      <c r="PNM358" s="36"/>
      <c r="PNN358" s="36"/>
      <c r="PNO358" s="36"/>
      <c r="PNP358" s="36"/>
      <c r="PNQ358" s="36"/>
      <c r="PNR358" s="36"/>
      <c r="PNS358" s="36"/>
      <c r="PNT358" s="36"/>
      <c r="PNU358" s="36"/>
      <c r="PNV358" s="36"/>
      <c r="PNW358" s="36"/>
      <c r="PNX358" s="36"/>
      <c r="PNY358" s="36"/>
      <c r="PNZ358" s="36"/>
      <c r="POA358" s="36"/>
      <c r="POB358" s="36"/>
      <c r="POC358" s="36"/>
      <c r="POD358" s="36"/>
      <c r="POE358" s="36"/>
      <c r="POF358" s="36"/>
      <c r="POG358" s="36"/>
      <c r="POH358" s="36"/>
      <c r="POI358" s="36"/>
      <c r="POJ358" s="36"/>
      <c r="POK358" s="36"/>
      <c r="POL358" s="36"/>
      <c r="POM358" s="36"/>
      <c r="PON358" s="36"/>
      <c r="POO358" s="36"/>
      <c r="POP358" s="36"/>
      <c r="POQ358" s="36"/>
      <c r="POR358" s="36"/>
      <c r="POS358" s="36"/>
      <c r="POT358" s="36"/>
      <c r="POU358" s="36"/>
      <c r="POV358" s="36"/>
      <c r="POW358" s="36"/>
      <c r="POX358" s="36"/>
      <c r="POY358" s="36"/>
      <c r="POZ358" s="36"/>
      <c r="PPA358" s="36"/>
      <c r="PPB358" s="36"/>
      <c r="PPC358" s="36"/>
      <c r="PPD358" s="36"/>
      <c r="PPE358" s="36"/>
      <c r="PPF358" s="36"/>
      <c r="PPG358" s="36"/>
      <c r="PPH358" s="36"/>
      <c r="PPI358" s="36"/>
      <c r="PPJ358" s="36"/>
      <c r="PPK358" s="36"/>
      <c r="PPL358" s="36"/>
      <c r="PPM358" s="36"/>
      <c r="PPN358" s="36"/>
      <c r="PPO358" s="36"/>
      <c r="PPP358" s="36"/>
      <c r="PPQ358" s="36"/>
      <c r="PPR358" s="36"/>
      <c r="PPS358" s="36"/>
      <c r="PPT358" s="36"/>
      <c r="PPU358" s="36"/>
      <c r="PPV358" s="36"/>
      <c r="PPW358" s="36"/>
      <c r="PPX358" s="36"/>
      <c r="PPY358" s="36"/>
      <c r="PPZ358" s="36"/>
      <c r="PQA358" s="36"/>
      <c r="PQB358" s="36"/>
      <c r="PQC358" s="36"/>
      <c r="PQD358" s="36"/>
      <c r="PQE358" s="36"/>
      <c r="PQF358" s="36"/>
      <c r="PQG358" s="36"/>
      <c r="PQH358" s="36"/>
      <c r="PQI358" s="36"/>
      <c r="PQJ358" s="36"/>
      <c r="PQK358" s="36"/>
      <c r="PQL358" s="36"/>
      <c r="PQM358" s="36"/>
      <c r="PQN358" s="36"/>
      <c r="PQO358" s="36"/>
      <c r="PQP358" s="36"/>
      <c r="PQQ358" s="36"/>
      <c r="PQR358" s="36"/>
      <c r="PQS358" s="36"/>
      <c r="PQT358" s="36"/>
      <c r="PQU358" s="36"/>
      <c r="PQV358" s="36"/>
      <c r="PQW358" s="36"/>
      <c r="PQX358" s="36"/>
      <c r="PQY358" s="36"/>
      <c r="PQZ358" s="36"/>
      <c r="PRA358" s="36"/>
      <c r="PRB358" s="36"/>
      <c r="PRC358" s="36"/>
      <c r="PRD358" s="36"/>
      <c r="PRE358" s="36"/>
      <c r="PRF358" s="36"/>
      <c r="PRG358" s="36"/>
      <c r="PRH358" s="36"/>
      <c r="PRI358" s="36"/>
      <c r="PRJ358" s="36"/>
      <c r="PRK358" s="36"/>
      <c r="PRL358" s="36"/>
      <c r="PRM358" s="36"/>
      <c r="PRN358" s="36"/>
      <c r="PRO358" s="36"/>
      <c r="PRP358" s="36"/>
      <c r="PRQ358" s="36"/>
      <c r="PRR358" s="36"/>
      <c r="PRS358" s="36"/>
      <c r="PRT358" s="36"/>
      <c r="PRU358" s="36"/>
      <c r="PRV358" s="36"/>
      <c r="PRW358" s="36"/>
      <c r="PRX358" s="36"/>
      <c r="PRY358" s="36"/>
      <c r="PRZ358" s="36"/>
      <c r="PSA358" s="36"/>
      <c r="PSB358" s="36"/>
      <c r="PSC358" s="36"/>
      <c r="PSD358" s="36"/>
      <c r="PSE358" s="36"/>
      <c r="PSF358" s="36"/>
      <c r="PSG358" s="36"/>
      <c r="PSH358" s="36"/>
      <c r="PSI358" s="36"/>
      <c r="PSJ358" s="36"/>
      <c r="PSK358" s="36"/>
      <c r="PSL358" s="36"/>
      <c r="PSM358" s="36"/>
      <c r="PSN358" s="36"/>
      <c r="PSO358" s="36"/>
      <c r="PSP358" s="36"/>
      <c r="PSQ358" s="36"/>
      <c r="PSR358" s="36"/>
      <c r="PSS358" s="36"/>
      <c r="PST358" s="36"/>
      <c r="PSU358" s="36"/>
      <c r="PSV358" s="36"/>
      <c r="PSW358" s="36"/>
      <c r="PSX358" s="36"/>
      <c r="PSY358" s="36"/>
      <c r="PSZ358" s="36"/>
      <c r="PTA358" s="36"/>
      <c r="PTB358" s="36"/>
      <c r="PTC358" s="36"/>
      <c r="PTD358" s="36"/>
      <c r="PTE358" s="36"/>
      <c r="PTF358" s="36"/>
      <c r="PTG358" s="36"/>
      <c r="PTH358" s="36"/>
      <c r="PTI358" s="36"/>
      <c r="PTJ358" s="36"/>
      <c r="PTK358" s="36"/>
      <c r="PTL358" s="36"/>
      <c r="PTM358" s="36"/>
      <c r="PTN358" s="36"/>
      <c r="PTO358" s="36"/>
      <c r="PTP358" s="36"/>
      <c r="PTQ358" s="36"/>
      <c r="PTR358" s="36"/>
      <c r="PTS358" s="36"/>
      <c r="PTT358" s="36"/>
      <c r="PTU358" s="36"/>
      <c r="PTV358" s="36"/>
      <c r="PTW358" s="36"/>
      <c r="PTX358" s="36"/>
      <c r="PTY358" s="36"/>
      <c r="PTZ358" s="36"/>
      <c r="PUA358" s="36"/>
      <c r="PUB358" s="36"/>
      <c r="PUC358" s="36"/>
      <c r="PUD358" s="36"/>
      <c r="PUE358" s="36"/>
      <c r="PUF358" s="36"/>
      <c r="PUG358" s="36"/>
      <c r="PUH358" s="36"/>
      <c r="PUI358" s="36"/>
      <c r="PUJ358" s="36"/>
      <c r="PUK358" s="36"/>
      <c r="PUL358" s="36"/>
      <c r="PUM358" s="36"/>
      <c r="PUN358" s="36"/>
      <c r="PUO358" s="36"/>
      <c r="PUP358" s="36"/>
      <c r="PUQ358" s="36"/>
      <c r="PUR358" s="36"/>
      <c r="PUS358" s="36"/>
      <c r="PUT358" s="36"/>
      <c r="PUU358" s="36"/>
      <c r="PUV358" s="36"/>
      <c r="PUW358" s="36"/>
      <c r="PUX358" s="36"/>
      <c r="PUY358" s="36"/>
      <c r="PUZ358" s="36"/>
      <c r="PVA358" s="36"/>
      <c r="PVB358" s="36"/>
      <c r="PVC358" s="36"/>
      <c r="PVD358" s="36"/>
      <c r="PVE358" s="36"/>
      <c r="PVF358" s="36"/>
      <c r="PVG358" s="36"/>
      <c r="PVH358" s="36"/>
      <c r="PVI358" s="36"/>
      <c r="PVJ358" s="36"/>
      <c r="PVK358" s="36"/>
      <c r="PVL358" s="36"/>
      <c r="PVM358" s="36"/>
      <c r="PVN358" s="36"/>
      <c r="PVO358" s="36"/>
      <c r="PVP358" s="36"/>
      <c r="PVQ358" s="36"/>
      <c r="PVR358" s="36"/>
      <c r="PVS358" s="36"/>
      <c r="PVT358" s="36"/>
      <c r="PVU358" s="36"/>
      <c r="PVV358" s="36"/>
      <c r="PVW358" s="36"/>
      <c r="PVX358" s="36"/>
      <c r="PVY358" s="36"/>
      <c r="PVZ358" s="36"/>
      <c r="PWA358" s="36"/>
      <c r="PWB358" s="36"/>
      <c r="PWC358" s="36"/>
      <c r="PWD358" s="36"/>
      <c r="PWE358" s="36"/>
      <c r="PWF358" s="36"/>
      <c r="PWG358" s="36"/>
      <c r="PWH358" s="36"/>
      <c r="PWI358" s="36"/>
      <c r="PWJ358" s="36"/>
      <c r="PWK358" s="36"/>
      <c r="PWL358" s="36"/>
      <c r="PWM358" s="36"/>
      <c r="PWN358" s="36"/>
      <c r="PWO358" s="36"/>
      <c r="PWP358" s="36"/>
      <c r="PWQ358" s="36"/>
      <c r="PWR358" s="36"/>
      <c r="PWS358" s="36"/>
      <c r="PWT358" s="36"/>
      <c r="PWU358" s="36"/>
      <c r="PWV358" s="36"/>
      <c r="PWW358" s="36"/>
      <c r="PWX358" s="36"/>
      <c r="PWY358" s="36"/>
      <c r="PWZ358" s="36"/>
      <c r="PXA358" s="36"/>
      <c r="PXB358" s="36"/>
      <c r="PXC358" s="36"/>
      <c r="PXD358" s="36"/>
      <c r="PXE358" s="36"/>
      <c r="PXF358" s="36"/>
      <c r="PXG358" s="36"/>
      <c r="PXH358" s="36"/>
      <c r="PXI358" s="36"/>
      <c r="PXJ358" s="36"/>
      <c r="PXK358" s="36"/>
      <c r="PXL358" s="36"/>
      <c r="PXM358" s="36"/>
      <c r="PXN358" s="36"/>
      <c r="PXO358" s="36"/>
      <c r="PXP358" s="36"/>
      <c r="PXQ358" s="36"/>
      <c r="PXR358" s="36"/>
      <c r="PXS358" s="36"/>
      <c r="PXT358" s="36"/>
      <c r="PXU358" s="36"/>
      <c r="PXV358" s="36"/>
      <c r="PXW358" s="36"/>
      <c r="PXX358" s="36"/>
      <c r="PXY358" s="36"/>
      <c r="PXZ358" s="36"/>
      <c r="PYA358" s="36"/>
      <c r="PYB358" s="36"/>
      <c r="PYC358" s="36"/>
      <c r="PYD358" s="36"/>
      <c r="PYE358" s="36"/>
      <c r="PYF358" s="36"/>
      <c r="PYG358" s="36"/>
      <c r="PYH358" s="36"/>
      <c r="PYI358" s="36"/>
      <c r="PYJ358" s="36"/>
      <c r="PYK358" s="36"/>
      <c r="PYL358" s="36"/>
      <c r="PYM358" s="36"/>
      <c r="PYN358" s="36"/>
      <c r="PYO358" s="36"/>
      <c r="PYP358" s="36"/>
      <c r="PYQ358" s="36"/>
      <c r="PYR358" s="36"/>
      <c r="PYS358" s="36"/>
      <c r="PYT358" s="36"/>
      <c r="PYU358" s="36"/>
      <c r="PYV358" s="36"/>
      <c r="PYW358" s="36"/>
      <c r="PYX358" s="36"/>
      <c r="PYY358" s="36"/>
      <c r="PYZ358" s="36"/>
      <c r="PZA358" s="36"/>
      <c r="PZB358" s="36"/>
      <c r="PZC358" s="36"/>
      <c r="PZD358" s="36"/>
      <c r="PZE358" s="36"/>
      <c r="PZF358" s="36"/>
      <c r="PZG358" s="36"/>
      <c r="PZH358" s="36"/>
      <c r="PZI358" s="36"/>
      <c r="PZJ358" s="36"/>
      <c r="PZK358" s="36"/>
      <c r="PZL358" s="36"/>
      <c r="PZM358" s="36"/>
      <c r="PZN358" s="36"/>
      <c r="PZO358" s="36"/>
      <c r="PZP358" s="36"/>
      <c r="PZQ358" s="36"/>
      <c r="PZR358" s="36"/>
      <c r="PZS358" s="36"/>
      <c r="PZT358" s="36"/>
      <c r="PZU358" s="36"/>
      <c r="PZV358" s="36"/>
      <c r="PZW358" s="36"/>
      <c r="PZX358" s="36"/>
      <c r="PZY358" s="36"/>
      <c r="PZZ358" s="36"/>
      <c r="QAA358" s="36"/>
      <c r="QAB358" s="36"/>
      <c r="QAC358" s="36"/>
      <c r="QAD358" s="36"/>
      <c r="QAE358" s="36"/>
      <c r="QAF358" s="36"/>
      <c r="QAG358" s="36"/>
      <c r="QAH358" s="36"/>
      <c r="QAI358" s="36"/>
      <c r="QAJ358" s="36"/>
      <c r="QAK358" s="36"/>
      <c r="QAL358" s="36"/>
      <c r="QAM358" s="36"/>
      <c r="QAN358" s="36"/>
      <c r="QAO358" s="36"/>
      <c r="QAP358" s="36"/>
      <c r="QAQ358" s="36"/>
      <c r="QAR358" s="36"/>
      <c r="QAS358" s="36"/>
      <c r="QAT358" s="36"/>
      <c r="QAU358" s="36"/>
      <c r="QAV358" s="36"/>
      <c r="QAW358" s="36"/>
      <c r="QAX358" s="36"/>
      <c r="QAY358" s="36"/>
      <c r="QAZ358" s="36"/>
      <c r="QBA358" s="36"/>
      <c r="QBB358" s="36"/>
      <c r="QBC358" s="36"/>
      <c r="QBD358" s="36"/>
      <c r="QBE358" s="36"/>
      <c r="QBF358" s="36"/>
      <c r="QBG358" s="36"/>
      <c r="QBH358" s="36"/>
      <c r="QBI358" s="36"/>
      <c r="QBJ358" s="36"/>
      <c r="QBK358" s="36"/>
      <c r="QBL358" s="36"/>
      <c r="QBM358" s="36"/>
      <c r="QBN358" s="36"/>
      <c r="QBO358" s="36"/>
      <c r="QBP358" s="36"/>
      <c r="QBQ358" s="36"/>
      <c r="QBR358" s="36"/>
      <c r="QBS358" s="36"/>
      <c r="QBT358" s="36"/>
      <c r="QBU358" s="36"/>
      <c r="QBV358" s="36"/>
      <c r="QBW358" s="36"/>
      <c r="QBX358" s="36"/>
      <c r="QBY358" s="36"/>
      <c r="QBZ358" s="36"/>
      <c r="QCA358" s="36"/>
      <c r="QCB358" s="36"/>
      <c r="QCC358" s="36"/>
      <c r="QCD358" s="36"/>
      <c r="QCE358" s="36"/>
      <c r="QCF358" s="36"/>
      <c r="QCG358" s="36"/>
      <c r="QCH358" s="36"/>
      <c r="QCI358" s="36"/>
      <c r="QCJ358" s="36"/>
      <c r="QCK358" s="36"/>
      <c r="QCL358" s="36"/>
      <c r="QCM358" s="36"/>
      <c r="QCN358" s="36"/>
      <c r="QCO358" s="36"/>
      <c r="QCP358" s="36"/>
      <c r="QCQ358" s="36"/>
      <c r="QCR358" s="36"/>
      <c r="QCS358" s="36"/>
      <c r="QCT358" s="36"/>
      <c r="QCU358" s="36"/>
      <c r="QCV358" s="36"/>
      <c r="QCW358" s="36"/>
      <c r="QCX358" s="36"/>
      <c r="QCY358" s="36"/>
      <c r="QCZ358" s="36"/>
      <c r="QDA358" s="36"/>
      <c r="QDB358" s="36"/>
      <c r="QDC358" s="36"/>
      <c r="QDD358" s="36"/>
      <c r="QDE358" s="36"/>
      <c r="QDF358" s="36"/>
      <c r="QDG358" s="36"/>
      <c r="QDH358" s="36"/>
      <c r="QDI358" s="36"/>
      <c r="QDJ358" s="36"/>
      <c r="QDK358" s="36"/>
      <c r="QDL358" s="36"/>
      <c r="QDM358" s="36"/>
      <c r="QDN358" s="36"/>
      <c r="QDO358" s="36"/>
      <c r="QDP358" s="36"/>
      <c r="QDQ358" s="36"/>
      <c r="QDR358" s="36"/>
      <c r="QDS358" s="36"/>
      <c r="QDT358" s="36"/>
      <c r="QDU358" s="36"/>
      <c r="QDV358" s="36"/>
      <c r="QDW358" s="36"/>
      <c r="QDX358" s="36"/>
      <c r="QDY358" s="36"/>
      <c r="QDZ358" s="36"/>
      <c r="QEA358" s="36"/>
      <c r="QEB358" s="36"/>
      <c r="QEC358" s="36"/>
      <c r="QED358" s="36"/>
      <c r="QEE358" s="36"/>
      <c r="QEF358" s="36"/>
      <c r="QEG358" s="36"/>
      <c r="QEH358" s="36"/>
      <c r="QEI358" s="36"/>
      <c r="QEJ358" s="36"/>
      <c r="QEK358" s="36"/>
      <c r="QEL358" s="36"/>
      <c r="QEM358" s="36"/>
      <c r="QEN358" s="36"/>
      <c r="QEO358" s="36"/>
      <c r="QEP358" s="36"/>
      <c r="QEQ358" s="36"/>
      <c r="QER358" s="36"/>
      <c r="QES358" s="36"/>
      <c r="QET358" s="36"/>
      <c r="QEU358" s="36"/>
      <c r="QEV358" s="36"/>
      <c r="QEW358" s="36"/>
      <c r="QEX358" s="36"/>
      <c r="QEY358" s="36"/>
      <c r="QEZ358" s="36"/>
      <c r="QFA358" s="36"/>
      <c r="QFB358" s="36"/>
      <c r="QFC358" s="36"/>
      <c r="QFD358" s="36"/>
      <c r="QFE358" s="36"/>
      <c r="QFF358" s="36"/>
      <c r="QFG358" s="36"/>
      <c r="QFH358" s="36"/>
      <c r="QFI358" s="36"/>
      <c r="QFJ358" s="36"/>
      <c r="QFK358" s="36"/>
      <c r="QFL358" s="36"/>
      <c r="QFM358" s="36"/>
      <c r="QFN358" s="36"/>
      <c r="QFO358" s="36"/>
      <c r="QFP358" s="36"/>
      <c r="QFQ358" s="36"/>
      <c r="QFR358" s="36"/>
      <c r="QFS358" s="36"/>
      <c r="QFT358" s="36"/>
      <c r="QFU358" s="36"/>
      <c r="QFV358" s="36"/>
      <c r="QFW358" s="36"/>
      <c r="QFX358" s="36"/>
      <c r="QFY358" s="36"/>
      <c r="QFZ358" s="36"/>
      <c r="QGA358" s="36"/>
      <c r="QGB358" s="36"/>
      <c r="QGC358" s="36"/>
      <c r="QGD358" s="36"/>
      <c r="QGE358" s="36"/>
      <c r="QGF358" s="36"/>
      <c r="QGG358" s="36"/>
      <c r="QGH358" s="36"/>
      <c r="QGI358" s="36"/>
      <c r="QGJ358" s="36"/>
      <c r="QGK358" s="36"/>
      <c r="QGL358" s="36"/>
      <c r="QGM358" s="36"/>
      <c r="QGN358" s="36"/>
      <c r="QGO358" s="36"/>
      <c r="QGP358" s="36"/>
      <c r="QGQ358" s="36"/>
      <c r="QGR358" s="36"/>
      <c r="QGS358" s="36"/>
      <c r="QGT358" s="36"/>
      <c r="QGU358" s="36"/>
      <c r="QGV358" s="36"/>
      <c r="QGW358" s="36"/>
      <c r="QGX358" s="36"/>
      <c r="QGY358" s="36"/>
      <c r="QGZ358" s="36"/>
      <c r="QHA358" s="36"/>
      <c r="QHB358" s="36"/>
      <c r="QHC358" s="36"/>
      <c r="QHD358" s="36"/>
      <c r="QHE358" s="36"/>
      <c r="QHF358" s="36"/>
      <c r="QHG358" s="36"/>
      <c r="QHH358" s="36"/>
      <c r="QHI358" s="36"/>
      <c r="QHJ358" s="36"/>
      <c r="QHK358" s="36"/>
      <c r="QHL358" s="36"/>
      <c r="QHM358" s="36"/>
      <c r="QHN358" s="36"/>
      <c r="QHO358" s="36"/>
      <c r="QHP358" s="36"/>
      <c r="QHQ358" s="36"/>
      <c r="QHR358" s="36"/>
      <c r="QHS358" s="36"/>
      <c r="QHT358" s="36"/>
      <c r="QHU358" s="36"/>
      <c r="QHV358" s="36"/>
      <c r="QHW358" s="36"/>
      <c r="QHX358" s="36"/>
      <c r="QHY358" s="36"/>
      <c r="QHZ358" s="36"/>
      <c r="QIA358" s="36"/>
      <c r="QIB358" s="36"/>
      <c r="QIC358" s="36"/>
      <c r="QID358" s="36"/>
      <c r="QIE358" s="36"/>
      <c r="QIF358" s="36"/>
      <c r="QIG358" s="36"/>
      <c r="QIH358" s="36"/>
      <c r="QII358" s="36"/>
      <c r="QIJ358" s="36"/>
      <c r="QIK358" s="36"/>
      <c r="QIL358" s="36"/>
      <c r="QIM358" s="36"/>
      <c r="QIN358" s="36"/>
      <c r="QIO358" s="36"/>
      <c r="QIP358" s="36"/>
      <c r="QIQ358" s="36"/>
      <c r="QIR358" s="36"/>
      <c r="QIS358" s="36"/>
      <c r="QIT358" s="36"/>
      <c r="QIU358" s="36"/>
      <c r="QIV358" s="36"/>
      <c r="QIW358" s="36"/>
      <c r="QIX358" s="36"/>
      <c r="QIY358" s="36"/>
      <c r="QIZ358" s="36"/>
      <c r="QJA358" s="36"/>
      <c r="QJB358" s="36"/>
      <c r="QJC358" s="36"/>
      <c r="QJD358" s="36"/>
      <c r="QJE358" s="36"/>
      <c r="QJF358" s="36"/>
      <c r="QJG358" s="36"/>
      <c r="QJH358" s="36"/>
      <c r="QJI358" s="36"/>
      <c r="QJJ358" s="36"/>
      <c r="QJK358" s="36"/>
      <c r="QJL358" s="36"/>
      <c r="QJM358" s="36"/>
      <c r="QJN358" s="36"/>
      <c r="QJO358" s="36"/>
      <c r="QJP358" s="36"/>
      <c r="QJQ358" s="36"/>
      <c r="QJR358" s="36"/>
      <c r="QJS358" s="36"/>
      <c r="QJT358" s="36"/>
      <c r="QJU358" s="36"/>
      <c r="QJV358" s="36"/>
      <c r="QJW358" s="36"/>
      <c r="QJX358" s="36"/>
      <c r="QJY358" s="36"/>
      <c r="QJZ358" s="36"/>
      <c r="QKA358" s="36"/>
      <c r="QKB358" s="36"/>
      <c r="QKC358" s="36"/>
      <c r="QKD358" s="36"/>
      <c r="QKE358" s="36"/>
      <c r="QKF358" s="36"/>
      <c r="QKG358" s="36"/>
      <c r="QKH358" s="36"/>
      <c r="QKI358" s="36"/>
      <c r="QKJ358" s="36"/>
      <c r="QKK358" s="36"/>
      <c r="QKL358" s="36"/>
      <c r="QKM358" s="36"/>
      <c r="QKN358" s="36"/>
      <c r="QKO358" s="36"/>
      <c r="QKP358" s="36"/>
      <c r="QKQ358" s="36"/>
      <c r="QKR358" s="36"/>
      <c r="QKS358" s="36"/>
      <c r="QKT358" s="36"/>
      <c r="QKU358" s="36"/>
      <c r="QKV358" s="36"/>
      <c r="QKW358" s="36"/>
      <c r="QKX358" s="36"/>
      <c r="QKY358" s="36"/>
      <c r="QKZ358" s="36"/>
      <c r="QLA358" s="36"/>
      <c r="QLB358" s="36"/>
      <c r="QLC358" s="36"/>
      <c r="QLD358" s="36"/>
      <c r="QLE358" s="36"/>
      <c r="QLF358" s="36"/>
      <c r="QLG358" s="36"/>
      <c r="QLH358" s="36"/>
      <c r="QLI358" s="36"/>
      <c r="QLJ358" s="36"/>
      <c r="QLK358" s="36"/>
      <c r="QLL358" s="36"/>
      <c r="QLM358" s="36"/>
      <c r="QLN358" s="36"/>
      <c r="QLO358" s="36"/>
      <c r="QLP358" s="36"/>
      <c r="QLQ358" s="36"/>
      <c r="QLR358" s="36"/>
      <c r="QLS358" s="36"/>
      <c r="QLT358" s="36"/>
      <c r="QLU358" s="36"/>
      <c r="QLV358" s="36"/>
      <c r="QLW358" s="36"/>
      <c r="QLX358" s="36"/>
      <c r="QLY358" s="36"/>
      <c r="QLZ358" s="36"/>
      <c r="QMA358" s="36"/>
      <c r="QMB358" s="36"/>
      <c r="QMC358" s="36"/>
      <c r="QMD358" s="36"/>
      <c r="QME358" s="36"/>
      <c r="QMF358" s="36"/>
      <c r="QMG358" s="36"/>
      <c r="QMH358" s="36"/>
      <c r="QMI358" s="36"/>
      <c r="QMJ358" s="36"/>
      <c r="QMK358" s="36"/>
      <c r="QML358" s="36"/>
      <c r="QMM358" s="36"/>
      <c r="QMN358" s="36"/>
      <c r="QMO358" s="36"/>
      <c r="QMP358" s="36"/>
      <c r="QMQ358" s="36"/>
      <c r="QMR358" s="36"/>
      <c r="QMS358" s="36"/>
      <c r="QMT358" s="36"/>
      <c r="QMU358" s="36"/>
      <c r="QMV358" s="36"/>
      <c r="QMW358" s="36"/>
      <c r="QMX358" s="36"/>
      <c r="QMY358" s="36"/>
      <c r="QMZ358" s="36"/>
      <c r="QNA358" s="36"/>
      <c r="QNB358" s="36"/>
      <c r="QNC358" s="36"/>
      <c r="QND358" s="36"/>
      <c r="QNE358" s="36"/>
      <c r="QNF358" s="36"/>
      <c r="QNG358" s="36"/>
      <c r="QNH358" s="36"/>
      <c r="QNI358" s="36"/>
      <c r="QNJ358" s="36"/>
      <c r="QNK358" s="36"/>
      <c r="QNL358" s="36"/>
      <c r="QNM358" s="36"/>
      <c r="QNN358" s="36"/>
      <c r="QNO358" s="36"/>
      <c r="QNP358" s="36"/>
      <c r="QNQ358" s="36"/>
      <c r="QNR358" s="36"/>
      <c r="QNS358" s="36"/>
      <c r="QNT358" s="36"/>
      <c r="QNU358" s="36"/>
      <c r="QNV358" s="36"/>
      <c r="QNW358" s="36"/>
      <c r="QNX358" s="36"/>
      <c r="QNY358" s="36"/>
      <c r="QNZ358" s="36"/>
      <c r="QOA358" s="36"/>
      <c r="QOB358" s="36"/>
      <c r="QOC358" s="36"/>
      <c r="QOD358" s="36"/>
      <c r="QOE358" s="36"/>
      <c r="QOF358" s="36"/>
      <c r="QOG358" s="36"/>
      <c r="QOH358" s="36"/>
      <c r="QOI358" s="36"/>
      <c r="QOJ358" s="36"/>
      <c r="QOK358" s="36"/>
      <c r="QOL358" s="36"/>
      <c r="QOM358" s="36"/>
      <c r="QON358" s="36"/>
      <c r="QOO358" s="36"/>
      <c r="QOP358" s="36"/>
      <c r="QOQ358" s="36"/>
      <c r="QOR358" s="36"/>
      <c r="QOS358" s="36"/>
      <c r="QOT358" s="36"/>
      <c r="QOU358" s="36"/>
      <c r="QOV358" s="36"/>
      <c r="QOW358" s="36"/>
      <c r="QOX358" s="36"/>
      <c r="QOY358" s="36"/>
      <c r="QOZ358" s="36"/>
      <c r="QPA358" s="36"/>
      <c r="QPB358" s="36"/>
      <c r="QPC358" s="36"/>
      <c r="QPD358" s="36"/>
      <c r="QPE358" s="36"/>
      <c r="QPF358" s="36"/>
      <c r="QPG358" s="36"/>
      <c r="QPH358" s="36"/>
      <c r="QPI358" s="36"/>
      <c r="QPJ358" s="36"/>
      <c r="QPK358" s="36"/>
      <c r="QPL358" s="36"/>
      <c r="QPM358" s="36"/>
      <c r="QPN358" s="36"/>
      <c r="QPO358" s="36"/>
      <c r="QPP358" s="36"/>
      <c r="QPQ358" s="36"/>
      <c r="QPR358" s="36"/>
      <c r="QPS358" s="36"/>
      <c r="QPT358" s="36"/>
      <c r="QPU358" s="36"/>
      <c r="QPV358" s="36"/>
      <c r="QPW358" s="36"/>
      <c r="QPX358" s="36"/>
      <c r="QPY358" s="36"/>
      <c r="QPZ358" s="36"/>
      <c r="QQA358" s="36"/>
      <c r="QQB358" s="36"/>
      <c r="QQC358" s="36"/>
      <c r="QQD358" s="36"/>
      <c r="QQE358" s="36"/>
      <c r="QQF358" s="36"/>
      <c r="QQG358" s="36"/>
      <c r="QQH358" s="36"/>
      <c r="QQI358" s="36"/>
      <c r="QQJ358" s="36"/>
      <c r="QQK358" s="36"/>
      <c r="QQL358" s="36"/>
      <c r="QQM358" s="36"/>
      <c r="QQN358" s="36"/>
      <c r="QQO358" s="36"/>
      <c r="QQP358" s="36"/>
      <c r="QQQ358" s="36"/>
      <c r="QQR358" s="36"/>
      <c r="QQS358" s="36"/>
      <c r="QQT358" s="36"/>
      <c r="QQU358" s="36"/>
      <c r="QQV358" s="36"/>
      <c r="QQW358" s="36"/>
      <c r="QQX358" s="36"/>
      <c r="QQY358" s="36"/>
      <c r="QQZ358" s="36"/>
      <c r="QRA358" s="36"/>
      <c r="QRB358" s="36"/>
      <c r="QRC358" s="36"/>
      <c r="QRD358" s="36"/>
      <c r="QRE358" s="36"/>
      <c r="QRF358" s="36"/>
      <c r="QRG358" s="36"/>
      <c r="QRH358" s="36"/>
      <c r="QRI358" s="36"/>
      <c r="QRJ358" s="36"/>
      <c r="QRK358" s="36"/>
      <c r="QRL358" s="36"/>
      <c r="QRM358" s="36"/>
      <c r="QRN358" s="36"/>
      <c r="QRO358" s="36"/>
      <c r="QRP358" s="36"/>
      <c r="QRQ358" s="36"/>
      <c r="QRR358" s="36"/>
      <c r="QRS358" s="36"/>
      <c r="QRT358" s="36"/>
      <c r="QRU358" s="36"/>
      <c r="QRV358" s="36"/>
      <c r="QRW358" s="36"/>
      <c r="QRX358" s="36"/>
      <c r="QRY358" s="36"/>
      <c r="QRZ358" s="36"/>
      <c r="QSA358" s="36"/>
      <c r="QSB358" s="36"/>
      <c r="QSC358" s="36"/>
      <c r="QSD358" s="36"/>
      <c r="QSE358" s="36"/>
      <c r="QSF358" s="36"/>
      <c r="QSG358" s="36"/>
      <c r="QSH358" s="36"/>
      <c r="QSI358" s="36"/>
      <c r="QSJ358" s="36"/>
      <c r="QSK358" s="36"/>
      <c r="QSL358" s="36"/>
      <c r="QSM358" s="36"/>
      <c r="QSN358" s="36"/>
      <c r="QSO358" s="36"/>
      <c r="QSP358" s="36"/>
      <c r="QSQ358" s="36"/>
      <c r="QSR358" s="36"/>
      <c r="QSS358" s="36"/>
      <c r="QST358" s="36"/>
      <c r="QSU358" s="36"/>
      <c r="QSV358" s="36"/>
      <c r="QSW358" s="36"/>
      <c r="QSX358" s="36"/>
      <c r="QSY358" s="36"/>
      <c r="QSZ358" s="36"/>
      <c r="QTA358" s="36"/>
      <c r="QTB358" s="36"/>
      <c r="QTC358" s="36"/>
      <c r="QTD358" s="36"/>
      <c r="QTE358" s="36"/>
      <c r="QTF358" s="36"/>
      <c r="QTG358" s="36"/>
      <c r="QTH358" s="36"/>
      <c r="QTI358" s="36"/>
      <c r="QTJ358" s="36"/>
      <c r="QTK358" s="36"/>
      <c r="QTL358" s="36"/>
      <c r="QTM358" s="36"/>
      <c r="QTN358" s="36"/>
      <c r="QTO358" s="36"/>
      <c r="QTP358" s="36"/>
      <c r="QTQ358" s="36"/>
      <c r="QTR358" s="36"/>
      <c r="QTS358" s="36"/>
      <c r="QTT358" s="36"/>
      <c r="QTU358" s="36"/>
      <c r="QTV358" s="36"/>
      <c r="QTW358" s="36"/>
      <c r="QTX358" s="36"/>
      <c r="QTY358" s="36"/>
      <c r="QTZ358" s="36"/>
      <c r="QUA358" s="36"/>
      <c r="QUB358" s="36"/>
      <c r="QUC358" s="36"/>
      <c r="QUD358" s="36"/>
      <c r="QUE358" s="36"/>
      <c r="QUF358" s="36"/>
      <c r="QUG358" s="36"/>
      <c r="QUH358" s="36"/>
      <c r="QUI358" s="36"/>
      <c r="QUJ358" s="36"/>
      <c r="QUK358" s="36"/>
      <c r="QUL358" s="36"/>
      <c r="QUM358" s="36"/>
      <c r="QUN358" s="36"/>
      <c r="QUO358" s="36"/>
      <c r="QUP358" s="36"/>
      <c r="QUQ358" s="36"/>
      <c r="QUR358" s="36"/>
      <c r="QUS358" s="36"/>
      <c r="QUT358" s="36"/>
      <c r="QUU358" s="36"/>
      <c r="QUV358" s="36"/>
      <c r="QUW358" s="36"/>
      <c r="QUX358" s="36"/>
      <c r="QUY358" s="36"/>
      <c r="QUZ358" s="36"/>
      <c r="QVA358" s="36"/>
      <c r="QVB358" s="36"/>
      <c r="QVC358" s="36"/>
      <c r="QVD358" s="36"/>
      <c r="QVE358" s="36"/>
      <c r="QVF358" s="36"/>
      <c r="QVG358" s="36"/>
      <c r="QVH358" s="36"/>
      <c r="QVI358" s="36"/>
      <c r="QVJ358" s="36"/>
      <c r="QVK358" s="36"/>
      <c r="QVL358" s="36"/>
      <c r="QVM358" s="36"/>
      <c r="QVN358" s="36"/>
      <c r="QVO358" s="36"/>
      <c r="QVP358" s="36"/>
      <c r="QVQ358" s="36"/>
      <c r="QVR358" s="36"/>
      <c r="QVS358" s="36"/>
      <c r="QVT358" s="36"/>
      <c r="QVU358" s="36"/>
      <c r="QVV358" s="36"/>
      <c r="QVW358" s="36"/>
      <c r="QVX358" s="36"/>
      <c r="QVY358" s="36"/>
      <c r="QVZ358" s="36"/>
      <c r="QWA358" s="36"/>
      <c r="QWB358" s="36"/>
      <c r="QWC358" s="36"/>
      <c r="QWD358" s="36"/>
      <c r="QWE358" s="36"/>
      <c r="QWF358" s="36"/>
      <c r="QWG358" s="36"/>
      <c r="QWH358" s="36"/>
      <c r="QWI358" s="36"/>
      <c r="QWJ358" s="36"/>
      <c r="QWK358" s="36"/>
      <c r="QWL358" s="36"/>
      <c r="QWM358" s="36"/>
      <c r="QWN358" s="36"/>
      <c r="QWO358" s="36"/>
      <c r="QWP358" s="36"/>
      <c r="QWQ358" s="36"/>
      <c r="QWR358" s="36"/>
      <c r="QWS358" s="36"/>
      <c r="QWT358" s="36"/>
      <c r="QWU358" s="36"/>
      <c r="QWV358" s="36"/>
      <c r="QWW358" s="36"/>
      <c r="QWX358" s="36"/>
      <c r="QWY358" s="36"/>
      <c r="QWZ358" s="36"/>
      <c r="QXA358" s="36"/>
      <c r="QXB358" s="36"/>
      <c r="QXC358" s="36"/>
      <c r="QXD358" s="36"/>
      <c r="QXE358" s="36"/>
      <c r="QXF358" s="36"/>
      <c r="QXG358" s="36"/>
      <c r="QXH358" s="36"/>
      <c r="QXI358" s="36"/>
      <c r="QXJ358" s="36"/>
      <c r="QXK358" s="36"/>
      <c r="QXL358" s="36"/>
      <c r="QXM358" s="36"/>
      <c r="QXN358" s="36"/>
      <c r="QXO358" s="36"/>
      <c r="QXP358" s="36"/>
      <c r="QXQ358" s="36"/>
      <c r="QXR358" s="36"/>
      <c r="QXS358" s="36"/>
      <c r="QXT358" s="36"/>
      <c r="QXU358" s="36"/>
      <c r="QXV358" s="36"/>
      <c r="QXW358" s="36"/>
      <c r="QXX358" s="36"/>
      <c r="QXY358" s="36"/>
      <c r="QXZ358" s="36"/>
      <c r="QYA358" s="36"/>
      <c r="QYB358" s="36"/>
      <c r="QYC358" s="36"/>
      <c r="QYD358" s="36"/>
      <c r="QYE358" s="36"/>
      <c r="QYF358" s="36"/>
      <c r="QYG358" s="36"/>
      <c r="QYH358" s="36"/>
      <c r="QYI358" s="36"/>
      <c r="QYJ358" s="36"/>
      <c r="QYK358" s="36"/>
      <c r="QYL358" s="36"/>
      <c r="QYM358" s="36"/>
      <c r="QYN358" s="36"/>
      <c r="QYO358" s="36"/>
      <c r="QYP358" s="36"/>
      <c r="QYQ358" s="36"/>
      <c r="QYR358" s="36"/>
      <c r="QYS358" s="36"/>
      <c r="QYT358" s="36"/>
      <c r="QYU358" s="36"/>
      <c r="QYV358" s="36"/>
      <c r="QYW358" s="36"/>
      <c r="QYX358" s="36"/>
      <c r="QYY358" s="36"/>
      <c r="QYZ358" s="36"/>
      <c r="QZA358" s="36"/>
      <c r="QZB358" s="36"/>
      <c r="QZC358" s="36"/>
      <c r="QZD358" s="36"/>
      <c r="QZE358" s="36"/>
      <c r="QZF358" s="36"/>
      <c r="QZG358" s="36"/>
      <c r="QZH358" s="36"/>
      <c r="QZI358" s="36"/>
      <c r="QZJ358" s="36"/>
      <c r="QZK358" s="36"/>
      <c r="QZL358" s="36"/>
      <c r="QZM358" s="36"/>
      <c r="QZN358" s="36"/>
      <c r="QZO358" s="36"/>
      <c r="QZP358" s="36"/>
      <c r="QZQ358" s="36"/>
      <c r="QZR358" s="36"/>
      <c r="QZS358" s="36"/>
      <c r="QZT358" s="36"/>
      <c r="QZU358" s="36"/>
      <c r="QZV358" s="36"/>
      <c r="QZW358" s="36"/>
      <c r="QZX358" s="36"/>
      <c r="QZY358" s="36"/>
      <c r="QZZ358" s="36"/>
      <c r="RAA358" s="36"/>
      <c r="RAB358" s="36"/>
      <c r="RAC358" s="36"/>
      <c r="RAD358" s="36"/>
      <c r="RAE358" s="36"/>
      <c r="RAF358" s="36"/>
      <c r="RAG358" s="36"/>
      <c r="RAH358" s="36"/>
      <c r="RAI358" s="36"/>
      <c r="RAJ358" s="36"/>
      <c r="RAK358" s="36"/>
      <c r="RAL358" s="36"/>
      <c r="RAM358" s="36"/>
      <c r="RAN358" s="36"/>
      <c r="RAO358" s="36"/>
      <c r="RAP358" s="36"/>
      <c r="RAQ358" s="36"/>
      <c r="RAR358" s="36"/>
      <c r="RAS358" s="36"/>
      <c r="RAT358" s="36"/>
      <c r="RAU358" s="36"/>
      <c r="RAV358" s="36"/>
      <c r="RAW358" s="36"/>
      <c r="RAX358" s="36"/>
      <c r="RAY358" s="36"/>
      <c r="RAZ358" s="36"/>
      <c r="RBA358" s="36"/>
      <c r="RBB358" s="36"/>
      <c r="RBC358" s="36"/>
      <c r="RBD358" s="36"/>
      <c r="RBE358" s="36"/>
      <c r="RBF358" s="36"/>
      <c r="RBG358" s="36"/>
      <c r="RBH358" s="36"/>
      <c r="RBI358" s="36"/>
      <c r="RBJ358" s="36"/>
      <c r="RBK358" s="36"/>
      <c r="RBL358" s="36"/>
      <c r="RBM358" s="36"/>
      <c r="RBN358" s="36"/>
      <c r="RBO358" s="36"/>
      <c r="RBP358" s="36"/>
      <c r="RBQ358" s="36"/>
      <c r="RBR358" s="36"/>
      <c r="RBS358" s="36"/>
      <c r="RBT358" s="36"/>
      <c r="RBU358" s="36"/>
      <c r="RBV358" s="36"/>
      <c r="RBW358" s="36"/>
      <c r="RBX358" s="36"/>
      <c r="RBY358" s="36"/>
      <c r="RBZ358" s="36"/>
      <c r="RCA358" s="36"/>
      <c r="RCB358" s="36"/>
      <c r="RCC358" s="36"/>
      <c r="RCD358" s="36"/>
      <c r="RCE358" s="36"/>
      <c r="RCF358" s="36"/>
      <c r="RCG358" s="36"/>
      <c r="RCH358" s="36"/>
      <c r="RCI358" s="36"/>
      <c r="RCJ358" s="36"/>
      <c r="RCK358" s="36"/>
      <c r="RCL358" s="36"/>
      <c r="RCM358" s="36"/>
      <c r="RCN358" s="36"/>
      <c r="RCO358" s="36"/>
      <c r="RCP358" s="36"/>
      <c r="RCQ358" s="36"/>
      <c r="RCR358" s="36"/>
      <c r="RCS358" s="36"/>
      <c r="RCT358" s="36"/>
      <c r="RCU358" s="36"/>
      <c r="RCV358" s="36"/>
      <c r="RCW358" s="36"/>
      <c r="RCX358" s="36"/>
      <c r="RCY358" s="36"/>
      <c r="RCZ358" s="36"/>
      <c r="RDA358" s="36"/>
      <c r="RDB358" s="36"/>
      <c r="RDC358" s="36"/>
      <c r="RDD358" s="36"/>
      <c r="RDE358" s="36"/>
      <c r="RDF358" s="36"/>
      <c r="RDG358" s="36"/>
      <c r="RDH358" s="36"/>
      <c r="RDI358" s="36"/>
      <c r="RDJ358" s="36"/>
      <c r="RDK358" s="36"/>
      <c r="RDL358" s="36"/>
      <c r="RDM358" s="36"/>
      <c r="RDN358" s="36"/>
      <c r="RDO358" s="36"/>
      <c r="RDP358" s="36"/>
      <c r="RDQ358" s="36"/>
      <c r="RDR358" s="36"/>
      <c r="RDS358" s="36"/>
      <c r="RDT358" s="36"/>
      <c r="RDU358" s="36"/>
      <c r="RDV358" s="36"/>
      <c r="RDW358" s="36"/>
      <c r="RDX358" s="36"/>
      <c r="RDY358" s="36"/>
      <c r="RDZ358" s="36"/>
      <c r="REA358" s="36"/>
      <c r="REB358" s="36"/>
      <c r="REC358" s="36"/>
      <c r="RED358" s="36"/>
      <c r="REE358" s="36"/>
      <c r="REF358" s="36"/>
      <c r="REG358" s="36"/>
      <c r="REH358" s="36"/>
      <c r="REI358" s="36"/>
      <c r="REJ358" s="36"/>
      <c r="REK358" s="36"/>
      <c r="REL358" s="36"/>
      <c r="REM358" s="36"/>
      <c r="REN358" s="36"/>
      <c r="REO358" s="36"/>
      <c r="REP358" s="36"/>
      <c r="REQ358" s="36"/>
      <c r="RER358" s="36"/>
      <c r="RES358" s="36"/>
      <c r="RET358" s="36"/>
      <c r="REU358" s="36"/>
      <c r="REV358" s="36"/>
      <c r="REW358" s="36"/>
      <c r="REX358" s="36"/>
      <c r="REY358" s="36"/>
      <c r="REZ358" s="36"/>
      <c r="RFA358" s="36"/>
      <c r="RFB358" s="36"/>
      <c r="RFC358" s="36"/>
      <c r="RFD358" s="36"/>
      <c r="RFE358" s="36"/>
      <c r="RFF358" s="36"/>
      <c r="RFG358" s="36"/>
      <c r="RFH358" s="36"/>
      <c r="RFI358" s="36"/>
      <c r="RFJ358" s="36"/>
      <c r="RFK358" s="36"/>
      <c r="RFL358" s="36"/>
      <c r="RFM358" s="36"/>
      <c r="RFN358" s="36"/>
      <c r="RFO358" s="36"/>
      <c r="RFP358" s="36"/>
      <c r="RFQ358" s="36"/>
      <c r="RFR358" s="36"/>
      <c r="RFS358" s="36"/>
      <c r="RFT358" s="36"/>
      <c r="RFU358" s="36"/>
      <c r="RFV358" s="36"/>
      <c r="RFW358" s="36"/>
      <c r="RFX358" s="36"/>
      <c r="RFY358" s="36"/>
      <c r="RFZ358" s="36"/>
      <c r="RGA358" s="36"/>
      <c r="RGB358" s="36"/>
      <c r="RGC358" s="36"/>
      <c r="RGD358" s="36"/>
      <c r="RGE358" s="36"/>
      <c r="RGF358" s="36"/>
      <c r="RGG358" s="36"/>
      <c r="RGH358" s="36"/>
      <c r="RGI358" s="36"/>
      <c r="RGJ358" s="36"/>
      <c r="RGK358" s="36"/>
      <c r="RGL358" s="36"/>
      <c r="RGM358" s="36"/>
      <c r="RGN358" s="36"/>
      <c r="RGO358" s="36"/>
      <c r="RGP358" s="36"/>
      <c r="RGQ358" s="36"/>
      <c r="RGR358" s="36"/>
      <c r="RGS358" s="36"/>
      <c r="RGT358" s="36"/>
      <c r="RGU358" s="36"/>
      <c r="RGV358" s="36"/>
      <c r="RGW358" s="36"/>
      <c r="RGX358" s="36"/>
      <c r="RGY358" s="36"/>
      <c r="RGZ358" s="36"/>
      <c r="RHA358" s="36"/>
      <c r="RHB358" s="36"/>
      <c r="RHC358" s="36"/>
      <c r="RHD358" s="36"/>
      <c r="RHE358" s="36"/>
      <c r="RHF358" s="36"/>
      <c r="RHG358" s="36"/>
      <c r="RHH358" s="36"/>
      <c r="RHI358" s="36"/>
      <c r="RHJ358" s="36"/>
      <c r="RHK358" s="36"/>
      <c r="RHL358" s="36"/>
      <c r="RHM358" s="36"/>
      <c r="RHN358" s="36"/>
      <c r="RHO358" s="36"/>
      <c r="RHP358" s="36"/>
      <c r="RHQ358" s="36"/>
      <c r="RHR358" s="36"/>
      <c r="RHS358" s="36"/>
      <c r="RHT358" s="36"/>
      <c r="RHU358" s="36"/>
      <c r="RHV358" s="36"/>
      <c r="RHW358" s="36"/>
      <c r="RHX358" s="36"/>
      <c r="RHY358" s="36"/>
      <c r="RHZ358" s="36"/>
      <c r="RIA358" s="36"/>
      <c r="RIB358" s="36"/>
      <c r="RIC358" s="36"/>
      <c r="RID358" s="36"/>
      <c r="RIE358" s="36"/>
      <c r="RIF358" s="36"/>
      <c r="RIG358" s="36"/>
      <c r="RIH358" s="36"/>
      <c r="RII358" s="36"/>
      <c r="RIJ358" s="36"/>
      <c r="RIK358" s="36"/>
      <c r="RIL358" s="36"/>
      <c r="RIM358" s="36"/>
      <c r="RIN358" s="36"/>
      <c r="RIO358" s="36"/>
      <c r="RIP358" s="36"/>
      <c r="RIQ358" s="36"/>
      <c r="RIR358" s="36"/>
      <c r="RIS358" s="36"/>
      <c r="RIT358" s="36"/>
      <c r="RIU358" s="36"/>
      <c r="RIV358" s="36"/>
      <c r="RIW358" s="36"/>
      <c r="RIX358" s="36"/>
      <c r="RIY358" s="36"/>
      <c r="RIZ358" s="36"/>
      <c r="RJA358" s="36"/>
      <c r="RJB358" s="36"/>
      <c r="RJC358" s="36"/>
      <c r="RJD358" s="36"/>
      <c r="RJE358" s="36"/>
      <c r="RJF358" s="36"/>
      <c r="RJG358" s="36"/>
      <c r="RJH358" s="36"/>
      <c r="RJI358" s="36"/>
      <c r="RJJ358" s="36"/>
      <c r="RJK358" s="36"/>
      <c r="RJL358" s="36"/>
      <c r="RJM358" s="36"/>
      <c r="RJN358" s="36"/>
      <c r="RJO358" s="36"/>
      <c r="RJP358" s="36"/>
      <c r="RJQ358" s="36"/>
      <c r="RJR358" s="36"/>
      <c r="RJS358" s="36"/>
      <c r="RJT358" s="36"/>
      <c r="RJU358" s="36"/>
      <c r="RJV358" s="36"/>
      <c r="RJW358" s="36"/>
      <c r="RJX358" s="36"/>
      <c r="RJY358" s="36"/>
      <c r="RJZ358" s="36"/>
      <c r="RKA358" s="36"/>
      <c r="RKB358" s="36"/>
      <c r="RKC358" s="36"/>
      <c r="RKD358" s="36"/>
      <c r="RKE358" s="36"/>
      <c r="RKF358" s="36"/>
      <c r="RKG358" s="36"/>
      <c r="RKH358" s="36"/>
      <c r="RKI358" s="36"/>
      <c r="RKJ358" s="36"/>
      <c r="RKK358" s="36"/>
      <c r="RKL358" s="36"/>
      <c r="RKM358" s="36"/>
      <c r="RKN358" s="36"/>
      <c r="RKO358" s="36"/>
      <c r="RKP358" s="36"/>
      <c r="RKQ358" s="36"/>
      <c r="RKR358" s="36"/>
      <c r="RKS358" s="36"/>
      <c r="RKT358" s="36"/>
      <c r="RKU358" s="36"/>
      <c r="RKV358" s="36"/>
      <c r="RKW358" s="36"/>
      <c r="RKX358" s="36"/>
      <c r="RKY358" s="36"/>
      <c r="RKZ358" s="36"/>
      <c r="RLA358" s="36"/>
      <c r="RLB358" s="36"/>
      <c r="RLC358" s="36"/>
      <c r="RLD358" s="36"/>
      <c r="RLE358" s="36"/>
      <c r="RLF358" s="36"/>
      <c r="RLG358" s="36"/>
      <c r="RLH358" s="36"/>
      <c r="RLI358" s="36"/>
      <c r="RLJ358" s="36"/>
      <c r="RLK358" s="36"/>
      <c r="RLL358" s="36"/>
      <c r="RLM358" s="36"/>
      <c r="RLN358" s="36"/>
      <c r="RLO358" s="36"/>
      <c r="RLP358" s="36"/>
      <c r="RLQ358" s="36"/>
      <c r="RLR358" s="36"/>
      <c r="RLS358" s="36"/>
      <c r="RLT358" s="36"/>
      <c r="RLU358" s="36"/>
      <c r="RLV358" s="36"/>
      <c r="RLW358" s="36"/>
      <c r="RLX358" s="36"/>
      <c r="RLY358" s="36"/>
      <c r="RLZ358" s="36"/>
      <c r="RMA358" s="36"/>
      <c r="RMB358" s="36"/>
      <c r="RMC358" s="36"/>
      <c r="RMD358" s="36"/>
      <c r="RME358" s="36"/>
      <c r="RMF358" s="36"/>
      <c r="RMG358" s="36"/>
      <c r="RMH358" s="36"/>
      <c r="RMI358" s="36"/>
      <c r="RMJ358" s="36"/>
      <c r="RMK358" s="36"/>
      <c r="RML358" s="36"/>
      <c r="RMM358" s="36"/>
      <c r="RMN358" s="36"/>
      <c r="RMO358" s="36"/>
      <c r="RMP358" s="36"/>
      <c r="RMQ358" s="36"/>
      <c r="RMR358" s="36"/>
      <c r="RMS358" s="36"/>
      <c r="RMT358" s="36"/>
      <c r="RMU358" s="36"/>
      <c r="RMV358" s="36"/>
      <c r="RMW358" s="36"/>
      <c r="RMX358" s="36"/>
      <c r="RMY358" s="36"/>
      <c r="RMZ358" s="36"/>
      <c r="RNA358" s="36"/>
      <c r="RNB358" s="36"/>
      <c r="RNC358" s="36"/>
      <c r="RND358" s="36"/>
      <c r="RNE358" s="36"/>
      <c r="RNF358" s="36"/>
      <c r="RNG358" s="36"/>
      <c r="RNH358" s="36"/>
      <c r="RNI358" s="36"/>
      <c r="RNJ358" s="36"/>
      <c r="RNK358" s="36"/>
      <c r="RNL358" s="36"/>
      <c r="RNM358" s="36"/>
      <c r="RNN358" s="36"/>
      <c r="RNO358" s="36"/>
      <c r="RNP358" s="36"/>
      <c r="RNQ358" s="36"/>
      <c r="RNR358" s="36"/>
      <c r="RNS358" s="36"/>
      <c r="RNT358" s="36"/>
      <c r="RNU358" s="36"/>
      <c r="RNV358" s="36"/>
      <c r="RNW358" s="36"/>
      <c r="RNX358" s="36"/>
      <c r="RNY358" s="36"/>
      <c r="RNZ358" s="36"/>
      <c r="ROA358" s="36"/>
      <c r="ROB358" s="36"/>
      <c r="ROC358" s="36"/>
      <c r="ROD358" s="36"/>
      <c r="ROE358" s="36"/>
      <c r="ROF358" s="36"/>
      <c r="ROG358" s="36"/>
      <c r="ROH358" s="36"/>
      <c r="ROI358" s="36"/>
      <c r="ROJ358" s="36"/>
      <c r="ROK358" s="36"/>
      <c r="ROL358" s="36"/>
      <c r="ROM358" s="36"/>
      <c r="RON358" s="36"/>
      <c r="ROO358" s="36"/>
      <c r="ROP358" s="36"/>
      <c r="ROQ358" s="36"/>
      <c r="ROR358" s="36"/>
      <c r="ROS358" s="36"/>
      <c r="ROT358" s="36"/>
      <c r="ROU358" s="36"/>
      <c r="ROV358" s="36"/>
      <c r="ROW358" s="36"/>
      <c r="ROX358" s="36"/>
      <c r="ROY358" s="36"/>
      <c r="ROZ358" s="36"/>
      <c r="RPA358" s="36"/>
      <c r="RPB358" s="36"/>
      <c r="RPC358" s="36"/>
      <c r="RPD358" s="36"/>
      <c r="RPE358" s="36"/>
      <c r="RPF358" s="36"/>
      <c r="RPG358" s="36"/>
      <c r="RPH358" s="36"/>
      <c r="RPI358" s="36"/>
      <c r="RPJ358" s="36"/>
      <c r="RPK358" s="36"/>
      <c r="RPL358" s="36"/>
      <c r="RPM358" s="36"/>
      <c r="RPN358" s="36"/>
      <c r="RPO358" s="36"/>
      <c r="RPP358" s="36"/>
      <c r="RPQ358" s="36"/>
      <c r="RPR358" s="36"/>
      <c r="RPS358" s="36"/>
      <c r="RPT358" s="36"/>
      <c r="RPU358" s="36"/>
      <c r="RPV358" s="36"/>
      <c r="RPW358" s="36"/>
      <c r="RPX358" s="36"/>
      <c r="RPY358" s="36"/>
      <c r="RPZ358" s="36"/>
      <c r="RQA358" s="36"/>
      <c r="RQB358" s="36"/>
      <c r="RQC358" s="36"/>
      <c r="RQD358" s="36"/>
      <c r="RQE358" s="36"/>
      <c r="RQF358" s="36"/>
      <c r="RQG358" s="36"/>
      <c r="RQH358" s="36"/>
      <c r="RQI358" s="36"/>
      <c r="RQJ358" s="36"/>
      <c r="RQK358" s="36"/>
      <c r="RQL358" s="36"/>
      <c r="RQM358" s="36"/>
      <c r="RQN358" s="36"/>
      <c r="RQO358" s="36"/>
      <c r="RQP358" s="36"/>
      <c r="RQQ358" s="36"/>
      <c r="RQR358" s="36"/>
      <c r="RQS358" s="36"/>
      <c r="RQT358" s="36"/>
      <c r="RQU358" s="36"/>
      <c r="RQV358" s="36"/>
      <c r="RQW358" s="36"/>
      <c r="RQX358" s="36"/>
      <c r="RQY358" s="36"/>
      <c r="RQZ358" s="36"/>
      <c r="RRA358" s="36"/>
      <c r="RRB358" s="36"/>
      <c r="RRC358" s="36"/>
      <c r="RRD358" s="36"/>
      <c r="RRE358" s="36"/>
      <c r="RRF358" s="36"/>
      <c r="RRG358" s="36"/>
      <c r="RRH358" s="36"/>
      <c r="RRI358" s="36"/>
      <c r="RRJ358" s="36"/>
      <c r="RRK358" s="36"/>
      <c r="RRL358" s="36"/>
      <c r="RRM358" s="36"/>
      <c r="RRN358" s="36"/>
      <c r="RRO358" s="36"/>
      <c r="RRP358" s="36"/>
      <c r="RRQ358" s="36"/>
      <c r="RRR358" s="36"/>
      <c r="RRS358" s="36"/>
      <c r="RRT358" s="36"/>
      <c r="RRU358" s="36"/>
      <c r="RRV358" s="36"/>
      <c r="RRW358" s="36"/>
      <c r="RRX358" s="36"/>
      <c r="RRY358" s="36"/>
      <c r="RRZ358" s="36"/>
      <c r="RSA358" s="36"/>
      <c r="RSB358" s="36"/>
      <c r="RSC358" s="36"/>
      <c r="RSD358" s="36"/>
      <c r="RSE358" s="36"/>
      <c r="RSF358" s="36"/>
      <c r="RSG358" s="36"/>
      <c r="RSH358" s="36"/>
      <c r="RSI358" s="36"/>
      <c r="RSJ358" s="36"/>
      <c r="RSK358" s="36"/>
      <c r="RSL358" s="36"/>
      <c r="RSM358" s="36"/>
      <c r="RSN358" s="36"/>
      <c r="RSO358" s="36"/>
      <c r="RSP358" s="36"/>
      <c r="RSQ358" s="36"/>
      <c r="RSR358" s="36"/>
      <c r="RSS358" s="36"/>
      <c r="RST358" s="36"/>
      <c r="RSU358" s="36"/>
      <c r="RSV358" s="36"/>
      <c r="RSW358" s="36"/>
      <c r="RSX358" s="36"/>
      <c r="RSY358" s="36"/>
      <c r="RSZ358" s="36"/>
      <c r="RTA358" s="36"/>
      <c r="RTB358" s="36"/>
      <c r="RTC358" s="36"/>
      <c r="RTD358" s="36"/>
      <c r="RTE358" s="36"/>
      <c r="RTF358" s="36"/>
      <c r="RTG358" s="36"/>
      <c r="RTH358" s="36"/>
      <c r="RTI358" s="36"/>
      <c r="RTJ358" s="36"/>
      <c r="RTK358" s="36"/>
      <c r="RTL358" s="36"/>
      <c r="RTM358" s="36"/>
      <c r="RTN358" s="36"/>
      <c r="RTO358" s="36"/>
      <c r="RTP358" s="36"/>
      <c r="RTQ358" s="36"/>
      <c r="RTR358" s="36"/>
      <c r="RTS358" s="36"/>
      <c r="RTT358" s="36"/>
      <c r="RTU358" s="36"/>
      <c r="RTV358" s="36"/>
      <c r="RTW358" s="36"/>
      <c r="RTX358" s="36"/>
      <c r="RTY358" s="36"/>
      <c r="RTZ358" s="36"/>
      <c r="RUA358" s="36"/>
      <c r="RUB358" s="36"/>
      <c r="RUC358" s="36"/>
      <c r="RUD358" s="36"/>
      <c r="RUE358" s="36"/>
      <c r="RUF358" s="36"/>
      <c r="RUG358" s="36"/>
      <c r="RUH358" s="36"/>
      <c r="RUI358" s="36"/>
      <c r="RUJ358" s="36"/>
      <c r="RUK358" s="36"/>
      <c r="RUL358" s="36"/>
      <c r="RUM358" s="36"/>
      <c r="RUN358" s="36"/>
      <c r="RUO358" s="36"/>
      <c r="RUP358" s="36"/>
      <c r="RUQ358" s="36"/>
      <c r="RUR358" s="36"/>
      <c r="RUS358" s="36"/>
      <c r="RUT358" s="36"/>
      <c r="RUU358" s="36"/>
      <c r="RUV358" s="36"/>
      <c r="RUW358" s="36"/>
      <c r="RUX358" s="36"/>
      <c r="RUY358" s="36"/>
      <c r="RUZ358" s="36"/>
      <c r="RVA358" s="36"/>
      <c r="RVB358" s="36"/>
      <c r="RVC358" s="36"/>
      <c r="RVD358" s="36"/>
      <c r="RVE358" s="36"/>
      <c r="RVF358" s="36"/>
      <c r="RVG358" s="36"/>
      <c r="RVH358" s="36"/>
      <c r="RVI358" s="36"/>
      <c r="RVJ358" s="36"/>
      <c r="RVK358" s="36"/>
      <c r="RVL358" s="36"/>
      <c r="RVM358" s="36"/>
      <c r="RVN358" s="36"/>
      <c r="RVO358" s="36"/>
      <c r="RVP358" s="36"/>
      <c r="RVQ358" s="36"/>
      <c r="RVR358" s="36"/>
      <c r="RVS358" s="36"/>
      <c r="RVT358" s="36"/>
      <c r="RVU358" s="36"/>
      <c r="RVV358" s="36"/>
      <c r="RVW358" s="36"/>
      <c r="RVX358" s="36"/>
      <c r="RVY358" s="36"/>
      <c r="RVZ358" s="36"/>
      <c r="RWA358" s="36"/>
      <c r="RWB358" s="36"/>
      <c r="RWC358" s="36"/>
      <c r="RWD358" s="36"/>
      <c r="RWE358" s="36"/>
      <c r="RWF358" s="36"/>
      <c r="RWG358" s="36"/>
      <c r="RWH358" s="36"/>
      <c r="RWI358" s="36"/>
      <c r="RWJ358" s="36"/>
      <c r="RWK358" s="36"/>
      <c r="RWL358" s="36"/>
      <c r="RWM358" s="36"/>
      <c r="RWN358" s="36"/>
      <c r="RWO358" s="36"/>
      <c r="RWP358" s="36"/>
      <c r="RWQ358" s="36"/>
      <c r="RWR358" s="36"/>
      <c r="RWS358" s="36"/>
      <c r="RWT358" s="36"/>
      <c r="RWU358" s="36"/>
      <c r="RWV358" s="36"/>
      <c r="RWW358" s="36"/>
      <c r="RWX358" s="36"/>
      <c r="RWY358" s="36"/>
      <c r="RWZ358" s="36"/>
      <c r="RXA358" s="36"/>
      <c r="RXB358" s="36"/>
      <c r="RXC358" s="36"/>
      <c r="RXD358" s="36"/>
      <c r="RXE358" s="36"/>
      <c r="RXF358" s="36"/>
      <c r="RXG358" s="36"/>
      <c r="RXH358" s="36"/>
      <c r="RXI358" s="36"/>
      <c r="RXJ358" s="36"/>
      <c r="RXK358" s="36"/>
      <c r="RXL358" s="36"/>
      <c r="RXM358" s="36"/>
      <c r="RXN358" s="36"/>
      <c r="RXO358" s="36"/>
      <c r="RXP358" s="36"/>
      <c r="RXQ358" s="36"/>
      <c r="RXR358" s="36"/>
      <c r="RXS358" s="36"/>
      <c r="RXT358" s="36"/>
      <c r="RXU358" s="36"/>
      <c r="RXV358" s="36"/>
      <c r="RXW358" s="36"/>
      <c r="RXX358" s="36"/>
      <c r="RXY358" s="36"/>
      <c r="RXZ358" s="36"/>
      <c r="RYA358" s="36"/>
      <c r="RYB358" s="36"/>
      <c r="RYC358" s="36"/>
      <c r="RYD358" s="36"/>
      <c r="RYE358" s="36"/>
      <c r="RYF358" s="36"/>
      <c r="RYG358" s="36"/>
      <c r="RYH358" s="36"/>
      <c r="RYI358" s="36"/>
      <c r="RYJ358" s="36"/>
      <c r="RYK358" s="36"/>
      <c r="RYL358" s="36"/>
      <c r="RYM358" s="36"/>
      <c r="RYN358" s="36"/>
      <c r="RYO358" s="36"/>
      <c r="RYP358" s="36"/>
      <c r="RYQ358" s="36"/>
      <c r="RYR358" s="36"/>
      <c r="RYS358" s="36"/>
      <c r="RYT358" s="36"/>
      <c r="RYU358" s="36"/>
      <c r="RYV358" s="36"/>
      <c r="RYW358" s="36"/>
      <c r="RYX358" s="36"/>
      <c r="RYY358" s="36"/>
      <c r="RYZ358" s="36"/>
      <c r="RZA358" s="36"/>
      <c r="RZB358" s="36"/>
      <c r="RZC358" s="36"/>
      <c r="RZD358" s="36"/>
      <c r="RZE358" s="36"/>
      <c r="RZF358" s="36"/>
      <c r="RZG358" s="36"/>
      <c r="RZH358" s="36"/>
      <c r="RZI358" s="36"/>
      <c r="RZJ358" s="36"/>
      <c r="RZK358" s="36"/>
      <c r="RZL358" s="36"/>
      <c r="RZM358" s="36"/>
      <c r="RZN358" s="36"/>
      <c r="RZO358" s="36"/>
      <c r="RZP358" s="36"/>
      <c r="RZQ358" s="36"/>
      <c r="RZR358" s="36"/>
      <c r="RZS358" s="36"/>
      <c r="RZT358" s="36"/>
      <c r="RZU358" s="36"/>
      <c r="RZV358" s="36"/>
      <c r="RZW358" s="36"/>
      <c r="RZX358" s="36"/>
      <c r="RZY358" s="36"/>
      <c r="RZZ358" s="36"/>
      <c r="SAA358" s="36"/>
      <c r="SAB358" s="36"/>
      <c r="SAC358" s="36"/>
      <c r="SAD358" s="36"/>
      <c r="SAE358" s="36"/>
      <c r="SAF358" s="36"/>
      <c r="SAG358" s="36"/>
      <c r="SAH358" s="36"/>
      <c r="SAI358" s="36"/>
      <c r="SAJ358" s="36"/>
      <c r="SAK358" s="36"/>
      <c r="SAL358" s="36"/>
      <c r="SAM358" s="36"/>
      <c r="SAN358" s="36"/>
      <c r="SAO358" s="36"/>
      <c r="SAP358" s="36"/>
      <c r="SAQ358" s="36"/>
      <c r="SAR358" s="36"/>
      <c r="SAS358" s="36"/>
      <c r="SAT358" s="36"/>
      <c r="SAU358" s="36"/>
      <c r="SAV358" s="36"/>
      <c r="SAW358" s="36"/>
      <c r="SAX358" s="36"/>
      <c r="SAY358" s="36"/>
      <c r="SAZ358" s="36"/>
      <c r="SBA358" s="36"/>
      <c r="SBB358" s="36"/>
      <c r="SBC358" s="36"/>
      <c r="SBD358" s="36"/>
      <c r="SBE358" s="36"/>
      <c r="SBF358" s="36"/>
      <c r="SBG358" s="36"/>
      <c r="SBH358" s="36"/>
      <c r="SBI358" s="36"/>
      <c r="SBJ358" s="36"/>
      <c r="SBK358" s="36"/>
      <c r="SBL358" s="36"/>
      <c r="SBM358" s="36"/>
      <c r="SBN358" s="36"/>
      <c r="SBO358" s="36"/>
      <c r="SBP358" s="36"/>
      <c r="SBQ358" s="36"/>
      <c r="SBR358" s="36"/>
      <c r="SBS358" s="36"/>
      <c r="SBT358" s="36"/>
      <c r="SBU358" s="36"/>
      <c r="SBV358" s="36"/>
      <c r="SBW358" s="36"/>
      <c r="SBX358" s="36"/>
      <c r="SBY358" s="36"/>
      <c r="SBZ358" s="36"/>
      <c r="SCA358" s="36"/>
      <c r="SCB358" s="36"/>
      <c r="SCC358" s="36"/>
      <c r="SCD358" s="36"/>
      <c r="SCE358" s="36"/>
      <c r="SCF358" s="36"/>
      <c r="SCG358" s="36"/>
      <c r="SCH358" s="36"/>
      <c r="SCI358" s="36"/>
      <c r="SCJ358" s="36"/>
      <c r="SCK358" s="36"/>
      <c r="SCL358" s="36"/>
      <c r="SCM358" s="36"/>
      <c r="SCN358" s="36"/>
      <c r="SCO358" s="36"/>
      <c r="SCP358" s="36"/>
      <c r="SCQ358" s="36"/>
      <c r="SCR358" s="36"/>
      <c r="SCS358" s="36"/>
      <c r="SCT358" s="36"/>
      <c r="SCU358" s="36"/>
      <c r="SCV358" s="36"/>
      <c r="SCW358" s="36"/>
      <c r="SCX358" s="36"/>
      <c r="SCY358" s="36"/>
      <c r="SCZ358" s="36"/>
      <c r="SDA358" s="36"/>
      <c r="SDB358" s="36"/>
      <c r="SDC358" s="36"/>
      <c r="SDD358" s="36"/>
      <c r="SDE358" s="36"/>
      <c r="SDF358" s="36"/>
      <c r="SDG358" s="36"/>
      <c r="SDH358" s="36"/>
      <c r="SDI358" s="36"/>
      <c r="SDJ358" s="36"/>
      <c r="SDK358" s="36"/>
      <c r="SDL358" s="36"/>
      <c r="SDM358" s="36"/>
      <c r="SDN358" s="36"/>
      <c r="SDO358" s="36"/>
      <c r="SDP358" s="36"/>
      <c r="SDQ358" s="36"/>
      <c r="SDR358" s="36"/>
      <c r="SDS358" s="36"/>
      <c r="SDT358" s="36"/>
      <c r="SDU358" s="36"/>
      <c r="SDV358" s="36"/>
      <c r="SDW358" s="36"/>
      <c r="SDX358" s="36"/>
      <c r="SDY358" s="36"/>
      <c r="SDZ358" s="36"/>
      <c r="SEA358" s="36"/>
      <c r="SEB358" s="36"/>
      <c r="SEC358" s="36"/>
      <c r="SED358" s="36"/>
      <c r="SEE358" s="36"/>
      <c r="SEF358" s="36"/>
      <c r="SEG358" s="36"/>
      <c r="SEH358" s="36"/>
      <c r="SEI358" s="36"/>
      <c r="SEJ358" s="36"/>
      <c r="SEK358" s="36"/>
      <c r="SEL358" s="36"/>
      <c r="SEM358" s="36"/>
      <c r="SEN358" s="36"/>
      <c r="SEO358" s="36"/>
      <c r="SEP358" s="36"/>
      <c r="SEQ358" s="36"/>
      <c r="SER358" s="36"/>
      <c r="SES358" s="36"/>
      <c r="SET358" s="36"/>
      <c r="SEU358" s="36"/>
      <c r="SEV358" s="36"/>
      <c r="SEW358" s="36"/>
      <c r="SEX358" s="36"/>
      <c r="SEY358" s="36"/>
      <c r="SEZ358" s="36"/>
      <c r="SFA358" s="36"/>
      <c r="SFB358" s="36"/>
      <c r="SFC358" s="36"/>
      <c r="SFD358" s="36"/>
      <c r="SFE358" s="36"/>
      <c r="SFF358" s="36"/>
      <c r="SFG358" s="36"/>
      <c r="SFH358" s="36"/>
      <c r="SFI358" s="36"/>
      <c r="SFJ358" s="36"/>
      <c r="SFK358" s="36"/>
      <c r="SFL358" s="36"/>
      <c r="SFM358" s="36"/>
      <c r="SFN358" s="36"/>
      <c r="SFO358" s="36"/>
      <c r="SFP358" s="36"/>
      <c r="SFQ358" s="36"/>
      <c r="SFR358" s="36"/>
      <c r="SFS358" s="36"/>
      <c r="SFT358" s="36"/>
      <c r="SFU358" s="36"/>
      <c r="SFV358" s="36"/>
      <c r="SFW358" s="36"/>
      <c r="SFX358" s="36"/>
      <c r="SFY358" s="36"/>
      <c r="SFZ358" s="36"/>
      <c r="SGA358" s="36"/>
      <c r="SGB358" s="36"/>
      <c r="SGC358" s="36"/>
      <c r="SGD358" s="36"/>
      <c r="SGE358" s="36"/>
      <c r="SGF358" s="36"/>
      <c r="SGG358" s="36"/>
      <c r="SGH358" s="36"/>
      <c r="SGI358" s="36"/>
      <c r="SGJ358" s="36"/>
      <c r="SGK358" s="36"/>
      <c r="SGL358" s="36"/>
      <c r="SGM358" s="36"/>
      <c r="SGN358" s="36"/>
      <c r="SGO358" s="36"/>
      <c r="SGP358" s="36"/>
      <c r="SGQ358" s="36"/>
      <c r="SGR358" s="36"/>
      <c r="SGS358" s="36"/>
      <c r="SGT358" s="36"/>
      <c r="SGU358" s="36"/>
      <c r="SGV358" s="36"/>
      <c r="SGW358" s="36"/>
      <c r="SGX358" s="36"/>
      <c r="SGY358" s="36"/>
      <c r="SGZ358" s="36"/>
      <c r="SHA358" s="36"/>
      <c r="SHB358" s="36"/>
      <c r="SHC358" s="36"/>
      <c r="SHD358" s="36"/>
      <c r="SHE358" s="36"/>
      <c r="SHF358" s="36"/>
      <c r="SHG358" s="36"/>
      <c r="SHH358" s="36"/>
      <c r="SHI358" s="36"/>
      <c r="SHJ358" s="36"/>
      <c r="SHK358" s="36"/>
      <c r="SHL358" s="36"/>
      <c r="SHM358" s="36"/>
      <c r="SHN358" s="36"/>
      <c r="SHO358" s="36"/>
      <c r="SHP358" s="36"/>
      <c r="SHQ358" s="36"/>
      <c r="SHR358" s="36"/>
      <c r="SHS358" s="36"/>
      <c r="SHT358" s="36"/>
      <c r="SHU358" s="36"/>
      <c r="SHV358" s="36"/>
      <c r="SHW358" s="36"/>
      <c r="SHX358" s="36"/>
      <c r="SHY358" s="36"/>
      <c r="SHZ358" s="36"/>
      <c r="SIA358" s="36"/>
      <c r="SIB358" s="36"/>
      <c r="SIC358" s="36"/>
      <c r="SID358" s="36"/>
      <c r="SIE358" s="36"/>
      <c r="SIF358" s="36"/>
      <c r="SIG358" s="36"/>
      <c r="SIH358" s="36"/>
      <c r="SII358" s="36"/>
      <c r="SIJ358" s="36"/>
      <c r="SIK358" s="36"/>
      <c r="SIL358" s="36"/>
      <c r="SIM358" s="36"/>
      <c r="SIN358" s="36"/>
      <c r="SIO358" s="36"/>
      <c r="SIP358" s="36"/>
      <c r="SIQ358" s="36"/>
      <c r="SIR358" s="36"/>
      <c r="SIS358" s="36"/>
      <c r="SIT358" s="36"/>
      <c r="SIU358" s="36"/>
      <c r="SIV358" s="36"/>
      <c r="SIW358" s="36"/>
      <c r="SIX358" s="36"/>
      <c r="SIY358" s="36"/>
      <c r="SIZ358" s="36"/>
      <c r="SJA358" s="36"/>
      <c r="SJB358" s="36"/>
      <c r="SJC358" s="36"/>
      <c r="SJD358" s="36"/>
      <c r="SJE358" s="36"/>
      <c r="SJF358" s="36"/>
      <c r="SJG358" s="36"/>
      <c r="SJH358" s="36"/>
      <c r="SJI358" s="36"/>
      <c r="SJJ358" s="36"/>
      <c r="SJK358" s="36"/>
      <c r="SJL358" s="36"/>
      <c r="SJM358" s="36"/>
      <c r="SJN358" s="36"/>
      <c r="SJO358" s="36"/>
      <c r="SJP358" s="36"/>
      <c r="SJQ358" s="36"/>
      <c r="SJR358" s="36"/>
      <c r="SJS358" s="36"/>
      <c r="SJT358" s="36"/>
      <c r="SJU358" s="36"/>
      <c r="SJV358" s="36"/>
      <c r="SJW358" s="36"/>
      <c r="SJX358" s="36"/>
      <c r="SJY358" s="36"/>
      <c r="SJZ358" s="36"/>
      <c r="SKA358" s="36"/>
      <c r="SKB358" s="36"/>
      <c r="SKC358" s="36"/>
      <c r="SKD358" s="36"/>
      <c r="SKE358" s="36"/>
      <c r="SKF358" s="36"/>
      <c r="SKG358" s="36"/>
      <c r="SKH358" s="36"/>
      <c r="SKI358" s="36"/>
      <c r="SKJ358" s="36"/>
      <c r="SKK358" s="36"/>
      <c r="SKL358" s="36"/>
      <c r="SKM358" s="36"/>
      <c r="SKN358" s="36"/>
      <c r="SKO358" s="36"/>
      <c r="SKP358" s="36"/>
      <c r="SKQ358" s="36"/>
      <c r="SKR358" s="36"/>
      <c r="SKS358" s="36"/>
      <c r="SKT358" s="36"/>
      <c r="SKU358" s="36"/>
      <c r="SKV358" s="36"/>
      <c r="SKW358" s="36"/>
      <c r="SKX358" s="36"/>
      <c r="SKY358" s="36"/>
      <c r="SKZ358" s="36"/>
      <c r="SLA358" s="36"/>
      <c r="SLB358" s="36"/>
      <c r="SLC358" s="36"/>
      <c r="SLD358" s="36"/>
      <c r="SLE358" s="36"/>
      <c r="SLF358" s="36"/>
      <c r="SLG358" s="36"/>
      <c r="SLH358" s="36"/>
      <c r="SLI358" s="36"/>
      <c r="SLJ358" s="36"/>
      <c r="SLK358" s="36"/>
      <c r="SLL358" s="36"/>
      <c r="SLM358" s="36"/>
      <c r="SLN358" s="36"/>
      <c r="SLO358" s="36"/>
      <c r="SLP358" s="36"/>
      <c r="SLQ358" s="36"/>
      <c r="SLR358" s="36"/>
      <c r="SLS358" s="36"/>
      <c r="SLT358" s="36"/>
      <c r="SLU358" s="36"/>
      <c r="SLV358" s="36"/>
      <c r="SLW358" s="36"/>
      <c r="SLX358" s="36"/>
      <c r="SLY358" s="36"/>
      <c r="SLZ358" s="36"/>
      <c r="SMA358" s="36"/>
      <c r="SMB358" s="36"/>
      <c r="SMC358" s="36"/>
      <c r="SMD358" s="36"/>
      <c r="SME358" s="36"/>
      <c r="SMF358" s="36"/>
      <c r="SMG358" s="36"/>
      <c r="SMH358" s="36"/>
      <c r="SMI358" s="36"/>
      <c r="SMJ358" s="36"/>
      <c r="SMK358" s="36"/>
      <c r="SML358" s="36"/>
      <c r="SMM358" s="36"/>
      <c r="SMN358" s="36"/>
      <c r="SMO358" s="36"/>
      <c r="SMP358" s="36"/>
      <c r="SMQ358" s="36"/>
      <c r="SMR358" s="36"/>
      <c r="SMS358" s="36"/>
      <c r="SMT358" s="36"/>
      <c r="SMU358" s="36"/>
      <c r="SMV358" s="36"/>
      <c r="SMW358" s="36"/>
      <c r="SMX358" s="36"/>
      <c r="SMY358" s="36"/>
      <c r="SMZ358" s="36"/>
      <c r="SNA358" s="36"/>
      <c r="SNB358" s="36"/>
      <c r="SNC358" s="36"/>
      <c r="SND358" s="36"/>
      <c r="SNE358" s="36"/>
      <c r="SNF358" s="36"/>
      <c r="SNG358" s="36"/>
      <c r="SNH358" s="36"/>
      <c r="SNI358" s="36"/>
      <c r="SNJ358" s="36"/>
      <c r="SNK358" s="36"/>
      <c r="SNL358" s="36"/>
      <c r="SNM358" s="36"/>
      <c r="SNN358" s="36"/>
      <c r="SNO358" s="36"/>
      <c r="SNP358" s="36"/>
      <c r="SNQ358" s="36"/>
      <c r="SNR358" s="36"/>
      <c r="SNS358" s="36"/>
      <c r="SNT358" s="36"/>
      <c r="SNU358" s="36"/>
      <c r="SNV358" s="36"/>
      <c r="SNW358" s="36"/>
      <c r="SNX358" s="36"/>
      <c r="SNY358" s="36"/>
      <c r="SNZ358" s="36"/>
      <c r="SOA358" s="36"/>
      <c r="SOB358" s="36"/>
      <c r="SOC358" s="36"/>
      <c r="SOD358" s="36"/>
      <c r="SOE358" s="36"/>
      <c r="SOF358" s="36"/>
      <c r="SOG358" s="36"/>
      <c r="SOH358" s="36"/>
      <c r="SOI358" s="36"/>
      <c r="SOJ358" s="36"/>
      <c r="SOK358" s="36"/>
      <c r="SOL358" s="36"/>
      <c r="SOM358" s="36"/>
      <c r="SON358" s="36"/>
      <c r="SOO358" s="36"/>
      <c r="SOP358" s="36"/>
      <c r="SOQ358" s="36"/>
      <c r="SOR358" s="36"/>
      <c r="SOS358" s="36"/>
      <c r="SOT358" s="36"/>
      <c r="SOU358" s="36"/>
      <c r="SOV358" s="36"/>
      <c r="SOW358" s="36"/>
      <c r="SOX358" s="36"/>
      <c r="SOY358" s="36"/>
      <c r="SOZ358" s="36"/>
      <c r="SPA358" s="36"/>
      <c r="SPB358" s="36"/>
      <c r="SPC358" s="36"/>
      <c r="SPD358" s="36"/>
      <c r="SPE358" s="36"/>
      <c r="SPF358" s="36"/>
      <c r="SPG358" s="36"/>
      <c r="SPH358" s="36"/>
      <c r="SPI358" s="36"/>
      <c r="SPJ358" s="36"/>
      <c r="SPK358" s="36"/>
      <c r="SPL358" s="36"/>
      <c r="SPM358" s="36"/>
      <c r="SPN358" s="36"/>
      <c r="SPO358" s="36"/>
      <c r="SPP358" s="36"/>
      <c r="SPQ358" s="36"/>
      <c r="SPR358" s="36"/>
      <c r="SPS358" s="36"/>
      <c r="SPT358" s="36"/>
      <c r="SPU358" s="36"/>
      <c r="SPV358" s="36"/>
      <c r="SPW358" s="36"/>
      <c r="SPX358" s="36"/>
      <c r="SPY358" s="36"/>
      <c r="SPZ358" s="36"/>
      <c r="SQA358" s="36"/>
      <c r="SQB358" s="36"/>
      <c r="SQC358" s="36"/>
      <c r="SQD358" s="36"/>
      <c r="SQE358" s="36"/>
      <c r="SQF358" s="36"/>
      <c r="SQG358" s="36"/>
      <c r="SQH358" s="36"/>
      <c r="SQI358" s="36"/>
      <c r="SQJ358" s="36"/>
      <c r="SQK358" s="36"/>
      <c r="SQL358" s="36"/>
      <c r="SQM358" s="36"/>
      <c r="SQN358" s="36"/>
      <c r="SQO358" s="36"/>
      <c r="SQP358" s="36"/>
      <c r="SQQ358" s="36"/>
      <c r="SQR358" s="36"/>
      <c r="SQS358" s="36"/>
      <c r="SQT358" s="36"/>
      <c r="SQU358" s="36"/>
      <c r="SQV358" s="36"/>
      <c r="SQW358" s="36"/>
      <c r="SQX358" s="36"/>
      <c r="SQY358" s="36"/>
      <c r="SQZ358" s="36"/>
      <c r="SRA358" s="36"/>
      <c r="SRB358" s="36"/>
      <c r="SRC358" s="36"/>
      <c r="SRD358" s="36"/>
      <c r="SRE358" s="36"/>
      <c r="SRF358" s="36"/>
      <c r="SRG358" s="36"/>
      <c r="SRH358" s="36"/>
      <c r="SRI358" s="36"/>
      <c r="SRJ358" s="36"/>
      <c r="SRK358" s="36"/>
      <c r="SRL358" s="36"/>
      <c r="SRM358" s="36"/>
      <c r="SRN358" s="36"/>
      <c r="SRO358" s="36"/>
      <c r="SRP358" s="36"/>
      <c r="SRQ358" s="36"/>
      <c r="SRR358" s="36"/>
      <c r="SRS358" s="36"/>
      <c r="SRT358" s="36"/>
      <c r="SRU358" s="36"/>
      <c r="SRV358" s="36"/>
      <c r="SRW358" s="36"/>
      <c r="SRX358" s="36"/>
      <c r="SRY358" s="36"/>
      <c r="SRZ358" s="36"/>
      <c r="SSA358" s="36"/>
      <c r="SSB358" s="36"/>
      <c r="SSC358" s="36"/>
      <c r="SSD358" s="36"/>
      <c r="SSE358" s="36"/>
      <c r="SSF358" s="36"/>
      <c r="SSG358" s="36"/>
      <c r="SSH358" s="36"/>
      <c r="SSI358" s="36"/>
      <c r="SSJ358" s="36"/>
      <c r="SSK358" s="36"/>
      <c r="SSL358" s="36"/>
      <c r="SSM358" s="36"/>
      <c r="SSN358" s="36"/>
      <c r="SSO358" s="36"/>
      <c r="SSP358" s="36"/>
      <c r="SSQ358" s="36"/>
      <c r="SSR358" s="36"/>
      <c r="SSS358" s="36"/>
      <c r="SST358" s="36"/>
      <c r="SSU358" s="36"/>
      <c r="SSV358" s="36"/>
      <c r="SSW358" s="36"/>
      <c r="SSX358" s="36"/>
      <c r="SSY358" s="36"/>
      <c r="SSZ358" s="36"/>
      <c r="STA358" s="36"/>
      <c r="STB358" s="36"/>
      <c r="STC358" s="36"/>
      <c r="STD358" s="36"/>
      <c r="STE358" s="36"/>
      <c r="STF358" s="36"/>
      <c r="STG358" s="36"/>
      <c r="STH358" s="36"/>
      <c r="STI358" s="36"/>
      <c r="STJ358" s="36"/>
      <c r="STK358" s="36"/>
      <c r="STL358" s="36"/>
      <c r="STM358" s="36"/>
      <c r="STN358" s="36"/>
      <c r="STO358" s="36"/>
      <c r="STP358" s="36"/>
      <c r="STQ358" s="36"/>
      <c r="STR358" s="36"/>
      <c r="STS358" s="36"/>
      <c r="STT358" s="36"/>
      <c r="STU358" s="36"/>
      <c r="STV358" s="36"/>
      <c r="STW358" s="36"/>
      <c r="STX358" s="36"/>
      <c r="STY358" s="36"/>
      <c r="STZ358" s="36"/>
      <c r="SUA358" s="36"/>
      <c r="SUB358" s="36"/>
      <c r="SUC358" s="36"/>
      <c r="SUD358" s="36"/>
      <c r="SUE358" s="36"/>
      <c r="SUF358" s="36"/>
      <c r="SUG358" s="36"/>
      <c r="SUH358" s="36"/>
      <c r="SUI358" s="36"/>
      <c r="SUJ358" s="36"/>
      <c r="SUK358" s="36"/>
      <c r="SUL358" s="36"/>
      <c r="SUM358" s="36"/>
      <c r="SUN358" s="36"/>
      <c r="SUO358" s="36"/>
      <c r="SUP358" s="36"/>
      <c r="SUQ358" s="36"/>
      <c r="SUR358" s="36"/>
      <c r="SUS358" s="36"/>
      <c r="SUT358" s="36"/>
      <c r="SUU358" s="36"/>
      <c r="SUV358" s="36"/>
      <c r="SUW358" s="36"/>
      <c r="SUX358" s="36"/>
      <c r="SUY358" s="36"/>
      <c r="SUZ358" s="36"/>
      <c r="SVA358" s="36"/>
      <c r="SVB358" s="36"/>
      <c r="SVC358" s="36"/>
      <c r="SVD358" s="36"/>
      <c r="SVE358" s="36"/>
      <c r="SVF358" s="36"/>
      <c r="SVG358" s="36"/>
      <c r="SVH358" s="36"/>
      <c r="SVI358" s="36"/>
      <c r="SVJ358" s="36"/>
      <c r="SVK358" s="36"/>
      <c r="SVL358" s="36"/>
      <c r="SVM358" s="36"/>
      <c r="SVN358" s="36"/>
      <c r="SVO358" s="36"/>
      <c r="SVP358" s="36"/>
      <c r="SVQ358" s="36"/>
      <c r="SVR358" s="36"/>
      <c r="SVS358" s="36"/>
      <c r="SVT358" s="36"/>
      <c r="SVU358" s="36"/>
      <c r="SVV358" s="36"/>
      <c r="SVW358" s="36"/>
      <c r="SVX358" s="36"/>
      <c r="SVY358" s="36"/>
      <c r="SVZ358" s="36"/>
      <c r="SWA358" s="36"/>
      <c r="SWB358" s="36"/>
      <c r="SWC358" s="36"/>
      <c r="SWD358" s="36"/>
      <c r="SWE358" s="36"/>
      <c r="SWF358" s="36"/>
      <c r="SWG358" s="36"/>
      <c r="SWH358" s="36"/>
      <c r="SWI358" s="36"/>
      <c r="SWJ358" s="36"/>
      <c r="SWK358" s="36"/>
      <c r="SWL358" s="36"/>
      <c r="SWM358" s="36"/>
      <c r="SWN358" s="36"/>
      <c r="SWO358" s="36"/>
      <c r="SWP358" s="36"/>
      <c r="SWQ358" s="36"/>
      <c r="SWR358" s="36"/>
      <c r="SWS358" s="36"/>
      <c r="SWT358" s="36"/>
      <c r="SWU358" s="36"/>
      <c r="SWV358" s="36"/>
      <c r="SWW358" s="36"/>
      <c r="SWX358" s="36"/>
      <c r="SWY358" s="36"/>
      <c r="SWZ358" s="36"/>
      <c r="SXA358" s="36"/>
      <c r="SXB358" s="36"/>
      <c r="SXC358" s="36"/>
      <c r="SXD358" s="36"/>
      <c r="SXE358" s="36"/>
      <c r="SXF358" s="36"/>
      <c r="SXG358" s="36"/>
      <c r="SXH358" s="36"/>
      <c r="SXI358" s="36"/>
      <c r="SXJ358" s="36"/>
      <c r="SXK358" s="36"/>
      <c r="SXL358" s="36"/>
      <c r="SXM358" s="36"/>
      <c r="SXN358" s="36"/>
      <c r="SXO358" s="36"/>
      <c r="SXP358" s="36"/>
      <c r="SXQ358" s="36"/>
      <c r="SXR358" s="36"/>
      <c r="SXS358" s="36"/>
      <c r="SXT358" s="36"/>
      <c r="SXU358" s="36"/>
      <c r="SXV358" s="36"/>
      <c r="SXW358" s="36"/>
      <c r="SXX358" s="36"/>
      <c r="SXY358" s="36"/>
      <c r="SXZ358" s="36"/>
      <c r="SYA358" s="36"/>
      <c r="SYB358" s="36"/>
      <c r="SYC358" s="36"/>
      <c r="SYD358" s="36"/>
      <c r="SYE358" s="36"/>
      <c r="SYF358" s="36"/>
      <c r="SYG358" s="36"/>
      <c r="SYH358" s="36"/>
      <c r="SYI358" s="36"/>
      <c r="SYJ358" s="36"/>
      <c r="SYK358" s="36"/>
      <c r="SYL358" s="36"/>
      <c r="SYM358" s="36"/>
      <c r="SYN358" s="36"/>
      <c r="SYO358" s="36"/>
      <c r="SYP358" s="36"/>
      <c r="SYQ358" s="36"/>
      <c r="SYR358" s="36"/>
      <c r="SYS358" s="36"/>
      <c r="SYT358" s="36"/>
      <c r="SYU358" s="36"/>
      <c r="SYV358" s="36"/>
      <c r="SYW358" s="36"/>
      <c r="SYX358" s="36"/>
      <c r="SYY358" s="36"/>
      <c r="SYZ358" s="36"/>
      <c r="SZA358" s="36"/>
      <c r="SZB358" s="36"/>
      <c r="SZC358" s="36"/>
      <c r="SZD358" s="36"/>
      <c r="SZE358" s="36"/>
      <c r="SZF358" s="36"/>
      <c r="SZG358" s="36"/>
      <c r="SZH358" s="36"/>
      <c r="SZI358" s="36"/>
      <c r="SZJ358" s="36"/>
      <c r="SZK358" s="36"/>
      <c r="SZL358" s="36"/>
      <c r="SZM358" s="36"/>
      <c r="SZN358" s="36"/>
      <c r="SZO358" s="36"/>
      <c r="SZP358" s="36"/>
      <c r="SZQ358" s="36"/>
      <c r="SZR358" s="36"/>
      <c r="SZS358" s="36"/>
      <c r="SZT358" s="36"/>
      <c r="SZU358" s="36"/>
      <c r="SZV358" s="36"/>
      <c r="SZW358" s="36"/>
      <c r="SZX358" s="36"/>
      <c r="SZY358" s="36"/>
      <c r="SZZ358" s="36"/>
      <c r="TAA358" s="36"/>
      <c r="TAB358" s="36"/>
      <c r="TAC358" s="36"/>
      <c r="TAD358" s="36"/>
      <c r="TAE358" s="36"/>
      <c r="TAF358" s="36"/>
      <c r="TAG358" s="36"/>
      <c r="TAH358" s="36"/>
      <c r="TAI358" s="36"/>
      <c r="TAJ358" s="36"/>
      <c r="TAK358" s="36"/>
      <c r="TAL358" s="36"/>
      <c r="TAM358" s="36"/>
      <c r="TAN358" s="36"/>
      <c r="TAO358" s="36"/>
      <c r="TAP358" s="36"/>
      <c r="TAQ358" s="36"/>
      <c r="TAR358" s="36"/>
      <c r="TAS358" s="36"/>
      <c r="TAT358" s="36"/>
      <c r="TAU358" s="36"/>
      <c r="TAV358" s="36"/>
      <c r="TAW358" s="36"/>
      <c r="TAX358" s="36"/>
      <c r="TAY358" s="36"/>
      <c r="TAZ358" s="36"/>
      <c r="TBA358" s="36"/>
      <c r="TBB358" s="36"/>
      <c r="TBC358" s="36"/>
      <c r="TBD358" s="36"/>
      <c r="TBE358" s="36"/>
      <c r="TBF358" s="36"/>
      <c r="TBG358" s="36"/>
      <c r="TBH358" s="36"/>
      <c r="TBI358" s="36"/>
      <c r="TBJ358" s="36"/>
      <c r="TBK358" s="36"/>
      <c r="TBL358" s="36"/>
      <c r="TBM358" s="36"/>
      <c r="TBN358" s="36"/>
      <c r="TBO358" s="36"/>
      <c r="TBP358" s="36"/>
      <c r="TBQ358" s="36"/>
      <c r="TBR358" s="36"/>
      <c r="TBS358" s="36"/>
      <c r="TBT358" s="36"/>
      <c r="TBU358" s="36"/>
      <c r="TBV358" s="36"/>
      <c r="TBW358" s="36"/>
      <c r="TBX358" s="36"/>
      <c r="TBY358" s="36"/>
      <c r="TBZ358" s="36"/>
      <c r="TCA358" s="36"/>
      <c r="TCB358" s="36"/>
      <c r="TCC358" s="36"/>
      <c r="TCD358" s="36"/>
      <c r="TCE358" s="36"/>
      <c r="TCF358" s="36"/>
      <c r="TCG358" s="36"/>
      <c r="TCH358" s="36"/>
      <c r="TCI358" s="36"/>
      <c r="TCJ358" s="36"/>
      <c r="TCK358" s="36"/>
      <c r="TCL358" s="36"/>
      <c r="TCM358" s="36"/>
      <c r="TCN358" s="36"/>
      <c r="TCO358" s="36"/>
      <c r="TCP358" s="36"/>
      <c r="TCQ358" s="36"/>
      <c r="TCR358" s="36"/>
      <c r="TCS358" s="36"/>
      <c r="TCT358" s="36"/>
      <c r="TCU358" s="36"/>
      <c r="TCV358" s="36"/>
      <c r="TCW358" s="36"/>
      <c r="TCX358" s="36"/>
      <c r="TCY358" s="36"/>
      <c r="TCZ358" s="36"/>
      <c r="TDA358" s="36"/>
      <c r="TDB358" s="36"/>
      <c r="TDC358" s="36"/>
      <c r="TDD358" s="36"/>
      <c r="TDE358" s="36"/>
      <c r="TDF358" s="36"/>
      <c r="TDG358" s="36"/>
      <c r="TDH358" s="36"/>
      <c r="TDI358" s="36"/>
      <c r="TDJ358" s="36"/>
      <c r="TDK358" s="36"/>
      <c r="TDL358" s="36"/>
      <c r="TDM358" s="36"/>
      <c r="TDN358" s="36"/>
      <c r="TDO358" s="36"/>
      <c r="TDP358" s="36"/>
      <c r="TDQ358" s="36"/>
      <c r="TDR358" s="36"/>
      <c r="TDS358" s="36"/>
      <c r="TDT358" s="36"/>
      <c r="TDU358" s="36"/>
      <c r="TDV358" s="36"/>
      <c r="TDW358" s="36"/>
      <c r="TDX358" s="36"/>
      <c r="TDY358" s="36"/>
      <c r="TDZ358" s="36"/>
      <c r="TEA358" s="36"/>
      <c r="TEB358" s="36"/>
      <c r="TEC358" s="36"/>
      <c r="TED358" s="36"/>
      <c r="TEE358" s="36"/>
      <c r="TEF358" s="36"/>
      <c r="TEG358" s="36"/>
      <c r="TEH358" s="36"/>
      <c r="TEI358" s="36"/>
      <c r="TEJ358" s="36"/>
      <c r="TEK358" s="36"/>
      <c r="TEL358" s="36"/>
      <c r="TEM358" s="36"/>
      <c r="TEN358" s="36"/>
      <c r="TEO358" s="36"/>
      <c r="TEP358" s="36"/>
      <c r="TEQ358" s="36"/>
      <c r="TER358" s="36"/>
      <c r="TES358" s="36"/>
      <c r="TET358" s="36"/>
      <c r="TEU358" s="36"/>
      <c r="TEV358" s="36"/>
      <c r="TEW358" s="36"/>
      <c r="TEX358" s="36"/>
      <c r="TEY358" s="36"/>
      <c r="TEZ358" s="36"/>
      <c r="TFA358" s="36"/>
      <c r="TFB358" s="36"/>
      <c r="TFC358" s="36"/>
      <c r="TFD358" s="36"/>
      <c r="TFE358" s="36"/>
      <c r="TFF358" s="36"/>
      <c r="TFG358" s="36"/>
      <c r="TFH358" s="36"/>
      <c r="TFI358" s="36"/>
      <c r="TFJ358" s="36"/>
      <c r="TFK358" s="36"/>
      <c r="TFL358" s="36"/>
      <c r="TFM358" s="36"/>
      <c r="TFN358" s="36"/>
      <c r="TFO358" s="36"/>
      <c r="TFP358" s="36"/>
      <c r="TFQ358" s="36"/>
      <c r="TFR358" s="36"/>
      <c r="TFS358" s="36"/>
      <c r="TFT358" s="36"/>
      <c r="TFU358" s="36"/>
      <c r="TFV358" s="36"/>
      <c r="TFW358" s="36"/>
      <c r="TFX358" s="36"/>
      <c r="TFY358" s="36"/>
      <c r="TFZ358" s="36"/>
      <c r="TGA358" s="36"/>
      <c r="TGB358" s="36"/>
      <c r="TGC358" s="36"/>
      <c r="TGD358" s="36"/>
      <c r="TGE358" s="36"/>
      <c r="TGF358" s="36"/>
      <c r="TGG358" s="36"/>
      <c r="TGH358" s="36"/>
      <c r="TGI358" s="36"/>
      <c r="TGJ358" s="36"/>
      <c r="TGK358" s="36"/>
      <c r="TGL358" s="36"/>
      <c r="TGM358" s="36"/>
      <c r="TGN358" s="36"/>
      <c r="TGO358" s="36"/>
      <c r="TGP358" s="36"/>
      <c r="TGQ358" s="36"/>
      <c r="TGR358" s="36"/>
      <c r="TGS358" s="36"/>
      <c r="TGT358" s="36"/>
      <c r="TGU358" s="36"/>
      <c r="TGV358" s="36"/>
      <c r="TGW358" s="36"/>
      <c r="TGX358" s="36"/>
      <c r="TGY358" s="36"/>
      <c r="TGZ358" s="36"/>
      <c r="THA358" s="36"/>
      <c r="THB358" s="36"/>
      <c r="THC358" s="36"/>
      <c r="THD358" s="36"/>
      <c r="THE358" s="36"/>
      <c r="THF358" s="36"/>
      <c r="THG358" s="36"/>
      <c r="THH358" s="36"/>
      <c r="THI358" s="36"/>
      <c r="THJ358" s="36"/>
      <c r="THK358" s="36"/>
      <c r="THL358" s="36"/>
      <c r="THM358" s="36"/>
      <c r="THN358" s="36"/>
      <c r="THO358" s="36"/>
      <c r="THP358" s="36"/>
      <c r="THQ358" s="36"/>
      <c r="THR358" s="36"/>
      <c r="THS358" s="36"/>
      <c r="THT358" s="36"/>
      <c r="THU358" s="36"/>
      <c r="THV358" s="36"/>
      <c r="THW358" s="36"/>
      <c r="THX358" s="36"/>
      <c r="THY358" s="36"/>
      <c r="THZ358" s="36"/>
      <c r="TIA358" s="36"/>
      <c r="TIB358" s="36"/>
      <c r="TIC358" s="36"/>
      <c r="TID358" s="36"/>
      <c r="TIE358" s="36"/>
      <c r="TIF358" s="36"/>
      <c r="TIG358" s="36"/>
      <c r="TIH358" s="36"/>
      <c r="TII358" s="36"/>
      <c r="TIJ358" s="36"/>
      <c r="TIK358" s="36"/>
      <c r="TIL358" s="36"/>
      <c r="TIM358" s="36"/>
      <c r="TIN358" s="36"/>
      <c r="TIO358" s="36"/>
      <c r="TIP358" s="36"/>
      <c r="TIQ358" s="36"/>
      <c r="TIR358" s="36"/>
      <c r="TIS358" s="36"/>
      <c r="TIT358" s="36"/>
      <c r="TIU358" s="36"/>
      <c r="TIV358" s="36"/>
      <c r="TIW358" s="36"/>
      <c r="TIX358" s="36"/>
      <c r="TIY358" s="36"/>
      <c r="TIZ358" s="36"/>
      <c r="TJA358" s="36"/>
      <c r="TJB358" s="36"/>
      <c r="TJC358" s="36"/>
      <c r="TJD358" s="36"/>
      <c r="TJE358" s="36"/>
      <c r="TJF358" s="36"/>
      <c r="TJG358" s="36"/>
      <c r="TJH358" s="36"/>
      <c r="TJI358" s="36"/>
      <c r="TJJ358" s="36"/>
      <c r="TJK358" s="36"/>
      <c r="TJL358" s="36"/>
      <c r="TJM358" s="36"/>
      <c r="TJN358" s="36"/>
      <c r="TJO358" s="36"/>
      <c r="TJP358" s="36"/>
      <c r="TJQ358" s="36"/>
      <c r="TJR358" s="36"/>
      <c r="TJS358" s="36"/>
      <c r="TJT358" s="36"/>
      <c r="TJU358" s="36"/>
      <c r="TJV358" s="36"/>
      <c r="TJW358" s="36"/>
      <c r="TJX358" s="36"/>
      <c r="TJY358" s="36"/>
      <c r="TJZ358" s="36"/>
      <c r="TKA358" s="36"/>
      <c r="TKB358" s="36"/>
      <c r="TKC358" s="36"/>
      <c r="TKD358" s="36"/>
      <c r="TKE358" s="36"/>
      <c r="TKF358" s="36"/>
      <c r="TKG358" s="36"/>
      <c r="TKH358" s="36"/>
      <c r="TKI358" s="36"/>
      <c r="TKJ358" s="36"/>
      <c r="TKK358" s="36"/>
      <c r="TKL358" s="36"/>
      <c r="TKM358" s="36"/>
      <c r="TKN358" s="36"/>
      <c r="TKO358" s="36"/>
      <c r="TKP358" s="36"/>
      <c r="TKQ358" s="36"/>
      <c r="TKR358" s="36"/>
      <c r="TKS358" s="36"/>
      <c r="TKT358" s="36"/>
      <c r="TKU358" s="36"/>
      <c r="TKV358" s="36"/>
      <c r="TKW358" s="36"/>
      <c r="TKX358" s="36"/>
      <c r="TKY358" s="36"/>
      <c r="TKZ358" s="36"/>
      <c r="TLA358" s="36"/>
      <c r="TLB358" s="36"/>
      <c r="TLC358" s="36"/>
      <c r="TLD358" s="36"/>
      <c r="TLE358" s="36"/>
      <c r="TLF358" s="36"/>
      <c r="TLG358" s="36"/>
      <c r="TLH358" s="36"/>
      <c r="TLI358" s="36"/>
      <c r="TLJ358" s="36"/>
      <c r="TLK358" s="36"/>
      <c r="TLL358" s="36"/>
      <c r="TLM358" s="36"/>
      <c r="TLN358" s="36"/>
      <c r="TLO358" s="36"/>
      <c r="TLP358" s="36"/>
      <c r="TLQ358" s="36"/>
      <c r="TLR358" s="36"/>
      <c r="TLS358" s="36"/>
      <c r="TLT358" s="36"/>
      <c r="TLU358" s="36"/>
      <c r="TLV358" s="36"/>
      <c r="TLW358" s="36"/>
      <c r="TLX358" s="36"/>
      <c r="TLY358" s="36"/>
      <c r="TLZ358" s="36"/>
      <c r="TMA358" s="36"/>
      <c r="TMB358" s="36"/>
      <c r="TMC358" s="36"/>
      <c r="TMD358" s="36"/>
      <c r="TME358" s="36"/>
      <c r="TMF358" s="36"/>
      <c r="TMG358" s="36"/>
      <c r="TMH358" s="36"/>
      <c r="TMI358" s="36"/>
      <c r="TMJ358" s="36"/>
      <c r="TMK358" s="36"/>
      <c r="TML358" s="36"/>
      <c r="TMM358" s="36"/>
      <c r="TMN358" s="36"/>
      <c r="TMO358" s="36"/>
      <c r="TMP358" s="36"/>
      <c r="TMQ358" s="36"/>
      <c r="TMR358" s="36"/>
      <c r="TMS358" s="36"/>
      <c r="TMT358" s="36"/>
      <c r="TMU358" s="36"/>
      <c r="TMV358" s="36"/>
      <c r="TMW358" s="36"/>
      <c r="TMX358" s="36"/>
      <c r="TMY358" s="36"/>
      <c r="TMZ358" s="36"/>
      <c r="TNA358" s="36"/>
      <c r="TNB358" s="36"/>
      <c r="TNC358" s="36"/>
      <c r="TND358" s="36"/>
      <c r="TNE358" s="36"/>
      <c r="TNF358" s="36"/>
      <c r="TNG358" s="36"/>
      <c r="TNH358" s="36"/>
      <c r="TNI358" s="36"/>
      <c r="TNJ358" s="36"/>
      <c r="TNK358" s="36"/>
      <c r="TNL358" s="36"/>
      <c r="TNM358" s="36"/>
      <c r="TNN358" s="36"/>
      <c r="TNO358" s="36"/>
      <c r="TNP358" s="36"/>
      <c r="TNQ358" s="36"/>
      <c r="TNR358" s="36"/>
      <c r="TNS358" s="36"/>
      <c r="TNT358" s="36"/>
      <c r="TNU358" s="36"/>
      <c r="TNV358" s="36"/>
      <c r="TNW358" s="36"/>
      <c r="TNX358" s="36"/>
      <c r="TNY358" s="36"/>
      <c r="TNZ358" s="36"/>
      <c r="TOA358" s="36"/>
      <c r="TOB358" s="36"/>
      <c r="TOC358" s="36"/>
      <c r="TOD358" s="36"/>
      <c r="TOE358" s="36"/>
      <c r="TOF358" s="36"/>
      <c r="TOG358" s="36"/>
      <c r="TOH358" s="36"/>
      <c r="TOI358" s="36"/>
      <c r="TOJ358" s="36"/>
      <c r="TOK358" s="36"/>
      <c r="TOL358" s="36"/>
      <c r="TOM358" s="36"/>
      <c r="TON358" s="36"/>
      <c r="TOO358" s="36"/>
      <c r="TOP358" s="36"/>
      <c r="TOQ358" s="36"/>
      <c r="TOR358" s="36"/>
      <c r="TOS358" s="36"/>
      <c r="TOT358" s="36"/>
      <c r="TOU358" s="36"/>
      <c r="TOV358" s="36"/>
      <c r="TOW358" s="36"/>
      <c r="TOX358" s="36"/>
      <c r="TOY358" s="36"/>
      <c r="TOZ358" s="36"/>
      <c r="TPA358" s="36"/>
      <c r="TPB358" s="36"/>
      <c r="TPC358" s="36"/>
      <c r="TPD358" s="36"/>
      <c r="TPE358" s="36"/>
      <c r="TPF358" s="36"/>
      <c r="TPG358" s="36"/>
      <c r="TPH358" s="36"/>
      <c r="TPI358" s="36"/>
      <c r="TPJ358" s="36"/>
      <c r="TPK358" s="36"/>
      <c r="TPL358" s="36"/>
      <c r="TPM358" s="36"/>
      <c r="TPN358" s="36"/>
      <c r="TPO358" s="36"/>
      <c r="TPP358" s="36"/>
      <c r="TPQ358" s="36"/>
      <c r="TPR358" s="36"/>
      <c r="TPS358" s="36"/>
      <c r="TPT358" s="36"/>
      <c r="TPU358" s="36"/>
      <c r="TPV358" s="36"/>
      <c r="TPW358" s="36"/>
      <c r="TPX358" s="36"/>
      <c r="TPY358" s="36"/>
      <c r="TPZ358" s="36"/>
      <c r="TQA358" s="36"/>
      <c r="TQB358" s="36"/>
      <c r="TQC358" s="36"/>
      <c r="TQD358" s="36"/>
      <c r="TQE358" s="36"/>
      <c r="TQF358" s="36"/>
      <c r="TQG358" s="36"/>
      <c r="TQH358" s="36"/>
      <c r="TQI358" s="36"/>
      <c r="TQJ358" s="36"/>
      <c r="TQK358" s="36"/>
      <c r="TQL358" s="36"/>
      <c r="TQM358" s="36"/>
      <c r="TQN358" s="36"/>
      <c r="TQO358" s="36"/>
      <c r="TQP358" s="36"/>
      <c r="TQQ358" s="36"/>
      <c r="TQR358" s="36"/>
      <c r="TQS358" s="36"/>
      <c r="TQT358" s="36"/>
      <c r="TQU358" s="36"/>
      <c r="TQV358" s="36"/>
      <c r="TQW358" s="36"/>
      <c r="TQX358" s="36"/>
      <c r="TQY358" s="36"/>
      <c r="TQZ358" s="36"/>
      <c r="TRA358" s="36"/>
      <c r="TRB358" s="36"/>
      <c r="TRC358" s="36"/>
      <c r="TRD358" s="36"/>
      <c r="TRE358" s="36"/>
      <c r="TRF358" s="36"/>
      <c r="TRG358" s="36"/>
      <c r="TRH358" s="36"/>
      <c r="TRI358" s="36"/>
      <c r="TRJ358" s="36"/>
      <c r="TRK358" s="36"/>
      <c r="TRL358" s="36"/>
      <c r="TRM358" s="36"/>
      <c r="TRN358" s="36"/>
      <c r="TRO358" s="36"/>
      <c r="TRP358" s="36"/>
      <c r="TRQ358" s="36"/>
      <c r="TRR358" s="36"/>
      <c r="TRS358" s="36"/>
      <c r="TRT358" s="36"/>
      <c r="TRU358" s="36"/>
      <c r="TRV358" s="36"/>
      <c r="TRW358" s="36"/>
      <c r="TRX358" s="36"/>
      <c r="TRY358" s="36"/>
      <c r="TRZ358" s="36"/>
      <c r="TSA358" s="36"/>
      <c r="TSB358" s="36"/>
      <c r="TSC358" s="36"/>
      <c r="TSD358" s="36"/>
      <c r="TSE358" s="36"/>
      <c r="TSF358" s="36"/>
      <c r="TSG358" s="36"/>
      <c r="TSH358" s="36"/>
      <c r="TSI358" s="36"/>
      <c r="TSJ358" s="36"/>
      <c r="TSK358" s="36"/>
      <c r="TSL358" s="36"/>
      <c r="TSM358" s="36"/>
      <c r="TSN358" s="36"/>
      <c r="TSO358" s="36"/>
      <c r="TSP358" s="36"/>
      <c r="TSQ358" s="36"/>
      <c r="TSR358" s="36"/>
      <c r="TSS358" s="36"/>
      <c r="TST358" s="36"/>
      <c r="TSU358" s="36"/>
      <c r="TSV358" s="36"/>
      <c r="TSW358" s="36"/>
      <c r="TSX358" s="36"/>
      <c r="TSY358" s="36"/>
      <c r="TSZ358" s="36"/>
      <c r="TTA358" s="36"/>
      <c r="TTB358" s="36"/>
      <c r="TTC358" s="36"/>
      <c r="TTD358" s="36"/>
      <c r="TTE358" s="36"/>
      <c r="TTF358" s="36"/>
      <c r="TTG358" s="36"/>
      <c r="TTH358" s="36"/>
      <c r="TTI358" s="36"/>
      <c r="TTJ358" s="36"/>
      <c r="TTK358" s="36"/>
      <c r="TTL358" s="36"/>
      <c r="TTM358" s="36"/>
      <c r="TTN358" s="36"/>
      <c r="TTO358" s="36"/>
      <c r="TTP358" s="36"/>
      <c r="TTQ358" s="36"/>
      <c r="TTR358" s="36"/>
      <c r="TTS358" s="36"/>
      <c r="TTT358" s="36"/>
      <c r="TTU358" s="36"/>
      <c r="TTV358" s="36"/>
      <c r="TTW358" s="36"/>
      <c r="TTX358" s="36"/>
      <c r="TTY358" s="36"/>
      <c r="TTZ358" s="36"/>
      <c r="TUA358" s="36"/>
      <c r="TUB358" s="36"/>
      <c r="TUC358" s="36"/>
      <c r="TUD358" s="36"/>
      <c r="TUE358" s="36"/>
      <c r="TUF358" s="36"/>
      <c r="TUG358" s="36"/>
      <c r="TUH358" s="36"/>
      <c r="TUI358" s="36"/>
      <c r="TUJ358" s="36"/>
      <c r="TUK358" s="36"/>
      <c r="TUL358" s="36"/>
      <c r="TUM358" s="36"/>
      <c r="TUN358" s="36"/>
      <c r="TUO358" s="36"/>
      <c r="TUP358" s="36"/>
      <c r="TUQ358" s="36"/>
      <c r="TUR358" s="36"/>
      <c r="TUS358" s="36"/>
      <c r="TUT358" s="36"/>
      <c r="TUU358" s="36"/>
      <c r="TUV358" s="36"/>
      <c r="TUW358" s="36"/>
      <c r="TUX358" s="36"/>
      <c r="TUY358" s="36"/>
      <c r="TUZ358" s="36"/>
      <c r="TVA358" s="36"/>
      <c r="TVB358" s="36"/>
      <c r="TVC358" s="36"/>
      <c r="TVD358" s="36"/>
      <c r="TVE358" s="36"/>
      <c r="TVF358" s="36"/>
      <c r="TVG358" s="36"/>
      <c r="TVH358" s="36"/>
      <c r="TVI358" s="36"/>
      <c r="TVJ358" s="36"/>
      <c r="TVK358" s="36"/>
      <c r="TVL358" s="36"/>
      <c r="TVM358" s="36"/>
      <c r="TVN358" s="36"/>
      <c r="TVO358" s="36"/>
      <c r="TVP358" s="36"/>
      <c r="TVQ358" s="36"/>
      <c r="TVR358" s="36"/>
      <c r="TVS358" s="36"/>
      <c r="TVT358" s="36"/>
      <c r="TVU358" s="36"/>
      <c r="TVV358" s="36"/>
      <c r="TVW358" s="36"/>
      <c r="TVX358" s="36"/>
      <c r="TVY358" s="36"/>
      <c r="TVZ358" s="36"/>
      <c r="TWA358" s="36"/>
      <c r="TWB358" s="36"/>
      <c r="TWC358" s="36"/>
      <c r="TWD358" s="36"/>
      <c r="TWE358" s="36"/>
      <c r="TWF358" s="36"/>
      <c r="TWG358" s="36"/>
      <c r="TWH358" s="36"/>
      <c r="TWI358" s="36"/>
      <c r="TWJ358" s="36"/>
      <c r="TWK358" s="36"/>
      <c r="TWL358" s="36"/>
      <c r="TWM358" s="36"/>
      <c r="TWN358" s="36"/>
      <c r="TWO358" s="36"/>
      <c r="TWP358" s="36"/>
      <c r="TWQ358" s="36"/>
      <c r="TWR358" s="36"/>
      <c r="TWS358" s="36"/>
      <c r="TWT358" s="36"/>
      <c r="TWU358" s="36"/>
      <c r="TWV358" s="36"/>
      <c r="TWW358" s="36"/>
      <c r="TWX358" s="36"/>
      <c r="TWY358" s="36"/>
      <c r="TWZ358" s="36"/>
      <c r="TXA358" s="36"/>
      <c r="TXB358" s="36"/>
      <c r="TXC358" s="36"/>
      <c r="TXD358" s="36"/>
      <c r="TXE358" s="36"/>
      <c r="TXF358" s="36"/>
      <c r="TXG358" s="36"/>
      <c r="TXH358" s="36"/>
      <c r="TXI358" s="36"/>
      <c r="TXJ358" s="36"/>
      <c r="TXK358" s="36"/>
      <c r="TXL358" s="36"/>
      <c r="TXM358" s="36"/>
      <c r="TXN358" s="36"/>
      <c r="TXO358" s="36"/>
      <c r="TXP358" s="36"/>
      <c r="TXQ358" s="36"/>
      <c r="TXR358" s="36"/>
      <c r="TXS358" s="36"/>
      <c r="TXT358" s="36"/>
      <c r="TXU358" s="36"/>
      <c r="TXV358" s="36"/>
      <c r="TXW358" s="36"/>
      <c r="TXX358" s="36"/>
      <c r="TXY358" s="36"/>
      <c r="TXZ358" s="36"/>
      <c r="TYA358" s="36"/>
      <c r="TYB358" s="36"/>
      <c r="TYC358" s="36"/>
      <c r="TYD358" s="36"/>
      <c r="TYE358" s="36"/>
      <c r="TYF358" s="36"/>
      <c r="TYG358" s="36"/>
      <c r="TYH358" s="36"/>
      <c r="TYI358" s="36"/>
      <c r="TYJ358" s="36"/>
      <c r="TYK358" s="36"/>
      <c r="TYL358" s="36"/>
      <c r="TYM358" s="36"/>
      <c r="TYN358" s="36"/>
      <c r="TYO358" s="36"/>
      <c r="TYP358" s="36"/>
      <c r="TYQ358" s="36"/>
      <c r="TYR358" s="36"/>
      <c r="TYS358" s="36"/>
      <c r="TYT358" s="36"/>
      <c r="TYU358" s="36"/>
      <c r="TYV358" s="36"/>
      <c r="TYW358" s="36"/>
      <c r="TYX358" s="36"/>
      <c r="TYY358" s="36"/>
      <c r="TYZ358" s="36"/>
      <c r="TZA358" s="36"/>
      <c r="TZB358" s="36"/>
      <c r="TZC358" s="36"/>
      <c r="TZD358" s="36"/>
      <c r="TZE358" s="36"/>
      <c r="TZF358" s="36"/>
      <c r="TZG358" s="36"/>
      <c r="TZH358" s="36"/>
      <c r="TZI358" s="36"/>
      <c r="TZJ358" s="36"/>
      <c r="TZK358" s="36"/>
      <c r="TZL358" s="36"/>
      <c r="TZM358" s="36"/>
      <c r="TZN358" s="36"/>
      <c r="TZO358" s="36"/>
      <c r="TZP358" s="36"/>
      <c r="TZQ358" s="36"/>
      <c r="TZR358" s="36"/>
      <c r="TZS358" s="36"/>
      <c r="TZT358" s="36"/>
      <c r="TZU358" s="36"/>
      <c r="TZV358" s="36"/>
      <c r="TZW358" s="36"/>
      <c r="TZX358" s="36"/>
      <c r="TZY358" s="36"/>
      <c r="TZZ358" s="36"/>
      <c r="UAA358" s="36"/>
      <c r="UAB358" s="36"/>
      <c r="UAC358" s="36"/>
      <c r="UAD358" s="36"/>
      <c r="UAE358" s="36"/>
      <c r="UAF358" s="36"/>
      <c r="UAG358" s="36"/>
      <c r="UAH358" s="36"/>
      <c r="UAI358" s="36"/>
      <c r="UAJ358" s="36"/>
      <c r="UAK358" s="36"/>
      <c r="UAL358" s="36"/>
      <c r="UAM358" s="36"/>
      <c r="UAN358" s="36"/>
      <c r="UAO358" s="36"/>
      <c r="UAP358" s="36"/>
      <c r="UAQ358" s="36"/>
      <c r="UAR358" s="36"/>
      <c r="UAS358" s="36"/>
      <c r="UAT358" s="36"/>
      <c r="UAU358" s="36"/>
      <c r="UAV358" s="36"/>
      <c r="UAW358" s="36"/>
      <c r="UAX358" s="36"/>
      <c r="UAY358" s="36"/>
      <c r="UAZ358" s="36"/>
      <c r="UBA358" s="36"/>
      <c r="UBB358" s="36"/>
      <c r="UBC358" s="36"/>
      <c r="UBD358" s="36"/>
      <c r="UBE358" s="36"/>
      <c r="UBF358" s="36"/>
      <c r="UBG358" s="36"/>
      <c r="UBH358" s="36"/>
      <c r="UBI358" s="36"/>
      <c r="UBJ358" s="36"/>
      <c r="UBK358" s="36"/>
      <c r="UBL358" s="36"/>
      <c r="UBM358" s="36"/>
      <c r="UBN358" s="36"/>
      <c r="UBO358" s="36"/>
      <c r="UBP358" s="36"/>
      <c r="UBQ358" s="36"/>
      <c r="UBR358" s="36"/>
      <c r="UBS358" s="36"/>
      <c r="UBT358" s="36"/>
      <c r="UBU358" s="36"/>
      <c r="UBV358" s="36"/>
      <c r="UBW358" s="36"/>
      <c r="UBX358" s="36"/>
      <c r="UBY358" s="36"/>
      <c r="UBZ358" s="36"/>
      <c r="UCA358" s="36"/>
      <c r="UCB358" s="36"/>
      <c r="UCC358" s="36"/>
      <c r="UCD358" s="36"/>
      <c r="UCE358" s="36"/>
      <c r="UCF358" s="36"/>
      <c r="UCG358" s="36"/>
      <c r="UCH358" s="36"/>
      <c r="UCI358" s="36"/>
      <c r="UCJ358" s="36"/>
      <c r="UCK358" s="36"/>
      <c r="UCL358" s="36"/>
      <c r="UCM358" s="36"/>
      <c r="UCN358" s="36"/>
      <c r="UCO358" s="36"/>
      <c r="UCP358" s="36"/>
      <c r="UCQ358" s="36"/>
      <c r="UCR358" s="36"/>
      <c r="UCS358" s="36"/>
      <c r="UCT358" s="36"/>
      <c r="UCU358" s="36"/>
      <c r="UCV358" s="36"/>
      <c r="UCW358" s="36"/>
      <c r="UCX358" s="36"/>
      <c r="UCY358" s="36"/>
      <c r="UCZ358" s="36"/>
      <c r="UDA358" s="36"/>
      <c r="UDB358" s="36"/>
      <c r="UDC358" s="36"/>
      <c r="UDD358" s="36"/>
      <c r="UDE358" s="36"/>
      <c r="UDF358" s="36"/>
      <c r="UDG358" s="36"/>
      <c r="UDH358" s="36"/>
      <c r="UDI358" s="36"/>
      <c r="UDJ358" s="36"/>
      <c r="UDK358" s="36"/>
      <c r="UDL358" s="36"/>
      <c r="UDM358" s="36"/>
      <c r="UDN358" s="36"/>
      <c r="UDO358" s="36"/>
      <c r="UDP358" s="36"/>
      <c r="UDQ358" s="36"/>
      <c r="UDR358" s="36"/>
      <c r="UDS358" s="36"/>
      <c r="UDT358" s="36"/>
      <c r="UDU358" s="36"/>
      <c r="UDV358" s="36"/>
      <c r="UDW358" s="36"/>
      <c r="UDX358" s="36"/>
      <c r="UDY358" s="36"/>
      <c r="UDZ358" s="36"/>
      <c r="UEA358" s="36"/>
      <c r="UEB358" s="36"/>
      <c r="UEC358" s="36"/>
      <c r="UED358" s="36"/>
      <c r="UEE358" s="36"/>
      <c r="UEF358" s="36"/>
      <c r="UEG358" s="36"/>
      <c r="UEH358" s="36"/>
      <c r="UEI358" s="36"/>
      <c r="UEJ358" s="36"/>
      <c r="UEK358" s="36"/>
      <c r="UEL358" s="36"/>
      <c r="UEM358" s="36"/>
      <c r="UEN358" s="36"/>
      <c r="UEO358" s="36"/>
      <c r="UEP358" s="36"/>
      <c r="UEQ358" s="36"/>
      <c r="UER358" s="36"/>
      <c r="UES358" s="36"/>
      <c r="UET358" s="36"/>
      <c r="UEU358" s="36"/>
      <c r="UEV358" s="36"/>
      <c r="UEW358" s="36"/>
      <c r="UEX358" s="36"/>
      <c r="UEY358" s="36"/>
      <c r="UEZ358" s="36"/>
      <c r="UFA358" s="36"/>
      <c r="UFB358" s="36"/>
      <c r="UFC358" s="36"/>
      <c r="UFD358" s="36"/>
      <c r="UFE358" s="36"/>
      <c r="UFF358" s="36"/>
      <c r="UFG358" s="36"/>
      <c r="UFH358" s="36"/>
      <c r="UFI358" s="36"/>
      <c r="UFJ358" s="36"/>
      <c r="UFK358" s="36"/>
      <c r="UFL358" s="36"/>
      <c r="UFM358" s="36"/>
      <c r="UFN358" s="36"/>
      <c r="UFO358" s="36"/>
      <c r="UFP358" s="36"/>
      <c r="UFQ358" s="36"/>
      <c r="UFR358" s="36"/>
      <c r="UFS358" s="36"/>
      <c r="UFT358" s="36"/>
      <c r="UFU358" s="36"/>
      <c r="UFV358" s="36"/>
      <c r="UFW358" s="36"/>
      <c r="UFX358" s="36"/>
      <c r="UFY358" s="36"/>
      <c r="UFZ358" s="36"/>
      <c r="UGA358" s="36"/>
      <c r="UGB358" s="36"/>
      <c r="UGC358" s="36"/>
      <c r="UGD358" s="36"/>
      <c r="UGE358" s="36"/>
      <c r="UGF358" s="36"/>
      <c r="UGG358" s="36"/>
      <c r="UGH358" s="36"/>
      <c r="UGI358" s="36"/>
      <c r="UGJ358" s="36"/>
      <c r="UGK358" s="36"/>
      <c r="UGL358" s="36"/>
      <c r="UGM358" s="36"/>
      <c r="UGN358" s="36"/>
      <c r="UGO358" s="36"/>
      <c r="UGP358" s="36"/>
      <c r="UGQ358" s="36"/>
      <c r="UGR358" s="36"/>
      <c r="UGS358" s="36"/>
      <c r="UGT358" s="36"/>
      <c r="UGU358" s="36"/>
      <c r="UGV358" s="36"/>
      <c r="UGW358" s="36"/>
      <c r="UGX358" s="36"/>
      <c r="UGY358" s="36"/>
      <c r="UGZ358" s="36"/>
      <c r="UHA358" s="36"/>
      <c r="UHB358" s="36"/>
      <c r="UHC358" s="36"/>
      <c r="UHD358" s="36"/>
      <c r="UHE358" s="36"/>
      <c r="UHF358" s="36"/>
      <c r="UHG358" s="36"/>
      <c r="UHH358" s="36"/>
      <c r="UHI358" s="36"/>
      <c r="UHJ358" s="36"/>
      <c r="UHK358" s="36"/>
      <c r="UHL358" s="36"/>
      <c r="UHM358" s="36"/>
      <c r="UHN358" s="36"/>
      <c r="UHO358" s="36"/>
      <c r="UHP358" s="36"/>
      <c r="UHQ358" s="36"/>
      <c r="UHR358" s="36"/>
      <c r="UHS358" s="36"/>
      <c r="UHT358" s="36"/>
      <c r="UHU358" s="36"/>
      <c r="UHV358" s="36"/>
      <c r="UHW358" s="36"/>
      <c r="UHX358" s="36"/>
      <c r="UHY358" s="36"/>
      <c r="UHZ358" s="36"/>
      <c r="UIA358" s="36"/>
      <c r="UIB358" s="36"/>
      <c r="UIC358" s="36"/>
      <c r="UID358" s="36"/>
      <c r="UIE358" s="36"/>
      <c r="UIF358" s="36"/>
      <c r="UIG358" s="36"/>
      <c r="UIH358" s="36"/>
      <c r="UII358" s="36"/>
      <c r="UIJ358" s="36"/>
      <c r="UIK358" s="36"/>
      <c r="UIL358" s="36"/>
      <c r="UIM358" s="36"/>
      <c r="UIN358" s="36"/>
      <c r="UIO358" s="36"/>
      <c r="UIP358" s="36"/>
      <c r="UIQ358" s="36"/>
      <c r="UIR358" s="36"/>
      <c r="UIS358" s="36"/>
      <c r="UIT358" s="36"/>
      <c r="UIU358" s="36"/>
      <c r="UIV358" s="36"/>
      <c r="UIW358" s="36"/>
      <c r="UIX358" s="36"/>
      <c r="UIY358" s="36"/>
      <c r="UIZ358" s="36"/>
      <c r="UJA358" s="36"/>
      <c r="UJB358" s="36"/>
      <c r="UJC358" s="36"/>
      <c r="UJD358" s="36"/>
      <c r="UJE358" s="36"/>
      <c r="UJF358" s="36"/>
      <c r="UJG358" s="36"/>
      <c r="UJH358" s="36"/>
      <c r="UJI358" s="36"/>
      <c r="UJJ358" s="36"/>
      <c r="UJK358" s="36"/>
      <c r="UJL358" s="36"/>
      <c r="UJM358" s="36"/>
      <c r="UJN358" s="36"/>
      <c r="UJO358" s="36"/>
      <c r="UJP358" s="36"/>
      <c r="UJQ358" s="36"/>
      <c r="UJR358" s="36"/>
      <c r="UJS358" s="36"/>
      <c r="UJT358" s="36"/>
      <c r="UJU358" s="36"/>
      <c r="UJV358" s="36"/>
      <c r="UJW358" s="36"/>
      <c r="UJX358" s="36"/>
      <c r="UJY358" s="36"/>
      <c r="UJZ358" s="36"/>
      <c r="UKA358" s="36"/>
      <c r="UKB358" s="36"/>
      <c r="UKC358" s="36"/>
      <c r="UKD358" s="36"/>
      <c r="UKE358" s="36"/>
      <c r="UKF358" s="36"/>
      <c r="UKG358" s="36"/>
      <c r="UKH358" s="36"/>
      <c r="UKI358" s="36"/>
      <c r="UKJ358" s="36"/>
      <c r="UKK358" s="36"/>
      <c r="UKL358" s="36"/>
      <c r="UKM358" s="36"/>
      <c r="UKN358" s="36"/>
      <c r="UKO358" s="36"/>
      <c r="UKP358" s="36"/>
      <c r="UKQ358" s="36"/>
      <c r="UKR358" s="36"/>
      <c r="UKS358" s="36"/>
      <c r="UKT358" s="36"/>
      <c r="UKU358" s="36"/>
      <c r="UKV358" s="36"/>
      <c r="UKW358" s="36"/>
      <c r="UKX358" s="36"/>
      <c r="UKY358" s="36"/>
      <c r="UKZ358" s="36"/>
      <c r="ULA358" s="36"/>
      <c r="ULB358" s="36"/>
      <c r="ULC358" s="36"/>
      <c r="ULD358" s="36"/>
      <c r="ULE358" s="36"/>
      <c r="ULF358" s="36"/>
      <c r="ULG358" s="36"/>
      <c r="ULH358" s="36"/>
      <c r="ULI358" s="36"/>
      <c r="ULJ358" s="36"/>
      <c r="ULK358" s="36"/>
      <c r="ULL358" s="36"/>
      <c r="ULM358" s="36"/>
      <c r="ULN358" s="36"/>
      <c r="ULO358" s="36"/>
      <c r="ULP358" s="36"/>
      <c r="ULQ358" s="36"/>
      <c r="ULR358" s="36"/>
      <c r="ULS358" s="36"/>
      <c r="ULT358" s="36"/>
      <c r="ULU358" s="36"/>
      <c r="ULV358" s="36"/>
      <c r="ULW358" s="36"/>
      <c r="ULX358" s="36"/>
      <c r="ULY358" s="36"/>
      <c r="ULZ358" s="36"/>
      <c r="UMA358" s="36"/>
      <c r="UMB358" s="36"/>
      <c r="UMC358" s="36"/>
      <c r="UMD358" s="36"/>
      <c r="UME358" s="36"/>
      <c r="UMF358" s="36"/>
      <c r="UMG358" s="36"/>
      <c r="UMH358" s="36"/>
      <c r="UMI358" s="36"/>
      <c r="UMJ358" s="36"/>
      <c r="UMK358" s="36"/>
      <c r="UML358" s="36"/>
      <c r="UMM358" s="36"/>
      <c r="UMN358" s="36"/>
      <c r="UMO358" s="36"/>
      <c r="UMP358" s="36"/>
      <c r="UMQ358" s="36"/>
      <c r="UMR358" s="36"/>
      <c r="UMS358" s="36"/>
      <c r="UMT358" s="36"/>
      <c r="UMU358" s="36"/>
      <c r="UMV358" s="36"/>
      <c r="UMW358" s="36"/>
      <c r="UMX358" s="36"/>
      <c r="UMY358" s="36"/>
      <c r="UMZ358" s="36"/>
      <c r="UNA358" s="36"/>
      <c r="UNB358" s="36"/>
      <c r="UNC358" s="36"/>
      <c r="UND358" s="36"/>
      <c r="UNE358" s="36"/>
      <c r="UNF358" s="36"/>
      <c r="UNG358" s="36"/>
      <c r="UNH358" s="36"/>
      <c r="UNI358" s="36"/>
      <c r="UNJ358" s="36"/>
      <c r="UNK358" s="36"/>
      <c r="UNL358" s="36"/>
      <c r="UNM358" s="36"/>
      <c r="UNN358" s="36"/>
      <c r="UNO358" s="36"/>
      <c r="UNP358" s="36"/>
      <c r="UNQ358" s="36"/>
      <c r="UNR358" s="36"/>
      <c r="UNS358" s="36"/>
      <c r="UNT358" s="36"/>
      <c r="UNU358" s="36"/>
      <c r="UNV358" s="36"/>
      <c r="UNW358" s="36"/>
      <c r="UNX358" s="36"/>
      <c r="UNY358" s="36"/>
      <c r="UNZ358" s="36"/>
      <c r="UOA358" s="36"/>
      <c r="UOB358" s="36"/>
      <c r="UOC358" s="36"/>
      <c r="UOD358" s="36"/>
      <c r="UOE358" s="36"/>
      <c r="UOF358" s="36"/>
      <c r="UOG358" s="36"/>
      <c r="UOH358" s="36"/>
      <c r="UOI358" s="36"/>
      <c r="UOJ358" s="36"/>
      <c r="UOK358" s="36"/>
      <c r="UOL358" s="36"/>
      <c r="UOM358" s="36"/>
      <c r="UON358" s="36"/>
      <c r="UOO358" s="36"/>
      <c r="UOP358" s="36"/>
      <c r="UOQ358" s="36"/>
      <c r="UOR358" s="36"/>
      <c r="UOS358" s="36"/>
      <c r="UOT358" s="36"/>
      <c r="UOU358" s="36"/>
      <c r="UOV358" s="36"/>
      <c r="UOW358" s="36"/>
      <c r="UOX358" s="36"/>
      <c r="UOY358" s="36"/>
      <c r="UOZ358" s="36"/>
      <c r="UPA358" s="36"/>
      <c r="UPB358" s="36"/>
      <c r="UPC358" s="36"/>
      <c r="UPD358" s="36"/>
      <c r="UPE358" s="36"/>
      <c r="UPF358" s="36"/>
      <c r="UPG358" s="36"/>
      <c r="UPH358" s="36"/>
      <c r="UPI358" s="36"/>
      <c r="UPJ358" s="36"/>
      <c r="UPK358" s="36"/>
      <c r="UPL358" s="36"/>
      <c r="UPM358" s="36"/>
      <c r="UPN358" s="36"/>
      <c r="UPO358" s="36"/>
      <c r="UPP358" s="36"/>
      <c r="UPQ358" s="36"/>
      <c r="UPR358" s="36"/>
      <c r="UPS358" s="36"/>
      <c r="UPT358" s="36"/>
      <c r="UPU358" s="36"/>
      <c r="UPV358" s="36"/>
      <c r="UPW358" s="36"/>
      <c r="UPX358" s="36"/>
      <c r="UPY358" s="36"/>
      <c r="UPZ358" s="36"/>
      <c r="UQA358" s="36"/>
      <c r="UQB358" s="36"/>
      <c r="UQC358" s="36"/>
      <c r="UQD358" s="36"/>
      <c r="UQE358" s="36"/>
      <c r="UQF358" s="36"/>
      <c r="UQG358" s="36"/>
      <c r="UQH358" s="36"/>
      <c r="UQI358" s="36"/>
      <c r="UQJ358" s="36"/>
      <c r="UQK358" s="36"/>
      <c r="UQL358" s="36"/>
      <c r="UQM358" s="36"/>
      <c r="UQN358" s="36"/>
      <c r="UQO358" s="36"/>
      <c r="UQP358" s="36"/>
      <c r="UQQ358" s="36"/>
      <c r="UQR358" s="36"/>
      <c r="UQS358" s="36"/>
      <c r="UQT358" s="36"/>
      <c r="UQU358" s="36"/>
      <c r="UQV358" s="36"/>
      <c r="UQW358" s="36"/>
      <c r="UQX358" s="36"/>
      <c r="UQY358" s="36"/>
      <c r="UQZ358" s="36"/>
      <c r="URA358" s="36"/>
      <c r="URB358" s="36"/>
      <c r="URC358" s="36"/>
      <c r="URD358" s="36"/>
      <c r="URE358" s="36"/>
      <c r="URF358" s="36"/>
      <c r="URG358" s="36"/>
      <c r="URH358" s="36"/>
      <c r="URI358" s="36"/>
      <c r="URJ358" s="36"/>
      <c r="URK358" s="36"/>
      <c r="URL358" s="36"/>
      <c r="URM358" s="36"/>
      <c r="URN358" s="36"/>
      <c r="URO358" s="36"/>
      <c r="URP358" s="36"/>
      <c r="URQ358" s="36"/>
      <c r="URR358" s="36"/>
      <c r="URS358" s="36"/>
      <c r="URT358" s="36"/>
      <c r="URU358" s="36"/>
      <c r="URV358" s="36"/>
      <c r="URW358" s="36"/>
      <c r="URX358" s="36"/>
      <c r="URY358" s="36"/>
      <c r="URZ358" s="36"/>
      <c r="USA358" s="36"/>
      <c r="USB358" s="36"/>
      <c r="USC358" s="36"/>
      <c r="USD358" s="36"/>
      <c r="USE358" s="36"/>
      <c r="USF358" s="36"/>
      <c r="USG358" s="36"/>
      <c r="USH358" s="36"/>
      <c r="USI358" s="36"/>
      <c r="USJ358" s="36"/>
      <c r="USK358" s="36"/>
      <c r="USL358" s="36"/>
      <c r="USM358" s="36"/>
      <c r="USN358" s="36"/>
      <c r="USO358" s="36"/>
      <c r="USP358" s="36"/>
      <c r="USQ358" s="36"/>
      <c r="USR358" s="36"/>
      <c r="USS358" s="36"/>
      <c r="UST358" s="36"/>
      <c r="USU358" s="36"/>
      <c r="USV358" s="36"/>
      <c r="USW358" s="36"/>
      <c r="USX358" s="36"/>
      <c r="USY358" s="36"/>
      <c r="USZ358" s="36"/>
      <c r="UTA358" s="36"/>
      <c r="UTB358" s="36"/>
      <c r="UTC358" s="36"/>
      <c r="UTD358" s="36"/>
      <c r="UTE358" s="36"/>
      <c r="UTF358" s="36"/>
      <c r="UTG358" s="36"/>
      <c r="UTH358" s="36"/>
      <c r="UTI358" s="36"/>
      <c r="UTJ358" s="36"/>
      <c r="UTK358" s="36"/>
      <c r="UTL358" s="36"/>
      <c r="UTM358" s="36"/>
      <c r="UTN358" s="36"/>
      <c r="UTO358" s="36"/>
      <c r="UTP358" s="36"/>
      <c r="UTQ358" s="36"/>
      <c r="UTR358" s="36"/>
      <c r="UTS358" s="36"/>
      <c r="UTT358" s="36"/>
      <c r="UTU358" s="36"/>
      <c r="UTV358" s="36"/>
      <c r="UTW358" s="36"/>
      <c r="UTX358" s="36"/>
      <c r="UTY358" s="36"/>
      <c r="UTZ358" s="36"/>
      <c r="UUA358" s="36"/>
      <c r="UUB358" s="36"/>
      <c r="UUC358" s="36"/>
      <c r="UUD358" s="36"/>
      <c r="UUE358" s="36"/>
      <c r="UUF358" s="36"/>
      <c r="UUG358" s="36"/>
      <c r="UUH358" s="36"/>
      <c r="UUI358" s="36"/>
      <c r="UUJ358" s="36"/>
      <c r="UUK358" s="36"/>
      <c r="UUL358" s="36"/>
      <c r="UUM358" s="36"/>
      <c r="UUN358" s="36"/>
      <c r="UUO358" s="36"/>
      <c r="UUP358" s="36"/>
      <c r="UUQ358" s="36"/>
      <c r="UUR358" s="36"/>
      <c r="UUS358" s="36"/>
      <c r="UUT358" s="36"/>
      <c r="UUU358" s="36"/>
      <c r="UUV358" s="36"/>
      <c r="UUW358" s="36"/>
      <c r="UUX358" s="36"/>
      <c r="UUY358" s="36"/>
      <c r="UUZ358" s="36"/>
      <c r="UVA358" s="36"/>
      <c r="UVB358" s="36"/>
      <c r="UVC358" s="36"/>
      <c r="UVD358" s="36"/>
      <c r="UVE358" s="36"/>
      <c r="UVF358" s="36"/>
      <c r="UVG358" s="36"/>
      <c r="UVH358" s="36"/>
      <c r="UVI358" s="36"/>
      <c r="UVJ358" s="36"/>
      <c r="UVK358" s="36"/>
      <c r="UVL358" s="36"/>
      <c r="UVM358" s="36"/>
      <c r="UVN358" s="36"/>
      <c r="UVO358" s="36"/>
      <c r="UVP358" s="36"/>
      <c r="UVQ358" s="36"/>
      <c r="UVR358" s="36"/>
      <c r="UVS358" s="36"/>
      <c r="UVT358" s="36"/>
      <c r="UVU358" s="36"/>
      <c r="UVV358" s="36"/>
      <c r="UVW358" s="36"/>
      <c r="UVX358" s="36"/>
      <c r="UVY358" s="36"/>
      <c r="UVZ358" s="36"/>
      <c r="UWA358" s="36"/>
      <c r="UWB358" s="36"/>
      <c r="UWC358" s="36"/>
      <c r="UWD358" s="36"/>
      <c r="UWE358" s="36"/>
      <c r="UWF358" s="36"/>
      <c r="UWG358" s="36"/>
      <c r="UWH358" s="36"/>
      <c r="UWI358" s="36"/>
      <c r="UWJ358" s="36"/>
      <c r="UWK358" s="36"/>
      <c r="UWL358" s="36"/>
      <c r="UWM358" s="36"/>
      <c r="UWN358" s="36"/>
      <c r="UWO358" s="36"/>
      <c r="UWP358" s="36"/>
      <c r="UWQ358" s="36"/>
      <c r="UWR358" s="36"/>
      <c r="UWS358" s="36"/>
      <c r="UWT358" s="36"/>
      <c r="UWU358" s="36"/>
      <c r="UWV358" s="36"/>
      <c r="UWW358" s="36"/>
      <c r="UWX358" s="36"/>
      <c r="UWY358" s="36"/>
      <c r="UWZ358" s="36"/>
      <c r="UXA358" s="36"/>
      <c r="UXB358" s="36"/>
      <c r="UXC358" s="36"/>
      <c r="UXD358" s="36"/>
      <c r="UXE358" s="36"/>
      <c r="UXF358" s="36"/>
      <c r="UXG358" s="36"/>
      <c r="UXH358" s="36"/>
      <c r="UXI358" s="36"/>
      <c r="UXJ358" s="36"/>
      <c r="UXK358" s="36"/>
      <c r="UXL358" s="36"/>
      <c r="UXM358" s="36"/>
      <c r="UXN358" s="36"/>
      <c r="UXO358" s="36"/>
      <c r="UXP358" s="36"/>
      <c r="UXQ358" s="36"/>
      <c r="UXR358" s="36"/>
      <c r="UXS358" s="36"/>
      <c r="UXT358" s="36"/>
      <c r="UXU358" s="36"/>
      <c r="UXV358" s="36"/>
      <c r="UXW358" s="36"/>
      <c r="UXX358" s="36"/>
      <c r="UXY358" s="36"/>
      <c r="UXZ358" s="36"/>
      <c r="UYA358" s="36"/>
      <c r="UYB358" s="36"/>
      <c r="UYC358" s="36"/>
      <c r="UYD358" s="36"/>
      <c r="UYE358" s="36"/>
      <c r="UYF358" s="36"/>
      <c r="UYG358" s="36"/>
      <c r="UYH358" s="36"/>
      <c r="UYI358" s="36"/>
      <c r="UYJ358" s="36"/>
      <c r="UYK358" s="36"/>
      <c r="UYL358" s="36"/>
      <c r="UYM358" s="36"/>
      <c r="UYN358" s="36"/>
      <c r="UYO358" s="36"/>
      <c r="UYP358" s="36"/>
      <c r="UYQ358" s="36"/>
      <c r="UYR358" s="36"/>
      <c r="UYS358" s="36"/>
      <c r="UYT358" s="36"/>
      <c r="UYU358" s="36"/>
      <c r="UYV358" s="36"/>
      <c r="UYW358" s="36"/>
      <c r="UYX358" s="36"/>
      <c r="UYY358" s="36"/>
      <c r="UYZ358" s="36"/>
      <c r="UZA358" s="36"/>
      <c r="UZB358" s="36"/>
      <c r="UZC358" s="36"/>
      <c r="UZD358" s="36"/>
      <c r="UZE358" s="36"/>
      <c r="UZF358" s="36"/>
      <c r="UZG358" s="36"/>
      <c r="UZH358" s="36"/>
      <c r="UZI358" s="36"/>
      <c r="UZJ358" s="36"/>
      <c r="UZK358" s="36"/>
      <c r="UZL358" s="36"/>
      <c r="UZM358" s="36"/>
      <c r="UZN358" s="36"/>
      <c r="UZO358" s="36"/>
      <c r="UZP358" s="36"/>
      <c r="UZQ358" s="36"/>
      <c r="UZR358" s="36"/>
      <c r="UZS358" s="36"/>
      <c r="UZT358" s="36"/>
      <c r="UZU358" s="36"/>
      <c r="UZV358" s="36"/>
      <c r="UZW358" s="36"/>
      <c r="UZX358" s="36"/>
      <c r="UZY358" s="36"/>
      <c r="UZZ358" s="36"/>
      <c r="VAA358" s="36"/>
      <c r="VAB358" s="36"/>
      <c r="VAC358" s="36"/>
      <c r="VAD358" s="36"/>
      <c r="VAE358" s="36"/>
      <c r="VAF358" s="36"/>
      <c r="VAG358" s="36"/>
      <c r="VAH358" s="36"/>
      <c r="VAI358" s="36"/>
      <c r="VAJ358" s="36"/>
      <c r="VAK358" s="36"/>
      <c r="VAL358" s="36"/>
      <c r="VAM358" s="36"/>
      <c r="VAN358" s="36"/>
      <c r="VAO358" s="36"/>
      <c r="VAP358" s="36"/>
      <c r="VAQ358" s="36"/>
      <c r="VAR358" s="36"/>
      <c r="VAS358" s="36"/>
      <c r="VAT358" s="36"/>
      <c r="VAU358" s="36"/>
      <c r="VAV358" s="36"/>
      <c r="VAW358" s="36"/>
      <c r="VAX358" s="36"/>
      <c r="VAY358" s="36"/>
      <c r="VAZ358" s="36"/>
      <c r="VBA358" s="36"/>
      <c r="VBB358" s="36"/>
      <c r="VBC358" s="36"/>
      <c r="VBD358" s="36"/>
      <c r="VBE358" s="36"/>
      <c r="VBF358" s="36"/>
      <c r="VBG358" s="36"/>
      <c r="VBH358" s="36"/>
      <c r="VBI358" s="36"/>
      <c r="VBJ358" s="36"/>
      <c r="VBK358" s="36"/>
      <c r="VBL358" s="36"/>
      <c r="VBM358" s="36"/>
      <c r="VBN358" s="36"/>
      <c r="VBO358" s="36"/>
      <c r="VBP358" s="36"/>
      <c r="VBQ358" s="36"/>
      <c r="VBR358" s="36"/>
      <c r="VBS358" s="36"/>
      <c r="VBT358" s="36"/>
      <c r="VBU358" s="36"/>
      <c r="VBV358" s="36"/>
      <c r="VBW358" s="36"/>
      <c r="VBX358" s="36"/>
      <c r="VBY358" s="36"/>
      <c r="VBZ358" s="36"/>
      <c r="VCA358" s="36"/>
      <c r="VCB358" s="36"/>
      <c r="VCC358" s="36"/>
      <c r="VCD358" s="36"/>
      <c r="VCE358" s="36"/>
      <c r="VCF358" s="36"/>
      <c r="VCG358" s="36"/>
      <c r="VCH358" s="36"/>
      <c r="VCI358" s="36"/>
      <c r="VCJ358" s="36"/>
      <c r="VCK358" s="36"/>
      <c r="VCL358" s="36"/>
      <c r="VCM358" s="36"/>
      <c r="VCN358" s="36"/>
      <c r="VCO358" s="36"/>
      <c r="VCP358" s="36"/>
      <c r="VCQ358" s="36"/>
      <c r="VCR358" s="36"/>
      <c r="VCS358" s="36"/>
      <c r="VCT358" s="36"/>
      <c r="VCU358" s="36"/>
      <c r="VCV358" s="36"/>
      <c r="VCW358" s="36"/>
      <c r="VCX358" s="36"/>
      <c r="VCY358" s="36"/>
      <c r="VCZ358" s="36"/>
      <c r="VDA358" s="36"/>
      <c r="VDB358" s="36"/>
      <c r="VDC358" s="36"/>
      <c r="VDD358" s="36"/>
      <c r="VDE358" s="36"/>
      <c r="VDF358" s="36"/>
      <c r="VDG358" s="36"/>
      <c r="VDH358" s="36"/>
      <c r="VDI358" s="36"/>
      <c r="VDJ358" s="36"/>
      <c r="VDK358" s="36"/>
      <c r="VDL358" s="36"/>
      <c r="VDM358" s="36"/>
      <c r="VDN358" s="36"/>
      <c r="VDO358" s="36"/>
      <c r="VDP358" s="36"/>
      <c r="VDQ358" s="36"/>
      <c r="VDR358" s="36"/>
      <c r="VDS358" s="36"/>
      <c r="VDT358" s="36"/>
      <c r="VDU358" s="36"/>
      <c r="VDV358" s="36"/>
      <c r="VDW358" s="36"/>
      <c r="VDX358" s="36"/>
      <c r="VDY358" s="36"/>
      <c r="VDZ358" s="36"/>
      <c r="VEA358" s="36"/>
      <c r="VEB358" s="36"/>
      <c r="VEC358" s="36"/>
      <c r="VED358" s="36"/>
      <c r="VEE358" s="36"/>
      <c r="VEF358" s="36"/>
      <c r="VEG358" s="36"/>
      <c r="VEH358" s="36"/>
      <c r="VEI358" s="36"/>
      <c r="VEJ358" s="36"/>
      <c r="VEK358" s="36"/>
      <c r="VEL358" s="36"/>
      <c r="VEM358" s="36"/>
      <c r="VEN358" s="36"/>
      <c r="VEO358" s="36"/>
      <c r="VEP358" s="36"/>
      <c r="VEQ358" s="36"/>
      <c r="VER358" s="36"/>
      <c r="VES358" s="36"/>
      <c r="VET358" s="36"/>
      <c r="VEU358" s="36"/>
      <c r="VEV358" s="36"/>
      <c r="VEW358" s="36"/>
      <c r="VEX358" s="36"/>
      <c r="VEY358" s="36"/>
      <c r="VEZ358" s="36"/>
      <c r="VFA358" s="36"/>
      <c r="VFB358" s="36"/>
      <c r="VFC358" s="36"/>
      <c r="VFD358" s="36"/>
      <c r="VFE358" s="36"/>
      <c r="VFF358" s="36"/>
      <c r="VFG358" s="36"/>
      <c r="VFH358" s="36"/>
      <c r="VFI358" s="36"/>
      <c r="VFJ358" s="36"/>
      <c r="VFK358" s="36"/>
      <c r="VFL358" s="36"/>
      <c r="VFM358" s="36"/>
      <c r="VFN358" s="36"/>
      <c r="VFO358" s="36"/>
      <c r="VFP358" s="36"/>
      <c r="VFQ358" s="36"/>
      <c r="VFR358" s="36"/>
      <c r="VFS358" s="36"/>
      <c r="VFT358" s="36"/>
      <c r="VFU358" s="36"/>
      <c r="VFV358" s="36"/>
      <c r="VFW358" s="36"/>
      <c r="VFX358" s="36"/>
      <c r="VFY358" s="36"/>
      <c r="VFZ358" s="36"/>
      <c r="VGA358" s="36"/>
      <c r="VGB358" s="36"/>
      <c r="VGC358" s="36"/>
      <c r="VGD358" s="36"/>
      <c r="VGE358" s="36"/>
      <c r="VGF358" s="36"/>
      <c r="VGG358" s="36"/>
      <c r="VGH358" s="36"/>
      <c r="VGI358" s="36"/>
      <c r="VGJ358" s="36"/>
      <c r="VGK358" s="36"/>
      <c r="VGL358" s="36"/>
      <c r="VGM358" s="36"/>
      <c r="VGN358" s="36"/>
      <c r="VGO358" s="36"/>
      <c r="VGP358" s="36"/>
      <c r="VGQ358" s="36"/>
      <c r="VGR358" s="36"/>
      <c r="VGS358" s="36"/>
      <c r="VGT358" s="36"/>
      <c r="VGU358" s="36"/>
      <c r="VGV358" s="36"/>
      <c r="VGW358" s="36"/>
      <c r="VGX358" s="36"/>
      <c r="VGY358" s="36"/>
      <c r="VGZ358" s="36"/>
      <c r="VHA358" s="36"/>
      <c r="VHB358" s="36"/>
      <c r="VHC358" s="36"/>
      <c r="VHD358" s="36"/>
      <c r="VHE358" s="36"/>
      <c r="VHF358" s="36"/>
      <c r="VHG358" s="36"/>
      <c r="VHH358" s="36"/>
      <c r="VHI358" s="36"/>
      <c r="VHJ358" s="36"/>
      <c r="VHK358" s="36"/>
      <c r="VHL358" s="36"/>
      <c r="VHM358" s="36"/>
      <c r="VHN358" s="36"/>
      <c r="VHO358" s="36"/>
      <c r="VHP358" s="36"/>
      <c r="VHQ358" s="36"/>
      <c r="VHR358" s="36"/>
      <c r="VHS358" s="36"/>
      <c r="VHT358" s="36"/>
      <c r="VHU358" s="36"/>
      <c r="VHV358" s="36"/>
      <c r="VHW358" s="36"/>
      <c r="VHX358" s="36"/>
      <c r="VHY358" s="36"/>
      <c r="VHZ358" s="36"/>
      <c r="VIA358" s="36"/>
      <c r="VIB358" s="36"/>
      <c r="VIC358" s="36"/>
      <c r="VID358" s="36"/>
      <c r="VIE358" s="36"/>
      <c r="VIF358" s="36"/>
      <c r="VIG358" s="36"/>
      <c r="VIH358" s="36"/>
      <c r="VII358" s="36"/>
      <c r="VIJ358" s="36"/>
      <c r="VIK358" s="36"/>
      <c r="VIL358" s="36"/>
      <c r="VIM358" s="36"/>
      <c r="VIN358" s="36"/>
      <c r="VIO358" s="36"/>
      <c r="VIP358" s="36"/>
      <c r="VIQ358" s="36"/>
      <c r="VIR358" s="36"/>
      <c r="VIS358" s="36"/>
      <c r="VIT358" s="36"/>
      <c r="VIU358" s="36"/>
      <c r="VIV358" s="36"/>
      <c r="VIW358" s="36"/>
      <c r="VIX358" s="36"/>
      <c r="VIY358" s="36"/>
      <c r="VIZ358" s="36"/>
      <c r="VJA358" s="36"/>
      <c r="VJB358" s="36"/>
      <c r="VJC358" s="36"/>
      <c r="VJD358" s="36"/>
      <c r="VJE358" s="36"/>
      <c r="VJF358" s="36"/>
      <c r="VJG358" s="36"/>
      <c r="VJH358" s="36"/>
      <c r="VJI358" s="36"/>
      <c r="VJJ358" s="36"/>
      <c r="VJK358" s="36"/>
      <c r="VJL358" s="36"/>
      <c r="VJM358" s="36"/>
      <c r="VJN358" s="36"/>
      <c r="VJO358" s="36"/>
      <c r="VJP358" s="36"/>
      <c r="VJQ358" s="36"/>
      <c r="VJR358" s="36"/>
      <c r="VJS358" s="36"/>
      <c r="VJT358" s="36"/>
      <c r="VJU358" s="36"/>
      <c r="VJV358" s="36"/>
      <c r="VJW358" s="36"/>
      <c r="VJX358" s="36"/>
      <c r="VJY358" s="36"/>
      <c r="VJZ358" s="36"/>
      <c r="VKA358" s="36"/>
      <c r="VKB358" s="36"/>
      <c r="VKC358" s="36"/>
      <c r="VKD358" s="36"/>
      <c r="VKE358" s="36"/>
      <c r="VKF358" s="36"/>
      <c r="VKG358" s="36"/>
      <c r="VKH358" s="36"/>
      <c r="VKI358" s="36"/>
      <c r="VKJ358" s="36"/>
      <c r="VKK358" s="36"/>
      <c r="VKL358" s="36"/>
      <c r="VKM358" s="36"/>
      <c r="VKN358" s="36"/>
      <c r="VKO358" s="36"/>
      <c r="VKP358" s="36"/>
      <c r="VKQ358" s="36"/>
      <c r="VKR358" s="36"/>
      <c r="VKS358" s="36"/>
      <c r="VKT358" s="36"/>
      <c r="VKU358" s="36"/>
      <c r="VKV358" s="36"/>
      <c r="VKW358" s="36"/>
      <c r="VKX358" s="36"/>
      <c r="VKY358" s="36"/>
      <c r="VKZ358" s="36"/>
      <c r="VLA358" s="36"/>
      <c r="VLB358" s="36"/>
      <c r="VLC358" s="36"/>
      <c r="VLD358" s="36"/>
      <c r="VLE358" s="36"/>
      <c r="VLF358" s="36"/>
      <c r="VLG358" s="36"/>
      <c r="VLH358" s="36"/>
      <c r="VLI358" s="36"/>
      <c r="VLJ358" s="36"/>
      <c r="VLK358" s="36"/>
      <c r="VLL358" s="36"/>
      <c r="VLM358" s="36"/>
      <c r="VLN358" s="36"/>
      <c r="VLO358" s="36"/>
      <c r="VLP358" s="36"/>
      <c r="VLQ358" s="36"/>
      <c r="VLR358" s="36"/>
      <c r="VLS358" s="36"/>
      <c r="VLT358" s="36"/>
      <c r="VLU358" s="36"/>
      <c r="VLV358" s="36"/>
      <c r="VLW358" s="36"/>
      <c r="VLX358" s="36"/>
      <c r="VLY358" s="36"/>
      <c r="VLZ358" s="36"/>
      <c r="VMA358" s="36"/>
      <c r="VMB358" s="36"/>
      <c r="VMC358" s="36"/>
      <c r="VMD358" s="36"/>
      <c r="VME358" s="36"/>
      <c r="VMF358" s="36"/>
      <c r="VMG358" s="36"/>
      <c r="VMH358" s="36"/>
      <c r="VMI358" s="36"/>
      <c r="VMJ358" s="36"/>
      <c r="VMK358" s="36"/>
      <c r="VML358" s="36"/>
      <c r="VMM358" s="36"/>
      <c r="VMN358" s="36"/>
      <c r="VMO358" s="36"/>
      <c r="VMP358" s="36"/>
      <c r="VMQ358" s="36"/>
      <c r="VMR358" s="36"/>
      <c r="VMS358" s="36"/>
      <c r="VMT358" s="36"/>
      <c r="VMU358" s="36"/>
      <c r="VMV358" s="36"/>
      <c r="VMW358" s="36"/>
      <c r="VMX358" s="36"/>
      <c r="VMY358" s="36"/>
      <c r="VMZ358" s="36"/>
      <c r="VNA358" s="36"/>
      <c r="VNB358" s="36"/>
      <c r="VNC358" s="36"/>
      <c r="VND358" s="36"/>
      <c r="VNE358" s="36"/>
      <c r="VNF358" s="36"/>
      <c r="VNG358" s="36"/>
      <c r="VNH358" s="36"/>
      <c r="VNI358" s="36"/>
      <c r="VNJ358" s="36"/>
      <c r="VNK358" s="36"/>
      <c r="VNL358" s="36"/>
      <c r="VNM358" s="36"/>
      <c r="VNN358" s="36"/>
      <c r="VNO358" s="36"/>
      <c r="VNP358" s="36"/>
      <c r="VNQ358" s="36"/>
      <c r="VNR358" s="36"/>
      <c r="VNS358" s="36"/>
      <c r="VNT358" s="36"/>
      <c r="VNU358" s="36"/>
      <c r="VNV358" s="36"/>
      <c r="VNW358" s="36"/>
      <c r="VNX358" s="36"/>
      <c r="VNY358" s="36"/>
      <c r="VNZ358" s="36"/>
      <c r="VOA358" s="36"/>
      <c r="VOB358" s="36"/>
      <c r="VOC358" s="36"/>
      <c r="VOD358" s="36"/>
      <c r="VOE358" s="36"/>
      <c r="VOF358" s="36"/>
      <c r="VOG358" s="36"/>
      <c r="VOH358" s="36"/>
      <c r="VOI358" s="36"/>
      <c r="VOJ358" s="36"/>
      <c r="VOK358" s="36"/>
      <c r="VOL358" s="36"/>
      <c r="VOM358" s="36"/>
      <c r="VON358" s="36"/>
      <c r="VOO358" s="36"/>
      <c r="VOP358" s="36"/>
      <c r="VOQ358" s="36"/>
      <c r="VOR358" s="36"/>
      <c r="VOS358" s="36"/>
      <c r="VOT358" s="36"/>
      <c r="VOU358" s="36"/>
      <c r="VOV358" s="36"/>
      <c r="VOW358" s="36"/>
      <c r="VOX358" s="36"/>
      <c r="VOY358" s="36"/>
      <c r="VOZ358" s="36"/>
      <c r="VPA358" s="36"/>
      <c r="VPB358" s="36"/>
      <c r="VPC358" s="36"/>
      <c r="VPD358" s="36"/>
      <c r="VPE358" s="36"/>
      <c r="VPF358" s="36"/>
      <c r="VPG358" s="36"/>
      <c r="VPH358" s="36"/>
      <c r="VPI358" s="36"/>
      <c r="VPJ358" s="36"/>
      <c r="VPK358" s="36"/>
      <c r="VPL358" s="36"/>
      <c r="VPM358" s="36"/>
      <c r="VPN358" s="36"/>
      <c r="VPO358" s="36"/>
      <c r="VPP358" s="36"/>
      <c r="VPQ358" s="36"/>
      <c r="VPR358" s="36"/>
      <c r="VPS358" s="36"/>
      <c r="VPT358" s="36"/>
      <c r="VPU358" s="36"/>
      <c r="VPV358" s="36"/>
      <c r="VPW358" s="36"/>
      <c r="VPX358" s="36"/>
      <c r="VPY358" s="36"/>
      <c r="VPZ358" s="36"/>
      <c r="VQA358" s="36"/>
      <c r="VQB358" s="36"/>
      <c r="VQC358" s="36"/>
      <c r="VQD358" s="36"/>
      <c r="VQE358" s="36"/>
      <c r="VQF358" s="36"/>
      <c r="VQG358" s="36"/>
      <c r="VQH358" s="36"/>
      <c r="VQI358" s="36"/>
      <c r="VQJ358" s="36"/>
      <c r="VQK358" s="36"/>
      <c r="VQL358" s="36"/>
      <c r="VQM358" s="36"/>
      <c r="VQN358" s="36"/>
      <c r="VQO358" s="36"/>
      <c r="VQP358" s="36"/>
      <c r="VQQ358" s="36"/>
      <c r="VQR358" s="36"/>
      <c r="VQS358" s="36"/>
      <c r="VQT358" s="36"/>
      <c r="VQU358" s="36"/>
      <c r="VQV358" s="36"/>
      <c r="VQW358" s="36"/>
      <c r="VQX358" s="36"/>
      <c r="VQY358" s="36"/>
      <c r="VQZ358" s="36"/>
      <c r="VRA358" s="36"/>
      <c r="VRB358" s="36"/>
      <c r="VRC358" s="36"/>
      <c r="VRD358" s="36"/>
      <c r="VRE358" s="36"/>
      <c r="VRF358" s="36"/>
      <c r="VRG358" s="36"/>
      <c r="VRH358" s="36"/>
      <c r="VRI358" s="36"/>
      <c r="VRJ358" s="36"/>
      <c r="VRK358" s="36"/>
      <c r="VRL358" s="36"/>
      <c r="VRM358" s="36"/>
      <c r="VRN358" s="36"/>
      <c r="VRO358" s="36"/>
      <c r="VRP358" s="36"/>
      <c r="VRQ358" s="36"/>
      <c r="VRR358" s="36"/>
      <c r="VRS358" s="36"/>
      <c r="VRT358" s="36"/>
      <c r="VRU358" s="36"/>
      <c r="VRV358" s="36"/>
      <c r="VRW358" s="36"/>
      <c r="VRX358" s="36"/>
      <c r="VRY358" s="36"/>
      <c r="VRZ358" s="36"/>
      <c r="VSA358" s="36"/>
      <c r="VSB358" s="36"/>
      <c r="VSC358" s="36"/>
      <c r="VSD358" s="36"/>
      <c r="VSE358" s="36"/>
      <c r="VSF358" s="36"/>
      <c r="VSG358" s="36"/>
      <c r="VSH358" s="36"/>
      <c r="VSI358" s="36"/>
      <c r="VSJ358" s="36"/>
      <c r="VSK358" s="36"/>
      <c r="VSL358" s="36"/>
      <c r="VSM358" s="36"/>
      <c r="VSN358" s="36"/>
      <c r="VSO358" s="36"/>
      <c r="VSP358" s="36"/>
      <c r="VSQ358" s="36"/>
      <c r="VSR358" s="36"/>
      <c r="VSS358" s="36"/>
      <c r="VST358" s="36"/>
      <c r="VSU358" s="36"/>
      <c r="VSV358" s="36"/>
      <c r="VSW358" s="36"/>
      <c r="VSX358" s="36"/>
      <c r="VSY358" s="36"/>
      <c r="VSZ358" s="36"/>
      <c r="VTA358" s="36"/>
      <c r="VTB358" s="36"/>
      <c r="VTC358" s="36"/>
      <c r="VTD358" s="36"/>
      <c r="VTE358" s="36"/>
      <c r="VTF358" s="36"/>
      <c r="VTG358" s="36"/>
      <c r="VTH358" s="36"/>
      <c r="VTI358" s="36"/>
      <c r="VTJ358" s="36"/>
      <c r="VTK358" s="36"/>
      <c r="VTL358" s="36"/>
      <c r="VTM358" s="36"/>
      <c r="VTN358" s="36"/>
      <c r="VTO358" s="36"/>
      <c r="VTP358" s="36"/>
      <c r="VTQ358" s="36"/>
      <c r="VTR358" s="36"/>
      <c r="VTS358" s="36"/>
      <c r="VTT358" s="36"/>
      <c r="VTU358" s="36"/>
      <c r="VTV358" s="36"/>
      <c r="VTW358" s="36"/>
      <c r="VTX358" s="36"/>
      <c r="VTY358" s="36"/>
      <c r="VTZ358" s="36"/>
      <c r="VUA358" s="36"/>
      <c r="VUB358" s="36"/>
      <c r="VUC358" s="36"/>
      <c r="VUD358" s="36"/>
      <c r="VUE358" s="36"/>
      <c r="VUF358" s="36"/>
      <c r="VUG358" s="36"/>
      <c r="VUH358" s="36"/>
      <c r="VUI358" s="36"/>
      <c r="VUJ358" s="36"/>
      <c r="VUK358" s="36"/>
      <c r="VUL358" s="36"/>
      <c r="VUM358" s="36"/>
      <c r="VUN358" s="36"/>
      <c r="VUO358" s="36"/>
      <c r="VUP358" s="36"/>
      <c r="VUQ358" s="36"/>
      <c r="VUR358" s="36"/>
      <c r="VUS358" s="36"/>
      <c r="VUT358" s="36"/>
      <c r="VUU358" s="36"/>
      <c r="VUV358" s="36"/>
      <c r="VUW358" s="36"/>
      <c r="VUX358" s="36"/>
      <c r="VUY358" s="36"/>
      <c r="VUZ358" s="36"/>
      <c r="VVA358" s="36"/>
      <c r="VVB358" s="36"/>
      <c r="VVC358" s="36"/>
      <c r="VVD358" s="36"/>
      <c r="VVE358" s="36"/>
      <c r="VVF358" s="36"/>
      <c r="VVG358" s="36"/>
      <c r="VVH358" s="36"/>
      <c r="VVI358" s="36"/>
      <c r="VVJ358" s="36"/>
      <c r="VVK358" s="36"/>
      <c r="VVL358" s="36"/>
      <c r="VVM358" s="36"/>
      <c r="VVN358" s="36"/>
      <c r="VVO358" s="36"/>
      <c r="VVP358" s="36"/>
      <c r="VVQ358" s="36"/>
      <c r="VVR358" s="36"/>
      <c r="VVS358" s="36"/>
      <c r="VVT358" s="36"/>
      <c r="VVU358" s="36"/>
      <c r="VVV358" s="36"/>
      <c r="VVW358" s="36"/>
      <c r="VVX358" s="36"/>
      <c r="VVY358" s="36"/>
      <c r="VVZ358" s="36"/>
      <c r="VWA358" s="36"/>
      <c r="VWB358" s="36"/>
      <c r="VWC358" s="36"/>
      <c r="VWD358" s="36"/>
      <c r="VWE358" s="36"/>
      <c r="VWF358" s="36"/>
      <c r="VWG358" s="36"/>
      <c r="VWH358" s="36"/>
      <c r="VWI358" s="36"/>
      <c r="VWJ358" s="36"/>
      <c r="VWK358" s="36"/>
      <c r="VWL358" s="36"/>
      <c r="VWM358" s="36"/>
      <c r="VWN358" s="36"/>
      <c r="VWO358" s="36"/>
      <c r="VWP358" s="36"/>
      <c r="VWQ358" s="36"/>
      <c r="VWR358" s="36"/>
      <c r="VWS358" s="36"/>
      <c r="VWT358" s="36"/>
      <c r="VWU358" s="36"/>
      <c r="VWV358" s="36"/>
      <c r="VWW358" s="36"/>
      <c r="VWX358" s="36"/>
      <c r="VWY358" s="36"/>
      <c r="VWZ358" s="36"/>
      <c r="VXA358" s="36"/>
      <c r="VXB358" s="36"/>
      <c r="VXC358" s="36"/>
      <c r="VXD358" s="36"/>
      <c r="VXE358" s="36"/>
      <c r="VXF358" s="36"/>
      <c r="VXG358" s="36"/>
      <c r="VXH358" s="36"/>
      <c r="VXI358" s="36"/>
      <c r="VXJ358" s="36"/>
      <c r="VXK358" s="36"/>
      <c r="VXL358" s="36"/>
      <c r="VXM358" s="36"/>
      <c r="VXN358" s="36"/>
      <c r="VXO358" s="36"/>
      <c r="VXP358" s="36"/>
      <c r="VXQ358" s="36"/>
      <c r="VXR358" s="36"/>
      <c r="VXS358" s="36"/>
      <c r="VXT358" s="36"/>
      <c r="VXU358" s="36"/>
      <c r="VXV358" s="36"/>
      <c r="VXW358" s="36"/>
      <c r="VXX358" s="36"/>
      <c r="VXY358" s="36"/>
      <c r="VXZ358" s="36"/>
      <c r="VYA358" s="36"/>
      <c r="VYB358" s="36"/>
      <c r="VYC358" s="36"/>
      <c r="VYD358" s="36"/>
      <c r="VYE358" s="36"/>
      <c r="VYF358" s="36"/>
      <c r="VYG358" s="36"/>
      <c r="VYH358" s="36"/>
      <c r="VYI358" s="36"/>
      <c r="VYJ358" s="36"/>
      <c r="VYK358" s="36"/>
      <c r="VYL358" s="36"/>
      <c r="VYM358" s="36"/>
      <c r="VYN358" s="36"/>
      <c r="VYO358" s="36"/>
      <c r="VYP358" s="36"/>
      <c r="VYQ358" s="36"/>
      <c r="VYR358" s="36"/>
      <c r="VYS358" s="36"/>
      <c r="VYT358" s="36"/>
      <c r="VYU358" s="36"/>
      <c r="VYV358" s="36"/>
      <c r="VYW358" s="36"/>
      <c r="VYX358" s="36"/>
      <c r="VYY358" s="36"/>
      <c r="VYZ358" s="36"/>
      <c r="VZA358" s="36"/>
      <c r="VZB358" s="36"/>
      <c r="VZC358" s="36"/>
      <c r="VZD358" s="36"/>
      <c r="VZE358" s="36"/>
      <c r="VZF358" s="36"/>
      <c r="VZG358" s="36"/>
      <c r="VZH358" s="36"/>
      <c r="VZI358" s="36"/>
      <c r="VZJ358" s="36"/>
      <c r="VZK358" s="36"/>
      <c r="VZL358" s="36"/>
      <c r="VZM358" s="36"/>
      <c r="VZN358" s="36"/>
      <c r="VZO358" s="36"/>
      <c r="VZP358" s="36"/>
      <c r="VZQ358" s="36"/>
      <c r="VZR358" s="36"/>
      <c r="VZS358" s="36"/>
      <c r="VZT358" s="36"/>
      <c r="VZU358" s="36"/>
      <c r="VZV358" s="36"/>
      <c r="VZW358" s="36"/>
      <c r="VZX358" s="36"/>
      <c r="VZY358" s="36"/>
      <c r="VZZ358" s="36"/>
      <c r="WAA358" s="36"/>
      <c r="WAB358" s="36"/>
      <c r="WAC358" s="36"/>
      <c r="WAD358" s="36"/>
      <c r="WAE358" s="36"/>
      <c r="WAF358" s="36"/>
      <c r="WAG358" s="36"/>
      <c r="WAH358" s="36"/>
      <c r="WAI358" s="36"/>
      <c r="WAJ358" s="36"/>
      <c r="WAK358" s="36"/>
      <c r="WAL358" s="36"/>
      <c r="WAM358" s="36"/>
      <c r="WAN358" s="36"/>
      <c r="WAO358" s="36"/>
      <c r="WAP358" s="36"/>
      <c r="WAQ358" s="36"/>
      <c r="WAR358" s="36"/>
      <c r="WAS358" s="36"/>
      <c r="WAT358" s="36"/>
      <c r="WAU358" s="36"/>
      <c r="WAV358" s="36"/>
      <c r="WAW358" s="36"/>
      <c r="WAX358" s="36"/>
      <c r="WAY358" s="36"/>
      <c r="WAZ358" s="36"/>
      <c r="WBA358" s="36"/>
      <c r="WBB358" s="36"/>
      <c r="WBC358" s="36"/>
      <c r="WBD358" s="36"/>
      <c r="WBE358" s="36"/>
      <c r="WBF358" s="36"/>
      <c r="WBG358" s="36"/>
      <c r="WBH358" s="36"/>
      <c r="WBI358" s="36"/>
      <c r="WBJ358" s="36"/>
      <c r="WBK358" s="36"/>
      <c r="WBL358" s="36"/>
      <c r="WBM358" s="36"/>
      <c r="WBN358" s="36"/>
      <c r="WBO358" s="36"/>
      <c r="WBP358" s="36"/>
      <c r="WBQ358" s="36"/>
      <c r="WBR358" s="36"/>
      <c r="WBS358" s="36"/>
      <c r="WBT358" s="36"/>
      <c r="WBU358" s="36"/>
      <c r="WBV358" s="36"/>
      <c r="WBW358" s="36"/>
      <c r="WBX358" s="36"/>
      <c r="WBY358" s="36"/>
      <c r="WBZ358" s="36"/>
      <c r="WCA358" s="36"/>
      <c r="WCB358" s="36"/>
      <c r="WCC358" s="36"/>
      <c r="WCD358" s="36"/>
      <c r="WCE358" s="36"/>
      <c r="WCF358" s="36"/>
      <c r="WCG358" s="36"/>
      <c r="WCH358" s="36"/>
      <c r="WCI358" s="36"/>
      <c r="WCJ358" s="36"/>
      <c r="WCK358" s="36"/>
      <c r="WCL358" s="36"/>
      <c r="WCM358" s="36"/>
      <c r="WCN358" s="36"/>
      <c r="WCO358" s="36"/>
      <c r="WCP358" s="36"/>
      <c r="WCQ358" s="36"/>
      <c r="WCR358" s="36"/>
      <c r="WCS358" s="36"/>
      <c r="WCT358" s="36"/>
      <c r="WCU358" s="36"/>
      <c r="WCV358" s="36"/>
      <c r="WCW358" s="36"/>
      <c r="WCX358" s="36"/>
      <c r="WCY358" s="36"/>
      <c r="WCZ358" s="36"/>
      <c r="WDA358" s="36"/>
      <c r="WDB358" s="36"/>
      <c r="WDC358" s="36"/>
      <c r="WDD358" s="36"/>
      <c r="WDE358" s="36"/>
      <c r="WDF358" s="36"/>
      <c r="WDG358" s="36"/>
      <c r="WDH358" s="36"/>
      <c r="WDI358" s="36"/>
      <c r="WDJ358" s="36"/>
      <c r="WDK358" s="36"/>
      <c r="WDL358" s="36"/>
      <c r="WDM358" s="36"/>
      <c r="WDN358" s="36"/>
      <c r="WDO358" s="36"/>
      <c r="WDP358" s="36"/>
      <c r="WDQ358" s="36"/>
      <c r="WDR358" s="36"/>
      <c r="WDS358" s="36"/>
      <c r="WDT358" s="36"/>
      <c r="WDU358" s="36"/>
      <c r="WDV358" s="36"/>
      <c r="WDW358" s="36"/>
      <c r="WDX358" s="36"/>
      <c r="WDY358" s="36"/>
      <c r="WDZ358" s="36"/>
      <c r="WEA358" s="36"/>
      <c r="WEB358" s="36"/>
      <c r="WEC358" s="36"/>
      <c r="WED358" s="36"/>
      <c r="WEE358" s="36"/>
      <c r="WEF358" s="36"/>
      <c r="WEG358" s="36"/>
      <c r="WEH358" s="36"/>
      <c r="WEI358" s="36"/>
      <c r="WEJ358" s="36"/>
      <c r="WEK358" s="36"/>
      <c r="WEL358" s="36"/>
      <c r="WEM358" s="36"/>
      <c r="WEN358" s="36"/>
      <c r="WEO358" s="36"/>
      <c r="WEP358" s="36"/>
      <c r="WEQ358" s="36"/>
      <c r="WER358" s="36"/>
      <c r="WES358" s="36"/>
      <c r="WET358" s="36"/>
      <c r="WEU358" s="36"/>
      <c r="WEV358" s="36"/>
      <c r="WEW358" s="36"/>
      <c r="WEX358" s="36"/>
      <c r="WEY358" s="36"/>
      <c r="WEZ358" s="36"/>
      <c r="WFA358" s="36"/>
      <c r="WFB358" s="36"/>
      <c r="WFC358" s="36"/>
      <c r="WFD358" s="36"/>
      <c r="WFE358" s="36"/>
      <c r="WFF358" s="36"/>
      <c r="WFG358" s="36"/>
      <c r="WFH358" s="36"/>
      <c r="WFI358" s="36"/>
      <c r="WFJ358" s="36"/>
      <c r="WFK358" s="36"/>
      <c r="WFL358" s="36"/>
      <c r="WFM358" s="36"/>
      <c r="WFN358" s="36"/>
      <c r="WFO358" s="36"/>
      <c r="WFP358" s="36"/>
      <c r="WFQ358" s="36"/>
      <c r="WFR358" s="36"/>
      <c r="WFS358" s="36"/>
      <c r="WFT358" s="36"/>
      <c r="WFU358" s="36"/>
      <c r="WFV358" s="36"/>
      <c r="WFW358" s="36"/>
      <c r="WFX358" s="36"/>
      <c r="WFY358" s="36"/>
      <c r="WFZ358" s="36"/>
      <c r="WGA358" s="36"/>
      <c r="WGB358" s="36"/>
      <c r="WGC358" s="36"/>
      <c r="WGD358" s="36"/>
      <c r="WGE358" s="36"/>
      <c r="WGF358" s="36"/>
      <c r="WGG358" s="36"/>
      <c r="WGH358" s="36"/>
      <c r="WGI358" s="36"/>
      <c r="WGJ358" s="36"/>
      <c r="WGK358" s="36"/>
      <c r="WGL358" s="36"/>
      <c r="WGM358" s="36"/>
      <c r="WGN358" s="36"/>
      <c r="WGO358" s="36"/>
      <c r="WGP358" s="36"/>
      <c r="WGQ358" s="36"/>
      <c r="WGR358" s="36"/>
      <c r="WGS358" s="36"/>
      <c r="WGT358" s="36"/>
      <c r="WGU358" s="36"/>
      <c r="WGV358" s="36"/>
      <c r="WGW358" s="36"/>
      <c r="WGX358" s="36"/>
      <c r="WGY358" s="36"/>
      <c r="WGZ358" s="36"/>
      <c r="WHA358" s="36"/>
      <c r="WHB358" s="36"/>
      <c r="WHC358" s="36"/>
      <c r="WHD358" s="36"/>
      <c r="WHE358" s="36"/>
      <c r="WHF358" s="36"/>
      <c r="WHG358" s="36"/>
      <c r="WHH358" s="36"/>
      <c r="WHI358" s="36"/>
      <c r="WHJ358" s="36"/>
      <c r="WHK358" s="36"/>
      <c r="WHL358" s="36"/>
      <c r="WHM358" s="36"/>
      <c r="WHN358" s="36"/>
      <c r="WHO358" s="36"/>
      <c r="WHP358" s="36"/>
      <c r="WHQ358" s="36"/>
      <c r="WHR358" s="36"/>
      <c r="WHS358" s="36"/>
      <c r="WHT358" s="36"/>
      <c r="WHU358" s="36"/>
      <c r="WHV358" s="36"/>
      <c r="WHW358" s="36"/>
      <c r="WHX358" s="36"/>
      <c r="WHY358" s="36"/>
      <c r="WHZ358" s="36"/>
      <c r="WIA358" s="36"/>
      <c r="WIB358" s="36"/>
      <c r="WIC358" s="36"/>
      <c r="WID358" s="36"/>
      <c r="WIE358" s="36"/>
      <c r="WIF358" s="36"/>
      <c r="WIG358" s="36"/>
      <c r="WIH358" s="36"/>
      <c r="WII358" s="36"/>
      <c r="WIJ358" s="36"/>
      <c r="WIK358" s="36"/>
      <c r="WIL358" s="36"/>
      <c r="WIM358" s="36"/>
      <c r="WIN358" s="36"/>
      <c r="WIO358" s="36"/>
      <c r="WIP358" s="36"/>
      <c r="WIQ358" s="36"/>
      <c r="WIR358" s="36"/>
      <c r="WIS358" s="36"/>
      <c r="WIT358" s="36"/>
      <c r="WIU358" s="36"/>
      <c r="WIV358" s="36"/>
      <c r="WIW358" s="36"/>
      <c r="WIX358" s="36"/>
      <c r="WIY358" s="36"/>
      <c r="WIZ358" s="36"/>
      <c r="WJA358" s="36"/>
      <c r="WJB358" s="36"/>
      <c r="WJC358" s="36"/>
      <c r="WJD358" s="36"/>
      <c r="WJE358" s="36"/>
      <c r="WJF358" s="36"/>
      <c r="WJG358" s="36"/>
      <c r="WJH358" s="36"/>
      <c r="WJI358" s="36"/>
      <c r="WJJ358" s="36"/>
      <c r="WJK358" s="36"/>
      <c r="WJL358" s="36"/>
      <c r="WJM358" s="36"/>
      <c r="WJN358" s="36"/>
      <c r="WJO358" s="36"/>
      <c r="WJP358" s="36"/>
      <c r="WJQ358" s="36"/>
      <c r="WJR358" s="36"/>
      <c r="WJS358" s="36"/>
      <c r="WJT358" s="36"/>
      <c r="WJU358" s="36"/>
      <c r="WJV358" s="36"/>
      <c r="WJW358" s="36"/>
      <c r="WJX358" s="36"/>
      <c r="WJY358" s="36"/>
      <c r="WJZ358" s="36"/>
      <c r="WKA358" s="36"/>
      <c r="WKB358" s="36"/>
      <c r="WKC358" s="36"/>
      <c r="WKD358" s="36"/>
      <c r="WKE358" s="36"/>
      <c r="WKF358" s="36"/>
      <c r="WKG358" s="36"/>
      <c r="WKH358" s="36"/>
      <c r="WKI358" s="36"/>
      <c r="WKJ358" s="36"/>
      <c r="WKK358" s="36"/>
      <c r="WKL358" s="36"/>
      <c r="WKM358" s="36"/>
      <c r="WKN358" s="36"/>
      <c r="WKO358" s="36"/>
      <c r="WKP358" s="36"/>
      <c r="WKQ358" s="36"/>
      <c r="WKR358" s="36"/>
      <c r="WKS358" s="36"/>
      <c r="WKT358" s="36"/>
      <c r="WKU358" s="36"/>
      <c r="WKV358" s="36"/>
      <c r="WKW358" s="36"/>
      <c r="WKX358" s="36"/>
      <c r="WKY358" s="36"/>
      <c r="WKZ358" s="36"/>
      <c r="WLA358" s="36"/>
      <c r="WLB358" s="36"/>
      <c r="WLC358" s="36"/>
      <c r="WLD358" s="36"/>
      <c r="WLE358" s="36"/>
      <c r="WLF358" s="36"/>
      <c r="WLG358" s="36"/>
      <c r="WLH358" s="36"/>
      <c r="WLI358" s="36"/>
      <c r="WLJ358" s="36"/>
      <c r="WLK358" s="36"/>
      <c r="WLL358" s="36"/>
      <c r="WLM358" s="36"/>
      <c r="WLN358" s="36"/>
      <c r="WLO358" s="36"/>
      <c r="WLP358" s="36"/>
      <c r="WLQ358" s="36"/>
      <c r="WLR358" s="36"/>
      <c r="WLS358" s="36"/>
      <c r="WLT358" s="36"/>
      <c r="WLU358" s="36"/>
      <c r="WLV358" s="36"/>
      <c r="WLW358" s="36"/>
      <c r="WLX358" s="36"/>
      <c r="WLY358" s="36"/>
      <c r="WLZ358" s="36"/>
      <c r="WMA358" s="36"/>
      <c r="WMB358" s="36"/>
      <c r="WMC358" s="36"/>
      <c r="WMD358" s="36"/>
      <c r="WME358" s="36"/>
      <c r="WMF358" s="36"/>
      <c r="WMG358" s="36"/>
      <c r="WMH358" s="36"/>
      <c r="WMI358" s="36"/>
      <c r="WMJ358" s="36"/>
      <c r="WMK358" s="36"/>
      <c r="WML358" s="36"/>
      <c r="WMM358" s="36"/>
      <c r="WMN358" s="36"/>
      <c r="WMO358" s="36"/>
      <c r="WMP358" s="36"/>
      <c r="WMQ358" s="36"/>
      <c r="WMR358" s="36"/>
      <c r="WMS358" s="36"/>
      <c r="WMT358" s="36"/>
      <c r="WMU358" s="36"/>
      <c r="WMV358" s="36"/>
      <c r="WMW358" s="36"/>
      <c r="WMX358" s="36"/>
      <c r="WMY358" s="36"/>
      <c r="WMZ358" s="36"/>
      <c r="WNA358" s="36"/>
      <c r="WNB358" s="36"/>
      <c r="WNC358" s="36"/>
      <c r="WND358" s="36"/>
      <c r="WNE358" s="36"/>
      <c r="WNF358" s="36"/>
      <c r="WNG358" s="36"/>
      <c r="WNH358" s="36"/>
      <c r="WNI358" s="36"/>
      <c r="WNJ358" s="36"/>
      <c r="WNK358" s="36"/>
      <c r="WNL358" s="36"/>
      <c r="WNM358" s="36"/>
      <c r="WNN358" s="36"/>
      <c r="WNO358" s="36"/>
      <c r="WNP358" s="36"/>
      <c r="WNQ358" s="36"/>
      <c r="WNR358" s="36"/>
      <c r="WNS358" s="36"/>
      <c r="WNT358" s="36"/>
      <c r="WNU358" s="36"/>
      <c r="WNV358" s="36"/>
      <c r="WNW358" s="36"/>
      <c r="WNX358" s="36"/>
      <c r="WNY358" s="36"/>
      <c r="WNZ358" s="36"/>
      <c r="WOA358" s="36"/>
      <c r="WOB358" s="36"/>
      <c r="WOC358" s="36"/>
      <c r="WOD358" s="36"/>
      <c r="WOE358" s="36"/>
      <c r="WOF358" s="36"/>
      <c r="WOG358" s="36"/>
      <c r="WOH358" s="36"/>
      <c r="WOI358" s="36"/>
      <c r="WOJ358" s="36"/>
      <c r="WOK358" s="36"/>
      <c r="WOL358" s="36"/>
      <c r="WOM358" s="36"/>
      <c r="WON358" s="36"/>
      <c r="WOO358" s="36"/>
      <c r="WOP358" s="36"/>
      <c r="WOQ358" s="36"/>
      <c r="WOR358" s="36"/>
      <c r="WOS358" s="36"/>
      <c r="WOT358" s="36"/>
      <c r="WOU358" s="36"/>
      <c r="WOV358" s="36"/>
      <c r="WOW358" s="36"/>
      <c r="WOX358" s="36"/>
      <c r="WOY358" s="36"/>
      <c r="WOZ358" s="36"/>
      <c r="WPA358" s="36"/>
      <c r="WPB358" s="36"/>
      <c r="WPC358" s="36"/>
      <c r="WPD358" s="36"/>
      <c r="WPE358" s="36"/>
      <c r="WPF358" s="36"/>
      <c r="WPG358" s="36"/>
      <c r="WPH358" s="36"/>
      <c r="WPI358" s="36"/>
      <c r="WPJ358" s="36"/>
      <c r="WPK358" s="36"/>
      <c r="WPL358" s="36"/>
      <c r="WPM358" s="36"/>
      <c r="WPN358" s="36"/>
      <c r="WPO358" s="36"/>
      <c r="WPP358" s="36"/>
      <c r="WPQ358" s="36"/>
      <c r="WPR358" s="36"/>
      <c r="WPS358" s="36"/>
      <c r="WPT358" s="36"/>
      <c r="WPU358" s="36"/>
      <c r="WPV358" s="36"/>
      <c r="WPW358" s="36"/>
      <c r="WPX358" s="36"/>
      <c r="WPY358" s="36"/>
      <c r="WPZ358" s="36"/>
      <c r="WQA358" s="36"/>
      <c r="WQB358" s="36"/>
      <c r="WQC358" s="36"/>
      <c r="WQD358" s="36"/>
      <c r="WQE358" s="36"/>
      <c r="WQF358" s="36"/>
      <c r="WQG358" s="36"/>
      <c r="WQH358" s="36"/>
      <c r="WQI358" s="36"/>
      <c r="WQJ358" s="36"/>
      <c r="WQK358" s="36"/>
      <c r="WQL358" s="36"/>
      <c r="WQM358" s="36"/>
      <c r="WQN358" s="36"/>
      <c r="WQO358" s="36"/>
      <c r="WQP358" s="36"/>
      <c r="WQQ358" s="36"/>
      <c r="WQR358" s="36"/>
      <c r="WQS358" s="36"/>
      <c r="WQT358" s="36"/>
      <c r="WQU358" s="36"/>
      <c r="WQV358" s="36"/>
      <c r="WQW358" s="36"/>
      <c r="WQX358" s="36"/>
      <c r="WQY358" s="36"/>
      <c r="WQZ358" s="36"/>
      <c r="WRA358" s="36"/>
      <c r="WRB358" s="36"/>
      <c r="WRC358" s="36"/>
      <c r="WRD358" s="36"/>
      <c r="WRE358" s="36"/>
      <c r="WRF358" s="36"/>
      <c r="WRG358" s="36"/>
      <c r="WRH358" s="36"/>
      <c r="WRI358" s="36"/>
      <c r="WRJ358" s="36"/>
      <c r="WRK358" s="36"/>
      <c r="WRL358" s="36"/>
      <c r="WRM358" s="36"/>
      <c r="WRN358" s="36"/>
      <c r="WRO358" s="36"/>
      <c r="WRP358" s="36"/>
      <c r="WRQ358" s="36"/>
      <c r="WRR358" s="36"/>
      <c r="WRS358" s="36"/>
      <c r="WRT358" s="36"/>
      <c r="WRU358" s="36"/>
      <c r="WRV358" s="36"/>
      <c r="WRW358" s="36"/>
      <c r="WRX358" s="36"/>
      <c r="WRY358" s="36"/>
      <c r="WRZ358" s="36"/>
      <c r="WSA358" s="36"/>
      <c r="WSB358" s="36"/>
      <c r="WSC358" s="36"/>
      <c r="WSD358" s="36"/>
      <c r="WSE358" s="36"/>
      <c r="WSF358" s="36"/>
      <c r="WSG358" s="36"/>
      <c r="WSH358" s="36"/>
      <c r="WSI358" s="36"/>
      <c r="WSJ358" s="36"/>
      <c r="WSK358" s="36"/>
      <c r="WSL358" s="36"/>
      <c r="WSM358" s="36"/>
      <c r="WSN358" s="36"/>
      <c r="WSO358" s="36"/>
      <c r="WSP358" s="36"/>
      <c r="WSQ358" s="36"/>
      <c r="WSR358" s="36"/>
      <c r="WSS358" s="36"/>
      <c r="WST358" s="36"/>
      <c r="WSU358" s="36"/>
      <c r="WSV358" s="36"/>
      <c r="WSW358" s="36"/>
      <c r="WSX358" s="36"/>
      <c r="WSY358" s="36"/>
      <c r="WSZ358" s="36"/>
      <c r="WTA358" s="36"/>
      <c r="WTB358" s="36"/>
      <c r="WTC358" s="36"/>
      <c r="WTD358" s="36"/>
      <c r="WTE358" s="36"/>
      <c r="WTF358" s="36"/>
      <c r="WTG358" s="36"/>
      <c r="WTH358" s="36"/>
      <c r="WTI358" s="36"/>
      <c r="WTJ358" s="36"/>
      <c r="WTK358" s="36"/>
      <c r="WTL358" s="36"/>
      <c r="WTM358" s="36"/>
      <c r="WTN358" s="36"/>
      <c r="WTO358" s="36"/>
      <c r="WTP358" s="36"/>
      <c r="WTQ358" s="36"/>
      <c r="WTR358" s="36"/>
      <c r="WTS358" s="36"/>
      <c r="WTT358" s="36"/>
      <c r="WTU358" s="36"/>
      <c r="WTV358" s="36"/>
      <c r="WTW358" s="36"/>
      <c r="WTX358" s="36"/>
      <c r="WTY358" s="36"/>
      <c r="WTZ358" s="36"/>
      <c r="WUA358" s="36"/>
      <c r="WUB358" s="36"/>
      <c r="WUC358" s="36"/>
      <c r="WUD358" s="36"/>
      <c r="WUE358" s="36"/>
      <c r="WUF358" s="36"/>
      <c r="WUG358" s="36"/>
      <c r="WUH358" s="36"/>
      <c r="WUI358" s="36"/>
      <c r="WUJ358" s="36"/>
      <c r="WUK358" s="36"/>
      <c r="WUL358" s="36"/>
      <c r="WUM358" s="36"/>
      <c r="WUN358" s="36"/>
      <c r="WUO358" s="36"/>
      <c r="WUP358" s="36"/>
      <c r="WUQ358" s="36"/>
      <c r="WUR358" s="36"/>
      <c r="WUS358" s="36"/>
      <c r="WUT358" s="36"/>
      <c r="WUU358" s="36"/>
      <c r="WUV358" s="36"/>
      <c r="WUW358" s="36"/>
      <c r="WUX358" s="36"/>
      <c r="WUY358" s="36"/>
      <c r="WUZ358" s="36"/>
      <c r="WVA358" s="36"/>
      <c r="WVB358" s="36"/>
      <c r="WVC358" s="36"/>
      <c r="WVD358" s="36"/>
      <c r="WVE358" s="36"/>
      <c r="WVF358" s="36"/>
      <c r="WVG358" s="36"/>
      <c r="WVH358" s="36"/>
      <c r="WVI358" s="36"/>
      <c r="WVJ358" s="36"/>
      <c r="WVK358" s="36"/>
      <c r="WVL358" s="36"/>
      <c r="WVM358" s="36"/>
      <c r="WVN358" s="36"/>
      <c r="WVO358" s="36"/>
      <c r="WVP358" s="36"/>
      <c r="WVQ358" s="36"/>
      <c r="WVR358" s="36"/>
      <c r="WVS358" s="36"/>
      <c r="WVT358" s="36"/>
      <c r="WVU358" s="36"/>
      <c r="WVV358" s="36"/>
      <c r="WVW358" s="36"/>
      <c r="WVX358" s="36"/>
      <c r="WVY358" s="36"/>
      <c r="WVZ358" s="36"/>
      <c r="WWA358" s="36"/>
      <c r="WWB358" s="36"/>
      <c r="WWC358" s="36"/>
      <c r="WWD358" s="36"/>
      <c r="WWE358" s="36"/>
      <c r="WWF358" s="36"/>
      <c r="WWG358" s="36"/>
      <c r="WWH358" s="36"/>
      <c r="WWI358" s="36"/>
      <c r="WWJ358" s="36"/>
      <c r="WWK358" s="36"/>
      <c r="WWL358" s="36"/>
      <c r="WWM358" s="36"/>
      <c r="WWN358" s="36"/>
      <c r="WWO358" s="36"/>
      <c r="WWP358" s="36"/>
      <c r="WWQ358" s="36"/>
      <c r="WWR358" s="36"/>
      <c r="WWS358" s="36"/>
      <c r="WWT358" s="36"/>
      <c r="WWU358" s="36"/>
      <c r="WWV358" s="36"/>
      <c r="WWW358" s="36"/>
      <c r="WWX358" s="36"/>
      <c r="WWY358" s="36"/>
      <c r="WWZ358" s="36"/>
      <c r="WXA358" s="36"/>
      <c r="WXB358" s="36"/>
      <c r="WXC358" s="36"/>
      <c r="WXD358" s="36"/>
      <c r="WXE358" s="36"/>
      <c r="WXF358" s="36"/>
      <c r="WXG358" s="36"/>
      <c r="WXH358" s="36"/>
      <c r="WXI358" s="36"/>
      <c r="WXJ358" s="36"/>
      <c r="WXK358" s="36"/>
      <c r="WXL358" s="36"/>
      <c r="WXM358" s="36"/>
      <c r="WXN358" s="36"/>
      <c r="WXO358" s="36"/>
      <c r="WXP358" s="36"/>
      <c r="WXQ358" s="36"/>
      <c r="WXR358" s="36"/>
      <c r="WXS358" s="36"/>
      <c r="WXT358" s="36"/>
      <c r="WXU358" s="36"/>
      <c r="WXV358" s="36"/>
      <c r="WXW358" s="36"/>
      <c r="WXX358" s="36"/>
      <c r="WXY358" s="36"/>
      <c r="WXZ358" s="36"/>
      <c r="WYA358" s="36"/>
      <c r="WYB358" s="36"/>
      <c r="WYC358" s="36"/>
      <c r="WYD358" s="36"/>
      <c r="WYE358" s="36"/>
      <c r="WYF358" s="36"/>
      <c r="WYG358" s="36"/>
      <c r="WYH358" s="36"/>
      <c r="WYI358" s="36"/>
      <c r="WYJ358" s="36"/>
      <c r="WYK358" s="36"/>
      <c r="WYL358" s="36"/>
      <c r="WYM358" s="36"/>
      <c r="WYN358" s="36"/>
      <c r="WYO358" s="36"/>
      <c r="WYP358" s="36"/>
      <c r="WYQ358" s="36"/>
      <c r="WYR358" s="36"/>
      <c r="WYS358" s="36"/>
      <c r="WYT358" s="36"/>
      <c r="WYU358" s="36"/>
      <c r="WYV358" s="36"/>
      <c r="WYW358" s="36"/>
      <c r="WYX358" s="36"/>
      <c r="WYY358" s="36"/>
      <c r="WYZ358" s="36"/>
      <c r="WZA358" s="36"/>
      <c r="WZB358" s="36"/>
      <c r="WZC358" s="36"/>
      <c r="WZD358" s="36"/>
      <c r="WZE358" s="36"/>
      <c r="WZF358" s="36"/>
      <c r="WZG358" s="36"/>
      <c r="WZH358" s="36"/>
      <c r="WZI358" s="36"/>
      <c r="WZJ358" s="36"/>
      <c r="WZK358" s="36"/>
      <c r="WZL358" s="36"/>
      <c r="WZM358" s="36"/>
      <c r="WZN358" s="36"/>
      <c r="WZO358" s="36"/>
      <c r="WZP358" s="36"/>
      <c r="WZQ358" s="36"/>
      <c r="WZR358" s="36"/>
      <c r="WZS358" s="36"/>
      <c r="WZT358" s="36"/>
      <c r="WZU358" s="36"/>
      <c r="WZV358" s="36"/>
      <c r="WZW358" s="36"/>
      <c r="WZX358" s="36"/>
      <c r="WZY358" s="36"/>
      <c r="WZZ358" s="36"/>
      <c r="XAA358" s="36"/>
      <c r="XAB358" s="36"/>
      <c r="XAC358" s="36"/>
      <c r="XAD358" s="36"/>
      <c r="XAE358" s="36"/>
      <c r="XAF358" s="36"/>
      <c r="XAG358" s="36"/>
      <c r="XAH358" s="36"/>
      <c r="XAI358" s="36"/>
      <c r="XAJ358" s="36"/>
      <c r="XAK358" s="36"/>
      <c r="XAL358" s="36"/>
      <c r="XAM358" s="36"/>
      <c r="XAN358" s="36"/>
      <c r="XAO358" s="36"/>
      <c r="XAP358" s="36"/>
      <c r="XAQ358" s="36"/>
      <c r="XAR358" s="36"/>
      <c r="XAS358" s="36"/>
      <c r="XAT358" s="36"/>
      <c r="XAU358" s="36"/>
      <c r="XAV358" s="36"/>
      <c r="XAW358" s="36"/>
      <c r="XAX358" s="36"/>
      <c r="XAY358" s="36"/>
      <c r="XAZ358" s="36"/>
      <c r="XBA358" s="36"/>
      <c r="XBB358" s="36"/>
      <c r="XBC358" s="36"/>
      <c r="XBD358" s="36"/>
      <c r="XBE358" s="36"/>
      <c r="XBF358" s="36"/>
      <c r="XBG358" s="36"/>
      <c r="XBH358" s="36"/>
      <c r="XBI358" s="36"/>
      <c r="XBJ358" s="36"/>
      <c r="XBK358" s="36"/>
      <c r="XBL358" s="36"/>
      <c r="XBM358" s="36"/>
      <c r="XBN358" s="36"/>
      <c r="XBO358" s="36"/>
      <c r="XBP358" s="36"/>
      <c r="XBQ358" s="36"/>
      <c r="XBR358" s="36"/>
      <c r="XBS358" s="36"/>
      <c r="XBT358" s="36"/>
      <c r="XBU358" s="36"/>
      <c r="XBV358" s="36"/>
      <c r="XBW358" s="36"/>
      <c r="XBX358" s="36"/>
      <c r="XBY358" s="36"/>
      <c r="XBZ358" s="36"/>
      <c r="XCA358" s="36"/>
      <c r="XCB358" s="36"/>
      <c r="XCC358" s="36"/>
      <c r="XCD358" s="36"/>
      <c r="XCE358" s="36"/>
      <c r="XCF358" s="36"/>
      <c r="XCG358" s="36"/>
      <c r="XCH358" s="36"/>
      <c r="XCI358" s="36"/>
      <c r="XCJ358" s="36"/>
      <c r="XCK358" s="36"/>
      <c r="XCL358" s="36"/>
      <c r="XCM358" s="36"/>
      <c r="XCN358" s="36"/>
      <c r="XCO358" s="36"/>
      <c r="XCP358" s="36"/>
      <c r="XCQ358" s="36"/>
      <c r="XCR358" s="36"/>
      <c r="XCS358" s="36"/>
      <c r="XCT358" s="36"/>
      <c r="XCU358" s="36"/>
      <c r="XCV358" s="36"/>
      <c r="XCW358" s="36"/>
      <c r="XCX358" s="36"/>
      <c r="XCY358" s="36"/>
      <c r="XCZ358" s="36"/>
      <c r="XDA358" s="36"/>
      <c r="XDB358" s="36"/>
      <c r="XDC358" s="36"/>
      <c r="XDD358" s="36"/>
      <c r="XDE358" s="36"/>
      <c r="XDF358" s="36"/>
      <c r="XDG358" s="36"/>
      <c r="XDH358" s="36"/>
      <c r="XDI358" s="36"/>
      <c r="XDJ358" s="36"/>
      <c r="XDK358" s="36"/>
      <c r="XDL358" s="36"/>
      <c r="XDM358" s="36"/>
      <c r="XDN358" s="36"/>
      <c r="XDO358" s="36"/>
      <c r="XDP358" s="36"/>
      <c r="XDQ358" s="36"/>
      <c r="XDR358" s="36"/>
      <c r="XDS358" s="36"/>
      <c r="XDT358" s="36"/>
      <c r="XDU358" s="36"/>
      <c r="XDV358" s="36"/>
      <c r="XDW358" s="36"/>
      <c r="XDX358" s="36"/>
      <c r="XDY358" s="36"/>
      <c r="XDZ358" s="36"/>
      <c r="XEA358" s="36"/>
      <c r="XEB358" s="36"/>
      <c r="XEC358" s="36"/>
      <c r="XED358" s="36"/>
      <c r="XEE358" s="36"/>
      <c r="XEF358" s="36"/>
      <c r="XEG358" s="36"/>
      <c r="XEH358" s="36"/>
      <c r="XEI358" s="36"/>
      <c r="XEJ358" s="36"/>
      <c r="XEK358" s="36"/>
      <c r="XEL358" s="36"/>
      <c r="XEM358" s="36"/>
      <c r="XEN358" s="36"/>
      <c r="XEO358" s="36"/>
      <c r="XEP358" s="36"/>
      <c r="XEQ358" s="36"/>
      <c r="XER358" s="36"/>
      <c r="XES358" s="36"/>
      <c r="XET358" s="36"/>
      <c r="XEU358" s="36"/>
      <c r="XEV358" s="36"/>
      <c r="XEW358" s="36"/>
      <c r="XEX358" s="36"/>
      <c r="XEY358" s="36"/>
    </row>
    <row r="359" s="90" customFormat="1" customHeight="1" spans="1:16379">
      <c r="A359" s="4" t="s">
        <v>19</v>
      </c>
      <c r="B359" s="99"/>
      <c r="C359" s="99"/>
      <c r="D359" s="4">
        <v>12</v>
      </c>
      <c r="E359" s="4" t="s">
        <v>670</v>
      </c>
      <c r="F359" s="4" t="s">
        <v>671</v>
      </c>
      <c r="G359" s="4" t="s">
        <v>678</v>
      </c>
      <c r="H359" s="4">
        <v>7</v>
      </c>
      <c r="I359" s="4">
        <v>1.2</v>
      </c>
      <c r="J359" s="4" t="s">
        <v>670</v>
      </c>
      <c r="K359" s="4" t="s">
        <v>24</v>
      </c>
      <c r="L359" s="4"/>
      <c r="M359" s="4" t="s">
        <v>26</v>
      </c>
      <c r="N359" s="4" t="s">
        <v>452</v>
      </c>
      <c r="O359" s="4">
        <f t="shared" si="30"/>
        <v>840</v>
      </c>
      <c r="P359" s="4" t="s">
        <v>54</v>
      </c>
      <c r="Q359" s="5" t="s">
        <v>679</v>
      </c>
      <c r="R359" s="4">
        <v>15092215585</v>
      </c>
      <c r="S359" s="4" t="s">
        <v>38</v>
      </c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  <c r="DP359" s="36"/>
      <c r="DQ359" s="36"/>
      <c r="DR359" s="36"/>
      <c r="DS359" s="36"/>
      <c r="DT359" s="36"/>
      <c r="DU359" s="36"/>
      <c r="DV359" s="36"/>
      <c r="DW359" s="36"/>
      <c r="DX359" s="36"/>
      <c r="DY359" s="36"/>
      <c r="DZ359" s="36"/>
      <c r="EA359" s="36"/>
      <c r="EB359" s="36"/>
      <c r="EC359" s="36"/>
      <c r="ED359" s="36"/>
      <c r="EE359" s="36"/>
      <c r="EF359" s="36"/>
      <c r="EG359" s="36"/>
      <c r="EH359" s="36"/>
      <c r="EI359" s="36"/>
      <c r="EJ359" s="36"/>
      <c r="EK359" s="36"/>
      <c r="EL359" s="36"/>
      <c r="EM359" s="36"/>
      <c r="EN359" s="36"/>
      <c r="EO359" s="36"/>
      <c r="EP359" s="36"/>
      <c r="EQ359" s="36"/>
      <c r="ER359" s="36"/>
      <c r="ES359" s="36"/>
      <c r="ET359" s="36"/>
      <c r="EU359" s="36"/>
      <c r="EV359" s="36"/>
      <c r="EW359" s="36"/>
      <c r="EX359" s="36"/>
      <c r="EY359" s="36"/>
      <c r="EZ359" s="36"/>
      <c r="FA359" s="36"/>
      <c r="FB359" s="36"/>
      <c r="FC359" s="36"/>
      <c r="FD359" s="36"/>
      <c r="FE359" s="36"/>
      <c r="FF359" s="36"/>
      <c r="FG359" s="36"/>
      <c r="FH359" s="36"/>
      <c r="FI359" s="36"/>
      <c r="FJ359" s="36"/>
      <c r="FK359" s="36"/>
      <c r="FL359" s="36"/>
      <c r="FM359" s="36"/>
      <c r="FN359" s="36"/>
      <c r="FO359" s="36"/>
      <c r="FP359" s="36"/>
      <c r="FQ359" s="36"/>
      <c r="FR359" s="36"/>
      <c r="FS359" s="36"/>
      <c r="FT359" s="36"/>
      <c r="FU359" s="36"/>
      <c r="FV359" s="36"/>
      <c r="FW359" s="36"/>
      <c r="FX359" s="36"/>
      <c r="FY359" s="36"/>
      <c r="FZ359" s="36"/>
      <c r="GA359" s="36"/>
      <c r="GB359" s="36"/>
      <c r="GC359" s="36"/>
      <c r="GD359" s="36"/>
      <c r="GE359" s="36"/>
      <c r="GF359" s="36"/>
      <c r="GG359" s="36"/>
      <c r="GH359" s="36"/>
      <c r="GI359" s="36"/>
      <c r="GJ359" s="36"/>
      <c r="GK359" s="36"/>
      <c r="GL359" s="36"/>
      <c r="GM359" s="36"/>
      <c r="GN359" s="36"/>
      <c r="GO359" s="36"/>
      <c r="GP359" s="36"/>
      <c r="GQ359" s="36"/>
      <c r="GR359" s="36"/>
      <c r="GS359" s="36"/>
      <c r="GT359" s="36"/>
      <c r="GU359" s="36"/>
      <c r="GV359" s="36"/>
      <c r="GW359" s="36"/>
      <c r="GX359" s="36"/>
      <c r="GY359" s="36"/>
      <c r="GZ359" s="36"/>
      <c r="HA359" s="36"/>
      <c r="HB359" s="36"/>
      <c r="HC359" s="36"/>
      <c r="HD359" s="36"/>
      <c r="HE359" s="36"/>
      <c r="HF359" s="36"/>
      <c r="HG359" s="36"/>
      <c r="HH359" s="36"/>
      <c r="HI359" s="36"/>
      <c r="HJ359" s="36"/>
      <c r="HK359" s="36"/>
      <c r="HL359" s="36"/>
      <c r="HM359" s="36"/>
      <c r="HN359" s="36"/>
      <c r="HO359" s="36"/>
      <c r="HP359" s="36"/>
      <c r="HQ359" s="36"/>
      <c r="HR359" s="36"/>
      <c r="HS359" s="36"/>
      <c r="HT359" s="36"/>
      <c r="HU359" s="36"/>
      <c r="HV359" s="36"/>
      <c r="HW359" s="36"/>
      <c r="HX359" s="36"/>
      <c r="HY359" s="36"/>
      <c r="HZ359" s="36"/>
      <c r="IA359" s="36"/>
      <c r="IB359" s="36"/>
      <c r="IC359" s="36"/>
      <c r="ID359" s="36"/>
      <c r="IE359" s="36"/>
      <c r="IF359" s="36"/>
      <c r="IG359" s="36"/>
      <c r="IH359" s="36"/>
      <c r="II359" s="36"/>
      <c r="IJ359" s="36"/>
      <c r="IK359" s="36"/>
      <c r="IL359" s="36"/>
      <c r="IM359" s="36"/>
      <c r="IN359" s="36"/>
      <c r="IO359" s="36"/>
      <c r="IP359" s="36"/>
      <c r="IQ359" s="36"/>
      <c r="IR359" s="36"/>
      <c r="IS359" s="36"/>
      <c r="IT359" s="36"/>
      <c r="IU359" s="36"/>
      <c r="IV359" s="36"/>
      <c r="IW359" s="36"/>
      <c r="IX359" s="36"/>
      <c r="IY359" s="36"/>
      <c r="IZ359" s="36"/>
      <c r="JA359" s="36"/>
      <c r="JB359" s="36"/>
      <c r="JC359" s="36"/>
      <c r="JD359" s="36"/>
      <c r="JE359" s="36"/>
      <c r="JF359" s="36"/>
      <c r="JG359" s="36"/>
      <c r="JH359" s="36"/>
      <c r="JI359" s="36"/>
      <c r="JJ359" s="36"/>
      <c r="JK359" s="36"/>
      <c r="JL359" s="36"/>
      <c r="JM359" s="36"/>
      <c r="JN359" s="36"/>
      <c r="JO359" s="36"/>
      <c r="JP359" s="36"/>
      <c r="JQ359" s="36"/>
      <c r="JR359" s="36"/>
      <c r="JS359" s="36"/>
      <c r="JT359" s="36"/>
      <c r="JU359" s="36"/>
      <c r="JV359" s="36"/>
      <c r="JW359" s="36"/>
      <c r="JX359" s="36"/>
      <c r="JY359" s="36"/>
      <c r="JZ359" s="36"/>
      <c r="KA359" s="36"/>
      <c r="KB359" s="36"/>
      <c r="KC359" s="36"/>
      <c r="KD359" s="36"/>
      <c r="KE359" s="36"/>
      <c r="KF359" s="36"/>
      <c r="KG359" s="36"/>
      <c r="KH359" s="36"/>
      <c r="KI359" s="36"/>
      <c r="KJ359" s="36"/>
      <c r="KK359" s="36"/>
      <c r="KL359" s="36"/>
      <c r="KM359" s="36"/>
      <c r="KN359" s="36"/>
      <c r="KO359" s="36"/>
      <c r="KP359" s="36"/>
      <c r="KQ359" s="36"/>
      <c r="KR359" s="36"/>
      <c r="KS359" s="36"/>
      <c r="KT359" s="36"/>
      <c r="KU359" s="36"/>
      <c r="KV359" s="36"/>
      <c r="KW359" s="36"/>
      <c r="KX359" s="36"/>
      <c r="KY359" s="36"/>
      <c r="KZ359" s="36"/>
      <c r="LA359" s="36"/>
      <c r="LB359" s="36"/>
      <c r="LC359" s="36"/>
      <c r="LD359" s="36"/>
      <c r="LE359" s="36"/>
      <c r="LF359" s="36"/>
      <c r="LG359" s="36"/>
      <c r="LH359" s="36"/>
      <c r="LI359" s="36"/>
      <c r="LJ359" s="36"/>
      <c r="LK359" s="36"/>
      <c r="LL359" s="36"/>
      <c r="LM359" s="36"/>
      <c r="LN359" s="36"/>
      <c r="LO359" s="36"/>
      <c r="LP359" s="36"/>
      <c r="LQ359" s="36"/>
      <c r="LR359" s="36"/>
      <c r="LS359" s="36"/>
      <c r="LT359" s="36"/>
      <c r="LU359" s="36"/>
      <c r="LV359" s="36"/>
      <c r="LW359" s="36"/>
      <c r="LX359" s="36"/>
      <c r="LY359" s="36"/>
      <c r="LZ359" s="36"/>
      <c r="MA359" s="36"/>
      <c r="MB359" s="36"/>
      <c r="MC359" s="36"/>
      <c r="MD359" s="36"/>
      <c r="ME359" s="36"/>
      <c r="MF359" s="36"/>
      <c r="MG359" s="36"/>
      <c r="MH359" s="36"/>
      <c r="MI359" s="36"/>
      <c r="MJ359" s="36"/>
      <c r="MK359" s="36"/>
      <c r="ML359" s="36"/>
      <c r="MM359" s="36"/>
      <c r="MN359" s="36"/>
      <c r="MO359" s="36"/>
      <c r="MP359" s="36"/>
      <c r="MQ359" s="36"/>
      <c r="MR359" s="36"/>
      <c r="MS359" s="36"/>
      <c r="MT359" s="36"/>
      <c r="MU359" s="36"/>
      <c r="MV359" s="36"/>
      <c r="MW359" s="36"/>
      <c r="MX359" s="36"/>
      <c r="MY359" s="36"/>
      <c r="MZ359" s="36"/>
      <c r="NA359" s="36"/>
      <c r="NB359" s="36"/>
      <c r="NC359" s="36"/>
      <c r="ND359" s="36"/>
      <c r="NE359" s="36"/>
      <c r="NF359" s="36"/>
      <c r="NG359" s="36"/>
      <c r="NH359" s="36"/>
      <c r="NI359" s="36"/>
      <c r="NJ359" s="36"/>
      <c r="NK359" s="36"/>
      <c r="NL359" s="36"/>
      <c r="NM359" s="36"/>
      <c r="NN359" s="36"/>
      <c r="NO359" s="36"/>
      <c r="NP359" s="36"/>
      <c r="NQ359" s="36"/>
      <c r="NR359" s="36"/>
      <c r="NS359" s="36"/>
      <c r="NT359" s="36"/>
      <c r="NU359" s="36"/>
      <c r="NV359" s="36"/>
      <c r="NW359" s="36"/>
      <c r="NX359" s="36"/>
      <c r="NY359" s="36"/>
      <c r="NZ359" s="36"/>
      <c r="OA359" s="36"/>
      <c r="OB359" s="36"/>
      <c r="OC359" s="36"/>
      <c r="OD359" s="36"/>
      <c r="OE359" s="36"/>
      <c r="OF359" s="36"/>
      <c r="OG359" s="36"/>
      <c r="OH359" s="36"/>
      <c r="OI359" s="36"/>
      <c r="OJ359" s="36"/>
      <c r="OK359" s="36"/>
      <c r="OL359" s="36"/>
      <c r="OM359" s="36"/>
      <c r="ON359" s="36"/>
      <c r="OO359" s="36"/>
      <c r="OP359" s="36"/>
      <c r="OQ359" s="36"/>
      <c r="OR359" s="36"/>
      <c r="OS359" s="36"/>
      <c r="OT359" s="36"/>
      <c r="OU359" s="36"/>
      <c r="OV359" s="36"/>
      <c r="OW359" s="36"/>
      <c r="OX359" s="36"/>
      <c r="OY359" s="36"/>
      <c r="OZ359" s="36"/>
      <c r="PA359" s="36"/>
      <c r="PB359" s="36"/>
      <c r="PC359" s="36"/>
      <c r="PD359" s="36"/>
      <c r="PE359" s="36"/>
      <c r="PF359" s="36"/>
      <c r="PG359" s="36"/>
      <c r="PH359" s="36"/>
      <c r="PI359" s="36"/>
      <c r="PJ359" s="36"/>
      <c r="PK359" s="36"/>
      <c r="PL359" s="36"/>
      <c r="PM359" s="36"/>
      <c r="PN359" s="36"/>
      <c r="PO359" s="36"/>
      <c r="PP359" s="36"/>
      <c r="PQ359" s="36"/>
      <c r="PR359" s="36"/>
      <c r="PS359" s="36"/>
      <c r="PT359" s="36"/>
      <c r="PU359" s="36"/>
      <c r="PV359" s="36"/>
      <c r="PW359" s="36"/>
      <c r="PX359" s="36"/>
      <c r="PY359" s="36"/>
      <c r="PZ359" s="36"/>
      <c r="QA359" s="36"/>
      <c r="QB359" s="36"/>
      <c r="QC359" s="36"/>
      <c r="QD359" s="36"/>
      <c r="QE359" s="36"/>
      <c r="QF359" s="36"/>
      <c r="QG359" s="36"/>
      <c r="QH359" s="36"/>
      <c r="QI359" s="36"/>
      <c r="QJ359" s="36"/>
      <c r="QK359" s="36"/>
      <c r="QL359" s="36"/>
      <c r="QM359" s="36"/>
      <c r="QN359" s="36"/>
      <c r="QO359" s="36"/>
      <c r="QP359" s="36"/>
      <c r="QQ359" s="36"/>
      <c r="QR359" s="36"/>
      <c r="QS359" s="36"/>
      <c r="QT359" s="36"/>
      <c r="QU359" s="36"/>
      <c r="QV359" s="36"/>
      <c r="QW359" s="36"/>
      <c r="QX359" s="36"/>
      <c r="QY359" s="36"/>
      <c r="QZ359" s="36"/>
      <c r="RA359" s="36"/>
      <c r="RB359" s="36"/>
      <c r="RC359" s="36"/>
      <c r="RD359" s="36"/>
      <c r="RE359" s="36"/>
      <c r="RF359" s="36"/>
      <c r="RG359" s="36"/>
      <c r="RH359" s="36"/>
      <c r="RI359" s="36"/>
      <c r="RJ359" s="36"/>
      <c r="RK359" s="36"/>
      <c r="RL359" s="36"/>
      <c r="RM359" s="36"/>
      <c r="RN359" s="36"/>
      <c r="RO359" s="36"/>
      <c r="RP359" s="36"/>
      <c r="RQ359" s="36"/>
      <c r="RR359" s="36"/>
      <c r="RS359" s="36"/>
      <c r="RT359" s="36"/>
      <c r="RU359" s="36"/>
      <c r="RV359" s="36"/>
      <c r="RW359" s="36"/>
      <c r="RX359" s="36"/>
      <c r="RY359" s="36"/>
      <c r="RZ359" s="36"/>
      <c r="SA359" s="36"/>
      <c r="SB359" s="36"/>
      <c r="SC359" s="36"/>
      <c r="SD359" s="36"/>
      <c r="SE359" s="36"/>
      <c r="SF359" s="36"/>
      <c r="SG359" s="36"/>
      <c r="SH359" s="36"/>
      <c r="SI359" s="36"/>
      <c r="SJ359" s="36"/>
      <c r="SK359" s="36"/>
      <c r="SL359" s="36"/>
      <c r="SM359" s="36"/>
      <c r="SN359" s="36"/>
      <c r="SO359" s="36"/>
      <c r="SP359" s="36"/>
      <c r="SQ359" s="36"/>
      <c r="SR359" s="36"/>
      <c r="SS359" s="36"/>
      <c r="ST359" s="36"/>
      <c r="SU359" s="36"/>
      <c r="SV359" s="36"/>
      <c r="SW359" s="36"/>
      <c r="SX359" s="36"/>
      <c r="SY359" s="36"/>
      <c r="SZ359" s="36"/>
      <c r="TA359" s="36"/>
      <c r="TB359" s="36"/>
      <c r="TC359" s="36"/>
      <c r="TD359" s="36"/>
      <c r="TE359" s="36"/>
      <c r="TF359" s="36"/>
      <c r="TG359" s="36"/>
      <c r="TH359" s="36"/>
      <c r="TI359" s="36"/>
      <c r="TJ359" s="36"/>
      <c r="TK359" s="36"/>
      <c r="TL359" s="36"/>
      <c r="TM359" s="36"/>
      <c r="TN359" s="36"/>
      <c r="TO359" s="36"/>
      <c r="TP359" s="36"/>
      <c r="TQ359" s="36"/>
      <c r="TR359" s="36"/>
      <c r="TS359" s="36"/>
      <c r="TT359" s="36"/>
      <c r="TU359" s="36"/>
      <c r="TV359" s="36"/>
      <c r="TW359" s="36"/>
      <c r="TX359" s="36"/>
      <c r="TY359" s="36"/>
      <c r="TZ359" s="36"/>
      <c r="UA359" s="36"/>
      <c r="UB359" s="36"/>
      <c r="UC359" s="36"/>
      <c r="UD359" s="36"/>
      <c r="UE359" s="36"/>
      <c r="UF359" s="36"/>
      <c r="UG359" s="36"/>
      <c r="UH359" s="36"/>
      <c r="UI359" s="36"/>
      <c r="UJ359" s="36"/>
      <c r="UK359" s="36"/>
      <c r="UL359" s="36"/>
      <c r="UM359" s="36"/>
      <c r="UN359" s="36"/>
      <c r="UO359" s="36"/>
      <c r="UP359" s="36"/>
      <c r="UQ359" s="36"/>
      <c r="UR359" s="36"/>
      <c r="US359" s="36"/>
      <c r="UT359" s="36"/>
      <c r="UU359" s="36"/>
      <c r="UV359" s="36"/>
      <c r="UW359" s="36"/>
      <c r="UX359" s="36"/>
      <c r="UY359" s="36"/>
      <c r="UZ359" s="36"/>
      <c r="VA359" s="36"/>
      <c r="VB359" s="36"/>
      <c r="VC359" s="36"/>
      <c r="VD359" s="36"/>
      <c r="VE359" s="36"/>
      <c r="VF359" s="36"/>
      <c r="VG359" s="36"/>
      <c r="VH359" s="36"/>
      <c r="VI359" s="36"/>
      <c r="VJ359" s="36"/>
      <c r="VK359" s="36"/>
      <c r="VL359" s="36"/>
      <c r="VM359" s="36"/>
      <c r="VN359" s="36"/>
      <c r="VO359" s="36"/>
      <c r="VP359" s="36"/>
      <c r="VQ359" s="36"/>
      <c r="VR359" s="36"/>
      <c r="VS359" s="36"/>
      <c r="VT359" s="36"/>
      <c r="VU359" s="36"/>
      <c r="VV359" s="36"/>
      <c r="VW359" s="36"/>
      <c r="VX359" s="36"/>
      <c r="VY359" s="36"/>
      <c r="VZ359" s="36"/>
      <c r="WA359" s="36"/>
      <c r="WB359" s="36"/>
      <c r="WC359" s="36"/>
      <c r="WD359" s="36"/>
      <c r="WE359" s="36"/>
      <c r="WF359" s="36"/>
      <c r="WG359" s="36"/>
      <c r="WH359" s="36"/>
      <c r="WI359" s="36"/>
      <c r="WJ359" s="36"/>
      <c r="WK359" s="36"/>
      <c r="WL359" s="36"/>
      <c r="WM359" s="36"/>
      <c r="WN359" s="36"/>
      <c r="WO359" s="36"/>
      <c r="WP359" s="36"/>
      <c r="WQ359" s="36"/>
      <c r="WR359" s="36"/>
      <c r="WS359" s="36"/>
      <c r="WT359" s="36"/>
      <c r="WU359" s="36"/>
      <c r="WV359" s="36"/>
      <c r="WW359" s="36"/>
      <c r="WX359" s="36"/>
      <c r="WY359" s="36"/>
      <c r="WZ359" s="36"/>
      <c r="XA359" s="36"/>
      <c r="XB359" s="36"/>
      <c r="XC359" s="36"/>
      <c r="XD359" s="36"/>
      <c r="XE359" s="36"/>
      <c r="XF359" s="36"/>
      <c r="XG359" s="36"/>
      <c r="XH359" s="36"/>
      <c r="XI359" s="36"/>
      <c r="XJ359" s="36"/>
      <c r="XK359" s="36"/>
      <c r="XL359" s="36"/>
      <c r="XM359" s="36"/>
      <c r="XN359" s="36"/>
      <c r="XO359" s="36"/>
      <c r="XP359" s="36"/>
      <c r="XQ359" s="36"/>
      <c r="XR359" s="36"/>
      <c r="XS359" s="36"/>
      <c r="XT359" s="36"/>
      <c r="XU359" s="36"/>
      <c r="XV359" s="36"/>
      <c r="XW359" s="36"/>
      <c r="XX359" s="36"/>
      <c r="XY359" s="36"/>
      <c r="XZ359" s="36"/>
      <c r="YA359" s="36"/>
      <c r="YB359" s="36"/>
      <c r="YC359" s="36"/>
      <c r="YD359" s="36"/>
      <c r="YE359" s="36"/>
      <c r="YF359" s="36"/>
      <c r="YG359" s="36"/>
      <c r="YH359" s="36"/>
      <c r="YI359" s="36"/>
      <c r="YJ359" s="36"/>
      <c r="YK359" s="36"/>
      <c r="YL359" s="36"/>
      <c r="YM359" s="36"/>
      <c r="YN359" s="36"/>
      <c r="YO359" s="36"/>
      <c r="YP359" s="36"/>
      <c r="YQ359" s="36"/>
      <c r="YR359" s="36"/>
      <c r="YS359" s="36"/>
      <c r="YT359" s="36"/>
      <c r="YU359" s="36"/>
      <c r="YV359" s="36"/>
      <c r="YW359" s="36"/>
      <c r="YX359" s="36"/>
      <c r="YY359" s="36"/>
      <c r="YZ359" s="36"/>
      <c r="ZA359" s="36"/>
      <c r="ZB359" s="36"/>
      <c r="ZC359" s="36"/>
      <c r="ZD359" s="36"/>
      <c r="ZE359" s="36"/>
      <c r="ZF359" s="36"/>
      <c r="ZG359" s="36"/>
      <c r="ZH359" s="36"/>
      <c r="ZI359" s="36"/>
      <c r="ZJ359" s="36"/>
      <c r="ZK359" s="36"/>
      <c r="ZL359" s="36"/>
      <c r="ZM359" s="36"/>
      <c r="ZN359" s="36"/>
      <c r="ZO359" s="36"/>
      <c r="ZP359" s="36"/>
      <c r="ZQ359" s="36"/>
      <c r="ZR359" s="36"/>
      <c r="ZS359" s="36"/>
      <c r="ZT359" s="36"/>
      <c r="ZU359" s="36"/>
      <c r="ZV359" s="36"/>
      <c r="ZW359" s="36"/>
      <c r="ZX359" s="36"/>
      <c r="ZY359" s="36"/>
      <c r="ZZ359" s="36"/>
      <c r="AAA359" s="36"/>
      <c r="AAB359" s="36"/>
      <c r="AAC359" s="36"/>
      <c r="AAD359" s="36"/>
      <c r="AAE359" s="36"/>
      <c r="AAF359" s="36"/>
      <c r="AAG359" s="36"/>
      <c r="AAH359" s="36"/>
      <c r="AAI359" s="36"/>
      <c r="AAJ359" s="36"/>
      <c r="AAK359" s="36"/>
      <c r="AAL359" s="36"/>
      <c r="AAM359" s="36"/>
      <c r="AAN359" s="36"/>
      <c r="AAO359" s="36"/>
      <c r="AAP359" s="36"/>
      <c r="AAQ359" s="36"/>
      <c r="AAR359" s="36"/>
      <c r="AAS359" s="36"/>
      <c r="AAT359" s="36"/>
      <c r="AAU359" s="36"/>
      <c r="AAV359" s="36"/>
      <c r="AAW359" s="36"/>
      <c r="AAX359" s="36"/>
      <c r="AAY359" s="36"/>
      <c r="AAZ359" s="36"/>
      <c r="ABA359" s="36"/>
      <c r="ABB359" s="36"/>
      <c r="ABC359" s="36"/>
      <c r="ABD359" s="36"/>
      <c r="ABE359" s="36"/>
      <c r="ABF359" s="36"/>
      <c r="ABG359" s="36"/>
      <c r="ABH359" s="36"/>
      <c r="ABI359" s="36"/>
      <c r="ABJ359" s="36"/>
      <c r="ABK359" s="36"/>
      <c r="ABL359" s="36"/>
      <c r="ABM359" s="36"/>
      <c r="ABN359" s="36"/>
      <c r="ABO359" s="36"/>
      <c r="ABP359" s="36"/>
      <c r="ABQ359" s="36"/>
      <c r="ABR359" s="36"/>
      <c r="ABS359" s="36"/>
      <c r="ABT359" s="36"/>
      <c r="ABU359" s="36"/>
      <c r="ABV359" s="36"/>
      <c r="ABW359" s="36"/>
      <c r="ABX359" s="36"/>
      <c r="ABY359" s="36"/>
      <c r="ABZ359" s="36"/>
      <c r="ACA359" s="36"/>
      <c r="ACB359" s="36"/>
      <c r="ACC359" s="36"/>
      <c r="ACD359" s="36"/>
      <c r="ACE359" s="36"/>
      <c r="ACF359" s="36"/>
      <c r="ACG359" s="36"/>
      <c r="ACH359" s="36"/>
      <c r="ACI359" s="36"/>
      <c r="ACJ359" s="36"/>
      <c r="ACK359" s="36"/>
      <c r="ACL359" s="36"/>
      <c r="ACM359" s="36"/>
      <c r="ACN359" s="36"/>
      <c r="ACO359" s="36"/>
      <c r="ACP359" s="36"/>
      <c r="ACQ359" s="36"/>
      <c r="ACR359" s="36"/>
      <c r="ACS359" s="36"/>
      <c r="ACT359" s="36"/>
      <c r="ACU359" s="36"/>
      <c r="ACV359" s="36"/>
      <c r="ACW359" s="36"/>
      <c r="ACX359" s="36"/>
      <c r="ACY359" s="36"/>
      <c r="ACZ359" s="36"/>
      <c r="ADA359" s="36"/>
      <c r="ADB359" s="36"/>
      <c r="ADC359" s="36"/>
      <c r="ADD359" s="36"/>
      <c r="ADE359" s="36"/>
      <c r="ADF359" s="36"/>
      <c r="ADG359" s="36"/>
      <c r="ADH359" s="36"/>
      <c r="ADI359" s="36"/>
      <c r="ADJ359" s="36"/>
      <c r="ADK359" s="36"/>
      <c r="ADL359" s="36"/>
      <c r="ADM359" s="36"/>
      <c r="ADN359" s="36"/>
      <c r="ADO359" s="36"/>
      <c r="ADP359" s="36"/>
      <c r="ADQ359" s="36"/>
      <c r="ADR359" s="36"/>
      <c r="ADS359" s="36"/>
      <c r="ADT359" s="36"/>
      <c r="ADU359" s="36"/>
      <c r="ADV359" s="36"/>
      <c r="ADW359" s="36"/>
      <c r="ADX359" s="36"/>
      <c r="ADY359" s="36"/>
      <c r="ADZ359" s="36"/>
      <c r="AEA359" s="36"/>
      <c r="AEB359" s="36"/>
      <c r="AEC359" s="36"/>
      <c r="AED359" s="36"/>
      <c r="AEE359" s="36"/>
      <c r="AEF359" s="36"/>
      <c r="AEG359" s="36"/>
      <c r="AEH359" s="36"/>
      <c r="AEI359" s="36"/>
      <c r="AEJ359" s="36"/>
      <c r="AEK359" s="36"/>
      <c r="AEL359" s="36"/>
      <c r="AEM359" s="36"/>
      <c r="AEN359" s="36"/>
      <c r="AEO359" s="36"/>
      <c r="AEP359" s="36"/>
      <c r="AEQ359" s="36"/>
      <c r="AER359" s="36"/>
      <c r="AES359" s="36"/>
      <c r="AET359" s="36"/>
      <c r="AEU359" s="36"/>
      <c r="AEV359" s="36"/>
      <c r="AEW359" s="36"/>
      <c r="AEX359" s="36"/>
      <c r="AEY359" s="36"/>
      <c r="AEZ359" s="36"/>
      <c r="AFA359" s="36"/>
      <c r="AFB359" s="36"/>
      <c r="AFC359" s="36"/>
      <c r="AFD359" s="36"/>
      <c r="AFE359" s="36"/>
      <c r="AFF359" s="36"/>
      <c r="AFG359" s="36"/>
      <c r="AFH359" s="36"/>
      <c r="AFI359" s="36"/>
      <c r="AFJ359" s="36"/>
      <c r="AFK359" s="36"/>
      <c r="AFL359" s="36"/>
      <c r="AFM359" s="36"/>
      <c r="AFN359" s="36"/>
      <c r="AFO359" s="36"/>
      <c r="AFP359" s="36"/>
      <c r="AFQ359" s="36"/>
      <c r="AFR359" s="36"/>
      <c r="AFS359" s="36"/>
      <c r="AFT359" s="36"/>
      <c r="AFU359" s="36"/>
      <c r="AFV359" s="36"/>
      <c r="AFW359" s="36"/>
      <c r="AFX359" s="36"/>
      <c r="AFY359" s="36"/>
      <c r="AFZ359" s="36"/>
      <c r="AGA359" s="36"/>
      <c r="AGB359" s="36"/>
      <c r="AGC359" s="36"/>
      <c r="AGD359" s="36"/>
      <c r="AGE359" s="36"/>
      <c r="AGF359" s="36"/>
      <c r="AGG359" s="36"/>
      <c r="AGH359" s="36"/>
      <c r="AGI359" s="36"/>
      <c r="AGJ359" s="36"/>
      <c r="AGK359" s="36"/>
      <c r="AGL359" s="36"/>
      <c r="AGM359" s="36"/>
      <c r="AGN359" s="36"/>
      <c r="AGO359" s="36"/>
      <c r="AGP359" s="36"/>
      <c r="AGQ359" s="36"/>
      <c r="AGR359" s="36"/>
      <c r="AGS359" s="36"/>
      <c r="AGT359" s="36"/>
      <c r="AGU359" s="36"/>
      <c r="AGV359" s="36"/>
      <c r="AGW359" s="36"/>
      <c r="AGX359" s="36"/>
      <c r="AGY359" s="36"/>
      <c r="AGZ359" s="36"/>
      <c r="AHA359" s="36"/>
      <c r="AHB359" s="36"/>
      <c r="AHC359" s="36"/>
      <c r="AHD359" s="36"/>
      <c r="AHE359" s="36"/>
      <c r="AHF359" s="36"/>
      <c r="AHG359" s="36"/>
      <c r="AHH359" s="36"/>
      <c r="AHI359" s="36"/>
      <c r="AHJ359" s="36"/>
      <c r="AHK359" s="36"/>
      <c r="AHL359" s="36"/>
      <c r="AHM359" s="36"/>
      <c r="AHN359" s="36"/>
      <c r="AHO359" s="36"/>
      <c r="AHP359" s="36"/>
      <c r="AHQ359" s="36"/>
      <c r="AHR359" s="36"/>
      <c r="AHS359" s="36"/>
      <c r="AHT359" s="36"/>
      <c r="AHU359" s="36"/>
      <c r="AHV359" s="36"/>
      <c r="AHW359" s="36"/>
      <c r="AHX359" s="36"/>
      <c r="AHY359" s="36"/>
      <c r="AHZ359" s="36"/>
      <c r="AIA359" s="36"/>
      <c r="AIB359" s="36"/>
      <c r="AIC359" s="36"/>
      <c r="AID359" s="36"/>
      <c r="AIE359" s="36"/>
      <c r="AIF359" s="36"/>
      <c r="AIG359" s="36"/>
      <c r="AIH359" s="36"/>
      <c r="AII359" s="36"/>
      <c r="AIJ359" s="36"/>
      <c r="AIK359" s="36"/>
      <c r="AIL359" s="36"/>
      <c r="AIM359" s="36"/>
      <c r="AIN359" s="36"/>
      <c r="AIO359" s="36"/>
      <c r="AIP359" s="36"/>
      <c r="AIQ359" s="36"/>
      <c r="AIR359" s="36"/>
      <c r="AIS359" s="36"/>
      <c r="AIT359" s="36"/>
      <c r="AIU359" s="36"/>
      <c r="AIV359" s="36"/>
      <c r="AIW359" s="36"/>
      <c r="AIX359" s="36"/>
      <c r="AIY359" s="36"/>
      <c r="AIZ359" s="36"/>
      <c r="AJA359" s="36"/>
      <c r="AJB359" s="36"/>
      <c r="AJC359" s="36"/>
      <c r="AJD359" s="36"/>
      <c r="AJE359" s="36"/>
      <c r="AJF359" s="36"/>
      <c r="AJG359" s="36"/>
      <c r="AJH359" s="36"/>
      <c r="AJI359" s="36"/>
      <c r="AJJ359" s="36"/>
      <c r="AJK359" s="36"/>
      <c r="AJL359" s="36"/>
      <c r="AJM359" s="36"/>
      <c r="AJN359" s="36"/>
      <c r="AJO359" s="36"/>
      <c r="AJP359" s="36"/>
      <c r="AJQ359" s="36"/>
      <c r="AJR359" s="36"/>
      <c r="AJS359" s="36"/>
      <c r="AJT359" s="36"/>
      <c r="AJU359" s="36"/>
      <c r="AJV359" s="36"/>
      <c r="AJW359" s="36"/>
      <c r="AJX359" s="36"/>
      <c r="AJY359" s="36"/>
      <c r="AJZ359" s="36"/>
      <c r="AKA359" s="36"/>
      <c r="AKB359" s="36"/>
      <c r="AKC359" s="36"/>
      <c r="AKD359" s="36"/>
      <c r="AKE359" s="36"/>
      <c r="AKF359" s="36"/>
      <c r="AKG359" s="36"/>
      <c r="AKH359" s="36"/>
      <c r="AKI359" s="36"/>
      <c r="AKJ359" s="36"/>
      <c r="AKK359" s="36"/>
      <c r="AKL359" s="36"/>
      <c r="AKM359" s="36"/>
      <c r="AKN359" s="36"/>
      <c r="AKO359" s="36"/>
      <c r="AKP359" s="36"/>
      <c r="AKQ359" s="36"/>
      <c r="AKR359" s="36"/>
      <c r="AKS359" s="36"/>
      <c r="AKT359" s="36"/>
      <c r="AKU359" s="36"/>
      <c r="AKV359" s="36"/>
      <c r="AKW359" s="36"/>
      <c r="AKX359" s="36"/>
      <c r="AKY359" s="36"/>
      <c r="AKZ359" s="36"/>
      <c r="ALA359" s="36"/>
      <c r="ALB359" s="36"/>
      <c r="ALC359" s="36"/>
      <c r="ALD359" s="36"/>
      <c r="ALE359" s="36"/>
      <c r="ALF359" s="36"/>
      <c r="ALG359" s="36"/>
      <c r="ALH359" s="36"/>
      <c r="ALI359" s="36"/>
      <c r="ALJ359" s="36"/>
      <c r="ALK359" s="36"/>
      <c r="ALL359" s="36"/>
      <c r="ALM359" s="36"/>
      <c r="ALN359" s="36"/>
      <c r="ALO359" s="36"/>
      <c r="ALP359" s="36"/>
      <c r="ALQ359" s="36"/>
      <c r="ALR359" s="36"/>
      <c r="ALS359" s="36"/>
      <c r="ALT359" s="36"/>
      <c r="ALU359" s="36"/>
      <c r="ALV359" s="36"/>
      <c r="ALW359" s="36"/>
      <c r="ALX359" s="36"/>
      <c r="ALY359" s="36"/>
      <c r="ALZ359" s="36"/>
      <c r="AMA359" s="36"/>
      <c r="AMB359" s="36"/>
      <c r="AMC359" s="36"/>
      <c r="AMD359" s="36"/>
      <c r="AME359" s="36"/>
      <c r="AMF359" s="36"/>
      <c r="AMG359" s="36"/>
      <c r="AMH359" s="36"/>
      <c r="AMI359" s="36"/>
      <c r="AMJ359" s="36"/>
      <c r="AMK359" s="36"/>
      <c r="AML359" s="36"/>
      <c r="AMM359" s="36"/>
      <c r="AMN359" s="36"/>
      <c r="AMO359" s="36"/>
      <c r="AMP359" s="36"/>
      <c r="AMQ359" s="36"/>
      <c r="AMR359" s="36"/>
      <c r="AMS359" s="36"/>
      <c r="AMT359" s="36"/>
      <c r="AMU359" s="36"/>
      <c r="AMV359" s="36"/>
      <c r="AMW359" s="36"/>
      <c r="AMX359" s="36"/>
      <c r="AMY359" s="36"/>
      <c r="AMZ359" s="36"/>
      <c r="ANA359" s="36"/>
      <c r="ANB359" s="36"/>
      <c r="ANC359" s="36"/>
      <c r="AND359" s="36"/>
      <c r="ANE359" s="36"/>
      <c r="ANF359" s="36"/>
      <c r="ANG359" s="36"/>
      <c r="ANH359" s="36"/>
      <c r="ANI359" s="36"/>
      <c r="ANJ359" s="36"/>
      <c r="ANK359" s="36"/>
      <c r="ANL359" s="36"/>
      <c r="ANM359" s="36"/>
      <c r="ANN359" s="36"/>
      <c r="ANO359" s="36"/>
      <c r="ANP359" s="36"/>
      <c r="ANQ359" s="36"/>
      <c r="ANR359" s="36"/>
      <c r="ANS359" s="36"/>
      <c r="ANT359" s="36"/>
      <c r="ANU359" s="36"/>
      <c r="ANV359" s="36"/>
      <c r="ANW359" s="36"/>
      <c r="ANX359" s="36"/>
      <c r="ANY359" s="36"/>
      <c r="ANZ359" s="36"/>
      <c r="AOA359" s="36"/>
      <c r="AOB359" s="36"/>
      <c r="AOC359" s="36"/>
      <c r="AOD359" s="36"/>
      <c r="AOE359" s="36"/>
      <c r="AOF359" s="36"/>
      <c r="AOG359" s="36"/>
      <c r="AOH359" s="36"/>
      <c r="AOI359" s="36"/>
      <c r="AOJ359" s="36"/>
      <c r="AOK359" s="36"/>
      <c r="AOL359" s="36"/>
      <c r="AOM359" s="36"/>
      <c r="AON359" s="36"/>
      <c r="AOO359" s="36"/>
      <c r="AOP359" s="36"/>
      <c r="AOQ359" s="36"/>
      <c r="AOR359" s="36"/>
      <c r="AOS359" s="36"/>
      <c r="AOT359" s="36"/>
      <c r="AOU359" s="36"/>
      <c r="AOV359" s="36"/>
      <c r="AOW359" s="36"/>
      <c r="AOX359" s="36"/>
      <c r="AOY359" s="36"/>
      <c r="AOZ359" s="36"/>
      <c r="APA359" s="36"/>
      <c r="APB359" s="36"/>
      <c r="APC359" s="36"/>
      <c r="APD359" s="36"/>
      <c r="APE359" s="36"/>
      <c r="APF359" s="36"/>
      <c r="APG359" s="36"/>
      <c r="APH359" s="36"/>
      <c r="API359" s="36"/>
      <c r="APJ359" s="36"/>
      <c r="APK359" s="36"/>
      <c r="APL359" s="36"/>
      <c r="APM359" s="36"/>
      <c r="APN359" s="36"/>
      <c r="APO359" s="36"/>
      <c r="APP359" s="36"/>
      <c r="APQ359" s="36"/>
      <c r="APR359" s="36"/>
      <c r="APS359" s="36"/>
      <c r="APT359" s="36"/>
      <c r="APU359" s="36"/>
      <c r="APV359" s="36"/>
      <c r="APW359" s="36"/>
      <c r="APX359" s="36"/>
      <c r="APY359" s="36"/>
      <c r="APZ359" s="36"/>
      <c r="AQA359" s="36"/>
      <c r="AQB359" s="36"/>
      <c r="AQC359" s="36"/>
      <c r="AQD359" s="36"/>
      <c r="AQE359" s="36"/>
      <c r="AQF359" s="36"/>
      <c r="AQG359" s="36"/>
      <c r="AQH359" s="36"/>
      <c r="AQI359" s="36"/>
      <c r="AQJ359" s="36"/>
      <c r="AQK359" s="36"/>
      <c r="AQL359" s="36"/>
      <c r="AQM359" s="36"/>
      <c r="AQN359" s="36"/>
      <c r="AQO359" s="36"/>
      <c r="AQP359" s="36"/>
      <c r="AQQ359" s="36"/>
      <c r="AQR359" s="36"/>
      <c r="AQS359" s="36"/>
      <c r="AQT359" s="36"/>
      <c r="AQU359" s="36"/>
      <c r="AQV359" s="36"/>
      <c r="AQW359" s="36"/>
      <c r="AQX359" s="36"/>
      <c r="AQY359" s="36"/>
      <c r="AQZ359" s="36"/>
      <c r="ARA359" s="36"/>
      <c r="ARB359" s="36"/>
      <c r="ARC359" s="36"/>
      <c r="ARD359" s="36"/>
      <c r="ARE359" s="36"/>
      <c r="ARF359" s="36"/>
      <c r="ARG359" s="36"/>
      <c r="ARH359" s="36"/>
      <c r="ARI359" s="36"/>
      <c r="ARJ359" s="36"/>
      <c r="ARK359" s="36"/>
      <c r="ARL359" s="36"/>
      <c r="ARM359" s="36"/>
      <c r="ARN359" s="36"/>
      <c r="ARO359" s="36"/>
      <c r="ARP359" s="36"/>
      <c r="ARQ359" s="36"/>
      <c r="ARR359" s="36"/>
      <c r="ARS359" s="36"/>
      <c r="ART359" s="36"/>
      <c r="ARU359" s="36"/>
      <c r="ARV359" s="36"/>
      <c r="ARW359" s="36"/>
      <c r="ARX359" s="36"/>
      <c r="ARY359" s="36"/>
      <c r="ARZ359" s="36"/>
      <c r="ASA359" s="36"/>
      <c r="ASB359" s="36"/>
      <c r="ASC359" s="36"/>
      <c r="ASD359" s="36"/>
      <c r="ASE359" s="36"/>
      <c r="ASF359" s="36"/>
      <c r="ASG359" s="36"/>
      <c r="ASH359" s="36"/>
      <c r="ASI359" s="36"/>
      <c r="ASJ359" s="36"/>
      <c r="ASK359" s="36"/>
      <c r="ASL359" s="36"/>
      <c r="ASM359" s="36"/>
      <c r="ASN359" s="36"/>
      <c r="ASO359" s="36"/>
      <c r="ASP359" s="36"/>
      <c r="ASQ359" s="36"/>
      <c r="ASR359" s="36"/>
      <c r="ASS359" s="36"/>
      <c r="AST359" s="36"/>
      <c r="ASU359" s="36"/>
      <c r="ASV359" s="36"/>
      <c r="ASW359" s="36"/>
      <c r="ASX359" s="36"/>
      <c r="ASY359" s="36"/>
      <c r="ASZ359" s="36"/>
      <c r="ATA359" s="36"/>
      <c r="ATB359" s="36"/>
      <c r="ATC359" s="36"/>
      <c r="ATD359" s="36"/>
      <c r="ATE359" s="36"/>
      <c r="ATF359" s="36"/>
      <c r="ATG359" s="36"/>
      <c r="ATH359" s="36"/>
      <c r="ATI359" s="36"/>
      <c r="ATJ359" s="36"/>
      <c r="ATK359" s="36"/>
      <c r="ATL359" s="36"/>
      <c r="ATM359" s="36"/>
      <c r="ATN359" s="36"/>
      <c r="ATO359" s="36"/>
      <c r="ATP359" s="36"/>
      <c r="ATQ359" s="36"/>
      <c r="ATR359" s="36"/>
      <c r="ATS359" s="36"/>
      <c r="ATT359" s="36"/>
      <c r="ATU359" s="36"/>
      <c r="ATV359" s="36"/>
      <c r="ATW359" s="36"/>
      <c r="ATX359" s="36"/>
      <c r="ATY359" s="36"/>
      <c r="ATZ359" s="36"/>
      <c r="AUA359" s="36"/>
      <c r="AUB359" s="36"/>
      <c r="AUC359" s="36"/>
      <c r="AUD359" s="36"/>
      <c r="AUE359" s="36"/>
      <c r="AUF359" s="36"/>
      <c r="AUG359" s="36"/>
      <c r="AUH359" s="36"/>
      <c r="AUI359" s="36"/>
      <c r="AUJ359" s="36"/>
      <c r="AUK359" s="36"/>
      <c r="AUL359" s="36"/>
      <c r="AUM359" s="36"/>
      <c r="AUN359" s="36"/>
      <c r="AUO359" s="36"/>
      <c r="AUP359" s="36"/>
      <c r="AUQ359" s="36"/>
      <c r="AUR359" s="36"/>
      <c r="AUS359" s="36"/>
      <c r="AUT359" s="36"/>
      <c r="AUU359" s="36"/>
      <c r="AUV359" s="36"/>
      <c r="AUW359" s="36"/>
      <c r="AUX359" s="36"/>
      <c r="AUY359" s="36"/>
      <c r="AUZ359" s="36"/>
      <c r="AVA359" s="36"/>
      <c r="AVB359" s="36"/>
      <c r="AVC359" s="36"/>
      <c r="AVD359" s="36"/>
      <c r="AVE359" s="36"/>
      <c r="AVF359" s="36"/>
      <c r="AVG359" s="36"/>
      <c r="AVH359" s="36"/>
      <c r="AVI359" s="36"/>
      <c r="AVJ359" s="36"/>
      <c r="AVK359" s="36"/>
      <c r="AVL359" s="36"/>
      <c r="AVM359" s="36"/>
      <c r="AVN359" s="36"/>
      <c r="AVO359" s="36"/>
      <c r="AVP359" s="36"/>
      <c r="AVQ359" s="36"/>
      <c r="AVR359" s="36"/>
      <c r="AVS359" s="36"/>
      <c r="AVT359" s="36"/>
      <c r="AVU359" s="36"/>
      <c r="AVV359" s="36"/>
      <c r="AVW359" s="36"/>
      <c r="AVX359" s="36"/>
      <c r="AVY359" s="36"/>
      <c r="AVZ359" s="36"/>
      <c r="AWA359" s="36"/>
      <c r="AWB359" s="36"/>
      <c r="AWC359" s="36"/>
      <c r="AWD359" s="36"/>
      <c r="AWE359" s="36"/>
      <c r="AWF359" s="36"/>
      <c r="AWG359" s="36"/>
      <c r="AWH359" s="36"/>
      <c r="AWI359" s="36"/>
      <c r="AWJ359" s="36"/>
      <c r="AWK359" s="36"/>
      <c r="AWL359" s="36"/>
      <c r="AWM359" s="36"/>
      <c r="AWN359" s="36"/>
      <c r="AWO359" s="36"/>
      <c r="AWP359" s="36"/>
      <c r="AWQ359" s="36"/>
      <c r="AWR359" s="36"/>
      <c r="AWS359" s="36"/>
      <c r="AWT359" s="36"/>
      <c r="AWU359" s="36"/>
      <c r="AWV359" s="36"/>
      <c r="AWW359" s="36"/>
      <c r="AWX359" s="36"/>
      <c r="AWY359" s="36"/>
      <c r="AWZ359" s="36"/>
      <c r="AXA359" s="36"/>
      <c r="AXB359" s="36"/>
      <c r="AXC359" s="36"/>
      <c r="AXD359" s="36"/>
      <c r="AXE359" s="36"/>
      <c r="AXF359" s="36"/>
      <c r="AXG359" s="36"/>
      <c r="AXH359" s="36"/>
      <c r="AXI359" s="36"/>
      <c r="AXJ359" s="36"/>
      <c r="AXK359" s="36"/>
      <c r="AXL359" s="36"/>
      <c r="AXM359" s="36"/>
      <c r="AXN359" s="36"/>
      <c r="AXO359" s="36"/>
      <c r="AXP359" s="36"/>
      <c r="AXQ359" s="36"/>
      <c r="AXR359" s="36"/>
      <c r="AXS359" s="36"/>
      <c r="AXT359" s="36"/>
      <c r="AXU359" s="36"/>
      <c r="AXV359" s="36"/>
      <c r="AXW359" s="36"/>
      <c r="AXX359" s="36"/>
      <c r="AXY359" s="36"/>
      <c r="AXZ359" s="36"/>
      <c r="AYA359" s="36"/>
      <c r="AYB359" s="36"/>
      <c r="AYC359" s="36"/>
      <c r="AYD359" s="36"/>
      <c r="AYE359" s="36"/>
      <c r="AYF359" s="36"/>
      <c r="AYG359" s="36"/>
      <c r="AYH359" s="36"/>
      <c r="AYI359" s="36"/>
      <c r="AYJ359" s="36"/>
      <c r="AYK359" s="36"/>
      <c r="AYL359" s="36"/>
      <c r="AYM359" s="36"/>
      <c r="AYN359" s="36"/>
      <c r="AYO359" s="36"/>
      <c r="AYP359" s="36"/>
      <c r="AYQ359" s="36"/>
      <c r="AYR359" s="36"/>
      <c r="AYS359" s="36"/>
      <c r="AYT359" s="36"/>
      <c r="AYU359" s="36"/>
      <c r="AYV359" s="36"/>
      <c r="AYW359" s="36"/>
      <c r="AYX359" s="36"/>
      <c r="AYY359" s="36"/>
      <c r="AYZ359" s="36"/>
      <c r="AZA359" s="36"/>
      <c r="AZB359" s="36"/>
      <c r="AZC359" s="36"/>
      <c r="AZD359" s="36"/>
      <c r="AZE359" s="36"/>
      <c r="AZF359" s="36"/>
      <c r="AZG359" s="36"/>
      <c r="AZH359" s="36"/>
      <c r="AZI359" s="36"/>
      <c r="AZJ359" s="36"/>
      <c r="AZK359" s="36"/>
      <c r="AZL359" s="36"/>
      <c r="AZM359" s="36"/>
      <c r="AZN359" s="36"/>
      <c r="AZO359" s="36"/>
      <c r="AZP359" s="36"/>
      <c r="AZQ359" s="36"/>
      <c r="AZR359" s="36"/>
      <c r="AZS359" s="36"/>
      <c r="AZT359" s="36"/>
      <c r="AZU359" s="36"/>
      <c r="AZV359" s="36"/>
      <c r="AZW359" s="36"/>
      <c r="AZX359" s="36"/>
      <c r="AZY359" s="36"/>
      <c r="AZZ359" s="36"/>
      <c r="BAA359" s="36"/>
      <c r="BAB359" s="36"/>
      <c r="BAC359" s="36"/>
      <c r="BAD359" s="36"/>
      <c r="BAE359" s="36"/>
      <c r="BAF359" s="36"/>
      <c r="BAG359" s="36"/>
      <c r="BAH359" s="36"/>
      <c r="BAI359" s="36"/>
      <c r="BAJ359" s="36"/>
      <c r="BAK359" s="36"/>
      <c r="BAL359" s="36"/>
      <c r="BAM359" s="36"/>
      <c r="BAN359" s="36"/>
      <c r="BAO359" s="36"/>
      <c r="BAP359" s="36"/>
      <c r="BAQ359" s="36"/>
      <c r="BAR359" s="36"/>
      <c r="BAS359" s="36"/>
      <c r="BAT359" s="36"/>
      <c r="BAU359" s="36"/>
      <c r="BAV359" s="36"/>
      <c r="BAW359" s="36"/>
      <c r="BAX359" s="36"/>
      <c r="BAY359" s="36"/>
      <c r="BAZ359" s="36"/>
      <c r="BBA359" s="36"/>
      <c r="BBB359" s="36"/>
      <c r="BBC359" s="36"/>
      <c r="BBD359" s="36"/>
      <c r="BBE359" s="36"/>
      <c r="BBF359" s="36"/>
      <c r="BBG359" s="36"/>
      <c r="BBH359" s="36"/>
      <c r="BBI359" s="36"/>
      <c r="BBJ359" s="36"/>
      <c r="BBK359" s="36"/>
      <c r="BBL359" s="36"/>
      <c r="BBM359" s="36"/>
      <c r="BBN359" s="36"/>
      <c r="BBO359" s="36"/>
      <c r="BBP359" s="36"/>
      <c r="BBQ359" s="36"/>
      <c r="BBR359" s="36"/>
      <c r="BBS359" s="36"/>
      <c r="BBT359" s="36"/>
      <c r="BBU359" s="36"/>
      <c r="BBV359" s="36"/>
      <c r="BBW359" s="36"/>
      <c r="BBX359" s="36"/>
      <c r="BBY359" s="36"/>
      <c r="BBZ359" s="36"/>
      <c r="BCA359" s="36"/>
      <c r="BCB359" s="36"/>
      <c r="BCC359" s="36"/>
      <c r="BCD359" s="36"/>
      <c r="BCE359" s="36"/>
      <c r="BCF359" s="36"/>
      <c r="BCG359" s="36"/>
      <c r="BCH359" s="36"/>
      <c r="BCI359" s="36"/>
      <c r="BCJ359" s="36"/>
      <c r="BCK359" s="36"/>
      <c r="BCL359" s="36"/>
      <c r="BCM359" s="36"/>
      <c r="BCN359" s="36"/>
      <c r="BCO359" s="36"/>
      <c r="BCP359" s="36"/>
      <c r="BCQ359" s="36"/>
      <c r="BCR359" s="36"/>
      <c r="BCS359" s="36"/>
      <c r="BCT359" s="36"/>
      <c r="BCU359" s="36"/>
      <c r="BCV359" s="36"/>
      <c r="BCW359" s="36"/>
      <c r="BCX359" s="36"/>
      <c r="BCY359" s="36"/>
      <c r="BCZ359" s="36"/>
      <c r="BDA359" s="36"/>
      <c r="BDB359" s="36"/>
      <c r="BDC359" s="36"/>
      <c r="BDD359" s="36"/>
      <c r="BDE359" s="36"/>
      <c r="BDF359" s="36"/>
      <c r="BDG359" s="36"/>
      <c r="BDH359" s="36"/>
      <c r="BDI359" s="36"/>
      <c r="BDJ359" s="36"/>
      <c r="BDK359" s="36"/>
      <c r="BDL359" s="36"/>
      <c r="BDM359" s="36"/>
      <c r="BDN359" s="36"/>
      <c r="BDO359" s="36"/>
      <c r="BDP359" s="36"/>
      <c r="BDQ359" s="36"/>
      <c r="BDR359" s="36"/>
      <c r="BDS359" s="36"/>
      <c r="BDT359" s="36"/>
      <c r="BDU359" s="36"/>
      <c r="BDV359" s="36"/>
      <c r="BDW359" s="36"/>
      <c r="BDX359" s="36"/>
      <c r="BDY359" s="36"/>
      <c r="BDZ359" s="36"/>
      <c r="BEA359" s="36"/>
      <c r="BEB359" s="36"/>
      <c r="BEC359" s="36"/>
      <c r="BED359" s="36"/>
      <c r="BEE359" s="36"/>
      <c r="BEF359" s="36"/>
      <c r="BEG359" s="36"/>
      <c r="BEH359" s="36"/>
      <c r="BEI359" s="36"/>
      <c r="BEJ359" s="36"/>
      <c r="BEK359" s="36"/>
      <c r="BEL359" s="36"/>
      <c r="BEM359" s="36"/>
      <c r="BEN359" s="36"/>
      <c r="BEO359" s="36"/>
      <c r="BEP359" s="36"/>
      <c r="BEQ359" s="36"/>
      <c r="BER359" s="36"/>
      <c r="BES359" s="36"/>
      <c r="BET359" s="36"/>
      <c r="BEU359" s="36"/>
      <c r="BEV359" s="36"/>
      <c r="BEW359" s="36"/>
      <c r="BEX359" s="36"/>
      <c r="BEY359" s="36"/>
      <c r="BEZ359" s="36"/>
      <c r="BFA359" s="36"/>
      <c r="BFB359" s="36"/>
      <c r="BFC359" s="36"/>
      <c r="BFD359" s="36"/>
      <c r="BFE359" s="36"/>
      <c r="BFF359" s="36"/>
      <c r="BFG359" s="36"/>
      <c r="BFH359" s="36"/>
      <c r="BFI359" s="36"/>
      <c r="BFJ359" s="36"/>
      <c r="BFK359" s="36"/>
      <c r="BFL359" s="36"/>
      <c r="BFM359" s="36"/>
      <c r="BFN359" s="36"/>
      <c r="BFO359" s="36"/>
      <c r="BFP359" s="36"/>
      <c r="BFQ359" s="36"/>
      <c r="BFR359" s="36"/>
      <c r="BFS359" s="36"/>
      <c r="BFT359" s="36"/>
      <c r="BFU359" s="36"/>
      <c r="BFV359" s="36"/>
      <c r="BFW359" s="36"/>
      <c r="BFX359" s="36"/>
      <c r="BFY359" s="36"/>
      <c r="BFZ359" s="36"/>
      <c r="BGA359" s="36"/>
      <c r="BGB359" s="36"/>
      <c r="BGC359" s="36"/>
      <c r="BGD359" s="36"/>
      <c r="BGE359" s="36"/>
      <c r="BGF359" s="36"/>
      <c r="BGG359" s="36"/>
      <c r="BGH359" s="36"/>
      <c r="BGI359" s="36"/>
      <c r="BGJ359" s="36"/>
      <c r="BGK359" s="36"/>
      <c r="BGL359" s="36"/>
      <c r="BGM359" s="36"/>
      <c r="BGN359" s="36"/>
      <c r="BGO359" s="36"/>
      <c r="BGP359" s="36"/>
      <c r="BGQ359" s="36"/>
      <c r="BGR359" s="36"/>
      <c r="BGS359" s="36"/>
      <c r="BGT359" s="36"/>
      <c r="BGU359" s="36"/>
      <c r="BGV359" s="36"/>
      <c r="BGW359" s="36"/>
      <c r="BGX359" s="36"/>
      <c r="BGY359" s="36"/>
      <c r="BGZ359" s="36"/>
      <c r="BHA359" s="36"/>
      <c r="BHB359" s="36"/>
      <c r="BHC359" s="36"/>
      <c r="BHD359" s="36"/>
      <c r="BHE359" s="36"/>
      <c r="BHF359" s="36"/>
      <c r="BHG359" s="36"/>
      <c r="BHH359" s="36"/>
      <c r="BHI359" s="36"/>
      <c r="BHJ359" s="36"/>
      <c r="BHK359" s="36"/>
      <c r="BHL359" s="36"/>
      <c r="BHM359" s="36"/>
      <c r="BHN359" s="36"/>
      <c r="BHO359" s="36"/>
      <c r="BHP359" s="36"/>
      <c r="BHQ359" s="36"/>
      <c r="BHR359" s="36"/>
      <c r="BHS359" s="36"/>
      <c r="BHT359" s="36"/>
      <c r="BHU359" s="36"/>
      <c r="BHV359" s="36"/>
      <c r="BHW359" s="36"/>
      <c r="BHX359" s="36"/>
      <c r="BHY359" s="36"/>
      <c r="BHZ359" s="36"/>
      <c r="BIA359" s="36"/>
      <c r="BIB359" s="36"/>
      <c r="BIC359" s="36"/>
      <c r="BID359" s="36"/>
      <c r="BIE359" s="36"/>
      <c r="BIF359" s="36"/>
      <c r="BIG359" s="36"/>
      <c r="BIH359" s="36"/>
      <c r="BII359" s="36"/>
      <c r="BIJ359" s="36"/>
      <c r="BIK359" s="36"/>
      <c r="BIL359" s="36"/>
      <c r="BIM359" s="36"/>
      <c r="BIN359" s="36"/>
      <c r="BIO359" s="36"/>
      <c r="BIP359" s="36"/>
      <c r="BIQ359" s="36"/>
      <c r="BIR359" s="36"/>
      <c r="BIS359" s="36"/>
      <c r="BIT359" s="36"/>
      <c r="BIU359" s="36"/>
      <c r="BIV359" s="36"/>
      <c r="BIW359" s="36"/>
      <c r="BIX359" s="36"/>
      <c r="BIY359" s="36"/>
      <c r="BIZ359" s="36"/>
      <c r="BJA359" s="36"/>
      <c r="BJB359" s="36"/>
      <c r="BJC359" s="36"/>
      <c r="BJD359" s="36"/>
      <c r="BJE359" s="36"/>
      <c r="BJF359" s="36"/>
      <c r="BJG359" s="36"/>
      <c r="BJH359" s="36"/>
      <c r="BJI359" s="36"/>
      <c r="BJJ359" s="36"/>
      <c r="BJK359" s="36"/>
      <c r="BJL359" s="36"/>
      <c r="BJM359" s="36"/>
      <c r="BJN359" s="36"/>
      <c r="BJO359" s="36"/>
      <c r="BJP359" s="36"/>
      <c r="BJQ359" s="36"/>
      <c r="BJR359" s="36"/>
      <c r="BJS359" s="36"/>
      <c r="BJT359" s="36"/>
      <c r="BJU359" s="36"/>
      <c r="BJV359" s="36"/>
      <c r="BJW359" s="36"/>
      <c r="BJX359" s="36"/>
      <c r="BJY359" s="36"/>
      <c r="BJZ359" s="36"/>
      <c r="BKA359" s="36"/>
      <c r="BKB359" s="36"/>
      <c r="BKC359" s="36"/>
      <c r="BKD359" s="36"/>
      <c r="BKE359" s="36"/>
      <c r="BKF359" s="36"/>
      <c r="BKG359" s="36"/>
      <c r="BKH359" s="36"/>
      <c r="BKI359" s="36"/>
      <c r="BKJ359" s="36"/>
      <c r="BKK359" s="36"/>
      <c r="BKL359" s="36"/>
      <c r="BKM359" s="36"/>
      <c r="BKN359" s="36"/>
      <c r="BKO359" s="36"/>
      <c r="BKP359" s="36"/>
      <c r="BKQ359" s="36"/>
      <c r="BKR359" s="36"/>
      <c r="BKS359" s="36"/>
      <c r="BKT359" s="36"/>
      <c r="BKU359" s="36"/>
      <c r="BKV359" s="36"/>
      <c r="BKW359" s="36"/>
      <c r="BKX359" s="36"/>
      <c r="BKY359" s="36"/>
      <c r="BKZ359" s="36"/>
      <c r="BLA359" s="36"/>
      <c r="BLB359" s="36"/>
      <c r="BLC359" s="36"/>
      <c r="BLD359" s="36"/>
      <c r="BLE359" s="36"/>
      <c r="BLF359" s="36"/>
      <c r="BLG359" s="36"/>
      <c r="BLH359" s="36"/>
      <c r="BLI359" s="36"/>
      <c r="BLJ359" s="36"/>
      <c r="BLK359" s="36"/>
      <c r="BLL359" s="36"/>
      <c r="BLM359" s="36"/>
      <c r="BLN359" s="36"/>
      <c r="BLO359" s="36"/>
      <c r="BLP359" s="36"/>
      <c r="BLQ359" s="36"/>
      <c r="BLR359" s="36"/>
      <c r="BLS359" s="36"/>
      <c r="BLT359" s="36"/>
      <c r="BLU359" s="36"/>
      <c r="BLV359" s="36"/>
      <c r="BLW359" s="36"/>
      <c r="BLX359" s="36"/>
      <c r="BLY359" s="36"/>
      <c r="BLZ359" s="36"/>
      <c r="BMA359" s="36"/>
      <c r="BMB359" s="36"/>
      <c r="BMC359" s="36"/>
      <c r="BMD359" s="36"/>
      <c r="BME359" s="36"/>
      <c r="BMF359" s="36"/>
      <c r="BMG359" s="36"/>
      <c r="BMH359" s="36"/>
      <c r="BMI359" s="36"/>
      <c r="BMJ359" s="36"/>
      <c r="BMK359" s="36"/>
      <c r="BML359" s="36"/>
      <c r="BMM359" s="36"/>
      <c r="BMN359" s="36"/>
      <c r="BMO359" s="36"/>
      <c r="BMP359" s="36"/>
      <c r="BMQ359" s="36"/>
      <c r="BMR359" s="36"/>
      <c r="BMS359" s="36"/>
      <c r="BMT359" s="36"/>
      <c r="BMU359" s="36"/>
      <c r="BMV359" s="36"/>
      <c r="BMW359" s="36"/>
      <c r="BMX359" s="36"/>
      <c r="BMY359" s="36"/>
      <c r="BMZ359" s="36"/>
      <c r="BNA359" s="36"/>
      <c r="BNB359" s="36"/>
      <c r="BNC359" s="36"/>
      <c r="BND359" s="36"/>
      <c r="BNE359" s="36"/>
      <c r="BNF359" s="36"/>
      <c r="BNG359" s="36"/>
      <c r="BNH359" s="36"/>
      <c r="BNI359" s="36"/>
      <c r="BNJ359" s="36"/>
      <c r="BNK359" s="36"/>
      <c r="BNL359" s="36"/>
      <c r="BNM359" s="36"/>
      <c r="BNN359" s="36"/>
      <c r="BNO359" s="36"/>
      <c r="BNP359" s="36"/>
      <c r="BNQ359" s="36"/>
      <c r="BNR359" s="36"/>
      <c r="BNS359" s="36"/>
      <c r="BNT359" s="36"/>
      <c r="BNU359" s="36"/>
      <c r="BNV359" s="36"/>
      <c r="BNW359" s="36"/>
      <c r="BNX359" s="36"/>
      <c r="BNY359" s="36"/>
      <c r="BNZ359" s="36"/>
      <c r="BOA359" s="36"/>
      <c r="BOB359" s="36"/>
      <c r="BOC359" s="36"/>
      <c r="BOD359" s="36"/>
      <c r="BOE359" s="36"/>
      <c r="BOF359" s="36"/>
      <c r="BOG359" s="36"/>
      <c r="BOH359" s="36"/>
      <c r="BOI359" s="36"/>
      <c r="BOJ359" s="36"/>
      <c r="BOK359" s="36"/>
      <c r="BOL359" s="36"/>
      <c r="BOM359" s="36"/>
      <c r="BON359" s="36"/>
      <c r="BOO359" s="36"/>
      <c r="BOP359" s="36"/>
      <c r="BOQ359" s="36"/>
      <c r="BOR359" s="36"/>
      <c r="BOS359" s="36"/>
      <c r="BOT359" s="36"/>
      <c r="BOU359" s="36"/>
      <c r="BOV359" s="36"/>
      <c r="BOW359" s="36"/>
      <c r="BOX359" s="36"/>
      <c r="BOY359" s="36"/>
      <c r="BOZ359" s="36"/>
      <c r="BPA359" s="36"/>
      <c r="BPB359" s="36"/>
      <c r="BPC359" s="36"/>
      <c r="BPD359" s="36"/>
      <c r="BPE359" s="36"/>
      <c r="BPF359" s="36"/>
      <c r="BPG359" s="36"/>
      <c r="BPH359" s="36"/>
      <c r="BPI359" s="36"/>
      <c r="BPJ359" s="36"/>
      <c r="BPK359" s="36"/>
      <c r="BPL359" s="36"/>
      <c r="BPM359" s="36"/>
      <c r="BPN359" s="36"/>
      <c r="BPO359" s="36"/>
      <c r="BPP359" s="36"/>
      <c r="BPQ359" s="36"/>
      <c r="BPR359" s="36"/>
      <c r="BPS359" s="36"/>
      <c r="BPT359" s="36"/>
      <c r="BPU359" s="36"/>
      <c r="BPV359" s="36"/>
      <c r="BPW359" s="36"/>
      <c r="BPX359" s="36"/>
      <c r="BPY359" s="36"/>
      <c r="BPZ359" s="36"/>
      <c r="BQA359" s="36"/>
      <c r="BQB359" s="36"/>
      <c r="BQC359" s="36"/>
      <c r="BQD359" s="36"/>
      <c r="BQE359" s="36"/>
      <c r="BQF359" s="36"/>
      <c r="BQG359" s="36"/>
      <c r="BQH359" s="36"/>
      <c r="BQI359" s="36"/>
      <c r="BQJ359" s="36"/>
      <c r="BQK359" s="36"/>
      <c r="BQL359" s="36"/>
      <c r="BQM359" s="36"/>
      <c r="BQN359" s="36"/>
      <c r="BQO359" s="36"/>
      <c r="BQP359" s="36"/>
      <c r="BQQ359" s="36"/>
      <c r="BQR359" s="36"/>
      <c r="BQS359" s="36"/>
      <c r="BQT359" s="36"/>
      <c r="BQU359" s="36"/>
      <c r="BQV359" s="36"/>
      <c r="BQW359" s="36"/>
      <c r="BQX359" s="36"/>
      <c r="BQY359" s="36"/>
      <c r="BQZ359" s="36"/>
      <c r="BRA359" s="36"/>
      <c r="BRB359" s="36"/>
      <c r="BRC359" s="36"/>
      <c r="BRD359" s="36"/>
      <c r="BRE359" s="36"/>
      <c r="BRF359" s="36"/>
      <c r="BRG359" s="36"/>
      <c r="BRH359" s="36"/>
      <c r="BRI359" s="36"/>
      <c r="BRJ359" s="36"/>
      <c r="BRK359" s="36"/>
      <c r="BRL359" s="36"/>
      <c r="BRM359" s="36"/>
      <c r="BRN359" s="36"/>
      <c r="BRO359" s="36"/>
      <c r="BRP359" s="36"/>
      <c r="BRQ359" s="36"/>
      <c r="BRR359" s="36"/>
      <c r="BRS359" s="36"/>
      <c r="BRT359" s="36"/>
      <c r="BRU359" s="36"/>
      <c r="BRV359" s="36"/>
      <c r="BRW359" s="36"/>
      <c r="BRX359" s="36"/>
      <c r="BRY359" s="36"/>
      <c r="BRZ359" s="36"/>
      <c r="BSA359" s="36"/>
      <c r="BSB359" s="36"/>
      <c r="BSC359" s="36"/>
      <c r="BSD359" s="36"/>
      <c r="BSE359" s="36"/>
      <c r="BSF359" s="36"/>
      <c r="BSG359" s="36"/>
      <c r="BSH359" s="36"/>
      <c r="BSI359" s="36"/>
      <c r="BSJ359" s="36"/>
      <c r="BSK359" s="36"/>
      <c r="BSL359" s="36"/>
      <c r="BSM359" s="36"/>
      <c r="BSN359" s="36"/>
      <c r="BSO359" s="36"/>
      <c r="BSP359" s="36"/>
      <c r="BSQ359" s="36"/>
      <c r="BSR359" s="36"/>
      <c r="BSS359" s="36"/>
      <c r="BST359" s="36"/>
      <c r="BSU359" s="36"/>
      <c r="BSV359" s="36"/>
      <c r="BSW359" s="36"/>
      <c r="BSX359" s="36"/>
      <c r="BSY359" s="36"/>
      <c r="BSZ359" s="36"/>
      <c r="BTA359" s="36"/>
      <c r="BTB359" s="36"/>
      <c r="BTC359" s="36"/>
      <c r="BTD359" s="36"/>
      <c r="BTE359" s="36"/>
      <c r="BTF359" s="36"/>
      <c r="BTG359" s="36"/>
      <c r="BTH359" s="36"/>
      <c r="BTI359" s="36"/>
      <c r="BTJ359" s="36"/>
      <c r="BTK359" s="36"/>
      <c r="BTL359" s="36"/>
      <c r="BTM359" s="36"/>
      <c r="BTN359" s="36"/>
      <c r="BTO359" s="36"/>
      <c r="BTP359" s="36"/>
      <c r="BTQ359" s="36"/>
      <c r="BTR359" s="36"/>
      <c r="BTS359" s="36"/>
      <c r="BTT359" s="36"/>
      <c r="BTU359" s="36"/>
      <c r="BTV359" s="36"/>
      <c r="BTW359" s="36"/>
      <c r="BTX359" s="36"/>
      <c r="BTY359" s="36"/>
      <c r="BTZ359" s="36"/>
      <c r="BUA359" s="36"/>
      <c r="BUB359" s="36"/>
      <c r="BUC359" s="36"/>
      <c r="BUD359" s="36"/>
      <c r="BUE359" s="36"/>
      <c r="BUF359" s="36"/>
      <c r="BUG359" s="36"/>
      <c r="BUH359" s="36"/>
      <c r="BUI359" s="36"/>
      <c r="BUJ359" s="36"/>
      <c r="BUK359" s="36"/>
      <c r="BUL359" s="36"/>
      <c r="BUM359" s="36"/>
      <c r="BUN359" s="36"/>
      <c r="BUO359" s="36"/>
      <c r="BUP359" s="36"/>
      <c r="BUQ359" s="36"/>
      <c r="BUR359" s="36"/>
      <c r="BUS359" s="36"/>
      <c r="BUT359" s="36"/>
      <c r="BUU359" s="36"/>
      <c r="BUV359" s="36"/>
      <c r="BUW359" s="36"/>
      <c r="BUX359" s="36"/>
      <c r="BUY359" s="36"/>
      <c r="BUZ359" s="36"/>
      <c r="BVA359" s="36"/>
      <c r="BVB359" s="36"/>
      <c r="BVC359" s="36"/>
      <c r="BVD359" s="36"/>
      <c r="BVE359" s="36"/>
      <c r="BVF359" s="36"/>
      <c r="BVG359" s="36"/>
      <c r="BVH359" s="36"/>
      <c r="BVI359" s="36"/>
      <c r="BVJ359" s="36"/>
      <c r="BVK359" s="36"/>
      <c r="BVL359" s="36"/>
      <c r="BVM359" s="36"/>
      <c r="BVN359" s="36"/>
      <c r="BVO359" s="36"/>
      <c r="BVP359" s="36"/>
      <c r="BVQ359" s="36"/>
      <c r="BVR359" s="36"/>
      <c r="BVS359" s="36"/>
      <c r="BVT359" s="36"/>
      <c r="BVU359" s="36"/>
      <c r="BVV359" s="36"/>
      <c r="BVW359" s="36"/>
      <c r="BVX359" s="36"/>
      <c r="BVY359" s="36"/>
      <c r="BVZ359" s="36"/>
      <c r="BWA359" s="36"/>
      <c r="BWB359" s="36"/>
      <c r="BWC359" s="36"/>
      <c r="BWD359" s="36"/>
      <c r="BWE359" s="36"/>
      <c r="BWF359" s="36"/>
      <c r="BWG359" s="36"/>
      <c r="BWH359" s="36"/>
      <c r="BWI359" s="36"/>
      <c r="BWJ359" s="36"/>
      <c r="BWK359" s="36"/>
      <c r="BWL359" s="36"/>
      <c r="BWM359" s="36"/>
      <c r="BWN359" s="36"/>
      <c r="BWO359" s="36"/>
      <c r="BWP359" s="36"/>
      <c r="BWQ359" s="36"/>
      <c r="BWR359" s="36"/>
      <c r="BWS359" s="36"/>
      <c r="BWT359" s="36"/>
      <c r="BWU359" s="36"/>
      <c r="BWV359" s="36"/>
      <c r="BWW359" s="36"/>
      <c r="BWX359" s="36"/>
      <c r="BWY359" s="36"/>
      <c r="BWZ359" s="36"/>
      <c r="BXA359" s="36"/>
      <c r="BXB359" s="36"/>
      <c r="BXC359" s="36"/>
      <c r="BXD359" s="36"/>
      <c r="BXE359" s="36"/>
      <c r="BXF359" s="36"/>
      <c r="BXG359" s="36"/>
      <c r="BXH359" s="36"/>
      <c r="BXI359" s="36"/>
      <c r="BXJ359" s="36"/>
      <c r="BXK359" s="36"/>
      <c r="BXL359" s="36"/>
      <c r="BXM359" s="36"/>
      <c r="BXN359" s="36"/>
      <c r="BXO359" s="36"/>
      <c r="BXP359" s="36"/>
      <c r="BXQ359" s="36"/>
      <c r="BXR359" s="36"/>
      <c r="BXS359" s="36"/>
      <c r="BXT359" s="36"/>
      <c r="BXU359" s="36"/>
      <c r="BXV359" s="36"/>
      <c r="BXW359" s="36"/>
      <c r="BXX359" s="36"/>
      <c r="BXY359" s="36"/>
      <c r="BXZ359" s="36"/>
      <c r="BYA359" s="36"/>
      <c r="BYB359" s="36"/>
      <c r="BYC359" s="36"/>
      <c r="BYD359" s="36"/>
      <c r="BYE359" s="36"/>
      <c r="BYF359" s="36"/>
      <c r="BYG359" s="36"/>
      <c r="BYH359" s="36"/>
      <c r="BYI359" s="36"/>
      <c r="BYJ359" s="36"/>
      <c r="BYK359" s="36"/>
      <c r="BYL359" s="36"/>
      <c r="BYM359" s="36"/>
      <c r="BYN359" s="36"/>
      <c r="BYO359" s="36"/>
      <c r="BYP359" s="36"/>
      <c r="BYQ359" s="36"/>
      <c r="BYR359" s="36"/>
      <c r="BYS359" s="36"/>
      <c r="BYT359" s="36"/>
      <c r="BYU359" s="36"/>
      <c r="BYV359" s="36"/>
      <c r="BYW359" s="36"/>
      <c r="BYX359" s="36"/>
      <c r="BYY359" s="36"/>
      <c r="BYZ359" s="36"/>
      <c r="BZA359" s="36"/>
      <c r="BZB359" s="36"/>
      <c r="BZC359" s="36"/>
      <c r="BZD359" s="36"/>
      <c r="BZE359" s="36"/>
      <c r="BZF359" s="36"/>
      <c r="BZG359" s="36"/>
      <c r="BZH359" s="36"/>
      <c r="BZI359" s="36"/>
      <c r="BZJ359" s="36"/>
      <c r="BZK359" s="36"/>
      <c r="BZL359" s="36"/>
      <c r="BZM359" s="36"/>
      <c r="BZN359" s="36"/>
      <c r="BZO359" s="36"/>
      <c r="BZP359" s="36"/>
      <c r="BZQ359" s="36"/>
      <c r="BZR359" s="36"/>
      <c r="BZS359" s="36"/>
      <c r="BZT359" s="36"/>
      <c r="BZU359" s="36"/>
      <c r="BZV359" s="36"/>
      <c r="BZW359" s="36"/>
      <c r="BZX359" s="36"/>
      <c r="BZY359" s="36"/>
      <c r="BZZ359" s="36"/>
      <c r="CAA359" s="36"/>
      <c r="CAB359" s="36"/>
      <c r="CAC359" s="36"/>
      <c r="CAD359" s="36"/>
      <c r="CAE359" s="36"/>
      <c r="CAF359" s="36"/>
      <c r="CAG359" s="36"/>
      <c r="CAH359" s="36"/>
      <c r="CAI359" s="36"/>
      <c r="CAJ359" s="36"/>
      <c r="CAK359" s="36"/>
      <c r="CAL359" s="36"/>
      <c r="CAM359" s="36"/>
      <c r="CAN359" s="36"/>
      <c r="CAO359" s="36"/>
      <c r="CAP359" s="36"/>
      <c r="CAQ359" s="36"/>
      <c r="CAR359" s="36"/>
      <c r="CAS359" s="36"/>
      <c r="CAT359" s="36"/>
      <c r="CAU359" s="36"/>
      <c r="CAV359" s="36"/>
      <c r="CAW359" s="36"/>
      <c r="CAX359" s="36"/>
      <c r="CAY359" s="36"/>
      <c r="CAZ359" s="36"/>
      <c r="CBA359" s="36"/>
      <c r="CBB359" s="36"/>
      <c r="CBC359" s="36"/>
      <c r="CBD359" s="36"/>
      <c r="CBE359" s="36"/>
      <c r="CBF359" s="36"/>
      <c r="CBG359" s="36"/>
      <c r="CBH359" s="36"/>
      <c r="CBI359" s="36"/>
      <c r="CBJ359" s="36"/>
      <c r="CBK359" s="36"/>
      <c r="CBL359" s="36"/>
      <c r="CBM359" s="36"/>
      <c r="CBN359" s="36"/>
      <c r="CBO359" s="36"/>
      <c r="CBP359" s="36"/>
      <c r="CBQ359" s="36"/>
      <c r="CBR359" s="36"/>
      <c r="CBS359" s="36"/>
      <c r="CBT359" s="36"/>
      <c r="CBU359" s="36"/>
      <c r="CBV359" s="36"/>
      <c r="CBW359" s="36"/>
      <c r="CBX359" s="36"/>
      <c r="CBY359" s="36"/>
      <c r="CBZ359" s="36"/>
      <c r="CCA359" s="36"/>
      <c r="CCB359" s="36"/>
      <c r="CCC359" s="36"/>
      <c r="CCD359" s="36"/>
      <c r="CCE359" s="36"/>
      <c r="CCF359" s="36"/>
      <c r="CCG359" s="36"/>
      <c r="CCH359" s="36"/>
      <c r="CCI359" s="36"/>
      <c r="CCJ359" s="36"/>
      <c r="CCK359" s="36"/>
      <c r="CCL359" s="36"/>
      <c r="CCM359" s="36"/>
      <c r="CCN359" s="36"/>
      <c r="CCO359" s="36"/>
      <c r="CCP359" s="36"/>
      <c r="CCQ359" s="36"/>
      <c r="CCR359" s="36"/>
      <c r="CCS359" s="36"/>
      <c r="CCT359" s="36"/>
      <c r="CCU359" s="36"/>
      <c r="CCV359" s="36"/>
      <c r="CCW359" s="36"/>
      <c r="CCX359" s="36"/>
      <c r="CCY359" s="36"/>
      <c r="CCZ359" s="36"/>
      <c r="CDA359" s="36"/>
      <c r="CDB359" s="36"/>
      <c r="CDC359" s="36"/>
      <c r="CDD359" s="36"/>
      <c r="CDE359" s="36"/>
      <c r="CDF359" s="36"/>
      <c r="CDG359" s="36"/>
      <c r="CDH359" s="36"/>
      <c r="CDI359" s="36"/>
      <c r="CDJ359" s="36"/>
      <c r="CDK359" s="36"/>
      <c r="CDL359" s="36"/>
      <c r="CDM359" s="36"/>
      <c r="CDN359" s="36"/>
      <c r="CDO359" s="36"/>
      <c r="CDP359" s="36"/>
      <c r="CDQ359" s="36"/>
      <c r="CDR359" s="36"/>
      <c r="CDS359" s="36"/>
      <c r="CDT359" s="36"/>
      <c r="CDU359" s="36"/>
      <c r="CDV359" s="36"/>
      <c r="CDW359" s="36"/>
      <c r="CDX359" s="36"/>
      <c r="CDY359" s="36"/>
      <c r="CDZ359" s="36"/>
      <c r="CEA359" s="36"/>
      <c r="CEB359" s="36"/>
      <c r="CEC359" s="36"/>
      <c r="CED359" s="36"/>
      <c r="CEE359" s="36"/>
      <c r="CEF359" s="36"/>
      <c r="CEG359" s="36"/>
      <c r="CEH359" s="36"/>
      <c r="CEI359" s="36"/>
      <c r="CEJ359" s="36"/>
      <c r="CEK359" s="36"/>
      <c r="CEL359" s="36"/>
      <c r="CEM359" s="36"/>
      <c r="CEN359" s="36"/>
      <c r="CEO359" s="36"/>
      <c r="CEP359" s="36"/>
      <c r="CEQ359" s="36"/>
      <c r="CER359" s="36"/>
      <c r="CES359" s="36"/>
      <c r="CET359" s="36"/>
      <c r="CEU359" s="36"/>
      <c r="CEV359" s="36"/>
      <c r="CEW359" s="36"/>
      <c r="CEX359" s="36"/>
      <c r="CEY359" s="36"/>
      <c r="CEZ359" s="36"/>
      <c r="CFA359" s="36"/>
      <c r="CFB359" s="36"/>
      <c r="CFC359" s="36"/>
      <c r="CFD359" s="36"/>
      <c r="CFE359" s="36"/>
      <c r="CFF359" s="36"/>
      <c r="CFG359" s="36"/>
      <c r="CFH359" s="36"/>
      <c r="CFI359" s="36"/>
      <c r="CFJ359" s="36"/>
      <c r="CFK359" s="36"/>
      <c r="CFL359" s="36"/>
      <c r="CFM359" s="36"/>
      <c r="CFN359" s="36"/>
      <c r="CFO359" s="36"/>
      <c r="CFP359" s="36"/>
      <c r="CFQ359" s="36"/>
      <c r="CFR359" s="36"/>
      <c r="CFS359" s="36"/>
      <c r="CFT359" s="36"/>
      <c r="CFU359" s="36"/>
      <c r="CFV359" s="36"/>
      <c r="CFW359" s="36"/>
      <c r="CFX359" s="36"/>
      <c r="CFY359" s="36"/>
      <c r="CFZ359" s="36"/>
      <c r="CGA359" s="36"/>
      <c r="CGB359" s="36"/>
      <c r="CGC359" s="36"/>
      <c r="CGD359" s="36"/>
      <c r="CGE359" s="36"/>
      <c r="CGF359" s="36"/>
      <c r="CGG359" s="36"/>
      <c r="CGH359" s="36"/>
      <c r="CGI359" s="36"/>
      <c r="CGJ359" s="36"/>
      <c r="CGK359" s="36"/>
      <c r="CGL359" s="36"/>
      <c r="CGM359" s="36"/>
      <c r="CGN359" s="36"/>
      <c r="CGO359" s="36"/>
      <c r="CGP359" s="36"/>
      <c r="CGQ359" s="36"/>
      <c r="CGR359" s="36"/>
      <c r="CGS359" s="36"/>
      <c r="CGT359" s="36"/>
      <c r="CGU359" s="36"/>
      <c r="CGV359" s="36"/>
      <c r="CGW359" s="36"/>
      <c r="CGX359" s="36"/>
      <c r="CGY359" s="36"/>
      <c r="CGZ359" s="36"/>
      <c r="CHA359" s="36"/>
      <c r="CHB359" s="36"/>
      <c r="CHC359" s="36"/>
      <c r="CHD359" s="36"/>
      <c r="CHE359" s="36"/>
      <c r="CHF359" s="36"/>
      <c r="CHG359" s="36"/>
      <c r="CHH359" s="36"/>
      <c r="CHI359" s="36"/>
      <c r="CHJ359" s="36"/>
      <c r="CHK359" s="36"/>
      <c r="CHL359" s="36"/>
      <c r="CHM359" s="36"/>
      <c r="CHN359" s="36"/>
      <c r="CHO359" s="36"/>
      <c r="CHP359" s="36"/>
      <c r="CHQ359" s="36"/>
      <c r="CHR359" s="36"/>
      <c r="CHS359" s="36"/>
      <c r="CHT359" s="36"/>
      <c r="CHU359" s="36"/>
      <c r="CHV359" s="36"/>
      <c r="CHW359" s="36"/>
      <c r="CHX359" s="36"/>
      <c r="CHY359" s="36"/>
      <c r="CHZ359" s="36"/>
      <c r="CIA359" s="36"/>
      <c r="CIB359" s="36"/>
      <c r="CIC359" s="36"/>
      <c r="CID359" s="36"/>
      <c r="CIE359" s="36"/>
      <c r="CIF359" s="36"/>
      <c r="CIG359" s="36"/>
      <c r="CIH359" s="36"/>
      <c r="CII359" s="36"/>
      <c r="CIJ359" s="36"/>
      <c r="CIK359" s="36"/>
      <c r="CIL359" s="36"/>
      <c r="CIM359" s="36"/>
      <c r="CIN359" s="36"/>
      <c r="CIO359" s="36"/>
      <c r="CIP359" s="36"/>
      <c r="CIQ359" s="36"/>
      <c r="CIR359" s="36"/>
      <c r="CIS359" s="36"/>
      <c r="CIT359" s="36"/>
      <c r="CIU359" s="36"/>
      <c r="CIV359" s="36"/>
      <c r="CIW359" s="36"/>
      <c r="CIX359" s="36"/>
      <c r="CIY359" s="36"/>
      <c r="CIZ359" s="36"/>
      <c r="CJA359" s="36"/>
      <c r="CJB359" s="36"/>
      <c r="CJC359" s="36"/>
      <c r="CJD359" s="36"/>
      <c r="CJE359" s="36"/>
      <c r="CJF359" s="36"/>
      <c r="CJG359" s="36"/>
      <c r="CJH359" s="36"/>
      <c r="CJI359" s="36"/>
      <c r="CJJ359" s="36"/>
      <c r="CJK359" s="36"/>
      <c r="CJL359" s="36"/>
      <c r="CJM359" s="36"/>
      <c r="CJN359" s="36"/>
      <c r="CJO359" s="36"/>
      <c r="CJP359" s="36"/>
      <c r="CJQ359" s="36"/>
      <c r="CJR359" s="36"/>
      <c r="CJS359" s="36"/>
      <c r="CJT359" s="36"/>
      <c r="CJU359" s="36"/>
      <c r="CJV359" s="36"/>
      <c r="CJW359" s="36"/>
      <c r="CJX359" s="36"/>
      <c r="CJY359" s="36"/>
      <c r="CJZ359" s="36"/>
      <c r="CKA359" s="36"/>
      <c r="CKB359" s="36"/>
      <c r="CKC359" s="36"/>
      <c r="CKD359" s="36"/>
      <c r="CKE359" s="36"/>
      <c r="CKF359" s="36"/>
      <c r="CKG359" s="36"/>
      <c r="CKH359" s="36"/>
      <c r="CKI359" s="36"/>
      <c r="CKJ359" s="36"/>
      <c r="CKK359" s="36"/>
      <c r="CKL359" s="36"/>
      <c r="CKM359" s="36"/>
      <c r="CKN359" s="36"/>
      <c r="CKO359" s="36"/>
      <c r="CKP359" s="36"/>
      <c r="CKQ359" s="36"/>
      <c r="CKR359" s="36"/>
      <c r="CKS359" s="36"/>
      <c r="CKT359" s="36"/>
      <c r="CKU359" s="36"/>
      <c r="CKV359" s="36"/>
      <c r="CKW359" s="36"/>
      <c r="CKX359" s="36"/>
      <c r="CKY359" s="36"/>
      <c r="CKZ359" s="36"/>
      <c r="CLA359" s="36"/>
      <c r="CLB359" s="36"/>
      <c r="CLC359" s="36"/>
      <c r="CLD359" s="36"/>
      <c r="CLE359" s="36"/>
      <c r="CLF359" s="36"/>
      <c r="CLG359" s="36"/>
      <c r="CLH359" s="36"/>
      <c r="CLI359" s="36"/>
      <c r="CLJ359" s="36"/>
      <c r="CLK359" s="36"/>
      <c r="CLL359" s="36"/>
      <c r="CLM359" s="36"/>
      <c r="CLN359" s="36"/>
      <c r="CLO359" s="36"/>
      <c r="CLP359" s="36"/>
      <c r="CLQ359" s="36"/>
      <c r="CLR359" s="36"/>
      <c r="CLS359" s="36"/>
      <c r="CLT359" s="36"/>
      <c r="CLU359" s="36"/>
      <c r="CLV359" s="36"/>
      <c r="CLW359" s="36"/>
      <c r="CLX359" s="36"/>
      <c r="CLY359" s="36"/>
      <c r="CLZ359" s="36"/>
      <c r="CMA359" s="36"/>
      <c r="CMB359" s="36"/>
      <c r="CMC359" s="36"/>
      <c r="CMD359" s="36"/>
      <c r="CME359" s="36"/>
      <c r="CMF359" s="36"/>
      <c r="CMG359" s="36"/>
      <c r="CMH359" s="36"/>
      <c r="CMI359" s="36"/>
      <c r="CMJ359" s="36"/>
      <c r="CMK359" s="36"/>
      <c r="CML359" s="36"/>
      <c r="CMM359" s="36"/>
      <c r="CMN359" s="36"/>
      <c r="CMO359" s="36"/>
      <c r="CMP359" s="36"/>
      <c r="CMQ359" s="36"/>
      <c r="CMR359" s="36"/>
      <c r="CMS359" s="36"/>
      <c r="CMT359" s="36"/>
      <c r="CMU359" s="36"/>
      <c r="CMV359" s="36"/>
      <c r="CMW359" s="36"/>
      <c r="CMX359" s="36"/>
      <c r="CMY359" s="36"/>
      <c r="CMZ359" s="36"/>
      <c r="CNA359" s="36"/>
      <c r="CNB359" s="36"/>
      <c r="CNC359" s="36"/>
      <c r="CND359" s="36"/>
      <c r="CNE359" s="36"/>
      <c r="CNF359" s="36"/>
      <c r="CNG359" s="36"/>
      <c r="CNH359" s="36"/>
      <c r="CNI359" s="36"/>
      <c r="CNJ359" s="36"/>
      <c r="CNK359" s="36"/>
      <c r="CNL359" s="36"/>
      <c r="CNM359" s="36"/>
      <c r="CNN359" s="36"/>
      <c r="CNO359" s="36"/>
      <c r="CNP359" s="36"/>
      <c r="CNQ359" s="36"/>
      <c r="CNR359" s="36"/>
      <c r="CNS359" s="36"/>
      <c r="CNT359" s="36"/>
      <c r="CNU359" s="36"/>
      <c r="CNV359" s="36"/>
      <c r="CNW359" s="36"/>
      <c r="CNX359" s="36"/>
      <c r="CNY359" s="36"/>
      <c r="CNZ359" s="36"/>
      <c r="COA359" s="36"/>
      <c r="COB359" s="36"/>
      <c r="COC359" s="36"/>
      <c r="COD359" s="36"/>
      <c r="COE359" s="36"/>
      <c r="COF359" s="36"/>
      <c r="COG359" s="36"/>
      <c r="COH359" s="36"/>
      <c r="COI359" s="36"/>
      <c r="COJ359" s="36"/>
      <c r="COK359" s="36"/>
      <c r="COL359" s="36"/>
      <c r="COM359" s="36"/>
      <c r="CON359" s="36"/>
      <c r="COO359" s="36"/>
      <c r="COP359" s="36"/>
      <c r="COQ359" s="36"/>
      <c r="COR359" s="36"/>
      <c r="COS359" s="36"/>
      <c r="COT359" s="36"/>
      <c r="COU359" s="36"/>
      <c r="COV359" s="36"/>
      <c r="COW359" s="36"/>
      <c r="COX359" s="36"/>
      <c r="COY359" s="36"/>
      <c r="COZ359" s="36"/>
      <c r="CPA359" s="36"/>
      <c r="CPB359" s="36"/>
      <c r="CPC359" s="36"/>
      <c r="CPD359" s="36"/>
      <c r="CPE359" s="36"/>
      <c r="CPF359" s="36"/>
      <c r="CPG359" s="36"/>
      <c r="CPH359" s="36"/>
      <c r="CPI359" s="36"/>
      <c r="CPJ359" s="36"/>
      <c r="CPK359" s="36"/>
      <c r="CPL359" s="36"/>
      <c r="CPM359" s="36"/>
      <c r="CPN359" s="36"/>
      <c r="CPO359" s="36"/>
      <c r="CPP359" s="36"/>
      <c r="CPQ359" s="36"/>
      <c r="CPR359" s="36"/>
      <c r="CPS359" s="36"/>
      <c r="CPT359" s="36"/>
      <c r="CPU359" s="36"/>
      <c r="CPV359" s="36"/>
      <c r="CPW359" s="36"/>
      <c r="CPX359" s="36"/>
      <c r="CPY359" s="36"/>
      <c r="CPZ359" s="36"/>
      <c r="CQA359" s="36"/>
      <c r="CQB359" s="36"/>
      <c r="CQC359" s="36"/>
      <c r="CQD359" s="36"/>
      <c r="CQE359" s="36"/>
      <c r="CQF359" s="36"/>
      <c r="CQG359" s="36"/>
      <c r="CQH359" s="36"/>
      <c r="CQI359" s="36"/>
      <c r="CQJ359" s="36"/>
      <c r="CQK359" s="36"/>
      <c r="CQL359" s="36"/>
      <c r="CQM359" s="36"/>
      <c r="CQN359" s="36"/>
      <c r="CQO359" s="36"/>
      <c r="CQP359" s="36"/>
      <c r="CQQ359" s="36"/>
      <c r="CQR359" s="36"/>
      <c r="CQS359" s="36"/>
      <c r="CQT359" s="36"/>
      <c r="CQU359" s="36"/>
      <c r="CQV359" s="36"/>
      <c r="CQW359" s="36"/>
      <c r="CQX359" s="36"/>
      <c r="CQY359" s="36"/>
      <c r="CQZ359" s="36"/>
      <c r="CRA359" s="36"/>
      <c r="CRB359" s="36"/>
      <c r="CRC359" s="36"/>
      <c r="CRD359" s="36"/>
      <c r="CRE359" s="36"/>
      <c r="CRF359" s="36"/>
      <c r="CRG359" s="36"/>
      <c r="CRH359" s="36"/>
      <c r="CRI359" s="36"/>
      <c r="CRJ359" s="36"/>
      <c r="CRK359" s="36"/>
      <c r="CRL359" s="36"/>
      <c r="CRM359" s="36"/>
      <c r="CRN359" s="36"/>
      <c r="CRO359" s="36"/>
      <c r="CRP359" s="36"/>
      <c r="CRQ359" s="36"/>
      <c r="CRR359" s="36"/>
      <c r="CRS359" s="36"/>
      <c r="CRT359" s="36"/>
      <c r="CRU359" s="36"/>
      <c r="CRV359" s="36"/>
      <c r="CRW359" s="36"/>
      <c r="CRX359" s="36"/>
      <c r="CRY359" s="36"/>
      <c r="CRZ359" s="36"/>
      <c r="CSA359" s="36"/>
      <c r="CSB359" s="36"/>
      <c r="CSC359" s="36"/>
      <c r="CSD359" s="36"/>
      <c r="CSE359" s="36"/>
      <c r="CSF359" s="36"/>
      <c r="CSG359" s="36"/>
      <c r="CSH359" s="36"/>
      <c r="CSI359" s="36"/>
      <c r="CSJ359" s="36"/>
      <c r="CSK359" s="36"/>
      <c r="CSL359" s="36"/>
      <c r="CSM359" s="36"/>
      <c r="CSN359" s="36"/>
      <c r="CSO359" s="36"/>
      <c r="CSP359" s="36"/>
      <c r="CSQ359" s="36"/>
      <c r="CSR359" s="36"/>
      <c r="CSS359" s="36"/>
      <c r="CST359" s="36"/>
      <c r="CSU359" s="36"/>
      <c r="CSV359" s="36"/>
      <c r="CSW359" s="36"/>
      <c r="CSX359" s="36"/>
      <c r="CSY359" s="36"/>
      <c r="CSZ359" s="36"/>
      <c r="CTA359" s="36"/>
      <c r="CTB359" s="36"/>
      <c r="CTC359" s="36"/>
      <c r="CTD359" s="36"/>
      <c r="CTE359" s="36"/>
      <c r="CTF359" s="36"/>
      <c r="CTG359" s="36"/>
      <c r="CTH359" s="36"/>
      <c r="CTI359" s="36"/>
      <c r="CTJ359" s="36"/>
      <c r="CTK359" s="36"/>
      <c r="CTL359" s="36"/>
      <c r="CTM359" s="36"/>
      <c r="CTN359" s="36"/>
      <c r="CTO359" s="36"/>
      <c r="CTP359" s="36"/>
      <c r="CTQ359" s="36"/>
      <c r="CTR359" s="36"/>
      <c r="CTS359" s="36"/>
      <c r="CTT359" s="36"/>
      <c r="CTU359" s="36"/>
      <c r="CTV359" s="36"/>
      <c r="CTW359" s="36"/>
      <c r="CTX359" s="36"/>
      <c r="CTY359" s="36"/>
      <c r="CTZ359" s="36"/>
      <c r="CUA359" s="36"/>
      <c r="CUB359" s="36"/>
      <c r="CUC359" s="36"/>
      <c r="CUD359" s="36"/>
      <c r="CUE359" s="36"/>
      <c r="CUF359" s="36"/>
      <c r="CUG359" s="36"/>
      <c r="CUH359" s="36"/>
      <c r="CUI359" s="36"/>
      <c r="CUJ359" s="36"/>
      <c r="CUK359" s="36"/>
      <c r="CUL359" s="36"/>
      <c r="CUM359" s="36"/>
      <c r="CUN359" s="36"/>
      <c r="CUO359" s="36"/>
      <c r="CUP359" s="36"/>
      <c r="CUQ359" s="36"/>
      <c r="CUR359" s="36"/>
      <c r="CUS359" s="36"/>
      <c r="CUT359" s="36"/>
      <c r="CUU359" s="36"/>
      <c r="CUV359" s="36"/>
      <c r="CUW359" s="36"/>
      <c r="CUX359" s="36"/>
      <c r="CUY359" s="36"/>
      <c r="CUZ359" s="36"/>
      <c r="CVA359" s="36"/>
      <c r="CVB359" s="36"/>
      <c r="CVC359" s="36"/>
      <c r="CVD359" s="36"/>
      <c r="CVE359" s="36"/>
      <c r="CVF359" s="36"/>
      <c r="CVG359" s="36"/>
      <c r="CVH359" s="36"/>
      <c r="CVI359" s="36"/>
      <c r="CVJ359" s="36"/>
      <c r="CVK359" s="36"/>
      <c r="CVL359" s="36"/>
      <c r="CVM359" s="36"/>
      <c r="CVN359" s="36"/>
      <c r="CVO359" s="36"/>
      <c r="CVP359" s="36"/>
      <c r="CVQ359" s="36"/>
      <c r="CVR359" s="36"/>
      <c r="CVS359" s="36"/>
      <c r="CVT359" s="36"/>
      <c r="CVU359" s="36"/>
      <c r="CVV359" s="36"/>
      <c r="CVW359" s="36"/>
      <c r="CVX359" s="36"/>
      <c r="CVY359" s="36"/>
      <c r="CVZ359" s="36"/>
      <c r="CWA359" s="36"/>
      <c r="CWB359" s="36"/>
      <c r="CWC359" s="36"/>
      <c r="CWD359" s="36"/>
      <c r="CWE359" s="36"/>
      <c r="CWF359" s="36"/>
      <c r="CWG359" s="36"/>
      <c r="CWH359" s="36"/>
      <c r="CWI359" s="36"/>
      <c r="CWJ359" s="36"/>
      <c r="CWK359" s="36"/>
      <c r="CWL359" s="36"/>
      <c r="CWM359" s="36"/>
      <c r="CWN359" s="36"/>
      <c r="CWO359" s="36"/>
      <c r="CWP359" s="36"/>
      <c r="CWQ359" s="36"/>
      <c r="CWR359" s="36"/>
      <c r="CWS359" s="36"/>
      <c r="CWT359" s="36"/>
      <c r="CWU359" s="36"/>
      <c r="CWV359" s="36"/>
      <c r="CWW359" s="36"/>
      <c r="CWX359" s="36"/>
      <c r="CWY359" s="36"/>
      <c r="CWZ359" s="36"/>
      <c r="CXA359" s="36"/>
      <c r="CXB359" s="36"/>
      <c r="CXC359" s="36"/>
      <c r="CXD359" s="36"/>
      <c r="CXE359" s="36"/>
      <c r="CXF359" s="36"/>
      <c r="CXG359" s="36"/>
      <c r="CXH359" s="36"/>
      <c r="CXI359" s="36"/>
      <c r="CXJ359" s="36"/>
      <c r="CXK359" s="36"/>
      <c r="CXL359" s="36"/>
      <c r="CXM359" s="36"/>
      <c r="CXN359" s="36"/>
      <c r="CXO359" s="36"/>
      <c r="CXP359" s="36"/>
      <c r="CXQ359" s="36"/>
      <c r="CXR359" s="36"/>
      <c r="CXS359" s="36"/>
      <c r="CXT359" s="36"/>
      <c r="CXU359" s="36"/>
      <c r="CXV359" s="36"/>
      <c r="CXW359" s="36"/>
      <c r="CXX359" s="36"/>
      <c r="CXY359" s="36"/>
      <c r="CXZ359" s="36"/>
      <c r="CYA359" s="36"/>
      <c r="CYB359" s="36"/>
      <c r="CYC359" s="36"/>
      <c r="CYD359" s="36"/>
      <c r="CYE359" s="36"/>
      <c r="CYF359" s="36"/>
      <c r="CYG359" s="36"/>
      <c r="CYH359" s="36"/>
      <c r="CYI359" s="36"/>
      <c r="CYJ359" s="36"/>
      <c r="CYK359" s="36"/>
      <c r="CYL359" s="36"/>
      <c r="CYM359" s="36"/>
      <c r="CYN359" s="36"/>
      <c r="CYO359" s="36"/>
      <c r="CYP359" s="36"/>
      <c r="CYQ359" s="36"/>
      <c r="CYR359" s="36"/>
      <c r="CYS359" s="36"/>
      <c r="CYT359" s="36"/>
      <c r="CYU359" s="36"/>
      <c r="CYV359" s="36"/>
      <c r="CYW359" s="36"/>
      <c r="CYX359" s="36"/>
      <c r="CYY359" s="36"/>
      <c r="CYZ359" s="36"/>
      <c r="CZA359" s="36"/>
      <c r="CZB359" s="36"/>
      <c r="CZC359" s="36"/>
      <c r="CZD359" s="36"/>
      <c r="CZE359" s="36"/>
      <c r="CZF359" s="36"/>
      <c r="CZG359" s="36"/>
      <c r="CZH359" s="36"/>
      <c r="CZI359" s="36"/>
      <c r="CZJ359" s="36"/>
      <c r="CZK359" s="36"/>
      <c r="CZL359" s="36"/>
      <c r="CZM359" s="36"/>
      <c r="CZN359" s="36"/>
      <c r="CZO359" s="36"/>
      <c r="CZP359" s="36"/>
      <c r="CZQ359" s="36"/>
      <c r="CZR359" s="36"/>
      <c r="CZS359" s="36"/>
      <c r="CZT359" s="36"/>
      <c r="CZU359" s="36"/>
      <c r="CZV359" s="36"/>
      <c r="CZW359" s="36"/>
      <c r="CZX359" s="36"/>
      <c r="CZY359" s="36"/>
      <c r="CZZ359" s="36"/>
      <c r="DAA359" s="36"/>
      <c r="DAB359" s="36"/>
      <c r="DAC359" s="36"/>
      <c r="DAD359" s="36"/>
      <c r="DAE359" s="36"/>
      <c r="DAF359" s="36"/>
      <c r="DAG359" s="36"/>
      <c r="DAH359" s="36"/>
      <c r="DAI359" s="36"/>
      <c r="DAJ359" s="36"/>
      <c r="DAK359" s="36"/>
      <c r="DAL359" s="36"/>
      <c r="DAM359" s="36"/>
      <c r="DAN359" s="36"/>
      <c r="DAO359" s="36"/>
      <c r="DAP359" s="36"/>
      <c r="DAQ359" s="36"/>
      <c r="DAR359" s="36"/>
      <c r="DAS359" s="36"/>
      <c r="DAT359" s="36"/>
      <c r="DAU359" s="36"/>
      <c r="DAV359" s="36"/>
      <c r="DAW359" s="36"/>
      <c r="DAX359" s="36"/>
      <c r="DAY359" s="36"/>
      <c r="DAZ359" s="36"/>
      <c r="DBA359" s="36"/>
      <c r="DBB359" s="36"/>
      <c r="DBC359" s="36"/>
      <c r="DBD359" s="36"/>
      <c r="DBE359" s="36"/>
      <c r="DBF359" s="36"/>
      <c r="DBG359" s="36"/>
      <c r="DBH359" s="36"/>
      <c r="DBI359" s="36"/>
      <c r="DBJ359" s="36"/>
      <c r="DBK359" s="36"/>
      <c r="DBL359" s="36"/>
      <c r="DBM359" s="36"/>
      <c r="DBN359" s="36"/>
      <c r="DBO359" s="36"/>
      <c r="DBP359" s="36"/>
      <c r="DBQ359" s="36"/>
      <c r="DBR359" s="36"/>
      <c r="DBS359" s="36"/>
      <c r="DBT359" s="36"/>
      <c r="DBU359" s="36"/>
      <c r="DBV359" s="36"/>
      <c r="DBW359" s="36"/>
      <c r="DBX359" s="36"/>
      <c r="DBY359" s="36"/>
      <c r="DBZ359" s="36"/>
      <c r="DCA359" s="36"/>
      <c r="DCB359" s="36"/>
      <c r="DCC359" s="36"/>
      <c r="DCD359" s="36"/>
      <c r="DCE359" s="36"/>
      <c r="DCF359" s="36"/>
      <c r="DCG359" s="36"/>
      <c r="DCH359" s="36"/>
      <c r="DCI359" s="36"/>
      <c r="DCJ359" s="36"/>
      <c r="DCK359" s="36"/>
      <c r="DCL359" s="36"/>
      <c r="DCM359" s="36"/>
      <c r="DCN359" s="36"/>
      <c r="DCO359" s="36"/>
      <c r="DCP359" s="36"/>
      <c r="DCQ359" s="36"/>
      <c r="DCR359" s="36"/>
      <c r="DCS359" s="36"/>
      <c r="DCT359" s="36"/>
      <c r="DCU359" s="36"/>
      <c r="DCV359" s="36"/>
      <c r="DCW359" s="36"/>
      <c r="DCX359" s="36"/>
      <c r="DCY359" s="36"/>
      <c r="DCZ359" s="36"/>
      <c r="DDA359" s="36"/>
      <c r="DDB359" s="36"/>
      <c r="DDC359" s="36"/>
      <c r="DDD359" s="36"/>
      <c r="DDE359" s="36"/>
      <c r="DDF359" s="36"/>
      <c r="DDG359" s="36"/>
      <c r="DDH359" s="36"/>
      <c r="DDI359" s="36"/>
      <c r="DDJ359" s="36"/>
      <c r="DDK359" s="36"/>
      <c r="DDL359" s="36"/>
      <c r="DDM359" s="36"/>
      <c r="DDN359" s="36"/>
      <c r="DDO359" s="36"/>
      <c r="DDP359" s="36"/>
      <c r="DDQ359" s="36"/>
      <c r="DDR359" s="36"/>
      <c r="DDS359" s="36"/>
      <c r="DDT359" s="36"/>
      <c r="DDU359" s="36"/>
      <c r="DDV359" s="36"/>
      <c r="DDW359" s="36"/>
      <c r="DDX359" s="36"/>
      <c r="DDY359" s="36"/>
      <c r="DDZ359" s="36"/>
      <c r="DEA359" s="36"/>
      <c r="DEB359" s="36"/>
      <c r="DEC359" s="36"/>
      <c r="DED359" s="36"/>
      <c r="DEE359" s="36"/>
      <c r="DEF359" s="36"/>
      <c r="DEG359" s="36"/>
      <c r="DEH359" s="36"/>
      <c r="DEI359" s="36"/>
      <c r="DEJ359" s="36"/>
      <c r="DEK359" s="36"/>
      <c r="DEL359" s="36"/>
      <c r="DEM359" s="36"/>
      <c r="DEN359" s="36"/>
      <c r="DEO359" s="36"/>
      <c r="DEP359" s="36"/>
      <c r="DEQ359" s="36"/>
      <c r="DER359" s="36"/>
      <c r="DES359" s="36"/>
      <c r="DET359" s="36"/>
      <c r="DEU359" s="36"/>
      <c r="DEV359" s="36"/>
      <c r="DEW359" s="36"/>
      <c r="DEX359" s="36"/>
      <c r="DEY359" s="36"/>
      <c r="DEZ359" s="36"/>
      <c r="DFA359" s="36"/>
      <c r="DFB359" s="36"/>
      <c r="DFC359" s="36"/>
      <c r="DFD359" s="36"/>
      <c r="DFE359" s="36"/>
      <c r="DFF359" s="36"/>
      <c r="DFG359" s="36"/>
      <c r="DFH359" s="36"/>
      <c r="DFI359" s="36"/>
      <c r="DFJ359" s="36"/>
      <c r="DFK359" s="36"/>
      <c r="DFL359" s="36"/>
      <c r="DFM359" s="36"/>
      <c r="DFN359" s="36"/>
      <c r="DFO359" s="36"/>
      <c r="DFP359" s="36"/>
      <c r="DFQ359" s="36"/>
      <c r="DFR359" s="36"/>
      <c r="DFS359" s="36"/>
      <c r="DFT359" s="36"/>
      <c r="DFU359" s="36"/>
      <c r="DFV359" s="36"/>
      <c r="DFW359" s="36"/>
      <c r="DFX359" s="36"/>
      <c r="DFY359" s="36"/>
      <c r="DFZ359" s="36"/>
      <c r="DGA359" s="36"/>
      <c r="DGB359" s="36"/>
      <c r="DGC359" s="36"/>
      <c r="DGD359" s="36"/>
      <c r="DGE359" s="36"/>
      <c r="DGF359" s="36"/>
      <c r="DGG359" s="36"/>
      <c r="DGH359" s="36"/>
      <c r="DGI359" s="36"/>
      <c r="DGJ359" s="36"/>
      <c r="DGK359" s="36"/>
      <c r="DGL359" s="36"/>
      <c r="DGM359" s="36"/>
      <c r="DGN359" s="36"/>
      <c r="DGO359" s="36"/>
      <c r="DGP359" s="36"/>
      <c r="DGQ359" s="36"/>
      <c r="DGR359" s="36"/>
      <c r="DGS359" s="36"/>
      <c r="DGT359" s="36"/>
      <c r="DGU359" s="36"/>
      <c r="DGV359" s="36"/>
      <c r="DGW359" s="36"/>
      <c r="DGX359" s="36"/>
      <c r="DGY359" s="36"/>
      <c r="DGZ359" s="36"/>
      <c r="DHA359" s="36"/>
      <c r="DHB359" s="36"/>
      <c r="DHC359" s="36"/>
      <c r="DHD359" s="36"/>
      <c r="DHE359" s="36"/>
      <c r="DHF359" s="36"/>
      <c r="DHG359" s="36"/>
      <c r="DHH359" s="36"/>
      <c r="DHI359" s="36"/>
      <c r="DHJ359" s="36"/>
      <c r="DHK359" s="36"/>
      <c r="DHL359" s="36"/>
      <c r="DHM359" s="36"/>
      <c r="DHN359" s="36"/>
      <c r="DHO359" s="36"/>
      <c r="DHP359" s="36"/>
      <c r="DHQ359" s="36"/>
      <c r="DHR359" s="36"/>
      <c r="DHS359" s="36"/>
      <c r="DHT359" s="36"/>
      <c r="DHU359" s="36"/>
      <c r="DHV359" s="36"/>
      <c r="DHW359" s="36"/>
      <c r="DHX359" s="36"/>
      <c r="DHY359" s="36"/>
      <c r="DHZ359" s="36"/>
      <c r="DIA359" s="36"/>
      <c r="DIB359" s="36"/>
      <c r="DIC359" s="36"/>
      <c r="DID359" s="36"/>
      <c r="DIE359" s="36"/>
      <c r="DIF359" s="36"/>
      <c r="DIG359" s="36"/>
      <c r="DIH359" s="36"/>
      <c r="DII359" s="36"/>
      <c r="DIJ359" s="36"/>
      <c r="DIK359" s="36"/>
      <c r="DIL359" s="36"/>
      <c r="DIM359" s="36"/>
      <c r="DIN359" s="36"/>
      <c r="DIO359" s="36"/>
      <c r="DIP359" s="36"/>
      <c r="DIQ359" s="36"/>
      <c r="DIR359" s="36"/>
      <c r="DIS359" s="36"/>
      <c r="DIT359" s="36"/>
      <c r="DIU359" s="36"/>
      <c r="DIV359" s="36"/>
      <c r="DIW359" s="36"/>
      <c r="DIX359" s="36"/>
      <c r="DIY359" s="36"/>
      <c r="DIZ359" s="36"/>
      <c r="DJA359" s="36"/>
      <c r="DJB359" s="36"/>
      <c r="DJC359" s="36"/>
      <c r="DJD359" s="36"/>
      <c r="DJE359" s="36"/>
      <c r="DJF359" s="36"/>
      <c r="DJG359" s="36"/>
      <c r="DJH359" s="36"/>
      <c r="DJI359" s="36"/>
      <c r="DJJ359" s="36"/>
      <c r="DJK359" s="36"/>
      <c r="DJL359" s="36"/>
      <c r="DJM359" s="36"/>
      <c r="DJN359" s="36"/>
      <c r="DJO359" s="36"/>
      <c r="DJP359" s="36"/>
      <c r="DJQ359" s="36"/>
      <c r="DJR359" s="36"/>
      <c r="DJS359" s="36"/>
      <c r="DJT359" s="36"/>
      <c r="DJU359" s="36"/>
      <c r="DJV359" s="36"/>
      <c r="DJW359" s="36"/>
      <c r="DJX359" s="36"/>
      <c r="DJY359" s="36"/>
      <c r="DJZ359" s="36"/>
      <c r="DKA359" s="36"/>
      <c r="DKB359" s="36"/>
      <c r="DKC359" s="36"/>
      <c r="DKD359" s="36"/>
      <c r="DKE359" s="36"/>
      <c r="DKF359" s="36"/>
      <c r="DKG359" s="36"/>
      <c r="DKH359" s="36"/>
      <c r="DKI359" s="36"/>
      <c r="DKJ359" s="36"/>
      <c r="DKK359" s="36"/>
      <c r="DKL359" s="36"/>
      <c r="DKM359" s="36"/>
      <c r="DKN359" s="36"/>
      <c r="DKO359" s="36"/>
      <c r="DKP359" s="36"/>
      <c r="DKQ359" s="36"/>
      <c r="DKR359" s="36"/>
      <c r="DKS359" s="36"/>
      <c r="DKT359" s="36"/>
      <c r="DKU359" s="36"/>
      <c r="DKV359" s="36"/>
      <c r="DKW359" s="36"/>
      <c r="DKX359" s="36"/>
      <c r="DKY359" s="36"/>
      <c r="DKZ359" s="36"/>
      <c r="DLA359" s="36"/>
      <c r="DLB359" s="36"/>
      <c r="DLC359" s="36"/>
      <c r="DLD359" s="36"/>
      <c r="DLE359" s="36"/>
      <c r="DLF359" s="36"/>
      <c r="DLG359" s="36"/>
      <c r="DLH359" s="36"/>
      <c r="DLI359" s="36"/>
      <c r="DLJ359" s="36"/>
      <c r="DLK359" s="36"/>
      <c r="DLL359" s="36"/>
      <c r="DLM359" s="36"/>
      <c r="DLN359" s="36"/>
      <c r="DLO359" s="36"/>
      <c r="DLP359" s="36"/>
      <c r="DLQ359" s="36"/>
      <c r="DLR359" s="36"/>
      <c r="DLS359" s="36"/>
      <c r="DLT359" s="36"/>
      <c r="DLU359" s="36"/>
      <c r="DLV359" s="36"/>
      <c r="DLW359" s="36"/>
      <c r="DLX359" s="36"/>
      <c r="DLY359" s="36"/>
      <c r="DLZ359" s="36"/>
      <c r="DMA359" s="36"/>
      <c r="DMB359" s="36"/>
      <c r="DMC359" s="36"/>
      <c r="DMD359" s="36"/>
      <c r="DME359" s="36"/>
      <c r="DMF359" s="36"/>
      <c r="DMG359" s="36"/>
      <c r="DMH359" s="36"/>
      <c r="DMI359" s="36"/>
      <c r="DMJ359" s="36"/>
      <c r="DMK359" s="36"/>
      <c r="DML359" s="36"/>
      <c r="DMM359" s="36"/>
      <c r="DMN359" s="36"/>
      <c r="DMO359" s="36"/>
      <c r="DMP359" s="36"/>
      <c r="DMQ359" s="36"/>
      <c r="DMR359" s="36"/>
      <c r="DMS359" s="36"/>
      <c r="DMT359" s="36"/>
      <c r="DMU359" s="36"/>
      <c r="DMV359" s="36"/>
      <c r="DMW359" s="36"/>
      <c r="DMX359" s="36"/>
      <c r="DMY359" s="36"/>
      <c r="DMZ359" s="36"/>
      <c r="DNA359" s="36"/>
      <c r="DNB359" s="36"/>
      <c r="DNC359" s="36"/>
      <c r="DND359" s="36"/>
      <c r="DNE359" s="36"/>
      <c r="DNF359" s="36"/>
      <c r="DNG359" s="36"/>
      <c r="DNH359" s="36"/>
      <c r="DNI359" s="36"/>
      <c r="DNJ359" s="36"/>
      <c r="DNK359" s="36"/>
      <c r="DNL359" s="36"/>
      <c r="DNM359" s="36"/>
      <c r="DNN359" s="36"/>
      <c r="DNO359" s="36"/>
      <c r="DNP359" s="36"/>
      <c r="DNQ359" s="36"/>
      <c r="DNR359" s="36"/>
      <c r="DNS359" s="36"/>
      <c r="DNT359" s="36"/>
      <c r="DNU359" s="36"/>
      <c r="DNV359" s="36"/>
      <c r="DNW359" s="36"/>
      <c r="DNX359" s="36"/>
      <c r="DNY359" s="36"/>
      <c r="DNZ359" s="36"/>
      <c r="DOA359" s="36"/>
      <c r="DOB359" s="36"/>
      <c r="DOC359" s="36"/>
      <c r="DOD359" s="36"/>
      <c r="DOE359" s="36"/>
      <c r="DOF359" s="36"/>
      <c r="DOG359" s="36"/>
      <c r="DOH359" s="36"/>
      <c r="DOI359" s="36"/>
      <c r="DOJ359" s="36"/>
      <c r="DOK359" s="36"/>
      <c r="DOL359" s="36"/>
      <c r="DOM359" s="36"/>
      <c r="DON359" s="36"/>
      <c r="DOO359" s="36"/>
      <c r="DOP359" s="36"/>
      <c r="DOQ359" s="36"/>
      <c r="DOR359" s="36"/>
      <c r="DOS359" s="36"/>
      <c r="DOT359" s="36"/>
      <c r="DOU359" s="36"/>
      <c r="DOV359" s="36"/>
      <c r="DOW359" s="36"/>
      <c r="DOX359" s="36"/>
      <c r="DOY359" s="36"/>
      <c r="DOZ359" s="36"/>
      <c r="DPA359" s="36"/>
      <c r="DPB359" s="36"/>
      <c r="DPC359" s="36"/>
      <c r="DPD359" s="36"/>
      <c r="DPE359" s="36"/>
      <c r="DPF359" s="36"/>
      <c r="DPG359" s="36"/>
      <c r="DPH359" s="36"/>
      <c r="DPI359" s="36"/>
      <c r="DPJ359" s="36"/>
      <c r="DPK359" s="36"/>
      <c r="DPL359" s="36"/>
      <c r="DPM359" s="36"/>
      <c r="DPN359" s="36"/>
      <c r="DPO359" s="36"/>
      <c r="DPP359" s="36"/>
      <c r="DPQ359" s="36"/>
      <c r="DPR359" s="36"/>
      <c r="DPS359" s="36"/>
      <c r="DPT359" s="36"/>
      <c r="DPU359" s="36"/>
      <c r="DPV359" s="36"/>
      <c r="DPW359" s="36"/>
      <c r="DPX359" s="36"/>
      <c r="DPY359" s="36"/>
      <c r="DPZ359" s="36"/>
      <c r="DQA359" s="36"/>
      <c r="DQB359" s="36"/>
      <c r="DQC359" s="36"/>
      <c r="DQD359" s="36"/>
      <c r="DQE359" s="36"/>
      <c r="DQF359" s="36"/>
      <c r="DQG359" s="36"/>
      <c r="DQH359" s="36"/>
      <c r="DQI359" s="36"/>
      <c r="DQJ359" s="36"/>
      <c r="DQK359" s="36"/>
      <c r="DQL359" s="36"/>
      <c r="DQM359" s="36"/>
      <c r="DQN359" s="36"/>
      <c r="DQO359" s="36"/>
      <c r="DQP359" s="36"/>
      <c r="DQQ359" s="36"/>
      <c r="DQR359" s="36"/>
      <c r="DQS359" s="36"/>
      <c r="DQT359" s="36"/>
      <c r="DQU359" s="36"/>
      <c r="DQV359" s="36"/>
      <c r="DQW359" s="36"/>
      <c r="DQX359" s="36"/>
      <c r="DQY359" s="36"/>
      <c r="DQZ359" s="36"/>
      <c r="DRA359" s="36"/>
      <c r="DRB359" s="36"/>
      <c r="DRC359" s="36"/>
      <c r="DRD359" s="36"/>
      <c r="DRE359" s="36"/>
      <c r="DRF359" s="36"/>
      <c r="DRG359" s="36"/>
      <c r="DRH359" s="36"/>
      <c r="DRI359" s="36"/>
      <c r="DRJ359" s="36"/>
      <c r="DRK359" s="36"/>
      <c r="DRL359" s="36"/>
      <c r="DRM359" s="36"/>
      <c r="DRN359" s="36"/>
      <c r="DRO359" s="36"/>
      <c r="DRP359" s="36"/>
      <c r="DRQ359" s="36"/>
      <c r="DRR359" s="36"/>
      <c r="DRS359" s="36"/>
      <c r="DRT359" s="36"/>
      <c r="DRU359" s="36"/>
      <c r="DRV359" s="36"/>
      <c r="DRW359" s="36"/>
      <c r="DRX359" s="36"/>
      <c r="DRY359" s="36"/>
      <c r="DRZ359" s="36"/>
      <c r="DSA359" s="36"/>
      <c r="DSB359" s="36"/>
      <c r="DSC359" s="36"/>
      <c r="DSD359" s="36"/>
      <c r="DSE359" s="36"/>
      <c r="DSF359" s="36"/>
      <c r="DSG359" s="36"/>
      <c r="DSH359" s="36"/>
      <c r="DSI359" s="36"/>
      <c r="DSJ359" s="36"/>
      <c r="DSK359" s="36"/>
      <c r="DSL359" s="36"/>
      <c r="DSM359" s="36"/>
      <c r="DSN359" s="36"/>
      <c r="DSO359" s="36"/>
      <c r="DSP359" s="36"/>
      <c r="DSQ359" s="36"/>
      <c r="DSR359" s="36"/>
      <c r="DSS359" s="36"/>
      <c r="DST359" s="36"/>
      <c r="DSU359" s="36"/>
      <c r="DSV359" s="36"/>
      <c r="DSW359" s="36"/>
      <c r="DSX359" s="36"/>
      <c r="DSY359" s="36"/>
      <c r="DSZ359" s="36"/>
      <c r="DTA359" s="36"/>
      <c r="DTB359" s="36"/>
      <c r="DTC359" s="36"/>
      <c r="DTD359" s="36"/>
      <c r="DTE359" s="36"/>
      <c r="DTF359" s="36"/>
      <c r="DTG359" s="36"/>
      <c r="DTH359" s="36"/>
      <c r="DTI359" s="36"/>
      <c r="DTJ359" s="36"/>
      <c r="DTK359" s="36"/>
      <c r="DTL359" s="36"/>
      <c r="DTM359" s="36"/>
      <c r="DTN359" s="36"/>
      <c r="DTO359" s="36"/>
      <c r="DTP359" s="36"/>
      <c r="DTQ359" s="36"/>
      <c r="DTR359" s="36"/>
      <c r="DTS359" s="36"/>
      <c r="DTT359" s="36"/>
      <c r="DTU359" s="36"/>
      <c r="DTV359" s="36"/>
      <c r="DTW359" s="36"/>
      <c r="DTX359" s="36"/>
      <c r="DTY359" s="36"/>
      <c r="DTZ359" s="36"/>
      <c r="DUA359" s="36"/>
      <c r="DUB359" s="36"/>
      <c r="DUC359" s="36"/>
      <c r="DUD359" s="36"/>
      <c r="DUE359" s="36"/>
      <c r="DUF359" s="36"/>
      <c r="DUG359" s="36"/>
      <c r="DUH359" s="36"/>
      <c r="DUI359" s="36"/>
      <c r="DUJ359" s="36"/>
      <c r="DUK359" s="36"/>
      <c r="DUL359" s="36"/>
      <c r="DUM359" s="36"/>
      <c r="DUN359" s="36"/>
      <c r="DUO359" s="36"/>
      <c r="DUP359" s="36"/>
      <c r="DUQ359" s="36"/>
      <c r="DUR359" s="36"/>
      <c r="DUS359" s="36"/>
      <c r="DUT359" s="36"/>
      <c r="DUU359" s="36"/>
      <c r="DUV359" s="36"/>
      <c r="DUW359" s="36"/>
      <c r="DUX359" s="36"/>
      <c r="DUY359" s="36"/>
      <c r="DUZ359" s="36"/>
      <c r="DVA359" s="36"/>
      <c r="DVB359" s="36"/>
      <c r="DVC359" s="36"/>
      <c r="DVD359" s="36"/>
      <c r="DVE359" s="36"/>
      <c r="DVF359" s="36"/>
      <c r="DVG359" s="36"/>
      <c r="DVH359" s="36"/>
      <c r="DVI359" s="36"/>
      <c r="DVJ359" s="36"/>
      <c r="DVK359" s="36"/>
      <c r="DVL359" s="36"/>
      <c r="DVM359" s="36"/>
      <c r="DVN359" s="36"/>
      <c r="DVO359" s="36"/>
      <c r="DVP359" s="36"/>
      <c r="DVQ359" s="36"/>
      <c r="DVR359" s="36"/>
      <c r="DVS359" s="36"/>
      <c r="DVT359" s="36"/>
      <c r="DVU359" s="36"/>
      <c r="DVV359" s="36"/>
      <c r="DVW359" s="36"/>
      <c r="DVX359" s="36"/>
      <c r="DVY359" s="36"/>
      <c r="DVZ359" s="36"/>
      <c r="DWA359" s="36"/>
      <c r="DWB359" s="36"/>
      <c r="DWC359" s="36"/>
      <c r="DWD359" s="36"/>
      <c r="DWE359" s="36"/>
      <c r="DWF359" s="36"/>
      <c r="DWG359" s="36"/>
      <c r="DWH359" s="36"/>
      <c r="DWI359" s="36"/>
      <c r="DWJ359" s="36"/>
      <c r="DWK359" s="36"/>
      <c r="DWL359" s="36"/>
      <c r="DWM359" s="36"/>
      <c r="DWN359" s="36"/>
      <c r="DWO359" s="36"/>
      <c r="DWP359" s="36"/>
      <c r="DWQ359" s="36"/>
      <c r="DWR359" s="36"/>
      <c r="DWS359" s="36"/>
      <c r="DWT359" s="36"/>
      <c r="DWU359" s="36"/>
      <c r="DWV359" s="36"/>
      <c r="DWW359" s="36"/>
      <c r="DWX359" s="36"/>
      <c r="DWY359" s="36"/>
      <c r="DWZ359" s="36"/>
      <c r="DXA359" s="36"/>
      <c r="DXB359" s="36"/>
      <c r="DXC359" s="36"/>
      <c r="DXD359" s="36"/>
      <c r="DXE359" s="36"/>
      <c r="DXF359" s="36"/>
      <c r="DXG359" s="36"/>
      <c r="DXH359" s="36"/>
      <c r="DXI359" s="36"/>
      <c r="DXJ359" s="36"/>
      <c r="DXK359" s="36"/>
      <c r="DXL359" s="36"/>
      <c r="DXM359" s="36"/>
      <c r="DXN359" s="36"/>
      <c r="DXO359" s="36"/>
      <c r="DXP359" s="36"/>
      <c r="DXQ359" s="36"/>
      <c r="DXR359" s="36"/>
      <c r="DXS359" s="36"/>
      <c r="DXT359" s="36"/>
      <c r="DXU359" s="36"/>
      <c r="DXV359" s="36"/>
      <c r="DXW359" s="36"/>
      <c r="DXX359" s="36"/>
      <c r="DXY359" s="36"/>
      <c r="DXZ359" s="36"/>
      <c r="DYA359" s="36"/>
      <c r="DYB359" s="36"/>
      <c r="DYC359" s="36"/>
      <c r="DYD359" s="36"/>
      <c r="DYE359" s="36"/>
      <c r="DYF359" s="36"/>
      <c r="DYG359" s="36"/>
      <c r="DYH359" s="36"/>
      <c r="DYI359" s="36"/>
      <c r="DYJ359" s="36"/>
      <c r="DYK359" s="36"/>
      <c r="DYL359" s="36"/>
      <c r="DYM359" s="36"/>
      <c r="DYN359" s="36"/>
      <c r="DYO359" s="36"/>
      <c r="DYP359" s="36"/>
      <c r="DYQ359" s="36"/>
      <c r="DYR359" s="36"/>
      <c r="DYS359" s="36"/>
      <c r="DYT359" s="36"/>
      <c r="DYU359" s="36"/>
      <c r="DYV359" s="36"/>
      <c r="DYW359" s="36"/>
      <c r="DYX359" s="36"/>
      <c r="DYY359" s="36"/>
      <c r="DYZ359" s="36"/>
      <c r="DZA359" s="36"/>
      <c r="DZB359" s="36"/>
      <c r="DZC359" s="36"/>
      <c r="DZD359" s="36"/>
      <c r="DZE359" s="36"/>
      <c r="DZF359" s="36"/>
      <c r="DZG359" s="36"/>
      <c r="DZH359" s="36"/>
      <c r="DZI359" s="36"/>
      <c r="DZJ359" s="36"/>
      <c r="DZK359" s="36"/>
      <c r="DZL359" s="36"/>
      <c r="DZM359" s="36"/>
      <c r="DZN359" s="36"/>
      <c r="DZO359" s="36"/>
      <c r="DZP359" s="36"/>
      <c r="DZQ359" s="36"/>
      <c r="DZR359" s="36"/>
      <c r="DZS359" s="36"/>
      <c r="DZT359" s="36"/>
      <c r="DZU359" s="36"/>
      <c r="DZV359" s="36"/>
      <c r="DZW359" s="36"/>
      <c r="DZX359" s="36"/>
      <c r="DZY359" s="36"/>
      <c r="DZZ359" s="36"/>
      <c r="EAA359" s="36"/>
      <c r="EAB359" s="36"/>
      <c r="EAC359" s="36"/>
      <c r="EAD359" s="36"/>
      <c r="EAE359" s="36"/>
      <c r="EAF359" s="36"/>
      <c r="EAG359" s="36"/>
      <c r="EAH359" s="36"/>
      <c r="EAI359" s="36"/>
      <c r="EAJ359" s="36"/>
      <c r="EAK359" s="36"/>
      <c r="EAL359" s="36"/>
      <c r="EAM359" s="36"/>
      <c r="EAN359" s="36"/>
      <c r="EAO359" s="36"/>
      <c r="EAP359" s="36"/>
      <c r="EAQ359" s="36"/>
      <c r="EAR359" s="36"/>
      <c r="EAS359" s="36"/>
      <c r="EAT359" s="36"/>
      <c r="EAU359" s="36"/>
      <c r="EAV359" s="36"/>
      <c r="EAW359" s="36"/>
      <c r="EAX359" s="36"/>
      <c r="EAY359" s="36"/>
      <c r="EAZ359" s="36"/>
      <c r="EBA359" s="36"/>
      <c r="EBB359" s="36"/>
      <c r="EBC359" s="36"/>
      <c r="EBD359" s="36"/>
      <c r="EBE359" s="36"/>
      <c r="EBF359" s="36"/>
      <c r="EBG359" s="36"/>
      <c r="EBH359" s="36"/>
      <c r="EBI359" s="36"/>
      <c r="EBJ359" s="36"/>
      <c r="EBK359" s="36"/>
      <c r="EBL359" s="36"/>
      <c r="EBM359" s="36"/>
      <c r="EBN359" s="36"/>
      <c r="EBO359" s="36"/>
      <c r="EBP359" s="36"/>
      <c r="EBQ359" s="36"/>
      <c r="EBR359" s="36"/>
      <c r="EBS359" s="36"/>
      <c r="EBT359" s="36"/>
      <c r="EBU359" s="36"/>
      <c r="EBV359" s="36"/>
      <c r="EBW359" s="36"/>
      <c r="EBX359" s="36"/>
      <c r="EBY359" s="36"/>
      <c r="EBZ359" s="36"/>
      <c r="ECA359" s="36"/>
      <c r="ECB359" s="36"/>
      <c r="ECC359" s="36"/>
      <c r="ECD359" s="36"/>
      <c r="ECE359" s="36"/>
      <c r="ECF359" s="36"/>
      <c r="ECG359" s="36"/>
      <c r="ECH359" s="36"/>
      <c r="ECI359" s="36"/>
      <c r="ECJ359" s="36"/>
      <c r="ECK359" s="36"/>
      <c r="ECL359" s="36"/>
      <c r="ECM359" s="36"/>
      <c r="ECN359" s="36"/>
      <c r="ECO359" s="36"/>
      <c r="ECP359" s="36"/>
      <c r="ECQ359" s="36"/>
      <c r="ECR359" s="36"/>
      <c r="ECS359" s="36"/>
      <c r="ECT359" s="36"/>
      <c r="ECU359" s="36"/>
      <c r="ECV359" s="36"/>
      <c r="ECW359" s="36"/>
      <c r="ECX359" s="36"/>
      <c r="ECY359" s="36"/>
      <c r="ECZ359" s="36"/>
      <c r="EDA359" s="36"/>
      <c r="EDB359" s="36"/>
      <c r="EDC359" s="36"/>
      <c r="EDD359" s="36"/>
      <c r="EDE359" s="36"/>
      <c r="EDF359" s="36"/>
      <c r="EDG359" s="36"/>
      <c r="EDH359" s="36"/>
      <c r="EDI359" s="36"/>
      <c r="EDJ359" s="36"/>
      <c r="EDK359" s="36"/>
      <c r="EDL359" s="36"/>
      <c r="EDM359" s="36"/>
      <c r="EDN359" s="36"/>
      <c r="EDO359" s="36"/>
      <c r="EDP359" s="36"/>
      <c r="EDQ359" s="36"/>
      <c r="EDR359" s="36"/>
      <c r="EDS359" s="36"/>
      <c r="EDT359" s="36"/>
      <c r="EDU359" s="36"/>
      <c r="EDV359" s="36"/>
      <c r="EDW359" s="36"/>
      <c r="EDX359" s="36"/>
      <c r="EDY359" s="36"/>
      <c r="EDZ359" s="36"/>
      <c r="EEA359" s="36"/>
      <c r="EEB359" s="36"/>
      <c r="EEC359" s="36"/>
      <c r="EED359" s="36"/>
      <c r="EEE359" s="36"/>
      <c r="EEF359" s="36"/>
      <c r="EEG359" s="36"/>
      <c r="EEH359" s="36"/>
      <c r="EEI359" s="36"/>
      <c r="EEJ359" s="36"/>
      <c r="EEK359" s="36"/>
      <c r="EEL359" s="36"/>
      <c r="EEM359" s="36"/>
      <c r="EEN359" s="36"/>
      <c r="EEO359" s="36"/>
      <c r="EEP359" s="36"/>
      <c r="EEQ359" s="36"/>
      <c r="EER359" s="36"/>
      <c r="EES359" s="36"/>
      <c r="EET359" s="36"/>
      <c r="EEU359" s="36"/>
      <c r="EEV359" s="36"/>
      <c r="EEW359" s="36"/>
      <c r="EEX359" s="36"/>
      <c r="EEY359" s="36"/>
      <c r="EEZ359" s="36"/>
      <c r="EFA359" s="36"/>
      <c r="EFB359" s="36"/>
      <c r="EFC359" s="36"/>
      <c r="EFD359" s="36"/>
      <c r="EFE359" s="36"/>
      <c r="EFF359" s="36"/>
      <c r="EFG359" s="36"/>
      <c r="EFH359" s="36"/>
      <c r="EFI359" s="36"/>
      <c r="EFJ359" s="36"/>
      <c r="EFK359" s="36"/>
      <c r="EFL359" s="36"/>
      <c r="EFM359" s="36"/>
      <c r="EFN359" s="36"/>
      <c r="EFO359" s="36"/>
      <c r="EFP359" s="36"/>
      <c r="EFQ359" s="36"/>
      <c r="EFR359" s="36"/>
      <c r="EFS359" s="36"/>
      <c r="EFT359" s="36"/>
      <c r="EFU359" s="36"/>
      <c r="EFV359" s="36"/>
      <c r="EFW359" s="36"/>
      <c r="EFX359" s="36"/>
      <c r="EFY359" s="36"/>
      <c r="EFZ359" s="36"/>
      <c r="EGA359" s="36"/>
      <c r="EGB359" s="36"/>
      <c r="EGC359" s="36"/>
      <c r="EGD359" s="36"/>
      <c r="EGE359" s="36"/>
      <c r="EGF359" s="36"/>
      <c r="EGG359" s="36"/>
      <c r="EGH359" s="36"/>
      <c r="EGI359" s="36"/>
      <c r="EGJ359" s="36"/>
      <c r="EGK359" s="36"/>
      <c r="EGL359" s="36"/>
      <c r="EGM359" s="36"/>
      <c r="EGN359" s="36"/>
      <c r="EGO359" s="36"/>
      <c r="EGP359" s="36"/>
      <c r="EGQ359" s="36"/>
      <c r="EGR359" s="36"/>
      <c r="EGS359" s="36"/>
      <c r="EGT359" s="36"/>
      <c r="EGU359" s="36"/>
      <c r="EGV359" s="36"/>
      <c r="EGW359" s="36"/>
      <c r="EGX359" s="36"/>
      <c r="EGY359" s="36"/>
      <c r="EGZ359" s="36"/>
      <c r="EHA359" s="36"/>
      <c r="EHB359" s="36"/>
      <c r="EHC359" s="36"/>
      <c r="EHD359" s="36"/>
      <c r="EHE359" s="36"/>
      <c r="EHF359" s="36"/>
      <c r="EHG359" s="36"/>
      <c r="EHH359" s="36"/>
      <c r="EHI359" s="36"/>
      <c r="EHJ359" s="36"/>
      <c r="EHK359" s="36"/>
      <c r="EHL359" s="36"/>
      <c r="EHM359" s="36"/>
      <c r="EHN359" s="36"/>
      <c r="EHO359" s="36"/>
      <c r="EHP359" s="36"/>
      <c r="EHQ359" s="36"/>
      <c r="EHR359" s="36"/>
      <c r="EHS359" s="36"/>
      <c r="EHT359" s="36"/>
      <c r="EHU359" s="36"/>
      <c r="EHV359" s="36"/>
      <c r="EHW359" s="36"/>
      <c r="EHX359" s="36"/>
      <c r="EHY359" s="36"/>
      <c r="EHZ359" s="36"/>
      <c r="EIA359" s="36"/>
      <c r="EIB359" s="36"/>
      <c r="EIC359" s="36"/>
      <c r="EID359" s="36"/>
      <c r="EIE359" s="36"/>
      <c r="EIF359" s="36"/>
      <c r="EIG359" s="36"/>
      <c r="EIH359" s="36"/>
      <c r="EII359" s="36"/>
      <c r="EIJ359" s="36"/>
      <c r="EIK359" s="36"/>
      <c r="EIL359" s="36"/>
      <c r="EIM359" s="36"/>
      <c r="EIN359" s="36"/>
      <c r="EIO359" s="36"/>
      <c r="EIP359" s="36"/>
      <c r="EIQ359" s="36"/>
      <c r="EIR359" s="36"/>
      <c r="EIS359" s="36"/>
      <c r="EIT359" s="36"/>
      <c r="EIU359" s="36"/>
      <c r="EIV359" s="36"/>
      <c r="EIW359" s="36"/>
      <c r="EIX359" s="36"/>
      <c r="EIY359" s="36"/>
      <c r="EIZ359" s="36"/>
      <c r="EJA359" s="36"/>
      <c r="EJB359" s="36"/>
      <c r="EJC359" s="36"/>
      <c r="EJD359" s="36"/>
      <c r="EJE359" s="36"/>
      <c r="EJF359" s="36"/>
      <c r="EJG359" s="36"/>
      <c r="EJH359" s="36"/>
      <c r="EJI359" s="36"/>
      <c r="EJJ359" s="36"/>
      <c r="EJK359" s="36"/>
      <c r="EJL359" s="36"/>
      <c r="EJM359" s="36"/>
      <c r="EJN359" s="36"/>
      <c r="EJO359" s="36"/>
      <c r="EJP359" s="36"/>
      <c r="EJQ359" s="36"/>
      <c r="EJR359" s="36"/>
      <c r="EJS359" s="36"/>
      <c r="EJT359" s="36"/>
      <c r="EJU359" s="36"/>
      <c r="EJV359" s="36"/>
      <c r="EJW359" s="36"/>
      <c r="EJX359" s="36"/>
      <c r="EJY359" s="36"/>
      <c r="EJZ359" s="36"/>
      <c r="EKA359" s="36"/>
      <c r="EKB359" s="36"/>
      <c r="EKC359" s="36"/>
      <c r="EKD359" s="36"/>
      <c r="EKE359" s="36"/>
      <c r="EKF359" s="36"/>
      <c r="EKG359" s="36"/>
      <c r="EKH359" s="36"/>
      <c r="EKI359" s="36"/>
      <c r="EKJ359" s="36"/>
      <c r="EKK359" s="36"/>
      <c r="EKL359" s="36"/>
      <c r="EKM359" s="36"/>
      <c r="EKN359" s="36"/>
      <c r="EKO359" s="36"/>
      <c r="EKP359" s="36"/>
      <c r="EKQ359" s="36"/>
      <c r="EKR359" s="36"/>
      <c r="EKS359" s="36"/>
      <c r="EKT359" s="36"/>
      <c r="EKU359" s="36"/>
      <c r="EKV359" s="36"/>
      <c r="EKW359" s="36"/>
      <c r="EKX359" s="36"/>
      <c r="EKY359" s="36"/>
      <c r="EKZ359" s="36"/>
      <c r="ELA359" s="36"/>
      <c r="ELB359" s="36"/>
      <c r="ELC359" s="36"/>
      <c r="ELD359" s="36"/>
      <c r="ELE359" s="36"/>
      <c r="ELF359" s="36"/>
      <c r="ELG359" s="36"/>
      <c r="ELH359" s="36"/>
      <c r="ELI359" s="36"/>
      <c r="ELJ359" s="36"/>
      <c r="ELK359" s="36"/>
      <c r="ELL359" s="36"/>
      <c r="ELM359" s="36"/>
      <c r="ELN359" s="36"/>
      <c r="ELO359" s="36"/>
      <c r="ELP359" s="36"/>
      <c r="ELQ359" s="36"/>
      <c r="ELR359" s="36"/>
      <c r="ELS359" s="36"/>
      <c r="ELT359" s="36"/>
      <c r="ELU359" s="36"/>
      <c r="ELV359" s="36"/>
      <c r="ELW359" s="36"/>
      <c r="ELX359" s="36"/>
      <c r="ELY359" s="36"/>
      <c r="ELZ359" s="36"/>
      <c r="EMA359" s="36"/>
      <c r="EMB359" s="36"/>
      <c r="EMC359" s="36"/>
      <c r="EMD359" s="36"/>
      <c r="EME359" s="36"/>
      <c r="EMF359" s="36"/>
      <c r="EMG359" s="36"/>
      <c r="EMH359" s="36"/>
      <c r="EMI359" s="36"/>
      <c r="EMJ359" s="36"/>
      <c r="EMK359" s="36"/>
      <c r="EML359" s="36"/>
      <c r="EMM359" s="36"/>
      <c r="EMN359" s="36"/>
      <c r="EMO359" s="36"/>
      <c r="EMP359" s="36"/>
      <c r="EMQ359" s="36"/>
      <c r="EMR359" s="36"/>
      <c r="EMS359" s="36"/>
      <c r="EMT359" s="36"/>
      <c r="EMU359" s="36"/>
      <c r="EMV359" s="36"/>
      <c r="EMW359" s="36"/>
      <c r="EMX359" s="36"/>
      <c r="EMY359" s="36"/>
      <c r="EMZ359" s="36"/>
      <c r="ENA359" s="36"/>
      <c r="ENB359" s="36"/>
      <c r="ENC359" s="36"/>
      <c r="END359" s="36"/>
      <c r="ENE359" s="36"/>
      <c r="ENF359" s="36"/>
      <c r="ENG359" s="36"/>
      <c r="ENH359" s="36"/>
      <c r="ENI359" s="36"/>
      <c r="ENJ359" s="36"/>
      <c r="ENK359" s="36"/>
      <c r="ENL359" s="36"/>
      <c r="ENM359" s="36"/>
      <c r="ENN359" s="36"/>
      <c r="ENO359" s="36"/>
      <c r="ENP359" s="36"/>
      <c r="ENQ359" s="36"/>
      <c r="ENR359" s="36"/>
      <c r="ENS359" s="36"/>
      <c r="ENT359" s="36"/>
      <c r="ENU359" s="36"/>
      <c r="ENV359" s="36"/>
      <c r="ENW359" s="36"/>
      <c r="ENX359" s="36"/>
      <c r="ENY359" s="36"/>
      <c r="ENZ359" s="36"/>
      <c r="EOA359" s="36"/>
      <c r="EOB359" s="36"/>
      <c r="EOC359" s="36"/>
      <c r="EOD359" s="36"/>
      <c r="EOE359" s="36"/>
      <c r="EOF359" s="36"/>
      <c r="EOG359" s="36"/>
      <c r="EOH359" s="36"/>
      <c r="EOI359" s="36"/>
      <c r="EOJ359" s="36"/>
      <c r="EOK359" s="36"/>
      <c r="EOL359" s="36"/>
      <c r="EOM359" s="36"/>
      <c r="EON359" s="36"/>
      <c r="EOO359" s="36"/>
      <c r="EOP359" s="36"/>
      <c r="EOQ359" s="36"/>
      <c r="EOR359" s="36"/>
      <c r="EOS359" s="36"/>
      <c r="EOT359" s="36"/>
      <c r="EOU359" s="36"/>
      <c r="EOV359" s="36"/>
      <c r="EOW359" s="36"/>
      <c r="EOX359" s="36"/>
      <c r="EOY359" s="36"/>
      <c r="EOZ359" s="36"/>
      <c r="EPA359" s="36"/>
      <c r="EPB359" s="36"/>
      <c r="EPC359" s="36"/>
      <c r="EPD359" s="36"/>
      <c r="EPE359" s="36"/>
      <c r="EPF359" s="36"/>
      <c r="EPG359" s="36"/>
      <c r="EPH359" s="36"/>
      <c r="EPI359" s="36"/>
      <c r="EPJ359" s="36"/>
      <c r="EPK359" s="36"/>
      <c r="EPL359" s="36"/>
      <c r="EPM359" s="36"/>
      <c r="EPN359" s="36"/>
      <c r="EPO359" s="36"/>
      <c r="EPP359" s="36"/>
      <c r="EPQ359" s="36"/>
      <c r="EPR359" s="36"/>
      <c r="EPS359" s="36"/>
      <c r="EPT359" s="36"/>
      <c r="EPU359" s="36"/>
      <c r="EPV359" s="36"/>
      <c r="EPW359" s="36"/>
      <c r="EPX359" s="36"/>
      <c r="EPY359" s="36"/>
      <c r="EPZ359" s="36"/>
      <c r="EQA359" s="36"/>
      <c r="EQB359" s="36"/>
      <c r="EQC359" s="36"/>
      <c r="EQD359" s="36"/>
      <c r="EQE359" s="36"/>
      <c r="EQF359" s="36"/>
      <c r="EQG359" s="36"/>
      <c r="EQH359" s="36"/>
      <c r="EQI359" s="36"/>
      <c r="EQJ359" s="36"/>
      <c r="EQK359" s="36"/>
      <c r="EQL359" s="36"/>
      <c r="EQM359" s="36"/>
      <c r="EQN359" s="36"/>
      <c r="EQO359" s="36"/>
      <c r="EQP359" s="36"/>
      <c r="EQQ359" s="36"/>
      <c r="EQR359" s="36"/>
      <c r="EQS359" s="36"/>
      <c r="EQT359" s="36"/>
      <c r="EQU359" s="36"/>
      <c r="EQV359" s="36"/>
      <c r="EQW359" s="36"/>
      <c r="EQX359" s="36"/>
      <c r="EQY359" s="36"/>
      <c r="EQZ359" s="36"/>
      <c r="ERA359" s="36"/>
      <c r="ERB359" s="36"/>
      <c r="ERC359" s="36"/>
      <c r="ERD359" s="36"/>
      <c r="ERE359" s="36"/>
      <c r="ERF359" s="36"/>
      <c r="ERG359" s="36"/>
      <c r="ERH359" s="36"/>
      <c r="ERI359" s="36"/>
      <c r="ERJ359" s="36"/>
      <c r="ERK359" s="36"/>
      <c r="ERL359" s="36"/>
      <c r="ERM359" s="36"/>
      <c r="ERN359" s="36"/>
      <c r="ERO359" s="36"/>
      <c r="ERP359" s="36"/>
      <c r="ERQ359" s="36"/>
      <c r="ERR359" s="36"/>
      <c r="ERS359" s="36"/>
      <c r="ERT359" s="36"/>
      <c r="ERU359" s="36"/>
      <c r="ERV359" s="36"/>
      <c r="ERW359" s="36"/>
      <c r="ERX359" s="36"/>
      <c r="ERY359" s="36"/>
      <c r="ERZ359" s="36"/>
      <c r="ESA359" s="36"/>
      <c r="ESB359" s="36"/>
      <c r="ESC359" s="36"/>
      <c r="ESD359" s="36"/>
      <c r="ESE359" s="36"/>
      <c r="ESF359" s="36"/>
      <c r="ESG359" s="36"/>
      <c r="ESH359" s="36"/>
      <c r="ESI359" s="36"/>
      <c r="ESJ359" s="36"/>
      <c r="ESK359" s="36"/>
      <c r="ESL359" s="36"/>
      <c r="ESM359" s="36"/>
      <c r="ESN359" s="36"/>
      <c r="ESO359" s="36"/>
      <c r="ESP359" s="36"/>
      <c r="ESQ359" s="36"/>
      <c r="ESR359" s="36"/>
      <c r="ESS359" s="36"/>
      <c r="EST359" s="36"/>
      <c r="ESU359" s="36"/>
      <c r="ESV359" s="36"/>
      <c r="ESW359" s="36"/>
      <c r="ESX359" s="36"/>
      <c r="ESY359" s="36"/>
      <c r="ESZ359" s="36"/>
      <c r="ETA359" s="36"/>
      <c r="ETB359" s="36"/>
      <c r="ETC359" s="36"/>
      <c r="ETD359" s="36"/>
      <c r="ETE359" s="36"/>
      <c r="ETF359" s="36"/>
      <c r="ETG359" s="36"/>
      <c r="ETH359" s="36"/>
      <c r="ETI359" s="36"/>
      <c r="ETJ359" s="36"/>
      <c r="ETK359" s="36"/>
      <c r="ETL359" s="36"/>
      <c r="ETM359" s="36"/>
      <c r="ETN359" s="36"/>
      <c r="ETO359" s="36"/>
      <c r="ETP359" s="36"/>
      <c r="ETQ359" s="36"/>
      <c r="ETR359" s="36"/>
      <c r="ETS359" s="36"/>
      <c r="ETT359" s="36"/>
      <c r="ETU359" s="36"/>
      <c r="ETV359" s="36"/>
      <c r="ETW359" s="36"/>
      <c r="ETX359" s="36"/>
      <c r="ETY359" s="36"/>
      <c r="ETZ359" s="36"/>
      <c r="EUA359" s="36"/>
      <c r="EUB359" s="36"/>
      <c r="EUC359" s="36"/>
      <c r="EUD359" s="36"/>
      <c r="EUE359" s="36"/>
      <c r="EUF359" s="36"/>
      <c r="EUG359" s="36"/>
      <c r="EUH359" s="36"/>
      <c r="EUI359" s="36"/>
      <c r="EUJ359" s="36"/>
      <c r="EUK359" s="36"/>
      <c r="EUL359" s="36"/>
      <c r="EUM359" s="36"/>
      <c r="EUN359" s="36"/>
      <c r="EUO359" s="36"/>
      <c r="EUP359" s="36"/>
      <c r="EUQ359" s="36"/>
      <c r="EUR359" s="36"/>
      <c r="EUS359" s="36"/>
      <c r="EUT359" s="36"/>
      <c r="EUU359" s="36"/>
      <c r="EUV359" s="36"/>
      <c r="EUW359" s="36"/>
      <c r="EUX359" s="36"/>
      <c r="EUY359" s="36"/>
      <c r="EUZ359" s="36"/>
      <c r="EVA359" s="36"/>
      <c r="EVB359" s="36"/>
      <c r="EVC359" s="36"/>
      <c r="EVD359" s="36"/>
      <c r="EVE359" s="36"/>
      <c r="EVF359" s="36"/>
      <c r="EVG359" s="36"/>
      <c r="EVH359" s="36"/>
      <c r="EVI359" s="36"/>
      <c r="EVJ359" s="36"/>
      <c r="EVK359" s="36"/>
      <c r="EVL359" s="36"/>
      <c r="EVM359" s="36"/>
      <c r="EVN359" s="36"/>
      <c r="EVO359" s="36"/>
      <c r="EVP359" s="36"/>
      <c r="EVQ359" s="36"/>
      <c r="EVR359" s="36"/>
      <c r="EVS359" s="36"/>
      <c r="EVT359" s="36"/>
      <c r="EVU359" s="36"/>
      <c r="EVV359" s="36"/>
      <c r="EVW359" s="36"/>
      <c r="EVX359" s="36"/>
      <c r="EVY359" s="36"/>
      <c r="EVZ359" s="36"/>
      <c r="EWA359" s="36"/>
      <c r="EWB359" s="36"/>
      <c r="EWC359" s="36"/>
      <c r="EWD359" s="36"/>
      <c r="EWE359" s="36"/>
      <c r="EWF359" s="36"/>
      <c r="EWG359" s="36"/>
      <c r="EWH359" s="36"/>
      <c r="EWI359" s="36"/>
      <c r="EWJ359" s="36"/>
      <c r="EWK359" s="36"/>
      <c r="EWL359" s="36"/>
      <c r="EWM359" s="36"/>
      <c r="EWN359" s="36"/>
      <c r="EWO359" s="36"/>
      <c r="EWP359" s="36"/>
      <c r="EWQ359" s="36"/>
      <c r="EWR359" s="36"/>
      <c r="EWS359" s="36"/>
      <c r="EWT359" s="36"/>
      <c r="EWU359" s="36"/>
      <c r="EWV359" s="36"/>
      <c r="EWW359" s="36"/>
      <c r="EWX359" s="36"/>
      <c r="EWY359" s="36"/>
      <c r="EWZ359" s="36"/>
      <c r="EXA359" s="36"/>
      <c r="EXB359" s="36"/>
      <c r="EXC359" s="36"/>
      <c r="EXD359" s="36"/>
      <c r="EXE359" s="36"/>
      <c r="EXF359" s="36"/>
      <c r="EXG359" s="36"/>
      <c r="EXH359" s="36"/>
      <c r="EXI359" s="36"/>
      <c r="EXJ359" s="36"/>
      <c r="EXK359" s="36"/>
      <c r="EXL359" s="36"/>
      <c r="EXM359" s="36"/>
      <c r="EXN359" s="36"/>
      <c r="EXO359" s="36"/>
      <c r="EXP359" s="36"/>
      <c r="EXQ359" s="36"/>
      <c r="EXR359" s="36"/>
      <c r="EXS359" s="36"/>
      <c r="EXT359" s="36"/>
      <c r="EXU359" s="36"/>
      <c r="EXV359" s="36"/>
      <c r="EXW359" s="36"/>
      <c r="EXX359" s="36"/>
      <c r="EXY359" s="36"/>
      <c r="EXZ359" s="36"/>
      <c r="EYA359" s="36"/>
      <c r="EYB359" s="36"/>
      <c r="EYC359" s="36"/>
      <c r="EYD359" s="36"/>
      <c r="EYE359" s="36"/>
      <c r="EYF359" s="36"/>
      <c r="EYG359" s="36"/>
      <c r="EYH359" s="36"/>
      <c r="EYI359" s="36"/>
      <c r="EYJ359" s="36"/>
      <c r="EYK359" s="36"/>
      <c r="EYL359" s="36"/>
      <c r="EYM359" s="36"/>
      <c r="EYN359" s="36"/>
      <c r="EYO359" s="36"/>
      <c r="EYP359" s="36"/>
      <c r="EYQ359" s="36"/>
      <c r="EYR359" s="36"/>
      <c r="EYS359" s="36"/>
      <c r="EYT359" s="36"/>
      <c r="EYU359" s="36"/>
      <c r="EYV359" s="36"/>
      <c r="EYW359" s="36"/>
      <c r="EYX359" s="36"/>
      <c r="EYY359" s="36"/>
      <c r="EYZ359" s="36"/>
      <c r="EZA359" s="36"/>
      <c r="EZB359" s="36"/>
      <c r="EZC359" s="36"/>
      <c r="EZD359" s="36"/>
      <c r="EZE359" s="36"/>
      <c r="EZF359" s="36"/>
      <c r="EZG359" s="36"/>
      <c r="EZH359" s="36"/>
      <c r="EZI359" s="36"/>
      <c r="EZJ359" s="36"/>
      <c r="EZK359" s="36"/>
      <c r="EZL359" s="36"/>
      <c r="EZM359" s="36"/>
      <c r="EZN359" s="36"/>
      <c r="EZO359" s="36"/>
      <c r="EZP359" s="36"/>
      <c r="EZQ359" s="36"/>
      <c r="EZR359" s="36"/>
      <c r="EZS359" s="36"/>
      <c r="EZT359" s="36"/>
      <c r="EZU359" s="36"/>
      <c r="EZV359" s="36"/>
      <c r="EZW359" s="36"/>
      <c r="EZX359" s="36"/>
      <c r="EZY359" s="36"/>
      <c r="EZZ359" s="36"/>
      <c r="FAA359" s="36"/>
      <c r="FAB359" s="36"/>
      <c r="FAC359" s="36"/>
      <c r="FAD359" s="36"/>
      <c r="FAE359" s="36"/>
      <c r="FAF359" s="36"/>
      <c r="FAG359" s="36"/>
      <c r="FAH359" s="36"/>
      <c r="FAI359" s="36"/>
      <c r="FAJ359" s="36"/>
      <c r="FAK359" s="36"/>
      <c r="FAL359" s="36"/>
      <c r="FAM359" s="36"/>
      <c r="FAN359" s="36"/>
      <c r="FAO359" s="36"/>
      <c r="FAP359" s="36"/>
      <c r="FAQ359" s="36"/>
      <c r="FAR359" s="36"/>
      <c r="FAS359" s="36"/>
      <c r="FAT359" s="36"/>
      <c r="FAU359" s="36"/>
      <c r="FAV359" s="36"/>
      <c r="FAW359" s="36"/>
      <c r="FAX359" s="36"/>
      <c r="FAY359" s="36"/>
      <c r="FAZ359" s="36"/>
      <c r="FBA359" s="36"/>
      <c r="FBB359" s="36"/>
      <c r="FBC359" s="36"/>
      <c r="FBD359" s="36"/>
      <c r="FBE359" s="36"/>
      <c r="FBF359" s="36"/>
      <c r="FBG359" s="36"/>
      <c r="FBH359" s="36"/>
      <c r="FBI359" s="36"/>
      <c r="FBJ359" s="36"/>
      <c r="FBK359" s="36"/>
      <c r="FBL359" s="36"/>
      <c r="FBM359" s="36"/>
      <c r="FBN359" s="36"/>
      <c r="FBO359" s="36"/>
      <c r="FBP359" s="36"/>
      <c r="FBQ359" s="36"/>
      <c r="FBR359" s="36"/>
      <c r="FBS359" s="36"/>
      <c r="FBT359" s="36"/>
      <c r="FBU359" s="36"/>
      <c r="FBV359" s="36"/>
      <c r="FBW359" s="36"/>
      <c r="FBX359" s="36"/>
      <c r="FBY359" s="36"/>
      <c r="FBZ359" s="36"/>
      <c r="FCA359" s="36"/>
      <c r="FCB359" s="36"/>
      <c r="FCC359" s="36"/>
      <c r="FCD359" s="36"/>
      <c r="FCE359" s="36"/>
      <c r="FCF359" s="36"/>
      <c r="FCG359" s="36"/>
      <c r="FCH359" s="36"/>
      <c r="FCI359" s="36"/>
      <c r="FCJ359" s="36"/>
      <c r="FCK359" s="36"/>
      <c r="FCL359" s="36"/>
      <c r="FCM359" s="36"/>
      <c r="FCN359" s="36"/>
      <c r="FCO359" s="36"/>
      <c r="FCP359" s="36"/>
      <c r="FCQ359" s="36"/>
      <c r="FCR359" s="36"/>
      <c r="FCS359" s="36"/>
      <c r="FCT359" s="36"/>
      <c r="FCU359" s="36"/>
      <c r="FCV359" s="36"/>
      <c r="FCW359" s="36"/>
      <c r="FCX359" s="36"/>
      <c r="FCY359" s="36"/>
      <c r="FCZ359" s="36"/>
      <c r="FDA359" s="36"/>
      <c r="FDB359" s="36"/>
      <c r="FDC359" s="36"/>
      <c r="FDD359" s="36"/>
      <c r="FDE359" s="36"/>
      <c r="FDF359" s="36"/>
      <c r="FDG359" s="36"/>
      <c r="FDH359" s="36"/>
      <c r="FDI359" s="36"/>
      <c r="FDJ359" s="36"/>
      <c r="FDK359" s="36"/>
      <c r="FDL359" s="36"/>
      <c r="FDM359" s="36"/>
      <c r="FDN359" s="36"/>
      <c r="FDO359" s="36"/>
      <c r="FDP359" s="36"/>
      <c r="FDQ359" s="36"/>
      <c r="FDR359" s="36"/>
      <c r="FDS359" s="36"/>
      <c r="FDT359" s="36"/>
      <c r="FDU359" s="36"/>
      <c r="FDV359" s="36"/>
      <c r="FDW359" s="36"/>
      <c r="FDX359" s="36"/>
      <c r="FDY359" s="36"/>
      <c r="FDZ359" s="36"/>
      <c r="FEA359" s="36"/>
      <c r="FEB359" s="36"/>
      <c r="FEC359" s="36"/>
      <c r="FED359" s="36"/>
      <c r="FEE359" s="36"/>
      <c r="FEF359" s="36"/>
      <c r="FEG359" s="36"/>
      <c r="FEH359" s="36"/>
      <c r="FEI359" s="36"/>
      <c r="FEJ359" s="36"/>
      <c r="FEK359" s="36"/>
      <c r="FEL359" s="36"/>
      <c r="FEM359" s="36"/>
      <c r="FEN359" s="36"/>
      <c r="FEO359" s="36"/>
      <c r="FEP359" s="36"/>
      <c r="FEQ359" s="36"/>
      <c r="FER359" s="36"/>
      <c r="FES359" s="36"/>
      <c r="FET359" s="36"/>
      <c r="FEU359" s="36"/>
      <c r="FEV359" s="36"/>
      <c r="FEW359" s="36"/>
      <c r="FEX359" s="36"/>
      <c r="FEY359" s="36"/>
      <c r="FEZ359" s="36"/>
      <c r="FFA359" s="36"/>
      <c r="FFB359" s="36"/>
      <c r="FFC359" s="36"/>
      <c r="FFD359" s="36"/>
      <c r="FFE359" s="36"/>
      <c r="FFF359" s="36"/>
      <c r="FFG359" s="36"/>
      <c r="FFH359" s="36"/>
      <c r="FFI359" s="36"/>
      <c r="FFJ359" s="36"/>
      <c r="FFK359" s="36"/>
      <c r="FFL359" s="36"/>
      <c r="FFM359" s="36"/>
      <c r="FFN359" s="36"/>
      <c r="FFO359" s="36"/>
      <c r="FFP359" s="36"/>
      <c r="FFQ359" s="36"/>
      <c r="FFR359" s="36"/>
      <c r="FFS359" s="36"/>
      <c r="FFT359" s="36"/>
      <c r="FFU359" s="36"/>
      <c r="FFV359" s="36"/>
      <c r="FFW359" s="36"/>
      <c r="FFX359" s="36"/>
      <c r="FFY359" s="36"/>
      <c r="FFZ359" s="36"/>
      <c r="FGA359" s="36"/>
      <c r="FGB359" s="36"/>
      <c r="FGC359" s="36"/>
      <c r="FGD359" s="36"/>
      <c r="FGE359" s="36"/>
      <c r="FGF359" s="36"/>
      <c r="FGG359" s="36"/>
      <c r="FGH359" s="36"/>
      <c r="FGI359" s="36"/>
      <c r="FGJ359" s="36"/>
      <c r="FGK359" s="36"/>
      <c r="FGL359" s="36"/>
      <c r="FGM359" s="36"/>
      <c r="FGN359" s="36"/>
      <c r="FGO359" s="36"/>
      <c r="FGP359" s="36"/>
      <c r="FGQ359" s="36"/>
      <c r="FGR359" s="36"/>
      <c r="FGS359" s="36"/>
      <c r="FGT359" s="36"/>
      <c r="FGU359" s="36"/>
      <c r="FGV359" s="36"/>
      <c r="FGW359" s="36"/>
      <c r="FGX359" s="36"/>
      <c r="FGY359" s="36"/>
      <c r="FGZ359" s="36"/>
      <c r="FHA359" s="36"/>
      <c r="FHB359" s="36"/>
      <c r="FHC359" s="36"/>
      <c r="FHD359" s="36"/>
      <c r="FHE359" s="36"/>
      <c r="FHF359" s="36"/>
      <c r="FHG359" s="36"/>
      <c r="FHH359" s="36"/>
      <c r="FHI359" s="36"/>
      <c r="FHJ359" s="36"/>
      <c r="FHK359" s="36"/>
      <c r="FHL359" s="36"/>
      <c r="FHM359" s="36"/>
      <c r="FHN359" s="36"/>
      <c r="FHO359" s="36"/>
      <c r="FHP359" s="36"/>
      <c r="FHQ359" s="36"/>
      <c r="FHR359" s="36"/>
      <c r="FHS359" s="36"/>
      <c r="FHT359" s="36"/>
      <c r="FHU359" s="36"/>
      <c r="FHV359" s="36"/>
      <c r="FHW359" s="36"/>
      <c r="FHX359" s="36"/>
      <c r="FHY359" s="36"/>
      <c r="FHZ359" s="36"/>
      <c r="FIA359" s="36"/>
      <c r="FIB359" s="36"/>
      <c r="FIC359" s="36"/>
      <c r="FID359" s="36"/>
      <c r="FIE359" s="36"/>
      <c r="FIF359" s="36"/>
      <c r="FIG359" s="36"/>
      <c r="FIH359" s="36"/>
      <c r="FII359" s="36"/>
      <c r="FIJ359" s="36"/>
      <c r="FIK359" s="36"/>
      <c r="FIL359" s="36"/>
      <c r="FIM359" s="36"/>
      <c r="FIN359" s="36"/>
      <c r="FIO359" s="36"/>
      <c r="FIP359" s="36"/>
      <c r="FIQ359" s="36"/>
      <c r="FIR359" s="36"/>
      <c r="FIS359" s="36"/>
      <c r="FIT359" s="36"/>
      <c r="FIU359" s="36"/>
      <c r="FIV359" s="36"/>
      <c r="FIW359" s="36"/>
      <c r="FIX359" s="36"/>
      <c r="FIY359" s="36"/>
      <c r="FIZ359" s="36"/>
      <c r="FJA359" s="36"/>
      <c r="FJB359" s="36"/>
      <c r="FJC359" s="36"/>
      <c r="FJD359" s="36"/>
      <c r="FJE359" s="36"/>
      <c r="FJF359" s="36"/>
      <c r="FJG359" s="36"/>
      <c r="FJH359" s="36"/>
      <c r="FJI359" s="36"/>
      <c r="FJJ359" s="36"/>
      <c r="FJK359" s="36"/>
      <c r="FJL359" s="36"/>
      <c r="FJM359" s="36"/>
      <c r="FJN359" s="36"/>
      <c r="FJO359" s="36"/>
      <c r="FJP359" s="36"/>
      <c r="FJQ359" s="36"/>
      <c r="FJR359" s="36"/>
      <c r="FJS359" s="36"/>
      <c r="FJT359" s="36"/>
      <c r="FJU359" s="36"/>
      <c r="FJV359" s="36"/>
      <c r="FJW359" s="36"/>
      <c r="FJX359" s="36"/>
      <c r="FJY359" s="36"/>
      <c r="FJZ359" s="36"/>
      <c r="FKA359" s="36"/>
      <c r="FKB359" s="36"/>
      <c r="FKC359" s="36"/>
      <c r="FKD359" s="36"/>
      <c r="FKE359" s="36"/>
      <c r="FKF359" s="36"/>
      <c r="FKG359" s="36"/>
      <c r="FKH359" s="36"/>
      <c r="FKI359" s="36"/>
      <c r="FKJ359" s="36"/>
      <c r="FKK359" s="36"/>
      <c r="FKL359" s="36"/>
      <c r="FKM359" s="36"/>
      <c r="FKN359" s="36"/>
      <c r="FKO359" s="36"/>
      <c r="FKP359" s="36"/>
      <c r="FKQ359" s="36"/>
      <c r="FKR359" s="36"/>
      <c r="FKS359" s="36"/>
      <c r="FKT359" s="36"/>
      <c r="FKU359" s="36"/>
      <c r="FKV359" s="36"/>
      <c r="FKW359" s="36"/>
      <c r="FKX359" s="36"/>
      <c r="FKY359" s="36"/>
      <c r="FKZ359" s="36"/>
      <c r="FLA359" s="36"/>
      <c r="FLB359" s="36"/>
      <c r="FLC359" s="36"/>
      <c r="FLD359" s="36"/>
      <c r="FLE359" s="36"/>
      <c r="FLF359" s="36"/>
      <c r="FLG359" s="36"/>
      <c r="FLH359" s="36"/>
      <c r="FLI359" s="36"/>
      <c r="FLJ359" s="36"/>
      <c r="FLK359" s="36"/>
      <c r="FLL359" s="36"/>
      <c r="FLM359" s="36"/>
      <c r="FLN359" s="36"/>
      <c r="FLO359" s="36"/>
      <c r="FLP359" s="36"/>
      <c r="FLQ359" s="36"/>
      <c r="FLR359" s="36"/>
      <c r="FLS359" s="36"/>
      <c r="FLT359" s="36"/>
      <c r="FLU359" s="36"/>
      <c r="FLV359" s="36"/>
      <c r="FLW359" s="36"/>
      <c r="FLX359" s="36"/>
      <c r="FLY359" s="36"/>
      <c r="FLZ359" s="36"/>
      <c r="FMA359" s="36"/>
      <c r="FMB359" s="36"/>
      <c r="FMC359" s="36"/>
      <c r="FMD359" s="36"/>
      <c r="FME359" s="36"/>
      <c r="FMF359" s="36"/>
      <c r="FMG359" s="36"/>
      <c r="FMH359" s="36"/>
      <c r="FMI359" s="36"/>
      <c r="FMJ359" s="36"/>
      <c r="FMK359" s="36"/>
      <c r="FML359" s="36"/>
      <c r="FMM359" s="36"/>
      <c r="FMN359" s="36"/>
      <c r="FMO359" s="36"/>
      <c r="FMP359" s="36"/>
      <c r="FMQ359" s="36"/>
      <c r="FMR359" s="36"/>
      <c r="FMS359" s="36"/>
      <c r="FMT359" s="36"/>
      <c r="FMU359" s="36"/>
      <c r="FMV359" s="36"/>
      <c r="FMW359" s="36"/>
      <c r="FMX359" s="36"/>
      <c r="FMY359" s="36"/>
      <c r="FMZ359" s="36"/>
      <c r="FNA359" s="36"/>
      <c r="FNB359" s="36"/>
      <c r="FNC359" s="36"/>
      <c r="FND359" s="36"/>
      <c r="FNE359" s="36"/>
      <c r="FNF359" s="36"/>
      <c r="FNG359" s="36"/>
      <c r="FNH359" s="36"/>
      <c r="FNI359" s="36"/>
      <c r="FNJ359" s="36"/>
      <c r="FNK359" s="36"/>
      <c r="FNL359" s="36"/>
      <c r="FNM359" s="36"/>
      <c r="FNN359" s="36"/>
      <c r="FNO359" s="36"/>
      <c r="FNP359" s="36"/>
      <c r="FNQ359" s="36"/>
      <c r="FNR359" s="36"/>
      <c r="FNS359" s="36"/>
      <c r="FNT359" s="36"/>
      <c r="FNU359" s="36"/>
      <c r="FNV359" s="36"/>
      <c r="FNW359" s="36"/>
      <c r="FNX359" s="36"/>
      <c r="FNY359" s="36"/>
      <c r="FNZ359" s="36"/>
      <c r="FOA359" s="36"/>
      <c r="FOB359" s="36"/>
      <c r="FOC359" s="36"/>
      <c r="FOD359" s="36"/>
      <c r="FOE359" s="36"/>
      <c r="FOF359" s="36"/>
      <c r="FOG359" s="36"/>
      <c r="FOH359" s="36"/>
      <c r="FOI359" s="36"/>
      <c r="FOJ359" s="36"/>
      <c r="FOK359" s="36"/>
      <c r="FOL359" s="36"/>
      <c r="FOM359" s="36"/>
      <c r="FON359" s="36"/>
      <c r="FOO359" s="36"/>
      <c r="FOP359" s="36"/>
      <c r="FOQ359" s="36"/>
      <c r="FOR359" s="36"/>
      <c r="FOS359" s="36"/>
      <c r="FOT359" s="36"/>
      <c r="FOU359" s="36"/>
      <c r="FOV359" s="36"/>
      <c r="FOW359" s="36"/>
      <c r="FOX359" s="36"/>
      <c r="FOY359" s="36"/>
      <c r="FOZ359" s="36"/>
      <c r="FPA359" s="36"/>
      <c r="FPB359" s="36"/>
      <c r="FPC359" s="36"/>
      <c r="FPD359" s="36"/>
      <c r="FPE359" s="36"/>
      <c r="FPF359" s="36"/>
      <c r="FPG359" s="36"/>
      <c r="FPH359" s="36"/>
      <c r="FPI359" s="36"/>
      <c r="FPJ359" s="36"/>
      <c r="FPK359" s="36"/>
      <c r="FPL359" s="36"/>
      <c r="FPM359" s="36"/>
      <c r="FPN359" s="36"/>
      <c r="FPO359" s="36"/>
      <c r="FPP359" s="36"/>
      <c r="FPQ359" s="36"/>
      <c r="FPR359" s="36"/>
      <c r="FPS359" s="36"/>
      <c r="FPT359" s="36"/>
      <c r="FPU359" s="36"/>
      <c r="FPV359" s="36"/>
      <c r="FPW359" s="36"/>
      <c r="FPX359" s="36"/>
      <c r="FPY359" s="36"/>
      <c r="FPZ359" s="36"/>
      <c r="FQA359" s="36"/>
      <c r="FQB359" s="36"/>
      <c r="FQC359" s="36"/>
      <c r="FQD359" s="36"/>
      <c r="FQE359" s="36"/>
      <c r="FQF359" s="36"/>
      <c r="FQG359" s="36"/>
      <c r="FQH359" s="36"/>
      <c r="FQI359" s="36"/>
      <c r="FQJ359" s="36"/>
      <c r="FQK359" s="36"/>
      <c r="FQL359" s="36"/>
      <c r="FQM359" s="36"/>
      <c r="FQN359" s="36"/>
      <c r="FQO359" s="36"/>
      <c r="FQP359" s="36"/>
      <c r="FQQ359" s="36"/>
      <c r="FQR359" s="36"/>
      <c r="FQS359" s="36"/>
      <c r="FQT359" s="36"/>
      <c r="FQU359" s="36"/>
      <c r="FQV359" s="36"/>
      <c r="FQW359" s="36"/>
      <c r="FQX359" s="36"/>
      <c r="FQY359" s="36"/>
      <c r="FQZ359" s="36"/>
      <c r="FRA359" s="36"/>
      <c r="FRB359" s="36"/>
      <c r="FRC359" s="36"/>
      <c r="FRD359" s="36"/>
      <c r="FRE359" s="36"/>
      <c r="FRF359" s="36"/>
      <c r="FRG359" s="36"/>
      <c r="FRH359" s="36"/>
      <c r="FRI359" s="36"/>
      <c r="FRJ359" s="36"/>
      <c r="FRK359" s="36"/>
      <c r="FRL359" s="36"/>
      <c r="FRM359" s="36"/>
      <c r="FRN359" s="36"/>
      <c r="FRO359" s="36"/>
      <c r="FRP359" s="36"/>
      <c r="FRQ359" s="36"/>
      <c r="FRR359" s="36"/>
      <c r="FRS359" s="36"/>
      <c r="FRT359" s="36"/>
      <c r="FRU359" s="36"/>
      <c r="FRV359" s="36"/>
      <c r="FRW359" s="36"/>
      <c r="FRX359" s="36"/>
      <c r="FRY359" s="36"/>
      <c r="FRZ359" s="36"/>
      <c r="FSA359" s="36"/>
      <c r="FSB359" s="36"/>
      <c r="FSC359" s="36"/>
      <c r="FSD359" s="36"/>
      <c r="FSE359" s="36"/>
      <c r="FSF359" s="36"/>
      <c r="FSG359" s="36"/>
      <c r="FSH359" s="36"/>
      <c r="FSI359" s="36"/>
      <c r="FSJ359" s="36"/>
      <c r="FSK359" s="36"/>
      <c r="FSL359" s="36"/>
      <c r="FSM359" s="36"/>
      <c r="FSN359" s="36"/>
      <c r="FSO359" s="36"/>
      <c r="FSP359" s="36"/>
      <c r="FSQ359" s="36"/>
      <c r="FSR359" s="36"/>
      <c r="FSS359" s="36"/>
      <c r="FST359" s="36"/>
      <c r="FSU359" s="36"/>
      <c r="FSV359" s="36"/>
      <c r="FSW359" s="36"/>
      <c r="FSX359" s="36"/>
      <c r="FSY359" s="36"/>
      <c r="FSZ359" s="36"/>
      <c r="FTA359" s="36"/>
      <c r="FTB359" s="36"/>
      <c r="FTC359" s="36"/>
      <c r="FTD359" s="36"/>
      <c r="FTE359" s="36"/>
      <c r="FTF359" s="36"/>
      <c r="FTG359" s="36"/>
      <c r="FTH359" s="36"/>
      <c r="FTI359" s="36"/>
      <c r="FTJ359" s="36"/>
      <c r="FTK359" s="36"/>
      <c r="FTL359" s="36"/>
      <c r="FTM359" s="36"/>
      <c r="FTN359" s="36"/>
      <c r="FTO359" s="36"/>
      <c r="FTP359" s="36"/>
      <c r="FTQ359" s="36"/>
      <c r="FTR359" s="36"/>
      <c r="FTS359" s="36"/>
      <c r="FTT359" s="36"/>
      <c r="FTU359" s="36"/>
      <c r="FTV359" s="36"/>
      <c r="FTW359" s="36"/>
      <c r="FTX359" s="36"/>
      <c r="FTY359" s="36"/>
      <c r="FTZ359" s="36"/>
      <c r="FUA359" s="36"/>
      <c r="FUB359" s="36"/>
      <c r="FUC359" s="36"/>
      <c r="FUD359" s="36"/>
      <c r="FUE359" s="36"/>
      <c r="FUF359" s="36"/>
      <c r="FUG359" s="36"/>
      <c r="FUH359" s="36"/>
      <c r="FUI359" s="36"/>
      <c r="FUJ359" s="36"/>
      <c r="FUK359" s="36"/>
      <c r="FUL359" s="36"/>
      <c r="FUM359" s="36"/>
      <c r="FUN359" s="36"/>
      <c r="FUO359" s="36"/>
      <c r="FUP359" s="36"/>
      <c r="FUQ359" s="36"/>
      <c r="FUR359" s="36"/>
      <c r="FUS359" s="36"/>
      <c r="FUT359" s="36"/>
      <c r="FUU359" s="36"/>
      <c r="FUV359" s="36"/>
      <c r="FUW359" s="36"/>
      <c r="FUX359" s="36"/>
      <c r="FUY359" s="36"/>
      <c r="FUZ359" s="36"/>
      <c r="FVA359" s="36"/>
      <c r="FVB359" s="36"/>
      <c r="FVC359" s="36"/>
      <c r="FVD359" s="36"/>
      <c r="FVE359" s="36"/>
      <c r="FVF359" s="36"/>
      <c r="FVG359" s="36"/>
      <c r="FVH359" s="36"/>
      <c r="FVI359" s="36"/>
      <c r="FVJ359" s="36"/>
      <c r="FVK359" s="36"/>
      <c r="FVL359" s="36"/>
      <c r="FVM359" s="36"/>
      <c r="FVN359" s="36"/>
      <c r="FVO359" s="36"/>
      <c r="FVP359" s="36"/>
      <c r="FVQ359" s="36"/>
      <c r="FVR359" s="36"/>
      <c r="FVS359" s="36"/>
      <c r="FVT359" s="36"/>
      <c r="FVU359" s="36"/>
      <c r="FVV359" s="36"/>
      <c r="FVW359" s="36"/>
      <c r="FVX359" s="36"/>
      <c r="FVY359" s="36"/>
      <c r="FVZ359" s="36"/>
      <c r="FWA359" s="36"/>
      <c r="FWB359" s="36"/>
      <c r="FWC359" s="36"/>
      <c r="FWD359" s="36"/>
      <c r="FWE359" s="36"/>
      <c r="FWF359" s="36"/>
      <c r="FWG359" s="36"/>
      <c r="FWH359" s="36"/>
      <c r="FWI359" s="36"/>
      <c r="FWJ359" s="36"/>
      <c r="FWK359" s="36"/>
      <c r="FWL359" s="36"/>
      <c r="FWM359" s="36"/>
      <c r="FWN359" s="36"/>
      <c r="FWO359" s="36"/>
      <c r="FWP359" s="36"/>
      <c r="FWQ359" s="36"/>
      <c r="FWR359" s="36"/>
      <c r="FWS359" s="36"/>
      <c r="FWT359" s="36"/>
      <c r="FWU359" s="36"/>
      <c r="FWV359" s="36"/>
      <c r="FWW359" s="36"/>
      <c r="FWX359" s="36"/>
      <c r="FWY359" s="36"/>
      <c r="FWZ359" s="36"/>
      <c r="FXA359" s="36"/>
      <c r="FXB359" s="36"/>
      <c r="FXC359" s="36"/>
      <c r="FXD359" s="36"/>
      <c r="FXE359" s="36"/>
      <c r="FXF359" s="36"/>
      <c r="FXG359" s="36"/>
      <c r="FXH359" s="36"/>
      <c r="FXI359" s="36"/>
      <c r="FXJ359" s="36"/>
      <c r="FXK359" s="36"/>
      <c r="FXL359" s="36"/>
      <c r="FXM359" s="36"/>
      <c r="FXN359" s="36"/>
      <c r="FXO359" s="36"/>
      <c r="FXP359" s="36"/>
      <c r="FXQ359" s="36"/>
      <c r="FXR359" s="36"/>
      <c r="FXS359" s="36"/>
      <c r="FXT359" s="36"/>
      <c r="FXU359" s="36"/>
      <c r="FXV359" s="36"/>
      <c r="FXW359" s="36"/>
      <c r="FXX359" s="36"/>
      <c r="FXY359" s="36"/>
      <c r="FXZ359" s="36"/>
      <c r="FYA359" s="36"/>
      <c r="FYB359" s="36"/>
      <c r="FYC359" s="36"/>
      <c r="FYD359" s="36"/>
      <c r="FYE359" s="36"/>
      <c r="FYF359" s="36"/>
      <c r="FYG359" s="36"/>
      <c r="FYH359" s="36"/>
      <c r="FYI359" s="36"/>
      <c r="FYJ359" s="36"/>
      <c r="FYK359" s="36"/>
      <c r="FYL359" s="36"/>
      <c r="FYM359" s="36"/>
      <c r="FYN359" s="36"/>
      <c r="FYO359" s="36"/>
      <c r="FYP359" s="36"/>
      <c r="FYQ359" s="36"/>
      <c r="FYR359" s="36"/>
      <c r="FYS359" s="36"/>
      <c r="FYT359" s="36"/>
      <c r="FYU359" s="36"/>
      <c r="FYV359" s="36"/>
      <c r="FYW359" s="36"/>
      <c r="FYX359" s="36"/>
      <c r="FYY359" s="36"/>
      <c r="FYZ359" s="36"/>
      <c r="FZA359" s="36"/>
      <c r="FZB359" s="36"/>
      <c r="FZC359" s="36"/>
      <c r="FZD359" s="36"/>
      <c r="FZE359" s="36"/>
      <c r="FZF359" s="36"/>
      <c r="FZG359" s="36"/>
      <c r="FZH359" s="36"/>
      <c r="FZI359" s="36"/>
      <c r="FZJ359" s="36"/>
      <c r="FZK359" s="36"/>
      <c r="FZL359" s="36"/>
      <c r="FZM359" s="36"/>
      <c r="FZN359" s="36"/>
      <c r="FZO359" s="36"/>
      <c r="FZP359" s="36"/>
      <c r="FZQ359" s="36"/>
      <c r="FZR359" s="36"/>
      <c r="FZS359" s="36"/>
      <c r="FZT359" s="36"/>
      <c r="FZU359" s="36"/>
      <c r="FZV359" s="36"/>
      <c r="FZW359" s="36"/>
      <c r="FZX359" s="36"/>
      <c r="FZY359" s="36"/>
      <c r="FZZ359" s="36"/>
      <c r="GAA359" s="36"/>
      <c r="GAB359" s="36"/>
      <c r="GAC359" s="36"/>
      <c r="GAD359" s="36"/>
      <c r="GAE359" s="36"/>
      <c r="GAF359" s="36"/>
      <c r="GAG359" s="36"/>
      <c r="GAH359" s="36"/>
      <c r="GAI359" s="36"/>
      <c r="GAJ359" s="36"/>
      <c r="GAK359" s="36"/>
      <c r="GAL359" s="36"/>
      <c r="GAM359" s="36"/>
      <c r="GAN359" s="36"/>
      <c r="GAO359" s="36"/>
      <c r="GAP359" s="36"/>
      <c r="GAQ359" s="36"/>
      <c r="GAR359" s="36"/>
      <c r="GAS359" s="36"/>
      <c r="GAT359" s="36"/>
      <c r="GAU359" s="36"/>
      <c r="GAV359" s="36"/>
      <c r="GAW359" s="36"/>
      <c r="GAX359" s="36"/>
      <c r="GAY359" s="36"/>
      <c r="GAZ359" s="36"/>
      <c r="GBA359" s="36"/>
      <c r="GBB359" s="36"/>
      <c r="GBC359" s="36"/>
      <c r="GBD359" s="36"/>
      <c r="GBE359" s="36"/>
      <c r="GBF359" s="36"/>
      <c r="GBG359" s="36"/>
      <c r="GBH359" s="36"/>
      <c r="GBI359" s="36"/>
      <c r="GBJ359" s="36"/>
      <c r="GBK359" s="36"/>
      <c r="GBL359" s="36"/>
      <c r="GBM359" s="36"/>
      <c r="GBN359" s="36"/>
      <c r="GBO359" s="36"/>
      <c r="GBP359" s="36"/>
      <c r="GBQ359" s="36"/>
      <c r="GBR359" s="36"/>
      <c r="GBS359" s="36"/>
      <c r="GBT359" s="36"/>
      <c r="GBU359" s="36"/>
      <c r="GBV359" s="36"/>
      <c r="GBW359" s="36"/>
      <c r="GBX359" s="36"/>
      <c r="GBY359" s="36"/>
      <c r="GBZ359" s="36"/>
      <c r="GCA359" s="36"/>
      <c r="GCB359" s="36"/>
      <c r="GCC359" s="36"/>
      <c r="GCD359" s="36"/>
      <c r="GCE359" s="36"/>
      <c r="GCF359" s="36"/>
      <c r="GCG359" s="36"/>
      <c r="GCH359" s="36"/>
      <c r="GCI359" s="36"/>
      <c r="GCJ359" s="36"/>
      <c r="GCK359" s="36"/>
      <c r="GCL359" s="36"/>
      <c r="GCM359" s="36"/>
      <c r="GCN359" s="36"/>
      <c r="GCO359" s="36"/>
      <c r="GCP359" s="36"/>
      <c r="GCQ359" s="36"/>
      <c r="GCR359" s="36"/>
      <c r="GCS359" s="36"/>
      <c r="GCT359" s="36"/>
      <c r="GCU359" s="36"/>
      <c r="GCV359" s="36"/>
      <c r="GCW359" s="36"/>
      <c r="GCX359" s="36"/>
      <c r="GCY359" s="36"/>
      <c r="GCZ359" s="36"/>
      <c r="GDA359" s="36"/>
      <c r="GDB359" s="36"/>
      <c r="GDC359" s="36"/>
      <c r="GDD359" s="36"/>
      <c r="GDE359" s="36"/>
      <c r="GDF359" s="36"/>
      <c r="GDG359" s="36"/>
      <c r="GDH359" s="36"/>
      <c r="GDI359" s="36"/>
      <c r="GDJ359" s="36"/>
      <c r="GDK359" s="36"/>
      <c r="GDL359" s="36"/>
      <c r="GDM359" s="36"/>
      <c r="GDN359" s="36"/>
      <c r="GDO359" s="36"/>
      <c r="GDP359" s="36"/>
      <c r="GDQ359" s="36"/>
      <c r="GDR359" s="36"/>
      <c r="GDS359" s="36"/>
      <c r="GDT359" s="36"/>
      <c r="GDU359" s="36"/>
      <c r="GDV359" s="36"/>
      <c r="GDW359" s="36"/>
      <c r="GDX359" s="36"/>
      <c r="GDY359" s="36"/>
      <c r="GDZ359" s="36"/>
      <c r="GEA359" s="36"/>
      <c r="GEB359" s="36"/>
      <c r="GEC359" s="36"/>
      <c r="GED359" s="36"/>
      <c r="GEE359" s="36"/>
      <c r="GEF359" s="36"/>
      <c r="GEG359" s="36"/>
      <c r="GEH359" s="36"/>
      <c r="GEI359" s="36"/>
      <c r="GEJ359" s="36"/>
      <c r="GEK359" s="36"/>
      <c r="GEL359" s="36"/>
      <c r="GEM359" s="36"/>
      <c r="GEN359" s="36"/>
      <c r="GEO359" s="36"/>
      <c r="GEP359" s="36"/>
      <c r="GEQ359" s="36"/>
      <c r="GER359" s="36"/>
      <c r="GES359" s="36"/>
      <c r="GET359" s="36"/>
      <c r="GEU359" s="36"/>
      <c r="GEV359" s="36"/>
      <c r="GEW359" s="36"/>
      <c r="GEX359" s="36"/>
      <c r="GEY359" s="36"/>
      <c r="GEZ359" s="36"/>
      <c r="GFA359" s="36"/>
      <c r="GFB359" s="36"/>
      <c r="GFC359" s="36"/>
      <c r="GFD359" s="36"/>
      <c r="GFE359" s="36"/>
      <c r="GFF359" s="36"/>
      <c r="GFG359" s="36"/>
      <c r="GFH359" s="36"/>
      <c r="GFI359" s="36"/>
      <c r="GFJ359" s="36"/>
      <c r="GFK359" s="36"/>
      <c r="GFL359" s="36"/>
      <c r="GFM359" s="36"/>
      <c r="GFN359" s="36"/>
      <c r="GFO359" s="36"/>
      <c r="GFP359" s="36"/>
      <c r="GFQ359" s="36"/>
      <c r="GFR359" s="36"/>
      <c r="GFS359" s="36"/>
      <c r="GFT359" s="36"/>
      <c r="GFU359" s="36"/>
      <c r="GFV359" s="36"/>
      <c r="GFW359" s="36"/>
      <c r="GFX359" s="36"/>
      <c r="GFY359" s="36"/>
      <c r="GFZ359" s="36"/>
      <c r="GGA359" s="36"/>
      <c r="GGB359" s="36"/>
      <c r="GGC359" s="36"/>
      <c r="GGD359" s="36"/>
      <c r="GGE359" s="36"/>
      <c r="GGF359" s="36"/>
      <c r="GGG359" s="36"/>
      <c r="GGH359" s="36"/>
      <c r="GGI359" s="36"/>
      <c r="GGJ359" s="36"/>
      <c r="GGK359" s="36"/>
      <c r="GGL359" s="36"/>
      <c r="GGM359" s="36"/>
      <c r="GGN359" s="36"/>
      <c r="GGO359" s="36"/>
      <c r="GGP359" s="36"/>
      <c r="GGQ359" s="36"/>
      <c r="GGR359" s="36"/>
      <c r="GGS359" s="36"/>
      <c r="GGT359" s="36"/>
      <c r="GGU359" s="36"/>
      <c r="GGV359" s="36"/>
      <c r="GGW359" s="36"/>
      <c r="GGX359" s="36"/>
      <c r="GGY359" s="36"/>
      <c r="GGZ359" s="36"/>
      <c r="GHA359" s="36"/>
      <c r="GHB359" s="36"/>
      <c r="GHC359" s="36"/>
      <c r="GHD359" s="36"/>
      <c r="GHE359" s="36"/>
      <c r="GHF359" s="36"/>
      <c r="GHG359" s="36"/>
      <c r="GHH359" s="36"/>
      <c r="GHI359" s="36"/>
      <c r="GHJ359" s="36"/>
      <c r="GHK359" s="36"/>
      <c r="GHL359" s="36"/>
      <c r="GHM359" s="36"/>
      <c r="GHN359" s="36"/>
      <c r="GHO359" s="36"/>
      <c r="GHP359" s="36"/>
      <c r="GHQ359" s="36"/>
      <c r="GHR359" s="36"/>
      <c r="GHS359" s="36"/>
      <c r="GHT359" s="36"/>
      <c r="GHU359" s="36"/>
      <c r="GHV359" s="36"/>
      <c r="GHW359" s="36"/>
      <c r="GHX359" s="36"/>
      <c r="GHY359" s="36"/>
      <c r="GHZ359" s="36"/>
      <c r="GIA359" s="36"/>
      <c r="GIB359" s="36"/>
      <c r="GIC359" s="36"/>
      <c r="GID359" s="36"/>
      <c r="GIE359" s="36"/>
      <c r="GIF359" s="36"/>
      <c r="GIG359" s="36"/>
      <c r="GIH359" s="36"/>
      <c r="GII359" s="36"/>
      <c r="GIJ359" s="36"/>
      <c r="GIK359" s="36"/>
      <c r="GIL359" s="36"/>
      <c r="GIM359" s="36"/>
      <c r="GIN359" s="36"/>
      <c r="GIO359" s="36"/>
      <c r="GIP359" s="36"/>
      <c r="GIQ359" s="36"/>
      <c r="GIR359" s="36"/>
      <c r="GIS359" s="36"/>
      <c r="GIT359" s="36"/>
      <c r="GIU359" s="36"/>
      <c r="GIV359" s="36"/>
      <c r="GIW359" s="36"/>
      <c r="GIX359" s="36"/>
      <c r="GIY359" s="36"/>
      <c r="GIZ359" s="36"/>
      <c r="GJA359" s="36"/>
      <c r="GJB359" s="36"/>
      <c r="GJC359" s="36"/>
      <c r="GJD359" s="36"/>
      <c r="GJE359" s="36"/>
      <c r="GJF359" s="36"/>
      <c r="GJG359" s="36"/>
      <c r="GJH359" s="36"/>
      <c r="GJI359" s="36"/>
      <c r="GJJ359" s="36"/>
      <c r="GJK359" s="36"/>
      <c r="GJL359" s="36"/>
      <c r="GJM359" s="36"/>
      <c r="GJN359" s="36"/>
      <c r="GJO359" s="36"/>
      <c r="GJP359" s="36"/>
      <c r="GJQ359" s="36"/>
      <c r="GJR359" s="36"/>
      <c r="GJS359" s="36"/>
      <c r="GJT359" s="36"/>
      <c r="GJU359" s="36"/>
      <c r="GJV359" s="36"/>
      <c r="GJW359" s="36"/>
      <c r="GJX359" s="36"/>
      <c r="GJY359" s="36"/>
      <c r="GJZ359" s="36"/>
      <c r="GKA359" s="36"/>
      <c r="GKB359" s="36"/>
      <c r="GKC359" s="36"/>
      <c r="GKD359" s="36"/>
      <c r="GKE359" s="36"/>
      <c r="GKF359" s="36"/>
      <c r="GKG359" s="36"/>
      <c r="GKH359" s="36"/>
      <c r="GKI359" s="36"/>
      <c r="GKJ359" s="36"/>
      <c r="GKK359" s="36"/>
      <c r="GKL359" s="36"/>
      <c r="GKM359" s="36"/>
      <c r="GKN359" s="36"/>
      <c r="GKO359" s="36"/>
      <c r="GKP359" s="36"/>
      <c r="GKQ359" s="36"/>
      <c r="GKR359" s="36"/>
      <c r="GKS359" s="36"/>
      <c r="GKT359" s="36"/>
      <c r="GKU359" s="36"/>
      <c r="GKV359" s="36"/>
      <c r="GKW359" s="36"/>
      <c r="GKX359" s="36"/>
      <c r="GKY359" s="36"/>
      <c r="GKZ359" s="36"/>
      <c r="GLA359" s="36"/>
      <c r="GLB359" s="36"/>
      <c r="GLC359" s="36"/>
      <c r="GLD359" s="36"/>
      <c r="GLE359" s="36"/>
      <c r="GLF359" s="36"/>
      <c r="GLG359" s="36"/>
      <c r="GLH359" s="36"/>
      <c r="GLI359" s="36"/>
      <c r="GLJ359" s="36"/>
      <c r="GLK359" s="36"/>
      <c r="GLL359" s="36"/>
      <c r="GLM359" s="36"/>
      <c r="GLN359" s="36"/>
      <c r="GLO359" s="36"/>
      <c r="GLP359" s="36"/>
      <c r="GLQ359" s="36"/>
      <c r="GLR359" s="36"/>
      <c r="GLS359" s="36"/>
      <c r="GLT359" s="36"/>
      <c r="GLU359" s="36"/>
      <c r="GLV359" s="36"/>
      <c r="GLW359" s="36"/>
      <c r="GLX359" s="36"/>
      <c r="GLY359" s="36"/>
      <c r="GLZ359" s="36"/>
      <c r="GMA359" s="36"/>
      <c r="GMB359" s="36"/>
      <c r="GMC359" s="36"/>
      <c r="GMD359" s="36"/>
      <c r="GME359" s="36"/>
      <c r="GMF359" s="36"/>
      <c r="GMG359" s="36"/>
      <c r="GMH359" s="36"/>
      <c r="GMI359" s="36"/>
      <c r="GMJ359" s="36"/>
      <c r="GMK359" s="36"/>
      <c r="GML359" s="36"/>
      <c r="GMM359" s="36"/>
      <c r="GMN359" s="36"/>
      <c r="GMO359" s="36"/>
      <c r="GMP359" s="36"/>
      <c r="GMQ359" s="36"/>
      <c r="GMR359" s="36"/>
      <c r="GMS359" s="36"/>
      <c r="GMT359" s="36"/>
      <c r="GMU359" s="36"/>
      <c r="GMV359" s="36"/>
      <c r="GMW359" s="36"/>
      <c r="GMX359" s="36"/>
      <c r="GMY359" s="36"/>
      <c r="GMZ359" s="36"/>
      <c r="GNA359" s="36"/>
      <c r="GNB359" s="36"/>
      <c r="GNC359" s="36"/>
      <c r="GND359" s="36"/>
      <c r="GNE359" s="36"/>
      <c r="GNF359" s="36"/>
      <c r="GNG359" s="36"/>
      <c r="GNH359" s="36"/>
      <c r="GNI359" s="36"/>
      <c r="GNJ359" s="36"/>
      <c r="GNK359" s="36"/>
      <c r="GNL359" s="36"/>
      <c r="GNM359" s="36"/>
      <c r="GNN359" s="36"/>
      <c r="GNO359" s="36"/>
      <c r="GNP359" s="36"/>
      <c r="GNQ359" s="36"/>
      <c r="GNR359" s="36"/>
      <c r="GNS359" s="36"/>
      <c r="GNT359" s="36"/>
      <c r="GNU359" s="36"/>
      <c r="GNV359" s="36"/>
      <c r="GNW359" s="36"/>
      <c r="GNX359" s="36"/>
      <c r="GNY359" s="36"/>
      <c r="GNZ359" s="36"/>
      <c r="GOA359" s="36"/>
      <c r="GOB359" s="36"/>
      <c r="GOC359" s="36"/>
      <c r="GOD359" s="36"/>
      <c r="GOE359" s="36"/>
      <c r="GOF359" s="36"/>
      <c r="GOG359" s="36"/>
      <c r="GOH359" s="36"/>
      <c r="GOI359" s="36"/>
      <c r="GOJ359" s="36"/>
      <c r="GOK359" s="36"/>
      <c r="GOL359" s="36"/>
      <c r="GOM359" s="36"/>
      <c r="GON359" s="36"/>
      <c r="GOO359" s="36"/>
      <c r="GOP359" s="36"/>
      <c r="GOQ359" s="36"/>
      <c r="GOR359" s="36"/>
      <c r="GOS359" s="36"/>
      <c r="GOT359" s="36"/>
      <c r="GOU359" s="36"/>
      <c r="GOV359" s="36"/>
      <c r="GOW359" s="36"/>
      <c r="GOX359" s="36"/>
      <c r="GOY359" s="36"/>
      <c r="GOZ359" s="36"/>
      <c r="GPA359" s="36"/>
      <c r="GPB359" s="36"/>
      <c r="GPC359" s="36"/>
      <c r="GPD359" s="36"/>
      <c r="GPE359" s="36"/>
      <c r="GPF359" s="36"/>
      <c r="GPG359" s="36"/>
      <c r="GPH359" s="36"/>
      <c r="GPI359" s="36"/>
      <c r="GPJ359" s="36"/>
      <c r="GPK359" s="36"/>
      <c r="GPL359" s="36"/>
      <c r="GPM359" s="36"/>
      <c r="GPN359" s="36"/>
      <c r="GPO359" s="36"/>
      <c r="GPP359" s="36"/>
      <c r="GPQ359" s="36"/>
      <c r="GPR359" s="36"/>
      <c r="GPS359" s="36"/>
      <c r="GPT359" s="36"/>
      <c r="GPU359" s="36"/>
      <c r="GPV359" s="36"/>
      <c r="GPW359" s="36"/>
      <c r="GPX359" s="36"/>
      <c r="GPY359" s="36"/>
      <c r="GPZ359" s="36"/>
      <c r="GQA359" s="36"/>
      <c r="GQB359" s="36"/>
      <c r="GQC359" s="36"/>
      <c r="GQD359" s="36"/>
      <c r="GQE359" s="36"/>
      <c r="GQF359" s="36"/>
      <c r="GQG359" s="36"/>
      <c r="GQH359" s="36"/>
      <c r="GQI359" s="36"/>
      <c r="GQJ359" s="36"/>
      <c r="GQK359" s="36"/>
      <c r="GQL359" s="36"/>
      <c r="GQM359" s="36"/>
      <c r="GQN359" s="36"/>
      <c r="GQO359" s="36"/>
      <c r="GQP359" s="36"/>
      <c r="GQQ359" s="36"/>
      <c r="GQR359" s="36"/>
      <c r="GQS359" s="36"/>
      <c r="GQT359" s="36"/>
      <c r="GQU359" s="36"/>
      <c r="GQV359" s="36"/>
      <c r="GQW359" s="36"/>
      <c r="GQX359" s="36"/>
      <c r="GQY359" s="36"/>
      <c r="GQZ359" s="36"/>
      <c r="GRA359" s="36"/>
      <c r="GRB359" s="36"/>
      <c r="GRC359" s="36"/>
      <c r="GRD359" s="36"/>
      <c r="GRE359" s="36"/>
      <c r="GRF359" s="36"/>
      <c r="GRG359" s="36"/>
      <c r="GRH359" s="36"/>
      <c r="GRI359" s="36"/>
      <c r="GRJ359" s="36"/>
      <c r="GRK359" s="36"/>
      <c r="GRL359" s="36"/>
      <c r="GRM359" s="36"/>
      <c r="GRN359" s="36"/>
      <c r="GRO359" s="36"/>
      <c r="GRP359" s="36"/>
      <c r="GRQ359" s="36"/>
      <c r="GRR359" s="36"/>
      <c r="GRS359" s="36"/>
      <c r="GRT359" s="36"/>
      <c r="GRU359" s="36"/>
      <c r="GRV359" s="36"/>
      <c r="GRW359" s="36"/>
      <c r="GRX359" s="36"/>
      <c r="GRY359" s="36"/>
      <c r="GRZ359" s="36"/>
      <c r="GSA359" s="36"/>
      <c r="GSB359" s="36"/>
      <c r="GSC359" s="36"/>
      <c r="GSD359" s="36"/>
      <c r="GSE359" s="36"/>
      <c r="GSF359" s="36"/>
      <c r="GSG359" s="36"/>
      <c r="GSH359" s="36"/>
      <c r="GSI359" s="36"/>
      <c r="GSJ359" s="36"/>
      <c r="GSK359" s="36"/>
      <c r="GSL359" s="36"/>
      <c r="GSM359" s="36"/>
      <c r="GSN359" s="36"/>
      <c r="GSO359" s="36"/>
      <c r="GSP359" s="36"/>
      <c r="GSQ359" s="36"/>
      <c r="GSR359" s="36"/>
      <c r="GSS359" s="36"/>
      <c r="GST359" s="36"/>
      <c r="GSU359" s="36"/>
      <c r="GSV359" s="36"/>
      <c r="GSW359" s="36"/>
      <c r="GSX359" s="36"/>
      <c r="GSY359" s="36"/>
      <c r="GSZ359" s="36"/>
      <c r="GTA359" s="36"/>
      <c r="GTB359" s="36"/>
      <c r="GTC359" s="36"/>
      <c r="GTD359" s="36"/>
      <c r="GTE359" s="36"/>
      <c r="GTF359" s="36"/>
      <c r="GTG359" s="36"/>
      <c r="GTH359" s="36"/>
      <c r="GTI359" s="36"/>
      <c r="GTJ359" s="36"/>
      <c r="GTK359" s="36"/>
      <c r="GTL359" s="36"/>
      <c r="GTM359" s="36"/>
      <c r="GTN359" s="36"/>
      <c r="GTO359" s="36"/>
      <c r="GTP359" s="36"/>
      <c r="GTQ359" s="36"/>
      <c r="GTR359" s="36"/>
      <c r="GTS359" s="36"/>
      <c r="GTT359" s="36"/>
      <c r="GTU359" s="36"/>
      <c r="GTV359" s="36"/>
      <c r="GTW359" s="36"/>
      <c r="GTX359" s="36"/>
      <c r="GTY359" s="36"/>
      <c r="GTZ359" s="36"/>
      <c r="GUA359" s="36"/>
      <c r="GUB359" s="36"/>
      <c r="GUC359" s="36"/>
      <c r="GUD359" s="36"/>
      <c r="GUE359" s="36"/>
      <c r="GUF359" s="36"/>
      <c r="GUG359" s="36"/>
      <c r="GUH359" s="36"/>
      <c r="GUI359" s="36"/>
      <c r="GUJ359" s="36"/>
      <c r="GUK359" s="36"/>
      <c r="GUL359" s="36"/>
      <c r="GUM359" s="36"/>
      <c r="GUN359" s="36"/>
      <c r="GUO359" s="36"/>
      <c r="GUP359" s="36"/>
      <c r="GUQ359" s="36"/>
      <c r="GUR359" s="36"/>
      <c r="GUS359" s="36"/>
      <c r="GUT359" s="36"/>
      <c r="GUU359" s="36"/>
      <c r="GUV359" s="36"/>
      <c r="GUW359" s="36"/>
      <c r="GUX359" s="36"/>
      <c r="GUY359" s="36"/>
      <c r="GUZ359" s="36"/>
      <c r="GVA359" s="36"/>
      <c r="GVB359" s="36"/>
      <c r="GVC359" s="36"/>
      <c r="GVD359" s="36"/>
      <c r="GVE359" s="36"/>
      <c r="GVF359" s="36"/>
      <c r="GVG359" s="36"/>
      <c r="GVH359" s="36"/>
      <c r="GVI359" s="36"/>
      <c r="GVJ359" s="36"/>
      <c r="GVK359" s="36"/>
      <c r="GVL359" s="36"/>
      <c r="GVM359" s="36"/>
      <c r="GVN359" s="36"/>
      <c r="GVO359" s="36"/>
      <c r="GVP359" s="36"/>
      <c r="GVQ359" s="36"/>
      <c r="GVR359" s="36"/>
      <c r="GVS359" s="36"/>
      <c r="GVT359" s="36"/>
      <c r="GVU359" s="36"/>
      <c r="GVV359" s="36"/>
      <c r="GVW359" s="36"/>
      <c r="GVX359" s="36"/>
      <c r="GVY359" s="36"/>
      <c r="GVZ359" s="36"/>
      <c r="GWA359" s="36"/>
      <c r="GWB359" s="36"/>
      <c r="GWC359" s="36"/>
      <c r="GWD359" s="36"/>
      <c r="GWE359" s="36"/>
      <c r="GWF359" s="36"/>
      <c r="GWG359" s="36"/>
      <c r="GWH359" s="36"/>
      <c r="GWI359" s="36"/>
      <c r="GWJ359" s="36"/>
      <c r="GWK359" s="36"/>
      <c r="GWL359" s="36"/>
      <c r="GWM359" s="36"/>
      <c r="GWN359" s="36"/>
      <c r="GWO359" s="36"/>
      <c r="GWP359" s="36"/>
      <c r="GWQ359" s="36"/>
      <c r="GWR359" s="36"/>
      <c r="GWS359" s="36"/>
      <c r="GWT359" s="36"/>
      <c r="GWU359" s="36"/>
      <c r="GWV359" s="36"/>
      <c r="GWW359" s="36"/>
      <c r="GWX359" s="36"/>
      <c r="GWY359" s="36"/>
      <c r="GWZ359" s="36"/>
      <c r="GXA359" s="36"/>
      <c r="GXB359" s="36"/>
      <c r="GXC359" s="36"/>
      <c r="GXD359" s="36"/>
      <c r="GXE359" s="36"/>
      <c r="GXF359" s="36"/>
      <c r="GXG359" s="36"/>
      <c r="GXH359" s="36"/>
      <c r="GXI359" s="36"/>
      <c r="GXJ359" s="36"/>
      <c r="GXK359" s="36"/>
      <c r="GXL359" s="36"/>
      <c r="GXM359" s="36"/>
      <c r="GXN359" s="36"/>
      <c r="GXO359" s="36"/>
      <c r="GXP359" s="36"/>
      <c r="GXQ359" s="36"/>
      <c r="GXR359" s="36"/>
      <c r="GXS359" s="36"/>
      <c r="GXT359" s="36"/>
      <c r="GXU359" s="36"/>
      <c r="GXV359" s="36"/>
      <c r="GXW359" s="36"/>
      <c r="GXX359" s="36"/>
      <c r="GXY359" s="36"/>
      <c r="GXZ359" s="36"/>
      <c r="GYA359" s="36"/>
      <c r="GYB359" s="36"/>
      <c r="GYC359" s="36"/>
      <c r="GYD359" s="36"/>
      <c r="GYE359" s="36"/>
      <c r="GYF359" s="36"/>
      <c r="GYG359" s="36"/>
      <c r="GYH359" s="36"/>
      <c r="GYI359" s="36"/>
      <c r="GYJ359" s="36"/>
      <c r="GYK359" s="36"/>
      <c r="GYL359" s="36"/>
      <c r="GYM359" s="36"/>
      <c r="GYN359" s="36"/>
      <c r="GYO359" s="36"/>
      <c r="GYP359" s="36"/>
      <c r="GYQ359" s="36"/>
      <c r="GYR359" s="36"/>
      <c r="GYS359" s="36"/>
      <c r="GYT359" s="36"/>
      <c r="GYU359" s="36"/>
      <c r="GYV359" s="36"/>
      <c r="GYW359" s="36"/>
      <c r="GYX359" s="36"/>
      <c r="GYY359" s="36"/>
      <c r="GYZ359" s="36"/>
      <c r="GZA359" s="36"/>
      <c r="GZB359" s="36"/>
      <c r="GZC359" s="36"/>
      <c r="GZD359" s="36"/>
      <c r="GZE359" s="36"/>
      <c r="GZF359" s="36"/>
      <c r="GZG359" s="36"/>
      <c r="GZH359" s="36"/>
      <c r="GZI359" s="36"/>
      <c r="GZJ359" s="36"/>
      <c r="GZK359" s="36"/>
      <c r="GZL359" s="36"/>
      <c r="GZM359" s="36"/>
      <c r="GZN359" s="36"/>
      <c r="GZO359" s="36"/>
      <c r="GZP359" s="36"/>
      <c r="GZQ359" s="36"/>
      <c r="GZR359" s="36"/>
      <c r="GZS359" s="36"/>
      <c r="GZT359" s="36"/>
      <c r="GZU359" s="36"/>
      <c r="GZV359" s="36"/>
      <c r="GZW359" s="36"/>
      <c r="GZX359" s="36"/>
      <c r="GZY359" s="36"/>
      <c r="GZZ359" s="36"/>
      <c r="HAA359" s="36"/>
      <c r="HAB359" s="36"/>
      <c r="HAC359" s="36"/>
      <c r="HAD359" s="36"/>
      <c r="HAE359" s="36"/>
      <c r="HAF359" s="36"/>
      <c r="HAG359" s="36"/>
      <c r="HAH359" s="36"/>
      <c r="HAI359" s="36"/>
      <c r="HAJ359" s="36"/>
      <c r="HAK359" s="36"/>
      <c r="HAL359" s="36"/>
      <c r="HAM359" s="36"/>
      <c r="HAN359" s="36"/>
      <c r="HAO359" s="36"/>
      <c r="HAP359" s="36"/>
      <c r="HAQ359" s="36"/>
      <c r="HAR359" s="36"/>
      <c r="HAS359" s="36"/>
      <c r="HAT359" s="36"/>
      <c r="HAU359" s="36"/>
      <c r="HAV359" s="36"/>
      <c r="HAW359" s="36"/>
      <c r="HAX359" s="36"/>
      <c r="HAY359" s="36"/>
      <c r="HAZ359" s="36"/>
      <c r="HBA359" s="36"/>
      <c r="HBB359" s="36"/>
      <c r="HBC359" s="36"/>
      <c r="HBD359" s="36"/>
      <c r="HBE359" s="36"/>
      <c r="HBF359" s="36"/>
      <c r="HBG359" s="36"/>
      <c r="HBH359" s="36"/>
      <c r="HBI359" s="36"/>
      <c r="HBJ359" s="36"/>
      <c r="HBK359" s="36"/>
      <c r="HBL359" s="36"/>
      <c r="HBM359" s="36"/>
      <c r="HBN359" s="36"/>
      <c r="HBO359" s="36"/>
      <c r="HBP359" s="36"/>
      <c r="HBQ359" s="36"/>
      <c r="HBR359" s="36"/>
      <c r="HBS359" s="36"/>
      <c r="HBT359" s="36"/>
      <c r="HBU359" s="36"/>
      <c r="HBV359" s="36"/>
      <c r="HBW359" s="36"/>
      <c r="HBX359" s="36"/>
      <c r="HBY359" s="36"/>
      <c r="HBZ359" s="36"/>
      <c r="HCA359" s="36"/>
      <c r="HCB359" s="36"/>
      <c r="HCC359" s="36"/>
      <c r="HCD359" s="36"/>
      <c r="HCE359" s="36"/>
      <c r="HCF359" s="36"/>
      <c r="HCG359" s="36"/>
      <c r="HCH359" s="36"/>
      <c r="HCI359" s="36"/>
      <c r="HCJ359" s="36"/>
      <c r="HCK359" s="36"/>
      <c r="HCL359" s="36"/>
      <c r="HCM359" s="36"/>
      <c r="HCN359" s="36"/>
      <c r="HCO359" s="36"/>
      <c r="HCP359" s="36"/>
      <c r="HCQ359" s="36"/>
      <c r="HCR359" s="36"/>
      <c r="HCS359" s="36"/>
      <c r="HCT359" s="36"/>
      <c r="HCU359" s="36"/>
      <c r="HCV359" s="36"/>
      <c r="HCW359" s="36"/>
      <c r="HCX359" s="36"/>
      <c r="HCY359" s="36"/>
      <c r="HCZ359" s="36"/>
      <c r="HDA359" s="36"/>
      <c r="HDB359" s="36"/>
      <c r="HDC359" s="36"/>
      <c r="HDD359" s="36"/>
      <c r="HDE359" s="36"/>
      <c r="HDF359" s="36"/>
      <c r="HDG359" s="36"/>
      <c r="HDH359" s="36"/>
      <c r="HDI359" s="36"/>
      <c r="HDJ359" s="36"/>
      <c r="HDK359" s="36"/>
      <c r="HDL359" s="36"/>
      <c r="HDM359" s="36"/>
      <c r="HDN359" s="36"/>
      <c r="HDO359" s="36"/>
      <c r="HDP359" s="36"/>
      <c r="HDQ359" s="36"/>
      <c r="HDR359" s="36"/>
      <c r="HDS359" s="36"/>
      <c r="HDT359" s="36"/>
      <c r="HDU359" s="36"/>
      <c r="HDV359" s="36"/>
      <c r="HDW359" s="36"/>
      <c r="HDX359" s="36"/>
      <c r="HDY359" s="36"/>
      <c r="HDZ359" s="36"/>
      <c r="HEA359" s="36"/>
      <c r="HEB359" s="36"/>
      <c r="HEC359" s="36"/>
      <c r="HED359" s="36"/>
      <c r="HEE359" s="36"/>
      <c r="HEF359" s="36"/>
      <c r="HEG359" s="36"/>
      <c r="HEH359" s="36"/>
      <c r="HEI359" s="36"/>
      <c r="HEJ359" s="36"/>
      <c r="HEK359" s="36"/>
      <c r="HEL359" s="36"/>
      <c r="HEM359" s="36"/>
      <c r="HEN359" s="36"/>
      <c r="HEO359" s="36"/>
      <c r="HEP359" s="36"/>
      <c r="HEQ359" s="36"/>
      <c r="HER359" s="36"/>
      <c r="HES359" s="36"/>
      <c r="HET359" s="36"/>
      <c r="HEU359" s="36"/>
      <c r="HEV359" s="36"/>
      <c r="HEW359" s="36"/>
      <c r="HEX359" s="36"/>
      <c r="HEY359" s="36"/>
      <c r="HEZ359" s="36"/>
      <c r="HFA359" s="36"/>
      <c r="HFB359" s="36"/>
      <c r="HFC359" s="36"/>
      <c r="HFD359" s="36"/>
      <c r="HFE359" s="36"/>
      <c r="HFF359" s="36"/>
      <c r="HFG359" s="36"/>
      <c r="HFH359" s="36"/>
      <c r="HFI359" s="36"/>
      <c r="HFJ359" s="36"/>
      <c r="HFK359" s="36"/>
      <c r="HFL359" s="36"/>
      <c r="HFM359" s="36"/>
      <c r="HFN359" s="36"/>
      <c r="HFO359" s="36"/>
      <c r="HFP359" s="36"/>
      <c r="HFQ359" s="36"/>
      <c r="HFR359" s="36"/>
      <c r="HFS359" s="36"/>
      <c r="HFT359" s="36"/>
      <c r="HFU359" s="36"/>
      <c r="HFV359" s="36"/>
      <c r="HFW359" s="36"/>
      <c r="HFX359" s="36"/>
      <c r="HFY359" s="36"/>
      <c r="HFZ359" s="36"/>
      <c r="HGA359" s="36"/>
      <c r="HGB359" s="36"/>
      <c r="HGC359" s="36"/>
      <c r="HGD359" s="36"/>
      <c r="HGE359" s="36"/>
      <c r="HGF359" s="36"/>
      <c r="HGG359" s="36"/>
      <c r="HGH359" s="36"/>
      <c r="HGI359" s="36"/>
      <c r="HGJ359" s="36"/>
      <c r="HGK359" s="36"/>
      <c r="HGL359" s="36"/>
      <c r="HGM359" s="36"/>
      <c r="HGN359" s="36"/>
      <c r="HGO359" s="36"/>
      <c r="HGP359" s="36"/>
      <c r="HGQ359" s="36"/>
      <c r="HGR359" s="36"/>
      <c r="HGS359" s="36"/>
      <c r="HGT359" s="36"/>
      <c r="HGU359" s="36"/>
      <c r="HGV359" s="36"/>
      <c r="HGW359" s="36"/>
      <c r="HGX359" s="36"/>
      <c r="HGY359" s="36"/>
      <c r="HGZ359" s="36"/>
      <c r="HHA359" s="36"/>
      <c r="HHB359" s="36"/>
      <c r="HHC359" s="36"/>
      <c r="HHD359" s="36"/>
      <c r="HHE359" s="36"/>
      <c r="HHF359" s="36"/>
      <c r="HHG359" s="36"/>
      <c r="HHH359" s="36"/>
      <c r="HHI359" s="36"/>
      <c r="HHJ359" s="36"/>
      <c r="HHK359" s="36"/>
      <c r="HHL359" s="36"/>
      <c r="HHM359" s="36"/>
      <c r="HHN359" s="36"/>
      <c r="HHO359" s="36"/>
      <c r="HHP359" s="36"/>
      <c r="HHQ359" s="36"/>
      <c r="HHR359" s="36"/>
      <c r="HHS359" s="36"/>
      <c r="HHT359" s="36"/>
      <c r="HHU359" s="36"/>
      <c r="HHV359" s="36"/>
      <c r="HHW359" s="36"/>
      <c r="HHX359" s="36"/>
      <c r="HHY359" s="36"/>
      <c r="HHZ359" s="36"/>
      <c r="HIA359" s="36"/>
      <c r="HIB359" s="36"/>
      <c r="HIC359" s="36"/>
      <c r="HID359" s="36"/>
      <c r="HIE359" s="36"/>
      <c r="HIF359" s="36"/>
      <c r="HIG359" s="36"/>
      <c r="HIH359" s="36"/>
      <c r="HII359" s="36"/>
      <c r="HIJ359" s="36"/>
      <c r="HIK359" s="36"/>
      <c r="HIL359" s="36"/>
      <c r="HIM359" s="36"/>
      <c r="HIN359" s="36"/>
      <c r="HIO359" s="36"/>
      <c r="HIP359" s="36"/>
      <c r="HIQ359" s="36"/>
      <c r="HIR359" s="36"/>
      <c r="HIS359" s="36"/>
      <c r="HIT359" s="36"/>
      <c r="HIU359" s="36"/>
      <c r="HIV359" s="36"/>
      <c r="HIW359" s="36"/>
      <c r="HIX359" s="36"/>
      <c r="HIY359" s="36"/>
      <c r="HIZ359" s="36"/>
      <c r="HJA359" s="36"/>
      <c r="HJB359" s="36"/>
      <c r="HJC359" s="36"/>
      <c r="HJD359" s="36"/>
      <c r="HJE359" s="36"/>
      <c r="HJF359" s="36"/>
      <c r="HJG359" s="36"/>
      <c r="HJH359" s="36"/>
      <c r="HJI359" s="36"/>
      <c r="HJJ359" s="36"/>
      <c r="HJK359" s="36"/>
      <c r="HJL359" s="36"/>
      <c r="HJM359" s="36"/>
      <c r="HJN359" s="36"/>
      <c r="HJO359" s="36"/>
      <c r="HJP359" s="36"/>
      <c r="HJQ359" s="36"/>
      <c r="HJR359" s="36"/>
      <c r="HJS359" s="36"/>
      <c r="HJT359" s="36"/>
      <c r="HJU359" s="36"/>
      <c r="HJV359" s="36"/>
      <c r="HJW359" s="36"/>
      <c r="HJX359" s="36"/>
      <c r="HJY359" s="36"/>
      <c r="HJZ359" s="36"/>
      <c r="HKA359" s="36"/>
      <c r="HKB359" s="36"/>
      <c r="HKC359" s="36"/>
      <c r="HKD359" s="36"/>
      <c r="HKE359" s="36"/>
      <c r="HKF359" s="36"/>
      <c r="HKG359" s="36"/>
      <c r="HKH359" s="36"/>
      <c r="HKI359" s="36"/>
      <c r="HKJ359" s="36"/>
      <c r="HKK359" s="36"/>
      <c r="HKL359" s="36"/>
      <c r="HKM359" s="36"/>
      <c r="HKN359" s="36"/>
      <c r="HKO359" s="36"/>
      <c r="HKP359" s="36"/>
      <c r="HKQ359" s="36"/>
      <c r="HKR359" s="36"/>
      <c r="HKS359" s="36"/>
      <c r="HKT359" s="36"/>
      <c r="HKU359" s="36"/>
      <c r="HKV359" s="36"/>
      <c r="HKW359" s="36"/>
      <c r="HKX359" s="36"/>
      <c r="HKY359" s="36"/>
      <c r="HKZ359" s="36"/>
      <c r="HLA359" s="36"/>
      <c r="HLB359" s="36"/>
      <c r="HLC359" s="36"/>
      <c r="HLD359" s="36"/>
      <c r="HLE359" s="36"/>
      <c r="HLF359" s="36"/>
      <c r="HLG359" s="36"/>
      <c r="HLH359" s="36"/>
      <c r="HLI359" s="36"/>
      <c r="HLJ359" s="36"/>
      <c r="HLK359" s="36"/>
      <c r="HLL359" s="36"/>
      <c r="HLM359" s="36"/>
      <c r="HLN359" s="36"/>
      <c r="HLO359" s="36"/>
      <c r="HLP359" s="36"/>
      <c r="HLQ359" s="36"/>
      <c r="HLR359" s="36"/>
      <c r="HLS359" s="36"/>
      <c r="HLT359" s="36"/>
      <c r="HLU359" s="36"/>
      <c r="HLV359" s="36"/>
      <c r="HLW359" s="36"/>
      <c r="HLX359" s="36"/>
      <c r="HLY359" s="36"/>
      <c r="HLZ359" s="36"/>
      <c r="HMA359" s="36"/>
      <c r="HMB359" s="36"/>
      <c r="HMC359" s="36"/>
      <c r="HMD359" s="36"/>
      <c r="HME359" s="36"/>
      <c r="HMF359" s="36"/>
      <c r="HMG359" s="36"/>
      <c r="HMH359" s="36"/>
      <c r="HMI359" s="36"/>
      <c r="HMJ359" s="36"/>
      <c r="HMK359" s="36"/>
      <c r="HML359" s="36"/>
      <c r="HMM359" s="36"/>
      <c r="HMN359" s="36"/>
      <c r="HMO359" s="36"/>
      <c r="HMP359" s="36"/>
      <c r="HMQ359" s="36"/>
      <c r="HMR359" s="36"/>
      <c r="HMS359" s="36"/>
      <c r="HMT359" s="36"/>
      <c r="HMU359" s="36"/>
      <c r="HMV359" s="36"/>
      <c r="HMW359" s="36"/>
      <c r="HMX359" s="36"/>
      <c r="HMY359" s="36"/>
      <c r="HMZ359" s="36"/>
      <c r="HNA359" s="36"/>
      <c r="HNB359" s="36"/>
      <c r="HNC359" s="36"/>
      <c r="HND359" s="36"/>
      <c r="HNE359" s="36"/>
      <c r="HNF359" s="36"/>
      <c r="HNG359" s="36"/>
      <c r="HNH359" s="36"/>
      <c r="HNI359" s="36"/>
      <c r="HNJ359" s="36"/>
      <c r="HNK359" s="36"/>
      <c r="HNL359" s="36"/>
      <c r="HNM359" s="36"/>
      <c r="HNN359" s="36"/>
      <c r="HNO359" s="36"/>
      <c r="HNP359" s="36"/>
      <c r="HNQ359" s="36"/>
      <c r="HNR359" s="36"/>
      <c r="HNS359" s="36"/>
      <c r="HNT359" s="36"/>
      <c r="HNU359" s="36"/>
      <c r="HNV359" s="36"/>
      <c r="HNW359" s="36"/>
      <c r="HNX359" s="36"/>
      <c r="HNY359" s="36"/>
      <c r="HNZ359" s="36"/>
      <c r="HOA359" s="36"/>
      <c r="HOB359" s="36"/>
      <c r="HOC359" s="36"/>
      <c r="HOD359" s="36"/>
      <c r="HOE359" s="36"/>
      <c r="HOF359" s="36"/>
      <c r="HOG359" s="36"/>
      <c r="HOH359" s="36"/>
      <c r="HOI359" s="36"/>
      <c r="HOJ359" s="36"/>
      <c r="HOK359" s="36"/>
      <c r="HOL359" s="36"/>
      <c r="HOM359" s="36"/>
      <c r="HON359" s="36"/>
      <c r="HOO359" s="36"/>
      <c r="HOP359" s="36"/>
      <c r="HOQ359" s="36"/>
      <c r="HOR359" s="36"/>
      <c r="HOS359" s="36"/>
      <c r="HOT359" s="36"/>
      <c r="HOU359" s="36"/>
      <c r="HOV359" s="36"/>
      <c r="HOW359" s="36"/>
      <c r="HOX359" s="36"/>
      <c r="HOY359" s="36"/>
      <c r="HOZ359" s="36"/>
      <c r="HPA359" s="36"/>
      <c r="HPB359" s="36"/>
      <c r="HPC359" s="36"/>
      <c r="HPD359" s="36"/>
      <c r="HPE359" s="36"/>
      <c r="HPF359" s="36"/>
      <c r="HPG359" s="36"/>
      <c r="HPH359" s="36"/>
      <c r="HPI359" s="36"/>
      <c r="HPJ359" s="36"/>
      <c r="HPK359" s="36"/>
      <c r="HPL359" s="36"/>
      <c r="HPM359" s="36"/>
      <c r="HPN359" s="36"/>
      <c r="HPO359" s="36"/>
      <c r="HPP359" s="36"/>
      <c r="HPQ359" s="36"/>
      <c r="HPR359" s="36"/>
      <c r="HPS359" s="36"/>
      <c r="HPT359" s="36"/>
      <c r="HPU359" s="36"/>
      <c r="HPV359" s="36"/>
      <c r="HPW359" s="36"/>
      <c r="HPX359" s="36"/>
      <c r="HPY359" s="36"/>
      <c r="HPZ359" s="36"/>
      <c r="HQA359" s="36"/>
      <c r="HQB359" s="36"/>
      <c r="HQC359" s="36"/>
      <c r="HQD359" s="36"/>
      <c r="HQE359" s="36"/>
      <c r="HQF359" s="36"/>
      <c r="HQG359" s="36"/>
      <c r="HQH359" s="36"/>
      <c r="HQI359" s="36"/>
      <c r="HQJ359" s="36"/>
      <c r="HQK359" s="36"/>
      <c r="HQL359" s="36"/>
      <c r="HQM359" s="36"/>
      <c r="HQN359" s="36"/>
      <c r="HQO359" s="36"/>
      <c r="HQP359" s="36"/>
      <c r="HQQ359" s="36"/>
      <c r="HQR359" s="36"/>
      <c r="HQS359" s="36"/>
      <c r="HQT359" s="36"/>
      <c r="HQU359" s="36"/>
      <c r="HQV359" s="36"/>
      <c r="HQW359" s="36"/>
      <c r="HQX359" s="36"/>
      <c r="HQY359" s="36"/>
      <c r="HQZ359" s="36"/>
      <c r="HRA359" s="36"/>
      <c r="HRB359" s="36"/>
      <c r="HRC359" s="36"/>
      <c r="HRD359" s="36"/>
      <c r="HRE359" s="36"/>
      <c r="HRF359" s="36"/>
      <c r="HRG359" s="36"/>
      <c r="HRH359" s="36"/>
      <c r="HRI359" s="36"/>
      <c r="HRJ359" s="36"/>
      <c r="HRK359" s="36"/>
      <c r="HRL359" s="36"/>
      <c r="HRM359" s="36"/>
      <c r="HRN359" s="36"/>
      <c r="HRO359" s="36"/>
      <c r="HRP359" s="36"/>
      <c r="HRQ359" s="36"/>
      <c r="HRR359" s="36"/>
      <c r="HRS359" s="36"/>
      <c r="HRT359" s="36"/>
      <c r="HRU359" s="36"/>
      <c r="HRV359" s="36"/>
      <c r="HRW359" s="36"/>
      <c r="HRX359" s="36"/>
      <c r="HRY359" s="36"/>
      <c r="HRZ359" s="36"/>
      <c r="HSA359" s="36"/>
      <c r="HSB359" s="36"/>
      <c r="HSC359" s="36"/>
      <c r="HSD359" s="36"/>
      <c r="HSE359" s="36"/>
      <c r="HSF359" s="36"/>
      <c r="HSG359" s="36"/>
      <c r="HSH359" s="36"/>
      <c r="HSI359" s="36"/>
      <c r="HSJ359" s="36"/>
      <c r="HSK359" s="36"/>
      <c r="HSL359" s="36"/>
      <c r="HSM359" s="36"/>
      <c r="HSN359" s="36"/>
      <c r="HSO359" s="36"/>
      <c r="HSP359" s="36"/>
      <c r="HSQ359" s="36"/>
      <c r="HSR359" s="36"/>
      <c r="HSS359" s="36"/>
      <c r="HST359" s="36"/>
      <c r="HSU359" s="36"/>
      <c r="HSV359" s="36"/>
      <c r="HSW359" s="36"/>
      <c r="HSX359" s="36"/>
      <c r="HSY359" s="36"/>
      <c r="HSZ359" s="36"/>
      <c r="HTA359" s="36"/>
      <c r="HTB359" s="36"/>
      <c r="HTC359" s="36"/>
      <c r="HTD359" s="36"/>
      <c r="HTE359" s="36"/>
      <c r="HTF359" s="36"/>
      <c r="HTG359" s="36"/>
      <c r="HTH359" s="36"/>
      <c r="HTI359" s="36"/>
      <c r="HTJ359" s="36"/>
      <c r="HTK359" s="36"/>
      <c r="HTL359" s="36"/>
      <c r="HTM359" s="36"/>
      <c r="HTN359" s="36"/>
      <c r="HTO359" s="36"/>
      <c r="HTP359" s="36"/>
      <c r="HTQ359" s="36"/>
      <c r="HTR359" s="36"/>
      <c r="HTS359" s="36"/>
      <c r="HTT359" s="36"/>
      <c r="HTU359" s="36"/>
      <c r="HTV359" s="36"/>
      <c r="HTW359" s="36"/>
      <c r="HTX359" s="36"/>
      <c r="HTY359" s="36"/>
      <c r="HTZ359" s="36"/>
      <c r="HUA359" s="36"/>
      <c r="HUB359" s="36"/>
      <c r="HUC359" s="36"/>
      <c r="HUD359" s="36"/>
      <c r="HUE359" s="36"/>
      <c r="HUF359" s="36"/>
      <c r="HUG359" s="36"/>
      <c r="HUH359" s="36"/>
      <c r="HUI359" s="36"/>
      <c r="HUJ359" s="36"/>
      <c r="HUK359" s="36"/>
      <c r="HUL359" s="36"/>
      <c r="HUM359" s="36"/>
      <c r="HUN359" s="36"/>
      <c r="HUO359" s="36"/>
      <c r="HUP359" s="36"/>
      <c r="HUQ359" s="36"/>
      <c r="HUR359" s="36"/>
      <c r="HUS359" s="36"/>
      <c r="HUT359" s="36"/>
      <c r="HUU359" s="36"/>
      <c r="HUV359" s="36"/>
      <c r="HUW359" s="36"/>
      <c r="HUX359" s="36"/>
      <c r="HUY359" s="36"/>
      <c r="HUZ359" s="36"/>
      <c r="HVA359" s="36"/>
      <c r="HVB359" s="36"/>
      <c r="HVC359" s="36"/>
      <c r="HVD359" s="36"/>
      <c r="HVE359" s="36"/>
      <c r="HVF359" s="36"/>
      <c r="HVG359" s="36"/>
      <c r="HVH359" s="36"/>
      <c r="HVI359" s="36"/>
      <c r="HVJ359" s="36"/>
      <c r="HVK359" s="36"/>
      <c r="HVL359" s="36"/>
      <c r="HVM359" s="36"/>
      <c r="HVN359" s="36"/>
      <c r="HVO359" s="36"/>
      <c r="HVP359" s="36"/>
      <c r="HVQ359" s="36"/>
      <c r="HVR359" s="36"/>
      <c r="HVS359" s="36"/>
      <c r="HVT359" s="36"/>
      <c r="HVU359" s="36"/>
      <c r="HVV359" s="36"/>
      <c r="HVW359" s="36"/>
      <c r="HVX359" s="36"/>
      <c r="HVY359" s="36"/>
      <c r="HVZ359" s="36"/>
      <c r="HWA359" s="36"/>
      <c r="HWB359" s="36"/>
      <c r="HWC359" s="36"/>
      <c r="HWD359" s="36"/>
      <c r="HWE359" s="36"/>
      <c r="HWF359" s="36"/>
      <c r="HWG359" s="36"/>
      <c r="HWH359" s="36"/>
      <c r="HWI359" s="36"/>
      <c r="HWJ359" s="36"/>
      <c r="HWK359" s="36"/>
      <c r="HWL359" s="36"/>
      <c r="HWM359" s="36"/>
      <c r="HWN359" s="36"/>
      <c r="HWO359" s="36"/>
      <c r="HWP359" s="36"/>
      <c r="HWQ359" s="36"/>
      <c r="HWR359" s="36"/>
      <c r="HWS359" s="36"/>
      <c r="HWT359" s="36"/>
      <c r="HWU359" s="36"/>
      <c r="HWV359" s="36"/>
      <c r="HWW359" s="36"/>
      <c r="HWX359" s="36"/>
      <c r="HWY359" s="36"/>
      <c r="HWZ359" s="36"/>
      <c r="HXA359" s="36"/>
      <c r="HXB359" s="36"/>
      <c r="HXC359" s="36"/>
      <c r="HXD359" s="36"/>
      <c r="HXE359" s="36"/>
      <c r="HXF359" s="36"/>
      <c r="HXG359" s="36"/>
      <c r="HXH359" s="36"/>
      <c r="HXI359" s="36"/>
      <c r="HXJ359" s="36"/>
      <c r="HXK359" s="36"/>
      <c r="HXL359" s="36"/>
      <c r="HXM359" s="36"/>
      <c r="HXN359" s="36"/>
      <c r="HXO359" s="36"/>
      <c r="HXP359" s="36"/>
      <c r="HXQ359" s="36"/>
      <c r="HXR359" s="36"/>
      <c r="HXS359" s="36"/>
      <c r="HXT359" s="36"/>
      <c r="HXU359" s="36"/>
      <c r="HXV359" s="36"/>
      <c r="HXW359" s="36"/>
      <c r="HXX359" s="36"/>
      <c r="HXY359" s="36"/>
      <c r="HXZ359" s="36"/>
      <c r="HYA359" s="36"/>
      <c r="HYB359" s="36"/>
      <c r="HYC359" s="36"/>
      <c r="HYD359" s="36"/>
      <c r="HYE359" s="36"/>
      <c r="HYF359" s="36"/>
      <c r="HYG359" s="36"/>
      <c r="HYH359" s="36"/>
      <c r="HYI359" s="36"/>
      <c r="HYJ359" s="36"/>
      <c r="HYK359" s="36"/>
      <c r="HYL359" s="36"/>
      <c r="HYM359" s="36"/>
      <c r="HYN359" s="36"/>
      <c r="HYO359" s="36"/>
      <c r="HYP359" s="36"/>
      <c r="HYQ359" s="36"/>
      <c r="HYR359" s="36"/>
      <c r="HYS359" s="36"/>
      <c r="HYT359" s="36"/>
      <c r="HYU359" s="36"/>
      <c r="HYV359" s="36"/>
      <c r="HYW359" s="36"/>
      <c r="HYX359" s="36"/>
      <c r="HYY359" s="36"/>
      <c r="HYZ359" s="36"/>
      <c r="HZA359" s="36"/>
      <c r="HZB359" s="36"/>
      <c r="HZC359" s="36"/>
      <c r="HZD359" s="36"/>
      <c r="HZE359" s="36"/>
      <c r="HZF359" s="36"/>
      <c r="HZG359" s="36"/>
      <c r="HZH359" s="36"/>
      <c r="HZI359" s="36"/>
      <c r="HZJ359" s="36"/>
      <c r="HZK359" s="36"/>
      <c r="HZL359" s="36"/>
      <c r="HZM359" s="36"/>
      <c r="HZN359" s="36"/>
      <c r="HZO359" s="36"/>
      <c r="HZP359" s="36"/>
      <c r="HZQ359" s="36"/>
      <c r="HZR359" s="36"/>
      <c r="HZS359" s="36"/>
      <c r="HZT359" s="36"/>
      <c r="HZU359" s="36"/>
      <c r="HZV359" s="36"/>
      <c r="HZW359" s="36"/>
      <c r="HZX359" s="36"/>
      <c r="HZY359" s="36"/>
      <c r="HZZ359" s="36"/>
      <c r="IAA359" s="36"/>
      <c r="IAB359" s="36"/>
      <c r="IAC359" s="36"/>
      <c r="IAD359" s="36"/>
      <c r="IAE359" s="36"/>
      <c r="IAF359" s="36"/>
      <c r="IAG359" s="36"/>
      <c r="IAH359" s="36"/>
      <c r="IAI359" s="36"/>
      <c r="IAJ359" s="36"/>
      <c r="IAK359" s="36"/>
      <c r="IAL359" s="36"/>
      <c r="IAM359" s="36"/>
      <c r="IAN359" s="36"/>
      <c r="IAO359" s="36"/>
      <c r="IAP359" s="36"/>
      <c r="IAQ359" s="36"/>
      <c r="IAR359" s="36"/>
      <c r="IAS359" s="36"/>
      <c r="IAT359" s="36"/>
      <c r="IAU359" s="36"/>
      <c r="IAV359" s="36"/>
      <c r="IAW359" s="36"/>
      <c r="IAX359" s="36"/>
      <c r="IAY359" s="36"/>
      <c r="IAZ359" s="36"/>
      <c r="IBA359" s="36"/>
      <c r="IBB359" s="36"/>
      <c r="IBC359" s="36"/>
      <c r="IBD359" s="36"/>
      <c r="IBE359" s="36"/>
      <c r="IBF359" s="36"/>
      <c r="IBG359" s="36"/>
      <c r="IBH359" s="36"/>
      <c r="IBI359" s="36"/>
      <c r="IBJ359" s="36"/>
      <c r="IBK359" s="36"/>
      <c r="IBL359" s="36"/>
      <c r="IBM359" s="36"/>
      <c r="IBN359" s="36"/>
      <c r="IBO359" s="36"/>
      <c r="IBP359" s="36"/>
      <c r="IBQ359" s="36"/>
      <c r="IBR359" s="36"/>
      <c r="IBS359" s="36"/>
      <c r="IBT359" s="36"/>
      <c r="IBU359" s="36"/>
      <c r="IBV359" s="36"/>
      <c r="IBW359" s="36"/>
      <c r="IBX359" s="36"/>
      <c r="IBY359" s="36"/>
      <c r="IBZ359" s="36"/>
      <c r="ICA359" s="36"/>
      <c r="ICB359" s="36"/>
      <c r="ICC359" s="36"/>
      <c r="ICD359" s="36"/>
      <c r="ICE359" s="36"/>
      <c r="ICF359" s="36"/>
      <c r="ICG359" s="36"/>
      <c r="ICH359" s="36"/>
      <c r="ICI359" s="36"/>
      <c r="ICJ359" s="36"/>
      <c r="ICK359" s="36"/>
      <c r="ICL359" s="36"/>
      <c r="ICM359" s="36"/>
      <c r="ICN359" s="36"/>
      <c r="ICO359" s="36"/>
      <c r="ICP359" s="36"/>
      <c r="ICQ359" s="36"/>
      <c r="ICR359" s="36"/>
      <c r="ICS359" s="36"/>
      <c r="ICT359" s="36"/>
      <c r="ICU359" s="36"/>
      <c r="ICV359" s="36"/>
      <c r="ICW359" s="36"/>
      <c r="ICX359" s="36"/>
      <c r="ICY359" s="36"/>
      <c r="ICZ359" s="36"/>
      <c r="IDA359" s="36"/>
      <c r="IDB359" s="36"/>
      <c r="IDC359" s="36"/>
      <c r="IDD359" s="36"/>
      <c r="IDE359" s="36"/>
      <c r="IDF359" s="36"/>
      <c r="IDG359" s="36"/>
      <c r="IDH359" s="36"/>
      <c r="IDI359" s="36"/>
      <c r="IDJ359" s="36"/>
      <c r="IDK359" s="36"/>
      <c r="IDL359" s="36"/>
      <c r="IDM359" s="36"/>
      <c r="IDN359" s="36"/>
      <c r="IDO359" s="36"/>
      <c r="IDP359" s="36"/>
      <c r="IDQ359" s="36"/>
      <c r="IDR359" s="36"/>
      <c r="IDS359" s="36"/>
      <c r="IDT359" s="36"/>
      <c r="IDU359" s="36"/>
      <c r="IDV359" s="36"/>
      <c r="IDW359" s="36"/>
      <c r="IDX359" s="36"/>
      <c r="IDY359" s="36"/>
      <c r="IDZ359" s="36"/>
      <c r="IEA359" s="36"/>
      <c r="IEB359" s="36"/>
      <c r="IEC359" s="36"/>
      <c r="IED359" s="36"/>
      <c r="IEE359" s="36"/>
      <c r="IEF359" s="36"/>
      <c r="IEG359" s="36"/>
      <c r="IEH359" s="36"/>
      <c r="IEI359" s="36"/>
      <c r="IEJ359" s="36"/>
      <c r="IEK359" s="36"/>
      <c r="IEL359" s="36"/>
      <c r="IEM359" s="36"/>
      <c r="IEN359" s="36"/>
      <c r="IEO359" s="36"/>
      <c r="IEP359" s="36"/>
      <c r="IEQ359" s="36"/>
      <c r="IER359" s="36"/>
      <c r="IES359" s="36"/>
      <c r="IET359" s="36"/>
      <c r="IEU359" s="36"/>
      <c r="IEV359" s="36"/>
      <c r="IEW359" s="36"/>
      <c r="IEX359" s="36"/>
      <c r="IEY359" s="36"/>
      <c r="IEZ359" s="36"/>
      <c r="IFA359" s="36"/>
      <c r="IFB359" s="36"/>
      <c r="IFC359" s="36"/>
      <c r="IFD359" s="36"/>
      <c r="IFE359" s="36"/>
      <c r="IFF359" s="36"/>
      <c r="IFG359" s="36"/>
      <c r="IFH359" s="36"/>
      <c r="IFI359" s="36"/>
      <c r="IFJ359" s="36"/>
      <c r="IFK359" s="36"/>
      <c r="IFL359" s="36"/>
      <c r="IFM359" s="36"/>
      <c r="IFN359" s="36"/>
      <c r="IFO359" s="36"/>
      <c r="IFP359" s="36"/>
      <c r="IFQ359" s="36"/>
      <c r="IFR359" s="36"/>
      <c r="IFS359" s="36"/>
      <c r="IFT359" s="36"/>
      <c r="IFU359" s="36"/>
      <c r="IFV359" s="36"/>
      <c r="IFW359" s="36"/>
      <c r="IFX359" s="36"/>
      <c r="IFY359" s="36"/>
      <c r="IFZ359" s="36"/>
      <c r="IGA359" s="36"/>
      <c r="IGB359" s="36"/>
      <c r="IGC359" s="36"/>
      <c r="IGD359" s="36"/>
      <c r="IGE359" s="36"/>
      <c r="IGF359" s="36"/>
      <c r="IGG359" s="36"/>
      <c r="IGH359" s="36"/>
      <c r="IGI359" s="36"/>
      <c r="IGJ359" s="36"/>
      <c r="IGK359" s="36"/>
      <c r="IGL359" s="36"/>
      <c r="IGM359" s="36"/>
      <c r="IGN359" s="36"/>
      <c r="IGO359" s="36"/>
      <c r="IGP359" s="36"/>
      <c r="IGQ359" s="36"/>
      <c r="IGR359" s="36"/>
      <c r="IGS359" s="36"/>
      <c r="IGT359" s="36"/>
      <c r="IGU359" s="36"/>
      <c r="IGV359" s="36"/>
      <c r="IGW359" s="36"/>
      <c r="IGX359" s="36"/>
      <c r="IGY359" s="36"/>
      <c r="IGZ359" s="36"/>
      <c r="IHA359" s="36"/>
      <c r="IHB359" s="36"/>
      <c r="IHC359" s="36"/>
      <c r="IHD359" s="36"/>
      <c r="IHE359" s="36"/>
      <c r="IHF359" s="36"/>
      <c r="IHG359" s="36"/>
      <c r="IHH359" s="36"/>
      <c r="IHI359" s="36"/>
      <c r="IHJ359" s="36"/>
      <c r="IHK359" s="36"/>
      <c r="IHL359" s="36"/>
      <c r="IHM359" s="36"/>
      <c r="IHN359" s="36"/>
      <c r="IHO359" s="36"/>
      <c r="IHP359" s="36"/>
      <c r="IHQ359" s="36"/>
      <c r="IHR359" s="36"/>
      <c r="IHS359" s="36"/>
      <c r="IHT359" s="36"/>
      <c r="IHU359" s="36"/>
      <c r="IHV359" s="36"/>
      <c r="IHW359" s="36"/>
      <c r="IHX359" s="36"/>
      <c r="IHY359" s="36"/>
      <c r="IHZ359" s="36"/>
      <c r="IIA359" s="36"/>
      <c r="IIB359" s="36"/>
      <c r="IIC359" s="36"/>
      <c r="IID359" s="36"/>
      <c r="IIE359" s="36"/>
      <c r="IIF359" s="36"/>
      <c r="IIG359" s="36"/>
      <c r="IIH359" s="36"/>
      <c r="III359" s="36"/>
      <c r="IIJ359" s="36"/>
      <c r="IIK359" s="36"/>
      <c r="IIL359" s="36"/>
      <c r="IIM359" s="36"/>
      <c r="IIN359" s="36"/>
      <c r="IIO359" s="36"/>
      <c r="IIP359" s="36"/>
      <c r="IIQ359" s="36"/>
      <c r="IIR359" s="36"/>
      <c r="IIS359" s="36"/>
      <c r="IIT359" s="36"/>
      <c r="IIU359" s="36"/>
      <c r="IIV359" s="36"/>
      <c r="IIW359" s="36"/>
      <c r="IIX359" s="36"/>
      <c r="IIY359" s="36"/>
      <c r="IIZ359" s="36"/>
      <c r="IJA359" s="36"/>
      <c r="IJB359" s="36"/>
      <c r="IJC359" s="36"/>
      <c r="IJD359" s="36"/>
      <c r="IJE359" s="36"/>
      <c r="IJF359" s="36"/>
      <c r="IJG359" s="36"/>
      <c r="IJH359" s="36"/>
      <c r="IJI359" s="36"/>
      <c r="IJJ359" s="36"/>
      <c r="IJK359" s="36"/>
      <c r="IJL359" s="36"/>
      <c r="IJM359" s="36"/>
      <c r="IJN359" s="36"/>
      <c r="IJO359" s="36"/>
      <c r="IJP359" s="36"/>
      <c r="IJQ359" s="36"/>
      <c r="IJR359" s="36"/>
      <c r="IJS359" s="36"/>
      <c r="IJT359" s="36"/>
      <c r="IJU359" s="36"/>
      <c r="IJV359" s="36"/>
      <c r="IJW359" s="36"/>
      <c r="IJX359" s="36"/>
      <c r="IJY359" s="36"/>
      <c r="IJZ359" s="36"/>
      <c r="IKA359" s="36"/>
      <c r="IKB359" s="36"/>
      <c r="IKC359" s="36"/>
      <c r="IKD359" s="36"/>
      <c r="IKE359" s="36"/>
      <c r="IKF359" s="36"/>
      <c r="IKG359" s="36"/>
      <c r="IKH359" s="36"/>
      <c r="IKI359" s="36"/>
      <c r="IKJ359" s="36"/>
      <c r="IKK359" s="36"/>
      <c r="IKL359" s="36"/>
      <c r="IKM359" s="36"/>
      <c r="IKN359" s="36"/>
      <c r="IKO359" s="36"/>
      <c r="IKP359" s="36"/>
      <c r="IKQ359" s="36"/>
      <c r="IKR359" s="36"/>
      <c r="IKS359" s="36"/>
      <c r="IKT359" s="36"/>
      <c r="IKU359" s="36"/>
      <c r="IKV359" s="36"/>
      <c r="IKW359" s="36"/>
      <c r="IKX359" s="36"/>
      <c r="IKY359" s="36"/>
      <c r="IKZ359" s="36"/>
      <c r="ILA359" s="36"/>
      <c r="ILB359" s="36"/>
      <c r="ILC359" s="36"/>
      <c r="ILD359" s="36"/>
      <c r="ILE359" s="36"/>
      <c r="ILF359" s="36"/>
      <c r="ILG359" s="36"/>
      <c r="ILH359" s="36"/>
      <c r="ILI359" s="36"/>
      <c r="ILJ359" s="36"/>
      <c r="ILK359" s="36"/>
      <c r="ILL359" s="36"/>
      <c r="ILM359" s="36"/>
      <c r="ILN359" s="36"/>
      <c r="ILO359" s="36"/>
      <c r="ILP359" s="36"/>
      <c r="ILQ359" s="36"/>
      <c r="ILR359" s="36"/>
      <c r="ILS359" s="36"/>
      <c r="ILT359" s="36"/>
      <c r="ILU359" s="36"/>
      <c r="ILV359" s="36"/>
      <c r="ILW359" s="36"/>
      <c r="ILX359" s="36"/>
      <c r="ILY359" s="36"/>
      <c r="ILZ359" s="36"/>
      <c r="IMA359" s="36"/>
      <c r="IMB359" s="36"/>
      <c r="IMC359" s="36"/>
      <c r="IMD359" s="36"/>
      <c r="IME359" s="36"/>
      <c r="IMF359" s="36"/>
      <c r="IMG359" s="36"/>
      <c r="IMH359" s="36"/>
      <c r="IMI359" s="36"/>
      <c r="IMJ359" s="36"/>
      <c r="IMK359" s="36"/>
      <c r="IML359" s="36"/>
      <c r="IMM359" s="36"/>
      <c r="IMN359" s="36"/>
      <c r="IMO359" s="36"/>
      <c r="IMP359" s="36"/>
      <c r="IMQ359" s="36"/>
      <c r="IMR359" s="36"/>
      <c r="IMS359" s="36"/>
      <c r="IMT359" s="36"/>
      <c r="IMU359" s="36"/>
      <c r="IMV359" s="36"/>
      <c r="IMW359" s="36"/>
      <c r="IMX359" s="36"/>
      <c r="IMY359" s="36"/>
      <c r="IMZ359" s="36"/>
      <c r="INA359" s="36"/>
      <c r="INB359" s="36"/>
      <c r="INC359" s="36"/>
      <c r="IND359" s="36"/>
      <c r="INE359" s="36"/>
      <c r="INF359" s="36"/>
      <c r="ING359" s="36"/>
      <c r="INH359" s="36"/>
      <c r="INI359" s="36"/>
      <c r="INJ359" s="36"/>
      <c r="INK359" s="36"/>
      <c r="INL359" s="36"/>
      <c r="INM359" s="36"/>
      <c r="INN359" s="36"/>
      <c r="INO359" s="36"/>
      <c r="INP359" s="36"/>
      <c r="INQ359" s="36"/>
      <c r="INR359" s="36"/>
      <c r="INS359" s="36"/>
      <c r="INT359" s="36"/>
      <c r="INU359" s="36"/>
      <c r="INV359" s="36"/>
      <c r="INW359" s="36"/>
      <c r="INX359" s="36"/>
      <c r="INY359" s="36"/>
      <c r="INZ359" s="36"/>
      <c r="IOA359" s="36"/>
      <c r="IOB359" s="36"/>
      <c r="IOC359" s="36"/>
      <c r="IOD359" s="36"/>
      <c r="IOE359" s="36"/>
      <c r="IOF359" s="36"/>
      <c r="IOG359" s="36"/>
      <c r="IOH359" s="36"/>
      <c r="IOI359" s="36"/>
      <c r="IOJ359" s="36"/>
      <c r="IOK359" s="36"/>
      <c r="IOL359" s="36"/>
      <c r="IOM359" s="36"/>
      <c r="ION359" s="36"/>
      <c r="IOO359" s="36"/>
      <c r="IOP359" s="36"/>
      <c r="IOQ359" s="36"/>
      <c r="IOR359" s="36"/>
      <c r="IOS359" s="36"/>
      <c r="IOT359" s="36"/>
      <c r="IOU359" s="36"/>
      <c r="IOV359" s="36"/>
      <c r="IOW359" s="36"/>
      <c r="IOX359" s="36"/>
      <c r="IOY359" s="36"/>
      <c r="IOZ359" s="36"/>
      <c r="IPA359" s="36"/>
      <c r="IPB359" s="36"/>
      <c r="IPC359" s="36"/>
      <c r="IPD359" s="36"/>
      <c r="IPE359" s="36"/>
      <c r="IPF359" s="36"/>
      <c r="IPG359" s="36"/>
      <c r="IPH359" s="36"/>
      <c r="IPI359" s="36"/>
      <c r="IPJ359" s="36"/>
      <c r="IPK359" s="36"/>
      <c r="IPL359" s="36"/>
      <c r="IPM359" s="36"/>
      <c r="IPN359" s="36"/>
      <c r="IPO359" s="36"/>
      <c r="IPP359" s="36"/>
      <c r="IPQ359" s="36"/>
      <c r="IPR359" s="36"/>
      <c r="IPS359" s="36"/>
      <c r="IPT359" s="36"/>
      <c r="IPU359" s="36"/>
      <c r="IPV359" s="36"/>
      <c r="IPW359" s="36"/>
      <c r="IPX359" s="36"/>
      <c r="IPY359" s="36"/>
      <c r="IPZ359" s="36"/>
      <c r="IQA359" s="36"/>
      <c r="IQB359" s="36"/>
      <c r="IQC359" s="36"/>
      <c r="IQD359" s="36"/>
      <c r="IQE359" s="36"/>
      <c r="IQF359" s="36"/>
      <c r="IQG359" s="36"/>
      <c r="IQH359" s="36"/>
      <c r="IQI359" s="36"/>
      <c r="IQJ359" s="36"/>
      <c r="IQK359" s="36"/>
      <c r="IQL359" s="36"/>
      <c r="IQM359" s="36"/>
      <c r="IQN359" s="36"/>
      <c r="IQO359" s="36"/>
      <c r="IQP359" s="36"/>
      <c r="IQQ359" s="36"/>
      <c r="IQR359" s="36"/>
      <c r="IQS359" s="36"/>
      <c r="IQT359" s="36"/>
      <c r="IQU359" s="36"/>
      <c r="IQV359" s="36"/>
      <c r="IQW359" s="36"/>
      <c r="IQX359" s="36"/>
      <c r="IQY359" s="36"/>
      <c r="IQZ359" s="36"/>
      <c r="IRA359" s="36"/>
      <c r="IRB359" s="36"/>
      <c r="IRC359" s="36"/>
      <c r="IRD359" s="36"/>
      <c r="IRE359" s="36"/>
      <c r="IRF359" s="36"/>
      <c r="IRG359" s="36"/>
      <c r="IRH359" s="36"/>
      <c r="IRI359" s="36"/>
      <c r="IRJ359" s="36"/>
      <c r="IRK359" s="36"/>
      <c r="IRL359" s="36"/>
      <c r="IRM359" s="36"/>
      <c r="IRN359" s="36"/>
      <c r="IRO359" s="36"/>
      <c r="IRP359" s="36"/>
      <c r="IRQ359" s="36"/>
      <c r="IRR359" s="36"/>
      <c r="IRS359" s="36"/>
      <c r="IRT359" s="36"/>
      <c r="IRU359" s="36"/>
      <c r="IRV359" s="36"/>
      <c r="IRW359" s="36"/>
      <c r="IRX359" s="36"/>
      <c r="IRY359" s="36"/>
      <c r="IRZ359" s="36"/>
      <c r="ISA359" s="36"/>
      <c r="ISB359" s="36"/>
      <c r="ISC359" s="36"/>
      <c r="ISD359" s="36"/>
      <c r="ISE359" s="36"/>
      <c r="ISF359" s="36"/>
      <c r="ISG359" s="36"/>
      <c r="ISH359" s="36"/>
      <c r="ISI359" s="36"/>
      <c r="ISJ359" s="36"/>
      <c r="ISK359" s="36"/>
      <c r="ISL359" s="36"/>
      <c r="ISM359" s="36"/>
      <c r="ISN359" s="36"/>
      <c r="ISO359" s="36"/>
      <c r="ISP359" s="36"/>
      <c r="ISQ359" s="36"/>
      <c r="ISR359" s="36"/>
      <c r="ISS359" s="36"/>
      <c r="IST359" s="36"/>
      <c r="ISU359" s="36"/>
      <c r="ISV359" s="36"/>
      <c r="ISW359" s="36"/>
      <c r="ISX359" s="36"/>
      <c r="ISY359" s="36"/>
      <c r="ISZ359" s="36"/>
      <c r="ITA359" s="36"/>
      <c r="ITB359" s="36"/>
      <c r="ITC359" s="36"/>
      <c r="ITD359" s="36"/>
      <c r="ITE359" s="36"/>
      <c r="ITF359" s="36"/>
      <c r="ITG359" s="36"/>
      <c r="ITH359" s="36"/>
      <c r="ITI359" s="36"/>
      <c r="ITJ359" s="36"/>
      <c r="ITK359" s="36"/>
      <c r="ITL359" s="36"/>
      <c r="ITM359" s="36"/>
      <c r="ITN359" s="36"/>
      <c r="ITO359" s="36"/>
      <c r="ITP359" s="36"/>
      <c r="ITQ359" s="36"/>
      <c r="ITR359" s="36"/>
      <c r="ITS359" s="36"/>
      <c r="ITT359" s="36"/>
      <c r="ITU359" s="36"/>
      <c r="ITV359" s="36"/>
      <c r="ITW359" s="36"/>
      <c r="ITX359" s="36"/>
      <c r="ITY359" s="36"/>
      <c r="ITZ359" s="36"/>
      <c r="IUA359" s="36"/>
      <c r="IUB359" s="36"/>
      <c r="IUC359" s="36"/>
      <c r="IUD359" s="36"/>
      <c r="IUE359" s="36"/>
      <c r="IUF359" s="36"/>
      <c r="IUG359" s="36"/>
      <c r="IUH359" s="36"/>
      <c r="IUI359" s="36"/>
      <c r="IUJ359" s="36"/>
      <c r="IUK359" s="36"/>
      <c r="IUL359" s="36"/>
      <c r="IUM359" s="36"/>
      <c r="IUN359" s="36"/>
      <c r="IUO359" s="36"/>
      <c r="IUP359" s="36"/>
      <c r="IUQ359" s="36"/>
      <c r="IUR359" s="36"/>
      <c r="IUS359" s="36"/>
      <c r="IUT359" s="36"/>
      <c r="IUU359" s="36"/>
      <c r="IUV359" s="36"/>
      <c r="IUW359" s="36"/>
      <c r="IUX359" s="36"/>
      <c r="IUY359" s="36"/>
      <c r="IUZ359" s="36"/>
      <c r="IVA359" s="36"/>
      <c r="IVB359" s="36"/>
      <c r="IVC359" s="36"/>
      <c r="IVD359" s="36"/>
      <c r="IVE359" s="36"/>
      <c r="IVF359" s="36"/>
      <c r="IVG359" s="36"/>
      <c r="IVH359" s="36"/>
      <c r="IVI359" s="36"/>
      <c r="IVJ359" s="36"/>
      <c r="IVK359" s="36"/>
      <c r="IVL359" s="36"/>
      <c r="IVM359" s="36"/>
      <c r="IVN359" s="36"/>
      <c r="IVO359" s="36"/>
      <c r="IVP359" s="36"/>
      <c r="IVQ359" s="36"/>
      <c r="IVR359" s="36"/>
      <c r="IVS359" s="36"/>
      <c r="IVT359" s="36"/>
      <c r="IVU359" s="36"/>
      <c r="IVV359" s="36"/>
      <c r="IVW359" s="36"/>
      <c r="IVX359" s="36"/>
      <c r="IVY359" s="36"/>
      <c r="IVZ359" s="36"/>
      <c r="IWA359" s="36"/>
      <c r="IWB359" s="36"/>
      <c r="IWC359" s="36"/>
      <c r="IWD359" s="36"/>
      <c r="IWE359" s="36"/>
      <c r="IWF359" s="36"/>
      <c r="IWG359" s="36"/>
      <c r="IWH359" s="36"/>
      <c r="IWI359" s="36"/>
      <c r="IWJ359" s="36"/>
      <c r="IWK359" s="36"/>
      <c r="IWL359" s="36"/>
      <c r="IWM359" s="36"/>
      <c r="IWN359" s="36"/>
      <c r="IWO359" s="36"/>
      <c r="IWP359" s="36"/>
      <c r="IWQ359" s="36"/>
      <c r="IWR359" s="36"/>
      <c r="IWS359" s="36"/>
      <c r="IWT359" s="36"/>
      <c r="IWU359" s="36"/>
      <c r="IWV359" s="36"/>
      <c r="IWW359" s="36"/>
      <c r="IWX359" s="36"/>
      <c r="IWY359" s="36"/>
      <c r="IWZ359" s="36"/>
      <c r="IXA359" s="36"/>
      <c r="IXB359" s="36"/>
      <c r="IXC359" s="36"/>
      <c r="IXD359" s="36"/>
      <c r="IXE359" s="36"/>
      <c r="IXF359" s="36"/>
      <c r="IXG359" s="36"/>
      <c r="IXH359" s="36"/>
      <c r="IXI359" s="36"/>
      <c r="IXJ359" s="36"/>
      <c r="IXK359" s="36"/>
      <c r="IXL359" s="36"/>
      <c r="IXM359" s="36"/>
      <c r="IXN359" s="36"/>
      <c r="IXO359" s="36"/>
      <c r="IXP359" s="36"/>
      <c r="IXQ359" s="36"/>
      <c r="IXR359" s="36"/>
      <c r="IXS359" s="36"/>
      <c r="IXT359" s="36"/>
      <c r="IXU359" s="36"/>
      <c r="IXV359" s="36"/>
      <c r="IXW359" s="36"/>
      <c r="IXX359" s="36"/>
      <c r="IXY359" s="36"/>
      <c r="IXZ359" s="36"/>
      <c r="IYA359" s="36"/>
      <c r="IYB359" s="36"/>
      <c r="IYC359" s="36"/>
      <c r="IYD359" s="36"/>
      <c r="IYE359" s="36"/>
      <c r="IYF359" s="36"/>
      <c r="IYG359" s="36"/>
      <c r="IYH359" s="36"/>
      <c r="IYI359" s="36"/>
      <c r="IYJ359" s="36"/>
      <c r="IYK359" s="36"/>
      <c r="IYL359" s="36"/>
      <c r="IYM359" s="36"/>
      <c r="IYN359" s="36"/>
      <c r="IYO359" s="36"/>
      <c r="IYP359" s="36"/>
      <c r="IYQ359" s="36"/>
      <c r="IYR359" s="36"/>
      <c r="IYS359" s="36"/>
      <c r="IYT359" s="36"/>
      <c r="IYU359" s="36"/>
      <c r="IYV359" s="36"/>
      <c r="IYW359" s="36"/>
      <c r="IYX359" s="36"/>
      <c r="IYY359" s="36"/>
      <c r="IYZ359" s="36"/>
      <c r="IZA359" s="36"/>
      <c r="IZB359" s="36"/>
      <c r="IZC359" s="36"/>
      <c r="IZD359" s="36"/>
      <c r="IZE359" s="36"/>
      <c r="IZF359" s="36"/>
      <c r="IZG359" s="36"/>
      <c r="IZH359" s="36"/>
      <c r="IZI359" s="36"/>
      <c r="IZJ359" s="36"/>
      <c r="IZK359" s="36"/>
      <c r="IZL359" s="36"/>
      <c r="IZM359" s="36"/>
      <c r="IZN359" s="36"/>
      <c r="IZO359" s="36"/>
      <c r="IZP359" s="36"/>
      <c r="IZQ359" s="36"/>
      <c r="IZR359" s="36"/>
      <c r="IZS359" s="36"/>
      <c r="IZT359" s="36"/>
      <c r="IZU359" s="36"/>
      <c r="IZV359" s="36"/>
      <c r="IZW359" s="36"/>
      <c r="IZX359" s="36"/>
      <c r="IZY359" s="36"/>
      <c r="IZZ359" s="36"/>
      <c r="JAA359" s="36"/>
      <c r="JAB359" s="36"/>
      <c r="JAC359" s="36"/>
      <c r="JAD359" s="36"/>
      <c r="JAE359" s="36"/>
      <c r="JAF359" s="36"/>
      <c r="JAG359" s="36"/>
      <c r="JAH359" s="36"/>
      <c r="JAI359" s="36"/>
      <c r="JAJ359" s="36"/>
      <c r="JAK359" s="36"/>
      <c r="JAL359" s="36"/>
      <c r="JAM359" s="36"/>
      <c r="JAN359" s="36"/>
      <c r="JAO359" s="36"/>
      <c r="JAP359" s="36"/>
      <c r="JAQ359" s="36"/>
      <c r="JAR359" s="36"/>
      <c r="JAS359" s="36"/>
      <c r="JAT359" s="36"/>
      <c r="JAU359" s="36"/>
      <c r="JAV359" s="36"/>
      <c r="JAW359" s="36"/>
      <c r="JAX359" s="36"/>
      <c r="JAY359" s="36"/>
      <c r="JAZ359" s="36"/>
      <c r="JBA359" s="36"/>
      <c r="JBB359" s="36"/>
      <c r="JBC359" s="36"/>
      <c r="JBD359" s="36"/>
      <c r="JBE359" s="36"/>
      <c r="JBF359" s="36"/>
      <c r="JBG359" s="36"/>
      <c r="JBH359" s="36"/>
      <c r="JBI359" s="36"/>
      <c r="JBJ359" s="36"/>
      <c r="JBK359" s="36"/>
      <c r="JBL359" s="36"/>
      <c r="JBM359" s="36"/>
      <c r="JBN359" s="36"/>
      <c r="JBO359" s="36"/>
      <c r="JBP359" s="36"/>
      <c r="JBQ359" s="36"/>
      <c r="JBR359" s="36"/>
      <c r="JBS359" s="36"/>
      <c r="JBT359" s="36"/>
      <c r="JBU359" s="36"/>
      <c r="JBV359" s="36"/>
      <c r="JBW359" s="36"/>
      <c r="JBX359" s="36"/>
      <c r="JBY359" s="36"/>
      <c r="JBZ359" s="36"/>
      <c r="JCA359" s="36"/>
      <c r="JCB359" s="36"/>
      <c r="JCC359" s="36"/>
      <c r="JCD359" s="36"/>
      <c r="JCE359" s="36"/>
      <c r="JCF359" s="36"/>
      <c r="JCG359" s="36"/>
      <c r="JCH359" s="36"/>
      <c r="JCI359" s="36"/>
      <c r="JCJ359" s="36"/>
      <c r="JCK359" s="36"/>
      <c r="JCL359" s="36"/>
      <c r="JCM359" s="36"/>
      <c r="JCN359" s="36"/>
      <c r="JCO359" s="36"/>
      <c r="JCP359" s="36"/>
      <c r="JCQ359" s="36"/>
      <c r="JCR359" s="36"/>
      <c r="JCS359" s="36"/>
      <c r="JCT359" s="36"/>
      <c r="JCU359" s="36"/>
      <c r="JCV359" s="36"/>
      <c r="JCW359" s="36"/>
      <c r="JCX359" s="36"/>
      <c r="JCY359" s="36"/>
      <c r="JCZ359" s="36"/>
      <c r="JDA359" s="36"/>
      <c r="JDB359" s="36"/>
      <c r="JDC359" s="36"/>
      <c r="JDD359" s="36"/>
      <c r="JDE359" s="36"/>
      <c r="JDF359" s="36"/>
      <c r="JDG359" s="36"/>
      <c r="JDH359" s="36"/>
      <c r="JDI359" s="36"/>
      <c r="JDJ359" s="36"/>
      <c r="JDK359" s="36"/>
      <c r="JDL359" s="36"/>
      <c r="JDM359" s="36"/>
      <c r="JDN359" s="36"/>
      <c r="JDO359" s="36"/>
      <c r="JDP359" s="36"/>
      <c r="JDQ359" s="36"/>
      <c r="JDR359" s="36"/>
      <c r="JDS359" s="36"/>
      <c r="JDT359" s="36"/>
      <c r="JDU359" s="36"/>
      <c r="JDV359" s="36"/>
      <c r="JDW359" s="36"/>
      <c r="JDX359" s="36"/>
      <c r="JDY359" s="36"/>
      <c r="JDZ359" s="36"/>
      <c r="JEA359" s="36"/>
      <c r="JEB359" s="36"/>
      <c r="JEC359" s="36"/>
      <c r="JED359" s="36"/>
      <c r="JEE359" s="36"/>
      <c r="JEF359" s="36"/>
      <c r="JEG359" s="36"/>
      <c r="JEH359" s="36"/>
      <c r="JEI359" s="36"/>
      <c r="JEJ359" s="36"/>
      <c r="JEK359" s="36"/>
      <c r="JEL359" s="36"/>
      <c r="JEM359" s="36"/>
      <c r="JEN359" s="36"/>
      <c r="JEO359" s="36"/>
      <c r="JEP359" s="36"/>
      <c r="JEQ359" s="36"/>
      <c r="JER359" s="36"/>
      <c r="JES359" s="36"/>
      <c r="JET359" s="36"/>
      <c r="JEU359" s="36"/>
      <c r="JEV359" s="36"/>
      <c r="JEW359" s="36"/>
      <c r="JEX359" s="36"/>
      <c r="JEY359" s="36"/>
      <c r="JEZ359" s="36"/>
      <c r="JFA359" s="36"/>
      <c r="JFB359" s="36"/>
      <c r="JFC359" s="36"/>
      <c r="JFD359" s="36"/>
      <c r="JFE359" s="36"/>
      <c r="JFF359" s="36"/>
      <c r="JFG359" s="36"/>
      <c r="JFH359" s="36"/>
      <c r="JFI359" s="36"/>
      <c r="JFJ359" s="36"/>
      <c r="JFK359" s="36"/>
      <c r="JFL359" s="36"/>
      <c r="JFM359" s="36"/>
      <c r="JFN359" s="36"/>
      <c r="JFO359" s="36"/>
      <c r="JFP359" s="36"/>
      <c r="JFQ359" s="36"/>
      <c r="JFR359" s="36"/>
      <c r="JFS359" s="36"/>
      <c r="JFT359" s="36"/>
      <c r="JFU359" s="36"/>
      <c r="JFV359" s="36"/>
      <c r="JFW359" s="36"/>
      <c r="JFX359" s="36"/>
      <c r="JFY359" s="36"/>
      <c r="JFZ359" s="36"/>
      <c r="JGA359" s="36"/>
      <c r="JGB359" s="36"/>
      <c r="JGC359" s="36"/>
      <c r="JGD359" s="36"/>
      <c r="JGE359" s="36"/>
      <c r="JGF359" s="36"/>
      <c r="JGG359" s="36"/>
      <c r="JGH359" s="36"/>
      <c r="JGI359" s="36"/>
      <c r="JGJ359" s="36"/>
      <c r="JGK359" s="36"/>
      <c r="JGL359" s="36"/>
      <c r="JGM359" s="36"/>
      <c r="JGN359" s="36"/>
      <c r="JGO359" s="36"/>
      <c r="JGP359" s="36"/>
      <c r="JGQ359" s="36"/>
      <c r="JGR359" s="36"/>
      <c r="JGS359" s="36"/>
      <c r="JGT359" s="36"/>
      <c r="JGU359" s="36"/>
      <c r="JGV359" s="36"/>
      <c r="JGW359" s="36"/>
      <c r="JGX359" s="36"/>
      <c r="JGY359" s="36"/>
      <c r="JGZ359" s="36"/>
      <c r="JHA359" s="36"/>
      <c r="JHB359" s="36"/>
      <c r="JHC359" s="36"/>
      <c r="JHD359" s="36"/>
      <c r="JHE359" s="36"/>
      <c r="JHF359" s="36"/>
      <c r="JHG359" s="36"/>
      <c r="JHH359" s="36"/>
      <c r="JHI359" s="36"/>
      <c r="JHJ359" s="36"/>
      <c r="JHK359" s="36"/>
      <c r="JHL359" s="36"/>
      <c r="JHM359" s="36"/>
      <c r="JHN359" s="36"/>
      <c r="JHO359" s="36"/>
      <c r="JHP359" s="36"/>
      <c r="JHQ359" s="36"/>
      <c r="JHR359" s="36"/>
      <c r="JHS359" s="36"/>
      <c r="JHT359" s="36"/>
      <c r="JHU359" s="36"/>
      <c r="JHV359" s="36"/>
      <c r="JHW359" s="36"/>
      <c r="JHX359" s="36"/>
      <c r="JHY359" s="36"/>
      <c r="JHZ359" s="36"/>
      <c r="JIA359" s="36"/>
      <c r="JIB359" s="36"/>
      <c r="JIC359" s="36"/>
      <c r="JID359" s="36"/>
      <c r="JIE359" s="36"/>
      <c r="JIF359" s="36"/>
      <c r="JIG359" s="36"/>
      <c r="JIH359" s="36"/>
      <c r="JII359" s="36"/>
      <c r="JIJ359" s="36"/>
      <c r="JIK359" s="36"/>
      <c r="JIL359" s="36"/>
      <c r="JIM359" s="36"/>
      <c r="JIN359" s="36"/>
      <c r="JIO359" s="36"/>
      <c r="JIP359" s="36"/>
      <c r="JIQ359" s="36"/>
      <c r="JIR359" s="36"/>
      <c r="JIS359" s="36"/>
      <c r="JIT359" s="36"/>
      <c r="JIU359" s="36"/>
      <c r="JIV359" s="36"/>
      <c r="JIW359" s="36"/>
      <c r="JIX359" s="36"/>
      <c r="JIY359" s="36"/>
      <c r="JIZ359" s="36"/>
      <c r="JJA359" s="36"/>
      <c r="JJB359" s="36"/>
      <c r="JJC359" s="36"/>
      <c r="JJD359" s="36"/>
      <c r="JJE359" s="36"/>
      <c r="JJF359" s="36"/>
      <c r="JJG359" s="36"/>
      <c r="JJH359" s="36"/>
      <c r="JJI359" s="36"/>
      <c r="JJJ359" s="36"/>
      <c r="JJK359" s="36"/>
      <c r="JJL359" s="36"/>
      <c r="JJM359" s="36"/>
      <c r="JJN359" s="36"/>
      <c r="JJO359" s="36"/>
      <c r="JJP359" s="36"/>
      <c r="JJQ359" s="36"/>
      <c r="JJR359" s="36"/>
      <c r="JJS359" s="36"/>
      <c r="JJT359" s="36"/>
      <c r="JJU359" s="36"/>
      <c r="JJV359" s="36"/>
      <c r="JJW359" s="36"/>
      <c r="JJX359" s="36"/>
      <c r="JJY359" s="36"/>
      <c r="JJZ359" s="36"/>
      <c r="JKA359" s="36"/>
      <c r="JKB359" s="36"/>
      <c r="JKC359" s="36"/>
      <c r="JKD359" s="36"/>
      <c r="JKE359" s="36"/>
      <c r="JKF359" s="36"/>
      <c r="JKG359" s="36"/>
      <c r="JKH359" s="36"/>
      <c r="JKI359" s="36"/>
      <c r="JKJ359" s="36"/>
      <c r="JKK359" s="36"/>
      <c r="JKL359" s="36"/>
      <c r="JKM359" s="36"/>
      <c r="JKN359" s="36"/>
      <c r="JKO359" s="36"/>
      <c r="JKP359" s="36"/>
      <c r="JKQ359" s="36"/>
      <c r="JKR359" s="36"/>
      <c r="JKS359" s="36"/>
      <c r="JKT359" s="36"/>
      <c r="JKU359" s="36"/>
      <c r="JKV359" s="36"/>
      <c r="JKW359" s="36"/>
      <c r="JKX359" s="36"/>
      <c r="JKY359" s="36"/>
      <c r="JKZ359" s="36"/>
      <c r="JLA359" s="36"/>
      <c r="JLB359" s="36"/>
      <c r="JLC359" s="36"/>
      <c r="JLD359" s="36"/>
      <c r="JLE359" s="36"/>
      <c r="JLF359" s="36"/>
      <c r="JLG359" s="36"/>
      <c r="JLH359" s="36"/>
      <c r="JLI359" s="36"/>
      <c r="JLJ359" s="36"/>
      <c r="JLK359" s="36"/>
      <c r="JLL359" s="36"/>
      <c r="JLM359" s="36"/>
      <c r="JLN359" s="36"/>
      <c r="JLO359" s="36"/>
      <c r="JLP359" s="36"/>
      <c r="JLQ359" s="36"/>
      <c r="JLR359" s="36"/>
      <c r="JLS359" s="36"/>
      <c r="JLT359" s="36"/>
      <c r="JLU359" s="36"/>
      <c r="JLV359" s="36"/>
      <c r="JLW359" s="36"/>
      <c r="JLX359" s="36"/>
      <c r="JLY359" s="36"/>
      <c r="JLZ359" s="36"/>
      <c r="JMA359" s="36"/>
      <c r="JMB359" s="36"/>
      <c r="JMC359" s="36"/>
      <c r="JMD359" s="36"/>
      <c r="JME359" s="36"/>
      <c r="JMF359" s="36"/>
      <c r="JMG359" s="36"/>
      <c r="JMH359" s="36"/>
      <c r="JMI359" s="36"/>
      <c r="JMJ359" s="36"/>
      <c r="JMK359" s="36"/>
      <c r="JML359" s="36"/>
      <c r="JMM359" s="36"/>
      <c r="JMN359" s="36"/>
      <c r="JMO359" s="36"/>
      <c r="JMP359" s="36"/>
      <c r="JMQ359" s="36"/>
      <c r="JMR359" s="36"/>
      <c r="JMS359" s="36"/>
      <c r="JMT359" s="36"/>
      <c r="JMU359" s="36"/>
      <c r="JMV359" s="36"/>
      <c r="JMW359" s="36"/>
      <c r="JMX359" s="36"/>
      <c r="JMY359" s="36"/>
      <c r="JMZ359" s="36"/>
      <c r="JNA359" s="36"/>
      <c r="JNB359" s="36"/>
      <c r="JNC359" s="36"/>
      <c r="JND359" s="36"/>
      <c r="JNE359" s="36"/>
      <c r="JNF359" s="36"/>
      <c r="JNG359" s="36"/>
      <c r="JNH359" s="36"/>
      <c r="JNI359" s="36"/>
      <c r="JNJ359" s="36"/>
      <c r="JNK359" s="36"/>
      <c r="JNL359" s="36"/>
      <c r="JNM359" s="36"/>
      <c r="JNN359" s="36"/>
      <c r="JNO359" s="36"/>
      <c r="JNP359" s="36"/>
      <c r="JNQ359" s="36"/>
      <c r="JNR359" s="36"/>
      <c r="JNS359" s="36"/>
      <c r="JNT359" s="36"/>
      <c r="JNU359" s="36"/>
      <c r="JNV359" s="36"/>
      <c r="JNW359" s="36"/>
      <c r="JNX359" s="36"/>
      <c r="JNY359" s="36"/>
      <c r="JNZ359" s="36"/>
      <c r="JOA359" s="36"/>
      <c r="JOB359" s="36"/>
      <c r="JOC359" s="36"/>
      <c r="JOD359" s="36"/>
      <c r="JOE359" s="36"/>
      <c r="JOF359" s="36"/>
      <c r="JOG359" s="36"/>
      <c r="JOH359" s="36"/>
      <c r="JOI359" s="36"/>
      <c r="JOJ359" s="36"/>
      <c r="JOK359" s="36"/>
      <c r="JOL359" s="36"/>
      <c r="JOM359" s="36"/>
      <c r="JON359" s="36"/>
      <c r="JOO359" s="36"/>
      <c r="JOP359" s="36"/>
      <c r="JOQ359" s="36"/>
      <c r="JOR359" s="36"/>
      <c r="JOS359" s="36"/>
      <c r="JOT359" s="36"/>
      <c r="JOU359" s="36"/>
      <c r="JOV359" s="36"/>
      <c r="JOW359" s="36"/>
      <c r="JOX359" s="36"/>
      <c r="JOY359" s="36"/>
      <c r="JOZ359" s="36"/>
      <c r="JPA359" s="36"/>
      <c r="JPB359" s="36"/>
      <c r="JPC359" s="36"/>
      <c r="JPD359" s="36"/>
      <c r="JPE359" s="36"/>
      <c r="JPF359" s="36"/>
      <c r="JPG359" s="36"/>
      <c r="JPH359" s="36"/>
      <c r="JPI359" s="36"/>
      <c r="JPJ359" s="36"/>
      <c r="JPK359" s="36"/>
      <c r="JPL359" s="36"/>
      <c r="JPM359" s="36"/>
      <c r="JPN359" s="36"/>
      <c r="JPO359" s="36"/>
      <c r="JPP359" s="36"/>
      <c r="JPQ359" s="36"/>
      <c r="JPR359" s="36"/>
      <c r="JPS359" s="36"/>
      <c r="JPT359" s="36"/>
      <c r="JPU359" s="36"/>
      <c r="JPV359" s="36"/>
      <c r="JPW359" s="36"/>
      <c r="JPX359" s="36"/>
      <c r="JPY359" s="36"/>
      <c r="JPZ359" s="36"/>
      <c r="JQA359" s="36"/>
      <c r="JQB359" s="36"/>
      <c r="JQC359" s="36"/>
      <c r="JQD359" s="36"/>
      <c r="JQE359" s="36"/>
      <c r="JQF359" s="36"/>
      <c r="JQG359" s="36"/>
      <c r="JQH359" s="36"/>
      <c r="JQI359" s="36"/>
      <c r="JQJ359" s="36"/>
      <c r="JQK359" s="36"/>
      <c r="JQL359" s="36"/>
      <c r="JQM359" s="36"/>
      <c r="JQN359" s="36"/>
      <c r="JQO359" s="36"/>
      <c r="JQP359" s="36"/>
      <c r="JQQ359" s="36"/>
      <c r="JQR359" s="36"/>
      <c r="JQS359" s="36"/>
      <c r="JQT359" s="36"/>
      <c r="JQU359" s="36"/>
      <c r="JQV359" s="36"/>
      <c r="JQW359" s="36"/>
      <c r="JQX359" s="36"/>
      <c r="JQY359" s="36"/>
      <c r="JQZ359" s="36"/>
      <c r="JRA359" s="36"/>
      <c r="JRB359" s="36"/>
      <c r="JRC359" s="36"/>
      <c r="JRD359" s="36"/>
      <c r="JRE359" s="36"/>
      <c r="JRF359" s="36"/>
      <c r="JRG359" s="36"/>
      <c r="JRH359" s="36"/>
      <c r="JRI359" s="36"/>
      <c r="JRJ359" s="36"/>
      <c r="JRK359" s="36"/>
      <c r="JRL359" s="36"/>
      <c r="JRM359" s="36"/>
      <c r="JRN359" s="36"/>
      <c r="JRO359" s="36"/>
      <c r="JRP359" s="36"/>
      <c r="JRQ359" s="36"/>
      <c r="JRR359" s="36"/>
      <c r="JRS359" s="36"/>
      <c r="JRT359" s="36"/>
      <c r="JRU359" s="36"/>
      <c r="JRV359" s="36"/>
      <c r="JRW359" s="36"/>
      <c r="JRX359" s="36"/>
      <c r="JRY359" s="36"/>
      <c r="JRZ359" s="36"/>
      <c r="JSA359" s="36"/>
      <c r="JSB359" s="36"/>
      <c r="JSC359" s="36"/>
      <c r="JSD359" s="36"/>
      <c r="JSE359" s="36"/>
      <c r="JSF359" s="36"/>
      <c r="JSG359" s="36"/>
      <c r="JSH359" s="36"/>
      <c r="JSI359" s="36"/>
      <c r="JSJ359" s="36"/>
      <c r="JSK359" s="36"/>
      <c r="JSL359" s="36"/>
      <c r="JSM359" s="36"/>
      <c r="JSN359" s="36"/>
      <c r="JSO359" s="36"/>
      <c r="JSP359" s="36"/>
      <c r="JSQ359" s="36"/>
      <c r="JSR359" s="36"/>
      <c r="JSS359" s="36"/>
      <c r="JST359" s="36"/>
      <c r="JSU359" s="36"/>
      <c r="JSV359" s="36"/>
      <c r="JSW359" s="36"/>
      <c r="JSX359" s="36"/>
      <c r="JSY359" s="36"/>
      <c r="JSZ359" s="36"/>
      <c r="JTA359" s="36"/>
      <c r="JTB359" s="36"/>
      <c r="JTC359" s="36"/>
      <c r="JTD359" s="36"/>
      <c r="JTE359" s="36"/>
      <c r="JTF359" s="36"/>
      <c r="JTG359" s="36"/>
      <c r="JTH359" s="36"/>
      <c r="JTI359" s="36"/>
      <c r="JTJ359" s="36"/>
      <c r="JTK359" s="36"/>
      <c r="JTL359" s="36"/>
      <c r="JTM359" s="36"/>
      <c r="JTN359" s="36"/>
      <c r="JTO359" s="36"/>
      <c r="JTP359" s="36"/>
      <c r="JTQ359" s="36"/>
      <c r="JTR359" s="36"/>
      <c r="JTS359" s="36"/>
      <c r="JTT359" s="36"/>
      <c r="JTU359" s="36"/>
      <c r="JTV359" s="36"/>
      <c r="JTW359" s="36"/>
      <c r="JTX359" s="36"/>
      <c r="JTY359" s="36"/>
      <c r="JTZ359" s="36"/>
      <c r="JUA359" s="36"/>
      <c r="JUB359" s="36"/>
      <c r="JUC359" s="36"/>
      <c r="JUD359" s="36"/>
      <c r="JUE359" s="36"/>
      <c r="JUF359" s="36"/>
      <c r="JUG359" s="36"/>
      <c r="JUH359" s="36"/>
      <c r="JUI359" s="36"/>
      <c r="JUJ359" s="36"/>
      <c r="JUK359" s="36"/>
      <c r="JUL359" s="36"/>
      <c r="JUM359" s="36"/>
      <c r="JUN359" s="36"/>
      <c r="JUO359" s="36"/>
      <c r="JUP359" s="36"/>
      <c r="JUQ359" s="36"/>
      <c r="JUR359" s="36"/>
      <c r="JUS359" s="36"/>
      <c r="JUT359" s="36"/>
      <c r="JUU359" s="36"/>
      <c r="JUV359" s="36"/>
      <c r="JUW359" s="36"/>
      <c r="JUX359" s="36"/>
      <c r="JUY359" s="36"/>
      <c r="JUZ359" s="36"/>
      <c r="JVA359" s="36"/>
      <c r="JVB359" s="36"/>
      <c r="JVC359" s="36"/>
      <c r="JVD359" s="36"/>
      <c r="JVE359" s="36"/>
      <c r="JVF359" s="36"/>
      <c r="JVG359" s="36"/>
      <c r="JVH359" s="36"/>
      <c r="JVI359" s="36"/>
      <c r="JVJ359" s="36"/>
      <c r="JVK359" s="36"/>
      <c r="JVL359" s="36"/>
      <c r="JVM359" s="36"/>
      <c r="JVN359" s="36"/>
      <c r="JVO359" s="36"/>
      <c r="JVP359" s="36"/>
      <c r="JVQ359" s="36"/>
      <c r="JVR359" s="36"/>
      <c r="JVS359" s="36"/>
      <c r="JVT359" s="36"/>
      <c r="JVU359" s="36"/>
      <c r="JVV359" s="36"/>
      <c r="JVW359" s="36"/>
      <c r="JVX359" s="36"/>
      <c r="JVY359" s="36"/>
      <c r="JVZ359" s="36"/>
      <c r="JWA359" s="36"/>
      <c r="JWB359" s="36"/>
      <c r="JWC359" s="36"/>
      <c r="JWD359" s="36"/>
      <c r="JWE359" s="36"/>
      <c r="JWF359" s="36"/>
      <c r="JWG359" s="36"/>
      <c r="JWH359" s="36"/>
      <c r="JWI359" s="36"/>
      <c r="JWJ359" s="36"/>
      <c r="JWK359" s="36"/>
      <c r="JWL359" s="36"/>
      <c r="JWM359" s="36"/>
      <c r="JWN359" s="36"/>
      <c r="JWO359" s="36"/>
      <c r="JWP359" s="36"/>
      <c r="JWQ359" s="36"/>
      <c r="JWR359" s="36"/>
      <c r="JWS359" s="36"/>
      <c r="JWT359" s="36"/>
      <c r="JWU359" s="36"/>
      <c r="JWV359" s="36"/>
      <c r="JWW359" s="36"/>
      <c r="JWX359" s="36"/>
      <c r="JWY359" s="36"/>
      <c r="JWZ359" s="36"/>
      <c r="JXA359" s="36"/>
      <c r="JXB359" s="36"/>
      <c r="JXC359" s="36"/>
      <c r="JXD359" s="36"/>
      <c r="JXE359" s="36"/>
      <c r="JXF359" s="36"/>
      <c r="JXG359" s="36"/>
      <c r="JXH359" s="36"/>
      <c r="JXI359" s="36"/>
      <c r="JXJ359" s="36"/>
      <c r="JXK359" s="36"/>
      <c r="JXL359" s="36"/>
      <c r="JXM359" s="36"/>
      <c r="JXN359" s="36"/>
      <c r="JXO359" s="36"/>
      <c r="JXP359" s="36"/>
      <c r="JXQ359" s="36"/>
      <c r="JXR359" s="36"/>
      <c r="JXS359" s="36"/>
      <c r="JXT359" s="36"/>
      <c r="JXU359" s="36"/>
      <c r="JXV359" s="36"/>
      <c r="JXW359" s="36"/>
      <c r="JXX359" s="36"/>
      <c r="JXY359" s="36"/>
      <c r="JXZ359" s="36"/>
      <c r="JYA359" s="36"/>
      <c r="JYB359" s="36"/>
      <c r="JYC359" s="36"/>
      <c r="JYD359" s="36"/>
      <c r="JYE359" s="36"/>
      <c r="JYF359" s="36"/>
      <c r="JYG359" s="36"/>
      <c r="JYH359" s="36"/>
      <c r="JYI359" s="36"/>
      <c r="JYJ359" s="36"/>
      <c r="JYK359" s="36"/>
      <c r="JYL359" s="36"/>
      <c r="JYM359" s="36"/>
      <c r="JYN359" s="36"/>
      <c r="JYO359" s="36"/>
      <c r="JYP359" s="36"/>
      <c r="JYQ359" s="36"/>
      <c r="JYR359" s="36"/>
      <c r="JYS359" s="36"/>
      <c r="JYT359" s="36"/>
      <c r="JYU359" s="36"/>
      <c r="JYV359" s="36"/>
      <c r="JYW359" s="36"/>
      <c r="JYX359" s="36"/>
      <c r="JYY359" s="36"/>
      <c r="JYZ359" s="36"/>
      <c r="JZA359" s="36"/>
      <c r="JZB359" s="36"/>
      <c r="JZC359" s="36"/>
      <c r="JZD359" s="36"/>
      <c r="JZE359" s="36"/>
      <c r="JZF359" s="36"/>
      <c r="JZG359" s="36"/>
      <c r="JZH359" s="36"/>
      <c r="JZI359" s="36"/>
      <c r="JZJ359" s="36"/>
      <c r="JZK359" s="36"/>
      <c r="JZL359" s="36"/>
      <c r="JZM359" s="36"/>
      <c r="JZN359" s="36"/>
      <c r="JZO359" s="36"/>
      <c r="JZP359" s="36"/>
      <c r="JZQ359" s="36"/>
      <c r="JZR359" s="36"/>
      <c r="JZS359" s="36"/>
      <c r="JZT359" s="36"/>
      <c r="JZU359" s="36"/>
      <c r="JZV359" s="36"/>
      <c r="JZW359" s="36"/>
      <c r="JZX359" s="36"/>
      <c r="JZY359" s="36"/>
      <c r="JZZ359" s="36"/>
      <c r="KAA359" s="36"/>
      <c r="KAB359" s="36"/>
      <c r="KAC359" s="36"/>
      <c r="KAD359" s="36"/>
      <c r="KAE359" s="36"/>
      <c r="KAF359" s="36"/>
      <c r="KAG359" s="36"/>
      <c r="KAH359" s="36"/>
      <c r="KAI359" s="36"/>
      <c r="KAJ359" s="36"/>
      <c r="KAK359" s="36"/>
      <c r="KAL359" s="36"/>
      <c r="KAM359" s="36"/>
      <c r="KAN359" s="36"/>
      <c r="KAO359" s="36"/>
      <c r="KAP359" s="36"/>
      <c r="KAQ359" s="36"/>
      <c r="KAR359" s="36"/>
      <c r="KAS359" s="36"/>
      <c r="KAT359" s="36"/>
      <c r="KAU359" s="36"/>
      <c r="KAV359" s="36"/>
      <c r="KAW359" s="36"/>
      <c r="KAX359" s="36"/>
      <c r="KAY359" s="36"/>
      <c r="KAZ359" s="36"/>
      <c r="KBA359" s="36"/>
      <c r="KBB359" s="36"/>
      <c r="KBC359" s="36"/>
      <c r="KBD359" s="36"/>
      <c r="KBE359" s="36"/>
      <c r="KBF359" s="36"/>
      <c r="KBG359" s="36"/>
      <c r="KBH359" s="36"/>
      <c r="KBI359" s="36"/>
      <c r="KBJ359" s="36"/>
      <c r="KBK359" s="36"/>
      <c r="KBL359" s="36"/>
      <c r="KBM359" s="36"/>
      <c r="KBN359" s="36"/>
      <c r="KBO359" s="36"/>
      <c r="KBP359" s="36"/>
      <c r="KBQ359" s="36"/>
      <c r="KBR359" s="36"/>
      <c r="KBS359" s="36"/>
      <c r="KBT359" s="36"/>
      <c r="KBU359" s="36"/>
      <c r="KBV359" s="36"/>
      <c r="KBW359" s="36"/>
      <c r="KBX359" s="36"/>
      <c r="KBY359" s="36"/>
      <c r="KBZ359" s="36"/>
      <c r="KCA359" s="36"/>
      <c r="KCB359" s="36"/>
      <c r="KCC359" s="36"/>
      <c r="KCD359" s="36"/>
      <c r="KCE359" s="36"/>
      <c r="KCF359" s="36"/>
      <c r="KCG359" s="36"/>
      <c r="KCH359" s="36"/>
      <c r="KCI359" s="36"/>
      <c r="KCJ359" s="36"/>
      <c r="KCK359" s="36"/>
      <c r="KCL359" s="36"/>
      <c r="KCM359" s="36"/>
      <c r="KCN359" s="36"/>
      <c r="KCO359" s="36"/>
      <c r="KCP359" s="36"/>
      <c r="KCQ359" s="36"/>
      <c r="KCR359" s="36"/>
      <c r="KCS359" s="36"/>
      <c r="KCT359" s="36"/>
      <c r="KCU359" s="36"/>
      <c r="KCV359" s="36"/>
      <c r="KCW359" s="36"/>
      <c r="KCX359" s="36"/>
      <c r="KCY359" s="36"/>
      <c r="KCZ359" s="36"/>
      <c r="KDA359" s="36"/>
      <c r="KDB359" s="36"/>
      <c r="KDC359" s="36"/>
      <c r="KDD359" s="36"/>
      <c r="KDE359" s="36"/>
      <c r="KDF359" s="36"/>
      <c r="KDG359" s="36"/>
      <c r="KDH359" s="36"/>
      <c r="KDI359" s="36"/>
      <c r="KDJ359" s="36"/>
      <c r="KDK359" s="36"/>
      <c r="KDL359" s="36"/>
      <c r="KDM359" s="36"/>
      <c r="KDN359" s="36"/>
      <c r="KDO359" s="36"/>
      <c r="KDP359" s="36"/>
      <c r="KDQ359" s="36"/>
      <c r="KDR359" s="36"/>
      <c r="KDS359" s="36"/>
      <c r="KDT359" s="36"/>
      <c r="KDU359" s="36"/>
      <c r="KDV359" s="36"/>
      <c r="KDW359" s="36"/>
      <c r="KDX359" s="36"/>
      <c r="KDY359" s="36"/>
      <c r="KDZ359" s="36"/>
      <c r="KEA359" s="36"/>
      <c r="KEB359" s="36"/>
      <c r="KEC359" s="36"/>
      <c r="KED359" s="36"/>
      <c r="KEE359" s="36"/>
      <c r="KEF359" s="36"/>
      <c r="KEG359" s="36"/>
      <c r="KEH359" s="36"/>
      <c r="KEI359" s="36"/>
      <c r="KEJ359" s="36"/>
      <c r="KEK359" s="36"/>
      <c r="KEL359" s="36"/>
      <c r="KEM359" s="36"/>
      <c r="KEN359" s="36"/>
      <c r="KEO359" s="36"/>
      <c r="KEP359" s="36"/>
      <c r="KEQ359" s="36"/>
      <c r="KER359" s="36"/>
      <c r="KES359" s="36"/>
      <c r="KET359" s="36"/>
      <c r="KEU359" s="36"/>
      <c r="KEV359" s="36"/>
      <c r="KEW359" s="36"/>
      <c r="KEX359" s="36"/>
      <c r="KEY359" s="36"/>
      <c r="KEZ359" s="36"/>
      <c r="KFA359" s="36"/>
      <c r="KFB359" s="36"/>
      <c r="KFC359" s="36"/>
      <c r="KFD359" s="36"/>
      <c r="KFE359" s="36"/>
      <c r="KFF359" s="36"/>
      <c r="KFG359" s="36"/>
      <c r="KFH359" s="36"/>
      <c r="KFI359" s="36"/>
      <c r="KFJ359" s="36"/>
      <c r="KFK359" s="36"/>
      <c r="KFL359" s="36"/>
      <c r="KFM359" s="36"/>
      <c r="KFN359" s="36"/>
      <c r="KFO359" s="36"/>
      <c r="KFP359" s="36"/>
      <c r="KFQ359" s="36"/>
      <c r="KFR359" s="36"/>
      <c r="KFS359" s="36"/>
      <c r="KFT359" s="36"/>
      <c r="KFU359" s="36"/>
      <c r="KFV359" s="36"/>
      <c r="KFW359" s="36"/>
      <c r="KFX359" s="36"/>
      <c r="KFY359" s="36"/>
      <c r="KFZ359" s="36"/>
      <c r="KGA359" s="36"/>
      <c r="KGB359" s="36"/>
      <c r="KGC359" s="36"/>
      <c r="KGD359" s="36"/>
      <c r="KGE359" s="36"/>
      <c r="KGF359" s="36"/>
      <c r="KGG359" s="36"/>
      <c r="KGH359" s="36"/>
      <c r="KGI359" s="36"/>
      <c r="KGJ359" s="36"/>
      <c r="KGK359" s="36"/>
      <c r="KGL359" s="36"/>
      <c r="KGM359" s="36"/>
      <c r="KGN359" s="36"/>
      <c r="KGO359" s="36"/>
      <c r="KGP359" s="36"/>
      <c r="KGQ359" s="36"/>
      <c r="KGR359" s="36"/>
      <c r="KGS359" s="36"/>
      <c r="KGT359" s="36"/>
      <c r="KGU359" s="36"/>
      <c r="KGV359" s="36"/>
      <c r="KGW359" s="36"/>
      <c r="KGX359" s="36"/>
      <c r="KGY359" s="36"/>
      <c r="KGZ359" s="36"/>
      <c r="KHA359" s="36"/>
      <c r="KHB359" s="36"/>
      <c r="KHC359" s="36"/>
      <c r="KHD359" s="36"/>
      <c r="KHE359" s="36"/>
      <c r="KHF359" s="36"/>
      <c r="KHG359" s="36"/>
      <c r="KHH359" s="36"/>
      <c r="KHI359" s="36"/>
      <c r="KHJ359" s="36"/>
      <c r="KHK359" s="36"/>
      <c r="KHL359" s="36"/>
      <c r="KHM359" s="36"/>
      <c r="KHN359" s="36"/>
      <c r="KHO359" s="36"/>
      <c r="KHP359" s="36"/>
      <c r="KHQ359" s="36"/>
      <c r="KHR359" s="36"/>
      <c r="KHS359" s="36"/>
      <c r="KHT359" s="36"/>
      <c r="KHU359" s="36"/>
      <c r="KHV359" s="36"/>
      <c r="KHW359" s="36"/>
      <c r="KHX359" s="36"/>
      <c r="KHY359" s="36"/>
      <c r="KHZ359" s="36"/>
      <c r="KIA359" s="36"/>
      <c r="KIB359" s="36"/>
      <c r="KIC359" s="36"/>
      <c r="KID359" s="36"/>
      <c r="KIE359" s="36"/>
      <c r="KIF359" s="36"/>
      <c r="KIG359" s="36"/>
      <c r="KIH359" s="36"/>
      <c r="KII359" s="36"/>
      <c r="KIJ359" s="36"/>
      <c r="KIK359" s="36"/>
      <c r="KIL359" s="36"/>
      <c r="KIM359" s="36"/>
      <c r="KIN359" s="36"/>
      <c r="KIO359" s="36"/>
      <c r="KIP359" s="36"/>
      <c r="KIQ359" s="36"/>
      <c r="KIR359" s="36"/>
      <c r="KIS359" s="36"/>
      <c r="KIT359" s="36"/>
      <c r="KIU359" s="36"/>
      <c r="KIV359" s="36"/>
      <c r="KIW359" s="36"/>
      <c r="KIX359" s="36"/>
      <c r="KIY359" s="36"/>
      <c r="KIZ359" s="36"/>
      <c r="KJA359" s="36"/>
      <c r="KJB359" s="36"/>
      <c r="KJC359" s="36"/>
      <c r="KJD359" s="36"/>
      <c r="KJE359" s="36"/>
      <c r="KJF359" s="36"/>
      <c r="KJG359" s="36"/>
      <c r="KJH359" s="36"/>
      <c r="KJI359" s="36"/>
      <c r="KJJ359" s="36"/>
      <c r="KJK359" s="36"/>
      <c r="KJL359" s="36"/>
      <c r="KJM359" s="36"/>
      <c r="KJN359" s="36"/>
      <c r="KJO359" s="36"/>
      <c r="KJP359" s="36"/>
      <c r="KJQ359" s="36"/>
      <c r="KJR359" s="36"/>
      <c r="KJS359" s="36"/>
      <c r="KJT359" s="36"/>
      <c r="KJU359" s="36"/>
      <c r="KJV359" s="36"/>
      <c r="KJW359" s="36"/>
      <c r="KJX359" s="36"/>
      <c r="KJY359" s="36"/>
      <c r="KJZ359" s="36"/>
      <c r="KKA359" s="36"/>
      <c r="KKB359" s="36"/>
      <c r="KKC359" s="36"/>
      <c r="KKD359" s="36"/>
      <c r="KKE359" s="36"/>
      <c r="KKF359" s="36"/>
      <c r="KKG359" s="36"/>
      <c r="KKH359" s="36"/>
      <c r="KKI359" s="36"/>
      <c r="KKJ359" s="36"/>
      <c r="KKK359" s="36"/>
      <c r="KKL359" s="36"/>
      <c r="KKM359" s="36"/>
      <c r="KKN359" s="36"/>
      <c r="KKO359" s="36"/>
      <c r="KKP359" s="36"/>
      <c r="KKQ359" s="36"/>
      <c r="KKR359" s="36"/>
      <c r="KKS359" s="36"/>
      <c r="KKT359" s="36"/>
      <c r="KKU359" s="36"/>
      <c r="KKV359" s="36"/>
      <c r="KKW359" s="36"/>
      <c r="KKX359" s="36"/>
      <c r="KKY359" s="36"/>
      <c r="KKZ359" s="36"/>
      <c r="KLA359" s="36"/>
      <c r="KLB359" s="36"/>
      <c r="KLC359" s="36"/>
      <c r="KLD359" s="36"/>
      <c r="KLE359" s="36"/>
      <c r="KLF359" s="36"/>
      <c r="KLG359" s="36"/>
      <c r="KLH359" s="36"/>
      <c r="KLI359" s="36"/>
      <c r="KLJ359" s="36"/>
      <c r="KLK359" s="36"/>
      <c r="KLL359" s="36"/>
      <c r="KLM359" s="36"/>
      <c r="KLN359" s="36"/>
      <c r="KLO359" s="36"/>
      <c r="KLP359" s="36"/>
      <c r="KLQ359" s="36"/>
      <c r="KLR359" s="36"/>
      <c r="KLS359" s="36"/>
      <c r="KLT359" s="36"/>
      <c r="KLU359" s="36"/>
      <c r="KLV359" s="36"/>
      <c r="KLW359" s="36"/>
      <c r="KLX359" s="36"/>
      <c r="KLY359" s="36"/>
      <c r="KLZ359" s="36"/>
      <c r="KMA359" s="36"/>
      <c r="KMB359" s="36"/>
      <c r="KMC359" s="36"/>
      <c r="KMD359" s="36"/>
      <c r="KME359" s="36"/>
      <c r="KMF359" s="36"/>
      <c r="KMG359" s="36"/>
      <c r="KMH359" s="36"/>
      <c r="KMI359" s="36"/>
      <c r="KMJ359" s="36"/>
      <c r="KMK359" s="36"/>
      <c r="KML359" s="36"/>
      <c r="KMM359" s="36"/>
      <c r="KMN359" s="36"/>
      <c r="KMO359" s="36"/>
      <c r="KMP359" s="36"/>
      <c r="KMQ359" s="36"/>
      <c r="KMR359" s="36"/>
      <c r="KMS359" s="36"/>
      <c r="KMT359" s="36"/>
      <c r="KMU359" s="36"/>
      <c r="KMV359" s="36"/>
      <c r="KMW359" s="36"/>
      <c r="KMX359" s="36"/>
      <c r="KMY359" s="36"/>
      <c r="KMZ359" s="36"/>
      <c r="KNA359" s="36"/>
      <c r="KNB359" s="36"/>
      <c r="KNC359" s="36"/>
      <c r="KND359" s="36"/>
      <c r="KNE359" s="36"/>
      <c r="KNF359" s="36"/>
      <c r="KNG359" s="36"/>
      <c r="KNH359" s="36"/>
      <c r="KNI359" s="36"/>
      <c r="KNJ359" s="36"/>
      <c r="KNK359" s="36"/>
      <c r="KNL359" s="36"/>
      <c r="KNM359" s="36"/>
      <c r="KNN359" s="36"/>
      <c r="KNO359" s="36"/>
      <c r="KNP359" s="36"/>
      <c r="KNQ359" s="36"/>
      <c r="KNR359" s="36"/>
      <c r="KNS359" s="36"/>
      <c r="KNT359" s="36"/>
      <c r="KNU359" s="36"/>
      <c r="KNV359" s="36"/>
      <c r="KNW359" s="36"/>
      <c r="KNX359" s="36"/>
      <c r="KNY359" s="36"/>
      <c r="KNZ359" s="36"/>
      <c r="KOA359" s="36"/>
      <c r="KOB359" s="36"/>
      <c r="KOC359" s="36"/>
      <c r="KOD359" s="36"/>
      <c r="KOE359" s="36"/>
      <c r="KOF359" s="36"/>
      <c r="KOG359" s="36"/>
      <c r="KOH359" s="36"/>
      <c r="KOI359" s="36"/>
      <c r="KOJ359" s="36"/>
      <c r="KOK359" s="36"/>
      <c r="KOL359" s="36"/>
      <c r="KOM359" s="36"/>
      <c r="KON359" s="36"/>
      <c r="KOO359" s="36"/>
      <c r="KOP359" s="36"/>
      <c r="KOQ359" s="36"/>
      <c r="KOR359" s="36"/>
      <c r="KOS359" s="36"/>
      <c r="KOT359" s="36"/>
      <c r="KOU359" s="36"/>
      <c r="KOV359" s="36"/>
      <c r="KOW359" s="36"/>
      <c r="KOX359" s="36"/>
      <c r="KOY359" s="36"/>
      <c r="KOZ359" s="36"/>
      <c r="KPA359" s="36"/>
      <c r="KPB359" s="36"/>
      <c r="KPC359" s="36"/>
      <c r="KPD359" s="36"/>
      <c r="KPE359" s="36"/>
      <c r="KPF359" s="36"/>
      <c r="KPG359" s="36"/>
      <c r="KPH359" s="36"/>
      <c r="KPI359" s="36"/>
      <c r="KPJ359" s="36"/>
      <c r="KPK359" s="36"/>
      <c r="KPL359" s="36"/>
      <c r="KPM359" s="36"/>
      <c r="KPN359" s="36"/>
      <c r="KPO359" s="36"/>
      <c r="KPP359" s="36"/>
      <c r="KPQ359" s="36"/>
      <c r="KPR359" s="36"/>
      <c r="KPS359" s="36"/>
      <c r="KPT359" s="36"/>
      <c r="KPU359" s="36"/>
      <c r="KPV359" s="36"/>
      <c r="KPW359" s="36"/>
      <c r="KPX359" s="36"/>
      <c r="KPY359" s="36"/>
      <c r="KPZ359" s="36"/>
      <c r="KQA359" s="36"/>
      <c r="KQB359" s="36"/>
      <c r="KQC359" s="36"/>
      <c r="KQD359" s="36"/>
      <c r="KQE359" s="36"/>
      <c r="KQF359" s="36"/>
      <c r="KQG359" s="36"/>
      <c r="KQH359" s="36"/>
      <c r="KQI359" s="36"/>
      <c r="KQJ359" s="36"/>
      <c r="KQK359" s="36"/>
      <c r="KQL359" s="36"/>
      <c r="KQM359" s="36"/>
      <c r="KQN359" s="36"/>
      <c r="KQO359" s="36"/>
      <c r="KQP359" s="36"/>
      <c r="KQQ359" s="36"/>
      <c r="KQR359" s="36"/>
      <c r="KQS359" s="36"/>
      <c r="KQT359" s="36"/>
      <c r="KQU359" s="36"/>
      <c r="KQV359" s="36"/>
      <c r="KQW359" s="36"/>
      <c r="KQX359" s="36"/>
      <c r="KQY359" s="36"/>
      <c r="KQZ359" s="36"/>
      <c r="KRA359" s="36"/>
      <c r="KRB359" s="36"/>
      <c r="KRC359" s="36"/>
      <c r="KRD359" s="36"/>
      <c r="KRE359" s="36"/>
      <c r="KRF359" s="36"/>
      <c r="KRG359" s="36"/>
      <c r="KRH359" s="36"/>
      <c r="KRI359" s="36"/>
      <c r="KRJ359" s="36"/>
      <c r="KRK359" s="36"/>
      <c r="KRL359" s="36"/>
      <c r="KRM359" s="36"/>
      <c r="KRN359" s="36"/>
      <c r="KRO359" s="36"/>
      <c r="KRP359" s="36"/>
      <c r="KRQ359" s="36"/>
      <c r="KRR359" s="36"/>
      <c r="KRS359" s="36"/>
      <c r="KRT359" s="36"/>
      <c r="KRU359" s="36"/>
      <c r="KRV359" s="36"/>
      <c r="KRW359" s="36"/>
      <c r="KRX359" s="36"/>
      <c r="KRY359" s="36"/>
      <c r="KRZ359" s="36"/>
      <c r="KSA359" s="36"/>
      <c r="KSB359" s="36"/>
      <c r="KSC359" s="36"/>
      <c r="KSD359" s="36"/>
      <c r="KSE359" s="36"/>
      <c r="KSF359" s="36"/>
      <c r="KSG359" s="36"/>
      <c r="KSH359" s="36"/>
      <c r="KSI359" s="36"/>
      <c r="KSJ359" s="36"/>
      <c r="KSK359" s="36"/>
      <c r="KSL359" s="36"/>
      <c r="KSM359" s="36"/>
      <c r="KSN359" s="36"/>
      <c r="KSO359" s="36"/>
      <c r="KSP359" s="36"/>
      <c r="KSQ359" s="36"/>
      <c r="KSR359" s="36"/>
      <c r="KSS359" s="36"/>
      <c r="KST359" s="36"/>
      <c r="KSU359" s="36"/>
      <c r="KSV359" s="36"/>
      <c r="KSW359" s="36"/>
      <c r="KSX359" s="36"/>
      <c r="KSY359" s="36"/>
      <c r="KSZ359" s="36"/>
      <c r="KTA359" s="36"/>
      <c r="KTB359" s="36"/>
      <c r="KTC359" s="36"/>
      <c r="KTD359" s="36"/>
      <c r="KTE359" s="36"/>
      <c r="KTF359" s="36"/>
      <c r="KTG359" s="36"/>
      <c r="KTH359" s="36"/>
      <c r="KTI359" s="36"/>
      <c r="KTJ359" s="36"/>
      <c r="KTK359" s="36"/>
      <c r="KTL359" s="36"/>
      <c r="KTM359" s="36"/>
      <c r="KTN359" s="36"/>
      <c r="KTO359" s="36"/>
      <c r="KTP359" s="36"/>
      <c r="KTQ359" s="36"/>
      <c r="KTR359" s="36"/>
      <c r="KTS359" s="36"/>
      <c r="KTT359" s="36"/>
      <c r="KTU359" s="36"/>
      <c r="KTV359" s="36"/>
      <c r="KTW359" s="36"/>
      <c r="KTX359" s="36"/>
      <c r="KTY359" s="36"/>
      <c r="KTZ359" s="36"/>
      <c r="KUA359" s="36"/>
      <c r="KUB359" s="36"/>
      <c r="KUC359" s="36"/>
      <c r="KUD359" s="36"/>
      <c r="KUE359" s="36"/>
      <c r="KUF359" s="36"/>
      <c r="KUG359" s="36"/>
      <c r="KUH359" s="36"/>
      <c r="KUI359" s="36"/>
      <c r="KUJ359" s="36"/>
      <c r="KUK359" s="36"/>
      <c r="KUL359" s="36"/>
      <c r="KUM359" s="36"/>
      <c r="KUN359" s="36"/>
      <c r="KUO359" s="36"/>
      <c r="KUP359" s="36"/>
      <c r="KUQ359" s="36"/>
      <c r="KUR359" s="36"/>
      <c r="KUS359" s="36"/>
      <c r="KUT359" s="36"/>
      <c r="KUU359" s="36"/>
      <c r="KUV359" s="36"/>
      <c r="KUW359" s="36"/>
      <c r="KUX359" s="36"/>
      <c r="KUY359" s="36"/>
      <c r="KUZ359" s="36"/>
      <c r="KVA359" s="36"/>
      <c r="KVB359" s="36"/>
      <c r="KVC359" s="36"/>
      <c r="KVD359" s="36"/>
      <c r="KVE359" s="36"/>
      <c r="KVF359" s="36"/>
      <c r="KVG359" s="36"/>
      <c r="KVH359" s="36"/>
      <c r="KVI359" s="36"/>
      <c r="KVJ359" s="36"/>
      <c r="KVK359" s="36"/>
      <c r="KVL359" s="36"/>
      <c r="KVM359" s="36"/>
      <c r="KVN359" s="36"/>
      <c r="KVO359" s="36"/>
      <c r="KVP359" s="36"/>
      <c r="KVQ359" s="36"/>
      <c r="KVR359" s="36"/>
      <c r="KVS359" s="36"/>
      <c r="KVT359" s="36"/>
      <c r="KVU359" s="36"/>
      <c r="KVV359" s="36"/>
      <c r="KVW359" s="36"/>
      <c r="KVX359" s="36"/>
      <c r="KVY359" s="36"/>
      <c r="KVZ359" s="36"/>
      <c r="KWA359" s="36"/>
      <c r="KWB359" s="36"/>
      <c r="KWC359" s="36"/>
      <c r="KWD359" s="36"/>
      <c r="KWE359" s="36"/>
      <c r="KWF359" s="36"/>
      <c r="KWG359" s="36"/>
      <c r="KWH359" s="36"/>
      <c r="KWI359" s="36"/>
      <c r="KWJ359" s="36"/>
      <c r="KWK359" s="36"/>
      <c r="KWL359" s="36"/>
      <c r="KWM359" s="36"/>
      <c r="KWN359" s="36"/>
      <c r="KWO359" s="36"/>
      <c r="KWP359" s="36"/>
      <c r="KWQ359" s="36"/>
      <c r="KWR359" s="36"/>
      <c r="KWS359" s="36"/>
      <c r="KWT359" s="36"/>
      <c r="KWU359" s="36"/>
      <c r="KWV359" s="36"/>
      <c r="KWW359" s="36"/>
      <c r="KWX359" s="36"/>
      <c r="KWY359" s="36"/>
      <c r="KWZ359" s="36"/>
      <c r="KXA359" s="36"/>
      <c r="KXB359" s="36"/>
      <c r="KXC359" s="36"/>
      <c r="KXD359" s="36"/>
      <c r="KXE359" s="36"/>
      <c r="KXF359" s="36"/>
      <c r="KXG359" s="36"/>
      <c r="KXH359" s="36"/>
      <c r="KXI359" s="36"/>
      <c r="KXJ359" s="36"/>
      <c r="KXK359" s="36"/>
      <c r="KXL359" s="36"/>
      <c r="KXM359" s="36"/>
      <c r="KXN359" s="36"/>
      <c r="KXO359" s="36"/>
      <c r="KXP359" s="36"/>
      <c r="KXQ359" s="36"/>
      <c r="KXR359" s="36"/>
      <c r="KXS359" s="36"/>
      <c r="KXT359" s="36"/>
      <c r="KXU359" s="36"/>
      <c r="KXV359" s="36"/>
      <c r="KXW359" s="36"/>
      <c r="KXX359" s="36"/>
      <c r="KXY359" s="36"/>
      <c r="KXZ359" s="36"/>
      <c r="KYA359" s="36"/>
      <c r="KYB359" s="36"/>
      <c r="KYC359" s="36"/>
      <c r="KYD359" s="36"/>
      <c r="KYE359" s="36"/>
      <c r="KYF359" s="36"/>
      <c r="KYG359" s="36"/>
      <c r="KYH359" s="36"/>
      <c r="KYI359" s="36"/>
      <c r="KYJ359" s="36"/>
      <c r="KYK359" s="36"/>
      <c r="KYL359" s="36"/>
      <c r="KYM359" s="36"/>
      <c r="KYN359" s="36"/>
      <c r="KYO359" s="36"/>
      <c r="KYP359" s="36"/>
      <c r="KYQ359" s="36"/>
      <c r="KYR359" s="36"/>
      <c r="KYS359" s="36"/>
      <c r="KYT359" s="36"/>
      <c r="KYU359" s="36"/>
      <c r="KYV359" s="36"/>
      <c r="KYW359" s="36"/>
      <c r="KYX359" s="36"/>
      <c r="KYY359" s="36"/>
      <c r="KYZ359" s="36"/>
      <c r="KZA359" s="36"/>
      <c r="KZB359" s="36"/>
      <c r="KZC359" s="36"/>
      <c r="KZD359" s="36"/>
      <c r="KZE359" s="36"/>
      <c r="KZF359" s="36"/>
      <c r="KZG359" s="36"/>
      <c r="KZH359" s="36"/>
      <c r="KZI359" s="36"/>
      <c r="KZJ359" s="36"/>
      <c r="KZK359" s="36"/>
      <c r="KZL359" s="36"/>
      <c r="KZM359" s="36"/>
      <c r="KZN359" s="36"/>
      <c r="KZO359" s="36"/>
      <c r="KZP359" s="36"/>
      <c r="KZQ359" s="36"/>
      <c r="KZR359" s="36"/>
      <c r="KZS359" s="36"/>
      <c r="KZT359" s="36"/>
      <c r="KZU359" s="36"/>
      <c r="KZV359" s="36"/>
      <c r="KZW359" s="36"/>
      <c r="KZX359" s="36"/>
      <c r="KZY359" s="36"/>
      <c r="KZZ359" s="36"/>
      <c r="LAA359" s="36"/>
      <c r="LAB359" s="36"/>
      <c r="LAC359" s="36"/>
      <c r="LAD359" s="36"/>
      <c r="LAE359" s="36"/>
      <c r="LAF359" s="36"/>
      <c r="LAG359" s="36"/>
      <c r="LAH359" s="36"/>
      <c r="LAI359" s="36"/>
      <c r="LAJ359" s="36"/>
      <c r="LAK359" s="36"/>
      <c r="LAL359" s="36"/>
      <c r="LAM359" s="36"/>
      <c r="LAN359" s="36"/>
      <c r="LAO359" s="36"/>
      <c r="LAP359" s="36"/>
      <c r="LAQ359" s="36"/>
      <c r="LAR359" s="36"/>
      <c r="LAS359" s="36"/>
      <c r="LAT359" s="36"/>
      <c r="LAU359" s="36"/>
      <c r="LAV359" s="36"/>
      <c r="LAW359" s="36"/>
      <c r="LAX359" s="36"/>
      <c r="LAY359" s="36"/>
      <c r="LAZ359" s="36"/>
      <c r="LBA359" s="36"/>
      <c r="LBB359" s="36"/>
      <c r="LBC359" s="36"/>
      <c r="LBD359" s="36"/>
      <c r="LBE359" s="36"/>
      <c r="LBF359" s="36"/>
      <c r="LBG359" s="36"/>
      <c r="LBH359" s="36"/>
      <c r="LBI359" s="36"/>
      <c r="LBJ359" s="36"/>
      <c r="LBK359" s="36"/>
      <c r="LBL359" s="36"/>
      <c r="LBM359" s="36"/>
      <c r="LBN359" s="36"/>
      <c r="LBO359" s="36"/>
      <c r="LBP359" s="36"/>
      <c r="LBQ359" s="36"/>
      <c r="LBR359" s="36"/>
      <c r="LBS359" s="36"/>
      <c r="LBT359" s="36"/>
      <c r="LBU359" s="36"/>
      <c r="LBV359" s="36"/>
      <c r="LBW359" s="36"/>
      <c r="LBX359" s="36"/>
      <c r="LBY359" s="36"/>
      <c r="LBZ359" s="36"/>
      <c r="LCA359" s="36"/>
      <c r="LCB359" s="36"/>
      <c r="LCC359" s="36"/>
      <c r="LCD359" s="36"/>
      <c r="LCE359" s="36"/>
      <c r="LCF359" s="36"/>
      <c r="LCG359" s="36"/>
      <c r="LCH359" s="36"/>
      <c r="LCI359" s="36"/>
      <c r="LCJ359" s="36"/>
      <c r="LCK359" s="36"/>
      <c r="LCL359" s="36"/>
      <c r="LCM359" s="36"/>
      <c r="LCN359" s="36"/>
      <c r="LCO359" s="36"/>
      <c r="LCP359" s="36"/>
      <c r="LCQ359" s="36"/>
      <c r="LCR359" s="36"/>
      <c r="LCS359" s="36"/>
      <c r="LCT359" s="36"/>
      <c r="LCU359" s="36"/>
      <c r="LCV359" s="36"/>
      <c r="LCW359" s="36"/>
      <c r="LCX359" s="36"/>
      <c r="LCY359" s="36"/>
      <c r="LCZ359" s="36"/>
      <c r="LDA359" s="36"/>
      <c r="LDB359" s="36"/>
      <c r="LDC359" s="36"/>
      <c r="LDD359" s="36"/>
      <c r="LDE359" s="36"/>
      <c r="LDF359" s="36"/>
      <c r="LDG359" s="36"/>
      <c r="LDH359" s="36"/>
      <c r="LDI359" s="36"/>
      <c r="LDJ359" s="36"/>
      <c r="LDK359" s="36"/>
      <c r="LDL359" s="36"/>
      <c r="LDM359" s="36"/>
      <c r="LDN359" s="36"/>
      <c r="LDO359" s="36"/>
      <c r="LDP359" s="36"/>
      <c r="LDQ359" s="36"/>
      <c r="LDR359" s="36"/>
      <c r="LDS359" s="36"/>
      <c r="LDT359" s="36"/>
      <c r="LDU359" s="36"/>
      <c r="LDV359" s="36"/>
      <c r="LDW359" s="36"/>
      <c r="LDX359" s="36"/>
      <c r="LDY359" s="36"/>
      <c r="LDZ359" s="36"/>
      <c r="LEA359" s="36"/>
      <c r="LEB359" s="36"/>
      <c r="LEC359" s="36"/>
      <c r="LED359" s="36"/>
      <c r="LEE359" s="36"/>
      <c r="LEF359" s="36"/>
      <c r="LEG359" s="36"/>
      <c r="LEH359" s="36"/>
      <c r="LEI359" s="36"/>
      <c r="LEJ359" s="36"/>
      <c r="LEK359" s="36"/>
      <c r="LEL359" s="36"/>
      <c r="LEM359" s="36"/>
      <c r="LEN359" s="36"/>
      <c r="LEO359" s="36"/>
      <c r="LEP359" s="36"/>
      <c r="LEQ359" s="36"/>
      <c r="LER359" s="36"/>
      <c r="LES359" s="36"/>
      <c r="LET359" s="36"/>
      <c r="LEU359" s="36"/>
      <c r="LEV359" s="36"/>
      <c r="LEW359" s="36"/>
      <c r="LEX359" s="36"/>
      <c r="LEY359" s="36"/>
      <c r="LEZ359" s="36"/>
      <c r="LFA359" s="36"/>
      <c r="LFB359" s="36"/>
      <c r="LFC359" s="36"/>
      <c r="LFD359" s="36"/>
      <c r="LFE359" s="36"/>
      <c r="LFF359" s="36"/>
      <c r="LFG359" s="36"/>
      <c r="LFH359" s="36"/>
      <c r="LFI359" s="36"/>
      <c r="LFJ359" s="36"/>
      <c r="LFK359" s="36"/>
      <c r="LFL359" s="36"/>
      <c r="LFM359" s="36"/>
      <c r="LFN359" s="36"/>
      <c r="LFO359" s="36"/>
      <c r="LFP359" s="36"/>
      <c r="LFQ359" s="36"/>
      <c r="LFR359" s="36"/>
      <c r="LFS359" s="36"/>
      <c r="LFT359" s="36"/>
      <c r="LFU359" s="36"/>
      <c r="LFV359" s="36"/>
      <c r="LFW359" s="36"/>
      <c r="LFX359" s="36"/>
      <c r="LFY359" s="36"/>
      <c r="LFZ359" s="36"/>
      <c r="LGA359" s="36"/>
      <c r="LGB359" s="36"/>
      <c r="LGC359" s="36"/>
      <c r="LGD359" s="36"/>
      <c r="LGE359" s="36"/>
      <c r="LGF359" s="36"/>
      <c r="LGG359" s="36"/>
      <c r="LGH359" s="36"/>
      <c r="LGI359" s="36"/>
      <c r="LGJ359" s="36"/>
      <c r="LGK359" s="36"/>
      <c r="LGL359" s="36"/>
      <c r="LGM359" s="36"/>
      <c r="LGN359" s="36"/>
      <c r="LGO359" s="36"/>
      <c r="LGP359" s="36"/>
      <c r="LGQ359" s="36"/>
      <c r="LGR359" s="36"/>
      <c r="LGS359" s="36"/>
      <c r="LGT359" s="36"/>
      <c r="LGU359" s="36"/>
      <c r="LGV359" s="36"/>
      <c r="LGW359" s="36"/>
      <c r="LGX359" s="36"/>
      <c r="LGY359" s="36"/>
      <c r="LGZ359" s="36"/>
      <c r="LHA359" s="36"/>
      <c r="LHB359" s="36"/>
      <c r="LHC359" s="36"/>
      <c r="LHD359" s="36"/>
      <c r="LHE359" s="36"/>
      <c r="LHF359" s="36"/>
      <c r="LHG359" s="36"/>
      <c r="LHH359" s="36"/>
      <c r="LHI359" s="36"/>
      <c r="LHJ359" s="36"/>
      <c r="LHK359" s="36"/>
      <c r="LHL359" s="36"/>
      <c r="LHM359" s="36"/>
      <c r="LHN359" s="36"/>
      <c r="LHO359" s="36"/>
      <c r="LHP359" s="36"/>
      <c r="LHQ359" s="36"/>
      <c r="LHR359" s="36"/>
      <c r="LHS359" s="36"/>
      <c r="LHT359" s="36"/>
      <c r="LHU359" s="36"/>
      <c r="LHV359" s="36"/>
      <c r="LHW359" s="36"/>
      <c r="LHX359" s="36"/>
      <c r="LHY359" s="36"/>
      <c r="LHZ359" s="36"/>
      <c r="LIA359" s="36"/>
      <c r="LIB359" s="36"/>
      <c r="LIC359" s="36"/>
      <c r="LID359" s="36"/>
      <c r="LIE359" s="36"/>
      <c r="LIF359" s="36"/>
      <c r="LIG359" s="36"/>
      <c r="LIH359" s="36"/>
      <c r="LII359" s="36"/>
      <c r="LIJ359" s="36"/>
      <c r="LIK359" s="36"/>
      <c r="LIL359" s="36"/>
      <c r="LIM359" s="36"/>
      <c r="LIN359" s="36"/>
      <c r="LIO359" s="36"/>
      <c r="LIP359" s="36"/>
      <c r="LIQ359" s="36"/>
      <c r="LIR359" s="36"/>
      <c r="LIS359" s="36"/>
      <c r="LIT359" s="36"/>
      <c r="LIU359" s="36"/>
      <c r="LIV359" s="36"/>
      <c r="LIW359" s="36"/>
      <c r="LIX359" s="36"/>
      <c r="LIY359" s="36"/>
      <c r="LIZ359" s="36"/>
      <c r="LJA359" s="36"/>
      <c r="LJB359" s="36"/>
      <c r="LJC359" s="36"/>
      <c r="LJD359" s="36"/>
      <c r="LJE359" s="36"/>
      <c r="LJF359" s="36"/>
      <c r="LJG359" s="36"/>
      <c r="LJH359" s="36"/>
      <c r="LJI359" s="36"/>
      <c r="LJJ359" s="36"/>
      <c r="LJK359" s="36"/>
      <c r="LJL359" s="36"/>
      <c r="LJM359" s="36"/>
      <c r="LJN359" s="36"/>
      <c r="LJO359" s="36"/>
      <c r="LJP359" s="36"/>
      <c r="LJQ359" s="36"/>
      <c r="LJR359" s="36"/>
      <c r="LJS359" s="36"/>
      <c r="LJT359" s="36"/>
      <c r="LJU359" s="36"/>
      <c r="LJV359" s="36"/>
      <c r="LJW359" s="36"/>
      <c r="LJX359" s="36"/>
      <c r="LJY359" s="36"/>
      <c r="LJZ359" s="36"/>
      <c r="LKA359" s="36"/>
      <c r="LKB359" s="36"/>
      <c r="LKC359" s="36"/>
      <c r="LKD359" s="36"/>
      <c r="LKE359" s="36"/>
      <c r="LKF359" s="36"/>
      <c r="LKG359" s="36"/>
      <c r="LKH359" s="36"/>
      <c r="LKI359" s="36"/>
      <c r="LKJ359" s="36"/>
      <c r="LKK359" s="36"/>
      <c r="LKL359" s="36"/>
      <c r="LKM359" s="36"/>
      <c r="LKN359" s="36"/>
      <c r="LKO359" s="36"/>
      <c r="LKP359" s="36"/>
      <c r="LKQ359" s="36"/>
      <c r="LKR359" s="36"/>
      <c r="LKS359" s="36"/>
      <c r="LKT359" s="36"/>
      <c r="LKU359" s="36"/>
      <c r="LKV359" s="36"/>
      <c r="LKW359" s="36"/>
      <c r="LKX359" s="36"/>
      <c r="LKY359" s="36"/>
      <c r="LKZ359" s="36"/>
      <c r="LLA359" s="36"/>
      <c r="LLB359" s="36"/>
      <c r="LLC359" s="36"/>
      <c r="LLD359" s="36"/>
      <c r="LLE359" s="36"/>
      <c r="LLF359" s="36"/>
      <c r="LLG359" s="36"/>
      <c r="LLH359" s="36"/>
      <c r="LLI359" s="36"/>
      <c r="LLJ359" s="36"/>
      <c r="LLK359" s="36"/>
      <c r="LLL359" s="36"/>
      <c r="LLM359" s="36"/>
      <c r="LLN359" s="36"/>
      <c r="LLO359" s="36"/>
      <c r="LLP359" s="36"/>
      <c r="LLQ359" s="36"/>
      <c r="LLR359" s="36"/>
      <c r="LLS359" s="36"/>
      <c r="LLT359" s="36"/>
      <c r="LLU359" s="36"/>
      <c r="LLV359" s="36"/>
      <c r="LLW359" s="36"/>
      <c r="LLX359" s="36"/>
      <c r="LLY359" s="36"/>
      <c r="LLZ359" s="36"/>
      <c r="LMA359" s="36"/>
      <c r="LMB359" s="36"/>
      <c r="LMC359" s="36"/>
      <c r="LMD359" s="36"/>
      <c r="LME359" s="36"/>
      <c r="LMF359" s="36"/>
      <c r="LMG359" s="36"/>
      <c r="LMH359" s="36"/>
      <c r="LMI359" s="36"/>
      <c r="LMJ359" s="36"/>
      <c r="LMK359" s="36"/>
      <c r="LML359" s="36"/>
      <c r="LMM359" s="36"/>
      <c r="LMN359" s="36"/>
      <c r="LMO359" s="36"/>
      <c r="LMP359" s="36"/>
      <c r="LMQ359" s="36"/>
      <c r="LMR359" s="36"/>
      <c r="LMS359" s="36"/>
      <c r="LMT359" s="36"/>
      <c r="LMU359" s="36"/>
      <c r="LMV359" s="36"/>
      <c r="LMW359" s="36"/>
      <c r="LMX359" s="36"/>
      <c r="LMY359" s="36"/>
      <c r="LMZ359" s="36"/>
      <c r="LNA359" s="36"/>
      <c r="LNB359" s="36"/>
      <c r="LNC359" s="36"/>
      <c r="LND359" s="36"/>
      <c r="LNE359" s="36"/>
      <c r="LNF359" s="36"/>
      <c r="LNG359" s="36"/>
      <c r="LNH359" s="36"/>
      <c r="LNI359" s="36"/>
      <c r="LNJ359" s="36"/>
      <c r="LNK359" s="36"/>
      <c r="LNL359" s="36"/>
      <c r="LNM359" s="36"/>
      <c r="LNN359" s="36"/>
      <c r="LNO359" s="36"/>
      <c r="LNP359" s="36"/>
      <c r="LNQ359" s="36"/>
      <c r="LNR359" s="36"/>
      <c r="LNS359" s="36"/>
      <c r="LNT359" s="36"/>
      <c r="LNU359" s="36"/>
      <c r="LNV359" s="36"/>
      <c r="LNW359" s="36"/>
      <c r="LNX359" s="36"/>
      <c r="LNY359" s="36"/>
      <c r="LNZ359" s="36"/>
      <c r="LOA359" s="36"/>
      <c r="LOB359" s="36"/>
      <c r="LOC359" s="36"/>
      <c r="LOD359" s="36"/>
      <c r="LOE359" s="36"/>
      <c r="LOF359" s="36"/>
      <c r="LOG359" s="36"/>
      <c r="LOH359" s="36"/>
      <c r="LOI359" s="36"/>
      <c r="LOJ359" s="36"/>
      <c r="LOK359" s="36"/>
      <c r="LOL359" s="36"/>
      <c r="LOM359" s="36"/>
      <c r="LON359" s="36"/>
      <c r="LOO359" s="36"/>
      <c r="LOP359" s="36"/>
      <c r="LOQ359" s="36"/>
      <c r="LOR359" s="36"/>
      <c r="LOS359" s="36"/>
      <c r="LOT359" s="36"/>
      <c r="LOU359" s="36"/>
      <c r="LOV359" s="36"/>
      <c r="LOW359" s="36"/>
      <c r="LOX359" s="36"/>
      <c r="LOY359" s="36"/>
      <c r="LOZ359" s="36"/>
      <c r="LPA359" s="36"/>
      <c r="LPB359" s="36"/>
      <c r="LPC359" s="36"/>
      <c r="LPD359" s="36"/>
      <c r="LPE359" s="36"/>
      <c r="LPF359" s="36"/>
      <c r="LPG359" s="36"/>
      <c r="LPH359" s="36"/>
      <c r="LPI359" s="36"/>
      <c r="LPJ359" s="36"/>
      <c r="LPK359" s="36"/>
      <c r="LPL359" s="36"/>
      <c r="LPM359" s="36"/>
      <c r="LPN359" s="36"/>
      <c r="LPO359" s="36"/>
      <c r="LPP359" s="36"/>
      <c r="LPQ359" s="36"/>
      <c r="LPR359" s="36"/>
      <c r="LPS359" s="36"/>
      <c r="LPT359" s="36"/>
      <c r="LPU359" s="36"/>
      <c r="LPV359" s="36"/>
      <c r="LPW359" s="36"/>
      <c r="LPX359" s="36"/>
      <c r="LPY359" s="36"/>
      <c r="LPZ359" s="36"/>
      <c r="LQA359" s="36"/>
      <c r="LQB359" s="36"/>
      <c r="LQC359" s="36"/>
      <c r="LQD359" s="36"/>
      <c r="LQE359" s="36"/>
      <c r="LQF359" s="36"/>
      <c r="LQG359" s="36"/>
      <c r="LQH359" s="36"/>
      <c r="LQI359" s="36"/>
      <c r="LQJ359" s="36"/>
      <c r="LQK359" s="36"/>
      <c r="LQL359" s="36"/>
      <c r="LQM359" s="36"/>
      <c r="LQN359" s="36"/>
      <c r="LQO359" s="36"/>
      <c r="LQP359" s="36"/>
      <c r="LQQ359" s="36"/>
      <c r="LQR359" s="36"/>
      <c r="LQS359" s="36"/>
      <c r="LQT359" s="36"/>
      <c r="LQU359" s="36"/>
      <c r="LQV359" s="36"/>
      <c r="LQW359" s="36"/>
      <c r="LQX359" s="36"/>
      <c r="LQY359" s="36"/>
      <c r="LQZ359" s="36"/>
      <c r="LRA359" s="36"/>
      <c r="LRB359" s="36"/>
      <c r="LRC359" s="36"/>
      <c r="LRD359" s="36"/>
      <c r="LRE359" s="36"/>
      <c r="LRF359" s="36"/>
      <c r="LRG359" s="36"/>
      <c r="LRH359" s="36"/>
      <c r="LRI359" s="36"/>
      <c r="LRJ359" s="36"/>
      <c r="LRK359" s="36"/>
      <c r="LRL359" s="36"/>
      <c r="LRM359" s="36"/>
      <c r="LRN359" s="36"/>
      <c r="LRO359" s="36"/>
      <c r="LRP359" s="36"/>
      <c r="LRQ359" s="36"/>
      <c r="LRR359" s="36"/>
      <c r="LRS359" s="36"/>
      <c r="LRT359" s="36"/>
      <c r="LRU359" s="36"/>
      <c r="LRV359" s="36"/>
      <c r="LRW359" s="36"/>
      <c r="LRX359" s="36"/>
      <c r="LRY359" s="36"/>
      <c r="LRZ359" s="36"/>
      <c r="LSA359" s="36"/>
      <c r="LSB359" s="36"/>
      <c r="LSC359" s="36"/>
      <c r="LSD359" s="36"/>
      <c r="LSE359" s="36"/>
      <c r="LSF359" s="36"/>
      <c r="LSG359" s="36"/>
      <c r="LSH359" s="36"/>
      <c r="LSI359" s="36"/>
      <c r="LSJ359" s="36"/>
      <c r="LSK359" s="36"/>
      <c r="LSL359" s="36"/>
      <c r="LSM359" s="36"/>
      <c r="LSN359" s="36"/>
      <c r="LSO359" s="36"/>
      <c r="LSP359" s="36"/>
      <c r="LSQ359" s="36"/>
      <c r="LSR359" s="36"/>
      <c r="LSS359" s="36"/>
      <c r="LST359" s="36"/>
      <c r="LSU359" s="36"/>
      <c r="LSV359" s="36"/>
      <c r="LSW359" s="36"/>
      <c r="LSX359" s="36"/>
      <c r="LSY359" s="36"/>
      <c r="LSZ359" s="36"/>
      <c r="LTA359" s="36"/>
      <c r="LTB359" s="36"/>
      <c r="LTC359" s="36"/>
      <c r="LTD359" s="36"/>
      <c r="LTE359" s="36"/>
      <c r="LTF359" s="36"/>
      <c r="LTG359" s="36"/>
      <c r="LTH359" s="36"/>
      <c r="LTI359" s="36"/>
      <c r="LTJ359" s="36"/>
      <c r="LTK359" s="36"/>
      <c r="LTL359" s="36"/>
      <c r="LTM359" s="36"/>
      <c r="LTN359" s="36"/>
      <c r="LTO359" s="36"/>
      <c r="LTP359" s="36"/>
      <c r="LTQ359" s="36"/>
      <c r="LTR359" s="36"/>
      <c r="LTS359" s="36"/>
      <c r="LTT359" s="36"/>
      <c r="LTU359" s="36"/>
      <c r="LTV359" s="36"/>
      <c r="LTW359" s="36"/>
      <c r="LTX359" s="36"/>
      <c r="LTY359" s="36"/>
      <c r="LTZ359" s="36"/>
      <c r="LUA359" s="36"/>
      <c r="LUB359" s="36"/>
      <c r="LUC359" s="36"/>
      <c r="LUD359" s="36"/>
      <c r="LUE359" s="36"/>
      <c r="LUF359" s="36"/>
      <c r="LUG359" s="36"/>
      <c r="LUH359" s="36"/>
      <c r="LUI359" s="36"/>
      <c r="LUJ359" s="36"/>
      <c r="LUK359" s="36"/>
      <c r="LUL359" s="36"/>
      <c r="LUM359" s="36"/>
      <c r="LUN359" s="36"/>
      <c r="LUO359" s="36"/>
      <c r="LUP359" s="36"/>
      <c r="LUQ359" s="36"/>
      <c r="LUR359" s="36"/>
      <c r="LUS359" s="36"/>
      <c r="LUT359" s="36"/>
      <c r="LUU359" s="36"/>
      <c r="LUV359" s="36"/>
      <c r="LUW359" s="36"/>
      <c r="LUX359" s="36"/>
      <c r="LUY359" s="36"/>
      <c r="LUZ359" s="36"/>
      <c r="LVA359" s="36"/>
      <c r="LVB359" s="36"/>
      <c r="LVC359" s="36"/>
      <c r="LVD359" s="36"/>
      <c r="LVE359" s="36"/>
      <c r="LVF359" s="36"/>
      <c r="LVG359" s="36"/>
      <c r="LVH359" s="36"/>
      <c r="LVI359" s="36"/>
      <c r="LVJ359" s="36"/>
      <c r="LVK359" s="36"/>
      <c r="LVL359" s="36"/>
      <c r="LVM359" s="36"/>
      <c r="LVN359" s="36"/>
      <c r="LVO359" s="36"/>
      <c r="LVP359" s="36"/>
      <c r="LVQ359" s="36"/>
      <c r="LVR359" s="36"/>
      <c r="LVS359" s="36"/>
      <c r="LVT359" s="36"/>
      <c r="LVU359" s="36"/>
      <c r="LVV359" s="36"/>
      <c r="LVW359" s="36"/>
      <c r="LVX359" s="36"/>
      <c r="LVY359" s="36"/>
      <c r="LVZ359" s="36"/>
      <c r="LWA359" s="36"/>
      <c r="LWB359" s="36"/>
      <c r="LWC359" s="36"/>
      <c r="LWD359" s="36"/>
      <c r="LWE359" s="36"/>
      <c r="LWF359" s="36"/>
      <c r="LWG359" s="36"/>
      <c r="LWH359" s="36"/>
      <c r="LWI359" s="36"/>
      <c r="LWJ359" s="36"/>
      <c r="LWK359" s="36"/>
      <c r="LWL359" s="36"/>
      <c r="LWM359" s="36"/>
      <c r="LWN359" s="36"/>
      <c r="LWO359" s="36"/>
      <c r="LWP359" s="36"/>
      <c r="LWQ359" s="36"/>
      <c r="LWR359" s="36"/>
      <c r="LWS359" s="36"/>
      <c r="LWT359" s="36"/>
      <c r="LWU359" s="36"/>
      <c r="LWV359" s="36"/>
      <c r="LWW359" s="36"/>
      <c r="LWX359" s="36"/>
      <c r="LWY359" s="36"/>
      <c r="LWZ359" s="36"/>
      <c r="LXA359" s="36"/>
      <c r="LXB359" s="36"/>
      <c r="LXC359" s="36"/>
      <c r="LXD359" s="36"/>
      <c r="LXE359" s="36"/>
      <c r="LXF359" s="36"/>
      <c r="LXG359" s="36"/>
      <c r="LXH359" s="36"/>
      <c r="LXI359" s="36"/>
      <c r="LXJ359" s="36"/>
      <c r="LXK359" s="36"/>
      <c r="LXL359" s="36"/>
      <c r="LXM359" s="36"/>
      <c r="LXN359" s="36"/>
      <c r="LXO359" s="36"/>
      <c r="LXP359" s="36"/>
      <c r="LXQ359" s="36"/>
      <c r="LXR359" s="36"/>
      <c r="LXS359" s="36"/>
      <c r="LXT359" s="36"/>
      <c r="LXU359" s="36"/>
      <c r="LXV359" s="36"/>
      <c r="LXW359" s="36"/>
      <c r="LXX359" s="36"/>
      <c r="LXY359" s="36"/>
      <c r="LXZ359" s="36"/>
      <c r="LYA359" s="36"/>
      <c r="LYB359" s="36"/>
      <c r="LYC359" s="36"/>
      <c r="LYD359" s="36"/>
      <c r="LYE359" s="36"/>
      <c r="LYF359" s="36"/>
      <c r="LYG359" s="36"/>
      <c r="LYH359" s="36"/>
      <c r="LYI359" s="36"/>
      <c r="LYJ359" s="36"/>
      <c r="LYK359" s="36"/>
      <c r="LYL359" s="36"/>
      <c r="LYM359" s="36"/>
      <c r="LYN359" s="36"/>
      <c r="LYO359" s="36"/>
      <c r="LYP359" s="36"/>
      <c r="LYQ359" s="36"/>
      <c r="LYR359" s="36"/>
      <c r="LYS359" s="36"/>
      <c r="LYT359" s="36"/>
      <c r="LYU359" s="36"/>
      <c r="LYV359" s="36"/>
      <c r="LYW359" s="36"/>
      <c r="LYX359" s="36"/>
      <c r="LYY359" s="36"/>
      <c r="LYZ359" s="36"/>
      <c r="LZA359" s="36"/>
      <c r="LZB359" s="36"/>
      <c r="LZC359" s="36"/>
      <c r="LZD359" s="36"/>
      <c r="LZE359" s="36"/>
      <c r="LZF359" s="36"/>
      <c r="LZG359" s="36"/>
      <c r="LZH359" s="36"/>
      <c r="LZI359" s="36"/>
      <c r="LZJ359" s="36"/>
      <c r="LZK359" s="36"/>
      <c r="LZL359" s="36"/>
      <c r="LZM359" s="36"/>
      <c r="LZN359" s="36"/>
      <c r="LZO359" s="36"/>
      <c r="LZP359" s="36"/>
      <c r="LZQ359" s="36"/>
      <c r="LZR359" s="36"/>
      <c r="LZS359" s="36"/>
      <c r="LZT359" s="36"/>
      <c r="LZU359" s="36"/>
      <c r="LZV359" s="36"/>
      <c r="LZW359" s="36"/>
      <c r="LZX359" s="36"/>
      <c r="LZY359" s="36"/>
      <c r="LZZ359" s="36"/>
      <c r="MAA359" s="36"/>
      <c r="MAB359" s="36"/>
      <c r="MAC359" s="36"/>
      <c r="MAD359" s="36"/>
      <c r="MAE359" s="36"/>
      <c r="MAF359" s="36"/>
      <c r="MAG359" s="36"/>
      <c r="MAH359" s="36"/>
      <c r="MAI359" s="36"/>
      <c r="MAJ359" s="36"/>
      <c r="MAK359" s="36"/>
      <c r="MAL359" s="36"/>
      <c r="MAM359" s="36"/>
      <c r="MAN359" s="36"/>
      <c r="MAO359" s="36"/>
      <c r="MAP359" s="36"/>
      <c r="MAQ359" s="36"/>
      <c r="MAR359" s="36"/>
      <c r="MAS359" s="36"/>
      <c r="MAT359" s="36"/>
      <c r="MAU359" s="36"/>
      <c r="MAV359" s="36"/>
      <c r="MAW359" s="36"/>
      <c r="MAX359" s="36"/>
      <c r="MAY359" s="36"/>
      <c r="MAZ359" s="36"/>
      <c r="MBA359" s="36"/>
      <c r="MBB359" s="36"/>
      <c r="MBC359" s="36"/>
      <c r="MBD359" s="36"/>
      <c r="MBE359" s="36"/>
      <c r="MBF359" s="36"/>
      <c r="MBG359" s="36"/>
      <c r="MBH359" s="36"/>
      <c r="MBI359" s="36"/>
      <c r="MBJ359" s="36"/>
      <c r="MBK359" s="36"/>
      <c r="MBL359" s="36"/>
      <c r="MBM359" s="36"/>
      <c r="MBN359" s="36"/>
      <c r="MBO359" s="36"/>
      <c r="MBP359" s="36"/>
      <c r="MBQ359" s="36"/>
      <c r="MBR359" s="36"/>
      <c r="MBS359" s="36"/>
      <c r="MBT359" s="36"/>
      <c r="MBU359" s="36"/>
      <c r="MBV359" s="36"/>
      <c r="MBW359" s="36"/>
      <c r="MBX359" s="36"/>
      <c r="MBY359" s="36"/>
      <c r="MBZ359" s="36"/>
      <c r="MCA359" s="36"/>
      <c r="MCB359" s="36"/>
      <c r="MCC359" s="36"/>
      <c r="MCD359" s="36"/>
      <c r="MCE359" s="36"/>
      <c r="MCF359" s="36"/>
      <c r="MCG359" s="36"/>
      <c r="MCH359" s="36"/>
      <c r="MCI359" s="36"/>
      <c r="MCJ359" s="36"/>
      <c r="MCK359" s="36"/>
      <c r="MCL359" s="36"/>
      <c r="MCM359" s="36"/>
      <c r="MCN359" s="36"/>
      <c r="MCO359" s="36"/>
      <c r="MCP359" s="36"/>
      <c r="MCQ359" s="36"/>
      <c r="MCR359" s="36"/>
      <c r="MCS359" s="36"/>
      <c r="MCT359" s="36"/>
      <c r="MCU359" s="36"/>
      <c r="MCV359" s="36"/>
      <c r="MCW359" s="36"/>
      <c r="MCX359" s="36"/>
      <c r="MCY359" s="36"/>
      <c r="MCZ359" s="36"/>
      <c r="MDA359" s="36"/>
      <c r="MDB359" s="36"/>
      <c r="MDC359" s="36"/>
      <c r="MDD359" s="36"/>
      <c r="MDE359" s="36"/>
      <c r="MDF359" s="36"/>
      <c r="MDG359" s="36"/>
      <c r="MDH359" s="36"/>
      <c r="MDI359" s="36"/>
      <c r="MDJ359" s="36"/>
      <c r="MDK359" s="36"/>
      <c r="MDL359" s="36"/>
      <c r="MDM359" s="36"/>
      <c r="MDN359" s="36"/>
      <c r="MDO359" s="36"/>
      <c r="MDP359" s="36"/>
      <c r="MDQ359" s="36"/>
      <c r="MDR359" s="36"/>
      <c r="MDS359" s="36"/>
      <c r="MDT359" s="36"/>
      <c r="MDU359" s="36"/>
      <c r="MDV359" s="36"/>
      <c r="MDW359" s="36"/>
      <c r="MDX359" s="36"/>
      <c r="MDY359" s="36"/>
      <c r="MDZ359" s="36"/>
      <c r="MEA359" s="36"/>
      <c r="MEB359" s="36"/>
      <c r="MEC359" s="36"/>
      <c r="MED359" s="36"/>
      <c r="MEE359" s="36"/>
      <c r="MEF359" s="36"/>
      <c r="MEG359" s="36"/>
      <c r="MEH359" s="36"/>
      <c r="MEI359" s="36"/>
      <c r="MEJ359" s="36"/>
      <c r="MEK359" s="36"/>
      <c r="MEL359" s="36"/>
      <c r="MEM359" s="36"/>
      <c r="MEN359" s="36"/>
      <c r="MEO359" s="36"/>
      <c r="MEP359" s="36"/>
      <c r="MEQ359" s="36"/>
      <c r="MER359" s="36"/>
      <c r="MES359" s="36"/>
      <c r="MET359" s="36"/>
      <c r="MEU359" s="36"/>
      <c r="MEV359" s="36"/>
      <c r="MEW359" s="36"/>
      <c r="MEX359" s="36"/>
      <c r="MEY359" s="36"/>
      <c r="MEZ359" s="36"/>
      <c r="MFA359" s="36"/>
      <c r="MFB359" s="36"/>
      <c r="MFC359" s="36"/>
      <c r="MFD359" s="36"/>
      <c r="MFE359" s="36"/>
      <c r="MFF359" s="36"/>
      <c r="MFG359" s="36"/>
      <c r="MFH359" s="36"/>
      <c r="MFI359" s="36"/>
      <c r="MFJ359" s="36"/>
      <c r="MFK359" s="36"/>
      <c r="MFL359" s="36"/>
      <c r="MFM359" s="36"/>
      <c r="MFN359" s="36"/>
      <c r="MFO359" s="36"/>
      <c r="MFP359" s="36"/>
      <c r="MFQ359" s="36"/>
      <c r="MFR359" s="36"/>
      <c r="MFS359" s="36"/>
      <c r="MFT359" s="36"/>
      <c r="MFU359" s="36"/>
      <c r="MFV359" s="36"/>
      <c r="MFW359" s="36"/>
      <c r="MFX359" s="36"/>
      <c r="MFY359" s="36"/>
      <c r="MFZ359" s="36"/>
      <c r="MGA359" s="36"/>
      <c r="MGB359" s="36"/>
      <c r="MGC359" s="36"/>
      <c r="MGD359" s="36"/>
      <c r="MGE359" s="36"/>
      <c r="MGF359" s="36"/>
      <c r="MGG359" s="36"/>
      <c r="MGH359" s="36"/>
      <c r="MGI359" s="36"/>
      <c r="MGJ359" s="36"/>
      <c r="MGK359" s="36"/>
      <c r="MGL359" s="36"/>
      <c r="MGM359" s="36"/>
      <c r="MGN359" s="36"/>
      <c r="MGO359" s="36"/>
      <c r="MGP359" s="36"/>
      <c r="MGQ359" s="36"/>
      <c r="MGR359" s="36"/>
      <c r="MGS359" s="36"/>
      <c r="MGT359" s="36"/>
      <c r="MGU359" s="36"/>
      <c r="MGV359" s="36"/>
      <c r="MGW359" s="36"/>
      <c r="MGX359" s="36"/>
      <c r="MGY359" s="36"/>
      <c r="MGZ359" s="36"/>
      <c r="MHA359" s="36"/>
      <c r="MHB359" s="36"/>
      <c r="MHC359" s="36"/>
      <c r="MHD359" s="36"/>
      <c r="MHE359" s="36"/>
      <c r="MHF359" s="36"/>
      <c r="MHG359" s="36"/>
      <c r="MHH359" s="36"/>
      <c r="MHI359" s="36"/>
      <c r="MHJ359" s="36"/>
      <c r="MHK359" s="36"/>
      <c r="MHL359" s="36"/>
      <c r="MHM359" s="36"/>
      <c r="MHN359" s="36"/>
      <c r="MHO359" s="36"/>
      <c r="MHP359" s="36"/>
      <c r="MHQ359" s="36"/>
      <c r="MHR359" s="36"/>
      <c r="MHS359" s="36"/>
      <c r="MHT359" s="36"/>
      <c r="MHU359" s="36"/>
      <c r="MHV359" s="36"/>
      <c r="MHW359" s="36"/>
      <c r="MHX359" s="36"/>
      <c r="MHY359" s="36"/>
      <c r="MHZ359" s="36"/>
      <c r="MIA359" s="36"/>
      <c r="MIB359" s="36"/>
      <c r="MIC359" s="36"/>
      <c r="MID359" s="36"/>
      <c r="MIE359" s="36"/>
      <c r="MIF359" s="36"/>
      <c r="MIG359" s="36"/>
      <c r="MIH359" s="36"/>
      <c r="MII359" s="36"/>
      <c r="MIJ359" s="36"/>
      <c r="MIK359" s="36"/>
      <c r="MIL359" s="36"/>
      <c r="MIM359" s="36"/>
      <c r="MIN359" s="36"/>
      <c r="MIO359" s="36"/>
      <c r="MIP359" s="36"/>
      <c r="MIQ359" s="36"/>
      <c r="MIR359" s="36"/>
      <c r="MIS359" s="36"/>
      <c r="MIT359" s="36"/>
      <c r="MIU359" s="36"/>
      <c r="MIV359" s="36"/>
      <c r="MIW359" s="36"/>
      <c r="MIX359" s="36"/>
      <c r="MIY359" s="36"/>
      <c r="MIZ359" s="36"/>
      <c r="MJA359" s="36"/>
      <c r="MJB359" s="36"/>
      <c r="MJC359" s="36"/>
      <c r="MJD359" s="36"/>
      <c r="MJE359" s="36"/>
      <c r="MJF359" s="36"/>
      <c r="MJG359" s="36"/>
      <c r="MJH359" s="36"/>
      <c r="MJI359" s="36"/>
      <c r="MJJ359" s="36"/>
      <c r="MJK359" s="36"/>
      <c r="MJL359" s="36"/>
      <c r="MJM359" s="36"/>
      <c r="MJN359" s="36"/>
      <c r="MJO359" s="36"/>
      <c r="MJP359" s="36"/>
      <c r="MJQ359" s="36"/>
      <c r="MJR359" s="36"/>
      <c r="MJS359" s="36"/>
      <c r="MJT359" s="36"/>
      <c r="MJU359" s="36"/>
      <c r="MJV359" s="36"/>
      <c r="MJW359" s="36"/>
      <c r="MJX359" s="36"/>
      <c r="MJY359" s="36"/>
      <c r="MJZ359" s="36"/>
      <c r="MKA359" s="36"/>
      <c r="MKB359" s="36"/>
      <c r="MKC359" s="36"/>
      <c r="MKD359" s="36"/>
      <c r="MKE359" s="36"/>
      <c r="MKF359" s="36"/>
      <c r="MKG359" s="36"/>
      <c r="MKH359" s="36"/>
      <c r="MKI359" s="36"/>
      <c r="MKJ359" s="36"/>
      <c r="MKK359" s="36"/>
      <c r="MKL359" s="36"/>
      <c r="MKM359" s="36"/>
      <c r="MKN359" s="36"/>
      <c r="MKO359" s="36"/>
      <c r="MKP359" s="36"/>
      <c r="MKQ359" s="36"/>
      <c r="MKR359" s="36"/>
      <c r="MKS359" s="36"/>
      <c r="MKT359" s="36"/>
      <c r="MKU359" s="36"/>
      <c r="MKV359" s="36"/>
      <c r="MKW359" s="36"/>
      <c r="MKX359" s="36"/>
      <c r="MKY359" s="36"/>
      <c r="MKZ359" s="36"/>
      <c r="MLA359" s="36"/>
      <c r="MLB359" s="36"/>
      <c r="MLC359" s="36"/>
      <c r="MLD359" s="36"/>
      <c r="MLE359" s="36"/>
      <c r="MLF359" s="36"/>
      <c r="MLG359" s="36"/>
      <c r="MLH359" s="36"/>
      <c r="MLI359" s="36"/>
      <c r="MLJ359" s="36"/>
      <c r="MLK359" s="36"/>
      <c r="MLL359" s="36"/>
      <c r="MLM359" s="36"/>
      <c r="MLN359" s="36"/>
      <c r="MLO359" s="36"/>
      <c r="MLP359" s="36"/>
      <c r="MLQ359" s="36"/>
      <c r="MLR359" s="36"/>
      <c r="MLS359" s="36"/>
      <c r="MLT359" s="36"/>
      <c r="MLU359" s="36"/>
      <c r="MLV359" s="36"/>
      <c r="MLW359" s="36"/>
      <c r="MLX359" s="36"/>
      <c r="MLY359" s="36"/>
      <c r="MLZ359" s="36"/>
      <c r="MMA359" s="36"/>
      <c r="MMB359" s="36"/>
      <c r="MMC359" s="36"/>
      <c r="MMD359" s="36"/>
      <c r="MME359" s="36"/>
      <c r="MMF359" s="36"/>
      <c r="MMG359" s="36"/>
      <c r="MMH359" s="36"/>
      <c r="MMI359" s="36"/>
      <c r="MMJ359" s="36"/>
      <c r="MMK359" s="36"/>
      <c r="MML359" s="36"/>
      <c r="MMM359" s="36"/>
      <c r="MMN359" s="36"/>
      <c r="MMO359" s="36"/>
      <c r="MMP359" s="36"/>
      <c r="MMQ359" s="36"/>
      <c r="MMR359" s="36"/>
      <c r="MMS359" s="36"/>
      <c r="MMT359" s="36"/>
      <c r="MMU359" s="36"/>
      <c r="MMV359" s="36"/>
      <c r="MMW359" s="36"/>
      <c r="MMX359" s="36"/>
      <c r="MMY359" s="36"/>
      <c r="MMZ359" s="36"/>
      <c r="MNA359" s="36"/>
      <c r="MNB359" s="36"/>
      <c r="MNC359" s="36"/>
      <c r="MND359" s="36"/>
      <c r="MNE359" s="36"/>
      <c r="MNF359" s="36"/>
      <c r="MNG359" s="36"/>
      <c r="MNH359" s="36"/>
      <c r="MNI359" s="36"/>
      <c r="MNJ359" s="36"/>
      <c r="MNK359" s="36"/>
      <c r="MNL359" s="36"/>
      <c r="MNM359" s="36"/>
      <c r="MNN359" s="36"/>
      <c r="MNO359" s="36"/>
      <c r="MNP359" s="36"/>
      <c r="MNQ359" s="36"/>
      <c r="MNR359" s="36"/>
      <c r="MNS359" s="36"/>
      <c r="MNT359" s="36"/>
      <c r="MNU359" s="36"/>
      <c r="MNV359" s="36"/>
      <c r="MNW359" s="36"/>
      <c r="MNX359" s="36"/>
      <c r="MNY359" s="36"/>
      <c r="MNZ359" s="36"/>
      <c r="MOA359" s="36"/>
      <c r="MOB359" s="36"/>
      <c r="MOC359" s="36"/>
      <c r="MOD359" s="36"/>
      <c r="MOE359" s="36"/>
      <c r="MOF359" s="36"/>
      <c r="MOG359" s="36"/>
      <c r="MOH359" s="36"/>
      <c r="MOI359" s="36"/>
      <c r="MOJ359" s="36"/>
      <c r="MOK359" s="36"/>
      <c r="MOL359" s="36"/>
      <c r="MOM359" s="36"/>
      <c r="MON359" s="36"/>
      <c r="MOO359" s="36"/>
      <c r="MOP359" s="36"/>
      <c r="MOQ359" s="36"/>
      <c r="MOR359" s="36"/>
      <c r="MOS359" s="36"/>
      <c r="MOT359" s="36"/>
      <c r="MOU359" s="36"/>
      <c r="MOV359" s="36"/>
      <c r="MOW359" s="36"/>
      <c r="MOX359" s="36"/>
      <c r="MOY359" s="36"/>
      <c r="MOZ359" s="36"/>
      <c r="MPA359" s="36"/>
      <c r="MPB359" s="36"/>
      <c r="MPC359" s="36"/>
      <c r="MPD359" s="36"/>
      <c r="MPE359" s="36"/>
      <c r="MPF359" s="36"/>
      <c r="MPG359" s="36"/>
      <c r="MPH359" s="36"/>
      <c r="MPI359" s="36"/>
      <c r="MPJ359" s="36"/>
      <c r="MPK359" s="36"/>
      <c r="MPL359" s="36"/>
      <c r="MPM359" s="36"/>
      <c r="MPN359" s="36"/>
      <c r="MPO359" s="36"/>
      <c r="MPP359" s="36"/>
      <c r="MPQ359" s="36"/>
      <c r="MPR359" s="36"/>
      <c r="MPS359" s="36"/>
      <c r="MPT359" s="36"/>
      <c r="MPU359" s="36"/>
      <c r="MPV359" s="36"/>
      <c r="MPW359" s="36"/>
      <c r="MPX359" s="36"/>
      <c r="MPY359" s="36"/>
      <c r="MPZ359" s="36"/>
      <c r="MQA359" s="36"/>
      <c r="MQB359" s="36"/>
      <c r="MQC359" s="36"/>
      <c r="MQD359" s="36"/>
      <c r="MQE359" s="36"/>
      <c r="MQF359" s="36"/>
      <c r="MQG359" s="36"/>
      <c r="MQH359" s="36"/>
      <c r="MQI359" s="36"/>
      <c r="MQJ359" s="36"/>
      <c r="MQK359" s="36"/>
      <c r="MQL359" s="36"/>
      <c r="MQM359" s="36"/>
      <c r="MQN359" s="36"/>
      <c r="MQO359" s="36"/>
      <c r="MQP359" s="36"/>
      <c r="MQQ359" s="36"/>
      <c r="MQR359" s="36"/>
      <c r="MQS359" s="36"/>
      <c r="MQT359" s="36"/>
      <c r="MQU359" s="36"/>
      <c r="MQV359" s="36"/>
      <c r="MQW359" s="36"/>
      <c r="MQX359" s="36"/>
      <c r="MQY359" s="36"/>
      <c r="MQZ359" s="36"/>
      <c r="MRA359" s="36"/>
      <c r="MRB359" s="36"/>
      <c r="MRC359" s="36"/>
      <c r="MRD359" s="36"/>
      <c r="MRE359" s="36"/>
      <c r="MRF359" s="36"/>
      <c r="MRG359" s="36"/>
      <c r="MRH359" s="36"/>
      <c r="MRI359" s="36"/>
      <c r="MRJ359" s="36"/>
      <c r="MRK359" s="36"/>
      <c r="MRL359" s="36"/>
      <c r="MRM359" s="36"/>
      <c r="MRN359" s="36"/>
      <c r="MRO359" s="36"/>
      <c r="MRP359" s="36"/>
      <c r="MRQ359" s="36"/>
      <c r="MRR359" s="36"/>
      <c r="MRS359" s="36"/>
      <c r="MRT359" s="36"/>
      <c r="MRU359" s="36"/>
      <c r="MRV359" s="36"/>
      <c r="MRW359" s="36"/>
      <c r="MRX359" s="36"/>
      <c r="MRY359" s="36"/>
      <c r="MRZ359" s="36"/>
      <c r="MSA359" s="36"/>
      <c r="MSB359" s="36"/>
      <c r="MSC359" s="36"/>
      <c r="MSD359" s="36"/>
      <c r="MSE359" s="36"/>
      <c r="MSF359" s="36"/>
      <c r="MSG359" s="36"/>
      <c r="MSH359" s="36"/>
      <c r="MSI359" s="36"/>
      <c r="MSJ359" s="36"/>
      <c r="MSK359" s="36"/>
      <c r="MSL359" s="36"/>
      <c r="MSM359" s="36"/>
      <c r="MSN359" s="36"/>
      <c r="MSO359" s="36"/>
      <c r="MSP359" s="36"/>
      <c r="MSQ359" s="36"/>
      <c r="MSR359" s="36"/>
      <c r="MSS359" s="36"/>
      <c r="MST359" s="36"/>
      <c r="MSU359" s="36"/>
      <c r="MSV359" s="36"/>
      <c r="MSW359" s="36"/>
      <c r="MSX359" s="36"/>
      <c r="MSY359" s="36"/>
      <c r="MSZ359" s="36"/>
      <c r="MTA359" s="36"/>
      <c r="MTB359" s="36"/>
      <c r="MTC359" s="36"/>
      <c r="MTD359" s="36"/>
      <c r="MTE359" s="36"/>
      <c r="MTF359" s="36"/>
      <c r="MTG359" s="36"/>
      <c r="MTH359" s="36"/>
      <c r="MTI359" s="36"/>
      <c r="MTJ359" s="36"/>
      <c r="MTK359" s="36"/>
      <c r="MTL359" s="36"/>
      <c r="MTM359" s="36"/>
      <c r="MTN359" s="36"/>
      <c r="MTO359" s="36"/>
      <c r="MTP359" s="36"/>
      <c r="MTQ359" s="36"/>
      <c r="MTR359" s="36"/>
      <c r="MTS359" s="36"/>
      <c r="MTT359" s="36"/>
      <c r="MTU359" s="36"/>
      <c r="MTV359" s="36"/>
      <c r="MTW359" s="36"/>
      <c r="MTX359" s="36"/>
      <c r="MTY359" s="36"/>
      <c r="MTZ359" s="36"/>
      <c r="MUA359" s="36"/>
      <c r="MUB359" s="36"/>
      <c r="MUC359" s="36"/>
      <c r="MUD359" s="36"/>
      <c r="MUE359" s="36"/>
      <c r="MUF359" s="36"/>
      <c r="MUG359" s="36"/>
      <c r="MUH359" s="36"/>
      <c r="MUI359" s="36"/>
      <c r="MUJ359" s="36"/>
      <c r="MUK359" s="36"/>
      <c r="MUL359" s="36"/>
      <c r="MUM359" s="36"/>
      <c r="MUN359" s="36"/>
      <c r="MUO359" s="36"/>
      <c r="MUP359" s="36"/>
      <c r="MUQ359" s="36"/>
      <c r="MUR359" s="36"/>
      <c r="MUS359" s="36"/>
      <c r="MUT359" s="36"/>
      <c r="MUU359" s="36"/>
      <c r="MUV359" s="36"/>
      <c r="MUW359" s="36"/>
      <c r="MUX359" s="36"/>
      <c r="MUY359" s="36"/>
      <c r="MUZ359" s="36"/>
      <c r="MVA359" s="36"/>
      <c r="MVB359" s="36"/>
      <c r="MVC359" s="36"/>
      <c r="MVD359" s="36"/>
      <c r="MVE359" s="36"/>
      <c r="MVF359" s="36"/>
      <c r="MVG359" s="36"/>
      <c r="MVH359" s="36"/>
      <c r="MVI359" s="36"/>
      <c r="MVJ359" s="36"/>
      <c r="MVK359" s="36"/>
      <c r="MVL359" s="36"/>
      <c r="MVM359" s="36"/>
      <c r="MVN359" s="36"/>
      <c r="MVO359" s="36"/>
      <c r="MVP359" s="36"/>
      <c r="MVQ359" s="36"/>
      <c r="MVR359" s="36"/>
      <c r="MVS359" s="36"/>
      <c r="MVT359" s="36"/>
      <c r="MVU359" s="36"/>
      <c r="MVV359" s="36"/>
      <c r="MVW359" s="36"/>
      <c r="MVX359" s="36"/>
      <c r="MVY359" s="36"/>
      <c r="MVZ359" s="36"/>
      <c r="MWA359" s="36"/>
      <c r="MWB359" s="36"/>
      <c r="MWC359" s="36"/>
      <c r="MWD359" s="36"/>
      <c r="MWE359" s="36"/>
      <c r="MWF359" s="36"/>
      <c r="MWG359" s="36"/>
      <c r="MWH359" s="36"/>
      <c r="MWI359" s="36"/>
      <c r="MWJ359" s="36"/>
      <c r="MWK359" s="36"/>
      <c r="MWL359" s="36"/>
      <c r="MWM359" s="36"/>
      <c r="MWN359" s="36"/>
      <c r="MWO359" s="36"/>
      <c r="MWP359" s="36"/>
      <c r="MWQ359" s="36"/>
      <c r="MWR359" s="36"/>
      <c r="MWS359" s="36"/>
      <c r="MWT359" s="36"/>
      <c r="MWU359" s="36"/>
      <c r="MWV359" s="36"/>
      <c r="MWW359" s="36"/>
      <c r="MWX359" s="36"/>
      <c r="MWY359" s="36"/>
      <c r="MWZ359" s="36"/>
      <c r="MXA359" s="36"/>
      <c r="MXB359" s="36"/>
      <c r="MXC359" s="36"/>
      <c r="MXD359" s="36"/>
      <c r="MXE359" s="36"/>
      <c r="MXF359" s="36"/>
      <c r="MXG359" s="36"/>
      <c r="MXH359" s="36"/>
      <c r="MXI359" s="36"/>
      <c r="MXJ359" s="36"/>
      <c r="MXK359" s="36"/>
      <c r="MXL359" s="36"/>
      <c r="MXM359" s="36"/>
      <c r="MXN359" s="36"/>
      <c r="MXO359" s="36"/>
      <c r="MXP359" s="36"/>
      <c r="MXQ359" s="36"/>
      <c r="MXR359" s="36"/>
      <c r="MXS359" s="36"/>
      <c r="MXT359" s="36"/>
      <c r="MXU359" s="36"/>
      <c r="MXV359" s="36"/>
      <c r="MXW359" s="36"/>
      <c r="MXX359" s="36"/>
      <c r="MXY359" s="36"/>
      <c r="MXZ359" s="36"/>
      <c r="MYA359" s="36"/>
      <c r="MYB359" s="36"/>
      <c r="MYC359" s="36"/>
      <c r="MYD359" s="36"/>
      <c r="MYE359" s="36"/>
      <c r="MYF359" s="36"/>
      <c r="MYG359" s="36"/>
      <c r="MYH359" s="36"/>
      <c r="MYI359" s="36"/>
      <c r="MYJ359" s="36"/>
      <c r="MYK359" s="36"/>
      <c r="MYL359" s="36"/>
      <c r="MYM359" s="36"/>
      <c r="MYN359" s="36"/>
      <c r="MYO359" s="36"/>
      <c r="MYP359" s="36"/>
      <c r="MYQ359" s="36"/>
      <c r="MYR359" s="36"/>
      <c r="MYS359" s="36"/>
      <c r="MYT359" s="36"/>
      <c r="MYU359" s="36"/>
      <c r="MYV359" s="36"/>
      <c r="MYW359" s="36"/>
      <c r="MYX359" s="36"/>
      <c r="MYY359" s="36"/>
      <c r="MYZ359" s="36"/>
      <c r="MZA359" s="36"/>
      <c r="MZB359" s="36"/>
      <c r="MZC359" s="36"/>
      <c r="MZD359" s="36"/>
      <c r="MZE359" s="36"/>
      <c r="MZF359" s="36"/>
      <c r="MZG359" s="36"/>
      <c r="MZH359" s="36"/>
      <c r="MZI359" s="36"/>
      <c r="MZJ359" s="36"/>
      <c r="MZK359" s="36"/>
      <c r="MZL359" s="36"/>
      <c r="MZM359" s="36"/>
      <c r="MZN359" s="36"/>
      <c r="MZO359" s="36"/>
      <c r="MZP359" s="36"/>
      <c r="MZQ359" s="36"/>
      <c r="MZR359" s="36"/>
      <c r="MZS359" s="36"/>
      <c r="MZT359" s="36"/>
      <c r="MZU359" s="36"/>
      <c r="MZV359" s="36"/>
      <c r="MZW359" s="36"/>
      <c r="MZX359" s="36"/>
      <c r="MZY359" s="36"/>
      <c r="MZZ359" s="36"/>
      <c r="NAA359" s="36"/>
      <c r="NAB359" s="36"/>
      <c r="NAC359" s="36"/>
      <c r="NAD359" s="36"/>
      <c r="NAE359" s="36"/>
      <c r="NAF359" s="36"/>
      <c r="NAG359" s="36"/>
      <c r="NAH359" s="36"/>
      <c r="NAI359" s="36"/>
      <c r="NAJ359" s="36"/>
      <c r="NAK359" s="36"/>
      <c r="NAL359" s="36"/>
      <c r="NAM359" s="36"/>
      <c r="NAN359" s="36"/>
      <c r="NAO359" s="36"/>
      <c r="NAP359" s="36"/>
      <c r="NAQ359" s="36"/>
      <c r="NAR359" s="36"/>
      <c r="NAS359" s="36"/>
      <c r="NAT359" s="36"/>
      <c r="NAU359" s="36"/>
      <c r="NAV359" s="36"/>
      <c r="NAW359" s="36"/>
      <c r="NAX359" s="36"/>
      <c r="NAY359" s="36"/>
      <c r="NAZ359" s="36"/>
      <c r="NBA359" s="36"/>
      <c r="NBB359" s="36"/>
      <c r="NBC359" s="36"/>
      <c r="NBD359" s="36"/>
      <c r="NBE359" s="36"/>
      <c r="NBF359" s="36"/>
      <c r="NBG359" s="36"/>
      <c r="NBH359" s="36"/>
      <c r="NBI359" s="36"/>
      <c r="NBJ359" s="36"/>
      <c r="NBK359" s="36"/>
      <c r="NBL359" s="36"/>
      <c r="NBM359" s="36"/>
      <c r="NBN359" s="36"/>
      <c r="NBO359" s="36"/>
      <c r="NBP359" s="36"/>
      <c r="NBQ359" s="36"/>
      <c r="NBR359" s="36"/>
      <c r="NBS359" s="36"/>
      <c r="NBT359" s="36"/>
      <c r="NBU359" s="36"/>
      <c r="NBV359" s="36"/>
      <c r="NBW359" s="36"/>
      <c r="NBX359" s="36"/>
      <c r="NBY359" s="36"/>
      <c r="NBZ359" s="36"/>
      <c r="NCA359" s="36"/>
      <c r="NCB359" s="36"/>
      <c r="NCC359" s="36"/>
      <c r="NCD359" s="36"/>
      <c r="NCE359" s="36"/>
      <c r="NCF359" s="36"/>
      <c r="NCG359" s="36"/>
      <c r="NCH359" s="36"/>
      <c r="NCI359" s="36"/>
      <c r="NCJ359" s="36"/>
      <c r="NCK359" s="36"/>
      <c r="NCL359" s="36"/>
      <c r="NCM359" s="36"/>
      <c r="NCN359" s="36"/>
      <c r="NCO359" s="36"/>
      <c r="NCP359" s="36"/>
      <c r="NCQ359" s="36"/>
      <c r="NCR359" s="36"/>
      <c r="NCS359" s="36"/>
      <c r="NCT359" s="36"/>
      <c r="NCU359" s="36"/>
      <c r="NCV359" s="36"/>
      <c r="NCW359" s="36"/>
      <c r="NCX359" s="36"/>
      <c r="NCY359" s="36"/>
      <c r="NCZ359" s="36"/>
      <c r="NDA359" s="36"/>
      <c r="NDB359" s="36"/>
      <c r="NDC359" s="36"/>
      <c r="NDD359" s="36"/>
      <c r="NDE359" s="36"/>
      <c r="NDF359" s="36"/>
      <c r="NDG359" s="36"/>
      <c r="NDH359" s="36"/>
      <c r="NDI359" s="36"/>
      <c r="NDJ359" s="36"/>
      <c r="NDK359" s="36"/>
      <c r="NDL359" s="36"/>
      <c r="NDM359" s="36"/>
      <c r="NDN359" s="36"/>
      <c r="NDO359" s="36"/>
      <c r="NDP359" s="36"/>
      <c r="NDQ359" s="36"/>
      <c r="NDR359" s="36"/>
      <c r="NDS359" s="36"/>
      <c r="NDT359" s="36"/>
      <c r="NDU359" s="36"/>
      <c r="NDV359" s="36"/>
      <c r="NDW359" s="36"/>
      <c r="NDX359" s="36"/>
      <c r="NDY359" s="36"/>
      <c r="NDZ359" s="36"/>
      <c r="NEA359" s="36"/>
      <c r="NEB359" s="36"/>
      <c r="NEC359" s="36"/>
      <c r="NED359" s="36"/>
      <c r="NEE359" s="36"/>
      <c r="NEF359" s="36"/>
      <c r="NEG359" s="36"/>
      <c r="NEH359" s="36"/>
      <c r="NEI359" s="36"/>
      <c r="NEJ359" s="36"/>
      <c r="NEK359" s="36"/>
      <c r="NEL359" s="36"/>
      <c r="NEM359" s="36"/>
      <c r="NEN359" s="36"/>
      <c r="NEO359" s="36"/>
      <c r="NEP359" s="36"/>
      <c r="NEQ359" s="36"/>
      <c r="NER359" s="36"/>
      <c r="NES359" s="36"/>
      <c r="NET359" s="36"/>
      <c r="NEU359" s="36"/>
      <c r="NEV359" s="36"/>
      <c r="NEW359" s="36"/>
      <c r="NEX359" s="36"/>
      <c r="NEY359" s="36"/>
      <c r="NEZ359" s="36"/>
      <c r="NFA359" s="36"/>
      <c r="NFB359" s="36"/>
      <c r="NFC359" s="36"/>
      <c r="NFD359" s="36"/>
      <c r="NFE359" s="36"/>
      <c r="NFF359" s="36"/>
      <c r="NFG359" s="36"/>
      <c r="NFH359" s="36"/>
      <c r="NFI359" s="36"/>
      <c r="NFJ359" s="36"/>
      <c r="NFK359" s="36"/>
      <c r="NFL359" s="36"/>
      <c r="NFM359" s="36"/>
      <c r="NFN359" s="36"/>
      <c r="NFO359" s="36"/>
      <c r="NFP359" s="36"/>
      <c r="NFQ359" s="36"/>
      <c r="NFR359" s="36"/>
      <c r="NFS359" s="36"/>
      <c r="NFT359" s="36"/>
      <c r="NFU359" s="36"/>
      <c r="NFV359" s="36"/>
      <c r="NFW359" s="36"/>
      <c r="NFX359" s="36"/>
      <c r="NFY359" s="36"/>
      <c r="NFZ359" s="36"/>
      <c r="NGA359" s="36"/>
      <c r="NGB359" s="36"/>
      <c r="NGC359" s="36"/>
      <c r="NGD359" s="36"/>
      <c r="NGE359" s="36"/>
      <c r="NGF359" s="36"/>
      <c r="NGG359" s="36"/>
      <c r="NGH359" s="36"/>
      <c r="NGI359" s="36"/>
      <c r="NGJ359" s="36"/>
      <c r="NGK359" s="36"/>
      <c r="NGL359" s="36"/>
      <c r="NGM359" s="36"/>
      <c r="NGN359" s="36"/>
      <c r="NGO359" s="36"/>
      <c r="NGP359" s="36"/>
      <c r="NGQ359" s="36"/>
      <c r="NGR359" s="36"/>
      <c r="NGS359" s="36"/>
      <c r="NGT359" s="36"/>
      <c r="NGU359" s="36"/>
      <c r="NGV359" s="36"/>
      <c r="NGW359" s="36"/>
      <c r="NGX359" s="36"/>
      <c r="NGY359" s="36"/>
      <c r="NGZ359" s="36"/>
      <c r="NHA359" s="36"/>
      <c r="NHB359" s="36"/>
      <c r="NHC359" s="36"/>
      <c r="NHD359" s="36"/>
      <c r="NHE359" s="36"/>
      <c r="NHF359" s="36"/>
      <c r="NHG359" s="36"/>
      <c r="NHH359" s="36"/>
      <c r="NHI359" s="36"/>
      <c r="NHJ359" s="36"/>
      <c r="NHK359" s="36"/>
      <c r="NHL359" s="36"/>
      <c r="NHM359" s="36"/>
      <c r="NHN359" s="36"/>
      <c r="NHO359" s="36"/>
      <c r="NHP359" s="36"/>
      <c r="NHQ359" s="36"/>
      <c r="NHR359" s="36"/>
      <c r="NHS359" s="36"/>
      <c r="NHT359" s="36"/>
      <c r="NHU359" s="36"/>
      <c r="NHV359" s="36"/>
      <c r="NHW359" s="36"/>
      <c r="NHX359" s="36"/>
      <c r="NHY359" s="36"/>
      <c r="NHZ359" s="36"/>
      <c r="NIA359" s="36"/>
      <c r="NIB359" s="36"/>
      <c r="NIC359" s="36"/>
      <c r="NID359" s="36"/>
      <c r="NIE359" s="36"/>
      <c r="NIF359" s="36"/>
      <c r="NIG359" s="36"/>
      <c r="NIH359" s="36"/>
      <c r="NII359" s="36"/>
      <c r="NIJ359" s="36"/>
      <c r="NIK359" s="36"/>
      <c r="NIL359" s="36"/>
      <c r="NIM359" s="36"/>
      <c r="NIN359" s="36"/>
      <c r="NIO359" s="36"/>
      <c r="NIP359" s="36"/>
      <c r="NIQ359" s="36"/>
      <c r="NIR359" s="36"/>
      <c r="NIS359" s="36"/>
      <c r="NIT359" s="36"/>
      <c r="NIU359" s="36"/>
      <c r="NIV359" s="36"/>
      <c r="NIW359" s="36"/>
      <c r="NIX359" s="36"/>
      <c r="NIY359" s="36"/>
      <c r="NIZ359" s="36"/>
      <c r="NJA359" s="36"/>
      <c r="NJB359" s="36"/>
      <c r="NJC359" s="36"/>
      <c r="NJD359" s="36"/>
      <c r="NJE359" s="36"/>
      <c r="NJF359" s="36"/>
      <c r="NJG359" s="36"/>
      <c r="NJH359" s="36"/>
      <c r="NJI359" s="36"/>
      <c r="NJJ359" s="36"/>
      <c r="NJK359" s="36"/>
      <c r="NJL359" s="36"/>
      <c r="NJM359" s="36"/>
      <c r="NJN359" s="36"/>
      <c r="NJO359" s="36"/>
      <c r="NJP359" s="36"/>
      <c r="NJQ359" s="36"/>
      <c r="NJR359" s="36"/>
      <c r="NJS359" s="36"/>
      <c r="NJT359" s="36"/>
      <c r="NJU359" s="36"/>
      <c r="NJV359" s="36"/>
      <c r="NJW359" s="36"/>
      <c r="NJX359" s="36"/>
      <c r="NJY359" s="36"/>
      <c r="NJZ359" s="36"/>
      <c r="NKA359" s="36"/>
      <c r="NKB359" s="36"/>
      <c r="NKC359" s="36"/>
      <c r="NKD359" s="36"/>
      <c r="NKE359" s="36"/>
      <c r="NKF359" s="36"/>
      <c r="NKG359" s="36"/>
      <c r="NKH359" s="36"/>
      <c r="NKI359" s="36"/>
      <c r="NKJ359" s="36"/>
      <c r="NKK359" s="36"/>
      <c r="NKL359" s="36"/>
      <c r="NKM359" s="36"/>
      <c r="NKN359" s="36"/>
      <c r="NKO359" s="36"/>
      <c r="NKP359" s="36"/>
      <c r="NKQ359" s="36"/>
      <c r="NKR359" s="36"/>
      <c r="NKS359" s="36"/>
      <c r="NKT359" s="36"/>
      <c r="NKU359" s="36"/>
      <c r="NKV359" s="36"/>
      <c r="NKW359" s="36"/>
      <c r="NKX359" s="36"/>
      <c r="NKY359" s="36"/>
      <c r="NKZ359" s="36"/>
      <c r="NLA359" s="36"/>
      <c r="NLB359" s="36"/>
      <c r="NLC359" s="36"/>
      <c r="NLD359" s="36"/>
      <c r="NLE359" s="36"/>
      <c r="NLF359" s="36"/>
      <c r="NLG359" s="36"/>
      <c r="NLH359" s="36"/>
      <c r="NLI359" s="36"/>
      <c r="NLJ359" s="36"/>
      <c r="NLK359" s="36"/>
      <c r="NLL359" s="36"/>
      <c r="NLM359" s="36"/>
      <c r="NLN359" s="36"/>
      <c r="NLO359" s="36"/>
      <c r="NLP359" s="36"/>
      <c r="NLQ359" s="36"/>
      <c r="NLR359" s="36"/>
      <c r="NLS359" s="36"/>
      <c r="NLT359" s="36"/>
      <c r="NLU359" s="36"/>
      <c r="NLV359" s="36"/>
      <c r="NLW359" s="36"/>
      <c r="NLX359" s="36"/>
      <c r="NLY359" s="36"/>
      <c r="NLZ359" s="36"/>
      <c r="NMA359" s="36"/>
      <c r="NMB359" s="36"/>
      <c r="NMC359" s="36"/>
      <c r="NMD359" s="36"/>
      <c r="NME359" s="36"/>
      <c r="NMF359" s="36"/>
      <c r="NMG359" s="36"/>
      <c r="NMH359" s="36"/>
      <c r="NMI359" s="36"/>
      <c r="NMJ359" s="36"/>
      <c r="NMK359" s="36"/>
      <c r="NML359" s="36"/>
      <c r="NMM359" s="36"/>
      <c r="NMN359" s="36"/>
      <c r="NMO359" s="36"/>
      <c r="NMP359" s="36"/>
      <c r="NMQ359" s="36"/>
      <c r="NMR359" s="36"/>
      <c r="NMS359" s="36"/>
      <c r="NMT359" s="36"/>
      <c r="NMU359" s="36"/>
      <c r="NMV359" s="36"/>
      <c r="NMW359" s="36"/>
      <c r="NMX359" s="36"/>
      <c r="NMY359" s="36"/>
      <c r="NMZ359" s="36"/>
      <c r="NNA359" s="36"/>
      <c r="NNB359" s="36"/>
      <c r="NNC359" s="36"/>
      <c r="NND359" s="36"/>
      <c r="NNE359" s="36"/>
      <c r="NNF359" s="36"/>
      <c r="NNG359" s="36"/>
      <c r="NNH359" s="36"/>
      <c r="NNI359" s="36"/>
      <c r="NNJ359" s="36"/>
      <c r="NNK359" s="36"/>
      <c r="NNL359" s="36"/>
      <c r="NNM359" s="36"/>
      <c r="NNN359" s="36"/>
      <c r="NNO359" s="36"/>
      <c r="NNP359" s="36"/>
      <c r="NNQ359" s="36"/>
      <c r="NNR359" s="36"/>
      <c r="NNS359" s="36"/>
      <c r="NNT359" s="36"/>
      <c r="NNU359" s="36"/>
      <c r="NNV359" s="36"/>
      <c r="NNW359" s="36"/>
      <c r="NNX359" s="36"/>
      <c r="NNY359" s="36"/>
      <c r="NNZ359" s="36"/>
      <c r="NOA359" s="36"/>
      <c r="NOB359" s="36"/>
      <c r="NOC359" s="36"/>
      <c r="NOD359" s="36"/>
      <c r="NOE359" s="36"/>
      <c r="NOF359" s="36"/>
      <c r="NOG359" s="36"/>
      <c r="NOH359" s="36"/>
      <c r="NOI359" s="36"/>
      <c r="NOJ359" s="36"/>
      <c r="NOK359" s="36"/>
      <c r="NOL359" s="36"/>
      <c r="NOM359" s="36"/>
      <c r="NON359" s="36"/>
      <c r="NOO359" s="36"/>
      <c r="NOP359" s="36"/>
      <c r="NOQ359" s="36"/>
      <c r="NOR359" s="36"/>
      <c r="NOS359" s="36"/>
      <c r="NOT359" s="36"/>
      <c r="NOU359" s="36"/>
      <c r="NOV359" s="36"/>
      <c r="NOW359" s="36"/>
      <c r="NOX359" s="36"/>
      <c r="NOY359" s="36"/>
      <c r="NOZ359" s="36"/>
      <c r="NPA359" s="36"/>
      <c r="NPB359" s="36"/>
      <c r="NPC359" s="36"/>
      <c r="NPD359" s="36"/>
      <c r="NPE359" s="36"/>
      <c r="NPF359" s="36"/>
      <c r="NPG359" s="36"/>
      <c r="NPH359" s="36"/>
      <c r="NPI359" s="36"/>
      <c r="NPJ359" s="36"/>
      <c r="NPK359" s="36"/>
      <c r="NPL359" s="36"/>
      <c r="NPM359" s="36"/>
      <c r="NPN359" s="36"/>
      <c r="NPO359" s="36"/>
      <c r="NPP359" s="36"/>
      <c r="NPQ359" s="36"/>
      <c r="NPR359" s="36"/>
      <c r="NPS359" s="36"/>
      <c r="NPT359" s="36"/>
      <c r="NPU359" s="36"/>
      <c r="NPV359" s="36"/>
      <c r="NPW359" s="36"/>
      <c r="NPX359" s="36"/>
      <c r="NPY359" s="36"/>
      <c r="NPZ359" s="36"/>
      <c r="NQA359" s="36"/>
      <c r="NQB359" s="36"/>
      <c r="NQC359" s="36"/>
      <c r="NQD359" s="36"/>
      <c r="NQE359" s="36"/>
      <c r="NQF359" s="36"/>
      <c r="NQG359" s="36"/>
      <c r="NQH359" s="36"/>
      <c r="NQI359" s="36"/>
      <c r="NQJ359" s="36"/>
      <c r="NQK359" s="36"/>
      <c r="NQL359" s="36"/>
      <c r="NQM359" s="36"/>
      <c r="NQN359" s="36"/>
      <c r="NQO359" s="36"/>
      <c r="NQP359" s="36"/>
      <c r="NQQ359" s="36"/>
      <c r="NQR359" s="36"/>
      <c r="NQS359" s="36"/>
      <c r="NQT359" s="36"/>
      <c r="NQU359" s="36"/>
      <c r="NQV359" s="36"/>
      <c r="NQW359" s="36"/>
      <c r="NQX359" s="36"/>
      <c r="NQY359" s="36"/>
      <c r="NQZ359" s="36"/>
      <c r="NRA359" s="36"/>
      <c r="NRB359" s="36"/>
      <c r="NRC359" s="36"/>
      <c r="NRD359" s="36"/>
      <c r="NRE359" s="36"/>
      <c r="NRF359" s="36"/>
      <c r="NRG359" s="36"/>
      <c r="NRH359" s="36"/>
      <c r="NRI359" s="36"/>
      <c r="NRJ359" s="36"/>
      <c r="NRK359" s="36"/>
      <c r="NRL359" s="36"/>
      <c r="NRM359" s="36"/>
      <c r="NRN359" s="36"/>
      <c r="NRO359" s="36"/>
      <c r="NRP359" s="36"/>
      <c r="NRQ359" s="36"/>
      <c r="NRR359" s="36"/>
      <c r="NRS359" s="36"/>
      <c r="NRT359" s="36"/>
      <c r="NRU359" s="36"/>
      <c r="NRV359" s="36"/>
      <c r="NRW359" s="36"/>
      <c r="NRX359" s="36"/>
      <c r="NRY359" s="36"/>
      <c r="NRZ359" s="36"/>
      <c r="NSA359" s="36"/>
      <c r="NSB359" s="36"/>
      <c r="NSC359" s="36"/>
      <c r="NSD359" s="36"/>
      <c r="NSE359" s="36"/>
      <c r="NSF359" s="36"/>
      <c r="NSG359" s="36"/>
      <c r="NSH359" s="36"/>
      <c r="NSI359" s="36"/>
      <c r="NSJ359" s="36"/>
      <c r="NSK359" s="36"/>
      <c r="NSL359" s="36"/>
      <c r="NSM359" s="36"/>
      <c r="NSN359" s="36"/>
      <c r="NSO359" s="36"/>
      <c r="NSP359" s="36"/>
      <c r="NSQ359" s="36"/>
      <c r="NSR359" s="36"/>
      <c r="NSS359" s="36"/>
      <c r="NST359" s="36"/>
      <c r="NSU359" s="36"/>
      <c r="NSV359" s="36"/>
      <c r="NSW359" s="36"/>
      <c r="NSX359" s="36"/>
      <c r="NSY359" s="36"/>
      <c r="NSZ359" s="36"/>
      <c r="NTA359" s="36"/>
      <c r="NTB359" s="36"/>
      <c r="NTC359" s="36"/>
      <c r="NTD359" s="36"/>
      <c r="NTE359" s="36"/>
      <c r="NTF359" s="36"/>
      <c r="NTG359" s="36"/>
      <c r="NTH359" s="36"/>
      <c r="NTI359" s="36"/>
      <c r="NTJ359" s="36"/>
      <c r="NTK359" s="36"/>
      <c r="NTL359" s="36"/>
      <c r="NTM359" s="36"/>
      <c r="NTN359" s="36"/>
      <c r="NTO359" s="36"/>
      <c r="NTP359" s="36"/>
      <c r="NTQ359" s="36"/>
      <c r="NTR359" s="36"/>
      <c r="NTS359" s="36"/>
      <c r="NTT359" s="36"/>
      <c r="NTU359" s="36"/>
      <c r="NTV359" s="36"/>
      <c r="NTW359" s="36"/>
      <c r="NTX359" s="36"/>
      <c r="NTY359" s="36"/>
      <c r="NTZ359" s="36"/>
      <c r="NUA359" s="36"/>
      <c r="NUB359" s="36"/>
      <c r="NUC359" s="36"/>
      <c r="NUD359" s="36"/>
      <c r="NUE359" s="36"/>
      <c r="NUF359" s="36"/>
      <c r="NUG359" s="36"/>
      <c r="NUH359" s="36"/>
      <c r="NUI359" s="36"/>
      <c r="NUJ359" s="36"/>
      <c r="NUK359" s="36"/>
      <c r="NUL359" s="36"/>
      <c r="NUM359" s="36"/>
      <c r="NUN359" s="36"/>
      <c r="NUO359" s="36"/>
      <c r="NUP359" s="36"/>
      <c r="NUQ359" s="36"/>
      <c r="NUR359" s="36"/>
      <c r="NUS359" s="36"/>
      <c r="NUT359" s="36"/>
      <c r="NUU359" s="36"/>
      <c r="NUV359" s="36"/>
      <c r="NUW359" s="36"/>
      <c r="NUX359" s="36"/>
      <c r="NUY359" s="36"/>
      <c r="NUZ359" s="36"/>
      <c r="NVA359" s="36"/>
      <c r="NVB359" s="36"/>
      <c r="NVC359" s="36"/>
      <c r="NVD359" s="36"/>
      <c r="NVE359" s="36"/>
      <c r="NVF359" s="36"/>
      <c r="NVG359" s="36"/>
      <c r="NVH359" s="36"/>
      <c r="NVI359" s="36"/>
      <c r="NVJ359" s="36"/>
      <c r="NVK359" s="36"/>
      <c r="NVL359" s="36"/>
      <c r="NVM359" s="36"/>
      <c r="NVN359" s="36"/>
      <c r="NVO359" s="36"/>
      <c r="NVP359" s="36"/>
      <c r="NVQ359" s="36"/>
      <c r="NVR359" s="36"/>
      <c r="NVS359" s="36"/>
      <c r="NVT359" s="36"/>
      <c r="NVU359" s="36"/>
      <c r="NVV359" s="36"/>
      <c r="NVW359" s="36"/>
      <c r="NVX359" s="36"/>
      <c r="NVY359" s="36"/>
      <c r="NVZ359" s="36"/>
      <c r="NWA359" s="36"/>
      <c r="NWB359" s="36"/>
      <c r="NWC359" s="36"/>
      <c r="NWD359" s="36"/>
      <c r="NWE359" s="36"/>
      <c r="NWF359" s="36"/>
      <c r="NWG359" s="36"/>
      <c r="NWH359" s="36"/>
      <c r="NWI359" s="36"/>
      <c r="NWJ359" s="36"/>
      <c r="NWK359" s="36"/>
      <c r="NWL359" s="36"/>
      <c r="NWM359" s="36"/>
      <c r="NWN359" s="36"/>
      <c r="NWO359" s="36"/>
      <c r="NWP359" s="36"/>
      <c r="NWQ359" s="36"/>
      <c r="NWR359" s="36"/>
      <c r="NWS359" s="36"/>
      <c r="NWT359" s="36"/>
      <c r="NWU359" s="36"/>
      <c r="NWV359" s="36"/>
      <c r="NWW359" s="36"/>
      <c r="NWX359" s="36"/>
      <c r="NWY359" s="36"/>
      <c r="NWZ359" s="36"/>
      <c r="NXA359" s="36"/>
      <c r="NXB359" s="36"/>
      <c r="NXC359" s="36"/>
      <c r="NXD359" s="36"/>
      <c r="NXE359" s="36"/>
      <c r="NXF359" s="36"/>
      <c r="NXG359" s="36"/>
      <c r="NXH359" s="36"/>
      <c r="NXI359" s="36"/>
      <c r="NXJ359" s="36"/>
      <c r="NXK359" s="36"/>
      <c r="NXL359" s="36"/>
      <c r="NXM359" s="36"/>
      <c r="NXN359" s="36"/>
      <c r="NXO359" s="36"/>
      <c r="NXP359" s="36"/>
      <c r="NXQ359" s="36"/>
      <c r="NXR359" s="36"/>
      <c r="NXS359" s="36"/>
      <c r="NXT359" s="36"/>
      <c r="NXU359" s="36"/>
      <c r="NXV359" s="36"/>
      <c r="NXW359" s="36"/>
      <c r="NXX359" s="36"/>
      <c r="NXY359" s="36"/>
      <c r="NXZ359" s="36"/>
      <c r="NYA359" s="36"/>
      <c r="NYB359" s="36"/>
      <c r="NYC359" s="36"/>
      <c r="NYD359" s="36"/>
      <c r="NYE359" s="36"/>
      <c r="NYF359" s="36"/>
      <c r="NYG359" s="36"/>
      <c r="NYH359" s="36"/>
      <c r="NYI359" s="36"/>
      <c r="NYJ359" s="36"/>
      <c r="NYK359" s="36"/>
      <c r="NYL359" s="36"/>
      <c r="NYM359" s="36"/>
      <c r="NYN359" s="36"/>
      <c r="NYO359" s="36"/>
      <c r="NYP359" s="36"/>
      <c r="NYQ359" s="36"/>
      <c r="NYR359" s="36"/>
      <c r="NYS359" s="36"/>
      <c r="NYT359" s="36"/>
      <c r="NYU359" s="36"/>
      <c r="NYV359" s="36"/>
      <c r="NYW359" s="36"/>
      <c r="NYX359" s="36"/>
      <c r="NYY359" s="36"/>
      <c r="NYZ359" s="36"/>
      <c r="NZA359" s="36"/>
      <c r="NZB359" s="36"/>
      <c r="NZC359" s="36"/>
      <c r="NZD359" s="36"/>
      <c r="NZE359" s="36"/>
      <c r="NZF359" s="36"/>
      <c r="NZG359" s="36"/>
      <c r="NZH359" s="36"/>
      <c r="NZI359" s="36"/>
      <c r="NZJ359" s="36"/>
      <c r="NZK359" s="36"/>
      <c r="NZL359" s="36"/>
      <c r="NZM359" s="36"/>
      <c r="NZN359" s="36"/>
      <c r="NZO359" s="36"/>
      <c r="NZP359" s="36"/>
      <c r="NZQ359" s="36"/>
      <c r="NZR359" s="36"/>
      <c r="NZS359" s="36"/>
      <c r="NZT359" s="36"/>
      <c r="NZU359" s="36"/>
      <c r="NZV359" s="36"/>
      <c r="NZW359" s="36"/>
      <c r="NZX359" s="36"/>
      <c r="NZY359" s="36"/>
      <c r="NZZ359" s="36"/>
      <c r="OAA359" s="36"/>
      <c r="OAB359" s="36"/>
      <c r="OAC359" s="36"/>
      <c r="OAD359" s="36"/>
      <c r="OAE359" s="36"/>
      <c r="OAF359" s="36"/>
      <c r="OAG359" s="36"/>
      <c r="OAH359" s="36"/>
      <c r="OAI359" s="36"/>
      <c r="OAJ359" s="36"/>
      <c r="OAK359" s="36"/>
      <c r="OAL359" s="36"/>
      <c r="OAM359" s="36"/>
      <c r="OAN359" s="36"/>
      <c r="OAO359" s="36"/>
      <c r="OAP359" s="36"/>
      <c r="OAQ359" s="36"/>
      <c r="OAR359" s="36"/>
      <c r="OAS359" s="36"/>
      <c r="OAT359" s="36"/>
      <c r="OAU359" s="36"/>
      <c r="OAV359" s="36"/>
      <c r="OAW359" s="36"/>
      <c r="OAX359" s="36"/>
      <c r="OAY359" s="36"/>
      <c r="OAZ359" s="36"/>
      <c r="OBA359" s="36"/>
      <c r="OBB359" s="36"/>
      <c r="OBC359" s="36"/>
      <c r="OBD359" s="36"/>
      <c r="OBE359" s="36"/>
      <c r="OBF359" s="36"/>
      <c r="OBG359" s="36"/>
      <c r="OBH359" s="36"/>
      <c r="OBI359" s="36"/>
      <c r="OBJ359" s="36"/>
      <c r="OBK359" s="36"/>
      <c r="OBL359" s="36"/>
      <c r="OBM359" s="36"/>
      <c r="OBN359" s="36"/>
      <c r="OBO359" s="36"/>
      <c r="OBP359" s="36"/>
      <c r="OBQ359" s="36"/>
      <c r="OBR359" s="36"/>
      <c r="OBS359" s="36"/>
      <c r="OBT359" s="36"/>
      <c r="OBU359" s="36"/>
      <c r="OBV359" s="36"/>
      <c r="OBW359" s="36"/>
      <c r="OBX359" s="36"/>
      <c r="OBY359" s="36"/>
      <c r="OBZ359" s="36"/>
      <c r="OCA359" s="36"/>
      <c r="OCB359" s="36"/>
      <c r="OCC359" s="36"/>
      <c r="OCD359" s="36"/>
      <c r="OCE359" s="36"/>
      <c r="OCF359" s="36"/>
      <c r="OCG359" s="36"/>
      <c r="OCH359" s="36"/>
      <c r="OCI359" s="36"/>
      <c r="OCJ359" s="36"/>
      <c r="OCK359" s="36"/>
      <c r="OCL359" s="36"/>
      <c r="OCM359" s="36"/>
      <c r="OCN359" s="36"/>
      <c r="OCO359" s="36"/>
      <c r="OCP359" s="36"/>
      <c r="OCQ359" s="36"/>
      <c r="OCR359" s="36"/>
      <c r="OCS359" s="36"/>
      <c r="OCT359" s="36"/>
      <c r="OCU359" s="36"/>
      <c r="OCV359" s="36"/>
      <c r="OCW359" s="36"/>
      <c r="OCX359" s="36"/>
      <c r="OCY359" s="36"/>
      <c r="OCZ359" s="36"/>
      <c r="ODA359" s="36"/>
      <c r="ODB359" s="36"/>
      <c r="ODC359" s="36"/>
      <c r="ODD359" s="36"/>
      <c r="ODE359" s="36"/>
      <c r="ODF359" s="36"/>
      <c r="ODG359" s="36"/>
      <c r="ODH359" s="36"/>
      <c r="ODI359" s="36"/>
      <c r="ODJ359" s="36"/>
      <c r="ODK359" s="36"/>
      <c r="ODL359" s="36"/>
      <c r="ODM359" s="36"/>
      <c r="ODN359" s="36"/>
      <c r="ODO359" s="36"/>
      <c r="ODP359" s="36"/>
      <c r="ODQ359" s="36"/>
      <c r="ODR359" s="36"/>
      <c r="ODS359" s="36"/>
      <c r="ODT359" s="36"/>
      <c r="ODU359" s="36"/>
      <c r="ODV359" s="36"/>
      <c r="ODW359" s="36"/>
      <c r="ODX359" s="36"/>
      <c r="ODY359" s="36"/>
      <c r="ODZ359" s="36"/>
      <c r="OEA359" s="36"/>
      <c r="OEB359" s="36"/>
      <c r="OEC359" s="36"/>
      <c r="OED359" s="36"/>
      <c r="OEE359" s="36"/>
      <c r="OEF359" s="36"/>
      <c r="OEG359" s="36"/>
      <c r="OEH359" s="36"/>
      <c r="OEI359" s="36"/>
      <c r="OEJ359" s="36"/>
      <c r="OEK359" s="36"/>
      <c r="OEL359" s="36"/>
      <c r="OEM359" s="36"/>
      <c r="OEN359" s="36"/>
      <c r="OEO359" s="36"/>
      <c r="OEP359" s="36"/>
      <c r="OEQ359" s="36"/>
      <c r="OER359" s="36"/>
      <c r="OES359" s="36"/>
      <c r="OET359" s="36"/>
      <c r="OEU359" s="36"/>
      <c r="OEV359" s="36"/>
      <c r="OEW359" s="36"/>
      <c r="OEX359" s="36"/>
      <c r="OEY359" s="36"/>
      <c r="OEZ359" s="36"/>
      <c r="OFA359" s="36"/>
      <c r="OFB359" s="36"/>
      <c r="OFC359" s="36"/>
      <c r="OFD359" s="36"/>
      <c r="OFE359" s="36"/>
      <c r="OFF359" s="36"/>
      <c r="OFG359" s="36"/>
      <c r="OFH359" s="36"/>
      <c r="OFI359" s="36"/>
      <c r="OFJ359" s="36"/>
      <c r="OFK359" s="36"/>
      <c r="OFL359" s="36"/>
      <c r="OFM359" s="36"/>
      <c r="OFN359" s="36"/>
      <c r="OFO359" s="36"/>
      <c r="OFP359" s="36"/>
      <c r="OFQ359" s="36"/>
      <c r="OFR359" s="36"/>
      <c r="OFS359" s="36"/>
      <c r="OFT359" s="36"/>
      <c r="OFU359" s="36"/>
      <c r="OFV359" s="36"/>
      <c r="OFW359" s="36"/>
      <c r="OFX359" s="36"/>
      <c r="OFY359" s="36"/>
      <c r="OFZ359" s="36"/>
      <c r="OGA359" s="36"/>
      <c r="OGB359" s="36"/>
      <c r="OGC359" s="36"/>
      <c r="OGD359" s="36"/>
      <c r="OGE359" s="36"/>
      <c r="OGF359" s="36"/>
      <c r="OGG359" s="36"/>
      <c r="OGH359" s="36"/>
      <c r="OGI359" s="36"/>
      <c r="OGJ359" s="36"/>
      <c r="OGK359" s="36"/>
      <c r="OGL359" s="36"/>
      <c r="OGM359" s="36"/>
      <c r="OGN359" s="36"/>
      <c r="OGO359" s="36"/>
      <c r="OGP359" s="36"/>
      <c r="OGQ359" s="36"/>
      <c r="OGR359" s="36"/>
      <c r="OGS359" s="36"/>
      <c r="OGT359" s="36"/>
      <c r="OGU359" s="36"/>
      <c r="OGV359" s="36"/>
      <c r="OGW359" s="36"/>
      <c r="OGX359" s="36"/>
      <c r="OGY359" s="36"/>
      <c r="OGZ359" s="36"/>
      <c r="OHA359" s="36"/>
      <c r="OHB359" s="36"/>
      <c r="OHC359" s="36"/>
      <c r="OHD359" s="36"/>
      <c r="OHE359" s="36"/>
      <c r="OHF359" s="36"/>
      <c r="OHG359" s="36"/>
      <c r="OHH359" s="36"/>
      <c r="OHI359" s="36"/>
      <c r="OHJ359" s="36"/>
      <c r="OHK359" s="36"/>
      <c r="OHL359" s="36"/>
      <c r="OHM359" s="36"/>
      <c r="OHN359" s="36"/>
      <c r="OHO359" s="36"/>
      <c r="OHP359" s="36"/>
      <c r="OHQ359" s="36"/>
      <c r="OHR359" s="36"/>
      <c r="OHS359" s="36"/>
      <c r="OHT359" s="36"/>
      <c r="OHU359" s="36"/>
      <c r="OHV359" s="36"/>
      <c r="OHW359" s="36"/>
      <c r="OHX359" s="36"/>
      <c r="OHY359" s="36"/>
      <c r="OHZ359" s="36"/>
      <c r="OIA359" s="36"/>
      <c r="OIB359" s="36"/>
      <c r="OIC359" s="36"/>
      <c r="OID359" s="36"/>
      <c r="OIE359" s="36"/>
      <c r="OIF359" s="36"/>
      <c r="OIG359" s="36"/>
      <c r="OIH359" s="36"/>
      <c r="OII359" s="36"/>
      <c r="OIJ359" s="36"/>
      <c r="OIK359" s="36"/>
      <c r="OIL359" s="36"/>
      <c r="OIM359" s="36"/>
      <c r="OIN359" s="36"/>
      <c r="OIO359" s="36"/>
      <c r="OIP359" s="36"/>
      <c r="OIQ359" s="36"/>
      <c r="OIR359" s="36"/>
      <c r="OIS359" s="36"/>
      <c r="OIT359" s="36"/>
      <c r="OIU359" s="36"/>
      <c r="OIV359" s="36"/>
      <c r="OIW359" s="36"/>
      <c r="OIX359" s="36"/>
      <c r="OIY359" s="36"/>
      <c r="OIZ359" s="36"/>
      <c r="OJA359" s="36"/>
      <c r="OJB359" s="36"/>
      <c r="OJC359" s="36"/>
      <c r="OJD359" s="36"/>
      <c r="OJE359" s="36"/>
      <c r="OJF359" s="36"/>
      <c r="OJG359" s="36"/>
      <c r="OJH359" s="36"/>
      <c r="OJI359" s="36"/>
      <c r="OJJ359" s="36"/>
      <c r="OJK359" s="36"/>
      <c r="OJL359" s="36"/>
      <c r="OJM359" s="36"/>
      <c r="OJN359" s="36"/>
      <c r="OJO359" s="36"/>
      <c r="OJP359" s="36"/>
      <c r="OJQ359" s="36"/>
      <c r="OJR359" s="36"/>
      <c r="OJS359" s="36"/>
      <c r="OJT359" s="36"/>
      <c r="OJU359" s="36"/>
      <c r="OJV359" s="36"/>
      <c r="OJW359" s="36"/>
      <c r="OJX359" s="36"/>
      <c r="OJY359" s="36"/>
      <c r="OJZ359" s="36"/>
      <c r="OKA359" s="36"/>
      <c r="OKB359" s="36"/>
      <c r="OKC359" s="36"/>
      <c r="OKD359" s="36"/>
      <c r="OKE359" s="36"/>
      <c r="OKF359" s="36"/>
      <c r="OKG359" s="36"/>
      <c r="OKH359" s="36"/>
      <c r="OKI359" s="36"/>
      <c r="OKJ359" s="36"/>
      <c r="OKK359" s="36"/>
      <c r="OKL359" s="36"/>
      <c r="OKM359" s="36"/>
      <c r="OKN359" s="36"/>
      <c r="OKO359" s="36"/>
      <c r="OKP359" s="36"/>
      <c r="OKQ359" s="36"/>
      <c r="OKR359" s="36"/>
      <c r="OKS359" s="36"/>
      <c r="OKT359" s="36"/>
      <c r="OKU359" s="36"/>
      <c r="OKV359" s="36"/>
      <c r="OKW359" s="36"/>
      <c r="OKX359" s="36"/>
      <c r="OKY359" s="36"/>
      <c r="OKZ359" s="36"/>
      <c r="OLA359" s="36"/>
      <c r="OLB359" s="36"/>
      <c r="OLC359" s="36"/>
      <c r="OLD359" s="36"/>
      <c r="OLE359" s="36"/>
      <c r="OLF359" s="36"/>
      <c r="OLG359" s="36"/>
      <c r="OLH359" s="36"/>
      <c r="OLI359" s="36"/>
      <c r="OLJ359" s="36"/>
      <c r="OLK359" s="36"/>
      <c r="OLL359" s="36"/>
      <c r="OLM359" s="36"/>
      <c r="OLN359" s="36"/>
      <c r="OLO359" s="36"/>
      <c r="OLP359" s="36"/>
      <c r="OLQ359" s="36"/>
      <c r="OLR359" s="36"/>
      <c r="OLS359" s="36"/>
      <c r="OLT359" s="36"/>
      <c r="OLU359" s="36"/>
      <c r="OLV359" s="36"/>
      <c r="OLW359" s="36"/>
      <c r="OLX359" s="36"/>
      <c r="OLY359" s="36"/>
      <c r="OLZ359" s="36"/>
      <c r="OMA359" s="36"/>
      <c r="OMB359" s="36"/>
      <c r="OMC359" s="36"/>
      <c r="OMD359" s="36"/>
      <c r="OME359" s="36"/>
      <c r="OMF359" s="36"/>
      <c r="OMG359" s="36"/>
      <c r="OMH359" s="36"/>
      <c r="OMI359" s="36"/>
      <c r="OMJ359" s="36"/>
      <c r="OMK359" s="36"/>
      <c r="OML359" s="36"/>
      <c r="OMM359" s="36"/>
      <c r="OMN359" s="36"/>
      <c r="OMO359" s="36"/>
      <c r="OMP359" s="36"/>
      <c r="OMQ359" s="36"/>
      <c r="OMR359" s="36"/>
      <c r="OMS359" s="36"/>
      <c r="OMT359" s="36"/>
      <c r="OMU359" s="36"/>
      <c r="OMV359" s="36"/>
      <c r="OMW359" s="36"/>
      <c r="OMX359" s="36"/>
      <c r="OMY359" s="36"/>
      <c r="OMZ359" s="36"/>
      <c r="ONA359" s="36"/>
      <c r="ONB359" s="36"/>
      <c r="ONC359" s="36"/>
      <c r="OND359" s="36"/>
      <c r="ONE359" s="36"/>
      <c r="ONF359" s="36"/>
      <c r="ONG359" s="36"/>
      <c r="ONH359" s="36"/>
      <c r="ONI359" s="36"/>
      <c r="ONJ359" s="36"/>
      <c r="ONK359" s="36"/>
      <c r="ONL359" s="36"/>
      <c r="ONM359" s="36"/>
      <c r="ONN359" s="36"/>
      <c r="ONO359" s="36"/>
      <c r="ONP359" s="36"/>
      <c r="ONQ359" s="36"/>
      <c r="ONR359" s="36"/>
      <c r="ONS359" s="36"/>
      <c r="ONT359" s="36"/>
      <c r="ONU359" s="36"/>
      <c r="ONV359" s="36"/>
      <c r="ONW359" s="36"/>
      <c r="ONX359" s="36"/>
      <c r="ONY359" s="36"/>
      <c r="ONZ359" s="36"/>
      <c r="OOA359" s="36"/>
      <c r="OOB359" s="36"/>
      <c r="OOC359" s="36"/>
      <c r="OOD359" s="36"/>
      <c r="OOE359" s="36"/>
      <c r="OOF359" s="36"/>
      <c r="OOG359" s="36"/>
      <c r="OOH359" s="36"/>
      <c r="OOI359" s="36"/>
      <c r="OOJ359" s="36"/>
      <c r="OOK359" s="36"/>
      <c r="OOL359" s="36"/>
      <c r="OOM359" s="36"/>
      <c r="OON359" s="36"/>
      <c r="OOO359" s="36"/>
      <c r="OOP359" s="36"/>
      <c r="OOQ359" s="36"/>
      <c r="OOR359" s="36"/>
      <c r="OOS359" s="36"/>
      <c r="OOT359" s="36"/>
      <c r="OOU359" s="36"/>
      <c r="OOV359" s="36"/>
      <c r="OOW359" s="36"/>
      <c r="OOX359" s="36"/>
      <c r="OOY359" s="36"/>
      <c r="OOZ359" s="36"/>
      <c r="OPA359" s="36"/>
      <c r="OPB359" s="36"/>
      <c r="OPC359" s="36"/>
      <c r="OPD359" s="36"/>
      <c r="OPE359" s="36"/>
      <c r="OPF359" s="36"/>
      <c r="OPG359" s="36"/>
      <c r="OPH359" s="36"/>
      <c r="OPI359" s="36"/>
      <c r="OPJ359" s="36"/>
      <c r="OPK359" s="36"/>
      <c r="OPL359" s="36"/>
      <c r="OPM359" s="36"/>
      <c r="OPN359" s="36"/>
      <c r="OPO359" s="36"/>
      <c r="OPP359" s="36"/>
      <c r="OPQ359" s="36"/>
      <c r="OPR359" s="36"/>
      <c r="OPS359" s="36"/>
      <c r="OPT359" s="36"/>
      <c r="OPU359" s="36"/>
      <c r="OPV359" s="36"/>
      <c r="OPW359" s="36"/>
      <c r="OPX359" s="36"/>
      <c r="OPY359" s="36"/>
      <c r="OPZ359" s="36"/>
      <c r="OQA359" s="36"/>
      <c r="OQB359" s="36"/>
      <c r="OQC359" s="36"/>
      <c r="OQD359" s="36"/>
      <c r="OQE359" s="36"/>
      <c r="OQF359" s="36"/>
      <c r="OQG359" s="36"/>
      <c r="OQH359" s="36"/>
      <c r="OQI359" s="36"/>
      <c r="OQJ359" s="36"/>
      <c r="OQK359" s="36"/>
      <c r="OQL359" s="36"/>
      <c r="OQM359" s="36"/>
      <c r="OQN359" s="36"/>
      <c r="OQO359" s="36"/>
      <c r="OQP359" s="36"/>
      <c r="OQQ359" s="36"/>
      <c r="OQR359" s="36"/>
      <c r="OQS359" s="36"/>
      <c r="OQT359" s="36"/>
      <c r="OQU359" s="36"/>
      <c r="OQV359" s="36"/>
      <c r="OQW359" s="36"/>
      <c r="OQX359" s="36"/>
      <c r="OQY359" s="36"/>
      <c r="OQZ359" s="36"/>
      <c r="ORA359" s="36"/>
      <c r="ORB359" s="36"/>
      <c r="ORC359" s="36"/>
      <c r="ORD359" s="36"/>
      <c r="ORE359" s="36"/>
      <c r="ORF359" s="36"/>
      <c r="ORG359" s="36"/>
      <c r="ORH359" s="36"/>
      <c r="ORI359" s="36"/>
      <c r="ORJ359" s="36"/>
      <c r="ORK359" s="36"/>
      <c r="ORL359" s="36"/>
      <c r="ORM359" s="36"/>
      <c r="ORN359" s="36"/>
      <c r="ORO359" s="36"/>
      <c r="ORP359" s="36"/>
      <c r="ORQ359" s="36"/>
      <c r="ORR359" s="36"/>
      <c r="ORS359" s="36"/>
      <c r="ORT359" s="36"/>
      <c r="ORU359" s="36"/>
      <c r="ORV359" s="36"/>
      <c r="ORW359" s="36"/>
      <c r="ORX359" s="36"/>
      <c r="ORY359" s="36"/>
      <c r="ORZ359" s="36"/>
      <c r="OSA359" s="36"/>
      <c r="OSB359" s="36"/>
      <c r="OSC359" s="36"/>
      <c r="OSD359" s="36"/>
      <c r="OSE359" s="36"/>
      <c r="OSF359" s="36"/>
      <c r="OSG359" s="36"/>
      <c r="OSH359" s="36"/>
      <c r="OSI359" s="36"/>
      <c r="OSJ359" s="36"/>
      <c r="OSK359" s="36"/>
      <c r="OSL359" s="36"/>
      <c r="OSM359" s="36"/>
      <c r="OSN359" s="36"/>
      <c r="OSO359" s="36"/>
      <c r="OSP359" s="36"/>
      <c r="OSQ359" s="36"/>
      <c r="OSR359" s="36"/>
      <c r="OSS359" s="36"/>
      <c r="OST359" s="36"/>
      <c r="OSU359" s="36"/>
      <c r="OSV359" s="36"/>
      <c r="OSW359" s="36"/>
      <c r="OSX359" s="36"/>
      <c r="OSY359" s="36"/>
      <c r="OSZ359" s="36"/>
      <c r="OTA359" s="36"/>
      <c r="OTB359" s="36"/>
      <c r="OTC359" s="36"/>
      <c r="OTD359" s="36"/>
      <c r="OTE359" s="36"/>
      <c r="OTF359" s="36"/>
      <c r="OTG359" s="36"/>
      <c r="OTH359" s="36"/>
      <c r="OTI359" s="36"/>
      <c r="OTJ359" s="36"/>
      <c r="OTK359" s="36"/>
      <c r="OTL359" s="36"/>
      <c r="OTM359" s="36"/>
      <c r="OTN359" s="36"/>
      <c r="OTO359" s="36"/>
      <c r="OTP359" s="36"/>
      <c r="OTQ359" s="36"/>
      <c r="OTR359" s="36"/>
      <c r="OTS359" s="36"/>
      <c r="OTT359" s="36"/>
      <c r="OTU359" s="36"/>
      <c r="OTV359" s="36"/>
      <c r="OTW359" s="36"/>
      <c r="OTX359" s="36"/>
      <c r="OTY359" s="36"/>
      <c r="OTZ359" s="36"/>
      <c r="OUA359" s="36"/>
      <c r="OUB359" s="36"/>
      <c r="OUC359" s="36"/>
      <c r="OUD359" s="36"/>
      <c r="OUE359" s="36"/>
      <c r="OUF359" s="36"/>
      <c r="OUG359" s="36"/>
      <c r="OUH359" s="36"/>
      <c r="OUI359" s="36"/>
      <c r="OUJ359" s="36"/>
      <c r="OUK359" s="36"/>
      <c r="OUL359" s="36"/>
      <c r="OUM359" s="36"/>
      <c r="OUN359" s="36"/>
      <c r="OUO359" s="36"/>
      <c r="OUP359" s="36"/>
      <c r="OUQ359" s="36"/>
      <c r="OUR359" s="36"/>
      <c r="OUS359" s="36"/>
      <c r="OUT359" s="36"/>
      <c r="OUU359" s="36"/>
      <c r="OUV359" s="36"/>
      <c r="OUW359" s="36"/>
      <c r="OUX359" s="36"/>
      <c r="OUY359" s="36"/>
      <c r="OUZ359" s="36"/>
      <c r="OVA359" s="36"/>
      <c r="OVB359" s="36"/>
      <c r="OVC359" s="36"/>
      <c r="OVD359" s="36"/>
      <c r="OVE359" s="36"/>
      <c r="OVF359" s="36"/>
      <c r="OVG359" s="36"/>
      <c r="OVH359" s="36"/>
      <c r="OVI359" s="36"/>
      <c r="OVJ359" s="36"/>
      <c r="OVK359" s="36"/>
      <c r="OVL359" s="36"/>
      <c r="OVM359" s="36"/>
      <c r="OVN359" s="36"/>
      <c r="OVO359" s="36"/>
      <c r="OVP359" s="36"/>
      <c r="OVQ359" s="36"/>
      <c r="OVR359" s="36"/>
      <c r="OVS359" s="36"/>
      <c r="OVT359" s="36"/>
      <c r="OVU359" s="36"/>
      <c r="OVV359" s="36"/>
      <c r="OVW359" s="36"/>
      <c r="OVX359" s="36"/>
      <c r="OVY359" s="36"/>
      <c r="OVZ359" s="36"/>
      <c r="OWA359" s="36"/>
      <c r="OWB359" s="36"/>
      <c r="OWC359" s="36"/>
      <c r="OWD359" s="36"/>
      <c r="OWE359" s="36"/>
      <c r="OWF359" s="36"/>
      <c r="OWG359" s="36"/>
      <c r="OWH359" s="36"/>
      <c r="OWI359" s="36"/>
      <c r="OWJ359" s="36"/>
      <c r="OWK359" s="36"/>
      <c r="OWL359" s="36"/>
      <c r="OWM359" s="36"/>
      <c r="OWN359" s="36"/>
      <c r="OWO359" s="36"/>
      <c r="OWP359" s="36"/>
      <c r="OWQ359" s="36"/>
      <c r="OWR359" s="36"/>
      <c r="OWS359" s="36"/>
      <c r="OWT359" s="36"/>
      <c r="OWU359" s="36"/>
      <c r="OWV359" s="36"/>
      <c r="OWW359" s="36"/>
      <c r="OWX359" s="36"/>
      <c r="OWY359" s="36"/>
      <c r="OWZ359" s="36"/>
      <c r="OXA359" s="36"/>
      <c r="OXB359" s="36"/>
      <c r="OXC359" s="36"/>
      <c r="OXD359" s="36"/>
      <c r="OXE359" s="36"/>
      <c r="OXF359" s="36"/>
      <c r="OXG359" s="36"/>
      <c r="OXH359" s="36"/>
      <c r="OXI359" s="36"/>
      <c r="OXJ359" s="36"/>
      <c r="OXK359" s="36"/>
      <c r="OXL359" s="36"/>
      <c r="OXM359" s="36"/>
      <c r="OXN359" s="36"/>
      <c r="OXO359" s="36"/>
      <c r="OXP359" s="36"/>
      <c r="OXQ359" s="36"/>
      <c r="OXR359" s="36"/>
      <c r="OXS359" s="36"/>
      <c r="OXT359" s="36"/>
      <c r="OXU359" s="36"/>
      <c r="OXV359" s="36"/>
      <c r="OXW359" s="36"/>
      <c r="OXX359" s="36"/>
      <c r="OXY359" s="36"/>
      <c r="OXZ359" s="36"/>
      <c r="OYA359" s="36"/>
      <c r="OYB359" s="36"/>
      <c r="OYC359" s="36"/>
      <c r="OYD359" s="36"/>
      <c r="OYE359" s="36"/>
      <c r="OYF359" s="36"/>
      <c r="OYG359" s="36"/>
      <c r="OYH359" s="36"/>
      <c r="OYI359" s="36"/>
      <c r="OYJ359" s="36"/>
      <c r="OYK359" s="36"/>
      <c r="OYL359" s="36"/>
      <c r="OYM359" s="36"/>
      <c r="OYN359" s="36"/>
      <c r="OYO359" s="36"/>
      <c r="OYP359" s="36"/>
      <c r="OYQ359" s="36"/>
      <c r="OYR359" s="36"/>
      <c r="OYS359" s="36"/>
      <c r="OYT359" s="36"/>
      <c r="OYU359" s="36"/>
      <c r="OYV359" s="36"/>
      <c r="OYW359" s="36"/>
      <c r="OYX359" s="36"/>
      <c r="OYY359" s="36"/>
      <c r="OYZ359" s="36"/>
      <c r="OZA359" s="36"/>
      <c r="OZB359" s="36"/>
      <c r="OZC359" s="36"/>
      <c r="OZD359" s="36"/>
      <c r="OZE359" s="36"/>
      <c r="OZF359" s="36"/>
      <c r="OZG359" s="36"/>
      <c r="OZH359" s="36"/>
      <c r="OZI359" s="36"/>
      <c r="OZJ359" s="36"/>
      <c r="OZK359" s="36"/>
      <c r="OZL359" s="36"/>
      <c r="OZM359" s="36"/>
      <c r="OZN359" s="36"/>
      <c r="OZO359" s="36"/>
      <c r="OZP359" s="36"/>
      <c r="OZQ359" s="36"/>
      <c r="OZR359" s="36"/>
      <c r="OZS359" s="36"/>
      <c r="OZT359" s="36"/>
      <c r="OZU359" s="36"/>
      <c r="OZV359" s="36"/>
      <c r="OZW359" s="36"/>
      <c r="OZX359" s="36"/>
      <c r="OZY359" s="36"/>
      <c r="OZZ359" s="36"/>
      <c r="PAA359" s="36"/>
      <c r="PAB359" s="36"/>
      <c r="PAC359" s="36"/>
      <c r="PAD359" s="36"/>
      <c r="PAE359" s="36"/>
      <c r="PAF359" s="36"/>
      <c r="PAG359" s="36"/>
      <c r="PAH359" s="36"/>
      <c r="PAI359" s="36"/>
      <c r="PAJ359" s="36"/>
      <c r="PAK359" s="36"/>
      <c r="PAL359" s="36"/>
      <c r="PAM359" s="36"/>
      <c r="PAN359" s="36"/>
      <c r="PAO359" s="36"/>
      <c r="PAP359" s="36"/>
      <c r="PAQ359" s="36"/>
      <c r="PAR359" s="36"/>
      <c r="PAS359" s="36"/>
      <c r="PAT359" s="36"/>
      <c r="PAU359" s="36"/>
      <c r="PAV359" s="36"/>
      <c r="PAW359" s="36"/>
      <c r="PAX359" s="36"/>
      <c r="PAY359" s="36"/>
      <c r="PAZ359" s="36"/>
      <c r="PBA359" s="36"/>
      <c r="PBB359" s="36"/>
      <c r="PBC359" s="36"/>
      <c r="PBD359" s="36"/>
      <c r="PBE359" s="36"/>
      <c r="PBF359" s="36"/>
      <c r="PBG359" s="36"/>
      <c r="PBH359" s="36"/>
      <c r="PBI359" s="36"/>
      <c r="PBJ359" s="36"/>
      <c r="PBK359" s="36"/>
      <c r="PBL359" s="36"/>
      <c r="PBM359" s="36"/>
      <c r="PBN359" s="36"/>
      <c r="PBO359" s="36"/>
      <c r="PBP359" s="36"/>
      <c r="PBQ359" s="36"/>
      <c r="PBR359" s="36"/>
      <c r="PBS359" s="36"/>
      <c r="PBT359" s="36"/>
      <c r="PBU359" s="36"/>
      <c r="PBV359" s="36"/>
      <c r="PBW359" s="36"/>
      <c r="PBX359" s="36"/>
      <c r="PBY359" s="36"/>
      <c r="PBZ359" s="36"/>
      <c r="PCA359" s="36"/>
      <c r="PCB359" s="36"/>
      <c r="PCC359" s="36"/>
      <c r="PCD359" s="36"/>
      <c r="PCE359" s="36"/>
      <c r="PCF359" s="36"/>
      <c r="PCG359" s="36"/>
      <c r="PCH359" s="36"/>
      <c r="PCI359" s="36"/>
      <c r="PCJ359" s="36"/>
      <c r="PCK359" s="36"/>
      <c r="PCL359" s="36"/>
      <c r="PCM359" s="36"/>
      <c r="PCN359" s="36"/>
      <c r="PCO359" s="36"/>
      <c r="PCP359" s="36"/>
      <c r="PCQ359" s="36"/>
      <c r="PCR359" s="36"/>
      <c r="PCS359" s="36"/>
      <c r="PCT359" s="36"/>
      <c r="PCU359" s="36"/>
      <c r="PCV359" s="36"/>
      <c r="PCW359" s="36"/>
      <c r="PCX359" s="36"/>
      <c r="PCY359" s="36"/>
      <c r="PCZ359" s="36"/>
      <c r="PDA359" s="36"/>
      <c r="PDB359" s="36"/>
      <c r="PDC359" s="36"/>
      <c r="PDD359" s="36"/>
      <c r="PDE359" s="36"/>
      <c r="PDF359" s="36"/>
      <c r="PDG359" s="36"/>
      <c r="PDH359" s="36"/>
      <c r="PDI359" s="36"/>
      <c r="PDJ359" s="36"/>
      <c r="PDK359" s="36"/>
      <c r="PDL359" s="36"/>
      <c r="PDM359" s="36"/>
      <c r="PDN359" s="36"/>
      <c r="PDO359" s="36"/>
      <c r="PDP359" s="36"/>
      <c r="PDQ359" s="36"/>
      <c r="PDR359" s="36"/>
      <c r="PDS359" s="36"/>
      <c r="PDT359" s="36"/>
      <c r="PDU359" s="36"/>
      <c r="PDV359" s="36"/>
      <c r="PDW359" s="36"/>
      <c r="PDX359" s="36"/>
      <c r="PDY359" s="36"/>
      <c r="PDZ359" s="36"/>
      <c r="PEA359" s="36"/>
      <c r="PEB359" s="36"/>
      <c r="PEC359" s="36"/>
      <c r="PED359" s="36"/>
      <c r="PEE359" s="36"/>
      <c r="PEF359" s="36"/>
      <c r="PEG359" s="36"/>
      <c r="PEH359" s="36"/>
      <c r="PEI359" s="36"/>
      <c r="PEJ359" s="36"/>
      <c r="PEK359" s="36"/>
      <c r="PEL359" s="36"/>
      <c r="PEM359" s="36"/>
      <c r="PEN359" s="36"/>
      <c r="PEO359" s="36"/>
      <c r="PEP359" s="36"/>
      <c r="PEQ359" s="36"/>
      <c r="PER359" s="36"/>
      <c r="PES359" s="36"/>
      <c r="PET359" s="36"/>
      <c r="PEU359" s="36"/>
      <c r="PEV359" s="36"/>
      <c r="PEW359" s="36"/>
      <c r="PEX359" s="36"/>
      <c r="PEY359" s="36"/>
      <c r="PEZ359" s="36"/>
      <c r="PFA359" s="36"/>
      <c r="PFB359" s="36"/>
      <c r="PFC359" s="36"/>
      <c r="PFD359" s="36"/>
      <c r="PFE359" s="36"/>
      <c r="PFF359" s="36"/>
      <c r="PFG359" s="36"/>
      <c r="PFH359" s="36"/>
      <c r="PFI359" s="36"/>
      <c r="PFJ359" s="36"/>
      <c r="PFK359" s="36"/>
      <c r="PFL359" s="36"/>
      <c r="PFM359" s="36"/>
      <c r="PFN359" s="36"/>
      <c r="PFO359" s="36"/>
      <c r="PFP359" s="36"/>
      <c r="PFQ359" s="36"/>
      <c r="PFR359" s="36"/>
      <c r="PFS359" s="36"/>
      <c r="PFT359" s="36"/>
      <c r="PFU359" s="36"/>
      <c r="PFV359" s="36"/>
      <c r="PFW359" s="36"/>
      <c r="PFX359" s="36"/>
      <c r="PFY359" s="36"/>
      <c r="PFZ359" s="36"/>
      <c r="PGA359" s="36"/>
      <c r="PGB359" s="36"/>
      <c r="PGC359" s="36"/>
      <c r="PGD359" s="36"/>
      <c r="PGE359" s="36"/>
      <c r="PGF359" s="36"/>
      <c r="PGG359" s="36"/>
      <c r="PGH359" s="36"/>
      <c r="PGI359" s="36"/>
      <c r="PGJ359" s="36"/>
      <c r="PGK359" s="36"/>
      <c r="PGL359" s="36"/>
      <c r="PGM359" s="36"/>
      <c r="PGN359" s="36"/>
      <c r="PGO359" s="36"/>
      <c r="PGP359" s="36"/>
      <c r="PGQ359" s="36"/>
      <c r="PGR359" s="36"/>
      <c r="PGS359" s="36"/>
      <c r="PGT359" s="36"/>
      <c r="PGU359" s="36"/>
      <c r="PGV359" s="36"/>
      <c r="PGW359" s="36"/>
      <c r="PGX359" s="36"/>
      <c r="PGY359" s="36"/>
      <c r="PGZ359" s="36"/>
      <c r="PHA359" s="36"/>
      <c r="PHB359" s="36"/>
      <c r="PHC359" s="36"/>
      <c r="PHD359" s="36"/>
      <c r="PHE359" s="36"/>
      <c r="PHF359" s="36"/>
      <c r="PHG359" s="36"/>
      <c r="PHH359" s="36"/>
      <c r="PHI359" s="36"/>
      <c r="PHJ359" s="36"/>
      <c r="PHK359" s="36"/>
      <c r="PHL359" s="36"/>
      <c r="PHM359" s="36"/>
      <c r="PHN359" s="36"/>
      <c r="PHO359" s="36"/>
      <c r="PHP359" s="36"/>
      <c r="PHQ359" s="36"/>
      <c r="PHR359" s="36"/>
      <c r="PHS359" s="36"/>
      <c r="PHT359" s="36"/>
      <c r="PHU359" s="36"/>
      <c r="PHV359" s="36"/>
      <c r="PHW359" s="36"/>
      <c r="PHX359" s="36"/>
      <c r="PHY359" s="36"/>
      <c r="PHZ359" s="36"/>
      <c r="PIA359" s="36"/>
      <c r="PIB359" s="36"/>
      <c r="PIC359" s="36"/>
      <c r="PID359" s="36"/>
      <c r="PIE359" s="36"/>
      <c r="PIF359" s="36"/>
      <c r="PIG359" s="36"/>
      <c r="PIH359" s="36"/>
      <c r="PII359" s="36"/>
      <c r="PIJ359" s="36"/>
      <c r="PIK359" s="36"/>
      <c r="PIL359" s="36"/>
      <c r="PIM359" s="36"/>
      <c r="PIN359" s="36"/>
      <c r="PIO359" s="36"/>
      <c r="PIP359" s="36"/>
      <c r="PIQ359" s="36"/>
      <c r="PIR359" s="36"/>
      <c r="PIS359" s="36"/>
      <c r="PIT359" s="36"/>
      <c r="PIU359" s="36"/>
      <c r="PIV359" s="36"/>
      <c r="PIW359" s="36"/>
      <c r="PIX359" s="36"/>
      <c r="PIY359" s="36"/>
      <c r="PIZ359" s="36"/>
      <c r="PJA359" s="36"/>
      <c r="PJB359" s="36"/>
      <c r="PJC359" s="36"/>
      <c r="PJD359" s="36"/>
      <c r="PJE359" s="36"/>
      <c r="PJF359" s="36"/>
      <c r="PJG359" s="36"/>
      <c r="PJH359" s="36"/>
      <c r="PJI359" s="36"/>
      <c r="PJJ359" s="36"/>
      <c r="PJK359" s="36"/>
      <c r="PJL359" s="36"/>
      <c r="PJM359" s="36"/>
      <c r="PJN359" s="36"/>
      <c r="PJO359" s="36"/>
      <c r="PJP359" s="36"/>
      <c r="PJQ359" s="36"/>
      <c r="PJR359" s="36"/>
      <c r="PJS359" s="36"/>
      <c r="PJT359" s="36"/>
      <c r="PJU359" s="36"/>
      <c r="PJV359" s="36"/>
      <c r="PJW359" s="36"/>
      <c r="PJX359" s="36"/>
      <c r="PJY359" s="36"/>
      <c r="PJZ359" s="36"/>
      <c r="PKA359" s="36"/>
      <c r="PKB359" s="36"/>
      <c r="PKC359" s="36"/>
      <c r="PKD359" s="36"/>
      <c r="PKE359" s="36"/>
      <c r="PKF359" s="36"/>
      <c r="PKG359" s="36"/>
      <c r="PKH359" s="36"/>
      <c r="PKI359" s="36"/>
      <c r="PKJ359" s="36"/>
      <c r="PKK359" s="36"/>
      <c r="PKL359" s="36"/>
      <c r="PKM359" s="36"/>
      <c r="PKN359" s="36"/>
      <c r="PKO359" s="36"/>
      <c r="PKP359" s="36"/>
      <c r="PKQ359" s="36"/>
      <c r="PKR359" s="36"/>
      <c r="PKS359" s="36"/>
      <c r="PKT359" s="36"/>
      <c r="PKU359" s="36"/>
      <c r="PKV359" s="36"/>
      <c r="PKW359" s="36"/>
      <c r="PKX359" s="36"/>
      <c r="PKY359" s="36"/>
      <c r="PKZ359" s="36"/>
      <c r="PLA359" s="36"/>
      <c r="PLB359" s="36"/>
      <c r="PLC359" s="36"/>
      <c r="PLD359" s="36"/>
      <c r="PLE359" s="36"/>
      <c r="PLF359" s="36"/>
      <c r="PLG359" s="36"/>
      <c r="PLH359" s="36"/>
      <c r="PLI359" s="36"/>
      <c r="PLJ359" s="36"/>
      <c r="PLK359" s="36"/>
      <c r="PLL359" s="36"/>
      <c r="PLM359" s="36"/>
      <c r="PLN359" s="36"/>
      <c r="PLO359" s="36"/>
      <c r="PLP359" s="36"/>
      <c r="PLQ359" s="36"/>
      <c r="PLR359" s="36"/>
      <c r="PLS359" s="36"/>
      <c r="PLT359" s="36"/>
      <c r="PLU359" s="36"/>
      <c r="PLV359" s="36"/>
      <c r="PLW359" s="36"/>
      <c r="PLX359" s="36"/>
      <c r="PLY359" s="36"/>
      <c r="PLZ359" s="36"/>
      <c r="PMA359" s="36"/>
      <c r="PMB359" s="36"/>
      <c r="PMC359" s="36"/>
      <c r="PMD359" s="36"/>
      <c r="PME359" s="36"/>
      <c r="PMF359" s="36"/>
      <c r="PMG359" s="36"/>
      <c r="PMH359" s="36"/>
      <c r="PMI359" s="36"/>
      <c r="PMJ359" s="36"/>
      <c r="PMK359" s="36"/>
      <c r="PML359" s="36"/>
      <c r="PMM359" s="36"/>
      <c r="PMN359" s="36"/>
      <c r="PMO359" s="36"/>
      <c r="PMP359" s="36"/>
      <c r="PMQ359" s="36"/>
      <c r="PMR359" s="36"/>
      <c r="PMS359" s="36"/>
      <c r="PMT359" s="36"/>
      <c r="PMU359" s="36"/>
      <c r="PMV359" s="36"/>
      <c r="PMW359" s="36"/>
      <c r="PMX359" s="36"/>
      <c r="PMY359" s="36"/>
      <c r="PMZ359" s="36"/>
      <c r="PNA359" s="36"/>
      <c r="PNB359" s="36"/>
      <c r="PNC359" s="36"/>
      <c r="PND359" s="36"/>
      <c r="PNE359" s="36"/>
      <c r="PNF359" s="36"/>
      <c r="PNG359" s="36"/>
      <c r="PNH359" s="36"/>
      <c r="PNI359" s="36"/>
      <c r="PNJ359" s="36"/>
      <c r="PNK359" s="36"/>
      <c r="PNL359" s="36"/>
      <c r="PNM359" s="36"/>
      <c r="PNN359" s="36"/>
      <c r="PNO359" s="36"/>
      <c r="PNP359" s="36"/>
      <c r="PNQ359" s="36"/>
      <c r="PNR359" s="36"/>
      <c r="PNS359" s="36"/>
      <c r="PNT359" s="36"/>
      <c r="PNU359" s="36"/>
      <c r="PNV359" s="36"/>
      <c r="PNW359" s="36"/>
      <c r="PNX359" s="36"/>
      <c r="PNY359" s="36"/>
      <c r="PNZ359" s="36"/>
      <c r="POA359" s="36"/>
      <c r="POB359" s="36"/>
      <c r="POC359" s="36"/>
      <c r="POD359" s="36"/>
      <c r="POE359" s="36"/>
      <c r="POF359" s="36"/>
      <c r="POG359" s="36"/>
      <c r="POH359" s="36"/>
      <c r="POI359" s="36"/>
      <c r="POJ359" s="36"/>
      <c r="POK359" s="36"/>
      <c r="POL359" s="36"/>
      <c r="POM359" s="36"/>
      <c r="PON359" s="36"/>
      <c r="POO359" s="36"/>
      <c r="POP359" s="36"/>
      <c r="POQ359" s="36"/>
      <c r="POR359" s="36"/>
      <c r="POS359" s="36"/>
      <c r="POT359" s="36"/>
      <c r="POU359" s="36"/>
      <c r="POV359" s="36"/>
      <c r="POW359" s="36"/>
      <c r="POX359" s="36"/>
      <c r="POY359" s="36"/>
      <c r="POZ359" s="36"/>
      <c r="PPA359" s="36"/>
      <c r="PPB359" s="36"/>
      <c r="PPC359" s="36"/>
      <c r="PPD359" s="36"/>
      <c r="PPE359" s="36"/>
      <c r="PPF359" s="36"/>
      <c r="PPG359" s="36"/>
      <c r="PPH359" s="36"/>
      <c r="PPI359" s="36"/>
      <c r="PPJ359" s="36"/>
      <c r="PPK359" s="36"/>
      <c r="PPL359" s="36"/>
      <c r="PPM359" s="36"/>
      <c r="PPN359" s="36"/>
      <c r="PPO359" s="36"/>
      <c r="PPP359" s="36"/>
      <c r="PPQ359" s="36"/>
      <c r="PPR359" s="36"/>
      <c r="PPS359" s="36"/>
      <c r="PPT359" s="36"/>
      <c r="PPU359" s="36"/>
      <c r="PPV359" s="36"/>
      <c r="PPW359" s="36"/>
      <c r="PPX359" s="36"/>
      <c r="PPY359" s="36"/>
      <c r="PPZ359" s="36"/>
      <c r="PQA359" s="36"/>
      <c r="PQB359" s="36"/>
      <c r="PQC359" s="36"/>
      <c r="PQD359" s="36"/>
      <c r="PQE359" s="36"/>
      <c r="PQF359" s="36"/>
      <c r="PQG359" s="36"/>
      <c r="PQH359" s="36"/>
      <c r="PQI359" s="36"/>
      <c r="PQJ359" s="36"/>
      <c r="PQK359" s="36"/>
      <c r="PQL359" s="36"/>
      <c r="PQM359" s="36"/>
      <c r="PQN359" s="36"/>
      <c r="PQO359" s="36"/>
      <c r="PQP359" s="36"/>
      <c r="PQQ359" s="36"/>
      <c r="PQR359" s="36"/>
      <c r="PQS359" s="36"/>
      <c r="PQT359" s="36"/>
      <c r="PQU359" s="36"/>
      <c r="PQV359" s="36"/>
      <c r="PQW359" s="36"/>
      <c r="PQX359" s="36"/>
      <c r="PQY359" s="36"/>
      <c r="PQZ359" s="36"/>
      <c r="PRA359" s="36"/>
      <c r="PRB359" s="36"/>
      <c r="PRC359" s="36"/>
      <c r="PRD359" s="36"/>
      <c r="PRE359" s="36"/>
      <c r="PRF359" s="36"/>
      <c r="PRG359" s="36"/>
      <c r="PRH359" s="36"/>
      <c r="PRI359" s="36"/>
      <c r="PRJ359" s="36"/>
      <c r="PRK359" s="36"/>
      <c r="PRL359" s="36"/>
      <c r="PRM359" s="36"/>
      <c r="PRN359" s="36"/>
      <c r="PRO359" s="36"/>
      <c r="PRP359" s="36"/>
      <c r="PRQ359" s="36"/>
      <c r="PRR359" s="36"/>
      <c r="PRS359" s="36"/>
      <c r="PRT359" s="36"/>
      <c r="PRU359" s="36"/>
      <c r="PRV359" s="36"/>
      <c r="PRW359" s="36"/>
      <c r="PRX359" s="36"/>
      <c r="PRY359" s="36"/>
      <c r="PRZ359" s="36"/>
      <c r="PSA359" s="36"/>
      <c r="PSB359" s="36"/>
      <c r="PSC359" s="36"/>
      <c r="PSD359" s="36"/>
      <c r="PSE359" s="36"/>
      <c r="PSF359" s="36"/>
      <c r="PSG359" s="36"/>
      <c r="PSH359" s="36"/>
      <c r="PSI359" s="36"/>
      <c r="PSJ359" s="36"/>
      <c r="PSK359" s="36"/>
      <c r="PSL359" s="36"/>
      <c r="PSM359" s="36"/>
      <c r="PSN359" s="36"/>
      <c r="PSO359" s="36"/>
      <c r="PSP359" s="36"/>
      <c r="PSQ359" s="36"/>
      <c r="PSR359" s="36"/>
      <c r="PSS359" s="36"/>
      <c r="PST359" s="36"/>
      <c r="PSU359" s="36"/>
      <c r="PSV359" s="36"/>
      <c r="PSW359" s="36"/>
      <c r="PSX359" s="36"/>
      <c r="PSY359" s="36"/>
      <c r="PSZ359" s="36"/>
      <c r="PTA359" s="36"/>
      <c r="PTB359" s="36"/>
      <c r="PTC359" s="36"/>
      <c r="PTD359" s="36"/>
      <c r="PTE359" s="36"/>
      <c r="PTF359" s="36"/>
      <c r="PTG359" s="36"/>
      <c r="PTH359" s="36"/>
      <c r="PTI359" s="36"/>
      <c r="PTJ359" s="36"/>
      <c r="PTK359" s="36"/>
      <c r="PTL359" s="36"/>
      <c r="PTM359" s="36"/>
      <c r="PTN359" s="36"/>
      <c r="PTO359" s="36"/>
      <c r="PTP359" s="36"/>
      <c r="PTQ359" s="36"/>
      <c r="PTR359" s="36"/>
      <c r="PTS359" s="36"/>
      <c r="PTT359" s="36"/>
      <c r="PTU359" s="36"/>
      <c r="PTV359" s="36"/>
      <c r="PTW359" s="36"/>
      <c r="PTX359" s="36"/>
      <c r="PTY359" s="36"/>
      <c r="PTZ359" s="36"/>
      <c r="PUA359" s="36"/>
      <c r="PUB359" s="36"/>
      <c r="PUC359" s="36"/>
      <c r="PUD359" s="36"/>
      <c r="PUE359" s="36"/>
      <c r="PUF359" s="36"/>
      <c r="PUG359" s="36"/>
      <c r="PUH359" s="36"/>
      <c r="PUI359" s="36"/>
      <c r="PUJ359" s="36"/>
      <c r="PUK359" s="36"/>
      <c r="PUL359" s="36"/>
      <c r="PUM359" s="36"/>
      <c r="PUN359" s="36"/>
      <c r="PUO359" s="36"/>
      <c r="PUP359" s="36"/>
      <c r="PUQ359" s="36"/>
      <c r="PUR359" s="36"/>
      <c r="PUS359" s="36"/>
      <c r="PUT359" s="36"/>
      <c r="PUU359" s="36"/>
      <c r="PUV359" s="36"/>
      <c r="PUW359" s="36"/>
      <c r="PUX359" s="36"/>
      <c r="PUY359" s="36"/>
      <c r="PUZ359" s="36"/>
      <c r="PVA359" s="36"/>
      <c r="PVB359" s="36"/>
      <c r="PVC359" s="36"/>
      <c r="PVD359" s="36"/>
      <c r="PVE359" s="36"/>
      <c r="PVF359" s="36"/>
      <c r="PVG359" s="36"/>
      <c r="PVH359" s="36"/>
      <c r="PVI359" s="36"/>
      <c r="PVJ359" s="36"/>
      <c r="PVK359" s="36"/>
      <c r="PVL359" s="36"/>
      <c r="PVM359" s="36"/>
      <c r="PVN359" s="36"/>
      <c r="PVO359" s="36"/>
      <c r="PVP359" s="36"/>
      <c r="PVQ359" s="36"/>
      <c r="PVR359" s="36"/>
      <c r="PVS359" s="36"/>
      <c r="PVT359" s="36"/>
      <c r="PVU359" s="36"/>
      <c r="PVV359" s="36"/>
      <c r="PVW359" s="36"/>
      <c r="PVX359" s="36"/>
      <c r="PVY359" s="36"/>
      <c r="PVZ359" s="36"/>
      <c r="PWA359" s="36"/>
      <c r="PWB359" s="36"/>
      <c r="PWC359" s="36"/>
      <c r="PWD359" s="36"/>
      <c r="PWE359" s="36"/>
      <c r="PWF359" s="36"/>
      <c r="PWG359" s="36"/>
      <c r="PWH359" s="36"/>
      <c r="PWI359" s="36"/>
      <c r="PWJ359" s="36"/>
      <c r="PWK359" s="36"/>
      <c r="PWL359" s="36"/>
      <c r="PWM359" s="36"/>
      <c r="PWN359" s="36"/>
      <c r="PWO359" s="36"/>
      <c r="PWP359" s="36"/>
      <c r="PWQ359" s="36"/>
      <c r="PWR359" s="36"/>
      <c r="PWS359" s="36"/>
      <c r="PWT359" s="36"/>
      <c r="PWU359" s="36"/>
      <c r="PWV359" s="36"/>
      <c r="PWW359" s="36"/>
      <c r="PWX359" s="36"/>
      <c r="PWY359" s="36"/>
      <c r="PWZ359" s="36"/>
      <c r="PXA359" s="36"/>
      <c r="PXB359" s="36"/>
      <c r="PXC359" s="36"/>
      <c r="PXD359" s="36"/>
      <c r="PXE359" s="36"/>
      <c r="PXF359" s="36"/>
      <c r="PXG359" s="36"/>
      <c r="PXH359" s="36"/>
      <c r="PXI359" s="36"/>
      <c r="PXJ359" s="36"/>
      <c r="PXK359" s="36"/>
      <c r="PXL359" s="36"/>
      <c r="PXM359" s="36"/>
      <c r="PXN359" s="36"/>
      <c r="PXO359" s="36"/>
      <c r="PXP359" s="36"/>
      <c r="PXQ359" s="36"/>
      <c r="PXR359" s="36"/>
      <c r="PXS359" s="36"/>
      <c r="PXT359" s="36"/>
      <c r="PXU359" s="36"/>
      <c r="PXV359" s="36"/>
      <c r="PXW359" s="36"/>
      <c r="PXX359" s="36"/>
      <c r="PXY359" s="36"/>
      <c r="PXZ359" s="36"/>
      <c r="PYA359" s="36"/>
      <c r="PYB359" s="36"/>
      <c r="PYC359" s="36"/>
      <c r="PYD359" s="36"/>
      <c r="PYE359" s="36"/>
      <c r="PYF359" s="36"/>
      <c r="PYG359" s="36"/>
      <c r="PYH359" s="36"/>
      <c r="PYI359" s="36"/>
      <c r="PYJ359" s="36"/>
      <c r="PYK359" s="36"/>
      <c r="PYL359" s="36"/>
      <c r="PYM359" s="36"/>
      <c r="PYN359" s="36"/>
      <c r="PYO359" s="36"/>
      <c r="PYP359" s="36"/>
      <c r="PYQ359" s="36"/>
      <c r="PYR359" s="36"/>
      <c r="PYS359" s="36"/>
      <c r="PYT359" s="36"/>
      <c r="PYU359" s="36"/>
      <c r="PYV359" s="36"/>
      <c r="PYW359" s="36"/>
      <c r="PYX359" s="36"/>
      <c r="PYY359" s="36"/>
      <c r="PYZ359" s="36"/>
      <c r="PZA359" s="36"/>
      <c r="PZB359" s="36"/>
      <c r="PZC359" s="36"/>
      <c r="PZD359" s="36"/>
      <c r="PZE359" s="36"/>
      <c r="PZF359" s="36"/>
      <c r="PZG359" s="36"/>
      <c r="PZH359" s="36"/>
      <c r="PZI359" s="36"/>
      <c r="PZJ359" s="36"/>
      <c r="PZK359" s="36"/>
      <c r="PZL359" s="36"/>
      <c r="PZM359" s="36"/>
      <c r="PZN359" s="36"/>
      <c r="PZO359" s="36"/>
      <c r="PZP359" s="36"/>
      <c r="PZQ359" s="36"/>
      <c r="PZR359" s="36"/>
      <c r="PZS359" s="36"/>
      <c r="PZT359" s="36"/>
      <c r="PZU359" s="36"/>
      <c r="PZV359" s="36"/>
      <c r="PZW359" s="36"/>
      <c r="PZX359" s="36"/>
      <c r="PZY359" s="36"/>
      <c r="PZZ359" s="36"/>
      <c r="QAA359" s="36"/>
      <c r="QAB359" s="36"/>
      <c r="QAC359" s="36"/>
      <c r="QAD359" s="36"/>
      <c r="QAE359" s="36"/>
      <c r="QAF359" s="36"/>
      <c r="QAG359" s="36"/>
      <c r="QAH359" s="36"/>
      <c r="QAI359" s="36"/>
      <c r="QAJ359" s="36"/>
      <c r="QAK359" s="36"/>
      <c r="QAL359" s="36"/>
      <c r="QAM359" s="36"/>
      <c r="QAN359" s="36"/>
      <c r="QAO359" s="36"/>
      <c r="QAP359" s="36"/>
      <c r="QAQ359" s="36"/>
      <c r="QAR359" s="36"/>
      <c r="QAS359" s="36"/>
      <c r="QAT359" s="36"/>
      <c r="QAU359" s="36"/>
      <c r="QAV359" s="36"/>
      <c r="QAW359" s="36"/>
      <c r="QAX359" s="36"/>
      <c r="QAY359" s="36"/>
      <c r="QAZ359" s="36"/>
      <c r="QBA359" s="36"/>
      <c r="QBB359" s="36"/>
      <c r="QBC359" s="36"/>
      <c r="QBD359" s="36"/>
      <c r="QBE359" s="36"/>
      <c r="QBF359" s="36"/>
      <c r="QBG359" s="36"/>
      <c r="QBH359" s="36"/>
      <c r="QBI359" s="36"/>
      <c r="QBJ359" s="36"/>
      <c r="QBK359" s="36"/>
      <c r="QBL359" s="36"/>
      <c r="QBM359" s="36"/>
      <c r="QBN359" s="36"/>
      <c r="QBO359" s="36"/>
      <c r="QBP359" s="36"/>
      <c r="QBQ359" s="36"/>
      <c r="QBR359" s="36"/>
      <c r="QBS359" s="36"/>
      <c r="QBT359" s="36"/>
      <c r="QBU359" s="36"/>
      <c r="QBV359" s="36"/>
      <c r="QBW359" s="36"/>
      <c r="QBX359" s="36"/>
      <c r="QBY359" s="36"/>
      <c r="QBZ359" s="36"/>
      <c r="QCA359" s="36"/>
      <c r="QCB359" s="36"/>
      <c r="QCC359" s="36"/>
      <c r="QCD359" s="36"/>
      <c r="QCE359" s="36"/>
      <c r="QCF359" s="36"/>
      <c r="QCG359" s="36"/>
      <c r="QCH359" s="36"/>
      <c r="QCI359" s="36"/>
      <c r="QCJ359" s="36"/>
      <c r="QCK359" s="36"/>
      <c r="QCL359" s="36"/>
      <c r="QCM359" s="36"/>
      <c r="QCN359" s="36"/>
      <c r="QCO359" s="36"/>
      <c r="QCP359" s="36"/>
      <c r="QCQ359" s="36"/>
      <c r="QCR359" s="36"/>
      <c r="QCS359" s="36"/>
      <c r="QCT359" s="36"/>
      <c r="QCU359" s="36"/>
      <c r="QCV359" s="36"/>
      <c r="QCW359" s="36"/>
      <c r="QCX359" s="36"/>
      <c r="QCY359" s="36"/>
      <c r="QCZ359" s="36"/>
      <c r="QDA359" s="36"/>
      <c r="QDB359" s="36"/>
      <c r="QDC359" s="36"/>
      <c r="QDD359" s="36"/>
      <c r="QDE359" s="36"/>
      <c r="QDF359" s="36"/>
      <c r="QDG359" s="36"/>
      <c r="QDH359" s="36"/>
      <c r="QDI359" s="36"/>
      <c r="QDJ359" s="36"/>
      <c r="QDK359" s="36"/>
      <c r="QDL359" s="36"/>
      <c r="QDM359" s="36"/>
      <c r="QDN359" s="36"/>
      <c r="QDO359" s="36"/>
      <c r="QDP359" s="36"/>
      <c r="QDQ359" s="36"/>
      <c r="QDR359" s="36"/>
      <c r="QDS359" s="36"/>
      <c r="QDT359" s="36"/>
      <c r="QDU359" s="36"/>
      <c r="QDV359" s="36"/>
      <c r="QDW359" s="36"/>
      <c r="QDX359" s="36"/>
      <c r="QDY359" s="36"/>
      <c r="QDZ359" s="36"/>
      <c r="QEA359" s="36"/>
      <c r="QEB359" s="36"/>
      <c r="QEC359" s="36"/>
      <c r="QED359" s="36"/>
      <c r="QEE359" s="36"/>
      <c r="QEF359" s="36"/>
      <c r="QEG359" s="36"/>
      <c r="QEH359" s="36"/>
      <c r="QEI359" s="36"/>
      <c r="QEJ359" s="36"/>
      <c r="QEK359" s="36"/>
      <c r="QEL359" s="36"/>
      <c r="QEM359" s="36"/>
      <c r="QEN359" s="36"/>
      <c r="QEO359" s="36"/>
      <c r="QEP359" s="36"/>
      <c r="QEQ359" s="36"/>
      <c r="QER359" s="36"/>
      <c r="QES359" s="36"/>
      <c r="QET359" s="36"/>
      <c r="QEU359" s="36"/>
      <c r="QEV359" s="36"/>
      <c r="QEW359" s="36"/>
      <c r="QEX359" s="36"/>
      <c r="QEY359" s="36"/>
      <c r="QEZ359" s="36"/>
      <c r="QFA359" s="36"/>
      <c r="QFB359" s="36"/>
      <c r="QFC359" s="36"/>
      <c r="QFD359" s="36"/>
      <c r="QFE359" s="36"/>
      <c r="QFF359" s="36"/>
      <c r="QFG359" s="36"/>
      <c r="QFH359" s="36"/>
      <c r="QFI359" s="36"/>
      <c r="QFJ359" s="36"/>
      <c r="QFK359" s="36"/>
      <c r="QFL359" s="36"/>
      <c r="QFM359" s="36"/>
      <c r="QFN359" s="36"/>
      <c r="QFO359" s="36"/>
      <c r="QFP359" s="36"/>
      <c r="QFQ359" s="36"/>
      <c r="QFR359" s="36"/>
      <c r="QFS359" s="36"/>
      <c r="QFT359" s="36"/>
      <c r="QFU359" s="36"/>
      <c r="QFV359" s="36"/>
      <c r="QFW359" s="36"/>
      <c r="QFX359" s="36"/>
      <c r="QFY359" s="36"/>
      <c r="QFZ359" s="36"/>
      <c r="QGA359" s="36"/>
      <c r="QGB359" s="36"/>
      <c r="QGC359" s="36"/>
      <c r="QGD359" s="36"/>
      <c r="QGE359" s="36"/>
      <c r="QGF359" s="36"/>
      <c r="QGG359" s="36"/>
      <c r="QGH359" s="36"/>
      <c r="QGI359" s="36"/>
      <c r="QGJ359" s="36"/>
      <c r="QGK359" s="36"/>
      <c r="QGL359" s="36"/>
      <c r="QGM359" s="36"/>
      <c r="QGN359" s="36"/>
      <c r="QGO359" s="36"/>
      <c r="QGP359" s="36"/>
      <c r="QGQ359" s="36"/>
      <c r="QGR359" s="36"/>
      <c r="QGS359" s="36"/>
      <c r="QGT359" s="36"/>
      <c r="QGU359" s="36"/>
      <c r="QGV359" s="36"/>
      <c r="QGW359" s="36"/>
      <c r="QGX359" s="36"/>
      <c r="QGY359" s="36"/>
      <c r="QGZ359" s="36"/>
      <c r="QHA359" s="36"/>
      <c r="QHB359" s="36"/>
      <c r="QHC359" s="36"/>
      <c r="QHD359" s="36"/>
      <c r="QHE359" s="36"/>
      <c r="QHF359" s="36"/>
      <c r="QHG359" s="36"/>
      <c r="QHH359" s="36"/>
      <c r="QHI359" s="36"/>
      <c r="QHJ359" s="36"/>
      <c r="QHK359" s="36"/>
      <c r="QHL359" s="36"/>
      <c r="QHM359" s="36"/>
      <c r="QHN359" s="36"/>
      <c r="QHO359" s="36"/>
      <c r="QHP359" s="36"/>
      <c r="QHQ359" s="36"/>
      <c r="QHR359" s="36"/>
      <c r="QHS359" s="36"/>
      <c r="QHT359" s="36"/>
      <c r="QHU359" s="36"/>
      <c r="QHV359" s="36"/>
      <c r="QHW359" s="36"/>
      <c r="QHX359" s="36"/>
      <c r="QHY359" s="36"/>
      <c r="QHZ359" s="36"/>
      <c r="QIA359" s="36"/>
      <c r="QIB359" s="36"/>
      <c r="QIC359" s="36"/>
      <c r="QID359" s="36"/>
      <c r="QIE359" s="36"/>
      <c r="QIF359" s="36"/>
      <c r="QIG359" s="36"/>
      <c r="QIH359" s="36"/>
      <c r="QII359" s="36"/>
      <c r="QIJ359" s="36"/>
      <c r="QIK359" s="36"/>
      <c r="QIL359" s="36"/>
      <c r="QIM359" s="36"/>
      <c r="QIN359" s="36"/>
      <c r="QIO359" s="36"/>
      <c r="QIP359" s="36"/>
      <c r="QIQ359" s="36"/>
      <c r="QIR359" s="36"/>
      <c r="QIS359" s="36"/>
      <c r="QIT359" s="36"/>
      <c r="QIU359" s="36"/>
      <c r="QIV359" s="36"/>
      <c r="QIW359" s="36"/>
      <c r="QIX359" s="36"/>
      <c r="QIY359" s="36"/>
      <c r="QIZ359" s="36"/>
      <c r="QJA359" s="36"/>
      <c r="QJB359" s="36"/>
      <c r="QJC359" s="36"/>
      <c r="QJD359" s="36"/>
      <c r="QJE359" s="36"/>
      <c r="QJF359" s="36"/>
      <c r="QJG359" s="36"/>
      <c r="QJH359" s="36"/>
      <c r="QJI359" s="36"/>
      <c r="QJJ359" s="36"/>
      <c r="QJK359" s="36"/>
      <c r="QJL359" s="36"/>
      <c r="QJM359" s="36"/>
      <c r="QJN359" s="36"/>
      <c r="QJO359" s="36"/>
      <c r="QJP359" s="36"/>
      <c r="QJQ359" s="36"/>
      <c r="QJR359" s="36"/>
      <c r="QJS359" s="36"/>
      <c r="QJT359" s="36"/>
      <c r="QJU359" s="36"/>
      <c r="QJV359" s="36"/>
      <c r="QJW359" s="36"/>
      <c r="QJX359" s="36"/>
      <c r="QJY359" s="36"/>
      <c r="QJZ359" s="36"/>
      <c r="QKA359" s="36"/>
      <c r="QKB359" s="36"/>
      <c r="QKC359" s="36"/>
      <c r="QKD359" s="36"/>
      <c r="QKE359" s="36"/>
      <c r="QKF359" s="36"/>
      <c r="QKG359" s="36"/>
      <c r="QKH359" s="36"/>
      <c r="QKI359" s="36"/>
      <c r="QKJ359" s="36"/>
      <c r="QKK359" s="36"/>
      <c r="QKL359" s="36"/>
      <c r="QKM359" s="36"/>
      <c r="QKN359" s="36"/>
      <c r="QKO359" s="36"/>
      <c r="QKP359" s="36"/>
      <c r="QKQ359" s="36"/>
      <c r="QKR359" s="36"/>
      <c r="QKS359" s="36"/>
      <c r="QKT359" s="36"/>
      <c r="QKU359" s="36"/>
      <c r="QKV359" s="36"/>
      <c r="QKW359" s="36"/>
      <c r="QKX359" s="36"/>
      <c r="QKY359" s="36"/>
      <c r="QKZ359" s="36"/>
      <c r="QLA359" s="36"/>
      <c r="QLB359" s="36"/>
      <c r="QLC359" s="36"/>
      <c r="QLD359" s="36"/>
      <c r="QLE359" s="36"/>
      <c r="QLF359" s="36"/>
      <c r="QLG359" s="36"/>
      <c r="QLH359" s="36"/>
      <c r="QLI359" s="36"/>
      <c r="QLJ359" s="36"/>
      <c r="QLK359" s="36"/>
      <c r="QLL359" s="36"/>
      <c r="QLM359" s="36"/>
      <c r="QLN359" s="36"/>
      <c r="QLO359" s="36"/>
      <c r="QLP359" s="36"/>
      <c r="QLQ359" s="36"/>
      <c r="QLR359" s="36"/>
      <c r="QLS359" s="36"/>
      <c r="QLT359" s="36"/>
      <c r="QLU359" s="36"/>
      <c r="QLV359" s="36"/>
      <c r="QLW359" s="36"/>
      <c r="QLX359" s="36"/>
      <c r="QLY359" s="36"/>
      <c r="QLZ359" s="36"/>
      <c r="QMA359" s="36"/>
      <c r="QMB359" s="36"/>
      <c r="QMC359" s="36"/>
      <c r="QMD359" s="36"/>
      <c r="QME359" s="36"/>
      <c r="QMF359" s="36"/>
      <c r="QMG359" s="36"/>
      <c r="QMH359" s="36"/>
      <c r="QMI359" s="36"/>
      <c r="QMJ359" s="36"/>
      <c r="QMK359" s="36"/>
      <c r="QML359" s="36"/>
      <c r="QMM359" s="36"/>
      <c r="QMN359" s="36"/>
      <c r="QMO359" s="36"/>
      <c r="QMP359" s="36"/>
      <c r="QMQ359" s="36"/>
      <c r="QMR359" s="36"/>
      <c r="QMS359" s="36"/>
      <c r="QMT359" s="36"/>
      <c r="QMU359" s="36"/>
      <c r="QMV359" s="36"/>
      <c r="QMW359" s="36"/>
      <c r="QMX359" s="36"/>
      <c r="QMY359" s="36"/>
      <c r="QMZ359" s="36"/>
      <c r="QNA359" s="36"/>
      <c r="QNB359" s="36"/>
      <c r="QNC359" s="36"/>
      <c r="QND359" s="36"/>
      <c r="QNE359" s="36"/>
      <c r="QNF359" s="36"/>
      <c r="QNG359" s="36"/>
      <c r="QNH359" s="36"/>
      <c r="QNI359" s="36"/>
      <c r="QNJ359" s="36"/>
      <c r="QNK359" s="36"/>
      <c r="QNL359" s="36"/>
      <c r="QNM359" s="36"/>
      <c r="QNN359" s="36"/>
      <c r="QNO359" s="36"/>
      <c r="QNP359" s="36"/>
      <c r="QNQ359" s="36"/>
      <c r="QNR359" s="36"/>
      <c r="QNS359" s="36"/>
      <c r="QNT359" s="36"/>
      <c r="QNU359" s="36"/>
      <c r="QNV359" s="36"/>
      <c r="QNW359" s="36"/>
      <c r="QNX359" s="36"/>
      <c r="QNY359" s="36"/>
      <c r="QNZ359" s="36"/>
      <c r="QOA359" s="36"/>
      <c r="QOB359" s="36"/>
      <c r="QOC359" s="36"/>
      <c r="QOD359" s="36"/>
      <c r="QOE359" s="36"/>
      <c r="QOF359" s="36"/>
      <c r="QOG359" s="36"/>
      <c r="QOH359" s="36"/>
      <c r="QOI359" s="36"/>
      <c r="QOJ359" s="36"/>
      <c r="QOK359" s="36"/>
      <c r="QOL359" s="36"/>
      <c r="QOM359" s="36"/>
      <c r="QON359" s="36"/>
      <c r="QOO359" s="36"/>
      <c r="QOP359" s="36"/>
      <c r="QOQ359" s="36"/>
      <c r="QOR359" s="36"/>
      <c r="QOS359" s="36"/>
      <c r="QOT359" s="36"/>
      <c r="QOU359" s="36"/>
      <c r="QOV359" s="36"/>
      <c r="QOW359" s="36"/>
      <c r="QOX359" s="36"/>
      <c r="QOY359" s="36"/>
      <c r="QOZ359" s="36"/>
      <c r="QPA359" s="36"/>
      <c r="QPB359" s="36"/>
      <c r="QPC359" s="36"/>
      <c r="QPD359" s="36"/>
      <c r="QPE359" s="36"/>
      <c r="QPF359" s="36"/>
      <c r="QPG359" s="36"/>
      <c r="QPH359" s="36"/>
      <c r="QPI359" s="36"/>
      <c r="QPJ359" s="36"/>
      <c r="QPK359" s="36"/>
      <c r="QPL359" s="36"/>
      <c r="QPM359" s="36"/>
      <c r="QPN359" s="36"/>
      <c r="QPO359" s="36"/>
      <c r="QPP359" s="36"/>
      <c r="QPQ359" s="36"/>
      <c r="QPR359" s="36"/>
      <c r="QPS359" s="36"/>
      <c r="QPT359" s="36"/>
      <c r="QPU359" s="36"/>
      <c r="QPV359" s="36"/>
      <c r="QPW359" s="36"/>
      <c r="QPX359" s="36"/>
      <c r="QPY359" s="36"/>
      <c r="QPZ359" s="36"/>
      <c r="QQA359" s="36"/>
      <c r="QQB359" s="36"/>
      <c r="QQC359" s="36"/>
      <c r="QQD359" s="36"/>
      <c r="QQE359" s="36"/>
      <c r="QQF359" s="36"/>
      <c r="QQG359" s="36"/>
      <c r="QQH359" s="36"/>
      <c r="QQI359" s="36"/>
      <c r="QQJ359" s="36"/>
      <c r="QQK359" s="36"/>
      <c r="QQL359" s="36"/>
      <c r="QQM359" s="36"/>
      <c r="QQN359" s="36"/>
      <c r="QQO359" s="36"/>
      <c r="QQP359" s="36"/>
      <c r="QQQ359" s="36"/>
      <c r="QQR359" s="36"/>
      <c r="QQS359" s="36"/>
      <c r="QQT359" s="36"/>
      <c r="QQU359" s="36"/>
      <c r="QQV359" s="36"/>
      <c r="QQW359" s="36"/>
      <c r="QQX359" s="36"/>
      <c r="QQY359" s="36"/>
      <c r="QQZ359" s="36"/>
      <c r="QRA359" s="36"/>
      <c r="QRB359" s="36"/>
      <c r="QRC359" s="36"/>
      <c r="QRD359" s="36"/>
      <c r="QRE359" s="36"/>
      <c r="QRF359" s="36"/>
      <c r="QRG359" s="36"/>
      <c r="QRH359" s="36"/>
      <c r="QRI359" s="36"/>
      <c r="QRJ359" s="36"/>
      <c r="QRK359" s="36"/>
      <c r="QRL359" s="36"/>
      <c r="QRM359" s="36"/>
      <c r="QRN359" s="36"/>
      <c r="QRO359" s="36"/>
      <c r="QRP359" s="36"/>
      <c r="QRQ359" s="36"/>
      <c r="QRR359" s="36"/>
      <c r="QRS359" s="36"/>
      <c r="QRT359" s="36"/>
      <c r="QRU359" s="36"/>
      <c r="QRV359" s="36"/>
      <c r="QRW359" s="36"/>
      <c r="QRX359" s="36"/>
      <c r="QRY359" s="36"/>
      <c r="QRZ359" s="36"/>
      <c r="QSA359" s="36"/>
      <c r="QSB359" s="36"/>
      <c r="QSC359" s="36"/>
      <c r="QSD359" s="36"/>
      <c r="QSE359" s="36"/>
      <c r="QSF359" s="36"/>
      <c r="QSG359" s="36"/>
      <c r="QSH359" s="36"/>
      <c r="QSI359" s="36"/>
      <c r="QSJ359" s="36"/>
      <c r="QSK359" s="36"/>
      <c r="QSL359" s="36"/>
      <c r="QSM359" s="36"/>
      <c r="QSN359" s="36"/>
      <c r="QSO359" s="36"/>
      <c r="QSP359" s="36"/>
      <c r="QSQ359" s="36"/>
      <c r="QSR359" s="36"/>
      <c r="QSS359" s="36"/>
      <c r="QST359" s="36"/>
      <c r="QSU359" s="36"/>
      <c r="QSV359" s="36"/>
      <c r="QSW359" s="36"/>
      <c r="QSX359" s="36"/>
      <c r="QSY359" s="36"/>
      <c r="QSZ359" s="36"/>
      <c r="QTA359" s="36"/>
      <c r="QTB359" s="36"/>
      <c r="QTC359" s="36"/>
      <c r="QTD359" s="36"/>
      <c r="QTE359" s="36"/>
      <c r="QTF359" s="36"/>
      <c r="QTG359" s="36"/>
      <c r="QTH359" s="36"/>
      <c r="QTI359" s="36"/>
      <c r="QTJ359" s="36"/>
      <c r="QTK359" s="36"/>
      <c r="QTL359" s="36"/>
      <c r="QTM359" s="36"/>
      <c r="QTN359" s="36"/>
      <c r="QTO359" s="36"/>
      <c r="QTP359" s="36"/>
      <c r="QTQ359" s="36"/>
      <c r="QTR359" s="36"/>
      <c r="QTS359" s="36"/>
      <c r="QTT359" s="36"/>
      <c r="QTU359" s="36"/>
      <c r="QTV359" s="36"/>
      <c r="QTW359" s="36"/>
      <c r="QTX359" s="36"/>
      <c r="QTY359" s="36"/>
      <c r="QTZ359" s="36"/>
      <c r="QUA359" s="36"/>
      <c r="QUB359" s="36"/>
      <c r="QUC359" s="36"/>
      <c r="QUD359" s="36"/>
      <c r="QUE359" s="36"/>
      <c r="QUF359" s="36"/>
      <c r="QUG359" s="36"/>
      <c r="QUH359" s="36"/>
      <c r="QUI359" s="36"/>
      <c r="QUJ359" s="36"/>
      <c r="QUK359" s="36"/>
      <c r="QUL359" s="36"/>
      <c r="QUM359" s="36"/>
      <c r="QUN359" s="36"/>
      <c r="QUO359" s="36"/>
      <c r="QUP359" s="36"/>
      <c r="QUQ359" s="36"/>
      <c r="QUR359" s="36"/>
      <c r="QUS359" s="36"/>
      <c r="QUT359" s="36"/>
      <c r="QUU359" s="36"/>
      <c r="QUV359" s="36"/>
      <c r="QUW359" s="36"/>
      <c r="QUX359" s="36"/>
      <c r="QUY359" s="36"/>
      <c r="QUZ359" s="36"/>
      <c r="QVA359" s="36"/>
      <c r="QVB359" s="36"/>
      <c r="QVC359" s="36"/>
      <c r="QVD359" s="36"/>
      <c r="QVE359" s="36"/>
      <c r="QVF359" s="36"/>
      <c r="QVG359" s="36"/>
      <c r="QVH359" s="36"/>
      <c r="QVI359" s="36"/>
      <c r="QVJ359" s="36"/>
      <c r="QVK359" s="36"/>
      <c r="QVL359" s="36"/>
      <c r="QVM359" s="36"/>
      <c r="QVN359" s="36"/>
      <c r="QVO359" s="36"/>
      <c r="QVP359" s="36"/>
      <c r="QVQ359" s="36"/>
      <c r="QVR359" s="36"/>
      <c r="QVS359" s="36"/>
      <c r="QVT359" s="36"/>
      <c r="QVU359" s="36"/>
      <c r="QVV359" s="36"/>
      <c r="QVW359" s="36"/>
      <c r="QVX359" s="36"/>
      <c r="QVY359" s="36"/>
      <c r="QVZ359" s="36"/>
      <c r="QWA359" s="36"/>
      <c r="QWB359" s="36"/>
      <c r="QWC359" s="36"/>
      <c r="QWD359" s="36"/>
      <c r="QWE359" s="36"/>
      <c r="QWF359" s="36"/>
      <c r="QWG359" s="36"/>
      <c r="QWH359" s="36"/>
      <c r="QWI359" s="36"/>
      <c r="QWJ359" s="36"/>
      <c r="QWK359" s="36"/>
      <c r="QWL359" s="36"/>
      <c r="QWM359" s="36"/>
      <c r="QWN359" s="36"/>
      <c r="QWO359" s="36"/>
      <c r="QWP359" s="36"/>
      <c r="QWQ359" s="36"/>
      <c r="QWR359" s="36"/>
      <c r="QWS359" s="36"/>
      <c r="QWT359" s="36"/>
      <c r="QWU359" s="36"/>
      <c r="QWV359" s="36"/>
      <c r="QWW359" s="36"/>
      <c r="QWX359" s="36"/>
      <c r="QWY359" s="36"/>
      <c r="QWZ359" s="36"/>
      <c r="QXA359" s="36"/>
      <c r="QXB359" s="36"/>
      <c r="QXC359" s="36"/>
      <c r="QXD359" s="36"/>
      <c r="QXE359" s="36"/>
      <c r="QXF359" s="36"/>
      <c r="QXG359" s="36"/>
      <c r="QXH359" s="36"/>
      <c r="QXI359" s="36"/>
      <c r="QXJ359" s="36"/>
      <c r="QXK359" s="36"/>
      <c r="QXL359" s="36"/>
      <c r="QXM359" s="36"/>
      <c r="QXN359" s="36"/>
      <c r="QXO359" s="36"/>
      <c r="QXP359" s="36"/>
      <c r="QXQ359" s="36"/>
      <c r="QXR359" s="36"/>
      <c r="QXS359" s="36"/>
      <c r="QXT359" s="36"/>
      <c r="QXU359" s="36"/>
      <c r="QXV359" s="36"/>
      <c r="QXW359" s="36"/>
      <c r="QXX359" s="36"/>
      <c r="QXY359" s="36"/>
      <c r="QXZ359" s="36"/>
      <c r="QYA359" s="36"/>
      <c r="QYB359" s="36"/>
      <c r="QYC359" s="36"/>
      <c r="QYD359" s="36"/>
      <c r="QYE359" s="36"/>
      <c r="QYF359" s="36"/>
      <c r="QYG359" s="36"/>
      <c r="QYH359" s="36"/>
      <c r="QYI359" s="36"/>
      <c r="QYJ359" s="36"/>
      <c r="QYK359" s="36"/>
      <c r="QYL359" s="36"/>
      <c r="QYM359" s="36"/>
      <c r="QYN359" s="36"/>
      <c r="QYO359" s="36"/>
      <c r="QYP359" s="36"/>
      <c r="QYQ359" s="36"/>
      <c r="QYR359" s="36"/>
      <c r="QYS359" s="36"/>
      <c r="QYT359" s="36"/>
      <c r="QYU359" s="36"/>
      <c r="QYV359" s="36"/>
      <c r="QYW359" s="36"/>
      <c r="QYX359" s="36"/>
      <c r="QYY359" s="36"/>
      <c r="QYZ359" s="36"/>
      <c r="QZA359" s="36"/>
      <c r="QZB359" s="36"/>
      <c r="QZC359" s="36"/>
      <c r="QZD359" s="36"/>
      <c r="QZE359" s="36"/>
      <c r="QZF359" s="36"/>
      <c r="QZG359" s="36"/>
      <c r="QZH359" s="36"/>
      <c r="QZI359" s="36"/>
      <c r="QZJ359" s="36"/>
      <c r="QZK359" s="36"/>
      <c r="QZL359" s="36"/>
      <c r="QZM359" s="36"/>
      <c r="QZN359" s="36"/>
      <c r="QZO359" s="36"/>
      <c r="QZP359" s="36"/>
      <c r="QZQ359" s="36"/>
      <c r="QZR359" s="36"/>
      <c r="QZS359" s="36"/>
      <c r="QZT359" s="36"/>
      <c r="QZU359" s="36"/>
      <c r="QZV359" s="36"/>
      <c r="QZW359" s="36"/>
      <c r="QZX359" s="36"/>
      <c r="QZY359" s="36"/>
      <c r="QZZ359" s="36"/>
      <c r="RAA359" s="36"/>
      <c r="RAB359" s="36"/>
      <c r="RAC359" s="36"/>
      <c r="RAD359" s="36"/>
      <c r="RAE359" s="36"/>
      <c r="RAF359" s="36"/>
      <c r="RAG359" s="36"/>
      <c r="RAH359" s="36"/>
      <c r="RAI359" s="36"/>
      <c r="RAJ359" s="36"/>
      <c r="RAK359" s="36"/>
      <c r="RAL359" s="36"/>
      <c r="RAM359" s="36"/>
      <c r="RAN359" s="36"/>
      <c r="RAO359" s="36"/>
      <c r="RAP359" s="36"/>
      <c r="RAQ359" s="36"/>
      <c r="RAR359" s="36"/>
      <c r="RAS359" s="36"/>
      <c r="RAT359" s="36"/>
      <c r="RAU359" s="36"/>
      <c r="RAV359" s="36"/>
      <c r="RAW359" s="36"/>
      <c r="RAX359" s="36"/>
      <c r="RAY359" s="36"/>
      <c r="RAZ359" s="36"/>
      <c r="RBA359" s="36"/>
      <c r="RBB359" s="36"/>
      <c r="RBC359" s="36"/>
      <c r="RBD359" s="36"/>
      <c r="RBE359" s="36"/>
      <c r="RBF359" s="36"/>
      <c r="RBG359" s="36"/>
      <c r="RBH359" s="36"/>
      <c r="RBI359" s="36"/>
      <c r="RBJ359" s="36"/>
      <c r="RBK359" s="36"/>
      <c r="RBL359" s="36"/>
      <c r="RBM359" s="36"/>
      <c r="RBN359" s="36"/>
      <c r="RBO359" s="36"/>
      <c r="RBP359" s="36"/>
      <c r="RBQ359" s="36"/>
      <c r="RBR359" s="36"/>
      <c r="RBS359" s="36"/>
      <c r="RBT359" s="36"/>
      <c r="RBU359" s="36"/>
      <c r="RBV359" s="36"/>
      <c r="RBW359" s="36"/>
      <c r="RBX359" s="36"/>
      <c r="RBY359" s="36"/>
      <c r="RBZ359" s="36"/>
      <c r="RCA359" s="36"/>
      <c r="RCB359" s="36"/>
      <c r="RCC359" s="36"/>
      <c r="RCD359" s="36"/>
      <c r="RCE359" s="36"/>
      <c r="RCF359" s="36"/>
      <c r="RCG359" s="36"/>
      <c r="RCH359" s="36"/>
      <c r="RCI359" s="36"/>
      <c r="RCJ359" s="36"/>
      <c r="RCK359" s="36"/>
      <c r="RCL359" s="36"/>
      <c r="RCM359" s="36"/>
      <c r="RCN359" s="36"/>
      <c r="RCO359" s="36"/>
      <c r="RCP359" s="36"/>
      <c r="RCQ359" s="36"/>
      <c r="RCR359" s="36"/>
      <c r="RCS359" s="36"/>
      <c r="RCT359" s="36"/>
      <c r="RCU359" s="36"/>
      <c r="RCV359" s="36"/>
      <c r="RCW359" s="36"/>
      <c r="RCX359" s="36"/>
      <c r="RCY359" s="36"/>
      <c r="RCZ359" s="36"/>
      <c r="RDA359" s="36"/>
      <c r="RDB359" s="36"/>
      <c r="RDC359" s="36"/>
      <c r="RDD359" s="36"/>
      <c r="RDE359" s="36"/>
      <c r="RDF359" s="36"/>
      <c r="RDG359" s="36"/>
      <c r="RDH359" s="36"/>
      <c r="RDI359" s="36"/>
      <c r="RDJ359" s="36"/>
      <c r="RDK359" s="36"/>
      <c r="RDL359" s="36"/>
      <c r="RDM359" s="36"/>
      <c r="RDN359" s="36"/>
      <c r="RDO359" s="36"/>
      <c r="RDP359" s="36"/>
      <c r="RDQ359" s="36"/>
      <c r="RDR359" s="36"/>
      <c r="RDS359" s="36"/>
      <c r="RDT359" s="36"/>
      <c r="RDU359" s="36"/>
      <c r="RDV359" s="36"/>
      <c r="RDW359" s="36"/>
      <c r="RDX359" s="36"/>
      <c r="RDY359" s="36"/>
      <c r="RDZ359" s="36"/>
      <c r="REA359" s="36"/>
      <c r="REB359" s="36"/>
      <c r="REC359" s="36"/>
      <c r="RED359" s="36"/>
      <c r="REE359" s="36"/>
      <c r="REF359" s="36"/>
      <c r="REG359" s="36"/>
      <c r="REH359" s="36"/>
      <c r="REI359" s="36"/>
      <c r="REJ359" s="36"/>
      <c r="REK359" s="36"/>
      <c r="REL359" s="36"/>
      <c r="REM359" s="36"/>
      <c r="REN359" s="36"/>
      <c r="REO359" s="36"/>
      <c r="REP359" s="36"/>
      <c r="REQ359" s="36"/>
      <c r="RER359" s="36"/>
      <c r="RES359" s="36"/>
      <c r="RET359" s="36"/>
      <c r="REU359" s="36"/>
      <c r="REV359" s="36"/>
      <c r="REW359" s="36"/>
      <c r="REX359" s="36"/>
      <c r="REY359" s="36"/>
      <c r="REZ359" s="36"/>
      <c r="RFA359" s="36"/>
      <c r="RFB359" s="36"/>
      <c r="RFC359" s="36"/>
      <c r="RFD359" s="36"/>
      <c r="RFE359" s="36"/>
      <c r="RFF359" s="36"/>
      <c r="RFG359" s="36"/>
      <c r="RFH359" s="36"/>
      <c r="RFI359" s="36"/>
      <c r="RFJ359" s="36"/>
      <c r="RFK359" s="36"/>
      <c r="RFL359" s="36"/>
      <c r="RFM359" s="36"/>
      <c r="RFN359" s="36"/>
      <c r="RFO359" s="36"/>
      <c r="RFP359" s="36"/>
      <c r="RFQ359" s="36"/>
      <c r="RFR359" s="36"/>
      <c r="RFS359" s="36"/>
      <c r="RFT359" s="36"/>
      <c r="RFU359" s="36"/>
      <c r="RFV359" s="36"/>
      <c r="RFW359" s="36"/>
      <c r="RFX359" s="36"/>
      <c r="RFY359" s="36"/>
      <c r="RFZ359" s="36"/>
      <c r="RGA359" s="36"/>
      <c r="RGB359" s="36"/>
      <c r="RGC359" s="36"/>
      <c r="RGD359" s="36"/>
      <c r="RGE359" s="36"/>
      <c r="RGF359" s="36"/>
      <c r="RGG359" s="36"/>
      <c r="RGH359" s="36"/>
      <c r="RGI359" s="36"/>
      <c r="RGJ359" s="36"/>
      <c r="RGK359" s="36"/>
      <c r="RGL359" s="36"/>
      <c r="RGM359" s="36"/>
      <c r="RGN359" s="36"/>
      <c r="RGO359" s="36"/>
      <c r="RGP359" s="36"/>
      <c r="RGQ359" s="36"/>
      <c r="RGR359" s="36"/>
      <c r="RGS359" s="36"/>
      <c r="RGT359" s="36"/>
      <c r="RGU359" s="36"/>
      <c r="RGV359" s="36"/>
      <c r="RGW359" s="36"/>
      <c r="RGX359" s="36"/>
      <c r="RGY359" s="36"/>
      <c r="RGZ359" s="36"/>
      <c r="RHA359" s="36"/>
      <c r="RHB359" s="36"/>
      <c r="RHC359" s="36"/>
      <c r="RHD359" s="36"/>
      <c r="RHE359" s="36"/>
      <c r="RHF359" s="36"/>
      <c r="RHG359" s="36"/>
      <c r="RHH359" s="36"/>
      <c r="RHI359" s="36"/>
      <c r="RHJ359" s="36"/>
      <c r="RHK359" s="36"/>
      <c r="RHL359" s="36"/>
      <c r="RHM359" s="36"/>
      <c r="RHN359" s="36"/>
      <c r="RHO359" s="36"/>
      <c r="RHP359" s="36"/>
      <c r="RHQ359" s="36"/>
      <c r="RHR359" s="36"/>
      <c r="RHS359" s="36"/>
      <c r="RHT359" s="36"/>
      <c r="RHU359" s="36"/>
      <c r="RHV359" s="36"/>
      <c r="RHW359" s="36"/>
      <c r="RHX359" s="36"/>
      <c r="RHY359" s="36"/>
      <c r="RHZ359" s="36"/>
      <c r="RIA359" s="36"/>
      <c r="RIB359" s="36"/>
      <c r="RIC359" s="36"/>
      <c r="RID359" s="36"/>
      <c r="RIE359" s="36"/>
      <c r="RIF359" s="36"/>
      <c r="RIG359" s="36"/>
      <c r="RIH359" s="36"/>
      <c r="RII359" s="36"/>
      <c r="RIJ359" s="36"/>
      <c r="RIK359" s="36"/>
      <c r="RIL359" s="36"/>
      <c r="RIM359" s="36"/>
      <c r="RIN359" s="36"/>
      <c r="RIO359" s="36"/>
      <c r="RIP359" s="36"/>
      <c r="RIQ359" s="36"/>
      <c r="RIR359" s="36"/>
      <c r="RIS359" s="36"/>
      <c r="RIT359" s="36"/>
      <c r="RIU359" s="36"/>
      <c r="RIV359" s="36"/>
      <c r="RIW359" s="36"/>
      <c r="RIX359" s="36"/>
      <c r="RIY359" s="36"/>
      <c r="RIZ359" s="36"/>
      <c r="RJA359" s="36"/>
      <c r="RJB359" s="36"/>
      <c r="RJC359" s="36"/>
      <c r="RJD359" s="36"/>
      <c r="RJE359" s="36"/>
      <c r="RJF359" s="36"/>
      <c r="RJG359" s="36"/>
      <c r="RJH359" s="36"/>
      <c r="RJI359" s="36"/>
      <c r="RJJ359" s="36"/>
      <c r="RJK359" s="36"/>
      <c r="RJL359" s="36"/>
      <c r="RJM359" s="36"/>
      <c r="RJN359" s="36"/>
      <c r="RJO359" s="36"/>
      <c r="RJP359" s="36"/>
      <c r="RJQ359" s="36"/>
      <c r="RJR359" s="36"/>
      <c r="RJS359" s="36"/>
      <c r="RJT359" s="36"/>
      <c r="RJU359" s="36"/>
      <c r="RJV359" s="36"/>
      <c r="RJW359" s="36"/>
      <c r="RJX359" s="36"/>
      <c r="RJY359" s="36"/>
      <c r="RJZ359" s="36"/>
      <c r="RKA359" s="36"/>
      <c r="RKB359" s="36"/>
      <c r="RKC359" s="36"/>
      <c r="RKD359" s="36"/>
      <c r="RKE359" s="36"/>
      <c r="RKF359" s="36"/>
      <c r="RKG359" s="36"/>
      <c r="RKH359" s="36"/>
      <c r="RKI359" s="36"/>
      <c r="RKJ359" s="36"/>
      <c r="RKK359" s="36"/>
      <c r="RKL359" s="36"/>
      <c r="RKM359" s="36"/>
      <c r="RKN359" s="36"/>
      <c r="RKO359" s="36"/>
      <c r="RKP359" s="36"/>
      <c r="RKQ359" s="36"/>
      <c r="RKR359" s="36"/>
      <c r="RKS359" s="36"/>
      <c r="RKT359" s="36"/>
      <c r="RKU359" s="36"/>
      <c r="RKV359" s="36"/>
      <c r="RKW359" s="36"/>
      <c r="RKX359" s="36"/>
      <c r="RKY359" s="36"/>
      <c r="RKZ359" s="36"/>
      <c r="RLA359" s="36"/>
      <c r="RLB359" s="36"/>
      <c r="RLC359" s="36"/>
      <c r="RLD359" s="36"/>
      <c r="RLE359" s="36"/>
      <c r="RLF359" s="36"/>
      <c r="RLG359" s="36"/>
      <c r="RLH359" s="36"/>
      <c r="RLI359" s="36"/>
      <c r="RLJ359" s="36"/>
      <c r="RLK359" s="36"/>
      <c r="RLL359" s="36"/>
      <c r="RLM359" s="36"/>
      <c r="RLN359" s="36"/>
      <c r="RLO359" s="36"/>
      <c r="RLP359" s="36"/>
      <c r="RLQ359" s="36"/>
      <c r="RLR359" s="36"/>
      <c r="RLS359" s="36"/>
      <c r="RLT359" s="36"/>
      <c r="RLU359" s="36"/>
      <c r="RLV359" s="36"/>
      <c r="RLW359" s="36"/>
      <c r="RLX359" s="36"/>
      <c r="RLY359" s="36"/>
      <c r="RLZ359" s="36"/>
      <c r="RMA359" s="36"/>
      <c r="RMB359" s="36"/>
      <c r="RMC359" s="36"/>
      <c r="RMD359" s="36"/>
      <c r="RME359" s="36"/>
      <c r="RMF359" s="36"/>
      <c r="RMG359" s="36"/>
      <c r="RMH359" s="36"/>
      <c r="RMI359" s="36"/>
      <c r="RMJ359" s="36"/>
      <c r="RMK359" s="36"/>
      <c r="RML359" s="36"/>
      <c r="RMM359" s="36"/>
      <c r="RMN359" s="36"/>
      <c r="RMO359" s="36"/>
      <c r="RMP359" s="36"/>
      <c r="RMQ359" s="36"/>
      <c r="RMR359" s="36"/>
      <c r="RMS359" s="36"/>
      <c r="RMT359" s="36"/>
      <c r="RMU359" s="36"/>
      <c r="RMV359" s="36"/>
      <c r="RMW359" s="36"/>
      <c r="RMX359" s="36"/>
      <c r="RMY359" s="36"/>
      <c r="RMZ359" s="36"/>
      <c r="RNA359" s="36"/>
      <c r="RNB359" s="36"/>
      <c r="RNC359" s="36"/>
      <c r="RND359" s="36"/>
      <c r="RNE359" s="36"/>
      <c r="RNF359" s="36"/>
      <c r="RNG359" s="36"/>
      <c r="RNH359" s="36"/>
      <c r="RNI359" s="36"/>
      <c r="RNJ359" s="36"/>
      <c r="RNK359" s="36"/>
      <c r="RNL359" s="36"/>
      <c r="RNM359" s="36"/>
      <c r="RNN359" s="36"/>
      <c r="RNO359" s="36"/>
      <c r="RNP359" s="36"/>
      <c r="RNQ359" s="36"/>
      <c r="RNR359" s="36"/>
      <c r="RNS359" s="36"/>
      <c r="RNT359" s="36"/>
      <c r="RNU359" s="36"/>
      <c r="RNV359" s="36"/>
      <c r="RNW359" s="36"/>
      <c r="RNX359" s="36"/>
      <c r="RNY359" s="36"/>
      <c r="RNZ359" s="36"/>
      <c r="ROA359" s="36"/>
      <c r="ROB359" s="36"/>
      <c r="ROC359" s="36"/>
      <c r="ROD359" s="36"/>
      <c r="ROE359" s="36"/>
      <c r="ROF359" s="36"/>
      <c r="ROG359" s="36"/>
      <c r="ROH359" s="36"/>
      <c r="ROI359" s="36"/>
      <c r="ROJ359" s="36"/>
      <c r="ROK359" s="36"/>
      <c r="ROL359" s="36"/>
      <c r="ROM359" s="36"/>
      <c r="RON359" s="36"/>
      <c r="ROO359" s="36"/>
      <c r="ROP359" s="36"/>
      <c r="ROQ359" s="36"/>
      <c r="ROR359" s="36"/>
      <c r="ROS359" s="36"/>
      <c r="ROT359" s="36"/>
      <c r="ROU359" s="36"/>
      <c r="ROV359" s="36"/>
      <c r="ROW359" s="36"/>
      <c r="ROX359" s="36"/>
      <c r="ROY359" s="36"/>
      <c r="ROZ359" s="36"/>
      <c r="RPA359" s="36"/>
      <c r="RPB359" s="36"/>
      <c r="RPC359" s="36"/>
      <c r="RPD359" s="36"/>
      <c r="RPE359" s="36"/>
      <c r="RPF359" s="36"/>
      <c r="RPG359" s="36"/>
      <c r="RPH359" s="36"/>
      <c r="RPI359" s="36"/>
      <c r="RPJ359" s="36"/>
      <c r="RPK359" s="36"/>
      <c r="RPL359" s="36"/>
      <c r="RPM359" s="36"/>
      <c r="RPN359" s="36"/>
      <c r="RPO359" s="36"/>
      <c r="RPP359" s="36"/>
      <c r="RPQ359" s="36"/>
      <c r="RPR359" s="36"/>
      <c r="RPS359" s="36"/>
      <c r="RPT359" s="36"/>
      <c r="RPU359" s="36"/>
      <c r="RPV359" s="36"/>
      <c r="RPW359" s="36"/>
      <c r="RPX359" s="36"/>
      <c r="RPY359" s="36"/>
      <c r="RPZ359" s="36"/>
      <c r="RQA359" s="36"/>
      <c r="RQB359" s="36"/>
      <c r="RQC359" s="36"/>
      <c r="RQD359" s="36"/>
      <c r="RQE359" s="36"/>
      <c r="RQF359" s="36"/>
      <c r="RQG359" s="36"/>
      <c r="RQH359" s="36"/>
      <c r="RQI359" s="36"/>
      <c r="RQJ359" s="36"/>
      <c r="RQK359" s="36"/>
      <c r="RQL359" s="36"/>
      <c r="RQM359" s="36"/>
      <c r="RQN359" s="36"/>
      <c r="RQO359" s="36"/>
      <c r="RQP359" s="36"/>
      <c r="RQQ359" s="36"/>
      <c r="RQR359" s="36"/>
      <c r="RQS359" s="36"/>
      <c r="RQT359" s="36"/>
      <c r="RQU359" s="36"/>
      <c r="RQV359" s="36"/>
      <c r="RQW359" s="36"/>
      <c r="RQX359" s="36"/>
      <c r="RQY359" s="36"/>
      <c r="RQZ359" s="36"/>
      <c r="RRA359" s="36"/>
      <c r="RRB359" s="36"/>
      <c r="RRC359" s="36"/>
      <c r="RRD359" s="36"/>
      <c r="RRE359" s="36"/>
      <c r="RRF359" s="36"/>
      <c r="RRG359" s="36"/>
      <c r="RRH359" s="36"/>
      <c r="RRI359" s="36"/>
      <c r="RRJ359" s="36"/>
      <c r="RRK359" s="36"/>
      <c r="RRL359" s="36"/>
      <c r="RRM359" s="36"/>
      <c r="RRN359" s="36"/>
      <c r="RRO359" s="36"/>
      <c r="RRP359" s="36"/>
      <c r="RRQ359" s="36"/>
      <c r="RRR359" s="36"/>
      <c r="RRS359" s="36"/>
      <c r="RRT359" s="36"/>
      <c r="RRU359" s="36"/>
      <c r="RRV359" s="36"/>
      <c r="RRW359" s="36"/>
      <c r="RRX359" s="36"/>
      <c r="RRY359" s="36"/>
      <c r="RRZ359" s="36"/>
      <c r="RSA359" s="36"/>
      <c r="RSB359" s="36"/>
      <c r="RSC359" s="36"/>
      <c r="RSD359" s="36"/>
      <c r="RSE359" s="36"/>
      <c r="RSF359" s="36"/>
      <c r="RSG359" s="36"/>
      <c r="RSH359" s="36"/>
      <c r="RSI359" s="36"/>
      <c r="RSJ359" s="36"/>
      <c r="RSK359" s="36"/>
      <c r="RSL359" s="36"/>
      <c r="RSM359" s="36"/>
      <c r="RSN359" s="36"/>
      <c r="RSO359" s="36"/>
      <c r="RSP359" s="36"/>
      <c r="RSQ359" s="36"/>
      <c r="RSR359" s="36"/>
      <c r="RSS359" s="36"/>
      <c r="RST359" s="36"/>
      <c r="RSU359" s="36"/>
      <c r="RSV359" s="36"/>
      <c r="RSW359" s="36"/>
      <c r="RSX359" s="36"/>
      <c r="RSY359" s="36"/>
      <c r="RSZ359" s="36"/>
      <c r="RTA359" s="36"/>
      <c r="RTB359" s="36"/>
      <c r="RTC359" s="36"/>
      <c r="RTD359" s="36"/>
      <c r="RTE359" s="36"/>
      <c r="RTF359" s="36"/>
      <c r="RTG359" s="36"/>
      <c r="RTH359" s="36"/>
      <c r="RTI359" s="36"/>
      <c r="RTJ359" s="36"/>
      <c r="RTK359" s="36"/>
      <c r="RTL359" s="36"/>
      <c r="RTM359" s="36"/>
      <c r="RTN359" s="36"/>
      <c r="RTO359" s="36"/>
      <c r="RTP359" s="36"/>
      <c r="RTQ359" s="36"/>
      <c r="RTR359" s="36"/>
      <c r="RTS359" s="36"/>
      <c r="RTT359" s="36"/>
      <c r="RTU359" s="36"/>
      <c r="RTV359" s="36"/>
      <c r="RTW359" s="36"/>
      <c r="RTX359" s="36"/>
      <c r="RTY359" s="36"/>
      <c r="RTZ359" s="36"/>
      <c r="RUA359" s="36"/>
      <c r="RUB359" s="36"/>
      <c r="RUC359" s="36"/>
      <c r="RUD359" s="36"/>
      <c r="RUE359" s="36"/>
      <c r="RUF359" s="36"/>
      <c r="RUG359" s="36"/>
      <c r="RUH359" s="36"/>
      <c r="RUI359" s="36"/>
      <c r="RUJ359" s="36"/>
      <c r="RUK359" s="36"/>
      <c r="RUL359" s="36"/>
      <c r="RUM359" s="36"/>
      <c r="RUN359" s="36"/>
      <c r="RUO359" s="36"/>
      <c r="RUP359" s="36"/>
      <c r="RUQ359" s="36"/>
      <c r="RUR359" s="36"/>
      <c r="RUS359" s="36"/>
      <c r="RUT359" s="36"/>
      <c r="RUU359" s="36"/>
      <c r="RUV359" s="36"/>
      <c r="RUW359" s="36"/>
      <c r="RUX359" s="36"/>
      <c r="RUY359" s="36"/>
      <c r="RUZ359" s="36"/>
      <c r="RVA359" s="36"/>
      <c r="RVB359" s="36"/>
      <c r="RVC359" s="36"/>
      <c r="RVD359" s="36"/>
      <c r="RVE359" s="36"/>
      <c r="RVF359" s="36"/>
      <c r="RVG359" s="36"/>
      <c r="RVH359" s="36"/>
      <c r="RVI359" s="36"/>
      <c r="RVJ359" s="36"/>
      <c r="RVK359" s="36"/>
      <c r="RVL359" s="36"/>
      <c r="RVM359" s="36"/>
      <c r="RVN359" s="36"/>
      <c r="RVO359" s="36"/>
      <c r="RVP359" s="36"/>
      <c r="RVQ359" s="36"/>
      <c r="RVR359" s="36"/>
      <c r="RVS359" s="36"/>
      <c r="RVT359" s="36"/>
      <c r="RVU359" s="36"/>
      <c r="RVV359" s="36"/>
      <c r="RVW359" s="36"/>
      <c r="RVX359" s="36"/>
      <c r="RVY359" s="36"/>
      <c r="RVZ359" s="36"/>
      <c r="RWA359" s="36"/>
      <c r="RWB359" s="36"/>
      <c r="RWC359" s="36"/>
      <c r="RWD359" s="36"/>
      <c r="RWE359" s="36"/>
      <c r="RWF359" s="36"/>
      <c r="RWG359" s="36"/>
      <c r="RWH359" s="36"/>
      <c r="RWI359" s="36"/>
      <c r="RWJ359" s="36"/>
      <c r="RWK359" s="36"/>
      <c r="RWL359" s="36"/>
      <c r="RWM359" s="36"/>
      <c r="RWN359" s="36"/>
      <c r="RWO359" s="36"/>
      <c r="RWP359" s="36"/>
      <c r="RWQ359" s="36"/>
      <c r="RWR359" s="36"/>
      <c r="RWS359" s="36"/>
      <c r="RWT359" s="36"/>
      <c r="RWU359" s="36"/>
      <c r="RWV359" s="36"/>
      <c r="RWW359" s="36"/>
      <c r="RWX359" s="36"/>
      <c r="RWY359" s="36"/>
      <c r="RWZ359" s="36"/>
      <c r="RXA359" s="36"/>
      <c r="RXB359" s="36"/>
      <c r="RXC359" s="36"/>
      <c r="RXD359" s="36"/>
      <c r="RXE359" s="36"/>
      <c r="RXF359" s="36"/>
      <c r="RXG359" s="36"/>
      <c r="RXH359" s="36"/>
      <c r="RXI359" s="36"/>
      <c r="RXJ359" s="36"/>
      <c r="RXK359" s="36"/>
      <c r="RXL359" s="36"/>
      <c r="RXM359" s="36"/>
      <c r="RXN359" s="36"/>
      <c r="RXO359" s="36"/>
      <c r="RXP359" s="36"/>
      <c r="RXQ359" s="36"/>
      <c r="RXR359" s="36"/>
      <c r="RXS359" s="36"/>
      <c r="RXT359" s="36"/>
      <c r="RXU359" s="36"/>
      <c r="RXV359" s="36"/>
      <c r="RXW359" s="36"/>
      <c r="RXX359" s="36"/>
      <c r="RXY359" s="36"/>
      <c r="RXZ359" s="36"/>
      <c r="RYA359" s="36"/>
      <c r="RYB359" s="36"/>
      <c r="RYC359" s="36"/>
      <c r="RYD359" s="36"/>
      <c r="RYE359" s="36"/>
      <c r="RYF359" s="36"/>
      <c r="RYG359" s="36"/>
      <c r="RYH359" s="36"/>
      <c r="RYI359" s="36"/>
      <c r="RYJ359" s="36"/>
      <c r="RYK359" s="36"/>
      <c r="RYL359" s="36"/>
      <c r="RYM359" s="36"/>
      <c r="RYN359" s="36"/>
      <c r="RYO359" s="36"/>
      <c r="RYP359" s="36"/>
      <c r="RYQ359" s="36"/>
      <c r="RYR359" s="36"/>
      <c r="RYS359" s="36"/>
      <c r="RYT359" s="36"/>
      <c r="RYU359" s="36"/>
      <c r="RYV359" s="36"/>
      <c r="RYW359" s="36"/>
      <c r="RYX359" s="36"/>
      <c r="RYY359" s="36"/>
      <c r="RYZ359" s="36"/>
      <c r="RZA359" s="36"/>
      <c r="RZB359" s="36"/>
      <c r="RZC359" s="36"/>
      <c r="RZD359" s="36"/>
      <c r="RZE359" s="36"/>
      <c r="RZF359" s="36"/>
      <c r="RZG359" s="36"/>
      <c r="RZH359" s="36"/>
      <c r="RZI359" s="36"/>
      <c r="RZJ359" s="36"/>
      <c r="RZK359" s="36"/>
      <c r="RZL359" s="36"/>
      <c r="RZM359" s="36"/>
      <c r="RZN359" s="36"/>
      <c r="RZO359" s="36"/>
      <c r="RZP359" s="36"/>
      <c r="RZQ359" s="36"/>
      <c r="RZR359" s="36"/>
      <c r="RZS359" s="36"/>
      <c r="RZT359" s="36"/>
      <c r="RZU359" s="36"/>
      <c r="RZV359" s="36"/>
      <c r="RZW359" s="36"/>
      <c r="RZX359" s="36"/>
      <c r="RZY359" s="36"/>
      <c r="RZZ359" s="36"/>
      <c r="SAA359" s="36"/>
      <c r="SAB359" s="36"/>
      <c r="SAC359" s="36"/>
      <c r="SAD359" s="36"/>
      <c r="SAE359" s="36"/>
      <c r="SAF359" s="36"/>
      <c r="SAG359" s="36"/>
      <c r="SAH359" s="36"/>
      <c r="SAI359" s="36"/>
      <c r="SAJ359" s="36"/>
      <c r="SAK359" s="36"/>
      <c r="SAL359" s="36"/>
      <c r="SAM359" s="36"/>
      <c r="SAN359" s="36"/>
      <c r="SAO359" s="36"/>
      <c r="SAP359" s="36"/>
      <c r="SAQ359" s="36"/>
      <c r="SAR359" s="36"/>
      <c r="SAS359" s="36"/>
      <c r="SAT359" s="36"/>
      <c r="SAU359" s="36"/>
      <c r="SAV359" s="36"/>
      <c r="SAW359" s="36"/>
      <c r="SAX359" s="36"/>
      <c r="SAY359" s="36"/>
      <c r="SAZ359" s="36"/>
      <c r="SBA359" s="36"/>
      <c r="SBB359" s="36"/>
      <c r="SBC359" s="36"/>
      <c r="SBD359" s="36"/>
      <c r="SBE359" s="36"/>
      <c r="SBF359" s="36"/>
      <c r="SBG359" s="36"/>
      <c r="SBH359" s="36"/>
      <c r="SBI359" s="36"/>
      <c r="SBJ359" s="36"/>
      <c r="SBK359" s="36"/>
      <c r="SBL359" s="36"/>
      <c r="SBM359" s="36"/>
      <c r="SBN359" s="36"/>
      <c r="SBO359" s="36"/>
      <c r="SBP359" s="36"/>
      <c r="SBQ359" s="36"/>
      <c r="SBR359" s="36"/>
      <c r="SBS359" s="36"/>
      <c r="SBT359" s="36"/>
      <c r="SBU359" s="36"/>
      <c r="SBV359" s="36"/>
      <c r="SBW359" s="36"/>
      <c r="SBX359" s="36"/>
      <c r="SBY359" s="36"/>
      <c r="SBZ359" s="36"/>
      <c r="SCA359" s="36"/>
      <c r="SCB359" s="36"/>
      <c r="SCC359" s="36"/>
      <c r="SCD359" s="36"/>
      <c r="SCE359" s="36"/>
      <c r="SCF359" s="36"/>
      <c r="SCG359" s="36"/>
      <c r="SCH359" s="36"/>
      <c r="SCI359" s="36"/>
      <c r="SCJ359" s="36"/>
      <c r="SCK359" s="36"/>
      <c r="SCL359" s="36"/>
      <c r="SCM359" s="36"/>
      <c r="SCN359" s="36"/>
      <c r="SCO359" s="36"/>
      <c r="SCP359" s="36"/>
      <c r="SCQ359" s="36"/>
      <c r="SCR359" s="36"/>
      <c r="SCS359" s="36"/>
      <c r="SCT359" s="36"/>
      <c r="SCU359" s="36"/>
      <c r="SCV359" s="36"/>
      <c r="SCW359" s="36"/>
      <c r="SCX359" s="36"/>
      <c r="SCY359" s="36"/>
      <c r="SCZ359" s="36"/>
      <c r="SDA359" s="36"/>
      <c r="SDB359" s="36"/>
      <c r="SDC359" s="36"/>
      <c r="SDD359" s="36"/>
      <c r="SDE359" s="36"/>
      <c r="SDF359" s="36"/>
      <c r="SDG359" s="36"/>
      <c r="SDH359" s="36"/>
      <c r="SDI359" s="36"/>
      <c r="SDJ359" s="36"/>
      <c r="SDK359" s="36"/>
      <c r="SDL359" s="36"/>
      <c r="SDM359" s="36"/>
      <c r="SDN359" s="36"/>
      <c r="SDO359" s="36"/>
      <c r="SDP359" s="36"/>
      <c r="SDQ359" s="36"/>
      <c r="SDR359" s="36"/>
      <c r="SDS359" s="36"/>
      <c r="SDT359" s="36"/>
      <c r="SDU359" s="36"/>
      <c r="SDV359" s="36"/>
      <c r="SDW359" s="36"/>
      <c r="SDX359" s="36"/>
      <c r="SDY359" s="36"/>
      <c r="SDZ359" s="36"/>
      <c r="SEA359" s="36"/>
      <c r="SEB359" s="36"/>
      <c r="SEC359" s="36"/>
      <c r="SED359" s="36"/>
      <c r="SEE359" s="36"/>
      <c r="SEF359" s="36"/>
      <c r="SEG359" s="36"/>
      <c r="SEH359" s="36"/>
      <c r="SEI359" s="36"/>
      <c r="SEJ359" s="36"/>
      <c r="SEK359" s="36"/>
      <c r="SEL359" s="36"/>
      <c r="SEM359" s="36"/>
      <c r="SEN359" s="36"/>
      <c r="SEO359" s="36"/>
      <c r="SEP359" s="36"/>
      <c r="SEQ359" s="36"/>
      <c r="SER359" s="36"/>
      <c r="SES359" s="36"/>
      <c r="SET359" s="36"/>
      <c r="SEU359" s="36"/>
      <c r="SEV359" s="36"/>
      <c r="SEW359" s="36"/>
      <c r="SEX359" s="36"/>
      <c r="SEY359" s="36"/>
      <c r="SEZ359" s="36"/>
      <c r="SFA359" s="36"/>
      <c r="SFB359" s="36"/>
      <c r="SFC359" s="36"/>
      <c r="SFD359" s="36"/>
      <c r="SFE359" s="36"/>
      <c r="SFF359" s="36"/>
      <c r="SFG359" s="36"/>
      <c r="SFH359" s="36"/>
      <c r="SFI359" s="36"/>
      <c r="SFJ359" s="36"/>
      <c r="SFK359" s="36"/>
      <c r="SFL359" s="36"/>
      <c r="SFM359" s="36"/>
      <c r="SFN359" s="36"/>
      <c r="SFO359" s="36"/>
      <c r="SFP359" s="36"/>
      <c r="SFQ359" s="36"/>
      <c r="SFR359" s="36"/>
      <c r="SFS359" s="36"/>
      <c r="SFT359" s="36"/>
      <c r="SFU359" s="36"/>
      <c r="SFV359" s="36"/>
      <c r="SFW359" s="36"/>
      <c r="SFX359" s="36"/>
      <c r="SFY359" s="36"/>
      <c r="SFZ359" s="36"/>
      <c r="SGA359" s="36"/>
      <c r="SGB359" s="36"/>
      <c r="SGC359" s="36"/>
      <c r="SGD359" s="36"/>
      <c r="SGE359" s="36"/>
      <c r="SGF359" s="36"/>
      <c r="SGG359" s="36"/>
      <c r="SGH359" s="36"/>
      <c r="SGI359" s="36"/>
      <c r="SGJ359" s="36"/>
      <c r="SGK359" s="36"/>
      <c r="SGL359" s="36"/>
      <c r="SGM359" s="36"/>
      <c r="SGN359" s="36"/>
      <c r="SGO359" s="36"/>
      <c r="SGP359" s="36"/>
      <c r="SGQ359" s="36"/>
      <c r="SGR359" s="36"/>
      <c r="SGS359" s="36"/>
      <c r="SGT359" s="36"/>
      <c r="SGU359" s="36"/>
      <c r="SGV359" s="36"/>
      <c r="SGW359" s="36"/>
      <c r="SGX359" s="36"/>
      <c r="SGY359" s="36"/>
      <c r="SGZ359" s="36"/>
      <c r="SHA359" s="36"/>
      <c r="SHB359" s="36"/>
      <c r="SHC359" s="36"/>
      <c r="SHD359" s="36"/>
      <c r="SHE359" s="36"/>
      <c r="SHF359" s="36"/>
      <c r="SHG359" s="36"/>
      <c r="SHH359" s="36"/>
      <c r="SHI359" s="36"/>
      <c r="SHJ359" s="36"/>
      <c r="SHK359" s="36"/>
      <c r="SHL359" s="36"/>
      <c r="SHM359" s="36"/>
      <c r="SHN359" s="36"/>
      <c r="SHO359" s="36"/>
      <c r="SHP359" s="36"/>
      <c r="SHQ359" s="36"/>
      <c r="SHR359" s="36"/>
      <c r="SHS359" s="36"/>
      <c r="SHT359" s="36"/>
      <c r="SHU359" s="36"/>
      <c r="SHV359" s="36"/>
      <c r="SHW359" s="36"/>
      <c r="SHX359" s="36"/>
      <c r="SHY359" s="36"/>
      <c r="SHZ359" s="36"/>
      <c r="SIA359" s="36"/>
      <c r="SIB359" s="36"/>
      <c r="SIC359" s="36"/>
      <c r="SID359" s="36"/>
      <c r="SIE359" s="36"/>
      <c r="SIF359" s="36"/>
      <c r="SIG359" s="36"/>
      <c r="SIH359" s="36"/>
      <c r="SII359" s="36"/>
      <c r="SIJ359" s="36"/>
      <c r="SIK359" s="36"/>
      <c r="SIL359" s="36"/>
      <c r="SIM359" s="36"/>
      <c r="SIN359" s="36"/>
      <c r="SIO359" s="36"/>
      <c r="SIP359" s="36"/>
      <c r="SIQ359" s="36"/>
      <c r="SIR359" s="36"/>
      <c r="SIS359" s="36"/>
      <c r="SIT359" s="36"/>
      <c r="SIU359" s="36"/>
      <c r="SIV359" s="36"/>
      <c r="SIW359" s="36"/>
      <c r="SIX359" s="36"/>
      <c r="SIY359" s="36"/>
      <c r="SIZ359" s="36"/>
      <c r="SJA359" s="36"/>
      <c r="SJB359" s="36"/>
      <c r="SJC359" s="36"/>
      <c r="SJD359" s="36"/>
      <c r="SJE359" s="36"/>
      <c r="SJF359" s="36"/>
      <c r="SJG359" s="36"/>
      <c r="SJH359" s="36"/>
      <c r="SJI359" s="36"/>
      <c r="SJJ359" s="36"/>
      <c r="SJK359" s="36"/>
      <c r="SJL359" s="36"/>
      <c r="SJM359" s="36"/>
      <c r="SJN359" s="36"/>
      <c r="SJO359" s="36"/>
      <c r="SJP359" s="36"/>
      <c r="SJQ359" s="36"/>
      <c r="SJR359" s="36"/>
      <c r="SJS359" s="36"/>
      <c r="SJT359" s="36"/>
      <c r="SJU359" s="36"/>
      <c r="SJV359" s="36"/>
      <c r="SJW359" s="36"/>
      <c r="SJX359" s="36"/>
      <c r="SJY359" s="36"/>
      <c r="SJZ359" s="36"/>
      <c r="SKA359" s="36"/>
      <c r="SKB359" s="36"/>
      <c r="SKC359" s="36"/>
      <c r="SKD359" s="36"/>
      <c r="SKE359" s="36"/>
      <c r="SKF359" s="36"/>
      <c r="SKG359" s="36"/>
      <c r="SKH359" s="36"/>
      <c r="SKI359" s="36"/>
      <c r="SKJ359" s="36"/>
      <c r="SKK359" s="36"/>
      <c r="SKL359" s="36"/>
      <c r="SKM359" s="36"/>
      <c r="SKN359" s="36"/>
      <c r="SKO359" s="36"/>
      <c r="SKP359" s="36"/>
      <c r="SKQ359" s="36"/>
      <c r="SKR359" s="36"/>
      <c r="SKS359" s="36"/>
      <c r="SKT359" s="36"/>
      <c r="SKU359" s="36"/>
      <c r="SKV359" s="36"/>
      <c r="SKW359" s="36"/>
      <c r="SKX359" s="36"/>
      <c r="SKY359" s="36"/>
      <c r="SKZ359" s="36"/>
      <c r="SLA359" s="36"/>
      <c r="SLB359" s="36"/>
      <c r="SLC359" s="36"/>
      <c r="SLD359" s="36"/>
      <c r="SLE359" s="36"/>
      <c r="SLF359" s="36"/>
      <c r="SLG359" s="36"/>
      <c r="SLH359" s="36"/>
      <c r="SLI359" s="36"/>
      <c r="SLJ359" s="36"/>
      <c r="SLK359" s="36"/>
      <c r="SLL359" s="36"/>
      <c r="SLM359" s="36"/>
      <c r="SLN359" s="36"/>
      <c r="SLO359" s="36"/>
      <c r="SLP359" s="36"/>
      <c r="SLQ359" s="36"/>
      <c r="SLR359" s="36"/>
      <c r="SLS359" s="36"/>
      <c r="SLT359" s="36"/>
      <c r="SLU359" s="36"/>
      <c r="SLV359" s="36"/>
      <c r="SLW359" s="36"/>
      <c r="SLX359" s="36"/>
      <c r="SLY359" s="36"/>
      <c r="SLZ359" s="36"/>
      <c r="SMA359" s="36"/>
      <c r="SMB359" s="36"/>
      <c r="SMC359" s="36"/>
      <c r="SMD359" s="36"/>
      <c r="SME359" s="36"/>
      <c r="SMF359" s="36"/>
      <c r="SMG359" s="36"/>
      <c r="SMH359" s="36"/>
      <c r="SMI359" s="36"/>
      <c r="SMJ359" s="36"/>
      <c r="SMK359" s="36"/>
      <c r="SML359" s="36"/>
      <c r="SMM359" s="36"/>
      <c r="SMN359" s="36"/>
      <c r="SMO359" s="36"/>
      <c r="SMP359" s="36"/>
      <c r="SMQ359" s="36"/>
      <c r="SMR359" s="36"/>
      <c r="SMS359" s="36"/>
      <c r="SMT359" s="36"/>
      <c r="SMU359" s="36"/>
      <c r="SMV359" s="36"/>
      <c r="SMW359" s="36"/>
      <c r="SMX359" s="36"/>
      <c r="SMY359" s="36"/>
      <c r="SMZ359" s="36"/>
      <c r="SNA359" s="36"/>
      <c r="SNB359" s="36"/>
      <c r="SNC359" s="36"/>
      <c r="SND359" s="36"/>
      <c r="SNE359" s="36"/>
      <c r="SNF359" s="36"/>
      <c r="SNG359" s="36"/>
      <c r="SNH359" s="36"/>
      <c r="SNI359" s="36"/>
      <c r="SNJ359" s="36"/>
      <c r="SNK359" s="36"/>
      <c r="SNL359" s="36"/>
      <c r="SNM359" s="36"/>
      <c r="SNN359" s="36"/>
      <c r="SNO359" s="36"/>
      <c r="SNP359" s="36"/>
      <c r="SNQ359" s="36"/>
      <c r="SNR359" s="36"/>
      <c r="SNS359" s="36"/>
      <c r="SNT359" s="36"/>
      <c r="SNU359" s="36"/>
      <c r="SNV359" s="36"/>
      <c r="SNW359" s="36"/>
      <c r="SNX359" s="36"/>
      <c r="SNY359" s="36"/>
      <c r="SNZ359" s="36"/>
      <c r="SOA359" s="36"/>
      <c r="SOB359" s="36"/>
      <c r="SOC359" s="36"/>
      <c r="SOD359" s="36"/>
      <c r="SOE359" s="36"/>
      <c r="SOF359" s="36"/>
      <c r="SOG359" s="36"/>
      <c r="SOH359" s="36"/>
      <c r="SOI359" s="36"/>
      <c r="SOJ359" s="36"/>
      <c r="SOK359" s="36"/>
      <c r="SOL359" s="36"/>
      <c r="SOM359" s="36"/>
      <c r="SON359" s="36"/>
      <c r="SOO359" s="36"/>
      <c r="SOP359" s="36"/>
      <c r="SOQ359" s="36"/>
      <c r="SOR359" s="36"/>
      <c r="SOS359" s="36"/>
      <c r="SOT359" s="36"/>
      <c r="SOU359" s="36"/>
      <c r="SOV359" s="36"/>
      <c r="SOW359" s="36"/>
      <c r="SOX359" s="36"/>
      <c r="SOY359" s="36"/>
      <c r="SOZ359" s="36"/>
      <c r="SPA359" s="36"/>
      <c r="SPB359" s="36"/>
      <c r="SPC359" s="36"/>
      <c r="SPD359" s="36"/>
      <c r="SPE359" s="36"/>
      <c r="SPF359" s="36"/>
      <c r="SPG359" s="36"/>
      <c r="SPH359" s="36"/>
      <c r="SPI359" s="36"/>
      <c r="SPJ359" s="36"/>
      <c r="SPK359" s="36"/>
      <c r="SPL359" s="36"/>
      <c r="SPM359" s="36"/>
      <c r="SPN359" s="36"/>
      <c r="SPO359" s="36"/>
      <c r="SPP359" s="36"/>
      <c r="SPQ359" s="36"/>
      <c r="SPR359" s="36"/>
      <c r="SPS359" s="36"/>
      <c r="SPT359" s="36"/>
      <c r="SPU359" s="36"/>
      <c r="SPV359" s="36"/>
      <c r="SPW359" s="36"/>
      <c r="SPX359" s="36"/>
      <c r="SPY359" s="36"/>
      <c r="SPZ359" s="36"/>
      <c r="SQA359" s="36"/>
      <c r="SQB359" s="36"/>
      <c r="SQC359" s="36"/>
      <c r="SQD359" s="36"/>
      <c r="SQE359" s="36"/>
      <c r="SQF359" s="36"/>
      <c r="SQG359" s="36"/>
      <c r="SQH359" s="36"/>
      <c r="SQI359" s="36"/>
      <c r="SQJ359" s="36"/>
      <c r="SQK359" s="36"/>
      <c r="SQL359" s="36"/>
      <c r="SQM359" s="36"/>
      <c r="SQN359" s="36"/>
      <c r="SQO359" s="36"/>
      <c r="SQP359" s="36"/>
      <c r="SQQ359" s="36"/>
      <c r="SQR359" s="36"/>
      <c r="SQS359" s="36"/>
      <c r="SQT359" s="36"/>
      <c r="SQU359" s="36"/>
      <c r="SQV359" s="36"/>
      <c r="SQW359" s="36"/>
      <c r="SQX359" s="36"/>
      <c r="SQY359" s="36"/>
      <c r="SQZ359" s="36"/>
      <c r="SRA359" s="36"/>
      <c r="SRB359" s="36"/>
      <c r="SRC359" s="36"/>
      <c r="SRD359" s="36"/>
      <c r="SRE359" s="36"/>
      <c r="SRF359" s="36"/>
      <c r="SRG359" s="36"/>
      <c r="SRH359" s="36"/>
      <c r="SRI359" s="36"/>
      <c r="SRJ359" s="36"/>
      <c r="SRK359" s="36"/>
      <c r="SRL359" s="36"/>
      <c r="SRM359" s="36"/>
      <c r="SRN359" s="36"/>
      <c r="SRO359" s="36"/>
      <c r="SRP359" s="36"/>
      <c r="SRQ359" s="36"/>
      <c r="SRR359" s="36"/>
      <c r="SRS359" s="36"/>
      <c r="SRT359" s="36"/>
      <c r="SRU359" s="36"/>
      <c r="SRV359" s="36"/>
      <c r="SRW359" s="36"/>
      <c r="SRX359" s="36"/>
      <c r="SRY359" s="36"/>
      <c r="SRZ359" s="36"/>
      <c r="SSA359" s="36"/>
      <c r="SSB359" s="36"/>
      <c r="SSC359" s="36"/>
      <c r="SSD359" s="36"/>
      <c r="SSE359" s="36"/>
      <c r="SSF359" s="36"/>
      <c r="SSG359" s="36"/>
      <c r="SSH359" s="36"/>
      <c r="SSI359" s="36"/>
      <c r="SSJ359" s="36"/>
      <c r="SSK359" s="36"/>
      <c r="SSL359" s="36"/>
      <c r="SSM359" s="36"/>
      <c r="SSN359" s="36"/>
      <c r="SSO359" s="36"/>
      <c r="SSP359" s="36"/>
      <c r="SSQ359" s="36"/>
      <c r="SSR359" s="36"/>
      <c r="SSS359" s="36"/>
      <c r="SST359" s="36"/>
      <c r="SSU359" s="36"/>
      <c r="SSV359" s="36"/>
      <c r="SSW359" s="36"/>
      <c r="SSX359" s="36"/>
      <c r="SSY359" s="36"/>
      <c r="SSZ359" s="36"/>
      <c r="STA359" s="36"/>
      <c r="STB359" s="36"/>
      <c r="STC359" s="36"/>
      <c r="STD359" s="36"/>
      <c r="STE359" s="36"/>
      <c r="STF359" s="36"/>
      <c r="STG359" s="36"/>
      <c r="STH359" s="36"/>
      <c r="STI359" s="36"/>
      <c r="STJ359" s="36"/>
      <c r="STK359" s="36"/>
      <c r="STL359" s="36"/>
      <c r="STM359" s="36"/>
      <c r="STN359" s="36"/>
      <c r="STO359" s="36"/>
      <c r="STP359" s="36"/>
      <c r="STQ359" s="36"/>
      <c r="STR359" s="36"/>
      <c r="STS359" s="36"/>
      <c r="STT359" s="36"/>
      <c r="STU359" s="36"/>
      <c r="STV359" s="36"/>
      <c r="STW359" s="36"/>
      <c r="STX359" s="36"/>
      <c r="STY359" s="36"/>
      <c r="STZ359" s="36"/>
      <c r="SUA359" s="36"/>
      <c r="SUB359" s="36"/>
      <c r="SUC359" s="36"/>
      <c r="SUD359" s="36"/>
      <c r="SUE359" s="36"/>
      <c r="SUF359" s="36"/>
      <c r="SUG359" s="36"/>
      <c r="SUH359" s="36"/>
      <c r="SUI359" s="36"/>
      <c r="SUJ359" s="36"/>
      <c r="SUK359" s="36"/>
      <c r="SUL359" s="36"/>
      <c r="SUM359" s="36"/>
      <c r="SUN359" s="36"/>
      <c r="SUO359" s="36"/>
      <c r="SUP359" s="36"/>
      <c r="SUQ359" s="36"/>
      <c r="SUR359" s="36"/>
      <c r="SUS359" s="36"/>
      <c r="SUT359" s="36"/>
      <c r="SUU359" s="36"/>
      <c r="SUV359" s="36"/>
      <c r="SUW359" s="36"/>
      <c r="SUX359" s="36"/>
      <c r="SUY359" s="36"/>
      <c r="SUZ359" s="36"/>
      <c r="SVA359" s="36"/>
      <c r="SVB359" s="36"/>
      <c r="SVC359" s="36"/>
      <c r="SVD359" s="36"/>
      <c r="SVE359" s="36"/>
      <c r="SVF359" s="36"/>
      <c r="SVG359" s="36"/>
      <c r="SVH359" s="36"/>
      <c r="SVI359" s="36"/>
      <c r="SVJ359" s="36"/>
      <c r="SVK359" s="36"/>
      <c r="SVL359" s="36"/>
      <c r="SVM359" s="36"/>
      <c r="SVN359" s="36"/>
      <c r="SVO359" s="36"/>
      <c r="SVP359" s="36"/>
      <c r="SVQ359" s="36"/>
      <c r="SVR359" s="36"/>
      <c r="SVS359" s="36"/>
      <c r="SVT359" s="36"/>
      <c r="SVU359" s="36"/>
      <c r="SVV359" s="36"/>
      <c r="SVW359" s="36"/>
      <c r="SVX359" s="36"/>
      <c r="SVY359" s="36"/>
      <c r="SVZ359" s="36"/>
      <c r="SWA359" s="36"/>
      <c r="SWB359" s="36"/>
      <c r="SWC359" s="36"/>
      <c r="SWD359" s="36"/>
      <c r="SWE359" s="36"/>
      <c r="SWF359" s="36"/>
      <c r="SWG359" s="36"/>
      <c r="SWH359" s="36"/>
      <c r="SWI359" s="36"/>
      <c r="SWJ359" s="36"/>
      <c r="SWK359" s="36"/>
      <c r="SWL359" s="36"/>
      <c r="SWM359" s="36"/>
      <c r="SWN359" s="36"/>
      <c r="SWO359" s="36"/>
      <c r="SWP359" s="36"/>
      <c r="SWQ359" s="36"/>
      <c r="SWR359" s="36"/>
      <c r="SWS359" s="36"/>
      <c r="SWT359" s="36"/>
      <c r="SWU359" s="36"/>
      <c r="SWV359" s="36"/>
      <c r="SWW359" s="36"/>
      <c r="SWX359" s="36"/>
      <c r="SWY359" s="36"/>
      <c r="SWZ359" s="36"/>
      <c r="SXA359" s="36"/>
      <c r="SXB359" s="36"/>
      <c r="SXC359" s="36"/>
      <c r="SXD359" s="36"/>
      <c r="SXE359" s="36"/>
      <c r="SXF359" s="36"/>
      <c r="SXG359" s="36"/>
      <c r="SXH359" s="36"/>
      <c r="SXI359" s="36"/>
      <c r="SXJ359" s="36"/>
      <c r="SXK359" s="36"/>
      <c r="SXL359" s="36"/>
      <c r="SXM359" s="36"/>
      <c r="SXN359" s="36"/>
      <c r="SXO359" s="36"/>
      <c r="SXP359" s="36"/>
      <c r="SXQ359" s="36"/>
      <c r="SXR359" s="36"/>
      <c r="SXS359" s="36"/>
      <c r="SXT359" s="36"/>
      <c r="SXU359" s="36"/>
      <c r="SXV359" s="36"/>
      <c r="SXW359" s="36"/>
      <c r="SXX359" s="36"/>
      <c r="SXY359" s="36"/>
      <c r="SXZ359" s="36"/>
      <c r="SYA359" s="36"/>
      <c r="SYB359" s="36"/>
      <c r="SYC359" s="36"/>
      <c r="SYD359" s="36"/>
      <c r="SYE359" s="36"/>
      <c r="SYF359" s="36"/>
      <c r="SYG359" s="36"/>
      <c r="SYH359" s="36"/>
      <c r="SYI359" s="36"/>
      <c r="SYJ359" s="36"/>
      <c r="SYK359" s="36"/>
      <c r="SYL359" s="36"/>
      <c r="SYM359" s="36"/>
      <c r="SYN359" s="36"/>
      <c r="SYO359" s="36"/>
      <c r="SYP359" s="36"/>
      <c r="SYQ359" s="36"/>
      <c r="SYR359" s="36"/>
      <c r="SYS359" s="36"/>
      <c r="SYT359" s="36"/>
      <c r="SYU359" s="36"/>
      <c r="SYV359" s="36"/>
      <c r="SYW359" s="36"/>
      <c r="SYX359" s="36"/>
      <c r="SYY359" s="36"/>
      <c r="SYZ359" s="36"/>
      <c r="SZA359" s="36"/>
      <c r="SZB359" s="36"/>
      <c r="SZC359" s="36"/>
      <c r="SZD359" s="36"/>
      <c r="SZE359" s="36"/>
      <c r="SZF359" s="36"/>
      <c r="SZG359" s="36"/>
      <c r="SZH359" s="36"/>
      <c r="SZI359" s="36"/>
      <c r="SZJ359" s="36"/>
      <c r="SZK359" s="36"/>
      <c r="SZL359" s="36"/>
      <c r="SZM359" s="36"/>
      <c r="SZN359" s="36"/>
      <c r="SZO359" s="36"/>
      <c r="SZP359" s="36"/>
      <c r="SZQ359" s="36"/>
      <c r="SZR359" s="36"/>
      <c r="SZS359" s="36"/>
      <c r="SZT359" s="36"/>
      <c r="SZU359" s="36"/>
      <c r="SZV359" s="36"/>
      <c r="SZW359" s="36"/>
      <c r="SZX359" s="36"/>
      <c r="SZY359" s="36"/>
      <c r="SZZ359" s="36"/>
      <c r="TAA359" s="36"/>
      <c r="TAB359" s="36"/>
      <c r="TAC359" s="36"/>
      <c r="TAD359" s="36"/>
      <c r="TAE359" s="36"/>
      <c r="TAF359" s="36"/>
      <c r="TAG359" s="36"/>
      <c r="TAH359" s="36"/>
      <c r="TAI359" s="36"/>
      <c r="TAJ359" s="36"/>
      <c r="TAK359" s="36"/>
      <c r="TAL359" s="36"/>
      <c r="TAM359" s="36"/>
      <c r="TAN359" s="36"/>
      <c r="TAO359" s="36"/>
      <c r="TAP359" s="36"/>
      <c r="TAQ359" s="36"/>
      <c r="TAR359" s="36"/>
      <c r="TAS359" s="36"/>
      <c r="TAT359" s="36"/>
      <c r="TAU359" s="36"/>
      <c r="TAV359" s="36"/>
      <c r="TAW359" s="36"/>
      <c r="TAX359" s="36"/>
      <c r="TAY359" s="36"/>
      <c r="TAZ359" s="36"/>
      <c r="TBA359" s="36"/>
      <c r="TBB359" s="36"/>
      <c r="TBC359" s="36"/>
      <c r="TBD359" s="36"/>
      <c r="TBE359" s="36"/>
      <c r="TBF359" s="36"/>
      <c r="TBG359" s="36"/>
      <c r="TBH359" s="36"/>
      <c r="TBI359" s="36"/>
      <c r="TBJ359" s="36"/>
      <c r="TBK359" s="36"/>
      <c r="TBL359" s="36"/>
      <c r="TBM359" s="36"/>
      <c r="TBN359" s="36"/>
      <c r="TBO359" s="36"/>
      <c r="TBP359" s="36"/>
      <c r="TBQ359" s="36"/>
      <c r="TBR359" s="36"/>
      <c r="TBS359" s="36"/>
      <c r="TBT359" s="36"/>
      <c r="TBU359" s="36"/>
      <c r="TBV359" s="36"/>
      <c r="TBW359" s="36"/>
      <c r="TBX359" s="36"/>
      <c r="TBY359" s="36"/>
      <c r="TBZ359" s="36"/>
      <c r="TCA359" s="36"/>
      <c r="TCB359" s="36"/>
      <c r="TCC359" s="36"/>
      <c r="TCD359" s="36"/>
      <c r="TCE359" s="36"/>
      <c r="TCF359" s="36"/>
      <c r="TCG359" s="36"/>
      <c r="TCH359" s="36"/>
      <c r="TCI359" s="36"/>
      <c r="TCJ359" s="36"/>
      <c r="TCK359" s="36"/>
      <c r="TCL359" s="36"/>
      <c r="TCM359" s="36"/>
      <c r="TCN359" s="36"/>
      <c r="TCO359" s="36"/>
      <c r="TCP359" s="36"/>
      <c r="TCQ359" s="36"/>
      <c r="TCR359" s="36"/>
      <c r="TCS359" s="36"/>
      <c r="TCT359" s="36"/>
      <c r="TCU359" s="36"/>
      <c r="TCV359" s="36"/>
      <c r="TCW359" s="36"/>
      <c r="TCX359" s="36"/>
      <c r="TCY359" s="36"/>
      <c r="TCZ359" s="36"/>
      <c r="TDA359" s="36"/>
      <c r="TDB359" s="36"/>
      <c r="TDC359" s="36"/>
      <c r="TDD359" s="36"/>
      <c r="TDE359" s="36"/>
      <c r="TDF359" s="36"/>
      <c r="TDG359" s="36"/>
      <c r="TDH359" s="36"/>
      <c r="TDI359" s="36"/>
      <c r="TDJ359" s="36"/>
      <c r="TDK359" s="36"/>
      <c r="TDL359" s="36"/>
      <c r="TDM359" s="36"/>
      <c r="TDN359" s="36"/>
      <c r="TDO359" s="36"/>
      <c r="TDP359" s="36"/>
      <c r="TDQ359" s="36"/>
      <c r="TDR359" s="36"/>
      <c r="TDS359" s="36"/>
      <c r="TDT359" s="36"/>
      <c r="TDU359" s="36"/>
      <c r="TDV359" s="36"/>
      <c r="TDW359" s="36"/>
      <c r="TDX359" s="36"/>
      <c r="TDY359" s="36"/>
      <c r="TDZ359" s="36"/>
      <c r="TEA359" s="36"/>
      <c r="TEB359" s="36"/>
      <c r="TEC359" s="36"/>
      <c r="TED359" s="36"/>
      <c r="TEE359" s="36"/>
      <c r="TEF359" s="36"/>
      <c r="TEG359" s="36"/>
      <c r="TEH359" s="36"/>
      <c r="TEI359" s="36"/>
      <c r="TEJ359" s="36"/>
      <c r="TEK359" s="36"/>
      <c r="TEL359" s="36"/>
      <c r="TEM359" s="36"/>
      <c r="TEN359" s="36"/>
      <c r="TEO359" s="36"/>
      <c r="TEP359" s="36"/>
      <c r="TEQ359" s="36"/>
      <c r="TER359" s="36"/>
      <c r="TES359" s="36"/>
      <c r="TET359" s="36"/>
      <c r="TEU359" s="36"/>
      <c r="TEV359" s="36"/>
      <c r="TEW359" s="36"/>
      <c r="TEX359" s="36"/>
      <c r="TEY359" s="36"/>
      <c r="TEZ359" s="36"/>
      <c r="TFA359" s="36"/>
      <c r="TFB359" s="36"/>
      <c r="TFC359" s="36"/>
      <c r="TFD359" s="36"/>
      <c r="TFE359" s="36"/>
      <c r="TFF359" s="36"/>
      <c r="TFG359" s="36"/>
      <c r="TFH359" s="36"/>
      <c r="TFI359" s="36"/>
      <c r="TFJ359" s="36"/>
      <c r="TFK359" s="36"/>
      <c r="TFL359" s="36"/>
      <c r="TFM359" s="36"/>
      <c r="TFN359" s="36"/>
      <c r="TFO359" s="36"/>
      <c r="TFP359" s="36"/>
      <c r="TFQ359" s="36"/>
      <c r="TFR359" s="36"/>
      <c r="TFS359" s="36"/>
      <c r="TFT359" s="36"/>
      <c r="TFU359" s="36"/>
      <c r="TFV359" s="36"/>
      <c r="TFW359" s="36"/>
      <c r="TFX359" s="36"/>
      <c r="TFY359" s="36"/>
      <c r="TFZ359" s="36"/>
      <c r="TGA359" s="36"/>
      <c r="TGB359" s="36"/>
      <c r="TGC359" s="36"/>
      <c r="TGD359" s="36"/>
      <c r="TGE359" s="36"/>
      <c r="TGF359" s="36"/>
      <c r="TGG359" s="36"/>
      <c r="TGH359" s="36"/>
      <c r="TGI359" s="36"/>
      <c r="TGJ359" s="36"/>
      <c r="TGK359" s="36"/>
      <c r="TGL359" s="36"/>
      <c r="TGM359" s="36"/>
      <c r="TGN359" s="36"/>
      <c r="TGO359" s="36"/>
      <c r="TGP359" s="36"/>
      <c r="TGQ359" s="36"/>
      <c r="TGR359" s="36"/>
      <c r="TGS359" s="36"/>
      <c r="TGT359" s="36"/>
      <c r="TGU359" s="36"/>
      <c r="TGV359" s="36"/>
      <c r="TGW359" s="36"/>
      <c r="TGX359" s="36"/>
      <c r="TGY359" s="36"/>
      <c r="TGZ359" s="36"/>
      <c r="THA359" s="36"/>
      <c r="THB359" s="36"/>
      <c r="THC359" s="36"/>
      <c r="THD359" s="36"/>
      <c r="THE359" s="36"/>
      <c r="THF359" s="36"/>
      <c r="THG359" s="36"/>
      <c r="THH359" s="36"/>
      <c r="THI359" s="36"/>
      <c r="THJ359" s="36"/>
      <c r="THK359" s="36"/>
      <c r="THL359" s="36"/>
      <c r="THM359" s="36"/>
      <c r="THN359" s="36"/>
      <c r="THO359" s="36"/>
      <c r="THP359" s="36"/>
      <c r="THQ359" s="36"/>
      <c r="THR359" s="36"/>
      <c r="THS359" s="36"/>
      <c r="THT359" s="36"/>
      <c r="THU359" s="36"/>
      <c r="THV359" s="36"/>
      <c r="THW359" s="36"/>
      <c r="THX359" s="36"/>
      <c r="THY359" s="36"/>
      <c r="THZ359" s="36"/>
      <c r="TIA359" s="36"/>
      <c r="TIB359" s="36"/>
      <c r="TIC359" s="36"/>
      <c r="TID359" s="36"/>
      <c r="TIE359" s="36"/>
      <c r="TIF359" s="36"/>
      <c r="TIG359" s="36"/>
      <c r="TIH359" s="36"/>
      <c r="TII359" s="36"/>
      <c r="TIJ359" s="36"/>
      <c r="TIK359" s="36"/>
      <c r="TIL359" s="36"/>
      <c r="TIM359" s="36"/>
      <c r="TIN359" s="36"/>
      <c r="TIO359" s="36"/>
      <c r="TIP359" s="36"/>
      <c r="TIQ359" s="36"/>
      <c r="TIR359" s="36"/>
      <c r="TIS359" s="36"/>
      <c r="TIT359" s="36"/>
      <c r="TIU359" s="36"/>
      <c r="TIV359" s="36"/>
      <c r="TIW359" s="36"/>
      <c r="TIX359" s="36"/>
      <c r="TIY359" s="36"/>
      <c r="TIZ359" s="36"/>
      <c r="TJA359" s="36"/>
      <c r="TJB359" s="36"/>
      <c r="TJC359" s="36"/>
      <c r="TJD359" s="36"/>
      <c r="TJE359" s="36"/>
      <c r="TJF359" s="36"/>
      <c r="TJG359" s="36"/>
      <c r="TJH359" s="36"/>
      <c r="TJI359" s="36"/>
      <c r="TJJ359" s="36"/>
      <c r="TJK359" s="36"/>
      <c r="TJL359" s="36"/>
      <c r="TJM359" s="36"/>
      <c r="TJN359" s="36"/>
      <c r="TJO359" s="36"/>
      <c r="TJP359" s="36"/>
      <c r="TJQ359" s="36"/>
      <c r="TJR359" s="36"/>
      <c r="TJS359" s="36"/>
      <c r="TJT359" s="36"/>
      <c r="TJU359" s="36"/>
      <c r="TJV359" s="36"/>
      <c r="TJW359" s="36"/>
      <c r="TJX359" s="36"/>
      <c r="TJY359" s="36"/>
      <c r="TJZ359" s="36"/>
      <c r="TKA359" s="36"/>
      <c r="TKB359" s="36"/>
      <c r="TKC359" s="36"/>
      <c r="TKD359" s="36"/>
      <c r="TKE359" s="36"/>
      <c r="TKF359" s="36"/>
      <c r="TKG359" s="36"/>
      <c r="TKH359" s="36"/>
      <c r="TKI359" s="36"/>
      <c r="TKJ359" s="36"/>
      <c r="TKK359" s="36"/>
      <c r="TKL359" s="36"/>
      <c r="TKM359" s="36"/>
      <c r="TKN359" s="36"/>
      <c r="TKO359" s="36"/>
      <c r="TKP359" s="36"/>
      <c r="TKQ359" s="36"/>
      <c r="TKR359" s="36"/>
      <c r="TKS359" s="36"/>
      <c r="TKT359" s="36"/>
      <c r="TKU359" s="36"/>
      <c r="TKV359" s="36"/>
      <c r="TKW359" s="36"/>
      <c r="TKX359" s="36"/>
      <c r="TKY359" s="36"/>
      <c r="TKZ359" s="36"/>
      <c r="TLA359" s="36"/>
      <c r="TLB359" s="36"/>
      <c r="TLC359" s="36"/>
      <c r="TLD359" s="36"/>
      <c r="TLE359" s="36"/>
      <c r="TLF359" s="36"/>
      <c r="TLG359" s="36"/>
      <c r="TLH359" s="36"/>
      <c r="TLI359" s="36"/>
      <c r="TLJ359" s="36"/>
      <c r="TLK359" s="36"/>
      <c r="TLL359" s="36"/>
      <c r="TLM359" s="36"/>
      <c r="TLN359" s="36"/>
      <c r="TLO359" s="36"/>
      <c r="TLP359" s="36"/>
      <c r="TLQ359" s="36"/>
      <c r="TLR359" s="36"/>
      <c r="TLS359" s="36"/>
      <c r="TLT359" s="36"/>
      <c r="TLU359" s="36"/>
      <c r="TLV359" s="36"/>
      <c r="TLW359" s="36"/>
      <c r="TLX359" s="36"/>
      <c r="TLY359" s="36"/>
      <c r="TLZ359" s="36"/>
      <c r="TMA359" s="36"/>
      <c r="TMB359" s="36"/>
      <c r="TMC359" s="36"/>
      <c r="TMD359" s="36"/>
      <c r="TME359" s="36"/>
      <c r="TMF359" s="36"/>
      <c r="TMG359" s="36"/>
      <c r="TMH359" s="36"/>
      <c r="TMI359" s="36"/>
      <c r="TMJ359" s="36"/>
      <c r="TMK359" s="36"/>
      <c r="TML359" s="36"/>
      <c r="TMM359" s="36"/>
      <c r="TMN359" s="36"/>
      <c r="TMO359" s="36"/>
      <c r="TMP359" s="36"/>
      <c r="TMQ359" s="36"/>
      <c r="TMR359" s="36"/>
      <c r="TMS359" s="36"/>
      <c r="TMT359" s="36"/>
      <c r="TMU359" s="36"/>
      <c r="TMV359" s="36"/>
      <c r="TMW359" s="36"/>
      <c r="TMX359" s="36"/>
      <c r="TMY359" s="36"/>
      <c r="TMZ359" s="36"/>
      <c r="TNA359" s="36"/>
      <c r="TNB359" s="36"/>
      <c r="TNC359" s="36"/>
      <c r="TND359" s="36"/>
      <c r="TNE359" s="36"/>
      <c r="TNF359" s="36"/>
      <c r="TNG359" s="36"/>
      <c r="TNH359" s="36"/>
      <c r="TNI359" s="36"/>
      <c r="TNJ359" s="36"/>
      <c r="TNK359" s="36"/>
      <c r="TNL359" s="36"/>
      <c r="TNM359" s="36"/>
      <c r="TNN359" s="36"/>
      <c r="TNO359" s="36"/>
      <c r="TNP359" s="36"/>
      <c r="TNQ359" s="36"/>
      <c r="TNR359" s="36"/>
      <c r="TNS359" s="36"/>
      <c r="TNT359" s="36"/>
      <c r="TNU359" s="36"/>
      <c r="TNV359" s="36"/>
      <c r="TNW359" s="36"/>
      <c r="TNX359" s="36"/>
      <c r="TNY359" s="36"/>
      <c r="TNZ359" s="36"/>
      <c r="TOA359" s="36"/>
      <c r="TOB359" s="36"/>
      <c r="TOC359" s="36"/>
      <c r="TOD359" s="36"/>
      <c r="TOE359" s="36"/>
      <c r="TOF359" s="36"/>
      <c r="TOG359" s="36"/>
      <c r="TOH359" s="36"/>
      <c r="TOI359" s="36"/>
      <c r="TOJ359" s="36"/>
      <c r="TOK359" s="36"/>
      <c r="TOL359" s="36"/>
      <c r="TOM359" s="36"/>
      <c r="TON359" s="36"/>
      <c r="TOO359" s="36"/>
      <c r="TOP359" s="36"/>
      <c r="TOQ359" s="36"/>
      <c r="TOR359" s="36"/>
      <c r="TOS359" s="36"/>
      <c r="TOT359" s="36"/>
      <c r="TOU359" s="36"/>
      <c r="TOV359" s="36"/>
      <c r="TOW359" s="36"/>
      <c r="TOX359" s="36"/>
      <c r="TOY359" s="36"/>
      <c r="TOZ359" s="36"/>
      <c r="TPA359" s="36"/>
      <c r="TPB359" s="36"/>
      <c r="TPC359" s="36"/>
      <c r="TPD359" s="36"/>
      <c r="TPE359" s="36"/>
      <c r="TPF359" s="36"/>
      <c r="TPG359" s="36"/>
      <c r="TPH359" s="36"/>
      <c r="TPI359" s="36"/>
      <c r="TPJ359" s="36"/>
      <c r="TPK359" s="36"/>
      <c r="TPL359" s="36"/>
      <c r="TPM359" s="36"/>
      <c r="TPN359" s="36"/>
      <c r="TPO359" s="36"/>
      <c r="TPP359" s="36"/>
      <c r="TPQ359" s="36"/>
      <c r="TPR359" s="36"/>
      <c r="TPS359" s="36"/>
      <c r="TPT359" s="36"/>
      <c r="TPU359" s="36"/>
      <c r="TPV359" s="36"/>
      <c r="TPW359" s="36"/>
      <c r="TPX359" s="36"/>
      <c r="TPY359" s="36"/>
      <c r="TPZ359" s="36"/>
      <c r="TQA359" s="36"/>
      <c r="TQB359" s="36"/>
      <c r="TQC359" s="36"/>
      <c r="TQD359" s="36"/>
      <c r="TQE359" s="36"/>
      <c r="TQF359" s="36"/>
      <c r="TQG359" s="36"/>
      <c r="TQH359" s="36"/>
      <c r="TQI359" s="36"/>
      <c r="TQJ359" s="36"/>
      <c r="TQK359" s="36"/>
      <c r="TQL359" s="36"/>
      <c r="TQM359" s="36"/>
      <c r="TQN359" s="36"/>
      <c r="TQO359" s="36"/>
      <c r="TQP359" s="36"/>
      <c r="TQQ359" s="36"/>
      <c r="TQR359" s="36"/>
      <c r="TQS359" s="36"/>
      <c r="TQT359" s="36"/>
      <c r="TQU359" s="36"/>
      <c r="TQV359" s="36"/>
      <c r="TQW359" s="36"/>
      <c r="TQX359" s="36"/>
      <c r="TQY359" s="36"/>
      <c r="TQZ359" s="36"/>
      <c r="TRA359" s="36"/>
      <c r="TRB359" s="36"/>
      <c r="TRC359" s="36"/>
      <c r="TRD359" s="36"/>
      <c r="TRE359" s="36"/>
      <c r="TRF359" s="36"/>
      <c r="TRG359" s="36"/>
      <c r="TRH359" s="36"/>
      <c r="TRI359" s="36"/>
      <c r="TRJ359" s="36"/>
      <c r="TRK359" s="36"/>
      <c r="TRL359" s="36"/>
      <c r="TRM359" s="36"/>
      <c r="TRN359" s="36"/>
      <c r="TRO359" s="36"/>
      <c r="TRP359" s="36"/>
      <c r="TRQ359" s="36"/>
      <c r="TRR359" s="36"/>
      <c r="TRS359" s="36"/>
      <c r="TRT359" s="36"/>
      <c r="TRU359" s="36"/>
      <c r="TRV359" s="36"/>
      <c r="TRW359" s="36"/>
      <c r="TRX359" s="36"/>
      <c r="TRY359" s="36"/>
      <c r="TRZ359" s="36"/>
      <c r="TSA359" s="36"/>
      <c r="TSB359" s="36"/>
      <c r="TSC359" s="36"/>
      <c r="TSD359" s="36"/>
      <c r="TSE359" s="36"/>
      <c r="TSF359" s="36"/>
      <c r="TSG359" s="36"/>
      <c r="TSH359" s="36"/>
      <c r="TSI359" s="36"/>
      <c r="TSJ359" s="36"/>
      <c r="TSK359" s="36"/>
      <c r="TSL359" s="36"/>
      <c r="TSM359" s="36"/>
      <c r="TSN359" s="36"/>
      <c r="TSO359" s="36"/>
      <c r="TSP359" s="36"/>
      <c r="TSQ359" s="36"/>
      <c r="TSR359" s="36"/>
      <c r="TSS359" s="36"/>
      <c r="TST359" s="36"/>
      <c r="TSU359" s="36"/>
      <c r="TSV359" s="36"/>
      <c r="TSW359" s="36"/>
      <c r="TSX359" s="36"/>
      <c r="TSY359" s="36"/>
      <c r="TSZ359" s="36"/>
      <c r="TTA359" s="36"/>
      <c r="TTB359" s="36"/>
      <c r="TTC359" s="36"/>
      <c r="TTD359" s="36"/>
      <c r="TTE359" s="36"/>
      <c r="TTF359" s="36"/>
      <c r="TTG359" s="36"/>
      <c r="TTH359" s="36"/>
      <c r="TTI359" s="36"/>
      <c r="TTJ359" s="36"/>
      <c r="TTK359" s="36"/>
      <c r="TTL359" s="36"/>
      <c r="TTM359" s="36"/>
      <c r="TTN359" s="36"/>
      <c r="TTO359" s="36"/>
      <c r="TTP359" s="36"/>
      <c r="TTQ359" s="36"/>
      <c r="TTR359" s="36"/>
      <c r="TTS359" s="36"/>
      <c r="TTT359" s="36"/>
      <c r="TTU359" s="36"/>
      <c r="TTV359" s="36"/>
      <c r="TTW359" s="36"/>
      <c r="TTX359" s="36"/>
      <c r="TTY359" s="36"/>
      <c r="TTZ359" s="36"/>
      <c r="TUA359" s="36"/>
      <c r="TUB359" s="36"/>
      <c r="TUC359" s="36"/>
      <c r="TUD359" s="36"/>
      <c r="TUE359" s="36"/>
      <c r="TUF359" s="36"/>
      <c r="TUG359" s="36"/>
      <c r="TUH359" s="36"/>
      <c r="TUI359" s="36"/>
      <c r="TUJ359" s="36"/>
      <c r="TUK359" s="36"/>
      <c r="TUL359" s="36"/>
      <c r="TUM359" s="36"/>
      <c r="TUN359" s="36"/>
      <c r="TUO359" s="36"/>
      <c r="TUP359" s="36"/>
      <c r="TUQ359" s="36"/>
      <c r="TUR359" s="36"/>
      <c r="TUS359" s="36"/>
      <c r="TUT359" s="36"/>
      <c r="TUU359" s="36"/>
      <c r="TUV359" s="36"/>
      <c r="TUW359" s="36"/>
      <c r="TUX359" s="36"/>
      <c r="TUY359" s="36"/>
      <c r="TUZ359" s="36"/>
      <c r="TVA359" s="36"/>
      <c r="TVB359" s="36"/>
      <c r="TVC359" s="36"/>
      <c r="TVD359" s="36"/>
      <c r="TVE359" s="36"/>
      <c r="TVF359" s="36"/>
      <c r="TVG359" s="36"/>
      <c r="TVH359" s="36"/>
      <c r="TVI359" s="36"/>
      <c r="TVJ359" s="36"/>
      <c r="TVK359" s="36"/>
      <c r="TVL359" s="36"/>
      <c r="TVM359" s="36"/>
      <c r="TVN359" s="36"/>
      <c r="TVO359" s="36"/>
      <c r="TVP359" s="36"/>
      <c r="TVQ359" s="36"/>
      <c r="TVR359" s="36"/>
      <c r="TVS359" s="36"/>
      <c r="TVT359" s="36"/>
      <c r="TVU359" s="36"/>
      <c r="TVV359" s="36"/>
      <c r="TVW359" s="36"/>
      <c r="TVX359" s="36"/>
      <c r="TVY359" s="36"/>
      <c r="TVZ359" s="36"/>
      <c r="TWA359" s="36"/>
      <c r="TWB359" s="36"/>
      <c r="TWC359" s="36"/>
      <c r="TWD359" s="36"/>
      <c r="TWE359" s="36"/>
      <c r="TWF359" s="36"/>
      <c r="TWG359" s="36"/>
      <c r="TWH359" s="36"/>
      <c r="TWI359" s="36"/>
      <c r="TWJ359" s="36"/>
      <c r="TWK359" s="36"/>
      <c r="TWL359" s="36"/>
      <c r="TWM359" s="36"/>
      <c r="TWN359" s="36"/>
      <c r="TWO359" s="36"/>
      <c r="TWP359" s="36"/>
      <c r="TWQ359" s="36"/>
      <c r="TWR359" s="36"/>
      <c r="TWS359" s="36"/>
      <c r="TWT359" s="36"/>
      <c r="TWU359" s="36"/>
      <c r="TWV359" s="36"/>
      <c r="TWW359" s="36"/>
      <c r="TWX359" s="36"/>
      <c r="TWY359" s="36"/>
      <c r="TWZ359" s="36"/>
      <c r="TXA359" s="36"/>
      <c r="TXB359" s="36"/>
      <c r="TXC359" s="36"/>
      <c r="TXD359" s="36"/>
      <c r="TXE359" s="36"/>
      <c r="TXF359" s="36"/>
      <c r="TXG359" s="36"/>
      <c r="TXH359" s="36"/>
      <c r="TXI359" s="36"/>
      <c r="TXJ359" s="36"/>
      <c r="TXK359" s="36"/>
      <c r="TXL359" s="36"/>
      <c r="TXM359" s="36"/>
      <c r="TXN359" s="36"/>
      <c r="TXO359" s="36"/>
      <c r="TXP359" s="36"/>
      <c r="TXQ359" s="36"/>
      <c r="TXR359" s="36"/>
      <c r="TXS359" s="36"/>
      <c r="TXT359" s="36"/>
      <c r="TXU359" s="36"/>
      <c r="TXV359" s="36"/>
      <c r="TXW359" s="36"/>
      <c r="TXX359" s="36"/>
      <c r="TXY359" s="36"/>
      <c r="TXZ359" s="36"/>
      <c r="TYA359" s="36"/>
      <c r="TYB359" s="36"/>
      <c r="TYC359" s="36"/>
      <c r="TYD359" s="36"/>
      <c r="TYE359" s="36"/>
      <c r="TYF359" s="36"/>
      <c r="TYG359" s="36"/>
      <c r="TYH359" s="36"/>
      <c r="TYI359" s="36"/>
      <c r="TYJ359" s="36"/>
      <c r="TYK359" s="36"/>
      <c r="TYL359" s="36"/>
      <c r="TYM359" s="36"/>
      <c r="TYN359" s="36"/>
      <c r="TYO359" s="36"/>
      <c r="TYP359" s="36"/>
      <c r="TYQ359" s="36"/>
      <c r="TYR359" s="36"/>
      <c r="TYS359" s="36"/>
      <c r="TYT359" s="36"/>
      <c r="TYU359" s="36"/>
      <c r="TYV359" s="36"/>
      <c r="TYW359" s="36"/>
      <c r="TYX359" s="36"/>
      <c r="TYY359" s="36"/>
      <c r="TYZ359" s="36"/>
      <c r="TZA359" s="36"/>
      <c r="TZB359" s="36"/>
      <c r="TZC359" s="36"/>
      <c r="TZD359" s="36"/>
      <c r="TZE359" s="36"/>
      <c r="TZF359" s="36"/>
      <c r="TZG359" s="36"/>
      <c r="TZH359" s="36"/>
      <c r="TZI359" s="36"/>
      <c r="TZJ359" s="36"/>
      <c r="TZK359" s="36"/>
      <c r="TZL359" s="36"/>
      <c r="TZM359" s="36"/>
      <c r="TZN359" s="36"/>
      <c r="TZO359" s="36"/>
      <c r="TZP359" s="36"/>
      <c r="TZQ359" s="36"/>
      <c r="TZR359" s="36"/>
      <c r="TZS359" s="36"/>
      <c r="TZT359" s="36"/>
      <c r="TZU359" s="36"/>
      <c r="TZV359" s="36"/>
      <c r="TZW359" s="36"/>
      <c r="TZX359" s="36"/>
      <c r="TZY359" s="36"/>
      <c r="TZZ359" s="36"/>
      <c r="UAA359" s="36"/>
      <c r="UAB359" s="36"/>
      <c r="UAC359" s="36"/>
      <c r="UAD359" s="36"/>
      <c r="UAE359" s="36"/>
      <c r="UAF359" s="36"/>
      <c r="UAG359" s="36"/>
      <c r="UAH359" s="36"/>
      <c r="UAI359" s="36"/>
      <c r="UAJ359" s="36"/>
      <c r="UAK359" s="36"/>
      <c r="UAL359" s="36"/>
      <c r="UAM359" s="36"/>
      <c r="UAN359" s="36"/>
      <c r="UAO359" s="36"/>
      <c r="UAP359" s="36"/>
      <c r="UAQ359" s="36"/>
      <c r="UAR359" s="36"/>
      <c r="UAS359" s="36"/>
      <c r="UAT359" s="36"/>
      <c r="UAU359" s="36"/>
      <c r="UAV359" s="36"/>
      <c r="UAW359" s="36"/>
      <c r="UAX359" s="36"/>
      <c r="UAY359" s="36"/>
      <c r="UAZ359" s="36"/>
      <c r="UBA359" s="36"/>
      <c r="UBB359" s="36"/>
      <c r="UBC359" s="36"/>
      <c r="UBD359" s="36"/>
      <c r="UBE359" s="36"/>
      <c r="UBF359" s="36"/>
      <c r="UBG359" s="36"/>
      <c r="UBH359" s="36"/>
      <c r="UBI359" s="36"/>
      <c r="UBJ359" s="36"/>
      <c r="UBK359" s="36"/>
      <c r="UBL359" s="36"/>
      <c r="UBM359" s="36"/>
      <c r="UBN359" s="36"/>
      <c r="UBO359" s="36"/>
      <c r="UBP359" s="36"/>
      <c r="UBQ359" s="36"/>
      <c r="UBR359" s="36"/>
      <c r="UBS359" s="36"/>
      <c r="UBT359" s="36"/>
      <c r="UBU359" s="36"/>
      <c r="UBV359" s="36"/>
      <c r="UBW359" s="36"/>
      <c r="UBX359" s="36"/>
      <c r="UBY359" s="36"/>
      <c r="UBZ359" s="36"/>
      <c r="UCA359" s="36"/>
      <c r="UCB359" s="36"/>
      <c r="UCC359" s="36"/>
      <c r="UCD359" s="36"/>
      <c r="UCE359" s="36"/>
      <c r="UCF359" s="36"/>
      <c r="UCG359" s="36"/>
      <c r="UCH359" s="36"/>
      <c r="UCI359" s="36"/>
      <c r="UCJ359" s="36"/>
      <c r="UCK359" s="36"/>
      <c r="UCL359" s="36"/>
      <c r="UCM359" s="36"/>
      <c r="UCN359" s="36"/>
      <c r="UCO359" s="36"/>
      <c r="UCP359" s="36"/>
      <c r="UCQ359" s="36"/>
      <c r="UCR359" s="36"/>
      <c r="UCS359" s="36"/>
      <c r="UCT359" s="36"/>
      <c r="UCU359" s="36"/>
      <c r="UCV359" s="36"/>
      <c r="UCW359" s="36"/>
      <c r="UCX359" s="36"/>
      <c r="UCY359" s="36"/>
      <c r="UCZ359" s="36"/>
      <c r="UDA359" s="36"/>
      <c r="UDB359" s="36"/>
      <c r="UDC359" s="36"/>
      <c r="UDD359" s="36"/>
      <c r="UDE359" s="36"/>
      <c r="UDF359" s="36"/>
      <c r="UDG359" s="36"/>
      <c r="UDH359" s="36"/>
      <c r="UDI359" s="36"/>
      <c r="UDJ359" s="36"/>
      <c r="UDK359" s="36"/>
      <c r="UDL359" s="36"/>
      <c r="UDM359" s="36"/>
      <c r="UDN359" s="36"/>
      <c r="UDO359" s="36"/>
      <c r="UDP359" s="36"/>
      <c r="UDQ359" s="36"/>
      <c r="UDR359" s="36"/>
      <c r="UDS359" s="36"/>
      <c r="UDT359" s="36"/>
      <c r="UDU359" s="36"/>
      <c r="UDV359" s="36"/>
      <c r="UDW359" s="36"/>
      <c r="UDX359" s="36"/>
      <c r="UDY359" s="36"/>
      <c r="UDZ359" s="36"/>
      <c r="UEA359" s="36"/>
      <c r="UEB359" s="36"/>
      <c r="UEC359" s="36"/>
      <c r="UED359" s="36"/>
      <c r="UEE359" s="36"/>
      <c r="UEF359" s="36"/>
      <c r="UEG359" s="36"/>
      <c r="UEH359" s="36"/>
      <c r="UEI359" s="36"/>
      <c r="UEJ359" s="36"/>
      <c r="UEK359" s="36"/>
      <c r="UEL359" s="36"/>
      <c r="UEM359" s="36"/>
      <c r="UEN359" s="36"/>
      <c r="UEO359" s="36"/>
      <c r="UEP359" s="36"/>
      <c r="UEQ359" s="36"/>
      <c r="UER359" s="36"/>
      <c r="UES359" s="36"/>
      <c r="UET359" s="36"/>
      <c r="UEU359" s="36"/>
      <c r="UEV359" s="36"/>
      <c r="UEW359" s="36"/>
      <c r="UEX359" s="36"/>
      <c r="UEY359" s="36"/>
      <c r="UEZ359" s="36"/>
      <c r="UFA359" s="36"/>
      <c r="UFB359" s="36"/>
      <c r="UFC359" s="36"/>
      <c r="UFD359" s="36"/>
      <c r="UFE359" s="36"/>
      <c r="UFF359" s="36"/>
      <c r="UFG359" s="36"/>
      <c r="UFH359" s="36"/>
      <c r="UFI359" s="36"/>
      <c r="UFJ359" s="36"/>
      <c r="UFK359" s="36"/>
      <c r="UFL359" s="36"/>
      <c r="UFM359" s="36"/>
      <c r="UFN359" s="36"/>
      <c r="UFO359" s="36"/>
      <c r="UFP359" s="36"/>
      <c r="UFQ359" s="36"/>
      <c r="UFR359" s="36"/>
      <c r="UFS359" s="36"/>
      <c r="UFT359" s="36"/>
      <c r="UFU359" s="36"/>
      <c r="UFV359" s="36"/>
      <c r="UFW359" s="36"/>
      <c r="UFX359" s="36"/>
      <c r="UFY359" s="36"/>
      <c r="UFZ359" s="36"/>
      <c r="UGA359" s="36"/>
      <c r="UGB359" s="36"/>
      <c r="UGC359" s="36"/>
      <c r="UGD359" s="36"/>
      <c r="UGE359" s="36"/>
      <c r="UGF359" s="36"/>
      <c r="UGG359" s="36"/>
      <c r="UGH359" s="36"/>
      <c r="UGI359" s="36"/>
      <c r="UGJ359" s="36"/>
      <c r="UGK359" s="36"/>
      <c r="UGL359" s="36"/>
      <c r="UGM359" s="36"/>
      <c r="UGN359" s="36"/>
      <c r="UGO359" s="36"/>
      <c r="UGP359" s="36"/>
      <c r="UGQ359" s="36"/>
      <c r="UGR359" s="36"/>
      <c r="UGS359" s="36"/>
      <c r="UGT359" s="36"/>
      <c r="UGU359" s="36"/>
      <c r="UGV359" s="36"/>
      <c r="UGW359" s="36"/>
      <c r="UGX359" s="36"/>
      <c r="UGY359" s="36"/>
      <c r="UGZ359" s="36"/>
      <c r="UHA359" s="36"/>
      <c r="UHB359" s="36"/>
      <c r="UHC359" s="36"/>
      <c r="UHD359" s="36"/>
      <c r="UHE359" s="36"/>
      <c r="UHF359" s="36"/>
      <c r="UHG359" s="36"/>
      <c r="UHH359" s="36"/>
      <c r="UHI359" s="36"/>
      <c r="UHJ359" s="36"/>
      <c r="UHK359" s="36"/>
      <c r="UHL359" s="36"/>
      <c r="UHM359" s="36"/>
      <c r="UHN359" s="36"/>
      <c r="UHO359" s="36"/>
      <c r="UHP359" s="36"/>
      <c r="UHQ359" s="36"/>
      <c r="UHR359" s="36"/>
      <c r="UHS359" s="36"/>
      <c r="UHT359" s="36"/>
      <c r="UHU359" s="36"/>
      <c r="UHV359" s="36"/>
      <c r="UHW359" s="36"/>
      <c r="UHX359" s="36"/>
      <c r="UHY359" s="36"/>
      <c r="UHZ359" s="36"/>
      <c r="UIA359" s="36"/>
      <c r="UIB359" s="36"/>
      <c r="UIC359" s="36"/>
      <c r="UID359" s="36"/>
      <c r="UIE359" s="36"/>
      <c r="UIF359" s="36"/>
      <c r="UIG359" s="36"/>
      <c r="UIH359" s="36"/>
      <c r="UII359" s="36"/>
      <c r="UIJ359" s="36"/>
      <c r="UIK359" s="36"/>
      <c r="UIL359" s="36"/>
      <c r="UIM359" s="36"/>
      <c r="UIN359" s="36"/>
      <c r="UIO359" s="36"/>
      <c r="UIP359" s="36"/>
      <c r="UIQ359" s="36"/>
      <c r="UIR359" s="36"/>
      <c r="UIS359" s="36"/>
      <c r="UIT359" s="36"/>
      <c r="UIU359" s="36"/>
      <c r="UIV359" s="36"/>
      <c r="UIW359" s="36"/>
      <c r="UIX359" s="36"/>
      <c r="UIY359" s="36"/>
      <c r="UIZ359" s="36"/>
      <c r="UJA359" s="36"/>
      <c r="UJB359" s="36"/>
      <c r="UJC359" s="36"/>
      <c r="UJD359" s="36"/>
      <c r="UJE359" s="36"/>
      <c r="UJF359" s="36"/>
      <c r="UJG359" s="36"/>
      <c r="UJH359" s="36"/>
      <c r="UJI359" s="36"/>
      <c r="UJJ359" s="36"/>
      <c r="UJK359" s="36"/>
      <c r="UJL359" s="36"/>
      <c r="UJM359" s="36"/>
      <c r="UJN359" s="36"/>
      <c r="UJO359" s="36"/>
      <c r="UJP359" s="36"/>
      <c r="UJQ359" s="36"/>
      <c r="UJR359" s="36"/>
      <c r="UJS359" s="36"/>
      <c r="UJT359" s="36"/>
      <c r="UJU359" s="36"/>
      <c r="UJV359" s="36"/>
      <c r="UJW359" s="36"/>
      <c r="UJX359" s="36"/>
      <c r="UJY359" s="36"/>
      <c r="UJZ359" s="36"/>
      <c r="UKA359" s="36"/>
      <c r="UKB359" s="36"/>
      <c r="UKC359" s="36"/>
      <c r="UKD359" s="36"/>
      <c r="UKE359" s="36"/>
      <c r="UKF359" s="36"/>
      <c r="UKG359" s="36"/>
      <c r="UKH359" s="36"/>
      <c r="UKI359" s="36"/>
      <c r="UKJ359" s="36"/>
      <c r="UKK359" s="36"/>
      <c r="UKL359" s="36"/>
      <c r="UKM359" s="36"/>
      <c r="UKN359" s="36"/>
      <c r="UKO359" s="36"/>
      <c r="UKP359" s="36"/>
      <c r="UKQ359" s="36"/>
      <c r="UKR359" s="36"/>
      <c r="UKS359" s="36"/>
      <c r="UKT359" s="36"/>
      <c r="UKU359" s="36"/>
      <c r="UKV359" s="36"/>
      <c r="UKW359" s="36"/>
      <c r="UKX359" s="36"/>
      <c r="UKY359" s="36"/>
      <c r="UKZ359" s="36"/>
      <c r="ULA359" s="36"/>
      <c r="ULB359" s="36"/>
      <c r="ULC359" s="36"/>
      <c r="ULD359" s="36"/>
      <c r="ULE359" s="36"/>
      <c r="ULF359" s="36"/>
      <c r="ULG359" s="36"/>
      <c r="ULH359" s="36"/>
      <c r="ULI359" s="36"/>
      <c r="ULJ359" s="36"/>
      <c r="ULK359" s="36"/>
      <c r="ULL359" s="36"/>
      <c r="ULM359" s="36"/>
      <c r="ULN359" s="36"/>
      <c r="ULO359" s="36"/>
      <c r="ULP359" s="36"/>
      <c r="ULQ359" s="36"/>
      <c r="ULR359" s="36"/>
      <c r="ULS359" s="36"/>
      <c r="ULT359" s="36"/>
      <c r="ULU359" s="36"/>
      <c r="ULV359" s="36"/>
      <c r="ULW359" s="36"/>
      <c r="ULX359" s="36"/>
      <c r="ULY359" s="36"/>
      <c r="ULZ359" s="36"/>
      <c r="UMA359" s="36"/>
      <c r="UMB359" s="36"/>
      <c r="UMC359" s="36"/>
      <c r="UMD359" s="36"/>
      <c r="UME359" s="36"/>
      <c r="UMF359" s="36"/>
      <c r="UMG359" s="36"/>
      <c r="UMH359" s="36"/>
      <c r="UMI359" s="36"/>
      <c r="UMJ359" s="36"/>
      <c r="UMK359" s="36"/>
      <c r="UML359" s="36"/>
      <c r="UMM359" s="36"/>
      <c r="UMN359" s="36"/>
      <c r="UMO359" s="36"/>
      <c r="UMP359" s="36"/>
      <c r="UMQ359" s="36"/>
      <c r="UMR359" s="36"/>
      <c r="UMS359" s="36"/>
      <c r="UMT359" s="36"/>
      <c r="UMU359" s="36"/>
      <c r="UMV359" s="36"/>
      <c r="UMW359" s="36"/>
      <c r="UMX359" s="36"/>
      <c r="UMY359" s="36"/>
      <c r="UMZ359" s="36"/>
      <c r="UNA359" s="36"/>
      <c r="UNB359" s="36"/>
      <c r="UNC359" s="36"/>
      <c r="UND359" s="36"/>
      <c r="UNE359" s="36"/>
      <c r="UNF359" s="36"/>
      <c r="UNG359" s="36"/>
      <c r="UNH359" s="36"/>
      <c r="UNI359" s="36"/>
      <c r="UNJ359" s="36"/>
      <c r="UNK359" s="36"/>
      <c r="UNL359" s="36"/>
      <c r="UNM359" s="36"/>
      <c r="UNN359" s="36"/>
      <c r="UNO359" s="36"/>
      <c r="UNP359" s="36"/>
      <c r="UNQ359" s="36"/>
      <c r="UNR359" s="36"/>
      <c r="UNS359" s="36"/>
      <c r="UNT359" s="36"/>
      <c r="UNU359" s="36"/>
      <c r="UNV359" s="36"/>
      <c r="UNW359" s="36"/>
      <c r="UNX359" s="36"/>
      <c r="UNY359" s="36"/>
      <c r="UNZ359" s="36"/>
      <c r="UOA359" s="36"/>
      <c r="UOB359" s="36"/>
      <c r="UOC359" s="36"/>
      <c r="UOD359" s="36"/>
      <c r="UOE359" s="36"/>
      <c r="UOF359" s="36"/>
      <c r="UOG359" s="36"/>
      <c r="UOH359" s="36"/>
      <c r="UOI359" s="36"/>
      <c r="UOJ359" s="36"/>
      <c r="UOK359" s="36"/>
      <c r="UOL359" s="36"/>
      <c r="UOM359" s="36"/>
      <c r="UON359" s="36"/>
      <c r="UOO359" s="36"/>
      <c r="UOP359" s="36"/>
      <c r="UOQ359" s="36"/>
      <c r="UOR359" s="36"/>
      <c r="UOS359" s="36"/>
      <c r="UOT359" s="36"/>
      <c r="UOU359" s="36"/>
      <c r="UOV359" s="36"/>
      <c r="UOW359" s="36"/>
      <c r="UOX359" s="36"/>
      <c r="UOY359" s="36"/>
      <c r="UOZ359" s="36"/>
      <c r="UPA359" s="36"/>
      <c r="UPB359" s="36"/>
      <c r="UPC359" s="36"/>
      <c r="UPD359" s="36"/>
      <c r="UPE359" s="36"/>
      <c r="UPF359" s="36"/>
      <c r="UPG359" s="36"/>
      <c r="UPH359" s="36"/>
      <c r="UPI359" s="36"/>
      <c r="UPJ359" s="36"/>
      <c r="UPK359" s="36"/>
      <c r="UPL359" s="36"/>
      <c r="UPM359" s="36"/>
      <c r="UPN359" s="36"/>
      <c r="UPO359" s="36"/>
      <c r="UPP359" s="36"/>
      <c r="UPQ359" s="36"/>
      <c r="UPR359" s="36"/>
      <c r="UPS359" s="36"/>
      <c r="UPT359" s="36"/>
      <c r="UPU359" s="36"/>
      <c r="UPV359" s="36"/>
      <c r="UPW359" s="36"/>
      <c r="UPX359" s="36"/>
      <c r="UPY359" s="36"/>
      <c r="UPZ359" s="36"/>
      <c r="UQA359" s="36"/>
      <c r="UQB359" s="36"/>
      <c r="UQC359" s="36"/>
      <c r="UQD359" s="36"/>
      <c r="UQE359" s="36"/>
      <c r="UQF359" s="36"/>
      <c r="UQG359" s="36"/>
      <c r="UQH359" s="36"/>
      <c r="UQI359" s="36"/>
      <c r="UQJ359" s="36"/>
      <c r="UQK359" s="36"/>
      <c r="UQL359" s="36"/>
      <c r="UQM359" s="36"/>
      <c r="UQN359" s="36"/>
      <c r="UQO359" s="36"/>
      <c r="UQP359" s="36"/>
      <c r="UQQ359" s="36"/>
      <c r="UQR359" s="36"/>
      <c r="UQS359" s="36"/>
      <c r="UQT359" s="36"/>
      <c r="UQU359" s="36"/>
      <c r="UQV359" s="36"/>
      <c r="UQW359" s="36"/>
      <c r="UQX359" s="36"/>
      <c r="UQY359" s="36"/>
      <c r="UQZ359" s="36"/>
      <c r="URA359" s="36"/>
      <c r="URB359" s="36"/>
      <c r="URC359" s="36"/>
      <c r="URD359" s="36"/>
      <c r="URE359" s="36"/>
      <c r="URF359" s="36"/>
      <c r="URG359" s="36"/>
      <c r="URH359" s="36"/>
      <c r="URI359" s="36"/>
      <c r="URJ359" s="36"/>
      <c r="URK359" s="36"/>
      <c r="URL359" s="36"/>
      <c r="URM359" s="36"/>
      <c r="URN359" s="36"/>
      <c r="URO359" s="36"/>
      <c r="URP359" s="36"/>
      <c r="URQ359" s="36"/>
      <c r="URR359" s="36"/>
      <c r="URS359" s="36"/>
      <c r="URT359" s="36"/>
      <c r="URU359" s="36"/>
      <c r="URV359" s="36"/>
      <c r="URW359" s="36"/>
      <c r="URX359" s="36"/>
      <c r="URY359" s="36"/>
      <c r="URZ359" s="36"/>
      <c r="USA359" s="36"/>
      <c r="USB359" s="36"/>
      <c r="USC359" s="36"/>
      <c r="USD359" s="36"/>
      <c r="USE359" s="36"/>
      <c r="USF359" s="36"/>
      <c r="USG359" s="36"/>
      <c r="USH359" s="36"/>
      <c r="USI359" s="36"/>
      <c r="USJ359" s="36"/>
      <c r="USK359" s="36"/>
      <c r="USL359" s="36"/>
      <c r="USM359" s="36"/>
      <c r="USN359" s="36"/>
      <c r="USO359" s="36"/>
      <c r="USP359" s="36"/>
      <c r="USQ359" s="36"/>
      <c r="USR359" s="36"/>
      <c r="USS359" s="36"/>
      <c r="UST359" s="36"/>
      <c r="USU359" s="36"/>
      <c r="USV359" s="36"/>
      <c r="USW359" s="36"/>
      <c r="USX359" s="36"/>
      <c r="USY359" s="36"/>
      <c r="USZ359" s="36"/>
      <c r="UTA359" s="36"/>
      <c r="UTB359" s="36"/>
      <c r="UTC359" s="36"/>
      <c r="UTD359" s="36"/>
      <c r="UTE359" s="36"/>
      <c r="UTF359" s="36"/>
      <c r="UTG359" s="36"/>
      <c r="UTH359" s="36"/>
      <c r="UTI359" s="36"/>
      <c r="UTJ359" s="36"/>
      <c r="UTK359" s="36"/>
      <c r="UTL359" s="36"/>
      <c r="UTM359" s="36"/>
      <c r="UTN359" s="36"/>
      <c r="UTO359" s="36"/>
      <c r="UTP359" s="36"/>
      <c r="UTQ359" s="36"/>
      <c r="UTR359" s="36"/>
      <c r="UTS359" s="36"/>
      <c r="UTT359" s="36"/>
      <c r="UTU359" s="36"/>
      <c r="UTV359" s="36"/>
      <c r="UTW359" s="36"/>
      <c r="UTX359" s="36"/>
      <c r="UTY359" s="36"/>
      <c r="UTZ359" s="36"/>
      <c r="UUA359" s="36"/>
      <c r="UUB359" s="36"/>
      <c r="UUC359" s="36"/>
      <c r="UUD359" s="36"/>
      <c r="UUE359" s="36"/>
      <c r="UUF359" s="36"/>
      <c r="UUG359" s="36"/>
      <c r="UUH359" s="36"/>
      <c r="UUI359" s="36"/>
      <c r="UUJ359" s="36"/>
      <c r="UUK359" s="36"/>
      <c r="UUL359" s="36"/>
      <c r="UUM359" s="36"/>
      <c r="UUN359" s="36"/>
      <c r="UUO359" s="36"/>
      <c r="UUP359" s="36"/>
      <c r="UUQ359" s="36"/>
      <c r="UUR359" s="36"/>
      <c r="UUS359" s="36"/>
      <c r="UUT359" s="36"/>
      <c r="UUU359" s="36"/>
      <c r="UUV359" s="36"/>
      <c r="UUW359" s="36"/>
      <c r="UUX359" s="36"/>
      <c r="UUY359" s="36"/>
      <c r="UUZ359" s="36"/>
      <c r="UVA359" s="36"/>
      <c r="UVB359" s="36"/>
      <c r="UVC359" s="36"/>
      <c r="UVD359" s="36"/>
      <c r="UVE359" s="36"/>
      <c r="UVF359" s="36"/>
      <c r="UVG359" s="36"/>
      <c r="UVH359" s="36"/>
      <c r="UVI359" s="36"/>
      <c r="UVJ359" s="36"/>
      <c r="UVK359" s="36"/>
      <c r="UVL359" s="36"/>
      <c r="UVM359" s="36"/>
      <c r="UVN359" s="36"/>
      <c r="UVO359" s="36"/>
      <c r="UVP359" s="36"/>
      <c r="UVQ359" s="36"/>
      <c r="UVR359" s="36"/>
      <c r="UVS359" s="36"/>
      <c r="UVT359" s="36"/>
      <c r="UVU359" s="36"/>
      <c r="UVV359" s="36"/>
      <c r="UVW359" s="36"/>
      <c r="UVX359" s="36"/>
      <c r="UVY359" s="36"/>
      <c r="UVZ359" s="36"/>
      <c r="UWA359" s="36"/>
      <c r="UWB359" s="36"/>
      <c r="UWC359" s="36"/>
      <c r="UWD359" s="36"/>
      <c r="UWE359" s="36"/>
      <c r="UWF359" s="36"/>
      <c r="UWG359" s="36"/>
      <c r="UWH359" s="36"/>
      <c r="UWI359" s="36"/>
      <c r="UWJ359" s="36"/>
      <c r="UWK359" s="36"/>
      <c r="UWL359" s="36"/>
      <c r="UWM359" s="36"/>
      <c r="UWN359" s="36"/>
      <c r="UWO359" s="36"/>
      <c r="UWP359" s="36"/>
      <c r="UWQ359" s="36"/>
      <c r="UWR359" s="36"/>
      <c r="UWS359" s="36"/>
      <c r="UWT359" s="36"/>
      <c r="UWU359" s="36"/>
      <c r="UWV359" s="36"/>
      <c r="UWW359" s="36"/>
      <c r="UWX359" s="36"/>
      <c r="UWY359" s="36"/>
      <c r="UWZ359" s="36"/>
      <c r="UXA359" s="36"/>
      <c r="UXB359" s="36"/>
      <c r="UXC359" s="36"/>
      <c r="UXD359" s="36"/>
      <c r="UXE359" s="36"/>
      <c r="UXF359" s="36"/>
      <c r="UXG359" s="36"/>
      <c r="UXH359" s="36"/>
      <c r="UXI359" s="36"/>
      <c r="UXJ359" s="36"/>
      <c r="UXK359" s="36"/>
      <c r="UXL359" s="36"/>
      <c r="UXM359" s="36"/>
      <c r="UXN359" s="36"/>
      <c r="UXO359" s="36"/>
      <c r="UXP359" s="36"/>
      <c r="UXQ359" s="36"/>
      <c r="UXR359" s="36"/>
      <c r="UXS359" s="36"/>
      <c r="UXT359" s="36"/>
      <c r="UXU359" s="36"/>
      <c r="UXV359" s="36"/>
      <c r="UXW359" s="36"/>
      <c r="UXX359" s="36"/>
      <c r="UXY359" s="36"/>
      <c r="UXZ359" s="36"/>
      <c r="UYA359" s="36"/>
      <c r="UYB359" s="36"/>
      <c r="UYC359" s="36"/>
      <c r="UYD359" s="36"/>
      <c r="UYE359" s="36"/>
      <c r="UYF359" s="36"/>
      <c r="UYG359" s="36"/>
      <c r="UYH359" s="36"/>
      <c r="UYI359" s="36"/>
      <c r="UYJ359" s="36"/>
      <c r="UYK359" s="36"/>
      <c r="UYL359" s="36"/>
      <c r="UYM359" s="36"/>
      <c r="UYN359" s="36"/>
      <c r="UYO359" s="36"/>
      <c r="UYP359" s="36"/>
      <c r="UYQ359" s="36"/>
      <c r="UYR359" s="36"/>
      <c r="UYS359" s="36"/>
      <c r="UYT359" s="36"/>
      <c r="UYU359" s="36"/>
      <c r="UYV359" s="36"/>
      <c r="UYW359" s="36"/>
      <c r="UYX359" s="36"/>
      <c r="UYY359" s="36"/>
      <c r="UYZ359" s="36"/>
      <c r="UZA359" s="36"/>
      <c r="UZB359" s="36"/>
      <c r="UZC359" s="36"/>
      <c r="UZD359" s="36"/>
      <c r="UZE359" s="36"/>
      <c r="UZF359" s="36"/>
      <c r="UZG359" s="36"/>
      <c r="UZH359" s="36"/>
      <c r="UZI359" s="36"/>
      <c r="UZJ359" s="36"/>
      <c r="UZK359" s="36"/>
      <c r="UZL359" s="36"/>
      <c r="UZM359" s="36"/>
      <c r="UZN359" s="36"/>
      <c r="UZO359" s="36"/>
      <c r="UZP359" s="36"/>
      <c r="UZQ359" s="36"/>
      <c r="UZR359" s="36"/>
      <c r="UZS359" s="36"/>
      <c r="UZT359" s="36"/>
      <c r="UZU359" s="36"/>
      <c r="UZV359" s="36"/>
      <c r="UZW359" s="36"/>
      <c r="UZX359" s="36"/>
      <c r="UZY359" s="36"/>
      <c r="UZZ359" s="36"/>
      <c r="VAA359" s="36"/>
      <c r="VAB359" s="36"/>
      <c r="VAC359" s="36"/>
      <c r="VAD359" s="36"/>
      <c r="VAE359" s="36"/>
      <c r="VAF359" s="36"/>
      <c r="VAG359" s="36"/>
      <c r="VAH359" s="36"/>
      <c r="VAI359" s="36"/>
      <c r="VAJ359" s="36"/>
      <c r="VAK359" s="36"/>
      <c r="VAL359" s="36"/>
      <c r="VAM359" s="36"/>
      <c r="VAN359" s="36"/>
      <c r="VAO359" s="36"/>
      <c r="VAP359" s="36"/>
      <c r="VAQ359" s="36"/>
      <c r="VAR359" s="36"/>
      <c r="VAS359" s="36"/>
      <c r="VAT359" s="36"/>
      <c r="VAU359" s="36"/>
      <c r="VAV359" s="36"/>
      <c r="VAW359" s="36"/>
      <c r="VAX359" s="36"/>
      <c r="VAY359" s="36"/>
      <c r="VAZ359" s="36"/>
      <c r="VBA359" s="36"/>
      <c r="VBB359" s="36"/>
      <c r="VBC359" s="36"/>
      <c r="VBD359" s="36"/>
      <c r="VBE359" s="36"/>
      <c r="VBF359" s="36"/>
      <c r="VBG359" s="36"/>
      <c r="VBH359" s="36"/>
      <c r="VBI359" s="36"/>
      <c r="VBJ359" s="36"/>
      <c r="VBK359" s="36"/>
      <c r="VBL359" s="36"/>
      <c r="VBM359" s="36"/>
      <c r="VBN359" s="36"/>
      <c r="VBO359" s="36"/>
      <c r="VBP359" s="36"/>
      <c r="VBQ359" s="36"/>
      <c r="VBR359" s="36"/>
      <c r="VBS359" s="36"/>
      <c r="VBT359" s="36"/>
      <c r="VBU359" s="36"/>
      <c r="VBV359" s="36"/>
      <c r="VBW359" s="36"/>
      <c r="VBX359" s="36"/>
      <c r="VBY359" s="36"/>
      <c r="VBZ359" s="36"/>
      <c r="VCA359" s="36"/>
      <c r="VCB359" s="36"/>
      <c r="VCC359" s="36"/>
      <c r="VCD359" s="36"/>
      <c r="VCE359" s="36"/>
      <c r="VCF359" s="36"/>
      <c r="VCG359" s="36"/>
      <c r="VCH359" s="36"/>
      <c r="VCI359" s="36"/>
      <c r="VCJ359" s="36"/>
      <c r="VCK359" s="36"/>
      <c r="VCL359" s="36"/>
      <c r="VCM359" s="36"/>
      <c r="VCN359" s="36"/>
      <c r="VCO359" s="36"/>
      <c r="VCP359" s="36"/>
      <c r="VCQ359" s="36"/>
      <c r="VCR359" s="36"/>
      <c r="VCS359" s="36"/>
      <c r="VCT359" s="36"/>
      <c r="VCU359" s="36"/>
      <c r="VCV359" s="36"/>
      <c r="VCW359" s="36"/>
      <c r="VCX359" s="36"/>
      <c r="VCY359" s="36"/>
      <c r="VCZ359" s="36"/>
      <c r="VDA359" s="36"/>
      <c r="VDB359" s="36"/>
      <c r="VDC359" s="36"/>
      <c r="VDD359" s="36"/>
      <c r="VDE359" s="36"/>
      <c r="VDF359" s="36"/>
      <c r="VDG359" s="36"/>
      <c r="VDH359" s="36"/>
      <c r="VDI359" s="36"/>
      <c r="VDJ359" s="36"/>
      <c r="VDK359" s="36"/>
      <c r="VDL359" s="36"/>
      <c r="VDM359" s="36"/>
      <c r="VDN359" s="36"/>
      <c r="VDO359" s="36"/>
      <c r="VDP359" s="36"/>
      <c r="VDQ359" s="36"/>
      <c r="VDR359" s="36"/>
      <c r="VDS359" s="36"/>
      <c r="VDT359" s="36"/>
      <c r="VDU359" s="36"/>
      <c r="VDV359" s="36"/>
      <c r="VDW359" s="36"/>
      <c r="VDX359" s="36"/>
      <c r="VDY359" s="36"/>
      <c r="VDZ359" s="36"/>
      <c r="VEA359" s="36"/>
      <c r="VEB359" s="36"/>
      <c r="VEC359" s="36"/>
      <c r="VED359" s="36"/>
      <c r="VEE359" s="36"/>
      <c r="VEF359" s="36"/>
      <c r="VEG359" s="36"/>
      <c r="VEH359" s="36"/>
      <c r="VEI359" s="36"/>
      <c r="VEJ359" s="36"/>
      <c r="VEK359" s="36"/>
      <c r="VEL359" s="36"/>
      <c r="VEM359" s="36"/>
      <c r="VEN359" s="36"/>
      <c r="VEO359" s="36"/>
      <c r="VEP359" s="36"/>
      <c r="VEQ359" s="36"/>
      <c r="VER359" s="36"/>
      <c r="VES359" s="36"/>
      <c r="VET359" s="36"/>
      <c r="VEU359" s="36"/>
      <c r="VEV359" s="36"/>
      <c r="VEW359" s="36"/>
      <c r="VEX359" s="36"/>
      <c r="VEY359" s="36"/>
      <c r="VEZ359" s="36"/>
      <c r="VFA359" s="36"/>
      <c r="VFB359" s="36"/>
      <c r="VFC359" s="36"/>
      <c r="VFD359" s="36"/>
      <c r="VFE359" s="36"/>
      <c r="VFF359" s="36"/>
      <c r="VFG359" s="36"/>
      <c r="VFH359" s="36"/>
      <c r="VFI359" s="36"/>
      <c r="VFJ359" s="36"/>
      <c r="VFK359" s="36"/>
      <c r="VFL359" s="36"/>
      <c r="VFM359" s="36"/>
      <c r="VFN359" s="36"/>
      <c r="VFO359" s="36"/>
      <c r="VFP359" s="36"/>
      <c r="VFQ359" s="36"/>
      <c r="VFR359" s="36"/>
      <c r="VFS359" s="36"/>
      <c r="VFT359" s="36"/>
      <c r="VFU359" s="36"/>
      <c r="VFV359" s="36"/>
      <c r="VFW359" s="36"/>
      <c r="VFX359" s="36"/>
      <c r="VFY359" s="36"/>
      <c r="VFZ359" s="36"/>
      <c r="VGA359" s="36"/>
      <c r="VGB359" s="36"/>
      <c r="VGC359" s="36"/>
      <c r="VGD359" s="36"/>
      <c r="VGE359" s="36"/>
      <c r="VGF359" s="36"/>
      <c r="VGG359" s="36"/>
      <c r="VGH359" s="36"/>
      <c r="VGI359" s="36"/>
      <c r="VGJ359" s="36"/>
      <c r="VGK359" s="36"/>
      <c r="VGL359" s="36"/>
      <c r="VGM359" s="36"/>
      <c r="VGN359" s="36"/>
      <c r="VGO359" s="36"/>
      <c r="VGP359" s="36"/>
      <c r="VGQ359" s="36"/>
      <c r="VGR359" s="36"/>
      <c r="VGS359" s="36"/>
      <c r="VGT359" s="36"/>
      <c r="VGU359" s="36"/>
      <c r="VGV359" s="36"/>
      <c r="VGW359" s="36"/>
      <c r="VGX359" s="36"/>
      <c r="VGY359" s="36"/>
      <c r="VGZ359" s="36"/>
      <c r="VHA359" s="36"/>
      <c r="VHB359" s="36"/>
      <c r="VHC359" s="36"/>
      <c r="VHD359" s="36"/>
      <c r="VHE359" s="36"/>
      <c r="VHF359" s="36"/>
      <c r="VHG359" s="36"/>
      <c r="VHH359" s="36"/>
      <c r="VHI359" s="36"/>
      <c r="VHJ359" s="36"/>
      <c r="VHK359" s="36"/>
      <c r="VHL359" s="36"/>
      <c r="VHM359" s="36"/>
      <c r="VHN359" s="36"/>
      <c r="VHO359" s="36"/>
      <c r="VHP359" s="36"/>
      <c r="VHQ359" s="36"/>
      <c r="VHR359" s="36"/>
      <c r="VHS359" s="36"/>
      <c r="VHT359" s="36"/>
      <c r="VHU359" s="36"/>
      <c r="VHV359" s="36"/>
      <c r="VHW359" s="36"/>
      <c r="VHX359" s="36"/>
      <c r="VHY359" s="36"/>
      <c r="VHZ359" s="36"/>
      <c r="VIA359" s="36"/>
      <c r="VIB359" s="36"/>
      <c r="VIC359" s="36"/>
      <c r="VID359" s="36"/>
      <c r="VIE359" s="36"/>
      <c r="VIF359" s="36"/>
      <c r="VIG359" s="36"/>
      <c r="VIH359" s="36"/>
      <c r="VII359" s="36"/>
      <c r="VIJ359" s="36"/>
      <c r="VIK359" s="36"/>
      <c r="VIL359" s="36"/>
      <c r="VIM359" s="36"/>
      <c r="VIN359" s="36"/>
      <c r="VIO359" s="36"/>
      <c r="VIP359" s="36"/>
      <c r="VIQ359" s="36"/>
      <c r="VIR359" s="36"/>
      <c r="VIS359" s="36"/>
      <c r="VIT359" s="36"/>
      <c r="VIU359" s="36"/>
      <c r="VIV359" s="36"/>
      <c r="VIW359" s="36"/>
      <c r="VIX359" s="36"/>
      <c r="VIY359" s="36"/>
      <c r="VIZ359" s="36"/>
      <c r="VJA359" s="36"/>
      <c r="VJB359" s="36"/>
      <c r="VJC359" s="36"/>
      <c r="VJD359" s="36"/>
      <c r="VJE359" s="36"/>
      <c r="VJF359" s="36"/>
      <c r="VJG359" s="36"/>
      <c r="VJH359" s="36"/>
      <c r="VJI359" s="36"/>
      <c r="VJJ359" s="36"/>
      <c r="VJK359" s="36"/>
      <c r="VJL359" s="36"/>
      <c r="VJM359" s="36"/>
      <c r="VJN359" s="36"/>
      <c r="VJO359" s="36"/>
      <c r="VJP359" s="36"/>
      <c r="VJQ359" s="36"/>
      <c r="VJR359" s="36"/>
      <c r="VJS359" s="36"/>
      <c r="VJT359" s="36"/>
      <c r="VJU359" s="36"/>
      <c r="VJV359" s="36"/>
      <c r="VJW359" s="36"/>
      <c r="VJX359" s="36"/>
      <c r="VJY359" s="36"/>
      <c r="VJZ359" s="36"/>
      <c r="VKA359" s="36"/>
      <c r="VKB359" s="36"/>
      <c r="VKC359" s="36"/>
      <c r="VKD359" s="36"/>
      <c r="VKE359" s="36"/>
      <c r="VKF359" s="36"/>
      <c r="VKG359" s="36"/>
      <c r="VKH359" s="36"/>
      <c r="VKI359" s="36"/>
      <c r="VKJ359" s="36"/>
      <c r="VKK359" s="36"/>
      <c r="VKL359" s="36"/>
      <c r="VKM359" s="36"/>
      <c r="VKN359" s="36"/>
      <c r="VKO359" s="36"/>
      <c r="VKP359" s="36"/>
      <c r="VKQ359" s="36"/>
      <c r="VKR359" s="36"/>
      <c r="VKS359" s="36"/>
      <c r="VKT359" s="36"/>
      <c r="VKU359" s="36"/>
      <c r="VKV359" s="36"/>
      <c r="VKW359" s="36"/>
      <c r="VKX359" s="36"/>
      <c r="VKY359" s="36"/>
      <c r="VKZ359" s="36"/>
      <c r="VLA359" s="36"/>
      <c r="VLB359" s="36"/>
      <c r="VLC359" s="36"/>
      <c r="VLD359" s="36"/>
      <c r="VLE359" s="36"/>
      <c r="VLF359" s="36"/>
      <c r="VLG359" s="36"/>
      <c r="VLH359" s="36"/>
      <c r="VLI359" s="36"/>
      <c r="VLJ359" s="36"/>
      <c r="VLK359" s="36"/>
      <c r="VLL359" s="36"/>
      <c r="VLM359" s="36"/>
      <c r="VLN359" s="36"/>
      <c r="VLO359" s="36"/>
      <c r="VLP359" s="36"/>
      <c r="VLQ359" s="36"/>
      <c r="VLR359" s="36"/>
      <c r="VLS359" s="36"/>
      <c r="VLT359" s="36"/>
      <c r="VLU359" s="36"/>
      <c r="VLV359" s="36"/>
      <c r="VLW359" s="36"/>
      <c r="VLX359" s="36"/>
      <c r="VLY359" s="36"/>
      <c r="VLZ359" s="36"/>
      <c r="VMA359" s="36"/>
      <c r="VMB359" s="36"/>
      <c r="VMC359" s="36"/>
      <c r="VMD359" s="36"/>
      <c r="VME359" s="36"/>
      <c r="VMF359" s="36"/>
      <c r="VMG359" s="36"/>
      <c r="VMH359" s="36"/>
      <c r="VMI359" s="36"/>
      <c r="VMJ359" s="36"/>
      <c r="VMK359" s="36"/>
      <c r="VML359" s="36"/>
      <c r="VMM359" s="36"/>
      <c r="VMN359" s="36"/>
      <c r="VMO359" s="36"/>
      <c r="VMP359" s="36"/>
      <c r="VMQ359" s="36"/>
      <c r="VMR359" s="36"/>
      <c r="VMS359" s="36"/>
      <c r="VMT359" s="36"/>
      <c r="VMU359" s="36"/>
      <c r="VMV359" s="36"/>
      <c r="VMW359" s="36"/>
      <c r="VMX359" s="36"/>
      <c r="VMY359" s="36"/>
      <c r="VMZ359" s="36"/>
      <c r="VNA359" s="36"/>
      <c r="VNB359" s="36"/>
      <c r="VNC359" s="36"/>
      <c r="VND359" s="36"/>
      <c r="VNE359" s="36"/>
      <c r="VNF359" s="36"/>
      <c r="VNG359" s="36"/>
      <c r="VNH359" s="36"/>
      <c r="VNI359" s="36"/>
      <c r="VNJ359" s="36"/>
      <c r="VNK359" s="36"/>
      <c r="VNL359" s="36"/>
      <c r="VNM359" s="36"/>
      <c r="VNN359" s="36"/>
      <c r="VNO359" s="36"/>
      <c r="VNP359" s="36"/>
      <c r="VNQ359" s="36"/>
      <c r="VNR359" s="36"/>
      <c r="VNS359" s="36"/>
      <c r="VNT359" s="36"/>
      <c r="VNU359" s="36"/>
      <c r="VNV359" s="36"/>
      <c r="VNW359" s="36"/>
      <c r="VNX359" s="36"/>
      <c r="VNY359" s="36"/>
      <c r="VNZ359" s="36"/>
      <c r="VOA359" s="36"/>
      <c r="VOB359" s="36"/>
      <c r="VOC359" s="36"/>
      <c r="VOD359" s="36"/>
      <c r="VOE359" s="36"/>
      <c r="VOF359" s="36"/>
      <c r="VOG359" s="36"/>
      <c r="VOH359" s="36"/>
      <c r="VOI359" s="36"/>
      <c r="VOJ359" s="36"/>
      <c r="VOK359" s="36"/>
      <c r="VOL359" s="36"/>
      <c r="VOM359" s="36"/>
      <c r="VON359" s="36"/>
      <c r="VOO359" s="36"/>
      <c r="VOP359" s="36"/>
      <c r="VOQ359" s="36"/>
      <c r="VOR359" s="36"/>
      <c r="VOS359" s="36"/>
      <c r="VOT359" s="36"/>
      <c r="VOU359" s="36"/>
      <c r="VOV359" s="36"/>
      <c r="VOW359" s="36"/>
      <c r="VOX359" s="36"/>
      <c r="VOY359" s="36"/>
      <c r="VOZ359" s="36"/>
      <c r="VPA359" s="36"/>
      <c r="VPB359" s="36"/>
      <c r="VPC359" s="36"/>
      <c r="VPD359" s="36"/>
      <c r="VPE359" s="36"/>
      <c r="VPF359" s="36"/>
      <c r="VPG359" s="36"/>
      <c r="VPH359" s="36"/>
      <c r="VPI359" s="36"/>
      <c r="VPJ359" s="36"/>
      <c r="VPK359" s="36"/>
      <c r="VPL359" s="36"/>
      <c r="VPM359" s="36"/>
      <c r="VPN359" s="36"/>
      <c r="VPO359" s="36"/>
      <c r="VPP359" s="36"/>
      <c r="VPQ359" s="36"/>
      <c r="VPR359" s="36"/>
      <c r="VPS359" s="36"/>
      <c r="VPT359" s="36"/>
      <c r="VPU359" s="36"/>
      <c r="VPV359" s="36"/>
      <c r="VPW359" s="36"/>
      <c r="VPX359" s="36"/>
      <c r="VPY359" s="36"/>
      <c r="VPZ359" s="36"/>
      <c r="VQA359" s="36"/>
      <c r="VQB359" s="36"/>
      <c r="VQC359" s="36"/>
      <c r="VQD359" s="36"/>
      <c r="VQE359" s="36"/>
      <c r="VQF359" s="36"/>
      <c r="VQG359" s="36"/>
      <c r="VQH359" s="36"/>
      <c r="VQI359" s="36"/>
      <c r="VQJ359" s="36"/>
      <c r="VQK359" s="36"/>
      <c r="VQL359" s="36"/>
      <c r="VQM359" s="36"/>
      <c r="VQN359" s="36"/>
      <c r="VQO359" s="36"/>
      <c r="VQP359" s="36"/>
      <c r="VQQ359" s="36"/>
      <c r="VQR359" s="36"/>
      <c r="VQS359" s="36"/>
      <c r="VQT359" s="36"/>
      <c r="VQU359" s="36"/>
      <c r="VQV359" s="36"/>
      <c r="VQW359" s="36"/>
      <c r="VQX359" s="36"/>
      <c r="VQY359" s="36"/>
      <c r="VQZ359" s="36"/>
      <c r="VRA359" s="36"/>
      <c r="VRB359" s="36"/>
      <c r="VRC359" s="36"/>
      <c r="VRD359" s="36"/>
      <c r="VRE359" s="36"/>
      <c r="VRF359" s="36"/>
      <c r="VRG359" s="36"/>
      <c r="VRH359" s="36"/>
      <c r="VRI359" s="36"/>
      <c r="VRJ359" s="36"/>
      <c r="VRK359" s="36"/>
      <c r="VRL359" s="36"/>
      <c r="VRM359" s="36"/>
      <c r="VRN359" s="36"/>
      <c r="VRO359" s="36"/>
      <c r="VRP359" s="36"/>
      <c r="VRQ359" s="36"/>
      <c r="VRR359" s="36"/>
      <c r="VRS359" s="36"/>
      <c r="VRT359" s="36"/>
      <c r="VRU359" s="36"/>
      <c r="VRV359" s="36"/>
      <c r="VRW359" s="36"/>
      <c r="VRX359" s="36"/>
      <c r="VRY359" s="36"/>
      <c r="VRZ359" s="36"/>
      <c r="VSA359" s="36"/>
      <c r="VSB359" s="36"/>
      <c r="VSC359" s="36"/>
      <c r="VSD359" s="36"/>
      <c r="VSE359" s="36"/>
      <c r="VSF359" s="36"/>
      <c r="VSG359" s="36"/>
      <c r="VSH359" s="36"/>
      <c r="VSI359" s="36"/>
      <c r="VSJ359" s="36"/>
      <c r="VSK359" s="36"/>
      <c r="VSL359" s="36"/>
      <c r="VSM359" s="36"/>
      <c r="VSN359" s="36"/>
      <c r="VSO359" s="36"/>
      <c r="VSP359" s="36"/>
      <c r="VSQ359" s="36"/>
      <c r="VSR359" s="36"/>
      <c r="VSS359" s="36"/>
      <c r="VST359" s="36"/>
      <c r="VSU359" s="36"/>
      <c r="VSV359" s="36"/>
      <c r="VSW359" s="36"/>
      <c r="VSX359" s="36"/>
      <c r="VSY359" s="36"/>
      <c r="VSZ359" s="36"/>
      <c r="VTA359" s="36"/>
      <c r="VTB359" s="36"/>
      <c r="VTC359" s="36"/>
      <c r="VTD359" s="36"/>
      <c r="VTE359" s="36"/>
      <c r="VTF359" s="36"/>
      <c r="VTG359" s="36"/>
      <c r="VTH359" s="36"/>
      <c r="VTI359" s="36"/>
      <c r="VTJ359" s="36"/>
      <c r="VTK359" s="36"/>
      <c r="VTL359" s="36"/>
      <c r="VTM359" s="36"/>
      <c r="VTN359" s="36"/>
      <c r="VTO359" s="36"/>
      <c r="VTP359" s="36"/>
      <c r="VTQ359" s="36"/>
      <c r="VTR359" s="36"/>
      <c r="VTS359" s="36"/>
      <c r="VTT359" s="36"/>
      <c r="VTU359" s="36"/>
      <c r="VTV359" s="36"/>
      <c r="VTW359" s="36"/>
      <c r="VTX359" s="36"/>
      <c r="VTY359" s="36"/>
      <c r="VTZ359" s="36"/>
      <c r="VUA359" s="36"/>
      <c r="VUB359" s="36"/>
      <c r="VUC359" s="36"/>
      <c r="VUD359" s="36"/>
      <c r="VUE359" s="36"/>
      <c r="VUF359" s="36"/>
      <c r="VUG359" s="36"/>
      <c r="VUH359" s="36"/>
      <c r="VUI359" s="36"/>
      <c r="VUJ359" s="36"/>
      <c r="VUK359" s="36"/>
      <c r="VUL359" s="36"/>
      <c r="VUM359" s="36"/>
      <c r="VUN359" s="36"/>
      <c r="VUO359" s="36"/>
      <c r="VUP359" s="36"/>
      <c r="VUQ359" s="36"/>
      <c r="VUR359" s="36"/>
      <c r="VUS359" s="36"/>
      <c r="VUT359" s="36"/>
      <c r="VUU359" s="36"/>
      <c r="VUV359" s="36"/>
      <c r="VUW359" s="36"/>
      <c r="VUX359" s="36"/>
      <c r="VUY359" s="36"/>
      <c r="VUZ359" s="36"/>
      <c r="VVA359" s="36"/>
      <c r="VVB359" s="36"/>
      <c r="VVC359" s="36"/>
      <c r="VVD359" s="36"/>
      <c r="VVE359" s="36"/>
      <c r="VVF359" s="36"/>
      <c r="VVG359" s="36"/>
      <c r="VVH359" s="36"/>
      <c r="VVI359" s="36"/>
      <c r="VVJ359" s="36"/>
      <c r="VVK359" s="36"/>
      <c r="VVL359" s="36"/>
      <c r="VVM359" s="36"/>
      <c r="VVN359" s="36"/>
      <c r="VVO359" s="36"/>
      <c r="VVP359" s="36"/>
      <c r="VVQ359" s="36"/>
      <c r="VVR359" s="36"/>
      <c r="VVS359" s="36"/>
      <c r="VVT359" s="36"/>
      <c r="VVU359" s="36"/>
      <c r="VVV359" s="36"/>
      <c r="VVW359" s="36"/>
      <c r="VVX359" s="36"/>
      <c r="VVY359" s="36"/>
      <c r="VVZ359" s="36"/>
      <c r="VWA359" s="36"/>
      <c r="VWB359" s="36"/>
      <c r="VWC359" s="36"/>
      <c r="VWD359" s="36"/>
      <c r="VWE359" s="36"/>
      <c r="VWF359" s="36"/>
      <c r="VWG359" s="36"/>
      <c r="VWH359" s="36"/>
      <c r="VWI359" s="36"/>
      <c r="VWJ359" s="36"/>
      <c r="VWK359" s="36"/>
      <c r="VWL359" s="36"/>
      <c r="VWM359" s="36"/>
      <c r="VWN359" s="36"/>
      <c r="VWO359" s="36"/>
      <c r="VWP359" s="36"/>
      <c r="VWQ359" s="36"/>
      <c r="VWR359" s="36"/>
      <c r="VWS359" s="36"/>
      <c r="VWT359" s="36"/>
      <c r="VWU359" s="36"/>
      <c r="VWV359" s="36"/>
      <c r="VWW359" s="36"/>
      <c r="VWX359" s="36"/>
      <c r="VWY359" s="36"/>
      <c r="VWZ359" s="36"/>
      <c r="VXA359" s="36"/>
      <c r="VXB359" s="36"/>
      <c r="VXC359" s="36"/>
      <c r="VXD359" s="36"/>
      <c r="VXE359" s="36"/>
      <c r="VXF359" s="36"/>
      <c r="VXG359" s="36"/>
      <c r="VXH359" s="36"/>
      <c r="VXI359" s="36"/>
      <c r="VXJ359" s="36"/>
      <c r="VXK359" s="36"/>
      <c r="VXL359" s="36"/>
      <c r="VXM359" s="36"/>
      <c r="VXN359" s="36"/>
      <c r="VXO359" s="36"/>
      <c r="VXP359" s="36"/>
      <c r="VXQ359" s="36"/>
      <c r="VXR359" s="36"/>
      <c r="VXS359" s="36"/>
      <c r="VXT359" s="36"/>
      <c r="VXU359" s="36"/>
      <c r="VXV359" s="36"/>
      <c r="VXW359" s="36"/>
      <c r="VXX359" s="36"/>
      <c r="VXY359" s="36"/>
      <c r="VXZ359" s="36"/>
      <c r="VYA359" s="36"/>
      <c r="VYB359" s="36"/>
      <c r="VYC359" s="36"/>
      <c r="VYD359" s="36"/>
      <c r="VYE359" s="36"/>
      <c r="VYF359" s="36"/>
      <c r="VYG359" s="36"/>
      <c r="VYH359" s="36"/>
      <c r="VYI359" s="36"/>
      <c r="VYJ359" s="36"/>
      <c r="VYK359" s="36"/>
      <c r="VYL359" s="36"/>
      <c r="VYM359" s="36"/>
      <c r="VYN359" s="36"/>
      <c r="VYO359" s="36"/>
      <c r="VYP359" s="36"/>
      <c r="VYQ359" s="36"/>
      <c r="VYR359" s="36"/>
      <c r="VYS359" s="36"/>
      <c r="VYT359" s="36"/>
      <c r="VYU359" s="36"/>
      <c r="VYV359" s="36"/>
      <c r="VYW359" s="36"/>
      <c r="VYX359" s="36"/>
      <c r="VYY359" s="36"/>
      <c r="VYZ359" s="36"/>
      <c r="VZA359" s="36"/>
      <c r="VZB359" s="36"/>
      <c r="VZC359" s="36"/>
      <c r="VZD359" s="36"/>
      <c r="VZE359" s="36"/>
      <c r="VZF359" s="36"/>
      <c r="VZG359" s="36"/>
      <c r="VZH359" s="36"/>
      <c r="VZI359" s="36"/>
      <c r="VZJ359" s="36"/>
      <c r="VZK359" s="36"/>
      <c r="VZL359" s="36"/>
      <c r="VZM359" s="36"/>
      <c r="VZN359" s="36"/>
      <c r="VZO359" s="36"/>
      <c r="VZP359" s="36"/>
      <c r="VZQ359" s="36"/>
      <c r="VZR359" s="36"/>
      <c r="VZS359" s="36"/>
      <c r="VZT359" s="36"/>
      <c r="VZU359" s="36"/>
      <c r="VZV359" s="36"/>
      <c r="VZW359" s="36"/>
      <c r="VZX359" s="36"/>
      <c r="VZY359" s="36"/>
      <c r="VZZ359" s="36"/>
      <c r="WAA359" s="36"/>
      <c r="WAB359" s="36"/>
      <c r="WAC359" s="36"/>
      <c r="WAD359" s="36"/>
      <c r="WAE359" s="36"/>
      <c r="WAF359" s="36"/>
      <c r="WAG359" s="36"/>
      <c r="WAH359" s="36"/>
      <c r="WAI359" s="36"/>
      <c r="WAJ359" s="36"/>
      <c r="WAK359" s="36"/>
      <c r="WAL359" s="36"/>
      <c r="WAM359" s="36"/>
      <c r="WAN359" s="36"/>
      <c r="WAO359" s="36"/>
      <c r="WAP359" s="36"/>
      <c r="WAQ359" s="36"/>
      <c r="WAR359" s="36"/>
      <c r="WAS359" s="36"/>
      <c r="WAT359" s="36"/>
      <c r="WAU359" s="36"/>
      <c r="WAV359" s="36"/>
      <c r="WAW359" s="36"/>
      <c r="WAX359" s="36"/>
      <c r="WAY359" s="36"/>
      <c r="WAZ359" s="36"/>
      <c r="WBA359" s="36"/>
      <c r="WBB359" s="36"/>
      <c r="WBC359" s="36"/>
      <c r="WBD359" s="36"/>
      <c r="WBE359" s="36"/>
      <c r="WBF359" s="36"/>
      <c r="WBG359" s="36"/>
      <c r="WBH359" s="36"/>
      <c r="WBI359" s="36"/>
      <c r="WBJ359" s="36"/>
      <c r="WBK359" s="36"/>
      <c r="WBL359" s="36"/>
      <c r="WBM359" s="36"/>
      <c r="WBN359" s="36"/>
      <c r="WBO359" s="36"/>
      <c r="WBP359" s="36"/>
      <c r="WBQ359" s="36"/>
      <c r="WBR359" s="36"/>
      <c r="WBS359" s="36"/>
      <c r="WBT359" s="36"/>
      <c r="WBU359" s="36"/>
      <c r="WBV359" s="36"/>
      <c r="WBW359" s="36"/>
      <c r="WBX359" s="36"/>
      <c r="WBY359" s="36"/>
      <c r="WBZ359" s="36"/>
      <c r="WCA359" s="36"/>
      <c r="WCB359" s="36"/>
      <c r="WCC359" s="36"/>
      <c r="WCD359" s="36"/>
      <c r="WCE359" s="36"/>
      <c r="WCF359" s="36"/>
      <c r="WCG359" s="36"/>
      <c r="WCH359" s="36"/>
      <c r="WCI359" s="36"/>
      <c r="WCJ359" s="36"/>
      <c r="WCK359" s="36"/>
      <c r="WCL359" s="36"/>
      <c r="WCM359" s="36"/>
      <c r="WCN359" s="36"/>
      <c r="WCO359" s="36"/>
      <c r="WCP359" s="36"/>
      <c r="WCQ359" s="36"/>
      <c r="WCR359" s="36"/>
      <c r="WCS359" s="36"/>
      <c r="WCT359" s="36"/>
      <c r="WCU359" s="36"/>
      <c r="WCV359" s="36"/>
      <c r="WCW359" s="36"/>
      <c r="WCX359" s="36"/>
      <c r="WCY359" s="36"/>
      <c r="WCZ359" s="36"/>
      <c r="WDA359" s="36"/>
      <c r="WDB359" s="36"/>
      <c r="WDC359" s="36"/>
      <c r="WDD359" s="36"/>
      <c r="WDE359" s="36"/>
      <c r="WDF359" s="36"/>
      <c r="WDG359" s="36"/>
      <c r="WDH359" s="36"/>
      <c r="WDI359" s="36"/>
      <c r="WDJ359" s="36"/>
      <c r="WDK359" s="36"/>
      <c r="WDL359" s="36"/>
      <c r="WDM359" s="36"/>
      <c r="WDN359" s="36"/>
      <c r="WDO359" s="36"/>
      <c r="WDP359" s="36"/>
      <c r="WDQ359" s="36"/>
      <c r="WDR359" s="36"/>
      <c r="WDS359" s="36"/>
      <c r="WDT359" s="36"/>
      <c r="WDU359" s="36"/>
      <c r="WDV359" s="36"/>
      <c r="WDW359" s="36"/>
      <c r="WDX359" s="36"/>
      <c r="WDY359" s="36"/>
      <c r="WDZ359" s="36"/>
      <c r="WEA359" s="36"/>
      <c r="WEB359" s="36"/>
      <c r="WEC359" s="36"/>
      <c r="WED359" s="36"/>
      <c r="WEE359" s="36"/>
      <c r="WEF359" s="36"/>
      <c r="WEG359" s="36"/>
      <c r="WEH359" s="36"/>
      <c r="WEI359" s="36"/>
      <c r="WEJ359" s="36"/>
      <c r="WEK359" s="36"/>
      <c r="WEL359" s="36"/>
      <c r="WEM359" s="36"/>
      <c r="WEN359" s="36"/>
      <c r="WEO359" s="36"/>
      <c r="WEP359" s="36"/>
      <c r="WEQ359" s="36"/>
      <c r="WER359" s="36"/>
      <c r="WES359" s="36"/>
      <c r="WET359" s="36"/>
      <c r="WEU359" s="36"/>
      <c r="WEV359" s="36"/>
      <c r="WEW359" s="36"/>
      <c r="WEX359" s="36"/>
      <c r="WEY359" s="36"/>
      <c r="WEZ359" s="36"/>
      <c r="WFA359" s="36"/>
      <c r="WFB359" s="36"/>
      <c r="WFC359" s="36"/>
      <c r="WFD359" s="36"/>
      <c r="WFE359" s="36"/>
      <c r="WFF359" s="36"/>
      <c r="WFG359" s="36"/>
      <c r="WFH359" s="36"/>
      <c r="WFI359" s="36"/>
      <c r="WFJ359" s="36"/>
      <c r="WFK359" s="36"/>
      <c r="WFL359" s="36"/>
      <c r="WFM359" s="36"/>
      <c r="WFN359" s="36"/>
      <c r="WFO359" s="36"/>
      <c r="WFP359" s="36"/>
      <c r="WFQ359" s="36"/>
      <c r="WFR359" s="36"/>
      <c r="WFS359" s="36"/>
      <c r="WFT359" s="36"/>
      <c r="WFU359" s="36"/>
      <c r="WFV359" s="36"/>
      <c r="WFW359" s="36"/>
      <c r="WFX359" s="36"/>
      <c r="WFY359" s="36"/>
      <c r="WFZ359" s="36"/>
      <c r="WGA359" s="36"/>
      <c r="WGB359" s="36"/>
      <c r="WGC359" s="36"/>
      <c r="WGD359" s="36"/>
      <c r="WGE359" s="36"/>
      <c r="WGF359" s="36"/>
      <c r="WGG359" s="36"/>
      <c r="WGH359" s="36"/>
      <c r="WGI359" s="36"/>
      <c r="WGJ359" s="36"/>
      <c r="WGK359" s="36"/>
      <c r="WGL359" s="36"/>
      <c r="WGM359" s="36"/>
      <c r="WGN359" s="36"/>
      <c r="WGO359" s="36"/>
      <c r="WGP359" s="36"/>
      <c r="WGQ359" s="36"/>
      <c r="WGR359" s="36"/>
      <c r="WGS359" s="36"/>
      <c r="WGT359" s="36"/>
      <c r="WGU359" s="36"/>
      <c r="WGV359" s="36"/>
      <c r="WGW359" s="36"/>
      <c r="WGX359" s="36"/>
      <c r="WGY359" s="36"/>
      <c r="WGZ359" s="36"/>
      <c r="WHA359" s="36"/>
      <c r="WHB359" s="36"/>
      <c r="WHC359" s="36"/>
      <c r="WHD359" s="36"/>
      <c r="WHE359" s="36"/>
      <c r="WHF359" s="36"/>
      <c r="WHG359" s="36"/>
      <c r="WHH359" s="36"/>
      <c r="WHI359" s="36"/>
      <c r="WHJ359" s="36"/>
      <c r="WHK359" s="36"/>
      <c r="WHL359" s="36"/>
      <c r="WHM359" s="36"/>
      <c r="WHN359" s="36"/>
      <c r="WHO359" s="36"/>
      <c r="WHP359" s="36"/>
      <c r="WHQ359" s="36"/>
      <c r="WHR359" s="36"/>
      <c r="WHS359" s="36"/>
      <c r="WHT359" s="36"/>
      <c r="WHU359" s="36"/>
      <c r="WHV359" s="36"/>
      <c r="WHW359" s="36"/>
      <c r="WHX359" s="36"/>
      <c r="WHY359" s="36"/>
      <c r="WHZ359" s="36"/>
      <c r="WIA359" s="36"/>
      <c r="WIB359" s="36"/>
      <c r="WIC359" s="36"/>
      <c r="WID359" s="36"/>
      <c r="WIE359" s="36"/>
      <c r="WIF359" s="36"/>
      <c r="WIG359" s="36"/>
      <c r="WIH359" s="36"/>
      <c r="WII359" s="36"/>
      <c r="WIJ359" s="36"/>
      <c r="WIK359" s="36"/>
      <c r="WIL359" s="36"/>
      <c r="WIM359" s="36"/>
      <c r="WIN359" s="36"/>
      <c r="WIO359" s="36"/>
      <c r="WIP359" s="36"/>
      <c r="WIQ359" s="36"/>
      <c r="WIR359" s="36"/>
      <c r="WIS359" s="36"/>
      <c r="WIT359" s="36"/>
      <c r="WIU359" s="36"/>
      <c r="WIV359" s="36"/>
      <c r="WIW359" s="36"/>
      <c r="WIX359" s="36"/>
      <c r="WIY359" s="36"/>
      <c r="WIZ359" s="36"/>
      <c r="WJA359" s="36"/>
      <c r="WJB359" s="36"/>
      <c r="WJC359" s="36"/>
      <c r="WJD359" s="36"/>
      <c r="WJE359" s="36"/>
      <c r="WJF359" s="36"/>
      <c r="WJG359" s="36"/>
      <c r="WJH359" s="36"/>
      <c r="WJI359" s="36"/>
      <c r="WJJ359" s="36"/>
      <c r="WJK359" s="36"/>
      <c r="WJL359" s="36"/>
      <c r="WJM359" s="36"/>
      <c r="WJN359" s="36"/>
      <c r="WJO359" s="36"/>
      <c r="WJP359" s="36"/>
      <c r="WJQ359" s="36"/>
      <c r="WJR359" s="36"/>
      <c r="WJS359" s="36"/>
      <c r="WJT359" s="36"/>
      <c r="WJU359" s="36"/>
      <c r="WJV359" s="36"/>
      <c r="WJW359" s="36"/>
      <c r="WJX359" s="36"/>
      <c r="WJY359" s="36"/>
      <c r="WJZ359" s="36"/>
      <c r="WKA359" s="36"/>
      <c r="WKB359" s="36"/>
      <c r="WKC359" s="36"/>
      <c r="WKD359" s="36"/>
      <c r="WKE359" s="36"/>
      <c r="WKF359" s="36"/>
      <c r="WKG359" s="36"/>
      <c r="WKH359" s="36"/>
      <c r="WKI359" s="36"/>
      <c r="WKJ359" s="36"/>
      <c r="WKK359" s="36"/>
      <c r="WKL359" s="36"/>
      <c r="WKM359" s="36"/>
      <c r="WKN359" s="36"/>
      <c r="WKO359" s="36"/>
      <c r="WKP359" s="36"/>
      <c r="WKQ359" s="36"/>
      <c r="WKR359" s="36"/>
      <c r="WKS359" s="36"/>
      <c r="WKT359" s="36"/>
      <c r="WKU359" s="36"/>
      <c r="WKV359" s="36"/>
      <c r="WKW359" s="36"/>
      <c r="WKX359" s="36"/>
      <c r="WKY359" s="36"/>
      <c r="WKZ359" s="36"/>
      <c r="WLA359" s="36"/>
      <c r="WLB359" s="36"/>
      <c r="WLC359" s="36"/>
      <c r="WLD359" s="36"/>
      <c r="WLE359" s="36"/>
      <c r="WLF359" s="36"/>
      <c r="WLG359" s="36"/>
      <c r="WLH359" s="36"/>
      <c r="WLI359" s="36"/>
      <c r="WLJ359" s="36"/>
      <c r="WLK359" s="36"/>
      <c r="WLL359" s="36"/>
      <c r="WLM359" s="36"/>
      <c r="WLN359" s="36"/>
      <c r="WLO359" s="36"/>
      <c r="WLP359" s="36"/>
      <c r="WLQ359" s="36"/>
      <c r="WLR359" s="36"/>
      <c r="WLS359" s="36"/>
      <c r="WLT359" s="36"/>
      <c r="WLU359" s="36"/>
      <c r="WLV359" s="36"/>
      <c r="WLW359" s="36"/>
      <c r="WLX359" s="36"/>
      <c r="WLY359" s="36"/>
      <c r="WLZ359" s="36"/>
      <c r="WMA359" s="36"/>
      <c r="WMB359" s="36"/>
      <c r="WMC359" s="36"/>
      <c r="WMD359" s="36"/>
      <c r="WME359" s="36"/>
      <c r="WMF359" s="36"/>
      <c r="WMG359" s="36"/>
      <c r="WMH359" s="36"/>
      <c r="WMI359" s="36"/>
      <c r="WMJ359" s="36"/>
      <c r="WMK359" s="36"/>
      <c r="WML359" s="36"/>
      <c r="WMM359" s="36"/>
      <c r="WMN359" s="36"/>
      <c r="WMO359" s="36"/>
      <c r="WMP359" s="36"/>
      <c r="WMQ359" s="36"/>
      <c r="WMR359" s="36"/>
      <c r="WMS359" s="36"/>
      <c r="WMT359" s="36"/>
      <c r="WMU359" s="36"/>
      <c r="WMV359" s="36"/>
      <c r="WMW359" s="36"/>
      <c r="WMX359" s="36"/>
      <c r="WMY359" s="36"/>
      <c r="WMZ359" s="36"/>
      <c r="WNA359" s="36"/>
      <c r="WNB359" s="36"/>
      <c r="WNC359" s="36"/>
      <c r="WND359" s="36"/>
      <c r="WNE359" s="36"/>
      <c r="WNF359" s="36"/>
      <c r="WNG359" s="36"/>
      <c r="WNH359" s="36"/>
      <c r="WNI359" s="36"/>
      <c r="WNJ359" s="36"/>
      <c r="WNK359" s="36"/>
      <c r="WNL359" s="36"/>
      <c r="WNM359" s="36"/>
      <c r="WNN359" s="36"/>
      <c r="WNO359" s="36"/>
      <c r="WNP359" s="36"/>
      <c r="WNQ359" s="36"/>
      <c r="WNR359" s="36"/>
      <c r="WNS359" s="36"/>
      <c r="WNT359" s="36"/>
      <c r="WNU359" s="36"/>
      <c r="WNV359" s="36"/>
      <c r="WNW359" s="36"/>
      <c r="WNX359" s="36"/>
      <c r="WNY359" s="36"/>
      <c r="WNZ359" s="36"/>
      <c r="WOA359" s="36"/>
      <c r="WOB359" s="36"/>
      <c r="WOC359" s="36"/>
      <c r="WOD359" s="36"/>
      <c r="WOE359" s="36"/>
      <c r="WOF359" s="36"/>
      <c r="WOG359" s="36"/>
      <c r="WOH359" s="36"/>
      <c r="WOI359" s="36"/>
      <c r="WOJ359" s="36"/>
      <c r="WOK359" s="36"/>
      <c r="WOL359" s="36"/>
      <c r="WOM359" s="36"/>
      <c r="WON359" s="36"/>
      <c r="WOO359" s="36"/>
      <c r="WOP359" s="36"/>
      <c r="WOQ359" s="36"/>
      <c r="WOR359" s="36"/>
      <c r="WOS359" s="36"/>
      <c r="WOT359" s="36"/>
      <c r="WOU359" s="36"/>
      <c r="WOV359" s="36"/>
      <c r="WOW359" s="36"/>
      <c r="WOX359" s="36"/>
      <c r="WOY359" s="36"/>
      <c r="WOZ359" s="36"/>
      <c r="WPA359" s="36"/>
      <c r="WPB359" s="36"/>
      <c r="WPC359" s="36"/>
      <c r="WPD359" s="36"/>
      <c r="WPE359" s="36"/>
      <c r="WPF359" s="36"/>
      <c r="WPG359" s="36"/>
      <c r="WPH359" s="36"/>
      <c r="WPI359" s="36"/>
      <c r="WPJ359" s="36"/>
      <c r="WPK359" s="36"/>
      <c r="WPL359" s="36"/>
      <c r="WPM359" s="36"/>
      <c r="WPN359" s="36"/>
      <c r="WPO359" s="36"/>
      <c r="WPP359" s="36"/>
      <c r="WPQ359" s="36"/>
      <c r="WPR359" s="36"/>
      <c r="WPS359" s="36"/>
      <c r="WPT359" s="36"/>
      <c r="WPU359" s="36"/>
      <c r="WPV359" s="36"/>
      <c r="WPW359" s="36"/>
      <c r="WPX359" s="36"/>
      <c r="WPY359" s="36"/>
      <c r="WPZ359" s="36"/>
      <c r="WQA359" s="36"/>
      <c r="WQB359" s="36"/>
      <c r="WQC359" s="36"/>
      <c r="WQD359" s="36"/>
      <c r="WQE359" s="36"/>
      <c r="WQF359" s="36"/>
      <c r="WQG359" s="36"/>
      <c r="WQH359" s="36"/>
      <c r="WQI359" s="36"/>
      <c r="WQJ359" s="36"/>
      <c r="WQK359" s="36"/>
      <c r="WQL359" s="36"/>
      <c r="WQM359" s="36"/>
      <c r="WQN359" s="36"/>
      <c r="WQO359" s="36"/>
      <c r="WQP359" s="36"/>
      <c r="WQQ359" s="36"/>
      <c r="WQR359" s="36"/>
      <c r="WQS359" s="36"/>
      <c r="WQT359" s="36"/>
      <c r="WQU359" s="36"/>
      <c r="WQV359" s="36"/>
      <c r="WQW359" s="36"/>
      <c r="WQX359" s="36"/>
      <c r="WQY359" s="36"/>
      <c r="WQZ359" s="36"/>
      <c r="WRA359" s="36"/>
      <c r="WRB359" s="36"/>
      <c r="WRC359" s="36"/>
      <c r="WRD359" s="36"/>
      <c r="WRE359" s="36"/>
      <c r="WRF359" s="36"/>
      <c r="WRG359" s="36"/>
      <c r="WRH359" s="36"/>
      <c r="WRI359" s="36"/>
      <c r="WRJ359" s="36"/>
      <c r="WRK359" s="36"/>
      <c r="WRL359" s="36"/>
      <c r="WRM359" s="36"/>
      <c r="WRN359" s="36"/>
      <c r="WRO359" s="36"/>
      <c r="WRP359" s="36"/>
      <c r="WRQ359" s="36"/>
      <c r="WRR359" s="36"/>
      <c r="WRS359" s="36"/>
      <c r="WRT359" s="36"/>
      <c r="WRU359" s="36"/>
      <c r="WRV359" s="36"/>
      <c r="WRW359" s="36"/>
      <c r="WRX359" s="36"/>
      <c r="WRY359" s="36"/>
      <c r="WRZ359" s="36"/>
      <c r="WSA359" s="36"/>
      <c r="WSB359" s="36"/>
      <c r="WSC359" s="36"/>
      <c r="WSD359" s="36"/>
      <c r="WSE359" s="36"/>
      <c r="WSF359" s="36"/>
      <c r="WSG359" s="36"/>
      <c r="WSH359" s="36"/>
      <c r="WSI359" s="36"/>
      <c r="WSJ359" s="36"/>
      <c r="WSK359" s="36"/>
      <c r="WSL359" s="36"/>
      <c r="WSM359" s="36"/>
      <c r="WSN359" s="36"/>
      <c r="WSO359" s="36"/>
      <c r="WSP359" s="36"/>
      <c r="WSQ359" s="36"/>
      <c r="WSR359" s="36"/>
      <c r="WSS359" s="36"/>
      <c r="WST359" s="36"/>
      <c r="WSU359" s="36"/>
      <c r="WSV359" s="36"/>
      <c r="WSW359" s="36"/>
      <c r="WSX359" s="36"/>
      <c r="WSY359" s="36"/>
      <c r="WSZ359" s="36"/>
      <c r="WTA359" s="36"/>
      <c r="WTB359" s="36"/>
      <c r="WTC359" s="36"/>
      <c r="WTD359" s="36"/>
      <c r="WTE359" s="36"/>
      <c r="WTF359" s="36"/>
      <c r="WTG359" s="36"/>
      <c r="WTH359" s="36"/>
      <c r="WTI359" s="36"/>
      <c r="WTJ359" s="36"/>
      <c r="WTK359" s="36"/>
      <c r="WTL359" s="36"/>
      <c r="WTM359" s="36"/>
      <c r="WTN359" s="36"/>
      <c r="WTO359" s="36"/>
      <c r="WTP359" s="36"/>
      <c r="WTQ359" s="36"/>
      <c r="WTR359" s="36"/>
      <c r="WTS359" s="36"/>
      <c r="WTT359" s="36"/>
      <c r="WTU359" s="36"/>
      <c r="WTV359" s="36"/>
      <c r="WTW359" s="36"/>
      <c r="WTX359" s="36"/>
      <c r="WTY359" s="36"/>
      <c r="WTZ359" s="36"/>
      <c r="WUA359" s="36"/>
      <c r="WUB359" s="36"/>
      <c r="WUC359" s="36"/>
      <c r="WUD359" s="36"/>
      <c r="WUE359" s="36"/>
      <c r="WUF359" s="36"/>
      <c r="WUG359" s="36"/>
      <c r="WUH359" s="36"/>
      <c r="WUI359" s="36"/>
      <c r="WUJ359" s="36"/>
      <c r="WUK359" s="36"/>
      <c r="WUL359" s="36"/>
      <c r="WUM359" s="36"/>
      <c r="WUN359" s="36"/>
      <c r="WUO359" s="36"/>
      <c r="WUP359" s="36"/>
      <c r="WUQ359" s="36"/>
      <c r="WUR359" s="36"/>
      <c r="WUS359" s="36"/>
      <c r="WUT359" s="36"/>
      <c r="WUU359" s="36"/>
      <c r="WUV359" s="36"/>
      <c r="WUW359" s="36"/>
      <c r="WUX359" s="36"/>
      <c r="WUY359" s="36"/>
      <c r="WUZ359" s="36"/>
      <c r="WVA359" s="36"/>
      <c r="WVB359" s="36"/>
      <c r="WVC359" s="36"/>
      <c r="WVD359" s="36"/>
      <c r="WVE359" s="36"/>
      <c r="WVF359" s="36"/>
      <c r="WVG359" s="36"/>
      <c r="WVH359" s="36"/>
      <c r="WVI359" s="36"/>
      <c r="WVJ359" s="36"/>
      <c r="WVK359" s="36"/>
      <c r="WVL359" s="36"/>
      <c r="WVM359" s="36"/>
      <c r="WVN359" s="36"/>
      <c r="WVO359" s="36"/>
      <c r="WVP359" s="36"/>
      <c r="WVQ359" s="36"/>
      <c r="WVR359" s="36"/>
      <c r="WVS359" s="36"/>
      <c r="WVT359" s="36"/>
      <c r="WVU359" s="36"/>
      <c r="WVV359" s="36"/>
      <c r="WVW359" s="36"/>
      <c r="WVX359" s="36"/>
      <c r="WVY359" s="36"/>
      <c r="WVZ359" s="36"/>
      <c r="WWA359" s="36"/>
      <c r="WWB359" s="36"/>
      <c r="WWC359" s="36"/>
      <c r="WWD359" s="36"/>
      <c r="WWE359" s="36"/>
      <c r="WWF359" s="36"/>
      <c r="WWG359" s="36"/>
      <c r="WWH359" s="36"/>
      <c r="WWI359" s="36"/>
      <c r="WWJ359" s="36"/>
      <c r="WWK359" s="36"/>
      <c r="WWL359" s="36"/>
      <c r="WWM359" s="36"/>
      <c r="WWN359" s="36"/>
      <c r="WWO359" s="36"/>
      <c r="WWP359" s="36"/>
      <c r="WWQ359" s="36"/>
      <c r="WWR359" s="36"/>
      <c r="WWS359" s="36"/>
      <c r="WWT359" s="36"/>
      <c r="WWU359" s="36"/>
      <c r="WWV359" s="36"/>
      <c r="WWW359" s="36"/>
      <c r="WWX359" s="36"/>
      <c r="WWY359" s="36"/>
      <c r="WWZ359" s="36"/>
      <c r="WXA359" s="36"/>
      <c r="WXB359" s="36"/>
      <c r="WXC359" s="36"/>
      <c r="WXD359" s="36"/>
      <c r="WXE359" s="36"/>
      <c r="WXF359" s="36"/>
      <c r="WXG359" s="36"/>
      <c r="WXH359" s="36"/>
      <c r="WXI359" s="36"/>
      <c r="WXJ359" s="36"/>
      <c r="WXK359" s="36"/>
      <c r="WXL359" s="36"/>
      <c r="WXM359" s="36"/>
      <c r="WXN359" s="36"/>
      <c r="WXO359" s="36"/>
      <c r="WXP359" s="36"/>
      <c r="WXQ359" s="36"/>
      <c r="WXR359" s="36"/>
      <c r="WXS359" s="36"/>
      <c r="WXT359" s="36"/>
      <c r="WXU359" s="36"/>
      <c r="WXV359" s="36"/>
      <c r="WXW359" s="36"/>
      <c r="WXX359" s="36"/>
      <c r="WXY359" s="36"/>
      <c r="WXZ359" s="36"/>
      <c r="WYA359" s="36"/>
      <c r="WYB359" s="36"/>
      <c r="WYC359" s="36"/>
      <c r="WYD359" s="36"/>
      <c r="WYE359" s="36"/>
      <c r="WYF359" s="36"/>
      <c r="WYG359" s="36"/>
      <c r="WYH359" s="36"/>
      <c r="WYI359" s="36"/>
      <c r="WYJ359" s="36"/>
      <c r="WYK359" s="36"/>
      <c r="WYL359" s="36"/>
      <c r="WYM359" s="36"/>
      <c r="WYN359" s="36"/>
      <c r="WYO359" s="36"/>
      <c r="WYP359" s="36"/>
      <c r="WYQ359" s="36"/>
      <c r="WYR359" s="36"/>
      <c r="WYS359" s="36"/>
      <c r="WYT359" s="36"/>
      <c r="WYU359" s="36"/>
      <c r="WYV359" s="36"/>
      <c r="WYW359" s="36"/>
      <c r="WYX359" s="36"/>
      <c r="WYY359" s="36"/>
      <c r="WYZ359" s="36"/>
      <c r="WZA359" s="36"/>
      <c r="WZB359" s="36"/>
      <c r="WZC359" s="36"/>
      <c r="WZD359" s="36"/>
      <c r="WZE359" s="36"/>
      <c r="WZF359" s="36"/>
      <c r="WZG359" s="36"/>
      <c r="WZH359" s="36"/>
      <c r="WZI359" s="36"/>
      <c r="WZJ359" s="36"/>
      <c r="WZK359" s="36"/>
      <c r="WZL359" s="36"/>
      <c r="WZM359" s="36"/>
      <c r="WZN359" s="36"/>
      <c r="WZO359" s="36"/>
      <c r="WZP359" s="36"/>
      <c r="WZQ359" s="36"/>
      <c r="WZR359" s="36"/>
      <c r="WZS359" s="36"/>
      <c r="WZT359" s="36"/>
      <c r="WZU359" s="36"/>
      <c r="WZV359" s="36"/>
      <c r="WZW359" s="36"/>
      <c r="WZX359" s="36"/>
      <c r="WZY359" s="36"/>
      <c r="WZZ359" s="36"/>
      <c r="XAA359" s="36"/>
      <c r="XAB359" s="36"/>
      <c r="XAC359" s="36"/>
      <c r="XAD359" s="36"/>
      <c r="XAE359" s="36"/>
      <c r="XAF359" s="36"/>
      <c r="XAG359" s="36"/>
      <c r="XAH359" s="36"/>
      <c r="XAI359" s="36"/>
      <c r="XAJ359" s="36"/>
      <c r="XAK359" s="36"/>
      <c r="XAL359" s="36"/>
      <c r="XAM359" s="36"/>
      <c r="XAN359" s="36"/>
      <c r="XAO359" s="36"/>
      <c r="XAP359" s="36"/>
      <c r="XAQ359" s="36"/>
      <c r="XAR359" s="36"/>
      <c r="XAS359" s="36"/>
      <c r="XAT359" s="36"/>
      <c r="XAU359" s="36"/>
      <c r="XAV359" s="36"/>
      <c r="XAW359" s="36"/>
      <c r="XAX359" s="36"/>
      <c r="XAY359" s="36"/>
      <c r="XAZ359" s="36"/>
      <c r="XBA359" s="36"/>
      <c r="XBB359" s="36"/>
      <c r="XBC359" s="36"/>
      <c r="XBD359" s="36"/>
      <c r="XBE359" s="36"/>
      <c r="XBF359" s="36"/>
      <c r="XBG359" s="36"/>
      <c r="XBH359" s="36"/>
      <c r="XBI359" s="36"/>
      <c r="XBJ359" s="36"/>
      <c r="XBK359" s="36"/>
      <c r="XBL359" s="36"/>
      <c r="XBM359" s="36"/>
      <c r="XBN359" s="36"/>
      <c r="XBO359" s="36"/>
      <c r="XBP359" s="36"/>
      <c r="XBQ359" s="36"/>
      <c r="XBR359" s="36"/>
      <c r="XBS359" s="36"/>
      <c r="XBT359" s="36"/>
      <c r="XBU359" s="36"/>
      <c r="XBV359" s="36"/>
      <c r="XBW359" s="36"/>
      <c r="XBX359" s="36"/>
      <c r="XBY359" s="36"/>
      <c r="XBZ359" s="36"/>
      <c r="XCA359" s="36"/>
      <c r="XCB359" s="36"/>
      <c r="XCC359" s="36"/>
      <c r="XCD359" s="36"/>
      <c r="XCE359" s="36"/>
      <c r="XCF359" s="36"/>
      <c r="XCG359" s="36"/>
      <c r="XCH359" s="36"/>
      <c r="XCI359" s="36"/>
      <c r="XCJ359" s="36"/>
      <c r="XCK359" s="36"/>
      <c r="XCL359" s="36"/>
      <c r="XCM359" s="36"/>
      <c r="XCN359" s="36"/>
      <c r="XCO359" s="36"/>
      <c r="XCP359" s="36"/>
      <c r="XCQ359" s="36"/>
      <c r="XCR359" s="36"/>
      <c r="XCS359" s="36"/>
      <c r="XCT359" s="36"/>
      <c r="XCU359" s="36"/>
      <c r="XCV359" s="36"/>
      <c r="XCW359" s="36"/>
      <c r="XCX359" s="36"/>
      <c r="XCY359" s="36"/>
      <c r="XCZ359" s="36"/>
      <c r="XDA359" s="36"/>
      <c r="XDB359" s="36"/>
      <c r="XDC359" s="36"/>
      <c r="XDD359" s="36"/>
      <c r="XDE359" s="36"/>
      <c r="XDF359" s="36"/>
      <c r="XDG359" s="36"/>
      <c r="XDH359" s="36"/>
      <c r="XDI359" s="36"/>
      <c r="XDJ359" s="36"/>
      <c r="XDK359" s="36"/>
      <c r="XDL359" s="36"/>
      <c r="XDM359" s="36"/>
      <c r="XDN359" s="36"/>
      <c r="XDO359" s="36"/>
      <c r="XDP359" s="36"/>
      <c r="XDQ359" s="36"/>
      <c r="XDR359" s="36"/>
      <c r="XDS359" s="36"/>
      <c r="XDT359" s="36"/>
      <c r="XDU359" s="36"/>
      <c r="XDV359" s="36"/>
      <c r="XDW359" s="36"/>
      <c r="XDX359" s="36"/>
      <c r="XDY359" s="36"/>
      <c r="XDZ359" s="36"/>
      <c r="XEA359" s="36"/>
      <c r="XEB359" s="36"/>
      <c r="XEC359" s="36"/>
      <c r="XED359" s="36"/>
      <c r="XEE359" s="36"/>
      <c r="XEF359" s="36"/>
      <c r="XEG359" s="36"/>
      <c r="XEH359" s="36"/>
      <c r="XEI359" s="36"/>
      <c r="XEJ359" s="36"/>
      <c r="XEK359" s="36"/>
      <c r="XEL359" s="36"/>
      <c r="XEM359" s="36"/>
      <c r="XEN359" s="36"/>
      <c r="XEO359" s="36"/>
      <c r="XEP359" s="36"/>
      <c r="XEQ359" s="36"/>
      <c r="XER359" s="36"/>
      <c r="XES359" s="36"/>
      <c r="XET359" s="36"/>
      <c r="XEU359" s="36"/>
      <c r="XEV359" s="36"/>
      <c r="XEW359" s="36"/>
      <c r="XEX359" s="36"/>
      <c r="XEY359" s="36"/>
    </row>
    <row r="360" s="90" customFormat="1" customHeight="1" spans="1:16379">
      <c r="A360" s="4" t="s">
        <v>19</v>
      </c>
      <c r="B360" s="99"/>
      <c r="C360" s="99"/>
      <c r="D360" s="4">
        <v>12</v>
      </c>
      <c r="E360" s="4" t="s">
        <v>670</v>
      </c>
      <c r="F360" s="4" t="s">
        <v>671</v>
      </c>
      <c r="G360" s="4" t="s">
        <v>189</v>
      </c>
      <c r="H360" s="4">
        <v>10</v>
      </c>
      <c r="I360" s="4">
        <v>1.2</v>
      </c>
      <c r="J360" s="4" t="s">
        <v>670</v>
      </c>
      <c r="K360" s="4" t="s">
        <v>24</v>
      </c>
      <c r="L360" s="4"/>
      <c r="M360" s="4" t="s">
        <v>26</v>
      </c>
      <c r="N360" s="4" t="s">
        <v>452</v>
      </c>
      <c r="O360" s="4">
        <f t="shared" si="30"/>
        <v>1200</v>
      </c>
      <c r="P360" s="4" t="s">
        <v>54</v>
      </c>
      <c r="Q360" s="149" t="s">
        <v>190</v>
      </c>
      <c r="R360" s="4">
        <v>13220871958</v>
      </c>
      <c r="S360" s="4" t="s">
        <v>31</v>
      </c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  <c r="DP360" s="36"/>
      <c r="DQ360" s="36"/>
      <c r="DR360" s="36"/>
      <c r="DS360" s="36"/>
      <c r="DT360" s="36"/>
      <c r="DU360" s="36"/>
      <c r="DV360" s="36"/>
      <c r="DW360" s="36"/>
      <c r="DX360" s="36"/>
      <c r="DY360" s="36"/>
      <c r="DZ360" s="36"/>
      <c r="EA360" s="36"/>
      <c r="EB360" s="36"/>
      <c r="EC360" s="36"/>
      <c r="ED360" s="36"/>
      <c r="EE360" s="36"/>
      <c r="EF360" s="36"/>
      <c r="EG360" s="36"/>
      <c r="EH360" s="36"/>
      <c r="EI360" s="36"/>
      <c r="EJ360" s="36"/>
      <c r="EK360" s="36"/>
      <c r="EL360" s="36"/>
      <c r="EM360" s="36"/>
      <c r="EN360" s="36"/>
      <c r="EO360" s="36"/>
      <c r="EP360" s="36"/>
      <c r="EQ360" s="36"/>
      <c r="ER360" s="36"/>
      <c r="ES360" s="36"/>
      <c r="ET360" s="36"/>
      <c r="EU360" s="36"/>
      <c r="EV360" s="36"/>
      <c r="EW360" s="36"/>
      <c r="EX360" s="36"/>
      <c r="EY360" s="36"/>
      <c r="EZ360" s="36"/>
      <c r="FA360" s="36"/>
      <c r="FB360" s="36"/>
      <c r="FC360" s="36"/>
      <c r="FD360" s="36"/>
      <c r="FE360" s="36"/>
      <c r="FF360" s="36"/>
      <c r="FG360" s="36"/>
      <c r="FH360" s="36"/>
      <c r="FI360" s="36"/>
      <c r="FJ360" s="36"/>
      <c r="FK360" s="36"/>
      <c r="FL360" s="36"/>
      <c r="FM360" s="36"/>
      <c r="FN360" s="36"/>
      <c r="FO360" s="36"/>
      <c r="FP360" s="36"/>
      <c r="FQ360" s="36"/>
      <c r="FR360" s="36"/>
      <c r="FS360" s="36"/>
      <c r="FT360" s="36"/>
      <c r="FU360" s="36"/>
      <c r="FV360" s="36"/>
      <c r="FW360" s="36"/>
      <c r="FX360" s="36"/>
      <c r="FY360" s="36"/>
      <c r="FZ360" s="36"/>
      <c r="GA360" s="36"/>
      <c r="GB360" s="36"/>
      <c r="GC360" s="36"/>
      <c r="GD360" s="36"/>
      <c r="GE360" s="36"/>
      <c r="GF360" s="36"/>
      <c r="GG360" s="36"/>
      <c r="GH360" s="36"/>
      <c r="GI360" s="36"/>
      <c r="GJ360" s="36"/>
      <c r="GK360" s="36"/>
      <c r="GL360" s="36"/>
      <c r="GM360" s="36"/>
      <c r="GN360" s="36"/>
      <c r="GO360" s="36"/>
      <c r="GP360" s="36"/>
      <c r="GQ360" s="36"/>
      <c r="GR360" s="36"/>
      <c r="GS360" s="36"/>
      <c r="GT360" s="36"/>
      <c r="GU360" s="36"/>
      <c r="GV360" s="36"/>
      <c r="GW360" s="36"/>
      <c r="GX360" s="36"/>
      <c r="GY360" s="36"/>
      <c r="GZ360" s="36"/>
      <c r="HA360" s="36"/>
      <c r="HB360" s="36"/>
      <c r="HC360" s="36"/>
      <c r="HD360" s="36"/>
      <c r="HE360" s="36"/>
      <c r="HF360" s="36"/>
      <c r="HG360" s="36"/>
      <c r="HH360" s="36"/>
      <c r="HI360" s="36"/>
      <c r="HJ360" s="36"/>
      <c r="HK360" s="36"/>
      <c r="HL360" s="36"/>
      <c r="HM360" s="36"/>
      <c r="HN360" s="36"/>
      <c r="HO360" s="36"/>
      <c r="HP360" s="36"/>
      <c r="HQ360" s="36"/>
      <c r="HR360" s="36"/>
      <c r="HS360" s="36"/>
      <c r="HT360" s="36"/>
      <c r="HU360" s="36"/>
      <c r="HV360" s="36"/>
      <c r="HW360" s="36"/>
      <c r="HX360" s="36"/>
      <c r="HY360" s="36"/>
      <c r="HZ360" s="36"/>
      <c r="IA360" s="36"/>
      <c r="IB360" s="36"/>
      <c r="IC360" s="36"/>
      <c r="ID360" s="36"/>
      <c r="IE360" s="36"/>
      <c r="IF360" s="36"/>
      <c r="IG360" s="36"/>
      <c r="IH360" s="36"/>
      <c r="II360" s="36"/>
      <c r="IJ360" s="36"/>
      <c r="IK360" s="36"/>
      <c r="IL360" s="36"/>
      <c r="IM360" s="36"/>
      <c r="IN360" s="36"/>
      <c r="IO360" s="36"/>
      <c r="IP360" s="36"/>
      <c r="IQ360" s="36"/>
      <c r="IR360" s="36"/>
      <c r="IS360" s="36"/>
      <c r="IT360" s="36"/>
      <c r="IU360" s="36"/>
      <c r="IV360" s="36"/>
      <c r="IW360" s="36"/>
      <c r="IX360" s="36"/>
      <c r="IY360" s="36"/>
      <c r="IZ360" s="36"/>
      <c r="JA360" s="36"/>
      <c r="JB360" s="36"/>
      <c r="JC360" s="36"/>
      <c r="JD360" s="36"/>
      <c r="JE360" s="36"/>
      <c r="JF360" s="36"/>
      <c r="JG360" s="36"/>
      <c r="JH360" s="36"/>
      <c r="JI360" s="36"/>
      <c r="JJ360" s="36"/>
      <c r="JK360" s="36"/>
      <c r="JL360" s="36"/>
      <c r="JM360" s="36"/>
      <c r="JN360" s="36"/>
      <c r="JO360" s="36"/>
      <c r="JP360" s="36"/>
      <c r="JQ360" s="36"/>
      <c r="JR360" s="36"/>
      <c r="JS360" s="36"/>
      <c r="JT360" s="36"/>
      <c r="JU360" s="36"/>
      <c r="JV360" s="36"/>
      <c r="JW360" s="36"/>
      <c r="JX360" s="36"/>
      <c r="JY360" s="36"/>
      <c r="JZ360" s="36"/>
      <c r="KA360" s="36"/>
      <c r="KB360" s="36"/>
      <c r="KC360" s="36"/>
      <c r="KD360" s="36"/>
      <c r="KE360" s="36"/>
      <c r="KF360" s="36"/>
      <c r="KG360" s="36"/>
      <c r="KH360" s="36"/>
      <c r="KI360" s="36"/>
      <c r="KJ360" s="36"/>
      <c r="KK360" s="36"/>
      <c r="KL360" s="36"/>
      <c r="KM360" s="36"/>
      <c r="KN360" s="36"/>
      <c r="KO360" s="36"/>
      <c r="KP360" s="36"/>
      <c r="KQ360" s="36"/>
      <c r="KR360" s="36"/>
      <c r="KS360" s="36"/>
      <c r="KT360" s="36"/>
      <c r="KU360" s="36"/>
      <c r="KV360" s="36"/>
      <c r="KW360" s="36"/>
      <c r="KX360" s="36"/>
      <c r="KY360" s="36"/>
      <c r="KZ360" s="36"/>
      <c r="LA360" s="36"/>
      <c r="LB360" s="36"/>
      <c r="LC360" s="36"/>
      <c r="LD360" s="36"/>
      <c r="LE360" s="36"/>
      <c r="LF360" s="36"/>
      <c r="LG360" s="36"/>
      <c r="LH360" s="36"/>
      <c r="LI360" s="36"/>
      <c r="LJ360" s="36"/>
      <c r="LK360" s="36"/>
      <c r="LL360" s="36"/>
      <c r="LM360" s="36"/>
      <c r="LN360" s="36"/>
      <c r="LO360" s="36"/>
      <c r="LP360" s="36"/>
      <c r="LQ360" s="36"/>
      <c r="LR360" s="36"/>
      <c r="LS360" s="36"/>
      <c r="LT360" s="36"/>
      <c r="LU360" s="36"/>
      <c r="LV360" s="36"/>
      <c r="LW360" s="36"/>
      <c r="LX360" s="36"/>
      <c r="LY360" s="36"/>
      <c r="LZ360" s="36"/>
      <c r="MA360" s="36"/>
      <c r="MB360" s="36"/>
      <c r="MC360" s="36"/>
      <c r="MD360" s="36"/>
      <c r="ME360" s="36"/>
      <c r="MF360" s="36"/>
      <c r="MG360" s="36"/>
      <c r="MH360" s="36"/>
      <c r="MI360" s="36"/>
      <c r="MJ360" s="36"/>
      <c r="MK360" s="36"/>
      <c r="ML360" s="36"/>
      <c r="MM360" s="36"/>
      <c r="MN360" s="36"/>
      <c r="MO360" s="36"/>
      <c r="MP360" s="36"/>
      <c r="MQ360" s="36"/>
      <c r="MR360" s="36"/>
      <c r="MS360" s="36"/>
      <c r="MT360" s="36"/>
      <c r="MU360" s="36"/>
      <c r="MV360" s="36"/>
      <c r="MW360" s="36"/>
      <c r="MX360" s="36"/>
      <c r="MY360" s="36"/>
      <c r="MZ360" s="36"/>
      <c r="NA360" s="36"/>
      <c r="NB360" s="36"/>
      <c r="NC360" s="36"/>
      <c r="ND360" s="36"/>
      <c r="NE360" s="36"/>
      <c r="NF360" s="36"/>
      <c r="NG360" s="36"/>
      <c r="NH360" s="36"/>
      <c r="NI360" s="36"/>
      <c r="NJ360" s="36"/>
      <c r="NK360" s="36"/>
      <c r="NL360" s="36"/>
      <c r="NM360" s="36"/>
      <c r="NN360" s="36"/>
      <c r="NO360" s="36"/>
      <c r="NP360" s="36"/>
      <c r="NQ360" s="36"/>
      <c r="NR360" s="36"/>
      <c r="NS360" s="36"/>
      <c r="NT360" s="36"/>
      <c r="NU360" s="36"/>
      <c r="NV360" s="36"/>
      <c r="NW360" s="36"/>
      <c r="NX360" s="36"/>
      <c r="NY360" s="36"/>
      <c r="NZ360" s="36"/>
      <c r="OA360" s="36"/>
      <c r="OB360" s="36"/>
      <c r="OC360" s="36"/>
      <c r="OD360" s="36"/>
      <c r="OE360" s="36"/>
      <c r="OF360" s="36"/>
      <c r="OG360" s="36"/>
      <c r="OH360" s="36"/>
      <c r="OI360" s="36"/>
      <c r="OJ360" s="36"/>
      <c r="OK360" s="36"/>
      <c r="OL360" s="36"/>
      <c r="OM360" s="36"/>
      <c r="ON360" s="36"/>
      <c r="OO360" s="36"/>
      <c r="OP360" s="36"/>
      <c r="OQ360" s="36"/>
      <c r="OR360" s="36"/>
      <c r="OS360" s="36"/>
      <c r="OT360" s="36"/>
      <c r="OU360" s="36"/>
      <c r="OV360" s="36"/>
      <c r="OW360" s="36"/>
      <c r="OX360" s="36"/>
      <c r="OY360" s="36"/>
      <c r="OZ360" s="36"/>
      <c r="PA360" s="36"/>
      <c r="PB360" s="36"/>
      <c r="PC360" s="36"/>
      <c r="PD360" s="36"/>
      <c r="PE360" s="36"/>
      <c r="PF360" s="36"/>
      <c r="PG360" s="36"/>
      <c r="PH360" s="36"/>
      <c r="PI360" s="36"/>
      <c r="PJ360" s="36"/>
      <c r="PK360" s="36"/>
      <c r="PL360" s="36"/>
      <c r="PM360" s="36"/>
      <c r="PN360" s="36"/>
      <c r="PO360" s="36"/>
      <c r="PP360" s="36"/>
      <c r="PQ360" s="36"/>
      <c r="PR360" s="36"/>
      <c r="PS360" s="36"/>
      <c r="PT360" s="36"/>
      <c r="PU360" s="36"/>
      <c r="PV360" s="36"/>
      <c r="PW360" s="36"/>
      <c r="PX360" s="36"/>
      <c r="PY360" s="36"/>
      <c r="PZ360" s="36"/>
      <c r="QA360" s="36"/>
      <c r="QB360" s="36"/>
      <c r="QC360" s="36"/>
      <c r="QD360" s="36"/>
      <c r="QE360" s="36"/>
      <c r="QF360" s="36"/>
      <c r="QG360" s="36"/>
      <c r="QH360" s="36"/>
      <c r="QI360" s="36"/>
      <c r="QJ360" s="36"/>
      <c r="QK360" s="36"/>
      <c r="QL360" s="36"/>
      <c r="QM360" s="36"/>
      <c r="QN360" s="36"/>
      <c r="QO360" s="36"/>
      <c r="QP360" s="36"/>
      <c r="QQ360" s="36"/>
      <c r="QR360" s="36"/>
      <c r="QS360" s="36"/>
      <c r="QT360" s="36"/>
      <c r="QU360" s="36"/>
      <c r="QV360" s="36"/>
      <c r="QW360" s="36"/>
      <c r="QX360" s="36"/>
      <c r="QY360" s="36"/>
      <c r="QZ360" s="36"/>
      <c r="RA360" s="36"/>
      <c r="RB360" s="36"/>
      <c r="RC360" s="36"/>
      <c r="RD360" s="36"/>
      <c r="RE360" s="36"/>
      <c r="RF360" s="36"/>
      <c r="RG360" s="36"/>
      <c r="RH360" s="36"/>
      <c r="RI360" s="36"/>
      <c r="RJ360" s="36"/>
      <c r="RK360" s="36"/>
      <c r="RL360" s="36"/>
      <c r="RM360" s="36"/>
      <c r="RN360" s="36"/>
      <c r="RO360" s="36"/>
      <c r="RP360" s="36"/>
      <c r="RQ360" s="36"/>
      <c r="RR360" s="36"/>
      <c r="RS360" s="36"/>
      <c r="RT360" s="36"/>
      <c r="RU360" s="36"/>
      <c r="RV360" s="36"/>
      <c r="RW360" s="36"/>
      <c r="RX360" s="36"/>
      <c r="RY360" s="36"/>
      <c r="RZ360" s="36"/>
      <c r="SA360" s="36"/>
      <c r="SB360" s="36"/>
      <c r="SC360" s="36"/>
      <c r="SD360" s="36"/>
      <c r="SE360" s="36"/>
      <c r="SF360" s="36"/>
      <c r="SG360" s="36"/>
      <c r="SH360" s="36"/>
      <c r="SI360" s="36"/>
      <c r="SJ360" s="36"/>
      <c r="SK360" s="36"/>
      <c r="SL360" s="36"/>
      <c r="SM360" s="36"/>
      <c r="SN360" s="36"/>
      <c r="SO360" s="36"/>
      <c r="SP360" s="36"/>
      <c r="SQ360" s="36"/>
      <c r="SR360" s="36"/>
      <c r="SS360" s="36"/>
      <c r="ST360" s="36"/>
      <c r="SU360" s="36"/>
      <c r="SV360" s="36"/>
      <c r="SW360" s="36"/>
      <c r="SX360" s="36"/>
      <c r="SY360" s="36"/>
      <c r="SZ360" s="36"/>
      <c r="TA360" s="36"/>
      <c r="TB360" s="36"/>
      <c r="TC360" s="36"/>
      <c r="TD360" s="36"/>
      <c r="TE360" s="36"/>
      <c r="TF360" s="36"/>
      <c r="TG360" s="36"/>
      <c r="TH360" s="36"/>
      <c r="TI360" s="36"/>
      <c r="TJ360" s="36"/>
      <c r="TK360" s="36"/>
      <c r="TL360" s="36"/>
      <c r="TM360" s="36"/>
      <c r="TN360" s="36"/>
      <c r="TO360" s="36"/>
      <c r="TP360" s="36"/>
      <c r="TQ360" s="36"/>
      <c r="TR360" s="36"/>
      <c r="TS360" s="36"/>
      <c r="TT360" s="36"/>
      <c r="TU360" s="36"/>
      <c r="TV360" s="36"/>
      <c r="TW360" s="36"/>
      <c r="TX360" s="36"/>
      <c r="TY360" s="36"/>
      <c r="TZ360" s="36"/>
      <c r="UA360" s="36"/>
      <c r="UB360" s="36"/>
      <c r="UC360" s="36"/>
      <c r="UD360" s="36"/>
      <c r="UE360" s="36"/>
      <c r="UF360" s="36"/>
      <c r="UG360" s="36"/>
      <c r="UH360" s="36"/>
      <c r="UI360" s="36"/>
      <c r="UJ360" s="36"/>
      <c r="UK360" s="36"/>
      <c r="UL360" s="36"/>
      <c r="UM360" s="36"/>
      <c r="UN360" s="36"/>
      <c r="UO360" s="36"/>
      <c r="UP360" s="36"/>
      <c r="UQ360" s="36"/>
      <c r="UR360" s="36"/>
      <c r="US360" s="36"/>
      <c r="UT360" s="36"/>
      <c r="UU360" s="36"/>
      <c r="UV360" s="36"/>
      <c r="UW360" s="36"/>
      <c r="UX360" s="36"/>
      <c r="UY360" s="36"/>
      <c r="UZ360" s="36"/>
      <c r="VA360" s="36"/>
      <c r="VB360" s="36"/>
      <c r="VC360" s="36"/>
      <c r="VD360" s="36"/>
      <c r="VE360" s="36"/>
      <c r="VF360" s="36"/>
      <c r="VG360" s="36"/>
      <c r="VH360" s="36"/>
      <c r="VI360" s="36"/>
      <c r="VJ360" s="36"/>
      <c r="VK360" s="36"/>
      <c r="VL360" s="36"/>
      <c r="VM360" s="36"/>
      <c r="VN360" s="36"/>
      <c r="VO360" s="36"/>
      <c r="VP360" s="36"/>
      <c r="VQ360" s="36"/>
      <c r="VR360" s="36"/>
      <c r="VS360" s="36"/>
      <c r="VT360" s="36"/>
      <c r="VU360" s="36"/>
      <c r="VV360" s="36"/>
      <c r="VW360" s="36"/>
      <c r="VX360" s="36"/>
      <c r="VY360" s="36"/>
      <c r="VZ360" s="36"/>
      <c r="WA360" s="36"/>
      <c r="WB360" s="36"/>
      <c r="WC360" s="36"/>
      <c r="WD360" s="36"/>
      <c r="WE360" s="36"/>
      <c r="WF360" s="36"/>
      <c r="WG360" s="36"/>
      <c r="WH360" s="36"/>
      <c r="WI360" s="36"/>
      <c r="WJ360" s="36"/>
      <c r="WK360" s="36"/>
      <c r="WL360" s="36"/>
      <c r="WM360" s="36"/>
      <c r="WN360" s="36"/>
      <c r="WO360" s="36"/>
      <c r="WP360" s="36"/>
      <c r="WQ360" s="36"/>
      <c r="WR360" s="36"/>
      <c r="WS360" s="36"/>
      <c r="WT360" s="36"/>
      <c r="WU360" s="36"/>
      <c r="WV360" s="36"/>
      <c r="WW360" s="36"/>
      <c r="WX360" s="36"/>
      <c r="WY360" s="36"/>
      <c r="WZ360" s="36"/>
      <c r="XA360" s="36"/>
      <c r="XB360" s="36"/>
      <c r="XC360" s="36"/>
      <c r="XD360" s="36"/>
      <c r="XE360" s="36"/>
      <c r="XF360" s="36"/>
      <c r="XG360" s="36"/>
      <c r="XH360" s="36"/>
      <c r="XI360" s="36"/>
      <c r="XJ360" s="36"/>
      <c r="XK360" s="36"/>
      <c r="XL360" s="36"/>
      <c r="XM360" s="36"/>
      <c r="XN360" s="36"/>
      <c r="XO360" s="36"/>
      <c r="XP360" s="36"/>
      <c r="XQ360" s="36"/>
      <c r="XR360" s="36"/>
      <c r="XS360" s="36"/>
      <c r="XT360" s="36"/>
      <c r="XU360" s="36"/>
      <c r="XV360" s="36"/>
      <c r="XW360" s="36"/>
      <c r="XX360" s="36"/>
      <c r="XY360" s="36"/>
      <c r="XZ360" s="36"/>
      <c r="YA360" s="36"/>
      <c r="YB360" s="36"/>
      <c r="YC360" s="36"/>
      <c r="YD360" s="36"/>
      <c r="YE360" s="36"/>
      <c r="YF360" s="36"/>
      <c r="YG360" s="36"/>
      <c r="YH360" s="36"/>
      <c r="YI360" s="36"/>
      <c r="YJ360" s="36"/>
      <c r="YK360" s="36"/>
      <c r="YL360" s="36"/>
      <c r="YM360" s="36"/>
      <c r="YN360" s="36"/>
      <c r="YO360" s="36"/>
      <c r="YP360" s="36"/>
      <c r="YQ360" s="36"/>
      <c r="YR360" s="36"/>
      <c r="YS360" s="36"/>
      <c r="YT360" s="36"/>
      <c r="YU360" s="36"/>
      <c r="YV360" s="36"/>
      <c r="YW360" s="36"/>
      <c r="YX360" s="36"/>
      <c r="YY360" s="36"/>
      <c r="YZ360" s="36"/>
      <c r="ZA360" s="36"/>
      <c r="ZB360" s="36"/>
      <c r="ZC360" s="36"/>
      <c r="ZD360" s="36"/>
      <c r="ZE360" s="36"/>
      <c r="ZF360" s="36"/>
      <c r="ZG360" s="36"/>
      <c r="ZH360" s="36"/>
      <c r="ZI360" s="36"/>
      <c r="ZJ360" s="36"/>
      <c r="ZK360" s="36"/>
      <c r="ZL360" s="36"/>
      <c r="ZM360" s="36"/>
      <c r="ZN360" s="36"/>
      <c r="ZO360" s="36"/>
      <c r="ZP360" s="36"/>
      <c r="ZQ360" s="36"/>
      <c r="ZR360" s="36"/>
      <c r="ZS360" s="36"/>
      <c r="ZT360" s="36"/>
      <c r="ZU360" s="36"/>
      <c r="ZV360" s="36"/>
      <c r="ZW360" s="36"/>
      <c r="ZX360" s="36"/>
      <c r="ZY360" s="36"/>
      <c r="ZZ360" s="36"/>
      <c r="AAA360" s="36"/>
      <c r="AAB360" s="36"/>
      <c r="AAC360" s="36"/>
      <c r="AAD360" s="36"/>
      <c r="AAE360" s="36"/>
      <c r="AAF360" s="36"/>
      <c r="AAG360" s="36"/>
      <c r="AAH360" s="36"/>
      <c r="AAI360" s="36"/>
      <c r="AAJ360" s="36"/>
      <c r="AAK360" s="36"/>
      <c r="AAL360" s="36"/>
      <c r="AAM360" s="36"/>
      <c r="AAN360" s="36"/>
      <c r="AAO360" s="36"/>
      <c r="AAP360" s="36"/>
      <c r="AAQ360" s="36"/>
      <c r="AAR360" s="36"/>
      <c r="AAS360" s="36"/>
      <c r="AAT360" s="36"/>
      <c r="AAU360" s="36"/>
      <c r="AAV360" s="36"/>
      <c r="AAW360" s="36"/>
      <c r="AAX360" s="36"/>
      <c r="AAY360" s="36"/>
      <c r="AAZ360" s="36"/>
      <c r="ABA360" s="36"/>
      <c r="ABB360" s="36"/>
      <c r="ABC360" s="36"/>
      <c r="ABD360" s="36"/>
      <c r="ABE360" s="36"/>
      <c r="ABF360" s="36"/>
      <c r="ABG360" s="36"/>
      <c r="ABH360" s="36"/>
      <c r="ABI360" s="36"/>
      <c r="ABJ360" s="36"/>
      <c r="ABK360" s="36"/>
      <c r="ABL360" s="36"/>
      <c r="ABM360" s="36"/>
      <c r="ABN360" s="36"/>
      <c r="ABO360" s="36"/>
      <c r="ABP360" s="36"/>
      <c r="ABQ360" s="36"/>
      <c r="ABR360" s="36"/>
      <c r="ABS360" s="36"/>
      <c r="ABT360" s="36"/>
      <c r="ABU360" s="36"/>
      <c r="ABV360" s="36"/>
      <c r="ABW360" s="36"/>
      <c r="ABX360" s="36"/>
      <c r="ABY360" s="36"/>
      <c r="ABZ360" s="36"/>
      <c r="ACA360" s="36"/>
      <c r="ACB360" s="36"/>
      <c r="ACC360" s="36"/>
      <c r="ACD360" s="36"/>
      <c r="ACE360" s="36"/>
      <c r="ACF360" s="36"/>
      <c r="ACG360" s="36"/>
      <c r="ACH360" s="36"/>
      <c r="ACI360" s="36"/>
      <c r="ACJ360" s="36"/>
      <c r="ACK360" s="36"/>
      <c r="ACL360" s="36"/>
      <c r="ACM360" s="36"/>
      <c r="ACN360" s="36"/>
      <c r="ACO360" s="36"/>
      <c r="ACP360" s="36"/>
      <c r="ACQ360" s="36"/>
      <c r="ACR360" s="36"/>
      <c r="ACS360" s="36"/>
      <c r="ACT360" s="36"/>
      <c r="ACU360" s="36"/>
      <c r="ACV360" s="36"/>
      <c r="ACW360" s="36"/>
      <c r="ACX360" s="36"/>
      <c r="ACY360" s="36"/>
      <c r="ACZ360" s="36"/>
      <c r="ADA360" s="36"/>
      <c r="ADB360" s="36"/>
      <c r="ADC360" s="36"/>
      <c r="ADD360" s="36"/>
      <c r="ADE360" s="36"/>
      <c r="ADF360" s="36"/>
      <c r="ADG360" s="36"/>
      <c r="ADH360" s="36"/>
      <c r="ADI360" s="36"/>
      <c r="ADJ360" s="36"/>
      <c r="ADK360" s="36"/>
      <c r="ADL360" s="36"/>
      <c r="ADM360" s="36"/>
      <c r="ADN360" s="36"/>
      <c r="ADO360" s="36"/>
      <c r="ADP360" s="36"/>
      <c r="ADQ360" s="36"/>
      <c r="ADR360" s="36"/>
      <c r="ADS360" s="36"/>
      <c r="ADT360" s="36"/>
      <c r="ADU360" s="36"/>
      <c r="ADV360" s="36"/>
      <c r="ADW360" s="36"/>
      <c r="ADX360" s="36"/>
      <c r="ADY360" s="36"/>
      <c r="ADZ360" s="36"/>
      <c r="AEA360" s="36"/>
      <c r="AEB360" s="36"/>
      <c r="AEC360" s="36"/>
      <c r="AED360" s="36"/>
      <c r="AEE360" s="36"/>
      <c r="AEF360" s="36"/>
      <c r="AEG360" s="36"/>
      <c r="AEH360" s="36"/>
      <c r="AEI360" s="36"/>
      <c r="AEJ360" s="36"/>
      <c r="AEK360" s="36"/>
      <c r="AEL360" s="36"/>
      <c r="AEM360" s="36"/>
      <c r="AEN360" s="36"/>
      <c r="AEO360" s="36"/>
      <c r="AEP360" s="36"/>
      <c r="AEQ360" s="36"/>
      <c r="AER360" s="36"/>
      <c r="AES360" s="36"/>
      <c r="AET360" s="36"/>
      <c r="AEU360" s="36"/>
      <c r="AEV360" s="36"/>
      <c r="AEW360" s="36"/>
      <c r="AEX360" s="36"/>
      <c r="AEY360" s="36"/>
      <c r="AEZ360" s="36"/>
      <c r="AFA360" s="36"/>
      <c r="AFB360" s="36"/>
      <c r="AFC360" s="36"/>
      <c r="AFD360" s="36"/>
      <c r="AFE360" s="36"/>
      <c r="AFF360" s="36"/>
      <c r="AFG360" s="36"/>
      <c r="AFH360" s="36"/>
      <c r="AFI360" s="36"/>
      <c r="AFJ360" s="36"/>
      <c r="AFK360" s="36"/>
      <c r="AFL360" s="36"/>
      <c r="AFM360" s="36"/>
      <c r="AFN360" s="36"/>
      <c r="AFO360" s="36"/>
      <c r="AFP360" s="36"/>
      <c r="AFQ360" s="36"/>
      <c r="AFR360" s="36"/>
      <c r="AFS360" s="36"/>
      <c r="AFT360" s="36"/>
      <c r="AFU360" s="36"/>
      <c r="AFV360" s="36"/>
      <c r="AFW360" s="36"/>
      <c r="AFX360" s="36"/>
      <c r="AFY360" s="36"/>
      <c r="AFZ360" s="36"/>
      <c r="AGA360" s="36"/>
      <c r="AGB360" s="36"/>
      <c r="AGC360" s="36"/>
      <c r="AGD360" s="36"/>
      <c r="AGE360" s="36"/>
      <c r="AGF360" s="36"/>
      <c r="AGG360" s="36"/>
      <c r="AGH360" s="36"/>
      <c r="AGI360" s="36"/>
      <c r="AGJ360" s="36"/>
      <c r="AGK360" s="36"/>
      <c r="AGL360" s="36"/>
      <c r="AGM360" s="36"/>
      <c r="AGN360" s="36"/>
      <c r="AGO360" s="36"/>
      <c r="AGP360" s="36"/>
      <c r="AGQ360" s="36"/>
      <c r="AGR360" s="36"/>
      <c r="AGS360" s="36"/>
      <c r="AGT360" s="36"/>
      <c r="AGU360" s="36"/>
      <c r="AGV360" s="36"/>
      <c r="AGW360" s="36"/>
      <c r="AGX360" s="36"/>
      <c r="AGY360" s="36"/>
      <c r="AGZ360" s="36"/>
      <c r="AHA360" s="36"/>
      <c r="AHB360" s="36"/>
      <c r="AHC360" s="36"/>
      <c r="AHD360" s="36"/>
      <c r="AHE360" s="36"/>
      <c r="AHF360" s="36"/>
      <c r="AHG360" s="36"/>
      <c r="AHH360" s="36"/>
      <c r="AHI360" s="36"/>
      <c r="AHJ360" s="36"/>
      <c r="AHK360" s="36"/>
      <c r="AHL360" s="36"/>
      <c r="AHM360" s="36"/>
      <c r="AHN360" s="36"/>
      <c r="AHO360" s="36"/>
      <c r="AHP360" s="36"/>
      <c r="AHQ360" s="36"/>
      <c r="AHR360" s="36"/>
      <c r="AHS360" s="36"/>
      <c r="AHT360" s="36"/>
      <c r="AHU360" s="36"/>
      <c r="AHV360" s="36"/>
      <c r="AHW360" s="36"/>
      <c r="AHX360" s="36"/>
      <c r="AHY360" s="36"/>
      <c r="AHZ360" s="36"/>
      <c r="AIA360" s="36"/>
      <c r="AIB360" s="36"/>
      <c r="AIC360" s="36"/>
      <c r="AID360" s="36"/>
      <c r="AIE360" s="36"/>
      <c r="AIF360" s="36"/>
      <c r="AIG360" s="36"/>
      <c r="AIH360" s="36"/>
      <c r="AII360" s="36"/>
      <c r="AIJ360" s="36"/>
      <c r="AIK360" s="36"/>
      <c r="AIL360" s="36"/>
      <c r="AIM360" s="36"/>
      <c r="AIN360" s="36"/>
      <c r="AIO360" s="36"/>
      <c r="AIP360" s="36"/>
      <c r="AIQ360" s="36"/>
      <c r="AIR360" s="36"/>
      <c r="AIS360" s="36"/>
      <c r="AIT360" s="36"/>
      <c r="AIU360" s="36"/>
      <c r="AIV360" s="36"/>
      <c r="AIW360" s="36"/>
      <c r="AIX360" s="36"/>
      <c r="AIY360" s="36"/>
      <c r="AIZ360" s="36"/>
      <c r="AJA360" s="36"/>
      <c r="AJB360" s="36"/>
      <c r="AJC360" s="36"/>
      <c r="AJD360" s="36"/>
      <c r="AJE360" s="36"/>
      <c r="AJF360" s="36"/>
      <c r="AJG360" s="36"/>
      <c r="AJH360" s="36"/>
      <c r="AJI360" s="36"/>
      <c r="AJJ360" s="36"/>
      <c r="AJK360" s="36"/>
      <c r="AJL360" s="36"/>
      <c r="AJM360" s="36"/>
      <c r="AJN360" s="36"/>
      <c r="AJO360" s="36"/>
      <c r="AJP360" s="36"/>
      <c r="AJQ360" s="36"/>
      <c r="AJR360" s="36"/>
      <c r="AJS360" s="36"/>
      <c r="AJT360" s="36"/>
      <c r="AJU360" s="36"/>
      <c r="AJV360" s="36"/>
      <c r="AJW360" s="36"/>
      <c r="AJX360" s="36"/>
      <c r="AJY360" s="36"/>
      <c r="AJZ360" s="36"/>
      <c r="AKA360" s="36"/>
      <c r="AKB360" s="36"/>
      <c r="AKC360" s="36"/>
      <c r="AKD360" s="36"/>
      <c r="AKE360" s="36"/>
      <c r="AKF360" s="36"/>
      <c r="AKG360" s="36"/>
      <c r="AKH360" s="36"/>
      <c r="AKI360" s="36"/>
      <c r="AKJ360" s="36"/>
      <c r="AKK360" s="36"/>
      <c r="AKL360" s="36"/>
      <c r="AKM360" s="36"/>
      <c r="AKN360" s="36"/>
      <c r="AKO360" s="36"/>
      <c r="AKP360" s="36"/>
      <c r="AKQ360" s="36"/>
      <c r="AKR360" s="36"/>
      <c r="AKS360" s="36"/>
      <c r="AKT360" s="36"/>
      <c r="AKU360" s="36"/>
      <c r="AKV360" s="36"/>
      <c r="AKW360" s="36"/>
      <c r="AKX360" s="36"/>
      <c r="AKY360" s="36"/>
      <c r="AKZ360" s="36"/>
      <c r="ALA360" s="36"/>
      <c r="ALB360" s="36"/>
      <c r="ALC360" s="36"/>
      <c r="ALD360" s="36"/>
      <c r="ALE360" s="36"/>
      <c r="ALF360" s="36"/>
      <c r="ALG360" s="36"/>
      <c r="ALH360" s="36"/>
      <c r="ALI360" s="36"/>
      <c r="ALJ360" s="36"/>
      <c r="ALK360" s="36"/>
      <c r="ALL360" s="36"/>
      <c r="ALM360" s="36"/>
      <c r="ALN360" s="36"/>
      <c r="ALO360" s="36"/>
      <c r="ALP360" s="36"/>
      <c r="ALQ360" s="36"/>
      <c r="ALR360" s="36"/>
      <c r="ALS360" s="36"/>
      <c r="ALT360" s="36"/>
      <c r="ALU360" s="36"/>
      <c r="ALV360" s="36"/>
      <c r="ALW360" s="36"/>
      <c r="ALX360" s="36"/>
      <c r="ALY360" s="36"/>
      <c r="ALZ360" s="36"/>
      <c r="AMA360" s="36"/>
      <c r="AMB360" s="36"/>
      <c r="AMC360" s="36"/>
      <c r="AMD360" s="36"/>
      <c r="AME360" s="36"/>
      <c r="AMF360" s="36"/>
      <c r="AMG360" s="36"/>
      <c r="AMH360" s="36"/>
      <c r="AMI360" s="36"/>
      <c r="AMJ360" s="36"/>
      <c r="AMK360" s="36"/>
      <c r="AML360" s="36"/>
      <c r="AMM360" s="36"/>
      <c r="AMN360" s="36"/>
      <c r="AMO360" s="36"/>
      <c r="AMP360" s="36"/>
      <c r="AMQ360" s="36"/>
      <c r="AMR360" s="36"/>
      <c r="AMS360" s="36"/>
      <c r="AMT360" s="36"/>
      <c r="AMU360" s="36"/>
      <c r="AMV360" s="36"/>
      <c r="AMW360" s="36"/>
      <c r="AMX360" s="36"/>
      <c r="AMY360" s="36"/>
      <c r="AMZ360" s="36"/>
      <c r="ANA360" s="36"/>
      <c r="ANB360" s="36"/>
      <c r="ANC360" s="36"/>
      <c r="AND360" s="36"/>
      <c r="ANE360" s="36"/>
      <c r="ANF360" s="36"/>
      <c r="ANG360" s="36"/>
      <c r="ANH360" s="36"/>
      <c r="ANI360" s="36"/>
      <c r="ANJ360" s="36"/>
      <c r="ANK360" s="36"/>
      <c r="ANL360" s="36"/>
      <c r="ANM360" s="36"/>
      <c r="ANN360" s="36"/>
      <c r="ANO360" s="36"/>
      <c r="ANP360" s="36"/>
      <c r="ANQ360" s="36"/>
      <c r="ANR360" s="36"/>
      <c r="ANS360" s="36"/>
      <c r="ANT360" s="36"/>
      <c r="ANU360" s="36"/>
      <c r="ANV360" s="36"/>
      <c r="ANW360" s="36"/>
      <c r="ANX360" s="36"/>
      <c r="ANY360" s="36"/>
      <c r="ANZ360" s="36"/>
      <c r="AOA360" s="36"/>
      <c r="AOB360" s="36"/>
      <c r="AOC360" s="36"/>
      <c r="AOD360" s="36"/>
      <c r="AOE360" s="36"/>
      <c r="AOF360" s="36"/>
      <c r="AOG360" s="36"/>
      <c r="AOH360" s="36"/>
      <c r="AOI360" s="36"/>
      <c r="AOJ360" s="36"/>
      <c r="AOK360" s="36"/>
      <c r="AOL360" s="36"/>
      <c r="AOM360" s="36"/>
      <c r="AON360" s="36"/>
      <c r="AOO360" s="36"/>
      <c r="AOP360" s="36"/>
      <c r="AOQ360" s="36"/>
      <c r="AOR360" s="36"/>
      <c r="AOS360" s="36"/>
      <c r="AOT360" s="36"/>
      <c r="AOU360" s="36"/>
      <c r="AOV360" s="36"/>
      <c r="AOW360" s="36"/>
      <c r="AOX360" s="36"/>
      <c r="AOY360" s="36"/>
      <c r="AOZ360" s="36"/>
      <c r="APA360" s="36"/>
      <c r="APB360" s="36"/>
      <c r="APC360" s="36"/>
      <c r="APD360" s="36"/>
      <c r="APE360" s="36"/>
      <c r="APF360" s="36"/>
      <c r="APG360" s="36"/>
      <c r="APH360" s="36"/>
      <c r="API360" s="36"/>
      <c r="APJ360" s="36"/>
      <c r="APK360" s="36"/>
      <c r="APL360" s="36"/>
      <c r="APM360" s="36"/>
      <c r="APN360" s="36"/>
      <c r="APO360" s="36"/>
      <c r="APP360" s="36"/>
      <c r="APQ360" s="36"/>
      <c r="APR360" s="36"/>
      <c r="APS360" s="36"/>
      <c r="APT360" s="36"/>
      <c r="APU360" s="36"/>
      <c r="APV360" s="36"/>
      <c r="APW360" s="36"/>
      <c r="APX360" s="36"/>
      <c r="APY360" s="36"/>
      <c r="APZ360" s="36"/>
      <c r="AQA360" s="36"/>
      <c r="AQB360" s="36"/>
      <c r="AQC360" s="36"/>
      <c r="AQD360" s="36"/>
      <c r="AQE360" s="36"/>
      <c r="AQF360" s="36"/>
      <c r="AQG360" s="36"/>
      <c r="AQH360" s="36"/>
      <c r="AQI360" s="36"/>
      <c r="AQJ360" s="36"/>
      <c r="AQK360" s="36"/>
      <c r="AQL360" s="36"/>
      <c r="AQM360" s="36"/>
      <c r="AQN360" s="36"/>
      <c r="AQO360" s="36"/>
      <c r="AQP360" s="36"/>
      <c r="AQQ360" s="36"/>
      <c r="AQR360" s="36"/>
      <c r="AQS360" s="36"/>
      <c r="AQT360" s="36"/>
      <c r="AQU360" s="36"/>
      <c r="AQV360" s="36"/>
      <c r="AQW360" s="36"/>
      <c r="AQX360" s="36"/>
      <c r="AQY360" s="36"/>
      <c r="AQZ360" s="36"/>
      <c r="ARA360" s="36"/>
      <c r="ARB360" s="36"/>
      <c r="ARC360" s="36"/>
      <c r="ARD360" s="36"/>
      <c r="ARE360" s="36"/>
      <c r="ARF360" s="36"/>
      <c r="ARG360" s="36"/>
      <c r="ARH360" s="36"/>
      <c r="ARI360" s="36"/>
      <c r="ARJ360" s="36"/>
      <c r="ARK360" s="36"/>
      <c r="ARL360" s="36"/>
      <c r="ARM360" s="36"/>
      <c r="ARN360" s="36"/>
      <c r="ARO360" s="36"/>
      <c r="ARP360" s="36"/>
      <c r="ARQ360" s="36"/>
      <c r="ARR360" s="36"/>
      <c r="ARS360" s="36"/>
      <c r="ART360" s="36"/>
      <c r="ARU360" s="36"/>
      <c r="ARV360" s="36"/>
      <c r="ARW360" s="36"/>
      <c r="ARX360" s="36"/>
      <c r="ARY360" s="36"/>
      <c r="ARZ360" s="36"/>
      <c r="ASA360" s="36"/>
      <c r="ASB360" s="36"/>
      <c r="ASC360" s="36"/>
      <c r="ASD360" s="36"/>
      <c r="ASE360" s="36"/>
      <c r="ASF360" s="36"/>
      <c r="ASG360" s="36"/>
      <c r="ASH360" s="36"/>
      <c r="ASI360" s="36"/>
      <c r="ASJ360" s="36"/>
      <c r="ASK360" s="36"/>
      <c r="ASL360" s="36"/>
      <c r="ASM360" s="36"/>
      <c r="ASN360" s="36"/>
      <c r="ASO360" s="36"/>
      <c r="ASP360" s="36"/>
      <c r="ASQ360" s="36"/>
      <c r="ASR360" s="36"/>
      <c r="ASS360" s="36"/>
      <c r="AST360" s="36"/>
      <c r="ASU360" s="36"/>
      <c r="ASV360" s="36"/>
      <c r="ASW360" s="36"/>
      <c r="ASX360" s="36"/>
      <c r="ASY360" s="36"/>
      <c r="ASZ360" s="36"/>
      <c r="ATA360" s="36"/>
      <c r="ATB360" s="36"/>
      <c r="ATC360" s="36"/>
      <c r="ATD360" s="36"/>
      <c r="ATE360" s="36"/>
      <c r="ATF360" s="36"/>
      <c r="ATG360" s="36"/>
      <c r="ATH360" s="36"/>
      <c r="ATI360" s="36"/>
      <c r="ATJ360" s="36"/>
      <c r="ATK360" s="36"/>
      <c r="ATL360" s="36"/>
      <c r="ATM360" s="36"/>
      <c r="ATN360" s="36"/>
      <c r="ATO360" s="36"/>
      <c r="ATP360" s="36"/>
      <c r="ATQ360" s="36"/>
      <c r="ATR360" s="36"/>
      <c r="ATS360" s="36"/>
      <c r="ATT360" s="36"/>
      <c r="ATU360" s="36"/>
      <c r="ATV360" s="36"/>
      <c r="ATW360" s="36"/>
      <c r="ATX360" s="36"/>
      <c r="ATY360" s="36"/>
      <c r="ATZ360" s="36"/>
      <c r="AUA360" s="36"/>
      <c r="AUB360" s="36"/>
      <c r="AUC360" s="36"/>
      <c r="AUD360" s="36"/>
      <c r="AUE360" s="36"/>
      <c r="AUF360" s="36"/>
      <c r="AUG360" s="36"/>
      <c r="AUH360" s="36"/>
      <c r="AUI360" s="36"/>
      <c r="AUJ360" s="36"/>
      <c r="AUK360" s="36"/>
      <c r="AUL360" s="36"/>
      <c r="AUM360" s="36"/>
      <c r="AUN360" s="36"/>
      <c r="AUO360" s="36"/>
      <c r="AUP360" s="36"/>
      <c r="AUQ360" s="36"/>
      <c r="AUR360" s="36"/>
      <c r="AUS360" s="36"/>
      <c r="AUT360" s="36"/>
      <c r="AUU360" s="36"/>
      <c r="AUV360" s="36"/>
      <c r="AUW360" s="36"/>
      <c r="AUX360" s="36"/>
      <c r="AUY360" s="36"/>
      <c r="AUZ360" s="36"/>
      <c r="AVA360" s="36"/>
      <c r="AVB360" s="36"/>
      <c r="AVC360" s="36"/>
      <c r="AVD360" s="36"/>
      <c r="AVE360" s="36"/>
      <c r="AVF360" s="36"/>
      <c r="AVG360" s="36"/>
      <c r="AVH360" s="36"/>
      <c r="AVI360" s="36"/>
      <c r="AVJ360" s="36"/>
      <c r="AVK360" s="36"/>
      <c r="AVL360" s="36"/>
      <c r="AVM360" s="36"/>
      <c r="AVN360" s="36"/>
      <c r="AVO360" s="36"/>
      <c r="AVP360" s="36"/>
      <c r="AVQ360" s="36"/>
      <c r="AVR360" s="36"/>
      <c r="AVS360" s="36"/>
      <c r="AVT360" s="36"/>
      <c r="AVU360" s="36"/>
      <c r="AVV360" s="36"/>
      <c r="AVW360" s="36"/>
      <c r="AVX360" s="36"/>
      <c r="AVY360" s="36"/>
      <c r="AVZ360" s="36"/>
      <c r="AWA360" s="36"/>
      <c r="AWB360" s="36"/>
      <c r="AWC360" s="36"/>
      <c r="AWD360" s="36"/>
      <c r="AWE360" s="36"/>
      <c r="AWF360" s="36"/>
      <c r="AWG360" s="36"/>
      <c r="AWH360" s="36"/>
      <c r="AWI360" s="36"/>
      <c r="AWJ360" s="36"/>
      <c r="AWK360" s="36"/>
      <c r="AWL360" s="36"/>
      <c r="AWM360" s="36"/>
      <c r="AWN360" s="36"/>
      <c r="AWO360" s="36"/>
      <c r="AWP360" s="36"/>
      <c r="AWQ360" s="36"/>
      <c r="AWR360" s="36"/>
      <c r="AWS360" s="36"/>
      <c r="AWT360" s="36"/>
      <c r="AWU360" s="36"/>
      <c r="AWV360" s="36"/>
      <c r="AWW360" s="36"/>
      <c r="AWX360" s="36"/>
      <c r="AWY360" s="36"/>
      <c r="AWZ360" s="36"/>
      <c r="AXA360" s="36"/>
      <c r="AXB360" s="36"/>
      <c r="AXC360" s="36"/>
      <c r="AXD360" s="36"/>
      <c r="AXE360" s="36"/>
      <c r="AXF360" s="36"/>
      <c r="AXG360" s="36"/>
      <c r="AXH360" s="36"/>
      <c r="AXI360" s="36"/>
      <c r="AXJ360" s="36"/>
      <c r="AXK360" s="36"/>
      <c r="AXL360" s="36"/>
      <c r="AXM360" s="36"/>
      <c r="AXN360" s="36"/>
      <c r="AXO360" s="36"/>
      <c r="AXP360" s="36"/>
      <c r="AXQ360" s="36"/>
      <c r="AXR360" s="36"/>
      <c r="AXS360" s="36"/>
      <c r="AXT360" s="36"/>
      <c r="AXU360" s="36"/>
      <c r="AXV360" s="36"/>
      <c r="AXW360" s="36"/>
      <c r="AXX360" s="36"/>
      <c r="AXY360" s="36"/>
      <c r="AXZ360" s="36"/>
      <c r="AYA360" s="36"/>
      <c r="AYB360" s="36"/>
      <c r="AYC360" s="36"/>
      <c r="AYD360" s="36"/>
      <c r="AYE360" s="36"/>
      <c r="AYF360" s="36"/>
      <c r="AYG360" s="36"/>
      <c r="AYH360" s="36"/>
      <c r="AYI360" s="36"/>
      <c r="AYJ360" s="36"/>
      <c r="AYK360" s="36"/>
      <c r="AYL360" s="36"/>
      <c r="AYM360" s="36"/>
      <c r="AYN360" s="36"/>
      <c r="AYO360" s="36"/>
      <c r="AYP360" s="36"/>
      <c r="AYQ360" s="36"/>
      <c r="AYR360" s="36"/>
      <c r="AYS360" s="36"/>
      <c r="AYT360" s="36"/>
      <c r="AYU360" s="36"/>
      <c r="AYV360" s="36"/>
      <c r="AYW360" s="36"/>
      <c r="AYX360" s="36"/>
      <c r="AYY360" s="36"/>
      <c r="AYZ360" s="36"/>
      <c r="AZA360" s="36"/>
      <c r="AZB360" s="36"/>
      <c r="AZC360" s="36"/>
      <c r="AZD360" s="36"/>
      <c r="AZE360" s="36"/>
      <c r="AZF360" s="36"/>
      <c r="AZG360" s="36"/>
      <c r="AZH360" s="36"/>
      <c r="AZI360" s="36"/>
      <c r="AZJ360" s="36"/>
      <c r="AZK360" s="36"/>
      <c r="AZL360" s="36"/>
      <c r="AZM360" s="36"/>
      <c r="AZN360" s="36"/>
      <c r="AZO360" s="36"/>
      <c r="AZP360" s="36"/>
      <c r="AZQ360" s="36"/>
      <c r="AZR360" s="36"/>
      <c r="AZS360" s="36"/>
      <c r="AZT360" s="36"/>
      <c r="AZU360" s="36"/>
      <c r="AZV360" s="36"/>
      <c r="AZW360" s="36"/>
      <c r="AZX360" s="36"/>
      <c r="AZY360" s="36"/>
      <c r="AZZ360" s="36"/>
      <c r="BAA360" s="36"/>
      <c r="BAB360" s="36"/>
      <c r="BAC360" s="36"/>
      <c r="BAD360" s="36"/>
      <c r="BAE360" s="36"/>
      <c r="BAF360" s="36"/>
      <c r="BAG360" s="36"/>
      <c r="BAH360" s="36"/>
      <c r="BAI360" s="36"/>
      <c r="BAJ360" s="36"/>
      <c r="BAK360" s="36"/>
      <c r="BAL360" s="36"/>
      <c r="BAM360" s="36"/>
      <c r="BAN360" s="36"/>
      <c r="BAO360" s="36"/>
      <c r="BAP360" s="36"/>
      <c r="BAQ360" s="36"/>
      <c r="BAR360" s="36"/>
      <c r="BAS360" s="36"/>
      <c r="BAT360" s="36"/>
      <c r="BAU360" s="36"/>
      <c r="BAV360" s="36"/>
      <c r="BAW360" s="36"/>
      <c r="BAX360" s="36"/>
      <c r="BAY360" s="36"/>
      <c r="BAZ360" s="36"/>
      <c r="BBA360" s="36"/>
      <c r="BBB360" s="36"/>
      <c r="BBC360" s="36"/>
      <c r="BBD360" s="36"/>
      <c r="BBE360" s="36"/>
      <c r="BBF360" s="36"/>
      <c r="BBG360" s="36"/>
      <c r="BBH360" s="36"/>
      <c r="BBI360" s="36"/>
      <c r="BBJ360" s="36"/>
      <c r="BBK360" s="36"/>
      <c r="BBL360" s="36"/>
      <c r="BBM360" s="36"/>
      <c r="BBN360" s="36"/>
      <c r="BBO360" s="36"/>
      <c r="BBP360" s="36"/>
      <c r="BBQ360" s="36"/>
      <c r="BBR360" s="36"/>
      <c r="BBS360" s="36"/>
      <c r="BBT360" s="36"/>
      <c r="BBU360" s="36"/>
      <c r="BBV360" s="36"/>
      <c r="BBW360" s="36"/>
      <c r="BBX360" s="36"/>
      <c r="BBY360" s="36"/>
      <c r="BBZ360" s="36"/>
      <c r="BCA360" s="36"/>
      <c r="BCB360" s="36"/>
      <c r="BCC360" s="36"/>
      <c r="BCD360" s="36"/>
      <c r="BCE360" s="36"/>
      <c r="BCF360" s="36"/>
      <c r="BCG360" s="36"/>
      <c r="BCH360" s="36"/>
      <c r="BCI360" s="36"/>
      <c r="BCJ360" s="36"/>
      <c r="BCK360" s="36"/>
      <c r="BCL360" s="36"/>
      <c r="BCM360" s="36"/>
      <c r="BCN360" s="36"/>
      <c r="BCO360" s="36"/>
      <c r="BCP360" s="36"/>
      <c r="BCQ360" s="36"/>
      <c r="BCR360" s="36"/>
      <c r="BCS360" s="36"/>
      <c r="BCT360" s="36"/>
      <c r="BCU360" s="36"/>
      <c r="BCV360" s="36"/>
      <c r="BCW360" s="36"/>
      <c r="BCX360" s="36"/>
      <c r="BCY360" s="36"/>
      <c r="BCZ360" s="36"/>
      <c r="BDA360" s="36"/>
      <c r="BDB360" s="36"/>
      <c r="BDC360" s="36"/>
      <c r="BDD360" s="36"/>
      <c r="BDE360" s="36"/>
      <c r="BDF360" s="36"/>
      <c r="BDG360" s="36"/>
      <c r="BDH360" s="36"/>
      <c r="BDI360" s="36"/>
      <c r="BDJ360" s="36"/>
      <c r="BDK360" s="36"/>
      <c r="BDL360" s="36"/>
      <c r="BDM360" s="36"/>
      <c r="BDN360" s="36"/>
      <c r="BDO360" s="36"/>
      <c r="BDP360" s="36"/>
      <c r="BDQ360" s="36"/>
      <c r="BDR360" s="36"/>
      <c r="BDS360" s="36"/>
      <c r="BDT360" s="36"/>
      <c r="BDU360" s="36"/>
      <c r="BDV360" s="36"/>
      <c r="BDW360" s="36"/>
      <c r="BDX360" s="36"/>
      <c r="BDY360" s="36"/>
      <c r="BDZ360" s="36"/>
      <c r="BEA360" s="36"/>
      <c r="BEB360" s="36"/>
      <c r="BEC360" s="36"/>
      <c r="BED360" s="36"/>
      <c r="BEE360" s="36"/>
      <c r="BEF360" s="36"/>
      <c r="BEG360" s="36"/>
      <c r="BEH360" s="36"/>
      <c r="BEI360" s="36"/>
      <c r="BEJ360" s="36"/>
      <c r="BEK360" s="36"/>
      <c r="BEL360" s="36"/>
      <c r="BEM360" s="36"/>
      <c r="BEN360" s="36"/>
      <c r="BEO360" s="36"/>
      <c r="BEP360" s="36"/>
      <c r="BEQ360" s="36"/>
      <c r="BER360" s="36"/>
      <c r="BES360" s="36"/>
      <c r="BET360" s="36"/>
      <c r="BEU360" s="36"/>
      <c r="BEV360" s="36"/>
      <c r="BEW360" s="36"/>
      <c r="BEX360" s="36"/>
      <c r="BEY360" s="36"/>
      <c r="BEZ360" s="36"/>
      <c r="BFA360" s="36"/>
      <c r="BFB360" s="36"/>
      <c r="BFC360" s="36"/>
      <c r="BFD360" s="36"/>
      <c r="BFE360" s="36"/>
      <c r="BFF360" s="36"/>
      <c r="BFG360" s="36"/>
      <c r="BFH360" s="36"/>
      <c r="BFI360" s="36"/>
      <c r="BFJ360" s="36"/>
      <c r="BFK360" s="36"/>
      <c r="BFL360" s="36"/>
      <c r="BFM360" s="36"/>
      <c r="BFN360" s="36"/>
      <c r="BFO360" s="36"/>
      <c r="BFP360" s="36"/>
      <c r="BFQ360" s="36"/>
      <c r="BFR360" s="36"/>
      <c r="BFS360" s="36"/>
      <c r="BFT360" s="36"/>
      <c r="BFU360" s="36"/>
      <c r="BFV360" s="36"/>
      <c r="BFW360" s="36"/>
      <c r="BFX360" s="36"/>
      <c r="BFY360" s="36"/>
      <c r="BFZ360" s="36"/>
      <c r="BGA360" s="36"/>
      <c r="BGB360" s="36"/>
      <c r="BGC360" s="36"/>
      <c r="BGD360" s="36"/>
      <c r="BGE360" s="36"/>
      <c r="BGF360" s="36"/>
      <c r="BGG360" s="36"/>
      <c r="BGH360" s="36"/>
      <c r="BGI360" s="36"/>
      <c r="BGJ360" s="36"/>
      <c r="BGK360" s="36"/>
      <c r="BGL360" s="36"/>
      <c r="BGM360" s="36"/>
      <c r="BGN360" s="36"/>
      <c r="BGO360" s="36"/>
      <c r="BGP360" s="36"/>
      <c r="BGQ360" s="36"/>
      <c r="BGR360" s="36"/>
      <c r="BGS360" s="36"/>
      <c r="BGT360" s="36"/>
      <c r="BGU360" s="36"/>
      <c r="BGV360" s="36"/>
      <c r="BGW360" s="36"/>
      <c r="BGX360" s="36"/>
      <c r="BGY360" s="36"/>
      <c r="BGZ360" s="36"/>
      <c r="BHA360" s="36"/>
      <c r="BHB360" s="36"/>
      <c r="BHC360" s="36"/>
      <c r="BHD360" s="36"/>
      <c r="BHE360" s="36"/>
      <c r="BHF360" s="36"/>
      <c r="BHG360" s="36"/>
      <c r="BHH360" s="36"/>
      <c r="BHI360" s="36"/>
      <c r="BHJ360" s="36"/>
      <c r="BHK360" s="36"/>
      <c r="BHL360" s="36"/>
      <c r="BHM360" s="36"/>
      <c r="BHN360" s="36"/>
      <c r="BHO360" s="36"/>
      <c r="BHP360" s="36"/>
      <c r="BHQ360" s="36"/>
      <c r="BHR360" s="36"/>
      <c r="BHS360" s="36"/>
      <c r="BHT360" s="36"/>
      <c r="BHU360" s="36"/>
      <c r="BHV360" s="36"/>
      <c r="BHW360" s="36"/>
      <c r="BHX360" s="36"/>
      <c r="BHY360" s="36"/>
      <c r="BHZ360" s="36"/>
      <c r="BIA360" s="36"/>
      <c r="BIB360" s="36"/>
      <c r="BIC360" s="36"/>
      <c r="BID360" s="36"/>
      <c r="BIE360" s="36"/>
      <c r="BIF360" s="36"/>
      <c r="BIG360" s="36"/>
      <c r="BIH360" s="36"/>
      <c r="BII360" s="36"/>
      <c r="BIJ360" s="36"/>
      <c r="BIK360" s="36"/>
      <c r="BIL360" s="36"/>
      <c r="BIM360" s="36"/>
      <c r="BIN360" s="36"/>
      <c r="BIO360" s="36"/>
      <c r="BIP360" s="36"/>
      <c r="BIQ360" s="36"/>
      <c r="BIR360" s="36"/>
      <c r="BIS360" s="36"/>
      <c r="BIT360" s="36"/>
      <c r="BIU360" s="36"/>
      <c r="BIV360" s="36"/>
      <c r="BIW360" s="36"/>
      <c r="BIX360" s="36"/>
      <c r="BIY360" s="36"/>
      <c r="BIZ360" s="36"/>
      <c r="BJA360" s="36"/>
      <c r="BJB360" s="36"/>
      <c r="BJC360" s="36"/>
      <c r="BJD360" s="36"/>
      <c r="BJE360" s="36"/>
      <c r="BJF360" s="36"/>
      <c r="BJG360" s="36"/>
      <c r="BJH360" s="36"/>
      <c r="BJI360" s="36"/>
      <c r="BJJ360" s="36"/>
      <c r="BJK360" s="36"/>
      <c r="BJL360" s="36"/>
      <c r="BJM360" s="36"/>
      <c r="BJN360" s="36"/>
      <c r="BJO360" s="36"/>
      <c r="BJP360" s="36"/>
      <c r="BJQ360" s="36"/>
      <c r="BJR360" s="36"/>
      <c r="BJS360" s="36"/>
      <c r="BJT360" s="36"/>
      <c r="BJU360" s="36"/>
      <c r="BJV360" s="36"/>
      <c r="BJW360" s="36"/>
      <c r="BJX360" s="36"/>
      <c r="BJY360" s="36"/>
      <c r="BJZ360" s="36"/>
      <c r="BKA360" s="36"/>
      <c r="BKB360" s="36"/>
      <c r="BKC360" s="36"/>
      <c r="BKD360" s="36"/>
      <c r="BKE360" s="36"/>
      <c r="BKF360" s="36"/>
      <c r="BKG360" s="36"/>
      <c r="BKH360" s="36"/>
      <c r="BKI360" s="36"/>
      <c r="BKJ360" s="36"/>
      <c r="BKK360" s="36"/>
      <c r="BKL360" s="36"/>
      <c r="BKM360" s="36"/>
      <c r="BKN360" s="36"/>
      <c r="BKO360" s="36"/>
      <c r="BKP360" s="36"/>
      <c r="BKQ360" s="36"/>
      <c r="BKR360" s="36"/>
      <c r="BKS360" s="36"/>
      <c r="BKT360" s="36"/>
      <c r="BKU360" s="36"/>
      <c r="BKV360" s="36"/>
      <c r="BKW360" s="36"/>
      <c r="BKX360" s="36"/>
      <c r="BKY360" s="36"/>
      <c r="BKZ360" s="36"/>
      <c r="BLA360" s="36"/>
      <c r="BLB360" s="36"/>
      <c r="BLC360" s="36"/>
      <c r="BLD360" s="36"/>
      <c r="BLE360" s="36"/>
      <c r="BLF360" s="36"/>
      <c r="BLG360" s="36"/>
      <c r="BLH360" s="36"/>
      <c r="BLI360" s="36"/>
      <c r="BLJ360" s="36"/>
      <c r="BLK360" s="36"/>
      <c r="BLL360" s="36"/>
      <c r="BLM360" s="36"/>
      <c r="BLN360" s="36"/>
      <c r="BLO360" s="36"/>
      <c r="BLP360" s="36"/>
      <c r="BLQ360" s="36"/>
      <c r="BLR360" s="36"/>
      <c r="BLS360" s="36"/>
      <c r="BLT360" s="36"/>
      <c r="BLU360" s="36"/>
      <c r="BLV360" s="36"/>
      <c r="BLW360" s="36"/>
      <c r="BLX360" s="36"/>
      <c r="BLY360" s="36"/>
      <c r="BLZ360" s="36"/>
      <c r="BMA360" s="36"/>
      <c r="BMB360" s="36"/>
      <c r="BMC360" s="36"/>
      <c r="BMD360" s="36"/>
      <c r="BME360" s="36"/>
      <c r="BMF360" s="36"/>
      <c r="BMG360" s="36"/>
      <c r="BMH360" s="36"/>
      <c r="BMI360" s="36"/>
      <c r="BMJ360" s="36"/>
      <c r="BMK360" s="36"/>
      <c r="BML360" s="36"/>
      <c r="BMM360" s="36"/>
      <c r="BMN360" s="36"/>
      <c r="BMO360" s="36"/>
      <c r="BMP360" s="36"/>
      <c r="BMQ360" s="36"/>
      <c r="BMR360" s="36"/>
      <c r="BMS360" s="36"/>
      <c r="BMT360" s="36"/>
      <c r="BMU360" s="36"/>
      <c r="BMV360" s="36"/>
      <c r="BMW360" s="36"/>
      <c r="BMX360" s="36"/>
      <c r="BMY360" s="36"/>
      <c r="BMZ360" s="36"/>
      <c r="BNA360" s="36"/>
      <c r="BNB360" s="36"/>
      <c r="BNC360" s="36"/>
      <c r="BND360" s="36"/>
      <c r="BNE360" s="36"/>
      <c r="BNF360" s="36"/>
      <c r="BNG360" s="36"/>
      <c r="BNH360" s="36"/>
      <c r="BNI360" s="36"/>
      <c r="BNJ360" s="36"/>
      <c r="BNK360" s="36"/>
      <c r="BNL360" s="36"/>
      <c r="BNM360" s="36"/>
      <c r="BNN360" s="36"/>
      <c r="BNO360" s="36"/>
      <c r="BNP360" s="36"/>
      <c r="BNQ360" s="36"/>
      <c r="BNR360" s="36"/>
      <c r="BNS360" s="36"/>
      <c r="BNT360" s="36"/>
      <c r="BNU360" s="36"/>
      <c r="BNV360" s="36"/>
      <c r="BNW360" s="36"/>
      <c r="BNX360" s="36"/>
      <c r="BNY360" s="36"/>
      <c r="BNZ360" s="36"/>
      <c r="BOA360" s="36"/>
      <c r="BOB360" s="36"/>
      <c r="BOC360" s="36"/>
      <c r="BOD360" s="36"/>
      <c r="BOE360" s="36"/>
      <c r="BOF360" s="36"/>
      <c r="BOG360" s="36"/>
      <c r="BOH360" s="36"/>
      <c r="BOI360" s="36"/>
      <c r="BOJ360" s="36"/>
      <c r="BOK360" s="36"/>
      <c r="BOL360" s="36"/>
      <c r="BOM360" s="36"/>
      <c r="BON360" s="36"/>
      <c r="BOO360" s="36"/>
      <c r="BOP360" s="36"/>
      <c r="BOQ360" s="36"/>
      <c r="BOR360" s="36"/>
      <c r="BOS360" s="36"/>
      <c r="BOT360" s="36"/>
      <c r="BOU360" s="36"/>
      <c r="BOV360" s="36"/>
      <c r="BOW360" s="36"/>
      <c r="BOX360" s="36"/>
      <c r="BOY360" s="36"/>
      <c r="BOZ360" s="36"/>
      <c r="BPA360" s="36"/>
      <c r="BPB360" s="36"/>
      <c r="BPC360" s="36"/>
      <c r="BPD360" s="36"/>
      <c r="BPE360" s="36"/>
      <c r="BPF360" s="36"/>
      <c r="BPG360" s="36"/>
      <c r="BPH360" s="36"/>
      <c r="BPI360" s="36"/>
      <c r="BPJ360" s="36"/>
      <c r="BPK360" s="36"/>
      <c r="BPL360" s="36"/>
      <c r="BPM360" s="36"/>
      <c r="BPN360" s="36"/>
      <c r="BPO360" s="36"/>
      <c r="BPP360" s="36"/>
      <c r="BPQ360" s="36"/>
      <c r="BPR360" s="36"/>
      <c r="BPS360" s="36"/>
      <c r="BPT360" s="36"/>
      <c r="BPU360" s="36"/>
      <c r="BPV360" s="36"/>
      <c r="BPW360" s="36"/>
      <c r="BPX360" s="36"/>
      <c r="BPY360" s="36"/>
      <c r="BPZ360" s="36"/>
      <c r="BQA360" s="36"/>
      <c r="BQB360" s="36"/>
      <c r="BQC360" s="36"/>
      <c r="BQD360" s="36"/>
      <c r="BQE360" s="36"/>
      <c r="BQF360" s="36"/>
      <c r="BQG360" s="36"/>
      <c r="BQH360" s="36"/>
      <c r="BQI360" s="36"/>
      <c r="BQJ360" s="36"/>
      <c r="BQK360" s="36"/>
      <c r="BQL360" s="36"/>
      <c r="BQM360" s="36"/>
      <c r="BQN360" s="36"/>
      <c r="BQO360" s="36"/>
      <c r="BQP360" s="36"/>
      <c r="BQQ360" s="36"/>
      <c r="BQR360" s="36"/>
      <c r="BQS360" s="36"/>
      <c r="BQT360" s="36"/>
      <c r="BQU360" s="36"/>
      <c r="BQV360" s="36"/>
      <c r="BQW360" s="36"/>
      <c r="BQX360" s="36"/>
      <c r="BQY360" s="36"/>
      <c r="BQZ360" s="36"/>
      <c r="BRA360" s="36"/>
      <c r="BRB360" s="36"/>
      <c r="BRC360" s="36"/>
      <c r="BRD360" s="36"/>
      <c r="BRE360" s="36"/>
      <c r="BRF360" s="36"/>
      <c r="BRG360" s="36"/>
      <c r="BRH360" s="36"/>
      <c r="BRI360" s="36"/>
      <c r="BRJ360" s="36"/>
      <c r="BRK360" s="36"/>
      <c r="BRL360" s="36"/>
      <c r="BRM360" s="36"/>
      <c r="BRN360" s="36"/>
      <c r="BRO360" s="36"/>
      <c r="BRP360" s="36"/>
      <c r="BRQ360" s="36"/>
      <c r="BRR360" s="36"/>
      <c r="BRS360" s="36"/>
      <c r="BRT360" s="36"/>
      <c r="BRU360" s="36"/>
      <c r="BRV360" s="36"/>
      <c r="BRW360" s="36"/>
      <c r="BRX360" s="36"/>
      <c r="BRY360" s="36"/>
      <c r="BRZ360" s="36"/>
      <c r="BSA360" s="36"/>
      <c r="BSB360" s="36"/>
      <c r="BSC360" s="36"/>
      <c r="BSD360" s="36"/>
      <c r="BSE360" s="36"/>
      <c r="BSF360" s="36"/>
      <c r="BSG360" s="36"/>
      <c r="BSH360" s="36"/>
      <c r="BSI360" s="36"/>
      <c r="BSJ360" s="36"/>
      <c r="BSK360" s="36"/>
      <c r="BSL360" s="36"/>
      <c r="BSM360" s="36"/>
      <c r="BSN360" s="36"/>
      <c r="BSO360" s="36"/>
      <c r="BSP360" s="36"/>
      <c r="BSQ360" s="36"/>
      <c r="BSR360" s="36"/>
      <c r="BSS360" s="36"/>
      <c r="BST360" s="36"/>
      <c r="BSU360" s="36"/>
      <c r="BSV360" s="36"/>
      <c r="BSW360" s="36"/>
      <c r="BSX360" s="36"/>
      <c r="BSY360" s="36"/>
      <c r="BSZ360" s="36"/>
      <c r="BTA360" s="36"/>
      <c r="BTB360" s="36"/>
      <c r="BTC360" s="36"/>
      <c r="BTD360" s="36"/>
      <c r="BTE360" s="36"/>
      <c r="BTF360" s="36"/>
      <c r="BTG360" s="36"/>
      <c r="BTH360" s="36"/>
      <c r="BTI360" s="36"/>
      <c r="BTJ360" s="36"/>
      <c r="BTK360" s="36"/>
      <c r="BTL360" s="36"/>
      <c r="BTM360" s="36"/>
      <c r="BTN360" s="36"/>
      <c r="BTO360" s="36"/>
      <c r="BTP360" s="36"/>
      <c r="BTQ360" s="36"/>
      <c r="BTR360" s="36"/>
      <c r="BTS360" s="36"/>
      <c r="BTT360" s="36"/>
      <c r="BTU360" s="36"/>
      <c r="BTV360" s="36"/>
      <c r="BTW360" s="36"/>
      <c r="BTX360" s="36"/>
      <c r="BTY360" s="36"/>
      <c r="BTZ360" s="36"/>
      <c r="BUA360" s="36"/>
      <c r="BUB360" s="36"/>
      <c r="BUC360" s="36"/>
      <c r="BUD360" s="36"/>
      <c r="BUE360" s="36"/>
      <c r="BUF360" s="36"/>
      <c r="BUG360" s="36"/>
      <c r="BUH360" s="36"/>
      <c r="BUI360" s="36"/>
      <c r="BUJ360" s="36"/>
      <c r="BUK360" s="36"/>
      <c r="BUL360" s="36"/>
      <c r="BUM360" s="36"/>
      <c r="BUN360" s="36"/>
      <c r="BUO360" s="36"/>
      <c r="BUP360" s="36"/>
      <c r="BUQ360" s="36"/>
      <c r="BUR360" s="36"/>
      <c r="BUS360" s="36"/>
      <c r="BUT360" s="36"/>
      <c r="BUU360" s="36"/>
      <c r="BUV360" s="36"/>
      <c r="BUW360" s="36"/>
      <c r="BUX360" s="36"/>
      <c r="BUY360" s="36"/>
      <c r="BUZ360" s="36"/>
      <c r="BVA360" s="36"/>
      <c r="BVB360" s="36"/>
      <c r="BVC360" s="36"/>
      <c r="BVD360" s="36"/>
      <c r="BVE360" s="36"/>
      <c r="BVF360" s="36"/>
      <c r="BVG360" s="36"/>
      <c r="BVH360" s="36"/>
      <c r="BVI360" s="36"/>
      <c r="BVJ360" s="36"/>
      <c r="BVK360" s="36"/>
      <c r="BVL360" s="36"/>
      <c r="BVM360" s="36"/>
      <c r="BVN360" s="36"/>
      <c r="BVO360" s="36"/>
      <c r="BVP360" s="36"/>
      <c r="BVQ360" s="36"/>
      <c r="BVR360" s="36"/>
      <c r="BVS360" s="36"/>
      <c r="BVT360" s="36"/>
      <c r="BVU360" s="36"/>
      <c r="BVV360" s="36"/>
      <c r="BVW360" s="36"/>
      <c r="BVX360" s="36"/>
      <c r="BVY360" s="36"/>
      <c r="BVZ360" s="36"/>
      <c r="BWA360" s="36"/>
      <c r="BWB360" s="36"/>
      <c r="BWC360" s="36"/>
      <c r="BWD360" s="36"/>
      <c r="BWE360" s="36"/>
      <c r="BWF360" s="36"/>
      <c r="BWG360" s="36"/>
      <c r="BWH360" s="36"/>
      <c r="BWI360" s="36"/>
      <c r="BWJ360" s="36"/>
      <c r="BWK360" s="36"/>
      <c r="BWL360" s="36"/>
      <c r="BWM360" s="36"/>
      <c r="BWN360" s="36"/>
      <c r="BWO360" s="36"/>
      <c r="BWP360" s="36"/>
      <c r="BWQ360" s="36"/>
      <c r="BWR360" s="36"/>
      <c r="BWS360" s="36"/>
      <c r="BWT360" s="36"/>
      <c r="BWU360" s="36"/>
      <c r="BWV360" s="36"/>
      <c r="BWW360" s="36"/>
      <c r="BWX360" s="36"/>
      <c r="BWY360" s="36"/>
      <c r="BWZ360" s="36"/>
      <c r="BXA360" s="36"/>
      <c r="BXB360" s="36"/>
      <c r="BXC360" s="36"/>
      <c r="BXD360" s="36"/>
      <c r="BXE360" s="36"/>
      <c r="BXF360" s="36"/>
      <c r="BXG360" s="36"/>
      <c r="BXH360" s="36"/>
      <c r="BXI360" s="36"/>
      <c r="BXJ360" s="36"/>
      <c r="BXK360" s="36"/>
      <c r="BXL360" s="36"/>
      <c r="BXM360" s="36"/>
      <c r="BXN360" s="36"/>
      <c r="BXO360" s="36"/>
      <c r="BXP360" s="36"/>
      <c r="BXQ360" s="36"/>
      <c r="BXR360" s="36"/>
      <c r="BXS360" s="36"/>
      <c r="BXT360" s="36"/>
      <c r="BXU360" s="36"/>
      <c r="BXV360" s="36"/>
      <c r="BXW360" s="36"/>
      <c r="BXX360" s="36"/>
      <c r="BXY360" s="36"/>
      <c r="BXZ360" s="36"/>
      <c r="BYA360" s="36"/>
      <c r="BYB360" s="36"/>
      <c r="BYC360" s="36"/>
      <c r="BYD360" s="36"/>
      <c r="BYE360" s="36"/>
      <c r="BYF360" s="36"/>
      <c r="BYG360" s="36"/>
      <c r="BYH360" s="36"/>
      <c r="BYI360" s="36"/>
      <c r="BYJ360" s="36"/>
      <c r="BYK360" s="36"/>
      <c r="BYL360" s="36"/>
      <c r="BYM360" s="36"/>
      <c r="BYN360" s="36"/>
      <c r="BYO360" s="36"/>
      <c r="BYP360" s="36"/>
      <c r="BYQ360" s="36"/>
      <c r="BYR360" s="36"/>
      <c r="BYS360" s="36"/>
      <c r="BYT360" s="36"/>
      <c r="BYU360" s="36"/>
      <c r="BYV360" s="36"/>
      <c r="BYW360" s="36"/>
      <c r="BYX360" s="36"/>
      <c r="BYY360" s="36"/>
      <c r="BYZ360" s="36"/>
      <c r="BZA360" s="36"/>
      <c r="BZB360" s="36"/>
      <c r="BZC360" s="36"/>
      <c r="BZD360" s="36"/>
      <c r="BZE360" s="36"/>
      <c r="BZF360" s="36"/>
      <c r="BZG360" s="36"/>
      <c r="BZH360" s="36"/>
      <c r="BZI360" s="36"/>
      <c r="BZJ360" s="36"/>
      <c r="BZK360" s="36"/>
      <c r="BZL360" s="36"/>
      <c r="BZM360" s="36"/>
      <c r="BZN360" s="36"/>
      <c r="BZO360" s="36"/>
      <c r="BZP360" s="36"/>
      <c r="BZQ360" s="36"/>
      <c r="BZR360" s="36"/>
      <c r="BZS360" s="36"/>
      <c r="BZT360" s="36"/>
      <c r="BZU360" s="36"/>
      <c r="BZV360" s="36"/>
      <c r="BZW360" s="36"/>
      <c r="BZX360" s="36"/>
      <c r="BZY360" s="36"/>
      <c r="BZZ360" s="36"/>
      <c r="CAA360" s="36"/>
      <c r="CAB360" s="36"/>
      <c r="CAC360" s="36"/>
      <c r="CAD360" s="36"/>
      <c r="CAE360" s="36"/>
      <c r="CAF360" s="36"/>
      <c r="CAG360" s="36"/>
      <c r="CAH360" s="36"/>
      <c r="CAI360" s="36"/>
      <c r="CAJ360" s="36"/>
      <c r="CAK360" s="36"/>
      <c r="CAL360" s="36"/>
      <c r="CAM360" s="36"/>
      <c r="CAN360" s="36"/>
      <c r="CAO360" s="36"/>
      <c r="CAP360" s="36"/>
      <c r="CAQ360" s="36"/>
      <c r="CAR360" s="36"/>
      <c r="CAS360" s="36"/>
      <c r="CAT360" s="36"/>
      <c r="CAU360" s="36"/>
      <c r="CAV360" s="36"/>
      <c r="CAW360" s="36"/>
      <c r="CAX360" s="36"/>
      <c r="CAY360" s="36"/>
      <c r="CAZ360" s="36"/>
      <c r="CBA360" s="36"/>
      <c r="CBB360" s="36"/>
      <c r="CBC360" s="36"/>
      <c r="CBD360" s="36"/>
      <c r="CBE360" s="36"/>
      <c r="CBF360" s="36"/>
      <c r="CBG360" s="36"/>
      <c r="CBH360" s="36"/>
      <c r="CBI360" s="36"/>
      <c r="CBJ360" s="36"/>
      <c r="CBK360" s="36"/>
      <c r="CBL360" s="36"/>
      <c r="CBM360" s="36"/>
      <c r="CBN360" s="36"/>
      <c r="CBO360" s="36"/>
      <c r="CBP360" s="36"/>
      <c r="CBQ360" s="36"/>
      <c r="CBR360" s="36"/>
      <c r="CBS360" s="36"/>
      <c r="CBT360" s="36"/>
      <c r="CBU360" s="36"/>
      <c r="CBV360" s="36"/>
      <c r="CBW360" s="36"/>
      <c r="CBX360" s="36"/>
      <c r="CBY360" s="36"/>
      <c r="CBZ360" s="36"/>
      <c r="CCA360" s="36"/>
      <c r="CCB360" s="36"/>
      <c r="CCC360" s="36"/>
      <c r="CCD360" s="36"/>
      <c r="CCE360" s="36"/>
      <c r="CCF360" s="36"/>
      <c r="CCG360" s="36"/>
      <c r="CCH360" s="36"/>
      <c r="CCI360" s="36"/>
      <c r="CCJ360" s="36"/>
      <c r="CCK360" s="36"/>
      <c r="CCL360" s="36"/>
      <c r="CCM360" s="36"/>
      <c r="CCN360" s="36"/>
      <c r="CCO360" s="36"/>
      <c r="CCP360" s="36"/>
      <c r="CCQ360" s="36"/>
      <c r="CCR360" s="36"/>
      <c r="CCS360" s="36"/>
      <c r="CCT360" s="36"/>
      <c r="CCU360" s="36"/>
      <c r="CCV360" s="36"/>
      <c r="CCW360" s="36"/>
      <c r="CCX360" s="36"/>
      <c r="CCY360" s="36"/>
      <c r="CCZ360" s="36"/>
      <c r="CDA360" s="36"/>
      <c r="CDB360" s="36"/>
      <c r="CDC360" s="36"/>
      <c r="CDD360" s="36"/>
      <c r="CDE360" s="36"/>
      <c r="CDF360" s="36"/>
      <c r="CDG360" s="36"/>
      <c r="CDH360" s="36"/>
      <c r="CDI360" s="36"/>
      <c r="CDJ360" s="36"/>
      <c r="CDK360" s="36"/>
      <c r="CDL360" s="36"/>
      <c r="CDM360" s="36"/>
      <c r="CDN360" s="36"/>
      <c r="CDO360" s="36"/>
      <c r="CDP360" s="36"/>
      <c r="CDQ360" s="36"/>
      <c r="CDR360" s="36"/>
      <c r="CDS360" s="36"/>
      <c r="CDT360" s="36"/>
      <c r="CDU360" s="36"/>
      <c r="CDV360" s="36"/>
      <c r="CDW360" s="36"/>
      <c r="CDX360" s="36"/>
      <c r="CDY360" s="36"/>
      <c r="CDZ360" s="36"/>
      <c r="CEA360" s="36"/>
      <c r="CEB360" s="36"/>
      <c r="CEC360" s="36"/>
      <c r="CED360" s="36"/>
      <c r="CEE360" s="36"/>
      <c r="CEF360" s="36"/>
      <c r="CEG360" s="36"/>
      <c r="CEH360" s="36"/>
      <c r="CEI360" s="36"/>
      <c r="CEJ360" s="36"/>
      <c r="CEK360" s="36"/>
      <c r="CEL360" s="36"/>
      <c r="CEM360" s="36"/>
      <c r="CEN360" s="36"/>
      <c r="CEO360" s="36"/>
      <c r="CEP360" s="36"/>
      <c r="CEQ360" s="36"/>
      <c r="CER360" s="36"/>
      <c r="CES360" s="36"/>
      <c r="CET360" s="36"/>
      <c r="CEU360" s="36"/>
      <c r="CEV360" s="36"/>
      <c r="CEW360" s="36"/>
      <c r="CEX360" s="36"/>
      <c r="CEY360" s="36"/>
      <c r="CEZ360" s="36"/>
      <c r="CFA360" s="36"/>
      <c r="CFB360" s="36"/>
      <c r="CFC360" s="36"/>
      <c r="CFD360" s="36"/>
      <c r="CFE360" s="36"/>
      <c r="CFF360" s="36"/>
      <c r="CFG360" s="36"/>
      <c r="CFH360" s="36"/>
      <c r="CFI360" s="36"/>
      <c r="CFJ360" s="36"/>
      <c r="CFK360" s="36"/>
      <c r="CFL360" s="36"/>
      <c r="CFM360" s="36"/>
      <c r="CFN360" s="36"/>
      <c r="CFO360" s="36"/>
      <c r="CFP360" s="36"/>
      <c r="CFQ360" s="36"/>
      <c r="CFR360" s="36"/>
      <c r="CFS360" s="36"/>
      <c r="CFT360" s="36"/>
      <c r="CFU360" s="36"/>
      <c r="CFV360" s="36"/>
      <c r="CFW360" s="36"/>
      <c r="CFX360" s="36"/>
      <c r="CFY360" s="36"/>
      <c r="CFZ360" s="36"/>
      <c r="CGA360" s="36"/>
      <c r="CGB360" s="36"/>
      <c r="CGC360" s="36"/>
      <c r="CGD360" s="36"/>
      <c r="CGE360" s="36"/>
      <c r="CGF360" s="36"/>
      <c r="CGG360" s="36"/>
      <c r="CGH360" s="36"/>
      <c r="CGI360" s="36"/>
      <c r="CGJ360" s="36"/>
      <c r="CGK360" s="36"/>
      <c r="CGL360" s="36"/>
      <c r="CGM360" s="36"/>
      <c r="CGN360" s="36"/>
      <c r="CGO360" s="36"/>
      <c r="CGP360" s="36"/>
      <c r="CGQ360" s="36"/>
      <c r="CGR360" s="36"/>
      <c r="CGS360" s="36"/>
      <c r="CGT360" s="36"/>
      <c r="CGU360" s="36"/>
      <c r="CGV360" s="36"/>
      <c r="CGW360" s="36"/>
      <c r="CGX360" s="36"/>
      <c r="CGY360" s="36"/>
      <c r="CGZ360" s="36"/>
      <c r="CHA360" s="36"/>
      <c r="CHB360" s="36"/>
      <c r="CHC360" s="36"/>
      <c r="CHD360" s="36"/>
      <c r="CHE360" s="36"/>
      <c r="CHF360" s="36"/>
      <c r="CHG360" s="36"/>
      <c r="CHH360" s="36"/>
      <c r="CHI360" s="36"/>
      <c r="CHJ360" s="36"/>
      <c r="CHK360" s="36"/>
      <c r="CHL360" s="36"/>
      <c r="CHM360" s="36"/>
      <c r="CHN360" s="36"/>
      <c r="CHO360" s="36"/>
      <c r="CHP360" s="36"/>
      <c r="CHQ360" s="36"/>
      <c r="CHR360" s="36"/>
      <c r="CHS360" s="36"/>
      <c r="CHT360" s="36"/>
      <c r="CHU360" s="36"/>
      <c r="CHV360" s="36"/>
      <c r="CHW360" s="36"/>
      <c r="CHX360" s="36"/>
      <c r="CHY360" s="36"/>
      <c r="CHZ360" s="36"/>
      <c r="CIA360" s="36"/>
      <c r="CIB360" s="36"/>
      <c r="CIC360" s="36"/>
      <c r="CID360" s="36"/>
      <c r="CIE360" s="36"/>
      <c r="CIF360" s="36"/>
      <c r="CIG360" s="36"/>
      <c r="CIH360" s="36"/>
      <c r="CII360" s="36"/>
      <c r="CIJ360" s="36"/>
      <c r="CIK360" s="36"/>
      <c r="CIL360" s="36"/>
      <c r="CIM360" s="36"/>
      <c r="CIN360" s="36"/>
      <c r="CIO360" s="36"/>
      <c r="CIP360" s="36"/>
      <c r="CIQ360" s="36"/>
      <c r="CIR360" s="36"/>
      <c r="CIS360" s="36"/>
      <c r="CIT360" s="36"/>
      <c r="CIU360" s="36"/>
      <c r="CIV360" s="36"/>
      <c r="CIW360" s="36"/>
      <c r="CIX360" s="36"/>
      <c r="CIY360" s="36"/>
      <c r="CIZ360" s="36"/>
      <c r="CJA360" s="36"/>
      <c r="CJB360" s="36"/>
      <c r="CJC360" s="36"/>
      <c r="CJD360" s="36"/>
      <c r="CJE360" s="36"/>
      <c r="CJF360" s="36"/>
      <c r="CJG360" s="36"/>
      <c r="CJH360" s="36"/>
      <c r="CJI360" s="36"/>
      <c r="CJJ360" s="36"/>
      <c r="CJK360" s="36"/>
      <c r="CJL360" s="36"/>
      <c r="CJM360" s="36"/>
      <c r="CJN360" s="36"/>
      <c r="CJO360" s="36"/>
      <c r="CJP360" s="36"/>
      <c r="CJQ360" s="36"/>
      <c r="CJR360" s="36"/>
      <c r="CJS360" s="36"/>
      <c r="CJT360" s="36"/>
      <c r="CJU360" s="36"/>
      <c r="CJV360" s="36"/>
      <c r="CJW360" s="36"/>
      <c r="CJX360" s="36"/>
      <c r="CJY360" s="36"/>
      <c r="CJZ360" s="36"/>
      <c r="CKA360" s="36"/>
      <c r="CKB360" s="36"/>
      <c r="CKC360" s="36"/>
      <c r="CKD360" s="36"/>
      <c r="CKE360" s="36"/>
      <c r="CKF360" s="36"/>
      <c r="CKG360" s="36"/>
      <c r="CKH360" s="36"/>
      <c r="CKI360" s="36"/>
      <c r="CKJ360" s="36"/>
      <c r="CKK360" s="36"/>
      <c r="CKL360" s="36"/>
      <c r="CKM360" s="36"/>
      <c r="CKN360" s="36"/>
      <c r="CKO360" s="36"/>
      <c r="CKP360" s="36"/>
      <c r="CKQ360" s="36"/>
      <c r="CKR360" s="36"/>
      <c r="CKS360" s="36"/>
      <c r="CKT360" s="36"/>
      <c r="CKU360" s="36"/>
      <c r="CKV360" s="36"/>
      <c r="CKW360" s="36"/>
      <c r="CKX360" s="36"/>
      <c r="CKY360" s="36"/>
      <c r="CKZ360" s="36"/>
      <c r="CLA360" s="36"/>
      <c r="CLB360" s="36"/>
      <c r="CLC360" s="36"/>
      <c r="CLD360" s="36"/>
      <c r="CLE360" s="36"/>
      <c r="CLF360" s="36"/>
      <c r="CLG360" s="36"/>
      <c r="CLH360" s="36"/>
      <c r="CLI360" s="36"/>
      <c r="CLJ360" s="36"/>
      <c r="CLK360" s="36"/>
      <c r="CLL360" s="36"/>
      <c r="CLM360" s="36"/>
      <c r="CLN360" s="36"/>
      <c r="CLO360" s="36"/>
      <c r="CLP360" s="36"/>
      <c r="CLQ360" s="36"/>
      <c r="CLR360" s="36"/>
      <c r="CLS360" s="36"/>
      <c r="CLT360" s="36"/>
      <c r="CLU360" s="36"/>
      <c r="CLV360" s="36"/>
      <c r="CLW360" s="36"/>
      <c r="CLX360" s="36"/>
      <c r="CLY360" s="36"/>
      <c r="CLZ360" s="36"/>
      <c r="CMA360" s="36"/>
      <c r="CMB360" s="36"/>
      <c r="CMC360" s="36"/>
      <c r="CMD360" s="36"/>
      <c r="CME360" s="36"/>
      <c r="CMF360" s="36"/>
      <c r="CMG360" s="36"/>
      <c r="CMH360" s="36"/>
      <c r="CMI360" s="36"/>
      <c r="CMJ360" s="36"/>
      <c r="CMK360" s="36"/>
      <c r="CML360" s="36"/>
      <c r="CMM360" s="36"/>
      <c r="CMN360" s="36"/>
      <c r="CMO360" s="36"/>
      <c r="CMP360" s="36"/>
      <c r="CMQ360" s="36"/>
      <c r="CMR360" s="36"/>
      <c r="CMS360" s="36"/>
      <c r="CMT360" s="36"/>
      <c r="CMU360" s="36"/>
      <c r="CMV360" s="36"/>
      <c r="CMW360" s="36"/>
      <c r="CMX360" s="36"/>
      <c r="CMY360" s="36"/>
      <c r="CMZ360" s="36"/>
      <c r="CNA360" s="36"/>
      <c r="CNB360" s="36"/>
      <c r="CNC360" s="36"/>
      <c r="CND360" s="36"/>
      <c r="CNE360" s="36"/>
      <c r="CNF360" s="36"/>
      <c r="CNG360" s="36"/>
      <c r="CNH360" s="36"/>
      <c r="CNI360" s="36"/>
      <c r="CNJ360" s="36"/>
      <c r="CNK360" s="36"/>
      <c r="CNL360" s="36"/>
      <c r="CNM360" s="36"/>
      <c r="CNN360" s="36"/>
      <c r="CNO360" s="36"/>
      <c r="CNP360" s="36"/>
      <c r="CNQ360" s="36"/>
      <c r="CNR360" s="36"/>
      <c r="CNS360" s="36"/>
      <c r="CNT360" s="36"/>
      <c r="CNU360" s="36"/>
      <c r="CNV360" s="36"/>
      <c r="CNW360" s="36"/>
      <c r="CNX360" s="36"/>
      <c r="CNY360" s="36"/>
      <c r="CNZ360" s="36"/>
      <c r="COA360" s="36"/>
      <c r="COB360" s="36"/>
      <c r="COC360" s="36"/>
      <c r="COD360" s="36"/>
      <c r="COE360" s="36"/>
      <c r="COF360" s="36"/>
      <c r="COG360" s="36"/>
      <c r="COH360" s="36"/>
      <c r="COI360" s="36"/>
      <c r="COJ360" s="36"/>
      <c r="COK360" s="36"/>
      <c r="COL360" s="36"/>
      <c r="COM360" s="36"/>
      <c r="CON360" s="36"/>
      <c r="COO360" s="36"/>
      <c r="COP360" s="36"/>
      <c r="COQ360" s="36"/>
      <c r="COR360" s="36"/>
      <c r="COS360" s="36"/>
      <c r="COT360" s="36"/>
      <c r="COU360" s="36"/>
      <c r="COV360" s="36"/>
      <c r="COW360" s="36"/>
      <c r="COX360" s="36"/>
      <c r="COY360" s="36"/>
      <c r="COZ360" s="36"/>
      <c r="CPA360" s="36"/>
      <c r="CPB360" s="36"/>
      <c r="CPC360" s="36"/>
      <c r="CPD360" s="36"/>
      <c r="CPE360" s="36"/>
      <c r="CPF360" s="36"/>
      <c r="CPG360" s="36"/>
      <c r="CPH360" s="36"/>
      <c r="CPI360" s="36"/>
      <c r="CPJ360" s="36"/>
      <c r="CPK360" s="36"/>
      <c r="CPL360" s="36"/>
      <c r="CPM360" s="36"/>
      <c r="CPN360" s="36"/>
      <c r="CPO360" s="36"/>
      <c r="CPP360" s="36"/>
      <c r="CPQ360" s="36"/>
      <c r="CPR360" s="36"/>
      <c r="CPS360" s="36"/>
      <c r="CPT360" s="36"/>
      <c r="CPU360" s="36"/>
      <c r="CPV360" s="36"/>
      <c r="CPW360" s="36"/>
      <c r="CPX360" s="36"/>
      <c r="CPY360" s="36"/>
      <c r="CPZ360" s="36"/>
      <c r="CQA360" s="36"/>
      <c r="CQB360" s="36"/>
      <c r="CQC360" s="36"/>
      <c r="CQD360" s="36"/>
      <c r="CQE360" s="36"/>
      <c r="CQF360" s="36"/>
      <c r="CQG360" s="36"/>
      <c r="CQH360" s="36"/>
      <c r="CQI360" s="36"/>
      <c r="CQJ360" s="36"/>
      <c r="CQK360" s="36"/>
      <c r="CQL360" s="36"/>
      <c r="CQM360" s="36"/>
      <c r="CQN360" s="36"/>
      <c r="CQO360" s="36"/>
      <c r="CQP360" s="36"/>
      <c r="CQQ360" s="36"/>
      <c r="CQR360" s="36"/>
      <c r="CQS360" s="36"/>
      <c r="CQT360" s="36"/>
      <c r="CQU360" s="36"/>
      <c r="CQV360" s="36"/>
      <c r="CQW360" s="36"/>
      <c r="CQX360" s="36"/>
      <c r="CQY360" s="36"/>
      <c r="CQZ360" s="36"/>
      <c r="CRA360" s="36"/>
      <c r="CRB360" s="36"/>
      <c r="CRC360" s="36"/>
      <c r="CRD360" s="36"/>
      <c r="CRE360" s="36"/>
      <c r="CRF360" s="36"/>
      <c r="CRG360" s="36"/>
      <c r="CRH360" s="36"/>
      <c r="CRI360" s="36"/>
      <c r="CRJ360" s="36"/>
      <c r="CRK360" s="36"/>
      <c r="CRL360" s="36"/>
      <c r="CRM360" s="36"/>
      <c r="CRN360" s="36"/>
      <c r="CRO360" s="36"/>
      <c r="CRP360" s="36"/>
      <c r="CRQ360" s="36"/>
      <c r="CRR360" s="36"/>
      <c r="CRS360" s="36"/>
      <c r="CRT360" s="36"/>
      <c r="CRU360" s="36"/>
      <c r="CRV360" s="36"/>
      <c r="CRW360" s="36"/>
      <c r="CRX360" s="36"/>
      <c r="CRY360" s="36"/>
      <c r="CRZ360" s="36"/>
      <c r="CSA360" s="36"/>
      <c r="CSB360" s="36"/>
      <c r="CSC360" s="36"/>
      <c r="CSD360" s="36"/>
      <c r="CSE360" s="36"/>
      <c r="CSF360" s="36"/>
      <c r="CSG360" s="36"/>
      <c r="CSH360" s="36"/>
      <c r="CSI360" s="36"/>
      <c r="CSJ360" s="36"/>
      <c r="CSK360" s="36"/>
      <c r="CSL360" s="36"/>
      <c r="CSM360" s="36"/>
      <c r="CSN360" s="36"/>
      <c r="CSO360" s="36"/>
      <c r="CSP360" s="36"/>
      <c r="CSQ360" s="36"/>
      <c r="CSR360" s="36"/>
      <c r="CSS360" s="36"/>
      <c r="CST360" s="36"/>
      <c r="CSU360" s="36"/>
      <c r="CSV360" s="36"/>
      <c r="CSW360" s="36"/>
      <c r="CSX360" s="36"/>
      <c r="CSY360" s="36"/>
      <c r="CSZ360" s="36"/>
      <c r="CTA360" s="36"/>
      <c r="CTB360" s="36"/>
      <c r="CTC360" s="36"/>
      <c r="CTD360" s="36"/>
      <c r="CTE360" s="36"/>
      <c r="CTF360" s="36"/>
      <c r="CTG360" s="36"/>
      <c r="CTH360" s="36"/>
      <c r="CTI360" s="36"/>
      <c r="CTJ360" s="36"/>
      <c r="CTK360" s="36"/>
      <c r="CTL360" s="36"/>
      <c r="CTM360" s="36"/>
      <c r="CTN360" s="36"/>
      <c r="CTO360" s="36"/>
      <c r="CTP360" s="36"/>
      <c r="CTQ360" s="36"/>
      <c r="CTR360" s="36"/>
      <c r="CTS360" s="36"/>
      <c r="CTT360" s="36"/>
      <c r="CTU360" s="36"/>
      <c r="CTV360" s="36"/>
      <c r="CTW360" s="36"/>
      <c r="CTX360" s="36"/>
      <c r="CTY360" s="36"/>
      <c r="CTZ360" s="36"/>
      <c r="CUA360" s="36"/>
      <c r="CUB360" s="36"/>
      <c r="CUC360" s="36"/>
      <c r="CUD360" s="36"/>
      <c r="CUE360" s="36"/>
      <c r="CUF360" s="36"/>
      <c r="CUG360" s="36"/>
      <c r="CUH360" s="36"/>
      <c r="CUI360" s="36"/>
      <c r="CUJ360" s="36"/>
      <c r="CUK360" s="36"/>
      <c r="CUL360" s="36"/>
      <c r="CUM360" s="36"/>
      <c r="CUN360" s="36"/>
      <c r="CUO360" s="36"/>
      <c r="CUP360" s="36"/>
      <c r="CUQ360" s="36"/>
      <c r="CUR360" s="36"/>
      <c r="CUS360" s="36"/>
      <c r="CUT360" s="36"/>
      <c r="CUU360" s="36"/>
      <c r="CUV360" s="36"/>
      <c r="CUW360" s="36"/>
      <c r="CUX360" s="36"/>
      <c r="CUY360" s="36"/>
      <c r="CUZ360" s="36"/>
      <c r="CVA360" s="36"/>
      <c r="CVB360" s="36"/>
      <c r="CVC360" s="36"/>
      <c r="CVD360" s="36"/>
      <c r="CVE360" s="36"/>
      <c r="CVF360" s="36"/>
      <c r="CVG360" s="36"/>
      <c r="CVH360" s="36"/>
      <c r="CVI360" s="36"/>
      <c r="CVJ360" s="36"/>
      <c r="CVK360" s="36"/>
      <c r="CVL360" s="36"/>
      <c r="CVM360" s="36"/>
      <c r="CVN360" s="36"/>
      <c r="CVO360" s="36"/>
      <c r="CVP360" s="36"/>
      <c r="CVQ360" s="36"/>
      <c r="CVR360" s="36"/>
      <c r="CVS360" s="36"/>
      <c r="CVT360" s="36"/>
      <c r="CVU360" s="36"/>
      <c r="CVV360" s="36"/>
      <c r="CVW360" s="36"/>
      <c r="CVX360" s="36"/>
      <c r="CVY360" s="36"/>
      <c r="CVZ360" s="36"/>
      <c r="CWA360" s="36"/>
      <c r="CWB360" s="36"/>
      <c r="CWC360" s="36"/>
      <c r="CWD360" s="36"/>
      <c r="CWE360" s="36"/>
      <c r="CWF360" s="36"/>
      <c r="CWG360" s="36"/>
      <c r="CWH360" s="36"/>
      <c r="CWI360" s="36"/>
      <c r="CWJ360" s="36"/>
      <c r="CWK360" s="36"/>
      <c r="CWL360" s="36"/>
      <c r="CWM360" s="36"/>
      <c r="CWN360" s="36"/>
      <c r="CWO360" s="36"/>
      <c r="CWP360" s="36"/>
      <c r="CWQ360" s="36"/>
      <c r="CWR360" s="36"/>
      <c r="CWS360" s="36"/>
      <c r="CWT360" s="36"/>
      <c r="CWU360" s="36"/>
      <c r="CWV360" s="36"/>
      <c r="CWW360" s="36"/>
      <c r="CWX360" s="36"/>
      <c r="CWY360" s="36"/>
      <c r="CWZ360" s="36"/>
      <c r="CXA360" s="36"/>
      <c r="CXB360" s="36"/>
      <c r="CXC360" s="36"/>
      <c r="CXD360" s="36"/>
      <c r="CXE360" s="36"/>
      <c r="CXF360" s="36"/>
      <c r="CXG360" s="36"/>
      <c r="CXH360" s="36"/>
      <c r="CXI360" s="36"/>
      <c r="CXJ360" s="36"/>
      <c r="CXK360" s="36"/>
      <c r="CXL360" s="36"/>
      <c r="CXM360" s="36"/>
      <c r="CXN360" s="36"/>
      <c r="CXO360" s="36"/>
      <c r="CXP360" s="36"/>
      <c r="CXQ360" s="36"/>
      <c r="CXR360" s="36"/>
      <c r="CXS360" s="36"/>
      <c r="CXT360" s="36"/>
      <c r="CXU360" s="36"/>
      <c r="CXV360" s="36"/>
      <c r="CXW360" s="36"/>
      <c r="CXX360" s="36"/>
      <c r="CXY360" s="36"/>
      <c r="CXZ360" s="36"/>
      <c r="CYA360" s="36"/>
      <c r="CYB360" s="36"/>
      <c r="CYC360" s="36"/>
      <c r="CYD360" s="36"/>
      <c r="CYE360" s="36"/>
      <c r="CYF360" s="36"/>
      <c r="CYG360" s="36"/>
      <c r="CYH360" s="36"/>
      <c r="CYI360" s="36"/>
      <c r="CYJ360" s="36"/>
      <c r="CYK360" s="36"/>
      <c r="CYL360" s="36"/>
      <c r="CYM360" s="36"/>
      <c r="CYN360" s="36"/>
      <c r="CYO360" s="36"/>
      <c r="CYP360" s="36"/>
      <c r="CYQ360" s="36"/>
      <c r="CYR360" s="36"/>
      <c r="CYS360" s="36"/>
      <c r="CYT360" s="36"/>
      <c r="CYU360" s="36"/>
      <c r="CYV360" s="36"/>
      <c r="CYW360" s="36"/>
      <c r="CYX360" s="36"/>
      <c r="CYY360" s="36"/>
      <c r="CYZ360" s="36"/>
      <c r="CZA360" s="36"/>
      <c r="CZB360" s="36"/>
      <c r="CZC360" s="36"/>
      <c r="CZD360" s="36"/>
      <c r="CZE360" s="36"/>
      <c r="CZF360" s="36"/>
      <c r="CZG360" s="36"/>
      <c r="CZH360" s="36"/>
      <c r="CZI360" s="36"/>
      <c r="CZJ360" s="36"/>
      <c r="CZK360" s="36"/>
      <c r="CZL360" s="36"/>
      <c r="CZM360" s="36"/>
      <c r="CZN360" s="36"/>
      <c r="CZO360" s="36"/>
      <c r="CZP360" s="36"/>
      <c r="CZQ360" s="36"/>
      <c r="CZR360" s="36"/>
      <c r="CZS360" s="36"/>
      <c r="CZT360" s="36"/>
      <c r="CZU360" s="36"/>
      <c r="CZV360" s="36"/>
      <c r="CZW360" s="36"/>
      <c r="CZX360" s="36"/>
      <c r="CZY360" s="36"/>
      <c r="CZZ360" s="36"/>
      <c r="DAA360" s="36"/>
      <c r="DAB360" s="36"/>
      <c r="DAC360" s="36"/>
      <c r="DAD360" s="36"/>
      <c r="DAE360" s="36"/>
      <c r="DAF360" s="36"/>
      <c r="DAG360" s="36"/>
      <c r="DAH360" s="36"/>
      <c r="DAI360" s="36"/>
      <c r="DAJ360" s="36"/>
      <c r="DAK360" s="36"/>
      <c r="DAL360" s="36"/>
      <c r="DAM360" s="36"/>
      <c r="DAN360" s="36"/>
      <c r="DAO360" s="36"/>
      <c r="DAP360" s="36"/>
      <c r="DAQ360" s="36"/>
      <c r="DAR360" s="36"/>
      <c r="DAS360" s="36"/>
      <c r="DAT360" s="36"/>
      <c r="DAU360" s="36"/>
      <c r="DAV360" s="36"/>
      <c r="DAW360" s="36"/>
      <c r="DAX360" s="36"/>
      <c r="DAY360" s="36"/>
      <c r="DAZ360" s="36"/>
      <c r="DBA360" s="36"/>
      <c r="DBB360" s="36"/>
      <c r="DBC360" s="36"/>
      <c r="DBD360" s="36"/>
      <c r="DBE360" s="36"/>
      <c r="DBF360" s="36"/>
      <c r="DBG360" s="36"/>
      <c r="DBH360" s="36"/>
      <c r="DBI360" s="36"/>
      <c r="DBJ360" s="36"/>
      <c r="DBK360" s="36"/>
      <c r="DBL360" s="36"/>
      <c r="DBM360" s="36"/>
      <c r="DBN360" s="36"/>
      <c r="DBO360" s="36"/>
      <c r="DBP360" s="36"/>
      <c r="DBQ360" s="36"/>
      <c r="DBR360" s="36"/>
      <c r="DBS360" s="36"/>
      <c r="DBT360" s="36"/>
      <c r="DBU360" s="36"/>
      <c r="DBV360" s="36"/>
      <c r="DBW360" s="36"/>
      <c r="DBX360" s="36"/>
      <c r="DBY360" s="36"/>
      <c r="DBZ360" s="36"/>
      <c r="DCA360" s="36"/>
      <c r="DCB360" s="36"/>
      <c r="DCC360" s="36"/>
      <c r="DCD360" s="36"/>
      <c r="DCE360" s="36"/>
      <c r="DCF360" s="36"/>
      <c r="DCG360" s="36"/>
      <c r="DCH360" s="36"/>
      <c r="DCI360" s="36"/>
      <c r="DCJ360" s="36"/>
      <c r="DCK360" s="36"/>
      <c r="DCL360" s="36"/>
      <c r="DCM360" s="36"/>
      <c r="DCN360" s="36"/>
      <c r="DCO360" s="36"/>
      <c r="DCP360" s="36"/>
      <c r="DCQ360" s="36"/>
      <c r="DCR360" s="36"/>
      <c r="DCS360" s="36"/>
      <c r="DCT360" s="36"/>
      <c r="DCU360" s="36"/>
      <c r="DCV360" s="36"/>
      <c r="DCW360" s="36"/>
      <c r="DCX360" s="36"/>
      <c r="DCY360" s="36"/>
      <c r="DCZ360" s="36"/>
      <c r="DDA360" s="36"/>
      <c r="DDB360" s="36"/>
      <c r="DDC360" s="36"/>
      <c r="DDD360" s="36"/>
      <c r="DDE360" s="36"/>
      <c r="DDF360" s="36"/>
      <c r="DDG360" s="36"/>
      <c r="DDH360" s="36"/>
      <c r="DDI360" s="36"/>
      <c r="DDJ360" s="36"/>
      <c r="DDK360" s="36"/>
      <c r="DDL360" s="36"/>
      <c r="DDM360" s="36"/>
      <c r="DDN360" s="36"/>
      <c r="DDO360" s="36"/>
      <c r="DDP360" s="36"/>
      <c r="DDQ360" s="36"/>
      <c r="DDR360" s="36"/>
      <c r="DDS360" s="36"/>
      <c r="DDT360" s="36"/>
      <c r="DDU360" s="36"/>
      <c r="DDV360" s="36"/>
      <c r="DDW360" s="36"/>
      <c r="DDX360" s="36"/>
      <c r="DDY360" s="36"/>
      <c r="DDZ360" s="36"/>
      <c r="DEA360" s="36"/>
      <c r="DEB360" s="36"/>
      <c r="DEC360" s="36"/>
      <c r="DED360" s="36"/>
      <c r="DEE360" s="36"/>
      <c r="DEF360" s="36"/>
      <c r="DEG360" s="36"/>
      <c r="DEH360" s="36"/>
      <c r="DEI360" s="36"/>
      <c r="DEJ360" s="36"/>
      <c r="DEK360" s="36"/>
      <c r="DEL360" s="36"/>
      <c r="DEM360" s="36"/>
      <c r="DEN360" s="36"/>
      <c r="DEO360" s="36"/>
      <c r="DEP360" s="36"/>
      <c r="DEQ360" s="36"/>
      <c r="DER360" s="36"/>
      <c r="DES360" s="36"/>
      <c r="DET360" s="36"/>
      <c r="DEU360" s="36"/>
      <c r="DEV360" s="36"/>
      <c r="DEW360" s="36"/>
      <c r="DEX360" s="36"/>
      <c r="DEY360" s="36"/>
      <c r="DEZ360" s="36"/>
      <c r="DFA360" s="36"/>
      <c r="DFB360" s="36"/>
      <c r="DFC360" s="36"/>
      <c r="DFD360" s="36"/>
      <c r="DFE360" s="36"/>
      <c r="DFF360" s="36"/>
      <c r="DFG360" s="36"/>
      <c r="DFH360" s="36"/>
      <c r="DFI360" s="36"/>
      <c r="DFJ360" s="36"/>
      <c r="DFK360" s="36"/>
      <c r="DFL360" s="36"/>
      <c r="DFM360" s="36"/>
      <c r="DFN360" s="36"/>
      <c r="DFO360" s="36"/>
      <c r="DFP360" s="36"/>
      <c r="DFQ360" s="36"/>
      <c r="DFR360" s="36"/>
      <c r="DFS360" s="36"/>
      <c r="DFT360" s="36"/>
      <c r="DFU360" s="36"/>
      <c r="DFV360" s="36"/>
      <c r="DFW360" s="36"/>
      <c r="DFX360" s="36"/>
      <c r="DFY360" s="36"/>
      <c r="DFZ360" s="36"/>
      <c r="DGA360" s="36"/>
      <c r="DGB360" s="36"/>
      <c r="DGC360" s="36"/>
      <c r="DGD360" s="36"/>
      <c r="DGE360" s="36"/>
      <c r="DGF360" s="36"/>
      <c r="DGG360" s="36"/>
      <c r="DGH360" s="36"/>
      <c r="DGI360" s="36"/>
      <c r="DGJ360" s="36"/>
      <c r="DGK360" s="36"/>
      <c r="DGL360" s="36"/>
      <c r="DGM360" s="36"/>
      <c r="DGN360" s="36"/>
      <c r="DGO360" s="36"/>
      <c r="DGP360" s="36"/>
      <c r="DGQ360" s="36"/>
      <c r="DGR360" s="36"/>
      <c r="DGS360" s="36"/>
      <c r="DGT360" s="36"/>
      <c r="DGU360" s="36"/>
      <c r="DGV360" s="36"/>
      <c r="DGW360" s="36"/>
      <c r="DGX360" s="36"/>
      <c r="DGY360" s="36"/>
      <c r="DGZ360" s="36"/>
      <c r="DHA360" s="36"/>
      <c r="DHB360" s="36"/>
      <c r="DHC360" s="36"/>
      <c r="DHD360" s="36"/>
      <c r="DHE360" s="36"/>
      <c r="DHF360" s="36"/>
      <c r="DHG360" s="36"/>
      <c r="DHH360" s="36"/>
      <c r="DHI360" s="36"/>
      <c r="DHJ360" s="36"/>
      <c r="DHK360" s="36"/>
      <c r="DHL360" s="36"/>
      <c r="DHM360" s="36"/>
      <c r="DHN360" s="36"/>
      <c r="DHO360" s="36"/>
      <c r="DHP360" s="36"/>
      <c r="DHQ360" s="36"/>
      <c r="DHR360" s="36"/>
      <c r="DHS360" s="36"/>
      <c r="DHT360" s="36"/>
      <c r="DHU360" s="36"/>
      <c r="DHV360" s="36"/>
      <c r="DHW360" s="36"/>
      <c r="DHX360" s="36"/>
      <c r="DHY360" s="36"/>
      <c r="DHZ360" s="36"/>
      <c r="DIA360" s="36"/>
      <c r="DIB360" s="36"/>
      <c r="DIC360" s="36"/>
      <c r="DID360" s="36"/>
      <c r="DIE360" s="36"/>
      <c r="DIF360" s="36"/>
      <c r="DIG360" s="36"/>
      <c r="DIH360" s="36"/>
      <c r="DII360" s="36"/>
      <c r="DIJ360" s="36"/>
      <c r="DIK360" s="36"/>
      <c r="DIL360" s="36"/>
      <c r="DIM360" s="36"/>
      <c r="DIN360" s="36"/>
      <c r="DIO360" s="36"/>
      <c r="DIP360" s="36"/>
      <c r="DIQ360" s="36"/>
      <c r="DIR360" s="36"/>
      <c r="DIS360" s="36"/>
      <c r="DIT360" s="36"/>
      <c r="DIU360" s="36"/>
      <c r="DIV360" s="36"/>
      <c r="DIW360" s="36"/>
      <c r="DIX360" s="36"/>
      <c r="DIY360" s="36"/>
      <c r="DIZ360" s="36"/>
      <c r="DJA360" s="36"/>
      <c r="DJB360" s="36"/>
      <c r="DJC360" s="36"/>
      <c r="DJD360" s="36"/>
      <c r="DJE360" s="36"/>
      <c r="DJF360" s="36"/>
      <c r="DJG360" s="36"/>
      <c r="DJH360" s="36"/>
      <c r="DJI360" s="36"/>
      <c r="DJJ360" s="36"/>
      <c r="DJK360" s="36"/>
      <c r="DJL360" s="36"/>
      <c r="DJM360" s="36"/>
      <c r="DJN360" s="36"/>
      <c r="DJO360" s="36"/>
      <c r="DJP360" s="36"/>
      <c r="DJQ360" s="36"/>
      <c r="DJR360" s="36"/>
      <c r="DJS360" s="36"/>
      <c r="DJT360" s="36"/>
      <c r="DJU360" s="36"/>
      <c r="DJV360" s="36"/>
      <c r="DJW360" s="36"/>
      <c r="DJX360" s="36"/>
      <c r="DJY360" s="36"/>
      <c r="DJZ360" s="36"/>
      <c r="DKA360" s="36"/>
      <c r="DKB360" s="36"/>
      <c r="DKC360" s="36"/>
      <c r="DKD360" s="36"/>
      <c r="DKE360" s="36"/>
      <c r="DKF360" s="36"/>
      <c r="DKG360" s="36"/>
      <c r="DKH360" s="36"/>
      <c r="DKI360" s="36"/>
      <c r="DKJ360" s="36"/>
      <c r="DKK360" s="36"/>
      <c r="DKL360" s="36"/>
      <c r="DKM360" s="36"/>
      <c r="DKN360" s="36"/>
      <c r="DKO360" s="36"/>
      <c r="DKP360" s="36"/>
      <c r="DKQ360" s="36"/>
      <c r="DKR360" s="36"/>
      <c r="DKS360" s="36"/>
      <c r="DKT360" s="36"/>
      <c r="DKU360" s="36"/>
      <c r="DKV360" s="36"/>
      <c r="DKW360" s="36"/>
      <c r="DKX360" s="36"/>
      <c r="DKY360" s="36"/>
      <c r="DKZ360" s="36"/>
      <c r="DLA360" s="36"/>
      <c r="DLB360" s="36"/>
      <c r="DLC360" s="36"/>
      <c r="DLD360" s="36"/>
      <c r="DLE360" s="36"/>
      <c r="DLF360" s="36"/>
      <c r="DLG360" s="36"/>
      <c r="DLH360" s="36"/>
      <c r="DLI360" s="36"/>
      <c r="DLJ360" s="36"/>
      <c r="DLK360" s="36"/>
      <c r="DLL360" s="36"/>
      <c r="DLM360" s="36"/>
      <c r="DLN360" s="36"/>
      <c r="DLO360" s="36"/>
      <c r="DLP360" s="36"/>
      <c r="DLQ360" s="36"/>
      <c r="DLR360" s="36"/>
      <c r="DLS360" s="36"/>
      <c r="DLT360" s="36"/>
      <c r="DLU360" s="36"/>
      <c r="DLV360" s="36"/>
      <c r="DLW360" s="36"/>
      <c r="DLX360" s="36"/>
      <c r="DLY360" s="36"/>
      <c r="DLZ360" s="36"/>
      <c r="DMA360" s="36"/>
      <c r="DMB360" s="36"/>
      <c r="DMC360" s="36"/>
      <c r="DMD360" s="36"/>
      <c r="DME360" s="36"/>
      <c r="DMF360" s="36"/>
      <c r="DMG360" s="36"/>
      <c r="DMH360" s="36"/>
      <c r="DMI360" s="36"/>
      <c r="DMJ360" s="36"/>
      <c r="DMK360" s="36"/>
      <c r="DML360" s="36"/>
      <c r="DMM360" s="36"/>
      <c r="DMN360" s="36"/>
      <c r="DMO360" s="36"/>
      <c r="DMP360" s="36"/>
      <c r="DMQ360" s="36"/>
      <c r="DMR360" s="36"/>
      <c r="DMS360" s="36"/>
      <c r="DMT360" s="36"/>
      <c r="DMU360" s="36"/>
      <c r="DMV360" s="36"/>
      <c r="DMW360" s="36"/>
      <c r="DMX360" s="36"/>
      <c r="DMY360" s="36"/>
      <c r="DMZ360" s="36"/>
      <c r="DNA360" s="36"/>
      <c r="DNB360" s="36"/>
      <c r="DNC360" s="36"/>
      <c r="DND360" s="36"/>
      <c r="DNE360" s="36"/>
      <c r="DNF360" s="36"/>
      <c r="DNG360" s="36"/>
      <c r="DNH360" s="36"/>
      <c r="DNI360" s="36"/>
      <c r="DNJ360" s="36"/>
      <c r="DNK360" s="36"/>
      <c r="DNL360" s="36"/>
      <c r="DNM360" s="36"/>
      <c r="DNN360" s="36"/>
      <c r="DNO360" s="36"/>
      <c r="DNP360" s="36"/>
      <c r="DNQ360" s="36"/>
      <c r="DNR360" s="36"/>
      <c r="DNS360" s="36"/>
      <c r="DNT360" s="36"/>
      <c r="DNU360" s="36"/>
      <c r="DNV360" s="36"/>
      <c r="DNW360" s="36"/>
      <c r="DNX360" s="36"/>
      <c r="DNY360" s="36"/>
      <c r="DNZ360" s="36"/>
      <c r="DOA360" s="36"/>
      <c r="DOB360" s="36"/>
      <c r="DOC360" s="36"/>
      <c r="DOD360" s="36"/>
      <c r="DOE360" s="36"/>
      <c r="DOF360" s="36"/>
      <c r="DOG360" s="36"/>
      <c r="DOH360" s="36"/>
      <c r="DOI360" s="36"/>
      <c r="DOJ360" s="36"/>
      <c r="DOK360" s="36"/>
      <c r="DOL360" s="36"/>
      <c r="DOM360" s="36"/>
      <c r="DON360" s="36"/>
      <c r="DOO360" s="36"/>
      <c r="DOP360" s="36"/>
      <c r="DOQ360" s="36"/>
      <c r="DOR360" s="36"/>
      <c r="DOS360" s="36"/>
      <c r="DOT360" s="36"/>
      <c r="DOU360" s="36"/>
      <c r="DOV360" s="36"/>
      <c r="DOW360" s="36"/>
      <c r="DOX360" s="36"/>
      <c r="DOY360" s="36"/>
      <c r="DOZ360" s="36"/>
      <c r="DPA360" s="36"/>
      <c r="DPB360" s="36"/>
      <c r="DPC360" s="36"/>
      <c r="DPD360" s="36"/>
      <c r="DPE360" s="36"/>
      <c r="DPF360" s="36"/>
      <c r="DPG360" s="36"/>
      <c r="DPH360" s="36"/>
      <c r="DPI360" s="36"/>
      <c r="DPJ360" s="36"/>
      <c r="DPK360" s="36"/>
      <c r="DPL360" s="36"/>
      <c r="DPM360" s="36"/>
      <c r="DPN360" s="36"/>
      <c r="DPO360" s="36"/>
      <c r="DPP360" s="36"/>
      <c r="DPQ360" s="36"/>
      <c r="DPR360" s="36"/>
      <c r="DPS360" s="36"/>
      <c r="DPT360" s="36"/>
      <c r="DPU360" s="36"/>
      <c r="DPV360" s="36"/>
      <c r="DPW360" s="36"/>
      <c r="DPX360" s="36"/>
      <c r="DPY360" s="36"/>
      <c r="DPZ360" s="36"/>
      <c r="DQA360" s="36"/>
      <c r="DQB360" s="36"/>
      <c r="DQC360" s="36"/>
      <c r="DQD360" s="36"/>
      <c r="DQE360" s="36"/>
      <c r="DQF360" s="36"/>
      <c r="DQG360" s="36"/>
      <c r="DQH360" s="36"/>
      <c r="DQI360" s="36"/>
      <c r="DQJ360" s="36"/>
      <c r="DQK360" s="36"/>
      <c r="DQL360" s="36"/>
      <c r="DQM360" s="36"/>
      <c r="DQN360" s="36"/>
      <c r="DQO360" s="36"/>
      <c r="DQP360" s="36"/>
      <c r="DQQ360" s="36"/>
      <c r="DQR360" s="36"/>
      <c r="DQS360" s="36"/>
      <c r="DQT360" s="36"/>
      <c r="DQU360" s="36"/>
      <c r="DQV360" s="36"/>
      <c r="DQW360" s="36"/>
      <c r="DQX360" s="36"/>
      <c r="DQY360" s="36"/>
      <c r="DQZ360" s="36"/>
      <c r="DRA360" s="36"/>
      <c r="DRB360" s="36"/>
      <c r="DRC360" s="36"/>
      <c r="DRD360" s="36"/>
      <c r="DRE360" s="36"/>
      <c r="DRF360" s="36"/>
      <c r="DRG360" s="36"/>
      <c r="DRH360" s="36"/>
      <c r="DRI360" s="36"/>
      <c r="DRJ360" s="36"/>
      <c r="DRK360" s="36"/>
      <c r="DRL360" s="36"/>
      <c r="DRM360" s="36"/>
      <c r="DRN360" s="36"/>
      <c r="DRO360" s="36"/>
      <c r="DRP360" s="36"/>
      <c r="DRQ360" s="36"/>
      <c r="DRR360" s="36"/>
      <c r="DRS360" s="36"/>
      <c r="DRT360" s="36"/>
      <c r="DRU360" s="36"/>
      <c r="DRV360" s="36"/>
      <c r="DRW360" s="36"/>
      <c r="DRX360" s="36"/>
      <c r="DRY360" s="36"/>
      <c r="DRZ360" s="36"/>
      <c r="DSA360" s="36"/>
      <c r="DSB360" s="36"/>
      <c r="DSC360" s="36"/>
      <c r="DSD360" s="36"/>
      <c r="DSE360" s="36"/>
      <c r="DSF360" s="36"/>
      <c r="DSG360" s="36"/>
      <c r="DSH360" s="36"/>
      <c r="DSI360" s="36"/>
      <c r="DSJ360" s="36"/>
      <c r="DSK360" s="36"/>
      <c r="DSL360" s="36"/>
      <c r="DSM360" s="36"/>
      <c r="DSN360" s="36"/>
      <c r="DSO360" s="36"/>
      <c r="DSP360" s="36"/>
      <c r="DSQ360" s="36"/>
      <c r="DSR360" s="36"/>
      <c r="DSS360" s="36"/>
      <c r="DST360" s="36"/>
      <c r="DSU360" s="36"/>
      <c r="DSV360" s="36"/>
      <c r="DSW360" s="36"/>
      <c r="DSX360" s="36"/>
      <c r="DSY360" s="36"/>
      <c r="DSZ360" s="36"/>
      <c r="DTA360" s="36"/>
      <c r="DTB360" s="36"/>
      <c r="DTC360" s="36"/>
      <c r="DTD360" s="36"/>
      <c r="DTE360" s="36"/>
      <c r="DTF360" s="36"/>
      <c r="DTG360" s="36"/>
      <c r="DTH360" s="36"/>
      <c r="DTI360" s="36"/>
      <c r="DTJ360" s="36"/>
      <c r="DTK360" s="36"/>
      <c r="DTL360" s="36"/>
      <c r="DTM360" s="36"/>
      <c r="DTN360" s="36"/>
      <c r="DTO360" s="36"/>
      <c r="DTP360" s="36"/>
      <c r="DTQ360" s="36"/>
      <c r="DTR360" s="36"/>
      <c r="DTS360" s="36"/>
      <c r="DTT360" s="36"/>
      <c r="DTU360" s="36"/>
      <c r="DTV360" s="36"/>
      <c r="DTW360" s="36"/>
      <c r="DTX360" s="36"/>
      <c r="DTY360" s="36"/>
      <c r="DTZ360" s="36"/>
      <c r="DUA360" s="36"/>
      <c r="DUB360" s="36"/>
      <c r="DUC360" s="36"/>
      <c r="DUD360" s="36"/>
      <c r="DUE360" s="36"/>
      <c r="DUF360" s="36"/>
      <c r="DUG360" s="36"/>
      <c r="DUH360" s="36"/>
      <c r="DUI360" s="36"/>
      <c r="DUJ360" s="36"/>
      <c r="DUK360" s="36"/>
      <c r="DUL360" s="36"/>
      <c r="DUM360" s="36"/>
      <c r="DUN360" s="36"/>
      <c r="DUO360" s="36"/>
      <c r="DUP360" s="36"/>
      <c r="DUQ360" s="36"/>
      <c r="DUR360" s="36"/>
      <c r="DUS360" s="36"/>
      <c r="DUT360" s="36"/>
      <c r="DUU360" s="36"/>
      <c r="DUV360" s="36"/>
      <c r="DUW360" s="36"/>
      <c r="DUX360" s="36"/>
      <c r="DUY360" s="36"/>
      <c r="DUZ360" s="36"/>
      <c r="DVA360" s="36"/>
      <c r="DVB360" s="36"/>
      <c r="DVC360" s="36"/>
      <c r="DVD360" s="36"/>
      <c r="DVE360" s="36"/>
      <c r="DVF360" s="36"/>
      <c r="DVG360" s="36"/>
      <c r="DVH360" s="36"/>
      <c r="DVI360" s="36"/>
      <c r="DVJ360" s="36"/>
      <c r="DVK360" s="36"/>
      <c r="DVL360" s="36"/>
      <c r="DVM360" s="36"/>
      <c r="DVN360" s="36"/>
      <c r="DVO360" s="36"/>
      <c r="DVP360" s="36"/>
      <c r="DVQ360" s="36"/>
      <c r="DVR360" s="36"/>
      <c r="DVS360" s="36"/>
      <c r="DVT360" s="36"/>
      <c r="DVU360" s="36"/>
      <c r="DVV360" s="36"/>
      <c r="DVW360" s="36"/>
      <c r="DVX360" s="36"/>
      <c r="DVY360" s="36"/>
      <c r="DVZ360" s="36"/>
      <c r="DWA360" s="36"/>
      <c r="DWB360" s="36"/>
      <c r="DWC360" s="36"/>
      <c r="DWD360" s="36"/>
      <c r="DWE360" s="36"/>
      <c r="DWF360" s="36"/>
      <c r="DWG360" s="36"/>
      <c r="DWH360" s="36"/>
      <c r="DWI360" s="36"/>
      <c r="DWJ360" s="36"/>
      <c r="DWK360" s="36"/>
      <c r="DWL360" s="36"/>
      <c r="DWM360" s="36"/>
      <c r="DWN360" s="36"/>
      <c r="DWO360" s="36"/>
      <c r="DWP360" s="36"/>
      <c r="DWQ360" s="36"/>
      <c r="DWR360" s="36"/>
      <c r="DWS360" s="36"/>
      <c r="DWT360" s="36"/>
      <c r="DWU360" s="36"/>
      <c r="DWV360" s="36"/>
      <c r="DWW360" s="36"/>
      <c r="DWX360" s="36"/>
      <c r="DWY360" s="36"/>
      <c r="DWZ360" s="36"/>
      <c r="DXA360" s="36"/>
      <c r="DXB360" s="36"/>
      <c r="DXC360" s="36"/>
      <c r="DXD360" s="36"/>
      <c r="DXE360" s="36"/>
      <c r="DXF360" s="36"/>
      <c r="DXG360" s="36"/>
      <c r="DXH360" s="36"/>
      <c r="DXI360" s="36"/>
      <c r="DXJ360" s="36"/>
      <c r="DXK360" s="36"/>
      <c r="DXL360" s="36"/>
      <c r="DXM360" s="36"/>
      <c r="DXN360" s="36"/>
      <c r="DXO360" s="36"/>
      <c r="DXP360" s="36"/>
      <c r="DXQ360" s="36"/>
      <c r="DXR360" s="36"/>
      <c r="DXS360" s="36"/>
      <c r="DXT360" s="36"/>
      <c r="DXU360" s="36"/>
      <c r="DXV360" s="36"/>
      <c r="DXW360" s="36"/>
      <c r="DXX360" s="36"/>
      <c r="DXY360" s="36"/>
      <c r="DXZ360" s="36"/>
      <c r="DYA360" s="36"/>
      <c r="DYB360" s="36"/>
      <c r="DYC360" s="36"/>
      <c r="DYD360" s="36"/>
      <c r="DYE360" s="36"/>
      <c r="DYF360" s="36"/>
      <c r="DYG360" s="36"/>
      <c r="DYH360" s="36"/>
      <c r="DYI360" s="36"/>
      <c r="DYJ360" s="36"/>
      <c r="DYK360" s="36"/>
      <c r="DYL360" s="36"/>
      <c r="DYM360" s="36"/>
      <c r="DYN360" s="36"/>
      <c r="DYO360" s="36"/>
      <c r="DYP360" s="36"/>
      <c r="DYQ360" s="36"/>
      <c r="DYR360" s="36"/>
      <c r="DYS360" s="36"/>
      <c r="DYT360" s="36"/>
      <c r="DYU360" s="36"/>
      <c r="DYV360" s="36"/>
      <c r="DYW360" s="36"/>
      <c r="DYX360" s="36"/>
      <c r="DYY360" s="36"/>
      <c r="DYZ360" s="36"/>
      <c r="DZA360" s="36"/>
      <c r="DZB360" s="36"/>
      <c r="DZC360" s="36"/>
      <c r="DZD360" s="36"/>
      <c r="DZE360" s="36"/>
      <c r="DZF360" s="36"/>
      <c r="DZG360" s="36"/>
      <c r="DZH360" s="36"/>
      <c r="DZI360" s="36"/>
      <c r="DZJ360" s="36"/>
      <c r="DZK360" s="36"/>
      <c r="DZL360" s="36"/>
      <c r="DZM360" s="36"/>
      <c r="DZN360" s="36"/>
      <c r="DZO360" s="36"/>
      <c r="DZP360" s="36"/>
      <c r="DZQ360" s="36"/>
      <c r="DZR360" s="36"/>
      <c r="DZS360" s="36"/>
      <c r="DZT360" s="36"/>
      <c r="DZU360" s="36"/>
      <c r="DZV360" s="36"/>
      <c r="DZW360" s="36"/>
      <c r="DZX360" s="36"/>
      <c r="DZY360" s="36"/>
      <c r="DZZ360" s="36"/>
      <c r="EAA360" s="36"/>
      <c r="EAB360" s="36"/>
      <c r="EAC360" s="36"/>
      <c r="EAD360" s="36"/>
      <c r="EAE360" s="36"/>
      <c r="EAF360" s="36"/>
      <c r="EAG360" s="36"/>
      <c r="EAH360" s="36"/>
      <c r="EAI360" s="36"/>
      <c r="EAJ360" s="36"/>
      <c r="EAK360" s="36"/>
      <c r="EAL360" s="36"/>
      <c r="EAM360" s="36"/>
      <c r="EAN360" s="36"/>
      <c r="EAO360" s="36"/>
      <c r="EAP360" s="36"/>
      <c r="EAQ360" s="36"/>
      <c r="EAR360" s="36"/>
      <c r="EAS360" s="36"/>
      <c r="EAT360" s="36"/>
      <c r="EAU360" s="36"/>
      <c r="EAV360" s="36"/>
      <c r="EAW360" s="36"/>
      <c r="EAX360" s="36"/>
      <c r="EAY360" s="36"/>
      <c r="EAZ360" s="36"/>
      <c r="EBA360" s="36"/>
      <c r="EBB360" s="36"/>
      <c r="EBC360" s="36"/>
      <c r="EBD360" s="36"/>
      <c r="EBE360" s="36"/>
      <c r="EBF360" s="36"/>
      <c r="EBG360" s="36"/>
      <c r="EBH360" s="36"/>
      <c r="EBI360" s="36"/>
      <c r="EBJ360" s="36"/>
      <c r="EBK360" s="36"/>
      <c r="EBL360" s="36"/>
      <c r="EBM360" s="36"/>
      <c r="EBN360" s="36"/>
      <c r="EBO360" s="36"/>
      <c r="EBP360" s="36"/>
      <c r="EBQ360" s="36"/>
      <c r="EBR360" s="36"/>
      <c r="EBS360" s="36"/>
      <c r="EBT360" s="36"/>
      <c r="EBU360" s="36"/>
      <c r="EBV360" s="36"/>
      <c r="EBW360" s="36"/>
      <c r="EBX360" s="36"/>
      <c r="EBY360" s="36"/>
      <c r="EBZ360" s="36"/>
      <c r="ECA360" s="36"/>
      <c r="ECB360" s="36"/>
      <c r="ECC360" s="36"/>
      <c r="ECD360" s="36"/>
      <c r="ECE360" s="36"/>
      <c r="ECF360" s="36"/>
      <c r="ECG360" s="36"/>
      <c r="ECH360" s="36"/>
      <c r="ECI360" s="36"/>
      <c r="ECJ360" s="36"/>
      <c r="ECK360" s="36"/>
      <c r="ECL360" s="36"/>
      <c r="ECM360" s="36"/>
      <c r="ECN360" s="36"/>
      <c r="ECO360" s="36"/>
      <c r="ECP360" s="36"/>
      <c r="ECQ360" s="36"/>
      <c r="ECR360" s="36"/>
      <c r="ECS360" s="36"/>
      <c r="ECT360" s="36"/>
      <c r="ECU360" s="36"/>
      <c r="ECV360" s="36"/>
      <c r="ECW360" s="36"/>
      <c r="ECX360" s="36"/>
      <c r="ECY360" s="36"/>
      <c r="ECZ360" s="36"/>
      <c r="EDA360" s="36"/>
      <c r="EDB360" s="36"/>
      <c r="EDC360" s="36"/>
      <c r="EDD360" s="36"/>
      <c r="EDE360" s="36"/>
      <c r="EDF360" s="36"/>
      <c r="EDG360" s="36"/>
      <c r="EDH360" s="36"/>
      <c r="EDI360" s="36"/>
      <c r="EDJ360" s="36"/>
      <c r="EDK360" s="36"/>
      <c r="EDL360" s="36"/>
      <c r="EDM360" s="36"/>
      <c r="EDN360" s="36"/>
      <c r="EDO360" s="36"/>
      <c r="EDP360" s="36"/>
      <c r="EDQ360" s="36"/>
      <c r="EDR360" s="36"/>
      <c r="EDS360" s="36"/>
      <c r="EDT360" s="36"/>
      <c r="EDU360" s="36"/>
      <c r="EDV360" s="36"/>
      <c r="EDW360" s="36"/>
      <c r="EDX360" s="36"/>
      <c r="EDY360" s="36"/>
      <c r="EDZ360" s="36"/>
      <c r="EEA360" s="36"/>
      <c r="EEB360" s="36"/>
      <c r="EEC360" s="36"/>
      <c r="EED360" s="36"/>
      <c r="EEE360" s="36"/>
      <c r="EEF360" s="36"/>
      <c r="EEG360" s="36"/>
      <c r="EEH360" s="36"/>
      <c r="EEI360" s="36"/>
      <c r="EEJ360" s="36"/>
      <c r="EEK360" s="36"/>
      <c r="EEL360" s="36"/>
      <c r="EEM360" s="36"/>
      <c r="EEN360" s="36"/>
      <c r="EEO360" s="36"/>
      <c r="EEP360" s="36"/>
      <c r="EEQ360" s="36"/>
      <c r="EER360" s="36"/>
      <c r="EES360" s="36"/>
      <c r="EET360" s="36"/>
      <c r="EEU360" s="36"/>
      <c r="EEV360" s="36"/>
      <c r="EEW360" s="36"/>
      <c r="EEX360" s="36"/>
      <c r="EEY360" s="36"/>
      <c r="EEZ360" s="36"/>
      <c r="EFA360" s="36"/>
      <c r="EFB360" s="36"/>
      <c r="EFC360" s="36"/>
      <c r="EFD360" s="36"/>
      <c r="EFE360" s="36"/>
      <c r="EFF360" s="36"/>
      <c r="EFG360" s="36"/>
      <c r="EFH360" s="36"/>
      <c r="EFI360" s="36"/>
      <c r="EFJ360" s="36"/>
      <c r="EFK360" s="36"/>
      <c r="EFL360" s="36"/>
      <c r="EFM360" s="36"/>
      <c r="EFN360" s="36"/>
      <c r="EFO360" s="36"/>
      <c r="EFP360" s="36"/>
      <c r="EFQ360" s="36"/>
      <c r="EFR360" s="36"/>
      <c r="EFS360" s="36"/>
      <c r="EFT360" s="36"/>
      <c r="EFU360" s="36"/>
      <c r="EFV360" s="36"/>
      <c r="EFW360" s="36"/>
      <c r="EFX360" s="36"/>
      <c r="EFY360" s="36"/>
      <c r="EFZ360" s="36"/>
      <c r="EGA360" s="36"/>
      <c r="EGB360" s="36"/>
      <c r="EGC360" s="36"/>
      <c r="EGD360" s="36"/>
      <c r="EGE360" s="36"/>
      <c r="EGF360" s="36"/>
      <c r="EGG360" s="36"/>
      <c r="EGH360" s="36"/>
      <c r="EGI360" s="36"/>
      <c r="EGJ360" s="36"/>
      <c r="EGK360" s="36"/>
      <c r="EGL360" s="36"/>
      <c r="EGM360" s="36"/>
      <c r="EGN360" s="36"/>
      <c r="EGO360" s="36"/>
      <c r="EGP360" s="36"/>
      <c r="EGQ360" s="36"/>
      <c r="EGR360" s="36"/>
      <c r="EGS360" s="36"/>
      <c r="EGT360" s="36"/>
      <c r="EGU360" s="36"/>
      <c r="EGV360" s="36"/>
      <c r="EGW360" s="36"/>
      <c r="EGX360" s="36"/>
      <c r="EGY360" s="36"/>
      <c r="EGZ360" s="36"/>
      <c r="EHA360" s="36"/>
      <c r="EHB360" s="36"/>
      <c r="EHC360" s="36"/>
      <c r="EHD360" s="36"/>
      <c r="EHE360" s="36"/>
      <c r="EHF360" s="36"/>
      <c r="EHG360" s="36"/>
      <c r="EHH360" s="36"/>
      <c r="EHI360" s="36"/>
      <c r="EHJ360" s="36"/>
      <c r="EHK360" s="36"/>
      <c r="EHL360" s="36"/>
      <c r="EHM360" s="36"/>
      <c r="EHN360" s="36"/>
      <c r="EHO360" s="36"/>
      <c r="EHP360" s="36"/>
      <c r="EHQ360" s="36"/>
      <c r="EHR360" s="36"/>
      <c r="EHS360" s="36"/>
      <c r="EHT360" s="36"/>
      <c r="EHU360" s="36"/>
      <c r="EHV360" s="36"/>
      <c r="EHW360" s="36"/>
      <c r="EHX360" s="36"/>
      <c r="EHY360" s="36"/>
      <c r="EHZ360" s="36"/>
      <c r="EIA360" s="36"/>
      <c r="EIB360" s="36"/>
      <c r="EIC360" s="36"/>
      <c r="EID360" s="36"/>
      <c r="EIE360" s="36"/>
      <c r="EIF360" s="36"/>
      <c r="EIG360" s="36"/>
      <c r="EIH360" s="36"/>
      <c r="EII360" s="36"/>
      <c r="EIJ360" s="36"/>
      <c r="EIK360" s="36"/>
      <c r="EIL360" s="36"/>
      <c r="EIM360" s="36"/>
      <c r="EIN360" s="36"/>
      <c r="EIO360" s="36"/>
      <c r="EIP360" s="36"/>
      <c r="EIQ360" s="36"/>
      <c r="EIR360" s="36"/>
      <c r="EIS360" s="36"/>
      <c r="EIT360" s="36"/>
      <c r="EIU360" s="36"/>
      <c r="EIV360" s="36"/>
      <c r="EIW360" s="36"/>
      <c r="EIX360" s="36"/>
      <c r="EIY360" s="36"/>
      <c r="EIZ360" s="36"/>
      <c r="EJA360" s="36"/>
      <c r="EJB360" s="36"/>
      <c r="EJC360" s="36"/>
      <c r="EJD360" s="36"/>
      <c r="EJE360" s="36"/>
      <c r="EJF360" s="36"/>
      <c r="EJG360" s="36"/>
      <c r="EJH360" s="36"/>
      <c r="EJI360" s="36"/>
      <c r="EJJ360" s="36"/>
      <c r="EJK360" s="36"/>
      <c r="EJL360" s="36"/>
      <c r="EJM360" s="36"/>
      <c r="EJN360" s="36"/>
      <c r="EJO360" s="36"/>
      <c r="EJP360" s="36"/>
      <c r="EJQ360" s="36"/>
      <c r="EJR360" s="36"/>
      <c r="EJS360" s="36"/>
      <c r="EJT360" s="36"/>
      <c r="EJU360" s="36"/>
      <c r="EJV360" s="36"/>
      <c r="EJW360" s="36"/>
      <c r="EJX360" s="36"/>
      <c r="EJY360" s="36"/>
      <c r="EJZ360" s="36"/>
      <c r="EKA360" s="36"/>
      <c r="EKB360" s="36"/>
      <c r="EKC360" s="36"/>
      <c r="EKD360" s="36"/>
      <c r="EKE360" s="36"/>
      <c r="EKF360" s="36"/>
      <c r="EKG360" s="36"/>
      <c r="EKH360" s="36"/>
      <c r="EKI360" s="36"/>
      <c r="EKJ360" s="36"/>
      <c r="EKK360" s="36"/>
      <c r="EKL360" s="36"/>
      <c r="EKM360" s="36"/>
      <c r="EKN360" s="36"/>
      <c r="EKO360" s="36"/>
      <c r="EKP360" s="36"/>
      <c r="EKQ360" s="36"/>
      <c r="EKR360" s="36"/>
      <c r="EKS360" s="36"/>
      <c r="EKT360" s="36"/>
      <c r="EKU360" s="36"/>
      <c r="EKV360" s="36"/>
      <c r="EKW360" s="36"/>
      <c r="EKX360" s="36"/>
      <c r="EKY360" s="36"/>
      <c r="EKZ360" s="36"/>
      <c r="ELA360" s="36"/>
      <c r="ELB360" s="36"/>
      <c r="ELC360" s="36"/>
      <c r="ELD360" s="36"/>
      <c r="ELE360" s="36"/>
      <c r="ELF360" s="36"/>
      <c r="ELG360" s="36"/>
      <c r="ELH360" s="36"/>
      <c r="ELI360" s="36"/>
      <c r="ELJ360" s="36"/>
      <c r="ELK360" s="36"/>
      <c r="ELL360" s="36"/>
      <c r="ELM360" s="36"/>
      <c r="ELN360" s="36"/>
      <c r="ELO360" s="36"/>
      <c r="ELP360" s="36"/>
      <c r="ELQ360" s="36"/>
      <c r="ELR360" s="36"/>
      <c r="ELS360" s="36"/>
      <c r="ELT360" s="36"/>
      <c r="ELU360" s="36"/>
      <c r="ELV360" s="36"/>
      <c r="ELW360" s="36"/>
      <c r="ELX360" s="36"/>
      <c r="ELY360" s="36"/>
      <c r="ELZ360" s="36"/>
      <c r="EMA360" s="36"/>
      <c r="EMB360" s="36"/>
      <c r="EMC360" s="36"/>
      <c r="EMD360" s="36"/>
      <c r="EME360" s="36"/>
      <c r="EMF360" s="36"/>
      <c r="EMG360" s="36"/>
      <c r="EMH360" s="36"/>
      <c r="EMI360" s="36"/>
      <c r="EMJ360" s="36"/>
      <c r="EMK360" s="36"/>
      <c r="EML360" s="36"/>
      <c r="EMM360" s="36"/>
      <c r="EMN360" s="36"/>
      <c r="EMO360" s="36"/>
      <c r="EMP360" s="36"/>
      <c r="EMQ360" s="36"/>
      <c r="EMR360" s="36"/>
      <c r="EMS360" s="36"/>
      <c r="EMT360" s="36"/>
      <c r="EMU360" s="36"/>
      <c r="EMV360" s="36"/>
      <c r="EMW360" s="36"/>
      <c r="EMX360" s="36"/>
      <c r="EMY360" s="36"/>
      <c r="EMZ360" s="36"/>
      <c r="ENA360" s="36"/>
      <c r="ENB360" s="36"/>
      <c r="ENC360" s="36"/>
      <c r="END360" s="36"/>
      <c r="ENE360" s="36"/>
      <c r="ENF360" s="36"/>
      <c r="ENG360" s="36"/>
      <c r="ENH360" s="36"/>
      <c r="ENI360" s="36"/>
      <c r="ENJ360" s="36"/>
      <c r="ENK360" s="36"/>
      <c r="ENL360" s="36"/>
      <c r="ENM360" s="36"/>
      <c r="ENN360" s="36"/>
      <c r="ENO360" s="36"/>
      <c r="ENP360" s="36"/>
      <c r="ENQ360" s="36"/>
      <c r="ENR360" s="36"/>
      <c r="ENS360" s="36"/>
      <c r="ENT360" s="36"/>
      <c r="ENU360" s="36"/>
      <c r="ENV360" s="36"/>
      <c r="ENW360" s="36"/>
      <c r="ENX360" s="36"/>
      <c r="ENY360" s="36"/>
      <c r="ENZ360" s="36"/>
      <c r="EOA360" s="36"/>
      <c r="EOB360" s="36"/>
      <c r="EOC360" s="36"/>
      <c r="EOD360" s="36"/>
      <c r="EOE360" s="36"/>
      <c r="EOF360" s="36"/>
      <c r="EOG360" s="36"/>
      <c r="EOH360" s="36"/>
      <c r="EOI360" s="36"/>
      <c r="EOJ360" s="36"/>
      <c r="EOK360" s="36"/>
      <c r="EOL360" s="36"/>
      <c r="EOM360" s="36"/>
      <c r="EON360" s="36"/>
      <c r="EOO360" s="36"/>
      <c r="EOP360" s="36"/>
      <c r="EOQ360" s="36"/>
      <c r="EOR360" s="36"/>
      <c r="EOS360" s="36"/>
      <c r="EOT360" s="36"/>
      <c r="EOU360" s="36"/>
      <c r="EOV360" s="36"/>
      <c r="EOW360" s="36"/>
      <c r="EOX360" s="36"/>
      <c r="EOY360" s="36"/>
      <c r="EOZ360" s="36"/>
      <c r="EPA360" s="36"/>
      <c r="EPB360" s="36"/>
      <c r="EPC360" s="36"/>
      <c r="EPD360" s="36"/>
      <c r="EPE360" s="36"/>
      <c r="EPF360" s="36"/>
      <c r="EPG360" s="36"/>
      <c r="EPH360" s="36"/>
      <c r="EPI360" s="36"/>
      <c r="EPJ360" s="36"/>
      <c r="EPK360" s="36"/>
      <c r="EPL360" s="36"/>
      <c r="EPM360" s="36"/>
      <c r="EPN360" s="36"/>
      <c r="EPO360" s="36"/>
      <c r="EPP360" s="36"/>
      <c r="EPQ360" s="36"/>
      <c r="EPR360" s="36"/>
      <c r="EPS360" s="36"/>
      <c r="EPT360" s="36"/>
      <c r="EPU360" s="36"/>
      <c r="EPV360" s="36"/>
      <c r="EPW360" s="36"/>
      <c r="EPX360" s="36"/>
      <c r="EPY360" s="36"/>
      <c r="EPZ360" s="36"/>
      <c r="EQA360" s="36"/>
      <c r="EQB360" s="36"/>
      <c r="EQC360" s="36"/>
      <c r="EQD360" s="36"/>
      <c r="EQE360" s="36"/>
      <c r="EQF360" s="36"/>
      <c r="EQG360" s="36"/>
      <c r="EQH360" s="36"/>
      <c r="EQI360" s="36"/>
      <c r="EQJ360" s="36"/>
      <c r="EQK360" s="36"/>
      <c r="EQL360" s="36"/>
      <c r="EQM360" s="36"/>
      <c r="EQN360" s="36"/>
      <c r="EQO360" s="36"/>
      <c r="EQP360" s="36"/>
      <c r="EQQ360" s="36"/>
      <c r="EQR360" s="36"/>
      <c r="EQS360" s="36"/>
      <c r="EQT360" s="36"/>
      <c r="EQU360" s="36"/>
      <c r="EQV360" s="36"/>
      <c r="EQW360" s="36"/>
      <c r="EQX360" s="36"/>
      <c r="EQY360" s="36"/>
      <c r="EQZ360" s="36"/>
      <c r="ERA360" s="36"/>
      <c r="ERB360" s="36"/>
      <c r="ERC360" s="36"/>
      <c r="ERD360" s="36"/>
      <c r="ERE360" s="36"/>
      <c r="ERF360" s="36"/>
      <c r="ERG360" s="36"/>
      <c r="ERH360" s="36"/>
      <c r="ERI360" s="36"/>
      <c r="ERJ360" s="36"/>
      <c r="ERK360" s="36"/>
      <c r="ERL360" s="36"/>
      <c r="ERM360" s="36"/>
      <c r="ERN360" s="36"/>
      <c r="ERO360" s="36"/>
      <c r="ERP360" s="36"/>
      <c r="ERQ360" s="36"/>
      <c r="ERR360" s="36"/>
      <c r="ERS360" s="36"/>
      <c r="ERT360" s="36"/>
      <c r="ERU360" s="36"/>
      <c r="ERV360" s="36"/>
      <c r="ERW360" s="36"/>
      <c r="ERX360" s="36"/>
      <c r="ERY360" s="36"/>
      <c r="ERZ360" s="36"/>
      <c r="ESA360" s="36"/>
      <c r="ESB360" s="36"/>
      <c r="ESC360" s="36"/>
      <c r="ESD360" s="36"/>
      <c r="ESE360" s="36"/>
      <c r="ESF360" s="36"/>
      <c r="ESG360" s="36"/>
      <c r="ESH360" s="36"/>
      <c r="ESI360" s="36"/>
      <c r="ESJ360" s="36"/>
      <c r="ESK360" s="36"/>
      <c r="ESL360" s="36"/>
      <c r="ESM360" s="36"/>
      <c r="ESN360" s="36"/>
      <c r="ESO360" s="36"/>
      <c r="ESP360" s="36"/>
      <c r="ESQ360" s="36"/>
      <c r="ESR360" s="36"/>
      <c r="ESS360" s="36"/>
      <c r="EST360" s="36"/>
      <c r="ESU360" s="36"/>
      <c r="ESV360" s="36"/>
      <c r="ESW360" s="36"/>
      <c r="ESX360" s="36"/>
      <c r="ESY360" s="36"/>
      <c r="ESZ360" s="36"/>
      <c r="ETA360" s="36"/>
      <c r="ETB360" s="36"/>
      <c r="ETC360" s="36"/>
      <c r="ETD360" s="36"/>
      <c r="ETE360" s="36"/>
      <c r="ETF360" s="36"/>
      <c r="ETG360" s="36"/>
      <c r="ETH360" s="36"/>
      <c r="ETI360" s="36"/>
      <c r="ETJ360" s="36"/>
      <c r="ETK360" s="36"/>
      <c r="ETL360" s="36"/>
      <c r="ETM360" s="36"/>
      <c r="ETN360" s="36"/>
      <c r="ETO360" s="36"/>
      <c r="ETP360" s="36"/>
      <c r="ETQ360" s="36"/>
      <c r="ETR360" s="36"/>
      <c r="ETS360" s="36"/>
      <c r="ETT360" s="36"/>
      <c r="ETU360" s="36"/>
      <c r="ETV360" s="36"/>
      <c r="ETW360" s="36"/>
      <c r="ETX360" s="36"/>
      <c r="ETY360" s="36"/>
      <c r="ETZ360" s="36"/>
      <c r="EUA360" s="36"/>
      <c r="EUB360" s="36"/>
      <c r="EUC360" s="36"/>
      <c r="EUD360" s="36"/>
      <c r="EUE360" s="36"/>
      <c r="EUF360" s="36"/>
      <c r="EUG360" s="36"/>
      <c r="EUH360" s="36"/>
      <c r="EUI360" s="36"/>
      <c r="EUJ360" s="36"/>
      <c r="EUK360" s="36"/>
      <c r="EUL360" s="36"/>
      <c r="EUM360" s="36"/>
      <c r="EUN360" s="36"/>
      <c r="EUO360" s="36"/>
      <c r="EUP360" s="36"/>
      <c r="EUQ360" s="36"/>
      <c r="EUR360" s="36"/>
      <c r="EUS360" s="36"/>
      <c r="EUT360" s="36"/>
      <c r="EUU360" s="36"/>
      <c r="EUV360" s="36"/>
      <c r="EUW360" s="36"/>
      <c r="EUX360" s="36"/>
      <c r="EUY360" s="36"/>
      <c r="EUZ360" s="36"/>
      <c r="EVA360" s="36"/>
      <c r="EVB360" s="36"/>
      <c r="EVC360" s="36"/>
      <c r="EVD360" s="36"/>
      <c r="EVE360" s="36"/>
      <c r="EVF360" s="36"/>
      <c r="EVG360" s="36"/>
      <c r="EVH360" s="36"/>
      <c r="EVI360" s="36"/>
      <c r="EVJ360" s="36"/>
      <c r="EVK360" s="36"/>
      <c r="EVL360" s="36"/>
      <c r="EVM360" s="36"/>
      <c r="EVN360" s="36"/>
      <c r="EVO360" s="36"/>
      <c r="EVP360" s="36"/>
      <c r="EVQ360" s="36"/>
      <c r="EVR360" s="36"/>
      <c r="EVS360" s="36"/>
      <c r="EVT360" s="36"/>
      <c r="EVU360" s="36"/>
      <c r="EVV360" s="36"/>
      <c r="EVW360" s="36"/>
      <c r="EVX360" s="36"/>
      <c r="EVY360" s="36"/>
      <c r="EVZ360" s="36"/>
      <c r="EWA360" s="36"/>
      <c r="EWB360" s="36"/>
      <c r="EWC360" s="36"/>
      <c r="EWD360" s="36"/>
      <c r="EWE360" s="36"/>
      <c r="EWF360" s="36"/>
      <c r="EWG360" s="36"/>
      <c r="EWH360" s="36"/>
      <c r="EWI360" s="36"/>
      <c r="EWJ360" s="36"/>
      <c r="EWK360" s="36"/>
      <c r="EWL360" s="36"/>
      <c r="EWM360" s="36"/>
      <c r="EWN360" s="36"/>
      <c r="EWO360" s="36"/>
      <c r="EWP360" s="36"/>
      <c r="EWQ360" s="36"/>
      <c r="EWR360" s="36"/>
      <c r="EWS360" s="36"/>
      <c r="EWT360" s="36"/>
      <c r="EWU360" s="36"/>
      <c r="EWV360" s="36"/>
      <c r="EWW360" s="36"/>
      <c r="EWX360" s="36"/>
      <c r="EWY360" s="36"/>
      <c r="EWZ360" s="36"/>
      <c r="EXA360" s="36"/>
      <c r="EXB360" s="36"/>
      <c r="EXC360" s="36"/>
      <c r="EXD360" s="36"/>
      <c r="EXE360" s="36"/>
      <c r="EXF360" s="36"/>
      <c r="EXG360" s="36"/>
      <c r="EXH360" s="36"/>
      <c r="EXI360" s="36"/>
      <c r="EXJ360" s="36"/>
      <c r="EXK360" s="36"/>
      <c r="EXL360" s="36"/>
      <c r="EXM360" s="36"/>
      <c r="EXN360" s="36"/>
      <c r="EXO360" s="36"/>
      <c r="EXP360" s="36"/>
      <c r="EXQ360" s="36"/>
      <c r="EXR360" s="36"/>
      <c r="EXS360" s="36"/>
      <c r="EXT360" s="36"/>
      <c r="EXU360" s="36"/>
      <c r="EXV360" s="36"/>
      <c r="EXW360" s="36"/>
      <c r="EXX360" s="36"/>
      <c r="EXY360" s="36"/>
      <c r="EXZ360" s="36"/>
      <c r="EYA360" s="36"/>
      <c r="EYB360" s="36"/>
      <c r="EYC360" s="36"/>
      <c r="EYD360" s="36"/>
      <c r="EYE360" s="36"/>
      <c r="EYF360" s="36"/>
      <c r="EYG360" s="36"/>
      <c r="EYH360" s="36"/>
      <c r="EYI360" s="36"/>
      <c r="EYJ360" s="36"/>
      <c r="EYK360" s="36"/>
      <c r="EYL360" s="36"/>
      <c r="EYM360" s="36"/>
      <c r="EYN360" s="36"/>
      <c r="EYO360" s="36"/>
      <c r="EYP360" s="36"/>
      <c r="EYQ360" s="36"/>
      <c r="EYR360" s="36"/>
      <c r="EYS360" s="36"/>
      <c r="EYT360" s="36"/>
      <c r="EYU360" s="36"/>
      <c r="EYV360" s="36"/>
      <c r="EYW360" s="36"/>
      <c r="EYX360" s="36"/>
      <c r="EYY360" s="36"/>
      <c r="EYZ360" s="36"/>
      <c r="EZA360" s="36"/>
      <c r="EZB360" s="36"/>
      <c r="EZC360" s="36"/>
      <c r="EZD360" s="36"/>
      <c r="EZE360" s="36"/>
      <c r="EZF360" s="36"/>
      <c r="EZG360" s="36"/>
      <c r="EZH360" s="36"/>
      <c r="EZI360" s="36"/>
      <c r="EZJ360" s="36"/>
      <c r="EZK360" s="36"/>
      <c r="EZL360" s="36"/>
      <c r="EZM360" s="36"/>
      <c r="EZN360" s="36"/>
      <c r="EZO360" s="36"/>
      <c r="EZP360" s="36"/>
      <c r="EZQ360" s="36"/>
      <c r="EZR360" s="36"/>
      <c r="EZS360" s="36"/>
      <c r="EZT360" s="36"/>
      <c r="EZU360" s="36"/>
      <c r="EZV360" s="36"/>
      <c r="EZW360" s="36"/>
      <c r="EZX360" s="36"/>
      <c r="EZY360" s="36"/>
      <c r="EZZ360" s="36"/>
      <c r="FAA360" s="36"/>
      <c r="FAB360" s="36"/>
      <c r="FAC360" s="36"/>
      <c r="FAD360" s="36"/>
      <c r="FAE360" s="36"/>
      <c r="FAF360" s="36"/>
      <c r="FAG360" s="36"/>
      <c r="FAH360" s="36"/>
      <c r="FAI360" s="36"/>
      <c r="FAJ360" s="36"/>
      <c r="FAK360" s="36"/>
      <c r="FAL360" s="36"/>
      <c r="FAM360" s="36"/>
      <c r="FAN360" s="36"/>
      <c r="FAO360" s="36"/>
      <c r="FAP360" s="36"/>
      <c r="FAQ360" s="36"/>
      <c r="FAR360" s="36"/>
      <c r="FAS360" s="36"/>
      <c r="FAT360" s="36"/>
      <c r="FAU360" s="36"/>
      <c r="FAV360" s="36"/>
      <c r="FAW360" s="36"/>
      <c r="FAX360" s="36"/>
      <c r="FAY360" s="36"/>
      <c r="FAZ360" s="36"/>
      <c r="FBA360" s="36"/>
      <c r="FBB360" s="36"/>
      <c r="FBC360" s="36"/>
      <c r="FBD360" s="36"/>
      <c r="FBE360" s="36"/>
      <c r="FBF360" s="36"/>
      <c r="FBG360" s="36"/>
      <c r="FBH360" s="36"/>
      <c r="FBI360" s="36"/>
      <c r="FBJ360" s="36"/>
      <c r="FBK360" s="36"/>
      <c r="FBL360" s="36"/>
      <c r="FBM360" s="36"/>
      <c r="FBN360" s="36"/>
      <c r="FBO360" s="36"/>
      <c r="FBP360" s="36"/>
      <c r="FBQ360" s="36"/>
      <c r="FBR360" s="36"/>
      <c r="FBS360" s="36"/>
      <c r="FBT360" s="36"/>
      <c r="FBU360" s="36"/>
      <c r="FBV360" s="36"/>
      <c r="FBW360" s="36"/>
      <c r="FBX360" s="36"/>
      <c r="FBY360" s="36"/>
      <c r="FBZ360" s="36"/>
      <c r="FCA360" s="36"/>
      <c r="FCB360" s="36"/>
      <c r="FCC360" s="36"/>
      <c r="FCD360" s="36"/>
      <c r="FCE360" s="36"/>
      <c r="FCF360" s="36"/>
      <c r="FCG360" s="36"/>
      <c r="FCH360" s="36"/>
      <c r="FCI360" s="36"/>
      <c r="FCJ360" s="36"/>
      <c r="FCK360" s="36"/>
      <c r="FCL360" s="36"/>
      <c r="FCM360" s="36"/>
      <c r="FCN360" s="36"/>
      <c r="FCO360" s="36"/>
      <c r="FCP360" s="36"/>
      <c r="FCQ360" s="36"/>
      <c r="FCR360" s="36"/>
      <c r="FCS360" s="36"/>
      <c r="FCT360" s="36"/>
      <c r="FCU360" s="36"/>
      <c r="FCV360" s="36"/>
      <c r="FCW360" s="36"/>
      <c r="FCX360" s="36"/>
      <c r="FCY360" s="36"/>
      <c r="FCZ360" s="36"/>
      <c r="FDA360" s="36"/>
      <c r="FDB360" s="36"/>
      <c r="FDC360" s="36"/>
      <c r="FDD360" s="36"/>
      <c r="FDE360" s="36"/>
      <c r="FDF360" s="36"/>
      <c r="FDG360" s="36"/>
      <c r="FDH360" s="36"/>
      <c r="FDI360" s="36"/>
      <c r="FDJ360" s="36"/>
      <c r="FDK360" s="36"/>
      <c r="FDL360" s="36"/>
      <c r="FDM360" s="36"/>
      <c r="FDN360" s="36"/>
      <c r="FDO360" s="36"/>
      <c r="FDP360" s="36"/>
      <c r="FDQ360" s="36"/>
      <c r="FDR360" s="36"/>
      <c r="FDS360" s="36"/>
      <c r="FDT360" s="36"/>
      <c r="FDU360" s="36"/>
      <c r="FDV360" s="36"/>
      <c r="FDW360" s="36"/>
      <c r="FDX360" s="36"/>
      <c r="FDY360" s="36"/>
      <c r="FDZ360" s="36"/>
      <c r="FEA360" s="36"/>
      <c r="FEB360" s="36"/>
      <c r="FEC360" s="36"/>
      <c r="FED360" s="36"/>
      <c r="FEE360" s="36"/>
      <c r="FEF360" s="36"/>
      <c r="FEG360" s="36"/>
      <c r="FEH360" s="36"/>
      <c r="FEI360" s="36"/>
      <c r="FEJ360" s="36"/>
      <c r="FEK360" s="36"/>
      <c r="FEL360" s="36"/>
      <c r="FEM360" s="36"/>
      <c r="FEN360" s="36"/>
      <c r="FEO360" s="36"/>
      <c r="FEP360" s="36"/>
      <c r="FEQ360" s="36"/>
      <c r="FER360" s="36"/>
      <c r="FES360" s="36"/>
      <c r="FET360" s="36"/>
      <c r="FEU360" s="36"/>
      <c r="FEV360" s="36"/>
      <c r="FEW360" s="36"/>
      <c r="FEX360" s="36"/>
      <c r="FEY360" s="36"/>
      <c r="FEZ360" s="36"/>
      <c r="FFA360" s="36"/>
      <c r="FFB360" s="36"/>
      <c r="FFC360" s="36"/>
      <c r="FFD360" s="36"/>
      <c r="FFE360" s="36"/>
      <c r="FFF360" s="36"/>
      <c r="FFG360" s="36"/>
      <c r="FFH360" s="36"/>
      <c r="FFI360" s="36"/>
      <c r="FFJ360" s="36"/>
      <c r="FFK360" s="36"/>
      <c r="FFL360" s="36"/>
      <c r="FFM360" s="36"/>
      <c r="FFN360" s="36"/>
      <c r="FFO360" s="36"/>
      <c r="FFP360" s="36"/>
      <c r="FFQ360" s="36"/>
      <c r="FFR360" s="36"/>
      <c r="FFS360" s="36"/>
      <c r="FFT360" s="36"/>
      <c r="FFU360" s="36"/>
      <c r="FFV360" s="36"/>
      <c r="FFW360" s="36"/>
      <c r="FFX360" s="36"/>
      <c r="FFY360" s="36"/>
      <c r="FFZ360" s="36"/>
      <c r="FGA360" s="36"/>
      <c r="FGB360" s="36"/>
      <c r="FGC360" s="36"/>
      <c r="FGD360" s="36"/>
      <c r="FGE360" s="36"/>
      <c r="FGF360" s="36"/>
      <c r="FGG360" s="36"/>
      <c r="FGH360" s="36"/>
      <c r="FGI360" s="36"/>
      <c r="FGJ360" s="36"/>
      <c r="FGK360" s="36"/>
      <c r="FGL360" s="36"/>
      <c r="FGM360" s="36"/>
      <c r="FGN360" s="36"/>
      <c r="FGO360" s="36"/>
      <c r="FGP360" s="36"/>
      <c r="FGQ360" s="36"/>
      <c r="FGR360" s="36"/>
      <c r="FGS360" s="36"/>
      <c r="FGT360" s="36"/>
      <c r="FGU360" s="36"/>
      <c r="FGV360" s="36"/>
      <c r="FGW360" s="36"/>
      <c r="FGX360" s="36"/>
      <c r="FGY360" s="36"/>
      <c r="FGZ360" s="36"/>
      <c r="FHA360" s="36"/>
      <c r="FHB360" s="36"/>
      <c r="FHC360" s="36"/>
      <c r="FHD360" s="36"/>
      <c r="FHE360" s="36"/>
      <c r="FHF360" s="36"/>
      <c r="FHG360" s="36"/>
      <c r="FHH360" s="36"/>
      <c r="FHI360" s="36"/>
      <c r="FHJ360" s="36"/>
      <c r="FHK360" s="36"/>
      <c r="FHL360" s="36"/>
      <c r="FHM360" s="36"/>
      <c r="FHN360" s="36"/>
      <c r="FHO360" s="36"/>
      <c r="FHP360" s="36"/>
      <c r="FHQ360" s="36"/>
      <c r="FHR360" s="36"/>
      <c r="FHS360" s="36"/>
      <c r="FHT360" s="36"/>
      <c r="FHU360" s="36"/>
      <c r="FHV360" s="36"/>
      <c r="FHW360" s="36"/>
      <c r="FHX360" s="36"/>
      <c r="FHY360" s="36"/>
      <c r="FHZ360" s="36"/>
      <c r="FIA360" s="36"/>
      <c r="FIB360" s="36"/>
      <c r="FIC360" s="36"/>
      <c r="FID360" s="36"/>
      <c r="FIE360" s="36"/>
      <c r="FIF360" s="36"/>
      <c r="FIG360" s="36"/>
      <c r="FIH360" s="36"/>
      <c r="FII360" s="36"/>
      <c r="FIJ360" s="36"/>
      <c r="FIK360" s="36"/>
      <c r="FIL360" s="36"/>
      <c r="FIM360" s="36"/>
      <c r="FIN360" s="36"/>
      <c r="FIO360" s="36"/>
      <c r="FIP360" s="36"/>
      <c r="FIQ360" s="36"/>
      <c r="FIR360" s="36"/>
      <c r="FIS360" s="36"/>
      <c r="FIT360" s="36"/>
      <c r="FIU360" s="36"/>
      <c r="FIV360" s="36"/>
      <c r="FIW360" s="36"/>
      <c r="FIX360" s="36"/>
      <c r="FIY360" s="36"/>
      <c r="FIZ360" s="36"/>
      <c r="FJA360" s="36"/>
      <c r="FJB360" s="36"/>
      <c r="FJC360" s="36"/>
      <c r="FJD360" s="36"/>
      <c r="FJE360" s="36"/>
      <c r="FJF360" s="36"/>
      <c r="FJG360" s="36"/>
      <c r="FJH360" s="36"/>
      <c r="FJI360" s="36"/>
      <c r="FJJ360" s="36"/>
      <c r="FJK360" s="36"/>
      <c r="FJL360" s="36"/>
      <c r="FJM360" s="36"/>
      <c r="FJN360" s="36"/>
      <c r="FJO360" s="36"/>
      <c r="FJP360" s="36"/>
      <c r="FJQ360" s="36"/>
      <c r="FJR360" s="36"/>
      <c r="FJS360" s="36"/>
      <c r="FJT360" s="36"/>
      <c r="FJU360" s="36"/>
      <c r="FJV360" s="36"/>
      <c r="FJW360" s="36"/>
      <c r="FJX360" s="36"/>
      <c r="FJY360" s="36"/>
      <c r="FJZ360" s="36"/>
      <c r="FKA360" s="36"/>
      <c r="FKB360" s="36"/>
      <c r="FKC360" s="36"/>
      <c r="FKD360" s="36"/>
      <c r="FKE360" s="36"/>
      <c r="FKF360" s="36"/>
      <c r="FKG360" s="36"/>
      <c r="FKH360" s="36"/>
      <c r="FKI360" s="36"/>
      <c r="FKJ360" s="36"/>
      <c r="FKK360" s="36"/>
      <c r="FKL360" s="36"/>
      <c r="FKM360" s="36"/>
      <c r="FKN360" s="36"/>
      <c r="FKO360" s="36"/>
      <c r="FKP360" s="36"/>
      <c r="FKQ360" s="36"/>
      <c r="FKR360" s="36"/>
      <c r="FKS360" s="36"/>
      <c r="FKT360" s="36"/>
      <c r="FKU360" s="36"/>
      <c r="FKV360" s="36"/>
      <c r="FKW360" s="36"/>
      <c r="FKX360" s="36"/>
      <c r="FKY360" s="36"/>
      <c r="FKZ360" s="36"/>
      <c r="FLA360" s="36"/>
      <c r="FLB360" s="36"/>
      <c r="FLC360" s="36"/>
      <c r="FLD360" s="36"/>
      <c r="FLE360" s="36"/>
      <c r="FLF360" s="36"/>
      <c r="FLG360" s="36"/>
      <c r="FLH360" s="36"/>
      <c r="FLI360" s="36"/>
      <c r="FLJ360" s="36"/>
      <c r="FLK360" s="36"/>
      <c r="FLL360" s="36"/>
      <c r="FLM360" s="36"/>
      <c r="FLN360" s="36"/>
      <c r="FLO360" s="36"/>
      <c r="FLP360" s="36"/>
      <c r="FLQ360" s="36"/>
      <c r="FLR360" s="36"/>
      <c r="FLS360" s="36"/>
      <c r="FLT360" s="36"/>
      <c r="FLU360" s="36"/>
      <c r="FLV360" s="36"/>
      <c r="FLW360" s="36"/>
      <c r="FLX360" s="36"/>
      <c r="FLY360" s="36"/>
      <c r="FLZ360" s="36"/>
      <c r="FMA360" s="36"/>
      <c r="FMB360" s="36"/>
      <c r="FMC360" s="36"/>
      <c r="FMD360" s="36"/>
      <c r="FME360" s="36"/>
      <c r="FMF360" s="36"/>
      <c r="FMG360" s="36"/>
      <c r="FMH360" s="36"/>
      <c r="FMI360" s="36"/>
      <c r="FMJ360" s="36"/>
      <c r="FMK360" s="36"/>
      <c r="FML360" s="36"/>
      <c r="FMM360" s="36"/>
      <c r="FMN360" s="36"/>
      <c r="FMO360" s="36"/>
      <c r="FMP360" s="36"/>
      <c r="FMQ360" s="36"/>
      <c r="FMR360" s="36"/>
      <c r="FMS360" s="36"/>
      <c r="FMT360" s="36"/>
      <c r="FMU360" s="36"/>
      <c r="FMV360" s="36"/>
      <c r="FMW360" s="36"/>
      <c r="FMX360" s="36"/>
      <c r="FMY360" s="36"/>
      <c r="FMZ360" s="36"/>
      <c r="FNA360" s="36"/>
      <c r="FNB360" s="36"/>
      <c r="FNC360" s="36"/>
      <c r="FND360" s="36"/>
      <c r="FNE360" s="36"/>
      <c r="FNF360" s="36"/>
      <c r="FNG360" s="36"/>
      <c r="FNH360" s="36"/>
      <c r="FNI360" s="36"/>
      <c r="FNJ360" s="36"/>
      <c r="FNK360" s="36"/>
      <c r="FNL360" s="36"/>
      <c r="FNM360" s="36"/>
      <c r="FNN360" s="36"/>
      <c r="FNO360" s="36"/>
      <c r="FNP360" s="36"/>
      <c r="FNQ360" s="36"/>
      <c r="FNR360" s="36"/>
      <c r="FNS360" s="36"/>
      <c r="FNT360" s="36"/>
      <c r="FNU360" s="36"/>
      <c r="FNV360" s="36"/>
      <c r="FNW360" s="36"/>
      <c r="FNX360" s="36"/>
      <c r="FNY360" s="36"/>
      <c r="FNZ360" s="36"/>
      <c r="FOA360" s="36"/>
      <c r="FOB360" s="36"/>
      <c r="FOC360" s="36"/>
      <c r="FOD360" s="36"/>
      <c r="FOE360" s="36"/>
      <c r="FOF360" s="36"/>
      <c r="FOG360" s="36"/>
      <c r="FOH360" s="36"/>
      <c r="FOI360" s="36"/>
      <c r="FOJ360" s="36"/>
      <c r="FOK360" s="36"/>
      <c r="FOL360" s="36"/>
      <c r="FOM360" s="36"/>
      <c r="FON360" s="36"/>
      <c r="FOO360" s="36"/>
      <c r="FOP360" s="36"/>
      <c r="FOQ360" s="36"/>
      <c r="FOR360" s="36"/>
      <c r="FOS360" s="36"/>
      <c r="FOT360" s="36"/>
      <c r="FOU360" s="36"/>
      <c r="FOV360" s="36"/>
      <c r="FOW360" s="36"/>
      <c r="FOX360" s="36"/>
      <c r="FOY360" s="36"/>
      <c r="FOZ360" s="36"/>
      <c r="FPA360" s="36"/>
      <c r="FPB360" s="36"/>
      <c r="FPC360" s="36"/>
      <c r="FPD360" s="36"/>
      <c r="FPE360" s="36"/>
      <c r="FPF360" s="36"/>
      <c r="FPG360" s="36"/>
      <c r="FPH360" s="36"/>
      <c r="FPI360" s="36"/>
      <c r="FPJ360" s="36"/>
      <c r="FPK360" s="36"/>
      <c r="FPL360" s="36"/>
      <c r="FPM360" s="36"/>
      <c r="FPN360" s="36"/>
      <c r="FPO360" s="36"/>
      <c r="FPP360" s="36"/>
      <c r="FPQ360" s="36"/>
      <c r="FPR360" s="36"/>
      <c r="FPS360" s="36"/>
      <c r="FPT360" s="36"/>
      <c r="FPU360" s="36"/>
      <c r="FPV360" s="36"/>
      <c r="FPW360" s="36"/>
      <c r="FPX360" s="36"/>
      <c r="FPY360" s="36"/>
      <c r="FPZ360" s="36"/>
      <c r="FQA360" s="36"/>
      <c r="FQB360" s="36"/>
      <c r="FQC360" s="36"/>
      <c r="FQD360" s="36"/>
      <c r="FQE360" s="36"/>
      <c r="FQF360" s="36"/>
      <c r="FQG360" s="36"/>
      <c r="FQH360" s="36"/>
      <c r="FQI360" s="36"/>
      <c r="FQJ360" s="36"/>
      <c r="FQK360" s="36"/>
      <c r="FQL360" s="36"/>
      <c r="FQM360" s="36"/>
      <c r="FQN360" s="36"/>
      <c r="FQO360" s="36"/>
      <c r="FQP360" s="36"/>
      <c r="FQQ360" s="36"/>
      <c r="FQR360" s="36"/>
      <c r="FQS360" s="36"/>
      <c r="FQT360" s="36"/>
      <c r="FQU360" s="36"/>
      <c r="FQV360" s="36"/>
      <c r="FQW360" s="36"/>
      <c r="FQX360" s="36"/>
      <c r="FQY360" s="36"/>
      <c r="FQZ360" s="36"/>
      <c r="FRA360" s="36"/>
      <c r="FRB360" s="36"/>
      <c r="FRC360" s="36"/>
      <c r="FRD360" s="36"/>
      <c r="FRE360" s="36"/>
      <c r="FRF360" s="36"/>
      <c r="FRG360" s="36"/>
      <c r="FRH360" s="36"/>
      <c r="FRI360" s="36"/>
      <c r="FRJ360" s="36"/>
      <c r="FRK360" s="36"/>
      <c r="FRL360" s="36"/>
      <c r="FRM360" s="36"/>
      <c r="FRN360" s="36"/>
      <c r="FRO360" s="36"/>
      <c r="FRP360" s="36"/>
      <c r="FRQ360" s="36"/>
      <c r="FRR360" s="36"/>
      <c r="FRS360" s="36"/>
      <c r="FRT360" s="36"/>
      <c r="FRU360" s="36"/>
      <c r="FRV360" s="36"/>
      <c r="FRW360" s="36"/>
      <c r="FRX360" s="36"/>
      <c r="FRY360" s="36"/>
      <c r="FRZ360" s="36"/>
      <c r="FSA360" s="36"/>
      <c r="FSB360" s="36"/>
      <c r="FSC360" s="36"/>
      <c r="FSD360" s="36"/>
      <c r="FSE360" s="36"/>
      <c r="FSF360" s="36"/>
      <c r="FSG360" s="36"/>
      <c r="FSH360" s="36"/>
      <c r="FSI360" s="36"/>
      <c r="FSJ360" s="36"/>
      <c r="FSK360" s="36"/>
      <c r="FSL360" s="36"/>
      <c r="FSM360" s="36"/>
      <c r="FSN360" s="36"/>
      <c r="FSO360" s="36"/>
      <c r="FSP360" s="36"/>
      <c r="FSQ360" s="36"/>
      <c r="FSR360" s="36"/>
      <c r="FSS360" s="36"/>
      <c r="FST360" s="36"/>
      <c r="FSU360" s="36"/>
      <c r="FSV360" s="36"/>
      <c r="FSW360" s="36"/>
      <c r="FSX360" s="36"/>
      <c r="FSY360" s="36"/>
      <c r="FSZ360" s="36"/>
      <c r="FTA360" s="36"/>
      <c r="FTB360" s="36"/>
      <c r="FTC360" s="36"/>
      <c r="FTD360" s="36"/>
      <c r="FTE360" s="36"/>
      <c r="FTF360" s="36"/>
      <c r="FTG360" s="36"/>
      <c r="FTH360" s="36"/>
      <c r="FTI360" s="36"/>
      <c r="FTJ360" s="36"/>
      <c r="FTK360" s="36"/>
      <c r="FTL360" s="36"/>
      <c r="FTM360" s="36"/>
      <c r="FTN360" s="36"/>
      <c r="FTO360" s="36"/>
      <c r="FTP360" s="36"/>
      <c r="FTQ360" s="36"/>
      <c r="FTR360" s="36"/>
      <c r="FTS360" s="36"/>
      <c r="FTT360" s="36"/>
      <c r="FTU360" s="36"/>
      <c r="FTV360" s="36"/>
      <c r="FTW360" s="36"/>
      <c r="FTX360" s="36"/>
      <c r="FTY360" s="36"/>
      <c r="FTZ360" s="36"/>
      <c r="FUA360" s="36"/>
      <c r="FUB360" s="36"/>
      <c r="FUC360" s="36"/>
      <c r="FUD360" s="36"/>
      <c r="FUE360" s="36"/>
      <c r="FUF360" s="36"/>
      <c r="FUG360" s="36"/>
      <c r="FUH360" s="36"/>
      <c r="FUI360" s="36"/>
      <c r="FUJ360" s="36"/>
      <c r="FUK360" s="36"/>
      <c r="FUL360" s="36"/>
      <c r="FUM360" s="36"/>
      <c r="FUN360" s="36"/>
      <c r="FUO360" s="36"/>
      <c r="FUP360" s="36"/>
      <c r="FUQ360" s="36"/>
      <c r="FUR360" s="36"/>
      <c r="FUS360" s="36"/>
      <c r="FUT360" s="36"/>
      <c r="FUU360" s="36"/>
      <c r="FUV360" s="36"/>
      <c r="FUW360" s="36"/>
      <c r="FUX360" s="36"/>
      <c r="FUY360" s="36"/>
      <c r="FUZ360" s="36"/>
      <c r="FVA360" s="36"/>
      <c r="FVB360" s="36"/>
      <c r="FVC360" s="36"/>
      <c r="FVD360" s="36"/>
      <c r="FVE360" s="36"/>
      <c r="FVF360" s="36"/>
      <c r="FVG360" s="36"/>
      <c r="FVH360" s="36"/>
      <c r="FVI360" s="36"/>
      <c r="FVJ360" s="36"/>
      <c r="FVK360" s="36"/>
      <c r="FVL360" s="36"/>
      <c r="FVM360" s="36"/>
      <c r="FVN360" s="36"/>
      <c r="FVO360" s="36"/>
      <c r="FVP360" s="36"/>
      <c r="FVQ360" s="36"/>
      <c r="FVR360" s="36"/>
      <c r="FVS360" s="36"/>
      <c r="FVT360" s="36"/>
      <c r="FVU360" s="36"/>
      <c r="FVV360" s="36"/>
      <c r="FVW360" s="36"/>
      <c r="FVX360" s="36"/>
      <c r="FVY360" s="36"/>
      <c r="FVZ360" s="36"/>
      <c r="FWA360" s="36"/>
      <c r="FWB360" s="36"/>
      <c r="FWC360" s="36"/>
      <c r="FWD360" s="36"/>
      <c r="FWE360" s="36"/>
      <c r="FWF360" s="36"/>
      <c r="FWG360" s="36"/>
      <c r="FWH360" s="36"/>
      <c r="FWI360" s="36"/>
      <c r="FWJ360" s="36"/>
      <c r="FWK360" s="36"/>
      <c r="FWL360" s="36"/>
      <c r="FWM360" s="36"/>
      <c r="FWN360" s="36"/>
      <c r="FWO360" s="36"/>
      <c r="FWP360" s="36"/>
      <c r="FWQ360" s="36"/>
      <c r="FWR360" s="36"/>
      <c r="FWS360" s="36"/>
      <c r="FWT360" s="36"/>
      <c r="FWU360" s="36"/>
      <c r="FWV360" s="36"/>
      <c r="FWW360" s="36"/>
      <c r="FWX360" s="36"/>
      <c r="FWY360" s="36"/>
      <c r="FWZ360" s="36"/>
      <c r="FXA360" s="36"/>
      <c r="FXB360" s="36"/>
      <c r="FXC360" s="36"/>
      <c r="FXD360" s="36"/>
      <c r="FXE360" s="36"/>
      <c r="FXF360" s="36"/>
      <c r="FXG360" s="36"/>
      <c r="FXH360" s="36"/>
      <c r="FXI360" s="36"/>
      <c r="FXJ360" s="36"/>
      <c r="FXK360" s="36"/>
      <c r="FXL360" s="36"/>
      <c r="FXM360" s="36"/>
      <c r="FXN360" s="36"/>
      <c r="FXO360" s="36"/>
      <c r="FXP360" s="36"/>
      <c r="FXQ360" s="36"/>
      <c r="FXR360" s="36"/>
      <c r="FXS360" s="36"/>
      <c r="FXT360" s="36"/>
      <c r="FXU360" s="36"/>
      <c r="FXV360" s="36"/>
      <c r="FXW360" s="36"/>
      <c r="FXX360" s="36"/>
      <c r="FXY360" s="36"/>
      <c r="FXZ360" s="36"/>
      <c r="FYA360" s="36"/>
      <c r="FYB360" s="36"/>
      <c r="FYC360" s="36"/>
      <c r="FYD360" s="36"/>
      <c r="FYE360" s="36"/>
      <c r="FYF360" s="36"/>
      <c r="FYG360" s="36"/>
      <c r="FYH360" s="36"/>
      <c r="FYI360" s="36"/>
      <c r="FYJ360" s="36"/>
      <c r="FYK360" s="36"/>
      <c r="FYL360" s="36"/>
      <c r="FYM360" s="36"/>
      <c r="FYN360" s="36"/>
      <c r="FYO360" s="36"/>
      <c r="FYP360" s="36"/>
      <c r="FYQ360" s="36"/>
      <c r="FYR360" s="36"/>
      <c r="FYS360" s="36"/>
      <c r="FYT360" s="36"/>
      <c r="FYU360" s="36"/>
      <c r="FYV360" s="36"/>
      <c r="FYW360" s="36"/>
      <c r="FYX360" s="36"/>
      <c r="FYY360" s="36"/>
      <c r="FYZ360" s="36"/>
      <c r="FZA360" s="36"/>
      <c r="FZB360" s="36"/>
      <c r="FZC360" s="36"/>
      <c r="FZD360" s="36"/>
      <c r="FZE360" s="36"/>
      <c r="FZF360" s="36"/>
      <c r="FZG360" s="36"/>
      <c r="FZH360" s="36"/>
      <c r="FZI360" s="36"/>
      <c r="FZJ360" s="36"/>
      <c r="FZK360" s="36"/>
      <c r="FZL360" s="36"/>
      <c r="FZM360" s="36"/>
      <c r="FZN360" s="36"/>
      <c r="FZO360" s="36"/>
      <c r="FZP360" s="36"/>
      <c r="FZQ360" s="36"/>
      <c r="FZR360" s="36"/>
      <c r="FZS360" s="36"/>
      <c r="FZT360" s="36"/>
      <c r="FZU360" s="36"/>
      <c r="FZV360" s="36"/>
      <c r="FZW360" s="36"/>
      <c r="FZX360" s="36"/>
      <c r="FZY360" s="36"/>
      <c r="FZZ360" s="36"/>
      <c r="GAA360" s="36"/>
      <c r="GAB360" s="36"/>
      <c r="GAC360" s="36"/>
      <c r="GAD360" s="36"/>
      <c r="GAE360" s="36"/>
      <c r="GAF360" s="36"/>
      <c r="GAG360" s="36"/>
      <c r="GAH360" s="36"/>
      <c r="GAI360" s="36"/>
      <c r="GAJ360" s="36"/>
      <c r="GAK360" s="36"/>
      <c r="GAL360" s="36"/>
      <c r="GAM360" s="36"/>
      <c r="GAN360" s="36"/>
      <c r="GAO360" s="36"/>
      <c r="GAP360" s="36"/>
      <c r="GAQ360" s="36"/>
      <c r="GAR360" s="36"/>
      <c r="GAS360" s="36"/>
      <c r="GAT360" s="36"/>
      <c r="GAU360" s="36"/>
      <c r="GAV360" s="36"/>
      <c r="GAW360" s="36"/>
      <c r="GAX360" s="36"/>
      <c r="GAY360" s="36"/>
      <c r="GAZ360" s="36"/>
      <c r="GBA360" s="36"/>
      <c r="GBB360" s="36"/>
      <c r="GBC360" s="36"/>
      <c r="GBD360" s="36"/>
      <c r="GBE360" s="36"/>
      <c r="GBF360" s="36"/>
      <c r="GBG360" s="36"/>
      <c r="GBH360" s="36"/>
      <c r="GBI360" s="36"/>
      <c r="GBJ360" s="36"/>
      <c r="GBK360" s="36"/>
      <c r="GBL360" s="36"/>
      <c r="GBM360" s="36"/>
      <c r="GBN360" s="36"/>
      <c r="GBO360" s="36"/>
      <c r="GBP360" s="36"/>
      <c r="GBQ360" s="36"/>
      <c r="GBR360" s="36"/>
      <c r="GBS360" s="36"/>
      <c r="GBT360" s="36"/>
      <c r="GBU360" s="36"/>
      <c r="GBV360" s="36"/>
      <c r="GBW360" s="36"/>
      <c r="GBX360" s="36"/>
      <c r="GBY360" s="36"/>
      <c r="GBZ360" s="36"/>
      <c r="GCA360" s="36"/>
      <c r="GCB360" s="36"/>
      <c r="GCC360" s="36"/>
      <c r="GCD360" s="36"/>
      <c r="GCE360" s="36"/>
      <c r="GCF360" s="36"/>
      <c r="GCG360" s="36"/>
      <c r="GCH360" s="36"/>
      <c r="GCI360" s="36"/>
      <c r="GCJ360" s="36"/>
      <c r="GCK360" s="36"/>
      <c r="GCL360" s="36"/>
      <c r="GCM360" s="36"/>
      <c r="GCN360" s="36"/>
      <c r="GCO360" s="36"/>
      <c r="GCP360" s="36"/>
      <c r="GCQ360" s="36"/>
      <c r="GCR360" s="36"/>
      <c r="GCS360" s="36"/>
      <c r="GCT360" s="36"/>
      <c r="GCU360" s="36"/>
      <c r="GCV360" s="36"/>
      <c r="GCW360" s="36"/>
      <c r="GCX360" s="36"/>
      <c r="GCY360" s="36"/>
      <c r="GCZ360" s="36"/>
      <c r="GDA360" s="36"/>
      <c r="GDB360" s="36"/>
      <c r="GDC360" s="36"/>
      <c r="GDD360" s="36"/>
      <c r="GDE360" s="36"/>
      <c r="GDF360" s="36"/>
      <c r="GDG360" s="36"/>
      <c r="GDH360" s="36"/>
      <c r="GDI360" s="36"/>
      <c r="GDJ360" s="36"/>
      <c r="GDK360" s="36"/>
      <c r="GDL360" s="36"/>
      <c r="GDM360" s="36"/>
      <c r="GDN360" s="36"/>
      <c r="GDO360" s="36"/>
      <c r="GDP360" s="36"/>
      <c r="GDQ360" s="36"/>
      <c r="GDR360" s="36"/>
      <c r="GDS360" s="36"/>
      <c r="GDT360" s="36"/>
      <c r="GDU360" s="36"/>
      <c r="GDV360" s="36"/>
      <c r="GDW360" s="36"/>
      <c r="GDX360" s="36"/>
      <c r="GDY360" s="36"/>
      <c r="GDZ360" s="36"/>
      <c r="GEA360" s="36"/>
      <c r="GEB360" s="36"/>
      <c r="GEC360" s="36"/>
      <c r="GED360" s="36"/>
      <c r="GEE360" s="36"/>
      <c r="GEF360" s="36"/>
      <c r="GEG360" s="36"/>
      <c r="GEH360" s="36"/>
      <c r="GEI360" s="36"/>
      <c r="GEJ360" s="36"/>
      <c r="GEK360" s="36"/>
      <c r="GEL360" s="36"/>
      <c r="GEM360" s="36"/>
      <c r="GEN360" s="36"/>
      <c r="GEO360" s="36"/>
      <c r="GEP360" s="36"/>
      <c r="GEQ360" s="36"/>
      <c r="GER360" s="36"/>
      <c r="GES360" s="36"/>
      <c r="GET360" s="36"/>
      <c r="GEU360" s="36"/>
      <c r="GEV360" s="36"/>
      <c r="GEW360" s="36"/>
      <c r="GEX360" s="36"/>
      <c r="GEY360" s="36"/>
      <c r="GEZ360" s="36"/>
      <c r="GFA360" s="36"/>
      <c r="GFB360" s="36"/>
      <c r="GFC360" s="36"/>
      <c r="GFD360" s="36"/>
      <c r="GFE360" s="36"/>
      <c r="GFF360" s="36"/>
      <c r="GFG360" s="36"/>
      <c r="GFH360" s="36"/>
      <c r="GFI360" s="36"/>
      <c r="GFJ360" s="36"/>
      <c r="GFK360" s="36"/>
      <c r="GFL360" s="36"/>
      <c r="GFM360" s="36"/>
      <c r="GFN360" s="36"/>
      <c r="GFO360" s="36"/>
      <c r="GFP360" s="36"/>
      <c r="GFQ360" s="36"/>
      <c r="GFR360" s="36"/>
      <c r="GFS360" s="36"/>
      <c r="GFT360" s="36"/>
      <c r="GFU360" s="36"/>
      <c r="GFV360" s="36"/>
      <c r="GFW360" s="36"/>
      <c r="GFX360" s="36"/>
      <c r="GFY360" s="36"/>
      <c r="GFZ360" s="36"/>
      <c r="GGA360" s="36"/>
      <c r="GGB360" s="36"/>
      <c r="GGC360" s="36"/>
      <c r="GGD360" s="36"/>
      <c r="GGE360" s="36"/>
      <c r="GGF360" s="36"/>
      <c r="GGG360" s="36"/>
      <c r="GGH360" s="36"/>
      <c r="GGI360" s="36"/>
      <c r="GGJ360" s="36"/>
      <c r="GGK360" s="36"/>
      <c r="GGL360" s="36"/>
      <c r="GGM360" s="36"/>
      <c r="GGN360" s="36"/>
      <c r="GGO360" s="36"/>
      <c r="GGP360" s="36"/>
      <c r="GGQ360" s="36"/>
      <c r="GGR360" s="36"/>
      <c r="GGS360" s="36"/>
      <c r="GGT360" s="36"/>
      <c r="GGU360" s="36"/>
      <c r="GGV360" s="36"/>
      <c r="GGW360" s="36"/>
      <c r="GGX360" s="36"/>
      <c r="GGY360" s="36"/>
      <c r="GGZ360" s="36"/>
      <c r="GHA360" s="36"/>
      <c r="GHB360" s="36"/>
      <c r="GHC360" s="36"/>
      <c r="GHD360" s="36"/>
      <c r="GHE360" s="36"/>
      <c r="GHF360" s="36"/>
      <c r="GHG360" s="36"/>
      <c r="GHH360" s="36"/>
      <c r="GHI360" s="36"/>
      <c r="GHJ360" s="36"/>
      <c r="GHK360" s="36"/>
      <c r="GHL360" s="36"/>
      <c r="GHM360" s="36"/>
      <c r="GHN360" s="36"/>
      <c r="GHO360" s="36"/>
      <c r="GHP360" s="36"/>
      <c r="GHQ360" s="36"/>
      <c r="GHR360" s="36"/>
      <c r="GHS360" s="36"/>
      <c r="GHT360" s="36"/>
      <c r="GHU360" s="36"/>
      <c r="GHV360" s="36"/>
      <c r="GHW360" s="36"/>
      <c r="GHX360" s="36"/>
      <c r="GHY360" s="36"/>
      <c r="GHZ360" s="36"/>
      <c r="GIA360" s="36"/>
      <c r="GIB360" s="36"/>
      <c r="GIC360" s="36"/>
      <c r="GID360" s="36"/>
      <c r="GIE360" s="36"/>
      <c r="GIF360" s="36"/>
      <c r="GIG360" s="36"/>
      <c r="GIH360" s="36"/>
      <c r="GII360" s="36"/>
      <c r="GIJ360" s="36"/>
      <c r="GIK360" s="36"/>
      <c r="GIL360" s="36"/>
      <c r="GIM360" s="36"/>
      <c r="GIN360" s="36"/>
      <c r="GIO360" s="36"/>
      <c r="GIP360" s="36"/>
      <c r="GIQ360" s="36"/>
      <c r="GIR360" s="36"/>
      <c r="GIS360" s="36"/>
      <c r="GIT360" s="36"/>
      <c r="GIU360" s="36"/>
      <c r="GIV360" s="36"/>
      <c r="GIW360" s="36"/>
      <c r="GIX360" s="36"/>
      <c r="GIY360" s="36"/>
      <c r="GIZ360" s="36"/>
      <c r="GJA360" s="36"/>
      <c r="GJB360" s="36"/>
      <c r="GJC360" s="36"/>
      <c r="GJD360" s="36"/>
      <c r="GJE360" s="36"/>
      <c r="GJF360" s="36"/>
      <c r="GJG360" s="36"/>
      <c r="GJH360" s="36"/>
      <c r="GJI360" s="36"/>
      <c r="GJJ360" s="36"/>
      <c r="GJK360" s="36"/>
      <c r="GJL360" s="36"/>
      <c r="GJM360" s="36"/>
      <c r="GJN360" s="36"/>
      <c r="GJO360" s="36"/>
      <c r="GJP360" s="36"/>
      <c r="GJQ360" s="36"/>
      <c r="GJR360" s="36"/>
      <c r="GJS360" s="36"/>
      <c r="GJT360" s="36"/>
      <c r="GJU360" s="36"/>
      <c r="GJV360" s="36"/>
      <c r="GJW360" s="36"/>
      <c r="GJX360" s="36"/>
      <c r="GJY360" s="36"/>
      <c r="GJZ360" s="36"/>
      <c r="GKA360" s="36"/>
      <c r="GKB360" s="36"/>
      <c r="GKC360" s="36"/>
      <c r="GKD360" s="36"/>
      <c r="GKE360" s="36"/>
      <c r="GKF360" s="36"/>
      <c r="GKG360" s="36"/>
      <c r="GKH360" s="36"/>
      <c r="GKI360" s="36"/>
      <c r="GKJ360" s="36"/>
      <c r="GKK360" s="36"/>
      <c r="GKL360" s="36"/>
      <c r="GKM360" s="36"/>
      <c r="GKN360" s="36"/>
      <c r="GKO360" s="36"/>
      <c r="GKP360" s="36"/>
      <c r="GKQ360" s="36"/>
      <c r="GKR360" s="36"/>
      <c r="GKS360" s="36"/>
      <c r="GKT360" s="36"/>
      <c r="GKU360" s="36"/>
      <c r="GKV360" s="36"/>
      <c r="GKW360" s="36"/>
      <c r="GKX360" s="36"/>
      <c r="GKY360" s="36"/>
      <c r="GKZ360" s="36"/>
      <c r="GLA360" s="36"/>
      <c r="GLB360" s="36"/>
      <c r="GLC360" s="36"/>
      <c r="GLD360" s="36"/>
      <c r="GLE360" s="36"/>
      <c r="GLF360" s="36"/>
      <c r="GLG360" s="36"/>
      <c r="GLH360" s="36"/>
      <c r="GLI360" s="36"/>
      <c r="GLJ360" s="36"/>
      <c r="GLK360" s="36"/>
      <c r="GLL360" s="36"/>
      <c r="GLM360" s="36"/>
      <c r="GLN360" s="36"/>
      <c r="GLO360" s="36"/>
      <c r="GLP360" s="36"/>
      <c r="GLQ360" s="36"/>
      <c r="GLR360" s="36"/>
      <c r="GLS360" s="36"/>
      <c r="GLT360" s="36"/>
      <c r="GLU360" s="36"/>
      <c r="GLV360" s="36"/>
      <c r="GLW360" s="36"/>
      <c r="GLX360" s="36"/>
      <c r="GLY360" s="36"/>
      <c r="GLZ360" s="36"/>
      <c r="GMA360" s="36"/>
      <c r="GMB360" s="36"/>
      <c r="GMC360" s="36"/>
      <c r="GMD360" s="36"/>
      <c r="GME360" s="36"/>
      <c r="GMF360" s="36"/>
      <c r="GMG360" s="36"/>
      <c r="GMH360" s="36"/>
      <c r="GMI360" s="36"/>
      <c r="GMJ360" s="36"/>
      <c r="GMK360" s="36"/>
      <c r="GML360" s="36"/>
      <c r="GMM360" s="36"/>
      <c r="GMN360" s="36"/>
      <c r="GMO360" s="36"/>
      <c r="GMP360" s="36"/>
      <c r="GMQ360" s="36"/>
      <c r="GMR360" s="36"/>
      <c r="GMS360" s="36"/>
      <c r="GMT360" s="36"/>
      <c r="GMU360" s="36"/>
      <c r="GMV360" s="36"/>
      <c r="GMW360" s="36"/>
      <c r="GMX360" s="36"/>
      <c r="GMY360" s="36"/>
      <c r="GMZ360" s="36"/>
      <c r="GNA360" s="36"/>
      <c r="GNB360" s="36"/>
      <c r="GNC360" s="36"/>
      <c r="GND360" s="36"/>
      <c r="GNE360" s="36"/>
      <c r="GNF360" s="36"/>
      <c r="GNG360" s="36"/>
      <c r="GNH360" s="36"/>
      <c r="GNI360" s="36"/>
      <c r="GNJ360" s="36"/>
      <c r="GNK360" s="36"/>
      <c r="GNL360" s="36"/>
      <c r="GNM360" s="36"/>
      <c r="GNN360" s="36"/>
      <c r="GNO360" s="36"/>
      <c r="GNP360" s="36"/>
      <c r="GNQ360" s="36"/>
      <c r="GNR360" s="36"/>
      <c r="GNS360" s="36"/>
      <c r="GNT360" s="36"/>
      <c r="GNU360" s="36"/>
      <c r="GNV360" s="36"/>
      <c r="GNW360" s="36"/>
      <c r="GNX360" s="36"/>
      <c r="GNY360" s="36"/>
      <c r="GNZ360" s="36"/>
      <c r="GOA360" s="36"/>
      <c r="GOB360" s="36"/>
      <c r="GOC360" s="36"/>
      <c r="GOD360" s="36"/>
      <c r="GOE360" s="36"/>
      <c r="GOF360" s="36"/>
      <c r="GOG360" s="36"/>
      <c r="GOH360" s="36"/>
      <c r="GOI360" s="36"/>
      <c r="GOJ360" s="36"/>
      <c r="GOK360" s="36"/>
      <c r="GOL360" s="36"/>
      <c r="GOM360" s="36"/>
      <c r="GON360" s="36"/>
      <c r="GOO360" s="36"/>
      <c r="GOP360" s="36"/>
      <c r="GOQ360" s="36"/>
      <c r="GOR360" s="36"/>
      <c r="GOS360" s="36"/>
      <c r="GOT360" s="36"/>
      <c r="GOU360" s="36"/>
      <c r="GOV360" s="36"/>
      <c r="GOW360" s="36"/>
      <c r="GOX360" s="36"/>
      <c r="GOY360" s="36"/>
      <c r="GOZ360" s="36"/>
      <c r="GPA360" s="36"/>
      <c r="GPB360" s="36"/>
      <c r="GPC360" s="36"/>
      <c r="GPD360" s="36"/>
      <c r="GPE360" s="36"/>
      <c r="GPF360" s="36"/>
      <c r="GPG360" s="36"/>
      <c r="GPH360" s="36"/>
      <c r="GPI360" s="36"/>
      <c r="GPJ360" s="36"/>
      <c r="GPK360" s="36"/>
      <c r="GPL360" s="36"/>
      <c r="GPM360" s="36"/>
      <c r="GPN360" s="36"/>
      <c r="GPO360" s="36"/>
      <c r="GPP360" s="36"/>
      <c r="GPQ360" s="36"/>
      <c r="GPR360" s="36"/>
      <c r="GPS360" s="36"/>
      <c r="GPT360" s="36"/>
      <c r="GPU360" s="36"/>
      <c r="GPV360" s="36"/>
      <c r="GPW360" s="36"/>
      <c r="GPX360" s="36"/>
      <c r="GPY360" s="36"/>
      <c r="GPZ360" s="36"/>
      <c r="GQA360" s="36"/>
      <c r="GQB360" s="36"/>
      <c r="GQC360" s="36"/>
      <c r="GQD360" s="36"/>
      <c r="GQE360" s="36"/>
      <c r="GQF360" s="36"/>
      <c r="GQG360" s="36"/>
      <c r="GQH360" s="36"/>
      <c r="GQI360" s="36"/>
      <c r="GQJ360" s="36"/>
      <c r="GQK360" s="36"/>
      <c r="GQL360" s="36"/>
      <c r="GQM360" s="36"/>
      <c r="GQN360" s="36"/>
      <c r="GQO360" s="36"/>
      <c r="GQP360" s="36"/>
      <c r="GQQ360" s="36"/>
      <c r="GQR360" s="36"/>
      <c r="GQS360" s="36"/>
      <c r="GQT360" s="36"/>
      <c r="GQU360" s="36"/>
      <c r="GQV360" s="36"/>
      <c r="GQW360" s="36"/>
      <c r="GQX360" s="36"/>
      <c r="GQY360" s="36"/>
      <c r="GQZ360" s="36"/>
      <c r="GRA360" s="36"/>
      <c r="GRB360" s="36"/>
      <c r="GRC360" s="36"/>
      <c r="GRD360" s="36"/>
      <c r="GRE360" s="36"/>
      <c r="GRF360" s="36"/>
      <c r="GRG360" s="36"/>
      <c r="GRH360" s="36"/>
      <c r="GRI360" s="36"/>
      <c r="GRJ360" s="36"/>
      <c r="GRK360" s="36"/>
      <c r="GRL360" s="36"/>
      <c r="GRM360" s="36"/>
      <c r="GRN360" s="36"/>
      <c r="GRO360" s="36"/>
      <c r="GRP360" s="36"/>
      <c r="GRQ360" s="36"/>
      <c r="GRR360" s="36"/>
      <c r="GRS360" s="36"/>
      <c r="GRT360" s="36"/>
      <c r="GRU360" s="36"/>
      <c r="GRV360" s="36"/>
      <c r="GRW360" s="36"/>
      <c r="GRX360" s="36"/>
      <c r="GRY360" s="36"/>
      <c r="GRZ360" s="36"/>
      <c r="GSA360" s="36"/>
      <c r="GSB360" s="36"/>
      <c r="GSC360" s="36"/>
      <c r="GSD360" s="36"/>
      <c r="GSE360" s="36"/>
      <c r="GSF360" s="36"/>
      <c r="GSG360" s="36"/>
      <c r="GSH360" s="36"/>
      <c r="GSI360" s="36"/>
      <c r="GSJ360" s="36"/>
      <c r="GSK360" s="36"/>
      <c r="GSL360" s="36"/>
      <c r="GSM360" s="36"/>
      <c r="GSN360" s="36"/>
      <c r="GSO360" s="36"/>
      <c r="GSP360" s="36"/>
      <c r="GSQ360" s="36"/>
      <c r="GSR360" s="36"/>
      <c r="GSS360" s="36"/>
      <c r="GST360" s="36"/>
      <c r="GSU360" s="36"/>
      <c r="GSV360" s="36"/>
      <c r="GSW360" s="36"/>
      <c r="GSX360" s="36"/>
      <c r="GSY360" s="36"/>
      <c r="GSZ360" s="36"/>
      <c r="GTA360" s="36"/>
      <c r="GTB360" s="36"/>
      <c r="GTC360" s="36"/>
      <c r="GTD360" s="36"/>
      <c r="GTE360" s="36"/>
      <c r="GTF360" s="36"/>
      <c r="GTG360" s="36"/>
      <c r="GTH360" s="36"/>
      <c r="GTI360" s="36"/>
      <c r="GTJ360" s="36"/>
      <c r="GTK360" s="36"/>
      <c r="GTL360" s="36"/>
      <c r="GTM360" s="36"/>
      <c r="GTN360" s="36"/>
      <c r="GTO360" s="36"/>
      <c r="GTP360" s="36"/>
      <c r="GTQ360" s="36"/>
      <c r="GTR360" s="36"/>
      <c r="GTS360" s="36"/>
      <c r="GTT360" s="36"/>
      <c r="GTU360" s="36"/>
      <c r="GTV360" s="36"/>
      <c r="GTW360" s="36"/>
      <c r="GTX360" s="36"/>
      <c r="GTY360" s="36"/>
      <c r="GTZ360" s="36"/>
      <c r="GUA360" s="36"/>
      <c r="GUB360" s="36"/>
      <c r="GUC360" s="36"/>
      <c r="GUD360" s="36"/>
      <c r="GUE360" s="36"/>
      <c r="GUF360" s="36"/>
      <c r="GUG360" s="36"/>
      <c r="GUH360" s="36"/>
      <c r="GUI360" s="36"/>
      <c r="GUJ360" s="36"/>
      <c r="GUK360" s="36"/>
      <c r="GUL360" s="36"/>
      <c r="GUM360" s="36"/>
      <c r="GUN360" s="36"/>
      <c r="GUO360" s="36"/>
      <c r="GUP360" s="36"/>
      <c r="GUQ360" s="36"/>
      <c r="GUR360" s="36"/>
      <c r="GUS360" s="36"/>
      <c r="GUT360" s="36"/>
      <c r="GUU360" s="36"/>
      <c r="GUV360" s="36"/>
      <c r="GUW360" s="36"/>
      <c r="GUX360" s="36"/>
      <c r="GUY360" s="36"/>
      <c r="GUZ360" s="36"/>
      <c r="GVA360" s="36"/>
      <c r="GVB360" s="36"/>
      <c r="GVC360" s="36"/>
      <c r="GVD360" s="36"/>
      <c r="GVE360" s="36"/>
      <c r="GVF360" s="36"/>
      <c r="GVG360" s="36"/>
      <c r="GVH360" s="36"/>
      <c r="GVI360" s="36"/>
      <c r="GVJ360" s="36"/>
      <c r="GVK360" s="36"/>
      <c r="GVL360" s="36"/>
      <c r="GVM360" s="36"/>
      <c r="GVN360" s="36"/>
      <c r="GVO360" s="36"/>
      <c r="GVP360" s="36"/>
      <c r="GVQ360" s="36"/>
      <c r="GVR360" s="36"/>
      <c r="GVS360" s="36"/>
      <c r="GVT360" s="36"/>
      <c r="GVU360" s="36"/>
      <c r="GVV360" s="36"/>
      <c r="GVW360" s="36"/>
      <c r="GVX360" s="36"/>
      <c r="GVY360" s="36"/>
      <c r="GVZ360" s="36"/>
      <c r="GWA360" s="36"/>
      <c r="GWB360" s="36"/>
      <c r="GWC360" s="36"/>
      <c r="GWD360" s="36"/>
      <c r="GWE360" s="36"/>
      <c r="GWF360" s="36"/>
      <c r="GWG360" s="36"/>
      <c r="GWH360" s="36"/>
      <c r="GWI360" s="36"/>
      <c r="GWJ360" s="36"/>
      <c r="GWK360" s="36"/>
      <c r="GWL360" s="36"/>
      <c r="GWM360" s="36"/>
      <c r="GWN360" s="36"/>
      <c r="GWO360" s="36"/>
      <c r="GWP360" s="36"/>
      <c r="GWQ360" s="36"/>
      <c r="GWR360" s="36"/>
      <c r="GWS360" s="36"/>
      <c r="GWT360" s="36"/>
      <c r="GWU360" s="36"/>
      <c r="GWV360" s="36"/>
      <c r="GWW360" s="36"/>
      <c r="GWX360" s="36"/>
      <c r="GWY360" s="36"/>
      <c r="GWZ360" s="36"/>
      <c r="GXA360" s="36"/>
      <c r="GXB360" s="36"/>
      <c r="GXC360" s="36"/>
      <c r="GXD360" s="36"/>
      <c r="GXE360" s="36"/>
      <c r="GXF360" s="36"/>
      <c r="GXG360" s="36"/>
      <c r="GXH360" s="36"/>
      <c r="GXI360" s="36"/>
      <c r="GXJ360" s="36"/>
      <c r="GXK360" s="36"/>
      <c r="GXL360" s="36"/>
      <c r="GXM360" s="36"/>
      <c r="GXN360" s="36"/>
      <c r="GXO360" s="36"/>
      <c r="GXP360" s="36"/>
      <c r="GXQ360" s="36"/>
      <c r="GXR360" s="36"/>
      <c r="GXS360" s="36"/>
      <c r="GXT360" s="36"/>
      <c r="GXU360" s="36"/>
      <c r="GXV360" s="36"/>
      <c r="GXW360" s="36"/>
      <c r="GXX360" s="36"/>
      <c r="GXY360" s="36"/>
      <c r="GXZ360" s="36"/>
      <c r="GYA360" s="36"/>
      <c r="GYB360" s="36"/>
      <c r="GYC360" s="36"/>
      <c r="GYD360" s="36"/>
      <c r="GYE360" s="36"/>
      <c r="GYF360" s="36"/>
      <c r="GYG360" s="36"/>
      <c r="GYH360" s="36"/>
      <c r="GYI360" s="36"/>
      <c r="GYJ360" s="36"/>
      <c r="GYK360" s="36"/>
      <c r="GYL360" s="36"/>
      <c r="GYM360" s="36"/>
      <c r="GYN360" s="36"/>
      <c r="GYO360" s="36"/>
      <c r="GYP360" s="36"/>
      <c r="GYQ360" s="36"/>
      <c r="GYR360" s="36"/>
      <c r="GYS360" s="36"/>
      <c r="GYT360" s="36"/>
      <c r="GYU360" s="36"/>
      <c r="GYV360" s="36"/>
      <c r="GYW360" s="36"/>
      <c r="GYX360" s="36"/>
      <c r="GYY360" s="36"/>
      <c r="GYZ360" s="36"/>
      <c r="GZA360" s="36"/>
      <c r="GZB360" s="36"/>
      <c r="GZC360" s="36"/>
      <c r="GZD360" s="36"/>
      <c r="GZE360" s="36"/>
      <c r="GZF360" s="36"/>
      <c r="GZG360" s="36"/>
      <c r="GZH360" s="36"/>
      <c r="GZI360" s="36"/>
      <c r="GZJ360" s="36"/>
      <c r="GZK360" s="36"/>
      <c r="GZL360" s="36"/>
      <c r="GZM360" s="36"/>
      <c r="GZN360" s="36"/>
      <c r="GZO360" s="36"/>
      <c r="GZP360" s="36"/>
      <c r="GZQ360" s="36"/>
      <c r="GZR360" s="36"/>
      <c r="GZS360" s="36"/>
      <c r="GZT360" s="36"/>
      <c r="GZU360" s="36"/>
      <c r="GZV360" s="36"/>
      <c r="GZW360" s="36"/>
      <c r="GZX360" s="36"/>
      <c r="GZY360" s="36"/>
      <c r="GZZ360" s="36"/>
      <c r="HAA360" s="36"/>
      <c r="HAB360" s="36"/>
      <c r="HAC360" s="36"/>
      <c r="HAD360" s="36"/>
      <c r="HAE360" s="36"/>
      <c r="HAF360" s="36"/>
      <c r="HAG360" s="36"/>
      <c r="HAH360" s="36"/>
      <c r="HAI360" s="36"/>
      <c r="HAJ360" s="36"/>
      <c r="HAK360" s="36"/>
      <c r="HAL360" s="36"/>
      <c r="HAM360" s="36"/>
      <c r="HAN360" s="36"/>
      <c r="HAO360" s="36"/>
      <c r="HAP360" s="36"/>
      <c r="HAQ360" s="36"/>
      <c r="HAR360" s="36"/>
      <c r="HAS360" s="36"/>
      <c r="HAT360" s="36"/>
      <c r="HAU360" s="36"/>
      <c r="HAV360" s="36"/>
      <c r="HAW360" s="36"/>
      <c r="HAX360" s="36"/>
      <c r="HAY360" s="36"/>
      <c r="HAZ360" s="36"/>
      <c r="HBA360" s="36"/>
      <c r="HBB360" s="36"/>
      <c r="HBC360" s="36"/>
      <c r="HBD360" s="36"/>
      <c r="HBE360" s="36"/>
      <c r="HBF360" s="36"/>
      <c r="HBG360" s="36"/>
      <c r="HBH360" s="36"/>
      <c r="HBI360" s="36"/>
      <c r="HBJ360" s="36"/>
      <c r="HBK360" s="36"/>
      <c r="HBL360" s="36"/>
      <c r="HBM360" s="36"/>
      <c r="HBN360" s="36"/>
      <c r="HBO360" s="36"/>
      <c r="HBP360" s="36"/>
      <c r="HBQ360" s="36"/>
      <c r="HBR360" s="36"/>
      <c r="HBS360" s="36"/>
      <c r="HBT360" s="36"/>
      <c r="HBU360" s="36"/>
      <c r="HBV360" s="36"/>
      <c r="HBW360" s="36"/>
      <c r="HBX360" s="36"/>
      <c r="HBY360" s="36"/>
      <c r="HBZ360" s="36"/>
      <c r="HCA360" s="36"/>
      <c r="HCB360" s="36"/>
      <c r="HCC360" s="36"/>
      <c r="HCD360" s="36"/>
      <c r="HCE360" s="36"/>
      <c r="HCF360" s="36"/>
      <c r="HCG360" s="36"/>
      <c r="HCH360" s="36"/>
      <c r="HCI360" s="36"/>
      <c r="HCJ360" s="36"/>
      <c r="HCK360" s="36"/>
      <c r="HCL360" s="36"/>
      <c r="HCM360" s="36"/>
      <c r="HCN360" s="36"/>
      <c r="HCO360" s="36"/>
      <c r="HCP360" s="36"/>
      <c r="HCQ360" s="36"/>
      <c r="HCR360" s="36"/>
      <c r="HCS360" s="36"/>
      <c r="HCT360" s="36"/>
      <c r="HCU360" s="36"/>
      <c r="HCV360" s="36"/>
      <c r="HCW360" s="36"/>
      <c r="HCX360" s="36"/>
      <c r="HCY360" s="36"/>
      <c r="HCZ360" s="36"/>
      <c r="HDA360" s="36"/>
      <c r="HDB360" s="36"/>
      <c r="HDC360" s="36"/>
      <c r="HDD360" s="36"/>
      <c r="HDE360" s="36"/>
      <c r="HDF360" s="36"/>
      <c r="HDG360" s="36"/>
      <c r="HDH360" s="36"/>
      <c r="HDI360" s="36"/>
      <c r="HDJ360" s="36"/>
      <c r="HDK360" s="36"/>
      <c r="HDL360" s="36"/>
      <c r="HDM360" s="36"/>
      <c r="HDN360" s="36"/>
      <c r="HDO360" s="36"/>
      <c r="HDP360" s="36"/>
      <c r="HDQ360" s="36"/>
      <c r="HDR360" s="36"/>
      <c r="HDS360" s="36"/>
      <c r="HDT360" s="36"/>
      <c r="HDU360" s="36"/>
      <c r="HDV360" s="36"/>
      <c r="HDW360" s="36"/>
      <c r="HDX360" s="36"/>
      <c r="HDY360" s="36"/>
      <c r="HDZ360" s="36"/>
      <c r="HEA360" s="36"/>
      <c r="HEB360" s="36"/>
      <c r="HEC360" s="36"/>
      <c r="HED360" s="36"/>
      <c r="HEE360" s="36"/>
      <c r="HEF360" s="36"/>
      <c r="HEG360" s="36"/>
      <c r="HEH360" s="36"/>
      <c r="HEI360" s="36"/>
      <c r="HEJ360" s="36"/>
      <c r="HEK360" s="36"/>
      <c r="HEL360" s="36"/>
      <c r="HEM360" s="36"/>
      <c r="HEN360" s="36"/>
      <c r="HEO360" s="36"/>
      <c r="HEP360" s="36"/>
      <c r="HEQ360" s="36"/>
      <c r="HER360" s="36"/>
      <c r="HES360" s="36"/>
      <c r="HET360" s="36"/>
      <c r="HEU360" s="36"/>
      <c r="HEV360" s="36"/>
      <c r="HEW360" s="36"/>
      <c r="HEX360" s="36"/>
      <c r="HEY360" s="36"/>
      <c r="HEZ360" s="36"/>
      <c r="HFA360" s="36"/>
      <c r="HFB360" s="36"/>
      <c r="HFC360" s="36"/>
      <c r="HFD360" s="36"/>
      <c r="HFE360" s="36"/>
      <c r="HFF360" s="36"/>
      <c r="HFG360" s="36"/>
      <c r="HFH360" s="36"/>
      <c r="HFI360" s="36"/>
      <c r="HFJ360" s="36"/>
      <c r="HFK360" s="36"/>
      <c r="HFL360" s="36"/>
      <c r="HFM360" s="36"/>
      <c r="HFN360" s="36"/>
      <c r="HFO360" s="36"/>
      <c r="HFP360" s="36"/>
      <c r="HFQ360" s="36"/>
      <c r="HFR360" s="36"/>
      <c r="HFS360" s="36"/>
      <c r="HFT360" s="36"/>
      <c r="HFU360" s="36"/>
      <c r="HFV360" s="36"/>
      <c r="HFW360" s="36"/>
      <c r="HFX360" s="36"/>
      <c r="HFY360" s="36"/>
      <c r="HFZ360" s="36"/>
      <c r="HGA360" s="36"/>
      <c r="HGB360" s="36"/>
      <c r="HGC360" s="36"/>
      <c r="HGD360" s="36"/>
      <c r="HGE360" s="36"/>
      <c r="HGF360" s="36"/>
      <c r="HGG360" s="36"/>
      <c r="HGH360" s="36"/>
      <c r="HGI360" s="36"/>
      <c r="HGJ360" s="36"/>
      <c r="HGK360" s="36"/>
      <c r="HGL360" s="36"/>
      <c r="HGM360" s="36"/>
      <c r="HGN360" s="36"/>
      <c r="HGO360" s="36"/>
      <c r="HGP360" s="36"/>
      <c r="HGQ360" s="36"/>
      <c r="HGR360" s="36"/>
      <c r="HGS360" s="36"/>
      <c r="HGT360" s="36"/>
      <c r="HGU360" s="36"/>
      <c r="HGV360" s="36"/>
      <c r="HGW360" s="36"/>
      <c r="HGX360" s="36"/>
      <c r="HGY360" s="36"/>
      <c r="HGZ360" s="36"/>
      <c r="HHA360" s="36"/>
      <c r="HHB360" s="36"/>
      <c r="HHC360" s="36"/>
      <c r="HHD360" s="36"/>
      <c r="HHE360" s="36"/>
      <c r="HHF360" s="36"/>
      <c r="HHG360" s="36"/>
      <c r="HHH360" s="36"/>
      <c r="HHI360" s="36"/>
      <c r="HHJ360" s="36"/>
      <c r="HHK360" s="36"/>
      <c r="HHL360" s="36"/>
      <c r="HHM360" s="36"/>
      <c r="HHN360" s="36"/>
      <c r="HHO360" s="36"/>
      <c r="HHP360" s="36"/>
      <c r="HHQ360" s="36"/>
      <c r="HHR360" s="36"/>
      <c r="HHS360" s="36"/>
      <c r="HHT360" s="36"/>
      <c r="HHU360" s="36"/>
      <c r="HHV360" s="36"/>
      <c r="HHW360" s="36"/>
      <c r="HHX360" s="36"/>
      <c r="HHY360" s="36"/>
      <c r="HHZ360" s="36"/>
      <c r="HIA360" s="36"/>
      <c r="HIB360" s="36"/>
      <c r="HIC360" s="36"/>
      <c r="HID360" s="36"/>
      <c r="HIE360" s="36"/>
      <c r="HIF360" s="36"/>
      <c r="HIG360" s="36"/>
      <c r="HIH360" s="36"/>
      <c r="HII360" s="36"/>
      <c r="HIJ360" s="36"/>
      <c r="HIK360" s="36"/>
      <c r="HIL360" s="36"/>
      <c r="HIM360" s="36"/>
      <c r="HIN360" s="36"/>
      <c r="HIO360" s="36"/>
      <c r="HIP360" s="36"/>
      <c r="HIQ360" s="36"/>
      <c r="HIR360" s="36"/>
      <c r="HIS360" s="36"/>
      <c r="HIT360" s="36"/>
      <c r="HIU360" s="36"/>
      <c r="HIV360" s="36"/>
      <c r="HIW360" s="36"/>
      <c r="HIX360" s="36"/>
      <c r="HIY360" s="36"/>
      <c r="HIZ360" s="36"/>
      <c r="HJA360" s="36"/>
      <c r="HJB360" s="36"/>
      <c r="HJC360" s="36"/>
      <c r="HJD360" s="36"/>
      <c r="HJE360" s="36"/>
      <c r="HJF360" s="36"/>
      <c r="HJG360" s="36"/>
      <c r="HJH360" s="36"/>
      <c r="HJI360" s="36"/>
      <c r="HJJ360" s="36"/>
      <c r="HJK360" s="36"/>
      <c r="HJL360" s="36"/>
      <c r="HJM360" s="36"/>
      <c r="HJN360" s="36"/>
      <c r="HJO360" s="36"/>
      <c r="HJP360" s="36"/>
      <c r="HJQ360" s="36"/>
      <c r="HJR360" s="36"/>
      <c r="HJS360" s="36"/>
      <c r="HJT360" s="36"/>
      <c r="HJU360" s="36"/>
      <c r="HJV360" s="36"/>
      <c r="HJW360" s="36"/>
      <c r="HJX360" s="36"/>
      <c r="HJY360" s="36"/>
      <c r="HJZ360" s="36"/>
      <c r="HKA360" s="36"/>
      <c r="HKB360" s="36"/>
      <c r="HKC360" s="36"/>
      <c r="HKD360" s="36"/>
      <c r="HKE360" s="36"/>
      <c r="HKF360" s="36"/>
      <c r="HKG360" s="36"/>
      <c r="HKH360" s="36"/>
      <c r="HKI360" s="36"/>
      <c r="HKJ360" s="36"/>
      <c r="HKK360" s="36"/>
      <c r="HKL360" s="36"/>
      <c r="HKM360" s="36"/>
      <c r="HKN360" s="36"/>
      <c r="HKO360" s="36"/>
      <c r="HKP360" s="36"/>
      <c r="HKQ360" s="36"/>
      <c r="HKR360" s="36"/>
      <c r="HKS360" s="36"/>
      <c r="HKT360" s="36"/>
      <c r="HKU360" s="36"/>
      <c r="HKV360" s="36"/>
      <c r="HKW360" s="36"/>
      <c r="HKX360" s="36"/>
      <c r="HKY360" s="36"/>
      <c r="HKZ360" s="36"/>
      <c r="HLA360" s="36"/>
      <c r="HLB360" s="36"/>
      <c r="HLC360" s="36"/>
      <c r="HLD360" s="36"/>
      <c r="HLE360" s="36"/>
      <c r="HLF360" s="36"/>
      <c r="HLG360" s="36"/>
      <c r="HLH360" s="36"/>
      <c r="HLI360" s="36"/>
      <c r="HLJ360" s="36"/>
      <c r="HLK360" s="36"/>
      <c r="HLL360" s="36"/>
      <c r="HLM360" s="36"/>
      <c r="HLN360" s="36"/>
      <c r="HLO360" s="36"/>
      <c r="HLP360" s="36"/>
      <c r="HLQ360" s="36"/>
      <c r="HLR360" s="36"/>
      <c r="HLS360" s="36"/>
      <c r="HLT360" s="36"/>
      <c r="HLU360" s="36"/>
      <c r="HLV360" s="36"/>
      <c r="HLW360" s="36"/>
      <c r="HLX360" s="36"/>
      <c r="HLY360" s="36"/>
      <c r="HLZ360" s="36"/>
      <c r="HMA360" s="36"/>
      <c r="HMB360" s="36"/>
      <c r="HMC360" s="36"/>
      <c r="HMD360" s="36"/>
      <c r="HME360" s="36"/>
      <c r="HMF360" s="36"/>
      <c r="HMG360" s="36"/>
      <c r="HMH360" s="36"/>
      <c r="HMI360" s="36"/>
      <c r="HMJ360" s="36"/>
      <c r="HMK360" s="36"/>
      <c r="HML360" s="36"/>
      <c r="HMM360" s="36"/>
      <c r="HMN360" s="36"/>
      <c r="HMO360" s="36"/>
      <c r="HMP360" s="36"/>
      <c r="HMQ360" s="36"/>
      <c r="HMR360" s="36"/>
      <c r="HMS360" s="36"/>
      <c r="HMT360" s="36"/>
      <c r="HMU360" s="36"/>
      <c r="HMV360" s="36"/>
      <c r="HMW360" s="36"/>
      <c r="HMX360" s="36"/>
      <c r="HMY360" s="36"/>
      <c r="HMZ360" s="36"/>
      <c r="HNA360" s="36"/>
      <c r="HNB360" s="36"/>
      <c r="HNC360" s="36"/>
      <c r="HND360" s="36"/>
      <c r="HNE360" s="36"/>
      <c r="HNF360" s="36"/>
      <c r="HNG360" s="36"/>
      <c r="HNH360" s="36"/>
      <c r="HNI360" s="36"/>
      <c r="HNJ360" s="36"/>
      <c r="HNK360" s="36"/>
      <c r="HNL360" s="36"/>
      <c r="HNM360" s="36"/>
      <c r="HNN360" s="36"/>
      <c r="HNO360" s="36"/>
      <c r="HNP360" s="36"/>
      <c r="HNQ360" s="36"/>
      <c r="HNR360" s="36"/>
      <c r="HNS360" s="36"/>
      <c r="HNT360" s="36"/>
      <c r="HNU360" s="36"/>
      <c r="HNV360" s="36"/>
      <c r="HNW360" s="36"/>
      <c r="HNX360" s="36"/>
      <c r="HNY360" s="36"/>
      <c r="HNZ360" s="36"/>
      <c r="HOA360" s="36"/>
      <c r="HOB360" s="36"/>
      <c r="HOC360" s="36"/>
      <c r="HOD360" s="36"/>
      <c r="HOE360" s="36"/>
      <c r="HOF360" s="36"/>
      <c r="HOG360" s="36"/>
      <c r="HOH360" s="36"/>
      <c r="HOI360" s="36"/>
      <c r="HOJ360" s="36"/>
      <c r="HOK360" s="36"/>
      <c r="HOL360" s="36"/>
      <c r="HOM360" s="36"/>
      <c r="HON360" s="36"/>
      <c r="HOO360" s="36"/>
      <c r="HOP360" s="36"/>
      <c r="HOQ360" s="36"/>
      <c r="HOR360" s="36"/>
      <c r="HOS360" s="36"/>
      <c r="HOT360" s="36"/>
      <c r="HOU360" s="36"/>
      <c r="HOV360" s="36"/>
      <c r="HOW360" s="36"/>
      <c r="HOX360" s="36"/>
      <c r="HOY360" s="36"/>
      <c r="HOZ360" s="36"/>
      <c r="HPA360" s="36"/>
      <c r="HPB360" s="36"/>
      <c r="HPC360" s="36"/>
      <c r="HPD360" s="36"/>
      <c r="HPE360" s="36"/>
      <c r="HPF360" s="36"/>
      <c r="HPG360" s="36"/>
      <c r="HPH360" s="36"/>
      <c r="HPI360" s="36"/>
      <c r="HPJ360" s="36"/>
      <c r="HPK360" s="36"/>
      <c r="HPL360" s="36"/>
      <c r="HPM360" s="36"/>
      <c r="HPN360" s="36"/>
      <c r="HPO360" s="36"/>
      <c r="HPP360" s="36"/>
      <c r="HPQ360" s="36"/>
      <c r="HPR360" s="36"/>
      <c r="HPS360" s="36"/>
      <c r="HPT360" s="36"/>
      <c r="HPU360" s="36"/>
      <c r="HPV360" s="36"/>
      <c r="HPW360" s="36"/>
      <c r="HPX360" s="36"/>
      <c r="HPY360" s="36"/>
      <c r="HPZ360" s="36"/>
      <c r="HQA360" s="36"/>
      <c r="HQB360" s="36"/>
      <c r="HQC360" s="36"/>
      <c r="HQD360" s="36"/>
      <c r="HQE360" s="36"/>
      <c r="HQF360" s="36"/>
      <c r="HQG360" s="36"/>
      <c r="HQH360" s="36"/>
      <c r="HQI360" s="36"/>
      <c r="HQJ360" s="36"/>
      <c r="HQK360" s="36"/>
      <c r="HQL360" s="36"/>
      <c r="HQM360" s="36"/>
      <c r="HQN360" s="36"/>
      <c r="HQO360" s="36"/>
      <c r="HQP360" s="36"/>
      <c r="HQQ360" s="36"/>
      <c r="HQR360" s="36"/>
      <c r="HQS360" s="36"/>
      <c r="HQT360" s="36"/>
      <c r="HQU360" s="36"/>
      <c r="HQV360" s="36"/>
      <c r="HQW360" s="36"/>
      <c r="HQX360" s="36"/>
      <c r="HQY360" s="36"/>
      <c r="HQZ360" s="36"/>
      <c r="HRA360" s="36"/>
      <c r="HRB360" s="36"/>
      <c r="HRC360" s="36"/>
      <c r="HRD360" s="36"/>
      <c r="HRE360" s="36"/>
      <c r="HRF360" s="36"/>
      <c r="HRG360" s="36"/>
      <c r="HRH360" s="36"/>
      <c r="HRI360" s="36"/>
      <c r="HRJ360" s="36"/>
      <c r="HRK360" s="36"/>
      <c r="HRL360" s="36"/>
      <c r="HRM360" s="36"/>
      <c r="HRN360" s="36"/>
      <c r="HRO360" s="36"/>
      <c r="HRP360" s="36"/>
      <c r="HRQ360" s="36"/>
      <c r="HRR360" s="36"/>
      <c r="HRS360" s="36"/>
      <c r="HRT360" s="36"/>
      <c r="HRU360" s="36"/>
      <c r="HRV360" s="36"/>
      <c r="HRW360" s="36"/>
      <c r="HRX360" s="36"/>
      <c r="HRY360" s="36"/>
      <c r="HRZ360" s="36"/>
      <c r="HSA360" s="36"/>
      <c r="HSB360" s="36"/>
      <c r="HSC360" s="36"/>
      <c r="HSD360" s="36"/>
      <c r="HSE360" s="36"/>
      <c r="HSF360" s="36"/>
      <c r="HSG360" s="36"/>
      <c r="HSH360" s="36"/>
      <c r="HSI360" s="36"/>
      <c r="HSJ360" s="36"/>
      <c r="HSK360" s="36"/>
      <c r="HSL360" s="36"/>
      <c r="HSM360" s="36"/>
      <c r="HSN360" s="36"/>
      <c r="HSO360" s="36"/>
      <c r="HSP360" s="36"/>
      <c r="HSQ360" s="36"/>
      <c r="HSR360" s="36"/>
      <c r="HSS360" s="36"/>
      <c r="HST360" s="36"/>
      <c r="HSU360" s="36"/>
      <c r="HSV360" s="36"/>
      <c r="HSW360" s="36"/>
      <c r="HSX360" s="36"/>
      <c r="HSY360" s="36"/>
      <c r="HSZ360" s="36"/>
      <c r="HTA360" s="36"/>
      <c r="HTB360" s="36"/>
      <c r="HTC360" s="36"/>
      <c r="HTD360" s="36"/>
      <c r="HTE360" s="36"/>
      <c r="HTF360" s="36"/>
      <c r="HTG360" s="36"/>
      <c r="HTH360" s="36"/>
      <c r="HTI360" s="36"/>
      <c r="HTJ360" s="36"/>
      <c r="HTK360" s="36"/>
      <c r="HTL360" s="36"/>
      <c r="HTM360" s="36"/>
      <c r="HTN360" s="36"/>
      <c r="HTO360" s="36"/>
      <c r="HTP360" s="36"/>
      <c r="HTQ360" s="36"/>
      <c r="HTR360" s="36"/>
      <c r="HTS360" s="36"/>
      <c r="HTT360" s="36"/>
      <c r="HTU360" s="36"/>
      <c r="HTV360" s="36"/>
      <c r="HTW360" s="36"/>
      <c r="HTX360" s="36"/>
      <c r="HTY360" s="36"/>
      <c r="HTZ360" s="36"/>
      <c r="HUA360" s="36"/>
      <c r="HUB360" s="36"/>
      <c r="HUC360" s="36"/>
      <c r="HUD360" s="36"/>
      <c r="HUE360" s="36"/>
      <c r="HUF360" s="36"/>
      <c r="HUG360" s="36"/>
      <c r="HUH360" s="36"/>
      <c r="HUI360" s="36"/>
      <c r="HUJ360" s="36"/>
      <c r="HUK360" s="36"/>
      <c r="HUL360" s="36"/>
      <c r="HUM360" s="36"/>
      <c r="HUN360" s="36"/>
      <c r="HUO360" s="36"/>
      <c r="HUP360" s="36"/>
      <c r="HUQ360" s="36"/>
      <c r="HUR360" s="36"/>
      <c r="HUS360" s="36"/>
      <c r="HUT360" s="36"/>
      <c r="HUU360" s="36"/>
      <c r="HUV360" s="36"/>
      <c r="HUW360" s="36"/>
      <c r="HUX360" s="36"/>
      <c r="HUY360" s="36"/>
      <c r="HUZ360" s="36"/>
      <c r="HVA360" s="36"/>
      <c r="HVB360" s="36"/>
      <c r="HVC360" s="36"/>
      <c r="HVD360" s="36"/>
      <c r="HVE360" s="36"/>
      <c r="HVF360" s="36"/>
      <c r="HVG360" s="36"/>
      <c r="HVH360" s="36"/>
      <c r="HVI360" s="36"/>
      <c r="HVJ360" s="36"/>
      <c r="HVK360" s="36"/>
      <c r="HVL360" s="36"/>
      <c r="HVM360" s="36"/>
      <c r="HVN360" s="36"/>
      <c r="HVO360" s="36"/>
      <c r="HVP360" s="36"/>
      <c r="HVQ360" s="36"/>
      <c r="HVR360" s="36"/>
      <c r="HVS360" s="36"/>
      <c r="HVT360" s="36"/>
      <c r="HVU360" s="36"/>
      <c r="HVV360" s="36"/>
      <c r="HVW360" s="36"/>
      <c r="HVX360" s="36"/>
      <c r="HVY360" s="36"/>
      <c r="HVZ360" s="36"/>
      <c r="HWA360" s="36"/>
      <c r="HWB360" s="36"/>
      <c r="HWC360" s="36"/>
      <c r="HWD360" s="36"/>
      <c r="HWE360" s="36"/>
      <c r="HWF360" s="36"/>
      <c r="HWG360" s="36"/>
      <c r="HWH360" s="36"/>
      <c r="HWI360" s="36"/>
      <c r="HWJ360" s="36"/>
      <c r="HWK360" s="36"/>
      <c r="HWL360" s="36"/>
      <c r="HWM360" s="36"/>
      <c r="HWN360" s="36"/>
      <c r="HWO360" s="36"/>
      <c r="HWP360" s="36"/>
      <c r="HWQ360" s="36"/>
      <c r="HWR360" s="36"/>
      <c r="HWS360" s="36"/>
      <c r="HWT360" s="36"/>
      <c r="HWU360" s="36"/>
      <c r="HWV360" s="36"/>
      <c r="HWW360" s="36"/>
      <c r="HWX360" s="36"/>
      <c r="HWY360" s="36"/>
      <c r="HWZ360" s="36"/>
      <c r="HXA360" s="36"/>
      <c r="HXB360" s="36"/>
      <c r="HXC360" s="36"/>
      <c r="HXD360" s="36"/>
      <c r="HXE360" s="36"/>
      <c r="HXF360" s="36"/>
      <c r="HXG360" s="36"/>
      <c r="HXH360" s="36"/>
      <c r="HXI360" s="36"/>
      <c r="HXJ360" s="36"/>
      <c r="HXK360" s="36"/>
      <c r="HXL360" s="36"/>
      <c r="HXM360" s="36"/>
      <c r="HXN360" s="36"/>
      <c r="HXO360" s="36"/>
      <c r="HXP360" s="36"/>
      <c r="HXQ360" s="36"/>
      <c r="HXR360" s="36"/>
      <c r="HXS360" s="36"/>
      <c r="HXT360" s="36"/>
      <c r="HXU360" s="36"/>
      <c r="HXV360" s="36"/>
      <c r="HXW360" s="36"/>
      <c r="HXX360" s="36"/>
      <c r="HXY360" s="36"/>
      <c r="HXZ360" s="36"/>
      <c r="HYA360" s="36"/>
      <c r="HYB360" s="36"/>
      <c r="HYC360" s="36"/>
      <c r="HYD360" s="36"/>
      <c r="HYE360" s="36"/>
      <c r="HYF360" s="36"/>
      <c r="HYG360" s="36"/>
      <c r="HYH360" s="36"/>
      <c r="HYI360" s="36"/>
      <c r="HYJ360" s="36"/>
      <c r="HYK360" s="36"/>
      <c r="HYL360" s="36"/>
      <c r="HYM360" s="36"/>
      <c r="HYN360" s="36"/>
      <c r="HYO360" s="36"/>
      <c r="HYP360" s="36"/>
      <c r="HYQ360" s="36"/>
      <c r="HYR360" s="36"/>
      <c r="HYS360" s="36"/>
      <c r="HYT360" s="36"/>
      <c r="HYU360" s="36"/>
      <c r="HYV360" s="36"/>
      <c r="HYW360" s="36"/>
      <c r="HYX360" s="36"/>
      <c r="HYY360" s="36"/>
      <c r="HYZ360" s="36"/>
      <c r="HZA360" s="36"/>
      <c r="HZB360" s="36"/>
      <c r="HZC360" s="36"/>
      <c r="HZD360" s="36"/>
      <c r="HZE360" s="36"/>
      <c r="HZF360" s="36"/>
      <c r="HZG360" s="36"/>
      <c r="HZH360" s="36"/>
      <c r="HZI360" s="36"/>
      <c r="HZJ360" s="36"/>
      <c r="HZK360" s="36"/>
      <c r="HZL360" s="36"/>
      <c r="HZM360" s="36"/>
      <c r="HZN360" s="36"/>
      <c r="HZO360" s="36"/>
      <c r="HZP360" s="36"/>
      <c r="HZQ360" s="36"/>
      <c r="HZR360" s="36"/>
      <c r="HZS360" s="36"/>
      <c r="HZT360" s="36"/>
      <c r="HZU360" s="36"/>
      <c r="HZV360" s="36"/>
      <c r="HZW360" s="36"/>
      <c r="HZX360" s="36"/>
      <c r="HZY360" s="36"/>
      <c r="HZZ360" s="36"/>
      <c r="IAA360" s="36"/>
      <c r="IAB360" s="36"/>
      <c r="IAC360" s="36"/>
      <c r="IAD360" s="36"/>
      <c r="IAE360" s="36"/>
      <c r="IAF360" s="36"/>
      <c r="IAG360" s="36"/>
      <c r="IAH360" s="36"/>
      <c r="IAI360" s="36"/>
      <c r="IAJ360" s="36"/>
      <c r="IAK360" s="36"/>
      <c r="IAL360" s="36"/>
      <c r="IAM360" s="36"/>
      <c r="IAN360" s="36"/>
      <c r="IAO360" s="36"/>
      <c r="IAP360" s="36"/>
      <c r="IAQ360" s="36"/>
      <c r="IAR360" s="36"/>
      <c r="IAS360" s="36"/>
      <c r="IAT360" s="36"/>
      <c r="IAU360" s="36"/>
      <c r="IAV360" s="36"/>
      <c r="IAW360" s="36"/>
      <c r="IAX360" s="36"/>
      <c r="IAY360" s="36"/>
      <c r="IAZ360" s="36"/>
      <c r="IBA360" s="36"/>
      <c r="IBB360" s="36"/>
      <c r="IBC360" s="36"/>
      <c r="IBD360" s="36"/>
      <c r="IBE360" s="36"/>
      <c r="IBF360" s="36"/>
      <c r="IBG360" s="36"/>
      <c r="IBH360" s="36"/>
      <c r="IBI360" s="36"/>
      <c r="IBJ360" s="36"/>
      <c r="IBK360" s="36"/>
      <c r="IBL360" s="36"/>
      <c r="IBM360" s="36"/>
      <c r="IBN360" s="36"/>
      <c r="IBO360" s="36"/>
      <c r="IBP360" s="36"/>
      <c r="IBQ360" s="36"/>
      <c r="IBR360" s="36"/>
      <c r="IBS360" s="36"/>
      <c r="IBT360" s="36"/>
      <c r="IBU360" s="36"/>
      <c r="IBV360" s="36"/>
      <c r="IBW360" s="36"/>
      <c r="IBX360" s="36"/>
      <c r="IBY360" s="36"/>
      <c r="IBZ360" s="36"/>
      <c r="ICA360" s="36"/>
      <c r="ICB360" s="36"/>
      <c r="ICC360" s="36"/>
      <c r="ICD360" s="36"/>
      <c r="ICE360" s="36"/>
      <c r="ICF360" s="36"/>
      <c r="ICG360" s="36"/>
      <c r="ICH360" s="36"/>
      <c r="ICI360" s="36"/>
      <c r="ICJ360" s="36"/>
      <c r="ICK360" s="36"/>
      <c r="ICL360" s="36"/>
      <c r="ICM360" s="36"/>
      <c r="ICN360" s="36"/>
      <c r="ICO360" s="36"/>
      <c r="ICP360" s="36"/>
      <c r="ICQ360" s="36"/>
      <c r="ICR360" s="36"/>
      <c r="ICS360" s="36"/>
      <c r="ICT360" s="36"/>
      <c r="ICU360" s="36"/>
      <c r="ICV360" s="36"/>
      <c r="ICW360" s="36"/>
      <c r="ICX360" s="36"/>
      <c r="ICY360" s="36"/>
      <c r="ICZ360" s="36"/>
      <c r="IDA360" s="36"/>
      <c r="IDB360" s="36"/>
      <c r="IDC360" s="36"/>
      <c r="IDD360" s="36"/>
      <c r="IDE360" s="36"/>
      <c r="IDF360" s="36"/>
      <c r="IDG360" s="36"/>
      <c r="IDH360" s="36"/>
      <c r="IDI360" s="36"/>
      <c r="IDJ360" s="36"/>
      <c r="IDK360" s="36"/>
      <c r="IDL360" s="36"/>
      <c r="IDM360" s="36"/>
      <c r="IDN360" s="36"/>
      <c r="IDO360" s="36"/>
      <c r="IDP360" s="36"/>
      <c r="IDQ360" s="36"/>
      <c r="IDR360" s="36"/>
      <c r="IDS360" s="36"/>
      <c r="IDT360" s="36"/>
      <c r="IDU360" s="36"/>
      <c r="IDV360" s="36"/>
      <c r="IDW360" s="36"/>
      <c r="IDX360" s="36"/>
      <c r="IDY360" s="36"/>
      <c r="IDZ360" s="36"/>
      <c r="IEA360" s="36"/>
      <c r="IEB360" s="36"/>
      <c r="IEC360" s="36"/>
      <c r="IED360" s="36"/>
      <c r="IEE360" s="36"/>
      <c r="IEF360" s="36"/>
      <c r="IEG360" s="36"/>
      <c r="IEH360" s="36"/>
      <c r="IEI360" s="36"/>
      <c r="IEJ360" s="36"/>
      <c r="IEK360" s="36"/>
      <c r="IEL360" s="36"/>
      <c r="IEM360" s="36"/>
      <c r="IEN360" s="36"/>
      <c r="IEO360" s="36"/>
      <c r="IEP360" s="36"/>
      <c r="IEQ360" s="36"/>
      <c r="IER360" s="36"/>
      <c r="IES360" s="36"/>
      <c r="IET360" s="36"/>
      <c r="IEU360" s="36"/>
      <c r="IEV360" s="36"/>
      <c r="IEW360" s="36"/>
      <c r="IEX360" s="36"/>
      <c r="IEY360" s="36"/>
      <c r="IEZ360" s="36"/>
      <c r="IFA360" s="36"/>
      <c r="IFB360" s="36"/>
      <c r="IFC360" s="36"/>
      <c r="IFD360" s="36"/>
      <c r="IFE360" s="36"/>
      <c r="IFF360" s="36"/>
      <c r="IFG360" s="36"/>
      <c r="IFH360" s="36"/>
      <c r="IFI360" s="36"/>
      <c r="IFJ360" s="36"/>
      <c r="IFK360" s="36"/>
      <c r="IFL360" s="36"/>
      <c r="IFM360" s="36"/>
      <c r="IFN360" s="36"/>
      <c r="IFO360" s="36"/>
      <c r="IFP360" s="36"/>
      <c r="IFQ360" s="36"/>
      <c r="IFR360" s="36"/>
      <c r="IFS360" s="36"/>
      <c r="IFT360" s="36"/>
      <c r="IFU360" s="36"/>
      <c r="IFV360" s="36"/>
      <c r="IFW360" s="36"/>
      <c r="IFX360" s="36"/>
      <c r="IFY360" s="36"/>
      <c r="IFZ360" s="36"/>
      <c r="IGA360" s="36"/>
      <c r="IGB360" s="36"/>
      <c r="IGC360" s="36"/>
      <c r="IGD360" s="36"/>
      <c r="IGE360" s="36"/>
      <c r="IGF360" s="36"/>
      <c r="IGG360" s="36"/>
      <c r="IGH360" s="36"/>
      <c r="IGI360" s="36"/>
      <c r="IGJ360" s="36"/>
      <c r="IGK360" s="36"/>
      <c r="IGL360" s="36"/>
      <c r="IGM360" s="36"/>
      <c r="IGN360" s="36"/>
      <c r="IGO360" s="36"/>
      <c r="IGP360" s="36"/>
      <c r="IGQ360" s="36"/>
      <c r="IGR360" s="36"/>
      <c r="IGS360" s="36"/>
      <c r="IGT360" s="36"/>
      <c r="IGU360" s="36"/>
      <c r="IGV360" s="36"/>
      <c r="IGW360" s="36"/>
      <c r="IGX360" s="36"/>
      <c r="IGY360" s="36"/>
      <c r="IGZ360" s="36"/>
      <c r="IHA360" s="36"/>
      <c r="IHB360" s="36"/>
      <c r="IHC360" s="36"/>
      <c r="IHD360" s="36"/>
      <c r="IHE360" s="36"/>
      <c r="IHF360" s="36"/>
      <c r="IHG360" s="36"/>
      <c r="IHH360" s="36"/>
      <c r="IHI360" s="36"/>
      <c r="IHJ360" s="36"/>
      <c r="IHK360" s="36"/>
      <c r="IHL360" s="36"/>
      <c r="IHM360" s="36"/>
      <c r="IHN360" s="36"/>
      <c r="IHO360" s="36"/>
      <c r="IHP360" s="36"/>
      <c r="IHQ360" s="36"/>
      <c r="IHR360" s="36"/>
      <c r="IHS360" s="36"/>
      <c r="IHT360" s="36"/>
      <c r="IHU360" s="36"/>
      <c r="IHV360" s="36"/>
      <c r="IHW360" s="36"/>
      <c r="IHX360" s="36"/>
      <c r="IHY360" s="36"/>
      <c r="IHZ360" s="36"/>
      <c r="IIA360" s="36"/>
      <c r="IIB360" s="36"/>
      <c r="IIC360" s="36"/>
      <c r="IID360" s="36"/>
      <c r="IIE360" s="36"/>
      <c r="IIF360" s="36"/>
      <c r="IIG360" s="36"/>
      <c r="IIH360" s="36"/>
      <c r="III360" s="36"/>
      <c r="IIJ360" s="36"/>
      <c r="IIK360" s="36"/>
      <c r="IIL360" s="36"/>
      <c r="IIM360" s="36"/>
      <c r="IIN360" s="36"/>
      <c r="IIO360" s="36"/>
      <c r="IIP360" s="36"/>
      <c r="IIQ360" s="36"/>
      <c r="IIR360" s="36"/>
      <c r="IIS360" s="36"/>
      <c r="IIT360" s="36"/>
      <c r="IIU360" s="36"/>
      <c r="IIV360" s="36"/>
      <c r="IIW360" s="36"/>
      <c r="IIX360" s="36"/>
      <c r="IIY360" s="36"/>
      <c r="IIZ360" s="36"/>
      <c r="IJA360" s="36"/>
      <c r="IJB360" s="36"/>
      <c r="IJC360" s="36"/>
      <c r="IJD360" s="36"/>
      <c r="IJE360" s="36"/>
      <c r="IJF360" s="36"/>
      <c r="IJG360" s="36"/>
      <c r="IJH360" s="36"/>
      <c r="IJI360" s="36"/>
      <c r="IJJ360" s="36"/>
      <c r="IJK360" s="36"/>
      <c r="IJL360" s="36"/>
      <c r="IJM360" s="36"/>
      <c r="IJN360" s="36"/>
      <c r="IJO360" s="36"/>
      <c r="IJP360" s="36"/>
      <c r="IJQ360" s="36"/>
      <c r="IJR360" s="36"/>
      <c r="IJS360" s="36"/>
      <c r="IJT360" s="36"/>
      <c r="IJU360" s="36"/>
      <c r="IJV360" s="36"/>
      <c r="IJW360" s="36"/>
      <c r="IJX360" s="36"/>
      <c r="IJY360" s="36"/>
      <c r="IJZ360" s="36"/>
      <c r="IKA360" s="36"/>
      <c r="IKB360" s="36"/>
      <c r="IKC360" s="36"/>
      <c r="IKD360" s="36"/>
      <c r="IKE360" s="36"/>
      <c r="IKF360" s="36"/>
      <c r="IKG360" s="36"/>
      <c r="IKH360" s="36"/>
      <c r="IKI360" s="36"/>
      <c r="IKJ360" s="36"/>
      <c r="IKK360" s="36"/>
      <c r="IKL360" s="36"/>
      <c r="IKM360" s="36"/>
      <c r="IKN360" s="36"/>
      <c r="IKO360" s="36"/>
      <c r="IKP360" s="36"/>
      <c r="IKQ360" s="36"/>
      <c r="IKR360" s="36"/>
      <c r="IKS360" s="36"/>
      <c r="IKT360" s="36"/>
      <c r="IKU360" s="36"/>
      <c r="IKV360" s="36"/>
      <c r="IKW360" s="36"/>
      <c r="IKX360" s="36"/>
      <c r="IKY360" s="36"/>
      <c r="IKZ360" s="36"/>
      <c r="ILA360" s="36"/>
      <c r="ILB360" s="36"/>
      <c r="ILC360" s="36"/>
      <c r="ILD360" s="36"/>
      <c r="ILE360" s="36"/>
      <c r="ILF360" s="36"/>
      <c r="ILG360" s="36"/>
      <c r="ILH360" s="36"/>
      <c r="ILI360" s="36"/>
      <c r="ILJ360" s="36"/>
      <c r="ILK360" s="36"/>
      <c r="ILL360" s="36"/>
      <c r="ILM360" s="36"/>
      <c r="ILN360" s="36"/>
      <c r="ILO360" s="36"/>
      <c r="ILP360" s="36"/>
      <c r="ILQ360" s="36"/>
      <c r="ILR360" s="36"/>
      <c r="ILS360" s="36"/>
      <c r="ILT360" s="36"/>
      <c r="ILU360" s="36"/>
      <c r="ILV360" s="36"/>
      <c r="ILW360" s="36"/>
      <c r="ILX360" s="36"/>
      <c r="ILY360" s="36"/>
      <c r="ILZ360" s="36"/>
      <c r="IMA360" s="36"/>
      <c r="IMB360" s="36"/>
      <c r="IMC360" s="36"/>
      <c r="IMD360" s="36"/>
      <c r="IME360" s="36"/>
      <c r="IMF360" s="36"/>
      <c r="IMG360" s="36"/>
      <c r="IMH360" s="36"/>
      <c r="IMI360" s="36"/>
      <c r="IMJ360" s="36"/>
      <c r="IMK360" s="36"/>
      <c r="IML360" s="36"/>
      <c r="IMM360" s="36"/>
      <c r="IMN360" s="36"/>
      <c r="IMO360" s="36"/>
      <c r="IMP360" s="36"/>
      <c r="IMQ360" s="36"/>
      <c r="IMR360" s="36"/>
      <c r="IMS360" s="36"/>
      <c r="IMT360" s="36"/>
      <c r="IMU360" s="36"/>
      <c r="IMV360" s="36"/>
      <c r="IMW360" s="36"/>
      <c r="IMX360" s="36"/>
      <c r="IMY360" s="36"/>
      <c r="IMZ360" s="36"/>
      <c r="INA360" s="36"/>
      <c r="INB360" s="36"/>
      <c r="INC360" s="36"/>
      <c r="IND360" s="36"/>
      <c r="INE360" s="36"/>
      <c r="INF360" s="36"/>
      <c r="ING360" s="36"/>
      <c r="INH360" s="36"/>
      <c r="INI360" s="36"/>
      <c r="INJ360" s="36"/>
      <c r="INK360" s="36"/>
      <c r="INL360" s="36"/>
      <c r="INM360" s="36"/>
      <c r="INN360" s="36"/>
      <c r="INO360" s="36"/>
      <c r="INP360" s="36"/>
      <c r="INQ360" s="36"/>
      <c r="INR360" s="36"/>
      <c r="INS360" s="36"/>
      <c r="INT360" s="36"/>
      <c r="INU360" s="36"/>
      <c r="INV360" s="36"/>
      <c r="INW360" s="36"/>
      <c r="INX360" s="36"/>
      <c r="INY360" s="36"/>
      <c r="INZ360" s="36"/>
      <c r="IOA360" s="36"/>
      <c r="IOB360" s="36"/>
      <c r="IOC360" s="36"/>
      <c r="IOD360" s="36"/>
      <c r="IOE360" s="36"/>
      <c r="IOF360" s="36"/>
      <c r="IOG360" s="36"/>
      <c r="IOH360" s="36"/>
      <c r="IOI360" s="36"/>
      <c r="IOJ360" s="36"/>
      <c r="IOK360" s="36"/>
      <c r="IOL360" s="36"/>
      <c r="IOM360" s="36"/>
      <c r="ION360" s="36"/>
      <c r="IOO360" s="36"/>
      <c r="IOP360" s="36"/>
      <c r="IOQ360" s="36"/>
      <c r="IOR360" s="36"/>
      <c r="IOS360" s="36"/>
      <c r="IOT360" s="36"/>
      <c r="IOU360" s="36"/>
      <c r="IOV360" s="36"/>
      <c r="IOW360" s="36"/>
      <c r="IOX360" s="36"/>
      <c r="IOY360" s="36"/>
      <c r="IOZ360" s="36"/>
      <c r="IPA360" s="36"/>
      <c r="IPB360" s="36"/>
      <c r="IPC360" s="36"/>
      <c r="IPD360" s="36"/>
      <c r="IPE360" s="36"/>
      <c r="IPF360" s="36"/>
      <c r="IPG360" s="36"/>
      <c r="IPH360" s="36"/>
      <c r="IPI360" s="36"/>
      <c r="IPJ360" s="36"/>
      <c r="IPK360" s="36"/>
      <c r="IPL360" s="36"/>
      <c r="IPM360" s="36"/>
      <c r="IPN360" s="36"/>
      <c r="IPO360" s="36"/>
      <c r="IPP360" s="36"/>
      <c r="IPQ360" s="36"/>
      <c r="IPR360" s="36"/>
      <c r="IPS360" s="36"/>
      <c r="IPT360" s="36"/>
      <c r="IPU360" s="36"/>
      <c r="IPV360" s="36"/>
      <c r="IPW360" s="36"/>
      <c r="IPX360" s="36"/>
      <c r="IPY360" s="36"/>
      <c r="IPZ360" s="36"/>
      <c r="IQA360" s="36"/>
      <c r="IQB360" s="36"/>
      <c r="IQC360" s="36"/>
      <c r="IQD360" s="36"/>
      <c r="IQE360" s="36"/>
      <c r="IQF360" s="36"/>
      <c r="IQG360" s="36"/>
      <c r="IQH360" s="36"/>
      <c r="IQI360" s="36"/>
      <c r="IQJ360" s="36"/>
      <c r="IQK360" s="36"/>
      <c r="IQL360" s="36"/>
      <c r="IQM360" s="36"/>
      <c r="IQN360" s="36"/>
      <c r="IQO360" s="36"/>
      <c r="IQP360" s="36"/>
      <c r="IQQ360" s="36"/>
      <c r="IQR360" s="36"/>
      <c r="IQS360" s="36"/>
      <c r="IQT360" s="36"/>
      <c r="IQU360" s="36"/>
      <c r="IQV360" s="36"/>
      <c r="IQW360" s="36"/>
      <c r="IQX360" s="36"/>
      <c r="IQY360" s="36"/>
      <c r="IQZ360" s="36"/>
      <c r="IRA360" s="36"/>
      <c r="IRB360" s="36"/>
      <c r="IRC360" s="36"/>
      <c r="IRD360" s="36"/>
      <c r="IRE360" s="36"/>
      <c r="IRF360" s="36"/>
      <c r="IRG360" s="36"/>
      <c r="IRH360" s="36"/>
      <c r="IRI360" s="36"/>
      <c r="IRJ360" s="36"/>
      <c r="IRK360" s="36"/>
      <c r="IRL360" s="36"/>
      <c r="IRM360" s="36"/>
      <c r="IRN360" s="36"/>
      <c r="IRO360" s="36"/>
      <c r="IRP360" s="36"/>
      <c r="IRQ360" s="36"/>
      <c r="IRR360" s="36"/>
      <c r="IRS360" s="36"/>
      <c r="IRT360" s="36"/>
      <c r="IRU360" s="36"/>
      <c r="IRV360" s="36"/>
      <c r="IRW360" s="36"/>
      <c r="IRX360" s="36"/>
      <c r="IRY360" s="36"/>
      <c r="IRZ360" s="36"/>
      <c r="ISA360" s="36"/>
      <c r="ISB360" s="36"/>
      <c r="ISC360" s="36"/>
      <c r="ISD360" s="36"/>
      <c r="ISE360" s="36"/>
      <c r="ISF360" s="36"/>
      <c r="ISG360" s="36"/>
      <c r="ISH360" s="36"/>
      <c r="ISI360" s="36"/>
      <c r="ISJ360" s="36"/>
      <c r="ISK360" s="36"/>
      <c r="ISL360" s="36"/>
      <c r="ISM360" s="36"/>
      <c r="ISN360" s="36"/>
      <c r="ISO360" s="36"/>
      <c r="ISP360" s="36"/>
      <c r="ISQ360" s="36"/>
      <c r="ISR360" s="36"/>
      <c r="ISS360" s="36"/>
      <c r="IST360" s="36"/>
      <c r="ISU360" s="36"/>
      <c r="ISV360" s="36"/>
      <c r="ISW360" s="36"/>
      <c r="ISX360" s="36"/>
      <c r="ISY360" s="36"/>
      <c r="ISZ360" s="36"/>
      <c r="ITA360" s="36"/>
      <c r="ITB360" s="36"/>
      <c r="ITC360" s="36"/>
      <c r="ITD360" s="36"/>
      <c r="ITE360" s="36"/>
      <c r="ITF360" s="36"/>
      <c r="ITG360" s="36"/>
      <c r="ITH360" s="36"/>
      <c r="ITI360" s="36"/>
      <c r="ITJ360" s="36"/>
      <c r="ITK360" s="36"/>
      <c r="ITL360" s="36"/>
      <c r="ITM360" s="36"/>
      <c r="ITN360" s="36"/>
      <c r="ITO360" s="36"/>
      <c r="ITP360" s="36"/>
      <c r="ITQ360" s="36"/>
      <c r="ITR360" s="36"/>
      <c r="ITS360" s="36"/>
      <c r="ITT360" s="36"/>
      <c r="ITU360" s="36"/>
      <c r="ITV360" s="36"/>
      <c r="ITW360" s="36"/>
      <c r="ITX360" s="36"/>
      <c r="ITY360" s="36"/>
      <c r="ITZ360" s="36"/>
      <c r="IUA360" s="36"/>
      <c r="IUB360" s="36"/>
      <c r="IUC360" s="36"/>
      <c r="IUD360" s="36"/>
      <c r="IUE360" s="36"/>
      <c r="IUF360" s="36"/>
      <c r="IUG360" s="36"/>
      <c r="IUH360" s="36"/>
      <c r="IUI360" s="36"/>
      <c r="IUJ360" s="36"/>
      <c r="IUK360" s="36"/>
      <c r="IUL360" s="36"/>
      <c r="IUM360" s="36"/>
      <c r="IUN360" s="36"/>
      <c r="IUO360" s="36"/>
      <c r="IUP360" s="36"/>
      <c r="IUQ360" s="36"/>
      <c r="IUR360" s="36"/>
      <c r="IUS360" s="36"/>
      <c r="IUT360" s="36"/>
      <c r="IUU360" s="36"/>
      <c r="IUV360" s="36"/>
      <c r="IUW360" s="36"/>
      <c r="IUX360" s="36"/>
      <c r="IUY360" s="36"/>
      <c r="IUZ360" s="36"/>
      <c r="IVA360" s="36"/>
      <c r="IVB360" s="36"/>
      <c r="IVC360" s="36"/>
      <c r="IVD360" s="36"/>
      <c r="IVE360" s="36"/>
      <c r="IVF360" s="36"/>
      <c r="IVG360" s="36"/>
      <c r="IVH360" s="36"/>
      <c r="IVI360" s="36"/>
      <c r="IVJ360" s="36"/>
      <c r="IVK360" s="36"/>
      <c r="IVL360" s="36"/>
      <c r="IVM360" s="36"/>
      <c r="IVN360" s="36"/>
      <c r="IVO360" s="36"/>
      <c r="IVP360" s="36"/>
      <c r="IVQ360" s="36"/>
      <c r="IVR360" s="36"/>
      <c r="IVS360" s="36"/>
      <c r="IVT360" s="36"/>
      <c r="IVU360" s="36"/>
      <c r="IVV360" s="36"/>
      <c r="IVW360" s="36"/>
      <c r="IVX360" s="36"/>
      <c r="IVY360" s="36"/>
      <c r="IVZ360" s="36"/>
      <c r="IWA360" s="36"/>
      <c r="IWB360" s="36"/>
      <c r="IWC360" s="36"/>
      <c r="IWD360" s="36"/>
      <c r="IWE360" s="36"/>
      <c r="IWF360" s="36"/>
      <c r="IWG360" s="36"/>
      <c r="IWH360" s="36"/>
      <c r="IWI360" s="36"/>
      <c r="IWJ360" s="36"/>
      <c r="IWK360" s="36"/>
      <c r="IWL360" s="36"/>
      <c r="IWM360" s="36"/>
      <c r="IWN360" s="36"/>
      <c r="IWO360" s="36"/>
      <c r="IWP360" s="36"/>
      <c r="IWQ360" s="36"/>
      <c r="IWR360" s="36"/>
      <c r="IWS360" s="36"/>
      <c r="IWT360" s="36"/>
      <c r="IWU360" s="36"/>
      <c r="IWV360" s="36"/>
      <c r="IWW360" s="36"/>
      <c r="IWX360" s="36"/>
      <c r="IWY360" s="36"/>
      <c r="IWZ360" s="36"/>
      <c r="IXA360" s="36"/>
      <c r="IXB360" s="36"/>
      <c r="IXC360" s="36"/>
      <c r="IXD360" s="36"/>
      <c r="IXE360" s="36"/>
      <c r="IXF360" s="36"/>
      <c r="IXG360" s="36"/>
      <c r="IXH360" s="36"/>
      <c r="IXI360" s="36"/>
      <c r="IXJ360" s="36"/>
      <c r="IXK360" s="36"/>
      <c r="IXL360" s="36"/>
      <c r="IXM360" s="36"/>
      <c r="IXN360" s="36"/>
      <c r="IXO360" s="36"/>
      <c r="IXP360" s="36"/>
      <c r="IXQ360" s="36"/>
      <c r="IXR360" s="36"/>
      <c r="IXS360" s="36"/>
      <c r="IXT360" s="36"/>
      <c r="IXU360" s="36"/>
      <c r="IXV360" s="36"/>
      <c r="IXW360" s="36"/>
      <c r="IXX360" s="36"/>
      <c r="IXY360" s="36"/>
      <c r="IXZ360" s="36"/>
      <c r="IYA360" s="36"/>
      <c r="IYB360" s="36"/>
      <c r="IYC360" s="36"/>
      <c r="IYD360" s="36"/>
      <c r="IYE360" s="36"/>
      <c r="IYF360" s="36"/>
      <c r="IYG360" s="36"/>
      <c r="IYH360" s="36"/>
      <c r="IYI360" s="36"/>
      <c r="IYJ360" s="36"/>
      <c r="IYK360" s="36"/>
      <c r="IYL360" s="36"/>
      <c r="IYM360" s="36"/>
      <c r="IYN360" s="36"/>
      <c r="IYO360" s="36"/>
      <c r="IYP360" s="36"/>
      <c r="IYQ360" s="36"/>
      <c r="IYR360" s="36"/>
      <c r="IYS360" s="36"/>
      <c r="IYT360" s="36"/>
      <c r="IYU360" s="36"/>
      <c r="IYV360" s="36"/>
      <c r="IYW360" s="36"/>
      <c r="IYX360" s="36"/>
      <c r="IYY360" s="36"/>
      <c r="IYZ360" s="36"/>
      <c r="IZA360" s="36"/>
      <c r="IZB360" s="36"/>
      <c r="IZC360" s="36"/>
      <c r="IZD360" s="36"/>
      <c r="IZE360" s="36"/>
      <c r="IZF360" s="36"/>
      <c r="IZG360" s="36"/>
      <c r="IZH360" s="36"/>
      <c r="IZI360" s="36"/>
      <c r="IZJ360" s="36"/>
      <c r="IZK360" s="36"/>
      <c r="IZL360" s="36"/>
      <c r="IZM360" s="36"/>
      <c r="IZN360" s="36"/>
      <c r="IZO360" s="36"/>
      <c r="IZP360" s="36"/>
      <c r="IZQ360" s="36"/>
      <c r="IZR360" s="36"/>
      <c r="IZS360" s="36"/>
      <c r="IZT360" s="36"/>
      <c r="IZU360" s="36"/>
      <c r="IZV360" s="36"/>
      <c r="IZW360" s="36"/>
      <c r="IZX360" s="36"/>
      <c r="IZY360" s="36"/>
      <c r="IZZ360" s="36"/>
      <c r="JAA360" s="36"/>
      <c r="JAB360" s="36"/>
      <c r="JAC360" s="36"/>
      <c r="JAD360" s="36"/>
      <c r="JAE360" s="36"/>
      <c r="JAF360" s="36"/>
      <c r="JAG360" s="36"/>
      <c r="JAH360" s="36"/>
      <c r="JAI360" s="36"/>
      <c r="JAJ360" s="36"/>
      <c r="JAK360" s="36"/>
      <c r="JAL360" s="36"/>
      <c r="JAM360" s="36"/>
      <c r="JAN360" s="36"/>
      <c r="JAO360" s="36"/>
      <c r="JAP360" s="36"/>
      <c r="JAQ360" s="36"/>
      <c r="JAR360" s="36"/>
      <c r="JAS360" s="36"/>
      <c r="JAT360" s="36"/>
      <c r="JAU360" s="36"/>
      <c r="JAV360" s="36"/>
      <c r="JAW360" s="36"/>
      <c r="JAX360" s="36"/>
      <c r="JAY360" s="36"/>
      <c r="JAZ360" s="36"/>
      <c r="JBA360" s="36"/>
      <c r="JBB360" s="36"/>
      <c r="JBC360" s="36"/>
      <c r="JBD360" s="36"/>
      <c r="JBE360" s="36"/>
      <c r="JBF360" s="36"/>
      <c r="JBG360" s="36"/>
      <c r="JBH360" s="36"/>
      <c r="JBI360" s="36"/>
      <c r="JBJ360" s="36"/>
      <c r="JBK360" s="36"/>
      <c r="JBL360" s="36"/>
      <c r="JBM360" s="36"/>
      <c r="JBN360" s="36"/>
      <c r="JBO360" s="36"/>
      <c r="JBP360" s="36"/>
      <c r="JBQ360" s="36"/>
      <c r="JBR360" s="36"/>
      <c r="JBS360" s="36"/>
      <c r="JBT360" s="36"/>
      <c r="JBU360" s="36"/>
      <c r="JBV360" s="36"/>
      <c r="JBW360" s="36"/>
      <c r="JBX360" s="36"/>
      <c r="JBY360" s="36"/>
      <c r="JBZ360" s="36"/>
      <c r="JCA360" s="36"/>
      <c r="JCB360" s="36"/>
      <c r="JCC360" s="36"/>
      <c r="JCD360" s="36"/>
      <c r="JCE360" s="36"/>
      <c r="JCF360" s="36"/>
      <c r="JCG360" s="36"/>
      <c r="JCH360" s="36"/>
      <c r="JCI360" s="36"/>
      <c r="JCJ360" s="36"/>
      <c r="JCK360" s="36"/>
      <c r="JCL360" s="36"/>
      <c r="JCM360" s="36"/>
      <c r="JCN360" s="36"/>
      <c r="JCO360" s="36"/>
      <c r="JCP360" s="36"/>
      <c r="JCQ360" s="36"/>
      <c r="JCR360" s="36"/>
      <c r="JCS360" s="36"/>
      <c r="JCT360" s="36"/>
      <c r="JCU360" s="36"/>
      <c r="JCV360" s="36"/>
      <c r="JCW360" s="36"/>
      <c r="JCX360" s="36"/>
      <c r="JCY360" s="36"/>
      <c r="JCZ360" s="36"/>
      <c r="JDA360" s="36"/>
      <c r="JDB360" s="36"/>
      <c r="JDC360" s="36"/>
      <c r="JDD360" s="36"/>
      <c r="JDE360" s="36"/>
      <c r="JDF360" s="36"/>
      <c r="JDG360" s="36"/>
      <c r="JDH360" s="36"/>
      <c r="JDI360" s="36"/>
      <c r="JDJ360" s="36"/>
      <c r="JDK360" s="36"/>
      <c r="JDL360" s="36"/>
      <c r="JDM360" s="36"/>
      <c r="JDN360" s="36"/>
      <c r="JDO360" s="36"/>
      <c r="JDP360" s="36"/>
      <c r="JDQ360" s="36"/>
      <c r="JDR360" s="36"/>
      <c r="JDS360" s="36"/>
      <c r="JDT360" s="36"/>
      <c r="JDU360" s="36"/>
      <c r="JDV360" s="36"/>
      <c r="JDW360" s="36"/>
      <c r="JDX360" s="36"/>
      <c r="JDY360" s="36"/>
      <c r="JDZ360" s="36"/>
      <c r="JEA360" s="36"/>
      <c r="JEB360" s="36"/>
      <c r="JEC360" s="36"/>
      <c r="JED360" s="36"/>
      <c r="JEE360" s="36"/>
      <c r="JEF360" s="36"/>
      <c r="JEG360" s="36"/>
      <c r="JEH360" s="36"/>
      <c r="JEI360" s="36"/>
      <c r="JEJ360" s="36"/>
      <c r="JEK360" s="36"/>
      <c r="JEL360" s="36"/>
      <c r="JEM360" s="36"/>
      <c r="JEN360" s="36"/>
      <c r="JEO360" s="36"/>
      <c r="JEP360" s="36"/>
      <c r="JEQ360" s="36"/>
      <c r="JER360" s="36"/>
      <c r="JES360" s="36"/>
      <c r="JET360" s="36"/>
      <c r="JEU360" s="36"/>
      <c r="JEV360" s="36"/>
      <c r="JEW360" s="36"/>
      <c r="JEX360" s="36"/>
      <c r="JEY360" s="36"/>
      <c r="JEZ360" s="36"/>
      <c r="JFA360" s="36"/>
      <c r="JFB360" s="36"/>
      <c r="JFC360" s="36"/>
      <c r="JFD360" s="36"/>
      <c r="JFE360" s="36"/>
      <c r="JFF360" s="36"/>
      <c r="JFG360" s="36"/>
      <c r="JFH360" s="36"/>
      <c r="JFI360" s="36"/>
      <c r="JFJ360" s="36"/>
      <c r="JFK360" s="36"/>
      <c r="JFL360" s="36"/>
      <c r="JFM360" s="36"/>
      <c r="JFN360" s="36"/>
      <c r="JFO360" s="36"/>
      <c r="JFP360" s="36"/>
      <c r="JFQ360" s="36"/>
      <c r="JFR360" s="36"/>
      <c r="JFS360" s="36"/>
      <c r="JFT360" s="36"/>
      <c r="JFU360" s="36"/>
      <c r="JFV360" s="36"/>
      <c r="JFW360" s="36"/>
      <c r="JFX360" s="36"/>
      <c r="JFY360" s="36"/>
      <c r="JFZ360" s="36"/>
      <c r="JGA360" s="36"/>
      <c r="JGB360" s="36"/>
      <c r="JGC360" s="36"/>
      <c r="JGD360" s="36"/>
      <c r="JGE360" s="36"/>
      <c r="JGF360" s="36"/>
      <c r="JGG360" s="36"/>
      <c r="JGH360" s="36"/>
      <c r="JGI360" s="36"/>
      <c r="JGJ360" s="36"/>
      <c r="JGK360" s="36"/>
      <c r="JGL360" s="36"/>
      <c r="JGM360" s="36"/>
      <c r="JGN360" s="36"/>
      <c r="JGO360" s="36"/>
      <c r="JGP360" s="36"/>
      <c r="JGQ360" s="36"/>
      <c r="JGR360" s="36"/>
      <c r="JGS360" s="36"/>
      <c r="JGT360" s="36"/>
      <c r="JGU360" s="36"/>
      <c r="JGV360" s="36"/>
      <c r="JGW360" s="36"/>
      <c r="JGX360" s="36"/>
      <c r="JGY360" s="36"/>
      <c r="JGZ360" s="36"/>
      <c r="JHA360" s="36"/>
      <c r="JHB360" s="36"/>
      <c r="JHC360" s="36"/>
      <c r="JHD360" s="36"/>
      <c r="JHE360" s="36"/>
      <c r="JHF360" s="36"/>
      <c r="JHG360" s="36"/>
      <c r="JHH360" s="36"/>
      <c r="JHI360" s="36"/>
      <c r="JHJ360" s="36"/>
      <c r="JHK360" s="36"/>
      <c r="JHL360" s="36"/>
      <c r="JHM360" s="36"/>
      <c r="JHN360" s="36"/>
      <c r="JHO360" s="36"/>
      <c r="JHP360" s="36"/>
      <c r="JHQ360" s="36"/>
      <c r="JHR360" s="36"/>
      <c r="JHS360" s="36"/>
      <c r="JHT360" s="36"/>
      <c r="JHU360" s="36"/>
      <c r="JHV360" s="36"/>
      <c r="JHW360" s="36"/>
      <c r="JHX360" s="36"/>
      <c r="JHY360" s="36"/>
      <c r="JHZ360" s="36"/>
      <c r="JIA360" s="36"/>
      <c r="JIB360" s="36"/>
      <c r="JIC360" s="36"/>
      <c r="JID360" s="36"/>
      <c r="JIE360" s="36"/>
      <c r="JIF360" s="36"/>
      <c r="JIG360" s="36"/>
      <c r="JIH360" s="36"/>
      <c r="JII360" s="36"/>
      <c r="JIJ360" s="36"/>
      <c r="JIK360" s="36"/>
      <c r="JIL360" s="36"/>
      <c r="JIM360" s="36"/>
      <c r="JIN360" s="36"/>
      <c r="JIO360" s="36"/>
      <c r="JIP360" s="36"/>
      <c r="JIQ360" s="36"/>
      <c r="JIR360" s="36"/>
      <c r="JIS360" s="36"/>
      <c r="JIT360" s="36"/>
      <c r="JIU360" s="36"/>
      <c r="JIV360" s="36"/>
      <c r="JIW360" s="36"/>
      <c r="JIX360" s="36"/>
      <c r="JIY360" s="36"/>
      <c r="JIZ360" s="36"/>
      <c r="JJA360" s="36"/>
      <c r="JJB360" s="36"/>
      <c r="JJC360" s="36"/>
      <c r="JJD360" s="36"/>
      <c r="JJE360" s="36"/>
      <c r="JJF360" s="36"/>
      <c r="JJG360" s="36"/>
      <c r="JJH360" s="36"/>
      <c r="JJI360" s="36"/>
      <c r="JJJ360" s="36"/>
      <c r="JJK360" s="36"/>
      <c r="JJL360" s="36"/>
      <c r="JJM360" s="36"/>
      <c r="JJN360" s="36"/>
      <c r="JJO360" s="36"/>
      <c r="JJP360" s="36"/>
      <c r="JJQ360" s="36"/>
      <c r="JJR360" s="36"/>
      <c r="JJS360" s="36"/>
      <c r="JJT360" s="36"/>
      <c r="JJU360" s="36"/>
      <c r="JJV360" s="36"/>
      <c r="JJW360" s="36"/>
      <c r="JJX360" s="36"/>
      <c r="JJY360" s="36"/>
      <c r="JJZ360" s="36"/>
      <c r="JKA360" s="36"/>
      <c r="JKB360" s="36"/>
      <c r="JKC360" s="36"/>
      <c r="JKD360" s="36"/>
      <c r="JKE360" s="36"/>
      <c r="JKF360" s="36"/>
      <c r="JKG360" s="36"/>
      <c r="JKH360" s="36"/>
      <c r="JKI360" s="36"/>
      <c r="JKJ360" s="36"/>
      <c r="JKK360" s="36"/>
      <c r="JKL360" s="36"/>
      <c r="JKM360" s="36"/>
      <c r="JKN360" s="36"/>
      <c r="JKO360" s="36"/>
      <c r="JKP360" s="36"/>
      <c r="JKQ360" s="36"/>
      <c r="JKR360" s="36"/>
      <c r="JKS360" s="36"/>
      <c r="JKT360" s="36"/>
      <c r="JKU360" s="36"/>
      <c r="JKV360" s="36"/>
      <c r="JKW360" s="36"/>
      <c r="JKX360" s="36"/>
      <c r="JKY360" s="36"/>
      <c r="JKZ360" s="36"/>
      <c r="JLA360" s="36"/>
      <c r="JLB360" s="36"/>
      <c r="JLC360" s="36"/>
      <c r="JLD360" s="36"/>
      <c r="JLE360" s="36"/>
      <c r="JLF360" s="36"/>
      <c r="JLG360" s="36"/>
      <c r="JLH360" s="36"/>
      <c r="JLI360" s="36"/>
      <c r="JLJ360" s="36"/>
      <c r="JLK360" s="36"/>
      <c r="JLL360" s="36"/>
      <c r="JLM360" s="36"/>
      <c r="JLN360" s="36"/>
      <c r="JLO360" s="36"/>
      <c r="JLP360" s="36"/>
      <c r="JLQ360" s="36"/>
      <c r="JLR360" s="36"/>
      <c r="JLS360" s="36"/>
      <c r="JLT360" s="36"/>
      <c r="JLU360" s="36"/>
      <c r="JLV360" s="36"/>
      <c r="JLW360" s="36"/>
      <c r="JLX360" s="36"/>
      <c r="JLY360" s="36"/>
      <c r="JLZ360" s="36"/>
      <c r="JMA360" s="36"/>
      <c r="JMB360" s="36"/>
      <c r="JMC360" s="36"/>
      <c r="JMD360" s="36"/>
      <c r="JME360" s="36"/>
      <c r="JMF360" s="36"/>
      <c r="JMG360" s="36"/>
      <c r="JMH360" s="36"/>
      <c r="JMI360" s="36"/>
      <c r="JMJ360" s="36"/>
      <c r="JMK360" s="36"/>
      <c r="JML360" s="36"/>
      <c r="JMM360" s="36"/>
      <c r="JMN360" s="36"/>
      <c r="JMO360" s="36"/>
      <c r="JMP360" s="36"/>
      <c r="JMQ360" s="36"/>
      <c r="JMR360" s="36"/>
      <c r="JMS360" s="36"/>
      <c r="JMT360" s="36"/>
      <c r="JMU360" s="36"/>
      <c r="JMV360" s="36"/>
      <c r="JMW360" s="36"/>
      <c r="JMX360" s="36"/>
      <c r="JMY360" s="36"/>
      <c r="JMZ360" s="36"/>
      <c r="JNA360" s="36"/>
      <c r="JNB360" s="36"/>
      <c r="JNC360" s="36"/>
      <c r="JND360" s="36"/>
      <c r="JNE360" s="36"/>
      <c r="JNF360" s="36"/>
      <c r="JNG360" s="36"/>
      <c r="JNH360" s="36"/>
      <c r="JNI360" s="36"/>
      <c r="JNJ360" s="36"/>
      <c r="JNK360" s="36"/>
      <c r="JNL360" s="36"/>
      <c r="JNM360" s="36"/>
      <c r="JNN360" s="36"/>
      <c r="JNO360" s="36"/>
      <c r="JNP360" s="36"/>
      <c r="JNQ360" s="36"/>
      <c r="JNR360" s="36"/>
      <c r="JNS360" s="36"/>
      <c r="JNT360" s="36"/>
      <c r="JNU360" s="36"/>
      <c r="JNV360" s="36"/>
      <c r="JNW360" s="36"/>
      <c r="JNX360" s="36"/>
      <c r="JNY360" s="36"/>
      <c r="JNZ360" s="36"/>
      <c r="JOA360" s="36"/>
      <c r="JOB360" s="36"/>
      <c r="JOC360" s="36"/>
      <c r="JOD360" s="36"/>
      <c r="JOE360" s="36"/>
      <c r="JOF360" s="36"/>
      <c r="JOG360" s="36"/>
      <c r="JOH360" s="36"/>
      <c r="JOI360" s="36"/>
      <c r="JOJ360" s="36"/>
      <c r="JOK360" s="36"/>
      <c r="JOL360" s="36"/>
      <c r="JOM360" s="36"/>
      <c r="JON360" s="36"/>
      <c r="JOO360" s="36"/>
      <c r="JOP360" s="36"/>
      <c r="JOQ360" s="36"/>
      <c r="JOR360" s="36"/>
      <c r="JOS360" s="36"/>
      <c r="JOT360" s="36"/>
      <c r="JOU360" s="36"/>
      <c r="JOV360" s="36"/>
      <c r="JOW360" s="36"/>
      <c r="JOX360" s="36"/>
      <c r="JOY360" s="36"/>
      <c r="JOZ360" s="36"/>
      <c r="JPA360" s="36"/>
      <c r="JPB360" s="36"/>
      <c r="JPC360" s="36"/>
      <c r="JPD360" s="36"/>
      <c r="JPE360" s="36"/>
      <c r="JPF360" s="36"/>
      <c r="JPG360" s="36"/>
      <c r="JPH360" s="36"/>
      <c r="JPI360" s="36"/>
      <c r="JPJ360" s="36"/>
      <c r="JPK360" s="36"/>
      <c r="JPL360" s="36"/>
      <c r="JPM360" s="36"/>
      <c r="JPN360" s="36"/>
      <c r="JPO360" s="36"/>
      <c r="JPP360" s="36"/>
      <c r="JPQ360" s="36"/>
      <c r="JPR360" s="36"/>
      <c r="JPS360" s="36"/>
      <c r="JPT360" s="36"/>
      <c r="JPU360" s="36"/>
      <c r="JPV360" s="36"/>
      <c r="JPW360" s="36"/>
      <c r="JPX360" s="36"/>
      <c r="JPY360" s="36"/>
      <c r="JPZ360" s="36"/>
      <c r="JQA360" s="36"/>
      <c r="JQB360" s="36"/>
      <c r="JQC360" s="36"/>
      <c r="JQD360" s="36"/>
      <c r="JQE360" s="36"/>
      <c r="JQF360" s="36"/>
      <c r="JQG360" s="36"/>
      <c r="JQH360" s="36"/>
      <c r="JQI360" s="36"/>
      <c r="JQJ360" s="36"/>
      <c r="JQK360" s="36"/>
      <c r="JQL360" s="36"/>
      <c r="JQM360" s="36"/>
      <c r="JQN360" s="36"/>
      <c r="JQO360" s="36"/>
      <c r="JQP360" s="36"/>
      <c r="JQQ360" s="36"/>
      <c r="JQR360" s="36"/>
      <c r="JQS360" s="36"/>
      <c r="JQT360" s="36"/>
      <c r="JQU360" s="36"/>
      <c r="JQV360" s="36"/>
      <c r="JQW360" s="36"/>
      <c r="JQX360" s="36"/>
      <c r="JQY360" s="36"/>
      <c r="JQZ360" s="36"/>
      <c r="JRA360" s="36"/>
      <c r="JRB360" s="36"/>
      <c r="JRC360" s="36"/>
      <c r="JRD360" s="36"/>
      <c r="JRE360" s="36"/>
      <c r="JRF360" s="36"/>
      <c r="JRG360" s="36"/>
      <c r="JRH360" s="36"/>
      <c r="JRI360" s="36"/>
      <c r="JRJ360" s="36"/>
      <c r="JRK360" s="36"/>
      <c r="JRL360" s="36"/>
      <c r="JRM360" s="36"/>
      <c r="JRN360" s="36"/>
      <c r="JRO360" s="36"/>
      <c r="JRP360" s="36"/>
      <c r="JRQ360" s="36"/>
      <c r="JRR360" s="36"/>
      <c r="JRS360" s="36"/>
      <c r="JRT360" s="36"/>
      <c r="JRU360" s="36"/>
      <c r="JRV360" s="36"/>
      <c r="JRW360" s="36"/>
      <c r="JRX360" s="36"/>
      <c r="JRY360" s="36"/>
      <c r="JRZ360" s="36"/>
      <c r="JSA360" s="36"/>
      <c r="JSB360" s="36"/>
      <c r="JSC360" s="36"/>
      <c r="JSD360" s="36"/>
      <c r="JSE360" s="36"/>
      <c r="JSF360" s="36"/>
      <c r="JSG360" s="36"/>
      <c r="JSH360" s="36"/>
      <c r="JSI360" s="36"/>
      <c r="JSJ360" s="36"/>
      <c r="JSK360" s="36"/>
      <c r="JSL360" s="36"/>
      <c r="JSM360" s="36"/>
      <c r="JSN360" s="36"/>
      <c r="JSO360" s="36"/>
      <c r="JSP360" s="36"/>
      <c r="JSQ360" s="36"/>
      <c r="JSR360" s="36"/>
      <c r="JSS360" s="36"/>
      <c r="JST360" s="36"/>
      <c r="JSU360" s="36"/>
      <c r="JSV360" s="36"/>
      <c r="JSW360" s="36"/>
      <c r="JSX360" s="36"/>
      <c r="JSY360" s="36"/>
      <c r="JSZ360" s="36"/>
      <c r="JTA360" s="36"/>
      <c r="JTB360" s="36"/>
      <c r="JTC360" s="36"/>
      <c r="JTD360" s="36"/>
      <c r="JTE360" s="36"/>
      <c r="JTF360" s="36"/>
      <c r="JTG360" s="36"/>
      <c r="JTH360" s="36"/>
      <c r="JTI360" s="36"/>
      <c r="JTJ360" s="36"/>
      <c r="JTK360" s="36"/>
      <c r="JTL360" s="36"/>
      <c r="JTM360" s="36"/>
      <c r="JTN360" s="36"/>
      <c r="JTO360" s="36"/>
      <c r="JTP360" s="36"/>
      <c r="JTQ360" s="36"/>
      <c r="JTR360" s="36"/>
      <c r="JTS360" s="36"/>
      <c r="JTT360" s="36"/>
      <c r="JTU360" s="36"/>
      <c r="JTV360" s="36"/>
      <c r="JTW360" s="36"/>
      <c r="JTX360" s="36"/>
      <c r="JTY360" s="36"/>
      <c r="JTZ360" s="36"/>
      <c r="JUA360" s="36"/>
      <c r="JUB360" s="36"/>
      <c r="JUC360" s="36"/>
      <c r="JUD360" s="36"/>
      <c r="JUE360" s="36"/>
      <c r="JUF360" s="36"/>
      <c r="JUG360" s="36"/>
      <c r="JUH360" s="36"/>
      <c r="JUI360" s="36"/>
      <c r="JUJ360" s="36"/>
      <c r="JUK360" s="36"/>
      <c r="JUL360" s="36"/>
      <c r="JUM360" s="36"/>
      <c r="JUN360" s="36"/>
      <c r="JUO360" s="36"/>
      <c r="JUP360" s="36"/>
      <c r="JUQ360" s="36"/>
      <c r="JUR360" s="36"/>
      <c r="JUS360" s="36"/>
      <c r="JUT360" s="36"/>
      <c r="JUU360" s="36"/>
      <c r="JUV360" s="36"/>
      <c r="JUW360" s="36"/>
      <c r="JUX360" s="36"/>
      <c r="JUY360" s="36"/>
      <c r="JUZ360" s="36"/>
      <c r="JVA360" s="36"/>
      <c r="JVB360" s="36"/>
      <c r="JVC360" s="36"/>
      <c r="JVD360" s="36"/>
      <c r="JVE360" s="36"/>
      <c r="JVF360" s="36"/>
      <c r="JVG360" s="36"/>
      <c r="JVH360" s="36"/>
      <c r="JVI360" s="36"/>
      <c r="JVJ360" s="36"/>
      <c r="JVK360" s="36"/>
      <c r="JVL360" s="36"/>
      <c r="JVM360" s="36"/>
      <c r="JVN360" s="36"/>
      <c r="JVO360" s="36"/>
      <c r="JVP360" s="36"/>
      <c r="JVQ360" s="36"/>
      <c r="JVR360" s="36"/>
      <c r="JVS360" s="36"/>
      <c r="JVT360" s="36"/>
      <c r="JVU360" s="36"/>
      <c r="JVV360" s="36"/>
      <c r="JVW360" s="36"/>
      <c r="JVX360" s="36"/>
      <c r="JVY360" s="36"/>
      <c r="JVZ360" s="36"/>
      <c r="JWA360" s="36"/>
      <c r="JWB360" s="36"/>
      <c r="JWC360" s="36"/>
      <c r="JWD360" s="36"/>
      <c r="JWE360" s="36"/>
      <c r="JWF360" s="36"/>
      <c r="JWG360" s="36"/>
      <c r="JWH360" s="36"/>
      <c r="JWI360" s="36"/>
      <c r="JWJ360" s="36"/>
      <c r="JWK360" s="36"/>
      <c r="JWL360" s="36"/>
      <c r="JWM360" s="36"/>
      <c r="JWN360" s="36"/>
      <c r="JWO360" s="36"/>
      <c r="JWP360" s="36"/>
      <c r="JWQ360" s="36"/>
      <c r="JWR360" s="36"/>
      <c r="JWS360" s="36"/>
      <c r="JWT360" s="36"/>
      <c r="JWU360" s="36"/>
      <c r="JWV360" s="36"/>
      <c r="JWW360" s="36"/>
      <c r="JWX360" s="36"/>
      <c r="JWY360" s="36"/>
      <c r="JWZ360" s="36"/>
      <c r="JXA360" s="36"/>
      <c r="JXB360" s="36"/>
      <c r="JXC360" s="36"/>
      <c r="JXD360" s="36"/>
      <c r="JXE360" s="36"/>
      <c r="JXF360" s="36"/>
      <c r="JXG360" s="36"/>
      <c r="JXH360" s="36"/>
      <c r="JXI360" s="36"/>
      <c r="JXJ360" s="36"/>
      <c r="JXK360" s="36"/>
      <c r="JXL360" s="36"/>
      <c r="JXM360" s="36"/>
      <c r="JXN360" s="36"/>
      <c r="JXO360" s="36"/>
      <c r="JXP360" s="36"/>
      <c r="JXQ360" s="36"/>
      <c r="JXR360" s="36"/>
      <c r="JXS360" s="36"/>
      <c r="JXT360" s="36"/>
      <c r="JXU360" s="36"/>
      <c r="JXV360" s="36"/>
      <c r="JXW360" s="36"/>
      <c r="JXX360" s="36"/>
      <c r="JXY360" s="36"/>
      <c r="JXZ360" s="36"/>
      <c r="JYA360" s="36"/>
      <c r="JYB360" s="36"/>
      <c r="JYC360" s="36"/>
      <c r="JYD360" s="36"/>
      <c r="JYE360" s="36"/>
      <c r="JYF360" s="36"/>
      <c r="JYG360" s="36"/>
      <c r="JYH360" s="36"/>
      <c r="JYI360" s="36"/>
      <c r="JYJ360" s="36"/>
      <c r="JYK360" s="36"/>
      <c r="JYL360" s="36"/>
      <c r="JYM360" s="36"/>
      <c r="JYN360" s="36"/>
      <c r="JYO360" s="36"/>
      <c r="JYP360" s="36"/>
      <c r="JYQ360" s="36"/>
      <c r="JYR360" s="36"/>
      <c r="JYS360" s="36"/>
      <c r="JYT360" s="36"/>
      <c r="JYU360" s="36"/>
      <c r="JYV360" s="36"/>
      <c r="JYW360" s="36"/>
      <c r="JYX360" s="36"/>
      <c r="JYY360" s="36"/>
      <c r="JYZ360" s="36"/>
      <c r="JZA360" s="36"/>
      <c r="JZB360" s="36"/>
      <c r="JZC360" s="36"/>
      <c r="JZD360" s="36"/>
      <c r="JZE360" s="36"/>
      <c r="JZF360" s="36"/>
      <c r="JZG360" s="36"/>
      <c r="JZH360" s="36"/>
      <c r="JZI360" s="36"/>
      <c r="JZJ360" s="36"/>
      <c r="JZK360" s="36"/>
      <c r="JZL360" s="36"/>
      <c r="JZM360" s="36"/>
      <c r="JZN360" s="36"/>
      <c r="JZO360" s="36"/>
      <c r="JZP360" s="36"/>
      <c r="JZQ360" s="36"/>
      <c r="JZR360" s="36"/>
      <c r="JZS360" s="36"/>
      <c r="JZT360" s="36"/>
      <c r="JZU360" s="36"/>
      <c r="JZV360" s="36"/>
      <c r="JZW360" s="36"/>
      <c r="JZX360" s="36"/>
      <c r="JZY360" s="36"/>
      <c r="JZZ360" s="36"/>
      <c r="KAA360" s="36"/>
      <c r="KAB360" s="36"/>
      <c r="KAC360" s="36"/>
      <c r="KAD360" s="36"/>
      <c r="KAE360" s="36"/>
      <c r="KAF360" s="36"/>
      <c r="KAG360" s="36"/>
      <c r="KAH360" s="36"/>
      <c r="KAI360" s="36"/>
      <c r="KAJ360" s="36"/>
      <c r="KAK360" s="36"/>
      <c r="KAL360" s="36"/>
      <c r="KAM360" s="36"/>
      <c r="KAN360" s="36"/>
      <c r="KAO360" s="36"/>
      <c r="KAP360" s="36"/>
      <c r="KAQ360" s="36"/>
      <c r="KAR360" s="36"/>
      <c r="KAS360" s="36"/>
      <c r="KAT360" s="36"/>
      <c r="KAU360" s="36"/>
      <c r="KAV360" s="36"/>
      <c r="KAW360" s="36"/>
      <c r="KAX360" s="36"/>
      <c r="KAY360" s="36"/>
      <c r="KAZ360" s="36"/>
      <c r="KBA360" s="36"/>
      <c r="KBB360" s="36"/>
      <c r="KBC360" s="36"/>
      <c r="KBD360" s="36"/>
      <c r="KBE360" s="36"/>
      <c r="KBF360" s="36"/>
      <c r="KBG360" s="36"/>
      <c r="KBH360" s="36"/>
      <c r="KBI360" s="36"/>
      <c r="KBJ360" s="36"/>
      <c r="KBK360" s="36"/>
      <c r="KBL360" s="36"/>
      <c r="KBM360" s="36"/>
      <c r="KBN360" s="36"/>
      <c r="KBO360" s="36"/>
      <c r="KBP360" s="36"/>
      <c r="KBQ360" s="36"/>
      <c r="KBR360" s="36"/>
      <c r="KBS360" s="36"/>
      <c r="KBT360" s="36"/>
      <c r="KBU360" s="36"/>
      <c r="KBV360" s="36"/>
      <c r="KBW360" s="36"/>
      <c r="KBX360" s="36"/>
      <c r="KBY360" s="36"/>
      <c r="KBZ360" s="36"/>
      <c r="KCA360" s="36"/>
      <c r="KCB360" s="36"/>
      <c r="KCC360" s="36"/>
      <c r="KCD360" s="36"/>
      <c r="KCE360" s="36"/>
      <c r="KCF360" s="36"/>
      <c r="KCG360" s="36"/>
      <c r="KCH360" s="36"/>
      <c r="KCI360" s="36"/>
      <c r="KCJ360" s="36"/>
      <c r="KCK360" s="36"/>
      <c r="KCL360" s="36"/>
      <c r="KCM360" s="36"/>
      <c r="KCN360" s="36"/>
      <c r="KCO360" s="36"/>
      <c r="KCP360" s="36"/>
      <c r="KCQ360" s="36"/>
      <c r="KCR360" s="36"/>
      <c r="KCS360" s="36"/>
      <c r="KCT360" s="36"/>
      <c r="KCU360" s="36"/>
      <c r="KCV360" s="36"/>
      <c r="KCW360" s="36"/>
      <c r="KCX360" s="36"/>
      <c r="KCY360" s="36"/>
      <c r="KCZ360" s="36"/>
      <c r="KDA360" s="36"/>
      <c r="KDB360" s="36"/>
      <c r="KDC360" s="36"/>
      <c r="KDD360" s="36"/>
      <c r="KDE360" s="36"/>
      <c r="KDF360" s="36"/>
      <c r="KDG360" s="36"/>
      <c r="KDH360" s="36"/>
      <c r="KDI360" s="36"/>
      <c r="KDJ360" s="36"/>
      <c r="KDK360" s="36"/>
      <c r="KDL360" s="36"/>
      <c r="KDM360" s="36"/>
      <c r="KDN360" s="36"/>
      <c r="KDO360" s="36"/>
      <c r="KDP360" s="36"/>
      <c r="KDQ360" s="36"/>
      <c r="KDR360" s="36"/>
      <c r="KDS360" s="36"/>
      <c r="KDT360" s="36"/>
      <c r="KDU360" s="36"/>
      <c r="KDV360" s="36"/>
      <c r="KDW360" s="36"/>
      <c r="KDX360" s="36"/>
      <c r="KDY360" s="36"/>
      <c r="KDZ360" s="36"/>
      <c r="KEA360" s="36"/>
      <c r="KEB360" s="36"/>
      <c r="KEC360" s="36"/>
      <c r="KED360" s="36"/>
      <c r="KEE360" s="36"/>
      <c r="KEF360" s="36"/>
      <c r="KEG360" s="36"/>
      <c r="KEH360" s="36"/>
      <c r="KEI360" s="36"/>
      <c r="KEJ360" s="36"/>
      <c r="KEK360" s="36"/>
      <c r="KEL360" s="36"/>
      <c r="KEM360" s="36"/>
      <c r="KEN360" s="36"/>
      <c r="KEO360" s="36"/>
      <c r="KEP360" s="36"/>
      <c r="KEQ360" s="36"/>
      <c r="KER360" s="36"/>
      <c r="KES360" s="36"/>
      <c r="KET360" s="36"/>
      <c r="KEU360" s="36"/>
      <c r="KEV360" s="36"/>
      <c r="KEW360" s="36"/>
      <c r="KEX360" s="36"/>
      <c r="KEY360" s="36"/>
      <c r="KEZ360" s="36"/>
      <c r="KFA360" s="36"/>
      <c r="KFB360" s="36"/>
      <c r="KFC360" s="36"/>
      <c r="KFD360" s="36"/>
      <c r="KFE360" s="36"/>
      <c r="KFF360" s="36"/>
      <c r="KFG360" s="36"/>
      <c r="KFH360" s="36"/>
      <c r="KFI360" s="36"/>
      <c r="KFJ360" s="36"/>
      <c r="KFK360" s="36"/>
      <c r="KFL360" s="36"/>
      <c r="KFM360" s="36"/>
      <c r="KFN360" s="36"/>
      <c r="KFO360" s="36"/>
      <c r="KFP360" s="36"/>
      <c r="KFQ360" s="36"/>
      <c r="KFR360" s="36"/>
      <c r="KFS360" s="36"/>
      <c r="KFT360" s="36"/>
      <c r="KFU360" s="36"/>
      <c r="KFV360" s="36"/>
      <c r="KFW360" s="36"/>
      <c r="KFX360" s="36"/>
      <c r="KFY360" s="36"/>
      <c r="KFZ360" s="36"/>
      <c r="KGA360" s="36"/>
      <c r="KGB360" s="36"/>
      <c r="KGC360" s="36"/>
      <c r="KGD360" s="36"/>
      <c r="KGE360" s="36"/>
      <c r="KGF360" s="36"/>
      <c r="KGG360" s="36"/>
      <c r="KGH360" s="36"/>
      <c r="KGI360" s="36"/>
      <c r="KGJ360" s="36"/>
      <c r="KGK360" s="36"/>
      <c r="KGL360" s="36"/>
      <c r="KGM360" s="36"/>
      <c r="KGN360" s="36"/>
      <c r="KGO360" s="36"/>
      <c r="KGP360" s="36"/>
      <c r="KGQ360" s="36"/>
      <c r="KGR360" s="36"/>
      <c r="KGS360" s="36"/>
      <c r="KGT360" s="36"/>
      <c r="KGU360" s="36"/>
      <c r="KGV360" s="36"/>
      <c r="KGW360" s="36"/>
      <c r="KGX360" s="36"/>
      <c r="KGY360" s="36"/>
      <c r="KGZ360" s="36"/>
      <c r="KHA360" s="36"/>
      <c r="KHB360" s="36"/>
      <c r="KHC360" s="36"/>
      <c r="KHD360" s="36"/>
      <c r="KHE360" s="36"/>
      <c r="KHF360" s="36"/>
      <c r="KHG360" s="36"/>
      <c r="KHH360" s="36"/>
      <c r="KHI360" s="36"/>
      <c r="KHJ360" s="36"/>
      <c r="KHK360" s="36"/>
      <c r="KHL360" s="36"/>
      <c r="KHM360" s="36"/>
      <c r="KHN360" s="36"/>
      <c r="KHO360" s="36"/>
      <c r="KHP360" s="36"/>
      <c r="KHQ360" s="36"/>
      <c r="KHR360" s="36"/>
      <c r="KHS360" s="36"/>
      <c r="KHT360" s="36"/>
      <c r="KHU360" s="36"/>
      <c r="KHV360" s="36"/>
      <c r="KHW360" s="36"/>
      <c r="KHX360" s="36"/>
      <c r="KHY360" s="36"/>
      <c r="KHZ360" s="36"/>
      <c r="KIA360" s="36"/>
      <c r="KIB360" s="36"/>
      <c r="KIC360" s="36"/>
      <c r="KID360" s="36"/>
      <c r="KIE360" s="36"/>
      <c r="KIF360" s="36"/>
      <c r="KIG360" s="36"/>
      <c r="KIH360" s="36"/>
      <c r="KII360" s="36"/>
      <c r="KIJ360" s="36"/>
      <c r="KIK360" s="36"/>
      <c r="KIL360" s="36"/>
      <c r="KIM360" s="36"/>
      <c r="KIN360" s="36"/>
      <c r="KIO360" s="36"/>
      <c r="KIP360" s="36"/>
      <c r="KIQ360" s="36"/>
      <c r="KIR360" s="36"/>
      <c r="KIS360" s="36"/>
      <c r="KIT360" s="36"/>
      <c r="KIU360" s="36"/>
      <c r="KIV360" s="36"/>
      <c r="KIW360" s="36"/>
      <c r="KIX360" s="36"/>
      <c r="KIY360" s="36"/>
      <c r="KIZ360" s="36"/>
      <c r="KJA360" s="36"/>
      <c r="KJB360" s="36"/>
      <c r="KJC360" s="36"/>
      <c r="KJD360" s="36"/>
      <c r="KJE360" s="36"/>
      <c r="KJF360" s="36"/>
      <c r="KJG360" s="36"/>
      <c r="KJH360" s="36"/>
      <c r="KJI360" s="36"/>
      <c r="KJJ360" s="36"/>
      <c r="KJK360" s="36"/>
      <c r="KJL360" s="36"/>
      <c r="KJM360" s="36"/>
      <c r="KJN360" s="36"/>
      <c r="KJO360" s="36"/>
      <c r="KJP360" s="36"/>
      <c r="KJQ360" s="36"/>
      <c r="KJR360" s="36"/>
      <c r="KJS360" s="36"/>
      <c r="KJT360" s="36"/>
      <c r="KJU360" s="36"/>
      <c r="KJV360" s="36"/>
      <c r="KJW360" s="36"/>
      <c r="KJX360" s="36"/>
      <c r="KJY360" s="36"/>
      <c r="KJZ360" s="36"/>
      <c r="KKA360" s="36"/>
      <c r="KKB360" s="36"/>
      <c r="KKC360" s="36"/>
      <c r="KKD360" s="36"/>
      <c r="KKE360" s="36"/>
      <c r="KKF360" s="36"/>
      <c r="KKG360" s="36"/>
      <c r="KKH360" s="36"/>
      <c r="KKI360" s="36"/>
      <c r="KKJ360" s="36"/>
      <c r="KKK360" s="36"/>
      <c r="KKL360" s="36"/>
      <c r="KKM360" s="36"/>
      <c r="KKN360" s="36"/>
      <c r="KKO360" s="36"/>
      <c r="KKP360" s="36"/>
      <c r="KKQ360" s="36"/>
      <c r="KKR360" s="36"/>
      <c r="KKS360" s="36"/>
      <c r="KKT360" s="36"/>
      <c r="KKU360" s="36"/>
      <c r="KKV360" s="36"/>
      <c r="KKW360" s="36"/>
      <c r="KKX360" s="36"/>
      <c r="KKY360" s="36"/>
      <c r="KKZ360" s="36"/>
      <c r="KLA360" s="36"/>
      <c r="KLB360" s="36"/>
      <c r="KLC360" s="36"/>
      <c r="KLD360" s="36"/>
      <c r="KLE360" s="36"/>
      <c r="KLF360" s="36"/>
      <c r="KLG360" s="36"/>
      <c r="KLH360" s="36"/>
      <c r="KLI360" s="36"/>
      <c r="KLJ360" s="36"/>
      <c r="KLK360" s="36"/>
      <c r="KLL360" s="36"/>
      <c r="KLM360" s="36"/>
      <c r="KLN360" s="36"/>
      <c r="KLO360" s="36"/>
      <c r="KLP360" s="36"/>
      <c r="KLQ360" s="36"/>
      <c r="KLR360" s="36"/>
      <c r="KLS360" s="36"/>
      <c r="KLT360" s="36"/>
      <c r="KLU360" s="36"/>
      <c r="KLV360" s="36"/>
      <c r="KLW360" s="36"/>
      <c r="KLX360" s="36"/>
      <c r="KLY360" s="36"/>
      <c r="KLZ360" s="36"/>
      <c r="KMA360" s="36"/>
      <c r="KMB360" s="36"/>
      <c r="KMC360" s="36"/>
      <c r="KMD360" s="36"/>
      <c r="KME360" s="36"/>
      <c r="KMF360" s="36"/>
      <c r="KMG360" s="36"/>
      <c r="KMH360" s="36"/>
      <c r="KMI360" s="36"/>
      <c r="KMJ360" s="36"/>
      <c r="KMK360" s="36"/>
      <c r="KML360" s="36"/>
      <c r="KMM360" s="36"/>
      <c r="KMN360" s="36"/>
      <c r="KMO360" s="36"/>
      <c r="KMP360" s="36"/>
      <c r="KMQ360" s="36"/>
      <c r="KMR360" s="36"/>
      <c r="KMS360" s="36"/>
      <c r="KMT360" s="36"/>
      <c r="KMU360" s="36"/>
      <c r="KMV360" s="36"/>
      <c r="KMW360" s="36"/>
      <c r="KMX360" s="36"/>
      <c r="KMY360" s="36"/>
      <c r="KMZ360" s="36"/>
      <c r="KNA360" s="36"/>
      <c r="KNB360" s="36"/>
      <c r="KNC360" s="36"/>
      <c r="KND360" s="36"/>
      <c r="KNE360" s="36"/>
      <c r="KNF360" s="36"/>
      <c r="KNG360" s="36"/>
      <c r="KNH360" s="36"/>
      <c r="KNI360" s="36"/>
      <c r="KNJ360" s="36"/>
      <c r="KNK360" s="36"/>
      <c r="KNL360" s="36"/>
      <c r="KNM360" s="36"/>
      <c r="KNN360" s="36"/>
      <c r="KNO360" s="36"/>
      <c r="KNP360" s="36"/>
      <c r="KNQ360" s="36"/>
      <c r="KNR360" s="36"/>
      <c r="KNS360" s="36"/>
      <c r="KNT360" s="36"/>
      <c r="KNU360" s="36"/>
      <c r="KNV360" s="36"/>
      <c r="KNW360" s="36"/>
      <c r="KNX360" s="36"/>
      <c r="KNY360" s="36"/>
      <c r="KNZ360" s="36"/>
      <c r="KOA360" s="36"/>
      <c r="KOB360" s="36"/>
      <c r="KOC360" s="36"/>
      <c r="KOD360" s="36"/>
      <c r="KOE360" s="36"/>
      <c r="KOF360" s="36"/>
      <c r="KOG360" s="36"/>
      <c r="KOH360" s="36"/>
      <c r="KOI360" s="36"/>
      <c r="KOJ360" s="36"/>
      <c r="KOK360" s="36"/>
      <c r="KOL360" s="36"/>
      <c r="KOM360" s="36"/>
      <c r="KON360" s="36"/>
      <c r="KOO360" s="36"/>
      <c r="KOP360" s="36"/>
      <c r="KOQ360" s="36"/>
      <c r="KOR360" s="36"/>
      <c r="KOS360" s="36"/>
      <c r="KOT360" s="36"/>
      <c r="KOU360" s="36"/>
      <c r="KOV360" s="36"/>
      <c r="KOW360" s="36"/>
      <c r="KOX360" s="36"/>
      <c r="KOY360" s="36"/>
      <c r="KOZ360" s="36"/>
      <c r="KPA360" s="36"/>
      <c r="KPB360" s="36"/>
      <c r="KPC360" s="36"/>
      <c r="KPD360" s="36"/>
      <c r="KPE360" s="36"/>
      <c r="KPF360" s="36"/>
      <c r="KPG360" s="36"/>
      <c r="KPH360" s="36"/>
      <c r="KPI360" s="36"/>
      <c r="KPJ360" s="36"/>
      <c r="KPK360" s="36"/>
      <c r="KPL360" s="36"/>
      <c r="KPM360" s="36"/>
      <c r="KPN360" s="36"/>
      <c r="KPO360" s="36"/>
      <c r="KPP360" s="36"/>
      <c r="KPQ360" s="36"/>
      <c r="KPR360" s="36"/>
      <c r="KPS360" s="36"/>
      <c r="KPT360" s="36"/>
      <c r="KPU360" s="36"/>
      <c r="KPV360" s="36"/>
      <c r="KPW360" s="36"/>
      <c r="KPX360" s="36"/>
      <c r="KPY360" s="36"/>
      <c r="KPZ360" s="36"/>
      <c r="KQA360" s="36"/>
      <c r="KQB360" s="36"/>
      <c r="KQC360" s="36"/>
      <c r="KQD360" s="36"/>
      <c r="KQE360" s="36"/>
      <c r="KQF360" s="36"/>
      <c r="KQG360" s="36"/>
      <c r="KQH360" s="36"/>
      <c r="KQI360" s="36"/>
      <c r="KQJ360" s="36"/>
      <c r="KQK360" s="36"/>
      <c r="KQL360" s="36"/>
      <c r="KQM360" s="36"/>
      <c r="KQN360" s="36"/>
      <c r="KQO360" s="36"/>
      <c r="KQP360" s="36"/>
      <c r="KQQ360" s="36"/>
      <c r="KQR360" s="36"/>
      <c r="KQS360" s="36"/>
      <c r="KQT360" s="36"/>
      <c r="KQU360" s="36"/>
      <c r="KQV360" s="36"/>
      <c r="KQW360" s="36"/>
      <c r="KQX360" s="36"/>
      <c r="KQY360" s="36"/>
      <c r="KQZ360" s="36"/>
      <c r="KRA360" s="36"/>
      <c r="KRB360" s="36"/>
      <c r="KRC360" s="36"/>
      <c r="KRD360" s="36"/>
      <c r="KRE360" s="36"/>
      <c r="KRF360" s="36"/>
      <c r="KRG360" s="36"/>
      <c r="KRH360" s="36"/>
      <c r="KRI360" s="36"/>
      <c r="KRJ360" s="36"/>
      <c r="KRK360" s="36"/>
      <c r="KRL360" s="36"/>
      <c r="KRM360" s="36"/>
      <c r="KRN360" s="36"/>
      <c r="KRO360" s="36"/>
      <c r="KRP360" s="36"/>
      <c r="KRQ360" s="36"/>
      <c r="KRR360" s="36"/>
      <c r="KRS360" s="36"/>
      <c r="KRT360" s="36"/>
      <c r="KRU360" s="36"/>
      <c r="KRV360" s="36"/>
      <c r="KRW360" s="36"/>
      <c r="KRX360" s="36"/>
      <c r="KRY360" s="36"/>
      <c r="KRZ360" s="36"/>
      <c r="KSA360" s="36"/>
      <c r="KSB360" s="36"/>
      <c r="KSC360" s="36"/>
      <c r="KSD360" s="36"/>
      <c r="KSE360" s="36"/>
      <c r="KSF360" s="36"/>
      <c r="KSG360" s="36"/>
      <c r="KSH360" s="36"/>
      <c r="KSI360" s="36"/>
      <c r="KSJ360" s="36"/>
      <c r="KSK360" s="36"/>
      <c r="KSL360" s="36"/>
      <c r="KSM360" s="36"/>
      <c r="KSN360" s="36"/>
      <c r="KSO360" s="36"/>
      <c r="KSP360" s="36"/>
      <c r="KSQ360" s="36"/>
      <c r="KSR360" s="36"/>
      <c r="KSS360" s="36"/>
      <c r="KST360" s="36"/>
      <c r="KSU360" s="36"/>
      <c r="KSV360" s="36"/>
      <c r="KSW360" s="36"/>
      <c r="KSX360" s="36"/>
      <c r="KSY360" s="36"/>
      <c r="KSZ360" s="36"/>
      <c r="KTA360" s="36"/>
      <c r="KTB360" s="36"/>
      <c r="KTC360" s="36"/>
      <c r="KTD360" s="36"/>
      <c r="KTE360" s="36"/>
      <c r="KTF360" s="36"/>
      <c r="KTG360" s="36"/>
      <c r="KTH360" s="36"/>
      <c r="KTI360" s="36"/>
      <c r="KTJ360" s="36"/>
      <c r="KTK360" s="36"/>
      <c r="KTL360" s="36"/>
      <c r="KTM360" s="36"/>
      <c r="KTN360" s="36"/>
      <c r="KTO360" s="36"/>
      <c r="KTP360" s="36"/>
      <c r="KTQ360" s="36"/>
      <c r="KTR360" s="36"/>
      <c r="KTS360" s="36"/>
      <c r="KTT360" s="36"/>
      <c r="KTU360" s="36"/>
      <c r="KTV360" s="36"/>
      <c r="KTW360" s="36"/>
      <c r="KTX360" s="36"/>
      <c r="KTY360" s="36"/>
      <c r="KTZ360" s="36"/>
      <c r="KUA360" s="36"/>
      <c r="KUB360" s="36"/>
      <c r="KUC360" s="36"/>
      <c r="KUD360" s="36"/>
      <c r="KUE360" s="36"/>
      <c r="KUF360" s="36"/>
      <c r="KUG360" s="36"/>
      <c r="KUH360" s="36"/>
      <c r="KUI360" s="36"/>
      <c r="KUJ360" s="36"/>
      <c r="KUK360" s="36"/>
      <c r="KUL360" s="36"/>
      <c r="KUM360" s="36"/>
      <c r="KUN360" s="36"/>
      <c r="KUO360" s="36"/>
      <c r="KUP360" s="36"/>
      <c r="KUQ360" s="36"/>
      <c r="KUR360" s="36"/>
      <c r="KUS360" s="36"/>
      <c r="KUT360" s="36"/>
      <c r="KUU360" s="36"/>
      <c r="KUV360" s="36"/>
      <c r="KUW360" s="36"/>
      <c r="KUX360" s="36"/>
      <c r="KUY360" s="36"/>
      <c r="KUZ360" s="36"/>
      <c r="KVA360" s="36"/>
      <c r="KVB360" s="36"/>
      <c r="KVC360" s="36"/>
      <c r="KVD360" s="36"/>
      <c r="KVE360" s="36"/>
      <c r="KVF360" s="36"/>
      <c r="KVG360" s="36"/>
      <c r="KVH360" s="36"/>
      <c r="KVI360" s="36"/>
      <c r="KVJ360" s="36"/>
      <c r="KVK360" s="36"/>
      <c r="KVL360" s="36"/>
      <c r="KVM360" s="36"/>
      <c r="KVN360" s="36"/>
      <c r="KVO360" s="36"/>
      <c r="KVP360" s="36"/>
      <c r="KVQ360" s="36"/>
      <c r="KVR360" s="36"/>
      <c r="KVS360" s="36"/>
      <c r="KVT360" s="36"/>
      <c r="KVU360" s="36"/>
      <c r="KVV360" s="36"/>
      <c r="KVW360" s="36"/>
      <c r="KVX360" s="36"/>
      <c r="KVY360" s="36"/>
      <c r="KVZ360" s="36"/>
      <c r="KWA360" s="36"/>
      <c r="KWB360" s="36"/>
      <c r="KWC360" s="36"/>
      <c r="KWD360" s="36"/>
      <c r="KWE360" s="36"/>
      <c r="KWF360" s="36"/>
      <c r="KWG360" s="36"/>
      <c r="KWH360" s="36"/>
      <c r="KWI360" s="36"/>
      <c r="KWJ360" s="36"/>
      <c r="KWK360" s="36"/>
      <c r="KWL360" s="36"/>
      <c r="KWM360" s="36"/>
      <c r="KWN360" s="36"/>
      <c r="KWO360" s="36"/>
      <c r="KWP360" s="36"/>
      <c r="KWQ360" s="36"/>
      <c r="KWR360" s="36"/>
      <c r="KWS360" s="36"/>
      <c r="KWT360" s="36"/>
      <c r="KWU360" s="36"/>
      <c r="KWV360" s="36"/>
      <c r="KWW360" s="36"/>
      <c r="KWX360" s="36"/>
      <c r="KWY360" s="36"/>
      <c r="KWZ360" s="36"/>
      <c r="KXA360" s="36"/>
      <c r="KXB360" s="36"/>
      <c r="KXC360" s="36"/>
      <c r="KXD360" s="36"/>
      <c r="KXE360" s="36"/>
      <c r="KXF360" s="36"/>
      <c r="KXG360" s="36"/>
      <c r="KXH360" s="36"/>
      <c r="KXI360" s="36"/>
      <c r="KXJ360" s="36"/>
      <c r="KXK360" s="36"/>
      <c r="KXL360" s="36"/>
      <c r="KXM360" s="36"/>
      <c r="KXN360" s="36"/>
      <c r="KXO360" s="36"/>
      <c r="KXP360" s="36"/>
      <c r="KXQ360" s="36"/>
      <c r="KXR360" s="36"/>
      <c r="KXS360" s="36"/>
      <c r="KXT360" s="36"/>
      <c r="KXU360" s="36"/>
      <c r="KXV360" s="36"/>
      <c r="KXW360" s="36"/>
      <c r="KXX360" s="36"/>
      <c r="KXY360" s="36"/>
      <c r="KXZ360" s="36"/>
      <c r="KYA360" s="36"/>
      <c r="KYB360" s="36"/>
      <c r="KYC360" s="36"/>
      <c r="KYD360" s="36"/>
      <c r="KYE360" s="36"/>
      <c r="KYF360" s="36"/>
      <c r="KYG360" s="36"/>
      <c r="KYH360" s="36"/>
      <c r="KYI360" s="36"/>
      <c r="KYJ360" s="36"/>
      <c r="KYK360" s="36"/>
      <c r="KYL360" s="36"/>
      <c r="KYM360" s="36"/>
      <c r="KYN360" s="36"/>
      <c r="KYO360" s="36"/>
      <c r="KYP360" s="36"/>
      <c r="KYQ360" s="36"/>
      <c r="KYR360" s="36"/>
      <c r="KYS360" s="36"/>
      <c r="KYT360" s="36"/>
      <c r="KYU360" s="36"/>
      <c r="KYV360" s="36"/>
      <c r="KYW360" s="36"/>
      <c r="KYX360" s="36"/>
      <c r="KYY360" s="36"/>
      <c r="KYZ360" s="36"/>
      <c r="KZA360" s="36"/>
      <c r="KZB360" s="36"/>
      <c r="KZC360" s="36"/>
      <c r="KZD360" s="36"/>
      <c r="KZE360" s="36"/>
      <c r="KZF360" s="36"/>
      <c r="KZG360" s="36"/>
      <c r="KZH360" s="36"/>
      <c r="KZI360" s="36"/>
      <c r="KZJ360" s="36"/>
      <c r="KZK360" s="36"/>
      <c r="KZL360" s="36"/>
      <c r="KZM360" s="36"/>
      <c r="KZN360" s="36"/>
      <c r="KZO360" s="36"/>
      <c r="KZP360" s="36"/>
      <c r="KZQ360" s="36"/>
      <c r="KZR360" s="36"/>
      <c r="KZS360" s="36"/>
      <c r="KZT360" s="36"/>
      <c r="KZU360" s="36"/>
      <c r="KZV360" s="36"/>
      <c r="KZW360" s="36"/>
      <c r="KZX360" s="36"/>
      <c r="KZY360" s="36"/>
      <c r="KZZ360" s="36"/>
      <c r="LAA360" s="36"/>
      <c r="LAB360" s="36"/>
      <c r="LAC360" s="36"/>
      <c r="LAD360" s="36"/>
      <c r="LAE360" s="36"/>
      <c r="LAF360" s="36"/>
      <c r="LAG360" s="36"/>
      <c r="LAH360" s="36"/>
      <c r="LAI360" s="36"/>
      <c r="LAJ360" s="36"/>
      <c r="LAK360" s="36"/>
      <c r="LAL360" s="36"/>
      <c r="LAM360" s="36"/>
      <c r="LAN360" s="36"/>
      <c r="LAO360" s="36"/>
      <c r="LAP360" s="36"/>
      <c r="LAQ360" s="36"/>
      <c r="LAR360" s="36"/>
      <c r="LAS360" s="36"/>
      <c r="LAT360" s="36"/>
      <c r="LAU360" s="36"/>
      <c r="LAV360" s="36"/>
      <c r="LAW360" s="36"/>
      <c r="LAX360" s="36"/>
      <c r="LAY360" s="36"/>
      <c r="LAZ360" s="36"/>
      <c r="LBA360" s="36"/>
      <c r="LBB360" s="36"/>
      <c r="LBC360" s="36"/>
      <c r="LBD360" s="36"/>
      <c r="LBE360" s="36"/>
      <c r="LBF360" s="36"/>
      <c r="LBG360" s="36"/>
      <c r="LBH360" s="36"/>
      <c r="LBI360" s="36"/>
      <c r="LBJ360" s="36"/>
      <c r="LBK360" s="36"/>
      <c r="LBL360" s="36"/>
      <c r="LBM360" s="36"/>
      <c r="LBN360" s="36"/>
      <c r="LBO360" s="36"/>
      <c r="LBP360" s="36"/>
      <c r="LBQ360" s="36"/>
      <c r="LBR360" s="36"/>
      <c r="LBS360" s="36"/>
      <c r="LBT360" s="36"/>
      <c r="LBU360" s="36"/>
      <c r="LBV360" s="36"/>
      <c r="LBW360" s="36"/>
      <c r="LBX360" s="36"/>
      <c r="LBY360" s="36"/>
      <c r="LBZ360" s="36"/>
      <c r="LCA360" s="36"/>
      <c r="LCB360" s="36"/>
      <c r="LCC360" s="36"/>
      <c r="LCD360" s="36"/>
      <c r="LCE360" s="36"/>
      <c r="LCF360" s="36"/>
      <c r="LCG360" s="36"/>
      <c r="LCH360" s="36"/>
      <c r="LCI360" s="36"/>
      <c r="LCJ360" s="36"/>
      <c r="LCK360" s="36"/>
      <c r="LCL360" s="36"/>
      <c r="LCM360" s="36"/>
      <c r="LCN360" s="36"/>
      <c r="LCO360" s="36"/>
      <c r="LCP360" s="36"/>
      <c r="LCQ360" s="36"/>
      <c r="LCR360" s="36"/>
      <c r="LCS360" s="36"/>
      <c r="LCT360" s="36"/>
      <c r="LCU360" s="36"/>
      <c r="LCV360" s="36"/>
      <c r="LCW360" s="36"/>
      <c r="LCX360" s="36"/>
      <c r="LCY360" s="36"/>
      <c r="LCZ360" s="36"/>
      <c r="LDA360" s="36"/>
      <c r="LDB360" s="36"/>
      <c r="LDC360" s="36"/>
      <c r="LDD360" s="36"/>
      <c r="LDE360" s="36"/>
      <c r="LDF360" s="36"/>
      <c r="LDG360" s="36"/>
      <c r="LDH360" s="36"/>
      <c r="LDI360" s="36"/>
      <c r="LDJ360" s="36"/>
      <c r="LDK360" s="36"/>
      <c r="LDL360" s="36"/>
      <c r="LDM360" s="36"/>
      <c r="LDN360" s="36"/>
      <c r="LDO360" s="36"/>
      <c r="LDP360" s="36"/>
      <c r="LDQ360" s="36"/>
      <c r="LDR360" s="36"/>
      <c r="LDS360" s="36"/>
      <c r="LDT360" s="36"/>
      <c r="LDU360" s="36"/>
      <c r="LDV360" s="36"/>
      <c r="LDW360" s="36"/>
      <c r="LDX360" s="36"/>
      <c r="LDY360" s="36"/>
      <c r="LDZ360" s="36"/>
      <c r="LEA360" s="36"/>
      <c r="LEB360" s="36"/>
      <c r="LEC360" s="36"/>
      <c r="LED360" s="36"/>
      <c r="LEE360" s="36"/>
      <c r="LEF360" s="36"/>
      <c r="LEG360" s="36"/>
      <c r="LEH360" s="36"/>
      <c r="LEI360" s="36"/>
      <c r="LEJ360" s="36"/>
      <c r="LEK360" s="36"/>
      <c r="LEL360" s="36"/>
      <c r="LEM360" s="36"/>
      <c r="LEN360" s="36"/>
      <c r="LEO360" s="36"/>
      <c r="LEP360" s="36"/>
      <c r="LEQ360" s="36"/>
      <c r="LER360" s="36"/>
      <c r="LES360" s="36"/>
      <c r="LET360" s="36"/>
      <c r="LEU360" s="36"/>
      <c r="LEV360" s="36"/>
      <c r="LEW360" s="36"/>
      <c r="LEX360" s="36"/>
      <c r="LEY360" s="36"/>
      <c r="LEZ360" s="36"/>
      <c r="LFA360" s="36"/>
      <c r="LFB360" s="36"/>
      <c r="LFC360" s="36"/>
      <c r="LFD360" s="36"/>
      <c r="LFE360" s="36"/>
      <c r="LFF360" s="36"/>
      <c r="LFG360" s="36"/>
      <c r="LFH360" s="36"/>
      <c r="LFI360" s="36"/>
      <c r="LFJ360" s="36"/>
      <c r="LFK360" s="36"/>
      <c r="LFL360" s="36"/>
      <c r="LFM360" s="36"/>
      <c r="LFN360" s="36"/>
      <c r="LFO360" s="36"/>
      <c r="LFP360" s="36"/>
      <c r="LFQ360" s="36"/>
      <c r="LFR360" s="36"/>
      <c r="LFS360" s="36"/>
      <c r="LFT360" s="36"/>
      <c r="LFU360" s="36"/>
      <c r="LFV360" s="36"/>
      <c r="LFW360" s="36"/>
      <c r="LFX360" s="36"/>
      <c r="LFY360" s="36"/>
      <c r="LFZ360" s="36"/>
      <c r="LGA360" s="36"/>
      <c r="LGB360" s="36"/>
      <c r="LGC360" s="36"/>
      <c r="LGD360" s="36"/>
      <c r="LGE360" s="36"/>
      <c r="LGF360" s="36"/>
      <c r="LGG360" s="36"/>
      <c r="LGH360" s="36"/>
      <c r="LGI360" s="36"/>
      <c r="LGJ360" s="36"/>
      <c r="LGK360" s="36"/>
      <c r="LGL360" s="36"/>
      <c r="LGM360" s="36"/>
      <c r="LGN360" s="36"/>
      <c r="LGO360" s="36"/>
      <c r="LGP360" s="36"/>
      <c r="LGQ360" s="36"/>
      <c r="LGR360" s="36"/>
      <c r="LGS360" s="36"/>
      <c r="LGT360" s="36"/>
      <c r="LGU360" s="36"/>
      <c r="LGV360" s="36"/>
      <c r="LGW360" s="36"/>
      <c r="LGX360" s="36"/>
      <c r="LGY360" s="36"/>
      <c r="LGZ360" s="36"/>
      <c r="LHA360" s="36"/>
      <c r="LHB360" s="36"/>
      <c r="LHC360" s="36"/>
      <c r="LHD360" s="36"/>
      <c r="LHE360" s="36"/>
      <c r="LHF360" s="36"/>
      <c r="LHG360" s="36"/>
      <c r="LHH360" s="36"/>
      <c r="LHI360" s="36"/>
      <c r="LHJ360" s="36"/>
      <c r="LHK360" s="36"/>
      <c r="LHL360" s="36"/>
      <c r="LHM360" s="36"/>
      <c r="LHN360" s="36"/>
      <c r="LHO360" s="36"/>
      <c r="LHP360" s="36"/>
      <c r="LHQ360" s="36"/>
      <c r="LHR360" s="36"/>
      <c r="LHS360" s="36"/>
      <c r="LHT360" s="36"/>
      <c r="LHU360" s="36"/>
      <c r="LHV360" s="36"/>
      <c r="LHW360" s="36"/>
      <c r="LHX360" s="36"/>
      <c r="LHY360" s="36"/>
      <c r="LHZ360" s="36"/>
      <c r="LIA360" s="36"/>
      <c r="LIB360" s="36"/>
      <c r="LIC360" s="36"/>
      <c r="LID360" s="36"/>
      <c r="LIE360" s="36"/>
      <c r="LIF360" s="36"/>
      <c r="LIG360" s="36"/>
      <c r="LIH360" s="36"/>
      <c r="LII360" s="36"/>
      <c r="LIJ360" s="36"/>
      <c r="LIK360" s="36"/>
      <c r="LIL360" s="36"/>
      <c r="LIM360" s="36"/>
      <c r="LIN360" s="36"/>
      <c r="LIO360" s="36"/>
      <c r="LIP360" s="36"/>
      <c r="LIQ360" s="36"/>
      <c r="LIR360" s="36"/>
      <c r="LIS360" s="36"/>
      <c r="LIT360" s="36"/>
      <c r="LIU360" s="36"/>
      <c r="LIV360" s="36"/>
      <c r="LIW360" s="36"/>
      <c r="LIX360" s="36"/>
      <c r="LIY360" s="36"/>
      <c r="LIZ360" s="36"/>
      <c r="LJA360" s="36"/>
      <c r="LJB360" s="36"/>
      <c r="LJC360" s="36"/>
      <c r="LJD360" s="36"/>
      <c r="LJE360" s="36"/>
      <c r="LJF360" s="36"/>
      <c r="LJG360" s="36"/>
      <c r="LJH360" s="36"/>
      <c r="LJI360" s="36"/>
      <c r="LJJ360" s="36"/>
      <c r="LJK360" s="36"/>
      <c r="LJL360" s="36"/>
      <c r="LJM360" s="36"/>
      <c r="LJN360" s="36"/>
      <c r="LJO360" s="36"/>
      <c r="LJP360" s="36"/>
      <c r="LJQ360" s="36"/>
      <c r="LJR360" s="36"/>
      <c r="LJS360" s="36"/>
      <c r="LJT360" s="36"/>
      <c r="LJU360" s="36"/>
      <c r="LJV360" s="36"/>
      <c r="LJW360" s="36"/>
      <c r="LJX360" s="36"/>
      <c r="LJY360" s="36"/>
      <c r="LJZ360" s="36"/>
      <c r="LKA360" s="36"/>
      <c r="LKB360" s="36"/>
      <c r="LKC360" s="36"/>
      <c r="LKD360" s="36"/>
      <c r="LKE360" s="36"/>
      <c r="LKF360" s="36"/>
      <c r="LKG360" s="36"/>
      <c r="LKH360" s="36"/>
      <c r="LKI360" s="36"/>
      <c r="LKJ360" s="36"/>
      <c r="LKK360" s="36"/>
      <c r="LKL360" s="36"/>
      <c r="LKM360" s="36"/>
      <c r="LKN360" s="36"/>
      <c r="LKO360" s="36"/>
      <c r="LKP360" s="36"/>
      <c r="LKQ360" s="36"/>
      <c r="LKR360" s="36"/>
      <c r="LKS360" s="36"/>
      <c r="LKT360" s="36"/>
      <c r="LKU360" s="36"/>
      <c r="LKV360" s="36"/>
      <c r="LKW360" s="36"/>
      <c r="LKX360" s="36"/>
      <c r="LKY360" s="36"/>
      <c r="LKZ360" s="36"/>
      <c r="LLA360" s="36"/>
      <c r="LLB360" s="36"/>
      <c r="LLC360" s="36"/>
      <c r="LLD360" s="36"/>
      <c r="LLE360" s="36"/>
      <c r="LLF360" s="36"/>
      <c r="LLG360" s="36"/>
      <c r="LLH360" s="36"/>
      <c r="LLI360" s="36"/>
      <c r="LLJ360" s="36"/>
      <c r="LLK360" s="36"/>
      <c r="LLL360" s="36"/>
      <c r="LLM360" s="36"/>
      <c r="LLN360" s="36"/>
      <c r="LLO360" s="36"/>
      <c r="LLP360" s="36"/>
      <c r="LLQ360" s="36"/>
      <c r="LLR360" s="36"/>
      <c r="LLS360" s="36"/>
      <c r="LLT360" s="36"/>
      <c r="LLU360" s="36"/>
      <c r="LLV360" s="36"/>
      <c r="LLW360" s="36"/>
      <c r="LLX360" s="36"/>
      <c r="LLY360" s="36"/>
      <c r="LLZ360" s="36"/>
      <c r="LMA360" s="36"/>
      <c r="LMB360" s="36"/>
      <c r="LMC360" s="36"/>
      <c r="LMD360" s="36"/>
      <c r="LME360" s="36"/>
      <c r="LMF360" s="36"/>
      <c r="LMG360" s="36"/>
      <c r="LMH360" s="36"/>
      <c r="LMI360" s="36"/>
      <c r="LMJ360" s="36"/>
      <c r="LMK360" s="36"/>
      <c r="LML360" s="36"/>
      <c r="LMM360" s="36"/>
      <c r="LMN360" s="36"/>
      <c r="LMO360" s="36"/>
      <c r="LMP360" s="36"/>
      <c r="LMQ360" s="36"/>
      <c r="LMR360" s="36"/>
      <c r="LMS360" s="36"/>
      <c r="LMT360" s="36"/>
      <c r="LMU360" s="36"/>
      <c r="LMV360" s="36"/>
      <c r="LMW360" s="36"/>
      <c r="LMX360" s="36"/>
      <c r="LMY360" s="36"/>
      <c r="LMZ360" s="36"/>
      <c r="LNA360" s="36"/>
      <c r="LNB360" s="36"/>
      <c r="LNC360" s="36"/>
      <c r="LND360" s="36"/>
      <c r="LNE360" s="36"/>
      <c r="LNF360" s="36"/>
      <c r="LNG360" s="36"/>
      <c r="LNH360" s="36"/>
      <c r="LNI360" s="36"/>
      <c r="LNJ360" s="36"/>
      <c r="LNK360" s="36"/>
      <c r="LNL360" s="36"/>
      <c r="LNM360" s="36"/>
      <c r="LNN360" s="36"/>
      <c r="LNO360" s="36"/>
      <c r="LNP360" s="36"/>
      <c r="LNQ360" s="36"/>
      <c r="LNR360" s="36"/>
      <c r="LNS360" s="36"/>
      <c r="LNT360" s="36"/>
      <c r="LNU360" s="36"/>
      <c r="LNV360" s="36"/>
      <c r="LNW360" s="36"/>
      <c r="LNX360" s="36"/>
      <c r="LNY360" s="36"/>
      <c r="LNZ360" s="36"/>
      <c r="LOA360" s="36"/>
      <c r="LOB360" s="36"/>
      <c r="LOC360" s="36"/>
      <c r="LOD360" s="36"/>
      <c r="LOE360" s="36"/>
      <c r="LOF360" s="36"/>
      <c r="LOG360" s="36"/>
      <c r="LOH360" s="36"/>
      <c r="LOI360" s="36"/>
      <c r="LOJ360" s="36"/>
      <c r="LOK360" s="36"/>
      <c r="LOL360" s="36"/>
      <c r="LOM360" s="36"/>
      <c r="LON360" s="36"/>
      <c r="LOO360" s="36"/>
      <c r="LOP360" s="36"/>
      <c r="LOQ360" s="36"/>
      <c r="LOR360" s="36"/>
      <c r="LOS360" s="36"/>
      <c r="LOT360" s="36"/>
      <c r="LOU360" s="36"/>
      <c r="LOV360" s="36"/>
      <c r="LOW360" s="36"/>
      <c r="LOX360" s="36"/>
      <c r="LOY360" s="36"/>
      <c r="LOZ360" s="36"/>
      <c r="LPA360" s="36"/>
      <c r="LPB360" s="36"/>
      <c r="LPC360" s="36"/>
      <c r="LPD360" s="36"/>
      <c r="LPE360" s="36"/>
      <c r="LPF360" s="36"/>
      <c r="LPG360" s="36"/>
      <c r="LPH360" s="36"/>
      <c r="LPI360" s="36"/>
      <c r="LPJ360" s="36"/>
      <c r="LPK360" s="36"/>
      <c r="LPL360" s="36"/>
      <c r="LPM360" s="36"/>
      <c r="LPN360" s="36"/>
      <c r="LPO360" s="36"/>
      <c r="LPP360" s="36"/>
      <c r="LPQ360" s="36"/>
      <c r="LPR360" s="36"/>
      <c r="LPS360" s="36"/>
      <c r="LPT360" s="36"/>
      <c r="LPU360" s="36"/>
      <c r="LPV360" s="36"/>
      <c r="LPW360" s="36"/>
      <c r="LPX360" s="36"/>
      <c r="LPY360" s="36"/>
      <c r="LPZ360" s="36"/>
      <c r="LQA360" s="36"/>
      <c r="LQB360" s="36"/>
      <c r="LQC360" s="36"/>
      <c r="LQD360" s="36"/>
      <c r="LQE360" s="36"/>
      <c r="LQF360" s="36"/>
      <c r="LQG360" s="36"/>
      <c r="LQH360" s="36"/>
      <c r="LQI360" s="36"/>
      <c r="LQJ360" s="36"/>
      <c r="LQK360" s="36"/>
      <c r="LQL360" s="36"/>
      <c r="LQM360" s="36"/>
      <c r="LQN360" s="36"/>
      <c r="LQO360" s="36"/>
      <c r="LQP360" s="36"/>
      <c r="LQQ360" s="36"/>
      <c r="LQR360" s="36"/>
      <c r="LQS360" s="36"/>
      <c r="LQT360" s="36"/>
      <c r="LQU360" s="36"/>
      <c r="LQV360" s="36"/>
      <c r="LQW360" s="36"/>
      <c r="LQX360" s="36"/>
      <c r="LQY360" s="36"/>
      <c r="LQZ360" s="36"/>
      <c r="LRA360" s="36"/>
      <c r="LRB360" s="36"/>
      <c r="LRC360" s="36"/>
      <c r="LRD360" s="36"/>
      <c r="LRE360" s="36"/>
      <c r="LRF360" s="36"/>
      <c r="LRG360" s="36"/>
      <c r="LRH360" s="36"/>
      <c r="LRI360" s="36"/>
      <c r="LRJ360" s="36"/>
      <c r="LRK360" s="36"/>
      <c r="LRL360" s="36"/>
      <c r="LRM360" s="36"/>
      <c r="LRN360" s="36"/>
      <c r="LRO360" s="36"/>
      <c r="LRP360" s="36"/>
      <c r="LRQ360" s="36"/>
      <c r="LRR360" s="36"/>
      <c r="LRS360" s="36"/>
      <c r="LRT360" s="36"/>
      <c r="LRU360" s="36"/>
      <c r="LRV360" s="36"/>
      <c r="LRW360" s="36"/>
      <c r="LRX360" s="36"/>
      <c r="LRY360" s="36"/>
      <c r="LRZ360" s="36"/>
      <c r="LSA360" s="36"/>
      <c r="LSB360" s="36"/>
      <c r="LSC360" s="36"/>
      <c r="LSD360" s="36"/>
      <c r="LSE360" s="36"/>
      <c r="LSF360" s="36"/>
      <c r="LSG360" s="36"/>
      <c r="LSH360" s="36"/>
      <c r="LSI360" s="36"/>
      <c r="LSJ360" s="36"/>
      <c r="LSK360" s="36"/>
      <c r="LSL360" s="36"/>
      <c r="LSM360" s="36"/>
      <c r="LSN360" s="36"/>
      <c r="LSO360" s="36"/>
      <c r="LSP360" s="36"/>
      <c r="LSQ360" s="36"/>
      <c r="LSR360" s="36"/>
      <c r="LSS360" s="36"/>
      <c r="LST360" s="36"/>
      <c r="LSU360" s="36"/>
      <c r="LSV360" s="36"/>
      <c r="LSW360" s="36"/>
      <c r="LSX360" s="36"/>
      <c r="LSY360" s="36"/>
      <c r="LSZ360" s="36"/>
      <c r="LTA360" s="36"/>
      <c r="LTB360" s="36"/>
      <c r="LTC360" s="36"/>
      <c r="LTD360" s="36"/>
      <c r="LTE360" s="36"/>
      <c r="LTF360" s="36"/>
      <c r="LTG360" s="36"/>
      <c r="LTH360" s="36"/>
      <c r="LTI360" s="36"/>
      <c r="LTJ360" s="36"/>
      <c r="LTK360" s="36"/>
      <c r="LTL360" s="36"/>
      <c r="LTM360" s="36"/>
      <c r="LTN360" s="36"/>
      <c r="LTO360" s="36"/>
      <c r="LTP360" s="36"/>
      <c r="LTQ360" s="36"/>
      <c r="LTR360" s="36"/>
      <c r="LTS360" s="36"/>
      <c r="LTT360" s="36"/>
      <c r="LTU360" s="36"/>
      <c r="LTV360" s="36"/>
      <c r="LTW360" s="36"/>
      <c r="LTX360" s="36"/>
      <c r="LTY360" s="36"/>
      <c r="LTZ360" s="36"/>
      <c r="LUA360" s="36"/>
      <c r="LUB360" s="36"/>
      <c r="LUC360" s="36"/>
      <c r="LUD360" s="36"/>
      <c r="LUE360" s="36"/>
      <c r="LUF360" s="36"/>
      <c r="LUG360" s="36"/>
      <c r="LUH360" s="36"/>
      <c r="LUI360" s="36"/>
      <c r="LUJ360" s="36"/>
      <c r="LUK360" s="36"/>
      <c r="LUL360" s="36"/>
      <c r="LUM360" s="36"/>
      <c r="LUN360" s="36"/>
      <c r="LUO360" s="36"/>
      <c r="LUP360" s="36"/>
      <c r="LUQ360" s="36"/>
      <c r="LUR360" s="36"/>
      <c r="LUS360" s="36"/>
      <c r="LUT360" s="36"/>
      <c r="LUU360" s="36"/>
      <c r="LUV360" s="36"/>
      <c r="LUW360" s="36"/>
      <c r="LUX360" s="36"/>
      <c r="LUY360" s="36"/>
      <c r="LUZ360" s="36"/>
      <c r="LVA360" s="36"/>
      <c r="LVB360" s="36"/>
      <c r="LVC360" s="36"/>
      <c r="LVD360" s="36"/>
      <c r="LVE360" s="36"/>
      <c r="LVF360" s="36"/>
      <c r="LVG360" s="36"/>
      <c r="LVH360" s="36"/>
      <c r="LVI360" s="36"/>
      <c r="LVJ360" s="36"/>
      <c r="LVK360" s="36"/>
      <c r="LVL360" s="36"/>
      <c r="LVM360" s="36"/>
      <c r="LVN360" s="36"/>
      <c r="LVO360" s="36"/>
      <c r="LVP360" s="36"/>
      <c r="LVQ360" s="36"/>
      <c r="LVR360" s="36"/>
      <c r="LVS360" s="36"/>
      <c r="LVT360" s="36"/>
      <c r="LVU360" s="36"/>
      <c r="LVV360" s="36"/>
      <c r="LVW360" s="36"/>
      <c r="LVX360" s="36"/>
      <c r="LVY360" s="36"/>
      <c r="LVZ360" s="36"/>
      <c r="LWA360" s="36"/>
      <c r="LWB360" s="36"/>
      <c r="LWC360" s="36"/>
      <c r="LWD360" s="36"/>
      <c r="LWE360" s="36"/>
      <c r="LWF360" s="36"/>
      <c r="LWG360" s="36"/>
      <c r="LWH360" s="36"/>
      <c r="LWI360" s="36"/>
      <c r="LWJ360" s="36"/>
      <c r="LWK360" s="36"/>
      <c r="LWL360" s="36"/>
      <c r="LWM360" s="36"/>
      <c r="LWN360" s="36"/>
      <c r="LWO360" s="36"/>
      <c r="LWP360" s="36"/>
      <c r="LWQ360" s="36"/>
      <c r="LWR360" s="36"/>
      <c r="LWS360" s="36"/>
      <c r="LWT360" s="36"/>
      <c r="LWU360" s="36"/>
      <c r="LWV360" s="36"/>
      <c r="LWW360" s="36"/>
      <c r="LWX360" s="36"/>
      <c r="LWY360" s="36"/>
      <c r="LWZ360" s="36"/>
      <c r="LXA360" s="36"/>
      <c r="LXB360" s="36"/>
      <c r="LXC360" s="36"/>
      <c r="LXD360" s="36"/>
      <c r="LXE360" s="36"/>
      <c r="LXF360" s="36"/>
      <c r="LXG360" s="36"/>
      <c r="LXH360" s="36"/>
      <c r="LXI360" s="36"/>
      <c r="LXJ360" s="36"/>
      <c r="LXK360" s="36"/>
      <c r="LXL360" s="36"/>
      <c r="LXM360" s="36"/>
      <c r="LXN360" s="36"/>
      <c r="LXO360" s="36"/>
      <c r="LXP360" s="36"/>
      <c r="LXQ360" s="36"/>
      <c r="LXR360" s="36"/>
      <c r="LXS360" s="36"/>
      <c r="LXT360" s="36"/>
      <c r="LXU360" s="36"/>
      <c r="LXV360" s="36"/>
      <c r="LXW360" s="36"/>
      <c r="LXX360" s="36"/>
      <c r="LXY360" s="36"/>
      <c r="LXZ360" s="36"/>
      <c r="LYA360" s="36"/>
      <c r="LYB360" s="36"/>
      <c r="LYC360" s="36"/>
      <c r="LYD360" s="36"/>
      <c r="LYE360" s="36"/>
      <c r="LYF360" s="36"/>
      <c r="LYG360" s="36"/>
      <c r="LYH360" s="36"/>
      <c r="LYI360" s="36"/>
      <c r="LYJ360" s="36"/>
      <c r="LYK360" s="36"/>
      <c r="LYL360" s="36"/>
      <c r="LYM360" s="36"/>
      <c r="LYN360" s="36"/>
      <c r="LYO360" s="36"/>
      <c r="LYP360" s="36"/>
      <c r="LYQ360" s="36"/>
      <c r="LYR360" s="36"/>
      <c r="LYS360" s="36"/>
      <c r="LYT360" s="36"/>
      <c r="LYU360" s="36"/>
      <c r="LYV360" s="36"/>
      <c r="LYW360" s="36"/>
      <c r="LYX360" s="36"/>
      <c r="LYY360" s="36"/>
      <c r="LYZ360" s="36"/>
      <c r="LZA360" s="36"/>
      <c r="LZB360" s="36"/>
      <c r="LZC360" s="36"/>
      <c r="LZD360" s="36"/>
      <c r="LZE360" s="36"/>
      <c r="LZF360" s="36"/>
      <c r="LZG360" s="36"/>
      <c r="LZH360" s="36"/>
      <c r="LZI360" s="36"/>
      <c r="LZJ360" s="36"/>
      <c r="LZK360" s="36"/>
      <c r="LZL360" s="36"/>
      <c r="LZM360" s="36"/>
      <c r="LZN360" s="36"/>
      <c r="LZO360" s="36"/>
      <c r="LZP360" s="36"/>
      <c r="LZQ360" s="36"/>
      <c r="LZR360" s="36"/>
      <c r="LZS360" s="36"/>
      <c r="LZT360" s="36"/>
      <c r="LZU360" s="36"/>
      <c r="LZV360" s="36"/>
      <c r="LZW360" s="36"/>
      <c r="LZX360" s="36"/>
      <c r="LZY360" s="36"/>
      <c r="LZZ360" s="36"/>
      <c r="MAA360" s="36"/>
      <c r="MAB360" s="36"/>
      <c r="MAC360" s="36"/>
      <c r="MAD360" s="36"/>
      <c r="MAE360" s="36"/>
      <c r="MAF360" s="36"/>
      <c r="MAG360" s="36"/>
      <c r="MAH360" s="36"/>
      <c r="MAI360" s="36"/>
      <c r="MAJ360" s="36"/>
      <c r="MAK360" s="36"/>
      <c r="MAL360" s="36"/>
      <c r="MAM360" s="36"/>
      <c r="MAN360" s="36"/>
      <c r="MAO360" s="36"/>
      <c r="MAP360" s="36"/>
      <c r="MAQ360" s="36"/>
      <c r="MAR360" s="36"/>
      <c r="MAS360" s="36"/>
      <c r="MAT360" s="36"/>
      <c r="MAU360" s="36"/>
      <c r="MAV360" s="36"/>
      <c r="MAW360" s="36"/>
      <c r="MAX360" s="36"/>
      <c r="MAY360" s="36"/>
      <c r="MAZ360" s="36"/>
      <c r="MBA360" s="36"/>
      <c r="MBB360" s="36"/>
      <c r="MBC360" s="36"/>
      <c r="MBD360" s="36"/>
      <c r="MBE360" s="36"/>
      <c r="MBF360" s="36"/>
      <c r="MBG360" s="36"/>
      <c r="MBH360" s="36"/>
      <c r="MBI360" s="36"/>
      <c r="MBJ360" s="36"/>
      <c r="MBK360" s="36"/>
      <c r="MBL360" s="36"/>
      <c r="MBM360" s="36"/>
      <c r="MBN360" s="36"/>
      <c r="MBO360" s="36"/>
      <c r="MBP360" s="36"/>
      <c r="MBQ360" s="36"/>
      <c r="MBR360" s="36"/>
      <c r="MBS360" s="36"/>
      <c r="MBT360" s="36"/>
      <c r="MBU360" s="36"/>
      <c r="MBV360" s="36"/>
      <c r="MBW360" s="36"/>
      <c r="MBX360" s="36"/>
      <c r="MBY360" s="36"/>
      <c r="MBZ360" s="36"/>
      <c r="MCA360" s="36"/>
      <c r="MCB360" s="36"/>
      <c r="MCC360" s="36"/>
      <c r="MCD360" s="36"/>
      <c r="MCE360" s="36"/>
      <c r="MCF360" s="36"/>
      <c r="MCG360" s="36"/>
      <c r="MCH360" s="36"/>
      <c r="MCI360" s="36"/>
      <c r="MCJ360" s="36"/>
      <c r="MCK360" s="36"/>
      <c r="MCL360" s="36"/>
      <c r="MCM360" s="36"/>
      <c r="MCN360" s="36"/>
      <c r="MCO360" s="36"/>
      <c r="MCP360" s="36"/>
      <c r="MCQ360" s="36"/>
      <c r="MCR360" s="36"/>
      <c r="MCS360" s="36"/>
      <c r="MCT360" s="36"/>
      <c r="MCU360" s="36"/>
      <c r="MCV360" s="36"/>
      <c r="MCW360" s="36"/>
      <c r="MCX360" s="36"/>
      <c r="MCY360" s="36"/>
      <c r="MCZ360" s="36"/>
      <c r="MDA360" s="36"/>
      <c r="MDB360" s="36"/>
      <c r="MDC360" s="36"/>
      <c r="MDD360" s="36"/>
      <c r="MDE360" s="36"/>
      <c r="MDF360" s="36"/>
      <c r="MDG360" s="36"/>
      <c r="MDH360" s="36"/>
      <c r="MDI360" s="36"/>
      <c r="MDJ360" s="36"/>
      <c r="MDK360" s="36"/>
      <c r="MDL360" s="36"/>
      <c r="MDM360" s="36"/>
      <c r="MDN360" s="36"/>
      <c r="MDO360" s="36"/>
      <c r="MDP360" s="36"/>
      <c r="MDQ360" s="36"/>
      <c r="MDR360" s="36"/>
      <c r="MDS360" s="36"/>
      <c r="MDT360" s="36"/>
      <c r="MDU360" s="36"/>
      <c r="MDV360" s="36"/>
      <c r="MDW360" s="36"/>
      <c r="MDX360" s="36"/>
      <c r="MDY360" s="36"/>
      <c r="MDZ360" s="36"/>
      <c r="MEA360" s="36"/>
      <c r="MEB360" s="36"/>
      <c r="MEC360" s="36"/>
      <c r="MED360" s="36"/>
      <c r="MEE360" s="36"/>
      <c r="MEF360" s="36"/>
      <c r="MEG360" s="36"/>
      <c r="MEH360" s="36"/>
      <c r="MEI360" s="36"/>
      <c r="MEJ360" s="36"/>
      <c r="MEK360" s="36"/>
      <c r="MEL360" s="36"/>
      <c r="MEM360" s="36"/>
      <c r="MEN360" s="36"/>
      <c r="MEO360" s="36"/>
      <c r="MEP360" s="36"/>
      <c r="MEQ360" s="36"/>
      <c r="MER360" s="36"/>
      <c r="MES360" s="36"/>
      <c r="MET360" s="36"/>
      <c r="MEU360" s="36"/>
      <c r="MEV360" s="36"/>
      <c r="MEW360" s="36"/>
      <c r="MEX360" s="36"/>
      <c r="MEY360" s="36"/>
      <c r="MEZ360" s="36"/>
      <c r="MFA360" s="36"/>
      <c r="MFB360" s="36"/>
      <c r="MFC360" s="36"/>
      <c r="MFD360" s="36"/>
      <c r="MFE360" s="36"/>
      <c r="MFF360" s="36"/>
      <c r="MFG360" s="36"/>
      <c r="MFH360" s="36"/>
      <c r="MFI360" s="36"/>
      <c r="MFJ360" s="36"/>
      <c r="MFK360" s="36"/>
      <c r="MFL360" s="36"/>
      <c r="MFM360" s="36"/>
      <c r="MFN360" s="36"/>
      <c r="MFO360" s="36"/>
      <c r="MFP360" s="36"/>
      <c r="MFQ360" s="36"/>
      <c r="MFR360" s="36"/>
      <c r="MFS360" s="36"/>
      <c r="MFT360" s="36"/>
      <c r="MFU360" s="36"/>
      <c r="MFV360" s="36"/>
      <c r="MFW360" s="36"/>
      <c r="MFX360" s="36"/>
      <c r="MFY360" s="36"/>
      <c r="MFZ360" s="36"/>
      <c r="MGA360" s="36"/>
      <c r="MGB360" s="36"/>
      <c r="MGC360" s="36"/>
      <c r="MGD360" s="36"/>
      <c r="MGE360" s="36"/>
      <c r="MGF360" s="36"/>
      <c r="MGG360" s="36"/>
      <c r="MGH360" s="36"/>
      <c r="MGI360" s="36"/>
      <c r="MGJ360" s="36"/>
      <c r="MGK360" s="36"/>
      <c r="MGL360" s="36"/>
      <c r="MGM360" s="36"/>
      <c r="MGN360" s="36"/>
      <c r="MGO360" s="36"/>
      <c r="MGP360" s="36"/>
      <c r="MGQ360" s="36"/>
      <c r="MGR360" s="36"/>
      <c r="MGS360" s="36"/>
      <c r="MGT360" s="36"/>
      <c r="MGU360" s="36"/>
      <c r="MGV360" s="36"/>
      <c r="MGW360" s="36"/>
      <c r="MGX360" s="36"/>
      <c r="MGY360" s="36"/>
      <c r="MGZ360" s="36"/>
      <c r="MHA360" s="36"/>
      <c r="MHB360" s="36"/>
      <c r="MHC360" s="36"/>
      <c r="MHD360" s="36"/>
      <c r="MHE360" s="36"/>
      <c r="MHF360" s="36"/>
      <c r="MHG360" s="36"/>
      <c r="MHH360" s="36"/>
      <c r="MHI360" s="36"/>
      <c r="MHJ360" s="36"/>
      <c r="MHK360" s="36"/>
      <c r="MHL360" s="36"/>
      <c r="MHM360" s="36"/>
      <c r="MHN360" s="36"/>
      <c r="MHO360" s="36"/>
      <c r="MHP360" s="36"/>
      <c r="MHQ360" s="36"/>
      <c r="MHR360" s="36"/>
      <c r="MHS360" s="36"/>
      <c r="MHT360" s="36"/>
      <c r="MHU360" s="36"/>
      <c r="MHV360" s="36"/>
      <c r="MHW360" s="36"/>
      <c r="MHX360" s="36"/>
      <c r="MHY360" s="36"/>
      <c r="MHZ360" s="36"/>
      <c r="MIA360" s="36"/>
      <c r="MIB360" s="36"/>
      <c r="MIC360" s="36"/>
      <c r="MID360" s="36"/>
      <c r="MIE360" s="36"/>
      <c r="MIF360" s="36"/>
      <c r="MIG360" s="36"/>
      <c r="MIH360" s="36"/>
      <c r="MII360" s="36"/>
      <c r="MIJ360" s="36"/>
      <c r="MIK360" s="36"/>
      <c r="MIL360" s="36"/>
      <c r="MIM360" s="36"/>
      <c r="MIN360" s="36"/>
      <c r="MIO360" s="36"/>
      <c r="MIP360" s="36"/>
      <c r="MIQ360" s="36"/>
      <c r="MIR360" s="36"/>
      <c r="MIS360" s="36"/>
      <c r="MIT360" s="36"/>
      <c r="MIU360" s="36"/>
      <c r="MIV360" s="36"/>
      <c r="MIW360" s="36"/>
      <c r="MIX360" s="36"/>
      <c r="MIY360" s="36"/>
      <c r="MIZ360" s="36"/>
      <c r="MJA360" s="36"/>
      <c r="MJB360" s="36"/>
      <c r="MJC360" s="36"/>
      <c r="MJD360" s="36"/>
      <c r="MJE360" s="36"/>
      <c r="MJF360" s="36"/>
      <c r="MJG360" s="36"/>
      <c r="MJH360" s="36"/>
      <c r="MJI360" s="36"/>
      <c r="MJJ360" s="36"/>
      <c r="MJK360" s="36"/>
      <c r="MJL360" s="36"/>
      <c r="MJM360" s="36"/>
      <c r="MJN360" s="36"/>
      <c r="MJO360" s="36"/>
      <c r="MJP360" s="36"/>
      <c r="MJQ360" s="36"/>
      <c r="MJR360" s="36"/>
      <c r="MJS360" s="36"/>
      <c r="MJT360" s="36"/>
      <c r="MJU360" s="36"/>
      <c r="MJV360" s="36"/>
      <c r="MJW360" s="36"/>
      <c r="MJX360" s="36"/>
      <c r="MJY360" s="36"/>
      <c r="MJZ360" s="36"/>
      <c r="MKA360" s="36"/>
      <c r="MKB360" s="36"/>
      <c r="MKC360" s="36"/>
      <c r="MKD360" s="36"/>
      <c r="MKE360" s="36"/>
      <c r="MKF360" s="36"/>
      <c r="MKG360" s="36"/>
      <c r="MKH360" s="36"/>
      <c r="MKI360" s="36"/>
      <c r="MKJ360" s="36"/>
      <c r="MKK360" s="36"/>
      <c r="MKL360" s="36"/>
      <c r="MKM360" s="36"/>
      <c r="MKN360" s="36"/>
      <c r="MKO360" s="36"/>
      <c r="MKP360" s="36"/>
      <c r="MKQ360" s="36"/>
      <c r="MKR360" s="36"/>
      <c r="MKS360" s="36"/>
      <c r="MKT360" s="36"/>
      <c r="MKU360" s="36"/>
      <c r="MKV360" s="36"/>
      <c r="MKW360" s="36"/>
      <c r="MKX360" s="36"/>
      <c r="MKY360" s="36"/>
      <c r="MKZ360" s="36"/>
      <c r="MLA360" s="36"/>
      <c r="MLB360" s="36"/>
      <c r="MLC360" s="36"/>
      <c r="MLD360" s="36"/>
      <c r="MLE360" s="36"/>
      <c r="MLF360" s="36"/>
      <c r="MLG360" s="36"/>
      <c r="MLH360" s="36"/>
      <c r="MLI360" s="36"/>
      <c r="MLJ360" s="36"/>
      <c r="MLK360" s="36"/>
      <c r="MLL360" s="36"/>
      <c r="MLM360" s="36"/>
      <c r="MLN360" s="36"/>
      <c r="MLO360" s="36"/>
      <c r="MLP360" s="36"/>
      <c r="MLQ360" s="36"/>
      <c r="MLR360" s="36"/>
      <c r="MLS360" s="36"/>
      <c r="MLT360" s="36"/>
      <c r="MLU360" s="36"/>
      <c r="MLV360" s="36"/>
      <c r="MLW360" s="36"/>
      <c r="MLX360" s="36"/>
      <c r="MLY360" s="36"/>
      <c r="MLZ360" s="36"/>
      <c r="MMA360" s="36"/>
      <c r="MMB360" s="36"/>
      <c r="MMC360" s="36"/>
      <c r="MMD360" s="36"/>
      <c r="MME360" s="36"/>
      <c r="MMF360" s="36"/>
      <c r="MMG360" s="36"/>
      <c r="MMH360" s="36"/>
      <c r="MMI360" s="36"/>
      <c r="MMJ360" s="36"/>
      <c r="MMK360" s="36"/>
      <c r="MML360" s="36"/>
      <c r="MMM360" s="36"/>
      <c r="MMN360" s="36"/>
      <c r="MMO360" s="36"/>
      <c r="MMP360" s="36"/>
      <c r="MMQ360" s="36"/>
      <c r="MMR360" s="36"/>
      <c r="MMS360" s="36"/>
      <c r="MMT360" s="36"/>
      <c r="MMU360" s="36"/>
      <c r="MMV360" s="36"/>
      <c r="MMW360" s="36"/>
      <c r="MMX360" s="36"/>
      <c r="MMY360" s="36"/>
      <c r="MMZ360" s="36"/>
      <c r="MNA360" s="36"/>
      <c r="MNB360" s="36"/>
      <c r="MNC360" s="36"/>
      <c r="MND360" s="36"/>
      <c r="MNE360" s="36"/>
      <c r="MNF360" s="36"/>
      <c r="MNG360" s="36"/>
      <c r="MNH360" s="36"/>
      <c r="MNI360" s="36"/>
      <c r="MNJ360" s="36"/>
      <c r="MNK360" s="36"/>
      <c r="MNL360" s="36"/>
      <c r="MNM360" s="36"/>
      <c r="MNN360" s="36"/>
      <c r="MNO360" s="36"/>
      <c r="MNP360" s="36"/>
      <c r="MNQ360" s="36"/>
      <c r="MNR360" s="36"/>
      <c r="MNS360" s="36"/>
      <c r="MNT360" s="36"/>
      <c r="MNU360" s="36"/>
      <c r="MNV360" s="36"/>
      <c r="MNW360" s="36"/>
      <c r="MNX360" s="36"/>
      <c r="MNY360" s="36"/>
      <c r="MNZ360" s="36"/>
      <c r="MOA360" s="36"/>
      <c r="MOB360" s="36"/>
      <c r="MOC360" s="36"/>
      <c r="MOD360" s="36"/>
      <c r="MOE360" s="36"/>
      <c r="MOF360" s="36"/>
      <c r="MOG360" s="36"/>
      <c r="MOH360" s="36"/>
      <c r="MOI360" s="36"/>
      <c r="MOJ360" s="36"/>
      <c r="MOK360" s="36"/>
      <c r="MOL360" s="36"/>
      <c r="MOM360" s="36"/>
      <c r="MON360" s="36"/>
      <c r="MOO360" s="36"/>
      <c r="MOP360" s="36"/>
      <c r="MOQ360" s="36"/>
      <c r="MOR360" s="36"/>
      <c r="MOS360" s="36"/>
      <c r="MOT360" s="36"/>
      <c r="MOU360" s="36"/>
      <c r="MOV360" s="36"/>
      <c r="MOW360" s="36"/>
      <c r="MOX360" s="36"/>
      <c r="MOY360" s="36"/>
      <c r="MOZ360" s="36"/>
      <c r="MPA360" s="36"/>
      <c r="MPB360" s="36"/>
      <c r="MPC360" s="36"/>
      <c r="MPD360" s="36"/>
      <c r="MPE360" s="36"/>
      <c r="MPF360" s="36"/>
      <c r="MPG360" s="36"/>
      <c r="MPH360" s="36"/>
      <c r="MPI360" s="36"/>
      <c r="MPJ360" s="36"/>
      <c r="MPK360" s="36"/>
      <c r="MPL360" s="36"/>
      <c r="MPM360" s="36"/>
      <c r="MPN360" s="36"/>
      <c r="MPO360" s="36"/>
      <c r="MPP360" s="36"/>
      <c r="MPQ360" s="36"/>
      <c r="MPR360" s="36"/>
      <c r="MPS360" s="36"/>
      <c r="MPT360" s="36"/>
      <c r="MPU360" s="36"/>
      <c r="MPV360" s="36"/>
      <c r="MPW360" s="36"/>
      <c r="MPX360" s="36"/>
      <c r="MPY360" s="36"/>
      <c r="MPZ360" s="36"/>
      <c r="MQA360" s="36"/>
      <c r="MQB360" s="36"/>
      <c r="MQC360" s="36"/>
      <c r="MQD360" s="36"/>
      <c r="MQE360" s="36"/>
      <c r="MQF360" s="36"/>
      <c r="MQG360" s="36"/>
      <c r="MQH360" s="36"/>
      <c r="MQI360" s="36"/>
      <c r="MQJ360" s="36"/>
      <c r="MQK360" s="36"/>
      <c r="MQL360" s="36"/>
      <c r="MQM360" s="36"/>
      <c r="MQN360" s="36"/>
      <c r="MQO360" s="36"/>
      <c r="MQP360" s="36"/>
      <c r="MQQ360" s="36"/>
      <c r="MQR360" s="36"/>
      <c r="MQS360" s="36"/>
      <c r="MQT360" s="36"/>
      <c r="MQU360" s="36"/>
      <c r="MQV360" s="36"/>
      <c r="MQW360" s="36"/>
      <c r="MQX360" s="36"/>
      <c r="MQY360" s="36"/>
      <c r="MQZ360" s="36"/>
      <c r="MRA360" s="36"/>
      <c r="MRB360" s="36"/>
      <c r="MRC360" s="36"/>
      <c r="MRD360" s="36"/>
      <c r="MRE360" s="36"/>
      <c r="MRF360" s="36"/>
      <c r="MRG360" s="36"/>
      <c r="MRH360" s="36"/>
      <c r="MRI360" s="36"/>
      <c r="MRJ360" s="36"/>
      <c r="MRK360" s="36"/>
      <c r="MRL360" s="36"/>
      <c r="MRM360" s="36"/>
      <c r="MRN360" s="36"/>
      <c r="MRO360" s="36"/>
      <c r="MRP360" s="36"/>
      <c r="MRQ360" s="36"/>
      <c r="MRR360" s="36"/>
      <c r="MRS360" s="36"/>
      <c r="MRT360" s="36"/>
      <c r="MRU360" s="36"/>
      <c r="MRV360" s="36"/>
      <c r="MRW360" s="36"/>
      <c r="MRX360" s="36"/>
      <c r="MRY360" s="36"/>
      <c r="MRZ360" s="36"/>
      <c r="MSA360" s="36"/>
      <c r="MSB360" s="36"/>
      <c r="MSC360" s="36"/>
      <c r="MSD360" s="36"/>
      <c r="MSE360" s="36"/>
      <c r="MSF360" s="36"/>
      <c r="MSG360" s="36"/>
      <c r="MSH360" s="36"/>
      <c r="MSI360" s="36"/>
      <c r="MSJ360" s="36"/>
      <c r="MSK360" s="36"/>
      <c r="MSL360" s="36"/>
      <c r="MSM360" s="36"/>
      <c r="MSN360" s="36"/>
      <c r="MSO360" s="36"/>
      <c r="MSP360" s="36"/>
      <c r="MSQ360" s="36"/>
      <c r="MSR360" s="36"/>
      <c r="MSS360" s="36"/>
      <c r="MST360" s="36"/>
      <c r="MSU360" s="36"/>
      <c r="MSV360" s="36"/>
      <c r="MSW360" s="36"/>
      <c r="MSX360" s="36"/>
      <c r="MSY360" s="36"/>
      <c r="MSZ360" s="36"/>
      <c r="MTA360" s="36"/>
      <c r="MTB360" s="36"/>
      <c r="MTC360" s="36"/>
      <c r="MTD360" s="36"/>
      <c r="MTE360" s="36"/>
      <c r="MTF360" s="36"/>
      <c r="MTG360" s="36"/>
      <c r="MTH360" s="36"/>
      <c r="MTI360" s="36"/>
      <c r="MTJ360" s="36"/>
      <c r="MTK360" s="36"/>
      <c r="MTL360" s="36"/>
      <c r="MTM360" s="36"/>
      <c r="MTN360" s="36"/>
      <c r="MTO360" s="36"/>
      <c r="MTP360" s="36"/>
      <c r="MTQ360" s="36"/>
      <c r="MTR360" s="36"/>
      <c r="MTS360" s="36"/>
      <c r="MTT360" s="36"/>
      <c r="MTU360" s="36"/>
      <c r="MTV360" s="36"/>
      <c r="MTW360" s="36"/>
      <c r="MTX360" s="36"/>
      <c r="MTY360" s="36"/>
      <c r="MTZ360" s="36"/>
      <c r="MUA360" s="36"/>
      <c r="MUB360" s="36"/>
      <c r="MUC360" s="36"/>
      <c r="MUD360" s="36"/>
      <c r="MUE360" s="36"/>
      <c r="MUF360" s="36"/>
      <c r="MUG360" s="36"/>
      <c r="MUH360" s="36"/>
      <c r="MUI360" s="36"/>
      <c r="MUJ360" s="36"/>
      <c r="MUK360" s="36"/>
      <c r="MUL360" s="36"/>
      <c r="MUM360" s="36"/>
      <c r="MUN360" s="36"/>
      <c r="MUO360" s="36"/>
      <c r="MUP360" s="36"/>
      <c r="MUQ360" s="36"/>
      <c r="MUR360" s="36"/>
      <c r="MUS360" s="36"/>
      <c r="MUT360" s="36"/>
      <c r="MUU360" s="36"/>
      <c r="MUV360" s="36"/>
      <c r="MUW360" s="36"/>
      <c r="MUX360" s="36"/>
      <c r="MUY360" s="36"/>
      <c r="MUZ360" s="36"/>
      <c r="MVA360" s="36"/>
      <c r="MVB360" s="36"/>
      <c r="MVC360" s="36"/>
      <c r="MVD360" s="36"/>
      <c r="MVE360" s="36"/>
      <c r="MVF360" s="36"/>
      <c r="MVG360" s="36"/>
      <c r="MVH360" s="36"/>
      <c r="MVI360" s="36"/>
      <c r="MVJ360" s="36"/>
      <c r="MVK360" s="36"/>
      <c r="MVL360" s="36"/>
      <c r="MVM360" s="36"/>
      <c r="MVN360" s="36"/>
      <c r="MVO360" s="36"/>
      <c r="MVP360" s="36"/>
      <c r="MVQ360" s="36"/>
      <c r="MVR360" s="36"/>
      <c r="MVS360" s="36"/>
      <c r="MVT360" s="36"/>
      <c r="MVU360" s="36"/>
      <c r="MVV360" s="36"/>
      <c r="MVW360" s="36"/>
      <c r="MVX360" s="36"/>
      <c r="MVY360" s="36"/>
      <c r="MVZ360" s="36"/>
      <c r="MWA360" s="36"/>
      <c r="MWB360" s="36"/>
      <c r="MWC360" s="36"/>
      <c r="MWD360" s="36"/>
      <c r="MWE360" s="36"/>
      <c r="MWF360" s="36"/>
      <c r="MWG360" s="36"/>
      <c r="MWH360" s="36"/>
      <c r="MWI360" s="36"/>
      <c r="MWJ360" s="36"/>
      <c r="MWK360" s="36"/>
      <c r="MWL360" s="36"/>
      <c r="MWM360" s="36"/>
      <c r="MWN360" s="36"/>
      <c r="MWO360" s="36"/>
      <c r="MWP360" s="36"/>
      <c r="MWQ360" s="36"/>
      <c r="MWR360" s="36"/>
      <c r="MWS360" s="36"/>
      <c r="MWT360" s="36"/>
      <c r="MWU360" s="36"/>
      <c r="MWV360" s="36"/>
      <c r="MWW360" s="36"/>
      <c r="MWX360" s="36"/>
      <c r="MWY360" s="36"/>
      <c r="MWZ360" s="36"/>
      <c r="MXA360" s="36"/>
      <c r="MXB360" s="36"/>
      <c r="MXC360" s="36"/>
      <c r="MXD360" s="36"/>
      <c r="MXE360" s="36"/>
      <c r="MXF360" s="36"/>
      <c r="MXG360" s="36"/>
      <c r="MXH360" s="36"/>
      <c r="MXI360" s="36"/>
      <c r="MXJ360" s="36"/>
      <c r="MXK360" s="36"/>
      <c r="MXL360" s="36"/>
      <c r="MXM360" s="36"/>
      <c r="MXN360" s="36"/>
      <c r="MXO360" s="36"/>
      <c r="MXP360" s="36"/>
      <c r="MXQ360" s="36"/>
      <c r="MXR360" s="36"/>
      <c r="MXS360" s="36"/>
      <c r="MXT360" s="36"/>
      <c r="MXU360" s="36"/>
      <c r="MXV360" s="36"/>
      <c r="MXW360" s="36"/>
      <c r="MXX360" s="36"/>
      <c r="MXY360" s="36"/>
      <c r="MXZ360" s="36"/>
      <c r="MYA360" s="36"/>
      <c r="MYB360" s="36"/>
      <c r="MYC360" s="36"/>
      <c r="MYD360" s="36"/>
      <c r="MYE360" s="36"/>
      <c r="MYF360" s="36"/>
      <c r="MYG360" s="36"/>
      <c r="MYH360" s="36"/>
      <c r="MYI360" s="36"/>
      <c r="MYJ360" s="36"/>
      <c r="MYK360" s="36"/>
      <c r="MYL360" s="36"/>
      <c r="MYM360" s="36"/>
      <c r="MYN360" s="36"/>
      <c r="MYO360" s="36"/>
      <c r="MYP360" s="36"/>
      <c r="MYQ360" s="36"/>
      <c r="MYR360" s="36"/>
      <c r="MYS360" s="36"/>
      <c r="MYT360" s="36"/>
      <c r="MYU360" s="36"/>
      <c r="MYV360" s="36"/>
      <c r="MYW360" s="36"/>
      <c r="MYX360" s="36"/>
      <c r="MYY360" s="36"/>
      <c r="MYZ360" s="36"/>
      <c r="MZA360" s="36"/>
      <c r="MZB360" s="36"/>
      <c r="MZC360" s="36"/>
      <c r="MZD360" s="36"/>
      <c r="MZE360" s="36"/>
      <c r="MZF360" s="36"/>
      <c r="MZG360" s="36"/>
      <c r="MZH360" s="36"/>
      <c r="MZI360" s="36"/>
      <c r="MZJ360" s="36"/>
      <c r="MZK360" s="36"/>
      <c r="MZL360" s="36"/>
      <c r="MZM360" s="36"/>
      <c r="MZN360" s="36"/>
      <c r="MZO360" s="36"/>
      <c r="MZP360" s="36"/>
      <c r="MZQ360" s="36"/>
      <c r="MZR360" s="36"/>
      <c r="MZS360" s="36"/>
      <c r="MZT360" s="36"/>
      <c r="MZU360" s="36"/>
      <c r="MZV360" s="36"/>
      <c r="MZW360" s="36"/>
      <c r="MZX360" s="36"/>
      <c r="MZY360" s="36"/>
      <c r="MZZ360" s="36"/>
      <c r="NAA360" s="36"/>
      <c r="NAB360" s="36"/>
      <c r="NAC360" s="36"/>
      <c r="NAD360" s="36"/>
      <c r="NAE360" s="36"/>
      <c r="NAF360" s="36"/>
      <c r="NAG360" s="36"/>
      <c r="NAH360" s="36"/>
      <c r="NAI360" s="36"/>
      <c r="NAJ360" s="36"/>
      <c r="NAK360" s="36"/>
      <c r="NAL360" s="36"/>
      <c r="NAM360" s="36"/>
      <c r="NAN360" s="36"/>
      <c r="NAO360" s="36"/>
      <c r="NAP360" s="36"/>
      <c r="NAQ360" s="36"/>
      <c r="NAR360" s="36"/>
      <c r="NAS360" s="36"/>
      <c r="NAT360" s="36"/>
      <c r="NAU360" s="36"/>
      <c r="NAV360" s="36"/>
      <c r="NAW360" s="36"/>
      <c r="NAX360" s="36"/>
      <c r="NAY360" s="36"/>
      <c r="NAZ360" s="36"/>
      <c r="NBA360" s="36"/>
      <c r="NBB360" s="36"/>
      <c r="NBC360" s="36"/>
      <c r="NBD360" s="36"/>
      <c r="NBE360" s="36"/>
      <c r="NBF360" s="36"/>
      <c r="NBG360" s="36"/>
      <c r="NBH360" s="36"/>
      <c r="NBI360" s="36"/>
      <c r="NBJ360" s="36"/>
      <c r="NBK360" s="36"/>
      <c r="NBL360" s="36"/>
      <c r="NBM360" s="36"/>
      <c r="NBN360" s="36"/>
      <c r="NBO360" s="36"/>
      <c r="NBP360" s="36"/>
      <c r="NBQ360" s="36"/>
      <c r="NBR360" s="36"/>
      <c r="NBS360" s="36"/>
      <c r="NBT360" s="36"/>
      <c r="NBU360" s="36"/>
      <c r="NBV360" s="36"/>
      <c r="NBW360" s="36"/>
      <c r="NBX360" s="36"/>
      <c r="NBY360" s="36"/>
      <c r="NBZ360" s="36"/>
      <c r="NCA360" s="36"/>
      <c r="NCB360" s="36"/>
      <c r="NCC360" s="36"/>
      <c r="NCD360" s="36"/>
      <c r="NCE360" s="36"/>
      <c r="NCF360" s="36"/>
      <c r="NCG360" s="36"/>
      <c r="NCH360" s="36"/>
      <c r="NCI360" s="36"/>
      <c r="NCJ360" s="36"/>
      <c r="NCK360" s="36"/>
      <c r="NCL360" s="36"/>
      <c r="NCM360" s="36"/>
      <c r="NCN360" s="36"/>
      <c r="NCO360" s="36"/>
      <c r="NCP360" s="36"/>
      <c r="NCQ360" s="36"/>
      <c r="NCR360" s="36"/>
      <c r="NCS360" s="36"/>
      <c r="NCT360" s="36"/>
      <c r="NCU360" s="36"/>
      <c r="NCV360" s="36"/>
      <c r="NCW360" s="36"/>
      <c r="NCX360" s="36"/>
      <c r="NCY360" s="36"/>
      <c r="NCZ360" s="36"/>
      <c r="NDA360" s="36"/>
      <c r="NDB360" s="36"/>
      <c r="NDC360" s="36"/>
      <c r="NDD360" s="36"/>
      <c r="NDE360" s="36"/>
      <c r="NDF360" s="36"/>
      <c r="NDG360" s="36"/>
      <c r="NDH360" s="36"/>
      <c r="NDI360" s="36"/>
      <c r="NDJ360" s="36"/>
      <c r="NDK360" s="36"/>
      <c r="NDL360" s="36"/>
      <c r="NDM360" s="36"/>
      <c r="NDN360" s="36"/>
      <c r="NDO360" s="36"/>
      <c r="NDP360" s="36"/>
      <c r="NDQ360" s="36"/>
      <c r="NDR360" s="36"/>
      <c r="NDS360" s="36"/>
      <c r="NDT360" s="36"/>
      <c r="NDU360" s="36"/>
      <c r="NDV360" s="36"/>
      <c r="NDW360" s="36"/>
      <c r="NDX360" s="36"/>
      <c r="NDY360" s="36"/>
      <c r="NDZ360" s="36"/>
      <c r="NEA360" s="36"/>
      <c r="NEB360" s="36"/>
      <c r="NEC360" s="36"/>
      <c r="NED360" s="36"/>
      <c r="NEE360" s="36"/>
      <c r="NEF360" s="36"/>
      <c r="NEG360" s="36"/>
      <c r="NEH360" s="36"/>
      <c r="NEI360" s="36"/>
      <c r="NEJ360" s="36"/>
      <c r="NEK360" s="36"/>
      <c r="NEL360" s="36"/>
      <c r="NEM360" s="36"/>
      <c r="NEN360" s="36"/>
      <c r="NEO360" s="36"/>
      <c r="NEP360" s="36"/>
      <c r="NEQ360" s="36"/>
      <c r="NER360" s="36"/>
      <c r="NES360" s="36"/>
      <c r="NET360" s="36"/>
      <c r="NEU360" s="36"/>
      <c r="NEV360" s="36"/>
      <c r="NEW360" s="36"/>
      <c r="NEX360" s="36"/>
      <c r="NEY360" s="36"/>
      <c r="NEZ360" s="36"/>
      <c r="NFA360" s="36"/>
      <c r="NFB360" s="36"/>
      <c r="NFC360" s="36"/>
      <c r="NFD360" s="36"/>
      <c r="NFE360" s="36"/>
      <c r="NFF360" s="36"/>
      <c r="NFG360" s="36"/>
      <c r="NFH360" s="36"/>
      <c r="NFI360" s="36"/>
      <c r="NFJ360" s="36"/>
      <c r="NFK360" s="36"/>
      <c r="NFL360" s="36"/>
      <c r="NFM360" s="36"/>
      <c r="NFN360" s="36"/>
      <c r="NFO360" s="36"/>
      <c r="NFP360" s="36"/>
      <c r="NFQ360" s="36"/>
      <c r="NFR360" s="36"/>
      <c r="NFS360" s="36"/>
      <c r="NFT360" s="36"/>
      <c r="NFU360" s="36"/>
      <c r="NFV360" s="36"/>
      <c r="NFW360" s="36"/>
      <c r="NFX360" s="36"/>
      <c r="NFY360" s="36"/>
      <c r="NFZ360" s="36"/>
      <c r="NGA360" s="36"/>
      <c r="NGB360" s="36"/>
      <c r="NGC360" s="36"/>
      <c r="NGD360" s="36"/>
      <c r="NGE360" s="36"/>
      <c r="NGF360" s="36"/>
      <c r="NGG360" s="36"/>
      <c r="NGH360" s="36"/>
      <c r="NGI360" s="36"/>
      <c r="NGJ360" s="36"/>
      <c r="NGK360" s="36"/>
      <c r="NGL360" s="36"/>
      <c r="NGM360" s="36"/>
      <c r="NGN360" s="36"/>
      <c r="NGO360" s="36"/>
      <c r="NGP360" s="36"/>
      <c r="NGQ360" s="36"/>
      <c r="NGR360" s="36"/>
      <c r="NGS360" s="36"/>
      <c r="NGT360" s="36"/>
      <c r="NGU360" s="36"/>
      <c r="NGV360" s="36"/>
      <c r="NGW360" s="36"/>
      <c r="NGX360" s="36"/>
      <c r="NGY360" s="36"/>
      <c r="NGZ360" s="36"/>
      <c r="NHA360" s="36"/>
      <c r="NHB360" s="36"/>
      <c r="NHC360" s="36"/>
      <c r="NHD360" s="36"/>
      <c r="NHE360" s="36"/>
      <c r="NHF360" s="36"/>
      <c r="NHG360" s="36"/>
      <c r="NHH360" s="36"/>
      <c r="NHI360" s="36"/>
      <c r="NHJ360" s="36"/>
      <c r="NHK360" s="36"/>
      <c r="NHL360" s="36"/>
      <c r="NHM360" s="36"/>
      <c r="NHN360" s="36"/>
      <c r="NHO360" s="36"/>
      <c r="NHP360" s="36"/>
      <c r="NHQ360" s="36"/>
      <c r="NHR360" s="36"/>
      <c r="NHS360" s="36"/>
      <c r="NHT360" s="36"/>
      <c r="NHU360" s="36"/>
      <c r="NHV360" s="36"/>
      <c r="NHW360" s="36"/>
      <c r="NHX360" s="36"/>
      <c r="NHY360" s="36"/>
      <c r="NHZ360" s="36"/>
      <c r="NIA360" s="36"/>
      <c r="NIB360" s="36"/>
      <c r="NIC360" s="36"/>
      <c r="NID360" s="36"/>
      <c r="NIE360" s="36"/>
      <c r="NIF360" s="36"/>
      <c r="NIG360" s="36"/>
      <c r="NIH360" s="36"/>
      <c r="NII360" s="36"/>
      <c r="NIJ360" s="36"/>
      <c r="NIK360" s="36"/>
      <c r="NIL360" s="36"/>
      <c r="NIM360" s="36"/>
      <c r="NIN360" s="36"/>
      <c r="NIO360" s="36"/>
      <c r="NIP360" s="36"/>
      <c r="NIQ360" s="36"/>
      <c r="NIR360" s="36"/>
      <c r="NIS360" s="36"/>
      <c r="NIT360" s="36"/>
      <c r="NIU360" s="36"/>
      <c r="NIV360" s="36"/>
      <c r="NIW360" s="36"/>
      <c r="NIX360" s="36"/>
      <c r="NIY360" s="36"/>
      <c r="NIZ360" s="36"/>
      <c r="NJA360" s="36"/>
      <c r="NJB360" s="36"/>
      <c r="NJC360" s="36"/>
      <c r="NJD360" s="36"/>
      <c r="NJE360" s="36"/>
      <c r="NJF360" s="36"/>
      <c r="NJG360" s="36"/>
      <c r="NJH360" s="36"/>
      <c r="NJI360" s="36"/>
      <c r="NJJ360" s="36"/>
      <c r="NJK360" s="36"/>
      <c r="NJL360" s="36"/>
      <c r="NJM360" s="36"/>
      <c r="NJN360" s="36"/>
      <c r="NJO360" s="36"/>
      <c r="NJP360" s="36"/>
      <c r="NJQ360" s="36"/>
      <c r="NJR360" s="36"/>
      <c r="NJS360" s="36"/>
      <c r="NJT360" s="36"/>
      <c r="NJU360" s="36"/>
      <c r="NJV360" s="36"/>
      <c r="NJW360" s="36"/>
      <c r="NJX360" s="36"/>
      <c r="NJY360" s="36"/>
      <c r="NJZ360" s="36"/>
      <c r="NKA360" s="36"/>
      <c r="NKB360" s="36"/>
      <c r="NKC360" s="36"/>
      <c r="NKD360" s="36"/>
      <c r="NKE360" s="36"/>
      <c r="NKF360" s="36"/>
      <c r="NKG360" s="36"/>
      <c r="NKH360" s="36"/>
      <c r="NKI360" s="36"/>
      <c r="NKJ360" s="36"/>
      <c r="NKK360" s="36"/>
      <c r="NKL360" s="36"/>
      <c r="NKM360" s="36"/>
      <c r="NKN360" s="36"/>
      <c r="NKO360" s="36"/>
      <c r="NKP360" s="36"/>
      <c r="NKQ360" s="36"/>
      <c r="NKR360" s="36"/>
      <c r="NKS360" s="36"/>
      <c r="NKT360" s="36"/>
      <c r="NKU360" s="36"/>
      <c r="NKV360" s="36"/>
      <c r="NKW360" s="36"/>
      <c r="NKX360" s="36"/>
      <c r="NKY360" s="36"/>
      <c r="NKZ360" s="36"/>
      <c r="NLA360" s="36"/>
      <c r="NLB360" s="36"/>
      <c r="NLC360" s="36"/>
      <c r="NLD360" s="36"/>
      <c r="NLE360" s="36"/>
      <c r="NLF360" s="36"/>
      <c r="NLG360" s="36"/>
      <c r="NLH360" s="36"/>
      <c r="NLI360" s="36"/>
      <c r="NLJ360" s="36"/>
      <c r="NLK360" s="36"/>
      <c r="NLL360" s="36"/>
      <c r="NLM360" s="36"/>
      <c r="NLN360" s="36"/>
      <c r="NLO360" s="36"/>
      <c r="NLP360" s="36"/>
      <c r="NLQ360" s="36"/>
      <c r="NLR360" s="36"/>
      <c r="NLS360" s="36"/>
      <c r="NLT360" s="36"/>
      <c r="NLU360" s="36"/>
      <c r="NLV360" s="36"/>
      <c r="NLW360" s="36"/>
      <c r="NLX360" s="36"/>
      <c r="NLY360" s="36"/>
      <c r="NLZ360" s="36"/>
      <c r="NMA360" s="36"/>
      <c r="NMB360" s="36"/>
      <c r="NMC360" s="36"/>
      <c r="NMD360" s="36"/>
      <c r="NME360" s="36"/>
      <c r="NMF360" s="36"/>
      <c r="NMG360" s="36"/>
      <c r="NMH360" s="36"/>
      <c r="NMI360" s="36"/>
      <c r="NMJ360" s="36"/>
      <c r="NMK360" s="36"/>
      <c r="NML360" s="36"/>
      <c r="NMM360" s="36"/>
      <c r="NMN360" s="36"/>
      <c r="NMO360" s="36"/>
      <c r="NMP360" s="36"/>
      <c r="NMQ360" s="36"/>
      <c r="NMR360" s="36"/>
      <c r="NMS360" s="36"/>
      <c r="NMT360" s="36"/>
      <c r="NMU360" s="36"/>
      <c r="NMV360" s="36"/>
      <c r="NMW360" s="36"/>
      <c r="NMX360" s="36"/>
      <c r="NMY360" s="36"/>
      <c r="NMZ360" s="36"/>
      <c r="NNA360" s="36"/>
      <c r="NNB360" s="36"/>
      <c r="NNC360" s="36"/>
      <c r="NND360" s="36"/>
      <c r="NNE360" s="36"/>
      <c r="NNF360" s="36"/>
      <c r="NNG360" s="36"/>
      <c r="NNH360" s="36"/>
      <c r="NNI360" s="36"/>
      <c r="NNJ360" s="36"/>
      <c r="NNK360" s="36"/>
      <c r="NNL360" s="36"/>
      <c r="NNM360" s="36"/>
      <c r="NNN360" s="36"/>
      <c r="NNO360" s="36"/>
      <c r="NNP360" s="36"/>
      <c r="NNQ360" s="36"/>
      <c r="NNR360" s="36"/>
      <c r="NNS360" s="36"/>
      <c r="NNT360" s="36"/>
      <c r="NNU360" s="36"/>
      <c r="NNV360" s="36"/>
      <c r="NNW360" s="36"/>
      <c r="NNX360" s="36"/>
      <c r="NNY360" s="36"/>
      <c r="NNZ360" s="36"/>
      <c r="NOA360" s="36"/>
      <c r="NOB360" s="36"/>
      <c r="NOC360" s="36"/>
      <c r="NOD360" s="36"/>
      <c r="NOE360" s="36"/>
      <c r="NOF360" s="36"/>
      <c r="NOG360" s="36"/>
      <c r="NOH360" s="36"/>
      <c r="NOI360" s="36"/>
      <c r="NOJ360" s="36"/>
      <c r="NOK360" s="36"/>
      <c r="NOL360" s="36"/>
      <c r="NOM360" s="36"/>
      <c r="NON360" s="36"/>
      <c r="NOO360" s="36"/>
      <c r="NOP360" s="36"/>
      <c r="NOQ360" s="36"/>
      <c r="NOR360" s="36"/>
      <c r="NOS360" s="36"/>
      <c r="NOT360" s="36"/>
      <c r="NOU360" s="36"/>
      <c r="NOV360" s="36"/>
      <c r="NOW360" s="36"/>
      <c r="NOX360" s="36"/>
      <c r="NOY360" s="36"/>
      <c r="NOZ360" s="36"/>
      <c r="NPA360" s="36"/>
      <c r="NPB360" s="36"/>
      <c r="NPC360" s="36"/>
      <c r="NPD360" s="36"/>
      <c r="NPE360" s="36"/>
      <c r="NPF360" s="36"/>
      <c r="NPG360" s="36"/>
      <c r="NPH360" s="36"/>
      <c r="NPI360" s="36"/>
      <c r="NPJ360" s="36"/>
      <c r="NPK360" s="36"/>
      <c r="NPL360" s="36"/>
      <c r="NPM360" s="36"/>
      <c r="NPN360" s="36"/>
      <c r="NPO360" s="36"/>
      <c r="NPP360" s="36"/>
      <c r="NPQ360" s="36"/>
      <c r="NPR360" s="36"/>
      <c r="NPS360" s="36"/>
      <c r="NPT360" s="36"/>
      <c r="NPU360" s="36"/>
      <c r="NPV360" s="36"/>
      <c r="NPW360" s="36"/>
      <c r="NPX360" s="36"/>
      <c r="NPY360" s="36"/>
      <c r="NPZ360" s="36"/>
      <c r="NQA360" s="36"/>
      <c r="NQB360" s="36"/>
      <c r="NQC360" s="36"/>
      <c r="NQD360" s="36"/>
      <c r="NQE360" s="36"/>
      <c r="NQF360" s="36"/>
      <c r="NQG360" s="36"/>
      <c r="NQH360" s="36"/>
      <c r="NQI360" s="36"/>
      <c r="NQJ360" s="36"/>
      <c r="NQK360" s="36"/>
      <c r="NQL360" s="36"/>
      <c r="NQM360" s="36"/>
      <c r="NQN360" s="36"/>
      <c r="NQO360" s="36"/>
      <c r="NQP360" s="36"/>
      <c r="NQQ360" s="36"/>
      <c r="NQR360" s="36"/>
      <c r="NQS360" s="36"/>
      <c r="NQT360" s="36"/>
      <c r="NQU360" s="36"/>
      <c r="NQV360" s="36"/>
      <c r="NQW360" s="36"/>
      <c r="NQX360" s="36"/>
      <c r="NQY360" s="36"/>
      <c r="NQZ360" s="36"/>
      <c r="NRA360" s="36"/>
      <c r="NRB360" s="36"/>
      <c r="NRC360" s="36"/>
      <c r="NRD360" s="36"/>
      <c r="NRE360" s="36"/>
      <c r="NRF360" s="36"/>
      <c r="NRG360" s="36"/>
      <c r="NRH360" s="36"/>
      <c r="NRI360" s="36"/>
      <c r="NRJ360" s="36"/>
      <c r="NRK360" s="36"/>
      <c r="NRL360" s="36"/>
      <c r="NRM360" s="36"/>
      <c r="NRN360" s="36"/>
      <c r="NRO360" s="36"/>
      <c r="NRP360" s="36"/>
      <c r="NRQ360" s="36"/>
      <c r="NRR360" s="36"/>
      <c r="NRS360" s="36"/>
      <c r="NRT360" s="36"/>
      <c r="NRU360" s="36"/>
      <c r="NRV360" s="36"/>
      <c r="NRW360" s="36"/>
      <c r="NRX360" s="36"/>
      <c r="NRY360" s="36"/>
      <c r="NRZ360" s="36"/>
      <c r="NSA360" s="36"/>
      <c r="NSB360" s="36"/>
      <c r="NSC360" s="36"/>
      <c r="NSD360" s="36"/>
      <c r="NSE360" s="36"/>
      <c r="NSF360" s="36"/>
      <c r="NSG360" s="36"/>
      <c r="NSH360" s="36"/>
      <c r="NSI360" s="36"/>
      <c r="NSJ360" s="36"/>
      <c r="NSK360" s="36"/>
      <c r="NSL360" s="36"/>
      <c r="NSM360" s="36"/>
      <c r="NSN360" s="36"/>
      <c r="NSO360" s="36"/>
      <c r="NSP360" s="36"/>
      <c r="NSQ360" s="36"/>
      <c r="NSR360" s="36"/>
      <c r="NSS360" s="36"/>
      <c r="NST360" s="36"/>
      <c r="NSU360" s="36"/>
      <c r="NSV360" s="36"/>
      <c r="NSW360" s="36"/>
      <c r="NSX360" s="36"/>
      <c r="NSY360" s="36"/>
      <c r="NSZ360" s="36"/>
      <c r="NTA360" s="36"/>
      <c r="NTB360" s="36"/>
      <c r="NTC360" s="36"/>
      <c r="NTD360" s="36"/>
      <c r="NTE360" s="36"/>
      <c r="NTF360" s="36"/>
      <c r="NTG360" s="36"/>
      <c r="NTH360" s="36"/>
      <c r="NTI360" s="36"/>
      <c r="NTJ360" s="36"/>
      <c r="NTK360" s="36"/>
      <c r="NTL360" s="36"/>
      <c r="NTM360" s="36"/>
      <c r="NTN360" s="36"/>
      <c r="NTO360" s="36"/>
      <c r="NTP360" s="36"/>
      <c r="NTQ360" s="36"/>
      <c r="NTR360" s="36"/>
      <c r="NTS360" s="36"/>
      <c r="NTT360" s="36"/>
      <c r="NTU360" s="36"/>
      <c r="NTV360" s="36"/>
      <c r="NTW360" s="36"/>
      <c r="NTX360" s="36"/>
      <c r="NTY360" s="36"/>
      <c r="NTZ360" s="36"/>
      <c r="NUA360" s="36"/>
      <c r="NUB360" s="36"/>
      <c r="NUC360" s="36"/>
      <c r="NUD360" s="36"/>
      <c r="NUE360" s="36"/>
      <c r="NUF360" s="36"/>
      <c r="NUG360" s="36"/>
      <c r="NUH360" s="36"/>
      <c r="NUI360" s="36"/>
      <c r="NUJ360" s="36"/>
      <c r="NUK360" s="36"/>
      <c r="NUL360" s="36"/>
      <c r="NUM360" s="36"/>
      <c r="NUN360" s="36"/>
      <c r="NUO360" s="36"/>
      <c r="NUP360" s="36"/>
      <c r="NUQ360" s="36"/>
      <c r="NUR360" s="36"/>
      <c r="NUS360" s="36"/>
      <c r="NUT360" s="36"/>
      <c r="NUU360" s="36"/>
      <c r="NUV360" s="36"/>
      <c r="NUW360" s="36"/>
      <c r="NUX360" s="36"/>
      <c r="NUY360" s="36"/>
      <c r="NUZ360" s="36"/>
      <c r="NVA360" s="36"/>
      <c r="NVB360" s="36"/>
      <c r="NVC360" s="36"/>
      <c r="NVD360" s="36"/>
      <c r="NVE360" s="36"/>
      <c r="NVF360" s="36"/>
      <c r="NVG360" s="36"/>
      <c r="NVH360" s="36"/>
      <c r="NVI360" s="36"/>
      <c r="NVJ360" s="36"/>
      <c r="NVK360" s="36"/>
      <c r="NVL360" s="36"/>
      <c r="NVM360" s="36"/>
      <c r="NVN360" s="36"/>
      <c r="NVO360" s="36"/>
      <c r="NVP360" s="36"/>
      <c r="NVQ360" s="36"/>
      <c r="NVR360" s="36"/>
      <c r="NVS360" s="36"/>
      <c r="NVT360" s="36"/>
      <c r="NVU360" s="36"/>
      <c r="NVV360" s="36"/>
      <c r="NVW360" s="36"/>
      <c r="NVX360" s="36"/>
      <c r="NVY360" s="36"/>
      <c r="NVZ360" s="36"/>
      <c r="NWA360" s="36"/>
      <c r="NWB360" s="36"/>
      <c r="NWC360" s="36"/>
      <c r="NWD360" s="36"/>
      <c r="NWE360" s="36"/>
      <c r="NWF360" s="36"/>
      <c r="NWG360" s="36"/>
      <c r="NWH360" s="36"/>
      <c r="NWI360" s="36"/>
      <c r="NWJ360" s="36"/>
      <c r="NWK360" s="36"/>
      <c r="NWL360" s="36"/>
      <c r="NWM360" s="36"/>
      <c r="NWN360" s="36"/>
      <c r="NWO360" s="36"/>
      <c r="NWP360" s="36"/>
      <c r="NWQ360" s="36"/>
      <c r="NWR360" s="36"/>
      <c r="NWS360" s="36"/>
      <c r="NWT360" s="36"/>
      <c r="NWU360" s="36"/>
      <c r="NWV360" s="36"/>
      <c r="NWW360" s="36"/>
      <c r="NWX360" s="36"/>
      <c r="NWY360" s="36"/>
      <c r="NWZ360" s="36"/>
      <c r="NXA360" s="36"/>
      <c r="NXB360" s="36"/>
      <c r="NXC360" s="36"/>
      <c r="NXD360" s="36"/>
      <c r="NXE360" s="36"/>
      <c r="NXF360" s="36"/>
      <c r="NXG360" s="36"/>
      <c r="NXH360" s="36"/>
      <c r="NXI360" s="36"/>
      <c r="NXJ360" s="36"/>
      <c r="NXK360" s="36"/>
      <c r="NXL360" s="36"/>
      <c r="NXM360" s="36"/>
      <c r="NXN360" s="36"/>
      <c r="NXO360" s="36"/>
      <c r="NXP360" s="36"/>
      <c r="NXQ360" s="36"/>
      <c r="NXR360" s="36"/>
      <c r="NXS360" s="36"/>
      <c r="NXT360" s="36"/>
      <c r="NXU360" s="36"/>
      <c r="NXV360" s="36"/>
      <c r="NXW360" s="36"/>
      <c r="NXX360" s="36"/>
      <c r="NXY360" s="36"/>
      <c r="NXZ360" s="36"/>
      <c r="NYA360" s="36"/>
      <c r="NYB360" s="36"/>
      <c r="NYC360" s="36"/>
      <c r="NYD360" s="36"/>
      <c r="NYE360" s="36"/>
      <c r="NYF360" s="36"/>
      <c r="NYG360" s="36"/>
      <c r="NYH360" s="36"/>
      <c r="NYI360" s="36"/>
      <c r="NYJ360" s="36"/>
      <c r="NYK360" s="36"/>
      <c r="NYL360" s="36"/>
      <c r="NYM360" s="36"/>
      <c r="NYN360" s="36"/>
      <c r="NYO360" s="36"/>
      <c r="NYP360" s="36"/>
      <c r="NYQ360" s="36"/>
      <c r="NYR360" s="36"/>
      <c r="NYS360" s="36"/>
      <c r="NYT360" s="36"/>
      <c r="NYU360" s="36"/>
      <c r="NYV360" s="36"/>
      <c r="NYW360" s="36"/>
      <c r="NYX360" s="36"/>
      <c r="NYY360" s="36"/>
      <c r="NYZ360" s="36"/>
      <c r="NZA360" s="36"/>
      <c r="NZB360" s="36"/>
      <c r="NZC360" s="36"/>
      <c r="NZD360" s="36"/>
      <c r="NZE360" s="36"/>
      <c r="NZF360" s="36"/>
      <c r="NZG360" s="36"/>
      <c r="NZH360" s="36"/>
      <c r="NZI360" s="36"/>
      <c r="NZJ360" s="36"/>
      <c r="NZK360" s="36"/>
      <c r="NZL360" s="36"/>
      <c r="NZM360" s="36"/>
      <c r="NZN360" s="36"/>
      <c r="NZO360" s="36"/>
      <c r="NZP360" s="36"/>
      <c r="NZQ360" s="36"/>
      <c r="NZR360" s="36"/>
      <c r="NZS360" s="36"/>
      <c r="NZT360" s="36"/>
      <c r="NZU360" s="36"/>
      <c r="NZV360" s="36"/>
      <c r="NZW360" s="36"/>
      <c r="NZX360" s="36"/>
      <c r="NZY360" s="36"/>
      <c r="NZZ360" s="36"/>
      <c r="OAA360" s="36"/>
      <c r="OAB360" s="36"/>
      <c r="OAC360" s="36"/>
      <c r="OAD360" s="36"/>
      <c r="OAE360" s="36"/>
      <c r="OAF360" s="36"/>
      <c r="OAG360" s="36"/>
      <c r="OAH360" s="36"/>
      <c r="OAI360" s="36"/>
      <c r="OAJ360" s="36"/>
      <c r="OAK360" s="36"/>
      <c r="OAL360" s="36"/>
      <c r="OAM360" s="36"/>
      <c r="OAN360" s="36"/>
      <c r="OAO360" s="36"/>
      <c r="OAP360" s="36"/>
      <c r="OAQ360" s="36"/>
      <c r="OAR360" s="36"/>
      <c r="OAS360" s="36"/>
      <c r="OAT360" s="36"/>
      <c r="OAU360" s="36"/>
      <c r="OAV360" s="36"/>
      <c r="OAW360" s="36"/>
      <c r="OAX360" s="36"/>
      <c r="OAY360" s="36"/>
      <c r="OAZ360" s="36"/>
      <c r="OBA360" s="36"/>
      <c r="OBB360" s="36"/>
      <c r="OBC360" s="36"/>
      <c r="OBD360" s="36"/>
      <c r="OBE360" s="36"/>
      <c r="OBF360" s="36"/>
      <c r="OBG360" s="36"/>
      <c r="OBH360" s="36"/>
      <c r="OBI360" s="36"/>
      <c r="OBJ360" s="36"/>
      <c r="OBK360" s="36"/>
      <c r="OBL360" s="36"/>
      <c r="OBM360" s="36"/>
      <c r="OBN360" s="36"/>
      <c r="OBO360" s="36"/>
      <c r="OBP360" s="36"/>
      <c r="OBQ360" s="36"/>
      <c r="OBR360" s="36"/>
      <c r="OBS360" s="36"/>
      <c r="OBT360" s="36"/>
      <c r="OBU360" s="36"/>
      <c r="OBV360" s="36"/>
      <c r="OBW360" s="36"/>
      <c r="OBX360" s="36"/>
      <c r="OBY360" s="36"/>
      <c r="OBZ360" s="36"/>
      <c r="OCA360" s="36"/>
      <c r="OCB360" s="36"/>
      <c r="OCC360" s="36"/>
      <c r="OCD360" s="36"/>
      <c r="OCE360" s="36"/>
      <c r="OCF360" s="36"/>
      <c r="OCG360" s="36"/>
      <c r="OCH360" s="36"/>
      <c r="OCI360" s="36"/>
      <c r="OCJ360" s="36"/>
      <c r="OCK360" s="36"/>
      <c r="OCL360" s="36"/>
      <c r="OCM360" s="36"/>
      <c r="OCN360" s="36"/>
      <c r="OCO360" s="36"/>
      <c r="OCP360" s="36"/>
      <c r="OCQ360" s="36"/>
      <c r="OCR360" s="36"/>
      <c r="OCS360" s="36"/>
      <c r="OCT360" s="36"/>
      <c r="OCU360" s="36"/>
      <c r="OCV360" s="36"/>
      <c r="OCW360" s="36"/>
      <c r="OCX360" s="36"/>
      <c r="OCY360" s="36"/>
      <c r="OCZ360" s="36"/>
      <c r="ODA360" s="36"/>
      <c r="ODB360" s="36"/>
      <c r="ODC360" s="36"/>
      <c r="ODD360" s="36"/>
      <c r="ODE360" s="36"/>
      <c r="ODF360" s="36"/>
      <c r="ODG360" s="36"/>
      <c r="ODH360" s="36"/>
      <c r="ODI360" s="36"/>
      <c r="ODJ360" s="36"/>
      <c r="ODK360" s="36"/>
      <c r="ODL360" s="36"/>
      <c r="ODM360" s="36"/>
      <c r="ODN360" s="36"/>
      <c r="ODO360" s="36"/>
      <c r="ODP360" s="36"/>
      <c r="ODQ360" s="36"/>
      <c r="ODR360" s="36"/>
      <c r="ODS360" s="36"/>
      <c r="ODT360" s="36"/>
      <c r="ODU360" s="36"/>
      <c r="ODV360" s="36"/>
      <c r="ODW360" s="36"/>
      <c r="ODX360" s="36"/>
      <c r="ODY360" s="36"/>
      <c r="ODZ360" s="36"/>
      <c r="OEA360" s="36"/>
      <c r="OEB360" s="36"/>
      <c r="OEC360" s="36"/>
      <c r="OED360" s="36"/>
      <c r="OEE360" s="36"/>
      <c r="OEF360" s="36"/>
      <c r="OEG360" s="36"/>
      <c r="OEH360" s="36"/>
      <c r="OEI360" s="36"/>
      <c r="OEJ360" s="36"/>
      <c r="OEK360" s="36"/>
      <c r="OEL360" s="36"/>
      <c r="OEM360" s="36"/>
      <c r="OEN360" s="36"/>
      <c r="OEO360" s="36"/>
      <c r="OEP360" s="36"/>
      <c r="OEQ360" s="36"/>
      <c r="OER360" s="36"/>
      <c r="OES360" s="36"/>
      <c r="OET360" s="36"/>
      <c r="OEU360" s="36"/>
      <c r="OEV360" s="36"/>
      <c r="OEW360" s="36"/>
      <c r="OEX360" s="36"/>
      <c r="OEY360" s="36"/>
      <c r="OEZ360" s="36"/>
      <c r="OFA360" s="36"/>
      <c r="OFB360" s="36"/>
      <c r="OFC360" s="36"/>
      <c r="OFD360" s="36"/>
      <c r="OFE360" s="36"/>
      <c r="OFF360" s="36"/>
      <c r="OFG360" s="36"/>
      <c r="OFH360" s="36"/>
      <c r="OFI360" s="36"/>
      <c r="OFJ360" s="36"/>
      <c r="OFK360" s="36"/>
      <c r="OFL360" s="36"/>
      <c r="OFM360" s="36"/>
      <c r="OFN360" s="36"/>
      <c r="OFO360" s="36"/>
      <c r="OFP360" s="36"/>
      <c r="OFQ360" s="36"/>
      <c r="OFR360" s="36"/>
      <c r="OFS360" s="36"/>
      <c r="OFT360" s="36"/>
      <c r="OFU360" s="36"/>
      <c r="OFV360" s="36"/>
      <c r="OFW360" s="36"/>
      <c r="OFX360" s="36"/>
      <c r="OFY360" s="36"/>
      <c r="OFZ360" s="36"/>
      <c r="OGA360" s="36"/>
      <c r="OGB360" s="36"/>
      <c r="OGC360" s="36"/>
      <c r="OGD360" s="36"/>
      <c r="OGE360" s="36"/>
      <c r="OGF360" s="36"/>
      <c r="OGG360" s="36"/>
      <c r="OGH360" s="36"/>
      <c r="OGI360" s="36"/>
      <c r="OGJ360" s="36"/>
      <c r="OGK360" s="36"/>
      <c r="OGL360" s="36"/>
      <c r="OGM360" s="36"/>
      <c r="OGN360" s="36"/>
      <c r="OGO360" s="36"/>
      <c r="OGP360" s="36"/>
      <c r="OGQ360" s="36"/>
      <c r="OGR360" s="36"/>
      <c r="OGS360" s="36"/>
      <c r="OGT360" s="36"/>
      <c r="OGU360" s="36"/>
      <c r="OGV360" s="36"/>
      <c r="OGW360" s="36"/>
      <c r="OGX360" s="36"/>
      <c r="OGY360" s="36"/>
      <c r="OGZ360" s="36"/>
      <c r="OHA360" s="36"/>
      <c r="OHB360" s="36"/>
      <c r="OHC360" s="36"/>
      <c r="OHD360" s="36"/>
      <c r="OHE360" s="36"/>
      <c r="OHF360" s="36"/>
      <c r="OHG360" s="36"/>
      <c r="OHH360" s="36"/>
      <c r="OHI360" s="36"/>
      <c r="OHJ360" s="36"/>
      <c r="OHK360" s="36"/>
      <c r="OHL360" s="36"/>
      <c r="OHM360" s="36"/>
      <c r="OHN360" s="36"/>
      <c r="OHO360" s="36"/>
      <c r="OHP360" s="36"/>
      <c r="OHQ360" s="36"/>
      <c r="OHR360" s="36"/>
      <c r="OHS360" s="36"/>
      <c r="OHT360" s="36"/>
      <c r="OHU360" s="36"/>
      <c r="OHV360" s="36"/>
      <c r="OHW360" s="36"/>
      <c r="OHX360" s="36"/>
      <c r="OHY360" s="36"/>
      <c r="OHZ360" s="36"/>
      <c r="OIA360" s="36"/>
      <c r="OIB360" s="36"/>
      <c r="OIC360" s="36"/>
      <c r="OID360" s="36"/>
      <c r="OIE360" s="36"/>
      <c r="OIF360" s="36"/>
      <c r="OIG360" s="36"/>
      <c r="OIH360" s="36"/>
      <c r="OII360" s="36"/>
      <c r="OIJ360" s="36"/>
      <c r="OIK360" s="36"/>
      <c r="OIL360" s="36"/>
      <c r="OIM360" s="36"/>
      <c r="OIN360" s="36"/>
      <c r="OIO360" s="36"/>
      <c r="OIP360" s="36"/>
      <c r="OIQ360" s="36"/>
      <c r="OIR360" s="36"/>
      <c r="OIS360" s="36"/>
      <c r="OIT360" s="36"/>
      <c r="OIU360" s="36"/>
      <c r="OIV360" s="36"/>
      <c r="OIW360" s="36"/>
      <c r="OIX360" s="36"/>
      <c r="OIY360" s="36"/>
      <c r="OIZ360" s="36"/>
      <c r="OJA360" s="36"/>
      <c r="OJB360" s="36"/>
      <c r="OJC360" s="36"/>
      <c r="OJD360" s="36"/>
      <c r="OJE360" s="36"/>
      <c r="OJF360" s="36"/>
      <c r="OJG360" s="36"/>
      <c r="OJH360" s="36"/>
      <c r="OJI360" s="36"/>
      <c r="OJJ360" s="36"/>
      <c r="OJK360" s="36"/>
      <c r="OJL360" s="36"/>
      <c r="OJM360" s="36"/>
      <c r="OJN360" s="36"/>
      <c r="OJO360" s="36"/>
      <c r="OJP360" s="36"/>
      <c r="OJQ360" s="36"/>
      <c r="OJR360" s="36"/>
      <c r="OJS360" s="36"/>
      <c r="OJT360" s="36"/>
      <c r="OJU360" s="36"/>
      <c r="OJV360" s="36"/>
      <c r="OJW360" s="36"/>
      <c r="OJX360" s="36"/>
      <c r="OJY360" s="36"/>
      <c r="OJZ360" s="36"/>
      <c r="OKA360" s="36"/>
      <c r="OKB360" s="36"/>
      <c r="OKC360" s="36"/>
      <c r="OKD360" s="36"/>
      <c r="OKE360" s="36"/>
      <c r="OKF360" s="36"/>
      <c r="OKG360" s="36"/>
      <c r="OKH360" s="36"/>
      <c r="OKI360" s="36"/>
      <c r="OKJ360" s="36"/>
      <c r="OKK360" s="36"/>
      <c r="OKL360" s="36"/>
      <c r="OKM360" s="36"/>
      <c r="OKN360" s="36"/>
      <c r="OKO360" s="36"/>
      <c r="OKP360" s="36"/>
      <c r="OKQ360" s="36"/>
      <c r="OKR360" s="36"/>
      <c r="OKS360" s="36"/>
      <c r="OKT360" s="36"/>
      <c r="OKU360" s="36"/>
      <c r="OKV360" s="36"/>
      <c r="OKW360" s="36"/>
      <c r="OKX360" s="36"/>
      <c r="OKY360" s="36"/>
      <c r="OKZ360" s="36"/>
      <c r="OLA360" s="36"/>
      <c r="OLB360" s="36"/>
      <c r="OLC360" s="36"/>
      <c r="OLD360" s="36"/>
      <c r="OLE360" s="36"/>
      <c r="OLF360" s="36"/>
      <c r="OLG360" s="36"/>
      <c r="OLH360" s="36"/>
      <c r="OLI360" s="36"/>
      <c r="OLJ360" s="36"/>
      <c r="OLK360" s="36"/>
      <c r="OLL360" s="36"/>
      <c r="OLM360" s="36"/>
      <c r="OLN360" s="36"/>
      <c r="OLO360" s="36"/>
      <c r="OLP360" s="36"/>
      <c r="OLQ360" s="36"/>
      <c r="OLR360" s="36"/>
      <c r="OLS360" s="36"/>
      <c r="OLT360" s="36"/>
      <c r="OLU360" s="36"/>
      <c r="OLV360" s="36"/>
      <c r="OLW360" s="36"/>
      <c r="OLX360" s="36"/>
      <c r="OLY360" s="36"/>
      <c r="OLZ360" s="36"/>
      <c r="OMA360" s="36"/>
      <c r="OMB360" s="36"/>
      <c r="OMC360" s="36"/>
      <c r="OMD360" s="36"/>
      <c r="OME360" s="36"/>
      <c r="OMF360" s="36"/>
      <c r="OMG360" s="36"/>
      <c r="OMH360" s="36"/>
      <c r="OMI360" s="36"/>
      <c r="OMJ360" s="36"/>
      <c r="OMK360" s="36"/>
      <c r="OML360" s="36"/>
      <c r="OMM360" s="36"/>
      <c r="OMN360" s="36"/>
      <c r="OMO360" s="36"/>
      <c r="OMP360" s="36"/>
      <c r="OMQ360" s="36"/>
      <c r="OMR360" s="36"/>
      <c r="OMS360" s="36"/>
      <c r="OMT360" s="36"/>
      <c r="OMU360" s="36"/>
      <c r="OMV360" s="36"/>
      <c r="OMW360" s="36"/>
      <c r="OMX360" s="36"/>
      <c r="OMY360" s="36"/>
      <c r="OMZ360" s="36"/>
      <c r="ONA360" s="36"/>
      <c r="ONB360" s="36"/>
      <c r="ONC360" s="36"/>
      <c r="OND360" s="36"/>
      <c r="ONE360" s="36"/>
      <c r="ONF360" s="36"/>
      <c r="ONG360" s="36"/>
      <c r="ONH360" s="36"/>
      <c r="ONI360" s="36"/>
      <c r="ONJ360" s="36"/>
      <c r="ONK360" s="36"/>
      <c r="ONL360" s="36"/>
      <c r="ONM360" s="36"/>
      <c r="ONN360" s="36"/>
      <c r="ONO360" s="36"/>
      <c r="ONP360" s="36"/>
      <c r="ONQ360" s="36"/>
      <c r="ONR360" s="36"/>
      <c r="ONS360" s="36"/>
      <c r="ONT360" s="36"/>
      <c r="ONU360" s="36"/>
      <c r="ONV360" s="36"/>
      <c r="ONW360" s="36"/>
      <c r="ONX360" s="36"/>
      <c r="ONY360" s="36"/>
      <c r="ONZ360" s="36"/>
      <c r="OOA360" s="36"/>
      <c r="OOB360" s="36"/>
      <c r="OOC360" s="36"/>
      <c r="OOD360" s="36"/>
      <c r="OOE360" s="36"/>
      <c r="OOF360" s="36"/>
      <c r="OOG360" s="36"/>
      <c r="OOH360" s="36"/>
      <c r="OOI360" s="36"/>
      <c r="OOJ360" s="36"/>
      <c r="OOK360" s="36"/>
      <c r="OOL360" s="36"/>
      <c r="OOM360" s="36"/>
      <c r="OON360" s="36"/>
      <c r="OOO360" s="36"/>
      <c r="OOP360" s="36"/>
      <c r="OOQ360" s="36"/>
      <c r="OOR360" s="36"/>
      <c r="OOS360" s="36"/>
      <c r="OOT360" s="36"/>
      <c r="OOU360" s="36"/>
      <c r="OOV360" s="36"/>
      <c r="OOW360" s="36"/>
      <c r="OOX360" s="36"/>
      <c r="OOY360" s="36"/>
      <c r="OOZ360" s="36"/>
      <c r="OPA360" s="36"/>
      <c r="OPB360" s="36"/>
      <c r="OPC360" s="36"/>
      <c r="OPD360" s="36"/>
      <c r="OPE360" s="36"/>
      <c r="OPF360" s="36"/>
      <c r="OPG360" s="36"/>
      <c r="OPH360" s="36"/>
      <c r="OPI360" s="36"/>
      <c r="OPJ360" s="36"/>
      <c r="OPK360" s="36"/>
      <c r="OPL360" s="36"/>
      <c r="OPM360" s="36"/>
      <c r="OPN360" s="36"/>
      <c r="OPO360" s="36"/>
      <c r="OPP360" s="36"/>
      <c r="OPQ360" s="36"/>
      <c r="OPR360" s="36"/>
      <c r="OPS360" s="36"/>
      <c r="OPT360" s="36"/>
      <c r="OPU360" s="36"/>
      <c r="OPV360" s="36"/>
      <c r="OPW360" s="36"/>
      <c r="OPX360" s="36"/>
      <c r="OPY360" s="36"/>
      <c r="OPZ360" s="36"/>
      <c r="OQA360" s="36"/>
      <c r="OQB360" s="36"/>
      <c r="OQC360" s="36"/>
      <c r="OQD360" s="36"/>
      <c r="OQE360" s="36"/>
      <c r="OQF360" s="36"/>
      <c r="OQG360" s="36"/>
      <c r="OQH360" s="36"/>
      <c r="OQI360" s="36"/>
      <c r="OQJ360" s="36"/>
      <c r="OQK360" s="36"/>
      <c r="OQL360" s="36"/>
      <c r="OQM360" s="36"/>
      <c r="OQN360" s="36"/>
      <c r="OQO360" s="36"/>
      <c r="OQP360" s="36"/>
      <c r="OQQ360" s="36"/>
      <c r="OQR360" s="36"/>
      <c r="OQS360" s="36"/>
      <c r="OQT360" s="36"/>
      <c r="OQU360" s="36"/>
      <c r="OQV360" s="36"/>
      <c r="OQW360" s="36"/>
      <c r="OQX360" s="36"/>
      <c r="OQY360" s="36"/>
      <c r="OQZ360" s="36"/>
      <c r="ORA360" s="36"/>
      <c r="ORB360" s="36"/>
      <c r="ORC360" s="36"/>
      <c r="ORD360" s="36"/>
      <c r="ORE360" s="36"/>
      <c r="ORF360" s="36"/>
      <c r="ORG360" s="36"/>
      <c r="ORH360" s="36"/>
      <c r="ORI360" s="36"/>
      <c r="ORJ360" s="36"/>
      <c r="ORK360" s="36"/>
      <c r="ORL360" s="36"/>
      <c r="ORM360" s="36"/>
      <c r="ORN360" s="36"/>
      <c r="ORO360" s="36"/>
      <c r="ORP360" s="36"/>
      <c r="ORQ360" s="36"/>
      <c r="ORR360" s="36"/>
      <c r="ORS360" s="36"/>
      <c r="ORT360" s="36"/>
      <c r="ORU360" s="36"/>
      <c r="ORV360" s="36"/>
      <c r="ORW360" s="36"/>
      <c r="ORX360" s="36"/>
      <c r="ORY360" s="36"/>
      <c r="ORZ360" s="36"/>
      <c r="OSA360" s="36"/>
      <c r="OSB360" s="36"/>
      <c r="OSC360" s="36"/>
      <c r="OSD360" s="36"/>
      <c r="OSE360" s="36"/>
      <c r="OSF360" s="36"/>
      <c r="OSG360" s="36"/>
      <c r="OSH360" s="36"/>
      <c r="OSI360" s="36"/>
      <c r="OSJ360" s="36"/>
      <c r="OSK360" s="36"/>
      <c r="OSL360" s="36"/>
      <c r="OSM360" s="36"/>
      <c r="OSN360" s="36"/>
      <c r="OSO360" s="36"/>
      <c r="OSP360" s="36"/>
      <c r="OSQ360" s="36"/>
      <c r="OSR360" s="36"/>
      <c r="OSS360" s="36"/>
      <c r="OST360" s="36"/>
      <c r="OSU360" s="36"/>
      <c r="OSV360" s="36"/>
      <c r="OSW360" s="36"/>
      <c r="OSX360" s="36"/>
      <c r="OSY360" s="36"/>
      <c r="OSZ360" s="36"/>
      <c r="OTA360" s="36"/>
      <c r="OTB360" s="36"/>
      <c r="OTC360" s="36"/>
      <c r="OTD360" s="36"/>
      <c r="OTE360" s="36"/>
      <c r="OTF360" s="36"/>
      <c r="OTG360" s="36"/>
      <c r="OTH360" s="36"/>
      <c r="OTI360" s="36"/>
      <c r="OTJ360" s="36"/>
      <c r="OTK360" s="36"/>
      <c r="OTL360" s="36"/>
      <c r="OTM360" s="36"/>
      <c r="OTN360" s="36"/>
      <c r="OTO360" s="36"/>
      <c r="OTP360" s="36"/>
      <c r="OTQ360" s="36"/>
      <c r="OTR360" s="36"/>
      <c r="OTS360" s="36"/>
      <c r="OTT360" s="36"/>
      <c r="OTU360" s="36"/>
      <c r="OTV360" s="36"/>
      <c r="OTW360" s="36"/>
      <c r="OTX360" s="36"/>
      <c r="OTY360" s="36"/>
      <c r="OTZ360" s="36"/>
      <c r="OUA360" s="36"/>
      <c r="OUB360" s="36"/>
      <c r="OUC360" s="36"/>
      <c r="OUD360" s="36"/>
      <c r="OUE360" s="36"/>
      <c r="OUF360" s="36"/>
      <c r="OUG360" s="36"/>
      <c r="OUH360" s="36"/>
      <c r="OUI360" s="36"/>
      <c r="OUJ360" s="36"/>
      <c r="OUK360" s="36"/>
      <c r="OUL360" s="36"/>
      <c r="OUM360" s="36"/>
      <c r="OUN360" s="36"/>
      <c r="OUO360" s="36"/>
      <c r="OUP360" s="36"/>
      <c r="OUQ360" s="36"/>
      <c r="OUR360" s="36"/>
      <c r="OUS360" s="36"/>
      <c r="OUT360" s="36"/>
      <c r="OUU360" s="36"/>
      <c r="OUV360" s="36"/>
      <c r="OUW360" s="36"/>
      <c r="OUX360" s="36"/>
      <c r="OUY360" s="36"/>
      <c r="OUZ360" s="36"/>
      <c r="OVA360" s="36"/>
      <c r="OVB360" s="36"/>
      <c r="OVC360" s="36"/>
      <c r="OVD360" s="36"/>
      <c r="OVE360" s="36"/>
      <c r="OVF360" s="36"/>
      <c r="OVG360" s="36"/>
      <c r="OVH360" s="36"/>
      <c r="OVI360" s="36"/>
      <c r="OVJ360" s="36"/>
      <c r="OVK360" s="36"/>
      <c r="OVL360" s="36"/>
      <c r="OVM360" s="36"/>
      <c r="OVN360" s="36"/>
      <c r="OVO360" s="36"/>
      <c r="OVP360" s="36"/>
      <c r="OVQ360" s="36"/>
      <c r="OVR360" s="36"/>
      <c r="OVS360" s="36"/>
      <c r="OVT360" s="36"/>
      <c r="OVU360" s="36"/>
      <c r="OVV360" s="36"/>
      <c r="OVW360" s="36"/>
      <c r="OVX360" s="36"/>
      <c r="OVY360" s="36"/>
      <c r="OVZ360" s="36"/>
      <c r="OWA360" s="36"/>
      <c r="OWB360" s="36"/>
      <c r="OWC360" s="36"/>
      <c r="OWD360" s="36"/>
      <c r="OWE360" s="36"/>
      <c r="OWF360" s="36"/>
      <c r="OWG360" s="36"/>
      <c r="OWH360" s="36"/>
      <c r="OWI360" s="36"/>
      <c r="OWJ360" s="36"/>
      <c r="OWK360" s="36"/>
      <c r="OWL360" s="36"/>
      <c r="OWM360" s="36"/>
      <c r="OWN360" s="36"/>
      <c r="OWO360" s="36"/>
      <c r="OWP360" s="36"/>
      <c r="OWQ360" s="36"/>
      <c r="OWR360" s="36"/>
      <c r="OWS360" s="36"/>
      <c r="OWT360" s="36"/>
      <c r="OWU360" s="36"/>
      <c r="OWV360" s="36"/>
      <c r="OWW360" s="36"/>
      <c r="OWX360" s="36"/>
      <c r="OWY360" s="36"/>
      <c r="OWZ360" s="36"/>
      <c r="OXA360" s="36"/>
      <c r="OXB360" s="36"/>
      <c r="OXC360" s="36"/>
      <c r="OXD360" s="36"/>
      <c r="OXE360" s="36"/>
      <c r="OXF360" s="36"/>
      <c r="OXG360" s="36"/>
      <c r="OXH360" s="36"/>
      <c r="OXI360" s="36"/>
      <c r="OXJ360" s="36"/>
      <c r="OXK360" s="36"/>
      <c r="OXL360" s="36"/>
      <c r="OXM360" s="36"/>
      <c r="OXN360" s="36"/>
      <c r="OXO360" s="36"/>
      <c r="OXP360" s="36"/>
      <c r="OXQ360" s="36"/>
      <c r="OXR360" s="36"/>
      <c r="OXS360" s="36"/>
      <c r="OXT360" s="36"/>
      <c r="OXU360" s="36"/>
      <c r="OXV360" s="36"/>
      <c r="OXW360" s="36"/>
      <c r="OXX360" s="36"/>
      <c r="OXY360" s="36"/>
      <c r="OXZ360" s="36"/>
      <c r="OYA360" s="36"/>
      <c r="OYB360" s="36"/>
      <c r="OYC360" s="36"/>
      <c r="OYD360" s="36"/>
      <c r="OYE360" s="36"/>
      <c r="OYF360" s="36"/>
      <c r="OYG360" s="36"/>
      <c r="OYH360" s="36"/>
      <c r="OYI360" s="36"/>
      <c r="OYJ360" s="36"/>
      <c r="OYK360" s="36"/>
      <c r="OYL360" s="36"/>
      <c r="OYM360" s="36"/>
      <c r="OYN360" s="36"/>
      <c r="OYO360" s="36"/>
      <c r="OYP360" s="36"/>
      <c r="OYQ360" s="36"/>
      <c r="OYR360" s="36"/>
      <c r="OYS360" s="36"/>
      <c r="OYT360" s="36"/>
      <c r="OYU360" s="36"/>
      <c r="OYV360" s="36"/>
      <c r="OYW360" s="36"/>
      <c r="OYX360" s="36"/>
      <c r="OYY360" s="36"/>
      <c r="OYZ360" s="36"/>
      <c r="OZA360" s="36"/>
      <c r="OZB360" s="36"/>
      <c r="OZC360" s="36"/>
      <c r="OZD360" s="36"/>
      <c r="OZE360" s="36"/>
      <c r="OZF360" s="36"/>
      <c r="OZG360" s="36"/>
      <c r="OZH360" s="36"/>
      <c r="OZI360" s="36"/>
      <c r="OZJ360" s="36"/>
      <c r="OZK360" s="36"/>
      <c r="OZL360" s="36"/>
      <c r="OZM360" s="36"/>
      <c r="OZN360" s="36"/>
      <c r="OZO360" s="36"/>
      <c r="OZP360" s="36"/>
      <c r="OZQ360" s="36"/>
      <c r="OZR360" s="36"/>
      <c r="OZS360" s="36"/>
      <c r="OZT360" s="36"/>
      <c r="OZU360" s="36"/>
      <c r="OZV360" s="36"/>
      <c r="OZW360" s="36"/>
      <c r="OZX360" s="36"/>
      <c r="OZY360" s="36"/>
      <c r="OZZ360" s="36"/>
      <c r="PAA360" s="36"/>
      <c r="PAB360" s="36"/>
      <c r="PAC360" s="36"/>
      <c r="PAD360" s="36"/>
      <c r="PAE360" s="36"/>
      <c r="PAF360" s="36"/>
      <c r="PAG360" s="36"/>
      <c r="PAH360" s="36"/>
      <c r="PAI360" s="36"/>
      <c r="PAJ360" s="36"/>
      <c r="PAK360" s="36"/>
      <c r="PAL360" s="36"/>
      <c r="PAM360" s="36"/>
      <c r="PAN360" s="36"/>
      <c r="PAO360" s="36"/>
      <c r="PAP360" s="36"/>
      <c r="PAQ360" s="36"/>
      <c r="PAR360" s="36"/>
      <c r="PAS360" s="36"/>
      <c r="PAT360" s="36"/>
      <c r="PAU360" s="36"/>
      <c r="PAV360" s="36"/>
      <c r="PAW360" s="36"/>
      <c r="PAX360" s="36"/>
      <c r="PAY360" s="36"/>
      <c r="PAZ360" s="36"/>
      <c r="PBA360" s="36"/>
      <c r="PBB360" s="36"/>
      <c r="PBC360" s="36"/>
      <c r="PBD360" s="36"/>
      <c r="PBE360" s="36"/>
      <c r="PBF360" s="36"/>
      <c r="PBG360" s="36"/>
      <c r="PBH360" s="36"/>
      <c r="PBI360" s="36"/>
      <c r="PBJ360" s="36"/>
      <c r="PBK360" s="36"/>
      <c r="PBL360" s="36"/>
      <c r="PBM360" s="36"/>
      <c r="PBN360" s="36"/>
      <c r="PBO360" s="36"/>
      <c r="PBP360" s="36"/>
      <c r="PBQ360" s="36"/>
      <c r="PBR360" s="36"/>
      <c r="PBS360" s="36"/>
      <c r="PBT360" s="36"/>
      <c r="PBU360" s="36"/>
      <c r="PBV360" s="36"/>
      <c r="PBW360" s="36"/>
      <c r="PBX360" s="36"/>
      <c r="PBY360" s="36"/>
      <c r="PBZ360" s="36"/>
      <c r="PCA360" s="36"/>
      <c r="PCB360" s="36"/>
      <c r="PCC360" s="36"/>
      <c r="PCD360" s="36"/>
      <c r="PCE360" s="36"/>
      <c r="PCF360" s="36"/>
      <c r="PCG360" s="36"/>
      <c r="PCH360" s="36"/>
      <c r="PCI360" s="36"/>
      <c r="PCJ360" s="36"/>
      <c r="PCK360" s="36"/>
      <c r="PCL360" s="36"/>
      <c r="PCM360" s="36"/>
      <c r="PCN360" s="36"/>
      <c r="PCO360" s="36"/>
      <c r="PCP360" s="36"/>
      <c r="PCQ360" s="36"/>
      <c r="PCR360" s="36"/>
      <c r="PCS360" s="36"/>
      <c r="PCT360" s="36"/>
      <c r="PCU360" s="36"/>
      <c r="PCV360" s="36"/>
      <c r="PCW360" s="36"/>
      <c r="PCX360" s="36"/>
      <c r="PCY360" s="36"/>
      <c r="PCZ360" s="36"/>
      <c r="PDA360" s="36"/>
      <c r="PDB360" s="36"/>
      <c r="PDC360" s="36"/>
      <c r="PDD360" s="36"/>
      <c r="PDE360" s="36"/>
      <c r="PDF360" s="36"/>
      <c r="PDG360" s="36"/>
      <c r="PDH360" s="36"/>
      <c r="PDI360" s="36"/>
      <c r="PDJ360" s="36"/>
      <c r="PDK360" s="36"/>
      <c r="PDL360" s="36"/>
      <c r="PDM360" s="36"/>
      <c r="PDN360" s="36"/>
      <c r="PDO360" s="36"/>
      <c r="PDP360" s="36"/>
      <c r="PDQ360" s="36"/>
      <c r="PDR360" s="36"/>
      <c r="PDS360" s="36"/>
      <c r="PDT360" s="36"/>
      <c r="PDU360" s="36"/>
      <c r="PDV360" s="36"/>
      <c r="PDW360" s="36"/>
      <c r="PDX360" s="36"/>
      <c r="PDY360" s="36"/>
      <c r="PDZ360" s="36"/>
      <c r="PEA360" s="36"/>
      <c r="PEB360" s="36"/>
      <c r="PEC360" s="36"/>
      <c r="PED360" s="36"/>
      <c r="PEE360" s="36"/>
      <c r="PEF360" s="36"/>
      <c r="PEG360" s="36"/>
      <c r="PEH360" s="36"/>
      <c r="PEI360" s="36"/>
      <c r="PEJ360" s="36"/>
      <c r="PEK360" s="36"/>
      <c r="PEL360" s="36"/>
      <c r="PEM360" s="36"/>
      <c r="PEN360" s="36"/>
      <c r="PEO360" s="36"/>
      <c r="PEP360" s="36"/>
      <c r="PEQ360" s="36"/>
      <c r="PER360" s="36"/>
      <c r="PES360" s="36"/>
      <c r="PET360" s="36"/>
      <c r="PEU360" s="36"/>
      <c r="PEV360" s="36"/>
      <c r="PEW360" s="36"/>
      <c r="PEX360" s="36"/>
      <c r="PEY360" s="36"/>
      <c r="PEZ360" s="36"/>
      <c r="PFA360" s="36"/>
      <c r="PFB360" s="36"/>
      <c r="PFC360" s="36"/>
      <c r="PFD360" s="36"/>
      <c r="PFE360" s="36"/>
      <c r="PFF360" s="36"/>
      <c r="PFG360" s="36"/>
      <c r="PFH360" s="36"/>
      <c r="PFI360" s="36"/>
      <c r="PFJ360" s="36"/>
      <c r="PFK360" s="36"/>
      <c r="PFL360" s="36"/>
      <c r="PFM360" s="36"/>
      <c r="PFN360" s="36"/>
      <c r="PFO360" s="36"/>
      <c r="PFP360" s="36"/>
      <c r="PFQ360" s="36"/>
      <c r="PFR360" s="36"/>
      <c r="PFS360" s="36"/>
      <c r="PFT360" s="36"/>
      <c r="PFU360" s="36"/>
      <c r="PFV360" s="36"/>
      <c r="PFW360" s="36"/>
      <c r="PFX360" s="36"/>
      <c r="PFY360" s="36"/>
      <c r="PFZ360" s="36"/>
      <c r="PGA360" s="36"/>
      <c r="PGB360" s="36"/>
      <c r="PGC360" s="36"/>
      <c r="PGD360" s="36"/>
      <c r="PGE360" s="36"/>
      <c r="PGF360" s="36"/>
      <c r="PGG360" s="36"/>
      <c r="PGH360" s="36"/>
      <c r="PGI360" s="36"/>
      <c r="PGJ360" s="36"/>
      <c r="PGK360" s="36"/>
      <c r="PGL360" s="36"/>
      <c r="PGM360" s="36"/>
      <c r="PGN360" s="36"/>
      <c r="PGO360" s="36"/>
      <c r="PGP360" s="36"/>
      <c r="PGQ360" s="36"/>
      <c r="PGR360" s="36"/>
      <c r="PGS360" s="36"/>
      <c r="PGT360" s="36"/>
      <c r="PGU360" s="36"/>
      <c r="PGV360" s="36"/>
      <c r="PGW360" s="36"/>
      <c r="PGX360" s="36"/>
      <c r="PGY360" s="36"/>
      <c r="PGZ360" s="36"/>
      <c r="PHA360" s="36"/>
      <c r="PHB360" s="36"/>
      <c r="PHC360" s="36"/>
      <c r="PHD360" s="36"/>
      <c r="PHE360" s="36"/>
      <c r="PHF360" s="36"/>
      <c r="PHG360" s="36"/>
      <c r="PHH360" s="36"/>
      <c r="PHI360" s="36"/>
      <c r="PHJ360" s="36"/>
      <c r="PHK360" s="36"/>
      <c r="PHL360" s="36"/>
      <c r="PHM360" s="36"/>
      <c r="PHN360" s="36"/>
      <c r="PHO360" s="36"/>
      <c r="PHP360" s="36"/>
      <c r="PHQ360" s="36"/>
      <c r="PHR360" s="36"/>
      <c r="PHS360" s="36"/>
      <c r="PHT360" s="36"/>
      <c r="PHU360" s="36"/>
      <c r="PHV360" s="36"/>
      <c r="PHW360" s="36"/>
      <c r="PHX360" s="36"/>
      <c r="PHY360" s="36"/>
      <c r="PHZ360" s="36"/>
      <c r="PIA360" s="36"/>
      <c r="PIB360" s="36"/>
      <c r="PIC360" s="36"/>
      <c r="PID360" s="36"/>
      <c r="PIE360" s="36"/>
      <c r="PIF360" s="36"/>
      <c r="PIG360" s="36"/>
      <c r="PIH360" s="36"/>
      <c r="PII360" s="36"/>
      <c r="PIJ360" s="36"/>
      <c r="PIK360" s="36"/>
      <c r="PIL360" s="36"/>
      <c r="PIM360" s="36"/>
      <c r="PIN360" s="36"/>
      <c r="PIO360" s="36"/>
      <c r="PIP360" s="36"/>
      <c r="PIQ360" s="36"/>
      <c r="PIR360" s="36"/>
      <c r="PIS360" s="36"/>
      <c r="PIT360" s="36"/>
      <c r="PIU360" s="36"/>
      <c r="PIV360" s="36"/>
      <c r="PIW360" s="36"/>
      <c r="PIX360" s="36"/>
      <c r="PIY360" s="36"/>
      <c r="PIZ360" s="36"/>
      <c r="PJA360" s="36"/>
      <c r="PJB360" s="36"/>
      <c r="PJC360" s="36"/>
      <c r="PJD360" s="36"/>
      <c r="PJE360" s="36"/>
      <c r="PJF360" s="36"/>
      <c r="PJG360" s="36"/>
      <c r="PJH360" s="36"/>
      <c r="PJI360" s="36"/>
      <c r="PJJ360" s="36"/>
      <c r="PJK360" s="36"/>
      <c r="PJL360" s="36"/>
      <c r="PJM360" s="36"/>
      <c r="PJN360" s="36"/>
      <c r="PJO360" s="36"/>
      <c r="PJP360" s="36"/>
      <c r="PJQ360" s="36"/>
      <c r="PJR360" s="36"/>
      <c r="PJS360" s="36"/>
      <c r="PJT360" s="36"/>
      <c r="PJU360" s="36"/>
      <c r="PJV360" s="36"/>
      <c r="PJW360" s="36"/>
      <c r="PJX360" s="36"/>
      <c r="PJY360" s="36"/>
      <c r="PJZ360" s="36"/>
      <c r="PKA360" s="36"/>
      <c r="PKB360" s="36"/>
      <c r="PKC360" s="36"/>
      <c r="PKD360" s="36"/>
      <c r="PKE360" s="36"/>
      <c r="PKF360" s="36"/>
      <c r="PKG360" s="36"/>
      <c r="PKH360" s="36"/>
      <c r="PKI360" s="36"/>
      <c r="PKJ360" s="36"/>
      <c r="PKK360" s="36"/>
      <c r="PKL360" s="36"/>
      <c r="PKM360" s="36"/>
      <c r="PKN360" s="36"/>
      <c r="PKO360" s="36"/>
      <c r="PKP360" s="36"/>
      <c r="PKQ360" s="36"/>
      <c r="PKR360" s="36"/>
      <c r="PKS360" s="36"/>
      <c r="PKT360" s="36"/>
      <c r="PKU360" s="36"/>
      <c r="PKV360" s="36"/>
      <c r="PKW360" s="36"/>
      <c r="PKX360" s="36"/>
      <c r="PKY360" s="36"/>
      <c r="PKZ360" s="36"/>
      <c r="PLA360" s="36"/>
      <c r="PLB360" s="36"/>
      <c r="PLC360" s="36"/>
      <c r="PLD360" s="36"/>
      <c r="PLE360" s="36"/>
      <c r="PLF360" s="36"/>
      <c r="PLG360" s="36"/>
      <c r="PLH360" s="36"/>
      <c r="PLI360" s="36"/>
      <c r="PLJ360" s="36"/>
      <c r="PLK360" s="36"/>
      <c r="PLL360" s="36"/>
      <c r="PLM360" s="36"/>
      <c r="PLN360" s="36"/>
      <c r="PLO360" s="36"/>
      <c r="PLP360" s="36"/>
      <c r="PLQ360" s="36"/>
      <c r="PLR360" s="36"/>
      <c r="PLS360" s="36"/>
      <c r="PLT360" s="36"/>
      <c r="PLU360" s="36"/>
      <c r="PLV360" s="36"/>
      <c r="PLW360" s="36"/>
      <c r="PLX360" s="36"/>
      <c r="PLY360" s="36"/>
      <c r="PLZ360" s="36"/>
      <c r="PMA360" s="36"/>
      <c r="PMB360" s="36"/>
      <c r="PMC360" s="36"/>
      <c r="PMD360" s="36"/>
      <c r="PME360" s="36"/>
      <c r="PMF360" s="36"/>
      <c r="PMG360" s="36"/>
      <c r="PMH360" s="36"/>
      <c r="PMI360" s="36"/>
      <c r="PMJ360" s="36"/>
      <c r="PMK360" s="36"/>
      <c r="PML360" s="36"/>
      <c r="PMM360" s="36"/>
      <c r="PMN360" s="36"/>
      <c r="PMO360" s="36"/>
      <c r="PMP360" s="36"/>
      <c r="PMQ360" s="36"/>
      <c r="PMR360" s="36"/>
      <c r="PMS360" s="36"/>
      <c r="PMT360" s="36"/>
      <c r="PMU360" s="36"/>
      <c r="PMV360" s="36"/>
      <c r="PMW360" s="36"/>
      <c r="PMX360" s="36"/>
      <c r="PMY360" s="36"/>
      <c r="PMZ360" s="36"/>
      <c r="PNA360" s="36"/>
      <c r="PNB360" s="36"/>
      <c r="PNC360" s="36"/>
      <c r="PND360" s="36"/>
      <c r="PNE360" s="36"/>
      <c r="PNF360" s="36"/>
      <c r="PNG360" s="36"/>
      <c r="PNH360" s="36"/>
      <c r="PNI360" s="36"/>
      <c r="PNJ360" s="36"/>
      <c r="PNK360" s="36"/>
      <c r="PNL360" s="36"/>
      <c r="PNM360" s="36"/>
      <c r="PNN360" s="36"/>
      <c r="PNO360" s="36"/>
      <c r="PNP360" s="36"/>
      <c r="PNQ360" s="36"/>
      <c r="PNR360" s="36"/>
      <c r="PNS360" s="36"/>
      <c r="PNT360" s="36"/>
      <c r="PNU360" s="36"/>
      <c r="PNV360" s="36"/>
      <c r="PNW360" s="36"/>
      <c r="PNX360" s="36"/>
      <c r="PNY360" s="36"/>
      <c r="PNZ360" s="36"/>
      <c r="POA360" s="36"/>
      <c r="POB360" s="36"/>
      <c r="POC360" s="36"/>
      <c r="POD360" s="36"/>
      <c r="POE360" s="36"/>
      <c r="POF360" s="36"/>
      <c r="POG360" s="36"/>
      <c r="POH360" s="36"/>
      <c r="POI360" s="36"/>
      <c r="POJ360" s="36"/>
      <c r="POK360" s="36"/>
      <c r="POL360" s="36"/>
      <c r="POM360" s="36"/>
      <c r="PON360" s="36"/>
      <c r="POO360" s="36"/>
      <c r="POP360" s="36"/>
      <c r="POQ360" s="36"/>
      <c r="POR360" s="36"/>
      <c r="POS360" s="36"/>
      <c r="POT360" s="36"/>
      <c r="POU360" s="36"/>
      <c r="POV360" s="36"/>
      <c r="POW360" s="36"/>
      <c r="POX360" s="36"/>
      <c r="POY360" s="36"/>
      <c r="POZ360" s="36"/>
      <c r="PPA360" s="36"/>
      <c r="PPB360" s="36"/>
      <c r="PPC360" s="36"/>
      <c r="PPD360" s="36"/>
      <c r="PPE360" s="36"/>
      <c r="PPF360" s="36"/>
      <c r="PPG360" s="36"/>
      <c r="PPH360" s="36"/>
      <c r="PPI360" s="36"/>
      <c r="PPJ360" s="36"/>
      <c r="PPK360" s="36"/>
      <c r="PPL360" s="36"/>
      <c r="PPM360" s="36"/>
      <c r="PPN360" s="36"/>
      <c r="PPO360" s="36"/>
      <c r="PPP360" s="36"/>
      <c r="PPQ360" s="36"/>
      <c r="PPR360" s="36"/>
      <c r="PPS360" s="36"/>
      <c r="PPT360" s="36"/>
      <c r="PPU360" s="36"/>
      <c r="PPV360" s="36"/>
      <c r="PPW360" s="36"/>
      <c r="PPX360" s="36"/>
      <c r="PPY360" s="36"/>
      <c r="PPZ360" s="36"/>
      <c r="PQA360" s="36"/>
      <c r="PQB360" s="36"/>
      <c r="PQC360" s="36"/>
      <c r="PQD360" s="36"/>
      <c r="PQE360" s="36"/>
      <c r="PQF360" s="36"/>
      <c r="PQG360" s="36"/>
      <c r="PQH360" s="36"/>
      <c r="PQI360" s="36"/>
      <c r="PQJ360" s="36"/>
      <c r="PQK360" s="36"/>
      <c r="PQL360" s="36"/>
      <c r="PQM360" s="36"/>
      <c r="PQN360" s="36"/>
      <c r="PQO360" s="36"/>
      <c r="PQP360" s="36"/>
      <c r="PQQ360" s="36"/>
      <c r="PQR360" s="36"/>
      <c r="PQS360" s="36"/>
      <c r="PQT360" s="36"/>
      <c r="PQU360" s="36"/>
      <c r="PQV360" s="36"/>
      <c r="PQW360" s="36"/>
      <c r="PQX360" s="36"/>
      <c r="PQY360" s="36"/>
      <c r="PQZ360" s="36"/>
      <c r="PRA360" s="36"/>
      <c r="PRB360" s="36"/>
      <c r="PRC360" s="36"/>
      <c r="PRD360" s="36"/>
      <c r="PRE360" s="36"/>
      <c r="PRF360" s="36"/>
      <c r="PRG360" s="36"/>
      <c r="PRH360" s="36"/>
      <c r="PRI360" s="36"/>
      <c r="PRJ360" s="36"/>
      <c r="PRK360" s="36"/>
      <c r="PRL360" s="36"/>
      <c r="PRM360" s="36"/>
      <c r="PRN360" s="36"/>
      <c r="PRO360" s="36"/>
      <c r="PRP360" s="36"/>
      <c r="PRQ360" s="36"/>
      <c r="PRR360" s="36"/>
      <c r="PRS360" s="36"/>
      <c r="PRT360" s="36"/>
      <c r="PRU360" s="36"/>
      <c r="PRV360" s="36"/>
      <c r="PRW360" s="36"/>
      <c r="PRX360" s="36"/>
      <c r="PRY360" s="36"/>
      <c r="PRZ360" s="36"/>
      <c r="PSA360" s="36"/>
      <c r="PSB360" s="36"/>
      <c r="PSC360" s="36"/>
      <c r="PSD360" s="36"/>
      <c r="PSE360" s="36"/>
      <c r="PSF360" s="36"/>
      <c r="PSG360" s="36"/>
      <c r="PSH360" s="36"/>
      <c r="PSI360" s="36"/>
      <c r="PSJ360" s="36"/>
      <c r="PSK360" s="36"/>
      <c r="PSL360" s="36"/>
      <c r="PSM360" s="36"/>
      <c r="PSN360" s="36"/>
      <c r="PSO360" s="36"/>
      <c r="PSP360" s="36"/>
      <c r="PSQ360" s="36"/>
      <c r="PSR360" s="36"/>
      <c r="PSS360" s="36"/>
      <c r="PST360" s="36"/>
      <c r="PSU360" s="36"/>
      <c r="PSV360" s="36"/>
      <c r="PSW360" s="36"/>
      <c r="PSX360" s="36"/>
      <c r="PSY360" s="36"/>
      <c r="PSZ360" s="36"/>
      <c r="PTA360" s="36"/>
      <c r="PTB360" s="36"/>
      <c r="PTC360" s="36"/>
      <c r="PTD360" s="36"/>
      <c r="PTE360" s="36"/>
      <c r="PTF360" s="36"/>
      <c r="PTG360" s="36"/>
      <c r="PTH360" s="36"/>
      <c r="PTI360" s="36"/>
      <c r="PTJ360" s="36"/>
      <c r="PTK360" s="36"/>
      <c r="PTL360" s="36"/>
      <c r="PTM360" s="36"/>
      <c r="PTN360" s="36"/>
      <c r="PTO360" s="36"/>
      <c r="PTP360" s="36"/>
      <c r="PTQ360" s="36"/>
      <c r="PTR360" s="36"/>
      <c r="PTS360" s="36"/>
      <c r="PTT360" s="36"/>
      <c r="PTU360" s="36"/>
      <c r="PTV360" s="36"/>
      <c r="PTW360" s="36"/>
      <c r="PTX360" s="36"/>
      <c r="PTY360" s="36"/>
      <c r="PTZ360" s="36"/>
      <c r="PUA360" s="36"/>
      <c r="PUB360" s="36"/>
      <c r="PUC360" s="36"/>
      <c r="PUD360" s="36"/>
      <c r="PUE360" s="36"/>
      <c r="PUF360" s="36"/>
      <c r="PUG360" s="36"/>
      <c r="PUH360" s="36"/>
      <c r="PUI360" s="36"/>
      <c r="PUJ360" s="36"/>
      <c r="PUK360" s="36"/>
      <c r="PUL360" s="36"/>
      <c r="PUM360" s="36"/>
      <c r="PUN360" s="36"/>
      <c r="PUO360" s="36"/>
      <c r="PUP360" s="36"/>
      <c r="PUQ360" s="36"/>
      <c r="PUR360" s="36"/>
      <c r="PUS360" s="36"/>
      <c r="PUT360" s="36"/>
      <c r="PUU360" s="36"/>
      <c r="PUV360" s="36"/>
      <c r="PUW360" s="36"/>
      <c r="PUX360" s="36"/>
      <c r="PUY360" s="36"/>
      <c r="PUZ360" s="36"/>
      <c r="PVA360" s="36"/>
      <c r="PVB360" s="36"/>
      <c r="PVC360" s="36"/>
      <c r="PVD360" s="36"/>
      <c r="PVE360" s="36"/>
      <c r="PVF360" s="36"/>
      <c r="PVG360" s="36"/>
      <c r="PVH360" s="36"/>
      <c r="PVI360" s="36"/>
      <c r="PVJ360" s="36"/>
      <c r="PVK360" s="36"/>
      <c r="PVL360" s="36"/>
      <c r="PVM360" s="36"/>
      <c r="PVN360" s="36"/>
      <c r="PVO360" s="36"/>
      <c r="PVP360" s="36"/>
      <c r="PVQ360" s="36"/>
      <c r="PVR360" s="36"/>
      <c r="PVS360" s="36"/>
      <c r="PVT360" s="36"/>
      <c r="PVU360" s="36"/>
      <c r="PVV360" s="36"/>
      <c r="PVW360" s="36"/>
      <c r="PVX360" s="36"/>
      <c r="PVY360" s="36"/>
      <c r="PVZ360" s="36"/>
      <c r="PWA360" s="36"/>
      <c r="PWB360" s="36"/>
      <c r="PWC360" s="36"/>
      <c r="PWD360" s="36"/>
      <c r="PWE360" s="36"/>
      <c r="PWF360" s="36"/>
      <c r="PWG360" s="36"/>
      <c r="PWH360" s="36"/>
      <c r="PWI360" s="36"/>
      <c r="PWJ360" s="36"/>
      <c r="PWK360" s="36"/>
      <c r="PWL360" s="36"/>
      <c r="PWM360" s="36"/>
      <c r="PWN360" s="36"/>
      <c r="PWO360" s="36"/>
      <c r="PWP360" s="36"/>
      <c r="PWQ360" s="36"/>
      <c r="PWR360" s="36"/>
      <c r="PWS360" s="36"/>
      <c r="PWT360" s="36"/>
      <c r="PWU360" s="36"/>
      <c r="PWV360" s="36"/>
      <c r="PWW360" s="36"/>
      <c r="PWX360" s="36"/>
      <c r="PWY360" s="36"/>
      <c r="PWZ360" s="36"/>
      <c r="PXA360" s="36"/>
      <c r="PXB360" s="36"/>
      <c r="PXC360" s="36"/>
      <c r="PXD360" s="36"/>
      <c r="PXE360" s="36"/>
      <c r="PXF360" s="36"/>
      <c r="PXG360" s="36"/>
      <c r="PXH360" s="36"/>
      <c r="PXI360" s="36"/>
      <c r="PXJ360" s="36"/>
      <c r="PXK360" s="36"/>
      <c r="PXL360" s="36"/>
      <c r="PXM360" s="36"/>
      <c r="PXN360" s="36"/>
      <c r="PXO360" s="36"/>
      <c r="PXP360" s="36"/>
      <c r="PXQ360" s="36"/>
      <c r="PXR360" s="36"/>
      <c r="PXS360" s="36"/>
      <c r="PXT360" s="36"/>
      <c r="PXU360" s="36"/>
      <c r="PXV360" s="36"/>
      <c r="PXW360" s="36"/>
      <c r="PXX360" s="36"/>
      <c r="PXY360" s="36"/>
      <c r="PXZ360" s="36"/>
      <c r="PYA360" s="36"/>
      <c r="PYB360" s="36"/>
      <c r="PYC360" s="36"/>
      <c r="PYD360" s="36"/>
      <c r="PYE360" s="36"/>
      <c r="PYF360" s="36"/>
      <c r="PYG360" s="36"/>
      <c r="PYH360" s="36"/>
      <c r="PYI360" s="36"/>
      <c r="PYJ360" s="36"/>
      <c r="PYK360" s="36"/>
      <c r="PYL360" s="36"/>
      <c r="PYM360" s="36"/>
      <c r="PYN360" s="36"/>
      <c r="PYO360" s="36"/>
      <c r="PYP360" s="36"/>
      <c r="PYQ360" s="36"/>
      <c r="PYR360" s="36"/>
      <c r="PYS360" s="36"/>
      <c r="PYT360" s="36"/>
      <c r="PYU360" s="36"/>
      <c r="PYV360" s="36"/>
      <c r="PYW360" s="36"/>
      <c r="PYX360" s="36"/>
      <c r="PYY360" s="36"/>
      <c r="PYZ360" s="36"/>
      <c r="PZA360" s="36"/>
      <c r="PZB360" s="36"/>
      <c r="PZC360" s="36"/>
      <c r="PZD360" s="36"/>
      <c r="PZE360" s="36"/>
      <c r="PZF360" s="36"/>
      <c r="PZG360" s="36"/>
      <c r="PZH360" s="36"/>
      <c r="PZI360" s="36"/>
      <c r="PZJ360" s="36"/>
      <c r="PZK360" s="36"/>
      <c r="PZL360" s="36"/>
      <c r="PZM360" s="36"/>
      <c r="PZN360" s="36"/>
      <c r="PZO360" s="36"/>
      <c r="PZP360" s="36"/>
      <c r="PZQ360" s="36"/>
      <c r="PZR360" s="36"/>
      <c r="PZS360" s="36"/>
      <c r="PZT360" s="36"/>
      <c r="PZU360" s="36"/>
      <c r="PZV360" s="36"/>
      <c r="PZW360" s="36"/>
      <c r="PZX360" s="36"/>
      <c r="PZY360" s="36"/>
      <c r="PZZ360" s="36"/>
      <c r="QAA360" s="36"/>
      <c r="QAB360" s="36"/>
      <c r="QAC360" s="36"/>
      <c r="QAD360" s="36"/>
      <c r="QAE360" s="36"/>
      <c r="QAF360" s="36"/>
      <c r="QAG360" s="36"/>
      <c r="QAH360" s="36"/>
      <c r="QAI360" s="36"/>
      <c r="QAJ360" s="36"/>
      <c r="QAK360" s="36"/>
      <c r="QAL360" s="36"/>
      <c r="QAM360" s="36"/>
      <c r="QAN360" s="36"/>
      <c r="QAO360" s="36"/>
      <c r="QAP360" s="36"/>
      <c r="QAQ360" s="36"/>
      <c r="QAR360" s="36"/>
      <c r="QAS360" s="36"/>
      <c r="QAT360" s="36"/>
      <c r="QAU360" s="36"/>
      <c r="QAV360" s="36"/>
      <c r="QAW360" s="36"/>
      <c r="QAX360" s="36"/>
      <c r="QAY360" s="36"/>
      <c r="QAZ360" s="36"/>
      <c r="QBA360" s="36"/>
      <c r="QBB360" s="36"/>
      <c r="QBC360" s="36"/>
      <c r="QBD360" s="36"/>
      <c r="QBE360" s="36"/>
      <c r="QBF360" s="36"/>
      <c r="QBG360" s="36"/>
      <c r="QBH360" s="36"/>
      <c r="QBI360" s="36"/>
      <c r="QBJ360" s="36"/>
      <c r="QBK360" s="36"/>
      <c r="QBL360" s="36"/>
      <c r="QBM360" s="36"/>
      <c r="QBN360" s="36"/>
      <c r="QBO360" s="36"/>
      <c r="QBP360" s="36"/>
      <c r="QBQ360" s="36"/>
      <c r="QBR360" s="36"/>
      <c r="QBS360" s="36"/>
      <c r="QBT360" s="36"/>
      <c r="QBU360" s="36"/>
      <c r="QBV360" s="36"/>
      <c r="QBW360" s="36"/>
      <c r="QBX360" s="36"/>
      <c r="QBY360" s="36"/>
      <c r="QBZ360" s="36"/>
      <c r="QCA360" s="36"/>
      <c r="QCB360" s="36"/>
      <c r="QCC360" s="36"/>
      <c r="QCD360" s="36"/>
      <c r="QCE360" s="36"/>
      <c r="QCF360" s="36"/>
      <c r="QCG360" s="36"/>
      <c r="QCH360" s="36"/>
      <c r="QCI360" s="36"/>
      <c r="QCJ360" s="36"/>
      <c r="QCK360" s="36"/>
      <c r="QCL360" s="36"/>
      <c r="QCM360" s="36"/>
      <c r="QCN360" s="36"/>
      <c r="QCO360" s="36"/>
      <c r="QCP360" s="36"/>
      <c r="QCQ360" s="36"/>
      <c r="QCR360" s="36"/>
      <c r="QCS360" s="36"/>
      <c r="QCT360" s="36"/>
      <c r="QCU360" s="36"/>
      <c r="QCV360" s="36"/>
      <c r="QCW360" s="36"/>
      <c r="QCX360" s="36"/>
      <c r="QCY360" s="36"/>
      <c r="QCZ360" s="36"/>
      <c r="QDA360" s="36"/>
      <c r="QDB360" s="36"/>
      <c r="QDC360" s="36"/>
      <c r="QDD360" s="36"/>
      <c r="QDE360" s="36"/>
      <c r="QDF360" s="36"/>
      <c r="QDG360" s="36"/>
      <c r="QDH360" s="36"/>
      <c r="QDI360" s="36"/>
      <c r="QDJ360" s="36"/>
      <c r="QDK360" s="36"/>
      <c r="QDL360" s="36"/>
      <c r="QDM360" s="36"/>
      <c r="QDN360" s="36"/>
      <c r="QDO360" s="36"/>
      <c r="QDP360" s="36"/>
      <c r="QDQ360" s="36"/>
      <c r="QDR360" s="36"/>
      <c r="QDS360" s="36"/>
      <c r="QDT360" s="36"/>
      <c r="QDU360" s="36"/>
      <c r="QDV360" s="36"/>
      <c r="QDW360" s="36"/>
      <c r="QDX360" s="36"/>
      <c r="QDY360" s="36"/>
      <c r="QDZ360" s="36"/>
      <c r="QEA360" s="36"/>
      <c r="QEB360" s="36"/>
      <c r="QEC360" s="36"/>
      <c r="QED360" s="36"/>
      <c r="QEE360" s="36"/>
      <c r="QEF360" s="36"/>
      <c r="QEG360" s="36"/>
      <c r="QEH360" s="36"/>
      <c r="QEI360" s="36"/>
      <c r="QEJ360" s="36"/>
      <c r="QEK360" s="36"/>
      <c r="QEL360" s="36"/>
      <c r="QEM360" s="36"/>
      <c r="QEN360" s="36"/>
      <c r="QEO360" s="36"/>
      <c r="QEP360" s="36"/>
      <c r="QEQ360" s="36"/>
      <c r="QER360" s="36"/>
      <c r="QES360" s="36"/>
      <c r="QET360" s="36"/>
      <c r="QEU360" s="36"/>
      <c r="QEV360" s="36"/>
      <c r="QEW360" s="36"/>
      <c r="QEX360" s="36"/>
      <c r="QEY360" s="36"/>
      <c r="QEZ360" s="36"/>
      <c r="QFA360" s="36"/>
      <c r="QFB360" s="36"/>
      <c r="QFC360" s="36"/>
      <c r="QFD360" s="36"/>
      <c r="QFE360" s="36"/>
      <c r="QFF360" s="36"/>
      <c r="QFG360" s="36"/>
      <c r="QFH360" s="36"/>
      <c r="QFI360" s="36"/>
      <c r="QFJ360" s="36"/>
      <c r="QFK360" s="36"/>
      <c r="QFL360" s="36"/>
      <c r="QFM360" s="36"/>
      <c r="QFN360" s="36"/>
      <c r="QFO360" s="36"/>
      <c r="QFP360" s="36"/>
      <c r="QFQ360" s="36"/>
      <c r="QFR360" s="36"/>
      <c r="QFS360" s="36"/>
      <c r="QFT360" s="36"/>
      <c r="QFU360" s="36"/>
      <c r="QFV360" s="36"/>
      <c r="QFW360" s="36"/>
      <c r="QFX360" s="36"/>
      <c r="QFY360" s="36"/>
      <c r="QFZ360" s="36"/>
      <c r="QGA360" s="36"/>
      <c r="QGB360" s="36"/>
      <c r="QGC360" s="36"/>
      <c r="QGD360" s="36"/>
      <c r="QGE360" s="36"/>
      <c r="QGF360" s="36"/>
      <c r="QGG360" s="36"/>
      <c r="QGH360" s="36"/>
      <c r="QGI360" s="36"/>
      <c r="QGJ360" s="36"/>
      <c r="QGK360" s="36"/>
      <c r="QGL360" s="36"/>
      <c r="QGM360" s="36"/>
      <c r="QGN360" s="36"/>
      <c r="QGO360" s="36"/>
      <c r="QGP360" s="36"/>
      <c r="QGQ360" s="36"/>
      <c r="QGR360" s="36"/>
      <c r="QGS360" s="36"/>
      <c r="QGT360" s="36"/>
      <c r="QGU360" s="36"/>
      <c r="QGV360" s="36"/>
      <c r="QGW360" s="36"/>
      <c r="QGX360" s="36"/>
      <c r="QGY360" s="36"/>
      <c r="QGZ360" s="36"/>
      <c r="QHA360" s="36"/>
      <c r="QHB360" s="36"/>
      <c r="QHC360" s="36"/>
      <c r="QHD360" s="36"/>
      <c r="QHE360" s="36"/>
      <c r="QHF360" s="36"/>
      <c r="QHG360" s="36"/>
      <c r="QHH360" s="36"/>
      <c r="QHI360" s="36"/>
      <c r="QHJ360" s="36"/>
      <c r="QHK360" s="36"/>
      <c r="QHL360" s="36"/>
      <c r="QHM360" s="36"/>
      <c r="QHN360" s="36"/>
      <c r="QHO360" s="36"/>
      <c r="QHP360" s="36"/>
      <c r="QHQ360" s="36"/>
      <c r="QHR360" s="36"/>
      <c r="QHS360" s="36"/>
      <c r="QHT360" s="36"/>
      <c r="QHU360" s="36"/>
      <c r="QHV360" s="36"/>
      <c r="QHW360" s="36"/>
      <c r="QHX360" s="36"/>
      <c r="QHY360" s="36"/>
      <c r="QHZ360" s="36"/>
      <c r="QIA360" s="36"/>
      <c r="QIB360" s="36"/>
      <c r="QIC360" s="36"/>
      <c r="QID360" s="36"/>
      <c r="QIE360" s="36"/>
      <c r="QIF360" s="36"/>
      <c r="QIG360" s="36"/>
      <c r="QIH360" s="36"/>
      <c r="QII360" s="36"/>
      <c r="QIJ360" s="36"/>
      <c r="QIK360" s="36"/>
      <c r="QIL360" s="36"/>
      <c r="QIM360" s="36"/>
      <c r="QIN360" s="36"/>
      <c r="QIO360" s="36"/>
      <c r="QIP360" s="36"/>
      <c r="QIQ360" s="36"/>
      <c r="QIR360" s="36"/>
      <c r="QIS360" s="36"/>
      <c r="QIT360" s="36"/>
      <c r="QIU360" s="36"/>
      <c r="QIV360" s="36"/>
      <c r="QIW360" s="36"/>
      <c r="QIX360" s="36"/>
      <c r="QIY360" s="36"/>
      <c r="QIZ360" s="36"/>
      <c r="QJA360" s="36"/>
      <c r="QJB360" s="36"/>
      <c r="QJC360" s="36"/>
      <c r="QJD360" s="36"/>
      <c r="QJE360" s="36"/>
      <c r="QJF360" s="36"/>
      <c r="QJG360" s="36"/>
      <c r="QJH360" s="36"/>
      <c r="QJI360" s="36"/>
      <c r="QJJ360" s="36"/>
      <c r="QJK360" s="36"/>
      <c r="QJL360" s="36"/>
      <c r="QJM360" s="36"/>
      <c r="QJN360" s="36"/>
      <c r="QJO360" s="36"/>
      <c r="QJP360" s="36"/>
      <c r="QJQ360" s="36"/>
      <c r="QJR360" s="36"/>
      <c r="QJS360" s="36"/>
      <c r="QJT360" s="36"/>
      <c r="QJU360" s="36"/>
      <c r="QJV360" s="36"/>
      <c r="QJW360" s="36"/>
      <c r="QJX360" s="36"/>
      <c r="QJY360" s="36"/>
      <c r="QJZ360" s="36"/>
      <c r="QKA360" s="36"/>
      <c r="QKB360" s="36"/>
      <c r="QKC360" s="36"/>
      <c r="QKD360" s="36"/>
      <c r="QKE360" s="36"/>
      <c r="QKF360" s="36"/>
      <c r="QKG360" s="36"/>
      <c r="QKH360" s="36"/>
      <c r="QKI360" s="36"/>
      <c r="QKJ360" s="36"/>
      <c r="QKK360" s="36"/>
      <c r="QKL360" s="36"/>
      <c r="QKM360" s="36"/>
      <c r="QKN360" s="36"/>
      <c r="QKO360" s="36"/>
      <c r="QKP360" s="36"/>
      <c r="QKQ360" s="36"/>
      <c r="QKR360" s="36"/>
      <c r="QKS360" s="36"/>
      <c r="QKT360" s="36"/>
      <c r="QKU360" s="36"/>
      <c r="QKV360" s="36"/>
      <c r="QKW360" s="36"/>
      <c r="QKX360" s="36"/>
      <c r="QKY360" s="36"/>
      <c r="QKZ360" s="36"/>
      <c r="QLA360" s="36"/>
      <c r="QLB360" s="36"/>
      <c r="QLC360" s="36"/>
      <c r="QLD360" s="36"/>
      <c r="QLE360" s="36"/>
      <c r="QLF360" s="36"/>
      <c r="QLG360" s="36"/>
      <c r="QLH360" s="36"/>
      <c r="QLI360" s="36"/>
      <c r="QLJ360" s="36"/>
      <c r="QLK360" s="36"/>
      <c r="QLL360" s="36"/>
      <c r="QLM360" s="36"/>
      <c r="QLN360" s="36"/>
      <c r="QLO360" s="36"/>
      <c r="QLP360" s="36"/>
      <c r="QLQ360" s="36"/>
      <c r="QLR360" s="36"/>
      <c r="QLS360" s="36"/>
      <c r="QLT360" s="36"/>
      <c r="QLU360" s="36"/>
      <c r="QLV360" s="36"/>
      <c r="QLW360" s="36"/>
      <c r="QLX360" s="36"/>
      <c r="QLY360" s="36"/>
      <c r="QLZ360" s="36"/>
      <c r="QMA360" s="36"/>
      <c r="QMB360" s="36"/>
      <c r="QMC360" s="36"/>
      <c r="QMD360" s="36"/>
      <c r="QME360" s="36"/>
      <c r="QMF360" s="36"/>
      <c r="QMG360" s="36"/>
      <c r="QMH360" s="36"/>
      <c r="QMI360" s="36"/>
      <c r="QMJ360" s="36"/>
      <c r="QMK360" s="36"/>
      <c r="QML360" s="36"/>
      <c r="QMM360" s="36"/>
      <c r="QMN360" s="36"/>
      <c r="QMO360" s="36"/>
      <c r="QMP360" s="36"/>
      <c r="QMQ360" s="36"/>
      <c r="QMR360" s="36"/>
      <c r="QMS360" s="36"/>
      <c r="QMT360" s="36"/>
      <c r="QMU360" s="36"/>
      <c r="QMV360" s="36"/>
      <c r="QMW360" s="36"/>
      <c r="QMX360" s="36"/>
      <c r="QMY360" s="36"/>
      <c r="QMZ360" s="36"/>
      <c r="QNA360" s="36"/>
      <c r="QNB360" s="36"/>
      <c r="QNC360" s="36"/>
      <c r="QND360" s="36"/>
      <c r="QNE360" s="36"/>
      <c r="QNF360" s="36"/>
      <c r="QNG360" s="36"/>
      <c r="QNH360" s="36"/>
      <c r="QNI360" s="36"/>
      <c r="QNJ360" s="36"/>
      <c r="QNK360" s="36"/>
      <c r="QNL360" s="36"/>
      <c r="QNM360" s="36"/>
      <c r="QNN360" s="36"/>
      <c r="QNO360" s="36"/>
      <c r="QNP360" s="36"/>
      <c r="QNQ360" s="36"/>
      <c r="QNR360" s="36"/>
      <c r="QNS360" s="36"/>
      <c r="QNT360" s="36"/>
      <c r="QNU360" s="36"/>
      <c r="QNV360" s="36"/>
      <c r="QNW360" s="36"/>
      <c r="QNX360" s="36"/>
      <c r="QNY360" s="36"/>
      <c r="QNZ360" s="36"/>
      <c r="QOA360" s="36"/>
      <c r="QOB360" s="36"/>
      <c r="QOC360" s="36"/>
      <c r="QOD360" s="36"/>
      <c r="QOE360" s="36"/>
      <c r="QOF360" s="36"/>
      <c r="QOG360" s="36"/>
      <c r="QOH360" s="36"/>
      <c r="QOI360" s="36"/>
      <c r="QOJ360" s="36"/>
      <c r="QOK360" s="36"/>
      <c r="QOL360" s="36"/>
      <c r="QOM360" s="36"/>
      <c r="QON360" s="36"/>
      <c r="QOO360" s="36"/>
      <c r="QOP360" s="36"/>
      <c r="QOQ360" s="36"/>
      <c r="QOR360" s="36"/>
      <c r="QOS360" s="36"/>
      <c r="QOT360" s="36"/>
      <c r="QOU360" s="36"/>
      <c r="QOV360" s="36"/>
      <c r="QOW360" s="36"/>
      <c r="QOX360" s="36"/>
      <c r="QOY360" s="36"/>
      <c r="QOZ360" s="36"/>
      <c r="QPA360" s="36"/>
      <c r="QPB360" s="36"/>
      <c r="QPC360" s="36"/>
      <c r="QPD360" s="36"/>
      <c r="QPE360" s="36"/>
      <c r="QPF360" s="36"/>
      <c r="QPG360" s="36"/>
      <c r="QPH360" s="36"/>
      <c r="QPI360" s="36"/>
      <c r="QPJ360" s="36"/>
      <c r="QPK360" s="36"/>
      <c r="QPL360" s="36"/>
      <c r="QPM360" s="36"/>
      <c r="QPN360" s="36"/>
      <c r="QPO360" s="36"/>
      <c r="QPP360" s="36"/>
      <c r="QPQ360" s="36"/>
      <c r="QPR360" s="36"/>
      <c r="QPS360" s="36"/>
      <c r="QPT360" s="36"/>
      <c r="QPU360" s="36"/>
      <c r="QPV360" s="36"/>
      <c r="QPW360" s="36"/>
      <c r="QPX360" s="36"/>
      <c r="QPY360" s="36"/>
      <c r="QPZ360" s="36"/>
      <c r="QQA360" s="36"/>
      <c r="QQB360" s="36"/>
      <c r="QQC360" s="36"/>
      <c r="QQD360" s="36"/>
      <c r="QQE360" s="36"/>
      <c r="QQF360" s="36"/>
      <c r="QQG360" s="36"/>
      <c r="QQH360" s="36"/>
      <c r="QQI360" s="36"/>
      <c r="QQJ360" s="36"/>
      <c r="QQK360" s="36"/>
      <c r="QQL360" s="36"/>
      <c r="QQM360" s="36"/>
      <c r="QQN360" s="36"/>
      <c r="QQO360" s="36"/>
      <c r="QQP360" s="36"/>
      <c r="QQQ360" s="36"/>
      <c r="QQR360" s="36"/>
      <c r="QQS360" s="36"/>
      <c r="QQT360" s="36"/>
      <c r="QQU360" s="36"/>
      <c r="QQV360" s="36"/>
      <c r="QQW360" s="36"/>
      <c r="QQX360" s="36"/>
      <c r="QQY360" s="36"/>
      <c r="QQZ360" s="36"/>
      <c r="QRA360" s="36"/>
      <c r="QRB360" s="36"/>
      <c r="QRC360" s="36"/>
      <c r="QRD360" s="36"/>
      <c r="QRE360" s="36"/>
      <c r="QRF360" s="36"/>
      <c r="QRG360" s="36"/>
      <c r="QRH360" s="36"/>
      <c r="QRI360" s="36"/>
      <c r="QRJ360" s="36"/>
      <c r="QRK360" s="36"/>
      <c r="QRL360" s="36"/>
      <c r="QRM360" s="36"/>
      <c r="QRN360" s="36"/>
      <c r="QRO360" s="36"/>
      <c r="QRP360" s="36"/>
      <c r="QRQ360" s="36"/>
      <c r="QRR360" s="36"/>
      <c r="QRS360" s="36"/>
      <c r="QRT360" s="36"/>
      <c r="QRU360" s="36"/>
      <c r="QRV360" s="36"/>
      <c r="QRW360" s="36"/>
      <c r="QRX360" s="36"/>
      <c r="QRY360" s="36"/>
      <c r="QRZ360" s="36"/>
      <c r="QSA360" s="36"/>
      <c r="QSB360" s="36"/>
      <c r="QSC360" s="36"/>
      <c r="QSD360" s="36"/>
      <c r="QSE360" s="36"/>
      <c r="QSF360" s="36"/>
      <c r="QSG360" s="36"/>
      <c r="QSH360" s="36"/>
      <c r="QSI360" s="36"/>
      <c r="QSJ360" s="36"/>
      <c r="QSK360" s="36"/>
      <c r="QSL360" s="36"/>
      <c r="QSM360" s="36"/>
      <c r="QSN360" s="36"/>
      <c r="QSO360" s="36"/>
      <c r="QSP360" s="36"/>
      <c r="QSQ360" s="36"/>
      <c r="QSR360" s="36"/>
      <c r="QSS360" s="36"/>
      <c r="QST360" s="36"/>
      <c r="QSU360" s="36"/>
      <c r="QSV360" s="36"/>
      <c r="QSW360" s="36"/>
      <c r="QSX360" s="36"/>
      <c r="QSY360" s="36"/>
      <c r="QSZ360" s="36"/>
      <c r="QTA360" s="36"/>
      <c r="QTB360" s="36"/>
      <c r="QTC360" s="36"/>
      <c r="QTD360" s="36"/>
      <c r="QTE360" s="36"/>
      <c r="QTF360" s="36"/>
      <c r="QTG360" s="36"/>
      <c r="QTH360" s="36"/>
      <c r="QTI360" s="36"/>
      <c r="QTJ360" s="36"/>
      <c r="QTK360" s="36"/>
      <c r="QTL360" s="36"/>
      <c r="QTM360" s="36"/>
      <c r="QTN360" s="36"/>
      <c r="QTO360" s="36"/>
      <c r="QTP360" s="36"/>
      <c r="QTQ360" s="36"/>
      <c r="QTR360" s="36"/>
      <c r="QTS360" s="36"/>
      <c r="QTT360" s="36"/>
      <c r="QTU360" s="36"/>
      <c r="QTV360" s="36"/>
      <c r="QTW360" s="36"/>
      <c r="QTX360" s="36"/>
      <c r="QTY360" s="36"/>
      <c r="QTZ360" s="36"/>
      <c r="QUA360" s="36"/>
      <c r="QUB360" s="36"/>
      <c r="QUC360" s="36"/>
      <c r="QUD360" s="36"/>
      <c r="QUE360" s="36"/>
      <c r="QUF360" s="36"/>
      <c r="QUG360" s="36"/>
      <c r="QUH360" s="36"/>
      <c r="QUI360" s="36"/>
      <c r="QUJ360" s="36"/>
      <c r="QUK360" s="36"/>
      <c r="QUL360" s="36"/>
      <c r="QUM360" s="36"/>
      <c r="QUN360" s="36"/>
      <c r="QUO360" s="36"/>
      <c r="QUP360" s="36"/>
      <c r="QUQ360" s="36"/>
      <c r="QUR360" s="36"/>
      <c r="QUS360" s="36"/>
      <c r="QUT360" s="36"/>
      <c r="QUU360" s="36"/>
      <c r="QUV360" s="36"/>
      <c r="QUW360" s="36"/>
      <c r="QUX360" s="36"/>
      <c r="QUY360" s="36"/>
      <c r="QUZ360" s="36"/>
      <c r="QVA360" s="36"/>
      <c r="QVB360" s="36"/>
      <c r="QVC360" s="36"/>
      <c r="QVD360" s="36"/>
      <c r="QVE360" s="36"/>
      <c r="QVF360" s="36"/>
      <c r="QVG360" s="36"/>
      <c r="QVH360" s="36"/>
      <c r="QVI360" s="36"/>
      <c r="QVJ360" s="36"/>
      <c r="QVK360" s="36"/>
      <c r="QVL360" s="36"/>
      <c r="QVM360" s="36"/>
      <c r="QVN360" s="36"/>
      <c r="QVO360" s="36"/>
      <c r="QVP360" s="36"/>
      <c r="QVQ360" s="36"/>
      <c r="QVR360" s="36"/>
      <c r="QVS360" s="36"/>
      <c r="QVT360" s="36"/>
      <c r="QVU360" s="36"/>
      <c r="QVV360" s="36"/>
      <c r="QVW360" s="36"/>
      <c r="QVX360" s="36"/>
      <c r="QVY360" s="36"/>
      <c r="QVZ360" s="36"/>
      <c r="QWA360" s="36"/>
      <c r="QWB360" s="36"/>
      <c r="QWC360" s="36"/>
      <c r="QWD360" s="36"/>
      <c r="QWE360" s="36"/>
      <c r="QWF360" s="36"/>
      <c r="QWG360" s="36"/>
      <c r="QWH360" s="36"/>
      <c r="QWI360" s="36"/>
      <c r="QWJ360" s="36"/>
      <c r="QWK360" s="36"/>
      <c r="QWL360" s="36"/>
      <c r="QWM360" s="36"/>
      <c r="QWN360" s="36"/>
      <c r="QWO360" s="36"/>
      <c r="QWP360" s="36"/>
      <c r="QWQ360" s="36"/>
      <c r="QWR360" s="36"/>
      <c r="QWS360" s="36"/>
      <c r="QWT360" s="36"/>
      <c r="QWU360" s="36"/>
      <c r="QWV360" s="36"/>
      <c r="QWW360" s="36"/>
      <c r="QWX360" s="36"/>
      <c r="QWY360" s="36"/>
      <c r="QWZ360" s="36"/>
      <c r="QXA360" s="36"/>
      <c r="QXB360" s="36"/>
      <c r="QXC360" s="36"/>
      <c r="QXD360" s="36"/>
      <c r="QXE360" s="36"/>
      <c r="QXF360" s="36"/>
      <c r="QXG360" s="36"/>
      <c r="QXH360" s="36"/>
      <c r="QXI360" s="36"/>
      <c r="QXJ360" s="36"/>
      <c r="QXK360" s="36"/>
      <c r="QXL360" s="36"/>
      <c r="QXM360" s="36"/>
      <c r="QXN360" s="36"/>
      <c r="QXO360" s="36"/>
      <c r="QXP360" s="36"/>
      <c r="QXQ360" s="36"/>
      <c r="QXR360" s="36"/>
      <c r="QXS360" s="36"/>
      <c r="QXT360" s="36"/>
      <c r="QXU360" s="36"/>
      <c r="QXV360" s="36"/>
      <c r="QXW360" s="36"/>
      <c r="QXX360" s="36"/>
      <c r="QXY360" s="36"/>
      <c r="QXZ360" s="36"/>
      <c r="QYA360" s="36"/>
      <c r="QYB360" s="36"/>
      <c r="QYC360" s="36"/>
      <c r="QYD360" s="36"/>
      <c r="QYE360" s="36"/>
      <c r="QYF360" s="36"/>
      <c r="QYG360" s="36"/>
      <c r="QYH360" s="36"/>
      <c r="QYI360" s="36"/>
      <c r="QYJ360" s="36"/>
      <c r="QYK360" s="36"/>
      <c r="QYL360" s="36"/>
      <c r="QYM360" s="36"/>
      <c r="QYN360" s="36"/>
      <c r="QYO360" s="36"/>
      <c r="QYP360" s="36"/>
      <c r="QYQ360" s="36"/>
      <c r="QYR360" s="36"/>
      <c r="QYS360" s="36"/>
      <c r="QYT360" s="36"/>
      <c r="QYU360" s="36"/>
      <c r="QYV360" s="36"/>
      <c r="QYW360" s="36"/>
      <c r="QYX360" s="36"/>
      <c r="QYY360" s="36"/>
      <c r="QYZ360" s="36"/>
      <c r="QZA360" s="36"/>
      <c r="QZB360" s="36"/>
      <c r="QZC360" s="36"/>
      <c r="QZD360" s="36"/>
      <c r="QZE360" s="36"/>
      <c r="QZF360" s="36"/>
      <c r="QZG360" s="36"/>
      <c r="QZH360" s="36"/>
      <c r="QZI360" s="36"/>
      <c r="QZJ360" s="36"/>
      <c r="QZK360" s="36"/>
      <c r="QZL360" s="36"/>
      <c r="QZM360" s="36"/>
      <c r="QZN360" s="36"/>
      <c r="QZO360" s="36"/>
      <c r="QZP360" s="36"/>
      <c r="QZQ360" s="36"/>
      <c r="QZR360" s="36"/>
      <c r="QZS360" s="36"/>
      <c r="QZT360" s="36"/>
      <c r="QZU360" s="36"/>
      <c r="QZV360" s="36"/>
      <c r="QZW360" s="36"/>
      <c r="QZX360" s="36"/>
      <c r="QZY360" s="36"/>
      <c r="QZZ360" s="36"/>
      <c r="RAA360" s="36"/>
      <c r="RAB360" s="36"/>
      <c r="RAC360" s="36"/>
      <c r="RAD360" s="36"/>
      <c r="RAE360" s="36"/>
      <c r="RAF360" s="36"/>
      <c r="RAG360" s="36"/>
      <c r="RAH360" s="36"/>
      <c r="RAI360" s="36"/>
      <c r="RAJ360" s="36"/>
      <c r="RAK360" s="36"/>
      <c r="RAL360" s="36"/>
      <c r="RAM360" s="36"/>
      <c r="RAN360" s="36"/>
      <c r="RAO360" s="36"/>
      <c r="RAP360" s="36"/>
      <c r="RAQ360" s="36"/>
      <c r="RAR360" s="36"/>
      <c r="RAS360" s="36"/>
      <c r="RAT360" s="36"/>
      <c r="RAU360" s="36"/>
      <c r="RAV360" s="36"/>
      <c r="RAW360" s="36"/>
      <c r="RAX360" s="36"/>
      <c r="RAY360" s="36"/>
      <c r="RAZ360" s="36"/>
      <c r="RBA360" s="36"/>
      <c r="RBB360" s="36"/>
      <c r="RBC360" s="36"/>
      <c r="RBD360" s="36"/>
      <c r="RBE360" s="36"/>
      <c r="RBF360" s="36"/>
      <c r="RBG360" s="36"/>
      <c r="RBH360" s="36"/>
      <c r="RBI360" s="36"/>
      <c r="RBJ360" s="36"/>
      <c r="RBK360" s="36"/>
      <c r="RBL360" s="36"/>
      <c r="RBM360" s="36"/>
      <c r="RBN360" s="36"/>
      <c r="RBO360" s="36"/>
      <c r="RBP360" s="36"/>
      <c r="RBQ360" s="36"/>
      <c r="RBR360" s="36"/>
      <c r="RBS360" s="36"/>
      <c r="RBT360" s="36"/>
      <c r="RBU360" s="36"/>
      <c r="RBV360" s="36"/>
      <c r="RBW360" s="36"/>
      <c r="RBX360" s="36"/>
      <c r="RBY360" s="36"/>
      <c r="RBZ360" s="36"/>
      <c r="RCA360" s="36"/>
      <c r="RCB360" s="36"/>
      <c r="RCC360" s="36"/>
      <c r="RCD360" s="36"/>
      <c r="RCE360" s="36"/>
      <c r="RCF360" s="36"/>
      <c r="RCG360" s="36"/>
      <c r="RCH360" s="36"/>
      <c r="RCI360" s="36"/>
      <c r="RCJ360" s="36"/>
      <c r="RCK360" s="36"/>
      <c r="RCL360" s="36"/>
      <c r="RCM360" s="36"/>
      <c r="RCN360" s="36"/>
      <c r="RCO360" s="36"/>
      <c r="RCP360" s="36"/>
      <c r="RCQ360" s="36"/>
      <c r="RCR360" s="36"/>
      <c r="RCS360" s="36"/>
      <c r="RCT360" s="36"/>
      <c r="RCU360" s="36"/>
      <c r="RCV360" s="36"/>
      <c r="RCW360" s="36"/>
      <c r="RCX360" s="36"/>
      <c r="RCY360" s="36"/>
      <c r="RCZ360" s="36"/>
      <c r="RDA360" s="36"/>
      <c r="RDB360" s="36"/>
      <c r="RDC360" s="36"/>
      <c r="RDD360" s="36"/>
      <c r="RDE360" s="36"/>
      <c r="RDF360" s="36"/>
      <c r="RDG360" s="36"/>
      <c r="RDH360" s="36"/>
      <c r="RDI360" s="36"/>
      <c r="RDJ360" s="36"/>
      <c r="RDK360" s="36"/>
      <c r="RDL360" s="36"/>
      <c r="RDM360" s="36"/>
      <c r="RDN360" s="36"/>
      <c r="RDO360" s="36"/>
      <c r="RDP360" s="36"/>
      <c r="RDQ360" s="36"/>
      <c r="RDR360" s="36"/>
      <c r="RDS360" s="36"/>
      <c r="RDT360" s="36"/>
      <c r="RDU360" s="36"/>
      <c r="RDV360" s="36"/>
      <c r="RDW360" s="36"/>
      <c r="RDX360" s="36"/>
      <c r="RDY360" s="36"/>
      <c r="RDZ360" s="36"/>
      <c r="REA360" s="36"/>
      <c r="REB360" s="36"/>
      <c r="REC360" s="36"/>
      <c r="RED360" s="36"/>
      <c r="REE360" s="36"/>
      <c r="REF360" s="36"/>
      <c r="REG360" s="36"/>
      <c r="REH360" s="36"/>
      <c r="REI360" s="36"/>
      <c r="REJ360" s="36"/>
      <c r="REK360" s="36"/>
      <c r="REL360" s="36"/>
      <c r="REM360" s="36"/>
      <c r="REN360" s="36"/>
      <c r="REO360" s="36"/>
      <c r="REP360" s="36"/>
      <c r="REQ360" s="36"/>
      <c r="RER360" s="36"/>
      <c r="RES360" s="36"/>
      <c r="RET360" s="36"/>
      <c r="REU360" s="36"/>
      <c r="REV360" s="36"/>
      <c r="REW360" s="36"/>
      <c r="REX360" s="36"/>
      <c r="REY360" s="36"/>
      <c r="REZ360" s="36"/>
      <c r="RFA360" s="36"/>
      <c r="RFB360" s="36"/>
      <c r="RFC360" s="36"/>
      <c r="RFD360" s="36"/>
      <c r="RFE360" s="36"/>
      <c r="RFF360" s="36"/>
      <c r="RFG360" s="36"/>
      <c r="RFH360" s="36"/>
      <c r="RFI360" s="36"/>
      <c r="RFJ360" s="36"/>
      <c r="RFK360" s="36"/>
      <c r="RFL360" s="36"/>
      <c r="RFM360" s="36"/>
      <c r="RFN360" s="36"/>
      <c r="RFO360" s="36"/>
      <c r="RFP360" s="36"/>
      <c r="RFQ360" s="36"/>
      <c r="RFR360" s="36"/>
      <c r="RFS360" s="36"/>
      <c r="RFT360" s="36"/>
      <c r="RFU360" s="36"/>
      <c r="RFV360" s="36"/>
      <c r="RFW360" s="36"/>
      <c r="RFX360" s="36"/>
      <c r="RFY360" s="36"/>
      <c r="RFZ360" s="36"/>
      <c r="RGA360" s="36"/>
      <c r="RGB360" s="36"/>
      <c r="RGC360" s="36"/>
      <c r="RGD360" s="36"/>
      <c r="RGE360" s="36"/>
      <c r="RGF360" s="36"/>
      <c r="RGG360" s="36"/>
      <c r="RGH360" s="36"/>
      <c r="RGI360" s="36"/>
      <c r="RGJ360" s="36"/>
      <c r="RGK360" s="36"/>
      <c r="RGL360" s="36"/>
      <c r="RGM360" s="36"/>
      <c r="RGN360" s="36"/>
      <c r="RGO360" s="36"/>
      <c r="RGP360" s="36"/>
      <c r="RGQ360" s="36"/>
      <c r="RGR360" s="36"/>
      <c r="RGS360" s="36"/>
      <c r="RGT360" s="36"/>
      <c r="RGU360" s="36"/>
      <c r="RGV360" s="36"/>
      <c r="RGW360" s="36"/>
      <c r="RGX360" s="36"/>
      <c r="RGY360" s="36"/>
      <c r="RGZ360" s="36"/>
      <c r="RHA360" s="36"/>
      <c r="RHB360" s="36"/>
      <c r="RHC360" s="36"/>
      <c r="RHD360" s="36"/>
      <c r="RHE360" s="36"/>
      <c r="RHF360" s="36"/>
      <c r="RHG360" s="36"/>
      <c r="RHH360" s="36"/>
      <c r="RHI360" s="36"/>
      <c r="RHJ360" s="36"/>
      <c r="RHK360" s="36"/>
      <c r="RHL360" s="36"/>
      <c r="RHM360" s="36"/>
      <c r="RHN360" s="36"/>
      <c r="RHO360" s="36"/>
      <c r="RHP360" s="36"/>
      <c r="RHQ360" s="36"/>
      <c r="RHR360" s="36"/>
      <c r="RHS360" s="36"/>
      <c r="RHT360" s="36"/>
      <c r="RHU360" s="36"/>
      <c r="RHV360" s="36"/>
      <c r="RHW360" s="36"/>
      <c r="RHX360" s="36"/>
      <c r="RHY360" s="36"/>
      <c r="RHZ360" s="36"/>
      <c r="RIA360" s="36"/>
      <c r="RIB360" s="36"/>
      <c r="RIC360" s="36"/>
      <c r="RID360" s="36"/>
      <c r="RIE360" s="36"/>
      <c r="RIF360" s="36"/>
      <c r="RIG360" s="36"/>
      <c r="RIH360" s="36"/>
      <c r="RII360" s="36"/>
      <c r="RIJ360" s="36"/>
      <c r="RIK360" s="36"/>
      <c r="RIL360" s="36"/>
      <c r="RIM360" s="36"/>
      <c r="RIN360" s="36"/>
      <c r="RIO360" s="36"/>
      <c r="RIP360" s="36"/>
      <c r="RIQ360" s="36"/>
      <c r="RIR360" s="36"/>
      <c r="RIS360" s="36"/>
      <c r="RIT360" s="36"/>
      <c r="RIU360" s="36"/>
      <c r="RIV360" s="36"/>
      <c r="RIW360" s="36"/>
      <c r="RIX360" s="36"/>
      <c r="RIY360" s="36"/>
      <c r="RIZ360" s="36"/>
      <c r="RJA360" s="36"/>
      <c r="RJB360" s="36"/>
      <c r="RJC360" s="36"/>
      <c r="RJD360" s="36"/>
      <c r="RJE360" s="36"/>
      <c r="RJF360" s="36"/>
      <c r="RJG360" s="36"/>
      <c r="RJH360" s="36"/>
      <c r="RJI360" s="36"/>
      <c r="RJJ360" s="36"/>
      <c r="RJK360" s="36"/>
      <c r="RJL360" s="36"/>
      <c r="RJM360" s="36"/>
      <c r="RJN360" s="36"/>
      <c r="RJO360" s="36"/>
      <c r="RJP360" s="36"/>
      <c r="RJQ360" s="36"/>
      <c r="RJR360" s="36"/>
      <c r="RJS360" s="36"/>
      <c r="RJT360" s="36"/>
      <c r="RJU360" s="36"/>
      <c r="RJV360" s="36"/>
      <c r="RJW360" s="36"/>
      <c r="RJX360" s="36"/>
      <c r="RJY360" s="36"/>
      <c r="RJZ360" s="36"/>
      <c r="RKA360" s="36"/>
      <c r="RKB360" s="36"/>
      <c r="RKC360" s="36"/>
      <c r="RKD360" s="36"/>
      <c r="RKE360" s="36"/>
      <c r="RKF360" s="36"/>
      <c r="RKG360" s="36"/>
      <c r="RKH360" s="36"/>
      <c r="RKI360" s="36"/>
      <c r="RKJ360" s="36"/>
      <c r="RKK360" s="36"/>
      <c r="RKL360" s="36"/>
      <c r="RKM360" s="36"/>
      <c r="RKN360" s="36"/>
      <c r="RKO360" s="36"/>
      <c r="RKP360" s="36"/>
      <c r="RKQ360" s="36"/>
      <c r="RKR360" s="36"/>
      <c r="RKS360" s="36"/>
      <c r="RKT360" s="36"/>
      <c r="RKU360" s="36"/>
      <c r="RKV360" s="36"/>
      <c r="RKW360" s="36"/>
      <c r="RKX360" s="36"/>
      <c r="RKY360" s="36"/>
      <c r="RKZ360" s="36"/>
      <c r="RLA360" s="36"/>
      <c r="RLB360" s="36"/>
      <c r="RLC360" s="36"/>
      <c r="RLD360" s="36"/>
      <c r="RLE360" s="36"/>
      <c r="RLF360" s="36"/>
      <c r="RLG360" s="36"/>
      <c r="RLH360" s="36"/>
      <c r="RLI360" s="36"/>
      <c r="RLJ360" s="36"/>
      <c r="RLK360" s="36"/>
      <c r="RLL360" s="36"/>
      <c r="RLM360" s="36"/>
      <c r="RLN360" s="36"/>
      <c r="RLO360" s="36"/>
      <c r="RLP360" s="36"/>
      <c r="RLQ360" s="36"/>
      <c r="RLR360" s="36"/>
      <c r="RLS360" s="36"/>
      <c r="RLT360" s="36"/>
      <c r="RLU360" s="36"/>
      <c r="RLV360" s="36"/>
      <c r="RLW360" s="36"/>
      <c r="RLX360" s="36"/>
      <c r="RLY360" s="36"/>
      <c r="RLZ360" s="36"/>
      <c r="RMA360" s="36"/>
      <c r="RMB360" s="36"/>
      <c r="RMC360" s="36"/>
      <c r="RMD360" s="36"/>
      <c r="RME360" s="36"/>
      <c r="RMF360" s="36"/>
      <c r="RMG360" s="36"/>
      <c r="RMH360" s="36"/>
      <c r="RMI360" s="36"/>
      <c r="RMJ360" s="36"/>
      <c r="RMK360" s="36"/>
      <c r="RML360" s="36"/>
      <c r="RMM360" s="36"/>
      <c r="RMN360" s="36"/>
      <c r="RMO360" s="36"/>
      <c r="RMP360" s="36"/>
      <c r="RMQ360" s="36"/>
      <c r="RMR360" s="36"/>
      <c r="RMS360" s="36"/>
      <c r="RMT360" s="36"/>
      <c r="RMU360" s="36"/>
      <c r="RMV360" s="36"/>
      <c r="RMW360" s="36"/>
      <c r="RMX360" s="36"/>
      <c r="RMY360" s="36"/>
      <c r="RMZ360" s="36"/>
      <c r="RNA360" s="36"/>
      <c r="RNB360" s="36"/>
      <c r="RNC360" s="36"/>
      <c r="RND360" s="36"/>
      <c r="RNE360" s="36"/>
      <c r="RNF360" s="36"/>
      <c r="RNG360" s="36"/>
      <c r="RNH360" s="36"/>
      <c r="RNI360" s="36"/>
      <c r="RNJ360" s="36"/>
      <c r="RNK360" s="36"/>
      <c r="RNL360" s="36"/>
      <c r="RNM360" s="36"/>
      <c r="RNN360" s="36"/>
      <c r="RNO360" s="36"/>
      <c r="RNP360" s="36"/>
      <c r="RNQ360" s="36"/>
      <c r="RNR360" s="36"/>
      <c r="RNS360" s="36"/>
      <c r="RNT360" s="36"/>
      <c r="RNU360" s="36"/>
      <c r="RNV360" s="36"/>
      <c r="RNW360" s="36"/>
      <c r="RNX360" s="36"/>
      <c r="RNY360" s="36"/>
      <c r="RNZ360" s="36"/>
      <c r="ROA360" s="36"/>
      <c r="ROB360" s="36"/>
      <c r="ROC360" s="36"/>
      <c r="ROD360" s="36"/>
      <c r="ROE360" s="36"/>
      <c r="ROF360" s="36"/>
      <c r="ROG360" s="36"/>
      <c r="ROH360" s="36"/>
      <c r="ROI360" s="36"/>
      <c r="ROJ360" s="36"/>
      <c r="ROK360" s="36"/>
      <c r="ROL360" s="36"/>
      <c r="ROM360" s="36"/>
      <c r="RON360" s="36"/>
      <c r="ROO360" s="36"/>
      <c r="ROP360" s="36"/>
      <c r="ROQ360" s="36"/>
      <c r="ROR360" s="36"/>
      <c r="ROS360" s="36"/>
      <c r="ROT360" s="36"/>
      <c r="ROU360" s="36"/>
      <c r="ROV360" s="36"/>
      <c r="ROW360" s="36"/>
      <c r="ROX360" s="36"/>
      <c r="ROY360" s="36"/>
      <c r="ROZ360" s="36"/>
      <c r="RPA360" s="36"/>
      <c r="RPB360" s="36"/>
      <c r="RPC360" s="36"/>
      <c r="RPD360" s="36"/>
      <c r="RPE360" s="36"/>
      <c r="RPF360" s="36"/>
      <c r="RPG360" s="36"/>
      <c r="RPH360" s="36"/>
      <c r="RPI360" s="36"/>
      <c r="RPJ360" s="36"/>
      <c r="RPK360" s="36"/>
      <c r="RPL360" s="36"/>
      <c r="RPM360" s="36"/>
      <c r="RPN360" s="36"/>
      <c r="RPO360" s="36"/>
      <c r="RPP360" s="36"/>
      <c r="RPQ360" s="36"/>
      <c r="RPR360" s="36"/>
      <c r="RPS360" s="36"/>
      <c r="RPT360" s="36"/>
      <c r="RPU360" s="36"/>
      <c r="RPV360" s="36"/>
      <c r="RPW360" s="36"/>
      <c r="RPX360" s="36"/>
      <c r="RPY360" s="36"/>
      <c r="RPZ360" s="36"/>
      <c r="RQA360" s="36"/>
      <c r="RQB360" s="36"/>
      <c r="RQC360" s="36"/>
      <c r="RQD360" s="36"/>
      <c r="RQE360" s="36"/>
      <c r="RQF360" s="36"/>
      <c r="RQG360" s="36"/>
      <c r="RQH360" s="36"/>
      <c r="RQI360" s="36"/>
      <c r="RQJ360" s="36"/>
      <c r="RQK360" s="36"/>
      <c r="RQL360" s="36"/>
      <c r="RQM360" s="36"/>
      <c r="RQN360" s="36"/>
      <c r="RQO360" s="36"/>
      <c r="RQP360" s="36"/>
      <c r="RQQ360" s="36"/>
      <c r="RQR360" s="36"/>
      <c r="RQS360" s="36"/>
      <c r="RQT360" s="36"/>
      <c r="RQU360" s="36"/>
      <c r="RQV360" s="36"/>
      <c r="RQW360" s="36"/>
      <c r="RQX360" s="36"/>
      <c r="RQY360" s="36"/>
      <c r="RQZ360" s="36"/>
      <c r="RRA360" s="36"/>
      <c r="RRB360" s="36"/>
      <c r="RRC360" s="36"/>
      <c r="RRD360" s="36"/>
      <c r="RRE360" s="36"/>
      <c r="RRF360" s="36"/>
      <c r="RRG360" s="36"/>
      <c r="RRH360" s="36"/>
      <c r="RRI360" s="36"/>
      <c r="RRJ360" s="36"/>
      <c r="RRK360" s="36"/>
      <c r="RRL360" s="36"/>
      <c r="RRM360" s="36"/>
      <c r="RRN360" s="36"/>
      <c r="RRO360" s="36"/>
      <c r="RRP360" s="36"/>
      <c r="RRQ360" s="36"/>
      <c r="RRR360" s="36"/>
      <c r="RRS360" s="36"/>
      <c r="RRT360" s="36"/>
      <c r="RRU360" s="36"/>
      <c r="RRV360" s="36"/>
      <c r="RRW360" s="36"/>
      <c r="RRX360" s="36"/>
      <c r="RRY360" s="36"/>
      <c r="RRZ360" s="36"/>
      <c r="RSA360" s="36"/>
      <c r="RSB360" s="36"/>
      <c r="RSC360" s="36"/>
      <c r="RSD360" s="36"/>
      <c r="RSE360" s="36"/>
      <c r="RSF360" s="36"/>
      <c r="RSG360" s="36"/>
      <c r="RSH360" s="36"/>
      <c r="RSI360" s="36"/>
      <c r="RSJ360" s="36"/>
      <c r="RSK360" s="36"/>
      <c r="RSL360" s="36"/>
      <c r="RSM360" s="36"/>
      <c r="RSN360" s="36"/>
      <c r="RSO360" s="36"/>
      <c r="RSP360" s="36"/>
      <c r="RSQ360" s="36"/>
      <c r="RSR360" s="36"/>
      <c r="RSS360" s="36"/>
      <c r="RST360" s="36"/>
      <c r="RSU360" s="36"/>
      <c r="RSV360" s="36"/>
      <c r="RSW360" s="36"/>
      <c r="RSX360" s="36"/>
      <c r="RSY360" s="36"/>
      <c r="RSZ360" s="36"/>
      <c r="RTA360" s="36"/>
      <c r="RTB360" s="36"/>
      <c r="RTC360" s="36"/>
      <c r="RTD360" s="36"/>
      <c r="RTE360" s="36"/>
      <c r="RTF360" s="36"/>
      <c r="RTG360" s="36"/>
      <c r="RTH360" s="36"/>
      <c r="RTI360" s="36"/>
      <c r="RTJ360" s="36"/>
      <c r="RTK360" s="36"/>
      <c r="RTL360" s="36"/>
      <c r="RTM360" s="36"/>
      <c r="RTN360" s="36"/>
      <c r="RTO360" s="36"/>
      <c r="RTP360" s="36"/>
      <c r="RTQ360" s="36"/>
      <c r="RTR360" s="36"/>
      <c r="RTS360" s="36"/>
      <c r="RTT360" s="36"/>
      <c r="RTU360" s="36"/>
      <c r="RTV360" s="36"/>
      <c r="RTW360" s="36"/>
      <c r="RTX360" s="36"/>
      <c r="RTY360" s="36"/>
      <c r="RTZ360" s="36"/>
      <c r="RUA360" s="36"/>
      <c r="RUB360" s="36"/>
      <c r="RUC360" s="36"/>
      <c r="RUD360" s="36"/>
      <c r="RUE360" s="36"/>
      <c r="RUF360" s="36"/>
      <c r="RUG360" s="36"/>
      <c r="RUH360" s="36"/>
      <c r="RUI360" s="36"/>
      <c r="RUJ360" s="36"/>
      <c r="RUK360" s="36"/>
      <c r="RUL360" s="36"/>
      <c r="RUM360" s="36"/>
      <c r="RUN360" s="36"/>
      <c r="RUO360" s="36"/>
      <c r="RUP360" s="36"/>
      <c r="RUQ360" s="36"/>
      <c r="RUR360" s="36"/>
      <c r="RUS360" s="36"/>
      <c r="RUT360" s="36"/>
      <c r="RUU360" s="36"/>
      <c r="RUV360" s="36"/>
      <c r="RUW360" s="36"/>
      <c r="RUX360" s="36"/>
      <c r="RUY360" s="36"/>
      <c r="RUZ360" s="36"/>
      <c r="RVA360" s="36"/>
      <c r="RVB360" s="36"/>
      <c r="RVC360" s="36"/>
      <c r="RVD360" s="36"/>
      <c r="RVE360" s="36"/>
      <c r="RVF360" s="36"/>
      <c r="RVG360" s="36"/>
      <c r="RVH360" s="36"/>
      <c r="RVI360" s="36"/>
      <c r="RVJ360" s="36"/>
      <c r="RVK360" s="36"/>
      <c r="RVL360" s="36"/>
      <c r="RVM360" s="36"/>
      <c r="RVN360" s="36"/>
      <c r="RVO360" s="36"/>
      <c r="RVP360" s="36"/>
      <c r="RVQ360" s="36"/>
      <c r="RVR360" s="36"/>
      <c r="RVS360" s="36"/>
      <c r="RVT360" s="36"/>
      <c r="RVU360" s="36"/>
      <c r="RVV360" s="36"/>
      <c r="RVW360" s="36"/>
      <c r="RVX360" s="36"/>
      <c r="RVY360" s="36"/>
      <c r="RVZ360" s="36"/>
      <c r="RWA360" s="36"/>
      <c r="RWB360" s="36"/>
      <c r="RWC360" s="36"/>
      <c r="RWD360" s="36"/>
      <c r="RWE360" s="36"/>
      <c r="RWF360" s="36"/>
      <c r="RWG360" s="36"/>
      <c r="RWH360" s="36"/>
      <c r="RWI360" s="36"/>
      <c r="RWJ360" s="36"/>
      <c r="RWK360" s="36"/>
      <c r="RWL360" s="36"/>
      <c r="RWM360" s="36"/>
      <c r="RWN360" s="36"/>
      <c r="RWO360" s="36"/>
      <c r="RWP360" s="36"/>
      <c r="RWQ360" s="36"/>
      <c r="RWR360" s="36"/>
      <c r="RWS360" s="36"/>
      <c r="RWT360" s="36"/>
      <c r="RWU360" s="36"/>
      <c r="RWV360" s="36"/>
      <c r="RWW360" s="36"/>
      <c r="RWX360" s="36"/>
      <c r="RWY360" s="36"/>
      <c r="RWZ360" s="36"/>
      <c r="RXA360" s="36"/>
      <c r="RXB360" s="36"/>
      <c r="RXC360" s="36"/>
      <c r="RXD360" s="36"/>
      <c r="RXE360" s="36"/>
      <c r="RXF360" s="36"/>
      <c r="RXG360" s="36"/>
      <c r="RXH360" s="36"/>
      <c r="RXI360" s="36"/>
      <c r="RXJ360" s="36"/>
      <c r="RXK360" s="36"/>
      <c r="RXL360" s="36"/>
      <c r="RXM360" s="36"/>
      <c r="RXN360" s="36"/>
      <c r="RXO360" s="36"/>
      <c r="RXP360" s="36"/>
      <c r="RXQ360" s="36"/>
      <c r="RXR360" s="36"/>
      <c r="RXS360" s="36"/>
      <c r="RXT360" s="36"/>
      <c r="RXU360" s="36"/>
      <c r="RXV360" s="36"/>
      <c r="RXW360" s="36"/>
      <c r="RXX360" s="36"/>
      <c r="RXY360" s="36"/>
      <c r="RXZ360" s="36"/>
      <c r="RYA360" s="36"/>
      <c r="RYB360" s="36"/>
      <c r="RYC360" s="36"/>
      <c r="RYD360" s="36"/>
      <c r="RYE360" s="36"/>
      <c r="RYF360" s="36"/>
      <c r="RYG360" s="36"/>
      <c r="RYH360" s="36"/>
      <c r="RYI360" s="36"/>
      <c r="RYJ360" s="36"/>
      <c r="RYK360" s="36"/>
      <c r="RYL360" s="36"/>
      <c r="RYM360" s="36"/>
      <c r="RYN360" s="36"/>
      <c r="RYO360" s="36"/>
      <c r="RYP360" s="36"/>
      <c r="RYQ360" s="36"/>
      <c r="RYR360" s="36"/>
      <c r="RYS360" s="36"/>
      <c r="RYT360" s="36"/>
      <c r="RYU360" s="36"/>
      <c r="RYV360" s="36"/>
      <c r="RYW360" s="36"/>
      <c r="RYX360" s="36"/>
      <c r="RYY360" s="36"/>
      <c r="RYZ360" s="36"/>
      <c r="RZA360" s="36"/>
      <c r="RZB360" s="36"/>
      <c r="RZC360" s="36"/>
      <c r="RZD360" s="36"/>
      <c r="RZE360" s="36"/>
      <c r="RZF360" s="36"/>
      <c r="RZG360" s="36"/>
      <c r="RZH360" s="36"/>
      <c r="RZI360" s="36"/>
      <c r="RZJ360" s="36"/>
      <c r="RZK360" s="36"/>
      <c r="RZL360" s="36"/>
      <c r="RZM360" s="36"/>
      <c r="RZN360" s="36"/>
      <c r="RZO360" s="36"/>
      <c r="RZP360" s="36"/>
      <c r="RZQ360" s="36"/>
      <c r="RZR360" s="36"/>
      <c r="RZS360" s="36"/>
      <c r="RZT360" s="36"/>
      <c r="RZU360" s="36"/>
      <c r="RZV360" s="36"/>
      <c r="RZW360" s="36"/>
      <c r="RZX360" s="36"/>
      <c r="RZY360" s="36"/>
      <c r="RZZ360" s="36"/>
      <c r="SAA360" s="36"/>
      <c r="SAB360" s="36"/>
      <c r="SAC360" s="36"/>
      <c r="SAD360" s="36"/>
      <c r="SAE360" s="36"/>
      <c r="SAF360" s="36"/>
      <c r="SAG360" s="36"/>
      <c r="SAH360" s="36"/>
      <c r="SAI360" s="36"/>
      <c r="SAJ360" s="36"/>
      <c r="SAK360" s="36"/>
      <c r="SAL360" s="36"/>
      <c r="SAM360" s="36"/>
      <c r="SAN360" s="36"/>
      <c r="SAO360" s="36"/>
      <c r="SAP360" s="36"/>
      <c r="SAQ360" s="36"/>
      <c r="SAR360" s="36"/>
      <c r="SAS360" s="36"/>
      <c r="SAT360" s="36"/>
      <c r="SAU360" s="36"/>
      <c r="SAV360" s="36"/>
      <c r="SAW360" s="36"/>
      <c r="SAX360" s="36"/>
      <c r="SAY360" s="36"/>
      <c r="SAZ360" s="36"/>
      <c r="SBA360" s="36"/>
      <c r="SBB360" s="36"/>
      <c r="SBC360" s="36"/>
      <c r="SBD360" s="36"/>
      <c r="SBE360" s="36"/>
      <c r="SBF360" s="36"/>
      <c r="SBG360" s="36"/>
      <c r="SBH360" s="36"/>
      <c r="SBI360" s="36"/>
      <c r="SBJ360" s="36"/>
      <c r="SBK360" s="36"/>
      <c r="SBL360" s="36"/>
      <c r="SBM360" s="36"/>
      <c r="SBN360" s="36"/>
      <c r="SBO360" s="36"/>
      <c r="SBP360" s="36"/>
      <c r="SBQ360" s="36"/>
      <c r="SBR360" s="36"/>
      <c r="SBS360" s="36"/>
      <c r="SBT360" s="36"/>
      <c r="SBU360" s="36"/>
      <c r="SBV360" s="36"/>
      <c r="SBW360" s="36"/>
      <c r="SBX360" s="36"/>
      <c r="SBY360" s="36"/>
      <c r="SBZ360" s="36"/>
      <c r="SCA360" s="36"/>
      <c r="SCB360" s="36"/>
      <c r="SCC360" s="36"/>
      <c r="SCD360" s="36"/>
      <c r="SCE360" s="36"/>
      <c r="SCF360" s="36"/>
      <c r="SCG360" s="36"/>
      <c r="SCH360" s="36"/>
      <c r="SCI360" s="36"/>
      <c r="SCJ360" s="36"/>
      <c r="SCK360" s="36"/>
      <c r="SCL360" s="36"/>
      <c r="SCM360" s="36"/>
      <c r="SCN360" s="36"/>
      <c r="SCO360" s="36"/>
      <c r="SCP360" s="36"/>
      <c r="SCQ360" s="36"/>
      <c r="SCR360" s="36"/>
      <c r="SCS360" s="36"/>
      <c r="SCT360" s="36"/>
      <c r="SCU360" s="36"/>
      <c r="SCV360" s="36"/>
      <c r="SCW360" s="36"/>
      <c r="SCX360" s="36"/>
      <c r="SCY360" s="36"/>
      <c r="SCZ360" s="36"/>
      <c r="SDA360" s="36"/>
      <c r="SDB360" s="36"/>
      <c r="SDC360" s="36"/>
      <c r="SDD360" s="36"/>
      <c r="SDE360" s="36"/>
      <c r="SDF360" s="36"/>
      <c r="SDG360" s="36"/>
      <c r="SDH360" s="36"/>
      <c r="SDI360" s="36"/>
      <c r="SDJ360" s="36"/>
      <c r="SDK360" s="36"/>
      <c r="SDL360" s="36"/>
      <c r="SDM360" s="36"/>
      <c r="SDN360" s="36"/>
      <c r="SDO360" s="36"/>
      <c r="SDP360" s="36"/>
      <c r="SDQ360" s="36"/>
      <c r="SDR360" s="36"/>
      <c r="SDS360" s="36"/>
      <c r="SDT360" s="36"/>
      <c r="SDU360" s="36"/>
      <c r="SDV360" s="36"/>
      <c r="SDW360" s="36"/>
      <c r="SDX360" s="36"/>
      <c r="SDY360" s="36"/>
      <c r="SDZ360" s="36"/>
      <c r="SEA360" s="36"/>
      <c r="SEB360" s="36"/>
      <c r="SEC360" s="36"/>
      <c r="SED360" s="36"/>
      <c r="SEE360" s="36"/>
      <c r="SEF360" s="36"/>
      <c r="SEG360" s="36"/>
      <c r="SEH360" s="36"/>
      <c r="SEI360" s="36"/>
      <c r="SEJ360" s="36"/>
      <c r="SEK360" s="36"/>
      <c r="SEL360" s="36"/>
      <c r="SEM360" s="36"/>
      <c r="SEN360" s="36"/>
      <c r="SEO360" s="36"/>
      <c r="SEP360" s="36"/>
      <c r="SEQ360" s="36"/>
      <c r="SER360" s="36"/>
      <c r="SES360" s="36"/>
      <c r="SET360" s="36"/>
      <c r="SEU360" s="36"/>
      <c r="SEV360" s="36"/>
      <c r="SEW360" s="36"/>
      <c r="SEX360" s="36"/>
      <c r="SEY360" s="36"/>
      <c r="SEZ360" s="36"/>
      <c r="SFA360" s="36"/>
      <c r="SFB360" s="36"/>
      <c r="SFC360" s="36"/>
      <c r="SFD360" s="36"/>
      <c r="SFE360" s="36"/>
      <c r="SFF360" s="36"/>
      <c r="SFG360" s="36"/>
      <c r="SFH360" s="36"/>
      <c r="SFI360" s="36"/>
      <c r="SFJ360" s="36"/>
      <c r="SFK360" s="36"/>
      <c r="SFL360" s="36"/>
      <c r="SFM360" s="36"/>
      <c r="SFN360" s="36"/>
      <c r="SFO360" s="36"/>
      <c r="SFP360" s="36"/>
      <c r="SFQ360" s="36"/>
      <c r="SFR360" s="36"/>
      <c r="SFS360" s="36"/>
      <c r="SFT360" s="36"/>
      <c r="SFU360" s="36"/>
      <c r="SFV360" s="36"/>
      <c r="SFW360" s="36"/>
      <c r="SFX360" s="36"/>
      <c r="SFY360" s="36"/>
      <c r="SFZ360" s="36"/>
      <c r="SGA360" s="36"/>
      <c r="SGB360" s="36"/>
      <c r="SGC360" s="36"/>
      <c r="SGD360" s="36"/>
      <c r="SGE360" s="36"/>
      <c r="SGF360" s="36"/>
      <c r="SGG360" s="36"/>
      <c r="SGH360" s="36"/>
      <c r="SGI360" s="36"/>
      <c r="SGJ360" s="36"/>
      <c r="SGK360" s="36"/>
      <c r="SGL360" s="36"/>
      <c r="SGM360" s="36"/>
      <c r="SGN360" s="36"/>
      <c r="SGO360" s="36"/>
      <c r="SGP360" s="36"/>
      <c r="SGQ360" s="36"/>
      <c r="SGR360" s="36"/>
      <c r="SGS360" s="36"/>
      <c r="SGT360" s="36"/>
      <c r="SGU360" s="36"/>
      <c r="SGV360" s="36"/>
      <c r="SGW360" s="36"/>
      <c r="SGX360" s="36"/>
      <c r="SGY360" s="36"/>
      <c r="SGZ360" s="36"/>
      <c r="SHA360" s="36"/>
      <c r="SHB360" s="36"/>
      <c r="SHC360" s="36"/>
      <c r="SHD360" s="36"/>
      <c r="SHE360" s="36"/>
      <c r="SHF360" s="36"/>
      <c r="SHG360" s="36"/>
      <c r="SHH360" s="36"/>
      <c r="SHI360" s="36"/>
      <c r="SHJ360" s="36"/>
      <c r="SHK360" s="36"/>
      <c r="SHL360" s="36"/>
      <c r="SHM360" s="36"/>
      <c r="SHN360" s="36"/>
      <c r="SHO360" s="36"/>
      <c r="SHP360" s="36"/>
      <c r="SHQ360" s="36"/>
      <c r="SHR360" s="36"/>
      <c r="SHS360" s="36"/>
      <c r="SHT360" s="36"/>
      <c r="SHU360" s="36"/>
      <c r="SHV360" s="36"/>
      <c r="SHW360" s="36"/>
      <c r="SHX360" s="36"/>
      <c r="SHY360" s="36"/>
      <c r="SHZ360" s="36"/>
      <c r="SIA360" s="36"/>
      <c r="SIB360" s="36"/>
      <c r="SIC360" s="36"/>
      <c r="SID360" s="36"/>
      <c r="SIE360" s="36"/>
      <c r="SIF360" s="36"/>
      <c r="SIG360" s="36"/>
      <c r="SIH360" s="36"/>
      <c r="SII360" s="36"/>
      <c r="SIJ360" s="36"/>
      <c r="SIK360" s="36"/>
      <c r="SIL360" s="36"/>
      <c r="SIM360" s="36"/>
      <c r="SIN360" s="36"/>
      <c r="SIO360" s="36"/>
      <c r="SIP360" s="36"/>
      <c r="SIQ360" s="36"/>
      <c r="SIR360" s="36"/>
      <c r="SIS360" s="36"/>
      <c r="SIT360" s="36"/>
      <c r="SIU360" s="36"/>
      <c r="SIV360" s="36"/>
      <c r="SIW360" s="36"/>
      <c r="SIX360" s="36"/>
      <c r="SIY360" s="36"/>
      <c r="SIZ360" s="36"/>
      <c r="SJA360" s="36"/>
      <c r="SJB360" s="36"/>
      <c r="SJC360" s="36"/>
      <c r="SJD360" s="36"/>
      <c r="SJE360" s="36"/>
      <c r="SJF360" s="36"/>
      <c r="SJG360" s="36"/>
      <c r="SJH360" s="36"/>
      <c r="SJI360" s="36"/>
      <c r="SJJ360" s="36"/>
      <c r="SJK360" s="36"/>
      <c r="SJL360" s="36"/>
      <c r="SJM360" s="36"/>
      <c r="SJN360" s="36"/>
      <c r="SJO360" s="36"/>
      <c r="SJP360" s="36"/>
      <c r="SJQ360" s="36"/>
      <c r="SJR360" s="36"/>
      <c r="SJS360" s="36"/>
      <c r="SJT360" s="36"/>
      <c r="SJU360" s="36"/>
      <c r="SJV360" s="36"/>
      <c r="SJW360" s="36"/>
      <c r="SJX360" s="36"/>
      <c r="SJY360" s="36"/>
      <c r="SJZ360" s="36"/>
      <c r="SKA360" s="36"/>
      <c r="SKB360" s="36"/>
      <c r="SKC360" s="36"/>
      <c r="SKD360" s="36"/>
      <c r="SKE360" s="36"/>
      <c r="SKF360" s="36"/>
      <c r="SKG360" s="36"/>
      <c r="SKH360" s="36"/>
      <c r="SKI360" s="36"/>
      <c r="SKJ360" s="36"/>
      <c r="SKK360" s="36"/>
      <c r="SKL360" s="36"/>
      <c r="SKM360" s="36"/>
      <c r="SKN360" s="36"/>
      <c r="SKO360" s="36"/>
      <c r="SKP360" s="36"/>
      <c r="SKQ360" s="36"/>
      <c r="SKR360" s="36"/>
      <c r="SKS360" s="36"/>
      <c r="SKT360" s="36"/>
      <c r="SKU360" s="36"/>
      <c r="SKV360" s="36"/>
      <c r="SKW360" s="36"/>
      <c r="SKX360" s="36"/>
      <c r="SKY360" s="36"/>
      <c r="SKZ360" s="36"/>
      <c r="SLA360" s="36"/>
      <c r="SLB360" s="36"/>
      <c r="SLC360" s="36"/>
      <c r="SLD360" s="36"/>
      <c r="SLE360" s="36"/>
      <c r="SLF360" s="36"/>
      <c r="SLG360" s="36"/>
      <c r="SLH360" s="36"/>
      <c r="SLI360" s="36"/>
      <c r="SLJ360" s="36"/>
      <c r="SLK360" s="36"/>
      <c r="SLL360" s="36"/>
      <c r="SLM360" s="36"/>
      <c r="SLN360" s="36"/>
      <c r="SLO360" s="36"/>
      <c r="SLP360" s="36"/>
      <c r="SLQ360" s="36"/>
      <c r="SLR360" s="36"/>
      <c r="SLS360" s="36"/>
      <c r="SLT360" s="36"/>
      <c r="SLU360" s="36"/>
      <c r="SLV360" s="36"/>
      <c r="SLW360" s="36"/>
      <c r="SLX360" s="36"/>
      <c r="SLY360" s="36"/>
      <c r="SLZ360" s="36"/>
      <c r="SMA360" s="36"/>
      <c r="SMB360" s="36"/>
      <c r="SMC360" s="36"/>
      <c r="SMD360" s="36"/>
      <c r="SME360" s="36"/>
      <c r="SMF360" s="36"/>
      <c r="SMG360" s="36"/>
      <c r="SMH360" s="36"/>
      <c r="SMI360" s="36"/>
      <c r="SMJ360" s="36"/>
      <c r="SMK360" s="36"/>
      <c r="SML360" s="36"/>
      <c r="SMM360" s="36"/>
      <c r="SMN360" s="36"/>
      <c r="SMO360" s="36"/>
      <c r="SMP360" s="36"/>
      <c r="SMQ360" s="36"/>
      <c r="SMR360" s="36"/>
      <c r="SMS360" s="36"/>
      <c r="SMT360" s="36"/>
      <c r="SMU360" s="36"/>
      <c r="SMV360" s="36"/>
      <c r="SMW360" s="36"/>
      <c r="SMX360" s="36"/>
      <c r="SMY360" s="36"/>
      <c r="SMZ360" s="36"/>
      <c r="SNA360" s="36"/>
      <c r="SNB360" s="36"/>
      <c r="SNC360" s="36"/>
      <c r="SND360" s="36"/>
      <c r="SNE360" s="36"/>
      <c r="SNF360" s="36"/>
      <c r="SNG360" s="36"/>
      <c r="SNH360" s="36"/>
      <c r="SNI360" s="36"/>
      <c r="SNJ360" s="36"/>
      <c r="SNK360" s="36"/>
      <c r="SNL360" s="36"/>
      <c r="SNM360" s="36"/>
      <c r="SNN360" s="36"/>
      <c r="SNO360" s="36"/>
      <c r="SNP360" s="36"/>
      <c r="SNQ360" s="36"/>
      <c r="SNR360" s="36"/>
      <c r="SNS360" s="36"/>
      <c r="SNT360" s="36"/>
      <c r="SNU360" s="36"/>
      <c r="SNV360" s="36"/>
      <c r="SNW360" s="36"/>
      <c r="SNX360" s="36"/>
      <c r="SNY360" s="36"/>
      <c r="SNZ360" s="36"/>
      <c r="SOA360" s="36"/>
      <c r="SOB360" s="36"/>
      <c r="SOC360" s="36"/>
      <c r="SOD360" s="36"/>
      <c r="SOE360" s="36"/>
      <c r="SOF360" s="36"/>
      <c r="SOG360" s="36"/>
      <c r="SOH360" s="36"/>
      <c r="SOI360" s="36"/>
      <c r="SOJ360" s="36"/>
      <c r="SOK360" s="36"/>
      <c r="SOL360" s="36"/>
      <c r="SOM360" s="36"/>
      <c r="SON360" s="36"/>
      <c r="SOO360" s="36"/>
      <c r="SOP360" s="36"/>
      <c r="SOQ360" s="36"/>
      <c r="SOR360" s="36"/>
      <c r="SOS360" s="36"/>
      <c r="SOT360" s="36"/>
      <c r="SOU360" s="36"/>
      <c r="SOV360" s="36"/>
      <c r="SOW360" s="36"/>
      <c r="SOX360" s="36"/>
      <c r="SOY360" s="36"/>
      <c r="SOZ360" s="36"/>
      <c r="SPA360" s="36"/>
      <c r="SPB360" s="36"/>
      <c r="SPC360" s="36"/>
      <c r="SPD360" s="36"/>
      <c r="SPE360" s="36"/>
      <c r="SPF360" s="36"/>
      <c r="SPG360" s="36"/>
      <c r="SPH360" s="36"/>
      <c r="SPI360" s="36"/>
      <c r="SPJ360" s="36"/>
      <c r="SPK360" s="36"/>
      <c r="SPL360" s="36"/>
      <c r="SPM360" s="36"/>
      <c r="SPN360" s="36"/>
      <c r="SPO360" s="36"/>
      <c r="SPP360" s="36"/>
      <c r="SPQ360" s="36"/>
      <c r="SPR360" s="36"/>
      <c r="SPS360" s="36"/>
      <c r="SPT360" s="36"/>
      <c r="SPU360" s="36"/>
      <c r="SPV360" s="36"/>
      <c r="SPW360" s="36"/>
      <c r="SPX360" s="36"/>
      <c r="SPY360" s="36"/>
      <c r="SPZ360" s="36"/>
      <c r="SQA360" s="36"/>
      <c r="SQB360" s="36"/>
      <c r="SQC360" s="36"/>
      <c r="SQD360" s="36"/>
      <c r="SQE360" s="36"/>
      <c r="SQF360" s="36"/>
      <c r="SQG360" s="36"/>
      <c r="SQH360" s="36"/>
      <c r="SQI360" s="36"/>
      <c r="SQJ360" s="36"/>
      <c r="SQK360" s="36"/>
      <c r="SQL360" s="36"/>
      <c r="SQM360" s="36"/>
      <c r="SQN360" s="36"/>
      <c r="SQO360" s="36"/>
      <c r="SQP360" s="36"/>
      <c r="SQQ360" s="36"/>
      <c r="SQR360" s="36"/>
      <c r="SQS360" s="36"/>
      <c r="SQT360" s="36"/>
      <c r="SQU360" s="36"/>
      <c r="SQV360" s="36"/>
      <c r="SQW360" s="36"/>
      <c r="SQX360" s="36"/>
      <c r="SQY360" s="36"/>
      <c r="SQZ360" s="36"/>
      <c r="SRA360" s="36"/>
      <c r="SRB360" s="36"/>
      <c r="SRC360" s="36"/>
      <c r="SRD360" s="36"/>
      <c r="SRE360" s="36"/>
      <c r="SRF360" s="36"/>
      <c r="SRG360" s="36"/>
      <c r="SRH360" s="36"/>
      <c r="SRI360" s="36"/>
      <c r="SRJ360" s="36"/>
      <c r="SRK360" s="36"/>
      <c r="SRL360" s="36"/>
      <c r="SRM360" s="36"/>
      <c r="SRN360" s="36"/>
      <c r="SRO360" s="36"/>
      <c r="SRP360" s="36"/>
      <c r="SRQ360" s="36"/>
      <c r="SRR360" s="36"/>
      <c r="SRS360" s="36"/>
      <c r="SRT360" s="36"/>
      <c r="SRU360" s="36"/>
      <c r="SRV360" s="36"/>
      <c r="SRW360" s="36"/>
      <c r="SRX360" s="36"/>
      <c r="SRY360" s="36"/>
      <c r="SRZ360" s="36"/>
      <c r="SSA360" s="36"/>
      <c r="SSB360" s="36"/>
      <c r="SSC360" s="36"/>
      <c r="SSD360" s="36"/>
      <c r="SSE360" s="36"/>
      <c r="SSF360" s="36"/>
      <c r="SSG360" s="36"/>
      <c r="SSH360" s="36"/>
      <c r="SSI360" s="36"/>
      <c r="SSJ360" s="36"/>
      <c r="SSK360" s="36"/>
      <c r="SSL360" s="36"/>
      <c r="SSM360" s="36"/>
      <c r="SSN360" s="36"/>
      <c r="SSO360" s="36"/>
      <c r="SSP360" s="36"/>
      <c r="SSQ360" s="36"/>
      <c r="SSR360" s="36"/>
      <c r="SSS360" s="36"/>
      <c r="SST360" s="36"/>
      <c r="SSU360" s="36"/>
      <c r="SSV360" s="36"/>
      <c r="SSW360" s="36"/>
      <c r="SSX360" s="36"/>
      <c r="SSY360" s="36"/>
      <c r="SSZ360" s="36"/>
      <c r="STA360" s="36"/>
      <c r="STB360" s="36"/>
      <c r="STC360" s="36"/>
      <c r="STD360" s="36"/>
      <c r="STE360" s="36"/>
      <c r="STF360" s="36"/>
      <c r="STG360" s="36"/>
      <c r="STH360" s="36"/>
      <c r="STI360" s="36"/>
      <c r="STJ360" s="36"/>
      <c r="STK360" s="36"/>
      <c r="STL360" s="36"/>
      <c r="STM360" s="36"/>
      <c r="STN360" s="36"/>
      <c r="STO360" s="36"/>
      <c r="STP360" s="36"/>
      <c r="STQ360" s="36"/>
      <c r="STR360" s="36"/>
      <c r="STS360" s="36"/>
      <c r="STT360" s="36"/>
      <c r="STU360" s="36"/>
      <c r="STV360" s="36"/>
      <c r="STW360" s="36"/>
      <c r="STX360" s="36"/>
      <c r="STY360" s="36"/>
      <c r="STZ360" s="36"/>
      <c r="SUA360" s="36"/>
      <c r="SUB360" s="36"/>
      <c r="SUC360" s="36"/>
      <c r="SUD360" s="36"/>
      <c r="SUE360" s="36"/>
      <c r="SUF360" s="36"/>
      <c r="SUG360" s="36"/>
      <c r="SUH360" s="36"/>
      <c r="SUI360" s="36"/>
      <c r="SUJ360" s="36"/>
      <c r="SUK360" s="36"/>
      <c r="SUL360" s="36"/>
      <c r="SUM360" s="36"/>
      <c r="SUN360" s="36"/>
      <c r="SUO360" s="36"/>
      <c r="SUP360" s="36"/>
      <c r="SUQ360" s="36"/>
      <c r="SUR360" s="36"/>
      <c r="SUS360" s="36"/>
      <c r="SUT360" s="36"/>
      <c r="SUU360" s="36"/>
      <c r="SUV360" s="36"/>
      <c r="SUW360" s="36"/>
      <c r="SUX360" s="36"/>
      <c r="SUY360" s="36"/>
      <c r="SUZ360" s="36"/>
      <c r="SVA360" s="36"/>
      <c r="SVB360" s="36"/>
      <c r="SVC360" s="36"/>
      <c r="SVD360" s="36"/>
      <c r="SVE360" s="36"/>
      <c r="SVF360" s="36"/>
      <c r="SVG360" s="36"/>
      <c r="SVH360" s="36"/>
      <c r="SVI360" s="36"/>
      <c r="SVJ360" s="36"/>
      <c r="SVK360" s="36"/>
      <c r="SVL360" s="36"/>
      <c r="SVM360" s="36"/>
      <c r="SVN360" s="36"/>
      <c r="SVO360" s="36"/>
      <c r="SVP360" s="36"/>
      <c r="SVQ360" s="36"/>
      <c r="SVR360" s="36"/>
      <c r="SVS360" s="36"/>
      <c r="SVT360" s="36"/>
      <c r="SVU360" s="36"/>
      <c r="SVV360" s="36"/>
      <c r="SVW360" s="36"/>
      <c r="SVX360" s="36"/>
      <c r="SVY360" s="36"/>
      <c r="SVZ360" s="36"/>
      <c r="SWA360" s="36"/>
      <c r="SWB360" s="36"/>
      <c r="SWC360" s="36"/>
      <c r="SWD360" s="36"/>
      <c r="SWE360" s="36"/>
      <c r="SWF360" s="36"/>
      <c r="SWG360" s="36"/>
      <c r="SWH360" s="36"/>
      <c r="SWI360" s="36"/>
      <c r="SWJ360" s="36"/>
      <c r="SWK360" s="36"/>
      <c r="SWL360" s="36"/>
      <c r="SWM360" s="36"/>
      <c r="SWN360" s="36"/>
      <c r="SWO360" s="36"/>
      <c r="SWP360" s="36"/>
      <c r="SWQ360" s="36"/>
      <c r="SWR360" s="36"/>
      <c r="SWS360" s="36"/>
      <c r="SWT360" s="36"/>
      <c r="SWU360" s="36"/>
      <c r="SWV360" s="36"/>
      <c r="SWW360" s="36"/>
      <c r="SWX360" s="36"/>
      <c r="SWY360" s="36"/>
      <c r="SWZ360" s="36"/>
      <c r="SXA360" s="36"/>
      <c r="SXB360" s="36"/>
      <c r="SXC360" s="36"/>
      <c r="SXD360" s="36"/>
      <c r="SXE360" s="36"/>
      <c r="SXF360" s="36"/>
      <c r="SXG360" s="36"/>
      <c r="SXH360" s="36"/>
      <c r="SXI360" s="36"/>
      <c r="SXJ360" s="36"/>
      <c r="SXK360" s="36"/>
      <c r="SXL360" s="36"/>
      <c r="SXM360" s="36"/>
      <c r="SXN360" s="36"/>
      <c r="SXO360" s="36"/>
      <c r="SXP360" s="36"/>
      <c r="SXQ360" s="36"/>
      <c r="SXR360" s="36"/>
      <c r="SXS360" s="36"/>
      <c r="SXT360" s="36"/>
      <c r="SXU360" s="36"/>
      <c r="SXV360" s="36"/>
      <c r="SXW360" s="36"/>
      <c r="SXX360" s="36"/>
      <c r="SXY360" s="36"/>
      <c r="SXZ360" s="36"/>
      <c r="SYA360" s="36"/>
      <c r="SYB360" s="36"/>
      <c r="SYC360" s="36"/>
      <c r="SYD360" s="36"/>
      <c r="SYE360" s="36"/>
      <c r="SYF360" s="36"/>
      <c r="SYG360" s="36"/>
      <c r="SYH360" s="36"/>
      <c r="SYI360" s="36"/>
      <c r="SYJ360" s="36"/>
      <c r="SYK360" s="36"/>
      <c r="SYL360" s="36"/>
      <c r="SYM360" s="36"/>
      <c r="SYN360" s="36"/>
      <c r="SYO360" s="36"/>
      <c r="SYP360" s="36"/>
      <c r="SYQ360" s="36"/>
      <c r="SYR360" s="36"/>
      <c r="SYS360" s="36"/>
      <c r="SYT360" s="36"/>
      <c r="SYU360" s="36"/>
      <c r="SYV360" s="36"/>
      <c r="SYW360" s="36"/>
      <c r="SYX360" s="36"/>
      <c r="SYY360" s="36"/>
      <c r="SYZ360" s="36"/>
      <c r="SZA360" s="36"/>
      <c r="SZB360" s="36"/>
      <c r="SZC360" s="36"/>
      <c r="SZD360" s="36"/>
      <c r="SZE360" s="36"/>
      <c r="SZF360" s="36"/>
      <c r="SZG360" s="36"/>
      <c r="SZH360" s="36"/>
      <c r="SZI360" s="36"/>
      <c r="SZJ360" s="36"/>
      <c r="SZK360" s="36"/>
      <c r="SZL360" s="36"/>
      <c r="SZM360" s="36"/>
      <c r="SZN360" s="36"/>
      <c r="SZO360" s="36"/>
      <c r="SZP360" s="36"/>
      <c r="SZQ360" s="36"/>
      <c r="SZR360" s="36"/>
      <c r="SZS360" s="36"/>
      <c r="SZT360" s="36"/>
      <c r="SZU360" s="36"/>
      <c r="SZV360" s="36"/>
      <c r="SZW360" s="36"/>
      <c r="SZX360" s="36"/>
      <c r="SZY360" s="36"/>
      <c r="SZZ360" s="36"/>
      <c r="TAA360" s="36"/>
      <c r="TAB360" s="36"/>
      <c r="TAC360" s="36"/>
      <c r="TAD360" s="36"/>
      <c r="TAE360" s="36"/>
      <c r="TAF360" s="36"/>
      <c r="TAG360" s="36"/>
      <c r="TAH360" s="36"/>
      <c r="TAI360" s="36"/>
      <c r="TAJ360" s="36"/>
      <c r="TAK360" s="36"/>
      <c r="TAL360" s="36"/>
      <c r="TAM360" s="36"/>
      <c r="TAN360" s="36"/>
      <c r="TAO360" s="36"/>
      <c r="TAP360" s="36"/>
      <c r="TAQ360" s="36"/>
      <c r="TAR360" s="36"/>
      <c r="TAS360" s="36"/>
      <c r="TAT360" s="36"/>
      <c r="TAU360" s="36"/>
      <c r="TAV360" s="36"/>
      <c r="TAW360" s="36"/>
      <c r="TAX360" s="36"/>
      <c r="TAY360" s="36"/>
      <c r="TAZ360" s="36"/>
      <c r="TBA360" s="36"/>
      <c r="TBB360" s="36"/>
      <c r="TBC360" s="36"/>
      <c r="TBD360" s="36"/>
      <c r="TBE360" s="36"/>
      <c r="TBF360" s="36"/>
      <c r="TBG360" s="36"/>
      <c r="TBH360" s="36"/>
      <c r="TBI360" s="36"/>
      <c r="TBJ360" s="36"/>
      <c r="TBK360" s="36"/>
      <c r="TBL360" s="36"/>
      <c r="TBM360" s="36"/>
      <c r="TBN360" s="36"/>
      <c r="TBO360" s="36"/>
      <c r="TBP360" s="36"/>
      <c r="TBQ360" s="36"/>
      <c r="TBR360" s="36"/>
      <c r="TBS360" s="36"/>
      <c r="TBT360" s="36"/>
      <c r="TBU360" s="36"/>
      <c r="TBV360" s="36"/>
      <c r="TBW360" s="36"/>
      <c r="TBX360" s="36"/>
      <c r="TBY360" s="36"/>
      <c r="TBZ360" s="36"/>
      <c r="TCA360" s="36"/>
      <c r="TCB360" s="36"/>
      <c r="TCC360" s="36"/>
      <c r="TCD360" s="36"/>
      <c r="TCE360" s="36"/>
      <c r="TCF360" s="36"/>
      <c r="TCG360" s="36"/>
      <c r="TCH360" s="36"/>
      <c r="TCI360" s="36"/>
      <c r="TCJ360" s="36"/>
      <c r="TCK360" s="36"/>
      <c r="TCL360" s="36"/>
      <c r="TCM360" s="36"/>
      <c r="TCN360" s="36"/>
      <c r="TCO360" s="36"/>
      <c r="TCP360" s="36"/>
      <c r="TCQ360" s="36"/>
      <c r="TCR360" s="36"/>
      <c r="TCS360" s="36"/>
      <c r="TCT360" s="36"/>
      <c r="TCU360" s="36"/>
      <c r="TCV360" s="36"/>
      <c r="TCW360" s="36"/>
      <c r="TCX360" s="36"/>
      <c r="TCY360" s="36"/>
      <c r="TCZ360" s="36"/>
      <c r="TDA360" s="36"/>
      <c r="TDB360" s="36"/>
      <c r="TDC360" s="36"/>
      <c r="TDD360" s="36"/>
      <c r="TDE360" s="36"/>
      <c r="TDF360" s="36"/>
      <c r="TDG360" s="36"/>
      <c r="TDH360" s="36"/>
      <c r="TDI360" s="36"/>
      <c r="TDJ360" s="36"/>
      <c r="TDK360" s="36"/>
      <c r="TDL360" s="36"/>
      <c r="TDM360" s="36"/>
      <c r="TDN360" s="36"/>
      <c r="TDO360" s="36"/>
      <c r="TDP360" s="36"/>
      <c r="TDQ360" s="36"/>
      <c r="TDR360" s="36"/>
      <c r="TDS360" s="36"/>
      <c r="TDT360" s="36"/>
      <c r="TDU360" s="36"/>
      <c r="TDV360" s="36"/>
      <c r="TDW360" s="36"/>
      <c r="TDX360" s="36"/>
      <c r="TDY360" s="36"/>
      <c r="TDZ360" s="36"/>
      <c r="TEA360" s="36"/>
      <c r="TEB360" s="36"/>
      <c r="TEC360" s="36"/>
      <c r="TED360" s="36"/>
      <c r="TEE360" s="36"/>
      <c r="TEF360" s="36"/>
      <c r="TEG360" s="36"/>
      <c r="TEH360" s="36"/>
      <c r="TEI360" s="36"/>
      <c r="TEJ360" s="36"/>
      <c r="TEK360" s="36"/>
      <c r="TEL360" s="36"/>
      <c r="TEM360" s="36"/>
      <c r="TEN360" s="36"/>
      <c r="TEO360" s="36"/>
      <c r="TEP360" s="36"/>
      <c r="TEQ360" s="36"/>
      <c r="TER360" s="36"/>
      <c r="TES360" s="36"/>
      <c r="TET360" s="36"/>
      <c r="TEU360" s="36"/>
      <c r="TEV360" s="36"/>
      <c r="TEW360" s="36"/>
      <c r="TEX360" s="36"/>
      <c r="TEY360" s="36"/>
      <c r="TEZ360" s="36"/>
      <c r="TFA360" s="36"/>
      <c r="TFB360" s="36"/>
      <c r="TFC360" s="36"/>
      <c r="TFD360" s="36"/>
      <c r="TFE360" s="36"/>
      <c r="TFF360" s="36"/>
      <c r="TFG360" s="36"/>
      <c r="TFH360" s="36"/>
      <c r="TFI360" s="36"/>
      <c r="TFJ360" s="36"/>
      <c r="TFK360" s="36"/>
      <c r="TFL360" s="36"/>
      <c r="TFM360" s="36"/>
      <c r="TFN360" s="36"/>
      <c r="TFO360" s="36"/>
      <c r="TFP360" s="36"/>
      <c r="TFQ360" s="36"/>
      <c r="TFR360" s="36"/>
      <c r="TFS360" s="36"/>
      <c r="TFT360" s="36"/>
      <c r="TFU360" s="36"/>
      <c r="TFV360" s="36"/>
      <c r="TFW360" s="36"/>
      <c r="TFX360" s="36"/>
      <c r="TFY360" s="36"/>
      <c r="TFZ360" s="36"/>
      <c r="TGA360" s="36"/>
      <c r="TGB360" s="36"/>
      <c r="TGC360" s="36"/>
      <c r="TGD360" s="36"/>
      <c r="TGE360" s="36"/>
      <c r="TGF360" s="36"/>
      <c r="TGG360" s="36"/>
      <c r="TGH360" s="36"/>
      <c r="TGI360" s="36"/>
      <c r="TGJ360" s="36"/>
      <c r="TGK360" s="36"/>
      <c r="TGL360" s="36"/>
      <c r="TGM360" s="36"/>
      <c r="TGN360" s="36"/>
      <c r="TGO360" s="36"/>
      <c r="TGP360" s="36"/>
      <c r="TGQ360" s="36"/>
      <c r="TGR360" s="36"/>
      <c r="TGS360" s="36"/>
      <c r="TGT360" s="36"/>
      <c r="TGU360" s="36"/>
      <c r="TGV360" s="36"/>
      <c r="TGW360" s="36"/>
      <c r="TGX360" s="36"/>
      <c r="TGY360" s="36"/>
      <c r="TGZ360" s="36"/>
      <c r="THA360" s="36"/>
      <c r="THB360" s="36"/>
      <c r="THC360" s="36"/>
      <c r="THD360" s="36"/>
      <c r="THE360" s="36"/>
      <c r="THF360" s="36"/>
      <c r="THG360" s="36"/>
      <c r="THH360" s="36"/>
      <c r="THI360" s="36"/>
      <c r="THJ360" s="36"/>
      <c r="THK360" s="36"/>
      <c r="THL360" s="36"/>
      <c r="THM360" s="36"/>
      <c r="THN360" s="36"/>
      <c r="THO360" s="36"/>
      <c r="THP360" s="36"/>
      <c r="THQ360" s="36"/>
      <c r="THR360" s="36"/>
      <c r="THS360" s="36"/>
      <c r="THT360" s="36"/>
      <c r="THU360" s="36"/>
      <c r="THV360" s="36"/>
      <c r="THW360" s="36"/>
      <c r="THX360" s="36"/>
      <c r="THY360" s="36"/>
      <c r="THZ360" s="36"/>
      <c r="TIA360" s="36"/>
      <c r="TIB360" s="36"/>
      <c r="TIC360" s="36"/>
      <c r="TID360" s="36"/>
      <c r="TIE360" s="36"/>
      <c r="TIF360" s="36"/>
      <c r="TIG360" s="36"/>
      <c r="TIH360" s="36"/>
      <c r="TII360" s="36"/>
      <c r="TIJ360" s="36"/>
      <c r="TIK360" s="36"/>
      <c r="TIL360" s="36"/>
      <c r="TIM360" s="36"/>
      <c r="TIN360" s="36"/>
      <c r="TIO360" s="36"/>
      <c r="TIP360" s="36"/>
      <c r="TIQ360" s="36"/>
      <c r="TIR360" s="36"/>
      <c r="TIS360" s="36"/>
      <c r="TIT360" s="36"/>
      <c r="TIU360" s="36"/>
      <c r="TIV360" s="36"/>
      <c r="TIW360" s="36"/>
      <c r="TIX360" s="36"/>
      <c r="TIY360" s="36"/>
      <c r="TIZ360" s="36"/>
      <c r="TJA360" s="36"/>
      <c r="TJB360" s="36"/>
      <c r="TJC360" s="36"/>
      <c r="TJD360" s="36"/>
      <c r="TJE360" s="36"/>
      <c r="TJF360" s="36"/>
      <c r="TJG360" s="36"/>
      <c r="TJH360" s="36"/>
      <c r="TJI360" s="36"/>
      <c r="TJJ360" s="36"/>
      <c r="TJK360" s="36"/>
      <c r="TJL360" s="36"/>
      <c r="TJM360" s="36"/>
      <c r="TJN360" s="36"/>
      <c r="TJO360" s="36"/>
      <c r="TJP360" s="36"/>
      <c r="TJQ360" s="36"/>
      <c r="TJR360" s="36"/>
      <c r="TJS360" s="36"/>
      <c r="TJT360" s="36"/>
      <c r="TJU360" s="36"/>
      <c r="TJV360" s="36"/>
      <c r="TJW360" s="36"/>
      <c r="TJX360" s="36"/>
      <c r="TJY360" s="36"/>
      <c r="TJZ360" s="36"/>
      <c r="TKA360" s="36"/>
      <c r="TKB360" s="36"/>
      <c r="TKC360" s="36"/>
      <c r="TKD360" s="36"/>
      <c r="TKE360" s="36"/>
      <c r="TKF360" s="36"/>
      <c r="TKG360" s="36"/>
      <c r="TKH360" s="36"/>
      <c r="TKI360" s="36"/>
      <c r="TKJ360" s="36"/>
      <c r="TKK360" s="36"/>
      <c r="TKL360" s="36"/>
      <c r="TKM360" s="36"/>
      <c r="TKN360" s="36"/>
      <c r="TKO360" s="36"/>
      <c r="TKP360" s="36"/>
      <c r="TKQ360" s="36"/>
      <c r="TKR360" s="36"/>
      <c r="TKS360" s="36"/>
      <c r="TKT360" s="36"/>
      <c r="TKU360" s="36"/>
      <c r="TKV360" s="36"/>
      <c r="TKW360" s="36"/>
      <c r="TKX360" s="36"/>
      <c r="TKY360" s="36"/>
      <c r="TKZ360" s="36"/>
      <c r="TLA360" s="36"/>
      <c r="TLB360" s="36"/>
      <c r="TLC360" s="36"/>
      <c r="TLD360" s="36"/>
      <c r="TLE360" s="36"/>
      <c r="TLF360" s="36"/>
      <c r="TLG360" s="36"/>
      <c r="TLH360" s="36"/>
      <c r="TLI360" s="36"/>
      <c r="TLJ360" s="36"/>
      <c r="TLK360" s="36"/>
      <c r="TLL360" s="36"/>
      <c r="TLM360" s="36"/>
      <c r="TLN360" s="36"/>
      <c r="TLO360" s="36"/>
      <c r="TLP360" s="36"/>
      <c r="TLQ360" s="36"/>
      <c r="TLR360" s="36"/>
      <c r="TLS360" s="36"/>
      <c r="TLT360" s="36"/>
      <c r="TLU360" s="36"/>
      <c r="TLV360" s="36"/>
      <c r="TLW360" s="36"/>
      <c r="TLX360" s="36"/>
      <c r="TLY360" s="36"/>
      <c r="TLZ360" s="36"/>
      <c r="TMA360" s="36"/>
      <c r="TMB360" s="36"/>
      <c r="TMC360" s="36"/>
      <c r="TMD360" s="36"/>
      <c r="TME360" s="36"/>
      <c r="TMF360" s="36"/>
      <c r="TMG360" s="36"/>
      <c r="TMH360" s="36"/>
      <c r="TMI360" s="36"/>
      <c r="TMJ360" s="36"/>
      <c r="TMK360" s="36"/>
      <c r="TML360" s="36"/>
      <c r="TMM360" s="36"/>
      <c r="TMN360" s="36"/>
      <c r="TMO360" s="36"/>
      <c r="TMP360" s="36"/>
      <c r="TMQ360" s="36"/>
      <c r="TMR360" s="36"/>
      <c r="TMS360" s="36"/>
      <c r="TMT360" s="36"/>
      <c r="TMU360" s="36"/>
      <c r="TMV360" s="36"/>
      <c r="TMW360" s="36"/>
      <c r="TMX360" s="36"/>
      <c r="TMY360" s="36"/>
      <c r="TMZ360" s="36"/>
      <c r="TNA360" s="36"/>
      <c r="TNB360" s="36"/>
      <c r="TNC360" s="36"/>
      <c r="TND360" s="36"/>
      <c r="TNE360" s="36"/>
      <c r="TNF360" s="36"/>
      <c r="TNG360" s="36"/>
      <c r="TNH360" s="36"/>
      <c r="TNI360" s="36"/>
      <c r="TNJ360" s="36"/>
      <c r="TNK360" s="36"/>
      <c r="TNL360" s="36"/>
      <c r="TNM360" s="36"/>
      <c r="TNN360" s="36"/>
      <c r="TNO360" s="36"/>
      <c r="TNP360" s="36"/>
      <c r="TNQ360" s="36"/>
      <c r="TNR360" s="36"/>
      <c r="TNS360" s="36"/>
      <c r="TNT360" s="36"/>
      <c r="TNU360" s="36"/>
      <c r="TNV360" s="36"/>
      <c r="TNW360" s="36"/>
      <c r="TNX360" s="36"/>
      <c r="TNY360" s="36"/>
      <c r="TNZ360" s="36"/>
      <c r="TOA360" s="36"/>
      <c r="TOB360" s="36"/>
      <c r="TOC360" s="36"/>
      <c r="TOD360" s="36"/>
      <c r="TOE360" s="36"/>
      <c r="TOF360" s="36"/>
      <c r="TOG360" s="36"/>
      <c r="TOH360" s="36"/>
      <c r="TOI360" s="36"/>
      <c r="TOJ360" s="36"/>
      <c r="TOK360" s="36"/>
      <c r="TOL360" s="36"/>
      <c r="TOM360" s="36"/>
      <c r="TON360" s="36"/>
      <c r="TOO360" s="36"/>
      <c r="TOP360" s="36"/>
      <c r="TOQ360" s="36"/>
      <c r="TOR360" s="36"/>
      <c r="TOS360" s="36"/>
      <c r="TOT360" s="36"/>
      <c r="TOU360" s="36"/>
      <c r="TOV360" s="36"/>
      <c r="TOW360" s="36"/>
      <c r="TOX360" s="36"/>
      <c r="TOY360" s="36"/>
      <c r="TOZ360" s="36"/>
      <c r="TPA360" s="36"/>
      <c r="TPB360" s="36"/>
      <c r="TPC360" s="36"/>
      <c r="TPD360" s="36"/>
      <c r="TPE360" s="36"/>
      <c r="TPF360" s="36"/>
      <c r="TPG360" s="36"/>
      <c r="TPH360" s="36"/>
      <c r="TPI360" s="36"/>
      <c r="TPJ360" s="36"/>
      <c r="TPK360" s="36"/>
      <c r="TPL360" s="36"/>
      <c r="TPM360" s="36"/>
      <c r="TPN360" s="36"/>
      <c r="TPO360" s="36"/>
      <c r="TPP360" s="36"/>
      <c r="TPQ360" s="36"/>
      <c r="TPR360" s="36"/>
      <c r="TPS360" s="36"/>
      <c r="TPT360" s="36"/>
      <c r="TPU360" s="36"/>
      <c r="TPV360" s="36"/>
      <c r="TPW360" s="36"/>
      <c r="TPX360" s="36"/>
      <c r="TPY360" s="36"/>
      <c r="TPZ360" s="36"/>
      <c r="TQA360" s="36"/>
      <c r="TQB360" s="36"/>
      <c r="TQC360" s="36"/>
      <c r="TQD360" s="36"/>
      <c r="TQE360" s="36"/>
      <c r="TQF360" s="36"/>
      <c r="TQG360" s="36"/>
      <c r="TQH360" s="36"/>
      <c r="TQI360" s="36"/>
      <c r="TQJ360" s="36"/>
      <c r="TQK360" s="36"/>
      <c r="TQL360" s="36"/>
      <c r="TQM360" s="36"/>
      <c r="TQN360" s="36"/>
      <c r="TQO360" s="36"/>
      <c r="TQP360" s="36"/>
      <c r="TQQ360" s="36"/>
      <c r="TQR360" s="36"/>
      <c r="TQS360" s="36"/>
      <c r="TQT360" s="36"/>
      <c r="TQU360" s="36"/>
      <c r="TQV360" s="36"/>
      <c r="TQW360" s="36"/>
      <c r="TQX360" s="36"/>
      <c r="TQY360" s="36"/>
      <c r="TQZ360" s="36"/>
      <c r="TRA360" s="36"/>
      <c r="TRB360" s="36"/>
      <c r="TRC360" s="36"/>
      <c r="TRD360" s="36"/>
      <c r="TRE360" s="36"/>
      <c r="TRF360" s="36"/>
      <c r="TRG360" s="36"/>
      <c r="TRH360" s="36"/>
      <c r="TRI360" s="36"/>
      <c r="TRJ360" s="36"/>
      <c r="TRK360" s="36"/>
      <c r="TRL360" s="36"/>
      <c r="TRM360" s="36"/>
      <c r="TRN360" s="36"/>
      <c r="TRO360" s="36"/>
      <c r="TRP360" s="36"/>
      <c r="TRQ360" s="36"/>
      <c r="TRR360" s="36"/>
      <c r="TRS360" s="36"/>
      <c r="TRT360" s="36"/>
      <c r="TRU360" s="36"/>
      <c r="TRV360" s="36"/>
      <c r="TRW360" s="36"/>
      <c r="TRX360" s="36"/>
      <c r="TRY360" s="36"/>
      <c r="TRZ360" s="36"/>
      <c r="TSA360" s="36"/>
      <c r="TSB360" s="36"/>
      <c r="TSC360" s="36"/>
      <c r="TSD360" s="36"/>
      <c r="TSE360" s="36"/>
      <c r="TSF360" s="36"/>
      <c r="TSG360" s="36"/>
      <c r="TSH360" s="36"/>
      <c r="TSI360" s="36"/>
      <c r="TSJ360" s="36"/>
      <c r="TSK360" s="36"/>
      <c r="TSL360" s="36"/>
      <c r="TSM360" s="36"/>
      <c r="TSN360" s="36"/>
      <c r="TSO360" s="36"/>
      <c r="TSP360" s="36"/>
      <c r="TSQ360" s="36"/>
      <c r="TSR360" s="36"/>
      <c r="TSS360" s="36"/>
      <c r="TST360" s="36"/>
      <c r="TSU360" s="36"/>
      <c r="TSV360" s="36"/>
      <c r="TSW360" s="36"/>
      <c r="TSX360" s="36"/>
      <c r="TSY360" s="36"/>
      <c r="TSZ360" s="36"/>
      <c r="TTA360" s="36"/>
      <c r="TTB360" s="36"/>
      <c r="TTC360" s="36"/>
      <c r="TTD360" s="36"/>
      <c r="TTE360" s="36"/>
      <c r="TTF360" s="36"/>
      <c r="TTG360" s="36"/>
      <c r="TTH360" s="36"/>
      <c r="TTI360" s="36"/>
      <c r="TTJ360" s="36"/>
      <c r="TTK360" s="36"/>
      <c r="TTL360" s="36"/>
      <c r="TTM360" s="36"/>
      <c r="TTN360" s="36"/>
      <c r="TTO360" s="36"/>
      <c r="TTP360" s="36"/>
      <c r="TTQ360" s="36"/>
      <c r="TTR360" s="36"/>
      <c r="TTS360" s="36"/>
      <c r="TTT360" s="36"/>
      <c r="TTU360" s="36"/>
      <c r="TTV360" s="36"/>
      <c r="TTW360" s="36"/>
      <c r="TTX360" s="36"/>
      <c r="TTY360" s="36"/>
      <c r="TTZ360" s="36"/>
      <c r="TUA360" s="36"/>
      <c r="TUB360" s="36"/>
      <c r="TUC360" s="36"/>
      <c r="TUD360" s="36"/>
      <c r="TUE360" s="36"/>
      <c r="TUF360" s="36"/>
      <c r="TUG360" s="36"/>
      <c r="TUH360" s="36"/>
      <c r="TUI360" s="36"/>
      <c r="TUJ360" s="36"/>
      <c r="TUK360" s="36"/>
      <c r="TUL360" s="36"/>
      <c r="TUM360" s="36"/>
      <c r="TUN360" s="36"/>
      <c r="TUO360" s="36"/>
      <c r="TUP360" s="36"/>
      <c r="TUQ360" s="36"/>
      <c r="TUR360" s="36"/>
      <c r="TUS360" s="36"/>
      <c r="TUT360" s="36"/>
      <c r="TUU360" s="36"/>
      <c r="TUV360" s="36"/>
      <c r="TUW360" s="36"/>
      <c r="TUX360" s="36"/>
      <c r="TUY360" s="36"/>
      <c r="TUZ360" s="36"/>
      <c r="TVA360" s="36"/>
      <c r="TVB360" s="36"/>
      <c r="TVC360" s="36"/>
      <c r="TVD360" s="36"/>
      <c r="TVE360" s="36"/>
      <c r="TVF360" s="36"/>
      <c r="TVG360" s="36"/>
      <c r="TVH360" s="36"/>
      <c r="TVI360" s="36"/>
      <c r="TVJ360" s="36"/>
      <c r="TVK360" s="36"/>
      <c r="TVL360" s="36"/>
      <c r="TVM360" s="36"/>
      <c r="TVN360" s="36"/>
      <c r="TVO360" s="36"/>
      <c r="TVP360" s="36"/>
      <c r="TVQ360" s="36"/>
      <c r="TVR360" s="36"/>
      <c r="TVS360" s="36"/>
      <c r="TVT360" s="36"/>
      <c r="TVU360" s="36"/>
      <c r="TVV360" s="36"/>
      <c r="TVW360" s="36"/>
      <c r="TVX360" s="36"/>
      <c r="TVY360" s="36"/>
      <c r="TVZ360" s="36"/>
      <c r="TWA360" s="36"/>
      <c r="TWB360" s="36"/>
      <c r="TWC360" s="36"/>
      <c r="TWD360" s="36"/>
      <c r="TWE360" s="36"/>
      <c r="TWF360" s="36"/>
      <c r="TWG360" s="36"/>
      <c r="TWH360" s="36"/>
      <c r="TWI360" s="36"/>
      <c r="TWJ360" s="36"/>
      <c r="TWK360" s="36"/>
      <c r="TWL360" s="36"/>
      <c r="TWM360" s="36"/>
      <c r="TWN360" s="36"/>
      <c r="TWO360" s="36"/>
      <c r="TWP360" s="36"/>
      <c r="TWQ360" s="36"/>
      <c r="TWR360" s="36"/>
      <c r="TWS360" s="36"/>
      <c r="TWT360" s="36"/>
      <c r="TWU360" s="36"/>
      <c r="TWV360" s="36"/>
      <c r="TWW360" s="36"/>
      <c r="TWX360" s="36"/>
      <c r="TWY360" s="36"/>
      <c r="TWZ360" s="36"/>
      <c r="TXA360" s="36"/>
      <c r="TXB360" s="36"/>
      <c r="TXC360" s="36"/>
      <c r="TXD360" s="36"/>
      <c r="TXE360" s="36"/>
      <c r="TXF360" s="36"/>
      <c r="TXG360" s="36"/>
      <c r="TXH360" s="36"/>
      <c r="TXI360" s="36"/>
      <c r="TXJ360" s="36"/>
      <c r="TXK360" s="36"/>
      <c r="TXL360" s="36"/>
      <c r="TXM360" s="36"/>
      <c r="TXN360" s="36"/>
      <c r="TXO360" s="36"/>
      <c r="TXP360" s="36"/>
      <c r="TXQ360" s="36"/>
      <c r="TXR360" s="36"/>
      <c r="TXS360" s="36"/>
      <c r="TXT360" s="36"/>
      <c r="TXU360" s="36"/>
      <c r="TXV360" s="36"/>
      <c r="TXW360" s="36"/>
      <c r="TXX360" s="36"/>
      <c r="TXY360" s="36"/>
      <c r="TXZ360" s="36"/>
      <c r="TYA360" s="36"/>
      <c r="TYB360" s="36"/>
      <c r="TYC360" s="36"/>
      <c r="TYD360" s="36"/>
      <c r="TYE360" s="36"/>
      <c r="TYF360" s="36"/>
      <c r="TYG360" s="36"/>
      <c r="TYH360" s="36"/>
      <c r="TYI360" s="36"/>
      <c r="TYJ360" s="36"/>
      <c r="TYK360" s="36"/>
      <c r="TYL360" s="36"/>
      <c r="TYM360" s="36"/>
      <c r="TYN360" s="36"/>
      <c r="TYO360" s="36"/>
      <c r="TYP360" s="36"/>
      <c r="TYQ360" s="36"/>
      <c r="TYR360" s="36"/>
      <c r="TYS360" s="36"/>
      <c r="TYT360" s="36"/>
      <c r="TYU360" s="36"/>
      <c r="TYV360" s="36"/>
      <c r="TYW360" s="36"/>
      <c r="TYX360" s="36"/>
      <c r="TYY360" s="36"/>
      <c r="TYZ360" s="36"/>
      <c r="TZA360" s="36"/>
      <c r="TZB360" s="36"/>
      <c r="TZC360" s="36"/>
      <c r="TZD360" s="36"/>
      <c r="TZE360" s="36"/>
      <c r="TZF360" s="36"/>
      <c r="TZG360" s="36"/>
      <c r="TZH360" s="36"/>
      <c r="TZI360" s="36"/>
      <c r="TZJ360" s="36"/>
      <c r="TZK360" s="36"/>
      <c r="TZL360" s="36"/>
      <c r="TZM360" s="36"/>
      <c r="TZN360" s="36"/>
      <c r="TZO360" s="36"/>
      <c r="TZP360" s="36"/>
      <c r="TZQ360" s="36"/>
      <c r="TZR360" s="36"/>
      <c r="TZS360" s="36"/>
      <c r="TZT360" s="36"/>
      <c r="TZU360" s="36"/>
      <c r="TZV360" s="36"/>
      <c r="TZW360" s="36"/>
      <c r="TZX360" s="36"/>
      <c r="TZY360" s="36"/>
      <c r="TZZ360" s="36"/>
      <c r="UAA360" s="36"/>
      <c r="UAB360" s="36"/>
      <c r="UAC360" s="36"/>
      <c r="UAD360" s="36"/>
      <c r="UAE360" s="36"/>
      <c r="UAF360" s="36"/>
      <c r="UAG360" s="36"/>
      <c r="UAH360" s="36"/>
      <c r="UAI360" s="36"/>
      <c r="UAJ360" s="36"/>
      <c r="UAK360" s="36"/>
      <c r="UAL360" s="36"/>
      <c r="UAM360" s="36"/>
      <c r="UAN360" s="36"/>
      <c r="UAO360" s="36"/>
      <c r="UAP360" s="36"/>
      <c r="UAQ360" s="36"/>
      <c r="UAR360" s="36"/>
      <c r="UAS360" s="36"/>
      <c r="UAT360" s="36"/>
      <c r="UAU360" s="36"/>
      <c r="UAV360" s="36"/>
      <c r="UAW360" s="36"/>
      <c r="UAX360" s="36"/>
      <c r="UAY360" s="36"/>
      <c r="UAZ360" s="36"/>
      <c r="UBA360" s="36"/>
      <c r="UBB360" s="36"/>
      <c r="UBC360" s="36"/>
      <c r="UBD360" s="36"/>
      <c r="UBE360" s="36"/>
      <c r="UBF360" s="36"/>
      <c r="UBG360" s="36"/>
      <c r="UBH360" s="36"/>
      <c r="UBI360" s="36"/>
      <c r="UBJ360" s="36"/>
      <c r="UBK360" s="36"/>
      <c r="UBL360" s="36"/>
      <c r="UBM360" s="36"/>
      <c r="UBN360" s="36"/>
      <c r="UBO360" s="36"/>
      <c r="UBP360" s="36"/>
      <c r="UBQ360" s="36"/>
      <c r="UBR360" s="36"/>
      <c r="UBS360" s="36"/>
      <c r="UBT360" s="36"/>
      <c r="UBU360" s="36"/>
      <c r="UBV360" s="36"/>
      <c r="UBW360" s="36"/>
      <c r="UBX360" s="36"/>
      <c r="UBY360" s="36"/>
      <c r="UBZ360" s="36"/>
      <c r="UCA360" s="36"/>
      <c r="UCB360" s="36"/>
      <c r="UCC360" s="36"/>
      <c r="UCD360" s="36"/>
      <c r="UCE360" s="36"/>
      <c r="UCF360" s="36"/>
      <c r="UCG360" s="36"/>
      <c r="UCH360" s="36"/>
      <c r="UCI360" s="36"/>
      <c r="UCJ360" s="36"/>
      <c r="UCK360" s="36"/>
      <c r="UCL360" s="36"/>
      <c r="UCM360" s="36"/>
      <c r="UCN360" s="36"/>
      <c r="UCO360" s="36"/>
      <c r="UCP360" s="36"/>
      <c r="UCQ360" s="36"/>
      <c r="UCR360" s="36"/>
      <c r="UCS360" s="36"/>
      <c r="UCT360" s="36"/>
      <c r="UCU360" s="36"/>
      <c r="UCV360" s="36"/>
      <c r="UCW360" s="36"/>
      <c r="UCX360" s="36"/>
      <c r="UCY360" s="36"/>
      <c r="UCZ360" s="36"/>
      <c r="UDA360" s="36"/>
      <c r="UDB360" s="36"/>
      <c r="UDC360" s="36"/>
      <c r="UDD360" s="36"/>
      <c r="UDE360" s="36"/>
      <c r="UDF360" s="36"/>
      <c r="UDG360" s="36"/>
      <c r="UDH360" s="36"/>
      <c r="UDI360" s="36"/>
      <c r="UDJ360" s="36"/>
      <c r="UDK360" s="36"/>
      <c r="UDL360" s="36"/>
      <c r="UDM360" s="36"/>
      <c r="UDN360" s="36"/>
      <c r="UDO360" s="36"/>
      <c r="UDP360" s="36"/>
      <c r="UDQ360" s="36"/>
      <c r="UDR360" s="36"/>
      <c r="UDS360" s="36"/>
      <c r="UDT360" s="36"/>
      <c r="UDU360" s="36"/>
      <c r="UDV360" s="36"/>
      <c r="UDW360" s="36"/>
      <c r="UDX360" s="36"/>
      <c r="UDY360" s="36"/>
      <c r="UDZ360" s="36"/>
      <c r="UEA360" s="36"/>
      <c r="UEB360" s="36"/>
      <c r="UEC360" s="36"/>
      <c r="UED360" s="36"/>
      <c r="UEE360" s="36"/>
      <c r="UEF360" s="36"/>
      <c r="UEG360" s="36"/>
      <c r="UEH360" s="36"/>
      <c r="UEI360" s="36"/>
      <c r="UEJ360" s="36"/>
      <c r="UEK360" s="36"/>
      <c r="UEL360" s="36"/>
      <c r="UEM360" s="36"/>
      <c r="UEN360" s="36"/>
      <c r="UEO360" s="36"/>
      <c r="UEP360" s="36"/>
      <c r="UEQ360" s="36"/>
      <c r="UER360" s="36"/>
      <c r="UES360" s="36"/>
      <c r="UET360" s="36"/>
      <c r="UEU360" s="36"/>
      <c r="UEV360" s="36"/>
      <c r="UEW360" s="36"/>
      <c r="UEX360" s="36"/>
      <c r="UEY360" s="36"/>
      <c r="UEZ360" s="36"/>
      <c r="UFA360" s="36"/>
      <c r="UFB360" s="36"/>
      <c r="UFC360" s="36"/>
      <c r="UFD360" s="36"/>
      <c r="UFE360" s="36"/>
      <c r="UFF360" s="36"/>
      <c r="UFG360" s="36"/>
      <c r="UFH360" s="36"/>
      <c r="UFI360" s="36"/>
      <c r="UFJ360" s="36"/>
      <c r="UFK360" s="36"/>
      <c r="UFL360" s="36"/>
      <c r="UFM360" s="36"/>
      <c r="UFN360" s="36"/>
      <c r="UFO360" s="36"/>
      <c r="UFP360" s="36"/>
      <c r="UFQ360" s="36"/>
      <c r="UFR360" s="36"/>
      <c r="UFS360" s="36"/>
      <c r="UFT360" s="36"/>
      <c r="UFU360" s="36"/>
      <c r="UFV360" s="36"/>
      <c r="UFW360" s="36"/>
      <c r="UFX360" s="36"/>
      <c r="UFY360" s="36"/>
      <c r="UFZ360" s="36"/>
      <c r="UGA360" s="36"/>
      <c r="UGB360" s="36"/>
      <c r="UGC360" s="36"/>
      <c r="UGD360" s="36"/>
      <c r="UGE360" s="36"/>
      <c r="UGF360" s="36"/>
      <c r="UGG360" s="36"/>
      <c r="UGH360" s="36"/>
      <c r="UGI360" s="36"/>
      <c r="UGJ360" s="36"/>
      <c r="UGK360" s="36"/>
      <c r="UGL360" s="36"/>
      <c r="UGM360" s="36"/>
      <c r="UGN360" s="36"/>
      <c r="UGO360" s="36"/>
      <c r="UGP360" s="36"/>
      <c r="UGQ360" s="36"/>
      <c r="UGR360" s="36"/>
      <c r="UGS360" s="36"/>
      <c r="UGT360" s="36"/>
      <c r="UGU360" s="36"/>
      <c r="UGV360" s="36"/>
      <c r="UGW360" s="36"/>
      <c r="UGX360" s="36"/>
      <c r="UGY360" s="36"/>
      <c r="UGZ360" s="36"/>
      <c r="UHA360" s="36"/>
      <c r="UHB360" s="36"/>
      <c r="UHC360" s="36"/>
      <c r="UHD360" s="36"/>
      <c r="UHE360" s="36"/>
      <c r="UHF360" s="36"/>
      <c r="UHG360" s="36"/>
      <c r="UHH360" s="36"/>
      <c r="UHI360" s="36"/>
      <c r="UHJ360" s="36"/>
      <c r="UHK360" s="36"/>
      <c r="UHL360" s="36"/>
      <c r="UHM360" s="36"/>
      <c r="UHN360" s="36"/>
      <c r="UHO360" s="36"/>
      <c r="UHP360" s="36"/>
      <c r="UHQ360" s="36"/>
      <c r="UHR360" s="36"/>
      <c r="UHS360" s="36"/>
      <c r="UHT360" s="36"/>
      <c r="UHU360" s="36"/>
      <c r="UHV360" s="36"/>
      <c r="UHW360" s="36"/>
      <c r="UHX360" s="36"/>
      <c r="UHY360" s="36"/>
      <c r="UHZ360" s="36"/>
      <c r="UIA360" s="36"/>
      <c r="UIB360" s="36"/>
      <c r="UIC360" s="36"/>
      <c r="UID360" s="36"/>
      <c r="UIE360" s="36"/>
      <c r="UIF360" s="36"/>
      <c r="UIG360" s="36"/>
      <c r="UIH360" s="36"/>
      <c r="UII360" s="36"/>
      <c r="UIJ360" s="36"/>
      <c r="UIK360" s="36"/>
      <c r="UIL360" s="36"/>
      <c r="UIM360" s="36"/>
      <c r="UIN360" s="36"/>
      <c r="UIO360" s="36"/>
      <c r="UIP360" s="36"/>
      <c r="UIQ360" s="36"/>
      <c r="UIR360" s="36"/>
      <c r="UIS360" s="36"/>
      <c r="UIT360" s="36"/>
      <c r="UIU360" s="36"/>
      <c r="UIV360" s="36"/>
      <c r="UIW360" s="36"/>
      <c r="UIX360" s="36"/>
      <c r="UIY360" s="36"/>
      <c r="UIZ360" s="36"/>
      <c r="UJA360" s="36"/>
      <c r="UJB360" s="36"/>
      <c r="UJC360" s="36"/>
      <c r="UJD360" s="36"/>
      <c r="UJE360" s="36"/>
      <c r="UJF360" s="36"/>
      <c r="UJG360" s="36"/>
      <c r="UJH360" s="36"/>
      <c r="UJI360" s="36"/>
      <c r="UJJ360" s="36"/>
      <c r="UJK360" s="36"/>
      <c r="UJL360" s="36"/>
      <c r="UJM360" s="36"/>
      <c r="UJN360" s="36"/>
      <c r="UJO360" s="36"/>
      <c r="UJP360" s="36"/>
      <c r="UJQ360" s="36"/>
      <c r="UJR360" s="36"/>
      <c r="UJS360" s="36"/>
      <c r="UJT360" s="36"/>
      <c r="UJU360" s="36"/>
      <c r="UJV360" s="36"/>
      <c r="UJW360" s="36"/>
      <c r="UJX360" s="36"/>
      <c r="UJY360" s="36"/>
      <c r="UJZ360" s="36"/>
      <c r="UKA360" s="36"/>
      <c r="UKB360" s="36"/>
      <c r="UKC360" s="36"/>
      <c r="UKD360" s="36"/>
      <c r="UKE360" s="36"/>
      <c r="UKF360" s="36"/>
      <c r="UKG360" s="36"/>
      <c r="UKH360" s="36"/>
      <c r="UKI360" s="36"/>
      <c r="UKJ360" s="36"/>
      <c r="UKK360" s="36"/>
      <c r="UKL360" s="36"/>
      <c r="UKM360" s="36"/>
      <c r="UKN360" s="36"/>
      <c r="UKO360" s="36"/>
      <c r="UKP360" s="36"/>
      <c r="UKQ360" s="36"/>
      <c r="UKR360" s="36"/>
      <c r="UKS360" s="36"/>
      <c r="UKT360" s="36"/>
      <c r="UKU360" s="36"/>
      <c r="UKV360" s="36"/>
      <c r="UKW360" s="36"/>
      <c r="UKX360" s="36"/>
      <c r="UKY360" s="36"/>
      <c r="UKZ360" s="36"/>
      <c r="ULA360" s="36"/>
      <c r="ULB360" s="36"/>
      <c r="ULC360" s="36"/>
      <c r="ULD360" s="36"/>
      <c r="ULE360" s="36"/>
      <c r="ULF360" s="36"/>
      <c r="ULG360" s="36"/>
      <c r="ULH360" s="36"/>
      <c r="ULI360" s="36"/>
      <c r="ULJ360" s="36"/>
      <c r="ULK360" s="36"/>
      <c r="ULL360" s="36"/>
      <c r="ULM360" s="36"/>
      <c r="ULN360" s="36"/>
      <c r="ULO360" s="36"/>
      <c r="ULP360" s="36"/>
      <c r="ULQ360" s="36"/>
      <c r="ULR360" s="36"/>
      <c r="ULS360" s="36"/>
      <c r="ULT360" s="36"/>
      <c r="ULU360" s="36"/>
      <c r="ULV360" s="36"/>
      <c r="ULW360" s="36"/>
      <c r="ULX360" s="36"/>
      <c r="ULY360" s="36"/>
      <c r="ULZ360" s="36"/>
      <c r="UMA360" s="36"/>
      <c r="UMB360" s="36"/>
      <c r="UMC360" s="36"/>
      <c r="UMD360" s="36"/>
      <c r="UME360" s="36"/>
      <c r="UMF360" s="36"/>
      <c r="UMG360" s="36"/>
      <c r="UMH360" s="36"/>
      <c r="UMI360" s="36"/>
      <c r="UMJ360" s="36"/>
      <c r="UMK360" s="36"/>
      <c r="UML360" s="36"/>
      <c r="UMM360" s="36"/>
      <c r="UMN360" s="36"/>
      <c r="UMO360" s="36"/>
      <c r="UMP360" s="36"/>
      <c r="UMQ360" s="36"/>
      <c r="UMR360" s="36"/>
      <c r="UMS360" s="36"/>
      <c r="UMT360" s="36"/>
      <c r="UMU360" s="36"/>
      <c r="UMV360" s="36"/>
      <c r="UMW360" s="36"/>
      <c r="UMX360" s="36"/>
      <c r="UMY360" s="36"/>
      <c r="UMZ360" s="36"/>
      <c r="UNA360" s="36"/>
      <c r="UNB360" s="36"/>
      <c r="UNC360" s="36"/>
      <c r="UND360" s="36"/>
      <c r="UNE360" s="36"/>
      <c r="UNF360" s="36"/>
      <c r="UNG360" s="36"/>
      <c r="UNH360" s="36"/>
      <c r="UNI360" s="36"/>
      <c r="UNJ360" s="36"/>
      <c r="UNK360" s="36"/>
      <c r="UNL360" s="36"/>
      <c r="UNM360" s="36"/>
      <c r="UNN360" s="36"/>
      <c r="UNO360" s="36"/>
      <c r="UNP360" s="36"/>
      <c r="UNQ360" s="36"/>
      <c r="UNR360" s="36"/>
      <c r="UNS360" s="36"/>
      <c r="UNT360" s="36"/>
      <c r="UNU360" s="36"/>
      <c r="UNV360" s="36"/>
      <c r="UNW360" s="36"/>
      <c r="UNX360" s="36"/>
      <c r="UNY360" s="36"/>
      <c r="UNZ360" s="36"/>
      <c r="UOA360" s="36"/>
      <c r="UOB360" s="36"/>
      <c r="UOC360" s="36"/>
      <c r="UOD360" s="36"/>
      <c r="UOE360" s="36"/>
      <c r="UOF360" s="36"/>
      <c r="UOG360" s="36"/>
      <c r="UOH360" s="36"/>
      <c r="UOI360" s="36"/>
      <c r="UOJ360" s="36"/>
      <c r="UOK360" s="36"/>
      <c r="UOL360" s="36"/>
      <c r="UOM360" s="36"/>
      <c r="UON360" s="36"/>
      <c r="UOO360" s="36"/>
      <c r="UOP360" s="36"/>
      <c r="UOQ360" s="36"/>
      <c r="UOR360" s="36"/>
      <c r="UOS360" s="36"/>
      <c r="UOT360" s="36"/>
      <c r="UOU360" s="36"/>
      <c r="UOV360" s="36"/>
      <c r="UOW360" s="36"/>
      <c r="UOX360" s="36"/>
      <c r="UOY360" s="36"/>
      <c r="UOZ360" s="36"/>
      <c r="UPA360" s="36"/>
      <c r="UPB360" s="36"/>
      <c r="UPC360" s="36"/>
      <c r="UPD360" s="36"/>
      <c r="UPE360" s="36"/>
      <c r="UPF360" s="36"/>
      <c r="UPG360" s="36"/>
      <c r="UPH360" s="36"/>
      <c r="UPI360" s="36"/>
      <c r="UPJ360" s="36"/>
      <c r="UPK360" s="36"/>
      <c r="UPL360" s="36"/>
      <c r="UPM360" s="36"/>
      <c r="UPN360" s="36"/>
      <c r="UPO360" s="36"/>
      <c r="UPP360" s="36"/>
      <c r="UPQ360" s="36"/>
      <c r="UPR360" s="36"/>
      <c r="UPS360" s="36"/>
      <c r="UPT360" s="36"/>
      <c r="UPU360" s="36"/>
      <c r="UPV360" s="36"/>
      <c r="UPW360" s="36"/>
      <c r="UPX360" s="36"/>
      <c r="UPY360" s="36"/>
      <c r="UPZ360" s="36"/>
      <c r="UQA360" s="36"/>
      <c r="UQB360" s="36"/>
      <c r="UQC360" s="36"/>
      <c r="UQD360" s="36"/>
      <c r="UQE360" s="36"/>
      <c r="UQF360" s="36"/>
      <c r="UQG360" s="36"/>
      <c r="UQH360" s="36"/>
      <c r="UQI360" s="36"/>
      <c r="UQJ360" s="36"/>
      <c r="UQK360" s="36"/>
      <c r="UQL360" s="36"/>
      <c r="UQM360" s="36"/>
      <c r="UQN360" s="36"/>
      <c r="UQO360" s="36"/>
      <c r="UQP360" s="36"/>
      <c r="UQQ360" s="36"/>
      <c r="UQR360" s="36"/>
      <c r="UQS360" s="36"/>
      <c r="UQT360" s="36"/>
      <c r="UQU360" s="36"/>
      <c r="UQV360" s="36"/>
      <c r="UQW360" s="36"/>
      <c r="UQX360" s="36"/>
      <c r="UQY360" s="36"/>
      <c r="UQZ360" s="36"/>
      <c r="URA360" s="36"/>
      <c r="URB360" s="36"/>
      <c r="URC360" s="36"/>
      <c r="URD360" s="36"/>
      <c r="URE360" s="36"/>
      <c r="URF360" s="36"/>
      <c r="URG360" s="36"/>
      <c r="URH360" s="36"/>
      <c r="URI360" s="36"/>
      <c r="URJ360" s="36"/>
      <c r="URK360" s="36"/>
      <c r="URL360" s="36"/>
      <c r="URM360" s="36"/>
      <c r="URN360" s="36"/>
      <c r="URO360" s="36"/>
      <c r="URP360" s="36"/>
      <c r="URQ360" s="36"/>
      <c r="URR360" s="36"/>
      <c r="URS360" s="36"/>
      <c r="URT360" s="36"/>
      <c r="URU360" s="36"/>
      <c r="URV360" s="36"/>
      <c r="URW360" s="36"/>
      <c r="URX360" s="36"/>
      <c r="URY360" s="36"/>
      <c r="URZ360" s="36"/>
      <c r="USA360" s="36"/>
      <c r="USB360" s="36"/>
      <c r="USC360" s="36"/>
      <c r="USD360" s="36"/>
      <c r="USE360" s="36"/>
      <c r="USF360" s="36"/>
      <c r="USG360" s="36"/>
      <c r="USH360" s="36"/>
      <c r="USI360" s="36"/>
      <c r="USJ360" s="36"/>
      <c r="USK360" s="36"/>
      <c r="USL360" s="36"/>
      <c r="USM360" s="36"/>
      <c r="USN360" s="36"/>
      <c r="USO360" s="36"/>
      <c r="USP360" s="36"/>
      <c r="USQ360" s="36"/>
      <c r="USR360" s="36"/>
      <c r="USS360" s="36"/>
      <c r="UST360" s="36"/>
      <c r="USU360" s="36"/>
      <c r="USV360" s="36"/>
      <c r="USW360" s="36"/>
      <c r="USX360" s="36"/>
      <c r="USY360" s="36"/>
      <c r="USZ360" s="36"/>
      <c r="UTA360" s="36"/>
      <c r="UTB360" s="36"/>
      <c r="UTC360" s="36"/>
      <c r="UTD360" s="36"/>
      <c r="UTE360" s="36"/>
      <c r="UTF360" s="36"/>
      <c r="UTG360" s="36"/>
      <c r="UTH360" s="36"/>
      <c r="UTI360" s="36"/>
      <c r="UTJ360" s="36"/>
      <c r="UTK360" s="36"/>
      <c r="UTL360" s="36"/>
      <c r="UTM360" s="36"/>
      <c r="UTN360" s="36"/>
      <c r="UTO360" s="36"/>
      <c r="UTP360" s="36"/>
      <c r="UTQ360" s="36"/>
      <c r="UTR360" s="36"/>
      <c r="UTS360" s="36"/>
      <c r="UTT360" s="36"/>
      <c r="UTU360" s="36"/>
      <c r="UTV360" s="36"/>
      <c r="UTW360" s="36"/>
      <c r="UTX360" s="36"/>
      <c r="UTY360" s="36"/>
      <c r="UTZ360" s="36"/>
      <c r="UUA360" s="36"/>
      <c r="UUB360" s="36"/>
      <c r="UUC360" s="36"/>
      <c r="UUD360" s="36"/>
      <c r="UUE360" s="36"/>
      <c r="UUF360" s="36"/>
      <c r="UUG360" s="36"/>
      <c r="UUH360" s="36"/>
      <c r="UUI360" s="36"/>
      <c r="UUJ360" s="36"/>
      <c r="UUK360" s="36"/>
      <c r="UUL360" s="36"/>
      <c r="UUM360" s="36"/>
      <c r="UUN360" s="36"/>
      <c r="UUO360" s="36"/>
      <c r="UUP360" s="36"/>
      <c r="UUQ360" s="36"/>
      <c r="UUR360" s="36"/>
      <c r="UUS360" s="36"/>
      <c r="UUT360" s="36"/>
      <c r="UUU360" s="36"/>
      <c r="UUV360" s="36"/>
      <c r="UUW360" s="36"/>
      <c r="UUX360" s="36"/>
      <c r="UUY360" s="36"/>
      <c r="UUZ360" s="36"/>
      <c r="UVA360" s="36"/>
      <c r="UVB360" s="36"/>
      <c r="UVC360" s="36"/>
      <c r="UVD360" s="36"/>
      <c r="UVE360" s="36"/>
      <c r="UVF360" s="36"/>
      <c r="UVG360" s="36"/>
      <c r="UVH360" s="36"/>
      <c r="UVI360" s="36"/>
      <c r="UVJ360" s="36"/>
      <c r="UVK360" s="36"/>
      <c r="UVL360" s="36"/>
      <c r="UVM360" s="36"/>
      <c r="UVN360" s="36"/>
      <c r="UVO360" s="36"/>
      <c r="UVP360" s="36"/>
      <c r="UVQ360" s="36"/>
      <c r="UVR360" s="36"/>
      <c r="UVS360" s="36"/>
      <c r="UVT360" s="36"/>
      <c r="UVU360" s="36"/>
      <c r="UVV360" s="36"/>
      <c r="UVW360" s="36"/>
      <c r="UVX360" s="36"/>
      <c r="UVY360" s="36"/>
      <c r="UVZ360" s="36"/>
      <c r="UWA360" s="36"/>
      <c r="UWB360" s="36"/>
      <c r="UWC360" s="36"/>
      <c r="UWD360" s="36"/>
      <c r="UWE360" s="36"/>
      <c r="UWF360" s="36"/>
      <c r="UWG360" s="36"/>
      <c r="UWH360" s="36"/>
      <c r="UWI360" s="36"/>
      <c r="UWJ360" s="36"/>
      <c r="UWK360" s="36"/>
      <c r="UWL360" s="36"/>
      <c r="UWM360" s="36"/>
      <c r="UWN360" s="36"/>
      <c r="UWO360" s="36"/>
      <c r="UWP360" s="36"/>
      <c r="UWQ360" s="36"/>
      <c r="UWR360" s="36"/>
      <c r="UWS360" s="36"/>
      <c r="UWT360" s="36"/>
      <c r="UWU360" s="36"/>
      <c r="UWV360" s="36"/>
      <c r="UWW360" s="36"/>
      <c r="UWX360" s="36"/>
      <c r="UWY360" s="36"/>
      <c r="UWZ360" s="36"/>
      <c r="UXA360" s="36"/>
      <c r="UXB360" s="36"/>
      <c r="UXC360" s="36"/>
      <c r="UXD360" s="36"/>
      <c r="UXE360" s="36"/>
      <c r="UXF360" s="36"/>
      <c r="UXG360" s="36"/>
      <c r="UXH360" s="36"/>
      <c r="UXI360" s="36"/>
      <c r="UXJ360" s="36"/>
      <c r="UXK360" s="36"/>
      <c r="UXL360" s="36"/>
      <c r="UXM360" s="36"/>
      <c r="UXN360" s="36"/>
      <c r="UXO360" s="36"/>
      <c r="UXP360" s="36"/>
      <c r="UXQ360" s="36"/>
      <c r="UXR360" s="36"/>
      <c r="UXS360" s="36"/>
      <c r="UXT360" s="36"/>
      <c r="UXU360" s="36"/>
      <c r="UXV360" s="36"/>
      <c r="UXW360" s="36"/>
      <c r="UXX360" s="36"/>
      <c r="UXY360" s="36"/>
      <c r="UXZ360" s="36"/>
      <c r="UYA360" s="36"/>
      <c r="UYB360" s="36"/>
      <c r="UYC360" s="36"/>
      <c r="UYD360" s="36"/>
      <c r="UYE360" s="36"/>
      <c r="UYF360" s="36"/>
      <c r="UYG360" s="36"/>
      <c r="UYH360" s="36"/>
      <c r="UYI360" s="36"/>
      <c r="UYJ360" s="36"/>
      <c r="UYK360" s="36"/>
      <c r="UYL360" s="36"/>
      <c r="UYM360" s="36"/>
      <c r="UYN360" s="36"/>
      <c r="UYO360" s="36"/>
      <c r="UYP360" s="36"/>
      <c r="UYQ360" s="36"/>
      <c r="UYR360" s="36"/>
      <c r="UYS360" s="36"/>
      <c r="UYT360" s="36"/>
      <c r="UYU360" s="36"/>
      <c r="UYV360" s="36"/>
      <c r="UYW360" s="36"/>
      <c r="UYX360" s="36"/>
      <c r="UYY360" s="36"/>
      <c r="UYZ360" s="36"/>
      <c r="UZA360" s="36"/>
      <c r="UZB360" s="36"/>
      <c r="UZC360" s="36"/>
      <c r="UZD360" s="36"/>
      <c r="UZE360" s="36"/>
      <c r="UZF360" s="36"/>
      <c r="UZG360" s="36"/>
      <c r="UZH360" s="36"/>
      <c r="UZI360" s="36"/>
      <c r="UZJ360" s="36"/>
      <c r="UZK360" s="36"/>
      <c r="UZL360" s="36"/>
      <c r="UZM360" s="36"/>
      <c r="UZN360" s="36"/>
      <c r="UZO360" s="36"/>
      <c r="UZP360" s="36"/>
      <c r="UZQ360" s="36"/>
      <c r="UZR360" s="36"/>
      <c r="UZS360" s="36"/>
      <c r="UZT360" s="36"/>
      <c r="UZU360" s="36"/>
      <c r="UZV360" s="36"/>
      <c r="UZW360" s="36"/>
      <c r="UZX360" s="36"/>
      <c r="UZY360" s="36"/>
      <c r="UZZ360" s="36"/>
      <c r="VAA360" s="36"/>
      <c r="VAB360" s="36"/>
      <c r="VAC360" s="36"/>
      <c r="VAD360" s="36"/>
      <c r="VAE360" s="36"/>
      <c r="VAF360" s="36"/>
      <c r="VAG360" s="36"/>
      <c r="VAH360" s="36"/>
      <c r="VAI360" s="36"/>
      <c r="VAJ360" s="36"/>
      <c r="VAK360" s="36"/>
      <c r="VAL360" s="36"/>
      <c r="VAM360" s="36"/>
      <c r="VAN360" s="36"/>
      <c r="VAO360" s="36"/>
      <c r="VAP360" s="36"/>
      <c r="VAQ360" s="36"/>
      <c r="VAR360" s="36"/>
      <c r="VAS360" s="36"/>
      <c r="VAT360" s="36"/>
      <c r="VAU360" s="36"/>
      <c r="VAV360" s="36"/>
      <c r="VAW360" s="36"/>
      <c r="VAX360" s="36"/>
      <c r="VAY360" s="36"/>
      <c r="VAZ360" s="36"/>
      <c r="VBA360" s="36"/>
      <c r="VBB360" s="36"/>
      <c r="VBC360" s="36"/>
      <c r="VBD360" s="36"/>
      <c r="VBE360" s="36"/>
      <c r="VBF360" s="36"/>
      <c r="VBG360" s="36"/>
      <c r="VBH360" s="36"/>
      <c r="VBI360" s="36"/>
      <c r="VBJ360" s="36"/>
      <c r="VBK360" s="36"/>
      <c r="VBL360" s="36"/>
      <c r="VBM360" s="36"/>
      <c r="VBN360" s="36"/>
      <c r="VBO360" s="36"/>
      <c r="VBP360" s="36"/>
      <c r="VBQ360" s="36"/>
      <c r="VBR360" s="36"/>
      <c r="VBS360" s="36"/>
      <c r="VBT360" s="36"/>
      <c r="VBU360" s="36"/>
      <c r="VBV360" s="36"/>
      <c r="VBW360" s="36"/>
      <c r="VBX360" s="36"/>
      <c r="VBY360" s="36"/>
      <c r="VBZ360" s="36"/>
      <c r="VCA360" s="36"/>
      <c r="VCB360" s="36"/>
      <c r="VCC360" s="36"/>
      <c r="VCD360" s="36"/>
      <c r="VCE360" s="36"/>
      <c r="VCF360" s="36"/>
      <c r="VCG360" s="36"/>
      <c r="VCH360" s="36"/>
      <c r="VCI360" s="36"/>
      <c r="VCJ360" s="36"/>
      <c r="VCK360" s="36"/>
      <c r="VCL360" s="36"/>
      <c r="VCM360" s="36"/>
      <c r="VCN360" s="36"/>
      <c r="VCO360" s="36"/>
      <c r="VCP360" s="36"/>
      <c r="VCQ360" s="36"/>
      <c r="VCR360" s="36"/>
      <c r="VCS360" s="36"/>
      <c r="VCT360" s="36"/>
      <c r="VCU360" s="36"/>
      <c r="VCV360" s="36"/>
      <c r="VCW360" s="36"/>
      <c r="VCX360" s="36"/>
      <c r="VCY360" s="36"/>
      <c r="VCZ360" s="36"/>
      <c r="VDA360" s="36"/>
      <c r="VDB360" s="36"/>
      <c r="VDC360" s="36"/>
      <c r="VDD360" s="36"/>
      <c r="VDE360" s="36"/>
      <c r="VDF360" s="36"/>
      <c r="VDG360" s="36"/>
      <c r="VDH360" s="36"/>
      <c r="VDI360" s="36"/>
      <c r="VDJ360" s="36"/>
      <c r="VDK360" s="36"/>
      <c r="VDL360" s="36"/>
      <c r="VDM360" s="36"/>
      <c r="VDN360" s="36"/>
      <c r="VDO360" s="36"/>
      <c r="VDP360" s="36"/>
      <c r="VDQ360" s="36"/>
      <c r="VDR360" s="36"/>
      <c r="VDS360" s="36"/>
      <c r="VDT360" s="36"/>
      <c r="VDU360" s="36"/>
      <c r="VDV360" s="36"/>
      <c r="VDW360" s="36"/>
      <c r="VDX360" s="36"/>
      <c r="VDY360" s="36"/>
      <c r="VDZ360" s="36"/>
      <c r="VEA360" s="36"/>
      <c r="VEB360" s="36"/>
      <c r="VEC360" s="36"/>
      <c r="VED360" s="36"/>
      <c r="VEE360" s="36"/>
      <c r="VEF360" s="36"/>
      <c r="VEG360" s="36"/>
      <c r="VEH360" s="36"/>
      <c r="VEI360" s="36"/>
      <c r="VEJ360" s="36"/>
      <c r="VEK360" s="36"/>
      <c r="VEL360" s="36"/>
      <c r="VEM360" s="36"/>
      <c r="VEN360" s="36"/>
      <c r="VEO360" s="36"/>
      <c r="VEP360" s="36"/>
      <c r="VEQ360" s="36"/>
      <c r="VER360" s="36"/>
      <c r="VES360" s="36"/>
      <c r="VET360" s="36"/>
      <c r="VEU360" s="36"/>
      <c r="VEV360" s="36"/>
      <c r="VEW360" s="36"/>
      <c r="VEX360" s="36"/>
      <c r="VEY360" s="36"/>
      <c r="VEZ360" s="36"/>
      <c r="VFA360" s="36"/>
      <c r="VFB360" s="36"/>
      <c r="VFC360" s="36"/>
      <c r="VFD360" s="36"/>
      <c r="VFE360" s="36"/>
      <c r="VFF360" s="36"/>
      <c r="VFG360" s="36"/>
      <c r="VFH360" s="36"/>
      <c r="VFI360" s="36"/>
      <c r="VFJ360" s="36"/>
      <c r="VFK360" s="36"/>
      <c r="VFL360" s="36"/>
      <c r="VFM360" s="36"/>
      <c r="VFN360" s="36"/>
      <c r="VFO360" s="36"/>
      <c r="VFP360" s="36"/>
      <c r="VFQ360" s="36"/>
      <c r="VFR360" s="36"/>
      <c r="VFS360" s="36"/>
      <c r="VFT360" s="36"/>
      <c r="VFU360" s="36"/>
      <c r="VFV360" s="36"/>
      <c r="VFW360" s="36"/>
      <c r="VFX360" s="36"/>
      <c r="VFY360" s="36"/>
      <c r="VFZ360" s="36"/>
      <c r="VGA360" s="36"/>
      <c r="VGB360" s="36"/>
      <c r="VGC360" s="36"/>
      <c r="VGD360" s="36"/>
      <c r="VGE360" s="36"/>
      <c r="VGF360" s="36"/>
      <c r="VGG360" s="36"/>
      <c r="VGH360" s="36"/>
      <c r="VGI360" s="36"/>
      <c r="VGJ360" s="36"/>
      <c r="VGK360" s="36"/>
      <c r="VGL360" s="36"/>
      <c r="VGM360" s="36"/>
      <c r="VGN360" s="36"/>
      <c r="VGO360" s="36"/>
      <c r="VGP360" s="36"/>
      <c r="VGQ360" s="36"/>
      <c r="VGR360" s="36"/>
      <c r="VGS360" s="36"/>
      <c r="VGT360" s="36"/>
      <c r="VGU360" s="36"/>
      <c r="VGV360" s="36"/>
      <c r="VGW360" s="36"/>
      <c r="VGX360" s="36"/>
      <c r="VGY360" s="36"/>
      <c r="VGZ360" s="36"/>
      <c r="VHA360" s="36"/>
      <c r="VHB360" s="36"/>
      <c r="VHC360" s="36"/>
      <c r="VHD360" s="36"/>
      <c r="VHE360" s="36"/>
      <c r="VHF360" s="36"/>
      <c r="VHG360" s="36"/>
      <c r="VHH360" s="36"/>
      <c r="VHI360" s="36"/>
      <c r="VHJ360" s="36"/>
      <c r="VHK360" s="36"/>
      <c r="VHL360" s="36"/>
      <c r="VHM360" s="36"/>
      <c r="VHN360" s="36"/>
      <c r="VHO360" s="36"/>
      <c r="VHP360" s="36"/>
      <c r="VHQ360" s="36"/>
      <c r="VHR360" s="36"/>
      <c r="VHS360" s="36"/>
      <c r="VHT360" s="36"/>
      <c r="VHU360" s="36"/>
      <c r="VHV360" s="36"/>
      <c r="VHW360" s="36"/>
      <c r="VHX360" s="36"/>
      <c r="VHY360" s="36"/>
      <c r="VHZ360" s="36"/>
      <c r="VIA360" s="36"/>
      <c r="VIB360" s="36"/>
      <c r="VIC360" s="36"/>
      <c r="VID360" s="36"/>
      <c r="VIE360" s="36"/>
      <c r="VIF360" s="36"/>
      <c r="VIG360" s="36"/>
      <c r="VIH360" s="36"/>
      <c r="VII360" s="36"/>
      <c r="VIJ360" s="36"/>
      <c r="VIK360" s="36"/>
      <c r="VIL360" s="36"/>
      <c r="VIM360" s="36"/>
      <c r="VIN360" s="36"/>
      <c r="VIO360" s="36"/>
      <c r="VIP360" s="36"/>
      <c r="VIQ360" s="36"/>
      <c r="VIR360" s="36"/>
      <c r="VIS360" s="36"/>
      <c r="VIT360" s="36"/>
      <c r="VIU360" s="36"/>
      <c r="VIV360" s="36"/>
      <c r="VIW360" s="36"/>
      <c r="VIX360" s="36"/>
      <c r="VIY360" s="36"/>
      <c r="VIZ360" s="36"/>
      <c r="VJA360" s="36"/>
      <c r="VJB360" s="36"/>
      <c r="VJC360" s="36"/>
      <c r="VJD360" s="36"/>
      <c r="VJE360" s="36"/>
      <c r="VJF360" s="36"/>
      <c r="VJG360" s="36"/>
      <c r="VJH360" s="36"/>
      <c r="VJI360" s="36"/>
      <c r="VJJ360" s="36"/>
      <c r="VJK360" s="36"/>
      <c r="VJL360" s="36"/>
      <c r="VJM360" s="36"/>
      <c r="VJN360" s="36"/>
      <c r="VJO360" s="36"/>
      <c r="VJP360" s="36"/>
      <c r="VJQ360" s="36"/>
      <c r="VJR360" s="36"/>
      <c r="VJS360" s="36"/>
      <c r="VJT360" s="36"/>
      <c r="VJU360" s="36"/>
      <c r="VJV360" s="36"/>
      <c r="VJW360" s="36"/>
      <c r="VJX360" s="36"/>
      <c r="VJY360" s="36"/>
      <c r="VJZ360" s="36"/>
      <c r="VKA360" s="36"/>
      <c r="VKB360" s="36"/>
      <c r="VKC360" s="36"/>
      <c r="VKD360" s="36"/>
      <c r="VKE360" s="36"/>
      <c r="VKF360" s="36"/>
      <c r="VKG360" s="36"/>
      <c r="VKH360" s="36"/>
      <c r="VKI360" s="36"/>
      <c r="VKJ360" s="36"/>
      <c r="VKK360" s="36"/>
      <c r="VKL360" s="36"/>
      <c r="VKM360" s="36"/>
      <c r="VKN360" s="36"/>
      <c r="VKO360" s="36"/>
      <c r="VKP360" s="36"/>
      <c r="VKQ360" s="36"/>
      <c r="VKR360" s="36"/>
      <c r="VKS360" s="36"/>
      <c r="VKT360" s="36"/>
      <c r="VKU360" s="36"/>
      <c r="VKV360" s="36"/>
      <c r="VKW360" s="36"/>
      <c r="VKX360" s="36"/>
      <c r="VKY360" s="36"/>
      <c r="VKZ360" s="36"/>
      <c r="VLA360" s="36"/>
      <c r="VLB360" s="36"/>
      <c r="VLC360" s="36"/>
      <c r="VLD360" s="36"/>
      <c r="VLE360" s="36"/>
      <c r="VLF360" s="36"/>
      <c r="VLG360" s="36"/>
      <c r="VLH360" s="36"/>
      <c r="VLI360" s="36"/>
      <c r="VLJ360" s="36"/>
      <c r="VLK360" s="36"/>
      <c r="VLL360" s="36"/>
      <c r="VLM360" s="36"/>
      <c r="VLN360" s="36"/>
      <c r="VLO360" s="36"/>
      <c r="VLP360" s="36"/>
      <c r="VLQ360" s="36"/>
      <c r="VLR360" s="36"/>
      <c r="VLS360" s="36"/>
      <c r="VLT360" s="36"/>
      <c r="VLU360" s="36"/>
      <c r="VLV360" s="36"/>
      <c r="VLW360" s="36"/>
      <c r="VLX360" s="36"/>
      <c r="VLY360" s="36"/>
      <c r="VLZ360" s="36"/>
      <c r="VMA360" s="36"/>
      <c r="VMB360" s="36"/>
      <c r="VMC360" s="36"/>
      <c r="VMD360" s="36"/>
      <c r="VME360" s="36"/>
      <c r="VMF360" s="36"/>
      <c r="VMG360" s="36"/>
      <c r="VMH360" s="36"/>
      <c r="VMI360" s="36"/>
      <c r="VMJ360" s="36"/>
      <c r="VMK360" s="36"/>
      <c r="VML360" s="36"/>
      <c r="VMM360" s="36"/>
      <c r="VMN360" s="36"/>
      <c r="VMO360" s="36"/>
      <c r="VMP360" s="36"/>
      <c r="VMQ360" s="36"/>
      <c r="VMR360" s="36"/>
      <c r="VMS360" s="36"/>
      <c r="VMT360" s="36"/>
      <c r="VMU360" s="36"/>
      <c r="VMV360" s="36"/>
      <c r="VMW360" s="36"/>
      <c r="VMX360" s="36"/>
      <c r="VMY360" s="36"/>
      <c r="VMZ360" s="36"/>
      <c r="VNA360" s="36"/>
      <c r="VNB360" s="36"/>
      <c r="VNC360" s="36"/>
      <c r="VND360" s="36"/>
      <c r="VNE360" s="36"/>
      <c r="VNF360" s="36"/>
      <c r="VNG360" s="36"/>
      <c r="VNH360" s="36"/>
      <c r="VNI360" s="36"/>
      <c r="VNJ360" s="36"/>
      <c r="VNK360" s="36"/>
      <c r="VNL360" s="36"/>
      <c r="VNM360" s="36"/>
      <c r="VNN360" s="36"/>
      <c r="VNO360" s="36"/>
      <c r="VNP360" s="36"/>
      <c r="VNQ360" s="36"/>
      <c r="VNR360" s="36"/>
      <c r="VNS360" s="36"/>
      <c r="VNT360" s="36"/>
      <c r="VNU360" s="36"/>
      <c r="VNV360" s="36"/>
      <c r="VNW360" s="36"/>
      <c r="VNX360" s="36"/>
      <c r="VNY360" s="36"/>
      <c r="VNZ360" s="36"/>
      <c r="VOA360" s="36"/>
      <c r="VOB360" s="36"/>
      <c r="VOC360" s="36"/>
      <c r="VOD360" s="36"/>
      <c r="VOE360" s="36"/>
      <c r="VOF360" s="36"/>
      <c r="VOG360" s="36"/>
      <c r="VOH360" s="36"/>
      <c r="VOI360" s="36"/>
      <c r="VOJ360" s="36"/>
      <c r="VOK360" s="36"/>
      <c r="VOL360" s="36"/>
      <c r="VOM360" s="36"/>
      <c r="VON360" s="36"/>
      <c r="VOO360" s="36"/>
      <c r="VOP360" s="36"/>
      <c r="VOQ360" s="36"/>
      <c r="VOR360" s="36"/>
      <c r="VOS360" s="36"/>
      <c r="VOT360" s="36"/>
      <c r="VOU360" s="36"/>
      <c r="VOV360" s="36"/>
      <c r="VOW360" s="36"/>
      <c r="VOX360" s="36"/>
      <c r="VOY360" s="36"/>
      <c r="VOZ360" s="36"/>
      <c r="VPA360" s="36"/>
      <c r="VPB360" s="36"/>
      <c r="VPC360" s="36"/>
      <c r="VPD360" s="36"/>
      <c r="VPE360" s="36"/>
      <c r="VPF360" s="36"/>
      <c r="VPG360" s="36"/>
      <c r="VPH360" s="36"/>
      <c r="VPI360" s="36"/>
      <c r="VPJ360" s="36"/>
      <c r="VPK360" s="36"/>
      <c r="VPL360" s="36"/>
      <c r="VPM360" s="36"/>
      <c r="VPN360" s="36"/>
      <c r="VPO360" s="36"/>
      <c r="VPP360" s="36"/>
      <c r="VPQ360" s="36"/>
      <c r="VPR360" s="36"/>
      <c r="VPS360" s="36"/>
      <c r="VPT360" s="36"/>
      <c r="VPU360" s="36"/>
      <c r="VPV360" s="36"/>
      <c r="VPW360" s="36"/>
      <c r="VPX360" s="36"/>
      <c r="VPY360" s="36"/>
      <c r="VPZ360" s="36"/>
      <c r="VQA360" s="36"/>
      <c r="VQB360" s="36"/>
      <c r="VQC360" s="36"/>
      <c r="VQD360" s="36"/>
      <c r="VQE360" s="36"/>
      <c r="VQF360" s="36"/>
      <c r="VQG360" s="36"/>
      <c r="VQH360" s="36"/>
      <c r="VQI360" s="36"/>
      <c r="VQJ360" s="36"/>
      <c r="VQK360" s="36"/>
      <c r="VQL360" s="36"/>
      <c r="VQM360" s="36"/>
      <c r="VQN360" s="36"/>
      <c r="VQO360" s="36"/>
      <c r="VQP360" s="36"/>
      <c r="VQQ360" s="36"/>
      <c r="VQR360" s="36"/>
      <c r="VQS360" s="36"/>
      <c r="VQT360" s="36"/>
      <c r="VQU360" s="36"/>
      <c r="VQV360" s="36"/>
      <c r="VQW360" s="36"/>
      <c r="VQX360" s="36"/>
      <c r="VQY360" s="36"/>
      <c r="VQZ360" s="36"/>
      <c r="VRA360" s="36"/>
      <c r="VRB360" s="36"/>
      <c r="VRC360" s="36"/>
      <c r="VRD360" s="36"/>
      <c r="VRE360" s="36"/>
      <c r="VRF360" s="36"/>
      <c r="VRG360" s="36"/>
      <c r="VRH360" s="36"/>
      <c r="VRI360" s="36"/>
      <c r="VRJ360" s="36"/>
      <c r="VRK360" s="36"/>
      <c r="VRL360" s="36"/>
      <c r="VRM360" s="36"/>
      <c r="VRN360" s="36"/>
      <c r="VRO360" s="36"/>
      <c r="VRP360" s="36"/>
      <c r="VRQ360" s="36"/>
      <c r="VRR360" s="36"/>
      <c r="VRS360" s="36"/>
      <c r="VRT360" s="36"/>
      <c r="VRU360" s="36"/>
      <c r="VRV360" s="36"/>
      <c r="VRW360" s="36"/>
      <c r="VRX360" s="36"/>
      <c r="VRY360" s="36"/>
      <c r="VRZ360" s="36"/>
      <c r="VSA360" s="36"/>
      <c r="VSB360" s="36"/>
      <c r="VSC360" s="36"/>
      <c r="VSD360" s="36"/>
      <c r="VSE360" s="36"/>
      <c r="VSF360" s="36"/>
      <c r="VSG360" s="36"/>
      <c r="VSH360" s="36"/>
      <c r="VSI360" s="36"/>
      <c r="VSJ360" s="36"/>
      <c r="VSK360" s="36"/>
      <c r="VSL360" s="36"/>
      <c r="VSM360" s="36"/>
      <c r="VSN360" s="36"/>
      <c r="VSO360" s="36"/>
      <c r="VSP360" s="36"/>
      <c r="VSQ360" s="36"/>
      <c r="VSR360" s="36"/>
      <c r="VSS360" s="36"/>
      <c r="VST360" s="36"/>
      <c r="VSU360" s="36"/>
      <c r="VSV360" s="36"/>
      <c r="VSW360" s="36"/>
      <c r="VSX360" s="36"/>
      <c r="VSY360" s="36"/>
      <c r="VSZ360" s="36"/>
      <c r="VTA360" s="36"/>
      <c r="VTB360" s="36"/>
      <c r="VTC360" s="36"/>
      <c r="VTD360" s="36"/>
      <c r="VTE360" s="36"/>
      <c r="VTF360" s="36"/>
      <c r="VTG360" s="36"/>
      <c r="VTH360" s="36"/>
      <c r="VTI360" s="36"/>
      <c r="VTJ360" s="36"/>
      <c r="VTK360" s="36"/>
      <c r="VTL360" s="36"/>
      <c r="VTM360" s="36"/>
      <c r="VTN360" s="36"/>
      <c r="VTO360" s="36"/>
      <c r="VTP360" s="36"/>
      <c r="VTQ360" s="36"/>
      <c r="VTR360" s="36"/>
      <c r="VTS360" s="36"/>
      <c r="VTT360" s="36"/>
      <c r="VTU360" s="36"/>
      <c r="VTV360" s="36"/>
      <c r="VTW360" s="36"/>
      <c r="VTX360" s="36"/>
      <c r="VTY360" s="36"/>
      <c r="VTZ360" s="36"/>
      <c r="VUA360" s="36"/>
      <c r="VUB360" s="36"/>
      <c r="VUC360" s="36"/>
      <c r="VUD360" s="36"/>
      <c r="VUE360" s="36"/>
      <c r="VUF360" s="36"/>
      <c r="VUG360" s="36"/>
      <c r="VUH360" s="36"/>
      <c r="VUI360" s="36"/>
      <c r="VUJ360" s="36"/>
      <c r="VUK360" s="36"/>
      <c r="VUL360" s="36"/>
      <c r="VUM360" s="36"/>
      <c r="VUN360" s="36"/>
      <c r="VUO360" s="36"/>
      <c r="VUP360" s="36"/>
      <c r="VUQ360" s="36"/>
      <c r="VUR360" s="36"/>
      <c r="VUS360" s="36"/>
      <c r="VUT360" s="36"/>
      <c r="VUU360" s="36"/>
      <c r="VUV360" s="36"/>
      <c r="VUW360" s="36"/>
      <c r="VUX360" s="36"/>
      <c r="VUY360" s="36"/>
      <c r="VUZ360" s="36"/>
      <c r="VVA360" s="36"/>
      <c r="VVB360" s="36"/>
      <c r="VVC360" s="36"/>
      <c r="VVD360" s="36"/>
      <c r="VVE360" s="36"/>
      <c r="VVF360" s="36"/>
      <c r="VVG360" s="36"/>
      <c r="VVH360" s="36"/>
      <c r="VVI360" s="36"/>
      <c r="VVJ360" s="36"/>
      <c r="VVK360" s="36"/>
      <c r="VVL360" s="36"/>
      <c r="VVM360" s="36"/>
      <c r="VVN360" s="36"/>
      <c r="VVO360" s="36"/>
      <c r="VVP360" s="36"/>
      <c r="VVQ360" s="36"/>
      <c r="VVR360" s="36"/>
      <c r="VVS360" s="36"/>
      <c r="VVT360" s="36"/>
      <c r="VVU360" s="36"/>
      <c r="VVV360" s="36"/>
      <c r="VVW360" s="36"/>
      <c r="VVX360" s="36"/>
      <c r="VVY360" s="36"/>
      <c r="VVZ360" s="36"/>
      <c r="VWA360" s="36"/>
      <c r="VWB360" s="36"/>
      <c r="VWC360" s="36"/>
      <c r="VWD360" s="36"/>
      <c r="VWE360" s="36"/>
      <c r="VWF360" s="36"/>
      <c r="VWG360" s="36"/>
      <c r="VWH360" s="36"/>
      <c r="VWI360" s="36"/>
      <c r="VWJ360" s="36"/>
      <c r="VWK360" s="36"/>
      <c r="VWL360" s="36"/>
      <c r="VWM360" s="36"/>
      <c r="VWN360" s="36"/>
      <c r="VWO360" s="36"/>
      <c r="VWP360" s="36"/>
      <c r="VWQ360" s="36"/>
      <c r="VWR360" s="36"/>
      <c r="VWS360" s="36"/>
      <c r="VWT360" s="36"/>
      <c r="VWU360" s="36"/>
      <c r="VWV360" s="36"/>
      <c r="VWW360" s="36"/>
      <c r="VWX360" s="36"/>
      <c r="VWY360" s="36"/>
      <c r="VWZ360" s="36"/>
      <c r="VXA360" s="36"/>
      <c r="VXB360" s="36"/>
      <c r="VXC360" s="36"/>
      <c r="VXD360" s="36"/>
      <c r="VXE360" s="36"/>
      <c r="VXF360" s="36"/>
      <c r="VXG360" s="36"/>
      <c r="VXH360" s="36"/>
      <c r="VXI360" s="36"/>
      <c r="VXJ360" s="36"/>
      <c r="VXK360" s="36"/>
      <c r="VXL360" s="36"/>
      <c r="VXM360" s="36"/>
      <c r="VXN360" s="36"/>
      <c r="VXO360" s="36"/>
      <c r="VXP360" s="36"/>
      <c r="VXQ360" s="36"/>
      <c r="VXR360" s="36"/>
      <c r="VXS360" s="36"/>
      <c r="VXT360" s="36"/>
      <c r="VXU360" s="36"/>
      <c r="VXV360" s="36"/>
      <c r="VXW360" s="36"/>
      <c r="VXX360" s="36"/>
      <c r="VXY360" s="36"/>
      <c r="VXZ360" s="36"/>
      <c r="VYA360" s="36"/>
      <c r="VYB360" s="36"/>
      <c r="VYC360" s="36"/>
      <c r="VYD360" s="36"/>
      <c r="VYE360" s="36"/>
      <c r="VYF360" s="36"/>
      <c r="VYG360" s="36"/>
      <c r="VYH360" s="36"/>
      <c r="VYI360" s="36"/>
      <c r="VYJ360" s="36"/>
      <c r="VYK360" s="36"/>
      <c r="VYL360" s="36"/>
      <c r="VYM360" s="36"/>
      <c r="VYN360" s="36"/>
      <c r="VYO360" s="36"/>
      <c r="VYP360" s="36"/>
      <c r="VYQ360" s="36"/>
      <c r="VYR360" s="36"/>
      <c r="VYS360" s="36"/>
      <c r="VYT360" s="36"/>
      <c r="VYU360" s="36"/>
      <c r="VYV360" s="36"/>
      <c r="VYW360" s="36"/>
      <c r="VYX360" s="36"/>
      <c r="VYY360" s="36"/>
      <c r="VYZ360" s="36"/>
      <c r="VZA360" s="36"/>
      <c r="VZB360" s="36"/>
      <c r="VZC360" s="36"/>
      <c r="VZD360" s="36"/>
      <c r="VZE360" s="36"/>
      <c r="VZF360" s="36"/>
      <c r="VZG360" s="36"/>
      <c r="VZH360" s="36"/>
      <c r="VZI360" s="36"/>
      <c r="VZJ360" s="36"/>
      <c r="VZK360" s="36"/>
      <c r="VZL360" s="36"/>
      <c r="VZM360" s="36"/>
      <c r="VZN360" s="36"/>
      <c r="VZO360" s="36"/>
      <c r="VZP360" s="36"/>
      <c r="VZQ360" s="36"/>
      <c r="VZR360" s="36"/>
      <c r="VZS360" s="36"/>
      <c r="VZT360" s="36"/>
      <c r="VZU360" s="36"/>
      <c r="VZV360" s="36"/>
      <c r="VZW360" s="36"/>
      <c r="VZX360" s="36"/>
      <c r="VZY360" s="36"/>
      <c r="VZZ360" s="36"/>
      <c r="WAA360" s="36"/>
      <c r="WAB360" s="36"/>
      <c r="WAC360" s="36"/>
      <c r="WAD360" s="36"/>
      <c r="WAE360" s="36"/>
      <c r="WAF360" s="36"/>
      <c r="WAG360" s="36"/>
      <c r="WAH360" s="36"/>
      <c r="WAI360" s="36"/>
      <c r="WAJ360" s="36"/>
      <c r="WAK360" s="36"/>
      <c r="WAL360" s="36"/>
      <c r="WAM360" s="36"/>
      <c r="WAN360" s="36"/>
      <c r="WAO360" s="36"/>
      <c r="WAP360" s="36"/>
      <c r="WAQ360" s="36"/>
      <c r="WAR360" s="36"/>
      <c r="WAS360" s="36"/>
      <c r="WAT360" s="36"/>
      <c r="WAU360" s="36"/>
      <c r="WAV360" s="36"/>
      <c r="WAW360" s="36"/>
      <c r="WAX360" s="36"/>
      <c r="WAY360" s="36"/>
      <c r="WAZ360" s="36"/>
      <c r="WBA360" s="36"/>
      <c r="WBB360" s="36"/>
      <c r="WBC360" s="36"/>
      <c r="WBD360" s="36"/>
      <c r="WBE360" s="36"/>
      <c r="WBF360" s="36"/>
      <c r="WBG360" s="36"/>
      <c r="WBH360" s="36"/>
      <c r="WBI360" s="36"/>
      <c r="WBJ360" s="36"/>
      <c r="WBK360" s="36"/>
      <c r="WBL360" s="36"/>
      <c r="WBM360" s="36"/>
      <c r="WBN360" s="36"/>
      <c r="WBO360" s="36"/>
      <c r="WBP360" s="36"/>
      <c r="WBQ360" s="36"/>
      <c r="WBR360" s="36"/>
      <c r="WBS360" s="36"/>
      <c r="WBT360" s="36"/>
      <c r="WBU360" s="36"/>
      <c r="WBV360" s="36"/>
      <c r="WBW360" s="36"/>
      <c r="WBX360" s="36"/>
      <c r="WBY360" s="36"/>
      <c r="WBZ360" s="36"/>
      <c r="WCA360" s="36"/>
      <c r="WCB360" s="36"/>
      <c r="WCC360" s="36"/>
      <c r="WCD360" s="36"/>
      <c r="WCE360" s="36"/>
      <c r="WCF360" s="36"/>
      <c r="WCG360" s="36"/>
      <c r="WCH360" s="36"/>
      <c r="WCI360" s="36"/>
      <c r="WCJ360" s="36"/>
      <c r="WCK360" s="36"/>
      <c r="WCL360" s="36"/>
      <c r="WCM360" s="36"/>
      <c r="WCN360" s="36"/>
      <c r="WCO360" s="36"/>
      <c r="WCP360" s="36"/>
      <c r="WCQ360" s="36"/>
      <c r="WCR360" s="36"/>
      <c r="WCS360" s="36"/>
      <c r="WCT360" s="36"/>
      <c r="WCU360" s="36"/>
      <c r="WCV360" s="36"/>
      <c r="WCW360" s="36"/>
      <c r="WCX360" s="36"/>
      <c r="WCY360" s="36"/>
      <c r="WCZ360" s="36"/>
      <c r="WDA360" s="36"/>
      <c r="WDB360" s="36"/>
      <c r="WDC360" s="36"/>
      <c r="WDD360" s="36"/>
      <c r="WDE360" s="36"/>
      <c r="WDF360" s="36"/>
      <c r="WDG360" s="36"/>
      <c r="WDH360" s="36"/>
      <c r="WDI360" s="36"/>
      <c r="WDJ360" s="36"/>
      <c r="WDK360" s="36"/>
      <c r="WDL360" s="36"/>
      <c r="WDM360" s="36"/>
      <c r="WDN360" s="36"/>
      <c r="WDO360" s="36"/>
      <c r="WDP360" s="36"/>
      <c r="WDQ360" s="36"/>
      <c r="WDR360" s="36"/>
      <c r="WDS360" s="36"/>
      <c r="WDT360" s="36"/>
      <c r="WDU360" s="36"/>
      <c r="WDV360" s="36"/>
      <c r="WDW360" s="36"/>
      <c r="WDX360" s="36"/>
      <c r="WDY360" s="36"/>
      <c r="WDZ360" s="36"/>
      <c r="WEA360" s="36"/>
      <c r="WEB360" s="36"/>
      <c r="WEC360" s="36"/>
      <c r="WED360" s="36"/>
      <c r="WEE360" s="36"/>
      <c r="WEF360" s="36"/>
      <c r="WEG360" s="36"/>
      <c r="WEH360" s="36"/>
      <c r="WEI360" s="36"/>
      <c r="WEJ360" s="36"/>
      <c r="WEK360" s="36"/>
      <c r="WEL360" s="36"/>
      <c r="WEM360" s="36"/>
      <c r="WEN360" s="36"/>
      <c r="WEO360" s="36"/>
      <c r="WEP360" s="36"/>
      <c r="WEQ360" s="36"/>
      <c r="WER360" s="36"/>
      <c r="WES360" s="36"/>
      <c r="WET360" s="36"/>
      <c r="WEU360" s="36"/>
      <c r="WEV360" s="36"/>
      <c r="WEW360" s="36"/>
      <c r="WEX360" s="36"/>
      <c r="WEY360" s="36"/>
      <c r="WEZ360" s="36"/>
      <c r="WFA360" s="36"/>
      <c r="WFB360" s="36"/>
      <c r="WFC360" s="36"/>
      <c r="WFD360" s="36"/>
      <c r="WFE360" s="36"/>
      <c r="WFF360" s="36"/>
      <c r="WFG360" s="36"/>
      <c r="WFH360" s="36"/>
      <c r="WFI360" s="36"/>
      <c r="WFJ360" s="36"/>
      <c r="WFK360" s="36"/>
      <c r="WFL360" s="36"/>
      <c r="WFM360" s="36"/>
      <c r="WFN360" s="36"/>
      <c r="WFO360" s="36"/>
      <c r="WFP360" s="36"/>
      <c r="WFQ360" s="36"/>
      <c r="WFR360" s="36"/>
      <c r="WFS360" s="36"/>
      <c r="WFT360" s="36"/>
      <c r="WFU360" s="36"/>
      <c r="WFV360" s="36"/>
      <c r="WFW360" s="36"/>
      <c r="WFX360" s="36"/>
      <c r="WFY360" s="36"/>
      <c r="WFZ360" s="36"/>
      <c r="WGA360" s="36"/>
      <c r="WGB360" s="36"/>
      <c r="WGC360" s="36"/>
      <c r="WGD360" s="36"/>
      <c r="WGE360" s="36"/>
      <c r="WGF360" s="36"/>
      <c r="WGG360" s="36"/>
      <c r="WGH360" s="36"/>
      <c r="WGI360" s="36"/>
      <c r="WGJ360" s="36"/>
      <c r="WGK360" s="36"/>
      <c r="WGL360" s="36"/>
      <c r="WGM360" s="36"/>
      <c r="WGN360" s="36"/>
      <c r="WGO360" s="36"/>
      <c r="WGP360" s="36"/>
      <c r="WGQ360" s="36"/>
      <c r="WGR360" s="36"/>
      <c r="WGS360" s="36"/>
      <c r="WGT360" s="36"/>
      <c r="WGU360" s="36"/>
      <c r="WGV360" s="36"/>
      <c r="WGW360" s="36"/>
      <c r="WGX360" s="36"/>
      <c r="WGY360" s="36"/>
      <c r="WGZ360" s="36"/>
      <c r="WHA360" s="36"/>
      <c r="WHB360" s="36"/>
      <c r="WHC360" s="36"/>
      <c r="WHD360" s="36"/>
      <c r="WHE360" s="36"/>
      <c r="WHF360" s="36"/>
      <c r="WHG360" s="36"/>
      <c r="WHH360" s="36"/>
      <c r="WHI360" s="36"/>
      <c r="WHJ360" s="36"/>
      <c r="WHK360" s="36"/>
      <c r="WHL360" s="36"/>
      <c r="WHM360" s="36"/>
      <c r="WHN360" s="36"/>
      <c r="WHO360" s="36"/>
      <c r="WHP360" s="36"/>
      <c r="WHQ360" s="36"/>
      <c r="WHR360" s="36"/>
      <c r="WHS360" s="36"/>
      <c r="WHT360" s="36"/>
      <c r="WHU360" s="36"/>
      <c r="WHV360" s="36"/>
      <c r="WHW360" s="36"/>
      <c r="WHX360" s="36"/>
      <c r="WHY360" s="36"/>
      <c r="WHZ360" s="36"/>
      <c r="WIA360" s="36"/>
      <c r="WIB360" s="36"/>
      <c r="WIC360" s="36"/>
      <c r="WID360" s="36"/>
      <c r="WIE360" s="36"/>
      <c r="WIF360" s="36"/>
      <c r="WIG360" s="36"/>
      <c r="WIH360" s="36"/>
      <c r="WII360" s="36"/>
      <c r="WIJ360" s="36"/>
      <c r="WIK360" s="36"/>
      <c r="WIL360" s="36"/>
      <c r="WIM360" s="36"/>
      <c r="WIN360" s="36"/>
      <c r="WIO360" s="36"/>
      <c r="WIP360" s="36"/>
      <c r="WIQ360" s="36"/>
      <c r="WIR360" s="36"/>
      <c r="WIS360" s="36"/>
      <c r="WIT360" s="36"/>
      <c r="WIU360" s="36"/>
      <c r="WIV360" s="36"/>
      <c r="WIW360" s="36"/>
      <c r="WIX360" s="36"/>
      <c r="WIY360" s="36"/>
      <c r="WIZ360" s="36"/>
      <c r="WJA360" s="36"/>
      <c r="WJB360" s="36"/>
      <c r="WJC360" s="36"/>
      <c r="WJD360" s="36"/>
      <c r="WJE360" s="36"/>
      <c r="WJF360" s="36"/>
      <c r="WJG360" s="36"/>
      <c r="WJH360" s="36"/>
      <c r="WJI360" s="36"/>
      <c r="WJJ360" s="36"/>
      <c r="WJK360" s="36"/>
      <c r="WJL360" s="36"/>
      <c r="WJM360" s="36"/>
      <c r="WJN360" s="36"/>
      <c r="WJO360" s="36"/>
      <c r="WJP360" s="36"/>
      <c r="WJQ360" s="36"/>
      <c r="WJR360" s="36"/>
      <c r="WJS360" s="36"/>
      <c r="WJT360" s="36"/>
      <c r="WJU360" s="36"/>
      <c r="WJV360" s="36"/>
      <c r="WJW360" s="36"/>
      <c r="WJX360" s="36"/>
      <c r="WJY360" s="36"/>
      <c r="WJZ360" s="36"/>
      <c r="WKA360" s="36"/>
      <c r="WKB360" s="36"/>
      <c r="WKC360" s="36"/>
      <c r="WKD360" s="36"/>
      <c r="WKE360" s="36"/>
      <c r="WKF360" s="36"/>
      <c r="WKG360" s="36"/>
      <c r="WKH360" s="36"/>
      <c r="WKI360" s="36"/>
      <c r="WKJ360" s="36"/>
      <c r="WKK360" s="36"/>
      <c r="WKL360" s="36"/>
      <c r="WKM360" s="36"/>
      <c r="WKN360" s="36"/>
      <c r="WKO360" s="36"/>
      <c r="WKP360" s="36"/>
      <c r="WKQ360" s="36"/>
      <c r="WKR360" s="36"/>
      <c r="WKS360" s="36"/>
      <c r="WKT360" s="36"/>
      <c r="WKU360" s="36"/>
      <c r="WKV360" s="36"/>
      <c r="WKW360" s="36"/>
      <c r="WKX360" s="36"/>
      <c r="WKY360" s="36"/>
      <c r="WKZ360" s="36"/>
      <c r="WLA360" s="36"/>
      <c r="WLB360" s="36"/>
      <c r="WLC360" s="36"/>
      <c r="WLD360" s="36"/>
      <c r="WLE360" s="36"/>
      <c r="WLF360" s="36"/>
      <c r="WLG360" s="36"/>
      <c r="WLH360" s="36"/>
      <c r="WLI360" s="36"/>
      <c r="WLJ360" s="36"/>
      <c r="WLK360" s="36"/>
      <c r="WLL360" s="36"/>
      <c r="WLM360" s="36"/>
      <c r="WLN360" s="36"/>
      <c r="WLO360" s="36"/>
      <c r="WLP360" s="36"/>
      <c r="WLQ360" s="36"/>
      <c r="WLR360" s="36"/>
      <c r="WLS360" s="36"/>
      <c r="WLT360" s="36"/>
      <c r="WLU360" s="36"/>
      <c r="WLV360" s="36"/>
      <c r="WLW360" s="36"/>
      <c r="WLX360" s="36"/>
      <c r="WLY360" s="36"/>
      <c r="WLZ360" s="36"/>
      <c r="WMA360" s="36"/>
      <c r="WMB360" s="36"/>
      <c r="WMC360" s="36"/>
      <c r="WMD360" s="36"/>
      <c r="WME360" s="36"/>
      <c r="WMF360" s="36"/>
      <c r="WMG360" s="36"/>
      <c r="WMH360" s="36"/>
      <c r="WMI360" s="36"/>
      <c r="WMJ360" s="36"/>
      <c r="WMK360" s="36"/>
      <c r="WML360" s="36"/>
      <c r="WMM360" s="36"/>
      <c r="WMN360" s="36"/>
      <c r="WMO360" s="36"/>
      <c r="WMP360" s="36"/>
      <c r="WMQ360" s="36"/>
      <c r="WMR360" s="36"/>
      <c r="WMS360" s="36"/>
      <c r="WMT360" s="36"/>
      <c r="WMU360" s="36"/>
      <c r="WMV360" s="36"/>
      <c r="WMW360" s="36"/>
      <c r="WMX360" s="36"/>
      <c r="WMY360" s="36"/>
      <c r="WMZ360" s="36"/>
      <c r="WNA360" s="36"/>
      <c r="WNB360" s="36"/>
      <c r="WNC360" s="36"/>
      <c r="WND360" s="36"/>
      <c r="WNE360" s="36"/>
      <c r="WNF360" s="36"/>
      <c r="WNG360" s="36"/>
      <c r="WNH360" s="36"/>
      <c r="WNI360" s="36"/>
      <c r="WNJ360" s="36"/>
      <c r="WNK360" s="36"/>
      <c r="WNL360" s="36"/>
      <c r="WNM360" s="36"/>
      <c r="WNN360" s="36"/>
      <c r="WNO360" s="36"/>
      <c r="WNP360" s="36"/>
      <c r="WNQ360" s="36"/>
      <c r="WNR360" s="36"/>
      <c r="WNS360" s="36"/>
      <c r="WNT360" s="36"/>
      <c r="WNU360" s="36"/>
      <c r="WNV360" s="36"/>
      <c r="WNW360" s="36"/>
      <c r="WNX360" s="36"/>
      <c r="WNY360" s="36"/>
      <c r="WNZ360" s="36"/>
      <c r="WOA360" s="36"/>
      <c r="WOB360" s="36"/>
      <c r="WOC360" s="36"/>
      <c r="WOD360" s="36"/>
      <c r="WOE360" s="36"/>
      <c r="WOF360" s="36"/>
      <c r="WOG360" s="36"/>
      <c r="WOH360" s="36"/>
      <c r="WOI360" s="36"/>
      <c r="WOJ360" s="36"/>
      <c r="WOK360" s="36"/>
      <c r="WOL360" s="36"/>
      <c r="WOM360" s="36"/>
      <c r="WON360" s="36"/>
      <c r="WOO360" s="36"/>
      <c r="WOP360" s="36"/>
      <c r="WOQ360" s="36"/>
      <c r="WOR360" s="36"/>
      <c r="WOS360" s="36"/>
      <c r="WOT360" s="36"/>
      <c r="WOU360" s="36"/>
      <c r="WOV360" s="36"/>
      <c r="WOW360" s="36"/>
      <c r="WOX360" s="36"/>
      <c r="WOY360" s="36"/>
      <c r="WOZ360" s="36"/>
      <c r="WPA360" s="36"/>
      <c r="WPB360" s="36"/>
      <c r="WPC360" s="36"/>
      <c r="WPD360" s="36"/>
      <c r="WPE360" s="36"/>
      <c r="WPF360" s="36"/>
      <c r="WPG360" s="36"/>
      <c r="WPH360" s="36"/>
      <c r="WPI360" s="36"/>
      <c r="WPJ360" s="36"/>
      <c r="WPK360" s="36"/>
      <c r="WPL360" s="36"/>
      <c r="WPM360" s="36"/>
      <c r="WPN360" s="36"/>
      <c r="WPO360" s="36"/>
      <c r="WPP360" s="36"/>
      <c r="WPQ360" s="36"/>
      <c r="WPR360" s="36"/>
      <c r="WPS360" s="36"/>
      <c r="WPT360" s="36"/>
      <c r="WPU360" s="36"/>
      <c r="WPV360" s="36"/>
      <c r="WPW360" s="36"/>
      <c r="WPX360" s="36"/>
      <c r="WPY360" s="36"/>
      <c r="WPZ360" s="36"/>
      <c r="WQA360" s="36"/>
      <c r="WQB360" s="36"/>
      <c r="WQC360" s="36"/>
      <c r="WQD360" s="36"/>
      <c r="WQE360" s="36"/>
      <c r="WQF360" s="36"/>
      <c r="WQG360" s="36"/>
      <c r="WQH360" s="36"/>
      <c r="WQI360" s="36"/>
      <c r="WQJ360" s="36"/>
      <c r="WQK360" s="36"/>
      <c r="WQL360" s="36"/>
      <c r="WQM360" s="36"/>
      <c r="WQN360" s="36"/>
      <c r="WQO360" s="36"/>
      <c r="WQP360" s="36"/>
      <c r="WQQ360" s="36"/>
      <c r="WQR360" s="36"/>
      <c r="WQS360" s="36"/>
      <c r="WQT360" s="36"/>
      <c r="WQU360" s="36"/>
      <c r="WQV360" s="36"/>
      <c r="WQW360" s="36"/>
      <c r="WQX360" s="36"/>
      <c r="WQY360" s="36"/>
      <c r="WQZ360" s="36"/>
      <c r="WRA360" s="36"/>
      <c r="WRB360" s="36"/>
      <c r="WRC360" s="36"/>
      <c r="WRD360" s="36"/>
      <c r="WRE360" s="36"/>
      <c r="WRF360" s="36"/>
      <c r="WRG360" s="36"/>
      <c r="WRH360" s="36"/>
      <c r="WRI360" s="36"/>
      <c r="WRJ360" s="36"/>
      <c r="WRK360" s="36"/>
      <c r="WRL360" s="36"/>
      <c r="WRM360" s="36"/>
      <c r="WRN360" s="36"/>
      <c r="WRO360" s="36"/>
      <c r="WRP360" s="36"/>
      <c r="WRQ360" s="36"/>
      <c r="WRR360" s="36"/>
      <c r="WRS360" s="36"/>
      <c r="WRT360" s="36"/>
      <c r="WRU360" s="36"/>
      <c r="WRV360" s="36"/>
      <c r="WRW360" s="36"/>
      <c r="WRX360" s="36"/>
      <c r="WRY360" s="36"/>
      <c r="WRZ360" s="36"/>
      <c r="WSA360" s="36"/>
      <c r="WSB360" s="36"/>
      <c r="WSC360" s="36"/>
      <c r="WSD360" s="36"/>
      <c r="WSE360" s="36"/>
      <c r="WSF360" s="36"/>
      <c r="WSG360" s="36"/>
      <c r="WSH360" s="36"/>
      <c r="WSI360" s="36"/>
      <c r="WSJ360" s="36"/>
      <c r="WSK360" s="36"/>
      <c r="WSL360" s="36"/>
      <c r="WSM360" s="36"/>
      <c r="WSN360" s="36"/>
      <c r="WSO360" s="36"/>
      <c r="WSP360" s="36"/>
      <c r="WSQ360" s="36"/>
      <c r="WSR360" s="36"/>
      <c r="WSS360" s="36"/>
      <c r="WST360" s="36"/>
      <c r="WSU360" s="36"/>
      <c r="WSV360" s="36"/>
      <c r="WSW360" s="36"/>
      <c r="WSX360" s="36"/>
      <c r="WSY360" s="36"/>
      <c r="WSZ360" s="36"/>
      <c r="WTA360" s="36"/>
      <c r="WTB360" s="36"/>
      <c r="WTC360" s="36"/>
      <c r="WTD360" s="36"/>
      <c r="WTE360" s="36"/>
      <c r="WTF360" s="36"/>
      <c r="WTG360" s="36"/>
      <c r="WTH360" s="36"/>
      <c r="WTI360" s="36"/>
      <c r="WTJ360" s="36"/>
      <c r="WTK360" s="36"/>
      <c r="WTL360" s="36"/>
      <c r="WTM360" s="36"/>
      <c r="WTN360" s="36"/>
      <c r="WTO360" s="36"/>
      <c r="WTP360" s="36"/>
      <c r="WTQ360" s="36"/>
      <c r="WTR360" s="36"/>
      <c r="WTS360" s="36"/>
      <c r="WTT360" s="36"/>
      <c r="WTU360" s="36"/>
      <c r="WTV360" s="36"/>
      <c r="WTW360" s="36"/>
      <c r="WTX360" s="36"/>
      <c r="WTY360" s="36"/>
      <c r="WTZ360" s="36"/>
      <c r="WUA360" s="36"/>
      <c r="WUB360" s="36"/>
      <c r="WUC360" s="36"/>
      <c r="WUD360" s="36"/>
      <c r="WUE360" s="36"/>
      <c r="WUF360" s="36"/>
      <c r="WUG360" s="36"/>
      <c r="WUH360" s="36"/>
      <c r="WUI360" s="36"/>
      <c r="WUJ360" s="36"/>
      <c r="WUK360" s="36"/>
      <c r="WUL360" s="36"/>
      <c r="WUM360" s="36"/>
      <c r="WUN360" s="36"/>
      <c r="WUO360" s="36"/>
      <c r="WUP360" s="36"/>
      <c r="WUQ360" s="36"/>
      <c r="WUR360" s="36"/>
      <c r="WUS360" s="36"/>
      <c r="WUT360" s="36"/>
      <c r="WUU360" s="36"/>
      <c r="WUV360" s="36"/>
      <c r="WUW360" s="36"/>
      <c r="WUX360" s="36"/>
      <c r="WUY360" s="36"/>
      <c r="WUZ360" s="36"/>
      <c r="WVA360" s="36"/>
      <c r="WVB360" s="36"/>
      <c r="WVC360" s="36"/>
      <c r="WVD360" s="36"/>
      <c r="WVE360" s="36"/>
      <c r="WVF360" s="36"/>
      <c r="WVG360" s="36"/>
      <c r="WVH360" s="36"/>
      <c r="WVI360" s="36"/>
      <c r="WVJ360" s="36"/>
      <c r="WVK360" s="36"/>
      <c r="WVL360" s="36"/>
      <c r="WVM360" s="36"/>
      <c r="WVN360" s="36"/>
      <c r="WVO360" s="36"/>
      <c r="WVP360" s="36"/>
      <c r="WVQ360" s="36"/>
      <c r="WVR360" s="36"/>
      <c r="WVS360" s="36"/>
      <c r="WVT360" s="36"/>
      <c r="WVU360" s="36"/>
      <c r="WVV360" s="36"/>
      <c r="WVW360" s="36"/>
      <c r="WVX360" s="36"/>
      <c r="WVY360" s="36"/>
      <c r="WVZ360" s="36"/>
      <c r="WWA360" s="36"/>
      <c r="WWB360" s="36"/>
      <c r="WWC360" s="36"/>
      <c r="WWD360" s="36"/>
      <c r="WWE360" s="36"/>
      <c r="WWF360" s="36"/>
      <c r="WWG360" s="36"/>
      <c r="WWH360" s="36"/>
      <c r="WWI360" s="36"/>
      <c r="WWJ360" s="36"/>
      <c r="WWK360" s="36"/>
      <c r="WWL360" s="36"/>
      <c r="WWM360" s="36"/>
      <c r="WWN360" s="36"/>
      <c r="WWO360" s="36"/>
      <c r="WWP360" s="36"/>
      <c r="WWQ360" s="36"/>
      <c r="WWR360" s="36"/>
      <c r="WWS360" s="36"/>
      <c r="WWT360" s="36"/>
      <c r="WWU360" s="36"/>
      <c r="WWV360" s="36"/>
      <c r="WWW360" s="36"/>
      <c r="WWX360" s="36"/>
      <c r="WWY360" s="36"/>
      <c r="WWZ360" s="36"/>
      <c r="WXA360" s="36"/>
      <c r="WXB360" s="36"/>
      <c r="WXC360" s="36"/>
      <c r="WXD360" s="36"/>
      <c r="WXE360" s="36"/>
      <c r="WXF360" s="36"/>
      <c r="WXG360" s="36"/>
      <c r="WXH360" s="36"/>
      <c r="WXI360" s="36"/>
      <c r="WXJ360" s="36"/>
      <c r="WXK360" s="36"/>
      <c r="WXL360" s="36"/>
      <c r="WXM360" s="36"/>
      <c r="WXN360" s="36"/>
      <c r="WXO360" s="36"/>
      <c r="WXP360" s="36"/>
      <c r="WXQ360" s="36"/>
      <c r="WXR360" s="36"/>
      <c r="WXS360" s="36"/>
      <c r="WXT360" s="36"/>
      <c r="WXU360" s="36"/>
      <c r="WXV360" s="36"/>
      <c r="WXW360" s="36"/>
      <c r="WXX360" s="36"/>
      <c r="WXY360" s="36"/>
      <c r="WXZ360" s="36"/>
      <c r="WYA360" s="36"/>
      <c r="WYB360" s="36"/>
      <c r="WYC360" s="36"/>
      <c r="WYD360" s="36"/>
      <c r="WYE360" s="36"/>
      <c r="WYF360" s="36"/>
      <c r="WYG360" s="36"/>
      <c r="WYH360" s="36"/>
      <c r="WYI360" s="36"/>
      <c r="WYJ360" s="36"/>
      <c r="WYK360" s="36"/>
      <c r="WYL360" s="36"/>
      <c r="WYM360" s="36"/>
      <c r="WYN360" s="36"/>
      <c r="WYO360" s="36"/>
      <c r="WYP360" s="36"/>
      <c r="WYQ360" s="36"/>
      <c r="WYR360" s="36"/>
      <c r="WYS360" s="36"/>
      <c r="WYT360" s="36"/>
      <c r="WYU360" s="36"/>
      <c r="WYV360" s="36"/>
      <c r="WYW360" s="36"/>
      <c r="WYX360" s="36"/>
      <c r="WYY360" s="36"/>
      <c r="WYZ360" s="36"/>
      <c r="WZA360" s="36"/>
      <c r="WZB360" s="36"/>
      <c r="WZC360" s="36"/>
      <c r="WZD360" s="36"/>
      <c r="WZE360" s="36"/>
      <c r="WZF360" s="36"/>
      <c r="WZG360" s="36"/>
      <c r="WZH360" s="36"/>
      <c r="WZI360" s="36"/>
      <c r="WZJ360" s="36"/>
      <c r="WZK360" s="36"/>
      <c r="WZL360" s="36"/>
      <c r="WZM360" s="36"/>
      <c r="WZN360" s="36"/>
      <c r="WZO360" s="36"/>
      <c r="WZP360" s="36"/>
      <c r="WZQ360" s="36"/>
      <c r="WZR360" s="36"/>
      <c r="WZS360" s="36"/>
      <c r="WZT360" s="36"/>
      <c r="WZU360" s="36"/>
      <c r="WZV360" s="36"/>
      <c r="WZW360" s="36"/>
      <c r="WZX360" s="36"/>
      <c r="WZY360" s="36"/>
      <c r="WZZ360" s="36"/>
      <c r="XAA360" s="36"/>
      <c r="XAB360" s="36"/>
      <c r="XAC360" s="36"/>
      <c r="XAD360" s="36"/>
      <c r="XAE360" s="36"/>
      <c r="XAF360" s="36"/>
      <c r="XAG360" s="36"/>
      <c r="XAH360" s="36"/>
      <c r="XAI360" s="36"/>
      <c r="XAJ360" s="36"/>
      <c r="XAK360" s="36"/>
      <c r="XAL360" s="36"/>
      <c r="XAM360" s="36"/>
      <c r="XAN360" s="36"/>
      <c r="XAO360" s="36"/>
      <c r="XAP360" s="36"/>
      <c r="XAQ360" s="36"/>
      <c r="XAR360" s="36"/>
      <c r="XAS360" s="36"/>
      <c r="XAT360" s="36"/>
      <c r="XAU360" s="36"/>
      <c r="XAV360" s="36"/>
      <c r="XAW360" s="36"/>
      <c r="XAX360" s="36"/>
      <c r="XAY360" s="36"/>
      <c r="XAZ360" s="36"/>
      <c r="XBA360" s="36"/>
      <c r="XBB360" s="36"/>
      <c r="XBC360" s="36"/>
      <c r="XBD360" s="36"/>
      <c r="XBE360" s="36"/>
      <c r="XBF360" s="36"/>
      <c r="XBG360" s="36"/>
      <c r="XBH360" s="36"/>
      <c r="XBI360" s="36"/>
      <c r="XBJ360" s="36"/>
      <c r="XBK360" s="36"/>
      <c r="XBL360" s="36"/>
      <c r="XBM360" s="36"/>
      <c r="XBN360" s="36"/>
      <c r="XBO360" s="36"/>
      <c r="XBP360" s="36"/>
      <c r="XBQ360" s="36"/>
      <c r="XBR360" s="36"/>
      <c r="XBS360" s="36"/>
      <c r="XBT360" s="36"/>
      <c r="XBU360" s="36"/>
      <c r="XBV360" s="36"/>
      <c r="XBW360" s="36"/>
      <c r="XBX360" s="36"/>
      <c r="XBY360" s="36"/>
      <c r="XBZ360" s="36"/>
      <c r="XCA360" s="36"/>
      <c r="XCB360" s="36"/>
      <c r="XCC360" s="36"/>
      <c r="XCD360" s="36"/>
      <c r="XCE360" s="36"/>
      <c r="XCF360" s="36"/>
      <c r="XCG360" s="36"/>
      <c r="XCH360" s="36"/>
      <c r="XCI360" s="36"/>
      <c r="XCJ360" s="36"/>
      <c r="XCK360" s="36"/>
      <c r="XCL360" s="36"/>
      <c r="XCM360" s="36"/>
      <c r="XCN360" s="36"/>
      <c r="XCO360" s="36"/>
      <c r="XCP360" s="36"/>
      <c r="XCQ360" s="36"/>
      <c r="XCR360" s="36"/>
      <c r="XCS360" s="36"/>
      <c r="XCT360" s="36"/>
      <c r="XCU360" s="36"/>
      <c r="XCV360" s="36"/>
      <c r="XCW360" s="36"/>
      <c r="XCX360" s="36"/>
      <c r="XCY360" s="36"/>
      <c r="XCZ360" s="36"/>
      <c r="XDA360" s="36"/>
      <c r="XDB360" s="36"/>
      <c r="XDC360" s="36"/>
      <c r="XDD360" s="36"/>
      <c r="XDE360" s="36"/>
      <c r="XDF360" s="36"/>
      <c r="XDG360" s="36"/>
      <c r="XDH360" s="36"/>
      <c r="XDI360" s="36"/>
      <c r="XDJ360" s="36"/>
      <c r="XDK360" s="36"/>
      <c r="XDL360" s="36"/>
      <c r="XDM360" s="36"/>
      <c r="XDN360" s="36"/>
      <c r="XDO360" s="36"/>
      <c r="XDP360" s="36"/>
      <c r="XDQ360" s="36"/>
      <c r="XDR360" s="36"/>
      <c r="XDS360" s="36"/>
      <c r="XDT360" s="36"/>
      <c r="XDU360" s="36"/>
      <c r="XDV360" s="36"/>
      <c r="XDW360" s="36"/>
      <c r="XDX360" s="36"/>
      <c r="XDY360" s="36"/>
      <c r="XDZ360" s="36"/>
      <c r="XEA360" s="36"/>
      <c r="XEB360" s="36"/>
      <c r="XEC360" s="36"/>
      <c r="XED360" s="36"/>
      <c r="XEE360" s="36"/>
      <c r="XEF360" s="36"/>
      <c r="XEG360" s="36"/>
      <c r="XEH360" s="36"/>
      <c r="XEI360" s="36"/>
      <c r="XEJ360" s="36"/>
      <c r="XEK360" s="36"/>
      <c r="XEL360" s="36"/>
      <c r="XEM360" s="36"/>
      <c r="XEN360" s="36"/>
      <c r="XEO360" s="36"/>
      <c r="XEP360" s="36"/>
      <c r="XEQ360" s="36"/>
      <c r="XER360" s="36"/>
      <c r="XES360" s="36"/>
      <c r="XET360" s="36"/>
      <c r="XEU360" s="36"/>
      <c r="XEV360" s="36"/>
      <c r="XEW360" s="36"/>
      <c r="XEX360" s="36"/>
      <c r="XEY360" s="36"/>
    </row>
    <row r="361" s="90" customFormat="1" customHeight="1" spans="1:16379">
      <c r="A361" s="4" t="s">
        <v>19</v>
      </c>
      <c r="B361" s="24"/>
      <c r="C361" s="24"/>
      <c r="D361" s="4">
        <v>12</v>
      </c>
      <c r="E361" s="4" t="s">
        <v>670</v>
      </c>
      <c r="F361" s="4" t="s">
        <v>671</v>
      </c>
      <c r="G361" s="4" t="s">
        <v>680</v>
      </c>
      <c r="H361" s="4">
        <v>1</v>
      </c>
      <c r="I361" s="4">
        <v>1.2</v>
      </c>
      <c r="J361" s="4" t="s">
        <v>670</v>
      </c>
      <c r="K361" s="4" t="s">
        <v>232</v>
      </c>
      <c r="L361" s="4"/>
      <c r="M361" s="4" t="s">
        <v>26</v>
      </c>
      <c r="N361" s="4" t="s">
        <v>452</v>
      </c>
      <c r="O361" s="4">
        <f t="shared" si="30"/>
        <v>120</v>
      </c>
      <c r="P361" s="4" t="s">
        <v>36</v>
      </c>
      <c r="Q361" s="5" t="s">
        <v>681</v>
      </c>
      <c r="R361" s="4">
        <v>13626390985</v>
      </c>
      <c r="S361" s="4" t="s">
        <v>31</v>
      </c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6"/>
      <c r="EB361" s="36"/>
      <c r="EC361" s="36"/>
      <c r="ED361" s="36"/>
      <c r="EE361" s="36"/>
      <c r="EF361" s="36"/>
      <c r="EG361" s="36"/>
      <c r="EH361" s="36"/>
      <c r="EI361" s="36"/>
      <c r="EJ361" s="36"/>
      <c r="EK361" s="36"/>
      <c r="EL361" s="36"/>
      <c r="EM361" s="36"/>
      <c r="EN361" s="36"/>
      <c r="EO361" s="36"/>
      <c r="EP361" s="36"/>
      <c r="EQ361" s="36"/>
      <c r="ER361" s="36"/>
      <c r="ES361" s="36"/>
      <c r="ET361" s="36"/>
      <c r="EU361" s="36"/>
      <c r="EV361" s="36"/>
      <c r="EW361" s="36"/>
      <c r="EX361" s="36"/>
      <c r="EY361" s="36"/>
      <c r="EZ361" s="36"/>
      <c r="FA361" s="36"/>
      <c r="FB361" s="36"/>
      <c r="FC361" s="36"/>
      <c r="FD361" s="36"/>
      <c r="FE361" s="36"/>
      <c r="FF361" s="36"/>
      <c r="FG361" s="36"/>
      <c r="FH361" s="36"/>
      <c r="FI361" s="36"/>
      <c r="FJ361" s="36"/>
      <c r="FK361" s="36"/>
      <c r="FL361" s="36"/>
      <c r="FM361" s="36"/>
      <c r="FN361" s="36"/>
      <c r="FO361" s="36"/>
      <c r="FP361" s="36"/>
      <c r="FQ361" s="36"/>
      <c r="FR361" s="36"/>
      <c r="FS361" s="36"/>
      <c r="FT361" s="36"/>
      <c r="FU361" s="36"/>
      <c r="FV361" s="36"/>
      <c r="FW361" s="36"/>
      <c r="FX361" s="36"/>
      <c r="FY361" s="36"/>
      <c r="FZ361" s="36"/>
      <c r="GA361" s="36"/>
      <c r="GB361" s="36"/>
      <c r="GC361" s="36"/>
      <c r="GD361" s="36"/>
      <c r="GE361" s="36"/>
      <c r="GF361" s="36"/>
      <c r="GG361" s="36"/>
      <c r="GH361" s="36"/>
      <c r="GI361" s="36"/>
      <c r="GJ361" s="36"/>
      <c r="GK361" s="36"/>
      <c r="GL361" s="36"/>
      <c r="GM361" s="36"/>
      <c r="GN361" s="36"/>
      <c r="GO361" s="36"/>
      <c r="GP361" s="36"/>
      <c r="GQ361" s="36"/>
      <c r="GR361" s="36"/>
      <c r="GS361" s="36"/>
      <c r="GT361" s="36"/>
      <c r="GU361" s="36"/>
      <c r="GV361" s="36"/>
      <c r="GW361" s="36"/>
      <c r="GX361" s="36"/>
      <c r="GY361" s="36"/>
      <c r="GZ361" s="36"/>
      <c r="HA361" s="36"/>
      <c r="HB361" s="36"/>
      <c r="HC361" s="36"/>
      <c r="HD361" s="36"/>
      <c r="HE361" s="36"/>
      <c r="HF361" s="36"/>
      <c r="HG361" s="36"/>
      <c r="HH361" s="36"/>
      <c r="HI361" s="36"/>
      <c r="HJ361" s="36"/>
      <c r="HK361" s="36"/>
      <c r="HL361" s="36"/>
      <c r="HM361" s="36"/>
      <c r="HN361" s="36"/>
      <c r="HO361" s="36"/>
      <c r="HP361" s="36"/>
      <c r="HQ361" s="36"/>
      <c r="HR361" s="36"/>
      <c r="HS361" s="36"/>
      <c r="HT361" s="36"/>
      <c r="HU361" s="36"/>
      <c r="HV361" s="36"/>
      <c r="HW361" s="36"/>
      <c r="HX361" s="36"/>
      <c r="HY361" s="36"/>
      <c r="HZ361" s="36"/>
      <c r="IA361" s="36"/>
      <c r="IB361" s="36"/>
      <c r="IC361" s="36"/>
      <c r="ID361" s="36"/>
      <c r="IE361" s="36"/>
      <c r="IF361" s="36"/>
      <c r="IG361" s="36"/>
      <c r="IH361" s="36"/>
      <c r="II361" s="36"/>
      <c r="IJ361" s="36"/>
      <c r="IK361" s="36"/>
      <c r="IL361" s="36"/>
      <c r="IM361" s="36"/>
      <c r="IN361" s="36"/>
      <c r="IO361" s="36"/>
      <c r="IP361" s="36"/>
      <c r="IQ361" s="36"/>
      <c r="IR361" s="36"/>
      <c r="IS361" s="36"/>
      <c r="IT361" s="36"/>
      <c r="IU361" s="36"/>
      <c r="IV361" s="36"/>
      <c r="IW361" s="36"/>
      <c r="IX361" s="36"/>
      <c r="IY361" s="36"/>
      <c r="IZ361" s="36"/>
      <c r="JA361" s="36"/>
      <c r="JB361" s="36"/>
      <c r="JC361" s="36"/>
      <c r="JD361" s="36"/>
      <c r="JE361" s="36"/>
      <c r="JF361" s="36"/>
      <c r="JG361" s="36"/>
      <c r="JH361" s="36"/>
      <c r="JI361" s="36"/>
      <c r="JJ361" s="36"/>
      <c r="JK361" s="36"/>
      <c r="JL361" s="36"/>
      <c r="JM361" s="36"/>
      <c r="JN361" s="36"/>
      <c r="JO361" s="36"/>
      <c r="JP361" s="36"/>
      <c r="JQ361" s="36"/>
      <c r="JR361" s="36"/>
      <c r="JS361" s="36"/>
      <c r="JT361" s="36"/>
      <c r="JU361" s="36"/>
      <c r="JV361" s="36"/>
      <c r="JW361" s="36"/>
      <c r="JX361" s="36"/>
      <c r="JY361" s="36"/>
      <c r="JZ361" s="36"/>
      <c r="KA361" s="36"/>
      <c r="KB361" s="36"/>
      <c r="KC361" s="36"/>
      <c r="KD361" s="36"/>
      <c r="KE361" s="36"/>
      <c r="KF361" s="36"/>
      <c r="KG361" s="36"/>
      <c r="KH361" s="36"/>
      <c r="KI361" s="36"/>
      <c r="KJ361" s="36"/>
      <c r="KK361" s="36"/>
      <c r="KL361" s="36"/>
      <c r="KM361" s="36"/>
      <c r="KN361" s="36"/>
      <c r="KO361" s="36"/>
      <c r="KP361" s="36"/>
      <c r="KQ361" s="36"/>
      <c r="KR361" s="36"/>
      <c r="KS361" s="36"/>
      <c r="KT361" s="36"/>
      <c r="KU361" s="36"/>
      <c r="KV361" s="36"/>
      <c r="KW361" s="36"/>
      <c r="KX361" s="36"/>
      <c r="KY361" s="36"/>
      <c r="KZ361" s="36"/>
      <c r="LA361" s="36"/>
      <c r="LB361" s="36"/>
      <c r="LC361" s="36"/>
      <c r="LD361" s="36"/>
      <c r="LE361" s="36"/>
      <c r="LF361" s="36"/>
      <c r="LG361" s="36"/>
      <c r="LH361" s="36"/>
      <c r="LI361" s="36"/>
      <c r="LJ361" s="36"/>
      <c r="LK361" s="36"/>
      <c r="LL361" s="36"/>
      <c r="LM361" s="36"/>
      <c r="LN361" s="36"/>
      <c r="LO361" s="36"/>
      <c r="LP361" s="36"/>
      <c r="LQ361" s="36"/>
      <c r="LR361" s="36"/>
      <c r="LS361" s="36"/>
      <c r="LT361" s="36"/>
      <c r="LU361" s="36"/>
      <c r="LV361" s="36"/>
      <c r="LW361" s="36"/>
      <c r="LX361" s="36"/>
      <c r="LY361" s="36"/>
      <c r="LZ361" s="36"/>
      <c r="MA361" s="36"/>
      <c r="MB361" s="36"/>
      <c r="MC361" s="36"/>
      <c r="MD361" s="36"/>
      <c r="ME361" s="36"/>
      <c r="MF361" s="36"/>
      <c r="MG361" s="36"/>
      <c r="MH361" s="36"/>
      <c r="MI361" s="36"/>
      <c r="MJ361" s="36"/>
      <c r="MK361" s="36"/>
      <c r="ML361" s="36"/>
      <c r="MM361" s="36"/>
      <c r="MN361" s="36"/>
      <c r="MO361" s="36"/>
      <c r="MP361" s="36"/>
      <c r="MQ361" s="36"/>
      <c r="MR361" s="36"/>
      <c r="MS361" s="36"/>
      <c r="MT361" s="36"/>
      <c r="MU361" s="36"/>
      <c r="MV361" s="36"/>
      <c r="MW361" s="36"/>
      <c r="MX361" s="36"/>
      <c r="MY361" s="36"/>
      <c r="MZ361" s="36"/>
      <c r="NA361" s="36"/>
      <c r="NB361" s="36"/>
      <c r="NC361" s="36"/>
      <c r="ND361" s="36"/>
      <c r="NE361" s="36"/>
      <c r="NF361" s="36"/>
      <c r="NG361" s="36"/>
      <c r="NH361" s="36"/>
      <c r="NI361" s="36"/>
      <c r="NJ361" s="36"/>
      <c r="NK361" s="36"/>
      <c r="NL361" s="36"/>
      <c r="NM361" s="36"/>
      <c r="NN361" s="36"/>
      <c r="NO361" s="36"/>
      <c r="NP361" s="36"/>
      <c r="NQ361" s="36"/>
      <c r="NR361" s="36"/>
      <c r="NS361" s="36"/>
      <c r="NT361" s="36"/>
      <c r="NU361" s="36"/>
      <c r="NV361" s="36"/>
      <c r="NW361" s="36"/>
      <c r="NX361" s="36"/>
      <c r="NY361" s="36"/>
      <c r="NZ361" s="36"/>
      <c r="OA361" s="36"/>
      <c r="OB361" s="36"/>
      <c r="OC361" s="36"/>
      <c r="OD361" s="36"/>
      <c r="OE361" s="36"/>
      <c r="OF361" s="36"/>
      <c r="OG361" s="36"/>
      <c r="OH361" s="36"/>
      <c r="OI361" s="36"/>
      <c r="OJ361" s="36"/>
      <c r="OK361" s="36"/>
      <c r="OL361" s="36"/>
      <c r="OM361" s="36"/>
      <c r="ON361" s="36"/>
      <c r="OO361" s="36"/>
      <c r="OP361" s="36"/>
      <c r="OQ361" s="36"/>
      <c r="OR361" s="36"/>
      <c r="OS361" s="36"/>
      <c r="OT361" s="36"/>
      <c r="OU361" s="36"/>
      <c r="OV361" s="36"/>
      <c r="OW361" s="36"/>
      <c r="OX361" s="36"/>
      <c r="OY361" s="36"/>
      <c r="OZ361" s="36"/>
      <c r="PA361" s="36"/>
      <c r="PB361" s="36"/>
      <c r="PC361" s="36"/>
      <c r="PD361" s="36"/>
      <c r="PE361" s="36"/>
      <c r="PF361" s="36"/>
      <c r="PG361" s="36"/>
      <c r="PH361" s="36"/>
      <c r="PI361" s="36"/>
      <c r="PJ361" s="36"/>
      <c r="PK361" s="36"/>
      <c r="PL361" s="36"/>
      <c r="PM361" s="36"/>
      <c r="PN361" s="36"/>
      <c r="PO361" s="36"/>
      <c r="PP361" s="36"/>
      <c r="PQ361" s="36"/>
      <c r="PR361" s="36"/>
      <c r="PS361" s="36"/>
      <c r="PT361" s="36"/>
      <c r="PU361" s="36"/>
      <c r="PV361" s="36"/>
      <c r="PW361" s="36"/>
      <c r="PX361" s="36"/>
      <c r="PY361" s="36"/>
      <c r="PZ361" s="36"/>
      <c r="QA361" s="36"/>
      <c r="QB361" s="36"/>
      <c r="QC361" s="36"/>
      <c r="QD361" s="36"/>
      <c r="QE361" s="36"/>
      <c r="QF361" s="36"/>
      <c r="QG361" s="36"/>
      <c r="QH361" s="36"/>
      <c r="QI361" s="36"/>
      <c r="QJ361" s="36"/>
      <c r="QK361" s="36"/>
      <c r="QL361" s="36"/>
      <c r="QM361" s="36"/>
      <c r="QN361" s="36"/>
      <c r="QO361" s="36"/>
      <c r="QP361" s="36"/>
      <c r="QQ361" s="36"/>
      <c r="QR361" s="36"/>
      <c r="QS361" s="36"/>
      <c r="QT361" s="36"/>
      <c r="QU361" s="36"/>
      <c r="QV361" s="36"/>
      <c r="QW361" s="36"/>
      <c r="QX361" s="36"/>
      <c r="QY361" s="36"/>
      <c r="QZ361" s="36"/>
      <c r="RA361" s="36"/>
      <c r="RB361" s="36"/>
      <c r="RC361" s="36"/>
      <c r="RD361" s="36"/>
      <c r="RE361" s="36"/>
      <c r="RF361" s="36"/>
      <c r="RG361" s="36"/>
      <c r="RH361" s="36"/>
      <c r="RI361" s="36"/>
      <c r="RJ361" s="36"/>
      <c r="RK361" s="36"/>
      <c r="RL361" s="36"/>
      <c r="RM361" s="36"/>
      <c r="RN361" s="36"/>
      <c r="RO361" s="36"/>
      <c r="RP361" s="36"/>
      <c r="RQ361" s="36"/>
      <c r="RR361" s="36"/>
      <c r="RS361" s="36"/>
      <c r="RT361" s="36"/>
      <c r="RU361" s="36"/>
      <c r="RV361" s="36"/>
      <c r="RW361" s="36"/>
      <c r="RX361" s="36"/>
      <c r="RY361" s="36"/>
      <c r="RZ361" s="36"/>
      <c r="SA361" s="36"/>
      <c r="SB361" s="36"/>
      <c r="SC361" s="36"/>
      <c r="SD361" s="36"/>
      <c r="SE361" s="36"/>
      <c r="SF361" s="36"/>
      <c r="SG361" s="36"/>
      <c r="SH361" s="36"/>
      <c r="SI361" s="36"/>
      <c r="SJ361" s="36"/>
      <c r="SK361" s="36"/>
      <c r="SL361" s="36"/>
      <c r="SM361" s="36"/>
      <c r="SN361" s="36"/>
      <c r="SO361" s="36"/>
      <c r="SP361" s="36"/>
      <c r="SQ361" s="36"/>
      <c r="SR361" s="36"/>
      <c r="SS361" s="36"/>
      <c r="ST361" s="36"/>
      <c r="SU361" s="36"/>
      <c r="SV361" s="36"/>
      <c r="SW361" s="36"/>
      <c r="SX361" s="36"/>
      <c r="SY361" s="36"/>
      <c r="SZ361" s="36"/>
      <c r="TA361" s="36"/>
      <c r="TB361" s="36"/>
      <c r="TC361" s="36"/>
      <c r="TD361" s="36"/>
      <c r="TE361" s="36"/>
      <c r="TF361" s="36"/>
      <c r="TG361" s="36"/>
      <c r="TH361" s="36"/>
      <c r="TI361" s="36"/>
      <c r="TJ361" s="36"/>
      <c r="TK361" s="36"/>
      <c r="TL361" s="36"/>
      <c r="TM361" s="36"/>
      <c r="TN361" s="36"/>
      <c r="TO361" s="36"/>
      <c r="TP361" s="36"/>
      <c r="TQ361" s="36"/>
      <c r="TR361" s="36"/>
      <c r="TS361" s="36"/>
      <c r="TT361" s="36"/>
      <c r="TU361" s="36"/>
      <c r="TV361" s="36"/>
      <c r="TW361" s="36"/>
      <c r="TX361" s="36"/>
      <c r="TY361" s="36"/>
      <c r="TZ361" s="36"/>
      <c r="UA361" s="36"/>
      <c r="UB361" s="36"/>
      <c r="UC361" s="36"/>
      <c r="UD361" s="36"/>
      <c r="UE361" s="36"/>
      <c r="UF361" s="36"/>
      <c r="UG361" s="36"/>
      <c r="UH361" s="36"/>
      <c r="UI361" s="36"/>
      <c r="UJ361" s="36"/>
      <c r="UK361" s="36"/>
      <c r="UL361" s="36"/>
      <c r="UM361" s="36"/>
      <c r="UN361" s="36"/>
      <c r="UO361" s="36"/>
      <c r="UP361" s="36"/>
      <c r="UQ361" s="36"/>
      <c r="UR361" s="36"/>
      <c r="US361" s="36"/>
      <c r="UT361" s="36"/>
      <c r="UU361" s="36"/>
      <c r="UV361" s="36"/>
      <c r="UW361" s="36"/>
      <c r="UX361" s="36"/>
      <c r="UY361" s="36"/>
      <c r="UZ361" s="36"/>
      <c r="VA361" s="36"/>
      <c r="VB361" s="36"/>
      <c r="VC361" s="36"/>
      <c r="VD361" s="36"/>
      <c r="VE361" s="36"/>
      <c r="VF361" s="36"/>
      <c r="VG361" s="36"/>
      <c r="VH361" s="36"/>
      <c r="VI361" s="36"/>
      <c r="VJ361" s="36"/>
      <c r="VK361" s="36"/>
      <c r="VL361" s="36"/>
      <c r="VM361" s="36"/>
      <c r="VN361" s="36"/>
      <c r="VO361" s="36"/>
      <c r="VP361" s="36"/>
      <c r="VQ361" s="36"/>
      <c r="VR361" s="36"/>
      <c r="VS361" s="36"/>
      <c r="VT361" s="36"/>
      <c r="VU361" s="36"/>
      <c r="VV361" s="36"/>
      <c r="VW361" s="36"/>
      <c r="VX361" s="36"/>
      <c r="VY361" s="36"/>
      <c r="VZ361" s="36"/>
      <c r="WA361" s="36"/>
      <c r="WB361" s="36"/>
      <c r="WC361" s="36"/>
      <c r="WD361" s="36"/>
      <c r="WE361" s="36"/>
      <c r="WF361" s="36"/>
      <c r="WG361" s="36"/>
      <c r="WH361" s="36"/>
      <c r="WI361" s="36"/>
      <c r="WJ361" s="36"/>
      <c r="WK361" s="36"/>
      <c r="WL361" s="36"/>
      <c r="WM361" s="36"/>
      <c r="WN361" s="36"/>
      <c r="WO361" s="36"/>
      <c r="WP361" s="36"/>
      <c r="WQ361" s="36"/>
      <c r="WR361" s="36"/>
      <c r="WS361" s="36"/>
      <c r="WT361" s="36"/>
      <c r="WU361" s="36"/>
      <c r="WV361" s="36"/>
      <c r="WW361" s="36"/>
      <c r="WX361" s="36"/>
      <c r="WY361" s="36"/>
      <c r="WZ361" s="36"/>
      <c r="XA361" s="36"/>
      <c r="XB361" s="36"/>
      <c r="XC361" s="36"/>
      <c r="XD361" s="36"/>
      <c r="XE361" s="36"/>
      <c r="XF361" s="36"/>
      <c r="XG361" s="36"/>
      <c r="XH361" s="36"/>
      <c r="XI361" s="36"/>
      <c r="XJ361" s="36"/>
      <c r="XK361" s="36"/>
      <c r="XL361" s="36"/>
      <c r="XM361" s="36"/>
      <c r="XN361" s="36"/>
      <c r="XO361" s="36"/>
      <c r="XP361" s="36"/>
      <c r="XQ361" s="36"/>
      <c r="XR361" s="36"/>
      <c r="XS361" s="36"/>
      <c r="XT361" s="36"/>
      <c r="XU361" s="36"/>
      <c r="XV361" s="36"/>
      <c r="XW361" s="36"/>
      <c r="XX361" s="36"/>
      <c r="XY361" s="36"/>
      <c r="XZ361" s="36"/>
      <c r="YA361" s="36"/>
      <c r="YB361" s="36"/>
      <c r="YC361" s="36"/>
      <c r="YD361" s="36"/>
      <c r="YE361" s="36"/>
      <c r="YF361" s="36"/>
      <c r="YG361" s="36"/>
      <c r="YH361" s="36"/>
      <c r="YI361" s="36"/>
      <c r="YJ361" s="36"/>
      <c r="YK361" s="36"/>
      <c r="YL361" s="36"/>
      <c r="YM361" s="36"/>
      <c r="YN361" s="36"/>
      <c r="YO361" s="36"/>
      <c r="YP361" s="36"/>
      <c r="YQ361" s="36"/>
      <c r="YR361" s="36"/>
      <c r="YS361" s="36"/>
      <c r="YT361" s="36"/>
      <c r="YU361" s="36"/>
      <c r="YV361" s="36"/>
      <c r="YW361" s="36"/>
      <c r="YX361" s="36"/>
      <c r="YY361" s="36"/>
      <c r="YZ361" s="36"/>
      <c r="ZA361" s="36"/>
      <c r="ZB361" s="36"/>
      <c r="ZC361" s="36"/>
      <c r="ZD361" s="36"/>
      <c r="ZE361" s="36"/>
      <c r="ZF361" s="36"/>
      <c r="ZG361" s="36"/>
      <c r="ZH361" s="36"/>
      <c r="ZI361" s="36"/>
      <c r="ZJ361" s="36"/>
      <c r="ZK361" s="36"/>
      <c r="ZL361" s="36"/>
      <c r="ZM361" s="36"/>
      <c r="ZN361" s="36"/>
      <c r="ZO361" s="36"/>
      <c r="ZP361" s="36"/>
      <c r="ZQ361" s="36"/>
      <c r="ZR361" s="36"/>
      <c r="ZS361" s="36"/>
      <c r="ZT361" s="36"/>
      <c r="ZU361" s="36"/>
      <c r="ZV361" s="36"/>
      <c r="ZW361" s="36"/>
      <c r="ZX361" s="36"/>
      <c r="ZY361" s="36"/>
      <c r="ZZ361" s="36"/>
      <c r="AAA361" s="36"/>
      <c r="AAB361" s="36"/>
      <c r="AAC361" s="36"/>
      <c r="AAD361" s="36"/>
      <c r="AAE361" s="36"/>
      <c r="AAF361" s="36"/>
      <c r="AAG361" s="36"/>
      <c r="AAH361" s="36"/>
      <c r="AAI361" s="36"/>
      <c r="AAJ361" s="36"/>
      <c r="AAK361" s="36"/>
      <c r="AAL361" s="36"/>
      <c r="AAM361" s="36"/>
      <c r="AAN361" s="36"/>
      <c r="AAO361" s="36"/>
      <c r="AAP361" s="36"/>
      <c r="AAQ361" s="36"/>
      <c r="AAR361" s="36"/>
      <c r="AAS361" s="36"/>
      <c r="AAT361" s="36"/>
      <c r="AAU361" s="36"/>
      <c r="AAV361" s="36"/>
      <c r="AAW361" s="36"/>
      <c r="AAX361" s="36"/>
      <c r="AAY361" s="36"/>
      <c r="AAZ361" s="36"/>
      <c r="ABA361" s="36"/>
      <c r="ABB361" s="36"/>
      <c r="ABC361" s="36"/>
      <c r="ABD361" s="36"/>
      <c r="ABE361" s="36"/>
      <c r="ABF361" s="36"/>
      <c r="ABG361" s="36"/>
      <c r="ABH361" s="36"/>
      <c r="ABI361" s="36"/>
      <c r="ABJ361" s="36"/>
      <c r="ABK361" s="36"/>
      <c r="ABL361" s="36"/>
      <c r="ABM361" s="36"/>
      <c r="ABN361" s="36"/>
      <c r="ABO361" s="36"/>
      <c r="ABP361" s="36"/>
      <c r="ABQ361" s="36"/>
      <c r="ABR361" s="36"/>
      <c r="ABS361" s="36"/>
      <c r="ABT361" s="36"/>
      <c r="ABU361" s="36"/>
      <c r="ABV361" s="36"/>
      <c r="ABW361" s="36"/>
      <c r="ABX361" s="36"/>
      <c r="ABY361" s="36"/>
      <c r="ABZ361" s="36"/>
      <c r="ACA361" s="36"/>
      <c r="ACB361" s="36"/>
      <c r="ACC361" s="36"/>
      <c r="ACD361" s="36"/>
      <c r="ACE361" s="36"/>
      <c r="ACF361" s="36"/>
      <c r="ACG361" s="36"/>
      <c r="ACH361" s="36"/>
      <c r="ACI361" s="36"/>
      <c r="ACJ361" s="36"/>
      <c r="ACK361" s="36"/>
      <c r="ACL361" s="36"/>
      <c r="ACM361" s="36"/>
      <c r="ACN361" s="36"/>
      <c r="ACO361" s="36"/>
      <c r="ACP361" s="36"/>
      <c r="ACQ361" s="36"/>
      <c r="ACR361" s="36"/>
      <c r="ACS361" s="36"/>
      <c r="ACT361" s="36"/>
      <c r="ACU361" s="36"/>
      <c r="ACV361" s="36"/>
      <c r="ACW361" s="36"/>
      <c r="ACX361" s="36"/>
      <c r="ACY361" s="36"/>
      <c r="ACZ361" s="36"/>
      <c r="ADA361" s="36"/>
      <c r="ADB361" s="36"/>
      <c r="ADC361" s="36"/>
      <c r="ADD361" s="36"/>
      <c r="ADE361" s="36"/>
      <c r="ADF361" s="36"/>
      <c r="ADG361" s="36"/>
      <c r="ADH361" s="36"/>
      <c r="ADI361" s="36"/>
      <c r="ADJ361" s="36"/>
      <c r="ADK361" s="36"/>
      <c r="ADL361" s="36"/>
      <c r="ADM361" s="36"/>
      <c r="ADN361" s="36"/>
      <c r="ADO361" s="36"/>
      <c r="ADP361" s="36"/>
      <c r="ADQ361" s="36"/>
      <c r="ADR361" s="36"/>
      <c r="ADS361" s="36"/>
      <c r="ADT361" s="36"/>
      <c r="ADU361" s="36"/>
      <c r="ADV361" s="36"/>
      <c r="ADW361" s="36"/>
      <c r="ADX361" s="36"/>
      <c r="ADY361" s="36"/>
      <c r="ADZ361" s="36"/>
      <c r="AEA361" s="36"/>
      <c r="AEB361" s="36"/>
      <c r="AEC361" s="36"/>
      <c r="AED361" s="36"/>
      <c r="AEE361" s="36"/>
      <c r="AEF361" s="36"/>
      <c r="AEG361" s="36"/>
      <c r="AEH361" s="36"/>
      <c r="AEI361" s="36"/>
      <c r="AEJ361" s="36"/>
      <c r="AEK361" s="36"/>
      <c r="AEL361" s="36"/>
      <c r="AEM361" s="36"/>
      <c r="AEN361" s="36"/>
      <c r="AEO361" s="36"/>
      <c r="AEP361" s="36"/>
      <c r="AEQ361" s="36"/>
      <c r="AER361" s="36"/>
      <c r="AES361" s="36"/>
      <c r="AET361" s="36"/>
      <c r="AEU361" s="36"/>
      <c r="AEV361" s="36"/>
      <c r="AEW361" s="36"/>
      <c r="AEX361" s="36"/>
      <c r="AEY361" s="36"/>
      <c r="AEZ361" s="36"/>
      <c r="AFA361" s="36"/>
      <c r="AFB361" s="36"/>
      <c r="AFC361" s="36"/>
      <c r="AFD361" s="36"/>
      <c r="AFE361" s="36"/>
      <c r="AFF361" s="36"/>
      <c r="AFG361" s="36"/>
      <c r="AFH361" s="36"/>
      <c r="AFI361" s="36"/>
      <c r="AFJ361" s="36"/>
      <c r="AFK361" s="36"/>
      <c r="AFL361" s="36"/>
      <c r="AFM361" s="36"/>
      <c r="AFN361" s="36"/>
      <c r="AFO361" s="36"/>
      <c r="AFP361" s="36"/>
      <c r="AFQ361" s="36"/>
      <c r="AFR361" s="36"/>
      <c r="AFS361" s="36"/>
      <c r="AFT361" s="36"/>
      <c r="AFU361" s="36"/>
      <c r="AFV361" s="36"/>
      <c r="AFW361" s="36"/>
      <c r="AFX361" s="36"/>
      <c r="AFY361" s="36"/>
      <c r="AFZ361" s="36"/>
      <c r="AGA361" s="36"/>
      <c r="AGB361" s="36"/>
      <c r="AGC361" s="36"/>
      <c r="AGD361" s="36"/>
      <c r="AGE361" s="36"/>
      <c r="AGF361" s="36"/>
      <c r="AGG361" s="36"/>
      <c r="AGH361" s="36"/>
      <c r="AGI361" s="36"/>
      <c r="AGJ361" s="36"/>
      <c r="AGK361" s="36"/>
      <c r="AGL361" s="36"/>
      <c r="AGM361" s="36"/>
      <c r="AGN361" s="36"/>
      <c r="AGO361" s="36"/>
      <c r="AGP361" s="36"/>
      <c r="AGQ361" s="36"/>
      <c r="AGR361" s="36"/>
      <c r="AGS361" s="36"/>
      <c r="AGT361" s="36"/>
      <c r="AGU361" s="36"/>
      <c r="AGV361" s="36"/>
      <c r="AGW361" s="36"/>
      <c r="AGX361" s="36"/>
      <c r="AGY361" s="36"/>
      <c r="AGZ361" s="36"/>
      <c r="AHA361" s="36"/>
      <c r="AHB361" s="36"/>
      <c r="AHC361" s="36"/>
      <c r="AHD361" s="36"/>
      <c r="AHE361" s="36"/>
      <c r="AHF361" s="36"/>
      <c r="AHG361" s="36"/>
      <c r="AHH361" s="36"/>
      <c r="AHI361" s="36"/>
      <c r="AHJ361" s="36"/>
      <c r="AHK361" s="36"/>
      <c r="AHL361" s="36"/>
      <c r="AHM361" s="36"/>
      <c r="AHN361" s="36"/>
      <c r="AHO361" s="36"/>
      <c r="AHP361" s="36"/>
      <c r="AHQ361" s="36"/>
      <c r="AHR361" s="36"/>
      <c r="AHS361" s="36"/>
      <c r="AHT361" s="36"/>
      <c r="AHU361" s="36"/>
      <c r="AHV361" s="36"/>
      <c r="AHW361" s="36"/>
      <c r="AHX361" s="36"/>
      <c r="AHY361" s="36"/>
      <c r="AHZ361" s="36"/>
      <c r="AIA361" s="36"/>
      <c r="AIB361" s="36"/>
      <c r="AIC361" s="36"/>
      <c r="AID361" s="36"/>
      <c r="AIE361" s="36"/>
      <c r="AIF361" s="36"/>
      <c r="AIG361" s="36"/>
      <c r="AIH361" s="36"/>
      <c r="AII361" s="36"/>
      <c r="AIJ361" s="36"/>
      <c r="AIK361" s="36"/>
      <c r="AIL361" s="36"/>
      <c r="AIM361" s="36"/>
      <c r="AIN361" s="36"/>
      <c r="AIO361" s="36"/>
      <c r="AIP361" s="36"/>
      <c r="AIQ361" s="36"/>
      <c r="AIR361" s="36"/>
      <c r="AIS361" s="36"/>
      <c r="AIT361" s="36"/>
      <c r="AIU361" s="36"/>
      <c r="AIV361" s="36"/>
      <c r="AIW361" s="36"/>
      <c r="AIX361" s="36"/>
      <c r="AIY361" s="36"/>
      <c r="AIZ361" s="36"/>
      <c r="AJA361" s="36"/>
      <c r="AJB361" s="36"/>
      <c r="AJC361" s="36"/>
      <c r="AJD361" s="36"/>
      <c r="AJE361" s="36"/>
      <c r="AJF361" s="36"/>
      <c r="AJG361" s="36"/>
      <c r="AJH361" s="36"/>
      <c r="AJI361" s="36"/>
      <c r="AJJ361" s="36"/>
      <c r="AJK361" s="36"/>
      <c r="AJL361" s="36"/>
      <c r="AJM361" s="36"/>
      <c r="AJN361" s="36"/>
      <c r="AJO361" s="36"/>
      <c r="AJP361" s="36"/>
      <c r="AJQ361" s="36"/>
      <c r="AJR361" s="36"/>
      <c r="AJS361" s="36"/>
      <c r="AJT361" s="36"/>
      <c r="AJU361" s="36"/>
      <c r="AJV361" s="36"/>
      <c r="AJW361" s="36"/>
      <c r="AJX361" s="36"/>
      <c r="AJY361" s="36"/>
      <c r="AJZ361" s="36"/>
      <c r="AKA361" s="36"/>
      <c r="AKB361" s="36"/>
      <c r="AKC361" s="36"/>
      <c r="AKD361" s="36"/>
      <c r="AKE361" s="36"/>
      <c r="AKF361" s="36"/>
      <c r="AKG361" s="36"/>
      <c r="AKH361" s="36"/>
      <c r="AKI361" s="36"/>
      <c r="AKJ361" s="36"/>
      <c r="AKK361" s="36"/>
      <c r="AKL361" s="36"/>
      <c r="AKM361" s="36"/>
      <c r="AKN361" s="36"/>
      <c r="AKO361" s="36"/>
      <c r="AKP361" s="36"/>
      <c r="AKQ361" s="36"/>
      <c r="AKR361" s="36"/>
      <c r="AKS361" s="36"/>
      <c r="AKT361" s="36"/>
      <c r="AKU361" s="36"/>
      <c r="AKV361" s="36"/>
      <c r="AKW361" s="36"/>
      <c r="AKX361" s="36"/>
      <c r="AKY361" s="36"/>
      <c r="AKZ361" s="36"/>
      <c r="ALA361" s="36"/>
      <c r="ALB361" s="36"/>
      <c r="ALC361" s="36"/>
      <c r="ALD361" s="36"/>
      <c r="ALE361" s="36"/>
      <c r="ALF361" s="36"/>
      <c r="ALG361" s="36"/>
      <c r="ALH361" s="36"/>
      <c r="ALI361" s="36"/>
      <c r="ALJ361" s="36"/>
      <c r="ALK361" s="36"/>
      <c r="ALL361" s="36"/>
      <c r="ALM361" s="36"/>
      <c r="ALN361" s="36"/>
      <c r="ALO361" s="36"/>
      <c r="ALP361" s="36"/>
      <c r="ALQ361" s="36"/>
      <c r="ALR361" s="36"/>
      <c r="ALS361" s="36"/>
      <c r="ALT361" s="36"/>
      <c r="ALU361" s="36"/>
      <c r="ALV361" s="36"/>
      <c r="ALW361" s="36"/>
      <c r="ALX361" s="36"/>
      <c r="ALY361" s="36"/>
      <c r="ALZ361" s="36"/>
      <c r="AMA361" s="36"/>
      <c r="AMB361" s="36"/>
      <c r="AMC361" s="36"/>
      <c r="AMD361" s="36"/>
      <c r="AME361" s="36"/>
      <c r="AMF361" s="36"/>
      <c r="AMG361" s="36"/>
      <c r="AMH361" s="36"/>
      <c r="AMI361" s="36"/>
      <c r="AMJ361" s="36"/>
      <c r="AMK361" s="36"/>
      <c r="AML361" s="36"/>
      <c r="AMM361" s="36"/>
      <c r="AMN361" s="36"/>
      <c r="AMO361" s="36"/>
      <c r="AMP361" s="36"/>
      <c r="AMQ361" s="36"/>
      <c r="AMR361" s="36"/>
      <c r="AMS361" s="36"/>
      <c r="AMT361" s="36"/>
      <c r="AMU361" s="36"/>
      <c r="AMV361" s="36"/>
      <c r="AMW361" s="36"/>
      <c r="AMX361" s="36"/>
      <c r="AMY361" s="36"/>
      <c r="AMZ361" s="36"/>
      <c r="ANA361" s="36"/>
      <c r="ANB361" s="36"/>
      <c r="ANC361" s="36"/>
      <c r="AND361" s="36"/>
      <c r="ANE361" s="36"/>
      <c r="ANF361" s="36"/>
      <c r="ANG361" s="36"/>
      <c r="ANH361" s="36"/>
      <c r="ANI361" s="36"/>
      <c r="ANJ361" s="36"/>
      <c r="ANK361" s="36"/>
      <c r="ANL361" s="36"/>
      <c r="ANM361" s="36"/>
      <c r="ANN361" s="36"/>
      <c r="ANO361" s="36"/>
      <c r="ANP361" s="36"/>
      <c r="ANQ361" s="36"/>
      <c r="ANR361" s="36"/>
      <c r="ANS361" s="36"/>
      <c r="ANT361" s="36"/>
      <c r="ANU361" s="36"/>
      <c r="ANV361" s="36"/>
      <c r="ANW361" s="36"/>
      <c r="ANX361" s="36"/>
      <c r="ANY361" s="36"/>
      <c r="ANZ361" s="36"/>
      <c r="AOA361" s="36"/>
      <c r="AOB361" s="36"/>
      <c r="AOC361" s="36"/>
      <c r="AOD361" s="36"/>
      <c r="AOE361" s="36"/>
      <c r="AOF361" s="36"/>
      <c r="AOG361" s="36"/>
      <c r="AOH361" s="36"/>
      <c r="AOI361" s="36"/>
      <c r="AOJ361" s="36"/>
      <c r="AOK361" s="36"/>
      <c r="AOL361" s="36"/>
      <c r="AOM361" s="36"/>
      <c r="AON361" s="36"/>
      <c r="AOO361" s="36"/>
      <c r="AOP361" s="36"/>
      <c r="AOQ361" s="36"/>
      <c r="AOR361" s="36"/>
      <c r="AOS361" s="36"/>
      <c r="AOT361" s="36"/>
      <c r="AOU361" s="36"/>
      <c r="AOV361" s="36"/>
      <c r="AOW361" s="36"/>
      <c r="AOX361" s="36"/>
      <c r="AOY361" s="36"/>
      <c r="AOZ361" s="36"/>
      <c r="APA361" s="36"/>
      <c r="APB361" s="36"/>
      <c r="APC361" s="36"/>
      <c r="APD361" s="36"/>
      <c r="APE361" s="36"/>
      <c r="APF361" s="36"/>
      <c r="APG361" s="36"/>
      <c r="APH361" s="36"/>
      <c r="API361" s="36"/>
      <c r="APJ361" s="36"/>
      <c r="APK361" s="36"/>
      <c r="APL361" s="36"/>
      <c r="APM361" s="36"/>
      <c r="APN361" s="36"/>
      <c r="APO361" s="36"/>
      <c r="APP361" s="36"/>
      <c r="APQ361" s="36"/>
      <c r="APR361" s="36"/>
      <c r="APS361" s="36"/>
      <c r="APT361" s="36"/>
      <c r="APU361" s="36"/>
      <c r="APV361" s="36"/>
      <c r="APW361" s="36"/>
      <c r="APX361" s="36"/>
      <c r="APY361" s="36"/>
      <c r="APZ361" s="36"/>
      <c r="AQA361" s="36"/>
      <c r="AQB361" s="36"/>
      <c r="AQC361" s="36"/>
      <c r="AQD361" s="36"/>
      <c r="AQE361" s="36"/>
      <c r="AQF361" s="36"/>
      <c r="AQG361" s="36"/>
      <c r="AQH361" s="36"/>
      <c r="AQI361" s="36"/>
      <c r="AQJ361" s="36"/>
      <c r="AQK361" s="36"/>
      <c r="AQL361" s="36"/>
      <c r="AQM361" s="36"/>
      <c r="AQN361" s="36"/>
      <c r="AQO361" s="36"/>
      <c r="AQP361" s="36"/>
      <c r="AQQ361" s="36"/>
      <c r="AQR361" s="36"/>
      <c r="AQS361" s="36"/>
      <c r="AQT361" s="36"/>
      <c r="AQU361" s="36"/>
      <c r="AQV361" s="36"/>
      <c r="AQW361" s="36"/>
      <c r="AQX361" s="36"/>
      <c r="AQY361" s="36"/>
      <c r="AQZ361" s="36"/>
      <c r="ARA361" s="36"/>
      <c r="ARB361" s="36"/>
      <c r="ARC361" s="36"/>
      <c r="ARD361" s="36"/>
      <c r="ARE361" s="36"/>
      <c r="ARF361" s="36"/>
      <c r="ARG361" s="36"/>
      <c r="ARH361" s="36"/>
      <c r="ARI361" s="36"/>
      <c r="ARJ361" s="36"/>
      <c r="ARK361" s="36"/>
      <c r="ARL361" s="36"/>
      <c r="ARM361" s="36"/>
      <c r="ARN361" s="36"/>
      <c r="ARO361" s="36"/>
      <c r="ARP361" s="36"/>
      <c r="ARQ361" s="36"/>
      <c r="ARR361" s="36"/>
      <c r="ARS361" s="36"/>
      <c r="ART361" s="36"/>
      <c r="ARU361" s="36"/>
      <c r="ARV361" s="36"/>
      <c r="ARW361" s="36"/>
      <c r="ARX361" s="36"/>
      <c r="ARY361" s="36"/>
      <c r="ARZ361" s="36"/>
      <c r="ASA361" s="36"/>
      <c r="ASB361" s="36"/>
      <c r="ASC361" s="36"/>
      <c r="ASD361" s="36"/>
      <c r="ASE361" s="36"/>
      <c r="ASF361" s="36"/>
      <c r="ASG361" s="36"/>
      <c r="ASH361" s="36"/>
      <c r="ASI361" s="36"/>
      <c r="ASJ361" s="36"/>
      <c r="ASK361" s="36"/>
      <c r="ASL361" s="36"/>
      <c r="ASM361" s="36"/>
      <c r="ASN361" s="36"/>
      <c r="ASO361" s="36"/>
      <c r="ASP361" s="36"/>
      <c r="ASQ361" s="36"/>
      <c r="ASR361" s="36"/>
      <c r="ASS361" s="36"/>
      <c r="AST361" s="36"/>
      <c r="ASU361" s="36"/>
      <c r="ASV361" s="36"/>
      <c r="ASW361" s="36"/>
      <c r="ASX361" s="36"/>
      <c r="ASY361" s="36"/>
      <c r="ASZ361" s="36"/>
      <c r="ATA361" s="36"/>
      <c r="ATB361" s="36"/>
      <c r="ATC361" s="36"/>
      <c r="ATD361" s="36"/>
      <c r="ATE361" s="36"/>
      <c r="ATF361" s="36"/>
      <c r="ATG361" s="36"/>
      <c r="ATH361" s="36"/>
      <c r="ATI361" s="36"/>
      <c r="ATJ361" s="36"/>
      <c r="ATK361" s="36"/>
      <c r="ATL361" s="36"/>
      <c r="ATM361" s="36"/>
      <c r="ATN361" s="36"/>
      <c r="ATO361" s="36"/>
      <c r="ATP361" s="36"/>
      <c r="ATQ361" s="36"/>
      <c r="ATR361" s="36"/>
      <c r="ATS361" s="36"/>
      <c r="ATT361" s="36"/>
      <c r="ATU361" s="36"/>
      <c r="ATV361" s="36"/>
      <c r="ATW361" s="36"/>
      <c r="ATX361" s="36"/>
      <c r="ATY361" s="36"/>
      <c r="ATZ361" s="36"/>
      <c r="AUA361" s="36"/>
      <c r="AUB361" s="36"/>
      <c r="AUC361" s="36"/>
      <c r="AUD361" s="36"/>
      <c r="AUE361" s="36"/>
      <c r="AUF361" s="36"/>
      <c r="AUG361" s="36"/>
      <c r="AUH361" s="36"/>
      <c r="AUI361" s="36"/>
      <c r="AUJ361" s="36"/>
      <c r="AUK361" s="36"/>
      <c r="AUL361" s="36"/>
      <c r="AUM361" s="36"/>
      <c r="AUN361" s="36"/>
      <c r="AUO361" s="36"/>
      <c r="AUP361" s="36"/>
      <c r="AUQ361" s="36"/>
      <c r="AUR361" s="36"/>
      <c r="AUS361" s="36"/>
      <c r="AUT361" s="36"/>
      <c r="AUU361" s="36"/>
      <c r="AUV361" s="36"/>
      <c r="AUW361" s="36"/>
      <c r="AUX361" s="36"/>
      <c r="AUY361" s="36"/>
      <c r="AUZ361" s="36"/>
      <c r="AVA361" s="36"/>
      <c r="AVB361" s="36"/>
      <c r="AVC361" s="36"/>
      <c r="AVD361" s="36"/>
      <c r="AVE361" s="36"/>
      <c r="AVF361" s="36"/>
      <c r="AVG361" s="36"/>
      <c r="AVH361" s="36"/>
      <c r="AVI361" s="36"/>
      <c r="AVJ361" s="36"/>
      <c r="AVK361" s="36"/>
      <c r="AVL361" s="36"/>
      <c r="AVM361" s="36"/>
      <c r="AVN361" s="36"/>
      <c r="AVO361" s="36"/>
      <c r="AVP361" s="36"/>
      <c r="AVQ361" s="36"/>
      <c r="AVR361" s="36"/>
      <c r="AVS361" s="36"/>
      <c r="AVT361" s="36"/>
      <c r="AVU361" s="36"/>
      <c r="AVV361" s="36"/>
      <c r="AVW361" s="36"/>
      <c r="AVX361" s="36"/>
      <c r="AVY361" s="36"/>
      <c r="AVZ361" s="36"/>
      <c r="AWA361" s="36"/>
      <c r="AWB361" s="36"/>
      <c r="AWC361" s="36"/>
      <c r="AWD361" s="36"/>
      <c r="AWE361" s="36"/>
      <c r="AWF361" s="36"/>
      <c r="AWG361" s="36"/>
      <c r="AWH361" s="36"/>
      <c r="AWI361" s="36"/>
      <c r="AWJ361" s="36"/>
      <c r="AWK361" s="36"/>
      <c r="AWL361" s="36"/>
      <c r="AWM361" s="36"/>
      <c r="AWN361" s="36"/>
      <c r="AWO361" s="36"/>
      <c r="AWP361" s="36"/>
      <c r="AWQ361" s="36"/>
      <c r="AWR361" s="36"/>
      <c r="AWS361" s="36"/>
      <c r="AWT361" s="36"/>
      <c r="AWU361" s="36"/>
      <c r="AWV361" s="36"/>
      <c r="AWW361" s="36"/>
      <c r="AWX361" s="36"/>
      <c r="AWY361" s="36"/>
      <c r="AWZ361" s="36"/>
      <c r="AXA361" s="36"/>
      <c r="AXB361" s="36"/>
      <c r="AXC361" s="36"/>
      <c r="AXD361" s="36"/>
      <c r="AXE361" s="36"/>
      <c r="AXF361" s="36"/>
      <c r="AXG361" s="36"/>
      <c r="AXH361" s="36"/>
      <c r="AXI361" s="36"/>
      <c r="AXJ361" s="36"/>
      <c r="AXK361" s="36"/>
      <c r="AXL361" s="36"/>
      <c r="AXM361" s="36"/>
      <c r="AXN361" s="36"/>
      <c r="AXO361" s="36"/>
      <c r="AXP361" s="36"/>
      <c r="AXQ361" s="36"/>
      <c r="AXR361" s="36"/>
      <c r="AXS361" s="36"/>
      <c r="AXT361" s="36"/>
      <c r="AXU361" s="36"/>
      <c r="AXV361" s="36"/>
      <c r="AXW361" s="36"/>
      <c r="AXX361" s="36"/>
      <c r="AXY361" s="36"/>
      <c r="AXZ361" s="36"/>
      <c r="AYA361" s="36"/>
      <c r="AYB361" s="36"/>
      <c r="AYC361" s="36"/>
      <c r="AYD361" s="36"/>
      <c r="AYE361" s="36"/>
      <c r="AYF361" s="36"/>
      <c r="AYG361" s="36"/>
      <c r="AYH361" s="36"/>
      <c r="AYI361" s="36"/>
      <c r="AYJ361" s="36"/>
      <c r="AYK361" s="36"/>
      <c r="AYL361" s="36"/>
      <c r="AYM361" s="36"/>
      <c r="AYN361" s="36"/>
      <c r="AYO361" s="36"/>
      <c r="AYP361" s="36"/>
      <c r="AYQ361" s="36"/>
      <c r="AYR361" s="36"/>
      <c r="AYS361" s="36"/>
      <c r="AYT361" s="36"/>
      <c r="AYU361" s="36"/>
      <c r="AYV361" s="36"/>
      <c r="AYW361" s="36"/>
      <c r="AYX361" s="36"/>
      <c r="AYY361" s="36"/>
      <c r="AYZ361" s="36"/>
      <c r="AZA361" s="36"/>
      <c r="AZB361" s="36"/>
      <c r="AZC361" s="36"/>
      <c r="AZD361" s="36"/>
      <c r="AZE361" s="36"/>
      <c r="AZF361" s="36"/>
      <c r="AZG361" s="36"/>
      <c r="AZH361" s="36"/>
      <c r="AZI361" s="36"/>
      <c r="AZJ361" s="36"/>
      <c r="AZK361" s="36"/>
      <c r="AZL361" s="36"/>
      <c r="AZM361" s="36"/>
      <c r="AZN361" s="36"/>
      <c r="AZO361" s="36"/>
      <c r="AZP361" s="36"/>
      <c r="AZQ361" s="36"/>
      <c r="AZR361" s="36"/>
      <c r="AZS361" s="36"/>
      <c r="AZT361" s="36"/>
      <c r="AZU361" s="36"/>
      <c r="AZV361" s="36"/>
      <c r="AZW361" s="36"/>
      <c r="AZX361" s="36"/>
      <c r="AZY361" s="36"/>
      <c r="AZZ361" s="36"/>
      <c r="BAA361" s="36"/>
      <c r="BAB361" s="36"/>
      <c r="BAC361" s="36"/>
      <c r="BAD361" s="36"/>
      <c r="BAE361" s="36"/>
      <c r="BAF361" s="36"/>
      <c r="BAG361" s="36"/>
      <c r="BAH361" s="36"/>
      <c r="BAI361" s="36"/>
      <c r="BAJ361" s="36"/>
      <c r="BAK361" s="36"/>
      <c r="BAL361" s="36"/>
      <c r="BAM361" s="36"/>
      <c r="BAN361" s="36"/>
      <c r="BAO361" s="36"/>
      <c r="BAP361" s="36"/>
      <c r="BAQ361" s="36"/>
      <c r="BAR361" s="36"/>
      <c r="BAS361" s="36"/>
      <c r="BAT361" s="36"/>
      <c r="BAU361" s="36"/>
      <c r="BAV361" s="36"/>
      <c r="BAW361" s="36"/>
      <c r="BAX361" s="36"/>
      <c r="BAY361" s="36"/>
      <c r="BAZ361" s="36"/>
      <c r="BBA361" s="36"/>
      <c r="BBB361" s="36"/>
      <c r="BBC361" s="36"/>
      <c r="BBD361" s="36"/>
      <c r="BBE361" s="36"/>
      <c r="BBF361" s="36"/>
      <c r="BBG361" s="36"/>
      <c r="BBH361" s="36"/>
      <c r="BBI361" s="36"/>
      <c r="BBJ361" s="36"/>
      <c r="BBK361" s="36"/>
      <c r="BBL361" s="36"/>
      <c r="BBM361" s="36"/>
      <c r="BBN361" s="36"/>
      <c r="BBO361" s="36"/>
      <c r="BBP361" s="36"/>
      <c r="BBQ361" s="36"/>
      <c r="BBR361" s="36"/>
      <c r="BBS361" s="36"/>
      <c r="BBT361" s="36"/>
      <c r="BBU361" s="36"/>
      <c r="BBV361" s="36"/>
      <c r="BBW361" s="36"/>
      <c r="BBX361" s="36"/>
      <c r="BBY361" s="36"/>
      <c r="BBZ361" s="36"/>
      <c r="BCA361" s="36"/>
      <c r="BCB361" s="36"/>
      <c r="BCC361" s="36"/>
      <c r="BCD361" s="36"/>
      <c r="BCE361" s="36"/>
      <c r="BCF361" s="36"/>
      <c r="BCG361" s="36"/>
      <c r="BCH361" s="36"/>
      <c r="BCI361" s="36"/>
      <c r="BCJ361" s="36"/>
      <c r="BCK361" s="36"/>
      <c r="BCL361" s="36"/>
      <c r="BCM361" s="36"/>
      <c r="BCN361" s="36"/>
      <c r="BCO361" s="36"/>
      <c r="BCP361" s="36"/>
      <c r="BCQ361" s="36"/>
      <c r="BCR361" s="36"/>
      <c r="BCS361" s="36"/>
      <c r="BCT361" s="36"/>
      <c r="BCU361" s="36"/>
      <c r="BCV361" s="36"/>
      <c r="BCW361" s="36"/>
      <c r="BCX361" s="36"/>
      <c r="BCY361" s="36"/>
      <c r="BCZ361" s="36"/>
      <c r="BDA361" s="36"/>
      <c r="BDB361" s="36"/>
      <c r="BDC361" s="36"/>
      <c r="BDD361" s="36"/>
      <c r="BDE361" s="36"/>
      <c r="BDF361" s="36"/>
      <c r="BDG361" s="36"/>
      <c r="BDH361" s="36"/>
      <c r="BDI361" s="36"/>
      <c r="BDJ361" s="36"/>
      <c r="BDK361" s="36"/>
      <c r="BDL361" s="36"/>
      <c r="BDM361" s="36"/>
      <c r="BDN361" s="36"/>
      <c r="BDO361" s="36"/>
      <c r="BDP361" s="36"/>
      <c r="BDQ361" s="36"/>
      <c r="BDR361" s="36"/>
      <c r="BDS361" s="36"/>
      <c r="BDT361" s="36"/>
      <c r="BDU361" s="36"/>
      <c r="BDV361" s="36"/>
      <c r="BDW361" s="36"/>
      <c r="BDX361" s="36"/>
      <c r="BDY361" s="36"/>
      <c r="BDZ361" s="36"/>
      <c r="BEA361" s="36"/>
      <c r="BEB361" s="36"/>
      <c r="BEC361" s="36"/>
      <c r="BED361" s="36"/>
      <c r="BEE361" s="36"/>
      <c r="BEF361" s="36"/>
      <c r="BEG361" s="36"/>
      <c r="BEH361" s="36"/>
      <c r="BEI361" s="36"/>
      <c r="BEJ361" s="36"/>
      <c r="BEK361" s="36"/>
      <c r="BEL361" s="36"/>
      <c r="BEM361" s="36"/>
      <c r="BEN361" s="36"/>
      <c r="BEO361" s="36"/>
      <c r="BEP361" s="36"/>
      <c r="BEQ361" s="36"/>
      <c r="BER361" s="36"/>
      <c r="BES361" s="36"/>
      <c r="BET361" s="36"/>
      <c r="BEU361" s="36"/>
      <c r="BEV361" s="36"/>
      <c r="BEW361" s="36"/>
      <c r="BEX361" s="36"/>
      <c r="BEY361" s="36"/>
      <c r="BEZ361" s="36"/>
      <c r="BFA361" s="36"/>
      <c r="BFB361" s="36"/>
      <c r="BFC361" s="36"/>
      <c r="BFD361" s="36"/>
      <c r="BFE361" s="36"/>
      <c r="BFF361" s="36"/>
      <c r="BFG361" s="36"/>
      <c r="BFH361" s="36"/>
      <c r="BFI361" s="36"/>
      <c r="BFJ361" s="36"/>
      <c r="BFK361" s="36"/>
      <c r="BFL361" s="36"/>
      <c r="BFM361" s="36"/>
      <c r="BFN361" s="36"/>
      <c r="BFO361" s="36"/>
      <c r="BFP361" s="36"/>
      <c r="BFQ361" s="36"/>
      <c r="BFR361" s="36"/>
      <c r="BFS361" s="36"/>
      <c r="BFT361" s="36"/>
      <c r="BFU361" s="36"/>
      <c r="BFV361" s="36"/>
      <c r="BFW361" s="36"/>
      <c r="BFX361" s="36"/>
      <c r="BFY361" s="36"/>
      <c r="BFZ361" s="36"/>
      <c r="BGA361" s="36"/>
      <c r="BGB361" s="36"/>
      <c r="BGC361" s="36"/>
      <c r="BGD361" s="36"/>
      <c r="BGE361" s="36"/>
      <c r="BGF361" s="36"/>
      <c r="BGG361" s="36"/>
      <c r="BGH361" s="36"/>
      <c r="BGI361" s="36"/>
      <c r="BGJ361" s="36"/>
      <c r="BGK361" s="36"/>
      <c r="BGL361" s="36"/>
      <c r="BGM361" s="36"/>
      <c r="BGN361" s="36"/>
      <c r="BGO361" s="36"/>
      <c r="BGP361" s="36"/>
      <c r="BGQ361" s="36"/>
      <c r="BGR361" s="36"/>
      <c r="BGS361" s="36"/>
      <c r="BGT361" s="36"/>
      <c r="BGU361" s="36"/>
      <c r="BGV361" s="36"/>
      <c r="BGW361" s="36"/>
      <c r="BGX361" s="36"/>
      <c r="BGY361" s="36"/>
      <c r="BGZ361" s="36"/>
      <c r="BHA361" s="36"/>
      <c r="BHB361" s="36"/>
      <c r="BHC361" s="36"/>
      <c r="BHD361" s="36"/>
      <c r="BHE361" s="36"/>
      <c r="BHF361" s="36"/>
      <c r="BHG361" s="36"/>
      <c r="BHH361" s="36"/>
      <c r="BHI361" s="36"/>
      <c r="BHJ361" s="36"/>
      <c r="BHK361" s="36"/>
      <c r="BHL361" s="36"/>
      <c r="BHM361" s="36"/>
      <c r="BHN361" s="36"/>
      <c r="BHO361" s="36"/>
      <c r="BHP361" s="36"/>
      <c r="BHQ361" s="36"/>
      <c r="BHR361" s="36"/>
      <c r="BHS361" s="36"/>
      <c r="BHT361" s="36"/>
      <c r="BHU361" s="36"/>
      <c r="BHV361" s="36"/>
      <c r="BHW361" s="36"/>
      <c r="BHX361" s="36"/>
      <c r="BHY361" s="36"/>
      <c r="BHZ361" s="36"/>
      <c r="BIA361" s="36"/>
      <c r="BIB361" s="36"/>
      <c r="BIC361" s="36"/>
      <c r="BID361" s="36"/>
      <c r="BIE361" s="36"/>
      <c r="BIF361" s="36"/>
      <c r="BIG361" s="36"/>
      <c r="BIH361" s="36"/>
      <c r="BII361" s="36"/>
      <c r="BIJ361" s="36"/>
      <c r="BIK361" s="36"/>
      <c r="BIL361" s="36"/>
      <c r="BIM361" s="36"/>
      <c r="BIN361" s="36"/>
      <c r="BIO361" s="36"/>
      <c r="BIP361" s="36"/>
      <c r="BIQ361" s="36"/>
      <c r="BIR361" s="36"/>
      <c r="BIS361" s="36"/>
      <c r="BIT361" s="36"/>
      <c r="BIU361" s="36"/>
      <c r="BIV361" s="36"/>
      <c r="BIW361" s="36"/>
      <c r="BIX361" s="36"/>
      <c r="BIY361" s="36"/>
      <c r="BIZ361" s="36"/>
      <c r="BJA361" s="36"/>
      <c r="BJB361" s="36"/>
      <c r="BJC361" s="36"/>
      <c r="BJD361" s="36"/>
      <c r="BJE361" s="36"/>
      <c r="BJF361" s="36"/>
      <c r="BJG361" s="36"/>
      <c r="BJH361" s="36"/>
      <c r="BJI361" s="36"/>
      <c r="BJJ361" s="36"/>
      <c r="BJK361" s="36"/>
      <c r="BJL361" s="36"/>
      <c r="BJM361" s="36"/>
      <c r="BJN361" s="36"/>
      <c r="BJO361" s="36"/>
      <c r="BJP361" s="36"/>
      <c r="BJQ361" s="36"/>
      <c r="BJR361" s="36"/>
      <c r="BJS361" s="36"/>
      <c r="BJT361" s="36"/>
      <c r="BJU361" s="36"/>
      <c r="BJV361" s="36"/>
      <c r="BJW361" s="36"/>
      <c r="BJX361" s="36"/>
      <c r="BJY361" s="36"/>
      <c r="BJZ361" s="36"/>
      <c r="BKA361" s="36"/>
      <c r="BKB361" s="36"/>
      <c r="BKC361" s="36"/>
      <c r="BKD361" s="36"/>
      <c r="BKE361" s="36"/>
      <c r="BKF361" s="36"/>
      <c r="BKG361" s="36"/>
      <c r="BKH361" s="36"/>
      <c r="BKI361" s="36"/>
      <c r="BKJ361" s="36"/>
      <c r="BKK361" s="36"/>
      <c r="BKL361" s="36"/>
      <c r="BKM361" s="36"/>
      <c r="BKN361" s="36"/>
      <c r="BKO361" s="36"/>
      <c r="BKP361" s="36"/>
      <c r="BKQ361" s="36"/>
      <c r="BKR361" s="36"/>
      <c r="BKS361" s="36"/>
      <c r="BKT361" s="36"/>
      <c r="BKU361" s="36"/>
      <c r="BKV361" s="36"/>
      <c r="BKW361" s="36"/>
      <c r="BKX361" s="36"/>
      <c r="BKY361" s="36"/>
      <c r="BKZ361" s="36"/>
      <c r="BLA361" s="36"/>
      <c r="BLB361" s="36"/>
      <c r="BLC361" s="36"/>
      <c r="BLD361" s="36"/>
      <c r="BLE361" s="36"/>
      <c r="BLF361" s="36"/>
      <c r="BLG361" s="36"/>
      <c r="BLH361" s="36"/>
      <c r="BLI361" s="36"/>
      <c r="BLJ361" s="36"/>
      <c r="BLK361" s="36"/>
      <c r="BLL361" s="36"/>
      <c r="BLM361" s="36"/>
      <c r="BLN361" s="36"/>
      <c r="BLO361" s="36"/>
      <c r="BLP361" s="36"/>
      <c r="BLQ361" s="36"/>
      <c r="BLR361" s="36"/>
      <c r="BLS361" s="36"/>
      <c r="BLT361" s="36"/>
      <c r="BLU361" s="36"/>
      <c r="BLV361" s="36"/>
      <c r="BLW361" s="36"/>
      <c r="BLX361" s="36"/>
      <c r="BLY361" s="36"/>
      <c r="BLZ361" s="36"/>
      <c r="BMA361" s="36"/>
      <c r="BMB361" s="36"/>
      <c r="BMC361" s="36"/>
      <c r="BMD361" s="36"/>
      <c r="BME361" s="36"/>
      <c r="BMF361" s="36"/>
      <c r="BMG361" s="36"/>
      <c r="BMH361" s="36"/>
      <c r="BMI361" s="36"/>
      <c r="BMJ361" s="36"/>
      <c r="BMK361" s="36"/>
      <c r="BML361" s="36"/>
      <c r="BMM361" s="36"/>
      <c r="BMN361" s="36"/>
      <c r="BMO361" s="36"/>
      <c r="BMP361" s="36"/>
      <c r="BMQ361" s="36"/>
      <c r="BMR361" s="36"/>
      <c r="BMS361" s="36"/>
      <c r="BMT361" s="36"/>
      <c r="BMU361" s="36"/>
      <c r="BMV361" s="36"/>
      <c r="BMW361" s="36"/>
      <c r="BMX361" s="36"/>
      <c r="BMY361" s="36"/>
      <c r="BMZ361" s="36"/>
      <c r="BNA361" s="36"/>
      <c r="BNB361" s="36"/>
      <c r="BNC361" s="36"/>
      <c r="BND361" s="36"/>
      <c r="BNE361" s="36"/>
      <c r="BNF361" s="36"/>
      <c r="BNG361" s="36"/>
      <c r="BNH361" s="36"/>
      <c r="BNI361" s="36"/>
      <c r="BNJ361" s="36"/>
      <c r="BNK361" s="36"/>
      <c r="BNL361" s="36"/>
      <c r="BNM361" s="36"/>
      <c r="BNN361" s="36"/>
      <c r="BNO361" s="36"/>
      <c r="BNP361" s="36"/>
      <c r="BNQ361" s="36"/>
      <c r="BNR361" s="36"/>
      <c r="BNS361" s="36"/>
      <c r="BNT361" s="36"/>
      <c r="BNU361" s="36"/>
      <c r="BNV361" s="36"/>
      <c r="BNW361" s="36"/>
      <c r="BNX361" s="36"/>
      <c r="BNY361" s="36"/>
      <c r="BNZ361" s="36"/>
      <c r="BOA361" s="36"/>
      <c r="BOB361" s="36"/>
      <c r="BOC361" s="36"/>
      <c r="BOD361" s="36"/>
      <c r="BOE361" s="36"/>
      <c r="BOF361" s="36"/>
      <c r="BOG361" s="36"/>
      <c r="BOH361" s="36"/>
      <c r="BOI361" s="36"/>
      <c r="BOJ361" s="36"/>
      <c r="BOK361" s="36"/>
      <c r="BOL361" s="36"/>
      <c r="BOM361" s="36"/>
      <c r="BON361" s="36"/>
      <c r="BOO361" s="36"/>
      <c r="BOP361" s="36"/>
      <c r="BOQ361" s="36"/>
      <c r="BOR361" s="36"/>
      <c r="BOS361" s="36"/>
      <c r="BOT361" s="36"/>
      <c r="BOU361" s="36"/>
      <c r="BOV361" s="36"/>
      <c r="BOW361" s="36"/>
      <c r="BOX361" s="36"/>
      <c r="BOY361" s="36"/>
      <c r="BOZ361" s="36"/>
      <c r="BPA361" s="36"/>
      <c r="BPB361" s="36"/>
      <c r="BPC361" s="36"/>
      <c r="BPD361" s="36"/>
      <c r="BPE361" s="36"/>
      <c r="BPF361" s="36"/>
      <c r="BPG361" s="36"/>
      <c r="BPH361" s="36"/>
      <c r="BPI361" s="36"/>
      <c r="BPJ361" s="36"/>
      <c r="BPK361" s="36"/>
      <c r="BPL361" s="36"/>
      <c r="BPM361" s="36"/>
      <c r="BPN361" s="36"/>
      <c r="BPO361" s="36"/>
      <c r="BPP361" s="36"/>
      <c r="BPQ361" s="36"/>
      <c r="BPR361" s="36"/>
      <c r="BPS361" s="36"/>
      <c r="BPT361" s="36"/>
      <c r="BPU361" s="36"/>
      <c r="BPV361" s="36"/>
      <c r="BPW361" s="36"/>
      <c r="BPX361" s="36"/>
      <c r="BPY361" s="36"/>
      <c r="BPZ361" s="36"/>
      <c r="BQA361" s="36"/>
      <c r="BQB361" s="36"/>
      <c r="BQC361" s="36"/>
      <c r="BQD361" s="36"/>
      <c r="BQE361" s="36"/>
      <c r="BQF361" s="36"/>
      <c r="BQG361" s="36"/>
      <c r="BQH361" s="36"/>
      <c r="BQI361" s="36"/>
      <c r="BQJ361" s="36"/>
      <c r="BQK361" s="36"/>
      <c r="BQL361" s="36"/>
      <c r="BQM361" s="36"/>
      <c r="BQN361" s="36"/>
      <c r="BQO361" s="36"/>
      <c r="BQP361" s="36"/>
      <c r="BQQ361" s="36"/>
      <c r="BQR361" s="36"/>
      <c r="BQS361" s="36"/>
      <c r="BQT361" s="36"/>
      <c r="BQU361" s="36"/>
      <c r="BQV361" s="36"/>
      <c r="BQW361" s="36"/>
      <c r="BQX361" s="36"/>
      <c r="BQY361" s="36"/>
      <c r="BQZ361" s="36"/>
      <c r="BRA361" s="36"/>
      <c r="BRB361" s="36"/>
      <c r="BRC361" s="36"/>
      <c r="BRD361" s="36"/>
      <c r="BRE361" s="36"/>
      <c r="BRF361" s="36"/>
      <c r="BRG361" s="36"/>
      <c r="BRH361" s="36"/>
      <c r="BRI361" s="36"/>
      <c r="BRJ361" s="36"/>
      <c r="BRK361" s="36"/>
      <c r="BRL361" s="36"/>
      <c r="BRM361" s="36"/>
      <c r="BRN361" s="36"/>
      <c r="BRO361" s="36"/>
      <c r="BRP361" s="36"/>
      <c r="BRQ361" s="36"/>
      <c r="BRR361" s="36"/>
      <c r="BRS361" s="36"/>
      <c r="BRT361" s="36"/>
      <c r="BRU361" s="36"/>
      <c r="BRV361" s="36"/>
      <c r="BRW361" s="36"/>
      <c r="BRX361" s="36"/>
      <c r="BRY361" s="36"/>
      <c r="BRZ361" s="36"/>
      <c r="BSA361" s="36"/>
      <c r="BSB361" s="36"/>
      <c r="BSC361" s="36"/>
      <c r="BSD361" s="36"/>
      <c r="BSE361" s="36"/>
      <c r="BSF361" s="36"/>
      <c r="BSG361" s="36"/>
      <c r="BSH361" s="36"/>
      <c r="BSI361" s="36"/>
      <c r="BSJ361" s="36"/>
      <c r="BSK361" s="36"/>
      <c r="BSL361" s="36"/>
      <c r="BSM361" s="36"/>
      <c r="BSN361" s="36"/>
      <c r="BSO361" s="36"/>
      <c r="BSP361" s="36"/>
      <c r="BSQ361" s="36"/>
      <c r="BSR361" s="36"/>
      <c r="BSS361" s="36"/>
      <c r="BST361" s="36"/>
      <c r="BSU361" s="36"/>
      <c r="BSV361" s="36"/>
      <c r="BSW361" s="36"/>
      <c r="BSX361" s="36"/>
      <c r="BSY361" s="36"/>
      <c r="BSZ361" s="36"/>
      <c r="BTA361" s="36"/>
      <c r="BTB361" s="36"/>
      <c r="BTC361" s="36"/>
      <c r="BTD361" s="36"/>
      <c r="BTE361" s="36"/>
      <c r="BTF361" s="36"/>
      <c r="BTG361" s="36"/>
      <c r="BTH361" s="36"/>
      <c r="BTI361" s="36"/>
      <c r="BTJ361" s="36"/>
      <c r="BTK361" s="36"/>
      <c r="BTL361" s="36"/>
      <c r="BTM361" s="36"/>
      <c r="BTN361" s="36"/>
      <c r="BTO361" s="36"/>
      <c r="BTP361" s="36"/>
      <c r="BTQ361" s="36"/>
      <c r="BTR361" s="36"/>
      <c r="BTS361" s="36"/>
      <c r="BTT361" s="36"/>
      <c r="BTU361" s="36"/>
      <c r="BTV361" s="36"/>
      <c r="BTW361" s="36"/>
      <c r="BTX361" s="36"/>
      <c r="BTY361" s="36"/>
      <c r="BTZ361" s="36"/>
      <c r="BUA361" s="36"/>
      <c r="BUB361" s="36"/>
      <c r="BUC361" s="36"/>
      <c r="BUD361" s="36"/>
      <c r="BUE361" s="36"/>
      <c r="BUF361" s="36"/>
      <c r="BUG361" s="36"/>
      <c r="BUH361" s="36"/>
      <c r="BUI361" s="36"/>
      <c r="BUJ361" s="36"/>
      <c r="BUK361" s="36"/>
      <c r="BUL361" s="36"/>
      <c r="BUM361" s="36"/>
      <c r="BUN361" s="36"/>
      <c r="BUO361" s="36"/>
      <c r="BUP361" s="36"/>
      <c r="BUQ361" s="36"/>
      <c r="BUR361" s="36"/>
      <c r="BUS361" s="36"/>
      <c r="BUT361" s="36"/>
      <c r="BUU361" s="36"/>
      <c r="BUV361" s="36"/>
      <c r="BUW361" s="36"/>
      <c r="BUX361" s="36"/>
      <c r="BUY361" s="36"/>
      <c r="BUZ361" s="36"/>
      <c r="BVA361" s="36"/>
      <c r="BVB361" s="36"/>
      <c r="BVC361" s="36"/>
      <c r="BVD361" s="36"/>
      <c r="BVE361" s="36"/>
      <c r="BVF361" s="36"/>
      <c r="BVG361" s="36"/>
      <c r="BVH361" s="36"/>
      <c r="BVI361" s="36"/>
      <c r="BVJ361" s="36"/>
      <c r="BVK361" s="36"/>
      <c r="BVL361" s="36"/>
      <c r="BVM361" s="36"/>
      <c r="BVN361" s="36"/>
      <c r="BVO361" s="36"/>
      <c r="BVP361" s="36"/>
      <c r="BVQ361" s="36"/>
      <c r="BVR361" s="36"/>
      <c r="BVS361" s="36"/>
      <c r="BVT361" s="36"/>
      <c r="BVU361" s="36"/>
      <c r="BVV361" s="36"/>
      <c r="BVW361" s="36"/>
      <c r="BVX361" s="36"/>
      <c r="BVY361" s="36"/>
      <c r="BVZ361" s="36"/>
      <c r="BWA361" s="36"/>
      <c r="BWB361" s="36"/>
      <c r="BWC361" s="36"/>
      <c r="BWD361" s="36"/>
      <c r="BWE361" s="36"/>
      <c r="BWF361" s="36"/>
      <c r="BWG361" s="36"/>
      <c r="BWH361" s="36"/>
      <c r="BWI361" s="36"/>
      <c r="BWJ361" s="36"/>
      <c r="BWK361" s="36"/>
      <c r="BWL361" s="36"/>
      <c r="BWM361" s="36"/>
      <c r="BWN361" s="36"/>
      <c r="BWO361" s="36"/>
      <c r="BWP361" s="36"/>
      <c r="BWQ361" s="36"/>
      <c r="BWR361" s="36"/>
      <c r="BWS361" s="36"/>
      <c r="BWT361" s="36"/>
      <c r="BWU361" s="36"/>
      <c r="BWV361" s="36"/>
      <c r="BWW361" s="36"/>
      <c r="BWX361" s="36"/>
      <c r="BWY361" s="36"/>
      <c r="BWZ361" s="36"/>
      <c r="BXA361" s="36"/>
      <c r="BXB361" s="36"/>
      <c r="BXC361" s="36"/>
      <c r="BXD361" s="36"/>
      <c r="BXE361" s="36"/>
      <c r="BXF361" s="36"/>
      <c r="BXG361" s="36"/>
      <c r="BXH361" s="36"/>
      <c r="BXI361" s="36"/>
      <c r="BXJ361" s="36"/>
      <c r="BXK361" s="36"/>
      <c r="BXL361" s="36"/>
      <c r="BXM361" s="36"/>
      <c r="BXN361" s="36"/>
      <c r="BXO361" s="36"/>
      <c r="BXP361" s="36"/>
      <c r="BXQ361" s="36"/>
      <c r="BXR361" s="36"/>
      <c r="BXS361" s="36"/>
      <c r="BXT361" s="36"/>
      <c r="BXU361" s="36"/>
      <c r="BXV361" s="36"/>
      <c r="BXW361" s="36"/>
      <c r="BXX361" s="36"/>
      <c r="BXY361" s="36"/>
      <c r="BXZ361" s="36"/>
      <c r="BYA361" s="36"/>
      <c r="BYB361" s="36"/>
      <c r="BYC361" s="36"/>
      <c r="BYD361" s="36"/>
      <c r="BYE361" s="36"/>
      <c r="BYF361" s="36"/>
      <c r="BYG361" s="36"/>
      <c r="BYH361" s="36"/>
      <c r="BYI361" s="36"/>
      <c r="BYJ361" s="36"/>
      <c r="BYK361" s="36"/>
      <c r="BYL361" s="36"/>
      <c r="BYM361" s="36"/>
      <c r="BYN361" s="36"/>
      <c r="BYO361" s="36"/>
      <c r="BYP361" s="36"/>
      <c r="BYQ361" s="36"/>
      <c r="BYR361" s="36"/>
      <c r="BYS361" s="36"/>
      <c r="BYT361" s="36"/>
      <c r="BYU361" s="36"/>
      <c r="BYV361" s="36"/>
      <c r="BYW361" s="36"/>
      <c r="BYX361" s="36"/>
      <c r="BYY361" s="36"/>
      <c r="BYZ361" s="36"/>
      <c r="BZA361" s="36"/>
      <c r="BZB361" s="36"/>
      <c r="BZC361" s="36"/>
      <c r="BZD361" s="36"/>
      <c r="BZE361" s="36"/>
      <c r="BZF361" s="36"/>
      <c r="BZG361" s="36"/>
      <c r="BZH361" s="36"/>
      <c r="BZI361" s="36"/>
      <c r="BZJ361" s="36"/>
      <c r="BZK361" s="36"/>
      <c r="BZL361" s="36"/>
      <c r="BZM361" s="36"/>
      <c r="BZN361" s="36"/>
      <c r="BZO361" s="36"/>
      <c r="BZP361" s="36"/>
      <c r="BZQ361" s="36"/>
      <c r="BZR361" s="36"/>
      <c r="BZS361" s="36"/>
      <c r="BZT361" s="36"/>
      <c r="BZU361" s="36"/>
      <c r="BZV361" s="36"/>
      <c r="BZW361" s="36"/>
      <c r="BZX361" s="36"/>
      <c r="BZY361" s="36"/>
      <c r="BZZ361" s="36"/>
      <c r="CAA361" s="36"/>
      <c r="CAB361" s="36"/>
      <c r="CAC361" s="36"/>
      <c r="CAD361" s="36"/>
      <c r="CAE361" s="36"/>
      <c r="CAF361" s="36"/>
      <c r="CAG361" s="36"/>
      <c r="CAH361" s="36"/>
      <c r="CAI361" s="36"/>
      <c r="CAJ361" s="36"/>
      <c r="CAK361" s="36"/>
      <c r="CAL361" s="36"/>
      <c r="CAM361" s="36"/>
      <c r="CAN361" s="36"/>
      <c r="CAO361" s="36"/>
      <c r="CAP361" s="36"/>
      <c r="CAQ361" s="36"/>
      <c r="CAR361" s="36"/>
      <c r="CAS361" s="36"/>
      <c r="CAT361" s="36"/>
      <c r="CAU361" s="36"/>
      <c r="CAV361" s="36"/>
      <c r="CAW361" s="36"/>
      <c r="CAX361" s="36"/>
      <c r="CAY361" s="36"/>
      <c r="CAZ361" s="36"/>
      <c r="CBA361" s="36"/>
      <c r="CBB361" s="36"/>
      <c r="CBC361" s="36"/>
      <c r="CBD361" s="36"/>
      <c r="CBE361" s="36"/>
      <c r="CBF361" s="36"/>
      <c r="CBG361" s="36"/>
      <c r="CBH361" s="36"/>
      <c r="CBI361" s="36"/>
      <c r="CBJ361" s="36"/>
      <c r="CBK361" s="36"/>
      <c r="CBL361" s="36"/>
      <c r="CBM361" s="36"/>
      <c r="CBN361" s="36"/>
      <c r="CBO361" s="36"/>
      <c r="CBP361" s="36"/>
      <c r="CBQ361" s="36"/>
      <c r="CBR361" s="36"/>
      <c r="CBS361" s="36"/>
      <c r="CBT361" s="36"/>
      <c r="CBU361" s="36"/>
      <c r="CBV361" s="36"/>
      <c r="CBW361" s="36"/>
      <c r="CBX361" s="36"/>
      <c r="CBY361" s="36"/>
      <c r="CBZ361" s="36"/>
      <c r="CCA361" s="36"/>
      <c r="CCB361" s="36"/>
      <c r="CCC361" s="36"/>
      <c r="CCD361" s="36"/>
      <c r="CCE361" s="36"/>
      <c r="CCF361" s="36"/>
      <c r="CCG361" s="36"/>
      <c r="CCH361" s="36"/>
      <c r="CCI361" s="36"/>
      <c r="CCJ361" s="36"/>
      <c r="CCK361" s="36"/>
      <c r="CCL361" s="36"/>
      <c r="CCM361" s="36"/>
      <c r="CCN361" s="36"/>
      <c r="CCO361" s="36"/>
      <c r="CCP361" s="36"/>
      <c r="CCQ361" s="36"/>
      <c r="CCR361" s="36"/>
      <c r="CCS361" s="36"/>
      <c r="CCT361" s="36"/>
      <c r="CCU361" s="36"/>
      <c r="CCV361" s="36"/>
      <c r="CCW361" s="36"/>
      <c r="CCX361" s="36"/>
      <c r="CCY361" s="36"/>
      <c r="CCZ361" s="36"/>
      <c r="CDA361" s="36"/>
      <c r="CDB361" s="36"/>
      <c r="CDC361" s="36"/>
      <c r="CDD361" s="36"/>
      <c r="CDE361" s="36"/>
      <c r="CDF361" s="36"/>
      <c r="CDG361" s="36"/>
      <c r="CDH361" s="36"/>
      <c r="CDI361" s="36"/>
      <c r="CDJ361" s="36"/>
      <c r="CDK361" s="36"/>
      <c r="CDL361" s="36"/>
      <c r="CDM361" s="36"/>
      <c r="CDN361" s="36"/>
      <c r="CDO361" s="36"/>
      <c r="CDP361" s="36"/>
      <c r="CDQ361" s="36"/>
      <c r="CDR361" s="36"/>
      <c r="CDS361" s="36"/>
      <c r="CDT361" s="36"/>
      <c r="CDU361" s="36"/>
      <c r="CDV361" s="36"/>
      <c r="CDW361" s="36"/>
      <c r="CDX361" s="36"/>
      <c r="CDY361" s="36"/>
      <c r="CDZ361" s="36"/>
      <c r="CEA361" s="36"/>
      <c r="CEB361" s="36"/>
      <c r="CEC361" s="36"/>
      <c r="CED361" s="36"/>
      <c r="CEE361" s="36"/>
      <c r="CEF361" s="36"/>
      <c r="CEG361" s="36"/>
      <c r="CEH361" s="36"/>
      <c r="CEI361" s="36"/>
      <c r="CEJ361" s="36"/>
      <c r="CEK361" s="36"/>
      <c r="CEL361" s="36"/>
      <c r="CEM361" s="36"/>
      <c r="CEN361" s="36"/>
      <c r="CEO361" s="36"/>
      <c r="CEP361" s="36"/>
      <c r="CEQ361" s="36"/>
      <c r="CER361" s="36"/>
      <c r="CES361" s="36"/>
      <c r="CET361" s="36"/>
      <c r="CEU361" s="36"/>
      <c r="CEV361" s="36"/>
      <c r="CEW361" s="36"/>
      <c r="CEX361" s="36"/>
      <c r="CEY361" s="36"/>
      <c r="CEZ361" s="36"/>
      <c r="CFA361" s="36"/>
      <c r="CFB361" s="36"/>
      <c r="CFC361" s="36"/>
      <c r="CFD361" s="36"/>
      <c r="CFE361" s="36"/>
      <c r="CFF361" s="36"/>
      <c r="CFG361" s="36"/>
      <c r="CFH361" s="36"/>
      <c r="CFI361" s="36"/>
      <c r="CFJ361" s="36"/>
      <c r="CFK361" s="36"/>
      <c r="CFL361" s="36"/>
      <c r="CFM361" s="36"/>
      <c r="CFN361" s="36"/>
      <c r="CFO361" s="36"/>
      <c r="CFP361" s="36"/>
      <c r="CFQ361" s="36"/>
      <c r="CFR361" s="36"/>
      <c r="CFS361" s="36"/>
      <c r="CFT361" s="36"/>
      <c r="CFU361" s="36"/>
      <c r="CFV361" s="36"/>
      <c r="CFW361" s="36"/>
      <c r="CFX361" s="36"/>
      <c r="CFY361" s="36"/>
      <c r="CFZ361" s="36"/>
      <c r="CGA361" s="36"/>
      <c r="CGB361" s="36"/>
      <c r="CGC361" s="36"/>
      <c r="CGD361" s="36"/>
      <c r="CGE361" s="36"/>
      <c r="CGF361" s="36"/>
      <c r="CGG361" s="36"/>
      <c r="CGH361" s="36"/>
      <c r="CGI361" s="36"/>
      <c r="CGJ361" s="36"/>
      <c r="CGK361" s="36"/>
      <c r="CGL361" s="36"/>
      <c r="CGM361" s="36"/>
      <c r="CGN361" s="36"/>
      <c r="CGO361" s="36"/>
      <c r="CGP361" s="36"/>
      <c r="CGQ361" s="36"/>
      <c r="CGR361" s="36"/>
      <c r="CGS361" s="36"/>
      <c r="CGT361" s="36"/>
      <c r="CGU361" s="36"/>
      <c r="CGV361" s="36"/>
      <c r="CGW361" s="36"/>
      <c r="CGX361" s="36"/>
      <c r="CGY361" s="36"/>
      <c r="CGZ361" s="36"/>
      <c r="CHA361" s="36"/>
      <c r="CHB361" s="36"/>
      <c r="CHC361" s="36"/>
      <c r="CHD361" s="36"/>
      <c r="CHE361" s="36"/>
      <c r="CHF361" s="36"/>
      <c r="CHG361" s="36"/>
      <c r="CHH361" s="36"/>
      <c r="CHI361" s="36"/>
      <c r="CHJ361" s="36"/>
      <c r="CHK361" s="36"/>
      <c r="CHL361" s="36"/>
      <c r="CHM361" s="36"/>
      <c r="CHN361" s="36"/>
      <c r="CHO361" s="36"/>
      <c r="CHP361" s="36"/>
      <c r="CHQ361" s="36"/>
      <c r="CHR361" s="36"/>
      <c r="CHS361" s="36"/>
      <c r="CHT361" s="36"/>
      <c r="CHU361" s="36"/>
      <c r="CHV361" s="36"/>
      <c r="CHW361" s="36"/>
      <c r="CHX361" s="36"/>
      <c r="CHY361" s="36"/>
      <c r="CHZ361" s="36"/>
      <c r="CIA361" s="36"/>
      <c r="CIB361" s="36"/>
      <c r="CIC361" s="36"/>
      <c r="CID361" s="36"/>
      <c r="CIE361" s="36"/>
      <c r="CIF361" s="36"/>
      <c r="CIG361" s="36"/>
      <c r="CIH361" s="36"/>
      <c r="CII361" s="36"/>
      <c r="CIJ361" s="36"/>
      <c r="CIK361" s="36"/>
      <c r="CIL361" s="36"/>
      <c r="CIM361" s="36"/>
      <c r="CIN361" s="36"/>
      <c r="CIO361" s="36"/>
      <c r="CIP361" s="36"/>
      <c r="CIQ361" s="36"/>
      <c r="CIR361" s="36"/>
      <c r="CIS361" s="36"/>
      <c r="CIT361" s="36"/>
      <c r="CIU361" s="36"/>
      <c r="CIV361" s="36"/>
      <c r="CIW361" s="36"/>
      <c r="CIX361" s="36"/>
      <c r="CIY361" s="36"/>
      <c r="CIZ361" s="36"/>
      <c r="CJA361" s="36"/>
      <c r="CJB361" s="36"/>
      <c r="CJC361" s="36"/>
      <c r="CJD361" s="36"/>
      <c r="CJE361" s="36"/>
      <c r="CJF361" s="36"/>
      <c r="CJG361" s="36"/>
      <c r="CJH361" s="36"/>
      <c r="CJI361" s="36"/>
      <c r="CJJ361" s="36"/>
      <c r="CJK361" s="36"/>
      <c r="CJL361" s="36"/>
      <c r="CJM361" s="36"/>
      <c r="CJN361" s="36"/>
      <c r="CJO361" s="36"/>
      <c r="CJP361" s="36"/>
      <c r="CJQ361" s="36"/>
      <c r="CJR361" s="36"/>
      <c r="CJS361" s="36"/>
      <c r="CJT361" s="36"/>
      <c r="CJU361" s="36"/>
      <c r="CJV361" s="36"/>
      <c r="CJW361" s="36"/>
      <c r="CJX361" s="36"/>
      <c r="CJY361" s="36"/>
      <c r="CJZ361" s="36"/>
      <c r="CKA361" s="36"/>
      <c r="CKB361" s="36"/>
      <c r="CKC361" s="36"/>
      <c r="CKD361" s="36"/>
      <c r="CKE361" s="36"/>
      <c r="CKF361" s="36"/>
      <c r="CKG361" s="36"/>
      <c r="CKH361" s="36"/>
      <c r="CKI361" s="36"/>
      <c r="CKJ361" s="36"/>
      <c r="CKK361" s="36"/>
      <c r="CKL361" s="36"/>
      <c r="CKM361" s="36"/>
      <c r="CKN361" s="36"/>
      <c r="CKO361" s="36"/>
      <c r="CKP361" s="36"/>
      <c r="CKQ361" s="36"/>
      <c r="CKR361" s="36"/>
      <c r="CKS361" s="36"/>
      <c r="CKT361" s="36"/>
      <c r="CKU361" s="36"/>
      <c r="CKV361" s="36"/>
      <c r="CKW361" s="36"/>
      <c r="CKX361" s="36"/>
      <c r="CKY361" s="36"/>
      <c r="CKZ361" s="36"/>
      <c r="CLA361" s="36"/>
      <c r="CLB361" s="36"/>
      <c r="CLC361" s="36"/>
      <c r="CLD361" s="36"/>
      <c r="CLE361" s="36"/>
      <c r="CLF361" s="36"/>
      <c r="CLG361" s="36"/>
      <c r="CLH361" s="36"/>
      <c r="CLI361" s="36"/>
      <c r="CLJ361" s="36"/>
      <c r="CLK361" s="36"/>
      <c r="CLL361" s="36"/>
      <c r="CLM361" s="36"/>
      <c r="CLN361" s="36"/>
      <c r="CLO361" s="36"/>
      <c r="CLP361" s="36"/>
      <c r="CLQ361" s="36"/>
      <c r="CLR361" s="36"/>
      <c r="CLS361" s="36"/>
      <c r="CLT361" s="36"/>
      <c r="CLU361" s="36"/>
      <c r="CLV361" s="36"/>
      <c r="CLW361" s="36"/>
      <c r="CLX361" s="36"/>
      <c r="CLY361" s="36"/>
      <c r="CLZ361" s="36"/>
      <c r="CMA361" s="36"/>
      <c r="CMB361" s="36"/>
      <c r="CMC361" s="36"/>
      <c r="CMD361" s="36"/>
      <c r="CME361" s="36"/>
      <c r="CMF361" s="36"/>
      <c r="CMG361" s="36"/>
      <c r="CMH361" s="36"/>
      <c r="CMI361" s="36"/>
      <c r="CMJ361" s="36"/>
      <c r="CMK361" s="36"/>
      <c r="CML361" s="36"/>
      <c r="CMM361" s="36"/>
      <c r="CMN361" s="36"/>
      <c r="CMO361" s="36"/>
      <c r="CMP361" s="36"/>
      <c r="CMQ361" s="36"/>
      <c r="CMR361" s="36"/>
      <c r="CMS361" s="36"/>
      <c r="CMT361" s="36"/>
      <c r="CMU361" s="36"/>
      <c r="CMV361" s="36"/>
      <c r="CMW361" s="36"/>
      <c r="CMX361" s="36"/>
      <c r="CMY361" s="36"/>
      <c r="CMZ361" s="36"/>
      <c r="CNA361" s="36"/>
      <c r="CNB361" s="36"/>
      <c r="CNC361" s="36"/>
      <c r="CND361" s="36"/>
      <c r="CNE361" s="36"/>
      <c r="CNF361" s="36"/>
      <c r="CNG361" s="36"/>
      <c r="CNH361" s="36"/>
      <c r="CNI361" s="36"/>
      <c r="CNJ361" s="36"/>
      <c r="CNK361" s="36"/>
      <c r="CNL361" s="36"/>
      <c r="CNM361" s="36"/>
      <c r="CNN361" s="36"/>
      <c r="CNO361" s="36"/>
      <c r="CNP361" s="36"/>
      <c r="CNQ361" s="36"/>
      <c r="CNR361" s="36"/>
      <c r="CNS361" s="36"/>
      <c r="CNT361" s="36"/>
      <c r="CNU361" s="36"/>
      <c r="CNV361" s="36"/>
      <c r="CNW361" s="36"/>
      <c r="CNX361" s="36"/>
      <c r="CNY361" s="36"/>
      <c r="CNZ361" s="36"/>
      <c r="COA361" s="36"/>
      <c r="COB361" s="36"/>
      <c r="COC361" s="36"/>
      <c r="COD361" s="36"/>
      <c r="COE361" s="36"/>
      <c r="COF361" s="36"/>
      <c r="COG361" s="36"/>
      <c r="COH361" s="36"/>
      <c r="COI361" s="36"/>
      <c r="COJ361" s="36"/>
      <c r="COK361" s="36"/>
      <c r="COL361" s="36"/>
      <c r="COM361" s="36"/>
      <c r="CON361" s="36"/>
      <c r="COO361" s="36"/>
      <c r="COP361" s="36"/>
      <c r="COQ361" s="36"/>
      <c r="COR361" s="36"/>
      <c r="COS361" s="36"/>
      <c r="COT361" s="36"/>
      <c r="COU361" s="36"/>
      <c r="COV361" s="36"/>
      <c r="COW361" s="36"/>
      <c r="COX361" s="36"/>
      <c r="COY361" s="36"/>
      <c r="COZ361" s="36"/>
      <c r="CPA361" s="36"/>
      <c r="CPB361" s="36"/>
      <c r="CPC361" s="36"/>
      <c r="CPD361" s="36"/>
      <c r="CPE361" s="36"/>
      <c r="CPF361" s="36"/>
      <c r="CPG361" s="36"/>
      <c r="CPH361" s="36"/>
      <c r="CPI361" s="36"/>
      <c r="CPJ361" s="36"/>
      <c r="CPK361" s="36"/>
      <c r="CPL361" s="36"/>
      <c r="CPM361" s="36"/>
      <c r="CPN361" s="36"/>
      <c r="CPO361" s="36"/>
      <c r="CPP361" s="36"/>
      <c r="CPQ361" s="36"/>
      <c r="CPR361" s="36"/>
      <c r="CPS361" s="36"/>
      <c r="CPT361" s="36"/>
      <c r="CPU361" s="36"/>
      <c r="CPV361" s="36"/>
      <c r="CPW361" s="36"/>
      <c r="CPX361" s="36"/>
      <c r="CPY361" s="36"/>
      <c r="CPZ361" s="36"/>
      <c r="CQA361" s="36"/>
      <c r="CQB361" s="36"/>
      <c r="CQC361" s="36"/>
      <c r="CQD361" s="36"/>
      <c r="CQE361" s="36"/>
      <c r="CQF361" s="36"/>
      <c r="CQG361" s="36"/>
      <c r="CQH361" s="36"/>
      <c r="CQI361" s="36"/>
      <c r="CQJ361" s="36"/>
      <c r="CQK361" s="36"/>
      <c r="CQL361" s="36"/>
      <c r="CQM361" s="36"/>
      <c r="CQN361" s="36"/>
      <c r="CQO361" s="36"/>
      <c r="CQP361" s="36"/>
      <c r="CQQ361" s="36"/>
      <c r="CQR361" s="36"/>
      <c r="CQS361" s="36"/>
      <c r="CQT361" s="36"/>
      <c r="CQU361" s="36"/>
      <c r="CQV361" s="36"/>
      <c r="CQW361" s="36"/>
      <c r="CQX361" s="36"/>
      <c r="CQY361" s="36"/>
      <c r="CQZ361" s="36"/>
      <c r="CRA361" s="36"/>
      <c r="CRB361" s="36"/>
      <c r="CRC361" s="36"/>
      <c r="CRD361" s="36"/>
      <c r="CRE361" s="36"/>
      <c r="CRF361" s="36"/>
      <c r="CRG361" s="36"/>
      <c r="CRH361" s="36"/>
      <c r="CRI361" s="36"/>
      <c r="CRJ361" s="36"/>
      <c r="CRK361" s="36"/>
      <c r="CRL361" s="36"/>
      <c r="CRM361" s="36"/>
      <c r="CRN361" s="36"/>
      <c r="CRO361" s="36"/>
      <c r="CRP361" s="36"/>
      <c r="CRQ361" s="36"/>
      <c r="CRR361" s="36"/>
      <c r="CRS361" s="36"/>
      <c r="CRT361" s="36"/>
      <c r="CRU361" s="36"/>
      <c r="CRV361" s="36"/>
      <c r="CRW361" s="36"/>
      <c r="CRX361" s="36"/>
      <c r="CRY361" s="36"/>
      <c r="CRZ361" s="36"/>
      <c r="CSA361" s="36"/>
      <c r="CSB361" s="36"/>
      <c r="CSC361" s="36"/>
      <c r="CSD361" s="36"/>
      <c r="CSE361" s="36"/>
      <c r="CSF361" s="36"/>
      <c r="CSG361" s="36"/>
      <c r="CSH361" s="36"/>
      <c r="CSI361" s="36"/>
      <c r="CSJ361" s="36"/>
      <c r="CSK361" s="36"/>
      <c r="CSL361" s="36"/>
      <c r="CSM361" s="36"/>
      <c r="CSN361" s="36"/>
      <c r="CSO361" s="36"/>
      <c r="CSP361" s="36"/>
      <c r="CSQ361" s="36"/>
      <c r="CSR361" s="36"/>
      <c r="CSS361" s="36"/>
      <c r="CST361" s="36"/>
      <c r="CSU361" s="36"/>
      <c r="CSV361" s="36"/>
      <c r="CSW361" s="36"/>
      <c r="CSX361" s="36"/>
      <c r="CSY361" s="36"/>
      <c r="CSZ361" s="36"/>
      <c r="CTA361" s="36"/>
      <c r="CTB361" s="36"/>
      <c r="CTC361" s="36"/>
      <c r="CTD361" s="36"/>
      <c r="CTE361" s="36"/>
      <c r="CTF361" s="36"/>
      <c r="CTG361" s="36"/>
      <c r="CTH361" s="36"/>
      <c r="CTI361" s="36"/>
      <c r="CTJ361" s="36"/>
      <c r="CTK361" s="36"/>
      <c r="CTL361" s="36"/>
      <c r="CTM361" s="36"/>
      <c r="CTN361" s="36"/>
      <c r="CTO361" s="36"/>
      <c r="CTP361" s="36"/>
      <c r="CTQ361" s="36"/>
      <c r="CTR361" s="36"/>
      <c r="CTS361" s="36"/>
      <c r="CTT361" s="36"/>
      <c r="CTU361" s="36"/>
      <c r="CTV361" s="36"/>
      <c r="CTW361" s="36"/>
      <c r="CTX361" s="36"/>
      <c r="CTY361" s="36"/>
      <c r="CTZ361" s="36"/>
      <c r="CUA361" s="36"/>
      <c r="CUB361" s="36"/>
      <c r="CUC361" s="36"/>
      <c r="CUD361" s="36"/>
      <c r="CUE361" s="36"/>
      <c r="CUF361" s="36"/>
      <c r="CUG361" s="36"/>
      <c r="CUH361" s="36"/>
      <c r="CUI361" s="36"/>
      <c r="CUJ361" s="36"/>
      <c r="CUK361" s="36"/>
      <c r="CUL361" s="36"/>
      <c r="CUM361" s="36"/>
      <c r="CUN361" s="36"/>
      <c r="CUO361" s="36"/>
      <c r="CUP361" s="36"/>
      <c r="CUQ361" s="36"/>
      <c r="CUR361" s="36"/>
      <c r="CUS361" s="36"/>
      <c r="CUT361" s="36"/>
      <c r="CUU361" s="36"/>
      <c r="CUV361" s="36"/>
      <c r="CUW361" s="36"/>
      <c r="CUX361" s="36"/>
      <c r="CUY361" s="36"/>
      <c r="CUZ361" s="36"/>
      <c r="CVA361" s="36"/>
      <c r="CVB361" s="36"/>
      <c r="CVC361" s="36"/>
      <c r="CVD361" s="36"/>
      <c r="CVE361" s="36"/>
      <c r="CVF361" s="36"/>
      <c r="CVG361" s="36"/>
      <c r="CVH361" s="36"/>
      <c r="CVI361" s="36"/>
      <c r="CVJ361" s="36"/>
      <c r="CVK361" s="36"/>
      <c r="CVL361" s="36"/>
      <c r="CVM361" s="36"/>
      <c r="CVN361" s="36"/>
      <c r="CVO361" s="36"/>
      <c r="CVP361" s="36"/>
      <c r="CVQ361" s="36"/>
      <c r="CVR361" s="36"/>
      <c r="CVS361" s="36"/>
      <c r="CVT361" s="36"/>
      <c r="CVU361" s="36"/>
      <c r="CVV361" s="36"/>
      <c r="CVW361" s="36"/>
      <c r="CVX361" s="36"/>
      <c r="CVY361" s="36"/>
      <c r="CVZ361" s="36"/>
      <c r="CWA361" s="36"/>
      <c r="CWB361" s="36"/>
      <c r="CWC361" s="36"/>
      <c r="CWD361" s="36"/>
      <c r="CWE361" s="36"/>
      <c r="CWF361" s="36"/>
      <c r="CWG361" s="36"/>
      <c r="CWH361" s="36"/>
      <c r="CWI361" s="36"/>
      <c r="CWJ361" s="36"/>
      <c r="CWK361" s="36"/>
      <c r="CWL361" s="36"/>
      <c r="CWM361" s="36"/>
      <c r="CWN361" s="36"/>
      <c r="CWO361" s="36"/>
      <c r="CWP361" s="36"/>
      <c r="CWQ361" s="36"/>
      <c r="CWR361" s="36"/>
      <c r="CWS361" s="36"/>
      <c r="CWT361" s="36"/>
      <c r="CWU361" s="36"/>
      <c r="CWV361" s="36"/>
      <c r="CWW361" s="36"/>
      <c r="CWX361" s="36"/>
      <c r="CWY361" s="36"/>
      <c r="CWZ361" s="36"/>
      <c r="CXA361" s="36"/>
      <c r="CXB361" s="36"/>
      <c r="CXC361" s="36"/>
      <c r="CXD361" s="36"/>
      <c r="CXE361" s="36"/>
      <c r="CXF361" s="36"/>
      <c r="CXG361" s="36"/>
      <c r="CXH361" s="36"/>
      <c r="CXI361" s="36"/>
      <c r="CXJ361" s="36"/>
      <c r="CXK361" s="36"/>
      <c r="CXL361" s="36"/>
      <c r="CXM361" s="36"/>
      <c r="CXN361" s="36"/>
      <c r="CXO361" s="36"/>
      <c r="CXP361" s="36"/>
      <c r="CXQ361" s="36"/>
      <c r="CXR361" s="36"/>
      <c r="CXS361" s="36"/>
      <c r="CXT361" s="36"/>
      <c r="CXU361" s="36"/>
      <c r="CXV361" s="36"/>
      <c r="CXW361" s="36"/>
      <c r="CXX361" s="36"/>
      <c r="CXY361" s="36"/>
      <c r="CXZ361" s="36"/>
      <c r="CYA361" s="36"/>
      <c r="CYB361" s="36"/>
      <c r="CYC361" s="36"/>
      <c r="CYD361" s="36"/>
      <c r="CYE361" s="36"/>
      <c r="CYF361" s="36"/>
      <c r="CYG361" s="36"/>
      <c r="CYH361" s="36"/>
      <c r="CYI361" s="36"/>
      <c r="CYJ361" s="36"/>
      <c r="CYK361" s="36"/>
      <c r="CYL361" s="36"/>
      <c r="CYM361" s="36"/>
      <c r="CYN361" s="36"/>
      <c r="CYO361" s="36"/>
      <c r="CYP361" s="36"/>
      <c r="CYQ361" s="36"/>
      <c r="CYR361" s="36"/>
      <c r="CYS361" s="36"/>
      <c r="CYT361" s="36"/>
      <c r="CYU361" s="36"/>
      <c r="CYV361" s="36"/>
      <c r="CYW361" s="36"/>
      <c r="CYX361" s="36"/>
      <c r="CYY361" s="36"/>
      <c r="CYZ361" s="36"/>
      <c r="CZA361" s="36"/>
      <c r="CZB361" s="36"/>
      <c r="CZC361" s="36"/>
      <c r="CZD361" s="36"/>
      <c r="CZE361" s="36"/>
      <c r="CZF361" s="36"/>
      <c r="CZG361" s="36"/>
      <c r="CZH361" s="36"/>
      <c r="CZI361" s="36"/>
      <c r="CZJ361" s="36"/>
      <c r="CZK361" s="36"/>
      <c r="CZL361" s="36"/>
      <c r="CZM361" s="36"/>
      <c r="CZN361" s="36"/>
      <c r="CZO361" s="36"/>
      <c r="CZP361" s="36"/>
      <c r="CZQ361" s="36"/>
      <c r="CZR361" s="36"/>
      <c r="CZS361" s="36"/>
      <c r="CZT361" s="36"/>
      <c r="CZU361" s="36"/>
      <c r="CZV361" s="36"/>
      <c r="CZW361" s="36"/>
      <c r="CZX361" s="36"/>
      <c r="CZY361" s="36"/>
      <c r="CZZ361" s="36"/>
      <c r="DAA361" s="36"/>
      <c r="DAB361" s="36"/>
      <c r="DAC361" s="36"/>
      <c r="DAD361" s="36"/>
      <c r="DAE361" s="36"/>
      <c r="DAF361" s="36"/>
      <c r="DAG361" s="36"/>
      <c r="DAH361" s="36"/>
      <c r="DAI361" s="36"/>
      <c r="DAJ361" s="36"/>
      <c r="DAK361" s="36"/>
      <c r="DAL361" s="36"/>
      <c r="DAM361" s="36"/>
      <c r="DAN361" s="36"/>
      <c r="DAO361" s="36"/>
      <c r="DAP361" s="36"/>
      <c r="DAQ361" s="36"/>
      <c r="DAR361" s="36"/>
      <c r="DAS361" s="36"/>
      <c r="DAT361" s="36"/>
      <c r="DAU361" s="36"/>
      <c r="DAV361" s="36"/>
      <c r="DAW361" s="36"/>
      <c r="DAX361" s="36"/>
      <c r="DAY361" s="36"/>
      <c r="DAZ361" s="36"/>
      <c r="DBA361" s="36"/>
      <c r="DBB361" s="36"/>
      <c r="DBC361" s="36"/>
      <c r="DBD361" s="36"/>
      <c r="DBE361" s="36"/>
      <c r="DBF361" s="36"/>
      <c r="DBG361" s="36"/>
      <c r="DBH361" s="36"/>
      <c r="DBI361" s="36"/>
      <c r="DBJ361" s="36"/>
      <c r="DBK361" s="36"/>
      <c r="DBL361" s="36"/>
      <c r="DBM361" s="36"/>
      <c r="DBN361" s="36"/>
      <c r="DBO361" s="36"/>
      <c r="DBP361" s="36"/>
      <c r="DBQ361" s="36"/>
      <c r="DBR361" s="36"/>
      <c r="DBS361" s="36"/>
      <c r="DBT361" s="36"/>
      <c r="DBU361" s="36"/>
      <c r="DBV361" s="36"/>
      <c r="DBW361" s="36"/>
      <c r="DBX361" s="36"/>
      <c r="DBY361" s="36"/>
      <c r="DBZ361" s="36"/>
      <c r="DCA361" s="36"/>
      <c r="DCB361" s="36"/>
      <c r="DCC361" s="36"/>
      <c r="DCD361" s="36"/>
      <c r="DCE361" s="36"/>
      <c r="DCF361" s="36"/>
      <c r="DCG361" s="36"/>
      <c r="DCH361" s="36"/>
      <c r="DCI361" s="36"/>
      <c r="DCJ361" s="36"/>
      <c r="DCK361" s="36"/>
      <c r="DCL361" s="36"/>
      <c r="DCM361" s="36"/>
      <c r="DCN361" s="36"/>
      <c r="DCO361" s="36"/>
      <c r="DCP361" s="36"/>
      <c r="DCQ361" s="36"/>
      <c r="DCR361" s="36"/>
      <c r="DCS361" s="36"/>
      <c r="DCT361" s="36"/>
      <c r="DCU361" s="36"/>
      <c r="DCV361" s="36"/>
      <c r="DCW361" s="36"/>
      <c r="DCX361" s="36"/>
      <c r="DCY361" s="36"/>
      <c r="DCZ361" s="36"/>
      <c r="DDA361" s="36"/>
      <c r="DDB361" s="36"/>
      <c r="DDC361" s="36"/>
      <c r="DDD361" s="36"/>
      <c r="DDE361" s="36"/>
      <c r="DDF361" s="36"/>
      <c r="DDG361" s="36"/>
      <c r="DDH361" s="36"/>
      <c r="DDI361" s="36"/>
      <c r="DDJ361" s="36"/>
      <c r="DDK361" s="36"/>
      <c r="DDL361" s="36"/>
      <c r="DDM361" s="36"/>
      <c r="DDN361" s="36"/>
      <c r="DDO361" s="36"/>
      <c r="DDP361" s="36"/>
      <c r="DDQ361" s="36"/>
      <c r="DDR361" s="36"/>
      <c r="DDS361" s="36"/>
      <c r="DDT361" s="36"/>
      <c r="DDU361" s="36"/>
      <c r="DDV361" s="36"/>
      <c r="DDW361" s="36"/>
      <c r="DDX361" s="36"/>
      <c r="DDY361" s="36"/>
      <c r="DDZ361" s="36"/>
      <c r="DEA361" s="36"/>
      <c r="DEB361" s="36"/>
      <c r="DEC361" s="36"/>
      <c r="DED361" s="36"/>
      <c r="DEE361" s="36"/>
      <c r="DEF361" s="36"/>
      <c r="DEG361" s="36"/>
      <c r="DEH361" s="36"/>
      <c r="DEI361" s="36"/>
      <c r="DEJ361" s="36"/>
      <c r="DEK361" s="36"/>
      <c r="DEL361" s="36"/>
      <c r="DEM361" s="36"/>
      <c r="DEN361" s="36"/>
      <c r="DEO361" s="36"/>
      <c r="DEP361" s="36"/>
      <c r="DEQ361" s="36"/>
      <c r="DER361" s="36"/>
      <c r="DES361" s="36"/>
      <c r="DET361" s="36"/>
      <c r="DEU361" s="36"/>
      <c r="DEV361" s="36"/>
      <c r="DEW361" s="36"/>
      <c r="DEX361" s="36"/>
      <c r="DEY361" s="36"/>
      <c r="DEZ361" s="36"/>
      <c r="DFA361" s="36"/>
      <c r="DFB361" s="36"/>
      <c r="DFC361" s="36"/>
      <c r="DFD361" s="36"/>
      <c r="DFE361" s="36"/>
      <c r="DFF361" s="36"/>
      <c r="DFG361" s="36"/>
      <c r="DFH361" s="36"/>
      <c r="DFI361" s="36"/>
      <c r="DFJ361" s="36"/>
      <c r="DFK361" s="36"/>
      <c r="DFL361" s="36"/>
      <c r="DFM361" s="36"/>
      <c r="DFN361" s="36"/>
      <c r="DFO361" s="36"/>
      <c r="DFP361" s="36"/>
      <c r="DFQ361" s="36"/>
      <c r="DFR361" s="36"/>
      <c r="DFS361" s="36"/>
      <c r="DFT361" s="36"/>
      <c r="DFU361" s="36"/>
      <c r="DFV361" s="36"/>
      <c r="DFW361" s="36"/>
      <c r="DFX361" s="36"/>
      <c r="DFY361" s="36"/>
      <c r="DFZ361" s="36"/>
      <c r="DGA361" s="36"/>
      <c r="DGB361" s="36"/>
      <c r="DGC361" s="36"/>
      <c r="DGD361" s="36"/>
      <c r="DGE361" s="36"/>
      <c r="DGF361" s="36"/>
      <c r="DGG361" s="36"/>
      <c r="DGH361" s="36"/>
      <c r="DGI361" s="36"/>
      <c r="DGJ361" s="36"/>
      <c r="DGK361" s="36"/>
      <c r="DGL361" s="36"/>
      <c r="DGM361" s="36"/>
      <c r="DGN361" s="36"/>
      <c r="DGO361" s="36"/>
      <c r="DGP361" s="36"/>
      <c r="DGQ361" s="36"/>
      <c r="DGR361" s="36"/>
      <c r="DGS361" s="36"/>
      <c r="DGT361" s="36"/>
      <c r="DGU361" s="36"/>
      <c r="DGV361" s="36"/>
      <c r="DGW361" s="36"/>
      <c r="DGX361" s="36"/>
      <c r="DGY361" s="36"/>
      <c r="DGZ361" s="36"/>
      <c r="DHA361" s="36"/>
      <c r="DHB361" s="36"/>
      <c r="DHC361" s="36"/>
      <c r="DHD361" s="36"/>
      <c r="DHE361" s="36"/>
      <c r="DHF361" s="36"/>
      <c r="DHG361" s="36"/>
      <c r="DHH361" s="36"/>
      <c r="DHI361" s="36"/>
      <c r="DHJ361" s="36"/>
      <c r="DHK361" s="36"/>
      <c r="DHL361" s="36"/>
      <c r="DHM361" s="36"/>
      <c r="DHN361" s="36"/>
      <c r="DHO361" s="36"/>
      <c r="DHP361" s="36"/>
      <c r="DHQ361" s="36"/>
      <c r="DHR361" s="36"/>
      <c r="DHS361" s="36"/>
      <c r="DHT361" s="36"/>
      <c r="DHU361" s="36"/>
      <c r="DHV361" s="36"/>
      <c r="DHW361" s="36"/>
      <c r="DHX361" s="36"/>
      <c r="DHY361" s="36"/>
      <c r="DHZ361" s="36"/>
      <c r="DIA361" s="36"/>
      <c r="DIB361" s="36"/>
      <c r="DIC361" s="36"/>
      <c r="DID361" s="36"/>
      <c r="DIE361" s="36"/>
      <c r="DIF361" s="36"/>
      <c r="DIG361" s="36"/>
      <c r="DIH361" s="36"/>
      <c r="DII361" s="36"/>
      <c r="DIJ361" s="36"/>
      <c r="DIK361" s="36"/>
      <c r="DIL361" s="36"/>
      <c r="DIM361" s="36"/>
      <c r="DIN361" s="36"/>
      <c r="DIO361" s="36"/>
      <c r="DIP361" s="36"/>
      <c r="DIQ361" s="36"/>
      <c r="DIR361" s="36"/>
      <c r="DIS361" s="36"/>
      <c r="DIT361" s="36"/>
      <c r="DIU361" s="36"/>
      <c r="DIV361" s="36"/>
      <c r="DIW361" s="36"/>
      <c r="DIX361" s="36"/>
      <c r="DIY361" s="36"/>
      <c r="DIZ361" s="36"/>
      <c r="DJA361" s="36"/>
      <c r="DJB361" s="36"/>
      <c r="DJC361" s="36"/>
      <c r="DJD361" s="36"/>
      <c r="DJE361" s="36"/>
      <c r="DJF361" s="36"/>
      <c r="DJG361" s="36"/>
      <c r="DJH361" s="36"/>
      <c r="DJI361" s="36"/>
      <c r="DJJ361" s="36"/>
      <c r="DJK361" s="36"/>
      <c r="DJL361" s="36"/>
      <c r="DJM361" s="36"/>
      <c r="DJN361" s="36"/>
      <c r="DJO361" s="36"/>
      <c r="DJP361" s="36"/>
      <c r="DJQ361" s="36"/>
      <c r="DJR361" s="36"/>
      <c r="DJS361" s="36"/>
      <c r="DJT361" s="36"/>
      <c r="DJU361" s="36"/>
      <c r="DJV361" s="36"/>
      <c r="DJW361" s="36"/>
      <c r="DJX361" s="36"/>
      <c r="DJY361" s="36"/>
      <c r="DJZ361" s="36"/>
      <c r="DKA361" s="36"/>
      <c r="DKB361" s="36"/>
      <c r="DKC361" s="36"/>
      <c r="DKD361" s="36"/>
      <c r="DKE361" s="36"/>
      <c r="DKF361" s="36"/>
      <c r="DKG361" s="36"/>
      <c r="DKH361" s="36"/>
      <c r="DKI361" s="36"/>
      <c r="DKJ361" s="36"/>
      <c r="DKK361" s="36"/>
      <c r="DKL361" s="36"/>
      <c r="DKM361" s="36"/>
      <c r="DKN361" s="36"/>
      <c r="DKO361" s="36"/>
      <c r="DKP361" s="36"/>
      <c r="DKQ361" s="36"/>
      <c r="DKR361" s="36"/>
      <c r="DKS361" s="36"/>
      <c r="DKT361" s="36"/>
      <c r="DKU361" s="36"/>
      <c r="DKV361" s="36"/>
      <c r="DKW361" s="36"/>
      <c r="DKX361" s="36"/>
      <c r="DKY361" s="36"/>
      <c r="DKZ361" s="36"/>
      <c r="DLA361" s="36"/>
      <c r="DLB361" s="36"/>
      <c r="DLC361" s="36"/>
      <c r="DLD361" s="36"/>
      <c r="DLE361" s="36"/>
      <c r="DLF361" s="36"/>
      <c r="DLG361" s="36"/>
      <c r="DLH361" s="36"/>
      <c r="DLI361" s="36"/>
      <c r="DLJ361" s="36"/>
      <c r="DLK361" s="36"/>
      <c r="DLL361" s="36"/>
      <c r="DLM361" s="36"/>
      <c r="DLN361" s="36"/>
      <c r="DLO361" s="36"/>
      <c r="DLP361" s="36"/>
      <c r="DLQ361" s="36"/>
      <c r="DLR361" s="36"/>
      <c r="DLS361" s="36"/>
      <c r="DLT361" s="36"/>
      <c r="DLU361" s="36"/>
      <c r="DLV361" s="36"/>
      <c r="DLW361" s="36"/>
      <c r="DLX361" s="36"/>
      <c r="DLY361" s="36"/>
      <c r="DLZ361" s="36"/>
      <c r="DMA361" s="36"/>
      <c r="DMB361" s="36"/>
      <c r="DMC361" s="36"/>
      <c r="DMD361" s="36"/>
      <c r="DME361" s="36"/>
      <c r="DMF361" s="36"/>
      <c r="DMG361" s="36"/>
      <c r="DMH361" s="36"/>
      <c r="DMI361" s="36"/>
      <c r="DMJ361" s="36"/>
      <c r="DMK361" s="36"/>
      <c r="DML361" s="36"/>
      <c r="DMM361" s="36"/>
      <c r="DMN361" s="36"/>
      <c r="DMO361" s="36"/>
      <c r="DMP361" s="36"/>
      <c r="DMQ361" s="36"/>
      <c r="DMR361" s="36"/>
      <c r="DMS361" s="36"/>
      <c r="DMT361" s="36"/>
      <c r="DMU361" s="36"/>
      <c r="DMV361" s="36"/>
      <c r="DMW361" s="36"/>
      <c r="DMX361" s="36"/>
      <c r="DMY361" s="36"/>
      <c r="DMZ361" s="36"/>
      <c r="DNA361" s="36"/>
      <c r="DNB361" s="36"/>
      <c r="DNC361" s="36"/>
      <c r="DND361" s="36"/>
      <c r="DNE361" s="36"/>
      <c r="DNF361" s="36"/>
      <c r="DNG361" s="36"/>
      <c r="DNH361" s="36"/>
      <c r="DNI361" s="36"/>
      <c r="DNJ361" s="36"/>
      <c r="DNK361" s="36"/>
      <c r="DNL361" s="36"/>
      <c r="DNM361" s="36"/>
      <c r="DNN361" s="36"/>
      <c r="DNO361" s="36"/>
      <c r="DNP361" s="36"/>
      <c r="DNQ361" s="36"/>
      <c r="DNR361" s="36"/>
      <c r="DNS361" s="36"/>
      <c r="DNT361" s="36"/>
      <c r="DNU361" s="36"/>
      <c r="DNV361" s="36"/>
      <c r="DNW361" s="36"/>
      <c r="DNX361" s="36"/>
      <c r="DNY361" s="36"/>
      <c r="DNZ361" s="36"/>
      <c r="DOA361" s="36"/>
      <c r="DOB361" s="36"/>
      <c r="DOC361" s="36"/>
      <c r="DOD361" s="36"/>
      <c r="DOE361" s="36"/>
      <c r="DOF361" s="36"/>
      <c r="DOG361" s="36"/>
      <c r="DOH361" s="36"/>
      <c r="DOI361" s="36"/>
      <c r="DOJ361" s="36"/>
      <c r="DOK361" s="36"/>
      <c r="DOL361" s="36"/>
      <c r="DOM361" s="36"/>
      <c r="DON361" s="36"/>
      <c r="DOO361" s="36"/>
      <c r="DOP361" s="36"/>
      <c r="DOQ361" s="36"/>
      <c r="DOR361" s="36"/>
      <c r="DOS361" s="36"/>
      <c r="DOT361" s="36"/>
      <c r="DOU361" s="36"/>
      <c r="DOV361" s="36"/>
      <c r="DOW361" s="36"/>
      <c r="DOX361" s="36"/>
      <c r="DOY361" s="36"/>
      <c r="DOZ361" s="36"/>
      <c r="DPA361" s="36"/>
      <c r="DPB361" s="36"/>
      <c r="DPC361" s="36"/>
      <c r="DPD361" s="36"/>
      <c r="DPE361" s="36"/>
      <c r="DPF361" s="36"/>
      <c r="DPG361" s="36"/>
      <c r="DPH361" s="36"/>
      <c r="DPI361" s="36"/>
      <c r="DPJ361" s="36"/>
      <c r="DPK361" s="36"/>
      <c r="DPL361" s="36"/>
      <c r="DPM361" s="36"/>
      <c r="DPN361" s="36"/>
      <c r="DPO361" s="36"/>
      <c r="DPP361" s="36"/>
      <c r="DPQ361" s="36"/>
      <c r="DPR361" s="36"/>
      <c r="DPS361" s="36"/>
      <c r="DPT361" s="36"/>
      <c r="DPU361" s="36"/>
      <c r="DPV361" s="36"/>
      <c r="DPW361" s="36"/>
      <c r="DPX361" s="36"/>
      <c r="DPY361" s="36"/>
      <c r="DPZ361" s="36"/>
      <c r="DQA361" s="36"/>
      <c r="DQB361" s="36"/>
      <c r="DQC361" s="36"/>
      <c r="DQD361" s="36"/>
      <c r="DQE361" s="36"/>
      <c r="DQF361" s="36"/>
      <c r="DQG361" s="36"/>
      <c r="DQH361" s="36"/>
      <c r="DQI361" s="36"/>
      <c r="DQJ361" s="36"/>
      <c r="DQK361" s="36"/>
      <c r="DQL361" s="36"/>
      <c r="DQM361" s="36"/>
      <c r="DQN361" s="36"/>
      <c r="DQO361" s="36"/>
      <c r="DQP361" s="36"/>
      <c r="DQQ361" s="36"/>
      <c r="DQR361" s="36"/>
      <c r="DQS361" s="36"/>
      <c r="DQT361" s="36"/>
      <c r="DQU361" s="36"/>
      <c r="DQV361" s="36"/>
      <c r="DQW361" s="36"/>
      <c r="DQX361" s="36"/>
      <c r="DQY361" s="36"/>
      <c r="DQZ361" s="36"/>
      <c r="DRA361" s="36"/>
      <c r="DRB361" s="36"/>
      <c r="DRC361" s="36"/>
      <c r="DRD361" s="36"/>
      <c r="DRE361" s="36"/>
      <c r="DRF361" s="36"/>
      <c r="DRG361" s="36"/>
      <c r="DRH361" s="36"/>
      <c r="DRI361" s="36"/>
      <c r="DRJ361" s="36"/>
      <c r="DRK361" s="36"/>
      <c r="DRL361" s="36"/>
      <c r="DRM361" s="36"/>
      <c r="DRN361" s="36"/>
      <c r="DRO361" s="36"/>
      <c r="DRP361" s="36"/>
      <c r="DRQ361" s="36"/>
      <c r="DRR361" s="36"/>
      <c r="DRS361" s="36"/>
      <c r="DRT361" s="36"/>
      <c r="DRU361" s="36"/>
      <c r="DRV361" s="36"/>
      <c r="DRW361" s="36"/>
      <c r="DRX361" s="36"/>
      <c r="DRY361" s="36"/>
      <c r="DRZ361" s="36"/>
      <c r="DSA361" s="36"/>
      <c r="DSB361" s="36"/>
      <c r="DSC361" s="36"/>
      <c r="DSD361" s="36"/>
      <c r="DSE361" s="36"/>
      <c r="DSF361" s="36"/>
      <c r="DSG361" s="36"/>
      <c r="DSH361" s="36"/>
      <c r="DSI361" s="36"/>
      <c r="DSJ361" s="36"/>
      <c r="DSK361" s="36"/>
      <c r="DSL361" s="36"/>
      <c r="DSM361" s="36"/>
      <c r="DSN361" s="36"/>
      <c r="DSO361" s="36"/>
      <c r="DSP361" s="36"/>
      <c r="DSQ361" s="36"/>
      <c r="DSR361" s="36"/>
      <c r="DSS361" s="36"/>
      <c r="DST361" s="36"/>
      <c r="DSU361" s="36"/>
      <c r="DSV361" s="36"/>
      <c r="DSW361" s="36"/>
      <c r="DSX361" s="36"/>
      <c r="DSY361" s="36"/>
      <c r="DSZ361" s="36"/>
      <c r="DTA361" s="36"/>
      <c r="DTB361" s="36"/>
      <c r="DTC361" s="36"/>
      <c r="DTD361" s="36"/>
      <c r="DTE361" s="36"/>
      <c r="DTF361" s="36"/>
      <c r="DTG361" s="36"/>
      <c r="DTH361" s="36"/>
      <c r="DTI361" s="36"/>
      <c r="DTJ361" s="36"/>
      <c r="DTK361" s="36"/>
      <c r="DTL361" s="36"/>
      <c r="DTM361" s="36"/>
      <c r="DTN361" s="36"/>
      <c r="DTO361" s="36"/>
      <c r="DTP361" s="36"/>
      <c r="DTQ361" s="36"/>
      <c r="DTR361" s="36"/>
      <c r="DTS361" s="36"/>
      <c r="DTT361" s="36"/>
      <c r="DTU361" s="36"/>
      <c r="DTV361" s="36"/>
      <c r="DTW361" s="36"/>
      <c r="DTX361" s="36"/>
      <c r="DTY361" s="36"/>
      <c r="DTZ361" s="36"/>
      <c r="DUA361" s="36"/>
      <c r="DUB361" s="36"/>
      <c r="DUC361" s="36"/>
      <c r="DUD361" s="36"/>
      <c r="DUE361" s="36"/>
      <c r="DUF361" s="36"/>
      <c r="DUG361" s="36"/>
      <c r="DUH361" s="36"/>
      <c r="DUI361" s="36"/>
      <c r="DUJ361" s="36"/>
      <c r="DUK361" s="36"/>
      <c r="DUL361" s="36"/>
      <c r="DUM361" s="36"/>
      <c r="DUN361" s="36"/>
      <c r="DUO361" s="36"/>
      <c r="DUP361" s="36"/>
      <c r="DUQ361" s="36"/>
      <c r="DUR361" s="36"/>
      <c r="DUS361" s="36"/>
      <c r="DUT361" s="36"/>
      <c r="DUU361" s="36"/>
      <c r="DUV361" s="36"/>
      <c r="DUW361" s="36"/>
      <c r="DUX361" s="36"/>
      <c r="DUY361" s="36"/>
      <c r="DUZ361" s="36"/>
      <c r="DVA361" s="36"/>
      <c r="DVB361" s="36"/>
      <c r="DVC361" s="36"/>
      <c r="DVD361" s="36"/>
      <c r="DVE361" s="36"/>
      <c r="DVF361" s="36"/>
      <c r="DVG361" s="36"/>
      <c r="DVH361" s="36"/>
      <c r="DVI361" s="36"/>
      <c r="DVJ361" s="36"/>
      <c r="DVK361" s="36"/>
      <c r="DVL361" s="36"/>
      <c r="DVM361" s="36"/>
      <c r="DVN361" s="36"/>
      <c r="DVO361" s="36"/>
      <c r="DVP361" s="36"/>
      <c r="DVQ361" s="36"/>
      <c r="DVR361" s="36"/>
      <c r="DVS361" s="36"/>
      <c r="DVT361" s="36"/>
      <c r="DVU361" s="36"/>
      <c r="DVV361" s="36"/>
      <c r="DVW361" s="36"/>
      <c r="DVX361" s="36"/>
      <c r="DVY361" s="36"/>
      <c r="DVZ361" s="36"/>
      <c r="DWA361" s="36"/>
      <c r="DWB361" s="36"/>
      <c r="DWC361" s="36"/>
      <c r="DWD361" s="36"/>
      <c r="DWE361" s="36"/>
      <c r="DWF361" s="36"/>
      <c r="DWG361" s="36"/>
      <c r="DWH361" s="36"/>
      <c r="DWI361" s="36"/>
      <c r="DWJ361" s="36"/>
      <c r="DWK361" s="36"/>
      <c r="DWL361" s="36"/>
      <c r="DWM361" s="36"/>
      <c r="DWN361" s="36"/>
      <c r="DWO361" s="36"/>
      <c r="DWP361" s="36"/>
      <c r="DWQ361" s="36"/>
      <c r="DWR361" s="36"/>
      <c r="DWS361" s="36"/>
      <c r="DWT361" s="36"/>
      <c r="DWU361" s="36"/>
      <c r="DWV361" s="36"/>
      <c r="DWW361" s="36"/>
      <c r="DWX361" s="36"/>
      <c r="DWY361" s="36"/>
      <c r="DWZ361" s="36"/>
      <c r="DXA361" s="36"/>
      <c r="DXB361" s="36"/>
      <c r="DXC361" s="36"/>
      <c r="DXD361" s="36"/>
      <c r="DXE361" s="36"/>
      <c r="DXF361" s="36"/>
      <c r="DXG361" s="36"/>
      <c r="DXH361" s="36"/>
      <c r="DXI361" s="36"/>
      <c r="DXJ361" s="36"/>
      <c r="DXK361" s="36"/>
      <c r="DXL361" s="36"/>
      <c r="DXM361" s="36"/>
      <c r="DXN361" s="36"/>
      <c r="DXO361" s="36"/>
      <c r="DXP361" s="36"/>
      <c r="DXQ361" s="36"/>
      <c r="DXR361" s="36"/>
      <c r="DXS361" s="36"/>
      <c r="DXT361" s="36"/>
      <c r="DXU361" s="36"/>
      <c r="DXV361" s="36"/>
      <c r="DXW361" s="36"/>
      <c r="DXX361" s="36"/>
      <c r="DXY361" s="36"/>
      <c r="DXZ361" s="36"/>
      <c r="DYA361" s="36"/>
      <c r="DYB361" s="36"/>
      <c r="DYC361" s="36"/>
      <c r="DYD361" s="36"/>
      <c r="DYE361" s="36"/>
      <c r="DYF361" s="36"/>
      <c r="DYG361" s="36"/>
      <c r="DYH361" s="36"/>
      <c r="DYI361" s="36"/>
      <c r="DYJ361" s="36"/>
      <c r="DYK361" s="36"/>
      <c r="DYL361" s="36"/>
      <c r="DYM361" s="36"/>
      <c r="DYN361" s="36"/>
      <c r="DYO361" s="36"/>
      <c r="DYP361" s="36"/>
      <c r="DYQ361" s="36"/>
      <c r="DYR361" s="36"/>
      <c r="DYS361" s="36"/>
      <c r="DYT361" s="36"/>
      <c r="DYU361" s="36"/>
      <c r="DYV361" s="36"/>
      <c r="DYW361" s="36"/>
      <c r="DYX361" s="36"/>
      <c r="DYY361" s="36"/>
      <c r="DYZ361" s="36"/>
      <c r="DZA361" s="36"/>
      <c r="DZB361" s="36"/>
      <c r="DZC361" s="36"/>
      <c r="DZD361" s="36"/>
      <c r="DZE361" s="36"/>
      <c r="DZF361" s="36"/>
      <c r="DZG361" s="36"/>
      <c r="DZH361" s="36"/>
      <c r="DZI361" s="36"/>
      <c r="DZJ361" s="36"/>
      <c r="DZK361" s="36"/>
      <c r="DZL361" s="36"/>
      <c r="DZM361" s="36"/>
      <c r="DZN361" s="36"/>
      <c r="DZO361" s="36"/>
      <c r="DZP361" s="36"/>
      <c r="DZQ361" s="36"/>
      <c r="DZR361" s="36"/>
      <c r="DZS361" s="36"/>
      <c r="DZT361" s="36"/>
      <c r="DZU361" s="36"/>
      <c r="DZV361" s="36"/>
      <c r="DZW361" s="36"/>
      <c r="DZX361" s="36"/>
      <c r="DZY361" s="36"/>
      <c r="DZZ361" s="36"/>
      <c r="EAA361" s="36"/>
      <c r="EAB361" s="36"/>
      <c r="EAC361" s="36"/>
      <c r="EAD361" s="36"/>
      <c r="EAE361" s="36"/>
      <c r="EAF361" s="36"/>
      <c r="EAG361" s="36"/>
      <c r="EAH361" s="36"/>
      <c r="EAI361" s="36"/>
      <c r="EAJ361" s="36"/>
      <c r="EAK361" s="36"/>
      <c r="EAL361" s="36"/>
      <c r="EAM361" s="36"/>
      <c r="EAN361" s="36"/>
      <c r="EAO361" s="36"/>
      <c r="EAP361" s="36"/>
      <c r="EAQ361" s="36"/>
      <c r="EAR361" s="36"/>
      <c r="EAS361" s="36"/>
      <c r="EAT361" s="36"/>
      <c r="EAU361" s="36"/>
      <c r="EAV361" s="36"/>
      <c r="EAW361" s="36"/>
      <c r="EAX361" s="36"/>
      <c r="EAY361" s="36"/>
      <c r="EAZ361" s="36"/>
      <c r="EBA361" s="36"/>
      <c r="EBB361" s="36"/>
      <c r="EBC361" s="36"/>
      <c r="EBD361" s="36"/>
      <c r="EBE361" s="36"/>
      <c r="EBF361" s="36"/>
      <c r="EBG361" s="36"/>
      <c r="EBH361" s="36"/>
      <c r="EBI361" s="36"/>
      <c r="EBJ361" s="36"/>
      <c r="EBK361" s="36"/>
      <c r="EBL361" s="36"/>
      <c r="EBM361" s="36"/>
      <c r="EBN361" s="36"/>
      <c r="EBO361" s="36"/>
      <c r="EBP361" s="36"/>
      <c r="EBQ361" s="36"/>
      <c r="EBR361" s="36"/>
      <c r="EBS361" s="36"/>
      <c r="EBT361" s="36"/>
      <c r="EBU361" s="36"/>
      <c r="EBV361" s="36"/>
      <c r="EBW361" s="36"/>
      <c r="EBX361" s="36"/>
      <c r="EBY361" s="36"/>
      <c r="EBZ361" s="36"/>
      <c r="ECA361" s="36"/>
      <c r="ECB361" s="36"/>
      <c r="ECC361" s="36"/>
      <c r="ECD361" s="36"/>
      <c r="ECE361" s="36"/>
      <c r="ECF361" s="36"/>
      <c r="ECG361" s="36"/>
      <c r="ECH361" s="36"/>
      <c r="ECI361" s="36"/>
      <c r="ECJ361" s="36"/>
      <c r="ECK361" s="36"/>
      <c r="ECL361" s="36"/>
      <c r="ECM361" s="36"/>
      <c r="ECN361" s="36"/>
      <c r="ECO361" s="36"/>
      <c r="ECP361" s="36"/>
      <c r="ECQ361" s="36"/>
      <c r="ECR361" s="36"/>
      <c r="ECS361" s="36"/>
      <c r="ECT361" s="36"/>
      <c r="ECU361" s="36"/>
      <c r="ECV361" s="36"/>
      <c r="ECW361" s="36"/>
      <c r="ECX361" s="36"/>
      <c r="ECY361" s="36"/>
      <c r="ECZ361" s="36"/>
      <c r="EDA361" s="36"/>
      <c r="EDB361" s="36"/>
      <c r="EDC361" s="36"/>
      <c r="EDD361" s="36"/>
      <c r="EDE361" s="36"/>
      <c r="EDF361" s="36"/>
      <c r="EDG361" s="36"/>
      <c r="EDH361" s="36"/>
      <c r="EDI361" s="36"/>
      <c r="EDJ361" s="36"/>
      <c r="EDK361" s="36"/>
      <c r="EDL361" s="36"/>
      <c r="EDM361" s="36"/>
      <c r="EDN361" s="36"/>
      <c r="EDO361" s="36"/>
      <c r="EDP361" s="36"/>
      <c r="EDQ361" s="36"/>
      <c r="EDR361" s="36"/>
      <c r="EDS361" s="36"/>
      <c r="EDT361" s="36"/>
      <c r="EDU361" s="36"/>
      <c r="EDV361" s="36"/>
      <c r="EDW361" s="36"/>
      <c r="EDX361" s="36"/>
      <c r="EDY361" s="36"/>
      <c r="EDZ361" s="36"/>
      <c r="EEA361" s="36"/>
      <c r="EEB361" s="36"/>
      <c r="EEC361" s="36"/>
      <c r="EED361" s="36"/>
      <c r="EEE361" s="36"/>
      <c r="EEF361" s="36"/>
      <c r="EEG361" s="36"/>
      <c r="EEH361" s="36"/>
      <c r="EEI361" s="36"/>
      <c r="EEJ361" s="36"/>
      <c r="EEK361" s="36"/>
      <c r="EEL361" s="36"/>
      <c r="EEM361" s="36"/>
      <c r="EEN361" s="36"/>
      <c r="EEO361" s="36"/>
      <c r="EEP361" s="36"/>
      <c r="EEQ361" s="36"/>
      <c r="EER361" s="36"/>
      <c r="EES361" s="36"/>
      <c r="EET361" s="36"/>
      <c r="EEU361" s="36"/>
      <c r="EEV361" s="36"/>
      <c r="EEW361" s="36"/>
      <c r="EEX361" s="36"/>
      <c r="EEY361" s="36"/>
      <c r="EEZ361" s="36"/>
      <c r="EFA361" s="36"/>
      <c r="EFB361" s="36"/>
      <c r="EFC361" s="36"/>
      <c r="EFD361" s="36"/>
      <c r="EFE361" s="36"/>
      <c r="EFF361" s="36"/>
      <c r="EFG361" s="36"/>
      <c r="EFH361" s="36"/>
      <c r="EFI361" s="36"/>
      <c r="EFJ361" s="36"/>
      <c r="EFK361" s="36"/>
      <c r="EFL361" s="36"/>
      <c r="EFM361" s="36"/>
      <c r="EFN361" s="36"/>
      <c r="EFO361" s="36"/>
      <c r="EFP361" s="36"/>
      <c r="EFQ361" s="36"/>
      <c r="EFR361" s="36"/>
      <c r="EFS361" s="36"/>
      <c r="EFT361" s="36"/>
      <c r="EFU361" s="36"/>
      <c r="EFV361" s="36"/>
      <c r="EFW361" s="36"/>
      <c r="EFX361" s="36"/>
      <c r="EFY361" s="36"/>
      <c r="EFZ361" s="36"/>
      <c r="EGA361" s="36"/>
      <c r="EGB361" s="36"/>
      <c r="EGC361" s="36"/>
      <c r="EGD361" s="36"/>
      <c r="EGE361" s="36"/>
      <c r="EGF361" s="36"/>
      <c r="EGG361" s="36"/>
      <c r="EGH361" s="36"/>
      <c r="EGI361" s="36"/>
      <c r="EGJ361" s="36"/>
      <c r="EGK361" s="36"/>
      <c r="EGL361" s="36"/>
      <c r="EGM361" s="36"/>
      <c r="EGN361" s="36"/>
      <c r="EGO361" s="36"/>
      <c r="EGP361" s="36"/>
      <c r="EGQ361" s="36"/>
      <c r="EGR361" s="36"/>
      <c r="EGS361" s="36"/>
      <c r="EGT361" s="36"/>
      <c r="EGU361" s="36"/>
      <c r="EGV361" s="36"/>
      <c r="EGW361" s="36"/>
      <c r="EGX361" s="36"/>
      <c r="EGY361" s="36"/>
      <c r="EGZ361" s="36"/>
      <c r="EHA361" s="36"/>
      <c r="EHB361" s="36"/>
      <c r="EHC361" s="36"/>
      <c r="EHD361" s="36"/>
      <c r="EHE361" s="36"/>
      <c r="EHF361" s="36"/>
      <c r="EHG361" s="36"/>
      <c r="EHH361" s="36"/>
      <c r="EHI361" s="36"/>
      <c r="EHJ361" s="36"/>
      <c r="EHK361" s="36"/>
      <c r="EHL361" s="36"/>
      <c r="EHM361" s="36"/>
      <c r="EHN361" s="36"/>
      <c r="EHO361" s="36"/>
      <c r="EHP361" s="36"/>
      <c r="EHQ361" s="36"/>
      <c r="EHR361" s="36"/>
      <c r="EHS361" s="36"/>
      <c r="EHT361" s="36"/>
      <c r="EHU361" s="36"/>
      <c r="EHV361" s="36"/>
      <c r="EHW361" s="36"/>
      <c r="EHX361" s="36"/>
      <c r="EHY361" s="36"/>
      <c r="EHZ361" s="36"/>
      <c r="EIA361" s="36"/>
      <c r="EIB361" s="36"/>
      <c r="EIC361" s="36"/>
      <c r="EID361" s="36"/>
      <c r="EIE361" s="36"/>
      <c r="EIF361" s="36"/>
      <c r="EIG361" s="36"/>
      <c r="EIH361" s="36"/>
      <c r="EII361" s="36"/>
      <c r="EIJ361" s="36"/>
      <c r="EIK361" s="36"/>
      <c r="EIL361" s="36"/>
      <c r="EIM361" s="36"/>
      <c r="EIN361" s="36"/>
      <c r="EIO361" s="36"/>
      <c r="EIP361" s="36"/>
      <c r="EIQ361" s="36"/>
      <c r="EIR361" s="36"/>
      <c r="EIS361" s="36"/>
      <c r="EIT361" s="36"/>
      <c r="EIU361" s="36"/>
      <c r="EIV361" s="36"/>
      <c r="EIW361" s="36"/>
      <c r="EIX361" s="36"/>
      <c r="EIY361" s="36"/>
      <c r="EIZ361" s="36"/>
      <c r="EJA361" s="36"/>
      <c r="EJB361" s="36"/>
      <c r="EJC361" s="36"/>
      <c r="EJD361" s="36"/>
      <c r="EJE361" s="36"/>
      <c r="EJF361" s="36"/>
      <c r="EJG361" s="36"/>
      <c r="EJH361" s="36"/>
      <c r="EJI361" s="36"/>
      <c r="EJJ361" s="36"/>
      <c r="EJK361" s="36"/>
      <c r="EJL361" s="36"/>
      <c r="EJM361" s="36"/>
      <c r="EJN361" s="36"/>
      <c r="EJO361" s="36"/>
      <c r="EJP361" s="36"/>
      <c r="EJQ361" s="36"/>
      <c r="EJR361" s="36"/>
      <c r="EJS361" s="36"/>
      <c r="EJT361" s="36"/>
      <c r="EJU361" s="36"/>
      <c r="EJV361" s="36"/>
      <c r="EJW361" s="36"/>
      <c r="EJX361" s="36"/>
      <c r="EJY361" s="36"/>
      <c r="EJZ361" s="36"/>
      <c r="EKA361" s="36"/>
      <c r="EKB361" s="36"/>
      <c r="EKC361" s="36"/>
      <c r="EKD361" s="36"/>
      <c r="EKE361" s="36"/>
      <c r="EKF361" s="36"/>
      <c r="EKG361" s="36"/>
      <c r="EKH361" s="36"/>
      <c r="EKI361" s="36"/>
      <c r="EKJ361" s="36"/>
      <c r="EKK361" s="36"/>
      <c r="EKL361" s="36"/>
      <c r="EKM361" s="36"/>
      <c r="EKN361" s="36"/>
      <c r="EKO361" s="36"/>
      <c r="EKP361" s="36"/>
      <c r="EKQ361" s="36"/>
      <c r="EKR361" s="36"/>
      <c r="EKS361" s="36"/>
      <c r="EKT361" s="36"/>
      <c r="EKU361" s="36"/>
      <c r="EKV361" s="36"/>
      <c r="EKW361" s="36"/>
      <c r="EKX361" s="36"/>
      <c r="EKY361" s="36"/>
      <c r="EKZ361" s="36"/>
      <c r="ELA361" s="36"/>
      <c r="ELB361" s="36"/>
      <c r="ELC361" s="36"/>
      <c r="ELD361" s="36"/>
      <c r="ELE361" s="36"/>
      <c r="ELF361" s="36"/>
      <c r="ELG361" s="36"/>
      <c r="ELH361" s="36"/>
      <c r="ELI361" s="36"/>
      <c r="ELJ361" s="36"/>
      <c r="ELK361" s="36"/>
      <c r="ELL361" s="36"/>
      <c r="ELM361" s="36"/>
      <c r="ELN361" s="36"/>
      <c r="ELO361" s="36"/>
      <c r="ELP361" s="36"/>
      <c r="ELQ361" s="36"/>
      <c r="ELR361" s="36"/>
      <c r="ELS361" s="36"/>
      <c r="ELT361" s="36"/>
      <c r="ELU361" s="36"/>
      <c r="ELV361" s="36"/>
      <c r="ELW361" s="36"/>
      <c r="ELX361" s="36"/>
      <c r="ELY361" s="36"/>
      <c r="ELZ361" s="36"/>
      <c r="EMA361" s="36"/>
      <c r="EMB361" s="36"/>
      <c r="EMC361" s="36"/>
      <c r="EMD361" s="36"/>
      <c r="EME361" s="36"/>
      <c r="EMF361" s="36"/>
      <c r="EMG361" s="36"/>
      <c r="EMH361" s="36"/>
      <c r="EMI361" s="36"/>
      <c r="EMJ361" s="36"/>
      <c r="EMK361" s="36"/>
      <c r="EML361" s="36"/>
      <c r="EMM361" s="36"/>
      <c r="EMN361" s="36"/>
      <c r="EMO361" s="36"/>
      <c r="EMP361" s="36"/>
      <c r="EMQ361" s="36"/>
      <c r="EMR361" s="36"/>
      <c r="EMS361" s="36"/>
      <c r="EMT361" s="36"/>
      <c r="EMU361" s="36"/>
      <c r="EMV361" s="36"/>
      <c r="EMW361" s="36"/>
      <c r="EMX361" s="36"/>
      <c r="EMY361" s="36"/>
      <c r="EMZ361" s="36"/>
      <c r="ENA361" s="36"/>
      <c r="ENB361" s="36"/>
      <c r="ENC361" s="36"/>
      <c r="END361" s="36"/>
      <c r="ENE361" s="36"/>
      <c r="ENF361" s="36"/>
      <c r="ENG361" s="36"/>
      <c r="ENH361" s="36"/>
      <c r="ENI361" s="36"/>
      <c r="ENJ361" s="36"/>
      <c r="ENK361" s="36"/>
      <c r="ENL361" s="36"/>
      <c r="ENM361" s="36"/>
      <c r="ENN361" s="36"/>
      <c r="ENO361" s="36"/>
      <c r="ENP361" s="36"/>
      <c r="ENQ361" s="36"/>
      <c r="ENR361" s="36"/>
      <c r="ENS361" s="36"/>
      <c r="ENT361" s="36"/>
      <c r="ENU361" s="36"/>
      <c r="ENV361" s="36"/>
      <c r="ENW361" s="36"/>
      <c r="ENX361" s="36"/>
      <c r="ENY361" s="36"/>
      <c r="ENZ361" s="36"/>
      <c r="EOA361" s="36"/>
      <c r="EOB361" s="36"/>
      <c r="EOC361" s="36"/>
      <c r="EOD361" s="36"/>
      <c r="EOE361" s="36"/>
      <c r="EOF361" s="36"/>
      <c r="EOG361" s="36"/>
      <c r="EOH361" s="36"/>
      <c r="EOI361" s="36"/>
      <c r="EOJ361" s="36"/>
      <c r="EOK361" s="36"/>
      <c r="EOL361" s="36"/>
      <c r="EOM361" s="36"/>
      <c r="EON361" s="36"/>
      <c r="EOO361" s="36"/>
      <c r="EOP361" s="36"/>
      <c r="EOQ361" s="36"/>
      <c r="EOR361" s="36"/>
      <c r="EOS361" s="36"/>
      <c r="EOT361" s="36"/>
      <c r="EOU361" s="36"/>
      <c r="EOV361" s="36"/>
      <c r="EOW361" s="36"/>
      <c r="EOX361" s="36"/>
      <c r="EOY361" s="36"/>
      <c r="EOZ361" s="36"/>
      <c r="EPA361" s="36"/>
      <c r="EPB361" s="36"/>
      <c r="EPC361" s="36"/>
      <c r="EPD361" s="36"/>
      <c r="EPE361" s="36"/>
      <c r="EPF361" s="36"/>
      <c r="EPG361" s="36"/>
      <c r="EPH361" s="36"/>
      <c r="EPI361" s="36"/>
      <c r="EPJ361" s="36"/>
      <c r="EPK361" s="36"/>
      <c r="EPL361" s="36"/>
      <c r="EPM361" s="36"/>
      <c r="EPN361" s="36"/>
      <c r="EPO361" s="36"/>
      <c r="EPP361" s="36"/>
      <c r="EPQ361" s="36"/>
      <c r="EPR361" s="36"/>
      <c r="EPS361" s="36"/>
      <c r="EPT361" s="36"/>
      <c r="EPU361" s="36"/>
      <c r="EPV361" s="36"/>
      <c r="EPW361" s="36"/>
      <c r="EPX361" s="36"/>
      <c r="EPY361" s="36"/>
      <c r="EPZ361" s="36"/>
      <c r="EQA361" s="36"/>
      <c r="EQB361" s="36"/>
      <c r="EQC361" s="36"/>
      <c r="EQD361" s="36"/>
      <c r="EQE361" s="36"/>
      <c r="EQF361" s="36"/>
      <c r="EQG361" s="36"/>
      <c r="EQH361" s="36"/>
      <c r="EQI361" s="36"/>
      <c r="EQJ361" s="36"/>
      <c r="EQK361" s="36"/>
      <c r="EQL361" s="36"/>
      <c r="EQM361" s="36"/>
      <c r="EQN361" s="36"/>
      <c r="EQO361" s="36"/>
      <c r="EQP361" s="36"/>
      <c r="EQQ361" s="36"/>
      <c r="EQR361" s="36"/>
      <c r="EQS361" s="36"/>
      <c r="EQT361" s="36"/>
      <c r="EQU361" s="36"/>
      <c r="EQV361" s="36"/>
      <c r="EQW361" s="36"/>
      <c r="EQX361" s="36"/>
      <c r="EQY361" s="36"/>
      <c r="EQZ361" s="36"/>
      <c r="ERA361" s="36"/>
      <c r="ERB361" s="36"/>
      <c r="ERC361" s="36"/>
      <c r="ERD361" s="36"/>
      <c r="ERE361" s="36"/>
      <c r="ERF361" s="36"/>
      <c r="ERG361" s="36"/>
      <c r="ERH361" s="36"/>
      <c r="ERI361" s="36"/>
      <c r="ERJ361" s="36"/>
      <c r="ERK361" s="36"/>
      <c r="ERL361" s="36"/>
      <c r="ERM361" s="36"/>
      <c r="ERN361" s="36"/>
      <c r="ERO361" s="36"/>
      <c r="ERP361" s="36"/>
      <c r="ERQ361" s="36"/>
      <c r="ERR361" s="36"/>
      <c r="ERS361" s="36"/>
      <c r="ERT361" s="36"/>
      <c r="ERU361" s="36"/>
      <c r="ERV361" s="36"/>
      <c r="ERW361" s="36"/>
      <c r="ERX361" s="36"/>
      <c r="ERY361" s="36"/>
      <c r="ERZ361" s="36"/>
      <c r="ESA361" s="36"/>
      <c r="ESB361" s="36"/>
      <c r="ESC361" s="36"/>
      <c r="ESD361" s="36"/>
      <c r="ESE361" s="36"/>
      <c r="ESF361" s="36"/>
      <c r="ESG361" s="36"/>
      <c r="ESH361" s="36"/>
      <c r="ESI361" s="36"/>
      <c r="ESJ361" s="36"/>
      <c r="ESK361" s="36"/>
      <c r="ESL361" s="36"/>
      <c r="ESM361" s="36"/>
      <c r="ESN361" s="36"/>
      <c r="ESO361" s="36"/>
      <c r="ESP361" s="36"/>
      <c r="ESQ361" s="36"/>
      <c r="ESR361" s="36"/>
      <c r="ESS361" s="36"/>
      <c r="EST361" s="36"/>
      <c r="ESU361" s="36"/>
      <c r="ESV361" s="36"/>
      <c r="ESW361" s="36"/>
      <c r="ESX361" s="36"/>
      <c r="ESY361" s="36"/>
      <c r="ESZ361" s="36"/>
      <c r="ETA361" s="36"/>
      <c r="ETB361" s="36"/>
      <c r="ETC361" s="36"/>
      <c r="ETD361" s="36"/>
      <c r="ETE361" s="36"/>
      <c r="ETF361" s="36"/>
      <c r="ETG361" s="36"/>
      <c r="ETH361" s="36"/>
      <c r="ETI361" s="36"/>
      <c r="ETJ361" s="36"/>
      <c r="ETK361" s="36"/>
      <c r="ETL361" s="36"/>
      <c r="ETM361" s="36"/>
      <c r="ETN361" s="36"/>
      <c r="ETO361" s="36"/>
      <c r="ETP361" s="36"/>
      <c r="ETQ361" s="36"/>
      <c r="ETR361" s="36"/>
      <c r="ETS361" s="36"/>
      <c r="ETT361" s="36"/>
      <c r="ETU361" s="36"/>
      <c r="ETV361" s="36"/>
      <c r="ETW361" s="36"/>
      <c r="ETX361" s="36"/>
      <c r="ETY361" s="36"/>
      <c r="ETZ361" s="36"/>
      <c r="EUA361" s="36"/>
      <c r="EUB361" s="36"/>
      <c r="EUC361" s="36"/>
      <c r="EUD361" s="36"/>
      <c r="EUE361" s="36"/>
      <c r="EUF361" s="36"/>
      <c r="EUG361" s="36"/>
      <c r="EUH361" s="36"/>
      <c r="EUI361" s="36"/>
      <c r="EUJ361" s="36"/>
      <c r="EUK361" s="36"/>
      <c r="EUL361" s="36"/>
      <c r="EUM361" s="36"/>
      <c r="EUN361" s="36"/>
      <c r="EUO361" s="36"/>
      <c r="EUP361" s="36"/>
      <c r="EUQ361" s="36"/>
      <c r="EUR361" s="36"/>
      <c r="EUS361" s="36"/>
      <c r="EUT361" s="36"/>
      <c r="EUU361" s="36"/>
      <c r="EUV361" s="36"/>
      <c r="EUW361" s="36"/>
      <c r="EUX361" s="36"/>
      <c r="EUY361" s="36"/>
      <c r="EUZ361" s="36"/>
      <c r="EVA361" s="36"/>
      <c r="EVB361" s="36"/>
      <c r="EVC361" s="36"/>
      <c r="EVD361" s="36"/>
      <c r="EVE361" s="36"/>
      <c r="EVF361" s="36"/>
      <c r="EVG361" s="36"/>
      <c r="EVH361" s="36"/>
      <c r="EVI361" s="36"/>
      <c r="EVJ361" s="36"/>
      <c r="EVK361" s="36"/>
      <c r="EVL361" s="36"/>
      <c r="EVM361" s="36"/>
      <c r="EVN361" s="36"/>
      <c r="EVO361" s="36"/>
      <c r="EVP361" s="36"/>
      <c r="EVQ361" s="36"/>
      <c r="EVR361" s="36"/>
      <c r="EVS361" s="36"/>
      <c r="EVT361" s="36"/>
      <c r="EVU361" s="36"/>
      <c r="EVV361" s="36"/>
      <c r="EVW361" s="36"/>
      <c r="EVX361" s="36"/>
      <c r="EVY361" s="36"/>
      <c r="EVZ361" s="36"/>
      <c r="EWA361" s="36"/>
      <c r="EWB361" s="36"/>
      <c r="EWC361" s="36"/>
      <c r="EWD361" s="36"/>
      <c r="EWE361" s="36"/>
      <c r="EWF361" s="36"/>
      <c r="EWG361" s="36"/>
      <c r="EWH361" s="36"/>
      <c r="EWI361" s="36"/>
      <c r="EWJ361" s="36"/>
      <c r="EWK361" s="36"/>
      <c r="EWL361" s="36"/>
      <c r="EWM361" s="36"/>
      <c r="EWN361" s="36"/>
      <c r="EWO361" s="36"/>
      <c r="EWP361" s="36"/>
      <c r="EWQ361" s="36"/>
      <c r="EWR361" s="36"/>
      <c r="EWS361" s="36"/>
      <c r="EWT361" s="36"/>
      <c r="EWU361" s="36"/>
      <c r="EWV361" s="36"/>
      <c r="EWW361" s="36"/>
      <c r="EWX361" s="36"/>
      <c r="EWY361" s="36"/>
      <c r="EWZ361" s="36"/>
      <c r="EXA361" s="36"/>
      <c r="EXB361" s="36"/>
      <c r="EXC361" s="36"/>
      <c r="EXD361" s="36"/>
      <c r="EXE361" s="36"/>
      <c r="EXF361" s="36"/>
      <c r="EXG361" s="36"/>
      <c r="EXH361" s="36"/>
      <c r="EXI361" s="36"/>
      <c r="EXJ361" s="36"/>
      <c r="EXK361" s="36"/>
      <c r="EXL361" s="36"/>
      <c r="EXM361" s="36"/>
      <c r="EXN361" s="36"/>
      <c r="EXO361" s="36"/>
      <c r="EXP361" s="36"/>
      <c r="EXQ361" s="36"/>
      <c r="EXR361" s="36"/>
      <c r="EXS361" s="36"/>
      <c r="EXT361" s="36"/>
      <c r="EXU361" s="36"/>
      <c r="EXV361" s="36"/>
      <c r="EXW361" s="36"/>
      <c r="EXX361" s="36"/>
      <c r="EXY361" s="36"/>
      <c r="EXZ361" s="36"/>
      <c r="EYA361" s="36"/>
      <c r="EYB361" s="36"/>
      <c r="EYC361" s="36"/>
      <c r="EYD361" s="36"/>
      <c r="EYE361" s="36"/>
      <c r="EYF361" s="36"/>
      <c r="EYG361" s="36"/>
      <c r="EYH361" s="36"/>
      <c r="EYI361" s="36"/>
      <c r="EYJ361" s="36"/>
      <c r="EYK361" s="36"/>
      <c r="EYL361" s="36"/>
      <c r="EYM361" s="36"/>
      <c r="EYN361" s="36"/>
      <c r="EYO361" s="36"/>
      <c r="EYP361" s="36"/>
      <c r="EYQ361" s="36"/>
      <c r="EYR361" s="36"/>
      <c r="EYS361" s="36"/>
      <c r="EYT361" s="36"/>
      <c r="EYU361" s="36"/>
      <c r="EYV361" s="36"/>
      <c r="EYW361" s="36"/>
      <c r="EYX361" s="36"/>
      <c r="EYY361" s="36"/>
      <c r="EYZ361" s="36"/>
      <c r="EZA361" s="36"/>
      <c r="EZB361" s="36"/>
      <c r="EZC361" s="36"/>
      <c r="EZD361" s="36"/>
      <c r="EZE361" s="36"/>
      <c r="EZF361" s="36"/>
      <c r="EZG361" s="36"/>
      <c r="EZH361" s="36"/>
      <c r="EZI361" s="36"/>
      <c r="EZJ361" s="36"/>
      <c r="EZK361" s="36"/>
      <c r="EZL361" s="36"/>
      <c r="EZM361" s="36"/>
      <c r="EZN361" s="36"/>
      <c r="EZO361" s="36"/>
      <c r="EZP361" s="36"/>
      <c r="EZQ361" s="36"/>
      <c r="EZR361" s="36"/>
      <c r="EZS361" s="36"/>
      <c r="EZT361" s="36"/>
      <c r="EZU361" s="36"/>
      <c r="EZV361" s="36"/>
      <c r="EZW361" s="36"/>
      <c r="EZX361" s="36"/>
      <c r="EZY361" s="36"/>
      <c r="EZZ361" s="36"/>
      <c r="FAA361" s="36"/>
      <c r="FAB361" s="36"/>
      <c r="FAC361" s="36"/>
      <c r="FAD361" s="36"/>
      <c r="FAE361" s="36"/>
      <c r="FAF361" s="36"/>
      <c r="FAG361" s="36"/>
      <c r="FAH361" s="36"/>
      <c r="FAI361" s="36"/>
      <c r="FAJ361" s="36"/>
      <c r="FAK361" s="36"/>
      <c r="FAL361" s="36"/>
      <c r="FAM361" s="36"/>
      <c r="FAN361" s="36"/>
      <c r="FAO361" s="36"/>
      <c r="FAP361" s="36"/>
      <c r="FAQ361" s="36"/>
      <c r="FAR361" s="36"/>
      <c r="FAS361" s="36"/>
      <c r="FAT361" s="36"/>
      <c r="FAU361" s="36"/>
      <c r="FAV361" s="36"/>
      <c r="FAW361" s="36"/>
      <c r="FAX361" s="36"/>
      <c r="FAY361" s="36"/>
      <c r="FAZ361" s="36"/>
      <c r="FBA361" s="36"/>
      <c r="FBB361" s="36"/>
      <c r="FBC361" s="36"/>
      <c r="FBD361" s="36"/>
      <c r="FBE361" s="36"/>
      <c r="FBF361" s="36"/>
      <c r="FBG361" s="36"/>
      <c r="FBH361" s="36"/>
      <c r="FBI361" s="36"/>
      <c r="FBJ361" s="36"/>
      <c r="FBK361" s="36"/>
      <c r="FBL361" s="36"/>
      <c r="FBM361" s="36"/>
      <c r="FBN361" s="36"/>
      <c r="FBO361" s="36"/>
      <c r="FBP361" s="36"/>
      <c r="FBQ361" s="36"/>
      <c r="FBR361" s="36"/>
      <c r="FBS361" s="36"/>
      <c r="FBT361" s="36"/>
      <c r="FBU361" s="36"/>
      <c r="FBV361" s="36"/>
      <c r="FBW361" s="36"/>
      <c r="FBX361" s="36"/>
      <c r="FBY361" s="36"/>
      <c r="FBZ361" s="36"/>
      <c r="FCA361" s="36"/>
      <c r="FCB361" s="36"/>
      <c r="FCC361" s="36"/>
      <c r="FCD361" s="36"/>
      <c r="FCE361" s="36"/>
      <c r="FCF361" s="36"/>
      <c r="FCG361" s="36"/>
      <c r="FCH361" s="36"/>
      <c r="FCI361" s="36"/>
      <c r="FCJ361" s="36"/>
      <c r="FCK361" s="36"/>
      <c r="FCL361" s="36"/>
      <c r="FCM361" s="36"/>
      <c r="FCN361" s="36"/>
      <c r="FCO361" s="36"/>
      <c r="FCP361" s="36"/>
      <c r="FCQ361" s="36"/>
      <c r="FCR361" s="36"/>
      <c r="FCS361" s="36"/>
      <c r="FCT361" s="36"/>
      <c r="FCU361" s="36"/>
      <c r="FCV361" s="36"/>
      <c r="FCW361" s="36"/>
      <c r="FCX361" s="36"/>
      <c r="FCY361" s="36"/>
      <c r="FCZ361" s="36"/>
      <c r="FDA361" s="36"/>
      <c r="FDB361" s="36"/>
      <c r="FDC361" s="36"/>
      <c r="FDD361" s="36"/>
      <c r="FDE361" s="36"/>
      <c r="FDF361" s="36"/>
      <c r="FDG361" s="36"/>
      <c r="FDH361" s="36"/>
      <c r="FDI361" s="36"/>
      <c r="FDJ361" s="36"/>
      <c r="FDK361" s="36"/>
      <c r="FDL361" s="36"/>
      <c r="FDM361" s="36"/>
      <c r="FDN361" s="36"/>
      <c r="FDO361" s="36"/>
      <c r="FDP361" s="36"/>
      <c r="FDQ361" s="36"/>
      <c r="FDR361" s="36"/>
      <c r="FDS361" s="36"/>
      <c r="FDT361" s="36"/>
      <c r="FDU361" s="36"/>
      <c r="FDV361" s="36"/>
      <c r="FDW361" s="36"/>
      <c r="FDX361" s="36"/>
      <c r="FDY361" s="36"/>
      <c r="FDZ361" s="36"/>
      <c r="FEA361" s="36"/>
      <c r="FEB361" s="36"/>
      <c r="FEC361" s="36"/>
      <c r="FED361" s="36"/>
      <c r="FEE361" s="36"/>
      <c r="FEF361" s="36"/>
      <c r="FEG361" s="36"/>
      <c r="FEH361" s="36"/>
      <c r="FEI361" s="36"/>
      <c r="FEJ361" s="36"/>
      <c r="FEK361" s="36"/>
      <c r="FEL361" s="36"/>
      <c r="FEM361" s="36"/>
      <c r="FEN361" s="36"/>
      <c r="FEO361" s="36"/>
      <c r="FEP361" s="36"/>
      <c r="FEQ361" s="36"/>
      <c r="FER361" s="36"/>
      <c r="FES361" s="36"/>
      <c r="FET361" s="36"/>
      <c r="FEU361" s="36"/>
      <c r="FEV361" s="36"/>
      <c r="FEW361" s="36"/>
      <c r="FEX361" s="36"/>
      <c r="FEY361" s="36"/>
      <c r="FEZ361" s="36"/>
      <c r="FFA361" s="36"/>
      <c r="FFB361" s="36"/>
      <c r="FFC361" s="36"/>
      <c r="FFD361" s="36"/>
      <c r="FFE361" s="36"/>
      <c r="FFF361" s="36"/>
      <c r="FFG361" s="36"/>
      <c r="FFH361" s="36"/>
      <c r="FFI361" s="36"/>
      <c r="FFJ361" s="36"/>
      <c r="FFK361" s="36"/>
      <c r="FFL361" s="36"/>
      <c r="FFM361" s="36"/>
      <c r="FFN361" s="36"/>
      <c r="FFO361" s="36"/>
      <c r="FFP361" s="36"/>
      <c r="FFQ361" s="36"/>
      <c r="FFR361" s="36"/>
      <c r="FFS361" s="36"/>
      <c r="FFT361" s="36"/>
      <c r="FFU361" s="36"/>
      <c r="FFV361" s="36"/>
      <c r="FFW361" s="36"/>
      <c r="FFX361" s="36"/>
      <c r="FFY361" s="36"/>
      <c r="FFZ361" s="36"/>
      <c r="FGA361" s="36"/>
      <c r="FGB361" s="36"/>
      <c r="FGC361" s="36"/>
      <c r="FGD361" s="36"/>
      <c r="FGE361" s="36"/>
      <c r="FGF361" s="36"/>
      <c r="FGG361" s="36"/>
      <c r="FGH361" s="36"/>
      <c r="FGI361" s="36"/>
      <c r="FGJ361" s="36"/>
      <c r="FGK361" s="36"/>
      <c r="FGL361" s="36"/>
      <c r="FGM361" s="36"/>
      <c r="FGN361" s="36"/>
      <c r="FGO361" s="36"/>
      <c r="FGP361" s="36"/>
      <c r="FGQ361" s="36"/>
      <c r="FGR361" s="36"/>
      <c r="FGS361" s="36"/>
      <c r="FGT361" s="36"/>
      <c r="FGU361" s="36"/>
      <c r="FGV361" s="36"/>
      <c r="FGW361" s="36"/>
      <c r="FGX361" s="36"/>
      <c r="FGY361" s="36"/>
      <c r="FGZ361" s="36"/>
      <c r="FHA361" s="36"/>
      <c r="FHB361" s="36"/>
      <c r="FHC361" s="36"/>
      <c r="FHD361" s="36"/>
      <c r="FHE361" s="36"/>
      <c r="FHF361" s="36"/>
      <c r="FHG361" s="36"/>
      <c r="FHH361" s="36"/>
      <c r="FHI361" s="36"/>
      <c r="FHJ361" s="36"/>
      <c r="FHK361" s="36"/>
      <c r="FHL361" s="36"/>
      <c r="FHM361" s="36"/>
      <c r="FHN361" s="36"/>
      <c r="FHO361" s="36"/>
      <c r="FHP361" s="36"/>
      <c r="FHQ361" s="36"/>
      <c r="FHR361" s="36"/>
      <c r="FHS361" s="36"/>
      <c r="FHT361" s="36"/>
      <c r="FHU361" s="36"/>
      <c r="FHV361" s="36"/>
      <c r="FHW361" s="36"/>
      <c r="FHX361" s="36"/>
      <c r="FHY361" s="36"/>
      <c r="FHZ361" s="36"/>
      <c r="FIA361" s="36"/>
      <c r="FIB361" s="36"/>
      <c r="FIC361" s="36"/>
      <c r="FID361" s="36"/>
      <c r="FIE361" s="36"/>
      <c r="FIF361" s="36"/>
      <c r="FIG361" s="36"/>
      <c r="FIH361" s="36"/>
      <c r="FII361" s="36"/>
      <c r="FIJ361" s="36"/>
      <c r="FIK361" s="36"/>
      <c r="FIL361" s="36"/>
      <c r="FIM361" s="36"/>
      <c r="FIN361" s="36"/>
      <c r="FIO361" s="36"/>
      <c r="FIP361" s="36"/>
      <c r="FIQ361" s="36"/>
      <c r="FIR361" s="36"/>
      <c r="FIS361" s="36"/>
      <c r="FIT361" s="36"/>
      <c r="FIU361" s="36"/>
      <c r="FIV361" s="36"/>
      <c r="FIW361" s="36"/>
      <c r="FIX361" s="36"/>
      <c r="FIY361" s="36"/>
      <c r="FIZ361" s="36"/>
      <c r="FJA361" s="36"/>
      <c r="FJB361" s="36"/>
      <c r="FJC361" s="36"/>
      <c r="FJD361" s="36"/>
      <c r="FJE361" s="36"/>
      <c r="FJF361" s="36"/>
      <c r="FJG361" s="36"/>
      <c r="FJH361" s="36"/>
      <c r="FJI361" s="36"/>
      <c r="FJJ361" s="36"/>
      <c r="FJK361" s="36"/>
      <c r="FJL361" s="36"/>
      <c r="FJM361" s="36"/>
      <c r="FJN361" s="36"/>
      <c r="FJO361" s="36"/>
      <c r="FJP361" s="36"/>
      <c r="FJQ361" s="36"/>
      <c r="FJR361" s="36"/>
      <c r="FJS361" s="36"/>
      <c r="FJT361" s="36"/>
      <c r="FJU361" s="36"/>
      <c r="FJV361" s="36"/>
      <c r="FJW361" s="36"/>
      <c r="FJX361" s="36"/>
      <c r="FJY361" s="36"/>
      <c r="FJZ361" s="36"/>
      <c r="FKA361" s="36"/>
      <c r="FKB361" s="36"/>
      <c r="FKC361" s="36"/>
      <c r="FKD361" s="36"/>
      <c r="FKE361" s="36"/>
      <c r="FKF361" s="36"/>
      <c r="FKG361" s="36"/>
      <c r="FKH361" s="36"/>
      <c r="FKI361" s="36"/>
      <c r="FKJ361" s="36"/>
      <c r="FKK361" s="36"/>
      <c r="FKL361" s="36"/>
      <c r="FKM361" s="36"/>
      <c r="FKN361" s="36"/>
      <c r="FKO361" s="36"/>
      <c r="FKP361" s="36"/>
      <c r="FKQ361" s="36"/>
      <c r="FKR361" s="36"/>
      <c r="FKS361" s="36"/>
      <c r="FKT361" s="36"/>
      <c r="FKU361" s="36"/>
      <c r="FKV361" s="36"/>
      <c r="FKW361" s="36"/>
      <c r="FKX361" s="36"/>
      <c r="FKY361" s="36"/>
      <c r="FKZ361" s="36"/>
      <c r="FLA361" s="36"/>
      <c r="FLB361" s="36"/>
      <c r="FLC361" s="36"/>
      <c r="FLD361" s="36"/>
      <c r="FLE361" s="36"/>
      <c r="FLF361" s="36"/>
      <c r="FLG361" s="36"/>
      <c r="FLH361" s="36"/>
      <c r="FLI361" s="36"/>
      <c r="FLJ361" s="36"/>
      <c r="FLK361" s="36"/>
      <c r="FLL361" s="36"/>
      <c r="FLM361" s="36"/>
      <c r="FLN361" s="36"/>
      <c r="FLO361" s="36"/>
      <c r="FLP361" s="36"/>
      <c r="FLQ361" s="36"/>
      <c r="FLR361" s="36"/>
      <c r="FLS361" s="36"/>
      <c r="FLT361" s="36"/>
      <c r="FLU361" s="36"/>
      <c r="FLV361" s="36"/>
      <c r="FLW361" s="36"/>
      <c r="FLX361" s="36"/>
      <c r="FLY361" s="36"/>
      <c r="FLZ361" s="36"/>
      <c r="FMA361" s="36"/>
      <c r="FMB361" s="36"/>
      <c r="FMC361" s="36"/>
      <c r="FMD361" s="36"/>
      <c r="FME361" s="36"/>
      <c r="FMF361" s="36"/>
      <c r="FMG361" s="36"/>
      <c r="FMH361" s="36"/>
      <c r="FMI361" s="36"/>
      <c r="FMJ361" s="36"/>
      <c r="FMK361" s="36"/>
      <c r="FML361" s="36"/>
      <c r="FMM361" s="36"/>
      <c r="FMN361" s="36"/>
      <c r="FMO361" s="36"/>
      <c r="FMP361" s="36"/>
      <c r="FMQ361" s="36"/>
      <c r="FMR361" s="36"/>
      <c r="FMS361" s="36"/>
      <c r="FMT361" s="36"/>
      <c r="FMU361" s="36"/>
      <c r="FMV361" s="36"/>
      <c r="FMW361" s="36"/>
      <c r="FMX361" s="36"/>
      <c r="FMY361" s="36"/>
      <c r="FMZ361" s="36"/>
      <c r="FNA361" s="36"/>
      <c r="FNB361" s="36"/>
      <c r="FNC361" s="36"/>
      <c r="FND361" s="36"/>
      <c r="FNE361" s="36"/>
      <c r="FNF361" s="36"/>
      <c r="FNG361" s="36"/>
      <c r="FNH361" s="36"/>
      <c r="FNI361" s="36"/>
      <c r="FNJ361" s="36"/>
      <c r="FNK361" s="36"/>
      <c r="FNL361" s="36"/>
      <c r="FNM361" s="36"/>
      <c r="FNN361" s="36"/>
      <c r="FNO361" s="36"/>
      <c r="FNP361" s="36"/>
      <c r="FNQ361" s="36"/>
      <c r="FNR361" s="36"/>
      <c r="FNS361" s="36"/>
      <c r="FNT361" s="36"/>
      <c r="FNU361" s="36"/>
      <c r="FNV361" s="36"/>
      <c r="FNW361" s="36"/>
      <c r="FNX361" s="36"/>
      <c r="FNY361" s="36"/>
      <c r="FNZ361" s="36"/>
      <c r="FOA361" s="36"/>
      <c r="FOB361" s="36"/>
      <c r="FOC361" s="36"/>
      <c r="FOD361" s="36"/>
      <c r="FOE361" s="36"/>
      <c r="FOF361" s="36"/>
      <c r="FOG361" s="36"/>
      <c r="FOH361" s="36"/>
      <c r="FOI361" s="36"/>
      <c r="FOJ361" s="36"/>
      <c r="FOK361" s="36"/>
      <c r="FOL361" s="36"/>
      <c r="FOM361" s="36"/>
      <c r="FON361" s="36"/>
      <c r="FOO361" s="36"/>
      <c r="FOP361" s="36"/>
      <c r="FOQ361" s="36"/>
      <c r="FOR361" s="36"/>
      <c r="FOS361" s="36"/>
      <c r="FOT361" s="36"/>
      <c r="FOU361" s="36"/>
      <c r="FOV361" s="36"/>
      <c r="FOW361" s="36"/>
      <c r="FOX361" s="36"/>
      <c r="FOY361" s="36"/>
      <c r="FOZ361" s="36"/>
      <c r="FPA361" s="36"/>
      <c r="FPB361" s="36"/>
      <c r="FPC361" s="36"/>
      <c r="FPD361" s="36"/>
      <c r="FPE361" s="36"/>
      <c r="FPF361" s="36"/>
      <c r="FPG361" s="36"/>
      <c r="FPH361" s="36"/>
      <c r="FPI361" s="36"/>
      <c r="FPJ361" s="36"/>
      <c r="FPK361" s="36"/>
      <c r="FPL361" s="36"/>
      <c r="FPM361" s="36"/>
      <c r="FPN361" s="36"/>
      <c r="FPO361" s="36"/>
      <c r="FPP361" s="36"/>
      <c r="FPQ361" s="36"/>
      <c r="FPR361" s="36"/>
      <c r="FPS361" s="36"/>
      <c r="FPT361" s="36"/>
      <c r="FPU361" s="36"/>
      <c r="FPV361" s="36"/>
      <c r="FPW361" s="36"/>
      <c r="FPX361" s="36"/>
      <c r="FPY361" s="36"/>
      <c r="FPZ361" s="36"/>
      <c r="FQA361" s="36"/>
      <c r="FQB361" s="36"/>
      <c r="FQC361" s="36"/>
      <c r="FQD361" s="36"/>
      <c r="FQE361" s="36"/>
      <c r="FQF361" s="36"/>
      <c r="FQG361" s="36"/>
      <c r="FQH361" s="36"/>
      <c r="FQI361" s="36"/>
      <c r="FQJ361" s="36"/>
      <c r="FQK361" s="36"/>
      <c r="FQL361" s="36"/>
      <c r="FQM361" s="36"/>
      <c r="FQN361" s="36"/>
      <c r="FQO361" s="36"/>
      <c r="FQP361" s="36"/>
      <c r="FQQ361" s="36"/>
      <c r="FQR361" s="36"/>
      <c r="FQS361" s="36"/>
      <c r="FQT361" s="36"/>
      <c r="FQU361" s="36"/>
      <c r="FQV361" s="36"/>
      <c r="FQW361" s="36"/>
      <c r="FQX361" s="36"/>
      <c r="FQY361" s="36"/>
      <c r="FQZ361" s="36"/>
      <c r="FRA361" s="36"/>
      <c r="FRB361" s="36"/>
      <c r="FRC361" s="36"/>
      <c r="FRD361" s="36"/>
      <c r="FRE361" s="36"/>
      <c r="FRF361" s="36"/>
      <c r="FRG361" s="36"/>
      <c r="FRH361" s="36"/>
      <c r="FRI361" s="36"/>
      <c r="FRJ361" s="36"/>
      <c r="FRK361" s="36"/>
      <c r="FRL361" s="36"/>
      <c r="FRM361" s="36"/>
      <c r="FRN361" s="36"/>
      <c r="FRO361" s="36"/>
      <c r="FRP361" s="36"/>
      <c r="FRQ361" s="36"/>
      <c r="FRR361" s="36"/>
      <c r="FRS361" s="36"/>
      <c r="FRT361" s="36"/>
      <c r="FRU361" s="36"/>
      <c r="FRV361" s="36"/>
      <c r="FRW361" s="36"/>
      <c r="FRX361" s="36"/>
      <c r="FRY361" s="36"/>
      <c r="FRZ361" s="36"/>
      <c r="FSA361" s="36"/>
      <c r="FSB361" s="36"/>
      <c r="FSC361" s="36"/>
      <c r="FSD361" s="36"/>
      <c r="FSE361" s="36"/>
      <c r="FSF361" s="36"/>
      <c r="FSG361" s="36"/>
      <c r="FSH361" s="36"/>
      <c r="FSI361" s="36"/>
      <c r="FSJ361" s="36"/>
      <c r="FSK361" s="36"/>
      <c r="FSL361" s="36"/>
      <c r="FSM361" s="36"/>
      <c r="FSN361" s="36"/>
      <c r="FSO361" s="36"/>
      <c r="FSP361" s="36"/>
      <c r="FSQ361" s="36"/>
      <c r="FSR361" s="36"/>
      <c r="FSS361" s="36"/>
      <c r="FST361" s="36"/>
      <c r="FSU361" s="36"/>
      <c r="FSV361" s="36"/>
      <c r="FSW361" s="36"/>
      <c r="FSX361" s="36"/>
      <c r="FSY361" s="36"/>
      <c r="FSZ361" s="36"/>
      <c r="FTA361" s="36"/>
      <c r="FTB361" s="36"/>
      <c r="FTC361" s="36"/>
      <c r="FTD361" s="36"/>
      <c r="FTE361" s="36"/>
      <c r="FTF361" s="36"/>
      <c r="FTG361" s="36"/>
      <c r="FTH361" s="36"/>
      <c r="FTI361" s="36"/>
      <c r="FTJ361" s="36"/>
      <c r="FTK361" s="36"/>
      <c r="FTL361" s="36"/>
      <c r="FTM361" s="36"/>
      <c r="FTN361" s="36"/>
      <c r="FTO361" s="36"/>
      <c r="FTP361" s="36"/>
      <c r="FTQ361" s="36"/>
      <c r="FTR361" s="36"/>
      <c r="FTS361" s="36"/>
      <c r="FTT361" s="36"/>
      <c r="FTU361" s="36"/>
      <c r="FTV361" s="36"/>
      <c r="FTW361" s="36"/>
      <c r="FTX361" s="36"/>
      <c r="FTY361" s="36"/>
      <c r="FTZ361" s="36"/>
      <c r="FUA361" s="36"/>
      <c r="FUB361" s="36"/>
      <c r="FUC361" s="36"/>
      <c r="FUD361" s="36"/>
      <c r="FUE361" s="36"/>
      <c r="FUF361" s="36"/>
      <c r="FUG361" s="36"/>
      <c r="FUH361" s="36"/>
      <c r="FUI361" s="36"/>
      <c r="FUJ361" s="36"/>
      <c r="FUK361" s="36"/>
      <c r="FUL361" s="36"/>
      <c r="FUM361" s="36"/>
      <c r="FUN361" s="36"/>
      <c r="FUO361" s="36"/>
      <c r="FUP361" s="36"/>
      <c r="FUQ361" s="36"/>
      <c r="FUR361" s="36"/>
      <c r="FUS361" s="36"/>
      <c r="FUT361" s="36"/>
      <c r="FUU361" s="36"/>
      <c r="FUV361" s="36"/>
      <c r="FUW361" s="36"/>
      <c r="FUX361" s="36"/>
      <c r="FUY361" s="36"/>
      <c r="FUZ361" s="36"/>
      <c r="FVA361" s="36"/>
      <c r="FVB361" s="36"/>
      <c r="FVC361" s="36"/>
      <c r="FVD361" s="36"/>
      <c r="FVE361" s="36"/>
      <c r="FVF361" s="36"/>
      <c r="FVG361" s="36"/>
      <c r="FVH361" s="36"/>
      <c r="FVI361" s="36"/>
      <c r="FVJ361" s="36"/>
      <c r="FVK361" s="36"/>
      <c r="FVL361" s="36"/>
      <c r="FVM361" s="36"/>
      <c r="FVN361" s="36"/>
      <c r="FVO361" s="36"/>
      <c r="FVP361" s="36"/>
      <c r="FVQ361" s="36"/>
      <c r="FVR361" s="36"/>
      <c r="FVS361" s="36"/>
      <c r="FVT361" s="36"/>
      <c r="FVU361" s="36"/>
      <c r="FVV361" s="36"/>
      <c r="FVW361" s="36"/>
      <c r="FVX361" s="36"/>
      <c r="FVY361" s="36"/>
      <c r="FVZ361" s="36"/>
      <c r="FWA361" s="36"/>
      <c r="FWB361" s="36"/>
      <c r="FWC361" s="36"/>
      <c r="FWD361" s="36"/>
      <c r="FWE361" s="36"/>
      <c r="FWF361" s="36"/>
      <c r="FWG361" s="36"/>
      <c r="FWH361" s="36"/>
      <c r="FWI361" s="36"/>
      <c r="FWJ361" s="36"/>
      <c r="FWK361" s="36"/>
      <c r="FWL361" s="36"/>
      <c r="FWM361" s="36"/>
      <c r="FWN361" s="36"/>
      <c r="FWO361" s="36"/>
      <c r="FWP361" s="36"/>
      <c r="FWQ361" s="36"/>
      <c r="FWR361" s="36"/>
      <c r="FWS361" s="36"/>
      <c r="FWT361" s="36"/>
      <c r="FWU361" s="36"/>
      <c r="FWV361" s="36"/>
      <c r="FWW361" s="36"/>
      <c r="FWX361" s="36"/>
      <c r="FWY361" s="36"/>
      <c r="FWZ361" s="36"/>
      <c r="FXA361" s="36"/>
      <c r="FXB361" s="36"/>
      <c r="FXC361" s="36"/>
      <c r="FXD361" s="36"/>
      <c r="FXE361" s="36"/>
      <c r="FXF361" s="36"/>
      <c r="FXG361" s="36"/>
      <c r="FXH361" s="36"/>
      <c r="FXI361" s="36"/>
      <c r="FXJ361" s="36"/>
      <c r="FXK361" s="36"/>
      <c r="FXL361" s="36"/>
      <c r="FXM361" s="36"/>
      <c r="FXN361" s="36"/>
      <c r="FXO361" s="36"/>
      <c r="FXP361" s="36"/>
      <c r="FXQ361" s="36"/>
      <c r="FXR361" s="36"/>
      <c r="FXS361" s="36"/>
      <c r="FXT361" s="36"/>
      <c r="FXU361" s="36"/>
      <c r="FXV361" s="36"/>
      <c r="FXW361" s="36"/>
      <c r="FXX361" s="36"/>
      <c r="FXY361" s="36"/>
      <c r="FXZ361" s="36"/>
      <c r="FYA361" s="36"/>
      <c r="FYB361" s="36"/>
      <c r="FYC361" s="36"/>
      <c r="FYD361" s="36"/>
      <c r="FYE361" s="36"/>
      <c r="FYF361" s="36"/>
      <c r="FYG361" s="36"/>
      <c r="FYH361" s="36"/>
      <c r="FYI361" s="36"/>
      <c r="FYJ361" s="36"/>
      <c r="FYK361" s="36"/>
      <c r="FYL361" s="36"/>
      <c r="FYM361" s="36"/>
      <c r="FYN361" s="36"/>
      <c r="FYO361" s="36"/>
      <c r="FYP361" s="36"/>
      <c r="FYQ361" s="36"/>
      <c r="FYR361" s="36"/>
      <c r="FYS361" s="36"/>
      <c r="FYT361" s="36"/>
      <c r="FYU361" s="36"/>
      <c r="FYV361" s="36"/>
      <c r="FYW361" s="36"/>
      <c r="FYX361" s="36"/>
      <c r="FYY361" s="36"/>
      <c r="FYZ361" s="36"/>
      <c r="FZA361" s="36"/>
      <c r="FZB361" s="36"/>
      <c r="FZC361" s="36"/>
      <c r="FZD361" s="36"/>
      <c r="FZE361" s="36"/>
      <c r="FZF361" s="36"/>
      <c r="FZG361" s="36"/>
      <c r="FZH361" s="36"/>
      <c r="FZI361" s="36"/>
      <c r="FZJ361" s="36"/>
      <c r="FZK361" s="36"/>
      <c r="FZL361" s="36"/>
      <c r="FZM361" s="36"/>
      <c r="FZN361" s="36"/>
      <c r="FZO361" s="36"/>
      <c r="FZP361" s="36"/>
      <c r="FZQ361" s="36"/>
      <c r="FZR361" s="36"/>
      <c r="FZS361" s="36"/>
      <c r="FZT361" s="36"/>
      <c r="FZU361" s="36"/>
      <c r="FZV361" s="36"/>
      <c r="FZW361" s="36"/>
      <c r="FZX361" s="36"/>
      <c r="FZY361" s="36"/>
      <c r="FZZ361" s="36"/>
      <c r="GAA361" s="36"/>
      <c r="GAB361" s="36"/>
      <c r="GAC361" s="36"/>
      <c r="GAD361" s="36"/>
      <c r="GAE361" s="36"/>
      <c r="GAF361" s="36"/>
      <c r="GAG361" s="36"/>
      <c r="GAH361" s="36"/>
      <c r="GAI361" s="36"/>
      <c r="GAJ361" s="36"/>
      <c r="GAK361" s="36"/>
      <c r="GAL361" s="36"/>
      <c r="GAM361" s="36"/>
      <c r="GAN361" s="36"/>
      <c r="GAO361" s="36"/>
      <c r="GAP361" s="36"/>
      <c r="GAQ361" s="36"/>
      <c r="GAR361" s="36"/>
      <c r="GAS361" s="36"/>
      <c r="GAT361" s="36"/>
      <c r="GAU361" s="36"/>
      <c r="GAV361" s="36"/>
      <c r="GAW361" s="36"/>
      <c r="GAX361" s="36"/>
      <c r="GAY361" s="36"/>
      <c r="GAZ361" s="36"/>
      <c r="GBA361" s="36"/>
      <c r="GBB361" s="36"/>
      <c r="GBC361" s="36"/>
      <c r="GBD361" s="36"/>
      <c r="GBE361" s="36"/>
      <c r="GBF361" s="36"/>
      <c r="GBG361" s="36"/>
      <c r="GBH361" s="36"/>
      <c r="GBI361" s="36"/>
      <c r="GBJ361" s="36"/>
      <c r="GBK361" s="36"/>
      <c r="GBL361" s="36"/>
      <c r="GBM361" s="36"/>
      <c r="GBN361" s="36"/>
      <c r="GBO361" s="36"/>
      <c r="GBP361" s="36"/>
      <c r="GBQ361" s="36"/>
      <c r="GBR361" s="36"/>
      <c r="GBS361" s="36"/>
      <c r="GBT361" s="36"/>
      <c r="GBU361" s="36"/>
      <c r="GBV361" s="36"/>
      <c r="GBW361" s="36"/>
      <c r="GBX361" s="36"/>
      <c r="GBY361" s="36"/>
      <c r="GBZ361" s="36"/>
      <c r="GCA361" s="36"/>
      <c r="GCB361" s="36"/>
      <c r="GCC361" s="36"/>
      <c r="GCD361" s="36"/>
      <c r="GCE361" s="36"/>
      <c r="GCF361" s="36"/>
      <c r="GCG361" s="36"/>
      <c r="GCH361" s="36"/>
      <c r="GCI361" s="36"/>
      <c r="GCJ361" s="36"/>
      <c r="GCK361" s="36"/>
      <c r="GCL361" s="36"/>
      <c r="GCM361" s="36"/>
      <c r="GCN361" s="36"/>
      <c r="GCO361" s="36"/>
      <c r="GCP361" s="36"/>
      <c r="GCQ361" s="36"/>
      <c r="GCR361" s="36"/>
      <c r="GCS361" s="36"/>
      <c r="GCT361" s="36"/>
      <c r="GCU361" s="36"/>
      <c r="GCV361" s="36"/>
      <c r="GCW361" s="36"/>
      <c r="GCX361" s="36"/>
      <c r="GCY361" s="36"/>
      <c r="GCZ361" s="36"/>
      <c r="GDA361" s="36"/>
      <c r="GDB361" s="36"/>
      <c r="GDC361" s="36"/>
      <c r="GDD361" s="36"/>
      <c r="GDE361" s="36"/>
      <c r="GDF361" s="36"/>
      <c r="GDG361" s="36"/>
      <c r="GDH361" s="36"/>
      <c r="GDI361" s="36"/>
      <c r="GDJ361" s="36"/>
      <c r="GDK361" s="36"/>
      <c r="GDL361" s="36"/>
      <c r="GDM361" s="36"/>
      <c r="GDN361" s="36"/>
      <c r="GDO361" s="36"/>
      <c r="GDP361" s="36"/>
      <c r="GDQ361" s="36"/>
      <c r="GDR361" s="36"/>
      <c r="GDS361" s="36"/>
      <c r="GDT361" s="36"/>
      <c r="GDU361" s="36"/>
      <c r="GDV361" s="36"/>
      <c r="GDW361" s="36"/>
      <c r="GDX361" s="36"/>
      <c r="GDY361" s="36"/>
      <c r="GDZ361" s="36"/>
      <c r="GEA361" s="36"/>
      <c r="GEB361" s="36"/>
      <c r="GEC361" s="36"/>
      <c r="GED361" s="36"/>
      <c r="GEE361" s="36"/>
      <c r="GEF361" s="36"/>
      <c r="GEG361" s="36"/>
      <c r="GEH361" s="36"/>
      <c r="GEI361" s="36"/>
      <c r="GEJ361" s="36"/>
      <c r="GEK361" s="36"/>
      <c r="GEL361" s="36"/>
      <c r="GEM361" s="36"/>
      <c r="GEN361" s="36"/>
      <c r="GEO361" s="36"/>
      <c r="GEP361" s="36"/>
      <c r="GEQ361" s="36"/>
      <c r="GER361" s="36"/>
      <c r="GES361" s="36"/>
      <c r="GET361" s="36"/>
      <c r="GEU361" s="36"/>
      <c r="GEV361" s="36"/>
      <c r="GEW361" s="36"/>
      <c r="GEX361" s="36"/>
      <c r="GEY361" s="36"/>
      <c r="GEZ361" s="36"/>
      <c r="GFA361" s="36"/>
      <c r="GFB361" s="36"/>
      <c r="GFC361" s="36"/>
      <c r="GFD361" s="36"/>
      <c r="GFE361" s="36"/>
      <c r="GFF361" s="36"/>
      <c r="GFG361" s="36"/>
      <c r="GFH361" s="36"/>
      <c r="GFI361" s="36"/>
      <c r="GFJ361" s="36"/>
      <c r="GFK361" s="36"/>
      <c r="GFL361" s="36"/>
      <c r="GFM361" s="36"/>
      <c r="GFN361" s="36"/>
      <c r="GFO361" s="36"/>
      <c r="GFP361" s="36"/>
      <c r="GFQ361" s="36"/>
      <c r="GFR361" s="36"/>
      <c r="GFS361" s="36"/>
      <c r="GFT361" s="36"/>
      <c r="GFU361" s="36"/>
      <c r="GFV361" s="36"/>
      <c r="GFW361" s="36"/>
      <c r="GFX361" s="36"/>
      <c r="GFY361" s="36"/>
      <c r="GFZ361" s="36"/>
      <c r="GGA361" s="36"/>
      <c r="GGB361" s="36"/>
      <c r="GGC361" s="36"/>
      <c r="GGD361" s="36"/>
      <c r="GGE361" s="36"/>
      <c r="GGF361" s="36"/>
      <c r="GGG361" s="36"/>
      <c r="GGH361" s="36"/>
      <c r="GGI361" s="36"/>
      <c r="GGJ361" s="36"/>
      <c r="GGK361" s="36"/>
      <c r="GGL361" s="36"/>
      <c r="GGM361" s="36"/>
      <c r="GGN361" s="36"/>
      <c r="GGO361" s="36"/>
      <c r="GGP361" s="36"/>
      <c r="GGQ361" s="36"/>
      <c r="GGR361" s="36"/>
      <c r="GGS361" s="36"/>
      <c r="GGT361" s="36"/>
      <c r="GGU361" s="36"/>
      <c r="GGV361" s="36"/>
      <c r="GGW361" s="36"/>
      <c r="GGX361" s="36"/>
      <c r="GGY361" s="36"/>
      <c r="GGZ361" s="36"/>
      <c r="GHA361" s="36"/>
      <c r="GHB361" s="36"/>
      <c r="GHC361" s="36"/>
      <c r="GHD361" s="36"/>
      <c r="GHE361" s="36"/>
      <c r="GHF361" s="36"/>
      <c r="GHG361" s="36"/>
      <c r="GHH361" s="36"/>
      <c r="GHI361" s="36"/>
      <c r="GHJ361" s="36"/>
      <c r="GHK361" s="36"/>
      <c r="GHL361" s="36"/>
      <c r="GHM361" s="36"/>
      <c r="GHN361" s="36"/>
      <c r="GHO361" s="36"/>
      <c r="GHP361" s="36"/>
      <c r="GHQ361" s="36"/>
      <c r="GHR361" s="36"/>
      <c r="GHS361" s="36"/>
      <c r="GHT361" s="36"/>
      <c r="GHU361" s="36"/>
      <c r="GHV361" s="36"/>
      <c r="GHW361" s="36"/>
      <c r="GHX361" s="36"/>
      <c r="GHY361" s="36"/>
      <c r="GHZ361" s="36"/>
      <c r="GIA361" s="36"/>
      <c r="GIB361" s="36"/>
      <c r="GIC361" s="36"/>
      <c r="GID361" s="36"/>
      <c r="GIE361" s="36"/>
      <c r="GIF361" s="36"/>
      <c r="GIG361" s="36"/>
      <c r="GIH361" s="36"/>
      <c r="GII361" s="36"/>
      <c r="GIJ361" s="36"/>
      <c r="GIK361" s="36"/>
      <c r="GIL361" s="36"/>
      <c r="GIM361" s="36"/>
      <c r="GIN361" s="36"/>
      <c r="GIO361" s="36"/>
      <c r="GIP361" s="36"/>
      <c r="GIQ361" s="36"/>
      <c r="GIR361" s="36"/>
      <c r="GIS361" s="36"/>
      <c r="GIT361" s="36"/>
      <c r="GIU361" s="36"/>
      <c r="GIV361" s="36"/>
      <c r="GIW361" s="36"/>
      <c r="GIX361" s="36"/>
      <c r="GIY361" s="36"/>
      <c r="GIZ361" s="36"/>
      <c r="GJA361" s="36"/>
      <c r="GJB361" s="36"/>
      <c r="GJC361" s="36"/>
      <c r="GJD361" s="36"/>
      <c r="GJE361" s="36"/>
      <c r="GJF361" s="36"/>
      <c r="GJG361" s="36"/>
      <c r="GJH361" s="36"/>
      <c r="GJI361" s="36"/>
      <c r="GJJ361" s="36"/>
      <c r="GJK361" s="36"/>
      <c r="GJL361" s="36"/>
      <c r="GJM361" s="36"/>
      <c r="GJN361" s="36"/>
      <c r="GJO361" s="36"/>
      <c r="GJP361" s="36"/>
      <c r="GJQ361" s="36"/>
      <c r="GJR361" s="36"/>
      <c r="GJS361" s="36"/>
      <c r="GJT361" s="36"/>
      <c r="GJU361" s="36"/>
      <c r="GJV361" s="36"/>
      <c r="GJW361" s="36"/>
      <c r="GJX361" s="36"/>
      <c r="GJY361" s="36"/>
      <c r="GJZ361" s="36"/>
      <c r="GKA361" s="36"/>
      <c r="GKB361" s="36"/>
      <c r="GKC361" s="36"/>
      <c r="GKD361" s="36"/>
      <c r="GKE361" s="36"/>
      <c r="GKF361" s="36"/>
      <c r="GKG361" s="36"/>
      <c r="GKH361" s="36"/>
      <c r="GKI361" s="36"/>
      <c r="GKJ361" s="36"/>
      <c r="GKK361" s="36"/>
      <c r="GKL361" s="36"/>
      <c r="GKM361" s="36"/>
      <c r="GKN361" s="36"/>
      <c r="GKO361" s="36"/>
      <c r="GKP361" s="36"/>
      <c r="GKQ361" s="36"/>
      <c r="GKR361" s="36"/>
      <c r="GKS361" s="36"/>
      <c r="GKT361" s="36"/>
      <c r="GKU361" s="36"/>
      <c r="GKV361" s="36"/>
      <c r="GKW361" s="36"/>
      <c r="GKX361" s="36"/>
      <c r="GKY361" s="36"/>
      <c r="GKZ361" s="36"/>
      <c r="GLA361" s="36"/>
      <c r="GLB361" s="36"/>
      <c r="GLC361" s="36"/>
      <c r="GLD361" s="36"/>
      <c r="GLE361" s="36"/>
      <c r="GLF361" s="36"/>
      <c r="GLG361" s="36"/>
      <c r="GLH361" s="36"/>
      <c r="GLI361" s="36"/>
      <c r="GLJ361" s="36"/>
      <c r="GLK361" s="36"/>
      <c r="GLL361" s="36"/>
      <c r="GLM361" s="36"/>
      <c r="GLN361" s="36"/>
      <c r="GLO361" s="36"/>
      <c r="GLP361" s="36"/>
      <c r="GLQ361" s="36"/>
      <c r="GLR361" s="36"/>
      <c r="GLS361" s="36"/>
      <c r="GLT361" s="36"/>
      <c r="GLU361" s="36"/>
      <c r="GLV361" s="36"/>
      <c r="GLW361" s="36"/>
      <c r="GLX361" s="36"/>
      <c r="GLY361" s="36"/>
      <c r="GLZ361" s="36"/>
      <c r="GMA361" s="36"/>
      <c r="GMB361" s="36"/>
      <c r="GMC361" s="36"/>
      <c r="GMD361" s="36"/>
      <c r="GME361" s="36"/>
      <c r="GMF361" s="36"/>
      <c r="GMG361" s="36"/>
      <c r="GMH361" s="36"/>
      <c r="GMI361" s="36"/>
      <c r="GMJ361" s="36"/>
      <c r="GMK361" s="36"/>
      <c r="GML361" s="36"/>
      <c r="GMM361" s="36"/>
      <c r="GMN361" s="36"/>
      <c r="GMO361" s="36"/>
      <c r="GMP361" s="36"/>
      <c r="GMQ361" s="36"/>
      <c r="GMR361" s="36"/>
      <c r="GMS361" s="36"/>
      <c r="GMT361" s="36"/>
      <c r="GMU361" s="36"/>
      <c r="GMV361" s="36"/>
      <c r="GMW361" s="36"/>
      <c r="GMX361" s="36"/>
      <c r="GMY361" s="36"/>
      <c r="GMZ361" s="36"/>
      <c r="GNA361" s="36"/>
      <c r="GNB361" s="36"/>
      <c r="GNC361" s="36"/>
      <c r="GND361" s="36"/>
      <c r="GNE361" s="36"/>
      <c r="GNF361" s="36"/>
      <c r="GNG361" s="36"/>
      <c r="GNH361" s="36"/>
      <c r="GNI361" s="36"/>
      <c r="GNJ361" s="36"/>
      <c r="GNK361" s="36"/>
      <c r="GNL361" s="36"/>
      <c r="GNM361" s="36"/>
      <c r="GNN361" s="36"/>
      <c r="GNO361" s="36"/>
      <c r="GNP361" s="36"/>
      <c r="GNQ361" s="36"/>
      <c r="GNR361" s="36"/>
      <c r="GNS361" s="36"/>
      <c r="GNT361" s="36"/>
      <c r="GNU361" s="36"/>
      <c r="GNV361" s="36"/>
      <c r="GNW361" s="36"/>
      <c r="GNX361" s="36"/>
      <c r="GNY361" s="36"/>
      <c r="GNZ361" s="36"/>
      <c r="GOA361" s="36"/>
      <c r="GOB361" s="36"/>
      <c r="GOC361" s="36"/>
      <c r="GOD361" s="36"/>
      <c r="GOE361" s="36"/>
      <c r="GOF361" s="36"/>
      <c r="GOG361" s="36"/>
      <c r="GOH361" s="36"/>
      <c r="GOI361" s="36"/>
      <c r="GOJ361" s="36"/>
      <c r="GOK361" s="36"/>
      <c r="GOL361" s="36"/>
      <c r="GOM361" s="36"/>
      <c r="GON361" s="36"/>
      <c r="GOO361" s="36"/>
      <c r="GOP361" s="36"/>
      <c r="GOQ361" s="36"/>
      <c r="GOR361" s="36"/>
      <c r="GOS361" s="36"/>
      <c r="GOT361" s="36"/>
      <c r="GOU361" s="36"/>
      <c r="GOV361" s="36"/>
      <c r="GOW361" s="36"/>
      <c r="GOX361" s="36"/>
      <c r="GOY361" s="36"/>
      <c r="GOZ361" s="36"/>
      <c r="GPA361" s="36"/>
      <c r="GPB361" s="36"/>
      <c r="GPC361" s="36"/>
      <c r="GPD361" s="36"/>
      <c r="GPE361" s="36"/>
      <c r="GPF361" s="36"/>
      <c r="GPG361" s="36"/>
      <c r="GPH361" s="36"/>
      <c r="GPI361" s="36"/>
      <c r="GPJ361" s="36"/>
      <c r="GPK361" s="36"/>
      <c r="GPL361" s="36"/>
      <c r="GPM361" s="36"/>
      <c r="GPN361" s="36"/>
      <c r="GPO361" s="36"/>
      <c r="GPP361" s="36"/>
      <c r="GPQ361" s="36"/>
      <c r="GPR361" s="36"/>
      <c r="GPS361" s="36"/>
      <c r="GPT361" s="36"/>
      <c r="GPU361" s="36"/>
      <c r="GPV361" s="36"/>
      <c r="GPW361" s="36"/>
      <c r="GPX361" s="36"/>
      <c r="GPY361" s="36"/>
      <c r="GPZ361" s="36"/>
      <c r="GQA361" s="36"/>
      <c r="GQB361" s="36"/>
      <c r="GQC361" s="36"/>
      <c r="GQD361" s="36"/>
      <c r="GQE361" s="36"/>
      <c r="GQF361" s="36"/>
      <c r="GQG361" s="36"/>
      <c r="GQH361" s="36"/>
      <c r="GQI361" s="36"/>
      <c r="GQJ361" s="36"/>
      <c r="GQK361" s="36"/>
      <c r="GQL361" s="36"/>
      <c r="GQM361" s="36"/>
      <c r="GQN361" s="36"/>
      <c r="GQO361" s="36"/>
      <c r="GQP361" s="36"/>
      <c r="GQQ361" s="36"/>
      <c r="GQR361" s="36"/>
      <c r="GQS361" s="36"/>
      <c r="GQT361" s="36"/>
      <c r="GQU361" s="36"/>
      <c r="GQV361" s="36"/>
      <c r="GQW361" s="36"/>
      <c r="GQX361" s="36"/>
      <c r="GQY361" s="36"/>
      <c r="GQZ361" s="36"/>
      <c r="GRA361" s="36"/>
      <c r="GRB361" s="36"/>
      <c r="GRC361" s="36"/>
      <c r="GRD361" s="36"/>
      <c r="GRE361" s="36"/>
      <c r="GRF361" s="36"/>
      <c r="GRG361" s="36"/>
      <c r="GRH361" s="36"/>
      <c r="GRI361" s="36"/>
      <c r="GRJ361" s="36"/>
      <c r="GRK361" s="36"/>
      <c r="GRL361" s="36"/>
      <c r="GRM361" s="36"/>
      <c r="GRN361" s="36"/>
      <c r="GRO361" s="36"/>
      <c r="GRP361" s="36"/>
      <c r="GRQ361" s="36"/>
      <c r="GRR361" s="36"/>
      <c r="GRS361" s="36"/>
      <c r="GRT361" s="36"/>
      <c r="GRU361" s="36"/>
      <c r="GRV361" s="36"/>
      <c r="GRW361" s="36"/>
      <c r="GRX361" s="36"/>
      <c r="GRY361" s="36"/>
      <c r="GRZ361" s="36"/>
      <c r="GSA361" s="36"/>
      <c r="GSB361" s="36"/>
      <c r="GSC361" s="36"/>
      <c r="GSD361" s="36"/>
      <c r="GSE361" s="36"/>
      <c r="GSF361" s="36"/>
      <c r="GSG361" s="36"/>
      <c r="GSH361" s="36"/>
      <c r="GSI361" s="36"/>
      <c r="GSJ361" s="36"/>
      <c r="GSK361" s="36"/>
      <c r="GSL361" s="36"/>
      <c r="GSM361" s="36"/>
      <c r="GSN361" s="36"/>
      <c r="GSO361" s="36"/>
      <c r="GSP361" s="36"/>
      <c r="GSQ361" s="36"/>
      <c r="GSR361" s="36"/>
      <c r="GSS361" s="36"/>
      <c r="GST361" s="36"/>
      <c r="GSU361" s="36"/>
      <c r="GSV361" s="36"/>
      <c r="GSW361" s="36"/>
      <c r="GSX361" s="36"/>
      <c r="GSY361" s="36"/>
      <c r="GSZ361" s="36"/>
      <c r="GTA361" s="36"/>
      <c r="GTB361" s="36"/>
      <c r="GTC361" s="36"/>
      <c r="GTD361" s="36"/>
      <c r="GTE361" s="36"/>
      <c r="GTF361" s="36"/>
      <c r="GTG361" s="36"/>
      <c r="GTH361" s="36"/>
      <c r="GTI361" s="36"/>
      <c r="GTJ361" s="36"/>
      <c r="GTK361" s="36"/>
      <c r="GTL361" s="36"/>
      <c r="GTM361" s="36"/>
      <c r="GTN361" s="36"/>
      <c r="GTO361" s="36"/>
      <c r="GTP361" s="36"/>
      <c r="GTQ361" s="36"/>
      <c r="GTR361" s="36"/>
      <c r="GTS361" s="36"/>
      <c r="GTT361" s="36"/>
      <c r="GTU361" s="36"/>
      <c r="GTV361" s="36"/>
      <c r="GTW361" s="36"/>
      <c r="GTX361" s="36"/>
      <c r="GTY361" s="36"/>
      <c r="GTZ361" s="36"/>
      <c r="GUA361" s="36"/>
      <c r="GUB361" s="36"/>
      <c r="GUC361" s="36"/>
      <c r="GUD361" s="36"/>
      <c r="GUE361" s="36"/>
      <c r="GUF361" s="36"/>
      <c r="GUG361" s="36"/>
      <c r="GUH361" s="36"/>
      <c r="GUI361" s="36"/>
      <c r="GUJ361" s="36"/>
      <c r="GUK361" s="36"/>
      <c r="GUL361" s="36"/>
      <c r="GUM361" s="36"/>
      <c r="GUN361" s="36"/>
      <c r="GUO361" s="36"/>
      <c r="GUP361" s="36"/>
      <c r="GUQ361" s="36"/>
      <c r="GUR361" s="36"/>
      <c r="GUS361" s="36"/>
      <c r="GUT361" s="36"/>
      <c r="GUU361" s="36"/>
      <c r="GUV361" s="36"/>
      <c r="GUW361" s="36"/>
      <c r="GUX361" s="36"/>
      <c r="GUY361" s="36"/>
      <c r="GUZ361" s="36"/>
      <c r="GVA361" s="36"/>
      <c r="GVB361" s="36"/>
      <c r="GVC361" s="36"/>
      <c r="GVD361" s="36"/>
      <c r="GVE361" s="36"/>
      <c r="GVF361" s="36"/>
      <c r="GVG361" s="36"/>
      <c r="GVH361" s="36"/>
      <c r="GVI361" s="36"/>
      <c r="GVJ361" s="36"/>
      <c r="GVK361" s="36"/>
      <c r="GVL361" s="36"/>
      <c r="GVM361" s="36"/>
      <c r="GVN361" s="36"/>
      <c r="GVO361" s="36"/>
      <c r="GVP361" s="36"/>
      <c r="GVQ361" s="36"/>
      <c r="GVR361" s="36"/>
      <c r="GVS361" s="36"/>
      <c r="GVT361" s="36"/>
      <c r="GVU361" s="36"/>
      <c r="GVV361" s="36"/>
      <c r="GVW361" s="36"/>
      <c r="GVX361" s="36"/>
      <c r="GVY361" s="36"/>
      <c r="GVZ361" s="36"/>
      <c r="GWA361" s="36"/>
      <c r="GWB361" s="36"/>
      <c r="GWC361" s="36"/>
      <c r="GWD361" s="36"/>
      <c r="GWE361" s="36"/>
      <c r="GWF361" s="36"/>
      <c r="GWG361" s="36"/>
      <c r="GWH361" s="36"/>
      <c r="GWI361" s="36"/>
      <c r="GWJ361" s="36"/>
      <c r="GWK361" s="36"/>
      <c r="GWL361" s="36"/>
      <c r="GWM361" s="36"/>
      <c r="GWN361" s="36"/>
      <c r="GWO361" s="36"/>
      <c r="GWP361" s="36"/>
      <c r="GWQ361" s="36"/>
      <c r="GWR361" s="36"/>
      <c r="GWS361" s="36"/>
      <c r="GWT361" s="36"/>
      <c r="GWU361" s="36"/>
      <c r="GWV361" s="36"/>
      <c r="GWW361" s="36"/>
      <c r="GWX361" s="36"/>
      <c r="GWY361" s="36"/>
      <c r="GWZ361" s="36"/>
      <c r="GXA361" s="36"/>
      <c r="GXB361" s="36"/>
      <c r="GXC361" s="36"/>
      <c r="GXD361" s="36"/>
      <c r="GXE361" s="36"/>
      <c r="GXF361" s="36"/>
      <c r="GXG361" s="36"/>
      <c r="GXH361" s="36"/>
      <c r="GXI361" s="36"/>
      <c r="GXJ361" s="36"/>
      <c r="GXK361" s="36"/>
      <c r="GXL361" s="36"/>
      <c r="GXM361" s="36"/>
      <c r="GXN361" s="36"/>
      <c r="GXO361" s="36"/>
      <c r="GXP361" s="36"/>
      <c r="GXQ361" s="36"/>
      <c r="GXR361" s="36"/>
      <c r="GXS361" s="36"/>
      <c r="GXT361" s="36"/>
      <c r="GXU361" s="36"/>
      <c r="GXV361" s="36"/>
      <c r="GXW361" s="36"/>
      <c r="GXX361" s="36"/>
      <c r="GXY361" s="36"/>
      <c r="GXZ361" s="36"/>
      <c r="GYA361" s="36"/>
      <c r="GYB361" s="36"/>
      <c r="GYC361" s="36"/>
      <c r="GYD361" s="36"/>
      <c r="GYE361" s="36"/>
      <c r="GYF361" s="36"/>
      <c r="GYG361" s="36"/>
      <c r="GYH361" s="36"/>
      <c r="GYI361" s="36"/>
      <c r="GYJ361" s="36"/>
      <c r="GYK361" s="36"/>
      <c r="GYL361" s="36"/>
      <c r="GYM361" s="36"/>
      <c r="GYN361" s="36"/>
      <c r="GYO361" s="36"/>
      <c r="GYP361" s="36"/>
      <c r="GYQ361" s="36"/>
      <c r="GYR361" s="36"/>
      <c r="GYS361" s="36"/>
      <c r="GYT361" s="36"/>
      <c r="GYU361" s="36"/>
      <c r="GYV361" s="36"/>
      <c r="GYW361" s="36"/>
      <c r="GYX361" s="36"/>
      <c r="GYY361" s="36"/>
      <c r="GYZ361" s="36"/>
      <c r="GZA361" s="36"/>
      <c r="GZB361" s="36"/>
      <c r="GZC361" s="36"/>
      <c r="GZD361" s="36"/>
      <c r="GZE361" s="36"/>
      <c r="GZF361" s="36"/>
      <c r="GZG361" s="36"/>
      <c r="GZH361" s="36"/>
      <c r="GZI361" s="36"/>
      <c r="GZJ361" s="36"/>
      <c r="GZK361" s="36"/>
      <c r="GZL361" s="36"/>
      <c r="GZM361" s="36"/>
      <c r="GZN361" s="36"/>
      <c r="GZO361" s="36"/>
      <c r="GZP361" s="36"/>
      <c r="GZQ361" s="36"/>
      <c r="GZR361" s="36"/>
      <c r="GZS361" s="36"/>
      <c r="GZT361" s="36"/>
      <c r="GZU361" s="36"/>
      <c r="GZV361" s="36"/>
      <c r="GZW361" s="36"/>
      <c r="GZX361" s="36"/>
      <c r="GZY361" s="36"/>
      <c r="GZZ361" s="36"/>
      <c r="HAA361" s="36"/>
      <c r="HAB361" s="36"/>
      <c r="HAC361" s="36"/>
      <c r="HAD361" s="36"/>
      <c r="HAE361" s="36"/>
      <c r="HAF361" s="36"/>
      <c r="HAG361" s="36"/>
      <c r="HAH361" s="36"/>
      <c r="HAI361" s="36"/>
      <c r="HAJ361" s="36"/>
      <c r="HAK361" s="36"/>
      <c r="HAL361" s="36"/>
      <c r="HAM361" s="36"/>
      <c r="HAN361" s="36"/>
      <c r="HAO361" s="36"/>
      <c r="HAP361" s="36"/>
      <c r="HAQ361" s="36"/>
      <c r="HAR361" s="36"/>
      <c r="HAS361" s="36"/>
      <c r="HAT361" s="36"/>
      <c r="HAU361" s="36"/>
      <c r="HAV361" s="36"/>
      <c r="HAW361" s="36"/>
      <c r="HAX361" s="36"/>
      <c r="HAY361" s="36"/>
      <c r="HAZ361" s="36"/>
      <c r="HBA361" s="36"/>
      <c r="HBB361" s="36"/>
      <c r="HBC361" s="36"/>
      <c r="HBD361" s="36"/>
      <c r="HBE361" s="36"/>
      <c r="HBF361" s="36"/>
      <c r="HBG361" s="36"/>
      <c r="HBH361" s="36"/>
      <c r="HBI361" s="36"/>
      <c r="HBJ361" s="36"/>
      <c r="HBK361" s="36"/>
      <c r="HBL361" s="36"/>
      <c r="HBM361" s="36"/>
      <c r="HBN361" s="36"/>
      <c r="HBO361" s="36"/>
      <c r="HBP361" s="36"/>
      <c r="HBQ361" s="36"/>
      <c r="HBR361" s="36"/>
      <c r="HBS361" s="36"/>
      <c r="HBT361" s="36"/>
      <c r="HBU361" s="36"/>
      <c r="HBV361" s="36"/>
      <c r="HBW361" s="36"/>
      <c r="HBX361" s="36"/>
      <c r="HBY361" s="36"/>
      <c r="HBZ361" s="36"/>
      <c r="HCA361" s="36"/>
      <c r="HCB361" s="36"/>
      <c r="HCC361" s="36"/>
      <c r="HCD361" s="36"/>
      <c r="HCE361" s="36"/>
      <c r="HCF361" s="36"/>
      <c r="HCG361" s="36"/>
      <c r="HCH361" s="36"/>
      <c r="HCI361" s="36"/>
      <c r="HCJ361" s="36"/>
      <c r="HCK361" s="36"/>
      <c r="HCL361" s="36"/>
      <c r="HCM361" s="36"/>
      <c r="HCN361" s="36"/>
      <c r="HCO361" s="36"/>
      <c r="HCP361" s="36"/>
      <c r="HCQ361" s="36"/>
      <c r="HCR361" s="36"/>
      <c r="HCS361" s="36"/>
      <c r="HCT361" s="36"/>
      <c r="HCU361" s="36"/>
      <c r="HCV361" s="36"/>
      <c r="HCW361" s="36"/>
      <c r="HCX361" s="36"/>
      <c r="HCY361" s="36"/>
      <c r="HCZ361" s="36"/>
      <c r="HDA361" s="36"/>
      <c r="HDB361" s="36"/>
      <c r="HDC361" s="36"/>
      <c r="HDD361" s="36"/>
      <c r="HDE361" s="36"/>
      <c r="HDF361" s="36"/>
      <c r="HDG361" s="36"/>
      <c r="HDH361" s="36"/>
      <c r="HDI361" s="36"/>
      <c r="HDJ361" s="36"/>
      <c r="HDK361" s="36"/>
      <c r="HDL361" s="36"/>
      <c r="HDM361" s="36"/>
      <c r="HDN361" s="36"/>
      <c r="HDO361" s="36"/>
      <c r="HDP361" s="36"/>
      <c r="HDQ361" s="36"/>
      <c r="HDR361" s="36"/>
      <c r="HDS361" s="36"/>
      <c r="HDT361" s="36"/>
      <c r="HDU361" s="36"/>
      <c r="HDV361" s="36"/>
      <c r="HDW361" s="36"/>
      <c r="HDX361" s="36"/>
      <c r="HDY361" s="36"/>
      <c r="HDZ361" s="36"/>
      <c r="HEA361" s="36"/>
      <c r="HEB361" s="36"/>
      <c r="HEC361" s="36"/>
      <c r="HED361" s="36"/>
      <c r="HEE361" s="36"/>
      <c r="HEF361" s="36"/>
      <c r="HEG361" s="36"/>
      <c r="HEH361" s="36"/>
      <c r="HEI361" s="36"/>
      <c r="HEJ361" s="36"/>
      <c r="HEK361" s="36"/>
      <c r="HEL361" s="36"/>
      <c r="HEM361" s="36"/>
      <c r="HEN361" s="36"/>
      <c r="HEO361" s="36"/>
      <c r="HEP361" s="36"/>
      <c r="HEQ361" s="36"/>
      <c r="HER361" s="36"/>
      <c r="HES361" s="36"/>
      <c r="HET361" s="36"/>
      <c r="HEU361" s="36"/>
      <c r="HEV361" s="36"/>
      <c r="HEW361" s="36"/>
      <c r="HEX361" s="36"/>
      <c r="HEY361" s="36"/>
      <c r="HEZ361" s="36"/>
      <c r="HFA361" s="36"/>
      <c r="HFB361" s="36"/>
      <c r="HFC361" s="36"/>
      <c r="HFD361" s="36"/>
      <c r="HFE361" s="36"/>
      <c r="HFF361" s="36"/>
      <c r="HFG361" s="36"/>
      <c r="HFH361" s="36"/>
      <c r="HFI361" s="36"/>
      <c r="HFJ361" s="36"/>
      <c r="HFK361" s="36"/>
      <c r="HFL361" s="36"/>
      <c r="HFM361" s="36"/>
      <c r="HFN361" s="36"/>
      <c r="HFO361" s="36"/>
      <c r="HFP361" s="36"/>
      <c r="HFQ361" s="36"/>
      <c r="HFR361" s="36"/>
      <c r="HFS361" s="36"/>
      <c r="HFT361" s="36"/>
      <c r="HFU361" s="36"/>
      <c r="HFV361" s="36"/>
      <c r="HFW361" s="36"/>
      <c r="HFX361" s="36"/>
      <c r="HFY361" s="36"/>
      <c r="HFZ361" s="36"/>
      <c r="HGA361" s="36"/>
      <c r="HGB361" s="36"/>
      <c r="HGC361" s="36"/>
      <c r="HGD361" s="36"/>
      <c r="HGE361" s="36"/>
      <c r="HGF361" s="36"/>
      <c r="HGG361" s="36"/>
      <c r="HGH361" s="36"/>
      <c r="HGI361" s="36"/>
      <c r="HGJ361" s="36"/>
      <c r="HGK361" s="36"/>
      <c r="HGL361" s="36"/>
      <c r="HGM361" s="36"/>
      <c r="HGN361" s="36"/>
      <c r="HGO361" s="36"/>
      <c r="HGP361" s="36"/>
      <c r="HGQ361" s="36"/>
      <c r="HGR361" s="36"/>
      <c r="HGS361" s="36"/>
      <c r="HGT361" s="36"/>
      <c r="HGU361" s="36"/>
      <c r="HGV361" s="36"/>
      <c r="HGW361" s="36"/>
      <c r="HGX361" s="36"/>
      <c r="HGY361" s="36"/>
      <c r="HGZ361" s="36"/>
      <c r="HHA361" s="36"/>
      <c r="HHB361" s="36"/>
      <c r="HHC361" s="36"/>
      <c r="HHD361" s="36"/>
      <c r="HHE361" s="36"/>
      <c r="HHF361" s="36"/>
      <c r="HHG361" s="36"/>
      <c r="HHH361" s="36"/>
      <c r="HHI361" s="36"/>
      <c r="HHJ361" s="36"/>
      <c r="HHK361" s="36"/>
      <c r="HHL361" s="36"/>
      <c r="HHM361" s="36"/>
      <c r="HHN361" s="36"/>
      <c r="HHO361" s="36"/>
      <c r="HHP361" s="36"/>
      <c r="HHQ361" s="36"/>
      <c r="HHR361" s="36"/>
      <c r="HHS361" s="36"/>
      <c r="HHT361" s="36"/>
      <c r="HHU361" s="36"/>
      <c r="HHV361" s="36"/>
      <c r="HHW361" s="36"/>
      <c r="HHX361" s="36"/>
      <c r="HHY361" s="36"/>
      <c r="HHZ361" s="36"/>
      <c r="HIA361" s="36"/>
      <c r="HIB361" s="36"/>
      <c r="HIC361" s="36"/>
      <c r="HID361" s="36"/>
      <c r="HIE361" s="36"/>
      <c r="HIF361" s="36"/>
      <c r="HIG361" s="36"/>
      <c r="HIH361" s="36"/>
      <c r="HII361" s="36"/>
      <c r="HIJ361" s="36"/>
      <c r="HIK361" s="36"/>
      <c r="HIL361" s="36"/>
      <c r="HIM361" s="36"/>
      <c r="HIN361" s="36"/>
      <c r="HIO361" s="36"/>
      <c r="HIP361" s="36"/>
      <c r="HIQ361" s="36"/>
      <c r="HIR361" s="36"/>
      <c r="HIS361" s="36"/>
      <c r="HIT361" s="36"/>
      <c r="HIU361" s="36"/>
      <c r="HIV361" s="36"/>
      <c r="HIW361" s="36"/>
      <c r="HIX361" s="36"/>
      <c r="HIY361" s="36"/>
      <c r="HIZ361" s="36"/>
      <c r="HJA361" s="36"/>
      <c r="HJB361" s="36"/>
      <c r="HJC361" s="36"/>
      <c r="HJD361" s="36"/>
      <c r="HJE361" s="36"/>
      <c r="HJF361" s="36"/>
      <c r="HJG361" s="36"/>
      <c r="HJH361" s="36"/>
      <c r="HJI361" s="36"/>
      <c r="HJJ361" s="36"/>
      <c r="HJK361" s="36"/>
      <c r="HJL361" s="36"/>
      <c r="HJM361" s="36"/>
      <c r="HJN361" s="36"/>
      <c r="HJO361" s="36"/>
      <c r="HJP361" s="36"/>
      <c r="HJQ361" s="36"/>
      <c r="HJR361" s="36"/>
      <c r="HJS361" s="36"/>
      <c r="HJT361" s="36"/>
      <c r="HJU361" s="36"/>
      <c r="HJV361" s="36"/>
      <c r="HJW361" s="36"/>
      <c r="HJX361" s="36"/>
      <c r="HJY361" s="36"/>
      <c r="HJZ361" s="36"/>
      <c r="HKA361" s="36"/>
      <c r="HKB361" s="36"/>
      <c r="HKC361" s="36"/>
      <c r="HKD361" s="36"/>
      <c r="HKE361" s="36"/>
      <c r="HKF361" s="36"/>
      <c r="HKG361" s="36"/>
      <c r="HKH361" s="36"/>
      <c r="HKI361" s="36"/>
      <c r="HKJ361" s="36"/>
      <c r="HKK361" s="36"/>
      <c r="HKL361" s="36"/>
      <c r="HKM361" s="36"/>
      <c r="HKN361" s="36"/>
      <c r="HKO361" s="36"/>
      <c r="HKP361" s="36"/>
      <c r="HKQ361" s="36"/>
      <c r="HKR361" s="36"/>
      <c r="HKS361" s="36"/>
      <c r="HKT361" s="36"/>
      <c r="HKU361" s="36"/>
      <c r="HKV361" s="36"/>
      <c r="HKW361" s="36"/>
      <c r="HKX361" s="36"/>
      <c r="HKY361" s="36"/>
      <c r="HKZ361" s="36"/>
      <c r="HLA361" s="36"/>
      <c r="HLB361" s="36"/>
      <c r="HLC361" s="36"/>
      <c r="HLD361" s="36"/>
      <c r="HLE361" s="36"/>
      <c r="HLF361" s="36"/>
      <c r="HLG361" s="36"/>
      <c r="HLH361" s="36"/>
      <c r="HLI361" s="36"/>
      <c r="HLJ361" s="36"/>
      <c r="HLK361" s="36"/>
      <c r="HLL361" s="36"/>
      <c r="HLM361" s="36"/>
      <c r="HLN361" s="36"/>
      <c r="HLO361" s="36"/>
      <c r="HLP361" s="36"/>
      <c r="HLQ361" s="36"/>
      <c r="HLR361" s="36"/>
      <c r="HLS361" s="36"/>
      <c r="HLT361" s="36"/>
      <c r="HLU361" s="36"/>
      <c r="HLV361" s="36"/>
      <c r="HLW361" s="36"/>
      <c r="HLX361" s="36"/>
      <c r="HLY361" s="36"/>
      <c r="HLZ361" s="36"/>
      <c r="HMA361" s="36"/>
      <c r="HMB361" s="36"/>
      <c r="HMC361" s="36"/>
      <c r="HMD361" s="36"/>
      <c r="HME361" s="36"/>
      <c r="HMF361" s="36"/>
      <c r="HMG361" s="36"/>
      <c r="HMH361" s="36"/>
      <c r="HMI361" s="36"/>
      <c r="HMJ361" s="36"/>
      <c r="HMK361" s="36"/>
      <c r="HML361" s="36"/>
      <c r="HMM361" s="36"/>
      <c r="HMN361" s="36"/>
      <c r="HMO361" s="36"/>
      <c r="HMP361" s="36"/>
      <c r="HMQ361" s="36"/>
      <c r="HMR361" s="36"/>
      <c r="HMS361" s="36"/>
      <c r="HMT361" s="36"/>
      <c r="HMU361" s="36"/>
      <c r="HMV361" s="36"/>
      <c r="HMW361" s="36"/>
      <c r="HMX361" s="36"/>
      <c r="HMY361" s="36"/>
      <c r="HMZ361" s="36"/>
      <c r="HNA361" s="36"/>
      <c r="HNB361" s="36"/>
      <c r="HNC361" s="36"/>
      <c r="HND361" s="36"/>
      <c r="HNE361" s="36"/>
      <c r="HNF361" s="36"/>
      <c r="HNG361" s="36"/>
      <c r="HNH361" s="36"/>
      <c r="HNI361" s="36"/>
      <c r="HNJ361" s="36"/>
      <c r="HNK361" s="36"/>
      <c r="HNL361" s="36"/>
      <c r="HNM361" s="36"/>
      <c r="HNN361" s="36"/>
      <c r="HNO361" s="36"/>
      <c r="HNP361" s="36"/>
      <c r="HNQ361" s="36"/>
      <c r="HNR361" s="36"/>
      <c r="HNS361" s="36"/>
      <c r="HNT361" s="36"/>
      <c r="HNU361" s="36"/>
      <c r="HNV361" s="36"/>
      <c r="HNW361" s="36"/>
      <c r="HNX361" s="36"/>
      <c r="HNY361" s="36"/>
      <c r="HNZ361" s="36"/>
      <c r="HOA361" s="36"/>
      <c r="HOB361" s="36"/>
      <c r="HOC361" s="36"/>
      <c r="HOD361" s="36"/>
      <c r="HOE361" s="36"/>
      <c r="HOF361" s="36"/>
      <c r="HOG361" s="36"/>
      <c r="HOH361" s="36"/>
      <c r="HOI361" s="36"/>
      <c r="HOJ361" s="36"/>
      <c r="HOK361" s="36"/>
      <c r="HOL361" s="36"/>
      <c r="HOM361" s="36"/>
      <c r="HON361" s="36"/>
      <c r="HOO361" s="36"/>
      <c r="HOP361" s="36"/>
      <c r="HOQ361" s="36"/>
      <c r="HOR361" s="36"/>
      <c r="HOS361" s="36"/>
      <c r="HOT361" s="36"/>
      <c r="HOU361" s="36"/>
      <c r="HOV361" s="36"/>
      <c r="HOW361" s="36"/>
      <c r="HOX361" s="36"/>
      <c r="HOY361" s="36"/>
      <c r="HOZ361" s="36"/>
      <c r="HPA361" s="36"/>
      <c r="HPB361" s="36"/>
      <c r="HPC361" s="36"/>
      <c r="HPD361" s="36"/>
      <c r="HPE361" s="36"/>
      <c r="HPF361" s="36"/>
      <c r="HPG361" s="36"/>
      <c r="HPH361" s="36"/>
      <c r="HPI361" s="36"/>
      <c r="HPJ361" s="36"/>
      <c r="HPK361" s="36"/>
      <c r="HPL361" s="36"/>
      <c r="HPM361" s="36"/>
      <c r="HPN361" s="36"/>
      <c r="HPO361" s="36"/>
      <c r="HPP361" s="36"/>
      <c r="HPQ361" s="36"/>
      <c r="HPR361" s="36"/>
      <c r="HPS361" s="36"/>
      <c r="HPT361" s="36"/>
      <c r="HPU361" s="36"/>
      <c r="HPV361" s="36"/>
      <c r="HPW361" s="36"/>
      <c r="HPX361" s="36"/>
      <c r="HPY361" s="36"/>
      <c r="HPZ361" s="36"/>
      <c r="HQA361" s="36"/>
      <c r="HQB361" s="36"/>
      <c r="HQC361" s="36"/>
      <c r="HQD361" s="36"/>
      <c r="HQE361" s="36"/>
      <c r="HQF361" s="36"/>
      <c r="HQG361" s="36"/>
      <c r="HQH361" s="36"/>
      <c r="HQI361" s="36"/>
      <c r="HQJ361" s="36"/>
      <c r="HQK361" s="36"/>
      <c r="HQL361" s="36"/>
      <c r="HQM361" s="36"/>
      <c r="HQN361" s="36"/>
      <c r="HQO361" s="36"/>
      <c r="HQP361" s="36"/>
      <c r="HQQ361" s="36"/>
      <c r="HQR361" s="36"/>
      <c r="HQS361" s="36"/>
      <c r="HQT361" s="36"/>
      <c r="HQU361" s="36"/>
      <c r="HQV361" s="36"/>
      <c r="HQW361" s="36"/>
      <c r="HQX361" s="36"/>
      <c r="HQY361" s="36"/>
      <c r="HQZ361" s="36"/>
      <c r="HRA361" s="36"/>
      <c r="HRB361" s="36"/>
      <c r="HRC361" s="36"/>
      <c r="HRD361" s="36"/>
      <c r="HRE361" s="36"/>
      <c r="HRF361" s="36"/>
      <c r="HRG361" s="36"/>
      <c r="HRH361" s="36"/>
      <c r="HRI361" s="36"/>
      <c r="HRJ361" s="36"/>
      <c r="HRK361" s="36"/>
      <c r="HRL361" s="36"/>
      <c r="HRM361" s="36"/>
      <c r="HRN361" s="36"/>
      <c r="HRO361" s="36"/>
      <c r="HRP361" s="36"/>
      <c r="HRQ361" s="36"/>
      <c r="HRR361" s="36"/>
      <c r="HRS361" s="36"/>
      <c r="HRT361" s="36"/>
      <c r="HRU361" s="36"/>
      <c r="HRV361" s="36"/>
      <c r="HRW361" s="36"/>
      <c r="HRX361" s="36"/>
      <c r="HRY361" s="36"/>
      <c r="HRZ361" s="36"/>
      <c r="HSA361" s="36"/>
      <c r="HSB361" s="36"/>
      <c r="HSC361" s="36"/>
      <c r="HSD361" s="36"/>
      <c r="HSE361" s="36"/>
      <c r="HSF361" s="36"/>
      <c r="HSG361" s="36"/>
      <c r="HSH361" s="36"/>
      <c r="HSI361" s="36"/>
      <c r="HSJ361" s="36"/>
      <c r="HSK361" s="36"/>
      <c r="HSL361" s="36"/>
      <c r="HSM361" s="36"/>
      <c r="HSN361" s="36"/>
      <c r="HSO361" s="36"/>
      <c r="HSP361" s="36"/>
      <c r="HSQ361" s="36"/>
      <c r="HSR361" s="36"/>
      <c r="HSS361" s="36"/>
      <c r="HST361" s="36"/>
      <c r="HSU361" s="36"/>
      <c r="HSV361" s="36"/>
      <c r="HSW361" s="36"/>
      <c r="HSX361" s="36"/>
      <c r="HSY361" s="36"/>
      <c r="HSZ361" s="36"/>
      <c r="HTA361" s="36"/>
      <c r="HTB361" s="36"/>
      <c r="HTC361" s="36"/>
      <c r="HTD361" s="36"/>
      <c r="HTE361" s="36"/>
      <c r="HTF361" s="36"/>
      <c r="HTG361" s="36"/>
      <c r="HTH361" s="36"/>
      <c r="HTI361" s="36"/>
      <c r="HTJ361" s="36"/>
      <c r="HTK361" s="36"/>
      <c r="HTL361" s="36"/>
      <c r="HTM361" s="36"/>
      <c r="HTN361" s="36"/>
      <c r="HTO361" s="36"/>
      <c r="HTP361" s="36"/>
      <c r="HTQ361" s="36"/>
      <c r="HTR361" s="36"/>
      <c r="HTS361" s="36"/>
      <c r="HTT361" s="36"/>
      <c r="HTU361" s="36"/>
      <c r="HTV361" s="36"/>
      <c r="HTW361" s="36"/>
      <c r="HTX361" s="36"/>
      <c r="HTY361" s="36"/>
      <c r="HTZ361" s="36"/>
      <c r="HUA361" s="36"/>
      <c r="HUB361" s="36"/>
      <c r="HUC361" s="36"/>
      <c r="HUD361" s="36"/>
      <c r="HUE361" s="36"/>
      <c r="HUF361" s="36"/>
      <c r="HUG361" s="36"/>
      <c r="HUH361" s="36"/>
      <c r="HUI361" s="36"/>
      <c r="HUJ361" s="36"/>
      <c r="HUK361" s="36"/>
      <c r="HUL361" s="36"/>
      <c r="HUM361" s="36"/>
      <c r="HUN361" s="36"/>
      <c r="HUO361" s="36"/>
      <c r="HUP361" s="36"/>
      <c r="HUQ361" s="36"/>
      <c r="HUR361" s="36"/>
      <c r="HUS361" s="36"/>
      <c r="HUT361" s="36"/>
      <c r="HUU361" s="36"/>
      <c r="HUV361" s="36"/>
      <c r="HUW361" s="36"/>
      <c r="HUX361" s="36"/>
      <c r="HUY361" s="36"/>
      <c r="HUZ361" s="36"/>
      <c r="HVA361" s="36"/>
      <c r="HVB361" s="36"/>
      <c r="HVC361" s="36"/>
      <c r="HVD361" s="36"/>
      <c r="HVE361" s="36"/>
      <c r="HVF361" s="36"/>
      <c r="HVG361" s="36"/>
      <c r="HVH361" s="36"/>
      <c r="HVI361" s="36"/>
      <c r="HVJ361" s="36"/>
      <c r="HVK361" s="36"/>
      <c r="HVL361" s="36"/>
      <c r="HVM361" s="36"/>
      <c r="HVN361" s="36"/>
      <c r="HVO361" s="36"/>
      <c r="HVP361" s="36"/>
      <c r="HVQ361" s="36"/>
      <c r="HVR361" s="36"/>
      <c r="HVS361" s="36"/>
      <c r="HVT361" s="36"/>
      <c r="HVU361" s="36"/>
      <c r="HVV361" s="36"/>
      <c r="HVW361" s="36"/>
      <c r="HVX361" s="36"/>
      <c r="HVY361" s="36"/>
      <c r="HVZ361" s="36"/>
      <c r="HWA361" s="36"/>
      <c r="HWB361" s="36"/>
      <c r="HWC361" s="36"/>
      <c r="HWD361" s="36"/>
      <c r="HWE361" s="36"/>
      <c r="HWF361" s="36"/>
      <c r="HWG361" s="36"/>
      <c r="HWH361" s="36"/>
      <c r="HWI361" s="36"/>
      <c r="HWJ361" s="36"/>
      <c r="HWK361" s="36"/>
      <c r="HWL361" s="36"/>
      <c r="HWM361" s="36"/>
      <c r="HWN361" s="36"/>
      <c r="HWO361" s="36"/>
      <c r="HWP361" s="36"/>
      <c r="HWQ361" s="36"/>
      <c r="HWR361" s="36"/>
      <c r="HWS361" s="36"/>
      <c r="HWT361" s="36"/>
      <c r="HWU361" s="36"/>
      <c r="HWV361" s="36"/>
      <c r="HWW361" s="36"/>
      <c r="HWX361" s="36"/>
      <c r="HWY361" s="36"/>
      <c r="HWZ361" s="36"/>
      <c r="HXA361" s="36"/>
      <c r="HXB361" s="36"/>
      <c r="HXC361" s="36"/>
      <c r="HXD361" s="36"/>
      <c r="HXE361" s="36"/>
      <c r="HXF361" s="36"/>
      <c r="HXG361" s="36"/>
      <c r="HXH361" s="36"/>
      <c r="HXI361" s="36"/>
      <c r="HXJ361" s="36"/>
      <c r="HXK361" s="36"/>
      <c r="HXL361" s="36"/>
      <c r="HXM361" s="36"/>
      <c r="HXN361" s="36"/>
      <c r="HXO361" s="36"/>
      <c r="HXP361" s="36"/>
      <c r="HXQ361" s="36"/>
      <c r="HXR361" s="36"/>
      <c r="HXS361" s="36"/>
      <c r="HXT361" s="36"/>
      <c r="HXU361" s="36"/>
      <c r="HXV361" s="36"/>
      <c r="HXW361" s="36"/>
      <c r="HXX361" s="36"/>
      <c r="HXY361" s="36"/>
      <c r="HXZ361" s="36"/>
      <c r="HYA361" s="36"/>
      <c r="HYB361" s="36"/>
      <c r="HYC361" s="36"/>
      <c r="HYD361" s="36"/>
      <c r="HYE361" s="36"/>
      <c r="HYF361" s="36"/>
      <c r="HYG361" s="36"/>
      <c r="HYH361" s="36"/>
      <c r="HYI361" s="36"/>
      <c r="HYJ361" s="36"/>
      <c r="HYK361" s="36"/>
      <c r="HYL361" s="36"/>
      <c r="HYM361" s="36"/>
      <c r="HYN361" s="36"/>
      <c r="HYO361" s="36"/>
      <c r="HYP361" s="36"/>
      <c r="HYQ361" s="36"/>
      <c r="HYR361" s="36"/>
      <c r="HYS361" s="36"/>
      <c r="HYT361" s="36"/>
      <c r="HYU361" s="36"/>
      <c r="HYV361" s="36"/>
      <c r="HYW361" s="36"/>
      <c r="HYX361" s="36"/>
      <c r="HYY361" s="36"/>
      <c r="HYZ361" s="36"/>
      <c r="HZA361" s="36"/>
      <c r="HZB361" s="36"/>
      <c r="HZC361" s="36"/>
      <c r="HZD361" s="36"/>
      <c r="HZE361" s="36"/>
      <c r="HZF361" s="36"/>
      <c r="HZG361" s="36"/>
      <c r="HZH361" s="36"/>
      <c r="HZI361" s="36"/>
      <c r="HZJ361" s="36"/>
      <c r="HZK361" s="36"/>
      <c r="HZL361" s="36"/>
      <c r="HZM361" s="36"/>
      <c r="HZN361" s="36"/>
      <c r="HZO361" s="36"/>
      <c r="HZP361" s="36"/>
      <c r="HZQ361" s="36"/>
      <c r="HZR361" s="36"/>
      <c r="HZS361" s="36"/>
      <c r="HZT361" s="36"/>
      <c r="HZU361" s="36"/>
      <c r="HZV361" s="36"/>
      <c r="HZW361" s="36"/>
      <c r="HZX361" s="36"/>
      <c r="HZY361" s="36"/>
      <c r="HZZ361" s="36"/>
      <c r="IAA361" s="36"/>
      <c r="IAB361" s="36"/>
      <c r="IAC361" s="36"/>
      <c r="IAD361" s="36"/>
      <c r="IAE361" s="36"/>
      <c r="IAF361" s="36"/>
      <c r="IAG361" s="36"/>
      <c r="IAH361" s="36"/>
      <c r="IAI361" s="36"/>
      <c r="IAJ361" s="36"/>
      <c r="IAK361" s="36"/>
      <c r="IAL361" s="36"/>
      <c r="IAM361" s="36"/>
      <c r="IAN361" s="36"/>
      <c r="IAO361" s="36"/>
      <c r="IAP361" s="36"/>
      <c r="IAQ361" s="36"/>
      <c r="IAR361" s="36"/>
      <c r="IAS361" s="36"/>
      <c r="IAT361" s="36"/>
      <c r="IAU361" s="36"/>
      <c r="IAV361" s="36"/>
      <c r="IAW361" s="36"/>
      <c r="IAX361" s="36"/>
      <c r="IAY361" s="36"/>
      <c r="IAZ361" s="36"/>
      <c r="IBA361" s="36"/>
      <c r="IBB361" s="36"/>
      <c r="IBC361" s="36"/>
      <c r="IBD361" s="36"/>
      <c r="IBE361" s="36"/>
      <c r="IBF361" s="36"/>
      <c r="IBG361" s="36"/>
      <c r="IBH361" s="36"/>
      <c r="IBI361" s="36"/>
      <c r="IBJ361" s="36"/>
      <c r="IBK361" s="36"/>
      <c r="IBL361" s="36"/>
      <c r="IBM361" s="36"/>
      <c r="IBN361" s="36"/>
      <c r="IBO361" s="36"/>
      <c r="IBP361" s="36"/>
      <c r="IBQ361" s="36"/>
      <c r="IBR361" s="36"/>
      <c r="IBS361" s="36"/>
      <c r="IBT361" s="36"/>
      <c r="IBU361" s="36"/>
      <c r="IBV361" s="36"/>
      <c r="IBW361" s="36"/>
      <c r="IBX361" s="36"/>
      <c r="IBY361" s="36"/>
      <c r="IBZ361" s="36"/>
      <c r="ICA361" s="36"/>
      <c r="ICB361" s="36"/>
      <c r="ICC361" s="36"/>
      <c r="ICD361" s="36"/>
      <c r="ICE361" s="36"/>
      <c r="ICF361" s="36"/>
      <c r="ICG361" s="36"/>
      <c r="ICH361" s="36"/>
      <c r="ICI361" s="36"/>
      <c r="ICJ361" s="36"/>
      <c r="ICK361" s="36"/>
      <c r="ICL361" s="36"/>
      <c r="ICM361" s="36"/>
      <c r="ICN361" s="36"/>
      <c r="ICO361" s="36"/>
      <c r="ICP361" s="36"/>
      <c r="ICQ361" s="36"/>
      <c r="ICR361" s="36"/>
      <c r="ICS361" s="36"/>
      <c r="ICT361" s="36"/>
      <c r="ICU361" s="36"/>
      <c r="ICV361" s="36"/>
      <c r="ICW361" s="36"/>
      <c r="ICX361" s="36"/>
      <c r="ICY361" s="36"/>
      <c r="ICZ361" s="36"/>
      <c r="IDA361" s="36"/>
      <c r="IDB361" s="36"/>
      <c r="IDC361" s="36"/>
      <c r="IDD361" s="36"/>
      <c r="IDE361" s="36"/>
      <c r="IDF361" s="36"/>
      <c r="IDG361" s="36"/>
      <c r="IDH361" s="36"/>
      <c r="IDI361" s="36"/>
      <c r="IDJ361" s="36"/>
      <c r="IDK361" s="36"/>
      <c r="IDL361" s="36"/>
      <c r="IDM361" s="36"/>
      <c r="IDN361" s="36"/>
      <c r="IDO361" s="36"/>
      <c r="IDP361" s="36"/>
      <c r="IDQ361" s="36"/>
      <c r="IDR361" s="36"/>
      <c r="IDS361" s="36"/>
      <c r="IDT361" s="36"/>
      <c r="IDU361" s="36"/>
      <c r="IDV361" s="36"/>
      <c r="IDW361" s="36"/>
      <c r="IDX361" s="36"/>
      <c r="IDY361" s="36"/>
      <c r="IDZ361" s="36"/>
      <c r="IEA361" s="36"/>
      <c r="IEB361" s="36"/>
      <c r="IEC361" s="36"/>
      <c r="IED361" s="36"/>
      <c r="IEE361" s="36"/>
      <c r="IEF361" s="36"/>
      <c r="IEG361" s="36"/>
      <c r="IEH361" s="36"/>
      <c r="IEI361" s="36"/>
      <c r="IEJ361" s="36"/>
      <c r="IEK361" s="36"/>
      <c r="IEL361" s="36"/>
      <c r="IEM361" s="36"/>
      <c r="IEN361" s="36"/>
      <c r="IEO361" s="36"/>
      <c r="IEP361" s="36"/>
      <c r="IEQ361" s="36"/>
      <c r="IER361" s="36"/>
      <c r="IES361" s="36"/>
      <c r="IET361" s="36"/>
      <c r="IEU361" s="36"/>
      <c r="IEV361" s="36"/>
      <c r="IEW361" s="36"/>
      <c r="IEX361" s="36"/>
      <c r="IEY361" s="36"/>
      <c r="IEZ361" s="36"/>
      <c r="IFA361" s="36"/>
      <c r="IFB361" s="36"/>
      <c r="IFC361" s="36"/>
      <c r="IFD361" s="36"/>
      <c r="IFE361" s="36"/>
      <c r="IFF361" s="36"/>
      <c r="IFG361" s="36"/>
      <c r="IFH361" s="36"/>
      <c r="IFI361" s="36"/>
      <c r="IFJ361" s="36"/>
      <c r="IFK361" s="36"/>
      <c r="IFL361" s="36"/>
      <c r="IFM361" s="36"/>
      <c r="IFN361" s="36"/>
      <c r="IFO361" s="36"/>
      <c r="IFP361" s="36"/>
      <c r="IFQ361" s="36"/>
      <c r="IFR361" s="36"/>
      <c r="IFS361" s="36"/>
      <c r="IFT361" s="36"/>
      <c r="IFU361" s="36"/>
      <c r="IFV361" s="36"/>
      <c r="IFW361" s="36"/>
      <c r="IFX361" s="36"/>
      <c r="IFY361" s="36"/>
      <c r="IFZ361" s="36"/>
      <c r="IGA361" s="36"/>
      <c r="IGB361" s="36"/>
      <c r="IGC361" s="36"/>
      <c r="IGD361" s="36"/>
      <c r="IGE361" s="36"/>
      <c r="IGF361" s="36"/>
      <c r="IGG361" s="36"/>
      <c r="IGH361" s="36"/>
      <c r="IGI361" s="36"/>
      <c r="IGJ361" s="36"/>
      <c r="IGK361" s="36"/>
      <c r="IGL361" s="36"/>
      <c r="IGM361" s="36"/>
      <c r="IGN361" s="36"/>
      <c r="IGO361" s="36"/>
      <c r="IGP361" s="36"/>
      <c r="IGQ361" s="36"/>
      <c r="IGR361" s="36"/>
      <c r="IGS361" s="36"/>
      <c r="IGT361" s="36"/>
      <c r="IGU361" s="36"/>
      <c r="IGV361" s="36"/>
      <c r="IGW361" s="36"/>
      <c r="IGX361" s="36"/>
      <c r="IGY361" s="36"/>
      <c r="IGZ361" s="36"/>
      <c r="IHA361" s="36"/>
      <c r="IHB361" s="36"/>
      <c r="IHC361" s="36"/>
      <c r="IHD361" s="36"/>
      <c r="IHE361" s="36"/>
      <c r="IHF361" s="36"/>
      <c r="IHG361" s="36"/>
      <c r="IHH361" s="36"/>
      <c r="IHI361" s="36"/>
      <c r="IHJ361" s="36"/>
      <c r="IHK361" s="36"/>
      <c r="IHL361" s="36"/>
      <c r="IHM361" s="36"/>
      <c r="IHN361" s="36"/>
      <c r="IHO361" s="36"/>
      <c r="IHP361" s="36"/>
      <c r="IHQ361" s="36"/>
      <c r="IHR361" s="36"/>
      <c r="IHS361" s="36"/>
      <c r="IHT361" s="36"/>
      <c r="IHU361" s="36"/>
      <c r="IHV361" s="36"/>
      <c r="IHW361" s="36"/>
      <c r="IHX361" s="36"/>
      <c r="IHY361" s="36"/>
      <c r="IHZ361" s="36"/>
      <c r="IIA361" s="36"/>
      <c r="IIB361" s="36"/>
      <c r="IIC361" s="36"/>
      <c r="IID361" s="36"/>
      <c r="IIE361" s="36"/>
      <c r="IIF361" s="36"/>
      <c r="IIG361" s="36"/>
      <c r="IIH361" s="36"/>
      <c r="III361" s="36"/>
      <c r="IIJ361" s="36"/>
      <c r="IIK361" s="36"/>
      <c r="IIL361" s="36"/>
      <c r="IIM361" s="36"/>
      <c r="IIN361" s="36"/>
      <c r="IIO361" s="36"/>
      <c r="IIP361" s="36"/>
      <c r="IIQ361" s="36"/>
      <c r="IIR361" s="36"/>
      <c r="IIS361" s="36"/>
      <c r="IIT361" s="36"/>
      <c r="IIU361" s="36"/>
      <c r="IIV361" s="36"/>
      <c r="IIW361" s="36"/>
      <c r="IIX361" s="36"/>
      <c r="IIY361" s="36"/>
      <c r="IIZ361" s="36"/>
      <c r="IJA361" s="36"/>
      <c r="IJB361" s="36"/>
      <c r="IJC361" s="36"/>
      <c r="IJD361" s="36"/>
      <c r="IJE361" s="36"/>
      <c r="IJF361" s="36"/>
      <c r="IJG361" s="36"/>
      <c r="IJH361" s="36"/>
      <c r="IJI361" s="36"/>
      <c r="IJJ361" s="36"/>
      <c r="IJK361" s="36"/>
      <c r="IJL361" s="36"/>
      <c r="IJM361" s="36"/>
      <c r="IJN361" s="36"/>
      <c r="IJO361" s="36"/>
      <c r="IJP361" s="36"/>
      <c r="IJQ361" s="36"/>
      <c r="IJR361" s="36"/>
      <c r="IJS361" s="36"/>
      <c r="IJT361" s="36"/>
      <c r="IJU361" s="36"/>
      <c r="IJV361" s="36"/>
      <c r="IJW361" s="36"/>
      <c r="IJX361" s="36"/>
      <c r="IJY361" s="36"/>
      <c r="IJZ361" s="36"/>
      <c r="IKA361" s="36"/>
      <c r="IKB361" s="36"/>
      <c r="IKC361" s="36"/>
      <c r="IKD361" s="36"/>
      <c r="IKE361" s="36"/>
      <c r="IKF361" s="36"/>
      <c r="IKG361" s="36"/>
      <c r="IKH361" s="36"/>
      <c r="IKI361" s="36"/>
      <c r="IKJ361" s="36"/>
      <c r="IKK361" s="36"/>
      <c r="IKL361" s="36"/>
      <c r="IKM361" s="36"/>
      <c r="IKN361" s="36"/>
      <c r="IKO361" s="36"/>
      <c r="IKP361" s="36"/>
      <c r="IKQ361" s="36"/>
      <c r="IKR361" s="36"/>
      <c r="IKS361" s="36"/>
      <c r="IKT361" s="36"/>
      <c r="IKU361" s="36"/>
      <c r="IKV361" s="36"/>
      <c r="IKW361" s="36"/>
      <c r="IKX361" s="36"/>
      <c r="IKY361" s="36"/>
      <c r="IKZ361" s="36"/>
      <c r="ILA361" s="36"/>
      <c r="ILB361" s="36"/>
      <c r="ILC361" s="36"/>
      <c r="ILD361" s="36"/>
      <c r="ILE361" s="36"/>
      <c r="ILF361" s="36"/>
      <c r="ILG361" s="36"/>
      <c r="ILH361" s="36"/>
      <c r="ILI361" s="36"/>
      <c r="ILJ361" s="36"/>
      <c r="ILK361" s="36"/>
      <c r="ILL361" s="36"/>
      <c r="ILM361" s="36"/>
      <c r="ILN361" s="36"/>
      <c r="ILO361" s="36"/>
      <c r="ILP361" s="36"/>
      <c r="ILQ361" s="36"/>
      <c r="ILR361" s="36"/>
      <c r="ILS361" s="36"/>
      <c r="ILT361" s="36"/>
      <c r="ILU361" s="36"/>
      <c r="ILV361" s="36"/>
      <c r="ILW361" s="36"/>
      <c r="ILX361" s="36"/>
      <c r="ILY361" s="36"/>
      <c r="ILZ361" s="36"/>
      <c r="IMA361" s="36"/>
      <c r="IMB361" s="36"/>
      <c r="IMC361" s="36"/>
      <c r="IMD361" s="36"/>
      <c r="IME361" s="36"/>
      <c r="IMF361" s="36"/>
      <c r="IMG361" s="36"/>
      <c r="IMH361" s="36"/>
      <c r="IMI361" s="36"/>
      <c r="IMJ361" s="36"/>
      <c r="IMK361" s="36"/>
      <c r="IML361" s="36"/>
      <c r="IMM361" s="36"/>
      <c r="IMN361" s="36"/>
      <c r="IMO361" s="36"/>
      <c r="IMP361" s="36"/>
      <c r="IMQ361" s="36"/>
      <c r="IMR361" s="36"/>
      <c r="IMS361" s="36"/>
      <c r="IMT361" s="36"/>
      <c r="IMU361" s="36"/>
      <c r="IMV361" s="36"/>
      <c r="IMW361" s="36"/>
      <c r="IMX361" s="36"/>
      <c r="IMY361" s="36"/>
      <c r="IMZ361" s="36"/>
      <c r="INA361" s="36"/>
      <c r="INB361" s="36"/>
      <c r="INC361" s="36"/>
      <c r="IND361" s="36"/>
      <c r="INE361" s="36"/>
      <c r="INF361" s="36"/>
      <c r="ING361" s="36"/>
      <c r="INH361" s="36"/>
      <c r="INI361" s="36"/>
      <c r="INJ361" s="36"/>
      <c r="INK361" s="36"/>
      <c r="INL361" s="36"/>
      <c r="INM361" s="36"/>
      <c r="INN361" s="36"/>
      <c r="INO361" s="36"/>
      <c r="INP361" s="36"/>
      <c r="INQ361" s="36"/>
      <c r="INR361" s="36"/>
      <c r="INS361" s="36"/>
      <c r="INT361" s="36"/>
      <c r="INU361" s="36"/>
      <c r="INV361" s="36"/>
      <c r="INW361" s="36"/>
      <c r="INX361" s="36"/>
      <c r="INY361" s="36"/>
      <c r="INZ361" s="36"/>
      <c r="IOA361" s="36"/>
      <c r="IOB361" s="36"/>
      <c r="IOC361" s="36"/>
      <c r="IOD361" s="36"/>
      <c r="IOE361" s="36"/>
      <c r="IOF361" s="36"/>
      <c r="IOG361" s="36"/>
      <c r="IOH361" s="36"/>
      <c r="IOI361" s="36"/>
      <c r="IOJ361" s="36"/>
      <c r="IOK361" s="36"/>
      <c r="IOL361" s="36"/>
      <c r="IOM361" s="36"/>
      <c r="ION361" s="36"/>
      <c r="IOO361" s="36"/>
      <c r="IOP361" s="36"/>
      <c r="IOQ361" s="36"/>
      <c r="IOR361" s="36"/>
      <c r="IOS361" s="36"/>
      <c r="IOT361" s="36"/>
      <c r="IOU361" s="36"/>
      <c r="IOV361" s="36"/>
      <c r="IOW361" s="36"/>
      <c r="IOX361" s="36"/>
      <c r="IOY361" s="36"/>
      <c r="IOZ361" s="36"/>
      <c r="IPA361" s="36"/>
      <c r="IPB361" s="36"/>
      <c r="IPC361" s="36"/>
      <c r="IPD361" s="36"/>
      <c r="IPE361" s="36"/>
      <c r="IPF361" s="36"/>
      <c r="IPG361" s="36"/>
      <c r="IPH361" s="36"/>
      <c r="IPI361" s="36"/>
      <c r="IPJ361" s="36"/>
      <c r="IPK361" s="36"/>
      <c r="IPL361" s="36"/>
      <c r="IPM361" s="36"/>
      <c r="IPN361" s="36"/>
      <c r="IPO361" s="36"/>
      <c r="IPP361" s="36"/>
      <c r="IPQ361" s="36"/>
      <c r="IPR361" s="36"/>
      <c r="IPS361" s="36"/>
      <c r="IPT361" s="36"/>
      <c r="IPU361" s="36"/>
      <c r="IPV361" s="36"/>
      <c r="IPW361" s="36"/>
      <c r="IPX361" s="36"/>
      <c r="IPY361" s="36"/>
      <c r="IPZ361" s="36"/>
      <c r="IQA361" s="36"/>
      <c r="IQB361" s="36"/>
      <c r="IQC361" s="36"/>
      <c r="IQD361" s="36"/>
      <c r="IQE361" s="36"/>
      <c r="IQF361" s="36"/>
      <c r="IQG361" s="36"/>
      <c r="IQH361" s="36"/>
      <c r="IQI361" s="36"/>
      <c r="IQJ361" s="36"/>
      <c r="IQK361" s="36"/>
      <c r="IQL361" s="36"/>
      <c r="IQM361" s="36"/>
      <c r="IQN361" s="36"/>
      <c r="IQO361" s="36"/>
      <c r="IQP361" s="36"/>
      <c r="IQQ361" s="36"/>
      <c r="IQR361" s="36"/>
      <c r="IQS361" s="36"/>
      <c r="IQT361" s="36"/>
      <c r="IQU361" s="36"/>
      <c r="IQV361" s="36"/>
      <c r="IQW361" s="36"/>
      <c r="IQX361" s="36"/>
      <c r="IQY361" s="36"/>
      <c r="IQZ361" s="36"/>
      <c r="IRA361" s="36"/>
      <c r="IRB361" s="36"/>
      <c r="IRC361" s="36"/>
      <c r="IRD361" s="36"/>
      <c r="IRE361" s="36"/>
      <c r="IRF361" s="36"/>
      <c r="IRG361" s="36"/>
      <c r="IRH361" s="36"/>
      <c r="IRI361" s="36"/>
      <c r="IRJ361" s="36"/>
      <c r="IRK361" s="36"/>
      <c r="IRL361" s="36"/>
      <c r="IRM361" s="36"/>
      <c r="IRN361" s="36"/>
      <c r="IRO361" s="36"/>
      <c r="IRP361" s="36"/>
      <c r="IRQ361" s="36"/>
      <c r="IRR361" s="36"/>
      <c r="IRS361" s="36"/>
      <c r="IRT361" s="36"/>
      <c r="IRU361" s="36"/>
      <c r="IRV361" s="36"/>
      <c r="IRW361" s="36"/>
      <c r="IRX361" s="36"/>
      <c r="IRY361" s="36"/>
      <c r="IRZ361" s="36"/>
      <c r="ISA361" s="36"/>
      <c r="ISB361" s="36"/>
      <c r="ISC361" s="36"/>
      <c r="ISD361" s="36"/>
      <c r="ISE361" s="36"/>
      <c r="ISF361" s="36"/>
      <c r="ISG361" s="36"/>
      <c r="ISH361" s="36"/>
      <c r="ISI361" s="36"/>
      <c r="ISJ361" s="36"/>
      <c r="ISK361" s="36"/>
      <c r="ISL361" s="36"/>
      <c r="ISM361" s="36"/>
      <c r="ISN361" s="36"/>
      <c r="ISO361" s="36"/>
      <c r="ISP361" s="36"/>
      <c r="ISQ361" s="36"/>
      <c r="ISR361" s="36"/>
      <c r="ISS361" s="36"/>
      <c r="IST361" s="36"/>
      <c r="ISU361" s="36"/>
      <c r="ISV361" s="36"/>
      <c r="ISW361" s="36"/>
      <c r="ISX361" s="36"/>
      <c r="ISY361" s="36"/>
      <c r="ISZ361" s="36"/>
      <c r="ITA361" s="36"/>
      <c r="ITB361" s="36"/>
      <c r="ITC361" s="36"/>
      <c r="ITD361" s="36"/>
      <c r="ITE361" s="36"/>
      <c r="ITF361" s="36"/>
      <c r="ITG361" s="36"/>
      <c r="ITH361" s="36"/>
      <c r="ITI361" s="36"/>
      <c r="ITJ361" s="36"/>
      <c r="ITK361" s="36"/>
      <c r="ITL361" s="36"/>
      <c r="ITM361" s="36"/>
      <c r="ITN361" s="36"/>
      <c r="ITO361" s="36"/>
      <c r="ITP361" s="36"/>
      <c r="ITQ361" s="36"/>
      <c r="ITR361" s="36"/>
      <c r="ITS361" s="36"/>
      <c r="ITT361" s="36"/>
      <c r="ITU361" s="36"/>
      <c r="ITV361" s="36"/>
      <c r="ITW361" s="36"/>
      <c r="ITX361" s="36"/>
      <c r="ITY361" s="36"/>
      <c r="ITZ361" s="36"/>
      <c r="IUA361" s="36"/>
      <c r="IUB361" s="36"/>
      <c r="IUC361" s="36"/>
      <c r="IUD361" s="36"/>
      <c r="IUE361" s="36"/>
      <c r="IUF361" s="36"/>
      <c r="IUG361" s="36"/>
      <c r="IUH361" s="36"/>
      <c r="IUI361" s="36"/>
      <c r="IUJ361" s="36"/>
      <c r="IUK361" s="36"/>
      <c r="IUL361" s="36"/>
      <c r="IUM361" s="36"/>
      <c r="IUN361" s="36"/>
      <c r="IUO361" s="36"/>
      <c r="IUP361" s="36"/>
      <c r="IUQ361" s="36"/>
      <c r="IUR361" s="36"/>
      <c r="IUS361" s="36"/>
      <c r="IUT361" s="36"/>
      <c r="IUU361" s="36"/>
      <c r="IUV361" s="36"/>
      <c r="IUW361" s="36"/>
      <c r="IUX361" s="36"/>
      <c r="IUY361" s="36"/>
      <c r="IUZ361" s="36"/>
      <c r="IVA361" s="36"/>
      <c r="IVB361" s="36"/>
      <c r="IVC361" s="36"/>
      <c r="IVD361" s="36"/>
      <c r="IVE361" s="36"/>
      <c r="IVF361" s="36"/>
      <c r="IVG361" s="36"/>
      <c r="IVH361" s="36"/>
      <c r="IVI361" s="36"/>
      <c r="IVJ361" s="36"/>
      <c r="IVK361" s="36"/>
      <c r="IVL361" s="36"/>
      <c r="IVM361" s="36"/>
      <c r="IVN361" s="36"/>
      <c r="IVO361" s="36"/>
      <c r="IVP361" s="36"/>
      <c r="IVQ361" s="36"/>
      <c r="IVR361" s="36"/>
      <c r="IVS361" s="36"/>
      <c r="IVT361" s="36"/>
      <c r="IVU361" s="36"/>
      <c r="IVV361" s="36"/>
      <c r="IVW361" s="36"/>
      <c r="IVX361" s="36"/>
      <c r="IVY361" s="36"/>
      <c r="IVZ361" s="36"/>
      <c r="IWA361" s="36"/>
      <c r="IWB361" s="36"/>
      <c r="IWC361" s="36"/>
      <c r="IWD361" s="36"/>
      <c r="IWE361" s="36"/>
      <c r="IWF361" s="36"/>
      <c r="IWG361" s="36"/>
      <c r="IWH361" s="36"/>
      <c r="IWI361" s="36"/>
      <c r="IWJ361" s="36"/>
      <c r="IWK361" s="36"/>
      <c r="IWL361" s="36"/>
      <c r="IWM361" s="36"/>
      <c r="IWN361" s="36"/>
      <c r="IWO361" s="36"/>
      <c r="IWP361" s="36"/>
      <c r="IWQ361" s="36"/>
      <c r="IWR361" s="36"/>
      <c r="IWS361" s="36"/>
      <c r="IWT361" s="36"/>
      <c r="IWU361" s="36"/>
      <c r="IWV361" s="36"/>
      <c r="IWW361" s="36"/>
      <c r="IWX361" s="36"/>
      <c r="IWY361" s="36"/>
      <c r="IWZ361" s="36"/>
      <c r="IXA361" s="36"/>
      <c r="IXB361" s="36"/>
      <c r="IXC361" s="36"/>
      <c r="IXD361" s="36"/>
      <c r="IXE361" s="36"/>
      <c r="IXF361" s="36"/>
      <c r="IXG361" s="36"/>
      <c r="IXH361" s="36"/>
      <c r="IXI361" s="36"/>
      <c r="IXJ361" s="36"/>
      <c r="IXK361" s="36"/>
      <c r="IXL361" s="36"/>
      <c r="IXM361" s="36"/>
      <c r="IXN361" s="36"/>
      <c r="IXO361" s="36"/>
      <c r="IXP361" s="36"/>
      <c r="IXQ361" s="36"/>
      <c r="IXR361" s="36"/>
      <c r="IXS361" s="36"/>
      <c r="IXT361" s="36"/>
      <c r="IXU361" s="36"/>
      <c r="IXV361" s="36"/>
      <c r="IXW361" s="36"/>
      <c r="IXX361" s="36"/>
      <c r="IXY361" s="36"/>
      <c r="IXZ361" s="36"/>
      <c r="IYA361" s="36"/>
      <c r="IYB361" s="36"/>
      <c r="IYC361" s="36"/>
      <c r="IYD361" s="36"/>
      <c r="IYE361" s="36"/>
      <c r="IYF361" s="36"/>
      <c r="IYG361" s="36"/>
      <c r="IYH361" s="36"/>
      <c r="IYI361" s="36"/>
      <c r="IYJ361" s="36"/>
      <c r="IYK361" s="36"/>
      <c r="IYL361" s="36"/>
      <c r="IYM361" s="36"/>
      <c r="IYN361" s="36"/>
      <c r="IYO361" s="36"/>
      <c r="IYP361" s="36"/>
      <c r="IYQ361" s="36"/>
      <c r="IYR361" s="36"/>
      <c r="IYS361" s="36"/>
      <c r="IYT361" s="36"/>
      <c r="IYU361" s="36"/>
      <c r="IYV361" s="36"/>
      <c r="IYW361" s="36"/>
      <c r="IYX361" s="36"/>
      <c r="IYY361" s="36"/>
      <c r="IYZ361" s="36"/>
      <c r="IZA361" s="36"/>
      <c r="IZB361" s="36"/>
      <c r="IZC361" s="36"/>
      <c r="IZD361" s="36"/>
      <c r="IZE361" s="36"/>
      <c r="IZF361" s="36"/>
      <c r="IZG361" s="36"/>
      <c r="IZH361" s="36"/>
      <c r="IZI361" s="36"/>
      <c r="IZJ361" s="36"/>
      <c r="IZK361" s="36"/>
      <c r="IZL361" s="36"/>
      <c r="IZM361" s="36"/>
      <c r="IZN361" s="36"/>
      <c r="IZO361" s="36"/>
      <c r="IZP361" s="36"/>
      <c r="IZQ361" s="36"/>
      <c r="IZR361" s="36"/>
      <c r="IZS361" s="36"/>
      <c r="IZT361" s="36"/>
      <c r="IZU361" s="36"/>
      <c r="IZV361" s="36"/>
      <c r="IZW361" s="36"/>
      <c r="IZX361" s="36"/>
      <c r="IZY361" s="36"/>
      <c r="IZZ361" s="36"/>
      <c r="JAA361" s="36"/>
      <c r="JAB361" s="36"/>
      <c r="JAC361" s="36"/>
      <c r="JAD361" s="36"/>
      <c r="JAE361" s="36"/>
      <c r="JAF361" s="36"/>
      <c r="JAG361" s="36"/>
      <c r="JAH361" s="36"/>
      <c r="JAI361" s="36"/>
      <c r="JAJ361" s="36"/>
      <c r="JAK361" s="36"/>
      <c r="JAL361" s="36"/>
      <c r="JAM361" s="36"/>
      <c r="JAN361" s="36"/>
      <c r="JAO361" s="36"/>
      <c r="JAP361" s="36"/>
      <c r="JAQ361" s="36"/>
      <c r="JAR361" s="36"/>
      <c r="JAS361" s="36"/>
      <c r="JAT361" s="36"/>
      <c r="JAU361" s="36"/>
      <c r="JAV361" s="36"/>
      <c r="JAW361" s="36"/>
      <c r="JAX361" s="36"/>
      <c r="JAY361" s="36"/>
      <c r="JAZ361" s="36"/>
      <c r="JBA361" s="36"/>
      <c r="JBB361" s="36"/>
      <c r="JBC361" s="36"/>
      <c r="JBD361" s="36"/>
      <c r="JBE361" s="36"/>
      <c r="JBF361" s="36"/>
      <c r="JBG361" s="36"/>
      <c r="JBH361" s="36"/>
      <c r="JBI361" s="36"/>
      <c r="JBJ361" s="36"/>
      <c r="JBK361" s="36"/>
      <c r="JBL361" s="36"/>
      <c r="JBM361" s="36"/>
      <c r="JBN361" s="36"/>
      <c r="JBO361" s="36"/>
      <c r="JBP361" s="36"/>
      <c r="JBQ361" s="36"/>
      <c r="JBR361" s="36"/>
      <c r="JBS361" s="36"/>
      <c r="JBT361" s="36"/>
      <c r="JBU361" s="36"/>
      <c r="JBV361" s="36"/>
      <c r="JBW361" s="36"/>
      <c r="JBX361" s="36"/>
      <c r="JBY361" s="36"/>
      <c r="JBZ361" s="36"/>
      <c r="JCA361" s="36"/>
      <c r="JCB361" s="36"/>
      <c r="JCC361" s="36"/>
      <c r="JCD361" s="36"/>
      <c r="JCE361" s="36"/>
      <c r="JCF361" s="36"/>
      <c r="JCG361" s="36"/>
      <c r="JCH361" s="36"/>
      <c r="JCI361" s="36"/>
      <c r="JCJ361" s="36"/>
      <c r="JCK361" s="36"/>
      <c r="JCL361" s="36"/>
      <c r="JCM361" s="36"/>
      <c r="JCN361" s="36"/>
      <c r="JCO361" s="36"/>
      <c r="JCP361" s="36"/>
      <c r="JCQ361" s="36"/>
      <c r="JCR361" s="36"/>
      <c r="JCS361" s="36"/>
      <c r="JCT361" s="36"/>
      <c r="JCU361" s="36"/>
      <c r="JCV361" s="36"/>
      <c r="JCW361" s="36"/>
      <c r="JCX361" s="36"/>
      <c r="JCY361" s="36"/>
      <c r="JCZ361" s="36"/>
      <c r="JDA361" s="36"/>
      <c r="JDB361" s="36"/>
      <c r="JDC361" s="36"/>
      <c r="JDD361" s="36"/>
      <c r="JDE361" s="36"/>
      <c r="JDF361" s="36"/>
      <c r="JDG361" s="36"/>
      <c r="JDH361" s="36"/>
      <c r="JDI361" s="36"/>
      <c r="JDJ361" s="36"/>
      <c r="JDK361" s="36"/>
      <c r="JDL361" s="36"/>
      <c r="JDM361" s="36"/>
      <c r="JDN361" s="36"/>
      <c r="JDO361" s="36"/>
      <c r="JDP361" s="36"/>
      <c r="JDQ361" s="36"/>
      <c r="JDR361" s="36"/>
      <c r="JDS361" s="36"/>
      <c r="JDT361" s="36"/>
      <c r="JDU361" s="36"/>
      <c r="JDV361" s="36"/>
      <c r="JDW361" s="36"/>
      <c r="JDX361" s="36"/>
      <c r="JDY361" s="36"/>
      <c r="JDZ361" s="36"/>
      <c r="JEA361" s="36"/>
      <c r="JEB361" s="36"/>
      <c r="JEC361" s="36"/>
      <c r="JED361" s="36"/>
      <c r="JEE361" s="36"/>
      <c r="JEF361" s="36"/>
      <c r="JEG361" s="36"/>
      <c r="JEH361" s="36"/>
      <c r="JEI361" s="36"/>
      <c r="JEJ361" s="36"/>
      <c r="JEK361" s="36"/>
      <c r="JEL361" s="36"/>
      <c r="JEM361" s="36"/>
      <c r="JEN361" s="36"/>
      <c r="JEO361" s="36"/>
      <c r="JEP361" s="36"/>
      <c r="JEQ361" s="36"/>
      <c r="JER361" s="36"/>
      <c r="JES361" s="36"/>
      <c r="JET361" s="36"/>
      <c r="JEU361" s="36"/>
      <c r="JEV361" s="36"/>
      <c r="JEW361" s="36"/>
      <c r="JEX361" s="36"/>
      <c r="JEY361" s="36"/>
      <c r="JEZ361" s="36"/>
      <c r="JFA361" s="36"/>
      <c r="JFB361" s="36"/>
      <c r="JFC361" s="36"/>
      <c r="JFD361" s="36"/>
      <c r="JFE361" s="36"/>
      <c r="JFF361" s="36"/>
      <c r="JFG361" s="36"/>
      <c r="JFH361" s="36"/>
      <c r="JFI361" s="36"/>
      <c r="JFJ361" s="36"/>
      <c r="JFK361" s="36"/>
      <c r="JFL361" s="36"/>
      <c r="JFM361" s="36"/>
      <c r="JFN361" s="36"/>
      <c r="JFO361" s="36"/>
      <c r="JFP361" s="36"/>
      <c r="JFQ361" s="36"/>
      <c r="JFR361" s="36"/>
      <c r="JFS361" s="36"/>
      <c r="JFT361" s="36"/>
      <c r="JFU361" s="36"/>
      <c r="JFV361" s="36"/>
      <c r="JFW361" s="36"/>
      <c r="JFX361" s="36"/>
      <c r="JFY361" s="36"/>
      <c r="JFZ361" s="36"/>
      <c r="JGA361" s="36"/>
      <c r="JGB361" s="36"/>
      <c r="JGC361" s="36"/>
      <c r="JGD361" s="36"/>
      <c r="JGE361" s="36"/>
      <c r="JGF361" s="36"/>
      <c r="JGG361" s="36"/>
      <c r="JGH361" s="36"/>
      <c r="JGI361" s="36"/>
      <c r="JGJ361" s="36"/>
      <c r="JGK361" s="36"/>
      <c r="JGL361" s="36"/>
      <c r="JGM361" s="36"/>
      <c r="JGN361" s="36"/>
      <c r="JGO361" s="36"/>
      <c r="JGP361" s="36"/>
      <c r="JGQ361" s="36"/>
      <c r="JGR361" s="36"/>
      <c r="JGS361" s="36"/>
      <c r="JGT361" s="36"/>
      <c r="JGU361" s="36"/>
      <c r="JGV361" s="36"/>
      <c r="JGW361" s="36"/>
      <c r="JGX361" s="36"/>
      <c r="JGY361" s="36"/>
      <c r="JGZ361" s="36"/>
      <c r="JHA361" s="36"/>
      <c r="JHB361" s="36"/>
      <c r="JHC361" s="36"/>
      <c r="JHD361" s="36"/>
      <c r="JHE361" s="36"/>
      <c r="JHF361" s="36"/>
      <c r="JHG361" s="36"/>
      <c r="JHH361" s="36"/>
      <c r="JHI361" s="36"/>
      <c r="JHJ361" s="36"/>
      <c r="JHK361" s="36"/>
      <c r="JHL361" s="36"/>
      <c r="JHM361" s="36"/>
      <c r="JHN361" s="36"/>
      <c r="JHO361" s="36"/>
      <c r="JHP361" s="36"/>
      <c r="JHQ361" s="36"/>
      <c r="JHR361" s="36"/>
      <c r="JHS361" s="36"/>
      <c r="JHT361" s="36"/>
      <c r="JHU361" s="36"/>
      <c r="JHV361" s="36"/>
      <c r="JHW361" s="36"/>
      <c r="JHX361" s="36"/>
      <c r="JHY361" s="36"/>
      <c r="JHZ361" s="36"/>
      <c r="JIA361" s="36"/>
      <c r="JIB361" s="36"/>
      <c r="JIC361" s="36"/>
      <c r="JID361" s="36"/>
      <c r="JIE361" s="36"/>
      <c r="JIF361" s="36"/>
      <c r="JIG361" s="36"/>
      <c r="JIH361" s="36"/>
      <c r="JII361" s="36"/>
      <c r="JIJ361" s="36"/>
      <c r="JIK361" s="36"/>
      <c r="JIL361" s="36"/>
      <c r="JIM361" s="36"/>
      <c r="JIN361" s="36"/>
      <c r="JIO361" s="36"/>
      <c r="JIP361" s="36"/>
      <c r="JIQ361" s="36"/>
      <c r="JIR361" s="36"/>
      <c r="JIS361" s="36"/>
      <c r="JIT361" s="36"/>
      <c r="JIU361" s="36"/>
      <c r="JIV361" s="36"/>
      <c r="JIW361" s="36"/>
      <c r="JIX361" s="36"/>
      <c r="JIY361" s="36"/>
      <c r="JIZ361" s="36"/>
      <c r="JJA361" s="36"/>
      <c r="JJB361" s="36"/>
      <c r="JJC361" s="36"/>
      <c r="JJD361" s="36"/>
      <c r="JJE361" s="36"/>
      <c r="JJF361" s="36"/>
      <c r="JJG361" s="36"/>
      <c r="JJH361" s="36"/>
      <c r="JJI361" s="36"/>
      <c r="JJJ361" s="36"/>
      <c r="JJK361" s="36"/>
      <c r="JJL361" s="36"/>
      <c r="JJM361" s="36"/>
      <c r="JJN361" s="36"/>
      <c r="JJO361" s="36"/>
      <c r="JJP361" s="36"/>
      <c r="JJQ361" s="36"/>
      <c r="JJR361" s="36"/>
      <c r="JJS361" s="36"/>
      <c r="JJT361" s="36"/>
      <c r="JJU361" s="36"/>
      <c r="JJV361" s="36"/>
      <c r="JJW361" s="36"/>
      <c r="JJX361" s="36"/>
      <c r="JJY361" s="36"/>
      <c r="JJZ361" s="36"/>
      <c r="JKA361" s="36"/>
      <c r="JKB361" s="36"/>
      <c r="JKC361" s="36"/>
      <c r="JKD361" s="36"/>
      <c r="JKE361" s="36"/>
      <c r="JKF361" s="36"/>
      <c r="JKG361" s="36"/>
      <c r="JKH361" s="36"/>
      <c r="JKI361" s="36"/>
      <c r="JKJ361" s="36"/>
      <c r="JKK361" s="36"/>
      <c r="JKL361" s="36"/>
      <c r="JKM361" s="36"/>
      <c r="JKN361" s="36"/>
      <c r="JKO361" s="36"/>
      <c r="JKP361" s="36"/>
      <c r="JKQ361" s="36"/>
      <c r="JKR361" s="36"/>
      <c r="JKS361" s="36"/>
      <c r="JKT361" s="36"/>
      <c r="JKU361" s="36"/>
      <c r="JKV361" s="36"/>
      <c r="JKW361" s="36"/>
      <c r="JKX361" s="36"/>
      <c r="JKY361" s="36"/>
      <c r="JKZ361" s="36"/>
      <c r="JLA361" s="36"/>
      <c r="JLB361" s="36"/>
      <c r="JLC361" s="36"/>
      <c r="JLD361" s="36"/>
      <c r="JLE361" s="36"/>
      <c r="JLF361" s="36"/>
      <c r="JLG361" s="36"/>
      <c r="JLH361" s="36"/>
      <c r="JLI361" s="36"/>
      <c r="JLJ361" s="36"/>
      <c r="JLK361" s="36"/>
      <c r="JLL361" s="36"/>
      <c r="JLM361" s="36"/>
      <c r="JLN361" s="36"/>
      <c r="JLO361" s="36"/>
      <c r="JLP361" s="36"/>
      <c r="JLQ361" s="36"/>
      <c r="JLR361" s="36"/>
      <c r="JLS361" s="36"/>
      <c r="JLT361" s="36"/>
      <c r="JLU361" s="36"/>
      <c r="JLV361" s="36"/>
      <c r="JLW361" s="36"/>
      <c r="JLX361" s="36"/>
      <c r="JLY361" s="36"/>
      <c r="JLZ361" s="36"/>
      <c r="JMA361" s="36"/>
      <c r="JMB361" s="36"/>
      <c r="JMC361" s="36"/>
      <c r="JMD361" s="36"/>
      <c r="JME361" s="36"/>
      <c r="JMF361" s="36"/>
      <c r="JMG361" s="36"/>
      <c r="JMH361" s="36"/>
      <c r="JMI361" s="36"/>
      <c r="JMJ361" s="36"/>
      <c r="JMK361" s="36"/>
      <c r="JML361" s="36"/>
      <c r="JMM361" s="36"/>
      <c r="JMN361" s="36"/>
      <c r="JMO361" s="36"/>
      <c r="JMP361" s="36"/>
      <c r="JMQ361" s="36"/>
      <c r="JMR361" s="36"/>
      <c r="JMS361" s="36"/>
      <c r="JMT361" s="36"/>
      <c r="JMU361" s="36"/>
      <c r="JMV361" s="36"/>
      <c r="JMW361" s="36"/>
      <c r="JMX361" s="36"/>
      <c r="JMY361" s="36"/>
      <c r="JMZ361" s="36"/>
      <c r="JNA361" s="36"/>
      <c r="JNB361" s="36"/>
      <c r="JNC361" s="36"/>
      <c r="JND361" s="36"/>
      <c r="JNE361" s="36"/>
      <c r="JNF361" s="36"/>
      <c r="JNG361" s="36"/>
      <c r="JNH361" s="36"/>
      <c r="JNI361" s="36"/>
      <c r="JNJ361" s="36"/>
      <c r="JNK361" s="36"/>
      <c r="JNL361" s="36"/>
      <c r="JNM361" s="36"/>
      <c r="JNN361" s="36"/>
      <c r="JNO361" s="36"/>
      <c r="JNP361" s="36"/>
      <c r="JNQ361" s="36"/>
      <c r="JNR361" s="36"/>
      <c r="JNS361" s="36"/>
      <c r="JNT361" s="36"/>
      <c r="JNU361" s="36"/>
      <c r="JNV361" s="36"/>
      <c r="JNW361" s="36"/>
      <c r="JNX361" s="36"/>
      <c r="JNY361" s="36"/>
      <c r="JNZ361" s="36"/>
      <c r="JOA361" s="36"/>
      <c r="JOB361" s="36"/>
      <c r="JOC361" s="36"/>
      <c r="JOD361" s="36"/>
      <c r="JOE361" s="36"/>
      <c r="JOF361" s="36"/>
      <c r="JOG361" s="36"/>
      <c r="JOH361" s="36"/>
      <c r="JOI361" s="36"/>
      <c r="JOJ361" s="36"/>
      <c r="JOK361" s="36"/>
      <c r="JOL361" s="36"/>
      <c r="JOM361" s="36"/>
      <c r="JON361" s="36"/>
      <c r="JOO361" s="36"/>
      <c r="JOP361" s="36"/>
      <c r="JOQ361" s="36"/>
      <c r="JOR361" s="36"/>
      <c r="JOS361" s="36"/>
      <c r="JOT361" s="36"/>
      <c r="JOU361" s="36"/>
      <c r="JOV361" s="36"/>
      <c r="JOW361" s="36"/>
      <c r="JOX361" s="36"/>
      <c r="JOY361" s="36"/>
      <c r="JOZ361" s="36"/>
      <c r="JPA361" s="36"/>
      <c r="JPB361" s="36"/>
      <c r="JPC361" s="36"/>
      <c r="JPD361" s="36"/>
      <c r="JPE361" s="36"/>
      <c r="JPF361" s="36"/>
      <c r="JPG361" s="36"/>
      <c r="JPH361" s="36"/>
      <c r="JPI361" s="36"/>
      <c r="JPJ361" s="36"/>
      <c r="JPK361" s="36"/>
      <c r="JPL361" s="36"/>
      <c r="JPM361" s="36"/>
      <c r="JPN361" s="36"/>
      <c r="JPO361" s="36"/>
      <c r="JPP361" s="36"/>
      <c r="JPQ361" s="36"/>
      <c r="JPR361" s="36"/>
      <c r="JPS361" s="36"/>
      <c r="JPT361" s="36"/>
      <c r="JPU361" s="36"/>
      <c r="JPV361" s="36"/>
      <c r="JPW361" s="36"/>
      <c r="JPX361" s="36"/>
      <c r="JPY361" s="36"/>
      <c r="JPZ361" s="36"/>
      <c r="JQA361" s="36"/>
      <c r="JQB361" s="36"/>
      <c r="JQC361" s="36"/>
      <c r="JQD361" s="36"/>
      <c r="JQE361" s="36"/>
      <c r="JQF361" s="36"/>
      <c r="JQG361" s="36"/>
      <c r="JQH361" s="36"/>
      <c r="JQI361" s="36"/>
      <c r="JQJ361" s="36"/>
      <c r="JQK361" s="36"/>
      <c r="JQL361" s="36"/>
      <c r="JQM361" s="36"/>
      <c r="JQN361" s="36"/>
      <c r="JQO361" s="36"/>
      <c r="JQP361" s="36"/>
      <c r="JQQ361" s="36"/>
      <c r="JQR361" s="36"/>
      <c r="JQS361" s="36"/>
      <c r="JQT361" s="36"/>
      <c r="JQU361" s="36"/>
      <c r="JQV361" s="36"/>
      <c r="JQW361" s="36"/>
      <c r="JQX361" s="36"/>
      <c r="JQY361" s="36"/>
      <c r="JQZ361" s="36"/>
      <c r="JRA361" s="36"/>
      <c r="JRB361" s="36"/>
      <c r="JRC361" s="36"/>
      <c r="JRD361" s="36"/>
      <c r="JRE361" s="36"/>
      <c r="JRF361" s="36"/>
      <c r="JRG361" s="36"/>
      <c r="JRH361" s="36"/>
      <c r="JRI361" s="36"/>
      <c r="JRJ361" s="36"/>
      <c r="JRK361" s="36"/>
      <c r="JRL361" s="36"/>
      <c r="JRM361" s="36"/>
      <c r="JRN361" s="36"/>
      <c r="JRO361" s="36"/>
      <c r="JRP361" s="36"/>
      <c r="JRQ361" s="36"/>
      <c r="JRR361" s="36"/>
      <c r="JRS361" s="36"/>
      <c r="JRT361" s="36"/>
      <c r="JRU361" s="36"/>
      <c r="JRV361" s="36"/>
      <c r="JRW361" s="36"/>
      <c r="JRX361" s="36"/>
      <c r="JRY361" s="36"/>
      <c r="JRZ361" s="36"/>
      <c r="JSA361" s="36"/>
      <c r="JSB361" s="36"/>
      <c r="JSC361" s="36"/>
      <c r="JSD361" s="36"/>
      <c r="JSE361" s="36"/>
      <c r="JSF361" s="36"/>
      <c r="JSG361" s="36"/>
      <c r="JSH361" s="36"/>
      <c r="JSI361" s="36"/>
      <c r="JSJ361" s="36"/>
      <c r="JSK361" s="36"/>
      <c r="JSL361" s="36"/>
      <c r="JSM361" s="36"/>
      <c r="JSN361" s="36"/>
      <c r="JSO361" s="36"/>
      <c r="JSP361" s="36"/>
      <c r="JSQ361" s="36"/>
      <c r="JSR361" s="36"/>
      <c r="JSS361" s="36"/>
      <c r="JST361" s="36"/>
      <c r="JSU361" s="36"/>
      <c r="JSV361" s="36"/>
      <c r="JSW361" s="36"/>
      <c r="JSX361" s="36"/>
      <c r="JSY361" s="36"/>
      <c r="JSZ361" s="36"/>
      <c r="JTA361" s="36"/>
      <c r="JTB361" s="36"/>
      <c r="JTC361" s="36"/>
      <c r="JTD361" s="36"/>
      <c r="JTE361" s="36"/>
      <c r="JTF361" s="36"/>
      <c r="JTG361" s="36"/>
      <c r="JTH361" s="36"/>
      <c r="JTI361" s="36"/>
      <c r="JTJ361" s="36"/>
      <c r="JTK361" s="36"/>
      <c r="JTL361" s="36"/>
      <c r="JTM361" s="36"/>
      <c r="JTN361" s="36"/>
      <c r="JTO361" s="36"/>
      <c r="JTP361" s="36"/>
      <c r="JTQ361" s="36"/>
      <c r="JTR361" s="36"/>
      <c r="JTS361" s="36"/>
      <c r="JTT361" s="36"/>
      <c r="JTU361" s="36"/>
      <c r="JTV361" s="36"/>
      <c r="JTW361" s="36"/>
      <c r="JTX361" s="36"/>
      <c r="JTY361" s="36"/>
      <c r="JTZ361" s="36"/>
      <c r="JUA361" s="36"/>
      <c r="JUB361" s="36"/>
      <c r="JUC361" s="36"/>
      <c r="JUD361" s="36"/>
      <c r="JUE361" s="36"/>
      <c r="JUF361" s="36"/>
      <c r="JUG361" s="36"/>
      <c r="JUH361" s="36"/>
      <c r="JUI361" s="36"/>
      <c r="JUJ361" s="36"/>
      <c r="JUK361" s="36"/>
      <c r="JUL361" s="36"/>
      <c r="JUM361" s="36"/>
      <c r="JUN361" s="36"/>
      <c r="JUO361" s="36"/>
      <c r="JUP361" s="36"/>
      <c r="JUQ361" s="36"/>
      <c r="JUR361" s="36"/>
      <c r="JUS361" s="36"/>
      <c r="JUT361" s="36"/>
      <c r="JUU361" s="36"/>
      <c r="JUV361" s="36"/>
      <c r="JUW361" s="36"/>
      <c r="JUX361" s="36"/>
      <c r="JUY361" s="36"/>
      <c r="JUZ361" s="36"/>
      <c r="JVA361" s="36"/>
      <c r="JVB361" s="36"/>
      <c r="JVC361" s="36"/>
      <c r="JVD361" s="36"/>
      <c r="JVE361" s="36"/>
      <c r="JVF361" s="36"/>
      <c r="JVG361" s="36"/>
      <c r="JVH361" s="36"/>
      <c r="JVI361" s="36"/>
      <c r="JVJ361" s="36"/>
      <c r="JVK361" s="36"/>
      <c r="JVL361" s="36"/>
      <c r="JVM361" s="36"/>
      <c r="JVN361" s="36"/>
      <c r="JVO361" s="36"/>
      <c r="JVP361" s="36"/>
      <c r="JVQ361" s="36"/>
      <c r="JVR361" s="36"/>
      <c r="JVS361" s="36"/>
      <c r="JVT361" s="36"/>
      <c r="JVU361" s="36"/>
      <c r="JVV361" s="36"/>
      <c r="JVW361" s="36"/>
      <c r="JVX361" s="36"/>
      <c r="JVY361" s="36"/>
      <c r="JVZ361" s="36"/>
      <c r="JWA361" s="36"/>
      <c r="JWB361" s="36"/>
      <c r="JWC361" s="36"/>
      <c r="JWD361" s="36"/>
      <c r="JWE361" s="36"/>
      <c r="JWF361" s="36"/>
      <c r="JWG361" s="36"/>
      <c r="JWH361" s="36"/>
      <c r="JWI361" s="36"/>
      <c r="JWJ361" s="36"/>
      <c r="JWK361" s="36"/>
      <c r="JWL361" s="36"/>
      <c r="JWM361" s="36"/>
      <c r="JWN361" s="36"/>
      <c r="JWO361" s="36"/>
      <c r="JWP361" s="36"/>
      <c r="JWQ361" s="36"/>
      <c r="JWR361" s="36"/>
      <c r="JWS361" s="36"/>
      <c r="JWT361" s="36"/>
      <c r="JWU361" s="36"/>
      <c r="JWV361" s="36"/>
      <c r="JWW361" s="36"/>
      <c r="JWX361" s="36"/>
      <c r="JWY361" s="36"/>
      <c r="JWZ361" s="36"/>
      <c r="JXA361" s="36"/>
      <c r="JXB361" s="36"/>
      <c r="JXC361" s="36"/>
      <c r="JXD361" s="36"/>
      <c r="JXE361" s="36"/>
      <c r="JXF361" s="36"/>
      <c r="JXG361" s="36"/>
      <c r="JXH361" s="36"/>
      <c r="JXI361" s="36"/>
      <c r="JXJ361" s="36"/>
      <c r="JXK361" s="36"/>
      <c r="JXL361" s="36"/>
      <c r="JXM361" s="36"/>
      <c r="JXN361" s="36"/>
      <c r="JXO361" s="36"/>
      <c r="JXP361" s="36"/>
      <c r="JXQ361" s="36"/>
      <c r="JXR361" s="36"/>
      <c r="JXS361" s="36"/>
      <c r="JXT361" s="36"/>
      <c r="JXU361" s="36"/>
      <c r="JXV361" s="36"/>
      <c r="JXW361" s="36"/>
      <c r="JXX361" s="36"/>
      <c r="JXY361" s="36"/>
      <c r="JXZ361" s="36"/>
      <c r="JYA361" s="36"/>
      <c r="JYB361" s="36"/>
      <c r="JYC361" s="36"/>
      <c r="JYD361" s="36"/>
      <c r="JYE361" s="36"/>
      <c r="JYF361" s="36"/>
      <c r="JYG361" s="36"/>
      <c r="JYH361" s="36"/>
      <c r="JYI361" s="36"/>
      <c r="JYJ361" s="36"/>
      <c r="JYK361" s="36"/>
      <c r="JYL361" s="36"/>
      <c r="JYM361" s="36"/>
      <c r="JYN361" s="36"/>
      <c r="JYO361" s="36"/>
      <c r="JYP361" s="36"/>
      <c r="JYQ361" s="36"/>
      <c r="JYR361" s="36"/>
      <c r="JYS361" s="36"/>
      <c r="JYT361" s="36"/>
      <c r="JYU361" s="36"/>
      <c r="JYV361" s="36"/>
      <c r="JYW361" s="36"/>
      <c r="JYX361" s="36"/>
      <c r="JYY361" s="36"/>
      <c r="JYZ361" s="36"/>
      <c r="JZA361" s="36"/>
      <c r="JZB361" s="36"/>
      <c r="JZC361" s="36"/>
      <c r="JZD361" s="36"/>
      <c r="JZE361" s="36"/>
      <c r="JZF361" s="36"/>
      <c r="JZG361" s="36"/>
      <c r="JZH361" s="36"/>
      <c r="JZI361" s="36"/>
      <c r="JZJ361" s="36"/>
      <c r="JZK361" s="36"/>
      <c r="JZL361" s="36"/>
      <c r="JZM361" s="36"/>
      <c r="JZN361" s="36"/>
      <c r="JZO361" s="36"/>
      <c r="JZP361" s="36"/>
      <c r="JZQ361" s="36"/>
      <c r="JZR361" s="36"/>
      <c r="JZS361" s="36"/>
      <c r="JZT361" s="36"/>
      <c r="JZU361" s="36"/>
      <c r="JZV361" s="36"/>
      <c r="JZW361" s="36"/>
      <c r="JZX361" s="36"/>
      <c r="JZY361" s="36"/>
      <c r="JZZ361" s="36"/>
      <c r="KAA361" s="36"/>
      <c r="KAB361" s="36"/>
      <c r="KAC361" s="36"/>
      <c r="KAD361" s="36"/>
      <c r="KAE361" s="36"/>
      <c r="KAF361" s="36"/>
      <c r="KAG361" s="36"/>
      <c r="KAH361" s="36"/>
      <c r="KAI361" s="36"/>
      <c r="KAJ361" s="36"/>
      <c r="KAK361" s="36"/>
      <c r="KAL361" s="36"/>
      <c r="KAM361" s="36"/>
      <c r="KAN361" s="36"/>
      <c r="KAO361" s="36"/>
      <c r="KAP361" s="36"/>
      <c r="KAQ361" s="36"/>
      <c r="KAR361" s="36"/>
      <c r="KAS361" s="36"/>
      <c r="KAT361" s="36"/>
      <c r="KAU361" s="36"/>
      <c r="KAV361" s="36"/>
      <c r="KAW361" s="36"/>
      <c r="KAX361" s="36"/>
      <c r="KAY361" s="36"/>
      <c r="KAZ361" s="36"/>
      <c r="KBA361" s="36"/>
      <c r="KBB361" s="36"/>
      <c r="KBC361" s="36"/>
      <c r="KBD361" s="36"/>
      <c r="KBE361" s="36"/>
      <c r="KBF361" s="36"/>
      <c r="KBG361" s="36"/>
      <c r="KBH361" s="36"/>
      <c r="KBI361" s="36"/>
      <c r="KBJ361" s="36"/>
      <c r="KBK361" s="36"/>
      <c r="KBL361" s="36"/>
      <c r="KBM361" s="36"/>
      <c r="KBN361" s="36"/>
      <c r="KBO361" s="36"/>
      <c r="KBP361" s="36"/>
      <c r="KBQ361" s="36"/>
      <c r="KBR361" s="36"/>
      <c r="KBS361" s="36"/>
      <c r="KBT361" s="36"/>
      <c r="KBU361" s="36"/>
      <c r="KBV361" s="36"/>
      <c r="KBW361" s="36"/>
      <c r="KBX361" s="36"/>
      <c r="KBY361" s="36"/>
      <c r="KBZ361" s="36"/>
      <c r="KCA361" s="36"/>
      <c r="KCB361" s="36"/>
      <c r="KCC361" s="36"/>
      <c r="KCD361" s="36"/>
      <c r="KCE361" s="36"/>
      <c r="KCF361" s="36"/>
      <c r="KCG361" s="36"/>
      <c r="KCH361" s="36"/>
      <c r="KCI361" s="36"/>
      <c r="KCJ361" s="36"/>
      <c r="KCK361" s="36"/>
      <c r="KCL361" s="36"/>
      <c r="KCM361" s="36"/>
      <c r="KCN361" s="36"/>
      <c r="KCO361" s="36"/>
      <c r="KCP361" s="36"/>
      <c r="KCQ361" s="36"/>
      <c r="KCR361" s="36"/>
      <c r="KCS361" s="36"/>
      <c r="KCT361" s="36"/>
      <c r="KCU361" s="36"/>
      <c r="KCV361" s="36"/>
      <c r="KCW361" s="36"/>
      <c r="KCX361" s="36"/>
      <c r="KCY361" s="36"/>
      <c r="KCZ361" s="36"/>
      <c r="KDA361" s="36"/>
      <c r="KDB361" s="36"/>
      <c r="KDC361" s="36"/>
      <c r="KDD361" s="36"/>
      <c r="KDE361" s="36"/>
      <c r="KDF361" s="36"/>
      <c r="KDG361" s="36"/>
      <c r="KDH361" s="36"/>
      <c r="KDI361" s="36"/>
      <c r="KDJ361" s="36"/>
      <c r="KDK361" s="36"/>
      <c r="KDL361" s="36"/>
      <c r="KDM361" s="36"/>
      <c r="KDN361" s="36"/>
      <c r="KDO361" s="36"/>
      <c r="KDP361" s="36"/>
      <c r="KDQ361" s="36"/>
      <c r="KDR361" s="36"/>
      <c r="KDS361" s="36"/>
      <c r="KDT361" s="36"/>
      <c r="KDU361" s="36"/>
      <c r="KDV361" s="36"/>
      <c r="KDW361" s="36"/>
      <c r="KDX361" s="36"/>
      <c r="KDY361" s="36"/>
      <c r="KDZ361" s="36"/>
      <c r="KEA361" s="36"/>
      <c r="KEB361" s="36"/>
      <c r="KEC361" s="36"/>
      <c r="KED361" s="36"/>
      <c r="KEE361" s="36"/>
      <c r="KEF361" s="36"/>
      <c r="KEG361" s="36"/>
      <c r="KEH361" s="36"/>
      <c r="KEI361" s="36"/>
      <c r="KEJ361" s="36"/>
      <c r="KEK361" s="36"/>
      <c r="KEL361" s="36"/>
      <c r="KEM361" s="36"/>
      <c r="KEN361" s="36"/>
      <c r="KEO361" s="36"/>
      <c r="KEP361" s="36"/>
      <c r="KEQ361" s="36"/>
      <c r="KER361" s="36"/>
      <c r="KES361" s="36"/>
      <c r="KET361" s="36"/>
      <c r="KEU361" s="36"/>
      <c r="KEV361" s="36"/>
      <c r="KEW361" s="36"/>
      <c r="KEX361" s="36"/>
      <c r="KEY361" s="36"/>
      <c r="KEZ361" s="36"/>
      <c r="KFA361" s="36"/>
      <c r="KFB361" s="36"/>
      <c r="KFC361" s="36"/>
      <c r="KFD361" s="36"/>
      <c r="KFE361" s="36"/>
      <c r="KFF361" s="36"/>
      <c r="KFG361" s="36"/>
      <c r="KFH361" s="36"/>
      <c r="KFI361" s="36"/>
      <c r="KFJ361" s="36"/>
      <c r="KFK361" s="36"/>
      <c r="KFL361" s="36"/>
      <c r="KFM361" s="36"/>
      <c r="KFN361" s="36"/>
      <c r="KFO361" s="36"/>
      <c r="KFP361" s="36"/>
      <c r="KFQ361" s="36"/>
      <c r="KFR361" s="36"/>
      <c r="KFS361" s="36"/>
      <c r="KFT361" s="36"/>
      <c r="KFU361" s="36"/>
      <c r="KFV361" s="36"/>
      <c r="KFW361" s="36"/>
      <c r="KFX361" s="36"/>
      <c r="KFY361" s="36"/>
      <c r="KFZ361" s="36"/>
      <c r="KGA361" s="36"/>
      <c r="KGB361" s="36"/>
      <c r="KGC361" s="36"/>
      <c r="KGD361" s="36"/>
      <c r="KGE361" s="36"/>
      <c r="KGF361" s="36"/>
      <c r="KGG361" s="36"/>
      <c r="KGH361" s="36"/>
      <c r="KGI361" s="36"/>
      <c r="KGJ361" s="36"/>
      <c r="KGK361" s="36"/>
      <c r="KGL361" s="36"/>
      <c r="KGM361" s="36"/>
      <c r="KGN361" s="36"/>
      <c r="KGO361" s="36"/>
      <c r="KGP361" s="36"/>
      <c r="KGQ361" s="36"/>
      <c r="KGR361" s="36"/>
      <c r="KGS361" s="36"/>
      <c r="KGT361" s="36"/>
      <c r="KGU361" s="36"/>
      <c r="KGV361" s="36"/>
      <c r="KGW361" s="36"/>
      <c r="KGX361" s="36"/>
      <c r="KGY361" s="36"/>
      <c r="KGZ361" s="36"/>
      <c r="KHA361" s="36"/>
      <c r="KHB361" s="36"/>
      <c r="KHC361" s="36"/>
      <c r="KHD361" s="36"/>
      <c r="KHE361" s="36"/>
      <c r="KHF361" s="36"/>
      <c r="KHG361" s="36"/>
      <c r="KHH361" s="36"/>
      <c r="KHI361" s="36"/>
      <c r="KHJ361" s="36"/>
      <c r="KHK361" s="36"/>
      <c r="KHL361" s="36"/>
      <c r="KHM361" s="36"/>
      <c r="KHN361" s="36"/>
      <c r="KHO361" s="36"/>
      <c r="KHP361" s="36"/>
      <c r="KHQ361" s="36"/>
      <c r="KHR361" s="36"/>
      <c r="KHS361" s="36"/>
      <c r="KHT361" s="36"/>
      <c r="KHU361" s="36"/>
      <c r="KHV361" s="36"/>
      <c r="KHW361" s="36"/>
      <c r="KHX361" s="36"/>
      <c r="KHY361" s="36"/>
      <c r="KHZ361" s="36"/>
      <c r="KIA361" s="36"/>
      <c r="KIB361" s="36"/>
      <c r="KIC361" s="36"/>
      <c r="KID361" s="36"/>
      <c r="KIE361" s="36"/>
      <c r="KIF361" s="36"/>
      <c r="KIG361" s="36"/>
      <c r="KIH361" s="36"/>
      <c r="KII361" s="36"/>
      <c r="KIJ361" s="36"/>
      <c r="KIK361" s="36"/>
      <c r="KIL361" s="36"/>
      <c r="KIM361" s="36"/>
      <c r="KIN361" s="36"/>
      <c r="KIO361" s="36"/>
      <c r="KIP361" s="36"/>
      <c r="KIQ361" s="36"/>
      <c r="KIR361" s="36"/>
      <c r="KIS361" s="36"/>
      <c r="KIT361" s="36"/>
      <c r="KIU361" s="36"/>
      <c r="KIV361" s="36"/>
      <c r="KIW361" s="36"/>
      <c r="KIX361" s="36"/>
      <c r="KIY361" s="36"/>
      <c r="KIZ361" s="36"/>
      <c r="KJA361" s="36"/>
      <c r="KJB361" s="36"/>
      <c r="KJC361" s="36"/>
      <c r="KJD361" s="36"/>
      <c r="KJE361" s="36"/>
      <c r="KJF361" s="36"/>
      <c r="KJG361" s="36"/>
      <c r="KJH361" s="36"/>
      <c r="KJI361" s="36"/>
      <c r="KJJ361" s="36"/>
      <c r="KJK361" s="36"/>
      <c r="KJL361" s="36"/>
      <c r="KJM361" s="36"/>
      <c r="KJN361" s="36"/>
      <c r="KJO361" s="36"/>
      <c r="KJP361" s="36"/>
      <c r="KJQ361" s="36"/>
      <c r="KJR361" s="36"/>
      <c r="KJS361" s="36"/>
      <c r="KJT361" s="36"/>
      <c r="KJU361" s="36"/>
      <c r="KJV361" s="36"/>
      <c r="KJW361" s="36"/>
      <c r="KJX361" s="36"/>
      <c r="KJY361" s="36"/>
      <c r="KJZ361" s="36"/>
      <c r="KKA361" s="36"/>
      <c r="KKB361" s="36"/>
      <c r="KKC361" s="36"/>
      <c r="KKD361" s="36"/>
      <c r="KKE361" s="36"/>
      <c r="KKF361" s="36"/>
      <c r="KKG361" s="36"/>
      <c r="KKH361" s="36"/>
      <c r="KKI361" s="36"/>
      <c r="KKJ361" s="36"/>
      <c r="KKK361" s="36"/>
      <c r="KKL361" s="36"/>
      <c r="KKM361" s="36"/>
      <c r="KKN361" s="36"/>
      <c r="KKO361" s="36"/>
      <c r="KKP361" s="36"/>
      <c r="KKQ361" s="36"/>
      <c r="KKR361" s="36"/>
      <c r="KKS361" s="36"/>
      <c r="KKT361" s="36"/>
      <c r="KKU361" s="36"/>
      <c r="KKV361" s="36"/>
      <c r="KKW361" s="36"/>
      <c r="KKX361" s="36"/>
      <c r="KKY361" s="36"/>
      <c r="KKZ361" s="36"/>
      <c r="KLA361" s="36"/>
      <c r="KLB361" s="36"/>
      <c r="KLC361" s="36"/>
      <c r="KLD361" s="36"/>
      <c r="KLE361" s="36"/>
      <c r="KLF361" s="36"/>
      <c r="KLG361" s="36"/>
      <c r="KLH361" s="36"/>
      <c r="KLI361" s="36"/>
      <c r="KLJ361" s="36"/>
      <c r="KLK361" s="36"/>
      <c r="KLL361" s="36"/>
      <c r="KLM361" s="36"/>
      <c r="KLN361" s="36"/>
      <c r="KLO361" s="36"/>
      <c r="KLP361" s="36"/>
      <c r="KLQ361" s="36"/>
      <c r="KLR361" s="36"/>
      <c r="KLS361" s="36"/>
      <c r="KLT361" s="36"/>
      <c r="KLU361" s="36"/>
      <c r="KLV361" s="36"/>
      <c r="KLW361" s="36"/>
      <c r="KLX361" s="36"/>
      <c r="KLY361" s="36"/>
      <c r="KLZ361" s="36"/>
      <c r="KMA361" s="36"/>
      <c r="KMB361" s="36"/>
      <c r="KMC361" s="36"/>
      <c r="KMD361" s="36"/>
      <c r="KME361" s="36"/>
      <c r="KMF361" s="36"/>
      <c r="KMG361" s="36"/>
      <c r="KMH361" s="36"/>
      <c r="KMI361" s="36"/>
      <c r="KMJ361" s="36"/>
      <c r="KMK361" s="36"/>
      <c r="KML361" s="36"/>
      <c r="KMM361" s="36"/>
      <c r="KMN361" s="36"/>
      <c r="KMO361" s="36"/>
      <c r="KMP361" s="36"/>
      <c r="KMQ361" s="36"/>
      <c r="KMR361" s="36"/>
      <c r="KMS361" s="36"/>
      <c r="KMT361" s="36"/>
      <c r="KMU361" s="36"/>
      <c r="KMV361" s="36"/>
      <c r="KMW361" s="36"/>
      <c r="KMX361" s="36"/>
      <c r="KMY361" s="36"/>
      <c r="KMZ361" s="36"/>
      <c r="KNA361" s="36"/>
      <c r="KNB361" s="36"/>
      <c r="KNC361" s="36"/>
      <c r="KND361" s="36"/>
      <c r="KNE361" s="36"/>
      <c r="KNF361" s="36"/>
      <c r="KNG361" s="36"/>
      <c r="KNH361" s="36"/>
      <c r="KNI361" s="36"/>
      <c r="KNJ361" s="36"/>
      <c r="KNK361" s="36"/>
      <c r="KNL361" s="36"/>
      <c r="KNM361" s="36"/>
      <c r="KNN361" s="36"/>
      <c r="KNO361" s="36"/>
      <c r="KNP361" s="36"/>
      <c r="KNQ361" s="36"/>
      <c r="KNR361" s="36"/>
      <c r="KNS361" s="36"/>
      <c r="KNT361" s="36"/>
      <c r="KNU361" s="36"/>
      <c r="KNV361" s="36"/>
      <c r="KNW361" s="36"/>
      <c r="KNX361" s="36"/>
      <c r="KNY361" s="36"/>
      <c r="KNZ361" s="36"/>
      <c r="KOA361" s="36"/>
      <c r="KOB361" s="36"/>
      <c r="KOC361" s="36"/>
      <c r="KOD361" s="36"/>
      <c r="KOE361" s="36"/>
      <c r="KOF361" s="36"/>
      <c r="KOG361" s="36"/>
      <c r="KOH361" s="36"/>
      <c r="KOI361" s="36"/>
      <c r="KOJ361" s="36"/>
      <c r="KOK361" s="36"/>
      <c r="KOL361" s="36"/>
      <c r="KOM361" s="36"/>
      <c r="KON361" s="36"/>
      <c r="KOO361" s="36"/>
      <c r="KOP361" s="36"/>
      <c r="KOQ361" s="36"/>
      <c r="KOR361" s="36"/>
      <c r="KOS361" s="36"/>
      <c r="KOT361" s="36"/>
      <c r="KOU361" s="36"/>
      <c r="KOV361" s="36"/>
      <c r="KOW361" s="36"/>
      <c r="KOX361" s="36"/>
      <c r="KOY361" s="36"/>
      <c r="KOZ361" s="36"/>
      <c r="KPA361" s="36"/>
      <c r="KPB361" s="36"/>
      <c r="KPC361" s="36"/>
      <c r="KPD361" s="36"/>
      <c r="KPE361" s="36"/>
      <c r="KPF361" s="36"/>
      <c r="KPG361" s="36"/>
      <c r="KPH361" s="36"/>
      <c r="KPI361" s="36"/>
      <c r="KPJ361" s="36"/>
      <c r="KPK361" s="36"/>
      <c r="KPL361" s="36"/>
      <c r="KPM361" s="36"/>
      <c r="KPN361" s="36"/>
      <c r="KPO361" s="36"/>
      <c r="KPP361" s="36"/>
      <c r="KPQ361" s="36"/>
      <c r="KPR361" s="36"/>
      <c r="KPS361" s="36"/>
      <c r="KPT361" s="36"/>
      <c r="KPU361" s="36"/>
      <c r="KPV361" s="36"/>
      <c r="KPW361" s="36"/>
      <c r="KPX361" s="36"/>
      <c r="KPY361" s="36"/>
      <c r="KPZ361" s="36"/>
      <c r="KQA361" s="36"/>
      <c r="KQB361" s="36"/>
      <c r="KQC361" s="36"/>
      <c r="KQD361" s="36"/>
      <c r="KQE361" s="36"/>
      <c r="KQF361" s="36"/>
      <c r="KQG361" s="36"/>
      <c r="KQH361" s="36"/>
      <c r="KQI361" s="36"/>
      <c r="KQJ361" s="36"/>
      <c r="KQK361" s="36"/>
      <c r="KQL361" s="36"/>
      <c r="KQM361" s="36"/>
      <c r="KQN361" s="36"/>
      <c r="KQO361" s="36"/>
      <c r="KQP361" s="36"/>
      <c r="KQQ361" s="36"/>
      <c r="KQR361" s="36"/>
      <c r="KQS361" s="36"/>
      <c r="KQT361" s="36"/>
      <c r="KQU361" s="36"/>
      <c r="KQV361" s="36"/>
      <c r="KQW361" s="36"/>
      <c r="KQX361" s="36"/>
      <c r="KQY361" s="36"/>
      <c r="KQZ361" s="36"/>
      <c r="KRA361" s="36"/>
      <c r="KRB361" s="36"/>
      <c r="KRC361" s="36"/>
      <c r="KRD361" s="36"/>
      <c r="KRE361" s="36"/>
      <c r="KRF361" s="36"/>
      <c r="KRG361" s="36"/>
      <c r="KRH361" s="36"/>
      <c r="KRI361" s="36"/>
      <c r="KRJ361" s="36"/>
      <c r="KRK361" s="36"/>
      <c r="KRL361" s="36"/>
      <c r="KRM361" s="36"/>
      <c r="KRN361" s="36"/>
      <c r="KRO361" s="36"/>
      <c r="KRP361" s="36"/>
      <c r="KRQ361" s="36"/>
      <c r="KRR361" s="36"/>
      <c r="KRS361" s="36"/>
      <c r="KRT361" s="36"/>
      <c r="KRU361" s="36"/>
      <c r="KRV361" s="36"/>
      <c r="KRW361" s="36"/>
      <c r="KRX361" s="36"/>
      <c r="KRY361" s="36"/>
      <c r="KRZ361" s="36"/>
      <c r="KSA361" s="36"/>
      <c r="KSB361" s="36"/>
      <c r="KSC361" s="36"/>
      <c r="KSD361" s="36"/>
      <c r="KSE361" s="36"/>
      <c r="KSF361" s="36"/>
      <c r="KSG361" s="36"/>
      <c r="KSH361" s="36"/>
      <c r="KSI361" s="36"/>
      <c r="KSJ361" s="36"/>
      <c r="KSK361" s="36"/>
      <c r="KSL361" s="36"/>
      <c r="KSM361" s="36"/>
      <c r="KSN361" s="36"/>
      <c r="KSO361" s="36"/>
      <c r="KSP361" s="36"/>
      <c r="KSQ361" s="36"/>
      <c r="KSR361" s="36"/>
      <c r="KSS361" s="36"/>
      <c r="KST361" s="36"/>
      <c r="KSU361" s="36"/>
      <c r="KSV361" s="36"/>
      <c r="KSW361" s="36"/>
      <c r="KSX361" s="36"/>
      <c r="KSY361" s="36"/>
      <c r="KSZ361" s="36"/>
      <c r="KTA361" s="36"/>
      <c r="KTB361" s="36"/>
      <c r="KTC361" s="36"/>
      <c r="KTD361" s="36"/>
      <c r="KTE361" s="36"/>
      <c r="KTF361" s="36"/>
      <c r="KTG361" s="36"/>
      <c r="KTH361" s="36"/>
      <c r="KTI361" s="36"/>
      <c r="KTJ361" s="36"/>
      <c r="KTK361" s="36"/>
      <c r="KTL361" s="36"/>
      <c r="KTM361" s="36"/>
      <c r="KTN361" s="36"/>
      <c r="KTO361" s="36"/>
      <c r="KTP361" s="36"/>
      <c r="KTQ361" s="36"/>
      <c r="KTR361" s="36"/>
      <c r="KTS361" s="36"/>
      <c r="KTT361" s="36"/>
      <c r="KTU361" s="36"/>
      <c r="KTV361" s="36"/>
      <c r="KTW361" s="36"/>
      <c r="KTX361" s="36"/>
      <c r="KTY361" s="36"/>
      <c r="KTZ361" s="36"/>
      <c r="KUA361" s="36"/>
      <c r="KUB361" s="36"/>
      <c r="KUC361" s="36"/>
      <c r="KUD361" s="36"/>
      <c r="KUE361" s="36"/>
      <c r="KUF361" s="36"/>
      <c r="KUG361" s="36"/>
      <c r="KUH361" s="36"/>
      <c r="KUI361" s="36"/>
      <c r="KUJ361" s="36"/>
      <c r="KUK361" s="36"/>
      <c r="KUL361" s="36"/>
      <c r="KUM361" s="36"/>
      <c r="KUN361" s="36"/>
      <c r="KUO361" s="36"/>
      <c r="KUP361" s="36"/>
      <c r="KUQ361" s="36"/>
      <c r="KUR361" s="36"/>
      <c r="KUS361" s="36"/>
      <c r="KUT361" s="36"/>
      <c r="KUU361" s="36"/>
      <c r="KUV361" s="36"/>
      <c r="KUW361" s="36"/>
      <c r="KUX361" s="36"/>
      <c r="KUY361" s="36"/>
      <c r="KUZ361" s="36"/>
      <c r="KVA361" s="36"/>
      <c r="KVB361" s="36"/>
      <c r="KVC361" s="36"/>
      <c r="KVD361" s="36"/>
      <c r="KVE361" s="36"/>
      <c r="KVF361" s="36"/>
      <c r="KVG361" s="36"/>
      <c r="KVH361" s="36"/>
      <c r="KVI361" s="36"/>
      <c r="KVJ361" s="36"/>
      <c r="KVK361" s="36"/>
      <c r="KVL361" s="36"/>
      <c r="KVM361" s="36"/>
      <c r="KVN361" s="36"/>
      <c r="KVO361" s="36"/>
      <c r="KVP361" s="36"/>
      <c r="KVQ361" s="36"/>
      <c r="KVR361" s="36"/>
      <c r="KVS361" s="36"/>
      <c r="KVT361" s="36"/>
      <c r="KVU361" s="36"/>
      <c r="KVV361" s="36"/>
      <c r="KVW361" s="36"/>
      <c r="KVX361" s="36"/>
      <c r="KVY361" s="36"/>
      <c r="KVZ361" s="36"/>
      <c r="KWA361" s="36"/>
      <c r="KWB361" s="36"/>
      <c r="KWC361" s="36"/>
      <c r="KWD361" s="36"/>
      <c r="KWE361" s="36"/>
      <c r="KWF361" s="36"/>
      <c r="KWG361" s="36"/>
      <c r="KWH361" s="36"/>
      <c r="KWI361" s="36"/>
      <c r="KWJ361" s="36"/>
      <c r="KWK361" s="36"/>
      <c r="KWL361" s="36"/>
      <c r="KWM361" s="36"/>
      <c r="KWN361" s="36"/>
      <c r="KWO361" s="36"/>
      <c r="KWP361" s="36"/>
      <c r="KWQ361" s="36"/>
      <c r="KWR361" s="36"/>
      <c r="KWS361" s="36"/>
      <c r="KWT361" s="36"/>
      <c r="KWU361" s="36"/>
      <c r="KWV361" s="36"/>
      <c r="KWW361" s="36"/>
      <c r="KWX361" s="36"/>
      <c r="KWY361" s="36"/>
      <c r="KWZ361" s="36"/>
      <c r="KXA361" s="36"/>
      <c r="KXB361" s="36"/>
      <c r="KXC361" s="36"/>
      <c r="KXD361" s="36"/>
      <c r="KXE361" s="36"/>
      <c r="KXF361" s="36"/>
      <c r="KXG361" s="36"/>
      <c r="KXH361" s="36"/>
      <c r="KXI361" s="36"/>
      <c r="KXJ361" s="36"/>
      <c r="KXK361" s="36"/>
      <c r="KXL361" s="36"/>
      <c r="KXM361" s="36"/>
      <c r="KXN361" s="36"/>
      <c r="KXO361" s="36"/>
      <c r="KXP361" s="36"/>
      <c r="KXQ361" s="36"/>
      <c r="KXR361" s="36"/>
      <c r="KXS361" s="36"/>
      <c r="KXT361" s="36"/>
      <c r="KXU361" s="36"/>
      <c r="KXV361" s="36"/>
      <c r="KXW361" s="36"/>
      <c r="KXX361" s="36"/>
      <c r="KXY361" s="36"/>
      <c r="KXZ361" s="36"/>
      <c r="KYA361" s="36"/>
      <c r="KYB361" s="36"/>
      <c r="KYC361" s="36"/>
      <c r="KYD361" s="36"/>
      <c r="KYE361" s="36"/>
      <c r="KYF361" s="36"/>
      <c r="KYG361" s="36"/>
      <c r="KYH361" s="36"/>
      <c r="KYI361" s="36"/>
      <c r="KYJ361" s="36"/>
      <c r="KYK361" s="36"/>
      <c r="KYL361" s="36"/>
      <c r="KYM361" s="36"/>
      <c r="KYN361" s="36"/>
      <c r="KYO361" s="36"/>
      <c r="KYP361" s="36"/>
      <c r="KYQ361" s="36"/>
      <c r="KYR361" s="36"/>
      <c r="KYS361" s="36"/>
      <c r="KYT361" s="36"/>
      <c r="KYU361" s="36"/>
      <c r="KYV361" s="36"/>
      <c r="KYW361" s="36"/>
      <c r="KYX361" s="36"/>
      <c r="KYY361" s="36"/>
      <c r="KYZ361" s="36"/>
      <c r="KZA361" s="36"/>
      <c r="KZB361" s="36"/>
      <c r="KZC361" s="36"/>
      <c r="KZD361" s="36"/>
      <c r="KZE361" s="36"/>
      <c r="KZF361" s="36"/>
      <c r="KZG361" s="36"/>
      <c r="KZH361" s="36"/>
      <c r="KZI361" s="36"/>
      <c r="KZJ361" s="36"/>
      <c r="KZK361" s="36"/>
      <c r="KZL361" s="36"/>
      <c r="KZM361" s="36"/>
      <c r="KZN361" s="36"/>
      <c r="KZO361" s="36"/>
      <c r="KZP361" s="36"/>
      <c r="KZQ361" s="36"/>
      <c r="KZR361" s="36"/>
      <c r="KZS361" s="36"/>
      <c r="KZT361" s="36"/>
      <c r="KZU361" s="36"/>
      <c r="KZV361" s="36"/>
      <c r="KZW361" s="36"/>
      <c r="KZX361" s="36"/>
      <c r="KZY361" s="36"/>
      <c r="KZZ361" s="36"/>
      <c r="LAA361" s="36"/>
      <c r="LAB361" s="36"/>
      <c r="LAC361" s="36"/>
      <c r="LAD361" s="36"/>
      <c r="LAE361" s="36"/>
      <c r="LAF361" s="36"/>
      <c r="LAG361" s="36"/>
      <c r="LAH361" s="36"/>
      <c r="LAI361" s="36"/>
      <c r="LAJ361" s="36"/>
      <c r="LAK361" s="36"/>
      <c r="LAL361" s="36"/>
      <c r="LAM361" s="36"/>
      <c r="LAN361" s="36"/>
      <c r="LAO361" s="36"/>
      <c r="LAP361" s="36"/>
      <c r="LAQ361" s="36"/>
      <c r="LAR361" s="36"/>
      <c r="LAS361" s="36"/>
      <c r="LAT361" s="36"/>
      <c r="LAU361" s="36"/>
      <c r="LAV361" s="36"/>
      <c r="LAW361" s="36"/>
      <c r="LAX361" s="36"/>
      <c r="LAY361" s="36"/>
      <c r="LAZ361" s="36"/>
      <c r="LBA361" s="36"/>
      <c r="LBB361" s="36"/>
      <c r="LBC361" s="36"/>
      <c r="LBD361" s="36"/>
      <c r="LBE361" s="36"/>
      <c r="LBF361" s="36"/>
      <c r="LBG361" s="36"/>
      <c r="LBH361" s="36"/>
      <c r="LBI361" s="36"/>
      <c r="LBJ361" s="36"/>
      <c r="LBK361" s="36"/>
      <c r="LBL361" s="36"/>
      <c r="LBM361" s="36"/>
      <c r="LBN361" s="36"/>
      <c r="LBO361" s="36"/>
      <c r="LBP361" s="36"/>
      <c r="LBQ361" s="36"/>
      <c r="LBR361" s="36"/>
      <c r="LBS361" s="36"/>
      <c r="LBT361" s="36"/>
      <c r="LBU361" s="36"/>
      <c r="LBV361" s="36"/>
      <c r="LBW361" s="36"/>
      <c r="LBX361" s="36"/>
      <c r="LBY361" s="36"/>
      <c r="LBZ361" s="36"/>
      <c r="LCA361" s="36"/>
      <c r="LCB361" s="36"/>
      <c r="LCC361" s="36"/>
      <c r="LCD361" s="36"/>
      <c r="LCE361" s="36"/>
      <c r="LCF361" s="36"/>
      <c r="LCG361" s="36"/>
      <c r="LCH361" s="36"/>
      <c r="LCI361" s="36"/>
      <c r="LCJ361" s="36"/>
      <c r="LCK361" s="36"/>
      <c r="LCL361" s="36"/>
      <c r="LCM361" s="36"/>
      <c r="LCN361" s="36"/>
      <c r="LCO361" s="36"/>
      <c r="LCP361" s="36"/>
      <c r="LCQ361" s="36"/>
      <c r="LCR361" s="36"/>
      <c r="LCS361" s="36"/>
      <c r="LCT361" s="36"/>
      <c r="LCU361" s="36"/>
      <c r="LCV361" s="36"/>
      <c r="LCW361" s="36"/>
      <c r="LCX361" s="36"/>
      <c r="LCY361" s="36"/>
      <c r="LCZ361" s="36"/>
      <c r="LDA361" s="36"/>
      <c r="LDB361" s="36"/>
      <c r="LDC361" s="36"/>
      <c r="LDD361" s="36"/>
      <c r="LDE361" s="36"/>
      <c r="LDF361" s="36"/>
      <c r="LDG361" s="36"/>
      <c r="LDH361" s="36"/>
      <c r="LDI361" s="36"/>
      <c r="LDJ361" s="36"/>
      <c r="LDK361" s="36"/>
      <c r="LDL361" s="36"/>
      <c r="LDM361" s="36"/>
      <c r="LDN361" s="36"/>
      <c r="LDO361" s="36"/>
      <c r="LDP361" s="36"/>
      <c r="LDQ361" s="36"/>
      <c r="LDR361" s="36"/>
      <c r="LDS361" s="36"/>
      <c r="LDT361" s="36"/>
      <c r="LDU361" s="36"/>
      <c r="LDV361" s="36"/>
      <c r="LDW361" s="36"/>
      <c r="LDX361" s="36"/>
      <c r="LDY361" s="36"/>
      <c r="LDZ361" s="36"/>
      <c r="LEA361" s="36"/>
      <c r="LEB361" s="36"/>
      <c r="LEC361" s="36"/>
      <c r="LED361" s="36"/>
      <c r="LEE361" s="36"/>
      <c r="LEF361" s="36"/>
      <c r="LEG361" s="36"/>
      <c r="LEH361" s="36"/>
      <c r="LEI361" s="36"/>
      <c r="LEJ361" s="36"/>
      <c r="LEK361" s="36"/>
      <c r="LEL361" s="36"/>
      <c r="LEM361" s="36"/>
      <c r="LEN361" s="36"/>
      <c r="LEO361" s="36"/>
      <c r="LEP361" s="36"/>
      <c r="LEQ361" s="36"/>
      <c r="LER361" s="36"/>
      <c r="LES361" s="36"/>
      <c r="LET361" s="36"/>
      <c r="LEU361" s="36"/>
      <c r="LEV361" s="36"/>
      <c r="LEW361" s="36"/>
      <c r="LEX361" s="36"/>
      <c r="LEY361" s="36"/>
      <c r="LEZ361" s="36"/>
      <c r="LFA361" s="36"/>
      <c r="LFB361" s="36"/>
      <c r="LFC361" s="36"/>
      <c r="LFD361" s="36"/>
      <c r="LFE361" s="36"/>
      <c r="LFF361" s="36"/>
      <c r="LFG361" s="36"/>
      <c r="LFH361" s="36"/>
      <c r="LFI361" s="36"/>
      <c r="LFJ361" s="36"/>
      <c r="LFK361" s="36"/>
      <c r="LFL361" s="36"/>
      <c r="LFM361" s="36"/>
      <c r="LFN361" s="36"/>
      <c r="LFO361" s="36"/>
      <c r="LFP361" s="36"/>
      <c r="LFQ361" s="36"/>
      <c r="LFR361" s="36"/>
      <c r="LFS361" s="36"/>
      <c r="LFT361" s="36"/>
      <c r="LFU361" s="36"/>
      <c r="LFV361" s="36"/>
      <c r="LFW361" s="36"/>
      <c r="LFX361" s="36"/>
      <c r="LFY361" s="36"/>
      <c r="LFZ361" s="36"/>
      <c r="LGA361" s="36"/>
      <c r="LGB361" s="36"/>
      <c r="LGC361" s="36"/>
      <c r="LGD361" s="36"/>
      <c r="LGE361" s="36"/>
      <c r="LGF361" s="36"/>
      <c r="LGG361" s="36"/>
      <c r="LGH361" s="36"/>
      <c r="LGI361" s="36"/>
      <c r="LGJ361" s="36"/>
      <c r="LGK361" s="36"/>
      <c r="LGL361" s="36"/>
      <c r="LGM361" s="36"/>
      <c r="LGN361" s="36"/>
      <c r="LGO361" s="36"/>
      <c r="LGP361" s="36"/>
      <c r="LGQ361" s="36"/>
      <c r="LGR361" s="36"/>
      <c r="LGS361" s="36"/>
      <c r="LGT361" s="36"/>
      <c r="LGU361" s="36"/>
      <c r="LGV361" s="36"/>
      <c r="LGW361" s="36"/>
      <c r="LGX361" s="36"/>
      <c r="LGY361" s="36"/>
      <c r="LGZ361" s="36"/>
      <c r="LHA361" s="36"/>
      <c r="LHB361" s="36"/>
      <c r="LHC361" s="36"/>
      <c r="LHD361" s="36"/>
      <c r="LHE361" s="36"/>
      <c r="LHF361" s="36"/>
      <c r="LHG361" s="36"/>
      <c r="LHH361" s="36"/>
      <c r="LHI361" s="36"/>
      <c r="LHJ361" s="36"/>
      <c r="LHK361" s="36"/>
      <c r="LHL361" s="36"/>
      <c r="LHM361" s="36"/>
      <c r="LHN361" s="36"/>
      <c r="LHO361" s="36"/>
      <c r="LHP361" s="36"/>
      <c r="LHQ361" s="36"/>
      <c r="LHR361" s="36"/>
      <c r="LHS361" s="36"/>
      <c r="LHT361" s="36"/>
      <c r="LHU361" s="36"/>
      <c r="LHV361" s="36"/>
      <c r="LHW361" s="36"/>
      <c r="LHX361" s="36"/>
      <c r="LHY361" s="36"/>
      <c r="LHZ361" s="36"/>
      <c r="LIA361" s="36"/>
      <c r="LIB361" s="36"/>
      <c r="LIC361" s="36"/>
      <c r="LID361" s="36"/>
      <c r="LIE361" s="36"/>
      <c r="LIF361" s="36"/>
      <c r="LIG361" s="36"/>
      <c r="LIH361" s="36"/>
      <c r="LII361" s="36"/>
      <c r="LIJ361" s="36"/>
      <c r="LIK361" s="36"/>
      <c r="LIL361" s="36"/>
      <c r="LIM361" s="36"/>
      <c r="LIN361" s="36"/>
      <c r="LIO361" s="36"/>
      <c r="LIP361" s="36"/>
      <c r="LIQ361" s="36"/>
      <c r="LIR361" s="36"/>
      <c r="LIS361" s="36"/>
      <c r="LIT361" s="36"/>
      <c r="LIU361" s="36"/>
      <c r="LIV361" s="36"/>
      <c r="LIW361" s="36"/>
      <c r="LIX361" s="36"/>
      <c r="LIY361" s="36"/>
      <c r="LIZ361" s="36"/>
      <c r="LJA361" s="36"/>
      <c r="LJB361" s="36"/>
      <c r="LJC361" s="36"/>
      <c r="LJD361" s="36"/>
      <c r="LJE361" s="36"/>
      <c r="LJF361" s="36"/>
      <c r="LJG361" s="36"/>
      <c r="LJH361" s="36"/>
      <c r="LJI361" s="36"/>
      <c r="LJJ361" s="36"/>
      <c r="LJK361" s="36"/>
      <c r="LJL361" s="36"/>
      <c r="LJM361" s="36"/>
      <c r="LJN361" s="36"/>
      <c r="LJO361" s="36"/>
      <c r="LJP361" s="36"/>
      <c r="LJQ361" s="36"/>
      <c r="LJR361" s="36"/>
      <c r="LJS361" s="36"/>
      <c r="LJT361" s="36"/>
      <c r="LJU361" s="36"/>
      <c r="LJV361" s="36"/>
      <c r="LJW361" s="36"/>
      <c r="LJX361" s="36"/>
      <c r="LJY361" s="36"/>
      <c r="LJZ361" s="36"/>
      <c r="LKA361" s="36"/>
      <c r="LKB361" s="36"/>
      <c r="LKC361" s="36"/>
      <c r="LKD361" s="36"/>
      <c r="LKE361" s="36"/>
      <c r="LKF361" s="36"/>
      <c r="LKG361" s="36"/>
      <c r="LKH361" s="36"/>
      <c r="LKI361" s="36"/>
      <c r="LKJ361" s="36"/>
      <c r="LKK361" s="36"/>
      <c r="LKL361" s="36"/>
      <c r="LKM361" s="36"/>
      <c r="LKN361" s="36"/>
      <c r="LKO361" s="36"/>
      <c r="LKP361" s="36"/>
      <c r="LKQ361" s="36"/>
      <c r="LKR361" s="36"/>
      <c r="LKS361" s="36"/>
      <c r="LKT361" s="36"/>
      <c r="LKU361" s="36"/>
      <c r="LKV361" s="36"/>
      <c r="LKW361" s="36"/>
      <c r="LKX361" s="36"/>
      <c r="LKY361" s="36"/>
      <c r="LKZ361" s="36"/>
      <c r="LLA361" s="36"/>
      <c r="LLB361" s="36"/>
      <c r="LLC361" s="36"/>
      <c r="LLD361" s="36"/>
      <c r="LLE361" s="36"/>
      <c r="LLF361" s="36"/>
      <c r="LLG361" s="36"/>
      <c r="LLH361" s="36"/>
      <c r="LLI361" s="36"/>
      <c r="LLJ361" s="36"/>
      <c r="LLK361" s="36"/>
      <c r="LLL361" s="36"/>
      <c r="LLM361" s="36"/>
      <c r="LLN361" s="36"/>
      <c r="LLO361" s="36"/>
      <c r="LLP361" s="36"/>
      <c r="LLQ361" s="36"/>
      <c r="LLR361" s="36"/>
      <c r="LLS361" s="36"/>
      <c r="LLT361" s="36"/>
      <c r="LLU361" s="36"/>
      <c r="LLV361" s="36"/>
      <c r="LLW361" s="36"/>
      <c r="LLX361" s="36"/>
      <c r="LLY361" s="36"/>
      <c r="LLZ361" s="36"/>
      <c r="LMA361" s="36"/>
      <c r="LMB361" s="36"/>
      <c r="LMC361" s="36"/>
      <c r="LMD361" s="36"/>
      <c r="LME361" s="36"/>
      <c r="LMF361" s="36"/>
      <c r="LMG361" s="36"/>
      <c r="LMH361" s="36"/>
      <c r="LMI361" s="36"/>
      <c r="LMJ361" s="36"/>
      <c r="LMK361" s="36"/>
      <c r="LML361" s="36"/>
      <c r="LMM361" s="36"/>
      <c r="LMN361" s="36"/>
      <c r="LMO361" s="36"/>
      <c r="LMP361" s="36"/>
      <c r="LMQ361" s="36"/>
      <c r="LMR361" s="36"/>
      <c r="LMS361" s="36"/>
      <c r="LMT361" s="36"/>
      <c r="LMU361" s="36"/>
      <c r="LMV361" s="36"/>
      <c r="LMW361" s="36"/>
      <c r="LMX361" s="36"/>
      <c r="LMY361" s="36"/>
      <c r="LMZ361" s="36"/>
      <c r="LNA361" s="36"/>
      <c r="LNB361" s="36"/>
      <c r="LNC361" s="36"/>
      <c r="LND361" s="36"/>
      <c r="LNE361" s="36"/>
      <c r="LNF361" s="36"/>
      <c r="LNG361" s="36"/>
      <c r="LNH361" s="36"/>
      <c r="LNI361" s="36"/>
      <c r="LNJ361" s="36"/>
      <c r="LNK361" s="36"/>
      <c r="LNL361" s="36"/>
      <c r="LNM361" s="36"/>
      <c r="LNN361" s="36"/>
      <c r="LNO361" s="36"/>
      <c r="LNP361" s="36"/>
      <c r="LNQ361" s="36"/>
      <c r="LNR361" s="36"/>
      <c r="LNS361" s="36"/>
      <c r="LNT361" s="36"/>
      <c r="LNU361" s="36"/>
      <c r="LNV361" s="36"/>
      <c r="LNW361" s="36"/>
      <c r="LNX361" s="36"/>
      <c r="LNY361" s="36"/>
      <c r="LNZ361" s="36"/>
      <c r="LOA361" s="36"/>
      <c r="LOB361" s="36"/>
      <c r="LOC361" s="36"/>
      <c r="LOD361" s="36"/>
      <c r="LOE361" s="36"/>
      <c r="LOF361" s="36"/>
      <c r="LOG361" s="36"/>
      <c r="LOH361" s="36"/>
      <c r="LOI361" s="36"/>
      <c r="LOJ361" s="36"/>
      <c r="LOK361" s="36"/>
      <c r="LOL361" s="36"/>
      <c r="LOM361" s="36"/>
      <c r="LON361" s="36"/>
      <c r="LOO361" s="36"/>
      <c r="LOP361" s="36"/>
      <c r="LOQ361" s="36"/>
      <c r="LOR361" s="36"/>
      <c r="LOS361" s="36"/>
      <c r="LOT361" s="36"/>
      <c r="LOU361" s="36"/>
      <c r="LOV361" s="36"/>
      <c r="LOW361" s="36"/>
      <c r="LOX361" s="36"/>
      <c r="LOY361" s="36"/>
      <c r="LOZ361" s="36"/>
      <c r="LPA361" s="36"/>
      <c r="LPB361" s="36"/>
      <c r="LPC361" s="36"/>
      <c r="LPD361" s="36"/>
      <c r="LPE361" s="36"/>
      <c r="LPF361" s="36"/>
      <c r="LPG361" s="36"/>
      <c r="LPH361" s="36"/>
      <c r="LPI361" s="36"/>
      <c r="LPJ361" s="36"/>
      <c r="LPK361" s="36"/>
      <c r="LPL361" s="36"/>
      <c r="LPM361" s="36"/>
      <c r="LPN361" s="36"/>
      <c r="LPO361" s="36"/>
      <c r="LPP361" s="36"/>
      <c r="LPQ361" s="36"/>
      <c r="LPR361" s="36"/>
      <c r="LPS361" s="36"/>
      <c r="LPT361" s="36"/>
      <c r="LPU361" s="36"/>
      <c r="LPV361" s="36"/>
      <c r="LPW361" s="36"/>
      <c r="LPX361" s="36"/>
      <c r="LPY361" s="36"/>
      <c r="LPZ361" s="36"/>
      <c r="LQA361" s="36"/>
      <c r="LQB361" s="36"/>
      <c r="LQC361" s="36"/>
      <c r="LQD361" s="36"/>
      <c r="LQE361" s="36"/>
      <c r="LQF361" s="36"/>
      <c r="LQG361" s="36"/>
      <c r="LQH361" s="36"/>
      <c r="LQI361" s="36"/>
      <c r="LQJ361" s="36"/>
      <c r="LQK361" s="36"/>
      <c r="LQL361" s="36"/>
      <c r="LQM361" s="36"/>
      <c r="LQN361" s="36"/>
      <c r="LQO361" s="36"/>
      <c r="LQP361" s="36"/>
      <c r="LQQ361" s="36"/>
      <c r="LQR361" s="36"/>
      <c r="LQS361" s="36"/>
      <c r="LQT361" s="36"/>
      <c r="LQU361" s="36"/>
      <c r="LQV361" s="36"/>
      <c r="LQW361" s="36"/>
      <c r="LQX361" s="36"/>
      <c r="LQY361" s="36"/>
      <c r="LQZ361" s="36"/>
      <c r="LRA361" s="36"/>
      <c r="LRB361" s="36"/>
      <c r="LRC361" s="36"/>
      <c r="LRD361" s="36"/>
      <c r="LRE361" s="36"/>
      <c r="LRF361" s="36"/>
      <c r="LRG361" s="36"/>
      <c r="LRH361" s="36"/>
      <c r="LRI361" s="36"/>
      <c r="LRJ361" s="36"/>
      <c r="LRK361" s="36"/>
      <c r="LRL361" s="36"/>
      <c r="LRM361" s="36"/>
      <c r="LRN361" s="36"/>
      <c r="LRO361" s="36"/>
      <c r="LRP361" s="36"/>
      <c r="LRQ361" s="36"/>
      <c r="LRR361" s="36"/>
      <c r="LRS361" s="36"/>
      <c r="LRT361" s="36"/>
      <c r="LRU361" s="36"/>
      <c r="LRV361" s="36"/>
      <c r="LRW361" s="36"/>
      <c r="LRX361" s="36"/>
      <c r="LRY361" s="36"/>
      <c r="LRZ361" s="36"/>
      <c r="LSA361" s="36"/>
      <c r="LSB361" s="36"/>
      <c r="LSC361" s="36"/>
      <c r="LSD361" s="36"/>
      <c r="LSE361" s="36"/>
      <c r="LSF361" s="36"/>
      <c r="LSG361" s="36"/>
      <c r="LSH361" s="36"/>
      <c r="LSI361" s="36"/>
      <c r="LSJ361" s="36"/>
      <c r="LSK361" s="36"/>
      <c r="LSL361" s="36"/>
      <c r="LSM361" s="36"/>
      <c r="LSN361" s="36"/>
      <c r="LSO361" s="36"/>
      <c r="LSP361" s="36"/>
      <c r="LSQ361" s="36"/>
      <c r="LSR361" s="36"/>
      <c r="LSS361" s="36"/>
      <c r="LST361" s="36"/>
      <c r="LSU361" s="36"/>
      <c r="LSV361" s="36"/>
      <c r="LSW361" s="36"/>
      <c r="LSX361" s="36"/>
      <c r="LSY361" s="36"/>
      <c r="LSZ361" s="36"/>
      <c r="LTA361" s="36"/>
      <c r="LTB361" s="36"/>
      <c r="LTC361" s="36"/>
      <c r="LTD361" s="36"/>
      <c r="LTE361" s="36"/>
      <c r="LTF361" s="36"/>
      <c r="LTG361" s="36"/>
      <c r="LTH361" s="36"/>
      <c r="LTI361" s="36"/>
      <c r="LTJ361" s="36"/>
      <c r="LTK361" s="36"/>
      <c r="LTL361" s="36"/>
      <c r="LTM361" s="36"/>
      <c r="LTN361" s="36"/>
      <c r="LTO361" s="36"/>
      <c r="LTP361" s="36"/>
      <c r="LTQ361" s="36"/>
      <c r="LTR361" s="36"/>
      <c r="LTS361" s="36"/>
      <c r="LTT361" s="36"/>
      <c r="LTU361" s="36"/>
      <c r="LTV361" s="36"/>
      <c r="LTW361" s="36"/>
      <c r="LTX361" s="36"/>
      <c r="LTY361" s="36"/>
      <c r="LTZ361" s="36"/>
      <c r="LUA361" s="36"/>
      <c r="LUB361" s="36"/>
      <c r="LUC361" s="36"/>
      <c r="LUD361" s="36"/>
      <c r="LUE361" s="36"/>
      <c r="LUF361" s="36"/>
      <c r="LUG361" s="36"/>
      <c r="LUH361" s="36"/>
      <c r="LUI361" s="36"/>
      <c r="LUJ361" s="36"/>
      <c r="LUK361" s="36"/>
      <c r="LUL361" s="36"/>
      <c r="LUM361" s="36"/>
      <c r="LUN361" s="36"/>
      <c r="LUO361" s="36"/>
      <c r="LUP361" s="36"/>
      <c r="LUQ361" s="36"/>
      <c r="LUR361" s="36"/>
      <c r="LUS361" s="36"/>
      <c r="LUT361" s="36"/>
      <c r="LUU361" s="36"/>
      <c r="LUV361" s="36"/>
      <c r="LUW361" s="36"/>
      <c r="LUX361" s="36"/>
      <c r="LUY361" s="36"/>
      <c r="LUZ361" s="36"/>
      <c r="LVA361" s="36"/>
      <c r="LVB361" s="36"/>
      <c r="LVC361" s="36"/>
      <c r="LVD361" s="36"/>
      <c r="LVE361" s="36"/>
      <c r="LVF361" s="36"/>
      <c r="LVG361" s="36"/>
      <c r="LVH361" s="36"/>
      <c r="LVI361" s="36"/>
      <c r="LVJ361" s="36"/>
      <c r="LVK361" s="36"/>
      <c r="LVL361" s="36"/>
      <c r="LVM361" s="36"/>
      <c r="LVN361" s="36"/>
      <c r="LVO361" s="36"/>
      <c r="LVP361" s="36"/>
      <c r="LVQ361" s="36"/>
      <c r="LVR361" s="36"/>
      <c r="LVS361" s="36"/>
      <c r="LVT361" s="36"/>
      <c r="LVU361" s="36"/>
      <c r="LVV361" s="36"/>
      <c r="LVW361" s="36"/>
      <c r="LVX361" s="36"/>
      <c r="LVY361" s="36"/>
      <c r="LVZ361" s="36"/>
      <c r="LWA361" s="36"/>
      <c r="LWB361" s="36"/>
      <c r="LWC361" s="36"/>
      <c r="LWD361" s="36"/>
      <c r="LWE361" s="36"/>
      <c r="LWF361" s="36"/>
      <c r="LWG361" s="36"/>
      <c r="LWH361" s="36"/>
      <c r="LWI361" s="36"/>
      <c r="LWJ361" s="36"/>
      <c r="LWK361" s="36"/>
      <c r="LWL361" s="36"/>
      <c r="LWM361" s="36"/>
      <c r="LWN361" s="36"/>
      <c r="LWO361" s="36"/>
      <c r="LWP361" s="36"/>
      <c r="LWQ361" s="36"/>
      <c r="LWR361" s="36"/>
      <c r="LWS361" s="36"/>
      <c r="LWT361" s="36"/>
      <c r="LWU361" s="36"/>
      <c r="LWV361" s="36"/>
      <c r="LWW361" s="36"/>
      <c r="LWX361" s="36"/>
      <c r="LWY361" s="36"/>
      <c r="LWZ361" s="36"/>
      <c r="LXA361" s="36"/>
      <c r="LXB361" s="36"/>
      <c r="LXC361" s="36"/>
      <c r="LXD361" s="36"/>
      <c r="LXE361" s="36"/>
      <c r="LXF361" s="36"/>
      <c r="LXG361" s="36"/>
      <c r="LXH361" s="36"/>
      <c r="LXI361" s="36"/>
      <c r="LXJ361" s="36"/>
      <c r="LXK361" s="36"/>
      <c r="LXL361" s="36"/>
      <c r="LXM361" s="36"/>
      <c r="LXN361" s="36"/>
      <c r="LXO361" s="36"/>
      <c r="LXP361" s="36"/>
      <c r="LXQ361" s="36"/>
      <c r="LXR361" s="36"/>
      <c r="LXS361" s="36"/>
      <c r="LXT361" s="36"/>
      <c r="LXU361" s="36"/>
      <c r="LXV361" s="36"/>
      <c r="LXW361" s="36"/>
      <c r="LXX361" s="36"/>
      <c r="LXY361" s="36"/>
      <c r="LXZ361" s="36"/>
      <c r="LYA361" s="36"/>
      <c r="LYB361" s="36"/>
      <c r="LYC361" s="36"/>
      <c r="LYD361" s="36"/>
      <c r="LYE361" s="36"/>
      <c r="LYF361" s="36"/>
      <c r="LYG361" s="36"/>
      <c r="LYH361" s="36"/>
      <c r="LYI361" s="36"/>
      <c r="LYJ361" s="36"/>
      <c r="LYK361" s="36"/>
      <c r="LYL361" s="36"/>
      <c r="LYM361" s="36"/>
      <c r="LYN361" s="36"/>
      <c r="LYO361" s="36"/>
      <c r="LYP361" s="36"/>
      <c r="LYQ361" s="36"/>
      <c r="LYR361" s="36"/>
      <c r="LYS361" s="36"/>
      <c r="LYT361" s="36"/>
      <c r="LYU361" s="36"/>
      <c r="LYV361" s="36"/>
      <c r="LYW361" s="36"/>
      <c r="LYX361" s="36"/>
      <c r="LYY361" s="36"/>
      <c r="LYZ361" s="36"/>
      <c r="LZA361" s="36"/>
      <c r="LZB361" s="36"/>
      <c r="LZC361" s="36"/>
      <c r="LZD361" s="36"/>
      <c r="LZE361" s="36"/>
      <c r="LZF361" s="36"/>
      <c r="LZG361" s="36"/>
      <c r="LZH361" s="36"/>
      <c r="LZI361" s="36"/>
      <c r="LZJ361" s="36"/>
      <c r="LZK361" s="36"/>
      <c r="LZL361" s="36"/>
      <c r="LZM361" s="36"/>
      <c r="LZN361" s="36"/>
      <c r="LZO361" s="36"/>
      <c r="LZP361" s="36"/>
      <c r="LZQ361" s="36"/>
      <c r="LZR361" s="36"/>
      <c r="LZS361" s="36"/>
      <c r="LZT361" s="36"/>
      <c r="LZU361" s="36"/>
      <c r="LZV361" s="36"/>
      <c r="LZW361" s="36"/>
      <c r="LZX361" s="36"/>
      <c r="LZY361" s="36"/>
      <c r="LZZ361" s="36"/>
      <c r="MAA361" s="36"/>
      <c r="MAB361" s="36"/>
      <c r="MAC361" s="36"/>
      <c r="MAD361" s="36"/>
      <c r="MAE361" s="36"/>
      <c r="MAF361" s="36"/>
      <c r="MAG361" s="36"/>
      <c r="MAH361" s="36"/>
      <c r="MAI361" s="36"/>
      <c r="MAJ361" s="36"/>
      <c r="MAK361" s="36"/>
      <c r="MAL361" s="36"/>
      <c r="MAM361" s="36"/>
      <c r="MAN361" s="36"/>
      <c r="MAO361" s="36"/>
      <c r="MAP361" s="36"/>
      <c r="MAQ361" s="36"/>
      <c r="MAR361" s="36"/>
      <c r="MAS361" s="36"/>
      <c r="MAT361" s="36"/>
      <c r="MAU361" s="36"/>
      <c r="MAV361" s="36"/>
      <c r="MAW361" s="36"/>
      <c r="MAX361" s="36"/>
      <c r="MAY361" s="36"/>
      <c r="MAZ361" s="36"/>
      <c r="MBA361" s="36"/>
      <c r="MBB361" s="36"/>
      <c r="MBC361" s="36"/>
      <c r="MBD361" s="36"/>
      <c r="MBE361" s="36"/>
      <c r="MBF361" s="36"/>
      <c r="MBG361" s="36"/>
      <c r="MBH361" s="36"/>
      <c r="MBI361" s="36"/>
      <c r="MBJ361" s="36"/>
      <c r="MBK361" s="36"/>
      <c r="MBL361" s="36"/>
      <c r="MBM361" s="36"/>
      <c r="MBN361" s="36"/>
      <c r="MBO361" s="36"/>
      <c r="MBP361" s="36"/>
      <c r="MBQ361" s="36"/>
      <c r="MBR361" s="36"/>
      <c r="MBS361" s="36"/>
      <c r="MBT361" s="36"/>
      <c r="MBU361" s="36"/>
      <c r="MBV361" s="36"/>
      <c r="MBW361" s="36"/>
      <c r="MBX361" s="36"/>
      <c r="MBY361" s="36"/>
      <c r="MBZ361" s="36"/>
      <c r="MCA361" s="36"/>
      <c r="MCB361" s="36"/>
      <c r="MCC361" s="36"/>
      <c r="MCD361" s="36"/>
      <c r="MCE361" s="36"/>
      <c r="MCF361" s="36"/>
      <c r="MCG361" s="36"/>
      <c r="MCH361" s="36"/>
      <c r="MCI361" s="36"/>
      <c r="MCJ361" s="36"/>
      <c r="MCK361" s="36"/>
      <c r="MCL361" s="36"/>
      <c r="MCM361" s="36"/>
      <c r="MCN361" s="36"/>
      <c r="MCO361" s="36"/>
      <c r="MCP361" s="36"/>
      <c r="MCQ361" s="36"/>
      <c r="MCR361" s="36"/>
      <c r="MCS361" s="36"/>
      <c r="MCT361" s="36"/>
      <c r="MCU361" s="36"/>
      <c r="MCV361" s="36"/>
      <c r="MCW361" s="36"/>
      <c r="MCX361" s="36"/>
      <c r="MCY361" s="36"/>
      <c r="MCZ361" s="36"/>
      <c r="MDA361" s="36"/>
      <c r="MDB361" s="36"/>
      <c r="MDC361" s="36"/>
      <c r="MDD361" s="36"/>
      <c r="MDE361" s="36"/>
      <c r="MDF361" s="36"/>
      <c r="MDG361" s="36"/>
      <c r="MDH361" s="36"/>
      <c r="MDI361" s="36"/>
      <c r="MDJ361" s="36"/>
      <c r="MDK361" s="36"/>
      <c r="MDL361" s="36"/>
      <c r="MDM361" s="36"/>
      <c r="MDN361" s="36"/>
      <c r="MDO361" s="36"/>
      <c r="MDP361" s="36"/>
      <c r="MDQ361" s="36"/>
      <c r="MDR361" s="36"/>
      <c r="MDS361" s="36"/>
      <c r="MDT361" s="36"/>
      <c r="MDU361" s="36"/>
      <c r="MDV361" s="36"/>
      <c r="MDW361" s="36"/>
      <c r="MDX361" s="36"/>
      <c r="MDY361" s="36"/>
      <c r="MDZ361" s="36"/>
      <c r="MEA361" s="36"/>
      <c r="MEB361" s="36"/>
      <c r="MEC361" s="36"/>
      <c r="MED361" s="36"/>
      <c r="MEE361" s="36"/>
      <c r="MEF361" s="36"/>
      <c r="MEG361" s="36"/>
      <c r="MEH361" s="36"/>
      <c r="MEI361" s="36"/>
      <c r="MEJ361" s="36"/>
      <c r="MEK361" s="36"/>
      <c r="MEL361" s="36"/>
      <c r="MEM361" s="36"/>
      <c r="MEN361" s="36"/>
      <c r="MEO361" s="36"/>
      <c r="MEP361" s="36"/>
      <c r="MEQ361" s="36"/>
      <c r="MER361" s="36"/>
      <c r="MES361" s="36"/>
      <c r="MET361" s="36"/>
      <c r="MEU361" s="36"/>
      <c r="MEV361" s="36"/>
      <c r="MEW361" s="36"/>
      <c r="MEX361" s="36"/>
      <c r="MEY361" s="36"/>
      <c r="MEZ361" s="36"/>
      <c r="MFA361" s="36"/>
      <c r="MFB361" s="36"/>
      <c r="MFC361" s="36"/>
      <c r="MFD361" s="36"/>
      <c r="MFE361" s="36"/>
      <c r="MFF361" s="36"/>
      <c r="MFG361" s="36"/>
      <c r="MFH361" s="36"/>
      <c r="MFI361" s="36"/>
      <c r="MFJ361" s="36"/>
      <c r="MFK361" s="36"/>
      <c r="MFL361" s="36"/>
      <c r="MFM361" s="36"/>
      <c r="MFN361" s="36"/>
      <c r="MFO361" s="36"/>
      <c r="MFP361" s="36"/>
      <c r="MFQ361" s="36"/>
      <c r="MFR361" s="36"/>
      <c r="MFS361" s="36"/>
      <c r="MFT361" s="36"/>
      <c r="MFU361" s="36"/>
      <c r="MFV361" s="36"/>
      <c r="MFW361" s="36"/>
      <c r="MFX361" s="36"/>
      <c r="MFY361" s="36"/>
      <c r="MFZ361" s="36"/>
      <c r="MGA361" s="36"/>
      <c r="MGB361" s="36"/>
      <c r="MGC361" s="36"/>
      <c r="MGD361" s="36"/>
      <c r="MGE361" s="36"/>
      <c r="MGF361" s="36"/>
      <c r="MGG361" s="36"/>
      <c r="MGH361" s="36"/>
      <c r="MGI361" s="36"/>
      <c r="MGJ361" s="36"/>
      <c r="MGK361" s="36"/>
      <c r="MGL361" s="36"/>
      <c r="MGM361" s="36"/>
      <c r="MGN361" s="36"/>
      <c r="MGO361" s="36"/>
      <c r="MGP361" s="36"/>
      <c r="MGQ361" s="36"/>
      <c r="MGR361" s="36"/>
      <c r="MGS361" s="36"/>
      <c r="MGT361" s="36"/>
      <c r="MGU361" s="36"/>
      <c r="MGV361" s="36"/>
      <c r="MGW361" s="36"/>
      <c r="MGX361" s="36"/>
      <c r="MGY361" s="36"/>
      <c r="MGZ361" s="36"/>
      <c r="MHA361" s="36"/>
      <c r="MHB361" s="36"/>
      <c r="MHC361" s="36"/>
      <c r="MHD361" s="36"/>
      <c r="MHE361" s="36"/>
      <c r="MHF361" s="36"/>
      <c r="MHG361" s="36"/>
      <c r="MHH361" s="36"/>
      <c r="MHI361" s="36"/>
      <c r="MHJ361" s="36"/>
      <c r="MHK361" s="36"/>
      <c r="MHL361" s="36"/>
      <c r="MHM361" s="36"/>
      <c r="MHN361" s="36"/>
      <c r="MHO361" s="36"/>
      <c r="MHP361" s="36"/>
      <c r="MHQ361" s="36"/>
      <c r="MHR361" s="36"/>
      <c r="MHS361" s="36"/>
      <c r="MHT361" s="36"/>
      <c r="MHU361" s="36"/>
      <c r="MHV361" s="36"/>
      <c r="MHW361" s="36"/>
      <c r="MHX361" s="36"/>
      <c r="MHY361" s="36"/>
      <c r="MHZ361" s="36"/>
      <c r="MIA361" s="36"/>
      <c r="MIB361" s="36"/>
      <c r="MIC361" s="36"/>
      <c r="MID361" s="36"/>
      <c r="MIE361" s="36"/>
      <c r="MIF361" s="36"/>
      <c r="MIG361" s="36"/>
      <c r="MIH361" s="36"/>
      <c r="MII361" s="36"/>
      <c r="MIJ361" s="36"/>
      <c r="MIK361" s="36"/>
      <c r="MIL361" s="36"/>
      <c r="MIM361" s="36"/>
      <c r="MIN361" s="36"/>
      <c r="MIO361" s="36"/>
      <c r="MIP361" s="36"/>
      <c r="MIQ361" s="36"/>
      <c r="MIR361" s="36"/>
      <c r="MIS361" s="36"/>
      <c r="MIT361" s="36"/>
      <c r="MIU361" s="36"/>
      <c r="MIV361" s="36"/>
      <c r="MIW361" s="36"/>
      <c r="MIX361" s="36"/>
      <c r="MIY361" s="36"/>
      <c r="MIZ361" s="36"/>
      <c r="MJA361" s="36"/>
      <c r="MJB361" s="36"/>
      <c r="MJC361" s="36"/>
      <c r="MJD361" s="36"/>
      <c r="MJE361" s="36"/>
      <c r="MJF361" s="36"/>
      <c r="MJG361" s="36"/>
      <c r="MJH361" s="36"/>
      <c r="MJI361" s="36"/>
      <c r="MJJ361" s="36"/>
      <c r="MJK361" s="36"/>
      <c r="MJL361" s="36"/>
      <c r="MJM361" s="36"/>
      <c r="MJN361" s="36"/>
      <c r="MJO361" s="36"/>
      <c r="MJP361" s="36"/>
      <c r="MJQ361" s="36"/>
      <c r="MJR361" s="36"/>
      <c r="MJS361" s="36"/>
      <c r="MJT361" s="36"/>
      <c r="MJU361" s="36"/>
      <c r="MJV361" s="36"/>
      <c r="MJW361" s="36"/>
      <c r="MJX361" s="36"/>
      <c r="MJY361" s="36"/>
      <c r="MJZ361" s="36"/>
      <c r="MKA361" s="36"/>
      <c r="MKB361" s="36"/>
      <c r="MKC361" s="36"/>
      <c r="MKD361" s="36"/>
      <c r="MKE361" s="36"/>
      <c r="MKF361" s="36"/>
      <c r="MKG361" s="36"/>
      <c r="MKH361" s="36"/>
      <c r="MKI361" s="36"/>
      <c r="MKJ361" s="36"/>
      <c r="MKK361" s="36"/>
      <c r="MKL361" s="36"/>
      <c r="MKM361" s="36"/>
      <c r="MKN361" s="36"/>
      <c r="MKO361" s="36"/>
      <c r="MKP361" s="36"/>
      <c r="MKQ361" s="36"/>
      <c r="MKR361" s="36"/>
      <c r="MKS361" s="36"/>
      <c r="MKT361" s="36"/>
      <c r="MKU361" s="36"/>
      <c r="MKV361" s="36"/>
      <c r="MKW361" s="36"/>
      <c r="MKX361" s="36"/>
      <c r="MKY361" s="36"/>
      <c r="MKZ361" s="36"/>
      <c r="MLA361" s="36"/>
      <c r="MLB361" s="36"/>
      <c r="MLC361" s="36"/>
      <c r="MLD361" s="36"/>
      <c r="MLE361" s="36"/>
      <c r="MLF361" s="36"/>
      <c r="MLG361" s="36"/>
      <c r="MLH361" s="36"/>
      <c r="MLI361" s="36"/>
      <c r="MLJ361" s="36"/>
      <c r="MLK361" s="36"/>
      <c r="MLL361" s="36"/>
      <c r="MLM361" s="36"/>
      <c r="MLN361" s="36"/>
      <c r="MLO361" s="36"/>
      <c r="MLP361" s="36"/>
      <c r="MLQ361" s="36"/>
      <c r="MLR361" s="36"/>
      <c r="MLS361" s="36"/>
      <c r="MLT361" s="36"/>
      <c r="MLU361" s="36"/>
      <c r="MLV361" s="36"/>
      <c r="MLW361" s="36"/>
      <c r="MLX361" s="36"/>
      <c r="MLY361" s="36"/>
      <c r="MLZ361" s="36"/>
      <c r="MMA361" s="36"/>
      <c r="MMB361" s="36"/>
      <c r="MMC361" s="36"/>
      <c r="MMD361" s="36"/>
      <c r="MME361" s="36"/>
      <c r="MMF361" s="36"/>
      <c r="MMG361" s="36"/>
      <c r="MMH361" s="36"/>
      <c r="MMI361" s="36"/>
      <c r="MMJ361" s="36"/>
      <c r="MMK361" s="36"/>
      <c r="MML361" s="36"/>
      <c r="MMM361" s="36"/>
      <c r="MMN361" s="36"/>
      <c r="MMO361" s="36"/>
      <c r="MMP361" s="36"/>
      <c r="MMQ361" s="36"/>
      <c r="MMR361" s="36"/>
      <c r="MMS361" s="36"/>
      <c r="MMT361" s="36"/>
      <c r="MMU361" s="36"/>
      <c r="MMV361" s="36"/>
      <c r="MMW361" s="36"/>
      <c r="MMX361" s="36"/>
      <c r="MMY361" s="36"/>
      <c r="MMZ361" s="36"/>
      <c r="MNA361" s="36"/>
      <c r="MNB361" s="36"/>
      <c r="MNC361" s="36"/>
      <c r="MND361" s="36"/>
      <c r="MNE361" s="36"/>
      <c r="MNF361" s="36"/>
      <c r="MNG361" s="36"/>
      <c r="MNH361" s="36"/>
      <c r="MNI361" s="36"/>
      <c r="MNJ361" s="36"/>
      <c r="MNK361" s="36"/>
      <c r="MNL361" s="36"/>
      <c r="MNM361" s="36"/>
      <c r="MNN361" s="36"/>
      <c r="MNO361" s="36"/>
      <c r="MNP361" s="36"/>
      <c r="MNQ361" s="36"/>
      <c r="MNR361" s="36"/>
      <c r="MNS361" s="36"/>
      <c r="MNT361" s="36"/>
      <c r="MNU361" s="36"/>
      <c r="MNV361" s="36"/>
      <c r="MNW361" s="36"/>
      <c r="MNX361" s="36"/>
      <c r="MNY361" s="36"/>
      <c r="MNZ361" s="36"/>
      <c r="MOA361" s="36"/>
      <c r="MOB361" s="36"/>
      <c r="MOC361" s="36"/>
      <c r="MOD361" s="36"/>
      <c r="MOE361" s="36"/>
      <c r="MOF361" s="36"/>
      <c r="MOG361" s="36"/>
      <c r="MOH361" s="36"/>
      <c r="MOI361" s="36"/>
      <c r="MOJ361" s="36"/>
      <c r="MOK361" s="36"/>
      <c r="MOL361" s="36"/>
      <c r="MOM361" s="36"/>
      <c r="MON361" s="36"/>
      <c r="MOO361" s="36"/>
      <c r="MOP361" s="36"/>
      <c r="MOQ361" s="36"/>
      <c r="MOR361" s="36"/>
      <c r="MOS361" s="36"/>
      <c r="MOT361" s="36"/>
      <c r="MOU361" s="36"/>
      <c r="MOV361" s="36"/>
      <c r="MOW361" s="36"/>
      <c r="MOX361" s="36"/>
      <c r="MOY361" s="36"/>
      <c r="MOZ361" s="36"/>
      <c r="MPA361" s="36"/>
      <c r="MPB361" s="36"/>
      <c r="MPC361" s="36"/>
      <c r="MPD361" s="36"/>
      <c r="MPE361" s="36"/>
      <c r="MPF361" s="36"/>
      <c r="MPG361" s="36"/>
      <c r="MPH361" s="36"/>
      <c r="MPI361" s="36"/>
      <c r="MPJ361" s="36"/>
      <c r="MPK361" s="36"/>
      <c r="MPL361" s="36"/>
      <c r="MPM361" s="36"/>
      <c r="MPN361" s="36"/>
      <c r="MPO361" s="36"/>
      <c r="MPP361" s="36"/>
      <c r="MPQ361" s="36"/>
      <c r="MPR361" s="36"/>
      <c r="MPS361" s="36"/>
      <c r="MPT361" s="36"/>
      <c r="MPU361" s="36"/>
      <c r="MPV361" s="36"/>
      <c r="MPW361" s="36"/>
      <c r="MPX361" s="36"/>
      <c r="MPY361" s="36"/>
      <c r="MPZ361" s="36"/>
      <c r="MQA361" s="36"/>
      <c r="MQB361" s="36"/>
      <c r="MQC361" s="36"/>
      <c r="MQD361" s="36"/>
      <c r="MQE361" s="36"/>
      <c r="MQF361" s="36"/>
      <c r="MQG361" s="36"/>
      <c r="MQH361" s="36"/>
      <c r="MQI361" s="36"/>
      <c r="MQJ361" s="36"/>
      <c r="MQK361" s="36"/>
      <c r="MQL361" s="36"/>
      <c r="MQM361" s="36"/>
      <c r="MQN361" s="36"/>
      <c r="MQO361" s="36"/>
      <c r="MQP361" s="36"/>
      <c r="MQQ361" s="36"/>
      <c r="MQR361" s="36"/>
      <c r="MQS361" s="36"/>
      <c r="MQT361" s="36"/>
      <c r="MQU361" s="36"/>
      <c r="MQV361" s="36"/>
      <c r="MQW361" s="36"/>
      <c r="MQX361" s="36"/>
      <c r="MQY361" s="36"/>
      <c r="MQZ361" s="36"/>
      <c r="MRA361" s="36"/>
      <c r="MRB361" s="36"/>
      <c r="MRC361" s="36"/>
      <c r="MRD361" s="36"/>
      <c r="MRE361" s="36"/>
      <c r="MRF361" s="36"/>
      <c r="MRG361" s="36"/>
      <c r="MRH361" s="36"/>
      <c r="MRI361" s="36"/>
      <c r="MRJ361" s="36"/>
      <c r="MRK361" s="36"/>
      <c r="MRL361" s="36"/>
      <c r="MRM361" s="36"/>
      <c r="MRN361" s="36"/>
      <c r="MRO361" s="36"/>
      <c r="MRP361" s="36"/>
      <c r="MRQ361" s="36"/>
      <c r="MRR361" s="36"/>
      <c r="MRS361" s="36"/>
      <c r="MRT361" s="36"/>
      <c r="MRU361" s="36"/>
      <c r="MRV361" s="36"/>
      <c r="MRW361" s="36"/>
      <c r="MRX361" s="36"/>
      <c r="MRY361" s="36"/>
      <c r="MRZ361" s="36"/>
      <c r="MSA361" s="36"/>
      <c r="MSB361" s="36"/>
      <c r="MSC361" s="36"/>
      <c r="MSD361" s="36"/>
      <c r="MSE361" s="36"/>
      <c r="MSF361" s="36"/>
      <c r="MSG361" s="36"/>
      <c r="MSH361" s="36"/>
      <c r="MSI361" s="36"/>
      <c r="MSJ361" s="36"/>
      <c r="MSK361" s="36"/>
      <c r="MSL361" s="36"/>
      <c r="MSM361" s="36"/>
      <c r="MSN361" s="36"/>
      <c r="MSO361" s="36"/>
      <c r="MSP361" s="36"/>
      <c r="MSQ361" s="36"/>
      <c r="MSR361" s="36"/>
      <c r="MSS361" s="36"/>
      <c r="MST361" s="36"/>
      <c r="MSU361" s="36"/>
      <c r="MSV361" s="36"/>
      <c r="MSW361" s="36"/>
      <c r="MSX361" s="36"/>
      <c r="MSY361" s="36"/>
      <c r="MSZ361" s="36"/>
      <c r="MTA361" s="36"/>
      <c r="MTB361" s="36"/>
      <c r="MTC361" s="36"/>
      <c r="MTD361" s="36"/>
      <c r="MTE361" s="36"/>
      <c r="MTF361" s="36"/>
      <c r="MTG361" s="36"/>
      <c r="MTH361" s="36"/>
      <c r="MTI361" s="36"/>
      <c r="MTJ361" s="36"/>
      <c r="MTK361" s="36"/>
      <c r="MTL361" s="36"/>
      <c r="MTM361" s="36"/>
      <c r="MTN361" s="36"/>
      <c r="MTO361" s="36"/>
      <c r="MTP361" s="36"/>
      <c r="MTQ361" s="36"/>
      <c r="MTR361" s="36"/>
      <c r="MTS361" s="36"/>
      <c r="MTT361" s="36"/>
      <c r="MTU361" s="36"/>
      <c r="MTV361" s="36"/>
      <c r="MTW361" s="36"/>
      <c r="MTX361" s="36"/>
      <c r="MTY361" s="36"/>
      <c r="MTZ361" s="36"/>
      <c r="MUA361" s="36"/>
      <c r="MUB361" s="36"/>
      <c r="MUC361" s="36"/>
      <c r="MUD361" s="36"/>
      <c r="MUE361" s="36"/>
      <c r="MUF361" s="36"/>
      <c r="MUG361" s="36"/>
      <c r="MUH361" s="36"/>
      <c r="MUI361" s="36"/>
      <c r="MUJ361" s="36"/>
      <c r="MUK361" s="36"/>
      <c r="MUL361" s="36"/>
      <c r="MUM361" s="36"/>
      <c r="MUN361" s="36"/>
      <c r="MUO361" s="36"/>
      <c r="MUP361" s="36"/>
      <c r="MUQ361" s="36"/>
      <c r="MUR361" s="36"/>
      <c r="MUS361" s="36"/>
      <c r="MUT361" s="36"/>
      <c r="MUU361" s="36"/>
      <c r="MUV361" s="36"/>
      <c r="MUW361" s="36"/>
      <c r="MUX361" s="36"/>
      <c r="MUY361" s="36"/>
      <c r="MUZ361" s="36"/>
      <c r="MVA361" s="36"/>
      <c r="MVB361" s="36"/>
      <c r="MVC361" s="36"/>
      <c r="MVD361" s="36"/>
      <c r="MVE361" s="36"/>
      <c r="MVF361" s="36"/>
      <c r="MVG361" s="36"/>
      <c r="MVH361" s="36"/>
      <c r="MVI361" s="36"/>
      <c r="MVJ361" s="36"/>
      <c r="MVK361" s="36"/>
      <c r="MVL361" s="36"/>
      <c r="MVM361" s="36"/>
      <c r="MVN361" s="36"/>
      <c r="MVO361" s="36"/>
      <c r="MVP361" s="36"/>
      <c r="MVQ361" s="36"/>
      <c r="MVR361" s="36"/>
      <c r="MVS361" s="36"/>
      <c r="MVT361" s="36"/>
      <c r="MVU361" s="36"/>
      <c r="MVV361" s="36"/>
      <c r="MVW361" s="36"/>
      <c r="MVX361" s="36"/>
      <c r="MVY361" s="36"/>
      <c r="MVZ361" s="36"/>
      <c r="MWA361" s="36"/>
      <c r="MWB361" s="36"/>
      <c r="MWC361" s="36"/>
      <c r="MWD361" s="36"/>
      <c r="MWE361" s="36"/>
      <c r="MWF361" s="36"/>
      <c r="MWG361" s="36"/>
      <c r="MWH361" s="36"/>
      <c r="MWI361" s="36"/>
      <c r="MWJ361" s="36"/>
      <c r="MWK361" s="36"/>
      <c r="MWL361" s="36"/>
      <c r="MWM361" s="36"/>
      <c r="MWN361" s="36"/>
      <c r="MWO361" s="36"/>
      <c r="MWP361" s="36"/>
      <c r="MWQ361" s="36"/>
      <c r="MWR361" s="36"/>
      <c r="MWS361" s="36"/>
      <c r="MWT361" s="36"/>
      <c r="MWU361" s="36"/>
      <c r="MWV361" s="36"/>
      <c r="MWW361" s="36"/>
      <c r="MWX361" s="36"/>
      <c r="MWY361" s="36"/>
      <c r="MWZ361" s="36"/>
      <c r="MXA361" s="36"/>
      <c r="MXB361" s="36"/>
      <c r="MXC361" s="36"/>
      <c r="MXD361" s="36"/>
      <c r="MXE361" s="36"/>
      <c r="MXF361" s="36"/>
      <c r="MXG361" s="36"/>
      <c r="MXH361" s="36"/>
      <c r="MXI361" s="36"/>
      <c r="MXJ361" s="36"/>
      <c r="MXK361" s="36"/>
      <c r="MXL361" s="36"/>
      <c r="MXM361" s="36"/>
      <c r="MXN361" s="36"/>
      <c r="MXO361" s="36"/>
      <c r="MXP361" s="36"/>
      <c r="MXQ361" s="36"/>
      <c r="MXR361" s="36"/>
      <c r="MXS361" s="36"/>
      <c r="MXT361" s="36"/>
      <c r="MXU361" s="36"/>
      <c r="MXV361" s="36"/>
      <c r="MXW361" s="36"/>
      <c r="MXX361" s="36"/>
      <c r="MXY361" s="36"/>
      <c r="MXZ361" s="36"/>
      <c r="MYA361" s="36"/>
      <c r="MYB361" s="36"/>
      <c r="MYC361" s="36"/>
      <c r="MYD361" s="36"/>
      <c r="MYE361" s="36"/>
      <c r="MYF361" s="36"/>
      <c r="MYG361" s="36"/>
      <c r="MYH361" s="36"/>
      <c r="MYI361" s="36"/>
      <c r="MYJ361" s="36"/>
      <c r="MYK361" s="36"/>
      <c r="MYL361" s="36"/>
      <c r="MYM361" s="36"/>
      <c r="MYN361" s="36"/>
      <c r="MYO361" s="36"/>
      <c r="MYP361" s="36"/>
      <c r="MYQ361" s="36"/>
      <c r="MYR361" s="36"/>
      <c r="MYS361" s="36"/>
      <c r="MYT361" s="36"/>
      <c r="MYU361" s="36"/>
      <c r="MYV361" s="36"/>
      <c r="MYW361" s="36"/>
      <c r="MYX361" s="36"/>
      <c r="MYY361" s="36"/>
      <c r="MYZ361" s="36"/>
      <c r="MZA361" s="36"/>
      <c r="MZB361" s="36"/>
      <c r="MZC361" s="36"/>
      <c r="MZD361" s="36"/>
      <c r="MZE361" s="36"/>
      <c r="MZF361" s="36"/>
      <c r="MZG361" s="36"/>
      <c r="MZH361" s="36"/>
      <c r="MZI361" s="36"/>
      <c r="MZJ361" s="36"/>
      <c r="MZK361" s="36"/>
      <c r="MZL361" s="36"/>
      <c r="MZM361" s="36"/>
      <c r="MZN361" s="36"/>
      <c r="MZO361" s="36"/>
      <c r="MZP361" s="36"/>
      <c r="MZQ361" s="36"/>
      <c r="MZR361" s="36"/>
      <c r="MZS361" s="36"/>
      <c r="MZT361" s="36"/>
      <c r="MZU361" s="36"/>
      <c r="MZV361" s="36"/>
      <c r="MZW361" s="36"/>
      <c r="MZX361" s="36"/>
      <c r="MZY361" s="36"/>
      <c r="MZZ361" s="36"/>
      <c r="NAA361" s="36"/>
      <c r="NAB361" s="36"/>
      <c r="NAC361" s="36"/>
      <c r="NAD361" s="36"/>
      <c r="NAE361" s="36"/>
      <c r="NAF361" s="36"/>
      <c r="NAG361" s="36"/>
      <c r="NAH361" s="36"/>
      <c r="NAI361" s="36"/>
      <c r="NAJ361" s="36"/>
      <c r="NAK361" s="36"/>
      <c r="NAL361" s="36"/>
      <c r="NAM361" s="36"/>
      <c r="NAN361" s="36"/>
      <c r="NAO361" s="36"/>
      <c r="NAP361" s="36"/>
      <c r="NAQ361" s="36"/>
      <c r="NAR361" s="36"/>
      <c r="NAS361" s="36"/>
      <c r="NAT361" s="36"/>
      <c r="NAU361" s="36"/>
      <c r="NAV361" s="36"/>
      <c r="NAW361" s="36"/>
      <c r="NAX361" s="36"/>
      <c r="NAY361" s="36"/>
      <c r="NAZ361" s="36"/>
      <c r="NBA361" s="36"/>
      <c r="NBB361" s="36"/>
      <c r="NBC361" s="36"/>
      <c r="NBD361" s="36"/>
      <c r="NBE361" s="36"/>
      <c r="NBF361" s="36"/>
      <c r="NBG361" s="36"/>
      <c r="NBH361" s="36"/>
      <c r="NBI361" s="36"/>
      <c r="NBJ361" s="36"/>
      <c r="NBK361" s="36"/>
      <c r="NBL361" s="36"/>
      <c r="NBM361" s="36"/>
      <c r="NBN361" s="36"/>
      <c r="NBO361" s="36"/>
      <c r="NBP361" s="36"/>
      <c r="NBQ361" s="36"/>
      <c r="NBR361" s="36"/>
      <c r="NBS361" s="36"/>
      <c r="NBT361" s="36"/>
      <c r="NBU361" s="36"/>
      <c r="NBV361" s="36"/>
      <c r="NBW361" s="36"/>
      <c r="NBX361" s="36"/>
      <c r="NBY361" s="36"/>
      <c r="NBZ361" s="36"/>
      <c r="NCA361" s="36"/>
      <c r="NCB361" s="36"/>
      <c r="NCC361" s="36"/>
      <c r="NCD361" s="36"/>
      <c r="NCE361" s="36"/>
      <c r="NCF361" s="36"/>
      <c r="NCG361" s="36"/>
      <c r="NCH361" s="36"/>
      <c r="NCI361" s="36"/>
      <c r="NCJ361" s="36"/>
      <c r="NCK361" s="36"/>
      <c r="NCL361" s="36"/>
      <c r="NCM361" s="36"/>
      <c r="NCN361" s="36"/>
      <c r="NCO361" s="36"/>
      <c r="NCP361" s="36"/>
      <c r="NCQ361" s="36"/>
      <c r="NCR361" s="36"/>
      <c r="NCS361" s="36"/>
      <c r="NCT361" s="36"/>
      <c r="NCU361" s="36"/>
      <c r="NCV361" s="36"/>
      <c r="NCW361" s="36"/>
      <c r="NCX361" s="36"/>
      <c r="NCY361" s="36"/>
      <c r="NCZ361" s="36"/>
      <c r="NDA361" s="36"/>
      <c r="NDB361" s="36"/>
      <c r="NDC361" s="36"/>
      <c r="NDD361" s="36"/>
      <c r="NDE361" s="36"/>
      <c r="NDF361" s="36"/>
      <c r="NDG361" s="36"/>
      <c r="NDH361" s="36"/>
      <c r="NDI361" s="36"/>
      <c r="NDJ361" s="36"/>
      <c r="NDK361" s="36"/>
      <c r="NDL361" s="36"/>
      <c r="NDM361" s="36"/>
      <c r="NDN361" s="36"/>
      <c r="NDO361" s="36"/>
      <c r="NDP361" s="36"/>
      <c r="NDQ361" s="36"/>
      <c r="NDR361" s="36"/>
      <c r="NDS361" s="36"/>
      <c r="NDT361" s="36"/>
      <c r="NDU361" s="36"/>
      <c r="NDV361" s="36"/>
      <c r="NDW361" s="36"/>
      <c r="NDX361" s="36"/>
      <c r="NDY361" s="36"/>
      <c r="NDZ361" s="36"/>
      <c r="NEA361" s="36"/>
      <c r="NEB361" s="36"/>
      <c r="NEC361" s="36"/>
      <c r="NED361" s="36"/>
      <c r="NEE361" s="36"/>
      <c r="NEF361" s="36"/>
      <c r="NEG361" s="36"/>
      <c r="NEH361" s="36"/>
      <c r="NEI361" s="36"/>
      <c r="NEJ361" s="36"/>
      <c r="NEK361" s="36"/>
      <c r="NEL361" s="36"/>
      <c r="NEM361" s="36"/>
      <c r="NEN361" s="36"/>
      <c r="NEO361" s="36"/>
      <c r="NEP361" s="36"/>
      <c r="NEQ361" s="36"/>
      <c r="NER361" s="36"/>
      <c r="NES361" s="36"/>
      <c r="NET361" s="36"/>
      <c r="NEU361" s="36"/>
      <c r="NEV361" s="36"/>
      <c r="NEW361" s="36"/>
      <c r="NEX361" s="36"/>
      <c r="NEY361" s="36"/>
      <c r="NEZ361" s="36"/>
      <c r="NFA361" s="36"/>
      <c r="NFB361" s="36"/>
      <c r="NFC361" s="36"/>
      <c r="NFD361" s="36"/>
      <c r="NFE361" s="36"/>
      <c r="NFF361" s="36"/>
      <c r="NFG361" s="36"/>
      <c r="NFH361" s="36"/>
      <c r="NFI361" s="36"/>
      <c r="NFJ361" s="36"/>
      <c r="NFK361" s="36"/>
      <c r="NFL361" s="36"/>
      <c r="NFM361" s="36"/>
      <c r="NFN361" s="36"/>
      <c r="NFO361" s="36"/>
      <c r="NFP361" s="36"/>
      <c r="NFQ361" s="36"/>
      <c r="NFR361" s="36"/>
      <c r="NFS361" s="36"/>
      <c r="NFT361" s="36"/>
      <c r="NFU361" s="36"/>
      <c r="NFV361" s="36"/>
      <c r="NFW361" s="36"/>
      <c r="NFX361" s="36"/>
      <c r="NFY361" s="36"/>
      <c r="NFZ361" s="36"/>
      <c r="NGA361" s="36"/>
      <c r="NGB361" s="36"/>
      <c r="NGC361" s="36"/>
      <c r="NGD361" s="36"/>
      <c r="NGE361" s="36"/>
      <c r="NGF361" s="36"/>
      <c r="NGG361" s="36"/>
      <c r="NGH361" s="36"/>
      <c r="NGI361" s="36"/>
      <c r="NGJ361" s="36"/>
      <c r="NGK361" s="36"/>
      <c r="NGL361" s="36"/>
      <c r="NGM361" s="36"/>
      <c r="NGN361" s="36"/>
      <c r="NGO361" s="36"/>
      <c r="NGP361" s="36"/>
      <c r="NGQ361" s="36"/>
      <c r="NGR361" s="36"/>
      <c r="NGS361" s="36"/>
      <c r="NGT361" s="36"/>
      <c r="NGU361" s="36"/>
      <c r="NGV361" s="36"/>
      <c r="NGW361" s="36"/>
      <c r="NGX361" s="36"/>
      <c r="NGY361" s="36"/>
      <c r="NGZ361" s="36"/>
      <c r="NHA361" s="36"/>
      <c r="NHB361" s="36"/>
      <c r="NHC361" s="36"/>
      <c r="NHD361" s="36"/>
      <c r="NHE361" s="36"/>
      <c r="NHF361" s="36"/>
      <c r="NHG361" s="36"/>
      <c r="NHH361" s="36"/>
      <c r="NHI361" s="36"/>
      <c r="NHJ361" s="36"/>
      <c r="NHK361" s="36"/>
      <c r="NHL361" s="36"/>
      <c r="NHM361" s="36"/>
      <c r="NHN361" s="36"/>
      <c r="NHO361" s="36"/>
      <c r="NHP361" s="36"/>
      <c r="NHQ361" s="36"/>
      <c r="NHR361" s="36"/>
      <c r="NHS361" s="36"/>
      <c r="NHT361" s="36"/>
      <c r="NHU361" s="36"/>
      <c r="NHV361" s="36"/>
      <c r="NHW361" s="36"/>
      <c r="NHX361" s="36"/>
      <c r="NHY361" s="36"/>
      <c r="NHZ361" s="36"/>
      <c r="NIA361" s="36"/>
      <c r="NIB361" s="36"/>
      <c r="NIC361" s="36"/>
      <c r="NID361" s="36"/>
      <c r="NIE361" s="36"/>
      <c r="NIF361" s="36"/>
      <c r="NIG361" s="36"/>
      <c r="NIH361" s="36"/>
      <c r="NII361" s="36"/>
      <c r="NIJ361" s="36"/>
      <c r="NIK361" s="36"/>
      <c r="NIL361" s="36"/>
      <c r="NIM361" s="36"/>
      <c r="NIN361" s="36"/>
      <c r="NIO361" s="36"/>
      <c r="NIP361" s="36"/>
      <c r="NIQ361" s="36"/>
      <c r="NIR361" s="36"/>
      <c r="NIS361" s="36"/>
      <c r="NIT361" s="36"/>
      <c r="NIU361" s="36"/>
      <c r="NIV361" s="36"/>
      <c r="NIW361" s="36"/>
      <c r="NIX361" s="36"/>
      <c r="NIY361" s="36"/>
      <c r="NIZ361" s="36"/>
      <c r="NJA361" s="36"/>
      <c r="NJB361" s="36"/>
      <c r="NJC361" s="36"/>
      <c r="NJD361" s="36"/>
      <c r="NJE361" s="36"/>
      <c r="NJF361" s="36"/>
      <c r="NJG361" s="36"/>
      <c r="NJH361" s="36"/>
      <c r="NJI361" s="36"/>
      <c r="NJJ361" s="36"/>
      <c r="NJK361" s="36"/>
      <c r="NJL361" s="36"/>
      <c r="NJM361" s="36"/>
      <c r="NJN361" s="36"/>
      <c r="NJO361" s="36"/>
      <c r="NJP361" s="36"/>
      <c r="NJQ361" s="36"/>
      <c r="NJR361" s="36"/>
      <c r="NJS361" s="36"/>
      <c r="NJT361" s="36"/>
      <c r="NJU361" s="36"/>
      <c r="NJV361" s="36"/>
      <c r="NJW361" s="36"/>
      <c r="NJX361" s="36"/>
      <c r="NJY361" s="36"/>
      <c r="NJZ361" s="36"/>
      <c r="NKA361" s="36"/>
      <c r="NKB361" s="36"/>
      <c r="NKC361" s="36"/>
      <c r="NKD361" s="36"/>
      <c r="NKE361" s="36"/>
      <c r="NKF361" s="36"/>
      <c r="NKG361" s="36"/>
      <c r="NKH361" s="36"/>
      <c r="NKI361" s="36"/>
      <c r="NKJ361" s="36"/>
      <c r="NKK361" s="36"/>
      <c r="NKL361" s="36"/>
      <c r="NKM361" s="36"/>
      <c r="NKN361" s="36"/>
      <c r="NKO361" s="36"/>
      <c r="NKP361" s="36"/>
      <c r="NKQ361" s="36"/>
      <c r="NKR361" s="36"/>
      <c r="NKS361" s="36"/>
      <c r="NKT361" s="36"/>
      <c r="NKU361" s="36"/>
      <c r="NKV361" s="36"/>
      <c r="NKW361" s="36"/>
      <c r="NKX361" s="36"/>
      <c r="NKY361" s="36"/>
      <c r="NKZ361" s="36"/>
      <c r="NLA361" s="36"/>
      <c r="NLB361" s="36"/>
      <c r="NLC361" s="36"/>
      <c r="NLD361" s="36"/>
      <c r="NLE361" s="36"/>
      <c r="NLF361" s="36"/>
      <c r="NLG361" s="36"/>
      <c r="NLH361" s="36"/>
      <c r="NLI361" s="36"/>
      <c r="NLJ361" s="36"/>
      <c r="NLK361" s="36"/>
      <c r="NLL361" s="36"/>
      <c r="NLM361" s="36"/>
      <c r="NLN361" s="36"/>
      <c r="NLO361" s="36"/>
      <c r="NLP361" s="36"/>
      <c r="NLQ361" s="36"/>
      <c r="NLR361" s="36"/>
      <c r="NLS361" s="36"/>
      <c r="NLT361" s="36"/>
      <c r="NLU361" s="36"/>
      <c r="NLV361" s="36"/>
      <c r="NLW361" s="36"/>
      <c r="NLX361" s="36"/>
      <c r="NLY361" s="36"/>
      <c r="NLZ361" s="36"/>
      <c r="NMA361" s="36"/>
      <c r="NMB361" s="36"/>
      <c r="NMC361" s="36"/>
      <c r="NMD361" s="36"/>
      <c r="NME361" s="36"/>
      <c r="NMF361" s="36"/>
      <c r="NMG361" s="36"/>
      <c r="NMH361" s="36"/>
      <c r="NMI361" s="36"/>
      <c r="NMJ361" s="36"/>
      <c r="NMK361" s="36"/>
      <c r="NML361" s="36"/>
      <c r="NMM361" s="36"/>
      <c r="NMN361" s="36"/>
      <c r="NMO361" s="36"/>
      <c r="NMP361" s="36"/>
      <c r="NMQ361" s="36"/>
      <c r="NMR361" s="36"/>
      <c r="NMS361" s="36"/>
      <c r="NMT361" s="36"/>
      <c r="NMU361" s="36"/>
      <c r="NMV361" s="36"/>
      <c r="NMW361" s="36"/>
      <c r="NMX361" s="36"/>
      <c r="NMY361" s="36"/>
      <c r="NMZ361" s="36"/>
      <c r="NNA361" s="36"/>
      <c r="NNB361" s="36"/>
      <c r="NNC361" s="36"/>
      <c r="NND361" s="36"/>
      <c r="NNE361" s="36"/>
      <c r="NNF361" s="36"/>
      <c r="NNG361" s="36"/>
      <c r="NNH361" s="36"/>
      <c r="NNI361" s="36"/>
      <c r="NNJ361" s="36"/>
      <c r="NNK361" s="36"/>
      <c r="NNL361" s="36"/>
      <c r="NNM361" s="36"/>
      <c r="NNN361" s="36"/>
      <c r="NNO361" s="36"/>
      <c r="NNP361" s="36"/>
      <c r="NNQ361" s="36"/>
      <c r="NNR361" s="36"/>
      <c r="NNS361" s="36"/>
      <c r="NNT361" s="36"/>
      <c r="NNU361" s="36"/>
      <c r="NNV361" s="36"/>
      <c r="NNW361" s="36"/>
      <c r="NNX361" s="36"/>
      <c r="NNY361" s="36"/>
      <c r="NNZ361" s="36"/>
      <c r="NOA361" s="36"/>
      <c r="NOB361" s="36"/>
      <c r="NOC361" s="36"/>
      <c r="NOD361" s="36"/>
      <c r="NOE361" s="36"/>
      <c r="NOF361" s="36"/>
      <c r="NOG361" s="36"/>
      <c r="NOH361" s="36"/>
      <c r="NOI361" s="36"/>
      <c r="NOJ361" s="36"/>
      <c r="NOK361" s="36"/>
      <c r="NOL361" s="36"/>
      <c r="NOM361" s="36"/>
      <c r="NON361" s="36"/>
      <c r="NOO361" s="36"/>
      <c r="NOP361" s="36"/>
      <c r="NOQ361" s="36"/>
      <c r="NOR361" s="36"/>
      <c r="NOS361" s="36"/>
      <c r="NOT361" s="36"/>
      <c r="NOU361" s="36"/>
      <c r="NOV361" s="36"/>
      <c r="NOW361" s="36"/>
      <c r="NOX361" s="36"/>
      <c r="NOY361" s="36"/>
      <c r="NOZ361" s="36"/>
      <c r="NPA361" s="36"/>
      <c r="NPB361" s="36"/>
      <c r="NPC361" s="36"/>
      <c r="NPD361" s="36"/>
      <c r="NPE361" s="36"/>
      <c r="NPF361" s="36"/>
      <c r="NPG361" s="36"/>
      <c r="NPH361" s="36"/>
      <c r="NPI361" s="36"/>
      <c r="NPJ361" s="36"/>
      <c r="NPK361" s="36"/>
      <c r="NPL361" s="36"/>
      <c r="NPM361" s="36"/>
      <c r="NPN361" s="36"/>
      <c r="NPO361" s="36"/>
      <c r="NPP361" s="36"/>
      <c r="NPQ361" s="36"/>
      <c r="NPR361" s="36"/>
      <c r="NPS361" s="36"/>
      <c r="NPT361" s="36"/>
      <c r="NPU361" s="36"/>
      <c r="NPV361" s="36"/>
      <c r="NPW361" s="36"/>
      <c r="NPX361" s="36"/>
      <c r="NPY361" s="36"/>
      <c r="NPZ361" s="36"/>
      <c r="NQA361" s="36"/>
      <c r="NQB361" s="36"/>
      <c r="NQC361" s="36"/>
      <c r="NQD361" s="36"/>
      <c r="NQE361" s="36"/>
      <c r="NQF361" s="36"/>
      <c r="NQG361" s="36"/>
      <c r="NQH361" s="36"/>
      <c r="NQI361" s="36"/>
      <c r="NQJ361" s="36"/>
      <c r="NQK361" s="36"/>
      <c r="NQL361" s="36"/>
      <c r="NQM361" s="36"/>
      <c r="NQN361" s="36"/>
      <c r="NQO361" s="36"/>
      <c r="NQP361" s="36"/>
      <c r="NQQ361" s="36"/>
      <c r="NQR361" s="36"/>
      <c r="NQS361" s="36"/>
      <c r="NQT361" s="36"/>
      <c r="NQU361" s="36"/>
      <c r="NQV361" s="36"/>
      <c r="NQW361" s="36"/>
      <c r="NQX361" s="36"/>
      <c r="NQY361" s="36"/>
      <c r="NQZ361" s="36"/>
      <c r="NRA361" s="36"/>
      <c r="NRB361" s="36"/>
      <c r="NRC361" s="36"/>
      <c r="NRD361" s="36"/>
      <c r="NRE361" s="36"/>
      <c r="NRF361" s="36"/>
      <c r="NRG361" s="36"/>
      <c r="NRH361" s="36"/>
      <c r="NRI361" s="36"/>
      <c r="NRJ361" s="36"/>
      <c r="NRK361" s="36"/>
      <c r="NRL361" s="36"/>
      <c r="NRM361" s="36"/>
      <c r="NRN361" s="36"/>
      <c r="NRO361" s="36"/>
      <c r="NRP361" s="36"/>
      <c r="NRQ361" s="36"/>
      <c r="NRR361" s="36"/>
      <c r="NRS361" s="36"/>
      <c r="NRT361" s="36"/>
      <c r="NRU361" s="36"/>
      <c r="NRV361" s="36"/>
      <c r="NRW361" s="36"/>
      <c r="NRX361" s="36"/>
      <c r="NRY361" s="36"/>
      <c r="NRZ361" s="36"/>
      <c r="NSA361" s="36"/>
      <c r="NSB361" s="36"/>
      <c r="NSC361" s="36"/>
      <c r="NSD361" s="36"/>
      <c r="NSE361" s="36"/>
      <c r="NSF361" s="36"/>
      <c r="NSG361" s="36"/>
      <c r="NSH361" s="36"/>
      <c r="NSI361" s="36"/>
      <c r="NSJ361" s="36"/>
      <c r="NSK361" s="36"/>
      <c r="NSL361" s="36"/>
      <c r="NSM361" s="36"/>
      <c r="NSN361" s="36"/>
      <c r="NSO361" s="36"/>
      <c r="NSP361" s="36"/>
      <c r="NSQ361" s="36"/>
      <c r="NSR361" s="36"/>
      <c r="NSS361" s="36"/>
      <c r="NST361" s="36"/>
      <c r="NSU361" s="36"/>
      <c r="NSV361" s="36"/>
      <c r="NSW361" s="36"/>
      <c r="NSX361" s="36"/>
      <c r="NSY361" s="36"/>
      <c r="NSZ361" s="36"/>
      <c r="NTA361" s="36"/>
      <c r="NTB361" s="36"/>
      <c r="NTC361" s="36"/>
      <c r="NTD361" s="36"/>
      <c r="NTE361" s="36"/>
      <c r="NTF361" s="36"/>
      <c r="NTG361" s="36"/>
      <c r="NTH361" s="36"/>
      <c r="NTI361" s="36"/>
      <c r="NTJ361" s="36"/>
      <c r="NTK361" s="36"/>
      <c r="NTL361" s="36"/>
      <c r="NTM361" s="36"/>
      <c r="NTN361" s="36"/>
      <c r="NTO361" s="36"/>
      <c r="NTP361" s="36"/>
      <c r="NTQ361" s="36"/>
      <c r="NTR361" s="36"/>
      <c r="NTS361" s="36"/>
      <c r="NTT361" s="36"/>
      <c r="NTU361" s="36"/>
      <c r="NTV361" s="36"/>
      <c r="NTW361" s="36"/>
      <c r="NTX361" s="36"/>
      <c r="NTY361" s="36"/>
      <c r="NTZ361" s="36"/>
      <c r="NUA361" s="36"/>
      <c r="NUB361" s="36"/>
      <c r="NUC361" s="36"/>
      <c r="NUD361" s="36"/>
      <c r="NUE361" s="36"/>
      <c r="NUF361" s="36"/>
      <c r="NUG361" s="36"/>
      <c r="NUH361" s="36"/>
      <c r="NUI361" s="36"/>
      <c r="NUJ361" s="36"/>
      <c r="NUK361" s="36"/>
      <c r="NUL361" s="36"/>
      <c r="NUM361" s="36"/>
      <c r="NUN361" s="36"/>
      <c r="NUO361" s="36"/>
      <c r="NUP361" s="36"/>
      <c r="NUQ361" s="36"/>
      <c r="NUR361" s="36"/>
      <c r="NUS361" s="36"/>
      <c r="NUT361" s="36"/>
      <c r="NUU361" s="36"/>
      <c r="NUV361" s="36"/>
      <c r="NUW361" s="36"/>
      <c r="NUX361" s="36"/>
      <c r="NUY361" s="36"/>
      <c r="NUZ361" s="36"/>
      <c r="NVA361" s="36"/>
      <c r="NVB361" s="36"/>
      <c r="NVC361" s="36"/>
      <c r="NVD361" s="36"/>
      <c r="NVE361" s="36"/>
      <c r="NVF361" s="36"/>
      <c r="NVG361" s="36"/>
      <c r="NVH361" s="36"/>
      <c r="NVI361" s="36"/>
      <c r="NVJ361" s="36"/>
      <c r="NVK361" s="36"/>
      <c r="NVL361" s="36"/>
      <c r="NVM361" s="36"/>
      <c r="NVN361" s="36"/>
      <c r="NVO361" s="36"/>
      <c r="NVP361" s="36"/>
      <c r="NVQ361" s="36"/>
      <c r="NVR361" s="36"/>
      <c r="NVS361" s="36"/>
      <c r="NVT361" s="36"/>
      <c r="NVU361" s="36"/>
      <c r="NVV361" s="36"/>
      <c r="NVW361" s="36"/>
      <c r="NVX361" s="36"/>
      <c r="NVY361" s="36"/>
      <c r="NVZ361" s="36"/>
      <c r="NWA361" s="36"/>
      <c r="NWB361" s="36"/>
      <c r="NWC361" s="36"/>
      <c r="NWD361" s="36"/>
      <c r="NWE361" s="36"/>
      <c r="NWF361" s="36"/>
      <c r="NWG361" s="36"/>
      <c r="NWH361" s="36"/>
      <c r="NWI361" s="36"/>
      <c r="NWJ361" s="36"/>
      <c r="NWK361" s="36"/>
      <c r="NWL361" s="36"/>
      <c r="NWM361" s="36"/>
      <c r="NWN361" s="36"/>
      <c r="NWO361" s="36"/>
      <c r="NWP361" s="36"/>
      <c r="NWQ361" s="36"/>
      <c r="NWR361" s="36"/>
      <c r="NWS361" s="36"/>
      <c r="NWT361" s="36"/>
      <c r="NWU361" s="36"/>
      <c r="NWV361" s="36"/>
      <c r="NWW361" s="36"/>
      <c r="NWX361" s="36"/>
      <c r="NWY361" s="36"/>
      <c r="NWZ361" s="36"/>
      <c r="NXA361" s="36"/>
      <c r="NXB361" s="36"/>
      <c r="NXC361" s="36"/>
      <c r="NXD361" s="36"/>
      <c r="NXE361" s="36"/>
      <c r="NXF361" s="36"/>
      <c r="NXG361" s="36"/>
      <c r="NXH361" s="36"/>
      <c r="NXI361" s="36"/>
      <c r="NXJ361" s="36"/>
      <c r="NXK361" s="36"/>
      <c r="NXL361" s="36"/>
      <c r="NXM361" s="36"/>
      <c r="NXN361" s="36"/>
      <c r="NXO361" s="36"/>
      <c r="NXP361" s="36"/>
      <c r="NXQ361" s="36"/>
      <c r="NXR361" s="36"/>
      <c r="NXS361" s="36"/>
      <c r="NXT361" s="36"/>
      <c r="NXU361" s="36"/>
      <c r="NXV361" s="36"/>
      <c r="NXW361" s="36"/>
      <c r="NXX361" s="36"/>
      <c r="NXY361" s="36"/>
      <c r="NXZ361" s="36"/>
      <c r="NYA361" s="36"/>
      <c r="NYB361" s="36"/>
      <c r="NYC361" s="36"/>
      <c r="NYD361" s="36"/>
      <c r="NYE361" s="36"/>
      <c r="NYF361" s="36"/>
      <c r="NYG361" s="36"/>
      <c r="NYH361" s="36"/>
      <c r="NYI361" s="36"/>
      <c r="NYJ361" s="36"/>
      <c r="NYK361" s="36"/>
      <c r="NYL361" s="36"/>
      <c r="NYM361" s="36"/>
      <c r="NYN361" s="36"/>
      <c r="NYO361" s="36"/>
      <c r="NYP361" s="36"/>
      <c r="NYQ361" s="36"/>
      <c r="NYR361" s="36"/>
      <c r="NYS361" s="36"/>
      <c r="NYT361" s="36"/>
      <c r="NYU361" s="36"/>
      <c r="NYV361" s="36"/>
      <c r="NYW361" s="36"/>
      <c r="NYX361" s="36"/>
      <c r="NYY361" s="36"/>
      <c r="NYZ361" s="36"/>
      <c r="NZA361" s="36"/>
      <c r="NZB361" s="36"/>
      <c r="NZC361" s="36"/>
      <c r="NZD361" s="36"/>
      <c r="NZE361" s="36"/>
      <c r="NZF361" s="36"/>
      <c r="NZG361" s="36"/>
      <c r="NZH361" s="36"/>
      <c r="NZI361" s="36"/>
      <c r="NZJ361" s="36"/>
      <c r="NZK361" s="36"/>
      <c r="NZL361" s="36"/>
      <c r="NZM361" s="36"/>
      <c r="NZN361" s="36"/>
      <c r="NZO361" s="36"/>
      <c r="NZP361" s="36"/>
      <c r="NZQ361" s="36"/>
      <c r="NZR361" s="36"/>
      <c r="NZS361" s="36"/>
      <c r="NZT361" s="36"/>
      <c r="NZU361" s="36"/>
      <c r="NZV361" s="36"/>
      <c r="NZW361" s="36"/>
      <c r="NZX361" s="36"/>
      <c r="NZY361" s="36"/>
      <c r="NZZ361" s="36"/>
      <c r="OAA361" s="36"/>
      <c r="OAB361" s="36"/>
      <c r="OAC361" s="36"/>
      <c r="OAD361" s="36"/>
      <c r="OAE361" s="36"/>
      <c r="OAF361" s="36"/>
      <c r="OAG361" s="36"/>
      <c r="OAH361" s="36"/>
      <c r="OAI361" s="36"/>
      <c r="OAJ361" s="36"/>
      <c r="OAK361" s="36"/>
      <c r="OAL361" s="36"/>
      <c r="OAM361" s="36"/>
      <c r="OAN361" s="36"/>
      <c r="OAO361" s="36"/>
      <c r="OAP361" s="36"/>
      <c r="OAQ361" s="36"/>
      <c r="OAR361" s="36"/>
      <c r="OAS361" s="36"/>
      <c r="OAT361" s="36"/>
      <c r="OAU361" s="36"/>
      <c r="OAV361" s="36"/>
      <c r="OAW361" s="36"/>
      <c r="OAX361" s="36"/>
      <c r="OAY361" s="36"/>
      <c r="OAZ361" s="36"/>
      <c r="OBA361" s="36"/>
      <c r="OBB361" s="36"/>
      <c r="OBC361" s="36"/>
      <c r="OBD361" s="36"/>
      <c r="OBE361" s="36"/>
      <c r="OBF361" s="36"/>
      <c r="OBG361" s="36"/>
      <c r="OBH361" s="36"/>
      <c r="OBI361" s="36"/>
      <c r="OBJ361" s="36"/>
      <c r="OBK361" s="36"/>
      <c r="OBL361" s="36"/>
      <c r="OBM361" s="36"/>
      <c r="OBN361" s="36"/>
      <c r="OBO361" s="36"/>
      <c r="OBP361" s="36"/>
      <c r="OBQ361" s="36"/>
      <c r="OBR361" s="36"/>
      <c r="OBS361" s="36"/>
      <c r="OBT361" s="36"/>
      <c r="OBU361" s="36"/>
      <c r="OBV361" s="36"/>
      <c r="OBW361" s="36"/>
      <c r="OBX361" s="36"/>
      <c r="OBY361" s="36"/>
      <c r="OBZ361" s="36"/>
      <c r="OCA361" s="36"/>
      <c r="OCB361" s="36"/>
      <c r="OCC361" s="36"/>
      <c r="OCD361" s="36"/>
      <c r="OCE361" s="36"/>
      <c r="OCF361" s="36"/>
      <c r="OCG361" s="36"/>
      <c r="OCH361" s="36"/>
      <c r="OCI361" s="36"/>
      <c r="OCJ361" s="36"/>
      <c r="OCK361" s="36"/>
      <c r="OCL361" s="36"/>
      <c r="OCM361" s="36"/>
      <c r="OCN361" s="36"/>
      <c r="OCO361" s="36"/>
      <c r="OCP361" s="36"/>
      <c r="OCQ361" s="36"/>
      <c r="OCR361" s="36"/>
      <c r="OCS361" s="36"/>
      <c r="OCT361" s="36"/>
      <c r="OCU361" s="36"/>
      <c r="OCV361" s="36"/>
      <c r="OCW361" s="36"/>
      <c r="OCX361" s="36"/>
      <c r="OCY361" s="36"/>
      <c r="OCZ361" s="36"/>
      <c r="ODA361" s="36"/>
      <c r="ODB361" s="36"/>
      <c r="ODC361" s="36"/>
      <c r="ODD361" s="36"/>
      <c r="ODE361" s="36"/>
      <c r="ODF361" s="36"/>
      <c r="ODG361" s="36"/>
      <c r="ODH361" s="36"/>
      <c r="ODI361" s="36"/>
      <c r="ODJ361" s="36"/>
      <c r="ODK361" s="36"/>
      <c r="ODL361" s="36"/>
      <c r="ODM361" s="36"/>
      <c r="ODN361" s="36"/>
      <c r="ODO361" s="36"/>
      <c r="ODP361" s="36"/>
      <c r="ODQ361" s="36"/>
      <c r="ODR361" s="36"/>
      <c r="ODS361" s="36"/>
      <c r="ODT361" s="36"/>
      <c r="ODU361" s="36"/>
      <c r="ODV361" s="36"/>
      <c r="ODW361" s="36"/>
      <c r="ODX361" s="36"/>
      <c r="ODY361" s="36"/>
      <c r="ODZ361" s="36"/>
      <c r="OEA361" s="36"/>
      <c r="OEB361" s="36"/>
      <c r="OEC361" s="36"/>
      <c r="OED361" s="36"/>
      <c r="OEE361" s="36"/>
      <c r="OEF361" s="36"/>
      <c r="OEG361" s="36"/>
      <c r="OEH361" s="36"/>
      <c r="OEI361" s="36"/>
      <c r="OEJ361" s="36"/>
      <c r="OEK361" s="36"/>
      <c r="OEL361" s="36"/>
      <c r="OEM361" s="36"/>
      <c r="OEN361" s="36"/>
      <c r="OEO361" s="36"/>
      <c r="OEP361" s="36"/>
      <c r="OEQ361" s="36"/>
      <c r="OER361" s="36"/>
      <c r="OES361" s="36"/>
      <c r="OET361" s="36"/>
      <c r="OEU361" s="36"/>
      <c r="OEV361" s="36"/>
      <c r="OEW361" s="36"/>
      <c r="OEX361" s="36"/>
      <c r="OEY361" s="36"/>
      <c r="OEZ361" s="36"/>
      <c r="OFA361" s="36"/>
      <c r="OFB361" s="36"/>
      <c r="OFC361" s="36"/>
      <c r="OFD361" s="36"/>
      <c r="OFE361" s="36"/>
      <c r="OFF361" s="36"/>
      <c r="OFG361" s="36"/>
      <c r="OFH361" s="36"/>
      <c r="OFI361" s="36"/>
      <c r="OFJ361" s="36"/>
      <c r="OFK361" s="36"/>
      <c r="OFL361" s="36"/>
      <c r="OFM361" s="36"/>
      <c r="OFN361" s="36"/>
      <c r="OFO361" s="36"/>
      <c r="OFP361" s="36"/>
      <c r="OFQ361" s="36"/>
      <c r="OFR361" s="36"/>
      <c r="OFS361" s="36"/>
      <c r="OFT361" s="36"/>
      <c r="OFU361" s="36"/>
      <c r="OFV361" s="36"/>
      <c r="OFW361" s="36"/>
      <c r="OFX361" s="36"/>
      <c r="OFY361" s="36"/>
      <c r="OFZ361" s="36"/>
      <c r="OGA361" s="36"/>
      <c r="OGB361" s="36"/>
      <c r="OGC361" s="36"/>
      <c r="OGD361" s="36"/>
      <c r="OGE361" s="36"/>
      <c r="OGF361" s="36"/>
      <c r="OGG361" s="36"/>
      <c r="OGH361" s="36"/>
      <c r="OGI361" s="36"/>
      <c r="OGJ361" s="36"/>
      <c r="OGK361" s="36"/>
      <c r="OGL361" s="36"/>
      <c r="OGM361" s="36"/>
      <c r="OGN361" s="36"/>
      <c r="OGO361" s="36"/>
      <c r="OGP361" s="36"/>
      <c r="OGQ361" s="36"/>
      <c r="OGR361" s="36"/>
      <c r="OGS361" s="36"/>
      <c r="OGT361" s="36"/>
      <c r="OGU361" s="36"/>
      <c r="OGV361" s="36"/>
      <c r="OGW361" s="36"/>
      <c r="OGX361" s="36"/>
      <c r="OGY361" s="36"/>
      <c r="OGZ361" s="36"/>
      <c r="OHA361" s="36"/>
      <c r="OHB361" s="36"/>
      <c r="OHC361" s="36"/>
      <c r="OHD361" s="36"/>
      <c r="OHE361" s="36"/>
      <c r="OHF361" s="36"/>
      <c r="OHG361" s="36"/>
      <c r="OHH361" s="36"/>
      <c r="OHI361" s="36"/>
      <c r="OHJ361" s="36"/>
      <c r="OHK361" s="36"/>
      <c r="OHL361" s="36"/>
      <c r="OHM361" s="36"/>
      <c r="OHN361" s="36"/>
      <c r="OHO361" s="36"/>
      <c r="OHP361" s="36"/>
      <c r="OHQ361" s="36"/>
      <c r="OHR361" s="36"/>
      <c r="OHS361" s="36"/>
      <c r="OHT361" s="36"/>
      <c r="OHU361" s="36"/>
      <c r="OHV361" s="36"/>
      <c r="OHW361" s="36"/>
      <c r="OHX361" s="36"/>
      <c r="OHY361" s="36"/>
      <c r="OHZ361" s="36"/>
      <c r="OIA361" s="36"/>
      <c r="OIB361" s="36"/>
      <c r="OIC361" s="36"/>
      <c r="OID361" s="36"/>
      <c r="OIE361" s="36"/>
      <c r="OIF361" s="36"/>
      <c r="OIG361" s="36"/>
      <c r="OIH361" s="36"/>
      <c r="OII361" s="36"/>
      <c r="OIJ361" s="36"/>
      <c r="OIK361" s="36"/>
      <c r="OIL361" s="36"/>
      <c r="OIM361" s="36"/>
      <c r="OIN361" s="36"/>
      <c r="OIO361" s="36"/>
      <c r="OIP361" s="36"/>
      <c r="OIQ361" s="36"/>
      <c r="OIR361" s="36"/>
      <c r="OIS361" s="36"/>
      <c r="OIT361" s="36"/>
      <c r="OIU361" s="36"/>
      <c r="OIV361" s="36"/>
      <c r="OIW361" s="36"/>
      <c r="OIX361" s="36"/>
      <c r="OIY361" s="36"/>
      <c r="OIZ361" s="36"/>
      <c r="OJA361" s="36"/>
      <c r="OJB361" s="36"/>
      <c r="OJC361" s="36"/>
      <c r="OJD361" s="36"/>
      <c r="OJE361" s="36"/>
      <c r="OJF361" s="36"/>
      <c r="OJG361" s="36"/>
      <c r="OJH361" s="36"/>
      <c r="OJI361" s="36"/>
      <c r="OJJ361" s="36"/>
      <c r="OJK361" s="36"/>
      <c r="OJL361" s="36"/>
      <c r="OJM361" s="36"/>
      <c r="OJN361" s="36"/>
      <c r="OJO361" s="36"/>
      <c r="OJP361" s="36"/>
      <c r="OJQ361" s="36"/>
      <c r="OJR361" s="36"/>
      <c r="OJS361" s="36"/>
      <c r="OJT361" s="36"/>
      <c r="OJU361" s="36"/>
      <c r="OJV361" s="36"/>
      <c r="OJW361" s="36"/>
      <c r="OJX361" s="36"/>
      <c r="OJY361" s="36"/>
      <c r="OJZ361" s="36"/>
      <c r="OKA361" s="36"/>
      <c r="OKB361" s="36"/>
      <c r="OKC361" s="36"/>
      <c r="OKD361" s="36"/>
      <c r="OKE361" s="36"/>
      <c r="OKF361" s="36"/>
      <c r="OKG361" s="36"/>
      <c r="OKH361" s="36"/>
      <c r="OKI361" s="36"/>
      <c r="OKJ361" s="36"/>
      <c r="OKK361" s="36"/>
      <c r="OKL361" s="36"/>
      <c r="OKM361" s="36"/>
      <c r="OKN361" s="36"/>
      <c r="OKO361" s="36"/>
      <c r="OKP361" s="36"/>
      <c r="OKQ361" s="36"/>
      <c r="OKR361" s="36"/>
      <c r="OKS361" s="36"/>
      <c r="OKT361" s="36"/>
      <c r="OKU361" s="36"/>
      <c r="OKV361" s="36"/>
      <c r="OKW361" s="36"/>
      <c r="OKX361" s="36"/>
      <c r="OKY361" s="36"/>
      <c r="OKZ361" s="36"/>
      <c r="OLA361" s="36"/>
      <c r="OLB361" s="36"/>
      <c r="OLC361" s="36"/>
      <c r="OLD361" s="36"/>
      <c r="OLE361" s="36"/>
      <c r="OLF361" s="36"/>
      <c r="OLG361" s="36"/>
      <c r="OLH361" s="36"/>
      <c r="OLI361" s="36"/>
      <c r="OLJ361" s="36"/>
      <c r="OLK361" s="36"/>
      <c r="OLL361" s="36"/>
      <c r="OLM361" s="36"/>
      <c r="OLN361" s="36"/>
      <c r="OLO361" s="36"/>
      <c r="OLP361" s="36"/>
      <c r="OLQ361" s="36"/>
      <c r="OLR361" s="36"/>
      <c r="OLS361" s="36"/>
      <c r="OLT361" s="36"/>
      <c r="OLU361" s="36"/>
      <c r="OLV361" s="36"/>
      <c r="OLW361" s="36"/>
      <c r="OLX361" s="36"/>
      <c r="OLY361" s="36"/>
      <c r="OLZ361" s="36"/>
      <c r="OMA361" s="36"/>
      <c r="OMB361" s="36"/>
      <c r="OMC361" s="36"/>
      <c r="OMD361" s="36"/>
      <c r="OME361" s="36"/>
      <c r="OMF361" s="36"/>
      <c r="OMG361" s="36"/>
      <c r="OMH361" s="36"/>
      <c r="OMI361" s="36"/>
      <c r="OMJ361" s="36"/>
      <c r="OMK361" s="36"/>
      <c r="OML361" s="36"/>
      <c r="OMM361" s="36"/>
      <c r="OMN361" s="36"/>
      <c r="OMO361" s="36"/>
      <c r="OMP361" s="36"/>
      <c r="OMQ361" s="36"/>
      <c r="OMR361" s="36"/>
      <c r="OMS361" s="36"/>
      <c r="OMT361" s="36"/>
      <c r="OMU361" s="36"/>
      <c r="OMV361" s="36"/>
      <c r="OMW361" s="36"/>
      <c r="OMX361" s="36"/>
      <c r="OMY361" s="36"/>
      <c r="OMZ361" s="36"/>
      <c r="ONA361" s="36"/>
      <c r="ONB361" s="36"/>
      <c r="ONC361" s="36"/>
      <c r="OND361" s="36"/>
      <c r="ONE361" s="36"/>
      <c r="ONF361" s="36"/>
      <c r="ONG361" s="36"/>
      <c r="ONH361" s="36"/>
      <c r="ONI361" s="36"/>
      <c r="ONJ361" s="36"/>
      <c r="ONK361" s="36"/>
      <c r="ONL361" s="36"/>
      <c r="ONM361" s="36"/>
      <c r="ONN361" s="36"/>
      <c r="ONO361" s="36"/>
      <c r="ONP361" s="36"/>
      <c r="ONQ361" s="36"/>
      <c r="ONR361" s="36"/>
      <c r="ONS361" s="36"/>
      <c r="ONT361" s="36"/>
      <c r="ONU361" s="36"/>
      <c r="ONV361" s="36"/>
      <c r="ONW361" s="36"/>
      <c r="ONX361" s="36"/>
      <c r="ONY361" s="36"/>
      <c r="ONZ361" s="36"/>
      <c r="OOA361" s="36"/>
      <c r="OOB361" s="36"/>
      <c r="OOC361" s="36"/>
      <c r="OOD361" s="36"/>
      <c r="OOE361" s="36"/>
      <c r="OOF361" s="36"/>
      <c r="OOG361" s="36"/>
      <c r="OOH361" s="36"/>
      <c r="OOI361" s="36"/>
      <c r="OOJ361" s="36"/>
      <c r="OOK361" s="36"/>
      <c r="OOL361" s="36"/>
      <c r="OOM361" s="36"/>
      <c r="OON361" s="36"/>
      <c r="OOO361" s="36"/>
      <c r="OOP361" s="36"/>
      <c r="OOQ361" s="36"/>
      <c r="OOR361" s="36"/>
      <c r="OOS361" s="36"/>
      <c r="OOT361" s="36"/>
      <c r="OOU361" s="36"/>
      <c r="OOV361" s="36"/>
      <c r="OOW361" s="36"/>
      <c r="OOX361" s="36"/>
      <c r="OOY361" s="36"/>
      <c r="OOZ361" s="36"/>
      <c r="OPA361" s="36"/>
      <c r="OPB361" s="36"/>
      <c r="OPC361" s="36"/>
      <c r="OPD361" s="36"/>
      <c r="OPE361" s="36"/>
      <c r="OPF361" s="36"/>
      <c r="OPG361" s="36"/>
      <c r="OPH361" s="36"/>
      <c r="OPI361" s="36"/>
      <c r="OPJ361" s="36"/>
      <c r="OPK361" s="36"/>
      <c r="OPL361" s="36"/>
      <c r="OPM361" s="36"/>
      <c r="OPN361" s="36"/>
      <c r="OPO361" s="36"/>
      <c r="OPP361" s="36"/>
      <c r="OPQ361" s="36"/>
      <c r="OPR361" s="36"/>
      <c r="OPS361" s="36"/>
      <c r="OPT361" s="36"/>
      <c r="OPU361" s="36"/>
      <c r="OPV361" s="36"/>
      <c r="OPW361" s="36"/>
      <c r="OPX361" s="36"/>
      <c r="OPY361" s="36"/>
      <c r="OPZ361" s="36"/>
      <c r="OQA361" s="36"/>
      <c r="OQB361" s="36"/>
      <c r="OQC361" s="36"/>
      <c r="OQD361" s="36"/>
      <c r="OQE361" s="36"/>
      <c r="OQF361" s="36"/>
      <c r="OQG361" s="36"/>
      <c r="OQH361" s="36"/>
      <c r="OQI361" s="36"/>
      <c r="OQJ361" s="36"/>
      <c r="OQK361" s="36"/>
      <c r="OQL361" s="36"/>
      <c r="OQM361" s="36"/>
      <c r="OQN361" s="36"/>
      <c r="OQO361" s="36"/>
      <c r="OQP361" s="36"/>
      <c r="OQQ361" s="36"/>
      <c r="OQR361" s="36"/>
      <c r="OQS361" s="36"/>
      <c r="OQT361" s="36"/>
      <c r="OQU361" s="36"/>
      <c r="OQV361" s="36"/>
      <c r="OQW361" s="36"/>
      <c r="OQX361" s="36"/>
      <c r="OQY361" s="36"/>
      <c r="OQZ361" s="36"/>
      <c r="ORA361" s="36"/>
      <c r="ORB361" s="36"/>
      <c r="ORC361" s="36"/>
      <c r="ORD361" s="36"/>
      <c r="ORE361" s="36"/>
      <c r="ORF361" s="36"/>
      <c r="ORG361" s="36"/>
      <c r="ORH361" s="36"/>
      <c r="ORI361" s="36"/>
      <c r="ORJ361" s="36"/>
      <c r="ORK361" s="36"/>
      <c r="ORL361" s="36"/>
      <c r="ORM361" s="36"/>
      <c r="ORN361" s="36"/>
      <c r="ORO361" s="36"/>
      <c r="ORP361" s="36"/>
      <c r="ORQ361" s="36"/>
      <c r="ORR361" s="36"/>
      <c r="ORS361" s="36"/>
      <c r="ORT361" s="36"/>
      <c r="ORU361" s="36"/>
      <c r="ORV361" s="36"/>
      <c r="ORW361" s="36"/>
      <c r="ORX361" s="36"/>
      <c r="ORY361" s="36"/>
      <c r="ORZ361" s="36"/>
      <c r="OSA361" s="36"/>
      <c r="OSB361" s="36"/>
      <c r="OSC361" s="36"/>
      <c r="OSD361" s="36"/>
      <c r="OSE361" s="36"/>
      <c r="OSF361" s="36"/>
      <c r="OSG361" s="36"/>
      <c r="OSH361" s="36"/>
      <c r="OSI361" s="36"/>
      <c r="OSJ361" s="36"/>
      <c r="OSK361" s="36"/>
      <c r="OSL361" s="36"/>
      <c r="OSM361" s="36"/>
      <c r="OSN361" s="36"/>
      <c r="OSO361" s="36"/>
      <c r="OSP361" s="36"/>
      <c r="OSQ361" s="36"/>
      <c r="OSR361" s="36"/>
      <c r="OSS361" s="36"/>
      <c r="OST361" s="36"/>
      <c r="OSU361" s="36"/>
      <c r="OSV361" s="36"/>
      <c r="OSW361" s="36"/>
      <c r="OSX361" s="36"/>
      <c r="OSY361" s="36"/>
      <c r="OSZ361" s="36"/>
      <c r="OTA361" s="36"/>
      <c r="OTB361" s="36"/>
      <c r="OTC361" s="36"/>
      <c r="OTD361" s="36"/>
      <c r="OTE361" s="36"/>
      <c r="OTF361" s="36"/>
      <c r="OTG361" s="36"/>
      <c r="OTH361" s="36"/>
      <c r="OTI361" s="36"/>
      <c r="OTJ361" s="36"/>
      <c r="OTK361" s="36"/>
      <c r="OTL361" s="36"/>
      <c r="OTM361" s="36"/>
      <c r="OTN361" s="36"/>
      <c r="OTO361" s="36"/>
      <c r="OTP361" s="36"/>
      <c r="OTQ361" s="36"/>
      <c r="OTR361" s="36"/>
      <c r="OTS361" s="36"/>
      <c r="OTT361" s="36"/>
      <c r="OTU361" s="36"/>
      <c r="OTV361" s="36"/>
      <c r="OTW361" s="36"/>
      <c r="OTX361" s="36"/>
      <c r="OTY361" s="36"/>
      <c r="OTZ361" s="36"/>
      <c r="OUA361" s="36"/>
      <c r="OUB361" s="36"/>
      <c r="OUC361" s="36"/>
      <c r="OUD361" s="36"/>
      <c r="OUE361" s="36"/>
      <c r="OUF361" s="36"/>
      <c r="OUG361" s="36"/>
      <c r="OUH361" s="36"/>
      <c r="OUI361" s="36"/>
      <c r="OUJ361" s="36"/>
      <c r="OUK361" s="36"/>
      <c r="OUL361" s="36"/>
      <c r="OUM361" s="36"/>
      <c r="OUN361" s="36"/>
      <c r="OUO361" s="36"/>
      <c r="OUP361" s="36"/>
      <c r="OUQ361" s="36"/>
      <c r="OUR361" s="36"/>
      <c r="OUS361" s="36"/>
      <c r="OUT361" s="36"/>
      <c r="OUU361" s="36"/>
      <c r="OUV361" s="36"/>
      <c r="OUW361" s="36"/>
      <c r="OUX361" s="36"/>
      <c r="OUY361" s="36"/>
      <c r="OUZ361" s="36"/>
      <c r="OVA361" s="36"/>
      <c r="OVB361" s="36"/>
      <c r="OVC361" s="36"/>
      <c r="OVD361" s="36"/>
      <c r="OVE361" s="36"/>
      <c r="OVF361" s="36"/>
      <c r="OVG361" s="36"/>
      <c r="OVH361" s="36"/>
      <c r="OVI361" s="36"/>
      <c r="OVJ361" s="36"/>
      <c r="OVK361" s="36"/>
      <c r="OVL361" s="36"/>
      <c r="OVM361" s="36"/>
      <c r="OVN361" s="36"/>
      <c r="OVO361" s="36"/>
      <c r="OVP361" s="36"/>
      <c r="OVQ361" s="36"/>
      <c r="OVR361" s="36"/>
      <c r="OVS361" s="36"/>
      <c r="OVT361" s="36"/>
      <c r="OVU361" s="36"/>
      <c r="OVV361" s="36"/>
      <c r="OVW361" s="36"/>
      <c r="OVX361" s="36"/>
      <c r="OVY361" s="36"/>
      <c r="OVZ361" s="36"/>
      <c r="OWA361" s="36"/>
      <c r="OWB361" s="36"/>
      <c r="OWC361" s="36"/>
      <c r="OWD361" s="36"/>
      <c r="OWE361" s="36"/>
      <c r="OWF361" s="36"/>
      <c r="OWG361" s="36"/>
      <c r="OWH361" s="36"/>
      <c r="OWI361" s="36"/>
      <c r="OWJ361" s="36"/>
      <c r="OWK361" s="36"/>
      <c r="OWL361" s="36"/>
      <c r="OWM361" s="36"/>
      <c r="OWN361" s="36"/>
      <c r="OWO361" s="36"/>
      <c r="OWP361" s="36"/>
      <c r="OWQ361" s="36"/>
      <c r="OWR361" s="36"/>
      <c r="OWS361" s="36"/>
      <c r="OWT361" s="36"/>
      <c r="OWU361" s="36"/>
      <c r="OWV361" s="36"/>
      <c r="OWW361" s="36"/>
      <c r="OWX361" s="36"/>
      <c r="OWY361" s="36"/>
      <c r="OWZ361" s="36"/>
      <c r="OXA361" s="36"/>
      <c r="OXB361" s="36"/>
      <c r="OXC361" s="36"/>
      <c r="OXD361" s="36"/>
      <c r="OXE361" s="36"/>
      <c r="OXF361" s="36"/>
      <c r="OXG361" s="36"/>
      <c r="OXH361" s="36"/>
      <c r="OXI361" s="36"/>
      <c r="OXJ361" s="36"/>
      <c r="OXK361" s="36"/>
      <c r="OXL361" s="36"/>
      <c r="OXM361" s="36"/>
      <c r="OXN361" s="36"/>
      <c r="OXO361" s="36"/>
      <c r="OXP361" s="36"/>
      <c r="OXQ361" s="36"/>
      <c r="OXR361" s="36"/>
      <c r="OXS361" s="36"/>
      <c r="OXT361" s="36"/>
      <c r="OXU361" s="36"/>
      <c r="OXV361" s="36"/>
      <c r="OXW361" s="36"/>
      <c r="OXX361" s="36"/>
      <c r="OXY361" s="36"/>
      <c r="OXZ361" s="36"/>
      <c r="OYA361" s="36"/>
      <c r="OYB361" s="36"/>
      <c r="OYC361" s="36"/>
      <c r="OYD361" s="36"/>
      <c r="OYE361" s="36"/>
      <c r="OYF361" s="36"/>
      <c r="OYG361" s="36"/>
      <c r="OYH361" s="36"/>
      <c r="OYI361" s="36"/>
      <c r="OYJ361" s="36"/>
      <c r="OYK361" s="36"/>
      <c r="OYL361" s="36"/>
      <c r="OYM361" s="36"/>
      <c r="OYN361" s="36"/>
      <c r="OYO361" s="36"/>
      <c r="OYP361" s="36"/>
      <c r="OYQ361" s="36"/>
      <c r="OYR361" s="36"/>
      <c r="OYS361" s="36"/>
      <c r="OYT361" s="36"/>
      <c r="OYU361" s="36"/>
      <c r="OYV361" s="36"/>
      <c r="OYW361" s="36"/>
      <c r="OYX361" s="36"/>
      <c r="OYY361" s="36"/>
      <c r="OYZ361" s="36"/>
      <c r="OZA361" s="36"/>
      <c r="OZB361" s="36"/>
      <c r="OZC361" s="36"/>
      <c r="OZD361" s="36"/>
      <c r="OZE361" s="36"/>
      <c r="OZF361" s="36"/>
      <c r="OZG361" s="36"/>
      <c r="OZH361" s="36"/>
      <c r="OZI361" s="36"/>
      <c r="OZJ361" s="36"/>
      <c r="OZK361" s="36"/>
      <c r="OZL361" s="36"/>
      <c r="OZM361" s="36"/>
      <c r="OZN361" s="36"/>
      <c r="OZO361" s="36"/>
      <c r="OZP361" s="36"/>
      <c r="OZQ361" s="36"/>
      <c r="OZR361" s="36"/>
      <c r="OZS361" s="36"/>
      <c r="OZT361" s="36"/>
      <c r="OZU361" s="36"/>
      <c r="OZV361" s="36"/>
      <c r="OZW361" s="36"/>
      <c r="OZX361" s="36"/>
      <c r="OZY361" s="36"/>
      <c r="OZZ361" s="36"/>
      <c r="PAA361" s="36"/>
      <c r="PAB361" s="36"/>
      <c r="PAC361" s="36"/>
      <c r="PAD361" s="36"/>
      <c r="PAE361" s="36"/>
      <c r="PAF361" s="36"/>
      <c r="PAG361" s="36"/>
      <c r="PAH361" s="36"/>
      <c r="PAI361" s="36"/>
      <c r="PAJ361" s="36"/>
      <c r="PAK361" s="36"/>
      <c r="PAL361" s="36"/>
      <c r="PAM361" s="36"/>
      <c r="PAN361" s="36"/>
      <c r="PAO361" s="36"/>
      <c r="PAP361" s="36"/>
      <c r="PAQ361" s="36"/>
      <c r="PAR361" s="36"/>
      <c r="PAS361" s="36"/>
      <c r="PAT361" s="36"/>
      <c r="PAU361" s="36"/>
      <c r="PAV361" s="36"/>
      <c r="PAW361" s="36"/>
      <c r="PAX361" s="36"/>
      <c r="PAY361" s="36"/>
      <c r="PAZ361" s="36"/>
      <c r="PBA361" s="36"/>
      <c r="PBB361" s="36"/>
      <c r="PBC361" s="36"/>
      <c r="PBD361" s="36"/>
      <c r="PBE361" s="36"/>
      <c r="PBF361" s="36"/>
      <c r="PBG361" s="36"/>
      <c r="PBH361" s="36"/>
      <c r="PBI361" s="36"/>
      <c r="PBJ361" s="36"/>
      <c r="PBK361" s="36"/>
      <c r="PBL361" s="36"/>
      <c r="PBM361" s="36"/>
      <c r="PBN361" s="36"/>
      <c r="PBO361" s="36"/>
      <c r="PBP361" s="36"/>
      <c r="PBQ361" s="36"/>
      <c r="PBR361" s="36"/>
      <c r="PBS361" s="36"/>
      <c r="PBT361" s="36"/>
      <c r="PBU361" s="36"/>
      <c r="PBV361" s="36"/>
      <c r="PBW361" s="36"/>
      <c r="PBX361" s="36"/>
      <c r="PBY361" s="36"/>
      <c r="PBZ361" s="36"/>
      <c r="PCA361" s="36"/>
      <c r="PCB361" s="36"/>
      <c r="PCC361" s="36"/>
      <c r="PCD361" s="36"/>
      <c r="PCE361" s="36"/>
      <c r="PCF361" s="36"/>
      <c r="PCG361" s="36"/>
      <c r="PCH361" s="36"/>
      <c r="PCI361" s="36"/>
      <c r="PCJ361" s="36"/>
      <c r="PCK361" s="36"/>
      <c r="PCL361" s="36"/>
      <c r="PCM361" s="36"/>
      <c r="PCN361" s="36"/>
      <c r="PCO361" s="36"/>
      <c r="PCP361" s="36"/>
      <c r="PCQ361" s="36"/>
      <c r="PCR361" s="36"/>
      <c r="PCS361" s="36"/>
      <c r="PCT361" s="36"/>
      <c r="PCU361" s="36"/>
      <c r="PCV361" s="36"/>
      <c r="PCW361" s="36"/>
      <c r="PCX361" s="36"/>
      <c r="PCY361" s="36"/>
      <c r="PCZ361" s="36"/>
      <c r="PDA361" s="36"/>
      <c r="PDB361" s="36"/>
      <c r="PDC361" s="36"/>
      <c r="PDD361" s="36"/>
      <c r="PDE361" s="36"/>
      <c r="PDF361" s="36"/>
      <c r="PDG361" s="36"/>
      <c r="PDH361" s="36"/>
      <c r="PDI361" s="36"/>
      <c r="PDJ361" s="36"/>
      <c r="PDK361" s="36"/>
      <c r="PDL361" s="36"/>
      <c r="PDM361" s="36"/>
      <c r="PDN361" s="36"/>
      <c r="PDO361" s="36"/>
      <c r="PDP361" s="36"/>
      <c r="PDQ361" s="36"/>
      <c r="PDR361" s="36"/>
      <c r="PDS361" s="36"/>
      <c r="PDT361" s="36"/>
      <c r="PDU361" s="36"/>
      <c r="PDV361" s="36"/>
      <c r="PDW361" s="36"/>
      <c r="PDX361" s="36"/>
      <c r="PDY361" s="36"/>
      <c r="PDZ361" s="36"/>
      <c r="PEA361" s="36"/>
      <c r="PEB361" s="36"/>
      <c r="PEC361" s="36"/>
      <c r="PED361" s="36"/>
      <c r="PEE361" s="36"/>
      <c r="PEF361" s="36"/>
      <c r="PEG361" s="36"/>
      <c r="PEH361" s="36"/>
      <c r="PEI361" s="36"/>
      <c r="PEJ361" s="36"/>
      <c r="PEK361" s="36"/>
      <c r="PEL361" s="36"/>
      <c r="PEM361" s="36"/>
      <c r="PEN361" s="36"/>
      <c r="PEO361" s="36"/>
      <c r="PEP361" s="36"/>
      <c r="PEQ361" s="36"/>
      <c r="PER361" s="36"/>
      <c r="PES361" s="36"/>
      <c r="PET361" s="36"/>
      <c r="PEU361" s="36"/>
      <c r="PEV361" s="36"/>
      <c r="PEW361" s="36"/>
      <c r="PEX361" s="36"/>
      <c r="PEY361" s="36"/>
      <c r="PEZ361" s="36"/>
      <c r="PFA361" s="36"/>
      <c r="PFB361" s="36"/>
      <c r="PFC361" s="36"/>
      <c r="PFD361" s="36"/>
      <c r="PFE361" s="36"/>
      <c r="PFF361" s="36"/>
      <c r="PFG361" s="36"/>
      <c r="PFH361" s="36"/>
      <c r="PFI361" s="36"/>
      <c r="PFJ361" s="36"/>
      <c r="PFK361" s="36"/>
      <c r="PFL361" s="36"/>
      <c r="PFM361" s="36"/>
      <c r="PFN361" s="36"/>
      <c r="PFO361" s="36"/>
      <c r="PFP361" s="36"/>
      <c r="PFQ361" s="36"/>
      <c r="PFR361" s="36"/>
      <c r="PFS361" s="36"/>
      <c r="PFT361" s="36"/>
      <c r="PFU361" s="36"/>
      <c r="PFV361" s="36"/>
      <c r="PFW361" s="36"/>
      <c r="PFX361" s="36"/>
      <c r="PFY361" s="36"/>
      <c r="PFZ361" s="36"/>
      <c r="PGA361" s="36"/>
      <c r="PGB361" s="36"/>
      <c r="PGC361" s="36"/>
      <c r="PGD361" s="36"/>
      <c r="PGE361" s="36"/>
      <c r="PGF361" s="36"/>
      <c r="PGG361" s="36"/>
      <c r="PGH361" s="36"/>
      <c r="PGI361" s="36"/>
      <c r="PGJ361" s="36"/>
      <c r="PGK361" s="36"/>
      <c r="PGL361" s="36"/>
      <c r="PGM361" s="36"/>
      <c r="PGN361" s="36"/>
      <c r="PGO361" s="36"/>
      <c r="PGP361" s="36"/>
      <c r="PGQ361" s="36"/>
      <c r="PGR361" s="36"/>
      <c r="PGS361" s="36"/>
      <c r="PGT361" s="36"/>
      <c r="PGU361" s="36"/>
      <c r="PGV361" s="36"/>
      <c r="PGW361" s="36"/>
      <c r="PGX361" s="36"/>
      <c r="PGY361" s="36"/>
      <c r="PGZ361" s="36"/>
      <c r="PHA361" s="36"/>
      <c r="PHB361" s="36"/>
      <c r="PHC361" s="36"/>
      <c r="PHD361" s="36"/>
      <c r="PHE361" s="36"/>
      <c r="PHF361" s="36"/>
      <c r="PHG361" s="36"/>
      <c r="PHH361" s="36"/>
      <c r="PHI361" s="36"/>
      <c r="PHJ361" s="36"/>
      <c r="PHK361" s="36"/>
      <c r="PHL361" s="36"/>
      <c r="PHM361" s="36"/>
      <c r="PHN361" s="36"/>
      <c r="PHO361" s="36"/>
      <c r="PHP361" s="36"/>
      <c r="PHQ361" s="36"/>
      <c r="PHR361" s="36"/>
      <c r="PHS361" s="36"/>
      <c r="PHT361" s="36"/>
      <c r="PHU361" s="36"/>
      <c r="PHV361" s="36"/>
      <c r="PHW361" s="36"/>
      <c r="PHX361" s="36"/>
      <c r="PHY361" s="36"/>
      <c r="PHZ361" s="36"/>
      <c r="PIA361" s="36"/>
      <c r="PIB361" s="36"/>
      <c r="PIC361" s="36"/>
      <c r="PID361" s="36"/>
      <c r="PIE361" s="36"/>
      <c r="PIF361" s="36"/>
      <c r="PIG361" s="36"/>
      <c r="PIH361" s="36"/>
      <c r="PII361" s="36"/>
      <c r="PIJ361" s="36"/>
      <c r="PIK361" s="36"/>
      <c r="PIL361" s="36"/>
      <c r="PIM361" s="36"/>
      <c r="PIN361" s="36"/>
      <c r="PIO361" s="36"/>
      <c r="PIP361" s="36"/>
      <c r="PIQ361" s="36"/>
      <c r="PIR361" s="36"/>
      <c r="PIS361" s="36"/>
      <c r="PIT361" s="36"/>
      <c r="PIU361" s="36"/>
      <c r="PIV361" s="36"/>
      <c r="PIW361" s="36"/>
      <c r="PIX361" s="36"/>
      <c r="PIY361" s="36"/>
      <c r="PIZ361" s="36"/>
      <c r="PJA361" s="36"/>
      <c r="PJB361" s="36"/>
      <c r="PJC361" s="36"/>
      <c r="PJD361" s="36"/>
      <c r="PJE361" s="36"/>
      <c r="PJF361" s="36"/>
      <c r="PJG361" s="36"/>
      <c r="PJH361" s="36"/>
      <c r="PJI361" s="36"/>
      <c r="PJJ361" s="36"/>
      <c r="PJK361" s="36"/>
      <c r="PJL361" s="36"/>
      <c r="PJM361" s="36"/>
      <c r="PJN361" s="36"/>
      <c r="PJO361" s="36"/>
      <c r="PJP361" s="36"/>
      <c r="PJQ361" s="36"/>
      <c r="PJR361" s="36"/>
      <c r="PJS361" s="36"/>
      <c r="PJT361" s="36"/>
      <c r="PJU361" s="36"/>
      <c r="PJV361" s="36"/>
      <c r="PJW361" s="36"/>
      <c r="PJX361" s="36"/>
      <c r="PJY361" s="36"/>
      <c r="PJZ361" s="36"/>
      <c r="PKA361" s="36"/>
      <c r="PKB361" s="36"/>
      <c r="PKC361" s="36"/>
      <c r="PKD361" s="36"/>
      <c r="PKE361" s="36"/>
      <c r="PKF361" s="36"/>
      <c r="PKG361" s="36"/>
      <c r="PKH361" s="36"/>
      <c r="PKI361" s="36"/>
      <c r="PKJ361" s="36"/>
      <c r="PKK361" s="36"/>
      <c r="PKL361" s="36"/>
      <c r="PKM361" s="36"/>
      <c r="PKN361" s="36"/>
      <c r="PKO361" s="36"/>
      <c r="PKP361" s="36"/>
      <c r="PKQ361" s="36"/>
      <c r="PKR361" s="36"/>
      <c r="PKS361" s="36"/>
      <c r="PKT361" s="36"/>
      <c r="PKU361" s="36"/>
      <c r="PKV361" s="36"/>
      <c r="PKW361" s="36"/>
      <c r="PKX361" s="36"/>
      <c r="PKY361" s="36"/>
      <c r="PKZ361" s="36"/>
      <c r="PLA361" s="36"/>
      <c r="PLB361" s="36"/>
      <c r="PLC361" s="36"/>
      <c r="PLD361" s="36"/>
      <c r="PLE361" s="36"/>
      <c r="PLF361" s="36"/>
      <c r="PLG361" s="36"/>
      <c r="PLH361" s="36"/>
      <c r="PLI361" s="36"/>
      <c r="PLJ361" s="36"/>
      <c r="PLK361" s="36"/>
      <c r="PLL361" s="36"/>
      <c r="PLM361" s="36"/>
      <c r="PLN361" s="36"/>
      <c r="PLO361" s="36"/>
      <c r="PLP361" s="36"/>
      <c r="PLQ361" s="36"/>
      <c r="PLR361" s="36"/>
      <c r="PLS361" s="36"/>
      <c r="PLT361" s="36"/>
      <c r="PLU361" s="36"/>
      <c r="PLV361" s="36"/>
      <c r="PLW361" s="36"/>
      <c r="PLX361" s="36"/>
      <c r="PLY361" s="36"/>
      <c r="PLZ361" s="36"/>
      <c r="PMA361" s="36"/>
      <c r="PMB361" s="36"/>
      <c r="PMC361" s="36"/>
      <c r="PMD361" s="36"/>
      <c r="PME361" s="36"/>
      <c r="PMF361" s="36"/>
      <c r="PMG361" s="36"/>
      <c r="PMH361" s="36"/>
      <c r="PMI361" s="36"/>
      <c r="PMJ361" s="36"/>
      <c r="PMK361" s="36"/>
      <c r="PML361" s="36"/>
      <c r="PMM361" s="36"/>
      <c r="PMN361" s="36"/>
      <c r="PMO361" s="36"/>
      <c r="PMP361" s="36"/>
      <c r="PMQ361" s="36"/>
      <c r="PMR361" s="36"/>
      <c r="PMS361" s="36"/>
      <c r="PMT361" s="36"/>
      <c r="PMU361" s="36"/>
      <c r="PMV361" s="36"/>
      <c r="PMW361" s="36"/>
      <c r="PMX361" s="36"/>
      <c r="PMY361" s="36"/>
      <c r="PMZ361" s="36"/>
      <c r="PNA361" s="36"/>
      <c r="PNB361" s="36"/>
      <c r="PNC361" s="36"/>
      <c r="PND361" s="36"/>
      <c r="PNE361" s="36"/>
      <c r="PNF361" s="36"/>
      <c r="PNG361" s="36"/>
      <c r="PNH361" s="36"/>
      <c r="PNI361" s="36"/>
      <c r="PNJ361" s="36"/>
      <c r="PNK361" s="36"/>
      <c r="PNL361" s="36"/>
      <c r="PNM361" s="36"/>
      <c r="PNN361" s="36"/>
      <c r="PNO361" s="36"/>
      <c r="PNP361" s="36"/>
      <c r="PNQ361" s="36"/>
      <c r="PNR361" s="36"/>
      <c r="PNS361" s="36"/>
      <c r="PNT361" s="36"/>
      <c r="PNU361" s="36"/>
      <c r="PNV361" s="36"/>
      <c r="PNW361" s="36"/>
      <c r="PNX361" s="36"/>
      <c r="PNY361" s="36"/>
      <c r="PNZ361" s="36"/>
      <c r="POA361" s="36"/>
      <c r="POB361" s="36"/>
      <c r="POC361" s="36"/>
      <c r="POD361" s="36"/>
      <c r="POE361" s="36"/>
      <c r="POF361" s="36"/>
      <c r="POG361" s="36"/>
      <c r="POH361" s="36"/>
      <c r="POI361" s="36"/>
      <c r="POJ361" s="36"/>
      <c r="POK361" s="36"/>
      <c r="POL361" s="36"/>
      <c r="POM361" s="36"/>
      <c r="PON361" s="36"/>
      <c r="POO361" s="36"/>
      <c r="POP361" s="36"/>
      <c r="POQ361" s="36"/>
      <c r="POR361" s="36"/>
      <c r="POS361" s="36"/>
      <c r="POT361" s="36"/>
      <c r="POU361" s="36"/>
      <c r="POV361" s="36"/>
      <c r="POW361" s="36"/>
      <c r="POX361" s="36"/>
      <c r="POY361" s="36"/>
      <c r="POZ361" s="36"/>
      <c r="PPA361" s="36"/>
      <c r="PPB361" s="36"/>
      <c r="PPC361" s="36"/>
      <c r="PPD361" s="36"/>
      <c r="PPE361" s="36"/>
      <c r="PPF361" s="36"/>
      <c r="PPG361" s="36"/>
      <c r="PPH361" s="36"/>
      <c r="PPI361" s="36"/>
      <c r="PPJ361" s="36"/>
      <c r="PPK361" s="36"/>
      <c r="PPL361" s="36"/>
      <c r="PPM361" s="36"/>
      <c r="PPN361" s="36"/>
      <c r="PPO361" s="36"/>
      <c r="PPP361" s="36"/>
      <c r="PPQ361" s="36"/>
      <c r="PPR361" s="36"/>
      <c r="PPS361" s="36"/>
      <c r="PPT361" s="36"/>
      <c r="PPU361" s="36"/>
      <c r="PPV361" s="36"/>
      <c r="PPW361" s="36"/>
      <c r="PPX361" s="36"/>
      <c r="PPY361" s="36"/>
      <c r="PPZ361" s="36"/>
      <c r="PQA361" s="36"/>
      <c r="PQB361" s="36"/>
      <c r="PQC361" s="36"/>
      <c r="PQD361" s="36"/>
      <c r="PQE361" s="36"/>
      <c r="PQF361" s="36"/>
      <c r="PQG361" s="36"/>
      <c r="PQH361" s="36"/>
      <c r="PQI361" s="36"/>
      <c r="PQJ361" s="36"/>
      <c r="PQK361" s="36"/>
      <c r="PQL361" s="36"/>
      <c r="PQM361" s="36"/>
      <c r="PQN361" s="36"/>
      <c r="PQO361" s="36"/>
      <c r="PQP361" s="36"/>
      <c r="PQQ361" s="36"/>
      <c r="PQR361" s="36"/>
      <c r="PQS361" s="36"/>
      <c r="PQT361" s="36"/>
      <c r="PQU361" s="36"/>
      <c r="PQV361" s="36"/>
      <c r="PQW361" s="36"/>
      <c r="PQX361" s="36"/>
      <c r="PQY361" s="36"/>
      <c r="PQZ361" s="36"/>
      <c r="PRA361" s="36"/>
      <c r="PRB361" s="36"/>
      <c r="PRC361" s="36"/>
      <c r="PRD361" s="36"/>
      <c r="PRE361" s="36"/>
      <c r="PRF361" s="36"/>
      <c r="PRG361" s="36"/>
      <c r="PRH361" s="36"/>
      <c r="PRI361" s="36"/>
      <c r="PRJ361" s="36"/>
      <c r="PRK361" s="36"/>
      <c r="PRL361" s="36"/>
      <c r="PRM361" s="36"/>
      <c r="PRN361" s="36"/>
      <c r="PRO361" s="36"/>
      <c r="PRP361" s="36"/>
      <c r="PRQ361" s="36"/>
      <c r="PRR361" s="36"/>
      <c r="PRS361" s="36"/>
      <c r="PRT361" s="36"/>
      <c r="PRU361" s="36"/>
      <c r="PRV361" s="36"/>
      <c r="PRW361" s="36"/>
      <c r="PRX361" s="36"/>
      <c r="PRY361" s="36"/>
      <c r="PRZ361" s="36"/>
      <c r="PSA361" s="36"/>
      <c r="PSB361" s="36"/>
      <c r="PSC361" s="36"/>
      <c r="PSD361" s="36"/>
      <c r="PSE361" s="36"/>
      <c r="PSF361" s="36"/>
      <c r="PSG361" s="36"/>
      <c r="PSH361" s="36"/>
      <c r="PSI361" s="36"/>
      <c r="PSJ361" s="36"/>
      <c r="PSK361" s="36"/>
      <c r="PSL361" s="36"/>
      <c r="PSM361" s="36"/>
      <c r="PSN361" s="36"/>
      <c r="PSO361" s="36"/>
      <c r="PSP361" s="36"/>
      <c r="PSQ361" s="36"/>
      <c r="PSR361" s="36"/>
      <c r="PSS361" s="36"/>
      <c r="PST361" s="36"/>
      <c r="PSU361" s="36"/>
      <c r="PSV361" s="36"/>
      <c r="PSW361" s="36"/>
      <c r="PSX361" s="36"/>
      <c r="PSY361" s="36"/>
      <c r="PSZ361" s="36"/>
      <c r="PTA361" s="36"/>
      <c r="PTB361" s="36"/>
      <c r="PTC361" s="36"/>
      <c r="PTD361" s="36"/>
      <c r="PTE361" s="36"/>
      <c r="PTF361" s="36"/>
      <c r="PTG361" s="36"/>
      <c r="PTH361" s="36"/>
      <c r="PTI361" s="36"/>
      <c r="PTJ361" s="36"/>
      <c r="PTK361" s="36"/>
      <c r="PTL361" s="36"/>
      <c r="PTM361" s="36"/>
      <c r="PTN361" s="36"/>
      <c r="PTO361" s="36"/>
      <c r="PTP361" s="36"/>
      <c r="PTQ361" s="36"/>
      <c r="PTR361" s="36"/>
      <c r="PTS361" s="36"/>
      <c r="PTT361" s="36"/>
      <c r="PTU361" s="36"/>
      <c r="PTV361" s="36"/>
      <c r="PTW361" s="36"/>
      <c r="PTX361" s="36"/>
      <c r="PTY361" s="36"/>
      <c r="PTZ361" s="36"/>
      <c r="PUA361" s="36"/>
      <c r="PUB361" s="36"/>
      <c r="PUC361" s="36"/>
      <c r="PUD361" s="36"/>
      <c r="PUE361" s="36"/>
      <c r="PUF361" s="36"/>
      <c r="PUG361" s="36"/>
      <c r="PUH361" s="36"/>
      <c r="PUI361" s="36"/>
      <c r="PUJ361" s="36"/>
      <c r="PUK361" s="36"/>
      <c r="PUL361" s="36"/>
      <c r="PUM361" s="36"/>
      <c r="PUN361" s="36"/>
      <c r="PUO361" s="36"/>
      <c r="PUP361" s="36"/>
      <c r="PUQ361" s="36"/>
      <c r="PUR361" s="36"/>
      <c r="PUS361" s="36"/>
      <c r="PUT361" s="36"/>
      <c r="PUU361" s="36"/>
      <c r="PUV361" s="36"/>
      <c r="PUW361" s="36"/>
      <c r="PUX361" s="36"/>
      <c r="PUY361" s="36"/>
      <c r="PUZ361" s="36"/>
      <c r="PVA361" s="36"/>
      <c r="PVB361" s="36"/>
      <c r="PVC361" s="36"/>
      <c r="PVD361" s="36"/>
      <c r="PVE361" s="36"/>
      <c r="PVF361" s="36"/>
      <c r="PVG361" s="36"/>
      <c r="PVH361" s="36"/>
      <c r="PVI361" s="36"/>
      <c r="PVJ361" s="36"/>
      <c r="PVK361" s="36"/>
      <c r="PVL361" s="36"/>
      <c r="PVM361" s="36"/>
      <c r="PVN361" s="36"/>
      <c r="PVO361" s="36"/>
      <c r="PVP361" s="36"/>
      <c r="PVQ361" s="36"/>
      <c r="PVR361" s="36"/>
      <c r="PVS361" s="36"/>
      <c r="PVT361" s="36"/>
      <c r="PVU361" s="36"/>
      <c r="PVV361" s="36"/>
      <c r="PVW361" s="36"/>
      <c r="PVX361" s="36"/>
      <c r="PVY361" s="36"/>
      <c r="PVZ361" s="36"/>
      <c r="PWA361" s="36"/>
      <c r="PWB361" s="36"/>
      <c r="PWC361" s="36"/>
      <c r="PWD361" s="36"/>
      <c r="PWE361" s="36"/>
      <c r="PWF361" s="36"/>
      <c r="PWG361" s="36"/>
      <c r="PWH361" s="36"/>
      <c r="PWI361" s="36"/>
      <c r="PWJ361" s="36"/>
      <c r="PWK361" s="36"/>
      <c r="PWL361" s="36"/>
      <c r="PWM361" s="36"/>
      <c r="PWN361" s="36"/>
      <c r="PWO361" s="36"/>
      <c r="PWP361" s="36"/>
      <c r="PWQ361" s="36"/>
      <c r="PWR361" s="36"/>
      <c r="PWS361" s="36"/>
      <c r="PWT361" s="36"/>
      <c r="PWU361" s="36"/>
      <c r="PWV361" s="36"/>
      <c r="PWW361" s="36"/>
      <c r="PWX361" s="36"/>
      <c r="PWY361" s="36"/>
      <c r="PWZ361" s="36"/>
      <c r="PXA361" s="36"/>
      <c r="PXB361" s="36"/>
      <c r="PXC361" s="36"/>
      <c r="PXD361" s="36"/>
      <c r="PXE361" s="36"/>
      <c r="PXF361" s="36"/>
      <c r="PXG361" s="36"/>
      <c r="PXH361" s="36"/>
      <c r="PXI361" s="36"/>
      <c r="PXJ361" s="36"/>
      <c r="PXK361" s="36"/>
      <c r="PXL361" s="36"/>
      <c r="PXM361" s="36"/>
      <c r="PXN361" s="36"/>
      <c r="PXO361" s="36"/>
      <c r="PXP361" s="36"/>
      <c r="PXQ361" s="36"/>
      <c r="PXR361" s="36"/>
      <c r="PXS361" s="36"/>
      <c r="PXT361" s="36"/>
      <c r="PXU361" s="36"/>
      <c r="PXV361" s="36"/>
      <c r="PXW361" s="36"/>
      <c r="PXX361" s="36"/>
      <c r="PXY361" s="36"/>
      <c r="PXZ361" s="36"/>
      <c r="PYA361" s="36"/>
      <c r="PYB361" s="36"/>
      <c r="PYC361" s="36"/>
      <c r="PYD361" s="36"/>
      <c r="PYE361" s="36"/>
      <c r="PYF361" s="36"/>
      <c r="PYG361" s="36"/>
      <c r="PYH361" s="36"/>
      <c r="PYI361" s="36"/>
      <c r="PYJ361" s="36"/>
      <c r="PYK361" s="36"/>
      <c r="PYL361" s="36"/>
      <c r="PYM361" s="36"/>
      <c r="PYN361" s="36"/>
      <c r="PYO361" s="36"/>
      <c r="PYP361" s="36"/>
      <c r="PYQ361" s="36"/>
      <c r="PYR361" s="36"/>
      <c r="PYS361" s="36"/>
      <c r="PYT361" s="36"/>
      <c r="PYU361" s="36"/>
      <c r="PYV361" s="36"/>
      <c r="PYW361" s="36"/>
      <c r="PYX361" s="36"/>
      <c r="PYY361" s="36"/>
      <c r="PYZ361" s="36"/>
      <c r="PZA361" s="36"/>
      <c r="PZB361" s="36"/>
      <c r="PZC361" s="36"/>
      <c r="PZD361" s="36"/>
      <c r="PZE361" s="36"/>
      <c r="PZF361" s="36"/>
      <c r="PZG361" s="36"/>
      <c r="PZH361" s="36"/>
      <c r="PZI361" s="36"/>
      <c r="PZJ361" s="36"/>
      <c r="PZK361" s="36"/>
      <c r="PZL361" s="36"/>
      <c r="PZM361" s="36"/>
      <c r="PZN361" s="36"/>
      <c r="PZO361" s="36"/>
      <c r="PZP361" s="36"/>
      <c r="PZQ361" s="36"/>
      <c r="PZR361" s="36"/>
      <c r="PZS361" s="36"/>
      <c r="PZT361" s="36"/>
      <c r="PZU361" s="36"/>
      <c r="PZV361" s="36"/>
      <c r="PZW361" s="36"/>
      <c r="PZX361" s="36"/>
      <c r="PZY361" s="36"/>
      <c r="PZZ361" s="36"/>
      <c r="QAA361" s="36"/>
      <c r="QAB361" s="36"/>
      <c r="QAC361" s="36"/>
      <c r="QAD361" s="36"/>
      <c r="QAE361" s="36"/>
      <c r="QAF361" s="36"/>
      <c r="QAG361" s="36"/>
      <c r="QAH361" s="36"/>
      <c r="QAI361" s="36"/>
      <c r="QAJ361" s="36"/>
      <c r="QAK361" s="36"/>
      <c r="QAL361" s="36"/>
      <c r="QAM361" s="36"/>
      <c r="QAN361" s="36"/>
      <c r="QAO361" s="36"/>
      <c r="QAP361" s="36"/>
      <c r="QAQ361" s="36"/>
      <c r="QAR361" s="36"/>
      <c r="QAS361" s="36"/>
      <c r="QAT361" s="36"/>
      <c r="QAU361" s="36"/>
      <c r="QAV361" s="36"/>
      <c r="QAW361" s="36"/>
      <c r="QAX361" s="36"/>
      <c r="QAY361" s="36"/>
      <c r="QAZ361" s="36"/>
      <c r="QBA361" s="36"/>
      <c r="QBB361" s="36"/>
      <c r="QBC361" s="36"/>
      <c r="QBD361" s="36"/>
      <c r="QBE361" s="36"/>
      <c r="QBF361" s="36"/>
      <c r="QBG361" s="36"/>
      <c r="QBH361" s="36"/>
      <c r="QBI361" s="36"/>
      <c r="QBJ361" s="36"/>
      <c r="QBK361" s="36"/>
      <c r="QBL361" s="36"/>
      <c r="QBM361" s="36"/>
      <c r="QBN361" s="36"/>
      <c r="QBO361" s="36"/>
      <c r="QBP361" s="36"/>
      <c r="QBQ361" s="36"/>
      <c r="QBR361" s="36"/>
      <c r="QBS361" s="36"/>
      <c r="QBT361" s="36"/>
      <c r="QBU361" s="36"/>
      <c r="QBV361" s="36"/>
      <c r="QBW361" s="36"/>
      <c r="QBX361" s="36"/>
      <c r="QBY361" s="36"/>
      <c r="QBZ361" s="36"/>
      <c r="QCA361" s="36"/>
      <c r="QCB361" s="36"/>
      <c r="QCC361" s="36"/>
      <c r="QCD361" s="36"/>
      <c r="QCE361" s="36"/>
      <c r="QCF361" s="36"/>
      <c r="QCG361" s="36"/>
      <c r="QCH361" s="36"/>
      <c r="QCI361" s="36"/>
      <c r="QCJ361" s="36"/>
      <c r="QCK361" s="36"/>
      <c r="QCL361" s="36"/>
      <c r="QCM361" s="36"/>
      <c r="QCN361" s="36"/>
      <c r="QCO361" s="36"/>
      <c r="QCP361" s="36"/>
      <c r="QCQ361" s="36"/>
      <c r="QCR361" s="36"/>
      <c r="QCS361" s="36"/>
      <c r="QCT361" s="36"/>
      <c r="QCU361" s="36"/>
      <c r="QCV361" s="36"/>
      <c r="QCW361" s="36"/>
      <c r="QCX361" s="36"/>
      <c r="QCY361" s="36"/>
      <c r="QCZ361" s="36"/>
      <c r="QDA361" s="36"/>
      <c r="QDB361" s="36"/>
      <c r="QDC361" s="36"/>
      <c r="QDD361" s="36"/>
      <c r="QDE361" s="36"/>
      <c r="QDF361" s="36"/>
      <c r="QDG361" s="36"/>
      <c r="QDH361" s="36"/>
      <c r="QDI361" s="36"/>
      <c r="QDJ361" s="36"/>
      <c r="QDK361" s="36"/>
      <c r="QDL361" s="36"/>
      <c r="QDM361" s="36"/>
      <c r="QDN361" s="36"/>
      <c r="QDO361" s="36"/>
      <c r="QDP361" s="36"/>
      <c r="QDQ361" s="36"/>
      <c r="QDR361" s="36"/>
      <c r="QDS361" s="36"/>
      <c r="QDT361" s="36"/>
      <c r="QDU361" s="36"/>
      <c r="QDV361" s="36"/>
      <c r="QDW361" s="36"/>
      <c r="QDX361" s="36"/>
      <c r="QDY361" s="36"/>
      <c r="QDZ361" s="36"/>
      <c r="QEA361" s="36"/>
      <c r="QEB361" s="36"/>
      <c r="QEC361" s="36"/>
      <c r="QED361" s="36"/>
      <c r="QEE361" s="36"/>
      <c r="QEF361" s="36"/>
      <c r="QEG361" s="36"/>
      <c r="QEH361" s="36"/>
      <c r="QEI361" s="36"/>
      <c r="QEJ361" s="36"/>
      <c r="QEK361" s="36"/>
      <c r="QEL361" s="36"/>
      <c r="QEM361" s="36"/>
      <c r="QEN361" s="36"/>
      <c r="QEO361" s="36"/>
      <c r="QEP361" s="36"/>
      <c r="QEQ361" s="36"/>
      <c r="QER361" s="36"/>
      <c r="QES361" s="36"/>
      <c r="QET361" s="36"/>
      <c r="QEU361" s="36"/>
      <c r="QEV361" s="36"/>
      <c r="QEW361" s="36"/>
      <c r="QEX361" s="36"/>
      <c r="QEY361" s="36"/>
      <c r="QEZ361" s="36"/>
      <c r="QFA361" s="36"/>
      <c r="QFB361" s="36"/>
      <c r="QFC361" s="36"/>
      <c r="QFD361" s="36"/>
      <c r="QFE361" s="36"/>
      <c r="QFF361" s="36"/>
      <c r="QFG361" s="36"/>
      <c r="QFH361" s="36"/>
      <c r="QFI361" s="36"/>
      <c r="QFJ361" s="36"/>
      <c r="QFK361" s="36"/>
      <c r="QFL361" s="36"/>
      <c r="QFM361" s="36"/>
      <c r="QFN361" s="36"/>
      <c r="QFO361" s="36"/>
      <c r="QFP361" s="36"/>
      <c r="QFQ361" s="36"/>
      <c r="QFR361" s="36"/>
      <c r="QFS361" s="36"/>
      <c r="QFT361" s="36"/>
      <c r="QFU361" s="36"/>
      <c r="QFV361" s="36"/>
      <c r="QFW361" s="36"/>
      <c r="QFX361" s="36"/>
      <c r="QFY361" s="36"/>
      <c r="QFZ361" s="36"/>
      <c r="QGA361" s="36"/>
      <c r="QGB361" s="36"/>
      <c r="QGC361" s="36"/>
      <c r="QGD361" s="36"/>
      <c r="QGE361" s="36"/>
      <c r="QGF361" s="36"/>
      <c r="QGG361" s="36"/>
      <c r="QGH361" s="36"/>
      <c r="QGI361" s="36"/>
      <c r="QGJ361" s="36"/>
      <c r="QGK361" s="36"/>
      <c r="QGL361" s="36"/>
      <c r="QGM361" s="36"/>
      <c r="QGN361" s="36"/>
      <c r="QGO361" s="36"/>
      <c r="QGP361" s="36"/>
      <c r="QGQ361" s="36"/>
      <c r="QGR361" s="36"/>
      <c r="QGS361" s="36"/>
      <c r="QGT361" s="36"/>
      <c r="QGU361" s="36"/>
      <c r="QGV361" s="36"/>
      <c r="QGW361" s="36"/>
      <c r="QGX361" s="36"/>
      <c r="QGY361" s="36"/>
      <c r="QGZ361" s="36"/>
      <c r="QHA361" s="36"/>
      <c r="QHB361" s="36"/>
      <c r="QHC361" s="36"/>
      <c r="QHD361" s="36"/>
      <c r="QHE361" s="36"/>
      <c r="QHF361" s="36"/>
      <c r="QHG361" s="36"/>
      <c r="QHH361" s="36"/>
      <c r="QHI361" s="36"/>
      <c r="QHJ361" s="36"/>
      <c r="QHK361" s="36"/>
      <c r="QHL361" s="36"/>
      <c r="QHM361" s="36"/>
      <c r="QHN361" s="36"/>
      <c r="QHO361" s="36"/>
      <c r="QHP361" s="36"/>
      <c r="QHQ361" s="36"/>
      <c r="QHR361" s="36"/>
      <c r="QHS361" s="36"/>
      <c r="QHT361" s="36"/>
      <c r="QHU361" s="36"/>
      <c r="QHV361" s="36"/>
      <c r="QHW361" s="36"/>
      <c r="QHX361" s="36"/>
      <c r="QHY361" s="36"/>
      <c r="QHZ361" s="36"/>
      <c r="QIA361" s="36"/>
      <c r="QIB361" s="36"/>
      <c r="QIC361" s="36"/>
      <c r="QID361" s="36"/>
      <c r="QIE361" s="36"/>
      <c r="QIF361" s="36"/>
      <c r="QIG361" s="36"/>
      <c r="QIH361" s="36"/>
      <c r="QII361" s="36"/>
      <c r="QIJ361" s="36"/>
      <c r="QIK361" s="36"/>
      <c r="QIL361" s="36"/>
      <c r="QIM361" s="36"/>
      <c r="QIN361" s="36"/>
      <c r="QIO361" s="36"/>
      <c r="QIP361" s="36"/>
      <c r="QIQ361" s="36"/>
      <c r="QIR361" s="36"/>
      <c r="QIS361" s="36"/>
      <c r="QIT361" s="36"/>
      <c r="QIU361" s="36"/>
      <c r="QIV361" s="36"/>
      <c r="QIW361" s="36"/>
      <c r="QIX361" s="36"/>
      <c r="QIY361" s="36"/>
      <c r="QIZ361" s="36"/>
      <c r="QJA361" s="36"/>
      <c r="QJB361" s="36"/>
      <c r="QJC361" s="36"/>
      <c r="QJD361" s="36"/>
      <c r="QJE361" s="36"/>
      <c r="QJF361" s="36"/>
      <c r="QJG361" s="36"/>
      <c r="QJH361" s="36"/>
      <c r="QJI361" s="36"/>
      <c r="QJJ361" s="36"/>
      <c r="QJK361" s="36"/>
      <c r="QJL361" s="36"/>
      <c r="QJM361" s="36"/>
      <c r="QJN361" s="36"/>
      <c r="QJO361" s="36"/>
      <c r="QJP361" s="36"/>
      <c r="QJQ361" s="36"/>
      <c r="QJR361" s="36"/>
      <c r="QJS361" s="36"/>
      <c r="QJT361" s="36"/>
      <c r="QJU361" s="36"/>
      <c r="QJV361" s="36"/>
      <c r="QJW361" s="36"/>
      <c r="QJX361" s="36"/>
      <c r="QJY361" s="36"/>
      <c r="QJZ361" s="36"/>
      <c r="QKA361" s="36"/>
      <c r="QKB361" s="36"/>
      <c r="QKC361" s="36"/>
      <c r="QKD361" s="36"/>
      <c r="QKE361" s="36"/>
      <c r="QKF361" s="36"/>
      <c r="QKG361" s="36"/>
      <c r="QKH361" s="36"/>
      <c r="QKI361" s="36"/>
      <c r="QKJ361" s="36"/>
      <c r="QKK361" s="36"/>
      <c r="QKL361" s="36"/>
      <c r="QKM361" s="36"/>
      <c r="QKN361" s="36"/>
      <c r="QKO361" s="36"/>
      <c r="QKP361" s="36"/>
      <c r="QKQ361" s="36"/>
      <c r="QKR361" s="36"/>
      <c r="QKS361" s="36"/>
      <c r="QKT361" s="36"/>
      <c r="QKU361" s="36"/>
      <c r="QKV361" s="36"/>
      <c r="QKW361" s="36"/>
      <c r="QKX361" s="36"/>
      <c r="QKY361" s="36"/>
      <c r="QKZ361" s="36"/>
      <c r="QLA361" s="36"/>
      <c r="QLB361" s="36"/>
      <c r="QLC361" s="36"/>
      <c r="QLD361" s="36"/>
      <c r="QLE361" s="36"/>
      <c r="QLF361" s="36"/>
      <c r="QLG361" s="36"/>
      <c r="QLH361" s="36"/>
      <c r="QLI361" s="36"/>
      <c r="QLJ361" s="36"/>
      <c r="QLK361" s="36"/>
      <c r="QLL361" s="36"/>
      <c r="QLM361" s="36"/>
      <c r="QLN361" s="36"/>
      <c r="QLO361" s="36"/>
      <c r="QLP361" s="36"/>
      <c r="QLQ361" s="36"/>
      <c r="QLR361" s="36"/>
      <c r="QLS361" s="36"/>
      <c r="QLT361" s="36"/>
      <c r="QLU361" s="36"/>
      <c r="QLV361" s="36"/>
      <c r="QLW361" s="36"/>
      <c r="QLX361" s="36"/>
      <c r="QLY361" s="36"/>
      <c r="QLZ361" s="36"/>
      <c r="QMA361" s="36"/>
      <c r="QMB361" s="36"/>
      <c r="QMC361" s="36"/>
      <c r="QMD361" s="36"/>
      <c r="QME361" s="36"/>
      <c r="QMF361" s="36"/>
      <c r="QMG361" s="36"/>
      <c r="QMH361" s="36"/>
      <c r="QMI361" s="36"/>
      <c r="QMJ361" s="36"/>
      <c r="QMK361" s="36"/>
      <c r="QML361" s="36"/>
      <c r="QMM361" s="36"/>
      <c r="QMN361" s="36"/>
      <c r="QMO361" s="36"/>
      <c r="QMP361" s="36"/>
      <c r="QMQ361" s="36"/>
      <c r="QMR361" s="36"/>
      <c r="QMS361" s="36"/>
      <c r="QMT361" s="36"/>
      <c r="QMU361" s="36"/>
      <c r="QMV361" s="36"/>
      <c r="QMW361" s="36"/>
      <c r="QMX361" s="36"/>
      <c r="QMY361" s="36"/>
      <c r="QMZ361" s="36"/>
      <c r="QNA361" s="36"/>
      <c r="QNB361" s="36"/>
      <c r="QNC361" s="36"/>
      <c r="QND361" s="36"/>
      <c r="QNE361" s="36"/>
      <c r="QNF361" s="36"/>
      <c r="QNG361" s="36"/>
      <c r="QNH361" s="36"/>
      <c r="QNI361" s="36"/>
      <c r="QNJ361" s="36"/>
      <c r="QNK361" s="36"/>
      <c r="QNL361" s="36"/>
      <c r="QNM361" s="36"/>
      <c r="QNN361" s="36"/>
      <c r="QNO361" s="36"/>
      <c r="QNP361" s="36"/>
      <c r="QNQ361" s="36"/>
      <c r="QNR361" s="36"/>
      <c r="QNS361" s="36"/>
      <c r="QNT361" s="36"/>
      <c r="QNU361" s="36"/>
      <c r="QNV361" s="36"/>
      <c r="QNW361" s="36"/>
      <c r="QNX361" s="36"/>
      <c r="QNY361" s="36"/>
      <c r="QNZ361" s="36"/>
      <c r="QOA361" s="36"/>
      <c r="QOB361" s="36"/>
      <c r="QOC361" s="36"/>
      <c r="QOD361" s="36"/>
      <c r="QOE361" s="36"/>
      <c r="QOF361" s="36"/>
      <c r="QOG361" s="36"/>
      <c r="QOH361" s="36"/>
      <c r="QOI361" s="36"/>
      <c r="QOJ361" s="36"/>
      <c r="QOK361" s="36"/>
      <c r="QOL361" s="36"/>
      <c r="QOM361" s="36"/>
      <c r="QON361" s="36"/>
      <c r="QOO361" s="36"/>
      <c r="QOP361" s="36"/>
      <c r="QOQ361" s="36"/>
      <c r="QOR361" s="36"/>
      <c r="QOS361" s="36"/>
      <c r="QOT361" s="36"/>
      <c r="QOU361" s="36"/>
      <c r="QOV361" s="36"/>
      <c r="QOW361" s="36"/>
      <c r="QOX361" s="36"/>
      <c r="QOY361" s="36"/>
      <c r="QOZ361" s="36"/>
      <c r="QPA361" s="36"/>
      <c r="QPB361" s="36"/>
      <c r="QPC361" s="36"/>
      <c r="QPD361" s="36"/>
      <c r="QPE361" s="36"/>
      <c r="QPF361" s="36"/>
      <c r="QPG361" s="36"/>
      <c r="QPH361" s="36"/>
      <c r="QPI361" s="36"/>
      <c r="QPJ361" s="36"/>
      <c r="QPK361" s="36"/>
      <c r="QPL361" s="36"/>
      <c r="QPM361" s="36"/>
      <c r="QPN361" s="36"/>
      <c r="QPO361" s="36"/>
      <c r="QPP361" s="36"/>
      <c r="QPQ361" s="36"/>
      <c r="QPR361" s="36"/>
      <c r="QPS361" s="36"/>
      <c r="QPT361" s="36"/>
      <c r="QPU361" s="36"/>
      <c r="QPV361" s="36"/>
      <c r="QPW361" s="36"/>
      <c r="QPX361" s="36"/>
      <c r="QPY361" s="36"/>
      <c r="QPZ361" s="36"/>
      <c r="QQA361" s="36"/>
      <c r="QQB361" s="36"/>
      <c r="QQC361" s="36"/>
      <c r="QQD361" s="36"/>
      <c r="QQE361" s="36"/>
      <c r="QQF361" s="36"/>
      <c r="QQG361" s="36"/>
      <c r="QQH361" s="36"/>
      <c r="QQI361" s="36"/>
      <c r="QQJ361" s="36"/>
      <c r="QQK361" s="36"/>
      <c r="QQL361" s="36"/>
      <c r="QQM361" s="36"/>
      <c r="QQN361" s="36"/>
      <c r="QQO361" s="36"/>
      <c r="QQP361" s="36"/>
      <c r="QQQ361" s="36"/>
      <c r="QQR361" s="36"/>
      <c r="QQS361" s="36"/>
      <c r="QQT361" s="36"/>
      <c r="QQU361" s="36"/>
      <c r="QQV361" s="36"/>
      <c r="QQW361" s="36"/>
      <c r="QQX361" s="36"/>
      <c r="QQY361" s="36"/>
      <c r="QQZ361" s="36"/>
      <c r="QRA361" s="36"/>
      <c r="QRB361" s="36"/>
      <c r="QRC361" s="36"/>
      <c r="QRD361" s="36"/>
      <c r="QRE361" s="36"/>
      <c r="QRF361" s="36"/>
      <c r="QRG361" s="36"/>
      <c r="QRH361" s="36"/>
      <c r="QRI361" s="36"/>
      <c r="QRJ361" s="36"/>
      <c r="QRK361" s="36"/>
      <c r="QRL361" s="36"/>
      <c r="QRM361" s="36"/>
      <c r="QRN361" s="36"/>
      <c r="QRO361" s="36"/>
      <c r="QRP361" s="36"/>
      <c r="QRQ361" s="36"/>
      <c r="QRR361" s="36"/>
      <c r="QRS361" s="36"/>
      <c r="QRT361" s="36"/>
      <c r="QRU361" s="36"/>
      <c r="QRV361" s="36"/>
      <c r="QRW361" s="36"/>
      <c r="QRX361" s="36"/>
      <c r="QRY361" s="36"/>
      <c r="QRZ361" s="36"/>
      <c r="QSA361" s="36"/>
      <c r="QSB361" s="36"/>
      <c r="QSC361" s="36"/>
      <c r="QSD361" s="36"/>
      <c r="QSE361" s="36"/>
      <c r="QSF361" s="36"/>
      <c r="QSG361" s="36"/>
      <c r="QSH361" s="36"/>
      <c r="QSI361" s="36"/>
      <c r="QSJ361" s="36"/>
      <c r="QSK361" s="36"/>
      <c r="QSL361" s="36"/>
      <c r="QSM361" s="36"/>
      <c r="QSN361" s="36"/>
      <c r="QSO361" s="36"/>
      <c r="QSP361" s="36"/>
      <c r="QSQ361" s="36"/>
      <c r="QSR361" s="36"/>
      <c r="QSS361" s="36"/>
      <c r="QST361" s="36"/>
      <c r="QSU361" s="36"/>
      <c r="QSV361" s="36"/>
      <c r="QSW361" s="36"/>
      <c r="QSX361" s="36"/>
      <c r="QSY361" s="36"/>
      <c r="QSZ361" s="36"/>
      <c r="QTA361" s="36"/>
      <c r="QTB361" s="36"/>
      <c r="QTC361" s="36"/>
      <c r="QTD361" s="36"/>
      <c r="QTE361" s="36"/>
      <c r="QTF361" s="36"/>
      <c r="QTG361" s="36"/>
      <c r="QTH361" s="36"/>
      <c r="QTI361" s="36"/>
      <c r="QTJ361" s="36"/>
      <c r="QTK361" s="36"/>
      <c r="QTL361" s="36"/>
      <c r="QTM361" s="36"/>
      <c r="QTN361" s="36"/>
      <c r="QTO361" s="36"/>
      <c r="QTP361" s="36"/>
      <c r="QTQ361" s="36"/>
      <c r="QTR361" s="36"/>
      <c r="QTS361" s="36"/>
      <c r="QTT361" s="36"/>
      <c r="QTU361" s="36"/>
      <c r="QTV361" s="36"/>
      <c r="QTW361" s="36"/>
      <c r="QTX361" s="36"/>
      <c r="QTY361" s="36"/>
      <c r="QTZ361" s="36"/>
      <c r="QUA361" s="36"/>
      <c r="QUB361" s="36"/>
      <c r="QUC361" s="36"/>
      <c r="QUD361" s="36"/>
      <c r="QUE361" s="36"/>
      <c r="QUF361" s="36"/>
      <c r="QUG361" s="36"/>
      <c r="QUH361" s="36"/>
      <c r="QUI361" s="36"/>
      <c r="QUJ361" s="36"/>
      <c r="QUK361" s="36"/>
      <c r="QUL361" s="36"/>
      <c r="QUM361" s="36"/>
      <c r="QUN361" s="36"/>
      <c r="QUO361" s="36"/>
      <c r="QUP361" s="36"/>
      <c r="QUQ361" s="36"/>
      <c r="QUR361" s="36"/>
      <c r="QUS361" s="36"/>
      <c r="QUT361" s="36"/>
      <c r="QUU361" s="36"/>
      <c r="QUV361" s="36"/>
      <c r="QUW361" s="36"/>
      <c r="QUX361" s="36"/>
      <c r="QUY361" s="36"/>
      <c r="QUZ361" s="36"/>
      <c r="QVA361" s="36"/>
      <c r="QVB361" s="36"/>
      <c r="QVC361" s="36"/>
      <c r="QVD361" s="36"/>
      <c r="QVE361" s="36"/>
      <c r="QVF361" s="36"/>
      <c r="QVG361" s="36"/>
      <c r="QVH361" s="36"/>
      <c r="QVI361" s="36"/>
      <c r="QVJ361" s="36"/>
      <c r="QVK361" s="36"/>
      <c r="QVL361" s="36"/>
      <c r="QVM361" s="36"/>
      <c r="QVN361" s="36"/>
      <c r="QVO361" s="36"/>
      <c r="QVP361" s="36"/>
      <c r="QVQ361" s="36"/>
      <c r="QVR361" s="36"/>
      <c r="QVS361" s="36"/>
      <c r="QVT361" s="36"/>
      <c r="QVU361" s="36"/>
      <c r="QVV361" s="36"/>
      <c r="QVW361" s="36"/>
      <c r="QVX361" s="36"/>
      <c r="QVY361" s="36"/>
      <c r="QVZ361" s="36"/>
      <c r="QWA361" s="36"/>
      <c r="QWB361" s="36"/>
      <c r="QWC361" s="36"/>
      <c r="QWD361" s="36"/>
      <c r="QWE361" s="36"/>
      <c r="QWF361" s="36"/>
      <c r="QWG361" s="36"/>
      <c r="QWH361" s="36"/>
      <c r="QWI361" s="36"/>
      <c r="QWJ361" s="36"/>
      <c r="QWK361" s="36"/>
      <c r="QWL361" s="36"/>
      <c r="QWM361" s="36"/>
      <c r="QWN361" s="36"/>
      <c r="QWO361" s="36"/>
      <c r="QWP361" s="36"/>
      <c r="QWQ361" s="36"/>
      <c r="QWR361" s="36"/>
      <c r="QWS361" s="36"/>
      <c r="QWT361" s="36"/>
      <c r="QWU361" s="36"/>
      <c r="QWV361" s="36"/>
      <c r="QWW361" s="36"/>
      <c r="QWX361" s="36"/>
      <c r="QWY361" s="36"/>
      <c r="QWZ361" s="36"/>
      <c r="QXA361" s="36"/>
      <c r="QXB361" s="36"/>
      <c r="QXC361" s="36"/>
      <c r="QXD361" s="36"/>
      <c r="QXE361" s="36"/>
      <c r="QXF361" s="36"/>
      <c r="QXG361" s="36"/>
      <c r="QXH361" s="36"/>
      <c r="QXI361" s="36"/>
      <c r="QXJ361" s="36"/>
      <c r="QXK361" s="36"/>
      <c r="QXL361" s="36"/>
      <c r="QXM361" s="36"/>
      <c r="QXN361" s="36"/>
      <c r="QXO361" s="36"/>
      <c r="QXP361" s="36"/>
      <c r="QXQ361" s="36"/>
      <c r="QXR361" s="36"/>
      <c r="QXS361" s="36"/>
      <c r="QXT361" s="36"/>
      <c r="QXU361" s="36"/>
      <c r="QXV361" s="36"/>
      <c r="QXW361" s="36"/>
      <c r="QXX361" s="36"/>
      <c r="QXY361" s="36"/>
      <c r="QXZ361" s="36"/>
      <c r="QYA361" s="36"/>
      <c r="QYB361" s="36"/>
      <c r="QYC361" s="36"/>
      <c r="QYD361" s="36"/>
      <c r="QYE361" s="36"/>
      <c r="QYF361" s="36"/>
      <c r="QYG361" s="36"/>
      <c r="QYH361" s="36"/>
      <c r="QYI361" s="36"/>
      <c r="QYJ361" s="36"/>
      <c r="QYK361" s="36"/>
      <c r="QYL361" s="36"/>
      <c r="QYM361" s="36"/>
      <c r="QYN361" s="36"/>
      <c r="QYO361" s="36"/>
      <c r="QYP361" s="36"/>
      <c r="QYQ361" s="36"/>
      <c r="QYR361" s="36"/>
      <c r="QYS361" s="36"/>
      <c r="QYT361" s="36"/>
      <c r="QYU361" s="36"/>
      <c r="QYV361" s="36"/>
      <c r="QYW361" s="36"/>
      <c r="QYX361" s="36"/>
      <c r="QYY361" s="36"/>
      <c r="QYZ361" s="36"/>
      <c r="QZA361" s="36"/>
      <c r="QZB361" s="36"/>
      <c r="QZC361" s="36"/>
      <c r="QZD361" s="36"/>
      <c r="QZE361" s="36"/>
      <c r="QZF361" s="36"/>
      <c r="QZG361" s="36"/>
      <c r="QZH361" s="36"/>
      <c r="QZI361" s="36"/>
      <c r="QZJ361" s="36"/>
      <c r="QZK361" s="36"/>
      <c r="QZL361" s="36"/>
      <c r="QZM361" s="36"/>
      <c r="QZN361" s="36"/>
      <c r="QZO361" s="36"/>
      <c r="QZP361" s="36"/>
      <c r="QZQ361" s="36"/>
      <c r="QZR361" s="36"/>
      <c r="QZS361" s="36"/>
      <c r="QZT361" s="36"/>
      <c r="QZU361" s="36"/>
      <c r="QZV361" s="36"/>
      <c r="QZW361" s="36"/>
      <c r="QZX361" s="36"/>
      <c r="QZY361" s="36"/>
      <c r="QZZ361" s="36"/>
      <c r="RAA361" s="36"/>
      <c r="RAB361" s="36"/>
      <c r="RAC361" s="36"/>
      <c r="RAD361" s="36"/>
      <c r="RAE361" s="36"/>
      <c r="RAF361" s="36"/>
      <c r="RAG361" s="36"/>
      <c r="RAH361" s="36"/>
      <c r="RAI361" s="36"/>
      <c r="RAJ361" s="36"/>
      <c r="RAK361" s="36"/>
      <c r="RAL361" s="36"/>
      <c r="RAM361" s="36"/>
      <c r="RAN361" s="36"/>
      <c r="RAO361" s="36"/>
      <c r="RAP361" s="36"/>
      <c r="RAQ361" s="36"/>
      <c r="RAR361" s="36"/>
      <c r="RAS361" s="36"/>
      <c r="RAT361" s="36"/>
      <c r="RAU361" s="36"/>
      <c r="RAV361" s="36"/>
      <c r="RAW361" s="36"/>
      <c r="RAX361" s="36"/>
      <c r="RAY361" s="36"/>
      <c r="RAZ361" s="36"/>
      <c r="RBA361" s="36"/>
      <c r="RBB361" s="36"/>
      <c r="RBC361" s="36"/>
      <c r="RBD361" s="36"/>
      <c r="RBE361" s="36"/>
      <c r="RBF361" s="36"/>
      <c r="RBG361" s="36"/>
      <c r="RBH361" s="36"/>
      <c r="RBI361" s="36"/>
      <c r="RBJ361" s="36"/>
      <c r="RBK361" s="36"/>
      <c r="RBL361" s="36"/>
      <c r="RBM361" s="36"/>
      <c r="RBN361" s="36"/>
      <c r="RBO361" s="36"/>
      <c r="RBP361" s="36"/>
      <c r="RBQ361" s="36"/>
      <c r="RBR361" s="36"/>
      <c r="RBS361" s="36"/>
      <c r="RBT361" s="36"/>
      <c r="RBU361" s="36"/>
      <c r="RBV361" s="36"/>
      <c r="RBW361" s="36"/>
      <c r="RBX361" s="36"/>
      <c r="RBY361" s="36"/>
      <c r="RBZ361" s="36"/>
      <c r="RCA361" s="36"/>
      <c r="RCB361" s="36"/>
      <c r="RCC361" s="36"/>
      <c r="RCD361" s="36"/>
      <c r="RCE361" s="36"/>
      <c r="RCF361" s="36"/>
      <c r="RCG361" s="36"/>
      <c r="RCH361" s="36"/>
      <c r="RCI361" s="36"/>
      <c r="RCJ361" s="36"/>
      <c r="RCK361" s="36"/>
      <c r="RCL361" s="36"/>
      <c r="RCM361" s="36"/>
      <c r="RCN361" s="36"/>
      <c r="RCO361" s="36"/>
      <c r="RCP361" s="36"/>
      <c r="RCQ361" s="36"/>
      <c r="RCR361" s="36"/>
      <c r="RCS361" s="36"/>
      <c r="RCT361" s="36"/>
      <c r="RCU361" s="36"/>
      <c r="RCV361" s="36"/>
      <c r="RCW361" s="36"/>
      <c r="RCX361" s="36"/>
      <c r="RCY361" s="36"/>
      <c r="RCZ361" s="36"/>
      <c r="RDA361" s="36"/>
      <c r="RDB361" s="36"/>
      <c r="RDC361" s="36"/>
      <c r="RDD361" s="36"/>
      <c r="RDE361" s="36"/>
      <c r="RDF361" s="36"/>
      <c r="RDG361" s="36"/>
      <c r="RDH361" s="36"/>
      <c r="RDI361" s="36"/>
      <c r="RDJ361" s="36"/>
      <c r="RDK361" s="36"/>
      <c r="RDL361" s="36"/>
      <c r="RDM361" s="36"/>
      <c r="RDN361" s="36"/>
      <c r="RDO361" s="36"/>
      <c r="RDP361" s="36"/>
      <c r="RDQ361" s="36"/>
      <c r="RDR361" s="36"/>
      <c r="RDS361" s="36"/>
      <c r="RDT361" s="36"/>
      <c r="RDU361" s="36"/>
      <c r="RDV361" s="36"/>
      <c r="RDW361" s="36"/>
      <c r="RDX361" s="36"/>
      <c r="RDY361" s="36"/>
      <c r="RDZ361" s="36"/>
      <c r="REA361" s="36"/>
      <c r="REB361" s="36"/>
      <c r="REC361" s="36"/>
      <c r="RED361" s="36"/>
      <c r="REE361" s="36"/>
      <c r="REF361" s="36"/>
      <c r="REG361" s="36"/>
      <c r="REH361" s="36"/>
      <c r="REI361" s="36"/>
      <c r="REJ361" s="36"/>
      <c r="REK361" s="36"/>
      <c r="REL361" s="36"/>
      <c r="REM361" s="36"/>
      <c r="REN361" s="36"/>
      <c r="REO361" s="36"/>
      <c r="REP361" s="36"/>
      <c r="REQ361" s="36"/>
      <c r="RER361" s="36"/>
      <c r="RES361" s="36"/>
      <c r="RET361" s="36"/>
      <c r="REU361" s="36"/>
      <c r="REV361" s="36"/>
      <c r="REW361" s="36"/>
      <c r="REX361" s="36"/>
      <c r="REY361" s="36"/>
      <c r="REZ361" s="36"/>
      <c r="RFA361" s="36"/>
      <c r="RFB361" s="36"/>
      <c r="RFC361" s="36"/>
      <c r="RFD361" s="36"/>
      <c r="RFE361" s="36"/>
      <c r="RFF361" s="36"/>
      <c r="RFG361" s="36"/>
      <c r="RFH361" s="36"/>
      <c r="RFI361" s="36"/>
      <c r="RFJ361" s="36"/>
      <c r="RFK361" s="36"/>
      <c r="RFL361" s="36"/>
      <c r="RFM361" s="36"/>
      <c r="RFN361" s="36"/>
      <c r="RFO361" s="36"/>
      <c r="RFP361" s="36"/>
      <c r="RFQ361" s="36"/>
      <c r="RFR361" s="36"/>
      <c r="RFS361" s="36"/>
      <c r="RFT361" s="36"/>
      <c r="RFU361" s="36"/>
      <c r="RFV361" s="36"/>
      <c r="RFW361" s="36"/>
      <c r="RFX361" s="36"/>
      <c r="RFY361" s="36"/>
      <c r="RFZ361" s="36"/>
      <c r="RGA361" s="36"/>
      <c r="RGB361" s="36"/>
      <c r="RGC361" s="36"/>
      <c r="RGD361" s="36"/>
      <c r="RGE361" s="36"/>
      <c r="RGF361" s="36"/>
      <c r="RGG361" s="36"/>
      <c r="RGH361" s="36"/>
      <c r="RGI361" s="36"/>
      <c r="RGJ361" s="36"/>
      <c r="RGK361" s="36"/>
      <c r="RGL361" s="36"/>
      <c r="RGM361" s="36"/>
      <c r="RGN361" s="36"/>
      <c r="RGO361" s="36"/>
      <c r="RGP361" s="36"/>
      <c r="RGQ361" s="36"/>
      <c r="RGR361" s="36"/>
      <c r="RGS361" s="36"/>
      <c r="RGT361" s="36"/>
      <c r="RGU361" s="36"/>
      <c r="RGV361" s="36"/>
      <c r="RGW361" s="36"/>
      <c r="RGX361" s="36"/>
      <c r="RGY361" s="36"/>
      <c r="RGZ361" s="36"/>
      <c r="RHA361" s="36"/>
      <c r="RHB361" s="36"/>
      <c r="RHC361" s="36"/>
      <c r="RHD361" s="36"/>
      <c r="RHE361" s="36"/>
      <c r="RHF361" s="36"/>
      <c r="RHG361" s="36"/>
      <c r="RHH361" s="36"/>
      <c r="RHI361" s="36"/>
      <c r="RHJ361" s="36"/>
      <c r="RHK361" s="36"/>
      <c r="RHL361" s="36"/>
      <c r="RHM361" s="36"/>
      <c r="RHN361" s="36"/>
      <c r="RHO361" s="36"/>
      <c r="RHP361" s="36"/>
      <c r="RHQ361" s="36"/>
      <c r="RHR361" s="36"/>
      <c r="RHS361" s="36"/>
      <c r="RHT361" s="36"/>
      <c r="RHU361" s="36"/>
      <c r="RHV361" s="36"/>
      <c r="RHW361" s="36"/>
      <c r="RHX361" s="36"/>
      <c r="RHY361" s="36"/>
      <c r="RHZ361" s="36"/>
      <c r="RIA361" s="36"/>
      <c r="RIB361" s="36"/>
      <c r="RIC361" s="36"/>
      <c r="RID361" s="36"/>
      <c r="RIE361" s="36"/>
      <c r="RIF361" s="36"/>
      <c r="RIG361" s="36"/>
      <c r="RIH361" s="36"/>
      <c r="RII361" s="36"/>
      <c r="RIJ361" s="36"/>
      <c r="RIK361" s="36"/>
      <c r="RIL361" s="36"/>
      <c r="RIM361" s="36"/>
      <c r="RIN361" s="36"/>
      <c r="RIO361" s="36"/>
      <c r="RIP361" s="36"/>
      <c r="RIQ361" s="36"/>
      <c r="RIR361" s="36"/>
      <c r="RIS361" s="36"/>
      <c r="RIT361" s="36"/>
      <c r="RIU361" s="36"/>
      <c r="RIV361" s="36"/>
      <c r="RIW361" s="36"/>
      <c r="RIX361" s="36"/>
      <c r="RIY361" s="36"/>
      <c r="RIZ361" s="36"/>
      <c r="RJA361" s="36"/>
      <c r="RJB361" s="36"/>
      <c r="RJC361" s="36"/>
      <c r="RJD361" s="36"/>
      <c r="RJE361" s="36"/>
      <c r="RJF361" s="36"/>
      <c r="RJG361" s="36"/>
      <c r="RJH361" s="36"/>
      <c r="RJI361" s="36"/>
      <c r="RJJ361" s="36"/>
      <c r="RJK361" s="36"/>
      <c r="RJL361" s="36"/>
      <c r="RJM361" s="36"/>
      <c r="RJN361" s="36"/>
      <c r="RJO361" s="36"/>
      <c r="RJP361" s="36"/>
      <c r="RJQ361" s="36"/>
      <c r="RJR361" s="36"/>
      <c r="RJS361" s="36"/>
      <c r="RJT361" s="36"/>
      <c r="RJU361" s="36"/>
      <c r="RJV361" s="36"/>
      <c r="RJW361" s="36"/>
      <c r="RJX361" s="36"/>
      <c r="RJY361" s="36"/>
      <c r="RJZ361" s="36"/>
      <c r="RKA361" s="36"/>
      <c r="RKB361" s="36"/>
      <c r="RKC361" s="36"/>
      <c r="RKD361" s="36"/>
      <c r="RKE361" s="36"/>
      <c r="RKF361" s="36"/>
      <c r="RKG361" s="36"/>
      <c r="RKH361" s="36"/>
      <c r="RKI361" s="36"/>
      <c r="RKJ361" s="36"/>
      <c r="RKK361" s="36"/>
      <c r="RKL361" s="36"/>
      <c r="RKM361" s="36"/>
      <c r="RKN361" s="36"/>
      <c r="RKO361" s="36"/>
      <c r="RKP361" s="36"/>
      <c r="RKQ361" s="36"/>
      <c r="RKR361" s="36"/>
      <c r="RKS361" s="36"/>
      <c r="RKT361" s="36"/>
      <c r="RKU361" s="36"/>
      <c r="RKV361" s="36"/>
      <c r="RKW361" s="36"/>
      <c r="RKX361" s="36"/>
      <c r="RKY361" s="36"/>
      <c r="RKZ361" s="36"/>
      <c r="RLA361" s="36"/>
      <c r="RLB361" s="36"/>
      <c r="RLC361" s="36"/>
      <c r="RLD361" s="36"/>
      <c r="RLE361" s="36"/>
      <c r="RLF361" s="36"/>
      <c r="RLG361" s="36"/>
      <c r="RLH361" s="36"/>
      <c r="RLI361" s="36"/>
      <c r="RLJ361" s="36"/>
      <c r="RLK361" s="36"/>
      <c r="RLL361" s="36"/>
      <c r="RLM361" s="36"/>
      <c r="RLN361" s="36"/>
      <c r="RLO361" s="36"/>
      <c r="RLP361" s="36"/>
      <c r="RLQ361" s="36"/>
      <c r="RLR361" s="36"/>
      <c r="RLS361" s="36"/>
      <c r="RLT361" s="36"/>
      <c r="RLU361" s="36"/>
      <c r="RLV361" s="36"/>
      <c r="RLW361" s="36"/>
      <c r="RLX361" s="36"/>
      <c r="RLY361" s="36"/>
      <c r="RLZ361" s="36"/>
      <c r="RMA361" s="36"/>
      <c r="RMB361" s="36"/>
      <c r="RMC361" s="36"/>
      <c r="RMD361" s="36"/>
      <c r="RME361" s="36"/>
      <c r="RMF361" s="36"/>
      <c r="RMG361" s="36"/>
      <c r="RMH361" s="36"/>
      <c r="RMI361" s="36"/>
      <c r="RMJ361" s="36"/>
      <c r="RMK361" s="36"/>
      <c r="RML361" s="36"/>
      <c r="RMM361" s="36"/>
      <c r="RMN361" s="36"/>
      <c r="RMO361" s="36"/>
      <c r="RMP361" s="36"/>
      <c r="RMQ361" s="36"/>
      <c r="RMR361" s="36"/>
      <c r="RMS361" s="36"/>
      <c r="RMT361" s="36"/>
      <c r="RMU361" s="36"/>
      <c r="RMV361" s="36"/>
      <c r="RMW361" s="36"/>
      <c r="RMX361" s="36"/>
      <c r="RMY361" s="36"/>
      <c r="RMZ361" s="36"/>
      <c r="RNA361" s="36"/>
      <c r="RNB361" s="36"/>
      <c r="RNC361" s="36"/>
      <c r="RND361" s="36"/>
      <c r="RNE361" s="36"/>
      <c r="RNF361" s="36"/>
      <c r="RNG361" s="36"/>
      <c r="RNH361" s="36"/>
      <c r="RNI361" s="36"/>
      <c r="RNJ361" s="36"/>
      <c r="RNK361" s="36"/>
      <c r="RNL361" s="36"/>
      <c r="RNM361" s="36"/>
      <c r="RNN361" s="36"/>
      <c r="RNO361" s="36"/>
      <c r="RNP361" s="36"/>
      <c r="RNQ361" s="36"/>
      <c r="RNR361" s="36"/>
      <c r="RNS361" s="36"/>
      <c r="RNT361" s="36"/>
      <c r="RNU361" s="36"/>
      <c r="RNV361" s="36"/>
      <c r="RNW361" s="36"/>
      <c r="RNX361" s="36"/>
      <c r="RNY361" s="36"/>
      <c r="RNZ361" s="36"/>
      <c r="ROA361" s="36"/>
      <c r="ROB361" s="36"/>
      <c r="ROC361" s="36"/>
      <c r="ROD361" s="36"/>
      <c r="ROE361" s="36"/>
      <c r="ROF361" s="36"/>
      <c r="ROG361" s="36"/>
      <c r="ROH361" s="36"/>
      <c r="ROI361" s="36"/>
      <c r="ROJ361" s="36"/>
      <c r="ROK361" s="36"/>
      <c r="ROL361" s="36"/>
      <c r="ROM361" s="36"/>
      <c r="RON361" s="36"/>
      <c r="ROO361" s="36"/>
      <c r="ROP361" s="36"/>
      <c r="ROQ361" s="36"/>
      <c r="ROR361" s="36"/>
      <c r="ROS361" s="36"/>
      <c r="ROT361" s="36"/>
      <c r="ROU361" s="36"/>
      <c r="ROV361" s="36"/>
      <c r="ROW361" s="36"/>
      <c r="ROX361" s="36"/>
      <c r="ROY361" s="36"/>
      <c r="ROZ361" s="36"/>
      <c r="RPA361" s="36"/>
      <c r="RPB361" s="36"/>
      <c r="RPC361" s="36"/>
      <c r="RPD361" s="36"/>
      <c r="RPE361" s="36"/>
      <c r="RPF361" s="36"/>
      <c r="RPG361" s="36"/>
      <c r="RPH361" s="36"/>
      <c r="RPI361" s="36"/>
      <c r="RPJ361" s="36"/>
      <c r="RPK361" s="36"/>
      <c r="RPL361" s="36"/>
      <c r="RPM361" s="36"/>
      <c r="RPN361" s="36"/>
      <c r="RPO361" s="36"/>
      <c r="RPP361" s="36"/>
      <c r="RPQ361" s="36"/>
      <c r="RPR361" s="36"/>
      <c r="RPS361" s="36"/>
      <c r="RPT361" s="36"/>
      <c r="RPU361" s="36"/>
      <c r="RPV361" s="36"/>
      <c r="RPW361" s="36"/>
      <c r="RPX361" s="36"/>
      <c r="RPY361" s="36"/>
      <c r="RPZ361" s="36"/>
      <c r="RQA361" s="36"/>
      <c r="RQB361" s="36"/>
      <c r="RQC361" s="36"/>
      <c r="RQD361" s="36"/>
      <c r="RQE361" s="36"/>
      <c r="RQF361" s="36"/>
      <c r="RQG361" s="36"/>
      <c r="RQH361" s="36"/>
      <c r="RQI361" s="36"/>
      <c r="RQJ361" s="36"/>
      <c r="RQK361" s="36"/>
      <c r="RQL361" s="36"/>
      <c r="RQM361" s="36"/>
      <c r="RQN361" s="36"/>
      <c r="RQO361" s="36"/>
      <c r="RQP361" s="36"/>
      <c r="RQQ361" s="36"/>
      <c r="RQR361" s="36"/>
      <c r="RQS361" s="36"/>
      <c r="RQT361" s="36"/>
      <c r="RQU361" s="36"/>
      <c r="RQV361" s="36"/>
      <c r="RQW361" s="36"/>
      <c r="RQX361" s="36"/>
      <c r="RQY361" s="36"/>
      <c r="RQZ361" s="36"/>
      <c r="RRA361" s="36"/>
      <c r="RRB361" s="36"/>
      <c r="RRC361" s="36"/>
      <c r="RRD361" s="36"/>
      <c r="RRE361" s="36"/>
      <c r="RRF361" s="36"/>
      <c r="RRG361" s="36"/>
      <c r="RRH361" s="36"/>
      <c r="RRI361" s="36"/>
      <c r="RRJ361" s="36"/>
      <c r="RRK361" s="36"/>
      <c r="RRL361" s="36"/>
      <c r="RRM361" s="36"/>
      <c r="RRN361" s="36"/>
      <c r="RRO361" s="36"/>
      <c r="RRP361" s="36"/>
      <c r="RRQ361" s="36"/>
      <c r="RRR361" s="36"/>
      <c r="RRS361" s="36"/>
      <c r="RRT361" s="36"/>
      <c r="RRU361" s="36"/>
      <c r="RRV361" s="36"/>
      <c r="RRW361" s="36"/>
      <c r="RRX361" s="36"/>
      <c r="RRY361" s="36"/>
      <c r="RRZ361" s="36"/>
      <c r="RSA361" s="36"/>
      <c r="RSB361" s="36"/>
      <c r="RSC361" s="36"/>
      <c r="RSD361" s="36"/>
      <c r="RSE361" s="36"/>
      <c r="RSF361" s="36"/>
      <c r="RSG361" s="36"/>
      <c r="RSH361" s="36"/>
      <c r="RSI361" s="36"/>
      <c r="RSJ361" s="36"/>
      <c r="RSK361" s="36"/>
      <c r="RSL361" s="36"/>
      <c r="RSM361" s="36"/>
      <c r="RSN361" s="36"/>
      <c r="RSO361" s="36"/>
      <c r="RSP361" s="36"/>
      <c r="RSQ361" s="36"/>
      <c r="RSR361" s="36"/>
      <c r="RSS361" s="36"/>
      <c r="RST361" s="36"/>
      <c r="RSU361" s="36"/>
      <c r="RSV361" s="36"/>
      <c r="RSW361" s="36"/>
      <c r="RSX361" s="36"/>
      <c r="RSY361" s="36"/>
      <c r="RSZ361" s="36"/>
      <c r="RTA361" s="36"/>
      <c r="RTB361" s="36"/>
      <c r="RTC361" s="36"/>
      <c r="RTD361" s="36"/>
      <c r="RTE361" s="36"/>
      <c r="RTF361" s="36"/>
      <c r="RTG361" s="36"/>
      <c r="RTH361" s="36"/>
      <c r="RTI361" s="36"/>
      <c r="RTJ361" s="36"/>
      <c r="RTK361" s="36"/>
      <c r="RTL361" s="36"/>
      <c r="RTM361" s="36"/>
      <c r="RTN361" s="36"/>
      <c r="RTO361" s="36"/>
      <c r="RTP361" s="36"/>
      <c r="RTQ361" s="36"/>
      <c r="RTR361" s="36"/>
      <c r="RTS361" s="36"/>
      <c r="RTT361" s="36"/>
      <c r="RTU361" s="36"/>
      <c r="RTV361" s="36"/>
      <c r="RTW361" s="36"/>
      <c r="RTX361" s="36"/>
      <c r="RTY361" s="36"/>
      <c r="RTZ361" s="36"/>
      <c r="RUA361" s="36"/>
      <c r="RUB361" s="36"/>
      <c r="RUC361" s="36"/>
      <c r="RUD361" s="36"/>
      <c r="RUE361" s="36"/>
      <c r="RUF361" s="36"/>
      <c r="RUG361" s="36"/>
      <c r="RUH361" s="36"/>
      <c r="RUI361" s="36"/>
      <c r="RUJ361" s="36"/>
      <c r="RUK361" s="36"/>
      <c r="RUL361" s="36"/>
      <c r="RUM361" s="36"/>
      <c r="RUN361" s="36"/>
      <c r="RUO361" s="36"/>
      <c r="RUP361" s="36"/>
      <c r="RUQ361" s="36"/>
      <c r="RUR361" s="36"/>
      <c r="RUS361" s="36"/>
      <c r="RUT361" s="36"/>
      <c r="RUU361" s="36"/>
      <c r="RUV361" s="36"/>
      <c r="RUW361" s="36"/>
      <c r="RUX361" s="36"/>
      <c r="RUY361" s="36"/>
      <c r="RUZ361" s="36"/>
      <c r="RVA361" s="36"/>
      <c r="RVB361" s="36"/>
      <c r="RVC361" s="36"/>
      <c r="RVD361" s="36"/>
      <c r="RVE361" s="36"/>
      <c r="RVF361" s="36"/>
      <c r="RVG361" s="36"/>
      <c r="RVH361" s="36"/>
      <c r="RVI361" s="36"/>
      <c r="RVJ361" s="36"/>
      <c r="RVK361" s="36"/>
      <c r="RVL361" s="36"/>
      <c r="RVM361" s="36"/>
      <c r="RVN361" s="36"/>
      <c r="RVO361" s="36"/>
      <c r="RVP361" s="36"/>
      <c r="RVQ361" s="36"/>
      <c r="RVR361" s="36"/>
      <c r="RVS361" s="36"/>
      <c r="RVT361" s="36"/>
      <c r="RVU361" s="36"/>
      <c r="RVV361" s="36"/>
      <c r="RVW361" s="36"/>
      <c r="RVX361" s="36"/>
      <c r="RVY361" s="36"/>
      <c r="RVZ361" s="36"/>
      <c r="RWA361" s="36"/>
      <c r="RWB361" s="36"/>
      <c r="RWC361" s="36"/>
      <c r="RWD361" s="36"/>
      <c r="RWE361" s="36"/>
      <c r="RWF361" s="36"/>
      <c r="RWG361" s="36"/>
      <c r="RWH361" s="36"/>
      <c r="RWI361" s="36"/>
      <c r="RWJ361" s="36"/>
      <c r="RWK361" s="36"/>
      <c r="RWL361" s="36"/>
      <c r="RWM361" s="36"/>
      <c r="RWN361" s="36"/>
      <c r="RWO361" s="36"/>
      <c r="RWP361" s="36"/>
      <c r="RWQ361" s="36"/>
      <c r="RWR361" s="36"/>
      <c r="RWS361" s="36"/>
      <c r="RWT361" s="36"/>
      <c r="RWU361" s="36"/>
      <c r="RWV361" s="36"/>
      <c r="RWW361" s="36"/>
      <c r="RWX361" s="36"/>
      <c r="RWY361" s="36"/>
      <c r="RWZ361" s="36"/>
      <c r="RXA361" s="36"/>
      <c r="RXB361" s="36"/>
      <c r="RXC361" s="36"/>
      <c r="RXD361" s="36"/>
      <c r="RXE361" s="36"/>
      <c r="RXF361" s="36"/>
      <c r="RXG361" s="36"/>
      <c r="RXH361" s="36"/>
      <c r="RXI361" s="36"/>
      <c r="RXJ361" s="36"/>
      <c r="RXK361" s="36"/>
      <c r="RXL361" s="36"/>
      <c r="RXM361" s="36"/>
      <c r="RXN361" s="36"/>
      <c r="RXO361" s="36"/>
      <c r="RXP361" s="36"/>
      <c r="RXQ361" s="36"/>
      <c r="RXR361" s="36"/>
      <c r="RXS361" s="36"/>
      <c r="RXT361" s="36"/>
      <c r="RXU361" s="36"/>
      <c r="RXV361" s="36"/>
      <c r="RXW361" s="36"/>
      <c r="RXX361" s="36"/>
      <c r="RXY361" s="36"/>
      <c r="RXZ361" s="36"/>
      <c r="RYA361" s="36"/>
      <c r="RYB361" s="36"/>
      <c r="RYC361" s="36"/>
      <c r="RYD361" s="36"/>
      <c r="RYE361" s="36"/>
      <c r="RYF361" s="36"/>
      <c r="RYG361" s="36"/>
      <c r="RYH361" s="36"/>
      <c r="RYI361" s="36"/>
      <c r="RYJ361" s="36"/>
      <c r="RYK361" s="36"/>
      <c r="RYL361" s="36"/>
      <c r="RYM361" s="36"/>
      <c r="RYN361" s="36"/>
      <c r="RYO361" s="36"/>
      <c r="RYP361" s="36"/>
      <c r="RYQ361" s="36"/>
      <c r="RYR361" s="36"/>
      <c r="RYS361" s="36"/>
      <c r="RYT361" s="36"/>
      <c r="RYU361" s="36"/>
      <c r="RYV361" s="36"/>
      <c r="RYW361" s="36"/>
      <c r="RYX361" s="36"/>
      <c r="RYY361" s="36"/>
      <c r="RYZ361" s="36"/>
      <c r="RZA361" s="36"/>
      <c r="RZB361" s="36"/>
      <c r="RZC361" s="36"/>
      <c r="RZD361" s="36"/>
      <c r="RZE361" s="36"/>
      <c r="RZF361" s="36"/>
      <c r="RZG361" s="36"/>
      <c r="RZH361" s="36"/>
      <c r="RZI361" s="36"/>
      <c r="RZJ361" s="36"/>
      <c r="RZK361" s="36"/>
      <c r="RZL361" s="36"/>
      <c r="RZM361" s="36"/>
      <c r="RZN361" s="36"/>
      <c r="RZO361" s="36"/>
      <c r="RZP361" s="36"/>
      <c r="RZQ361" s="36"/>
      <c r="RZR361" s="36"/>
      <c r="RZS361" s="36"/>
      <c r="RZT361" s="36"/>
      <c r="RZU361" s="36"/>
      <c r="RZV361" s="36"/>
      <c r="RZW361" s="36"/>
      <c r="RZX361" s="36"/>
      <c r="RZY361" s="36"/>
      <c r="RZZ361" s="36"/>
      <c r="SAA361" s="36"/>
      <c r="SAB361" s="36"/>
      <c r="SAC361" s="36"/>
      <c r="SAD361" s="36"/>
      <c r="SAE361" s="36"/>
      <c r="SAF361" s="36"/>
      <c r="SAG361" s="36"/>
      <c r="SAH361" s="36"/>
      <c r="SAI361" s="36"/>
      <c r="SAJ361" s="36"/>
      <c r="SAK361" s="36"/>
      <c r="SAL361" s="36"/>
      <c r="SAM361" s="36"/>
      <c r="SAN361" s="36"/>
      <c r="SAO361" s="36"/>
      <c r="SAP361" s="36"/>
      <c r="SAQ361" s="36"/>
      <c r="SAR361" s="36"/>
      <c r="SAS361" s="36"/>
      <c r="SAT361" s="36"/>
      <c r="SAU361" s="36"/>
      <c r="SAV361" s="36"/>
      <c r="SAW361" s="36"/>
      <c r="SAX361" s="36"/>
      <c r="SAY361" s="36"/>
      <c r="SAZ361" s="36"/>
      <c r="SBA361" s="36"/>
      <c r="SBB361" s="36"/>
      <c r="SBC361" s="36"/>
      <c r="SBD361" s="36"/>
      <c r="SBE361" s="36"/>
      <c r="SBF361" s="36"/>
      <c r="SBG361" s="36"/>
      <c r="SBH361" s="36"/>
      <c r="SBI361" s="36"/>
      <c r="SBJ361" s="36"/>
      <c r="SBK361" s="36"/>
      <c r="SBL361" s="36"/>
      <c r="SBM361" s="36"/>
      <c r="SBN361" s="36"/>
      <c r="SBO361" s="36"/>
      <c r="SBP361" s="36"/>
      <c r="SBQ361" s="36"/>
      <c r="SBR361" s="36"/>
      <c r="SBS361" s="36"/>
      <c r="SBT361" s="36"/>
      <c r="SBU361" s="36"/>
      <c r="SBV361" s="36"/>
      <c r="SBW361" s="36"/>
      <c r="SBX361" s="36"/>
      <c r="SBY361" s="36"/>
      <c r="SBZ361" s="36"/>
      <c r="SCA361" s="36"/>
      <c r="SCB361" s="36"/>
      <c r="SCC361" s="36"/>
      <c r="SCD361" s="36"/>
      <c r="SCE361" s="36"/>
      <c r="SCF361" s="36"/>
      <c r="SCG361" s="36"/>
      <c r="SCH361" s="36"/>
      <c r="SCI361" s="36"/>
      <c r="SCJ361" s="36"/>
      <c r="SCK361" s="36"/>
      <c r="SCL361" s="36"/>
      <c r="SCM361" s="36"/>
      <c r="SCN361" s="36"/>
      <c r="SCO361" s="36"/>
      <c r="SCP361" s="36"/>
      <c r="SCQ361" s="36"/>
      <c r="SCR361" s="36"/>
      <c r="SCS361" s="36"/>
      <c r="SCT361" s="36"/>
      <c r="SCU361" s="36"/>
      <c r="SCV361" s="36"/>
      <c r="SCW361" s="36"/>
      <c r="SCX361" s="36"/>
      <c r="SCY361" s="36"/>
      <c r="SCZ361" s="36"/>
      <c r="SDA361" s="36"/>
      <c r="SDB361" s="36"/>
      <c r="SDC361" s="36"/>
      <c r="SDD361" s="36"/>
      <c r="SDE361" s="36"/>
      <c r="SDF361" s="36"/>
      <c r="SDG361" s="36"/>
      <c r="SDH361" s="36"/>
      <c r="SDI361" s="36"/>
      <c r="SDJ361" s="36"/>
      <c r="SDK361" s="36"/>
      <c r="SDL361" s="36"/>
      <c r="SDM361" s="36"/>
      <c r="SDN361" s="36"/>
      <c r="SDO361" s="36"/>
      <c r="SDP361" s="36"/>
      <c r="SDQ361" s="36"/>
      <c r="SDR361" s="36"/>
      <c r="SDS361" s="36"/>
      <c r="SDT361" s="36"/>
      <c r="SDU361" s="36"/>
      <c r="SDV361" s="36"/>
      <c r="SDW361" s="36"/>
      <c r="SDX361" s="36"/>
      <c r="SDY361" s="36"/>
      <c r="SDZ361" s="36"/>
      <c r="SEA361" s="36"/>
      <c r="SEB361" s="36"/>
      <c r="SEC361" s="36"/>
      <c r="SED361" s="36"/>
      <c r="SEE361" s="36"/>
      <c r="SEF361" s="36"/>
      <c r="SEG361" s="36"/>
      <c r="SEH361" s="36"/>
      <c r="SEI361" s="36"/>
      <c r="SEJ361" s="36"/>
      <c r="SEK361" s="36"/>
      <c r="SEL361" s="36"/>
      <c r="SEM361" s="36"/>
      <c r="SEN361" s="36"/>
      <c r="SEO361" s="36"/>
      <c r="SEP361" s="36"/>
      <c r="SEQ361" s="36"/>
      <c r="SER361" s="36"/>
      <c r="SES361" s="36"/>
      <c r="SET361" s="36"/>
      <c r="SEU361" s="36"/>
      <c r="SEV361" s="36"/>
      <c r="SEW361" s="36"/>
      <c r="SEX361" s="36"/>
      <c r="SEY361" s="36"/>
      <c r="SEZ361" s="36"/>
      <c r="SFA361" s="36"/>
      <c r="SFB361" s="36"/>
      <c r="SFC361" s="36"/>
      <c r="SFD361" s="36"/>
      <c r="SFE361" s="36"/>
      <c r="SFF361" s="36"/>
      <c r="SFG361" s="36"/>
      <c r="SFH361" s="36"/>
      <c r="SFI361" s="36"/>
      <c r="SFJ361" s="36"/>
      <c r="SFK361" s="36"/>
      <c r="SFL361" s="36"/>
      <c r="SFM361" s="36"/>
      <c r="SFN361" s="36"/>
      <c r="SFO361" s="36"/>
      <c r="SFP361" s="36"/>
      <c r="SFQ361" s="36"/>
      <c r="SFR361" s="36"/>
      <c r="SFS361" s="36"/>
      <c r="SFT361" s="36"/>
      <c r="SFU361" s="36"/>
      <c r="SFV361" s="36"/>
      <c r="SFW361" s="36"/>
      <c r="SFX361" s="36"/>
      <c r="SFY361" s="36"/>
      <c r="SFZ361" s="36"/>
      <c r="SGA361" s="36"/>
      <c r="SGB361" s="36"/>
      <c r="SGC361" s="36"/>
      <c r="SGD361" s="36"/>
      <c r="SGE361" s="36"/>
      <c r="SGF361" s="36"/>
      <c r="SGG361" s="36"/>
      <c r="SGH361" s="36"/>
      <c r="SGI361" s="36"/>
      <c r="SGJ361" s="36"/>
      <c r="SGK361" s="36"/>
      <c r="SGL361" s="36"/>
      <c r="SGM361" s="36"/>
      <c r="SGN361" s="36"/>
      <c r="SGO361" s="36"/>
      <c r="SGP361" s="36"/>
      <c r="SGQ361" s="36"/>
      <c r="SGR361" s="36"/>
      <c r="SGS361" s="36"/>
      <c r="SGT361" s="36"/>
      <c r="SGU361" s="36"/>
      <c r="SGV361" s="36"/>
      <c r="SGW361" s="36"/>
      <c r="SGX361" s="36"/>
      <c r="SGY361" s="36"/>
      <c r="SGZ361" s="36"/>
      <c r="SHA361" s="36"/>
      <c r="SHB361" s="36"/>
      <c r="SHC361" s="36"/>
      <c r="SHD361" s="36"/>
      <c r="SHE361" s="36"/>
      <c r="SHF361" s="36"/>
      <c r="SHG361" s="36"/>
      <c r="SHH361" s="36"/>
      <c r="SHI361" s="36"/>
      <c r="SHJ361" s="36"/>
      <c r="SHK361" s="36"/>
      <c r="SHL361" s="36"/>
      <c r="SHM361" s="36"/>
      <c r="SHN361" s="36"/>
      <c r="SHO361" s="36"/>
      <c r="SHP361" s="36"/>
      <c r="SHQ361" s="36"/>
      <c r="SHR361" s="36"/>
      <c r="SHS361" s="36"/>
      <c r="SHT361" s="36"/>
      <c r="SHU361" s="36"/>
      <c r="SHV361" s="36"/>
      <c r="SHW361" s="36"/>
      <c r="SHX361" s="36"/>
      <c r="SHY361" s="36"/>
      <c r="SHZ361" s="36"/>
      <c r="SIA361" s="36"/>
      <c r="SIB361" s="36"/>
      <c r="SIC361" s="36"/>
      <c r="SID361" s="36"/>
      <c r="SIE361" s="36"/>
      <c r="SIF361" s="36"/>
      <c r="SIG361" s="36"/>
      <c r="SIH361" s="36"/>
      <c r="SII361" s="36"/>
      <c r="SIJ361" s="36"/>
      <c r="SIK361" s="36"/>
      <c r="SIL361" s="36"/>
      <c r="SIM361" s="36"/>
      <c r="SIN361" s="36"/>
      <c r="SIO361" s="36"/>
      <c r="SIP361" s="36"/>
      <c r="SIQ361" s="36"/>
      <c r="SIR361" s="36"/>
      <c r="SIS361" s="36"/>
      <c r="SIT361" s="36"/>
      <c r="SIU361" s="36"/>
      <c r="SIV361" s="36"/>
      <c r="SIW361" s="36"/>
      <c r="SIX361" s="36"/>
      <c r="SIY361" s="36"/>
      <c r="SIZ361" s="36"/>
      <c r="SJA361" s="36"/>
      <c r="SJB361" s="36"/>
      <c r="SJC361" s="36"/>
      <c r="SJD361" s="36"/>
      <c r="SJE361" s="36"/>
      <c r="SJF361" s="36"/>
      <c r="SJG361" s="36"/>
      <c r="SJH361" s="36"/>
      <c r="SJI361" s="36"/>
      <c r="SJJ361" s="36"/>
      <c r="SJK361" s="36"/>
      <c r="SJL361" s="36"/>
      <c r="SJM361" s="36"/>
      <c r="SJN361" s="36"/>
      <c r="SJO361" s="36"/>
      <c r="SJP361" s="36"/>
      <c r="SJQ361" s="36"/>
      <c r="SJR361" s="36"/>
      <c r="SJS361" s="36"/>
      <c r="SJT361" s="36"/>
      <c r="SJU361" s="36"/>
      <c r="SJV361" s="36"/>
      <c r="SJW361" s="36"/>
      <c r="SJX361" s="36"/>
      <c r="SJY361" s="36"/>
      <c r="SJZ361" s="36"/>
      <c r="SKA361" s="36"/>
      <c r="SKB361" s="36"/>
      <c r="SKC361" s="36"/>
      <c r="SKD361" s="36"/>
      <c r="SKE361" s="36"/>
      <c r="SKF361" s="36"/>
      <c r="SKG361" s="36"/>
      <c r="SKH361" s="36"/>
      <c r="SKI361" s="36"/>
      <c r="SKJ361" s="36"/>
      <c r="SKK361" s="36"/>
      <c r="SKL361" s="36"/>
      <c r="SKM361" s="36"/>
      <c r="SKN361" s="36"/>
      <c r="SKO361" s="36"/>
      <c r="SKP361" s="36"/>
      <c r="SKQ361" s="36"/>
      <c r="SKR361" s="36"/>
      <c r="SKS361" s="36"/>
      <c r="SKT361" s="36"/>
      <c r="SKU361" s="36"/>
      <c r="SKV361" s="36"/>
      <c r="SKW361" s="36"/>
      <c r="SKX361" s="36"/>
      <c r="SKY361" s="36"/>
      <c r="SKZ361" s="36"/>
      <c r="SLA361" s="36"/>
      <c r="SLB361" s="36"/>
      <c r="SLC361" s="36"/>
      <c r="SLD361" s="36"/>
      <c r="SLE361" s="36"/>
      <c r="SLF361" s="36"/>
      <c r="SLG361" s="36"/>
      <c r="SLH361" s="36"/>
      <c r="SLI361" s="36"/>
      <c r="SLJ361" s="36"/>
      <c r="SLK361" s="36"/>
      <c r="SLL361" s="36"/>
      <c r="SLM361" s="36"/>
      <c r="SLN361" s="36"/>
      <c r="SLO361" s="36"/>
      <c r="SLP361" s="36"/>
      <c r="SLQ361" s="36"/>
      <c r="SLR361" s="36"/>
      <c r="SLS361" s="36"/>
      <c r="SLT361" s="36"/>
      <c r="SLU361" s="36"/>
      <c r="SLV361" s="36"/>
      <c r="SLW361" s="36"/>
      <c r="SLX361" s="36"/>
      <c r="SLY361" s="36"/>
      <c r="SLZ361" s="36"/>
      <c r="SMA361" s="36"/>
      <c r="SMB361" s="36"/>
      <c r="SMC361" s="36"/>
      <c r="SMD361" s="36"/>
      <c r="SME361" s="36"/>
      <c r="SMF361" s="36"/>
      <c r="SMG361" s="36"/>
      <c r="SMH361" s="36"/>
      <c r="SMI361" s="36"/>
      <c r="SMJ361" s="36"/>
      <c r="SMK361" s="36"/>
      <c r="SML361" s="36"/>
      <c r="SMM361" s="36"/>
      <c r="SMN361" s="36"/>
      <c r="SMO361" s="36"/>
      <c r="SMP361" s="36"/>
      <c r="SMQ361" s="36"/>
      <c r="SMR361" s="36"/>
      <c r="SMS361" s="36"/>
      <c r="SMT361" s="36"/>
      <c r="SMU361" s="36"/>
      <c r="SMV361" s="36"/>
      <c r="SMW361" s="36"/>
      <c r="SMX361" s="36"/>
      <c r="SMY361" s="36"/>
      <c r="SMZ361" s="36"/>
      <c r="SNA361" s="36"/>
      <c r="SNB361" s="36"/>
      <c r="SNC361" s="36"/>
      <c r="SND361" s="36"/>
      <c r="SNE361" s="36"/>
      <c r="SNF361" s="36"/>
      <c r="SNG361" s="36"/>
      <c r="SNH361" s="36"/>
      <c r="SNI361" s="36"/>
      <c r="SNJ361" s="36"/>
      <c r="SNK361" s="36"/>
      <c r="SNL361" s="36"/>
      <c r="SNM361" s="36"/>
      <c r="SNN361" s="36"/>
      <c r="SNO361" s="36"/>
      <c r="SNP361" s="36"/>
      <c r="SNQ361" s="36"/>
      <c r="SNR361" s="36"/>
      <c r="SNS361" s="36"/>
      <c r="SNT361" s="36"/>
      <c r="SNU361" s="36"/>
      <c r="SNV361" s="36"/>
      <c r="SNW361" s="36"/>
      <c r="SNX361" s="36"/>
      <c r="SNY361" s="36"/>
      <c r="SNZ361" s="36"/>
      <c r="SOA361" s="36"/>
      <c r="SOB361" s="36"/>
      <c r="SOC361" s="36"/>
      <c r="SOD361" s="36"/>
      <c r="SOE361" s="36"/>
      <c r="SOF361" s="36"/>
      <c r="SOG361" s="36"/>
      <c r="SOH361" s="36"/>
      <c r="SOI361" s="36"/>
      <c r="SOJ361" s="36"/>
      <c r="SOK361" s="36"/>
      <c r="SOL361" s="36"/>
      <c r="SOM361" s="36"/>
      <c r="SON361" s="36"/>
      <c r="SOO361" s="36"/>
      <c r="SOP361" s="36"/>
      <c r="SOQ361" s="36"/>
      <c r="SOR361" s="36"/>
      <c r="SOS361" s="36"/>
      <c r="SOT361" s="36"/>
      <c r="SOU361" s="36"/>
      <c r="SOV361" s="36"/>
      <c r="SOW361" s="36"/>
      <c r="SOX361" s="36"/>
      <c r="SOY361" s="36"/>
      <c r="SOZ361" s="36"/>
      <c r="SPA361" s="36"/>
      <c r="SPB361" s="36"/>
      <c r="SPC361" s="36"/>
      <c r="SPD361" s="36"/>
      <c r="SPE361" s="36"/>
      <c r="SPF361" s="36"/>
      <c r="SPG361" s="36"/>
      <c r="SPH361" s="36"/>
      <c r="SPI361" s="36"/>
      <c r="SPJ361" s="36"/>
      <c r="SPK361" s="36"/>
      <c r="SPL361" s="36"/>
      <c r="SPM361" s="36"/>
      <c r="SPN361" s="36"/>
      <c r="SPO361" s="36"/>
      <c r="SPP361" s="36"/>
      <c r="SPQ361" s="36"/>
      <c r="SPR361" s="36"/>
      <c r="SPS361" s="36"/>
      <c r="SPT361" s="36"/>
      <c r="SPU361" s="36"/>
      <c r="SPV361" s="36"/>
      <c r="SPW361" s="36"/>
      <c r="SPX361" s="36"/>
      <c r="SPY361" s="36"/>
      <c r="SPZ361" s="36"/>
      <c r="SQA361" s="36"/>
      <c r="SQB361" s="36"/>
      <c r="SQC361" s="36"/>
      <c r="SQD361" s="36"/>
      <c r="SQE361" s="36"/>
      <c r="SQF361" s="36"/>
      <c r="SQG361" s="36"/>
      <c r="SQH361" s="36"/>
      <c r="SQI361" s="36"/>
      <c r="SQJ361" s="36"/>
      <c r="SQK361" s="36"/>
      <c r="SQL361" s="36"/>
      <c r="SQM361" s="36"/>
      <c r="SQN361" s="36"/>
      <c r="SQO361" s="36"/>
      <c r="SQP361" s="36"/>
      <c r="SQQ361" s="36"/>
      <c r="SQR361" s="36"/>
      <c r="SQS361" s="36"/>
      <c r="SQT361" s="36"/>
      <c r="SQU361" s="36"/>
      <c r="SQV361" s="36"/>
      <c r="SQW361" s="36"/>
      <c r="SQX361" s="36"/>
      <c r="SQY361" s="36"/>
      <c r="SQZ361" s="36"/>
      <c r="SRA361" s="36"/>
      <c r="SRB361" s="36"/>
      <c r="SRC361" s="36"/>
      <c r="SRD361" s="36"/>
      <c r="SRE361" s="36"/>
      <c r="SRF361" s="36"/>
      <c r="SRG361" s="36"/>
      <c r="SRH361" s="36"/>
      <c r="SRI361" s="36"/>
      <c r="SRJ361" s="36"/>
      <c r="SRK361" s="36"/>
      <c r="SRL361" s="36"/>
      <c r="SRM361" s="36"/>
      <c r="SRN361" s="36"/>
      <c r="SRO361" s="36"/>
      <c r="SRP361" s="36"/>
      <c r="SRQ361" s="36"/>
      <c r="SRR361" s="36"/>
      <c r="SRS361" s="36"/>
      <c r="SRT361" s="36"/>
      <c r="SRU361" s="36"/>
      <c r="SRV361" s="36"/>
      <c r="SRW361" s="36"/>
      <c r="SRX361" s="36"/>
      <c r="SRY361" s="36"/>
      <c r="SRZ361" s="36"/>
      <c r="SSA361" s="36"/>
      <c r="SSB361" s="36"/>
      <c r="SSC361" s="36"/>
      <c r="SSD361" s="36"/>
      <c r="SSE361" s="36"/>
      <c r="SSF361" s="36"/>
      <c r="SSG361" s="36"/>
      <c r="SSH361" s="36"/>
      <c r="SSI361" s="36"/>
      <c r="SSJ361" s="36"/>
      <c r="SSK361" s="36"/>
      <c r="SSL361" s="36"/>
      <c r="SSM361" s="36"/>
      <c r="SSN361" s="36"/>
      <c r="SSO361" s="36"/>
      <c r="SSP361" s="36"/>
      <c r="SSQ361" s="36"/>
      <c r="SSR361" s="36"/>
      <c r="SSS361" s="36"/>
      <c r="SST361" s="36"/>
      <c r="SSU361" s="36"/>
      <c r="SSV361" s="36"/>
      <c r="SSW361" s="36"/>
      <c r="SSX361" s="36"/>
      <c r="SSY361" s="36"/>
      <c r="SSZ361" s="36"/>
      <c r="STA361" s="36"/>
      <c r="STB361" s="36"/>
      <c r="STC361" s="36"/>
      <c r="STD361" s="36"/>
      <c r="STE361" s="36"/>
      <c r="STF361" s="36"/>
      <c r="STG361" s="36"/>
      <c r="STH361" s="36"/>
      <c r="STI361" s="36"/>
      <c r="STJ361" s="36"/>
      <c r="STK361" s="36"/>
      <c r="STL361" s="36"/>
      <c r="STM361" s="36"/>
      <c r="STN361" s="36"/>
      <c r="STO361" s="36"/>
      <c r="STP361" s="36"/>
      <c r="STQ361" s="36"/>
      <c r="STR361" s="36"/>
      <c r="STS361" s="36"/>
      <c r="STT361" s="36"/>
      <c r="STU361" s="36"/>
      <c r="STV361" s="36"/>
      <c r="STW361" s="36"/>
      <c r="STX361" s="36"/>
      <c r="STY361" s="36"/>
      <c r="STZ361" s="36"/>
      <c r="SUA361" s="36"/>
      <c r="SUB361" s="36"/>
      <c r="SUC361" s="36"/>
      <c r="SUD361" s="36"/>
      <c r="SUE361" s="36"/>
      <c r="SUF361" s="36"/>
      <c r="SUG361" s="36"/>
      <c r="SUH361" s="36"/>
      <c r="SUI361" s="36"/>
      <c r="SUJ361" s="36"/>
      <c r="SUK361" s="36"/>
      <c r="SUL361" s="36"/>
      <c r="SUM361" s="36"/>
      <c r="SUN361" s="36"/>
      <c r="SUO361" s="36"/>
      <c r="SUP361" s="36"/>
      <c r="SUQ361" s="36"/>
      <c r="SUR361" s="36"/>
      <c r="SUS361" s="36"/>
      <c r="SUT361" s="36"/>
      <c r="SUU361" s="36"/>
      <c r="SUV361" s="36"/>
      <c r="SUW361" s="36"/>
      <c r="SUX361" s="36"/>
      <c r="SUY361" s="36"/>
      <c r="SUZ361" s="36"/>
      <c r="SVA361" s="36"/>
      <c r="SVB361" s="36"/>
      <c r="SVC361" s="36"/>
      <c r="SVD361" s="36"/>
      <c r="SVE361" s="36"/>
      <c r="SVF361" s="36"/>
      <c r="SVG361" s="36"/>
      <c r="SVH361" s="36"/>
      <c r="SVI361" s="36"/>
      <c r="SVJ361" s="36"/>
      <c r="SVK361" s="36"/>
      <c r="SVL361" s="36"/>
      <c r="SVM361" s="36"/>
      <c r="SVN361" s="36"/>
      <c r="SVO361" s="36"/>
      <c r="SVP361" s="36"/>
      <c r="SVQ361" s="36"/>
      <c r="SVR361" s="36"/>
      <c r="SVS361" s="36"/>
      <c r="SVT361" s="36"/>
      <c r="SVU361" s="36"/>
      <c r="SVV361" s="36"/>
      <c r="SVW361" s="36"/>
      <c r="SVX361" s="36"/>
      <c r="SVY361" s="36"/>
      <c r="SVZ361" s="36"/>
      <c r="SWA361" s="36"/>
      <c r="SWB361" s="36"/>
      <c r="SWC361" s="36"/>
      <c r="SWD361" s="36"/>
      <c r="SWE361" s="36"/>
      <c r="SWF361" s="36"/>
      <c r="SWG361" s="36"/>
      <c r="SWH361" s="36"/>
      <c r="SWI361" s="36"/>
      <c r="SWJ361" s="36"/>
      <c r="SWK361" s="36"/>
      <c r="SWL361" s="36"/>
      <c r="SWM361" s="36"/>
      <c r="SWN361" s="36"/>
      <c r="SWO361" s="36"/>
      <c r="SWP361" s="36"/>
      <c r="SWQ361" s="36"/>
      <c r="SWR361" s="36"/>
      <c r="SWS361" s="36"/>
      <c r="SWT361" s="36"/>
      <c r="SWU361" s="36"/>
      <c r="SWV361" s="36"/>
      <c r="SWW361" s="36"/>
      <c r="SWX361" s="36"/>
      <c r="SWY361" s="36"/>
      <c r="SWZ361" s="36"/>
      <c r="SXA361" s="36"/>
      <c r="SXB361" s="36"/>
      <c r="SXC361" s="36"/>
      <c r="SXD361" s="36"/>
      <c r="SXE361" s="36"/>
      <c r="SXF361" s="36"/>
      <c r="SXG361" s="36"/>
      <c r="SXH361" s="36"/>
      <c r="SXI361" s="36"/>
      <c r="SXJ361" s="36"/>
      <c r="SXK361" s="36"/>
      <c r="SXL361" s="36"/>
      <c r="SXM361" s="36"/>
      <c r="SXN361" s="36"/>
      <c r="SXO361" s="36"/>
      <c r="SXP361" s="36"/>
      <c r="SXQ361" s="36"/>
      <c r="SXR361" s="36"/>
      <c r="SXS361" s="36"/>
      <c r="SXT361" s="36"/>
      <c r="SXU361" s="36"/>
      <c r="SXV361" s="36"/>
      <c r="SXW361" s="36"/>
      <c r="SXX361" s="36"/>
      <c r="SXY361" s="36"/>
      <c r="SXZ361" s="36"/>
      <c r="SYA361" s="36"/>
      <c r="SYB361" s="36"/>
      <c r="SYC361" s="36"/>
      <c r="SYD361" s="36"/>
      <c r="SYE361" s="36"/>
      <c r="SYF361" s="36"/>
      <c r="SYG361" s="36"/>
      <c r="SYH361" s="36"/>
      <c r="SYI361" s="36"/>
      <c r="SYJ361" s="36"/>
      <c r="SYK361" s="36"/>
      <c r="SYL361" s="36"/>
      <c r="SYM361" s="36"/>
      <c r="SYN361" s="36"/>
      <c r="SYO361" s="36"/>
      <c r="SYP361" s="36"/>
      <c r="SYQ361" s="36"/>
      <c r="SYR361" s="36"/>
      <c r="SYS361" s="36"/>
      <c r="SYT361" s="36"/>
      <c r="SYU361" s="36"/>
      <c r="SYV361" s="36"/>
      <c r="SYW361" s="36"/>
      <c r="SYX361" s="36"/>
      <c r="SYY361" s="36"/>
      <c r="SYZ361" s="36"/>
      <c r="SZA361" s="36"/>
      <c r="SZB361" s="36"/>
      <c r="SZC361" s="36"/>
      <c r="SZD361" s="36"/>
      <c r="SZE361" s="36"/>
      <c r="SZF361" s="36"/>
      <c r="SZG361" s="36"/>
      <c r="SZH361" s="36"/>
      <c r="SZI361" s="36"/>
      <c r="SZJ361" s="36"/>
      <c r="SZK361" s="36"/>
      <c r="SZL361" s="36"/>
      <c r="SZM361" s="36"/>
      <c r="SZN361" s="36"/>
      <c r="SZO361" s="36"/>
      <c r="SZP361" s="36"/>
      <c r="SZQ361" s="36"/>
      <c r="SZR361" s="36"/>
      <c r="SZS361" s="36"/>
      <c r="SZT361" s="36"/>
      <c r="SZU361" s="36"/>
      <c r="SZV361" s="36"/>
      <c r="SZW361" s="36"/>
      <c r="SZX361" s="36"/>
      <c r="SZY361" s="36"/>
      <c r="SZZ361" s="36"/>
      <c r="TAA361" s="36"/>
      <c r="TAB361" s="36"/>
      <c r="TAC361" s="36"/>
      <c r="TAD361" s="36"/>
      <c r="TAE361" s="36"/>
      <c r="TAF361" s="36"/>
      <c r="TAG361" s="36"/>
      <c r="TAH361" s="36"/>
      <c r="TAI361" s="36"/>
      <c r="TAJ361" s="36"/>
      <c r="TAK361" s="36"/>
      <c r="TAL361" s="36"/>
      <c r="TAM361" s="36"/>
      <c r="TAN361" s="36"/>
      <c r="TAO361" s="36"/>
      <c r="TAP361" s="36"/>
      <c r="TAQ361" s="36"/>
      <c r="TAR361" s="36"/>
      <c r="TAS361" s="36"/>
      <c r="TAT361" s="36"/>
      <c r="TAU361" s="36"/>
      <c r="TAV361" s="36"/>
      <c r="TAW361" s="36"/>
      <c r="TAX361" s="36"/>
      <c r="TAY361" s="36"/>
      <c r="TAZ361" s="36"/>
      <c r="TBA361" s="36"/>
      <c r="TBB361" s="36"/>
      <c r="TBC361" s="36"/>
      <c r="TBD361" s="36"/>
      <c r="TBE361" s="36"/>
      <c r="TBF361" s="36"/>
      <c r="TBG361" s="36"/>
      <c r="TBH361" s="36"/>
      <c r="TBI361" s="36"/>
      <c r="TBJ361" s="36"/>
      <c r="TBK361" s="36"/>
      <c r="TBL361" s="36"/>
      <c r="TBM361" s="36"/>
      <c r="TBN361" s="36"/>
      <c r="TBO361" s="36"/>
      <c r="TBP361" s="36"/>
      <c r="TBQ361" s="36"/>
      <c r="TBR361" s="36"/>
      <c r="TBS361" s="36"/>
      <c r="TBT361" s="36"/>
      <c r="TBU361" s="36"/>
      <c r="TBV361" s="36"/>
      <c r="TBW361" s="36"/>
      <c r="TBX361" s="36"/>
      <c r="TBY361" s="36"/>
      <c r="TBZ361" s="36"/>
      <c r="TCA361" s="36"/>
      <c r="TCB361" s="36"/>
      <c r="TCC361" s="36"/>
      <c r="TCD361" s="36"/>
      <c r="TCE361" s="36"/>
      <c r="TCF361" s="36"/>
      <c r="TCG361" s="36"/>
      <c r="TCH361" s="36"/>
      <c r="TCI361" s="36"/>
      <c r="TCJ361" s="36"/>
      <c r="TCK361" s="36"/>
      <c r="TCL361" s="36"/>
      <c r="TCM361" s="36"/>
      <c r="TCN361" s="36"/>
      <c r="TCO361" s="36"/>
      <c r="TCP361" s="36"/>
      <c r="TCQ361" s="36"/>
      <c r="TCR361" s="36"/>
      <c r="TCS361" s="36"/>
      <c r="TCT361" s="36"/>
      <c r="TCU361" s="36"/>
      <c r="TCV361" s="36"/>
      <c r="TCW361" s="36"/>
      <c r="TCX361" s="36"/>
      <c r="TCY361" s="36"/>
      <c r="TCZ361" s="36"/>
      <c r="TDA361" s="36"/>
      <c r="TDB361" s="36"/>
      <c r="TDC361" s="36"/>
      <c r="TDD361" s="36"/>
      <c r="TDE361" s="36"/>
      <c r="TDF361" s="36"/>
      <c r="TDG361" s="36"/>
      <c r="TDH361" s="36"/>
      <c r="TDI361" s="36"/>
      <c r="TDJ361" s="36"/>
      <c r="TDK361" s="36"/>
      <c r="TDL361" s="36"/>
      <c r="TDM361" s="36"/>
      <c r="TDN361" s="36"/>
      <c r="TDO361" s="36"/>
      <c r="TDP361" s="36"/>
      <c r="TDQ361" s="36"/>
      <c r="TDR361" s="36"/>
      <c r="TDS361" s="36"/>
      <c r="TDT361" s="36"/>
      <c r="TDU361" s="36"/>
      <c r="TDV361" s="36"/>
      <c r="TDW361" s="36"/>
      <c r="TDX361" s="36"/>
      <c r="TDY361" s="36"/>
      <c r="TDZ361" s="36"/>
      <c r="TEA361" s="36"/>
      <c r="TEB361" s="36"/>
      <c r="TEC361" s="36"/>
      <c r="TED361" s="36"/>
      <c r="TEE361" s="36"/>
      <c r="TEF361" s="36"/>
      <c r="TEG361" s="36"/>
      <c r="TEH361" s="36"/>
      <c r="TEI361" s="36"/>
      <c r="TEJ361" s="36"/>
      <c r="TEK361" s="36"/>
      <c r="TEL361" s="36"/>
      <c r="TEM361" s="36"/>
      <c r="TEN361" s="36"/>
      <c r="TEO361" s="36"/>
      <c r="TEP361" s="36"/>
      <c r="TEQ361" s="36"/>
      <c r="TER361" s="36"/>
      <c r="TES361" s="36"/>
      <c r="TET361" s="36"/>
      <c r="TEU361" s="36"/>
      <c r="TEV361" s="36"/>
      <c r="TEW361" s="36"/>
      <c r="TEX361" s="36"/>
      <c r="TEY361" s="36"/>
      <c r="TEZ361" s="36"/>
      <c r="TFA361" s="36"/>
      <c r="TFB361" s="36"/>
      <c r="TFC361" s="36"/>
      <c r="TFD361" s="36"/>
      <c r="TFE361" s="36"/>
      <c r="TFF361" s="36"/>
      <c r="TFG361" s="36"/>
      <c r="TFH361" s="36"/>
      <c r="TFI361" s="36"/>
      <c r="TFJ361" s="36"/>
      <c r="TFK361" s="36"/>
      <c r="TFL361" s="36"/>
      <c r="TFM361" s="36"/>
      <c r="TFN361" s="36"/>
      <c r="TFO361" s="36"/>
      <c r="TFP361" s="36"/>
      <c r="TFQ361" s="36"/>
      <c r="TFR361" s="36"/>
      <c r="TFS361" s="36"/>
      <c r="TFT361" s="36"/>
      <c r="TFU361" s="36"/>
      <c r="TFV361" s="36"/>
      <c r="TFW361" s="36"/>
      <c r="TFX361" s="36"/>
      <c r="TFY361" s="36"/>
      <c r="TFZ361" s="36"/>
      <c r="TGA361" s="36"/>
      <c r="TGB361" s="36"/>
      <c r="TGC361" s="36"/>
      <c r="TGD361" s="36"/>
      <c r="TGE361" s="36"/>
      <c r="TGF361" s="36"/>
      <c r="TGG361" s="36"/>
      <c r="TGH361" s="36"/>
      <c r="TGI361" s="36"/>
      <c r="TGJ361" s="36"/>
      <c r="TGK361" s="36"/>
      <c r="TGL361" s="36"/>
      <c r="TGM361" s="36"/>
      <c r="TGN361" s="36"/>
      <c r="TGO361" s="36"/>
      <c r="TGP361" s="36"/>
      <c r="TGQ361" s="36"/>
      <c r="TGR361" s="36"/>
      <c r="TGS361" s="36"/>
      <c r="TGT361" s="36"/>
      <c r="TGU361" s="36"/>
      <c r="TGV361" s="36"/>
      <c r="TGW361" s="36"/>
      <c r="TGX361" s="36"/>
      <c r="TGY361" s="36"/>
      <c r="TGZ361" s="36"/>
      <c r="THA361" s="36"/>
      <c r="THB361" s="36"/>
      <c r="THC361" s="36"/>
      <c r="THD361" s="36"/>
      <c r="THE361" s="36"/>
      <c r="THF361" s="36"/>
      <c r="THG361" s="36"/>
      <c r="THH361" s="36"/>
      <c r="THI361" s="36"/>
      <c r="THJ361" s="36"/>
      <c r="THK361" s="36"/>
      <c r="THL361" s="36"/>
      <c r="THM361" s="36"/>
      <c r="THN361" s="36"/>
      <c r="THO361" s="36"/>
      <c r="THP361" s="36"/>
      <c r="THQ361" s="36"/>
      <c r="THR361" s="36"/>
      <c r="THS361" s="36"/>
      <c r="THT361" s="36"/>
      <c r="THU361" s="36"/>
      <c r="THV361" s="36"/>
      <c r="THW361" s="36"/>
      <c r="THX361" s="36"/>
      <c r="THY361" s="36"/>
      <c r="THZ361" s="36"/>
      <c r="TIA361" s="36"/>
      <c r="TIB361" s="36"/>
      <c r="TIC361" s="36"/>
      <c r="TID361" s="36"/>
      <c r="TIE361" s="36"/>
      <c r="TIF361" s="36"/>
      <c r="TIG361" s="36"/>
      <c r="TIH361" s="36"/>
      <c r="TII361" s="36"/>
      <c r="TIJ361" s="36"/>
      <c r="TIK361" s="36"/>
      <c r="TIL361" s="36"/>
      <c r="TIM361" s="36"/>
      <c r="TIN361" s="36"/>
      <c r="TIO361" s="36"/>
      <c r="TIP361" s="36"/>
      <c r="TIQ361" s="36"/>
      <c r="TIR361" s="36"/>
      <c r="TIS361" s="36"/>
      <c r="TIT361" s="36"/>
      <c r="TIU361" s="36"/>
      <c r="TIV361" s="36"/>
      <c r="TIW361" s="36"/>
      <c r="TIX361" s="36"/>
      <c r="TIY361" s="36"/>
      <c r="TIZ361" s="36"/>
      <c r="TJA361" s="36"/>
      <c r="TJB361" s="36"/>
      <c r="TJC361" s="36"/>
      <c r="TJD361" s="36"/>
      <c r="TJE361" s="36"/>
      <c r="TJF361" s="36"/>
      <c r="TJG361" s="36"/>
      <c r="TJH361" s="36"/>
      <c r="TJI361" s="36"/>
      <c r="TJJ361" s="36"/>
      <c r="TJK361" s="36"/>
      <c r="TJL361" s="36"/>
      <c r="TJM361" s="36"/>
      <c r="TJN361" s="36"/>
      <c r="TJO361" s="36"/>
      <c r="TJP361" s="36"/>
      <c r="TJQ361" s="36"/>
      <c r="TJR361" s="36"/>
      <c r="TJS361" s="36"/>
      <c r="TJT361" s="36"/>
      <c r="TJU361" s="36"/>
      <c r="TJV361" s="36"/>
      <c r="TJW361" s="36"/>
      <c r="TJX361" s="36"/>
      <c r="TJY361" s="36"/>
      <c r="TJZ361" s="36"/>
      <c r="TKA361" s="36"/>
      <c r="TKB361" s="36"/>
      <c r="TKC361" s="36"/>
      <c r="TKD361" s="36"/>
      <c r="TKE361" s="36"/>
      <c r="TKF361" s="36"/>
      <c r="TKG361" s="36"/>
      <c r="TKH361" s="36"/>
      <c r="TKI361" s="36"/>
      <c r="TKJ361" s="36"/>
      <c r="TKK361" s="36"/>
      <c r="TKL361" s="36"/>
      <c r="TKM361" s="36"/>
      <c r="TKN361" s="36"/>
      <c r="TKO361" s="36"/>
      <c r="TKP361" s="36"/>
      <c r="TKQ361" s="36"/>
      <c r="TKR361" s="36"/>
      <c r="TKS361" s="36"/>
      <c r="TKT361" s="36"/>
      <c r="TKU361" s="36"/>
      <c r="TKV361" s="36"/>
      <c r="TKW361" s="36"/>
      <c r="TKX361" s="36"/>
      <c r="TKY361" s="36"/>
      <c r="TKZ361" s="36"/>
      <c r="TLA361" s="36"/>
      <c r="TLB361" s="36"/>
      <c r="TLC361" s="36"/>
      <c r="TLD361" s="36"/>
      <c r="TLE361" s="36"/>
      <c r="TLF361" s="36"/>
      <c r="TLG361" s="36"/>
      <c r="TLH361" s="36"/>
      <c r="TLI361" s="36"/>
      <c r="TLJ361" s="36"/>
      <c r="TLK361" s="36"/>
      <c r="TLL361" s="36"/>
      <c r="TLM361" s="36"/>
      <c r="TLN361" s="36"/>
      <c r="TLO361" s="36"/>
      <c r="TLP361" s="36"/>
      <c r="TLQ361" s="36"/>
      <c r="TLR361" s="36"/>
      <c r="TLS361" s="36"/>
      <c r="TLT361" s="36"/>
      <c r="TLU361" s="36"/>
      <c r="TLV361" s="36"/>
      <c r="TLW361" s="36"/>
      <c r="TLX361" s="36"/>
      <c r="TLY361" s="36"/>
      <c r="TLZ361" s="36"/>
      <c r="TMA361" s="36"/>
      <c r="TMB361" s="36"/>
      <c r="TMC361" s="36"/>
      <c r="TMD361" s="36"/>
      <c r="TME361" s="36"/>
      <c r="TMF361" s="36"/>
      <c r="TMG361" s="36"/>
      <c r="TMH361" s="36"/>
      <c r="TMI361" s="36"/>
      <c r="TMJ361" s="36"/>
      <c r="TMK361" s="36"/>
      <c r="TML361" s="36"/>
      <c r="TMM361" s="36"/>
      <c r="TMN361" s="36"/>
      <c r="TMO361" s="36"/>
      <c r="TMP361" s="36"/>
      <c r="TMQ361" s="36"/>
      <c r="TMR361" s="36"/>
      <c r="TMS361" s="36"/>
      <c r="TMT361" s="36"/>
      <c r="TMU361" s="36"/>
      <c r="TMV361" s="36"/>
      <c r="TMW361" s="36"/>
      <c r="TMX361" s="36"/>
      <c r="TMY361" s="36"/>
      <c r="TMZ361" s="36"/>
      <c r="TNA361" s="36"/>
      <c r="TNB361" s="36"/>
      <c r="TNC361" s="36"/>
      <c r="TND361" s="36"/>
      <c r="TNE361" s="36"/>
      <c r="TNF361" s="36"/>
      <c r="TNG361" s="36"/>
      <c r="TNH361" s="36"/>
      <c r="TNI361" s="36"/>
      <c r="TNJ361" s="36"/>
      <c r="TNK361" s="36"/>
      <c r="TNL361" s="36"/>
      <c r="TNM361" s="36"/>
      <c r="TNN361" s="36"/>
      <c r="TNO361" s="36"/>
      <c r="TNP361" s="36"/>
      <c r="TNQ361" s="36"/>
      <c r="TNR361" s="36"/>
      <c r="TNS361" s="36"/>
      <c r="TNT361" s="36"/>
      <c r="TNU361" s="36"/>
      <c r="TNV361" s="36"/>
      <c r="TNW361" s="36"/>
      <c r="TNX361" s="36"/>
      <c r="TNY361" s="36"/>
      <c r="TNZ361" s="36"/>
      <c r="TOA361" s="36"/>
      <c r="TOB361" s="36"/>
      <c r="TOC361" s="36"/>
      <c r="TOD361" s="36"/>
      <c r="TOE361" s="36"/>
      <c r="TOF361" s="36"/>
      <c r="TOG361" s="36"/>
      <c r="TOH361" s="36"/>
      <c r="TOI361" s="36"/>
      <c r="TOJ361" s="36"/>
      <c r="TOK361" s="36"/>
      <c r="TOL361" s="36"/>
      <c r="TOM361" s="36"/>
      <c r="TON361" s="36"/>
      <c r="TOO361" s="36"/>
      <c r="TOP361" s="36"/>
      <c r="TOQ361" s="36"/>
      <c r="TOR361" s="36"/>
      <c r="TOS361" s="36"/>
      <c r="TOT361" s="36"/>
      <c r="TOU361" s="36"/>
      <c r="TOV361" s="36"/>
      <c r="TOW361" s="36"/>
      <c r="TOX361" s="36"/>
      <c r="TOY361" s="36"/>
      <c r="TOZ361" s="36"/>
      <c r="TPA361" s="36"/>
      <c r="TPB361" s="36"/>
      <c r="TPC361" s="36"/>
      <c r="TPD361" s="36"/>
      <c r="TPE361" s="36"/>
      <c r="TPF361" s="36"/>
      <c r="TPG361" s="36"/>
      <c r="TPH361" s="36"/>
      <c r="TPI361" s="36"/>
      <c r="TPJ361" s="36"/>
      <c r="TPK361" s="36"/>
      <c r="TPL361" s="36"/>
      <c r="TPM361" s="36"/>
      <c r="TPN361" s="36"/>
      <c r="TPO361" s="36"/>
      <c r="TPP361" s="36"/>
      <c r="TPQ361" s="36"/>
      <c r="TPR361" s="36"/>
      <c r="TPS361" s="36"/>
      <c r="TPT361" s="36"/>
      <c r="TPU361" s="36"/>
      <c r="TPV361" s="36"/>
      <c r="TPW361" s="36"/>
      <c r="TPX361" s="36"/>
      <c r="TPY361" s="36"/>
      <c r="TPZ361" s="36"/>
      <c r="TQA361" s="36"/>
      <c r="TQB361" s="36"/>
      <c r="TQC361" s="36"/>
      <c r="TQD361" s="36"/>
      <c r="TQE361" s="36"/>
      <c r="TQF361" s="36"/>
      <c r="TQG361" s="36"/>
      <c r="TQH361" s="36"/>
      <c r="TQI361" s="36"/>
      <c r="TQJ361" s="36"/>
      <c r="TQK361" s="36"/>
      <c r="TQL361" s="36"/>
      <c r="TQM361" s="36"/>
      <c r="TQN361" s="36"/>
      <c r="TQO361" s="36"/>
      <c r="TQP361" s="36"/>
      <c r="TQQ361" s="36"/>
      <c r="TQR361" s="36"/>
      <c r="TQS361" s="36"/>
      <c r="TQT361" s="36"/>
      <c r="TQU361" s="36"/>
      <c r="TQV361" s="36"/>
      <c r="TQW361" s="36"/>
      <c r="TQX361" s="36"/>
      <c r="TQY361" s="36"/>
      <c r="TQZ361" s="36"/>
      <c r="TRA361" s="36"/>
      <c r="TRB361" s="36"/>
      <c r="TRC361" s="36"/>
      <c r="TRD361" s="36"/>
      <c r="TRE361" s="36"/>
      <c r="TRF361" s="36"/>
      <c r="TRG361" s="36"/>
      <c r="TRH361" s="36"/>
      <c r="TRI361" s="36"/>
      <c r="TRJ361" s="36"/>
      <c r="TRK361" s="36"/>
      <c r="TRL361" s="36"/>
      <c r="TRM361" s="36"/>
      <c r="TRN361" s="36"/>
      <c r="TRO361" s="36"/>
      <c r="TRP361" s="36"/>
      <c r="TRQ361" s="36"/>
      <c r="TRR361" s="36"/>
      <c r="TRS361" s="36"/>
      <c r="TRT361" s="36"/>
      <c r="TRU361" s="36"/>
      <c r="TRV361" s="36"/>
      <c r="TRW361" s="36"/>
      <c r="TRX361" s="36"/>
      <c r="TRY361" s="36"/>
      <c r="TRZ361" s="36"/>
      <c r="TSA361" s="36"/>
      <c r="TSB361" s="36"/>
      <c r="TSC361" s="36"/>
      <c r="TSD361" s="36"/>
      <c r="TSE361" s="36"/>
      <c r="TSF361" s="36"/>
      <c r="TSG361" s="36"/>
      <c r="TSH361" s="36"/>
      <c r="TSI361" s="36"/>
      <c r="TSJ361" s="36"/>
      <c r="TSK361" s="36"/>
      <c r="TSL361" s="36"/>
      <c r="TSM361" s="36"/>
      <c r="TSN361" s="36"/>
      <c r="TSO361" s="36"/>
      <c r="TSP361" s="36"/>
      <c r="TSQ361" s="36"/>
      <c r="TSR361" s="36"/>
      <c r="TSS361" s="36"/>
      <c r="TST361" s="36"/>
      <c r="TSU361" s="36"/>
      <c r="TSV361" s="36"/>
      <c r="TSW361" s="36"/>
      <c r="TSX361" s="36"/>
      <c r="TSY361" s="36"/>
      <c r="TSZ361" s="36"/>
      <c r="TTA361" s="36"/>
      <c r="TTB361" s="36"/>
      <c r="TTC361" s="36"/>
      <c r="TTD361" s="36"/>
      <c r="TTE361" s="36"/>
      <c r="TTF361" s="36"/>
      <c r="TTG361" s="36"/>
      <c r="TTH361" s="36"/>
      <c r="TTI361" s="36"/>
      <c r="TTJ361" s="36"/>
      <c r="TTK361" s="36"/>
      <c r="TTL361" s="36"/>
      <c r="TTM361" s="36"/>
      <c r="TTN361" s="36"/>
      <c r="TTO361" s="36"/>
      <c r="TTP361" s="36"/>
      <c r="TTQ361" s="36"/>
      <c r="TTR361" s="36"/>
      <c r="TTS361" s="36"/>
      <c r="TTT361" s="36"/>
      <c r="TTU361" s="36"/>
      <c r="TTV361" s="36"/>
      <c r="TTW361" s="36"/>
      <c r="TTX361" s="36"/>
      <c r="TTY361" s="36"/>
      <c r="TTZ361" s="36"/>
      <c r="TUA361" s="36"/>
      <c r="TUB361" s="36"/>
      <c r="TUC361" s="36"/>
      <c r="TUD361" s="36"/>
      <c r="TUE361" s="36"/>
      <c r="TUF361" s="36"/>
      <c r="TUG361" s="36"/>
      <c r="TUH361" s="36"/>
      <c r="TUI361" s="36"/>
      <c r="TUJ361" s="36"/>
      <c r="TUK361" s="36"/>
      <c r="TUL361" s="36"/>
      <c r="TUM361" s="36"/>
      <c r="TUN361" s="36"/>
      <c r="TUO361" s="36"/>
      <c r="TUP361" s="36"/>
      <c r="TUQ361" s="36"/>
      <c r="TUR361" s="36"/>
      <c r="TUS361" s="36"/>
      <c r="TUT361" s="36"/>
      <c r="TUU361" s="36"/>
      <c r="TUV361" s="36"/>
      <c r="TUW361" s="36"/>
      <c r="TUX361" s="36"/>
      <c r="TUY361" s="36"/>
      <c r="TUZ361" s="36"/>
      <c r="TVA361" s="36"/>
      <c r="TVB361" s="36"/>
      <c r="TVC361" s="36"/>
      <c r="TVD361" s="36"/>
      <c r="TVE361" s="36"/>
      <c r="TVF361" s="36"/>
      <c r="TVG361" s="36"/>
      <c r="TVH361" s="36"/>
      <c r="TVI361" s="36"/>
      <c r="TVJ361" s="36"/>
      <c r="TVK361" s="36"/>
      <c r="TVL361" s="36"/>
      <c r="TVM361" s="36"/>
      <c r="TVN361" s="36"/>
      <c r="TVO361" s="36"/>
      <c r="TVP361" s="36"/>
      <c r="TVQ361" s="36"/>
      <c r="TVR361" s="36"/>
      <c r="TVS361" s="36"/>
      <c r="TVT361" s="36"/>
      <c r="TVU361" s="36"/>
      <c r="TVV361" s="36"/>
      <c r="TVW361" s="36"/>
      <c r="TVX361" s="36"/>
      <c r="TVY361" s="36"/>
      <c r="TVZ361" s="36"/>
      <c r="TWA361" s="36"/>
      <c r="TWB361" s="36"/>
      <c r="TWC361" s="36"/>
      <c r="TWD361" s="36"/>
      <c r="TWE361" s="36"/>
      <c r="TWF361" s="36"/>
      <c r="TWG361" s="36"/>
      <c r="TWH361" s="36"/>
      <c r="TWI361" s="36"/>
      <c r="TWJ361" s="36"/>
      <c r="TWK361" s="36"/>
      <c r="TWL361" s="36"/>
      <c r="TWM361" s="36"/>
      <c r="TWN361" s="36"/>
      <c r="TWO361" s="36"/>
      <c r="TWP361" s="36"/>
      <c r="TWQ361" s="36"/>
      <c r="TWR361" s="36"/>
      <c r="TWS361" s="36"/>
      <c r="TWT361" s="36"/>
      <c r="TWU361" s="36"/>
      <c r="TWV361" s="36"/>
      <c r="TWW361" s="36"/>
      <c r="TWX361" s="36"/>
      <c r="TWY361" s="36"/>
      <c r="TWZ361" s="36"/>
      <c r="TXA361" s="36"/>
      <c r="TXB361" s="36"/>
      <c r="TXC361" s="36"/>
      <c r="TXD361" s="36"/>
      <c r="TXE361" s="36"/>
      <c r="TXF361" s="36"/>
      <c r="TXG361" s="36"/>
      <c r="TXH361" s="36"/>
      <c r="TXI361" s="36"/>
      <c r="TXJ361" s="36"/>
      <c r="TXK361" s="36"/>
      <c r="TXL361" s="36"/>
      <c r="TXM361" s="36"/>
      <c r="TXN361" s="36"/>
      <c r="TXO361" s="36"/>
      <c r="TXP361" s="36"/>
      <c r="TXQ361" s="36"/>
      <c r="TXR361" s="36"/>
      <c r="TXS361" s="36"/>
      <c r="TXT361" s="36"/>
      <c r="TXU361" s="36"/>
      <c r="TXV361" s="36"/>
      <c r="TXW361" s="36"/>
      <c r="TXX361" s="36"/>
      <c r="TXY361" s="36"/>
      <c r="TXZ361" s="36"/>
      <c r="TYA361" s="36"/>
      <c r="TYB361" s="36"/>
      <c r="TYC361" s="36"/>
      <c r="TYD361" s="36"/>
      <c r="TYE361" s="36"/>
      <c r="TYF361" s="36"/>
      <c r="TYG361" s="36"/>
      <c r="TYH361" s="36"/>
      <c r="TYI361" s="36"/>
      <c r="TYJ361" s="36"/>
      <c r="TYK361" s="36"/>
      <c r="TYL361" s="36"/>
      <c r="TYM361" s="36"/>
      <c r="TYN361" s="36"/>
      <c r="TYO361" s="36"/>
      <c r="TYP361" s="36"/>
      <c r="TYQ361" s="36"/>
      <c r="TYR361" s="36"/>
      <c r="TYS361" s="36"/>
      <c r="TYT361" s="36"/>
      <c r="TYU361" s="36"/>
      <c r="TYV361" s="36"/>
      <c r="TYW361" s="36"/>
      <c r="TYX361" s="36"/>
      <c r="TYY361" s="36"/>
      <c r="TYZ361" s="36"/>
      <c r="TZA361" s="36"/>
      <c r="TZB361" s="36"/>
      <c r="TZC361" s="36"/>
      <c r="TZD361" s="36"/>
      <c r="TZE361" s="36"/>
      <c r="TZF361" s="36"/>
      <c r="TZG361" s="36"/>
      <c r="TZH361" s="36"/>
      <c r="TZI361" s="36"/>
      <c r="TZJ361" s="36"/>
      <c r="TZK361" s="36"/>
      <c r="TZL361" s="36"/>
      <c r="TZM361" s="36"/>
      <c r="TZN361" s="36"/>
      <c r="TZO361" s="36"/>
      <c r="TZP361" s="36"/>
      <c r="TZQ361" s="36"/>
      <c r="TZR361" s="36"/>
      <c r="TZS361" s="36"/>
      <c r="TZT361" s="36"/>
      <c r="TZU361" s="36"/>
      <c r="TZV361" s="36"/>
      <c r="TZW361" s="36"/>
      <c r="TZX361" s="36"/>
      <c r="TZY361" s="36"/>
      <c r="TZZ361" s="36"/>
      <c r="UAA361" s="36"/>
      <c r="UAB361" s="36"/>
      <c r="UAC361" s="36"/>
      <c r="UAD361" s="36"/>
      <c r="UAE361" s="36"/>
      <c r="UAF361" s="36"/>
      <c r="UAG361" s="36"/>
      <c r="UAH361" s="36"/>
      <c r="UAI361" s="36"/>
      <c r="UAJ361" s="36"/>
      <c r="UAK361" s="36"/>
      <c r="UAL361" s="36"/>
      <c r="UAM361" s="36"/>
      <c r="UAN361" s="36"/>
      <c r="UAO361" s="36"/>
      <c r="UAP361" s="36"/>
      <c r="UAQ361" s="36"/>
      <c r="UAR361" s="36"/>
      <c r="UAS361" s="36"/>
      <c r="UAT361" s="36"/>
      <c r="UAU361" s="36"/>
      <c r="UAV361" s="36"/>
      <c r="UAW361" s="36"/>
      <c r="UAX361" s="36"/>
      <c r="UAY361" s="36"/>
      <c r="UAZ361" s="36"/>
      <c r="UBA361" s="36"/>
      <c r="UBB361" s="36"/>
      <c r="UBC361" s="36"/>
      <c r="UBD361" s="36"/>
      <c r="UBE361" s="36"/>
      <c r="UBF361" s="36"/>
      <c r="UBG361" s="36"/>
      <c r="UBH361" s="36"/>
      <c r="UBI361" s="36"/>
      <c r="UBJ361" s="36"/>
      <c r="UBK361" s="36"/>
      <c r="UBL361" s="36"/>
      <c r="UBM361" s="36"/>
      <c r="UBN361" s="36"/>
      <c r="UBO361" s="36"/>
      <c r="UBP361" s="36"/>
      <c r="UBQ361" s="36"/>
      <c r="UBR361" s="36"/>
      <c r="UBS361" s="36"/>
      <c r="UBT361" s="36"/>
      <c r="UBU361" s="36"/>
      <c r="UBV361" s="36"/>
      <c r="UBW361" s="36"/>
      <c r="UBX361" s="36"/>
      <c r="UBY361" s="36"/>
      <c r="UBZ361" s="36"/>
      <c r="UCA361" s="36"/>
      <c r="UCB361" s="36"/>
      <c r="UCC361" s="36"/>
      <c r="UCD361" s="36"/>
      <c r="UCE361" s="36"/>
      <c r="UCF361" s="36"/>
      <c r="UCG361" s="36"/>
      <c r="UCH361" s="36"/>
      <c r="UCI361" s="36"/>
      <c r="UCJ361" s="36"/>
      <c r="UCK361" s="36"/>
      <c r="UCL361" s="36"/>
      <c r="UCM361" s="36"/>
      <c r="UCN361" s="36"/>
      <c r="UCO361" s="36"/>
      <c r="UCP361" s="36"/>
      <c r="UCQ361" s="36"/>
      <c r="UCR361" s="36"/>
      <c r="UCS361" s="36"/>
      <c r="UCT361" s="36"/>
      <c r="UCU361" s="36"/>
      <c r="UCV361" s="36"/>
      <c r="UCW361" s="36"/>
      <c r="UCX361" s="36"/>
      <c r="UCY361" s="36"/>
      <c r="UCZ361" s="36"/>
      <c r="UDA361" s="36"/>
      <c r="UDB361" s="36"/>
      <c r="UDC361" s="36"/>
      <c r="UDD361" s="36"/>
      <c r="UDE361" s="36"/>
      <c r="UDF361" s="36"/>
      <c r="UDG361" s="36"/>
      <c r="UDH361" s="36"/>
      <c r="UDI361" s="36"/>
      <c r="UDJ361" s="36"/>
      <c r="UDK361" s="36"/>
      <c r="UDL361" s="36"/>
      <c r="UDM361" s="36"/>
      <c r="UDN361" s="36"/>
      <c r="UDO361" s="36"/>
      <c r="UDP361" s="36"/>
      <c r="UDQ361" s="36"/>
      <c r="UDR361" s="36"/>
      <c r="UDS361" s="36"/>
      <c r="UDT361" s="36"/>
      <c r="UDU361" s="36"/>
      <c r="UDV361" s="36"/>
      <c r="UDW361" s="36"/>
      <c r="UDX361" s="36"/>
      <c r="UDY361" s="36"/>
      <c r="UDZ361" s="36"/>
      <c r="UEA361" s="36"/>
      <c r="UEB361" s="36"/>
      <c r="UEC361" s="36"/>
      <c r="UED361" s="36"/>
      <c r="UEE361" s="36"/>
      <c r="UEF361" s="36"/>
      <c r="UEG361" s="36"/>
      <c r="UEH361" s="36"/>
      <c r="UEI361" s="36"/>
      <c r="UEJ361" s="36"/>
      <c r="UEK361" s="36"/>
      <c r="UEL361" s="36"/>
      <c r="UEM361" s="36"/>
      <c r="UEN361" s="36"/>
      <c r="UEO361" s="36"/>
      <c r="UEP361" s="36"/>
      <c r="UEQ361" s="36"/>
      <c r="UER361" s="36"/>
      <c r="UES361" s="36"/>
      <c r="UET361" s="36"/>
      <c r="UEU361" s="36"/>
      <c r="UEV361" s="36"/>
      <c r="UEW361" s="36"/>
      <c r="UEX361" s="36"/>
      <c r="UEY361" s="36"/>
      <c r="UEZ361" s="36"/>
      <c r="UFA361" s="36"/>
      <c r="UFB361" s="36"/>
      <c r="UFC361" s="36"/>
      <c r="UFD361" s="36"/>
      <c r="UFE361" s="36"/>
      <c r="UFF361" s="36"/>
      <c r="UFG361" s="36"/>
      <c r="UFH361" s="36"/>
      <c r="UFI361" s="36"/>
      <c r="UFJ361" s="36"/>
      <c r="UFK361" s="36"/>
      <c r="UFL361" s="36"/>
      <c r="UFM361" s="36"/>
      <c r="UFN361" s="36"/>
      <c r="UFO361" s="36"/>
      <c r="UFP361" s="36"/>
      <c r="UFQ361" s="36"/>
      <c r="UFR361" s="36"/>
      <c r="UFS361" s="36"/>
      <c r="UFT361" s="36"/>
      <c r="UFU361" s="36"/>
      <c r="UFV361" s="36"/>
      <c r="UFW361" s="36"/>
      <c r="UFX361" s="36"/>
      <c r="UFY361" s="36"/>
      <c r="UFZ361" s="36"/>
      <c r="UGA361" s="36"/>
      <c r="UGB361" s="36"/>
      <c r="UGC361" s="36"/>
      <c r="UGD361" s="36"/>
      <c r="UGE361" s="36"/>
      <c r="UGF361" s="36"/>
      <c r="UGG361" s="36"/>
      <c r="UGH361" s="36"/>
      <c r="UGI361" s="36"/>
      <c r="UGJ361" s="36"/>
      <c r="UGK361" s="36"/>
      <c r="UGL361" s="36"/>
      <c r="UGM361" s="36"/>
      <c r="UGN361" s="36"/>
      <c r="UGO361" s="36"/>
      <c r="UGP361" s="36"/>
      <c r="UGQ361" s="36"/>
      <c r="UGR361" s="36"/>
      <c r="UGS361" s="36"/>
      <c r="UGT361" s="36"/>
      <c r="UGU361" s="36"/>
      <c r="UGV361" s="36"/>
      <c r="UGW361" s="36"/>
      <c r="UGX361" s="36"/>
      <c r="UGY361" s="36"/>
      <c r="UGZ361" s="36"/>
      <c r="UHA361" s="36"/>
      <c r="UHB361" s="36"/>
      <c r="UHC361" s="36"/>
      <c r="UHD361" s="36"/>
      <c r="UHE361" s="36"/>
      <c r="UHF361" s="36"/>
      <c r="UHG361" s="36"/>
      <c r="UHH361" s="36"/>
      <c r="UHI361" s="36"/>
      <c r="UHJ361" s="36"/>
      <c r="UHK361" s="36"/>
      <c r="UHL361" s="36"/>
      <c r="UHM361" s="36"/>
      <c r="UHN361" s="36"/>
      <c r="UHO361" s="36"/>
      <c r="UHP361" s="36"/>
      <c r="UHQ361" s="36"/>
      <c r="UHR361" s="36"/>
      <c r="UHS361" s="36"/>
      <c r="UHT361" s="36"/>
      <c r="UHU361" s="36"/>
      <c r="UHV361" s="36"/>
      <c r="UHW361" s="36"/>
      <c r="UHX361" s="36"/>
      <c r="UHY361" s="36"/>
      <c r="UHZ361" s="36"/>
      <c r="UIA361" s="36"/>
      <c r="UIB361" s="36"/>
      <c r="UIC361" s="36"/>
      <c r="UID361" s="36"/>
      <c r="UIE361" s="36"/>
      <c r="UIF361" s="36"/>
      <c r="UIG361" s="36"/>
      <c r="UIH361" s="36"/>
      <c r="UII361" s="36"/>
      <c r="UIJ361" s="36"/>
      <c r="UIK361" s="36"/>
      <c r="UIL361" s="36"/>
      <c r="UIM361" s="36"/>
      <c r="UIN361" s="36"/>
      <c r="UIO361" s="36"/>
      <c r="UIP361" s="36"/>
      <c r="UIQ361" s="36"/>
      <c r="UIR361" s="36"/>
      <c r="UIS361" s="36"/>
      <c r="UIT361" s="36"/>
      <c r="UIU361" s="36"/>
      <c r="UIV361" s="36"/>
      <c r="UIW361" s="36"/>
      <c r="UIX361" s="36"/>
      <c r="UIY361" s="36"/>
      <c r="UIZ361" s="36"/>
      <c r="UJA361" s="36"/>
      <c r="UJB361" s="36"/>
      <c r="UJC361" s="36"/>
      <c r="UJD361" s="36"/>
      <c r="UJE361" s="36"/>
      <c r="UJF361" s="36"/>
      <c r="UJG361" s="36"/>
      <c r="UJH361" s="36"/>
      <c r="UJI361" s="36"/>
      <c r="UJJ361" s="36"/>
      <c r="UJK361" s="36"/>
      <c r="UJL361" s="36"/>
      <c r="UJM361" s="36"/>
      <c r="UJN361" s="36"/>
      <c r="UJO361" s="36"/>
      <c r="UJP361" s="36"/>
      <c r="UJQ361" s="36"/>
      <c r="UJR361" s="36"/>
      <c r="UJS361" s="36"/>
      <c r="UJT361" s="36"/>
      <c r="UJU361" s="36"/>
      <c r="UJV361" s="36"/>
      <c r="UJW361" s="36"/>
      <c r="UJX361" s="36"/>
      <c r="UJY361" s="36"/>
      <c r="UJZ361" s="36"/>
      <c r="UKA361" s="36"/>
      <c r="UKB361" s="36"/>
      <c r="UKC361" s="36"/>
      <c r="UKD361" s="36"/>
      <c r="UKE361" s="36"/>
      <c r="UKF361" s="36"/>
      <c r="UKG361" s="36"/>
      <c r="UKH361" s="36"/>
      <c r="UKI361" s="36"/>
      <c r="UKJ361" s="36"/>
      <c r="UKK361" s="36"/>
      <c r="UKL361" s="36"/>
      <c r="UKM361" s="36"/>
      <c r="UKN361" s="36"/>
      <c r="UKO361" s="36"/>
      <c r="UKP361" s="36"/>
      <c r="UKQ361" s="36"/>
      <c r="UKR361" s="36"/>
      <c r="UKS361" s="36"/>
      <c r="UKT361" s="36"/>
      <c r="UKU361" s="36"/>
      <c r="UKV361" s="36"/>
      <c r="UKW361" s="36"/>
      <c r="UKX361" s="36"/>
      <c r="UKY361" s="36"/>
      <c r="UKZ361" s="36"/>
      <c r="ULA361" s="36"/>
      <c r="ULB361" s="36"/>
      <c r="ULC361" s="36"/>
      <c r="ULD361" s="36"/>
      <c r="ULE361" s="36"/>
      <c r="ULF361" s="36"/>
      <c r="ULG361" s="36"/>
      <c r="ULH361" s="36"/>
      <c r="ULI361" s="36"/>
      <c r="ULJ361" s="36"/>
      <c r="ULK361" s="36"/>
      <c r="ULL361" s="36"/>
      <c r="ULM361" s="36"/>
      <c r="ULN361" s="36"/>
      <c r="ULO361" s="36"/>
      <c r="ULP361" s="36"/>
      <c r="ULQ361" s="36"/>
      <c r="ULR361" s="36"/>
      <c r="ULS361" s="36"/>
      <c r="ULT361" s="36"/>
      <c r="ULU361" s="36"/>
      <c r="ULV361" s="36"/>
      <c r="ULW361" s="36"/>
      <c r="ULX361" s="36"/>
      <c r="ULY361" s="36"/>
      <c r="ULZ361" s="36"/>
      <c r="UMA361" s="36"/>
      <c r="UMB361" s="36"/>
      <c r="UMC361" s="36"/>
      <c r="UMD361" s="36"/>
      <c r="UME361" s="36"/>
      <c r="UMF361" s="36"/>
      <c r="UMG361" s="36"/>
      <c r="UMH361" s="36"/>
      <c r="UMI361" s="36"/>
      <c r="UMJ361" s="36"/>
      <c r="UMK361" s="36"/>
      <c r="UML361" s="36"/>
      <c r="UMM361" s="36"/>
      <c r="UMN361" s="36"/>
      <c r="UMO361" s="36"/>
      <c r="UMP361" s="36"/>
      <c r="UMQ361" s="36"/>
      <c r="UMR361" s="36"/>
      <c r="UMS361" s="36"/>
      <c r="UMT361" s="36"/>
      <c r="UMU361" s="36"/>
      <c r="UMV361" s="36"/>
      <c r="UMW361" s="36"/>
      <c r="UMX361" s="36"/>
      <c r="UMY361" s="36"/>
      <c r="UMZ361" s="36"/>
      <c r="UNA361" s="36"/>
      <c r="UNB361" s="36"/>
      <c r="UNC361" s="36"/>
      <c r="UND361" s="36"/>
      <c r="UNE361" s="36"/>
      <c r="UNF361" s="36"/>
      <c r="UNG361" s="36"/>
      <c r="UNH361" s="36"/>
      <c r="UNI361" s="36"/>
      <c r="UNJ361" s="36"/>
      <c r="UNK361" s="36"/>
      <c r="UNL361" s="36"/>
      <c r="UNM361" s="36"/>
      <c r="UNN361" s="36"/>
      <c r="UNO361" s="36"/>
      <c r="UNP361" s="36"/>
      <c r="UNQ361" s="36"/>
      <c r="UNR361" s="36"/>
      <c r="UNS361" s="36"/>
      <c r="UNT361" s="36"/>
      <c r="UNU361" s="36"/>
      <c r="UNV361" s="36"/>
      <c r="UNW361" s="36"/>
      <c r="UNX361" s="36"/>
      <c r="UNY361" s="36"/>
      <c r="UNZ361" s="36"/>
      <c r="UOA361" s="36"/>
      <c r="UOB361" s="36"/>
      <c r="UOC361" s="36"/>
      <c r="UOD361" s="36"/>
      <c r="UOE361" s="36"/>
      <c r="UOF361" s="36"/>
      <c r="UOG361" s="36"/>
      <c r="UOH361" s="36"/>
      <c r="UOI361" s="36"/>
      <c r="UOJ361" s="36"/>
      <c r="UOK361" s="36"/>
      <c r="UOL361" s="36"/>
      <c r="UOM361" s="36"/>
      <c r="UON361" s="36"/>
      <c r="UOO361" s="36"/>
      <c r="UOP361" s="36"/>
      <c r="UOQ361" s="36"/>
      <c r="UOR361" s="36"/>
      <c r="UOS361" s="36"/>
      <c r="UOT361" s="36"/>
      <c r="UOU361" s="36"/>
      <c r="UOV361" s="36"/>
      <c r="UOW361" s="36"/>
      <c r="UOX361" s="36"/>
      <c r="UOY361" s="36"/>
      <c r="UOZ361" s="36"/>
      <c r="UPA361" s="36"/>
      <c r="UPB361" s="36"/>
      <c r="UPC361" s="36"/>
      <c r="UPD361" s="36"/>
      <c r="UPE361" s="36"/>
      <c r="UPF361" s="36"/>
      <c r="UPG361" s="36"/>
      <c r="UPH361" s="36"/>
      <c r="UPI361" s="36"/>
      <c r="UPJ361" s="36"/>
      <c r="UPK361" s="36"/>
      <c r="UPL361" s="36"/>
      <c r="UPM361" s="36"/>
      <c r="UPN361" s="36"/>
      <c r="UPO361" s="36"/>
      <c r="UPP361" s="36"/>
      <c r="UPQ361" s="36"/>
      <c r="UPR361" s="36"/>
      <c r="UPS361" s="36"/>
      <c r="UPT361" s="36"/>
      <c r="UPU361" s="36"/>
      <c r="UPV361" s="36"/>
      <c r="UPW361" s="36"/>
      <c r="UPX361" s="36"/>
      <c r="UPY361" s="36"/>
      <c r="UPZ361" s="36"/>
      <c r="UQA361" s="36"/>
      <c r="UQB361" s="36"/>
      <c r="UQC361" s="36"/>
      <c r="UQD361" s="36"/>
      <c r="UQE361" s="36"/>
      <c r="UQF361" s="36"/>
      <c r="UQG361" s="36"/>
      <c r="UQH361" s="36"/>
      <c r="UQI361" s="36"/>
      <c r="UQJ361" s="36"/>
      <c r="UQK361" s="36"/>
      <c r="UQL361" s="36"/>
      <c r="UQM361" s="36"/>
      <c r="UQN361" s="36"/>
      <c r="UQO361" s="36"/>
      <c r="UQP361" s="36"/>
      <c r="UQQ361" s="36"/>
      <c r="UQR361" s="36"/>
      <c r="UQS361" s="36"/>
      <c r="UQT361" s="36"/>
      <c r="UQU361" s="36"/>
      <c r="UQV361" s="36"/>
      <c r="UQW361" s="36"/>
      <c r="UQX361" s="36"/>
      <c r="UQY361" s="36"/>
      <c r="UQZ361" s="36"/>
      <c r="URA361" s="36"/>
      <c r="URB361" s="36"/>
      <c r="URC361" s="36"/>
      <c r="URD361" s="36"/>
      <c r="URE361" s="36"/>
      <c r="URF361" s="36"/>
      <c r="URG361" s="36"/>
      <c r="URH361" s="36"/>
      <c r="URI361" s="36"/>
      <c r="URJ361" s="36"/>
      <c r="URK361" s="36"/>
      <c r="URL361" s="36"/>
      <c r="URM361" s="36"/>
      <c r="URN361" s="36"/>
      <c r="URO361" s="36"/>
      <c r="URP361" s="36"/>
      <c r="URQ361" s="36"/>
      <c r="URR361" s="36"/>
      <c r="URS361" s="36"/>
      <c r="URT361" s="36"/>
      <c r="URU361" s="36"/>
      <c r="URV361" s="36"/>
      <c r="URW361" s="36"/>
      <c r="URX361" s="36"/>
      <c r="URY361" s="36"/>
      <c r="URZ361" s="36"/>
      <c r="USA361" s="36"/>
      <c r="USB361" s="36"/>
      <c r="USC361" s="36"/>
      <c r="USD361" s="36"/>
      <c r="USE361" s="36"/>
      <c r="USF361" s="36"/>
      <c r="USG361" s="36"/>
      <c r="USH361" s="36"/>
      <c r="USI361" s="36"/>
      <c r="USJ361" s="36"/>
      <c r="USK361" s="36"/>
      <c r="USL361" s="36"/>
      <c r="USM361" s="36"/>
      <c r="USN361" s="36"/>
      <c r="USO361" s="36"/>
      <c r="USP361" s="36"/>
      <c r="USQ361" s="36"/>
      <c r="USR361" s="36"/>
      <c r="USS361" s="36"/>
      <c r="UST361" s="36"/>
      <c r="USU361" s="36"/>
      <c r="USV361" s="36"/>
      <c r="USW361" s="36"/>
      <c r="USX361" s="36"/>
      <c r="USY361" s="36"/>
      <c r="USZ361" s="36"/>
      <c r="UTA361" s="36"/>
      <c r="UTB361" s="36"/>
      <c r="UTC361" s="36"/>
      <c r="UTD361" s="36"/>
      <c r="UTE361" s="36"/>
      <c r="UTF361" s="36"/>
      <c r="UTG361" s="36"/>
      <c r="UTH361" s="36"/>
      <c r="UTI361" s="36"/>
      <c r="UTJ361" s="36"/>
      <c r="UTK361" s="36"/>
      <c r="UTL361" s="36"/>
      <c r="UTM361" s="36"/>
      <c r="UTN361" s="36"/>
      <c r="UTO361" s="36"/>
      <c r="UTP361" s="36"/>
      <c r="UTQ361" s="36"/>
      <c r="UTR361" s="36"/>
      <c r="UTS361" s="36"/>
      <c r="UTT361" s="36"/>
      <c r="UTU361" s="36"/>
      <c r="UTV361" s="36"/>
      <c r="UTW361" s="36"/>
      <c r="UTX361" s="36"/>
      <c r="UTY361" s="36"/>
      <c r="UTZ361" s="36"/>
      <c r="UUA361" s="36"/>
      <c r="UUB361" s="36"/>
      <c r="UUC361" s="36"/>
      <c r="UUD361" s="36"/>
      <c r="UUE361" s="36"/>
      <c r="UUF361" s="36"/>
      <c r="UUG361" s="36"/>
      <c r="UUH361" s="36"/>
      <c r="UUI361" s="36"/>
      <c r="UUJ361" s="36"/>
      <c r="UUK361" s="36"/>
      <c r="UUL361" s="36"/>
      <c r="UUM361" s="36"/>
      <c r="UUN361" s="36"/>
      <c r="UUO361" s="36"/>
      <c r="UUP361" s="36"/>
      <c r="UUQ361" s="36"/>
      <c r="UUR361" s="36"/>
      <c r="UUS361" s="36"/>
      <c r="UUT361" s="36"/>
      <c r="UUU361" s="36"/>
      <c r="UUV361" s="36"/>
      <c r="UUW361" s="36"/>
      <c r="UUX361" s="36"/>
      <c r="UUY361" s="36"/>
      <c r="UUZ361" s="36"/>
      <c r="UVA361" s="36"/>
      <c r="UVB361" s="36"/>
      <c r="UVC361" s="36"/>
      <c r="UVD361" s="36"/>
      <c r="UVE361" s="36"/>
      <c r="UVF361" s="36"/>
      <c r="UVG361" s="36"/>
      <c r="UVH361" s="36"/>
      <c r="UVI361" s="36"/>
      <c r="UVJ361" s="36"/>
      <c r="UVK361" s="36"/>
      <c r="UVL361" s="36"/>
      <c r="UVM361" s="36"/>
      <c r="UVN361" s="36"/>
      <c r="UVO361" s="36"/>
      <c r="UVP361" s="36"/>
      <c r="UVQ361" s="36"/>
      <c r="UVR361" s="36"/>
      <c r="UVS361" s="36"/>
      <c r="UVT361" s="36"/>
      <c r="UVU361" s="36"/>
      <c r="UVV361" s="36"/>
      <c r="UVW361" s="36"/>
      <c r="UVX361" s="36"/>
      <c r="UVY361" s="36"/>
      <c r="UVZ361" s="36"/>
      <c r="UWA361" s="36"/>
      <c r="UWB361" s="36"/>
      <c r="UWC361" s="36"/>
      <c r="UWD361" s="36"/>
      <c r="UWE361" s="36"/>
      <c r="UWF361" s="36"/>
      <c r="UWG361" s="36"/>
      <c r="UWH361" s="36"/>
      <c r="UWI361" s="36"/>
      <c r="UWJ361" s="36"/>
      <c r="UWK361" s="36"/>
      <c r="UWL361" s="36"/>
      <c r="UWM361" s="36"/>
      <c r="UWN361" s="36"/>
      <c r="UWO361" s="36"/>
      <c r="UWP361" s="36"/>
      <c r="UWQ361" s="36"/>
      <c r="UWR361" s="36"/>
      <c r="UWS361" s="36"/>
      <c r="UWT361" s="36"/>
      <c r="UWU361" s="36"/>
      <c r="UWV361" s="36"/>
      <c r="UWW361" s="36"/>
      <c r="UWX361" s="36"/>
      <c r="UWY361" s="36"/>
      <c r="UWZ361" s="36"/>
      <c r="UXA361" s="36"/>
      <c r="UXB361" s="36"/>
      <c r="UXC361" s="36"/>
      <c r="UXD361" s="36"/>
      <c r="UXE361" s="36"/>
      <c r="UXF361" s="36"/>
      <c r="UXG361" s="36"/>
      <c r="UXH361" s="36"/>
      <c r="UXI361" s="36"/>
      <c r="UXJ361" s="36"/>
      <c r="UXK361" s="36"/>
      <c r="UXL361" s="36"/>
      <c r="UXM361" s="36"/>
      <c r="UXN361" s="36"/>
      <c r="UXO361" s="36"/>
      <c r="UXP361" s="36"/>
      <c r="UXQ361" s="36"/>
      <c r="UXR361" s="36"/>
      <c r="UXS361" s="36"/>
      <c r="UXT361" s="36"/>
      <c r="UXU361" s="36"/>
      <c r="UXV361" s="36"/>
      <c r="UXW361" s="36"/>
      <c r="UXX361" s="36"/>
      <c r="UXY361" s="36"/>
      <c r="UXZ361" s="36"/>
      <c r="UYA361" s="36"/>
      <c r="UYB361" s="36"/>
      <c r="UYC361" s="36"/>
      <c r="UYD361" s="36"/>
      <c r="UYE361" s="36"/>
      <c r="UYF361" s="36"/>
      <c r="UYG361" s="36"/>
      <c r="UYH361" s="36"/>
      <c r="UYI361" s="36"/>
      <c r="UYJ361" s="36"/>
      <c r="UYK361" s="36"/>
      <c r="UYL361" s="36"/>
      <c r="UYM361" s="36"/>
      <c r="UYN361" s="36"/>
      <c r="UYO361" s="36"/>
      <c r="UYP361" s="36"/>
      <c r="UYQ361" s="36"/>
      <c r="UYR361" s="36"/>
      <c r="UYS361" s="36"/>
      <c r="UYT361" s="36"/>
      <c r="UYU361" s="36"/>
      <c r="UYV361" s="36"/>
      <c r="UYW361" s="36"/>
      <c r="UYX361" s="36"/>
      <c r="UYY361" s="36"/>
      <c r="UYZ361" s="36"/>
      <c r="UZA361" s="36"/>
      <c r="UZB361" s="36"/>
      <c r="UZC361" s="36"/>
      <c r="UZD361" s="36"/>
      <c r="UZE361" s="36"/>
      <c r="UZF361" s="36"/>
      <c r="UZG361" s="36"/>
      <c r="UZH361" s="36"/>
      <c r="UZI361" s="36"/>
      <c r="UZJ361" s="36"/>
      <c r="UZK361" s="36"/>
      <c r="UZL361" s="36"/>
      <c r="UZM361" s="36"/>
      <c r="UZN361" s="36"/>
      <c r="UZO361" s="36"/>
      <c r="UZP361" s="36"/>
      <c r="UZQ361" s="36"/>
      <c r="UZR361" s="36"/>
      <c r="UZS361" s="36"/>
      <c r="UZT361" s="36"/>
      <c r="UZU361" s="36"/>
      <c r="UZV361" s="36"/>
      <c r="UZW361" s="36"/>
      <c r="UZX361" s="36"/>
      <c r="UZY361" s="36"/>
      <c r="UZZ361" s="36"/>
      <c r="VAA361" s="36"/>
      <c r="VAB361" s="36"/>
      <c r="VAC361" s="36"/>
      <c r="VAD361" s="36"/>
      <c r="VAE361" s="36"/>
      <c r="VAF361" s="36"/>
      <c r="VAG361" s="36"/>
      <c r="VAH361" s="36"/>
      <c r="VAI361" s="36"/>
      <c r="VAJ361" s="36"/>
      <c r="VAK361" s="36"/>
      <c r="VAL361" s="36"/>
      <c r="VAM361" s="36"/>
      <c r="VAN361" s="36"/>
      <c r="VAO361" s="36"/>
      <c r="VAP361" s="36"/>
      <c r="VAQ361" s="36"/>
      <c r="VAR361" s="36"/>
      <c r="VAS361" s="36"/>
      <c r="VAT361" s="36"/>
      <c r="VAU361" s="36"/>
      <c r="VAV361" s="36"/>
      <c r="VAW361" s="36"/>
      <c r="VAX361" s="36"/>
      <c r="VAY361" s="36"/>
      <c r="VAZ361" s="36"/>
      <c r="VBA361" s="36"/>
      <c r="VBB361" s="36"/>
      <c r="VBC361" s="36"/>
      <c r="VBD361" s="36"/>
      <c r="VBE361" s="36"/>
      <c r="VBF361" s="36"/>
      <c r="VBG361" s="36"/>
      <c r="VBH361" s="36"/>
      <c r="VBI361" s="36"/>
      <c r="VBJ361" s="36"/>
      <c r="VBK361" s="36"/>
      <c r="VBL361" s="36"/>
      <c r="VBM361" s="36"/>
      <c r="VBN361" s="36"/>
      <c r="VBO361" s="36"/>
      <c r="VBP361" s="36"/>
      <c r="VBQ361" s="36"/>
      <c r="VBR361" s="36"/>
      <c r="VBS361" s="36"/>
      <c r="VBT361" s="36"/>
      <c r="VBU361" s="36"/>
      <c r="VBV361" s="36"/>
      <c r="VBW361" s="36"/>
      <c r="VBX361" s="36"/>
      <c r="VBY361" s="36"/>
      <c r="VBZ361" s="36"/>
      <c r="VCA361" s="36"/>
      <c r="VCB361" s="36"/>
      <c r="VCC361" s="36"/>
      <c r="VCD361" s="36"/>
      <c r="VCE361" s="36"/>
      <c r="VCF361" s="36"/>
      <c r="VCG361" s="36"/>
      <c r="VCH361" s="36"/>
      <c r="VCI361" s="36"/>
      <c r="VCJ361" s="36"/>
      <c r="VCK361" s="36"/>
      <c r="VCL361" s="36"/>
      <c r="VCM361" s="36"/>
      <c r="VCN361" s="36"/>
      <c r="VCO361" s="36"/>
      <c r="VCP361" s="36"/>
      <c r="VCQ361" s="36"/>
      <c r="VCR361" s="36"/>
      <c r="VCS361" s="36"/>
      <c r="VCT361" s="36"/>
      <c r="VCU361" s="36"/>
      <c r="VCV361" s="36"/>
      <c r="VCW361" s="36"/>
      <c r="VCX361" s="36"/>
      <c r="VCY361" s="36"/>
      <c r="VCZ361" s="36"/>
      <c r="VDA361" s="36"/>
      <c r="VDB361" s="36"/>
      <c r="VDC361" s="36"/>
      <c r="VDD361" s="36"/>
      <c r="VDE361" s="36"/>
      <c r="VDF361" s="36"/>
      <c r="VDG361" s="36"/>
      <c r="VDH361" s="36"/>
      <c r="VDI361" s="36"/>
      <c r="VDJ361" s="36"/>
      <c r="VDK361" s="36"/>
      <c r="VDL361" s="36"/>
      <c r="VDM361" s="36"/>
      <c r="VDN361" s="36"/>
      <c r="VDO361" s="36"/>
      <c r="VDP361" s="36"/>
      <c r="VDQ361" s="36"/>
      <c r="VDR361" s="36"/>
      <c r="VDS361" s="36"/>
      <c r="VDT361" s="36"/>
      <c r="VDU361" s="36"/>
      <c r="VDV361" s="36"/>
      <c r="VDW361" s="36"/>
      <c r="VDX361" s="36"/>
      <c r="VDY361" s="36"/>
      <c r="VDZ361" s="36"/>
      <c r="VEA361" s="36"/>
      <c r="VEB361" s="36"/>
      <c r="VEC361" s="36"/>
      <c r="VED361" s="36"/>
      <c r="VEE361" s="36"/>
      <c r="VEF361" s="36"/>
      <c r="VEG361" s="36"/>
      <c r="VEH361" s="36"/>
      <c r="VEI361" s="36"/>
      <c r="VEJ361" s="36"/>
      <c r="VEK361" s="36"/>
      <c r="VEL361" s="36"/>
      <c r="VEM361" s="36"/>
      <c r="VEN361" s="36"/>
      <c r="VEO361" s="36"/>
      <c r="VEP361" s="36"/>
      <c r="VEQ361" s="36"/>
      <c r="VER361" s="36"/>
      <c r="VES361" s="36"/>
      <c r="VET361" s="36"/>
      <c r="VEU361" s="36"/>
      <c r="VEV361" s="36"/>
      <c r="VEW361" s="36"/>
      <c r="VEX361" s="36"/>
      <c r="VEY361" s="36"/>
      <c r="VEZ361" s="36"/>
      <c r="VFA361" s="36"/>
      <c r="VFB361" s="36"/>
      <c r="VFC361" s="36"/>
      <c r="VFD361" s="36"/>
      <c r="VFE361" s="36"/>
      <c r="VFF361" s="36"/>
      <c r="VFG361" s="36"/>
      <c r="VFH361" s="36"/>
      <c r="VFI361" s="36"/>
      <c r="VFJ361" s="36"/>
      <c r="VFK361" s="36"/>
      <c r="VFL361" s="36"/>
      <c r="VFM361" s="36"/>
      <c r="VFN361" s="36"/>
      <c r="VFO361" s="36"/>
      <c r="VFP361" s="36"/>
      <c r="VFQ361" s="36"/>
      <c r="VFR361" s="36"/>
      <c r="VFS361" s="36"/>
      <c r="VFT361" s="36"/>
      <c r="VFU361" s="36"/>
      <c r="VFV361" s="36"/>
      <c r="VFW361" s="36"/>
      <c r="VFX361" s="36"/>
      <c r="VFY361" s="36"/>
      <c r="VFZ361" s="36"/>
      <c r="VGA361" s="36"/>
      <c r="VGB361" s="36"/>
      <c r="VGC361" s="36"/>
      <c r="VGD361" s="36"/>
      <c r="VGE361" s="36"/>
      <c r="VGF361" s="36"/>
      <c r="VGG361" s="36"/>
      <c r="VGH361" s="36"/>
      <c r="VGI361" s="36"/>
      <c r="VGJ361" s="36"/>
      <c r="VGK361" s="36"/>
      <c r="VGL361" s="36"/>
      <c r="VGM361" s="36"/>
      <c r="VGN361" s="36"/>
      <c r="VGO361" s="36"/>
      <c r="VGP361" s="36"/>
      <c r="VGQ361" s="36"/>
      <c r="VGR361" s="36"/>
      <c r="VGS361" s="36"/>
      <c r="VGT361" s="36"/>
      <c r="VGU361" s="36"/>
      <c r="VGV361" s="36"/>
      <c r="VGW361" s="36"/>
      <c r="VGX361" s="36"/>
      <c r="VGY361" s="36"/>
      <c r="VGZ361" s="36"/>
      <c r="VHA361" s="36"/>
      <c r="VHB361" s="36"/>
      <c r="VHC361" s="36"/>
      <c r="VHD361" s="36"/>
      <c r="VHE361" s="36"/>
      <c r="VHF361" s="36"/>
      <c r="VHG361" s="36"/>
      <c r="VHH361" s="36"/>
      <c r="VHI361" s="36"/>
      <c r="VHJ361" s="36"/>
      <c r="VHK361" s="36"/>
      <c r="VHL361" s="36"/>
      <c r="VHM361" s="36"/>
      <c r="VHN361" s="36"/>
      <c r="VHO361" s="36"/>
      <c r="VHP361" s="36"/>
      <c r="VHQ361" s="36"/>
      <c r="VHR361" s="36"/>
      <c r="VHS361" s="36"/>
      <c r="VHT361" s="36"/>
      <c r="VHU361" s="36"/>
      <c r="VHV361" s="36"/>
      <c r="VHW361" s="36"/>
      <c r="VHX361" s="36"/>
      <c r="VHY361" s="36"/>
      <c r="VHZ361" s="36"/>
      <c r="VIA361" s="36"/>
      <c r="VIB361" s="36"/>
      <c r="VIC361" s="36"/>
      <c r="VID361" s="36"/>
      <c r="VIE361" s="36"/>
      <c r="VIF361" s="36"/>
      <c r="VIG361" s="36"/>
      <c r="VIH361" s="36"/>
      <c r="VII361" s="36"/>
      <c r="VIJ361" s="36"/>
      <c r="VIK361" s="36"/>
      <c r="VIL361" s="36"/>
      <c r="VIM361" s="36"/>
      <c r="VIN361" s="36"/>
      <c r="VIO361" s="36"/>
      <c r="VIP361" s="36"/>
      <c r="VIQ361" s="36"/>
      <c r="VIR361" s="36"/>
      <c r="VIS361" s="36"/>
      <c r="VIT361" s="36"/>
      <c r="VIU361" s="36"/>
      <c r="VIV361" s="36"/>
      <c r="VIW361" s="36"/>
      <c r="VIX361" s="36"/>
      <c r="VIY361" s="36"/>
      <c r="VIZ361" s="36"/>
      <c r="VJA361" s="36"/>
      <c r="VJB361" s="36"/>
      <c r="VJC361" s="36"/>
      <c r="VJD361" s="36"/>
      <c r="VJE361" s="36"/>
      <c r="VJF361" s="36"/>
      <c r="VJG361" s="36"/>
      <c r="VJH361" s="36"/>
      <c r="VJI361" s="36"/>
      <c r="VJJ361" s="36"/>
      <c r="VJK361" s="36"/>
      <c r="VJL361" s="36"/>
      <c r="VJM361" s="36"/>
      <c r="VJN361" s="36"/>
      <c r="VJO361" s="36"/>
      <c r="VJP361" s="36"/>
      <c r="VJQ361" s="36"/>
      <c r="VJR361" s="36"/>
      <c r="VJS361" s="36"/>
      <c r="VJT361" s="36"/>
      <c r="VJU361" s="36"/>
      <c r="VJV361" s="36"/>
      <c r="VJW361" s="36"/>
      <c r="VJX361" s="36"/>
      <c r="VJY361" s="36"/>
      <c r="VJZ361" s="36"/>
      <c r="VKA361" s="36"/>
      <c r="VKB361" s="36"/>
      <c r="VKC361" s="36"/>
      <c r="VKD361" s="36"/>
      <c r="VKE361" s="36"/>
      <c r="VKF361" s="36"/>
      <c r="VKG361" s="36"/>
      <c r="VKH361" s="36"/>
      <c r="VKI361" s="36"/>
      <c r="VKJ361" s="36"/>
      <c r="VKK361" s="36"/>
      <c r="VKL361" s="36"/>
      <c r="VKM361" s="36"/>
      <c r="VKN361" s="36"/>
      <c r="VKO361" s="36"/>
      <c r="VKP361" s="36"/>
      <c r="VKQ361" s="36"/>
      <c r="VKR361" s="36"/>
      <c r="VKS361" s="36"/>
      <c r="VKT361" s="36"/>
      <c r="VKU361" s="36"/>
      <c r="VKV361" s="36"/>
      <c r="VKW361" s="36"/>
      <c r="VKX361" s="36"/>
      <c r="VKY361" s="36"/>
      <c r="VKZ361" s="36"/>
      <c r="VLA361" s="36"/>
      <c r="VLB361" s="36"/>
      <c r="VLC361" s="36"/>
      <c r="VLD361" s="36"/>
      <c r="VLE361" s="36"/>
      <c r="VLF361" s="36"/>
      <c r="VLG361" s="36"/>
      <c r="VLH361" s="36"/>
      <c r="VLI361" s="36"/>
      <c r="VLJ361" s="36"/>
      <c r="VLK361" s="36"/>
      <c r="VLL361" s="36"/>
      <c r="VLM361" s="36"/>
      <c r="VLN361" s="36"/>
      <c r="VLO361" s="36"/>
      <c r="VLP361" s="36"/>
      <c r="VLQ361" s="36"/>
      <c r="VLR361" s="36"/>
      <c r="VLS361" s="36"/>
      <c r="VLT361" s="36"/>
      <c r="VLU361" s="36"/>
      <c r="VLV361" s="36"/>
      <c r="VLW361" s="36"/>
      <c r="VLX361" s="36"/>
      <c r="VLY361" s="36"/>
      <c r="VLZ361" s="36"/>
      <c r="VMA361" s="36"/>
      <c r="VMB361" s="36"/>
      <c r="VMC361" s="36"/>
      <c r="VMD361" s="36"/>
      <c r="VME361" s="36"/>
      <c r="VMF361" s="36"/>
      <c r="VMG361" s="36"/>
      <c r="VMH361" s="36"/>
      <c r="VMI361" s="36"/>
      <c r="VMJ361" s="36"/>
      <c r="VMK361" s="36"/>
      <c r="VML361" s="36"/>
      <c r="VMM361" s="36"/>
      <c r="VMN361" s="36"/>
      <c r="VMO361" s="36"/>
      <c r="VMP361" s="36"/>
      <c r="VMQ361" s="36"/>
      <c r="VMR361" s="36"/>
      <c r="VMS361" s="36"/>
      <c r="VMT361" s="36"/>
      <c r="VMU361" s="36"/>
      <c r="VMV361" s="36"/>
      <c r="VMW361" s="36"/>
      <c r="VMX361" s="36"/>
      <c r="VMY361" s="36"/>
      <c r="VMZ361" s="36"/>
      <c r="VNA361" s="36"/>
      <c r="VNB361" s="36"/>
      <c r="VNC361" s="36"/>
      <c r="VND361" s="36"/>
      <c r="VNE361" s="36"/>
      <c r="VNF361" s="36"/>
      <c r="VNG361" s="36"/>
      <c r="VNH361" s="36"/>
      <c r="VNI361" s="36"/>
      <c r="VNJ361" s="36"/>
      <c r="VNK361" s="36"/>
      <c r="VNL361" s="36"/>
      <c r="VNM361" s="36"/>
      <c r="VNN361" s="36"/>
      <c r="VNO361" s="36"/>
      <c r="VNP361" s="36"/>
      <c r="VNQ361" s="36"/>
      <c r="VNR361" s="36"/>
      <c r="VNS361" s="36"/>
      <c r="VNT361" s="36"/>
      <c r="VNU361" s="36"/>
      <c r="VNV361" s="36"/>
      <c r="VNW361" s="36"/>
      <c r="VNX361" s="36"/>
      <c r="VNY361" s="36"/>
      <c r="VNZ361" s="36"/>
      <c r="VOA361" s="36"/>
      <c r="VOB361" s="36"/>
      <c r="VOC361" s="36"/>
      <c r="VOD361" s="36"/>
      <c r="VOE361" s="36"/>
      <c r="VOF361" s="36"/>
      <c r="VOG361" s="36"/>
      <c r="VOH361" s="36"/>
      <c r="VOI361" s="36"/>
      <c r="VOJ361" s="36"/>
      <c r="VOK361" s="36"/>
      <c r="VOL361" s="36"/>
      <c r="VOM361" s="36"/>
      <c r="VON361" s="36"/>
      <c r="VOO361" s="36"/>
      <c r="VOP361" s="36"/>
      <c r="VOQ361" s="36"/>
      <c r="VOR361" s="36"/>
      <c r="VOS361" s="36"/>
      <c r="VOT361" s="36"/>
      <c r="VOU361" s="36"/>
      <c r="VOV361" s="36"/>
      <c r="VOW361" s="36"/>
      <c r="VOX361" s="36"/>
      <c r="VOY361" s="36"/>
      <c r="VOZ361" s="36"/>
      <c r="VPA361" s="36"/>
      <c r="VPB361" s="36"/>
      <c r="VPC361" s="36"/>
      <c r="VPD361" s="36"/>
      <c r="VPE361" s="36"/>
      <c r="VPF361" s="36"/>
      <c r="VPG361" s="36"/>
      <c r="VPH361" s="36"/>
      <c r="VPI361" s="36"/>
      <c r="VPJ361" s="36"/>
      <c r="VPK361" s="36"/>
      <c r="VPL361" s="36"/>
      <c r="VPM361" s="36"/>
      <c r="VPN361" s="36"/>
      <c r="VPO361" s="36"/>
      <c r="VPP361" s="36"/>
      <c r="VPQ361" s="36"/>
      <c r="VPR361" s="36"/>
      <c r="VPS361" s="36"/>
      <c r="VPT361" s="36"/>
      <c r="VPU361" s="36"/>
      <c r="VPV361" s="36"/>
      <c r="VPW361" s="36"/>
      <c r="VPX361" s="36"/>
      <c r="VPY361" s="36"/>
      <c r="VPZ361" s="36"/>
      <c r="VQA361" s="36"/>
      <c r="VQB361" s="36"/>
      <c r="VQC361" s="36"/>
      <c r="VQD361" s="36"/>
      <c r="VQE361" s="36"/>
      <c r="VQF361" s="36"/>
      <c r="VQG361" s="36"/>
      <c r="VQH361" s="36"/>
      <c r="VQI361" s="36"/>
      <c r="VQJ361" s="36"/>
      <c r="VQK361" s="36"/>
      <c r="VQL361" s="36"/>
      <c r="VQM361" s="36"/>
      <c r="VQN361" s="36"/>
      <c r="VQO361" s="36"/>
      <c r="VQP361" s="36"/>
      <c r="VQQ361" s="36"/>
      <c r="VQR361" s="36"/>
      <c r="VQS361" s="36"/>
      <c r="VQT361" s="36"/>
      <c r="VQU361" s="36"/>
      <c r="VQV361" s="36"/>
      <c r="VQW361" s="36"/>
      <c r="VQX361" s="36"/>
      <c r="VQY361" s="36"/>
      <c r="VQZ361" s="36"/>
      <c r="VRA361" s="36"/>
      <c r="VRB361" s="36"/>
      <c r="VRC361" s="36"/>
      <c r="VRD361" s="36"/>
      <c r="VRE361" s="36"/>
      <c r="VRF361" s="36"/>
      <c r="VRG361" s="36"/>
      <c r="VRH361" s="36"/>
      <c r="VRI361" s="36"/>
      <c r="VRJ361" s="36"/>
      <c r="VRK361" s="36"/>
      <c r="VRL361" s="36"/>
      <c r="VRM361" s="36"/>
      <c r="VRN361" s="36"/>
      <c r="VRO361" s="36"/>
      <c r="VRP361" s="36"/>
      <c r="VRQ361" s="36"/>
      <c r="VRR361" s="36"/>
      <c r="VRS361" s="36"/>
      <c r="VRT361" s="36"/>
      <c r="VRU361" s="36"/>
      <c r="VRV361" s="36"/>
      <c r="VRW361" s="36"/>
      <c r="VRX361" s="36"/>
      <c r="VRY361" s="36"/>
      <c r="VRZ361" s="36"/>
      <c r="VSA361" s="36"/>
      <c r="VSB361" s="36"/>
      <c r="VSC361" s="36"/>
      <c r="VSD361" s="36"/>
      <c r="VSE361" s="36"/>
      <c r="VSF361" s="36"/>
      <c r="VSG361" s="36"/>
      <c r="VSH361" s="36"/>
      <c r="VSI361" s="36"/>
      <c r="VSJ361" s="36"/>
      <c r="VSK361" s="36"/>
      <c r="VSL361" s="36"/>
      <c r="VSM361" s="36"/>
      <c r="VSN361" s="36"/>
      <c r="VSO361" s="36"/>
      <c r="VSP361" s="36"/>
      <c r="VSQ361" s="36"/>
      <c r="VSR361" s="36"/>
      <c r="VSS361" s="36"/>
      <c r="VST361" s="36"/>
      <c r="VSU361" s="36"/>
      <c r="VSV361" s="36"/>
      <c r="VSW361" s="36"/>
      <c r="VSX361" s="36"/>
      <c r="VSY361" s="36"/>
      <c r="VSZ361" s="36"/>
      <c r="VTA361" s="36"/>
      <c r="VTB361" s="36"/>
      <c r="VTC361" s="36"/>
      <c r="VTD361" s="36"/>
      <c r="VTE361" s="36"/>
      <c r="VTF361" s="36"/>
      <c r="VTG361" s="36"/>
      <c r="VTH361" s="36"/>
      <c r="VTI361" s="36"/>
      <c r="VTJ361" s="36"/>
      <c r="VTK361" s="36"/>
      <c r="VTL361" s="36"/>
      <c r="VTM361" s="36"/>
      <c r="VTN361" s="36"/>
      <c r="VTO361" s="36"/>
      <c r="VTP361" s="36"/>
      <c r="VTQ361" s="36"/>
      <c r="VTR361" s="36"/>
      <c r="VTS361" s="36"/>
      <c r="VTT361" s="36"/>
      <c r="VTU361" s="36"/>
      <c r="VTV361" s="36"/>
      <c r="VTW361" s="36"/>
      <c r="VTX361" s="36"/>
      <c r="VTY361" s="36"/>
      <c r="VTZ361" s="36"/>
      <c r="VUA361" s="36"/>
      <c r="VUB361" s="36"/>
      <c r="VUC361" s="36"/>
      <c r="VUD361" s="36"/>
      <c r="VUE361" s="36"/>
      <c r="VUF361" s="36"/>
      <c r="VUG361" s="36"/>
      <c r="VUH361" s="36"/>
      <c r="VUI361" s="36"/>
      <c r="VUJ361" s="36"/>
      <c r="VUK361" s="36"/>
      <c r="VUL361" s="36"/>
      <c r="VUM361" s="36"/>
      <c r="VUN361" s="36"/>
      <c r="VUO361" s="36"/>
      <c r="VUP361" s="36"/>
      <c r="VUQ361" s="36"/>
      <c r="VUR361" s="36"/>
      <c r="VUS361" s="36"/>
      <c r="VUT361" s="36"/>
      <c r="VUU361" s="36"/>
      <c r="VUV361" s="36"/>
      <c r="VUW361" s="36"/>
      <c r="VUX361" s="36"/>
      <c r="VUY361" s="36"/>
      <c r="VUZ361" s="36"/>
      <c r="VVA361" s="36"/>
      <c r="VVB361" s="36"/>
      <c r="VVC361" s="36"/>
      <c r="VVD361" s="36"/>
      <c r="VVE361" s="36"/>
      <c r="VVF361" s="36"/>
      <c r="VVG361" s="36"/>
      <c r="VVH361" s="36"/>
      <c r="VVI361" s="36"/>
      <c r="VVJ361" s="36"/>
      <c r="VVK361" s="36"/>
      <c r="VVL361" s="36"/>
      <c r="VVM361" s="36"/>
      <c r="VVN361" s="36"/>
      <c r="VVO361" s="36"/>
      <c r="VVP361" s="36"/>
      <c r="VVQ361" s="36"/>
      <c r="VVR361" s="36"/>
      <c r="VVS361" s="36"/>
      <c r="VVT361" s="36"/>
      <c r="VVU361" s="36"/>
      <c r="VVV361" s="36"/>
      <c r="VVW361" s="36"/>
      <c r="VVX361" s="36"/>
      <c r="VVY361" s="36"/>
      <c r="VVZ361" s="36"/>
      <c r="VWA361" s="36"/>
      <c r="VWB361" s="36"/>
      <c r="VWC361" s="36"/>
      <c r="VWD361" s="36"/>
      <c r="VWE361" s="36"/>
      <c r="VWF361" s="36"/>
      <c r="VWG361" s="36"/>
      <c r="VWH361" s="36"/>
      <c r="VWI361" s="36"/>
      <c r="VWJ361" s="36"/>
      <c r="VWK361" s="36"/>
      <c r="VWL361" s="36"/>
      <c r="VWM361" s="36"/>
      <c r="VWN361" s="36"/>
      <c r="VWO361" s="36"/>
      <c r="VWP361" s="36"/>
      <c r="VWQ361" s="36"/>
      <c r="VWR361" s="36"/>
      <c r="VWS361" s="36"/>
      <c r="VWT361" s="36"/>
      <c r="VWU361" s="36"/>
      <c r="VWV361" s="36"/>
      <c r="VWW361" s="36"/>
      <c r="VWX361" s="36"/>
      <c r="VWY361" s="36"/>
      <c r="VWZ361" s="36"/>
      <c r="VXA361" s="36"/>
      <c r="VXB361" s="36"/>
      <c r="VXC361" s="36"/>
      <c r="VXD361" s="36"/>
      <c r="VXE361" s="36"/>
      <c r="VXF361" s="36"/>
      <c r="VXG361" s="36"/>
      <c r="VXH361" s="36"/>
      <c r="VXI361" s="36"/>
      <c r="VXJ361" s="36"/>
      <c r="VXK361" s="36"/>
      <c r="VXL361" s="36"/>
      <c r="VXM361" s="36"/>
      <c r="VXN361" s="36"/>
      <c r="VXO361" s="36"/>
      <c r="VXP361" s="36"/>
      <c r="VXQ361" s="36"/>
      <c r="VXR361" s="36"/>
      <c r="VXS361" s="36"/>
      <c r="VXT361" s="36"/>
      <c r="VXU361" s="36"/>
      <c r="VXV361" s="36"/>
      <c r="VXW361" s="36"/>
      <c r="VXX361" s="36"/>
      <c r="VXY361" s="36"/>
      <c r="VXZ361" s="36"/>
      <c r="VYA361" s="36"/>
      <c r="VYB361" s="36"/>
      <c r="VYC361" s="36"/>
      <c r="VYD361" s="36"/>
      <c r="VYE361" s="36"/>
      <c r="VYF361" s="36"/>
      <c r="VYG361" s="36"/>
      <c r="VYH361" s="36"/>
      <c r="VYI361" s="36"/>
      <c r="VYJ361" s="36"/>
      <c r="VYK361" s="36"/>
      <c r="VYL361" s="36"/>
      <c r="VYM361" s="36"/>
      <c r="VYN361" s="36"/>
      <c r="VYO361" s="36"/>
      <c r="VYP361" s="36"/>
      <c r="VYQ361" s="36"/>
      <c r="VYR361" s="36"/>
      <c r="VYS361" s="36"/>
      <c r="VYT361" s="36"/>
      <c r="VYU361" s="36"/>
      <c r="VYV361" s="36"/>
      <c r="VYW361" s="36"/>
      <c r="VYX361" s="36"/>
      <c r="VYY361" s="36"/>
      <c r="VYZ361" s="36"/>
      <c r="VZA361" s="36"/>
      <c r="VZB361" s="36"/>
      <c r="VZC361" s="36"/>
      <c r="VZD361" s="36"/>
      <c r="VZE361" s="36"/>
      <c r="VZF361" s="36"/>
      <c r="VZG361" s="36"/>
      <c r="VZH361" s="36"/>
      <c r="VZI361" s="36"/>
      <c r="VZJ361" s="36"/>
      <c r="VZK361" s="36"/>
      <c r="VZL361" s="36"/>
      <c r="VZM361" s="36"/>
      <c r="VZN361" s="36"/>
      <c r="VZO361" s="36"/>
      <c r="VZP361" s="36"/>
      <c r="VZQ361" s="36"/>
      <c r="VZR361" s="36"/>
      <c r="VZS361" s="36"/>
      <c r="VZT361" s="36"/>
      <c r="VZU361" s="36"/>
      <c r="VZV361" s="36"/>
      <c r="VZW361" s="36"/>
      <c r="VZX361" s="36"/>
      <c r="VZY361" s="36"/>
      <c r="VZZ361" s="36"/>
      <c r="WAA361" s="36"/>
      <c r="WAB361" s="36"/>
      <c r="WAC361" s="36"/>
      <c r="WAD361" s="36"/>
      <c r="WAE361" s="36"/>
      <c r="WAF361" s="36"/>
      <c r="WAG361" s="36"/>
      <c r="WAH361" s="36"/>
      <c r="WAI361" s="36"/>
      <c r="WAJ361" s="36"/>
      <c r="WAK361" s="36"/>
      <c r="WAL361" s="36"/>
      <c r="WAM361" s="36"/>
      <c r="WAN361" s="36"/>
      <c r="WAO361" s="36"/>
      <c r="WAP361" s="36"/>
      <c r="WAQ361" s="36"/>
      <c r="WAR361" s="36"/>
      <c r="WAS361" s="36"/>
      <c r="WAT361" s="36"/>
      <c r="WAU361" s="36"/>
      <c r="WAV361" s="36"/>
      <c r="WAW361" s="36"/>
      <c r="WAX361" s="36"/>
      <c r="WAY361" s="36"/>
      <c r="WAZ361" s="36"/>
      <c r="WBA361" s="36"/>
      <c r="WBB361" s="36"/>
      <c r="WBC361" s="36"/>
      <c r="WBD361" s="36"/>
      <c r="WBE361" s="36"/>
      <c r="WBF361" s="36"/>
      <c r="WBG361" s="36"/>
      <c r="WBH361" s="36"/>
      <c r="WBI361" s="36"/>
      <c r="WBJ361" s="36"/>
      <c r="WBK361" s="36"/>
      <c r="WBL361" s="36"/>
      <c r="WBM361" s="36"/>
      <c r="WBN361" s="36"/>
      <c r="WBO361" s="36"/>
      <c r="WBP361" s="36"/>
      <c r="WBQ361" s="36"/>
      <c r="WBR361" s="36"/>
      <c r="WBS361" s="36"/>
      <c r="WBT361" s="36"/>
      <c r="WBU361" s="36"/>
      <c r="WBV361" s="36"/>
      <c r="WBW361" s="36"/>
      <c r="WBX361" s="36"/>
      <c r="WBY361" s="36"/>
      <c r="WBZ361" s="36"/>
      <c r="WCA361" s="36"/>
      <c r="WCB361" s="36"/>
      <c r="WCC361" s="36"/>
      <c r="WCD361" s="36"/>
      <c r="WCE361" s="36"/>
      <c r="WCF361" s="36"/>
      <c r="WCG361" s="36"/>
      <c r="WCH361" s="36"/>
      <c r="WCI361" s="36"/>
      <c r="WCJ361" s="36"/>
      <c r="WCK361" s="36"/>
      <c r="WCL361" s="36"/>
      <c r="WCM361" s="36"/>
      <c r="WCN361" s="36"/>
      <c r="WCO361" s="36"/>
      <c r="WCP361" s="36"/>
      <c r="WCQ361" s="36"/>
      <c r="WCR361" s="36"/>
      <c r="WCS361" s="36"/>
      <c r="WCT361" s="36"/>
      <c r="WCU361" s="36"/>
      <c r="WCV361" s="36"/>
      <c r="WCW361" s="36"/>
      <c r="WCX361" s="36"/>
      <c r="WCY361" s="36"/>
      <c r="WCZ361" s="36"/>
      <c r="WDA361" s="36"/>
      <c r="WDB361" s="36"/>
      <c r="WDC361" s="36"/>
      <c r="WDD361" s="36"/>
      <c r="WDE361" s="36"/>
      <c r="WDF361" s="36"/>
      <c r="WDG361" s="36"/>
      <c r="WDH361" s="36"/>
      <c r="WDI361" s="36"/>
      <c r="WDJ361" s="36"/>
      <c r="WDK361" s="36"/>
      <c r="WDL361" s="36"/>
      <c r="WDM361" s="36"/>
      <c r="WDN361" s="36"/>
      <c r="WDO361" s="36"/>
      <c r="WDP361" s="36"/>
      <c r="WDQ361" s="36"/>
      <c r="WDR361" s="36"/>
      <c r="WDS361" s="36"/>
      <c r="WDT361" s="36"/>
      <c r="WDU361" s="36"/>
      <c r="WDV361" s="36"/>
      <c r="WDW361" s="36"/>
      <c r="WDX361" s="36"/>
      <c r="WDY361" s="36"/>
      <c r="WDZ361" s="36"/>
      <c r="WEA361" s="36"/>
      <c r="WEB361" s="36"/>
      <c r="WEC361" s="36"/>
      <c r="WED361" s="36"/>
      <c r="WEE361" s="36"/>
      <c r="WEF361" s="36"/>
      <c r="WEG361" s="36"/>
      <c r="WEH361" s="36"/>
      <c r="WEI361" s="36"/>
      <c r="WEJ361" s="36"/>
      <c r="WEK361" s="36"/>
      <c r="WEL361" s="36"/>
      <c r="WEM361" s="36"/>
      <c r="WEN361" s="36"/>
      <c r="WEO361" s="36"/>
      <c r="WEP361" s="36"/>
      <c r="WEQ361" s="36"/>
      <c r="WER361" s="36"/>
      <c r="WES361" s="36"/>
      <c r="WET361" s="36"/>
      <c r="WEU361" s="36"/>
      <c r="WEV361" s="36"/>
      <c r="WEW361" s="36"/>
      <c r="WEX361" s="36"/>
      <c r="WEY361" s="36"/>
      <c r="WEZ361" s="36"/>
      <c r="WFA361" s="36"/>
      <c r="WFB361" s="36"/>
      <c r="WFC361" s="36"/>
      <c r="WFD361" s="36"/>
      <c r="WFE361" s="36"/>
      <c r="WFF361" s="36"/>
      <c r="WFG361" s="36"/>
      <c r="WFH361" s="36"/>
      <c r="WFI361" s="36"/>
      <c r="WFJ361" s="36"/>
      <c r="WFK361" s="36"/>
      <c r="WFL361" s="36"/>
      <c r="WFM361" s="36"/>
      <c r="WFN361" s="36"/>
      <c r="WFO361" s="36"/>
      <c r="WFP361" s="36"/>
      <c r="WFQ361" s="36"/>
      <c r="WFR361" s="36"/>
      <c r="WFS361" s="36"/>
      <c r="WFT361" s="36"/>
      <c r="WFU361" s="36"/>
      <c r="WFV361" s="36"/>
      <c r="WFW361" s="36"/>
      <c r="WFX361" s="36"/>
      <c r="WFY361" s="36"/>
      <c r="WFZ361" s="36"/>
      <c r="WGA361" s="36"/>
      <c r="WGB361" s="36"/>
      <c r="WGC361" s="36"/>
      <c r="WGD361" s="36"/>
      <c r="WGE361" s="36"/>
      <c r="WGF361" s="36"/>
      <c r="WGG361" s="36"/>
      <c r="WGH361" s="36"/>
      <c r="WGI361" s="36"/>
      <c r="WGJ361" s="36"/>
      <c r="WGK361" s="36"/>
      <c r="WGL361" s="36"/>
      <c r="WGM361" s="36"/>
      <c r="WGN361" s="36"/>
      <c r="WGO361" s="36"/>
      <c r="WGP361" s="36"/>
      <c r="WGQ361" s="36"/>
      <c r="WGR361" s="36"/>
      <c r="WGS361" s="36"/>
      <c r="WGT361" s="36"/>
      <c r="WGU361" s="36"/>
      <c r="WGV361" s="36"/>
      <c r="WGW361" s="36"/>
      <c r="WGX361" s="36"/>
      <c r="WGY361" s="36"/>
      <c r="WGZ361" s="36"/>
      <c r="WHA361" s="36"/>
      <c r="WHB361" s="36"/>
      <c r="WHC361" s="36"/>
      <c r="WHD361" s="36"/>
      <c r="WHE361" s="36"/>
      <c r="WHF361" s="36"/>
      <c r="WHG361" s="36"/>
      <c r="WHH361" s="36"/>
      <c r="WHI361" s="36"/>
      <c r="WHJ361" s="36"/>
      <c r="WHK361" s="36"/>
      <c r="WHL361" s="36"/>
      <c r="WHM361" s="36"/>
      <c r="WHN361" s="36"/>
      <c r="WHO361" s="36"/>
      <c r="WHP361" s="36"/>
      <c r="WHQ361" s="36"/>
      <c r="WHR361" s="36"/>
      <c r="WHS361" s="36"/>
      <c r="WHT361" s="36"/>
      <c r="WHU361" s="36"/>
      <c r="WHV361" s="36"/>
      <c r="WHW361" s="36"/>
      <c r="WHX361" s="36"/>
      <c r="WHY361" s="36"/>
      <c r="WHZ361" s="36"/>
      <c r="WIA361" s="36"/>
      <c r="WIB361" s="36"/>
      <c r="WIC361" s="36"/>
      <c r="WID361" s="36"/>
      <c r="WIE361" s="36"/>
      <c r="WIF361" s="36"/>
      <c r="WIG361" s="36"/>
      <c r="WIH361" s="36"/>
      <c r="WII361" s="36"/>
      <c r="WIJ361" s="36"/>
      <c r="WIK361" s="36"/>
      <c r="WIL361" s="36"/>
      <c r="WIM361" s="36"/>
      <c r="WIN361" s="36"/>
      <c r="WIO361" s="36"/>
      <c r="WIP361" s="36"/>
      <c r="WIQ361" s="36"/>
      <c r="WIR361" s="36"/>
      <c r="WIS361" s="36"/>
      <c r="WIT361" s="36"/>
      <c r="WIU361" s="36"/>
      <c r="WIV361" s="36"/>
      <c r="WIW361" s="36"/>
      <c r="WIX361" s="36"/>
      <c r="WIY361" s="36"/>
      <c r="WIZ361" s="36"/>
      <c r="WJA361" s="36"/>
      <c r="WJB361" s="36"/>
      <c r="WJC361" s="36"/>
      <c r="WJD361" s="36"/>
      <c r="WJE361" s="36"/>
      <c r="WJF361" s="36"/>
      <c r="WJG361" s="36"/>
      <c r="WJH361" s="36"/>
      <c r="WJI361" s="36"/>
      <c r="WJJ361" s="36"/>
      <c r="WJK361" s="36"/>
      <c r="WJL361" s="36"/>
      <c r="WJM361" s="36"/>
      <c r="WJN361" s="36"/>
      <c r="WJO361" s="36"/>
      <c r="WJP361" s="36"/>
      <c r="WJQ361" s="36"/>
      <c r="WJR361" s="36"/>
      <c r="WJS361" s="36"/>
      <c r="WJT361" s="36"/>
      <c r="WJU361" s="36"/>
      <c r="WJV361" s="36"/>
      <c r="WJW361" s="36"/>
      <c r="WJX361" s="36"/>
      <c r="WJY361" s="36"/>
      <c r="WJZ361" s="36"/>
      <c r="WKA361" s="36"/>
      <c r="WKB361" s="36"/>
      <c r="WKC361" s="36"/>
      <c r="WKD361" s="36"/>
      <c r="WKE361" s="36"/>
      <c r="WKF361" s="36"/>
      <c r="WKG361" s="36"/>
      <c r="WKH361" s="36"/>
      <c r="WKI361" s="36"/>
      <c r="WKJ361" s="36"/>
      <c r="WKK361" s="36"/>
      <c r="WKL361" s="36"/>
      <c r="WKM361" s="36"/>
      <c r="WKN361" s="36"/>
      <c r="WKO361" s="36"/>
      <c r="WKP361" s="36"/>
      <c r="WKQ361" s="36"/>
      <c r="WKR361" s="36"/>
      <c r="WKS361" s="36"/>
      <c r="WKT361" s="36"/>
      <c r="WKU361" s="36"/>
      <c r="WKV361" s="36"/>
      <c r="WKW361" s="36"/>
      <c r="WKX361" s="36"/>
      <c r="WKY361" s="36"/>
      <c r="WKZ361" s="36"/>
      <c r="WLA361" s="36"/>
      <c r="WLB361" s="36"/>
      <c r="WLC361" s="36"/>
      <c r="WLD361" s="36"/>
      <c r="WLE361" s="36"/>
      <c r="WLF361" s="36"/>
      <c r="WLG361" s="36"/>
      <c r="WLH361" s="36"/>
      <c r="WLI361" s="36"/>
      <c r="WLJ361" s="36"/>
      <c r="WLK361" s="36"/>
      <c r="WLL361" s="36"/>
      <c r="WLM361" s="36"/>
      <c r="WLN361" s="36"/>
      <c r="WLO361" s="36"/>
      <c r="WLP361" s="36"/>
      <c r="WLQ361" s="36"/>
      <c r="WLR361" s="36"/>
      <c r="WLS361" s="36"/>
      <c r="WLT361" s="36"/>
      <c r="WLU361" s="36"/>
      <c r="WLV361" s="36"/>
      <c r="WLW361" s="36"/>
      <c r="WLX361" s="36"/>
      <c r="WLY361" s="36"/>
      <c r="WLZ361" s="36"/>
      <c r="WMA361" s="36"/>
      <c r="WMB361" s="36"/>
      <c r="WMC361" s="36"/>
      <c r="WMD361" s="36"/>
      <c r="WME361" s="36"/>
      <c r="WMF361" s="36"/>
      <c r="WMG361" s="36"/>
      <c r="WMH361" s="36"/>
      <c r="WMI361" s="36"/>
      <c r="WMJ361" s="36"/>
      <c r="WMK361" s="36"/>
      <c r="WML361" s="36"/>
      <c r="WMM361" s="36"/>
      <c r="WMN361" s="36"/>
      <c r="WMO361" s="36"/>
      <c r="WMP361" s="36"/>
      <c r="WMQ361" s="36"/>
      <c r="WMR361" s="36"/>
      <c r="WMS361" s="36"/>
      <c r="WMT361" s="36"/>
      <c r="WMU361" s="36"/>
      <c r="WMV361" s="36"/>
      <c r="WMW361" s="36"/>
      <c r="WMX361" s="36"/>
      <c r="WMY361" s="36"/>
      <c r="WMZ361" s="36"/>
      <c r="WNA361" s="36"/>
      <c r="WNB361" s="36"/>
      <c r="WNC361" s="36"/>
      <c r="WND361" s="36"/>
      <c r="WNE361" s="36"/>
      <c r="WNF361" s="36"/>
      <c r="WNG361" s="36"/>
      <c r="WNH361" s="36"/>
      <c r="WNI361" s="36"/>
      <c r="WNJ361" s="36"/>
      <c r="WNK361" s="36"/>
      <c r="WNL361" s="36"/>
      <c r="WNM361" s="36"/>
      <c r="WNN361" s="36"/>
      <c r="WNO361" s="36"/>
      <c r="WNP361" s="36"/>
      <c r="WNQ361" s="36"/>
      <c r="WNR361" s="36"/>
      <c r="WNS361" s="36"/>
      <c r="WNT361" s="36"/>
      <c r="WNU361" s="36"/>
      <c r="WNV361" s="36"/>
      <c r="WNW361" s="36"/>
      <c r="WNX361" s="36"/>
      <c r="WNY361" s="36"/>
      <c r="WNZ361" s="36"/>
      <c r="WOA361" s="36"/>
      <c r="WOB361" s="36"/>
      <c r="WOC361" s="36"/>
      <c r="WOD361" s="36"/>
      <c r="WOE361" s="36"/>
      <c r="WOF361" s="36"/>
      <c r="WOG361" s="36"/>
      <c r="WOH361" s="36"/>
      <c r="WOI361" s="36"/>
      <c r="WOJ361" s="36"/>
      <c r="WOK361" s="36"/>
      <c r="WOL361" s="36"/>
      <c r="WOM361" s="36"/>
      <c r="WON361" s="36"/>
      <c r="WOO361" s="36"/>
      <c r="WOP361" s="36"/>
      <c r="WOQ361" s="36"/>
      <c r="WOR361" s="36"/>
      <c r="WOS361" s="36"/>
      <c r="WOT361" s="36"/>
      <c r="WOU361" s="36"/>
      <c r="WOV361" s="36"/>
      <c r="WOW361" s="36"/>
      <c r="WOX361" s="36"/>
      <c r="WOY361" s="36"/>
      <c r="WOZ361" s="36"/>
      <c r="WPA361" s="36"/>
      <c r="WPB361" s="36"/>
      <c r="WPC361" s="36"/>
      <c r="WPD361" s="36"/>
      <c r="WPE361" s="36"/>
      <c r="WPF361" s="36"/>
      <c r="WPG361" s="36"/>
      <c r="WPH361" s="36"/>
      <c r="WPI361" s="36"/>
      <c r="WPJ361" s="36"/>
      <c r="WPK361" s="36"/>
      <c r="WPL361" s="36"/>
      <c r="WPM361" s="36"/>
      <c r="WPN361" s="36"/>
      <c r="WPO361" s="36"/>
      <c r="WPP361" s="36"/>
      <c r="WPQ361" s="36"/>
      <c r="WPR361" s="36"/>
      <c r="WPS361" s="36"/>
      <c r="WPT361" s="36"/>
      <c r="WPU361" s="36"/>
      <c r="WPV361" s="36"/>
      <c r="WPW361" s="36"/>
      <c r="WPX361" s="36"/>
      <c r="WPY361" s="36"/>
      <c r="WPZ361" s="36"/>
      <c r="WQA361" s="36"/>
      <c r="WQB361" s="36"/>
      <c r="WQC361" s="36"/>
      <c r="WQD361" s="36"/>
      <c r="WQE361" s="36"/>
      <c r="WQF361" s="36"/>
      <c r="WQG361" s="36"/>
      <c r="WQH361" s="36"/>
      <c r="WQI361" s="36"/>
      <c r="WQJ361" s="36"/>
      <c r="WQK361" s="36"/>
      <c r="WQL361" s="36"/>
      <c r="WQM361" s="36"/>
      <c r="WQN361" s="36"/>
      <c r="WQO361" s="36"/>
      <c r="WQP361" s="36"/>
      <c r="WQQ361" s="36"/>
      <c r="WQR361" s="36"/>
      <c r="WQS361" s="36"/>
      <c r="WQT361" s="36"/>
      <c r="WQU361" s="36"/>
      <c r="WQV361" s="36"/>
      <c r="WQW361" s="36"/>
      <c r="WQX361" s="36"/>
      <c r="WQY361" s="36"/>
      <c r="WQZ361" s="36"/>
      <c r="WRA361" s="36"/>
      <c r="WRB361" s="36"/>
      <c r="WRC361" s="36"/>
      <c r="WRD361" s="36"/>
      <c r="WRE361" s="36"/>
      <c r="WRF361" s="36"/>
      <c r="WRG361" s="36"/>
      <c r="WRH361" s="36"/>
      <c r="WRI361" s="36"/>
      <c r="WRJ361" s="36"/>
      <c r="WRK361" s="36"/>
      <c r="WRL361" s="36"/>
      <c r="WRM361" s="36"/>
      <c r="WRN361" s="36"/>
      <c r="WRO361" s="36"/>
      <c r="WRP361" s="36"/>
      <c r="WRQ361" s="36"/>
      <c r="WRR361" s="36"/>
      <c r="WRS361" s="36"/>
      <c r="WRT361" s="36"/>
      <c r="WRU361" s="36"/>
      <c r="WRV361" s="36"/>
      <c r="WRW361" s="36"/>
      <c r="WRX361" s="36"/>
      <c r="WRY361" s="36"/>
      <c r="WRZ361" s="36"/>
      <c r="WSA361" s="36"/>
      <c r="WSB361" s="36"/>
      <c r="WSC361" s="36"/>
      <c r="WSD361" s="36"/>
      <c r="WSE361" s="36"/>
      <c r="WSF361" s="36"/>
      <c r="WSG361" s="36"/>
      <c r="WSH361" s="36"/>
      <c r="WSI361" s="36"/>
      <c r="WSJ361" s="36"/>
      <c r="WSK361" s="36"/>
      <c r="WSL361" s="36"/>
      <c r="WSM361" s="36"/>
      <c r="WSN361" s="36"/>
      <c r="WSO361" s="36"/>
      <c r="WSP361" s="36"/>
      <c r="WSQ361" s="36"/>
      <c r="WSR361" s="36"/>
      <c r="WSS361" s="36"/>
      <c r="WST361" s="36"/>
      <c r="WSU361" s="36"/>
      <c r="WSV361" s="36"/>
      <c r="WSW361" s="36"/>
      <c r="WSX361" s="36"/>
      <c r="WSY361" s="36"/>
      <c r="WSZ361" s="36"/>
      <c r="WTA361" s="36"/>
      <c r="WTB361" s="36"/>
      <c r="WTC361" s="36"/>
      <c r="WTD361" s="36"/>
      <c r="WTE361" s="36"/>
      <c r="WTF361" s="36"/>
      <c r="WTG361" s="36"/>
      <c r="WTH361" s="36"/>
      <c r="WTI361" s="36"/>
      <c r="WTJ361" s="36"/>
      <c r="WTK361" s="36"/>
      <c r="WTL361" s="36"/>
      <c r="WTM361" s="36"/>
      <c r="WTN361" s="36"/>
      <c r="WTO361" s="36"/>
      <c r="WTP361" s="36"/>
      <c r="WTQ361" s="36"/>
      <c r="WTR361" s="36"/>
      <c r="WTS361" s="36"/>
      <c r="WTT361" s="36"/>
      <c r="WTU361" s="36"/>
      <c r="WTV361" s="36"/>
      <c r="WTW361" s="36"/>
      <c r="WTX361" s="36"/>
      <c r="WTY361" s="36"/>
      <c r="WTZ361" s="36"/>
      <c r="WUA361" s="36"/>
      <c r="WUB361" s="36"/>
      <c r="WUC361" s="36"/>
      <c r="WUD361" s="36"/>
      <c r="WUE361" s="36"/>
      <c r="WUF361" s="36"/>
      <c r="WUG361" s="36"/>
      <c r="WUH361" s="36"/>
      <c r="WUI361" s="36"/>
      <c r="WUJ361" s="36"/>
      <c r="WUK361" s="36"/>
      <c r="WUL361" s="36"/>
      <c r="WUM361" s="36"/>
      <c r="WUN361" s="36"/>
      <c r="WUO361" s="36"/>
      <c r="WUP361" s="36"/>
      <c r="WUQ361" s="36"/>
      <c r="WUR361" s="36"/>
      <c r="WUS361" s="36"/>
      <c r="WUT361" s="36"/>
      <c r="WUU361" s="36"/>
      <c r="WUV361" s="36"/>
      <c r="WUW361" s="36"/>
      <c r="WUX361" s="36"/>
      <c r="WUY361" s="36"/>
      <c r="WUZ361" s="36"/>
      <c r="WVA361" s="36"/>
      <c r="WVB361" s="36"/>
      <c r="WVC361" s="36"/>
      <c r="WVD361" s="36"/>
      <c r="WVE361" s="36"/>
      <c r="WVF361" s="36"/>
      <c r="WVG361" s="36"/>
      <c r="WVH361" s="36"/>
      <c r="WVI361" s="36"/>
      <c r="WVJ361" s="36"/>
      <c r="WVK361" s="36"/>
      <c r="WVL361" s="36"/>
      <c r="WVM361" s="36"/>
      <c r="WVN361" s="36"/>
      <c r="WVO361" s="36"/>
      <c r="WVP361" s="36"/>
      <c r="WVQ361" s="36"/>
      <c r="WVR361" s="36"/>
      <c r="WVS361" s="36"/>
      <c r="WVT361" s="36"/>
      <c r="WVU361" s="36"/>
      <c r="WVV361" s="36"/>
      <c r="WVW361" s="36"/>
      <c r="WVX361" s="36"/>
      <c r="WVY361" s="36"/>
      <c r="WVZ361" s="36"/>
      <c r="WWA361" s="36"/>
      <c r="WWB361" s="36"/>
      <c r="WWC361" s="36"/>
      <c r="WWD361" s="36"/>
      <c r="WWE361" s="36"/>
      <c r="WWF361" s="36"/>
      <c r="WWG361" s="36"/>
      <c r="WWH361" s="36"/>
      <c r="WWI361" s="36"/>
      <c r="WWJ361" s="36"/>
      <c r="WWK361" s="36"/>
      <c r="WWL361" s="36"/>
      <c r="WWM361" s="36"/>
      <c r="WWN361" s="36"/>
      <c r="WWO361" s="36"/>
      <c r="WWP361" s="36"/>
      <c r="WWQ361" s="36"/>
      <c r="WWR361" s="36"/>
      <c r="WWS361" s="36"/>
      <c r="WWT361" s="36"/>
      <c r="WWU361" s="36"/>
      <c r="WWV361" s="36"/>
      <c r="WWW361" s="36"/>
      <c r="WWX361" s="36"/>
      <c r="WWY361" s="36"/>
      <c r="WWZ361" s="36"/>
      <c r="WXA361" s="36"/>
      <c r="WXB361" s="36"/>
      <c r="WXC361" s="36"/>
      <c r="WXD361" s="36"/>
      <c r="WXE361" s="36"/>
      <c r="WXF361" s="36"/>
      <c r="WXG361" s="36"/>
      <c r="WXH361" s="36"/>
      <c r="WXI361" s="36"/>
      <c r="WXJ361" s="36"/>
      <c r="WXK361" s="36"/>
      <c r="WXL361" s="36"/>
      <c r="WXM361" s="36"/>
      <c r="WXN361" s="36"/>
      <c r="WXO361" s="36"/>
      <c r="WXP361" s="36"/>
      <c r="WXQ361" s="36"/>
      <c r="WXR361" s="36"/>
      <c r="WXS361" s="36"/>
      <c r="WXT361" s="36"/>
      <c r="WXU361" s="36"/>
      <c r="WXV361" s="36"/>
      <c r="WXW361" s="36"/>
      <c r="WXX361" s="36"/>
      <c r="WXY361" s="36"/>
      <c r="WXZ361" s="36"/>
      <c r="WYA361" s="36"/>
      <c r="WYB361" s="36"/>
      <c r="WYC361" s="36"/>
      <c r="WYD361" s="36"/>
      <c r="WYE361" s="36"/>
      <c r="WYF361" s="36"/>
      <c r="WYG361" s="36"/>
      <c r="WYH361" s="36"/>
      <c r="WYI361" s="36"/>
      <c r="WYJ361" s="36"/>
      <c r="WYK361" s="36"/>
      <c r="WYL361" s="36"/>
      <c r="WYM361" s="36"/>
      <c r="WYN361" s="36"/>
      <c r="WYO361" s="36"/>
      <c r="WYP361" s="36"/>
      <c r="WYQ361" s="36"/>
      <c r="WYR361" s="36"/>
      <c r="WYS361" s="36"/>
      <c r="WYT361" s="36"/>
      <c r="WYU361" s="36"/>
      <c r="WYV361" s="36"/>
      <c r="WYW361" s="36"/>
      <c r="WYX361" s="36"/>
      <c r="WYY361" s="36"/>
      <c r="WYZ361" s="36"/>
      <c r="WZA361" s="36"/>
      <c r="WZB361" s="36"/>
      <c r="WZC361" s="36"/>
      <c r="WZD361" s="36"/>
      <c r="WZE361" s="36"/>
      <c r="WZF361" s="36"/>
      <c r="WZG361" s="36"/>
      <c r="WZH361" s="36"/>
      <c r="WZI361" s="36"/>
      <c r="WZJ361" s="36"/>
      <c r="WZK361" s="36"/>
      <c r="WZL361" s="36"/>
      <c r="WZM361" s="36"/>
      <c r="WZN361" s="36"/>
      <c r="WZO361" s="36"/>
      <c r="WZP361" s="36"/>
      <c r="WZQ361" s="36"/>
      <c r="WZR361" s="36"/>
      <c r="WZS361" s="36"/>
      <c r="WZT361" s="36"/>
      <c r="WZU361" s="36"/>
      <c r="WZV361" s="36"/>
      <c r="WZW361" s="36"/>
      <c r="WZX361" s="36"/>
      <c r="WZY361" s="36"/>
      <c r="WZZ361" s="36"/>
      <c r="XAA361" s="36"/>
      <c r="XAB361" s="36"/>
      <c r="XAC361" s="36"/>
      <c r="XAD361" s="36"/>
      <c r="XAE361" s="36"/>
      <c r="XAF361" s="36"/>
      <c r="XAG361" s="36"/>
      <c r="XAH361" s="36"/>
      <c r="XAI361" s="36"/>
      <c r="XAJ361" s="36"/>
      <c r="XAK361" s="36"/>
      <c r="XAL361" s="36"/>
      <c r="XAM361" s="36"/>
      <c r="XAN361" s="36"/>
      <c r="XAO361" s="36"/>
      <c r="XAP361" s="36"/>
      <c r="XAQ361" s="36"/>
      <c r="XAR361" s="36"/>
      <c r="XAS361" s="36"/>
      <c r="XAT361" s="36"/>
      <c r="XAU361" s="36"/>
      <c r="XAV361" s="36"/>
      <c r="XAW361" s="36"/>
      <c r="XAX361" s="36"/>
      <c r="XAY361" s="36"/>
      <c r="XAZ361" s="36"/>
      <c r="XBA361" s="36"/>
      <c r="XBB361" s="36"/>
      <c r="XBC361" s="36"/>
      <c r="XBD361" s="36"/>
      <c r="XBE361" s="36"/>
      <c r="XBF361" s="36"/>
      <c r="XBG361" s="36"/>
      <c r="XBH361" s="36"/>
      <c r="XBI361" s="36"/>
      <c r="XBJ361" s="36"/>
      <c r="XBK361" s="36"/>
      <c r="XBL361" s="36"/>
      <c r="XBM361" s="36"/>
      <c r="XBN361" s="36"/>
      <c r="XBO361" s="36"/>
      <c r="XBP361" s="36"/>
      <c r="XBQ361" s="36"/>
      <c r="XBR361" s="36"/>
      <c r="XBS361" s="36"/>
      <c r="XBT361" s="36"/>
      <c r="XBU361" s="36"/>
      <c r="XBV361" s="36"/>
      <c r="XBW361" s="36"/>
      <c r="XBX361" s="36"/>
      <c r="XBY361" s="36"/>
      <c r="XBZ361" s="36"/>
      <c r="XCA361" s="36"/>
      <c r="XCB361" s="36"/>
      <c r="XCC361" s="36"/>
      <c r="XCD361" s="36"/>
      <c r="XCE361" s="36"/>
      <c r="XCF361" s="36"/>
      <c r="XCG361" s="36"/>
      <c r="XCH361" s="36"/>
      <c r="XCI361" s="36"/>
      <c r="XCJ361" s="36"/>
      <c r="XCK361" s="36"/>
      <c r="XCL361" s="36"/>
      <c r="XCM361" s="36"/>
      <c r="XCN361" s="36"/>
      <c r="XCO361" s="36"/>
      <c r="XCP361" s="36"/>
      <c r="XCQ361" s="36"/>
      <c r="XCR361" s="36"/>
      <c r="XCS361" s="36"/>
      <c r="XCT361" s="36"/>
      <c r="XCU361" s="36"/>
      <c r="XCV361" s="36"/>
      <c r="XCW361" s="36"/>
      <c r="XCX361" s="36"/>
      <c r="XCY361" s="36"/>
      <c r="XCZ361" s="36"/>
      <c r="XDA361" s="36"/>
      <c r="XDB361" s="36"/>
      <c r="XDC361" s="36"/>
      <c r="XDD361" s="36"/>
      <c r="XDE361" s="36"/>
      <c r="XDF361" s="36"/>
      <c r="XDG361" s="36"/>
      <c r="XDH361" s="36"/>
      <c r="XDI361" s="36"/>
      <c r="XDJ361" s="36"/>
      <c r="XDK361" s="36"/>
      <c r="XDL361" s="36"/>
      <c r="XDM361" s="36"/>
      <c r="XDN361" s="36"/>
      <c r="XDO361" s="36"/>
      <c r="XDP361" s="36"/>
      <c r="XDQ361" s="36"/>
      <c r="XDR361" s="36"/>
      <c r="XDS361" s="36"/>
      <c r="XDT361" s="36"/>
      <c r="XDU361" s="36"/>
      <c r="XDV361" s="36"/>
      <c r="XDW361" s="36"/>
      <c r="XDX361" s="36"/>
      <c r="XDY361" s="36"/>
      <c r="XDZ361" s="36"/>
      <c r="XEA361" s="36"/>
      <c r="XEB361" s="36"/>
      <c r="XEC361" s="36"/>
      <c r="XED361" s="36"/>
      <c r="XEE361" s="36"/>
      <c r="XEF361" s="36"/>
      <c r="XEG361" s="36"/>
      <c r="XEH361" s="36"/>
      <c r="XEI361" s="36"/>
      <c r="XEJ361" s="36"/>
      <c r="XEK361" s="36"/>
      <c r="XEL361" s="36"/>
      <c r="XEM361" s="36"/>
      <c r="XEN361" s="36"/>
      <c r="XEO361" s="36"/>
      <c r="XEP361" s="36"/>
      <c r="XEQ361" s="36"/>
      <c r="XER361" s="36"/>
      <c r="XES361" s="36"/>
      <c r="XET361" s="36"/>
      <c r="XEU361" s="36"/>
      <c r="XEV361" s="36"/>
      <c r="XEW361" s="36"/>
      <c r="XEX361" s="36"/>
      <c r="XEY361" s="36"/>
    </row>
    <row r="362" customHeight="1" spans="1:19">
      <c r="A362" s="4" t="s">
        <v>19</v>
      </c>
      <c r="B362" s="4" t="s">
        <v>682</v>
      </c>
      <c r="C362" s="4">
        <v>21</v>
      </c>
      <c r="D362" s="4">
        <v>6</v>
      </c>
      <c r="E362" s="4" t="s">
        <v>666</v>
      </c>
      <c r="F362" s="4" t="s">
        <v>86</v>
      </c>
      <c r="G362" s="3" t="s">
        <v>683</v>
      </c>
      <c r="H362" s="4">
        <v>5</v>
      </c>
      <c r="I362" s="4">
        <v>1</v>
      </c>
      <c r="J362" s="4" t="s">
        <v>666</v>
      </c>
      <c r="K362" s="4" t="s">
        <v>24</v>
      </c>
      <c r="L362" s="4"/>
      <c r="M362" s="4" t="s">
        <v>26</v>
      </c>
      <c r="N362" s="4" t="s">
        <v>27</v>
      </c>
      <c r="O362" s="25">
        <f t="shared" si="30"/>
        <v>500</v>
      </c>
      <c r="P362" s="4" t="s">
        <v>489</v>
      </c>
      <c r="Q362" s="5" t="s">
        <v>684</v>
      </c>
      <c r="R362" s="4">
        <v>13061311923</v>
      </c>
      <c r="S362" s="4" t="s">
        <v>38</v>
      </c>
    </row>
    <row r="363" s="90" customFormat="1" customHeight="1" spans="1:16379">
      <c r="A363" s="4" t="s">
        <v>19</v>
      </c>
      <c r="B363" s="4"/>
      <c r="C363" s="4"/>
      <c r="D363" s="4">
        <v>6</v>
      </c>
      <c r="E363" s="4" t="s">
        <v>670</v>
      </c>
      <c r="F363" s="4" t="s">
        <v>95</v>
      </c>
      <c r="G363" s="4" t="s">
        <v>523</v>
      </c>
      <c r="H363" s="4">
        <v>1</v>
      </c>
      <c r="I363" s="4">
        <v>1</v>
      </c>
      <c r="J363" s="4" t="s">
        <v>666</v>
      </c>
      <c r="K363" s="4" t="s">
        <v>64</v>
      </c>
      <c r="L363" s="4"/>
      <c r="M363" s="4" t="s">
        <v>26</v>
      </c>
      <c r="N363" s="4" t="s">
        <v>27</v>
      </c>
      <c r="O363" s="4">
        <f t="shared" si="30"/>
        <v>100</v>
      </c>
      <c r="P363" s="4" t="s">
        <v>72</v>
      </c>
      <c r="Q363" s="5" t="s">
        <v>524</v>
      </c>
      <c r="R363" s="4">
        <v>13687657551</v>
      </c>
      <c r="S363" s="4" t="s">
        <v>31</v>
      </c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  <c r="DP363" s="36"/>
      <c r="DQ363" s="36"/>
      <c r="DR363" s="36"/>
      <c r="DS363" s="36"/>
      <c r="DT363" s="36"/>
      <c r="DU363" s="36"/>
      <c r="DV363" s="36"/>
      <c r="DW363" s="36"/>
      <c r="DX363" s="36"/>
      <c r="DY363" s="36"/>
      <c r="DZ363" s="36"/>
      <c r="EA363" s="36"/>
      <c r="EB363" s="36"/>
      <c r="EC363" s="36"/>
      <c r="ED363" s="36"/>
      <c r="EE363" s="36"/>
      <c r="EF363" s="36"/>
      <c r="EG363" s="36"/>
      <c r="EH363" s="36"/>
      <c r="EI363" s="36"/>
      <c r="EJ363" s="36"/>
      <c r="EK363" s="36"/>
      <c r="EL363" s="36"/>
      <c r="EM363" s="36"/>
      <c r="EN363" s="36"/>
      <c r="EO363" s="36"/>
      <c r="EP363" s="36"/>
      <c r="EQ363" s="36"/>
      <c r="ER363" s="36"/>
      <c r="ES363" s="36"/>
      <c r="ET363" s="36"/>
      <c r="EU363" s="36"/>
      <c r="EV363" s="36"/>
      <c r="EW363" s="36"/>
      <c r="EX363" s="36"/>
      <c r="EY363" s="36"/>
      <c r="EZ363" s="36"/>
      <c r="FA363" s="36"/>
      <c r="FB363" s="36"/>
      <c r="FC363" s="36"/>
      <c r="FD363" s="36"/>
      <c r="FE363" s="36"/>
      <c r="FF363" s="36"/>
      <c r="FG363" s="36"/>
      <c r="FH363" s="36"/>
      <c r="FI363" s="36"/>
      <c r="FJ363" s="36"/>
      <c r="FK363" s="36"/>
      <c r="FL363" s="36"/>
      <c r="FM363" s="36"/>
      <c r="FN363" s="36"/>
      <c r="FO363" s="36"/>
      <c r="FP363" s="36"/>
      <c r="FQ363" s="36"/>
      <c r="FR363" s="36"/>
      <c r="FS363" s="36"/>
      <c r="FT363" s="36"/>
      <c r="FU363" s="36"/>
      <c r="FV363" s="36"/>
      <c r="FW363" s="36"/>
      <c r="FX363" s="36"/>
      <c r="FY363" s="36"/>
      <c r="FZ363" s="36"/>
      <c r="GA363" s="36"/>
      <c r="GB363" s="36"/>
      <c r="GC363" s="36"/>
      <c r="GD363" s="36"/>
      <c r="GE363" s="36"/>
      <c r="GF363" s="36"/>
      <c r="GG363" s="36"/>
      <c r="GH363" s="36"/>
      <c r="GI363" s="36"/>
      <c r="GJ363" s="36"/>
      <c r="GK363" s="36"/>
      <c r="GL363" s="36"/>
      <c r="GM363" s="36"/>
      <c r="GN363" s="36"/>
      <c r="GO363" s="36"/>
      <c r="GP363" s="36"/>
      <c r="GQ363" s="36"/>
      <c r="GR363" s="36"/>
      <c r="GS363" s="36"/>
      <c r="GT363" s="36"/>
      <c r="GU363" s="36"/>
      <c r="GV363" s="36"/>
      <c r="GW363" s="36"/>
      <c r="GX363" s="36"/>
      <c r="GY363" s="36"/>
      <c r="GZ363" s="36"/>
      <c r="HA363" s="36"/>
      <c r="HB363" s="36"/>
      <c r="HC363" s="36"/>
      <c r="HD363" s="36"/>
      <c r="HE363" s="36"/>
      <c r="HF363" s="36"/>
      <c r="HG363" s="36"/>
      <c r="HH363" s="36"/>
      <c r="HI363" s="36"/>
      <c r="HJ363" s="36"/>
      <c r="HK363" s="36"/>
      <c r="HL363" s="36"/>
      <c r="HM363" s="36"/>
      <c r="HN363" s="36"/>
      <c r="HO363" s="36"/>
      <c r="HP363" s="36"/>
      <c r="HQ363" s="36"/>
      <c r="HR363" s="36"/>
      <c r="HS363" s="36"/>
      <c r="HT363" s="36"/>
      <c r="HU363" s="36"/>
      <c r="HV363" s="36"/>
      <c r="HW363" s="36"/>
      <c r="HX363" s="36"/>
      <c r="HY363" s="36"/>
      <c r="HZ363" s="36"/>
      <c r="IA363" s="36"/>
      <c r="IB363" s="36"/>
      <c r="IC363" s="36"/>
      <c r="ID363" s="36"/>
      <c r="IE363" s="36"/>
      <c r="IF363" s="36"/>
      <c r="IG363" s="36"/>
      <c r="IH363" s="36"/>
      <c r="II363" s="36"/>
      <c r="IJ363" s="36"/>
      <c r="IK363" s="36"/>
      <c r="IL363" s="36"/>
      <c r="IM363" s="36"/>
      <c r="IN363" s="36"/>
      <c r="IO363" s="36"/>
      <c r="IP363" s="36"/>
      <c r="IQ363" s="36"/>
      <c r="IR363" s="36"/>
      <c r="IS363" s="36"/>
      <c r="IT363" s="36"/>
      <c r="IU363" s="36"/>
      <c r="IV363" s="36"/>
      <c r="IW363" s="36"/>
      <c r="IX363" s="36"/>
      <c r="IY363" s="36"/>
      <c r="IZ363" s="36"/>
      <c r="JA363" s="36"/>
      <c r="JB363" s="36"/>
      <c r="JC363" s="36"/>
      <c r="JD363" s="36"/>
      <c r="JE363" s="36"/>
      <c r="JF363" s="36"/>
      <c r="JG363" s="36"/>
      <c r="JH363" s="36"/>
      <c r="JI363" s="36"/>
      <c r="JJ363" s="36"/>
      <c r="JK363" s="36"/>
      <c r="JL363" s="36"/>
      <c r="JM363" s="36"/>
      <c r="JN363" s="36"/>
      <c r="JO363" s="36"/>
      <c r="JP363" s="36"/>
      <c r="JQ363" s="36"/>
      <c r="JR363" s="36"/>
      <c r="JS363" s="36"/>
      <c r="JT363" s="36"/>
      <c r="JU363" s="36"/>
      <c r="JV363" s="36"/>
      <c r="JW363" s="36"/>
      <c r="JX363" s="36"/>
      <c r="JY363" s="36"/>
      <c r="JZ363" s="36"/>
      <c r="KA363" s="36"/>
      <c r="KB363" s="36"/>
      <c r="KC363" s="36"/>
      <c r="KD363" s="36"/>
      <c r="KE363" s="36"/>
      <c r="KF363" s="36"/>
      <c r="KG363" s="36"/>
      <c r="KH363" s="36"/>
      <c r="KI363" s="36"/>
      <c r="KJ363" s="36"/>
      <c r="KK363" s="36"/>
      <c r="KL363" s="36"/>
      <c r="KM363" s="36"/>
      <c r="KN363" s="36"/>
      <c r="KO363" s="36"/>
      <c r="KP363" s="36"/>
      <c r="KQ363" s="36"/>
      <c r="KR363" s="36"/>
      <c r="KS363" s="36"/>
      <c r="KT363" s="36"/>
      <c r="KU363" s="36"/>
      <c r="KV363" s="36"/>
      <c r="KW363" s="36"/>
      <c r="KX363" s="36"/>
      <c r="KY363" s="36"/>
      <c r="KZ363" s="36"/>
      <c r="LA363" s="36"/>
      <c r="LB363" s="36"/>
      <c r="LC363" s="36"/>
      <c r="LD363" s="36"/>
      <c r="LE363" s="36"/>
      <c r="LF363" s="36"/>
      <c r="LG363" s="36"/>
      <c r="LH363" s="36"/>
      <c r="LI363" s="36"/>
      <c r="LJ363" s="36"/>
      <c r="LK363" s="36"/>
      <c r="LL363" s="36"/>
      <c r="LM363" s="36"/>
      <c r="LN363" s="36"/>
      <c r="LO363" s="36"/>
      <c r="LP363" s="36"/>
      <c r="LQ363" s="36"/>
      <c r="LR363" s="36"/>
      <c r="LS363" s="36"/>
      <c r="LT363" s="36"/>
      <c r="LU363" s="36"/>
      <c r="LV363" s="36"/>
      <c r="LW363" s="36"/>
      <c r="LX363" s="36"/>
      <c r="LY363" s="36"/>
      <c r="LZ363" s="36"/>
      <c r="MA363" s="36"/>
      <c r="MB363" s="36"/>
      <c r="MC363" s="36"/>
      <c r="MD363" s="36"/>
      <c r="ME363" s="36"/>
      <c r="MF363" s="36"/>
      <c r="MG363" s="36"/>
      <c r="MH363" s="36"/>
      <c r="MI363" s="36"/>
      <c r="MJ363" s="36"/>
      <c r="MK363" s="36"/>
      <c r="ML363" s="36"/>
      <c r="MM363" s="36"/>
      <c r="MN363" s="36"/>
      <c r="MO363" s="36"/>
      <c r="MP363" s="36"/>
      <c r="MQ363" s="36"/>
      <c r="MR363" s="36"/>
      <c r="MS363" s="36"/>
      <c r="MT363" s="36"/>
      <c r="MU363" s="36"/>
      <c r="MV363" s="36"/>
      <c r="MW363" s="36"/>
      <c r="MX363" s="36"/>
      <c r="MY363" s="36"/>
      <c r="MZ363" s="36"/>
      <c r="NA363" s="36"/>
      <c r="NB363" s="36"/>
      <c r="NC363" s="36"/>
      <c r="ND363" s="36"/>
      <c r="NE363" s="36"/>
      <c r="NF363" s="36"/>
      <c r="NG363" s="36"/>
      <c r="NH363" s="36"/>
      <c r="NI363" s="36"/>
      <c r="NJ363" s="36"/>
      <c r="NK363" s="36"/>
      <c r="NL363" s="36"/>
      <c r="NM363" s="36"/>
      <c r="NN363" s="36"/>
      <c r="NO363" s="36"/>
      <c r="NP363" s="36"/>
      <c r="NQ363" s="36"/>
      <c r="NR363" s="36"/>
      <c r="NS363" s="36"/>
      <c r="NT363" s="36"/>
      <c r="NU363" s="36"/>
      <c r="NV363" s="36"/>
      <c r="NW363" s="36"/>
      <c r="NX363" s="36"/>
      <c r="NY363" s="36"/>
      <c r="NZ363" s="36"/>
      <c r="OA363" s="36"/>
      <c r="OB363" s="36"/>
      <c r="OC363" s="36"/>
      <c r="OD363" s="36"/>
      <c r="OE363" s="36"/>
      <c r="OF363" s="36"/>
      <c r="OG363" s="36"/>
      <c r="OH363" s="36"/>
      <c r="OI363" s="36"/>
      <c r="OJ363" s="36"/>
      <c r="OK363" s="36"/>
      <c r="OL363" s="36"/>
      <c r="OM363" s="36"/>
      <c r="ON363" s="36"/>
      <c r="OO363" s="36"/>
      <c r="OP363" s="36"/>
      <c r="OQ363" s="36"/>
      <c r="OR363" s="36"/>
      <c r="OS363" s="36"/>
      <c r="OT363" s="36"/>
      <c r="OU363" s="36"/>
      <c r="OV363" s="36"/>
      <c r="OW363" s="36"/>
      <c r="OX363" s="36"/>
      <c r="OY363" s="36"/>
      <c r="OZ363" s="36"/>
      <c r="PA363" s="36"/>
      <c r="PB363" s="36"/>
      <c r="PC363" s="36"/>
      <c r="PD363" s="36"/>
      <c r="PE363" s="36"/>
      <c r="PF363" s="36"/>
      <c r="PG363" s="36"/>
      <c r="PH363" s="36"/>
      <c r="PI363" s="36"/>
      <c r="PJ363" s="36"/>
      <c r="PK363" s="36"/>
      <c r="PL363" s="36"/>
      <c r="PM363" s="36"/>
      <c r="PN363" s="36"/>
      <c r="PO363" s="36"/>
      <c r="PP363" s="36"/>
      <c r="PQ363" s="36"/>
      <c r="PR363" s="36"/>
      <c r="PS363" s="36"/>
      <c r="PT363" s="36"/>
      <c r="PU363" s="36"/>
      <c r="PV363" s="36"/>
      <c r="PW363" s="36"/>
      <c r="PX363" s="36"/>
      <c r="PY363" s="36"/>
      <c r="PZ363" s="36"/>
      <c r="QA363" s="36"/>
      <c r="QB363" s="36"/>
      <c r="QC363" s="36"/>
      <c r="QD363" s="36"/>
      <c r="QE363" s="36"/>
      <c r="QF363" s="36"/>
      <c r="QG363" s="36"/>
      <c r="QH363" s="36"/>
      <c r="QI363" s="36"/>
      <c r="QJ363" s="36"/>
      <c r="QK363" s="36"/>
      <c r="QL363" s="36"/>
      <c r="QM363" s="36"/>
      <c r="QN363" s="36"/>
      <c r="QO363" s="36"/>
      <c r="QP363" s="36"/>
      <c r="QQ363" s="36"/>
      <c r="QR363" s="36"/>
      <c r="QS363" s="36"/>
      <c r="QT363" s="36"/>
      <c r="QU363" s="36"/>
      <c r="QV363" s="36"/>
      <c r="QW363" s="36"/>
      <c r="QX363" s="36"/>
      <c r="QY363" s="36"/>
      <c r="QZ363" s="36"/>
      <c r="RA363" s="36"/>
      <c r="RB363" s="36"/>
      <c r="RC363" s="36"/>
      <c r="RD363" s="36"/>
      <c r="RE363" s="36"/>
      <c r="RF363" s="36"/>
      <c r="RG363" s="36"/>
      <c r="RH363" s="36"/>
      <c r="RI363" s="36"/>
      <c r="RJ363" s="36"/>
      <c r="RK363" s="36"/>
      <c r="RL363" s="36"/>
      <c r="RM363" s="36"/>
      <c r="RN363" s="36"/>
      <c r="RO363" s="36"/>
      <c r="RP363" s="36"/>
      <c r="RQ363" s="36"/>
      <c r="RR363" s="36"/>
      <c r="RS363" s="36"/>
      <c r="RT363" s="36"/>
      <c r="RU363" s="36"/>
      <c r="RV363" s="36"/>
      <c r="RW363" s="36"/>
      <c r="RX363" s="36"/>
      <c r="RY363" s="36"/>
      <c r="RZ363" s="36"/>
      <c r="SA363" s="36"/>
      <c r="SB363" s="36"/>
      <c r="SC363" s="36"/>
      <c r="SD363" s="36"/>
      <c r="SE363" s="36"/>
      <c r="SF363" s="36"/>
      <c r="SG363" s="36"/>
      <c r="SH363" s="36"/>
      <c r="SI363" s="36"/>
      <c r="SJ363" s="36"/>
      <c r="SK363" s="36"/>
      <c r="SL363" s="36"/>
      <c r="SM363" s="36"/>
      <c r="SN363" s="36"/>
      <c r="SO363" s="36"/>
      <c r="SP363" s="36"/>
      <c r="SQ363" s="36"/>
      <c r="SR363" s="36"/>
      <c r="SS363" s="36"/>
      <c r="ST363" s="36"/>
      <c r="SU363" s="36"/>
      <c r="SV363" s="36"/>
      <c r="SW363" s="36"/>
      <c r="SX363" s="36"/>
      <c r="SY363" s="36"/>
      <c r="SZ363" s="36"/>
      <c r="TA363" s="36"/>
      <c r="TB363" s="36"/>
      <c r="TC363" s="36"/>
      <c r="TD363" s="36"/>
      <c r="TE363" s="36"/>
      <c r="TF363" s="36"/>
      <c r="TG363" s="36"/>
      <c r="TH363" s="36"/>
      <c r="TI363" s="36"/>
      <c r="TJ363" s="36"/>
      <c r="TK363" s="36"/>
      <c r="TL363" s="36"/>
      <c r="TM363" s="36"/>
      <c r="TN363" s="36"/>
      <c r="TO363" s="36"/>
      <c r="TP363" s="36"/>
      <c r="TQ363" s="36"/>
      <c r="TR363" s="36"/>
      <c r="TS363" s="36"/>
      <c r="TT363" s="36"/>
      <c r="TU363" s="36"/>
      <c r="TV363" s="36"/>
      <c r="TW363" s="36"/>
      <c r="TX363" s="36"/>
      <c r="TY363" s="36"/>
      <c r="TZ363" s="36"/>
      <c r="UA363" s="36"/>
      <c r="UB363" s="36"/>
      <c r="UC363" s="36"/>
      <c r="UD363" s="36"/>
      <c r="UE363" s="36"/>
      <c r="UF363" s="36"/>
      <c r="UG363" s="36"/>
      <c r="UH363" s="36"/>
      <c r="UI363" s="36"/>
      <c r="UJ363" s="36"/>
      <c r="UK363" s="36"/>
      <c r="UL363" s="36"/>
      <c r="UM363" s="36"/>
      <c r="UN363" s="36"/>
      <c r="UO363" s="36"/>
      <c r="UP363" s="36"/>
      <c r="UQ363" s="36"/>
      <c r="UR363" s="36"/>
      <c r="US363" s="36"/>
      <c r="UT363" s="36"/>
      <c r="UU363" s="36"/>
      <c r="UV363" s="36"/>
      <c r="UW363" s="36"/>
      <c r="UX363" s="36"/>
      <c r="UY363" s="36"/>
      <c r="UZ363" s="36"/>
      <c r="VA363" s="36"/>
      <c r="VB363" s="36"/>
      <c r="VC363" s="36"/>
      <c r="VD363" s="36"/>
      <c r="VE363" s="36"/>
      <c r="VF363" s="36"/>
      <c r="VG363" s="36"/>
      <c r="VH363" s="36"/>
      <c r="VI363" s="36"/>
      <c r="VJ363" s="36"/>
      <c r="VK363" s="36"/>
      <c r="VL363" s="36"/>
      <c r="VM363" s="36"/>
      <c r="VN363" s="36"/>
      <c r="VO363" s="36"/>
      <c r="VP363" s="36"/>
      <c r="VQ363" s="36"/>
      <c r="VR363" s="36"/>
      <c r="VS363" s="36"/>
      <c r="VT363" s="36"/>
      <c r="VU363" s="36"/>
      <c r="VV363" s="36"/>
      <c r="VW363" s="36"/>
      <c r="VX363" s="36"/>
      <c r="VY363" s="36"/>
      <c r="VZ363" s="36"/>
      <c r="WA363" s="36"/>
      <c r="WB363" s="36"/>
      <c r="WC363" s="36"/>
      <c r="WD363" s="36"/>
      <c r="WE363" s="36"/>
      <c r="WF363" s="36"/>
      <c r="WG363" s="36"/>
      <c r="WH363" s="36"/>
      <c r="WI363" s="36"/>
      <c r="WJ363" s="36"/>
      <c r="WK363" s="36"/>
      <c r="WL363" s="36"/>
      <c r="WM363" s="36"/>
      <c r="WN363" s="36"/>
      <c r="WO363" s="36"/>
      <c r="WP363" s="36"/>
      <c r="WQ363" s="36"/>
      <c r="WR363" s="36"/>
      <c r="WS363" s="36"/>
      <c r="WT363" s="36"/>
      <c r="WU363" s="36"/>
      <c r="WV363" s="36"/>
      <c r="WW363" s="36"/>
      <c r="WX363" s="36"/>
      <c r="WY363" s="36"/>
      <c r="WZ363" s="36"/>
      <c r="XA363" s="36"/>
      <c r="XB363" s="36"/>
      <c r="XC363" s="36"/>
      <c r="XD363" s="36"/>
      <c r="XE363" s="36"/>
      <c r="XF363" s="36"/>
      <c r="XG363" s="36"/>
      <c r="XH363" s="36"/>
      <c r="XI363" s="36"/>
      <c r="XJ363" s="36"/>
      <c r="XK363" s="36"/>
      <c r="XL363" s="36"/>
      <c r="XM363" s="36"/>
      <c r="XN363" s="36"/>
      <c r="XO363" s="36"/>
      <c r="XP363" s="36"/>
      <c r="XQ363" s="36"/>
      <c r="XR363" s="36"/>
      <c r="XS363" s="36"/>
      <c r="XT363" s="36"/>
      <c r="XU363" s="36"/>
      <c r="XV363" s="36"/>
      <c r="XW363" s="36"/>
      <c r="XX363" s="36"/>
      <c r="XY363" s="36"/>
      <c r="XZ363" s="36"/>
      <c r="YA363" s="36"/>
      <c r="YB363" s="36"/>
      <c r="YC363" s="36"/>
      <c r="YD363" s="36"/>
      <c r="YE363" s="36"/>
      <c r="YF363" s="36"/>
      <c r="YG363" s="36"/>
      <c r="YH363" s="36"/>
      <c r="YI363" s="36"/>
      <c r="YJ363" s="36"/>
      <c r="YK363" s="36"/>
      <c r="YL363" s="36"/>
      <c r="YM363" s="36"/>
      <c r="YN363" s="36"/>
      <c r="YO363" s="36"/>
      <c r="YP363" s="36"/>
      <c r="YQ363" s="36"/>
      <c r="YR363" s="36"/>
      <c r="YS363" s="36"/>
      <c r="YT363" s="36"/>
      <c r="YU363" s="36"/>
      <c r="YV363" s="36"/>
      <c r="YW363" s="36"/>
      <c r="YX363" s="36"/>
      <c r="YY363" s="36"/>
      <c r="YZ363" s="36"/>
      <c r="ZA363" s="36"/>
      <c r="ZB363" s="36"/>
      <c r="ZC363" s="36"/>
      <c r="ZD363" s="36"/>
      <c r="ZE363" s="36"/>
      <c r="ZF363" s="36"/>
      <c r="ZG363" s="36"/>
      <c r="ZH363" s="36"/>
      <c r="ZI363" s="36"/>
      <c r="ZJ363" s="36"/>
      <c r="ZK363" s="36"/>
      <c r="ZL363" s="36"/>
      <c r="ZM363" s="36"/>
      <c r="ZN363" s="36"/>
      <c r="ZO363" s="36"/>
      <c r="ZP363" s="36"/>
      <c r="ZQ363" s="36"/>
      <c r="ZR363" s="36"/>
      <c r="ZS363" s="36"/>
      <c r="ZT363" s="36"/>
      <c r="ZU363" s="36"/>
      <c r="ZV363" s="36"/>
      <c r="ZW363" s="36"/>
      <c r="ZX363" s="36"/>
      <c r="ZY363" s="36"/>
      <c r="ZZ363" s="36"/>
      <c r="AAA363" s="36"/>
      <c r="AAB363" s="36"/>
      <c r="AAC363" s="36"/>
      <c r="AAD363" s="36"/>
      <c r="AAE363" s="36"/>
      <c r="AAF363" s="36"/>
      <c r="AAG363" s="36"/>
      <c r="AAH363" s="36"/>
      <c r="AAI363" s="36"/>
      <c r="AAJ363" s="36"/>
      <c r="AAK363" s="36"/>
      <c r="AAL363" s="36"/>
      <c r="AAM363" s="36"/>
      <c r="AAN363" s="36"/>
      <c r="AAO363" s="36"/>
      <c r="AAP363" s="36"/>
      <c r="AAQ363" s="36"/>
      <c r="AAR363" s="36"/>
      <c r="AAS363" s="36"/>
      <c r="AAT363" s="36"/>
      <c r="AAU363" s="36"/>
      <c r="AAV363" s="36"/>
      <c r="AAW363" s="36"/>
      <c r="AAX363" s="36"/>
      <c r="AAY363" s="36"/>
      <c r="AAZ363" s="36"/>
      <c r="ABA363" s="36"/>
      <c r="ABB363" s="36"/>
      <c r="ABC363" s="36"/>
      <c r="ABD363" s="36"/>
      <c r="ABE363" s="36"/>
      <c r="ABF363" s="36"/>
      <c r="ABG363" s="36"/>
      <c r="ABH363" s="36"/>
      <c r="ABI363" s="36"/>
      <c r="ABJ363" s="36"/>
      <c r="ABK363" s="36"/>
      <c r="ABL363" s="36"/>
      <c r="ABM363" s="36"/>
      <c r="ABN363" s="36"/>
      <c r="ABO363" s="36"/>
      <c r="ABP363" s="36"/>
      <c r="ABQ363" s="36"/>
      <c r="ABR363" s="36"/>
      <c r="ABS363" s="36"/>
      <c r="ABT363" s="36"/>
      <c r="ABU363" s="36"/>
      <c r="ABV363" s="36"/>
      <c r="ABW363" s="36"/>
      <c r="ABX363" s="36"/>
      <c r="ABY363" s="36"/>
      <c r="ABZ363" s="36"/>
      <c r="ACA363" s="36"/>
      <c r="ACB363" s="36"/>
      <c r="ACC363" s="36"/>
      <c r="ACD363" s="36"/>
      <c r="ACE363" s="36"/>
      <c r="ACF363" s="36"/>
      <c r="ACG363" s="36"/>
      <c r="ACH363" s="36"/>
      <c r="ACI363" s="36"/>
      <c r="ACJ363" s="36"/>
      <c r="ACK363" s="36"/>
      <c r="ACL363" s="36"/>
      <c r="ACM363" s="36"/>
      <c r="ACN363" s="36"/>
      <c r="ACO363" s="36"/>
      <c r="ACP363" s="36"/>
      <c r="ACQ363" s="36"/>
      <c r="ACR363" s="36"/>
      <c r="ACS363" s="36"/>
      <c r="ACT363" s="36"/>
      <c r="ACU363" s="36"/>
      <c r="ACV363" s="36"/>
      <c r="ACW363" s="36"/>
      <c r="ACX363" s="36"/>
      <c r="ACY363" s="36"/>
      <c r="ACZ363" s="36"/>
      <c r="ADA363" s="36"/>
      <c r="ADB363" s="36"/>
      <c r="ADC363" s="36"/>
      <c r="ADD363" s="36"/>
      <c r="ADE363" s="36"/>
      <c r="ADF363" s="36"/>
      <c r="ADG363" s="36"/>
      <c r="ADH363" s="36"/>
      <c r="ADI363" s="36"/>
      <c r="ADJ363" s="36"/>
      <c r="ADK363" s="36"/>
      <c r="ADL363" s="36"/>
      <c r="ADM363" s="36"/>
      <c r="ADN363" s="36"/>
      <c r="ADO363" s="36"/>
      <c r="ADP363" s="36"/>
      <c r="ADQ363" s="36"/>
      <c r="ADR363" s="36"/>
      <c r="ADS363" s="36"/>
      <c r="ADT363" s="36"/>
      <c r="ADU363" s="36"/>
      <c r="ADV363" s="36"/>
      <c r="ADW363" s="36"/>
      <c r="ADX363" s="36"/>
      <c r="ADY363" s="36"/>
      <c r="ADZ363" s="36"/>
      <c r="AEA363" s="36"/>
      <c r="AEB363" s="36"/>
      <c r="AEC363" s="36"/>
      <c r="AED363" s="36"/>
      <c r="AEE363" s="36"/>
      <c r="AEF363" s="36"/>
      <c r="AEG363" s="36"/>
      <c r="AEH363" s="36"/>
      <c r="AEI363" s="36"/>
      <c r="AEJ363" s="36"/>
      <c r="AEK363" s="36"/>
      <c r="AEL363" s="36"/>
      <c r="AEM363" s="36"/>
      <c r="AEN363" s="36"/>
      <c r="AEO363" s="36"/>
      <c r="AEP363" s="36"/>
      <c r="AEQ363" s="36"/>
      <c r="AER363" s="36"/>
      <c r="AES363" s="36"/>
      <c r="AET363" s="36"/>
      <c r="AEU363" s="36"/>
      <c r="AEV363" s="36"/>
      <c r="AEW363" s="36"/>
      <c r="AEX363" s="36"/>
      <c r="AEY363" s="36"/>
      <c r="AEZ363" s="36"/>
      <c r="AFA363" s="36"/>
      <c r="AFB363" s="36"/>
      <c r="AFC363" s="36"/>
      <c r="AFD363" s="36"/>
      <c r="AFE363" s="36"/>
      <c r="AFF363" s="36"/>
      <c r="AFG363" s="36"/>
      <c r="AFH363" s="36"/>
      <c r="AFI363" s="36"/>
      <c r="AFJ363" s="36"/>
      <c r="AFK363" s="36"/>
      <c r="AFL363" s="36"/>
      <c r="AFM363" s="36"/>
      <c r="AFN363" s="36"/>
      <c r="AFO363" s="36"/>
      <c r="AFP363" s="36"/>
      <c r="AFQ363" s="36"/>
      <c r="AFR363" s="36"/>
      <c r="AFS363" s="36"/>
      <c r="AFT363" s="36"/>
      <c r="AFU363" s="36"/>
      <c r="AFV363" s="36"/>
      <c r="AFW363" s="36"/>
      <c r="AFX363" s="36"/>
      <c r="AFY363" s="36"/>
      <c r="AFZ363" s="36"/>
      <c r="AGA363" s="36"/>
      <c r="AGB363" s="36"/>
      <c r="AGC363" s="36"/>
      <c r="AGD363" s="36"/>
      <c r="AGE363" s="36"/>
      <c r="AGF363" s="36"/>
      <c r="AGG363" s="36"/>
      <c r="AGH363" s="36"/>
      <c r="AGI363" s="36"/>
      <c r="AGJ363" s="36"/>
      <c r="AGK363" s="36"/>
      <c r="AGL363" s="36"/>
      <c r="AGM363" s="36"/>
      <c r="AGN363" s="36"/>
      <c r="AGO363" s="36"/>
      <c r="AGP363" s="36"/>
      <c r="AGQ363" s="36"/>
      <c r="AGR363" s="36"/>
      <c r="AGS363" s="36"/>
      <c r="AGT363" s="36"/>
      <c r="AGU363" s="36"/>
      <c r="AGV363" s="36"/>
      <c r="AGW363" s="36"/>
      <c r="AGX363" s="36"/>
      <c r="AGY363" s="36"/>
      <c r="AGZ363" s="36"/>
      <c r="AHA363" s="36"/>
      <c r="AHB363" s="36"/>
      <c r="AHC363" s="36"/>
      <c r="AHD363" s="36"/>
      <c r="AHE363" s="36"/>
      <c r="AHF363" s="36"/>
      <c r="AHG363" s="36"/>
      <c r="AHH363" s="36"/>
      <c r="AHI363" s="36"/>
      <c r="AHJ363" s="36"/>
      <c r="AHK363" s="36"/>
      <c r="AHL363" s="36"/>
      <c r="AHM363" s="36"/>
      <c r="AHN363" s="36"/>
      <c r="AHO363" s="36"/>
      <c r="AHP363" s="36"/>
      <c r="AHQ363" s="36"/>
      <c r="AHR363" s="36"/>
      <c r="AHS363" s="36"/>
      <c r="AHT363" s="36"/>
      <c r="AHU363" s="36"/>
      <c r="AHV363" s="36"/>
      <c r="AHW363" s="36"/>
      <c r="AHX363" s="36"/>
      <c r="AHY363" s="36"/>
      <c r="AHZ363" s="36"/>
      <c r="AIA363" s="36"/>
      <c r="AIB363" s="36"/>
      <c r="AIC363" s="36"/>
      <c r="AID363" s="36"/>
      <c r="AIE363" s="36"/>
      <c r="AIF363" s="36"/>
      <c r="AIG363" s="36"/>
      <c r="AIH363" s="36"/>
      <c r="AII363" s="36"/>
      <c r="AIJ363" s="36"/>
      <c r="AIK363" s="36"/>
      <c r="AIL363" s="36"/>
      <c r="AIM363" s="36"/>
      <c r="AIN363" s="36"/>
      <c r="AIO363" s="36"/>
      <c r="AIP363" s="36"/>
      <c r="AIQ363" s="36"/>
      <c r="AIR363" s="36"/>
      <c r="AIS363" s="36"/>
      <c r="AIT363" s="36"/>
      <c r="AIU363" s="36"/>
      <c r="AIV363" s="36"/>
      <c r="AIW363" s="36"/>
      <c r="AIX363" s="36"/>
      <c r="AIY363" s="36"/>
      <c r="AIZ363" s="36"/>
      <c r="AJA363" s="36"/>
      <c r="AJB363" s="36"/>
      <c r="AJC363" s="36"/>
      <c r="AJD363" s="36"/>
      <c r="AJE363" s="36"/>
      <c r="AJF363" s="36"/>
      <c r="AJG363" s="36"/>
      <c r="AJH363" s="36"/>
      <c r="AJI363" s="36"/>
      <c r="AJJ363" s="36"/>
      <c r="AJK363" s="36"/>
      <c r="AJL363" s="36"/>
      <c r="AJM363" s="36"/>
      <c r="AJN363" s="36"/>
      <c r="AJO363" s="36"/>
      <c r="AJP363" s="36"/>
      <c r="AJQ363" s="36"/>
      <c r="AJR363" s="36"/>
      <c r="AJS363" s="36"/>
      <c r="AJT363" s="36"/>
      <c r="AJU363" s="36"/>
      <c r="AJV363" s="36"/>
      <c r="AJW363" s="36"/>
      <c r="AJX363" s="36"/>
      <c r="AJY363" s="36"/>
      <c r="AJZ363" s="36"/>
      <c r="AKA363" s="36"/>
      <c r="AKB363" s="36"/>
      <c r="AKC363" s="36"/>
      <c r="AKD363" s="36"/>
      <c r="AKE363" s="36"/>
      <c r="AKF363" s="36"/>
      <c r="AKG363" s="36"/>
      <c r="AKH363" s="36"/>
      <c r="AKI363" s="36"/>
      <c r="AKJ363" s="36"/>
      <c r="AKK363" s="36"/>
      <c r="AKL363" s="36"/>
      <c r="AKM363" s="36"/>
      <c r="AKN363" s="36"/>
      <c r="AKO363" s="36"/>
      <c r="AKP363" s="36"/>
      <c r="AKQ363" s="36"/>
      <c r="AKR363" s="36"/>
      <c r="AKS363" s="36"/>
      <c r="AKT363" s="36"/>
      <c r="AKU363" s="36"/>
      <c r="AKV363" s="36"/>
      <c r="AKW363" s="36"/>
      <c r="AKX363" s="36"/>
      <c r="AKY363" s="36"/>
      <c r="AKZ363" s="36"/>
      <c r="ALA363" s="36"/>
      <c r="ALB363" s="36"/>
      <c r="ALC363" s="36"/>
      <c r="ALD363" s="36"/>
      <c r="ALE363" s="36"/>
      <c r="ALF363" s="36"/>
      <c r="ALG363" s="36"/>
      <c r="ALH363" s="36"/>
      <c r="ALI363" s="36"/>
      <c r="ALJ363" s="36"/>
      <c r="ALK363" s="36"/>
      <c r="ALL363" s="36"/>
      <c r="ALM363" s="36"/>
      <c r="ALN363" s="36"/>
      <c r="ALO363" s="36"/>
      <c r="ALP363" s="36"/>
      <c r="ALQ363" s="36"/>
      <c r="ALR363" s="36"/>
      <c r="ALS363" s="36"/>
      <c r="ALT363" s="36"/>
      <c r="ALU363" s="36"/>
      <c r="ALV363" s="36"/>
      <c r="ALW363" s="36"/>
      <c r="ALX363" s="36"/>
      <c r="ALY363" s="36"/>
      <c r="ALZ363" s="36"/>
      <c r="AMA363" s="36"/>
      <c r="AMB363" s="36"/>
      <c r="AMC363" s="36"/>
      <c r="AMD363" s="36"/>
      <c r="AME363" s="36"/>
      <c r="AMF363" s="36"/>
      <c r="AMG363" s="36"/>
      <c r="AMH363" s="36"/>
      <c r="AMI363" s="36"/>
      <c r="AMJ363" s="36"/>
      <c r="AMK363" s="36"/>
      <c r="AML363" s="36"/>
      <c r="AMM363" s="36"/>
      <c r="AMN363" s="36"/>
      <c r="AMO363" s="36"/>
      <c r="AMP363" s="36"/>
      <c r="AMQ363" s="36"/>
      <c r="AMR363" s="36"/>
      <c r="AMS363" s="36"/>
      <c r="AMT363" s="36"/>
      <c r="AMU363" s="36"/>
      <c r="AMV363" s="36"/>
      <c r="AMW363" s="36"/>
      <c r="AMX363" s="36"/>
      <c r="AMY363" s="36"/>
      <c r="AMZ363" s="36"/>
      <c r="ANA363" s="36"/>
      <c r="ANB363" s="36"/>
      <c r="ANC363" s="36"/>
      <c r="AND363" s="36"/>
      <c r="ANE363" s="36"/>
      <c r="ANF363" s="36"/>
      <c r="ANG363" s="36"/>
      <c r="ANH363" s="36"/>
      <c r="ANI363" s="36"/>
      <c r="ANJ363" s="36"/>
      <c r="ANK363" s="36"/>
      <c r="ANL363" s="36"/>
      <c r="ANM363" s="36"/>
      <c r="ANN363" s="36"/>
      <c r="ANO363" s="36"/>
      <c r="ANP363" s="36"/>
      <c r="ANQ363" s="36"/>
      <c r="ANR363" s="36"/>
      <c r="ANS363" s="36"/>
      <c r="ANT363" s="36"/>
      <c r="ANU363" s="36"/>
      <c r="ANV363" s="36"/>
      <c r="ANW363" s="36"/>
      <c r="ANX363" s="36"/>
      <c r="ANY363" s="36"/>
      <c r="ANZ363" s="36"/>
      <c r="AOA363" s="36"/>
      <c r="AOB363" s="36"/>
      <c r="AOC363" s="36"/>
      <c r="AOD363" s="36"/>
      <c r="AOE363" s="36"/>
      <c r="AOF363" s="36"/>
      <c r="AOG363" s="36"/>
      <c r="AOH363" s="36"/>
      <c r="AOI363" s="36"/>
      <c r="AOJ363" s="36"/>
      <c r="AOK363" s="36"/>
      <c r="AOL363" s="36"/>
      <c r="AOM363" s="36"/>
      <c r="AON363" s="36"/>
      <c r="AOO363" s="36"/>
      <c r="AOP363" s="36"/>
      <c r="AOQ363" s="36"/>
      <c r="AOR363" s="36"/>
      <c r="AOS363" s="36"/>
      <c r="AOT363" s="36"/>
      <c r="AOU363" s="36"/>
      <c r="AOV363" s="36"/>
      <c r="AOW363" s="36"/>
      <c r="AOX363" s="36"/>
      <c r="AOY363" s="36"/>
      <c r="AOZ363" s="36"/>
      <c r="APA363" s="36"/>
      <c r="APB363" s="36"/>
      <c r="APC363" s="36"/>
      <c r="APD363" s="36"/>
      <c r="APE363" s="36"/>
      <c r="APF363" s="36"/>
      <c r="APG363" s="36"/>
      <c r="APH363" s="36"/>
      <c r="API363" s="36"/>
      <c r="APJ363" s="36"/>
      <c r="APK363" s="36"/>
      <c r="APL363" s="36"/>
      <c r="APM363" s="36"/>
      <c r="APN363" s="36"/>
      <c r="APO363" s="36"/>
      <c r="APP363" s="36"/>
      <c r="APQ363" s="36"/>
      <c r="APR363" s="36"/>
      <c r="APS363" s="36"/>
      <c r="APT363" s="36"/>
      <c r="APU363" s="36"/>
      <c r="APV363" s="36"/>
      <c r="APW363" s="36"/>
      <c r="APX363" s="36"/>
      <c r="APY363" s="36"/>
      <c r="APZ363" s="36"/>
      <c r="AQA363" s="36"/>
      <c r="AQB363" s="36"/>
      <c r="AQC363" s="36"/>
      <c r="AQD363" s="36"/>
      <c r="AQE363" s="36"/>
      <c r="AQF363" s="36"/>
      <c r="AQG363" s="36"/>
      <c r="AQH363" s="36"/>
      <c r="AQI363" s="36"/>
      <c r="AQJ363" s="36"/>
      <c r="AQK363" s="36"/>
      <c r="AQL363" s="36"/>
      <c r="AQM363" s="36"/>
      <c r="AQN363" s="36"/>
      <c r="AQO363" s="36"/>
      <c r="AQP363" s="36"/>
      <c r="AQQ363" s="36"/>
      <c r="AQR363" s="36"/>
      <c r="AQS363" s="36"/>
      <c r="AQT363" s="36"/>
      <c r="AQU363" s="36"/>
      <c r="AQV363" s="36"/>
      <c r="AQW363" s="36"/>
      <c r="AQX363" s="36"/>
      <c r="AQY363" s="36"/>
      <c r="AQZ363" s="36"/>
      <c r="ARA363" s="36"/>
      <c r="ARB363" s="36"/>
      <c r="ARC363" s="36"/>
      <c r="ARD363" s="36"/>
      <c r="ARE363" s="36"/>
      <c r="ARF363" s="36"/>
      <c r="ARG363" s="36"/>
      <c r="ARH363" s="36"/>
      <c r="ARI363" s="36"/>
      <c r="ARJ363" s="36"/>
      <c r="ARK363" s="36"/>
      <c r="ARL363" s="36"/>
      <c r="ARM363" s="36"/>
      <c r="ARN363" s="36"/>
      <c r="ARO363" s="36"/>
      <c r="ARP363" s="36"/>
      <c r="ARQ363" s="36"/>
      <c r="ARR363" s="36"/>
      <c r="ARS363" s="36"/>
      <c r="ART363" s="36"/>
      <c r="ARU363" s="36"/>
      <c r="ARV363" s="36"/>
      <c r="ARW363" s="36"/>
      <c r="ARX363" s="36"/>
      <c r="ARY363" s="36"/>
      <c r="ARZ363" s="36"/>
      <c r="ASA363" s="36"/>
      <c r="ASB363" s="36"/>
      <c r="ASC363" s="36"/>
      <c r="ASD363" s="36"/>
      <c r="ASE363" s="36"/>
      <c r="ASF363" s="36"/>
      <c r="ASG363" s="36"/>
      <c r="ASH363" s="36"/>
      <c r="ASI363" s="36"/>
      <c r="ASJ363" s="36"/>
      <c r="ASK363" s="36"/>
      <c r="ASL363" s="36"/>
      <c r="ASM363" s="36"/>
      <c r="ASN363" s="36"/>
      <c r="ASO363" s="36"/>
      <c r="ASP363" s="36"/>
      <c r="ASQ363" s="36"/>
      <c r="ASR363" s="36"/>
      <c r="ASS363" s="36"/>
      <c r="AST363" s="36"/>
      <c r="ASU363" s="36"/>
      <c r="ASV363" s="36"/>
      <c r="ASW363" s="36"/>
      <c r="ASX363" s="36"/>
      <c r="ASY363" s="36"/>
      <c r="ASZ363" s="36"/>
      <c r="ATA363" s="36"/>
      <c r="ATB363" s="36"/>
      <c r="ATC363" s="36"/>
      <c r="ATD363" s="36"/>
      <c r="ATE363" s="36"/>
      <c r="ATF363" s="36"/>
      <c r="ATG363" s="36"/>
      <c r="ATH363" s="36"/>
      <c r="ATI363" s="36"/>
      <c r="ATJ363" s="36"/>
      <c r="ATK363" s="36"/>
      <c r="ATL363" s="36"/>
      <c r="ATM363" s="36"/>
      <c r="ATN363" s="36"/>
      <c r="ATO363" s="36"/>
      <c r="ATP363" s="36"/>
      <c r="ATQ363" s="36"/>
      <c r="ATR363" s="36"/>
      <c r="ATS363" s="36"/>
      <c r="ATT363" s="36"/>
      <c r="ATU363" s="36"/>
      <c r="ATV363" s="36"/>
      <c r="ATW363" s="36"/>
      <c r="ATX363" s="36"/>
      <c r="ATY363" s="36"/>
      <c r="ATZ363" s="36"/>
      <c r="AUA363" s="36"/>
      <c r="AUB363" s="36"/>
      <c r="AUC363" s="36"/>
      <c r="AUD363" s="36"/>
      <c r="AUE363" s="36"/>
      <c r="AUF363" s="36"/>
      <c r="AUG363" s="36"/>
      <c r="AUH363" s="36"/>
      <c r="AUI363" s="36"/>
      <c r="AUJ363" s="36"/>
      <c r="AUK363" s="36"/>
      <c r="AUL363" s="36"/>
      <c r="AUM363" s="36"/>
      <c r="AUN363" s="36"/>
      <c r="AUO363" s="36"/>
      <c r="AUP363" s="36"/>
      <c r="AUQ363" s="36"/>
      <c r="AUR363" s="36"/>
      <c r="AUS363" s="36"/>
      <c r="AUT363" s="36"/>
      <c r="AUU363" s="36"/>
      <c r="AUV363" s="36"/>
      <c r="AUW363" s="36"/>
      <c r="AUX363" s="36"/>
      <c r="AUY363" s="36"/>
      <c r="AUZ363" s="36"/>
      <c r="AVA363" s="36"/>
      <c r="AVB363" s="36"/>
      <c r="AVC363" s="36"/>
      <c r="AVD363" s="36"/>
      <c r="AVE363" s="36"/>
      <c r="AVF363" s="36"/>
      <c r="AVG363" s="36"/>
      <c r="AVH363" s="36"/>
      <c r="AVI363" s="36"/>
      <c r="AVJ363" s="36"/>
      <c r="AVK363" s="36"/>
      <c r="AVL363" s="36"/>
      <c r="AVM363" s="36"/>
      <c r="AVN363" s="36"/>
      <c r="AVO363" s="36"/>
      <c r="AVP363" s="36"/>
      <c r="AVQ363" s="36"/>
      <c r="AVR363" s="36"/>
      <c r="AVS363" s="36"/>
      <c r="AVT363" s="36"/>
      <c r="AVU363" s="36"/>
      <c r="AVV363" s="36"/>
      <c r="AVW363" s="36"/>
      <c r="AVX363" s="36"/>
      <c r="AVY363" s="36"/>
      <c r="AVZ363" s="36"/>
      <c r="AWA363" s="36"/>
      <c r="AWB363" s="36"/>
      <c r="AWC363" s="36"/>
      <c r="AWD363" s="36"/>
      <c r="AWE363" s="36"/>
      <c r="AWF363" s="36"/>
      <c r="AWG363" s="36"/>
      <c r="AWH363" s="36"/>
      <c r="AWI363" s="36"/>
      <c r="AWJ363" s="36"/>
      <c r="AWK363" s="36"/>
      <c r="AWL363" s="36"/>
      <c r="AWM363" s="36"/>
      <c r="AWN363" s="36"/>
      <c r="AWO363" s="36"/>
      <c r="AWP363" s="36"/>
      <c r="AWQ363" s="36"/>
      <c r="AWR363" s="36"/>
      <c r="AWS363" s="36"/>
      <c r="AWT363" s="36"/>
      <c r="AWU363" s="36"/>
      <c r="AWV363" s="36"/>
      <c r="AWW363" s="36"/>
      <c r="AWX363" s="36"/>
      <c r="AWY363" s="36"/>
      <c r="AWZ363" s="36"/>
      <c r="AXA363" s="36"/>
      <c r="AXB363" s="36"/>
      <c r="AXC363" s="36"/>
      <c r="AXD363" s="36"/>
      <c r="AXE363" s="36"/>
      <c r="AXF363" s="36"/>
      <c r="AXG363" s="36"/>
      <c r="AXH363" s="36"/>
      <c r="AXI363" s="36"/>
      <c r="AXJ363" s="36"/>
      <c r="AXK363" s="36"/>
      <c r="AXL363" s="36"/>
      <c r="AXM363" s="36"/>
      <c r="AXN363" s="36"/>
      <c r="AXO363" s="36"/>
      <c r="AXP363" s="36"/>
      <c r="AXQ363" s="36"/>
      <c r="AXR363" s="36"/>
      <c r="AXS363" s="36"/>
      <c r="AXT363" s="36"/>
      <c r="AXU363" s="36"/>
      <c r="AXV363" s="36"/>
      <c r="AXW363" s="36"/>
      <c r="AXX363" s="36"/>
      <c r="AXY363" s="36"/>
      <c r="AXZ363" s="36"/>
      <c r="AYA363" s="36"/>
      <c r="AYB363" s="36"/>
      <c r="AYC363" s="36"/>
      <c r="AYD363" s="36"/>
      <c r="AYE363" s="36"/>
      <c r="AYF363" s="36"/>
      <c r="AYG363" s="36"/>
      <c r="AYH363" s="36"/>
      <c r="AYI363" s="36"/>
      <c r="AYJ363" s="36"/>
      <c r="AYK363" s="36"/>
      <c r="AYL363" s="36"/>
      <c r="AYM363" s="36"/>
      <c r="AYN363" s="36"/>
      <c r="AYO363" s="36"/>
      <c r="AYP363" s="36"/>
      <c r="AYQ363" s="36"/>
      <c r="AYR363" s="36"/>
      <c r="AYS363" s="36"/>
      <c r="AYT363" s="36"/>
      <c r="AYU363" s="36"/>
      <c r="AYV363" s="36"/>
      <c r="AYW363" s="36"/>
      <c r="AYX363" s="36"/>
      <c r="AYY363" s="36"/>
      <c r="AYZ363" s="36"/>
      <c r="AZA363" s="36"/>
      <c r="AZB363" s="36"/>
      <c r="AZC363" s="36"/>
      <c r="AZD363" s="36"/>
      <c r="AZE363" s="36"/>
      <c r="AZF363" s="36"/>
      <c r="AZG363" s="36"/>
      <c r="AZH363" s="36"/>
      <c r="AZI363" s="36"/>
      <c r="AZJ363" s="36"/>
      <c r="AZK363" s="36"/>
      <c r="AZL363" s="36"/>
      <c r="AZM363" s="36"/>
      <c r="AZN363" s="36"/>
      <c r="AZO363" s="36"/>
      <c r="AZP363" s="36"/>
      <c r="AZQ363" s="36"/>
      <c r="AZR363" s="36"/>
      <c r="AZS363" s="36"/>
      <c r="AZT363" s="36"/>
      <c r="AZU363" s="36"/>
      <c r="AZV363" s="36"/>
      <c r="AZW363" s="36"/>
      <c r="AZX363" s="36"/>
      <c r="AZY363" s="36"/>
      <c r="AZZ363" s="36"/>
      <c r="BAA363" s="36"/>
      <c r="BAB363" s="36"/>
      <c r="BAC363" s="36"/>
      <c r="BAD363" s="36"/>
      <c r="BAE363" s="36"/>
      <c r="BAF363" s="36"/>
      <c r="BAG363" s="36"/>
      <c r="BAH363" s="36"/>
      <c r="BAI363" s="36"/>
      <c r="BAJ363" s="36"/>
      <c r="BAK363" s="36"/>
      <c r="BAL363" s="36"/>
      <c r="BAM363" s="36"/>
      <c r="BAN363" s="36"/>
      <c r="BAO363" s="36"/>
      <c r="BAP363" s="36"/>
      <c r="BAQ363" s="36"/>
      <c r="BAR363" s="36"/>
      <c r="BAS363" s="36"/>
      <c r="BAT363" s="36"/>
      <c r="BAU363" s="36"/>
      <c r="BAV363" s="36"/>
      <c r="BAW363" s="36"/>
      <c r="BAX363" s="36"/>
      <c r="BAY363" s="36"/>
      <c r="BAZ363" s="36"/>
      <c r="BBA363" s="36"/>
      <c r="BBB363" s="36"/>
      <c r="BBC363" s="36"/>
      <c r="BBD363" s="36"/>
      <c r="BBE363" s="36"/>
      <c r="BBF363" s="36"/>
      <c r="BBG363" s="36"/>
      <c r="BBH363" s="36"/>
      <c r="BBI363" s="36"/>
      <c r="BBJ363" s="36"/>
      <c r="BBK363" s="36"/>
      <c r="BBL363" s="36"/>
      <c r="BBM363" s="36"/>
      <c r="BBN363" s="36"/>
      <c r="BBO363" s="36"/>
      <c r="BBP363" s="36"/>
      <c r="BBQ363" s="36"/>
      <c r="BBR363" s="36"/>
      <c r="BBS363" s="36"/>
      <c r="BBT363" s="36"/>
      <c r="BBU363" s="36"/>
      <c r="BBV363" s="36"/>
      <c r="BBW363" s="36"/>
      <c r="BBX363" s="36"/>
      <c r="BBY363" s="36"/>
      <c r="BBZ363" s="36"/>
      <c r="BCA363" s="36"/>
      <c r="BCB363" s="36"/>
      <c r="BCC363" s="36"/>
      <c r="BCD363" s="36"/>
      <c r="BCE363" s="36"/>
      <c r="BCF363" s="36"/>
      <c r="BCG363" s="36"/>
      <c r="BCH363" s="36"/>
      <c r="BCI363" s="36"/>
      <c r="BCJ363" s="36"/>
      <c r="BCK363" s="36"/>
      <c r="BCL363" s="36"/>
      <c r="BCM363" s="36"/>
      <c r="BCN363" s="36"/>
      <c r="BCO363" s="36"/>
      <c r="BCP363" s="36"/>
      <c r="BCQ363" s="36"/>
      <c r="BCR363" s="36"/>
      <c r="BCS363" s="36"/>
      <c r="BCT363" s="36"/>
      <c r="BCU363" s="36"/>
      <c r="BCV363" s="36"/>
      <c r="BCW363" s="36"/>
      <c r="BCX363" s="36"/>
      <c r="BCY363" s="36"/>
      <c r="BCZ363" s="36"/>
      <c r="BDA363" s="36"/>
      <c r="BDB363" s="36"/>
      <c r="BDC363" s="36"/>
      <c r="BDD363" s="36"/>
      <c r="BDE363" s="36"/>
      <c r="BDF363" s="36"/>
      <c r="BDG363" s="36"/>
      <c r="BDH363" s="36"/>
      <c r="BDI363" s="36"/>
      <c r="BDJ363" s="36"/>
      <c r="BDK363" s="36"/>
      <c r="BDL363" s="36"/>
      <c r="BDM363" s="36"/>
      <c r="BDN363" s="36"/>
      <c r="BDO363" s="36"/>
      <c r="BDP363" s="36"/>
      <c r="BDQ363" s="36"/>
      <c r="BDR363" s="36"/>
      <c r="BDS363" s="36"/>
      <c r="BDT363" s="36"/>
      <c r="BDU363" s="36"/>
      <c r="BDV363" s="36"/>
      <c r="BDW363" s="36"/>
      <c r="BDX363" s="36"/>
      <c r="BDY363" s="36"/>
      <c r="BDZ363" s="36"/>
      <c r="BEA363" s="36"/>
      <c r="BEB363" s="36"/>
      <c r="BEC363" s="36"/>
      <c r="BED363" s="36"/>
      <c r="BEE363" s="36"/>
      <c r="BEF363" s="36"/>
      <c r="BEG363" s="36"/>
      <c r="BEH363" s="36"/>
      <c r="BEI363" s="36"/>
      <c r="BEJ363" s="36"/>
      <c r="BEK363" s="36"/>
      <c r="BEL363" s="36"/>
      <c r="BEM363" s="36"/>
      <c r="BEN363" s="36"/>
      <c r="BEO363" s="36"/>
      <c r="BEP363" s="36"/>
      <c r="BEQ363" s="36"/>
      <c r="BER363" s="36"/>
      <c r="BES363" s="36"/>
      <c r="BET363" s="36"/>
      <c r="BEU363" s="36"/>
      <c r="BEV363" s="36"/>
      <c r="BEW363" s="36"/>
      <c r="BEX363" s="36"/>
      <c r="BEY363" s="36"/>
      <c r="BEZ363" s="36"/>
      <c r="BFA363" s="36"/>
      <c r="BFB363" s="36"/>
      <c r="BFC363" s="36"/>
      <c r="BFD363" s="36"/>
      <c r="BFE363" s="36"/>
      <c r="BFF363" s="36"/>
      <c r="BFG363" s="36"/>
      <c r="BFH363" s="36"/>
      <c r="BFI363" s="36"/>
      <c r="BFJ363" s="36"/>
      <c r="BFK363" s="36"/>
      <c r="BFL363" s="36"/>
      <c r="BFM363" s="36"/>
      <c r="BFN363" s="36"/>
      <c r="BFO363" s="36"/>
      <c r="BFP363" s="36"/>
      <c r="BFQ363" s="36"/>
      <c r="BFR363" s="36"/>
      <c r="BFS363" s="36"/>
      <c r="BFT363" s="36"/>
      <c r="BFU363" s="36"/>
      <c r="BFV363" s="36"/>
      <c r="BFW363" s="36"/>
      <c r="BFX363" s="36"/>
      <c r="BFY363" s="36"/>
      <c r="BFZ363" s="36"/>
      <c r="BGA363" s="36"/>
      <c r="BGB363" s="36"/>
      <c r="BGC363" s="36"/>
      <c r="BGD363" s="36"/>
      <c r="BGE363" s="36"/>
      <c r="BGF363" s="36"/>
      <c r="BGG363" s="36"/>
      <c r="BGH363" s="36"/>
      <c r="BGI363" s="36"/>
      <c r="BGJ363" s="36"/>
      <c r="BGK363" s="36"/>
      <c r="BGL363" s="36"/>
      <c r="BGM363" s="36"/>
      <c r="BGN363" s="36"/>
      <c r="BGO363" s="36"/>
      <c r="BGP363" s="36"/>
      <c r="BGQ363" s="36"/>
      <c r="BGR363" s="36"/>
      <c r="BGS363" s="36"/>
      <c r="BGT363" s="36"/>
      <c r="BGU363" s="36"/>
      <c r="BGV363" s="36"/>
      <c r="BGW363" s="36"/>
      <c r="BGX363" s="36"/>
      <c r="BGY363" s="36"/>
      <c r="BGZ363" s="36"/>
      <c r="BHA363" s="36"/>
      <c r="BHB363" s="36"/>
      <c r="BHC363" s="36"/>
      <c r="BHD363" s="36"/>
      <c r="BHE363" s="36"/>
      <c r="BHF363" s="36"/>
      <c r="BHG363" s="36"/>
      <c r="BHH363" s="36"/>
      <c r="BHI363" s="36"/>
      <c r="BHJ363" s="36"/>
      <c r="BHK363" s="36"/>
      <c r="BHL363" s="36"/>
      <c r="BHM363" s="36"/>
      <c r="BHN363" s="36"/>
      <c r="BHO363" s="36"/>
      <c r="BHP363" s="36"/>
      <c r="BHQ363" s="36"/>
      <c r="BHR363" s="36"/>
      <c r="BHS363" s="36"/>
      <c r="BHT363" s="36"/>
      <c r="BHU363" s="36"/>
      <c r="BHV363" s="36"/>
      <c r="BHW363" s="36"/>
      <c r="BHX363" s="36"/>
      <c r="BHY363" s="36"/>
      <c r="BHZ363" s="36"/>
      <c r="BIA363" s="36"/>
      <c r="BIB363" s="36"/>
      <c r="BIC363" s="36"/>
      <c r="BID363" s="36"/>
      <c r="BIE363" s="36"/>
      <c r="BIF363" s="36"/>
      <c r="BIG363" s="36"/>
      <c r="BIH363" s="36"/>
      <c r="BII363" s="36"/>
      <c r="BIJ363" s="36"/>
      <c r="BIK363" s="36"/>
      <c r="BIL363" s="36"/>
      <c r="BIM363" s="36"/>
      <c r="BIN363" s="36"/>
      <c r="BIO363" s="36"/>
      <c r="BIP363" s="36"/>
      <c r="BIQ363" s="36"/>
      <c r="BIR363" s="36"/>
      <c r="BIS363" s="36"/>
      <c r="BIT363" s="36"/>
      <c r="BIU363" s="36"/>
      <c r="BIV363" s="36"/>
      <c r="BIW363" s="36"/>
      <c r="BIX363" s="36"/>
      <c r="BIY363" s="36"/>
      <c r="BIZ363" s="36"/>
      <c r="BJA363" s="36"/>
      <c r="BJB363" s="36"/>
      <c r="BJC363" s="36"/>
      <c r="BJD363" s="36"/>
      <c r="BJE363" s="36"/>
      <c r="BJF363" s="36"/>
      <c r="BJG363" s="36"/>
      <c r="BJH363" s="36"/>
      <c r="BJI363" s="36"/>
      <c r="BJJ363" s="36"/>
      <c r="BJK363" s="36"/>
      <c r="BJL363" s="36"/>
      <c r="BJM363" s="36"/>
      <c r="BJN363" s="36"/>
      <c r="BJO363" s="36"/>
      <c r="BJP363" s="36"/>
      <c r="BJQ363" s="36"/>
      <c r="BJR363" s="36"/>
      <c r="BJS363" s="36"/>
      <c r="BJT363" s="36"/>
      <c r="BJU363" s="36"/>
      <c r="BJV363" s="36"/>
      <c r="BJW363" s="36"/>
      <c r="BJX363" s="36"/>
      <c r="BJY363" s="36"/>
      <c r="BJZ363" s="36"/>
      <c r="BKA363" s="36"/>
      <c r="BKB363" s="36"/>
      <c r="BKC363" s="36"/>
      <c r="BKD363" s="36"/>
      <c r="BKE363" s="36"/>
      <c r="BKF363" s="36"/>
      <c r="BKG363" s="36"/>
      <c r="BKH363" s="36"/>
      <c r="BKI363" s="36"/>
      <c r="BKJ363" s="36"/>
      <c r="BKK363" s="36"/>
      <c r="BKL363" s="36"/>
      <c r="BKM363" s="36"/>
      <c r="BKN363" s="36"/>
      <c r="BKO363" s="36"/>
      <c r="BKP363" s="36"/>
      <c r="BKQ363" s="36"/>
      <c r="BKR363" s="36"/>
      <c r="BKS363" s="36"/>
      <c r="BKT363" s="36"/>
      <c r="BKU363" s="36"/>
      <c r="BKV363" s="36"/>
      <c r="BKW363" s="36"/>
      <c r="BKX363" s="36"/>
      <c r="BKY363" s="36"/>
      <c r="BKZ363" s="36"/>
      <c r="BLA363" s="36"/>
      <c r="BLB363" s="36"/>
      <c r="BLC363" s="36"/>
      <c r="BLD363" s="36"/>
      <c r="BLE363" s="36"/>
      <c r="BLF363" s="36"/>
      <c r="BLG363" s="36"/>
      <c r="BLH363" s="36"/>
      <c r="BLI363" s="36"/>
      <c r="BLJ363" s="36"/>
      <c r="BLK363" s="36"/>
      <c r="BLL363" s="36"/>
      <c r="BLM363" s="36"/>
      <c r="BLN363" s="36"/>
      <c r="BLO363" s="36"/>
      <c r="BLP363" s="36"/>
      <c r="BLQ363" s="36"/>
      <c r="BLR363" s="36"/>
      <c r="BLS363" s="36"/>
      <c r="BLT363" s="36"/>
      <c r="BLU363" s="36"/>
      <c r="BLV363" s="36"/>
      <c r="BLW363" s="36"/>
      <c r="BLX363" s="36"/>
      <c r="BLY363" s="36"/>
      <c r="BLZ363" s="36"/>
      <c r="BMA363" s="36"/>
      <c r="BMB363" s="36"/>
      <c r="BMC363" s="36"/>
      <c r="BMD363" s="36"/>
      <c r="BME363" s="36"/>
      <c r="BMF363" s="36"/>
      <c r="BMG363" s="36"/>
      <c r="BMH363" s="36"/>
      <c r="BMI363" s="36"/>
      <c r="BMJ363" s="36"/>
      <c r="BMK363" s="36"/>
      <c r="BML363" s="36"/>
      <c r="BMM363" s="36"/>
      <c r="BMN363" s="36"/>
      <c r="BMO363" s="36"/>
      <c r="BMP363" s="36"/>
      <c r="BMQ363" s="36"/>
      <c r="BMR363" s="36"/>
      <c r="BMS363" s="36"/>
      <c r="BMT363" s="36"/>
      <c r="BMU363" s="36"/>
      <c r="BMV363" s="36"/>
      <c r="BMW363" s="36"/>
      <c r="BMX363" s="36"/>
      <c r="BMY363" s="36"/>
      <c r="BMZ363" s="36"/>
      <c r="BNA363" s="36"/>
      <c r="BNB363" s="36"/>
      <c r="BNC363" s="36"/>
      <c r="BND363" s="36"/>
      <c r="BNE363" s="36"/>
      <c r="BNF363" s="36"/>
      <c r="BNG363" s="36"/>
      <c r="BNH363" s="36"/>
      <c r="BNI363" s="36"/>
      <c r="BNJ363" s="36"/>
      <c r="BNK363" s="36"/>
      <c r="BNL363" s="36"/>
      <c r="BNM363" s="36"/>
      <c r="BNN363" s="36"/>
      <c r="BNO363" s="36"/>
      <c r="BNP363" s="36"/>
      <c r="BNQ363" s="36"/>
      <c r="BNR363" s="36"/>
      <c r="BNS363" s="36"/>
      <c r="BNT363" s="36"/>
      <c r="BNU363" s="36"/>
      <c r="BNV363" s="36"/>
      <c r="BNW363" s="36"/>
      <c r="BNX363" s="36"/>
      <c r="BNY363" s="36"/>
      <c r="BNZ363" s="36"/>
      <c r="BOA363" s="36"/>
      <c r="BOB363" s="36"/>
      <c r="BOC363" s="36"/>
      <c r="BOD363" s="36"/>
      <c r="BOE363" s="36"/>
      <c r="BOF363" s="36"/>
      <c r="BOG363" s="36"/>
      <c r="BOH363" s="36"/>
      <c r="BOI363" s="36"/>
      <c r="BOJ363" s="36"/>
      <c r="BOK363" s="36"/>
      <c r="BOL363" s="36"/>
      <c r="BOM363" s="36"/>
      <c r="BON363" s="36"/>
      <c r="BOO363" s="36"/>
      <c r="BOP363" s="36"/>
      <c r="BOQ363" s="36"/>
      <c r="BOR363" s="36"/>
      <c r="BOS363" s="36"/>
      <c r="BOT363" s="36"/>
      <c r="BOU363" s="36"/>
      <c r="BOV363" s="36"/>
      <c r="BOW363" s="36"/>
      <c r="BOX363" s="36"/>
      <c r="BOY363" s="36"/>
      <c r="BOZ363" s="36"/>
      <c r="BPA363" s="36"/>
      <c r="BPB363" s="36"/>
      <c r="BPC363" s="36"/>
      <c r="BPD363" s="36"/>
      <c r="BPE363" s="36"/>
      <c r="BPF363" s="36"/>
      <c r="BPG363" s="36"/>
      <c r="BPH363" s="36"/>
      <c r="BPI363" s="36"/>
      <c r="BPJ363" s="36"/>
      <c r="BPK363" s="36"/>
      <c r="BPL363" s="36"/>
      <c r="BPM363" s="36"/>
      <c r="BPN363" s="36"/>
      <c r="BPO363" s="36"/>
      <c r="BPP363" s="36"/>
      <c r="BPQ363" s="36"/>
      <c r="BPR363" s="36"/>
      <c r="BPS363" s="36"/>
      <c r="BPT363" s="36"/>
      <c r="BPU363" s="36"/>
      <c r="BPV363" s="36"/>
      <c r="BPW363" s="36"/>
      <c r="BPX363" s="36"/>
      <c r="BPY363" s="36"/>
      <c r="BPZ363" s="36"/>
      <c r="BQA363" s="36"/>
      <c r="BQB363" s="36"/>
      <c r="BQC363" s="36"/>
      <c r="BQD363" s="36"/>
      <c r="BQE363" s="36"/>
      <c r="BQF363" s="36"/>
      <c r="BQG363" s="36"/>
      <c r="BQH363" s="36"/>
      <c r="BQI363" s="36"/>
      <c r="BQJ363" s="36"/>
      <c r="BQK363" s="36"/>
      <c r="BQL363" s="36"/>
      <c r="BQM363" s="36"/>
      <c r="BQN363" s="36"/>
      <c r="BQO363" s="36"/>
      <c r="BQP363" s="36"/>
      <c r="BQQ363" s="36"/>
      <c r="BQR363" s="36"/>
      <c r="BQS363" s="36"/>
      <c r="BQT363" s="36"/>
      <c r="BQU363" s="36"/>
      <c r="BQV363" s="36"/>
      <c r="BQW363" s="36"/>
      <c r="BQX363" s="36"/>
      <c r="BQY363" s="36"/>
      <c r="BQZ363" s="36"/>
      <c r="BRA363" s="36"/>
      <c r="BRB363" s="36"/>
      <c r="BRC363" s="36"/>
      <c r="BRD363" s="36"/>
      <c r="BRE363" s="36"/>
      <c r="BRF363" s="36"/>
      <c r="BRG363" s="36"/>
      <c r="BRH363" s="36"/>
      <c r="BRI363" s="36"/>
      <c r="BRJ363" s="36"/>
      <c r="BRK363" s="36"/>
      <c r="BRL363" s="36"/>
      <c r="BRM363" s="36"/>
      <c r="BRN363" s="36"/>
      <c r="BRO363" s="36"/>
      <c r="BRP363" s="36"/>
      <c r="BRQ363" s="36"/>
      <c r="BRR363" s="36"/>
      <c r="BRS363" s="36"/>
      <c r="BRT363" s="36"/>
      <c r="BRU363" s="36"/>
      <c r="BRV363" s="36"/>
      <c r="BRW363" s="36"/>
      <c r="BRX363" s="36"/>
      <c r="BRY363" s="36"/>
      <c r="BRZ363" s="36"/>
      <c r="BSA363" s="36"/>
      <c r="BSB363" s="36"/>
      <c r="BSC363" s="36"/>
      <c r="BSD363" s="36"/>
      <c r="BSE363" s="36"/>
      <c r="BSF363" s="36"/>
      <c r="BSG363" s="36"/>
      <c r="BSH363" s="36"/>
      <c r="BSI363" s="36"/>
      <c r="BSJ363" s="36"/>
      <c r="BSK363" s="36"/>
      <c r="BSL363" s="36"/>
      <c r="BSM363" s="36"/>
      <c r="BSN363" s="36"/>
      <c r="BSO363" s="36"/>
      <c r="BSP363" s="36"/>
      <c r="BSQ363" s="36"/>
      <c r="BSR363" s="36"/>
      <c r="BSS363" s="36"/>
      <c r="BST363" s="36"/>
      <c r="BSU363" s="36"/>
      <c r="BSV363" s="36"/>
      <c r="BSW363" s="36"/>
      <c r="BSX363" s="36"/>
      <c r="BSY363" s="36"/>
      <c r="BSZ363" s="36"/>
      <c r="BTA363" s="36"/>
      <c r="BTB363" s="36"/>
      <c r="BTC363" s="36"/>
      <c r="BTD363" s="36"/>
      <c r="BTE363" s="36"/>
      <c r="BTF363" s="36"/>
      <c r="BTG363" s="36"/>
      <c r="BTH363" s="36"/>
      <c r="BTI363" s="36"/>
      <c r="BTJ363" s="36"/>
      <c r="BTK363" s="36"/>
      <c r="BTL363" s="36"/>
      <c r="BTM363" s="36"/>
      <c r="BTN363" s="36"/>
      <c r="BTO363" s="36"/>
      <c r="BTP363" s="36"/>
      <c r="BTQ363" s="36"/>
      <c r="BTR363" s="36"/>
      <c r="BTS363" s="36"/>
      <c r="BTT363" s="36"/>
      <c r="BTU363" s="36"/>
      <c r="BTV363" s="36"/>
      <c r="BTW363" s="36"/>
      <c r="BTX363" s="36"/>
      <c r="BTY363" s="36"/>
      <c r="BTZ363" s="36"/>
      <c r="BUA363" s="36"/>
      <c r="BUB363" s="36"/>
      <c r="BUC363" s="36"/>
      <c r="BUD363" s="36"/>
      <c r="BUE363" s="36"/>
      <c r="BUF363" s="36"/>
      <c r="BUG363" s="36"/>
      <c r="BUH363" s="36"/>
      <c r="BUI363" s="36"/>
      <c r="BUJ363" s="36"/>
      <c r="BUK363" s="36"/>
      <c r="BUL363" s="36"/>
      <c r="BUM363" s="36"/>
      <c r="BUN363" s="36"/>
      <c r="BUO363" s="36"/>
      <c r="BUP363" s="36"/>
      <c r="BUQ363" s="36"/>
      <c r="BUR363" s="36"/>
      <c r="BUS363" s="36"/>
      <c r="BUT363" s="36"/>
      <c r="BUU363" s="36"/>
      <c r="BUV363" s="36"/>
      <c r="BUW363" s="36"/>
      <c r="BUX363" s="36"/>
      <c r="BUY363" s="36"/>
      <c r="BUZ363" s="36"/>
      <c r="BVA363" s="36"/>
      <c r="BVB363" s="36"/>
      <c r="BVC363" s="36"/>
      <c r="BVD363" s="36"/>
      <c r="BVE363" s="36"/>
      <c r="BVF363" s="36"/>
      <c r="BVG363" s="36"/>
      <c r="BVH363" s="36"/>
      <c r="BVI363" s="36"/>
      <c r="BVJ363" s="36"/>
      <c r="BVK363" s="36"/>
      <c r="BVL363" s="36"/>
      <c r="BVM363" s="36"/>
      <c r="BVN363" s="36"/>
      <c r="BVO363" s="36"/>
      <c r="BVP363" s="36"/>
      <c r="BVQ363" s="36"/>
      <c r="BVR363" s="36"/>
      <c r="BVS363" s="36"/>
      <c r="BVT363" s="36"/>
      <c r="BVU363" s="36"/>
      <c r="BVV363" s="36"/>
      <c r="BVW363" s="36"/>
      <c r="BVX363" s="36"/>
      <c r="BVY363" s="36"/>
      <c r="BVZ363" s="36"/>
      <c r="BWA363" s="36"/>
      <c r="BWB363" s="36"/>
      <c r="BWC363" s="36"/>
      <c r="BWD363" s="36"/>
      <c r="BWE363" s="36"/>
      <c r="BWF363" s="36"/>
      <c r="BWG363" s="36"/>
      <c r="BWH363" s="36"/>
      <c r="BWI363" s="36"/>
      <c r="BWJ363" s="36"/>
      <c r="BWK363" s="36"/>
      <c r="BWL363" s="36"/>
      <c r="BWM363" s="36"/>
      <c r="BWN363" s="36"/>
      <c r="BWO363" s="36"/>
      <c r="BWP363" s="36"/>
      <c r="BWQ363" s="36"/>
      <c r="BWR363" s="36"/>
      <c r="BWS363" s="36"/>
      <c r="BWT363" s="36"/>
      <c r="BWU363" s="36"/>
      <c r="BWV363" s="36"/>
      <c r="BWW363" s="36"/>
      <c r="BWX363" s="36"/>
      <c r="BWY363" s="36"/>
      <c r="BWZ363" s="36"/>
      <c r="BXA363" s="36"/>
      <c r="BXB363" s="36"/>
      <c r="BXC363" s="36"/>
      <c r="BXD363" s="36"/>
      <c r="BXE363" s="36"/>
      <c r="BXF363" s="36"/>
      <c r="BXG363" s="36"/>
      <c r="BXH363" s="36"/>
      <c r="BXI363" s="36"/>
      <c r="BXJ363" s="36"/>
      <c r="BXK363" s="36"/>
      <c r="BXL363" s="36"/>
      <c r="BXM363" s="36"/>
      <c r="BXN363" s="36"/>
      <c r="BXO363" s="36"/>
      <c r="BXP363" s="36"/>
      <c r="BXQ363" s="36"/>
      <c r="BXR363" s="36"/>
      <c r="BXS363" s="36"/>
      <c r="BXT363" s="36"/>
      <c r="BXU363" s="36"/>
      <c r="BXV363" s="36"/>
      <c r="BXW363" s="36"/>
      <c r="BXX363" s="36"/>
      <c r="BXY363" s="36"/>
      <c r="BXZ363" s="36"/>
      <c r="BYA363" s="36"/>
      <c r="BYB363" s="36"/>
      <c r="BYC363" s="36"/>
      <c r="BYD363" s="36"/>
      <c r="BYE363" s="36"/>
      <c r="BYF363" s="36"/>
      <c r="BYG363" s="36"/>
      <c r="BYH363" s="36"/>
      <c r="BYI363" s="36"/>
      <c r="BYJ363" s="36"/>
      <c r="BYK363" s="36"/>
      <c r="BYL363" s="36"/>
      <c r="BYM363" s="36"/>
      <c r="BYN363" s="36"/>
      <c r="BYO363" s="36"/>
      <c r="BYP363" s="36"/>
      <c r="BYQ363" s="36"/>
      <c r="BYR363" s="36"/>
      <c r="BYS363" s="36"/>
      <c r="BYT363" s="36"/>
      <c r="BYU363" s="36"/>
      <c r="BYV363" s="36"/>
      <c r="BYW363" s="36"/>
      <c r="BYX363" s="36"/>
      <c r="BYY363" s="36"/>
      <c r="BYZ363" s="36"/>
      <c r="BZA363" s="36"/>
      <c r="BZB363" s="36"/>
      <c r="BZC363" s="36"/>
      <c r="BZD363" s="36"/>
      <c r="BZE363" s="36"/>
      <c r="BZF363" s="36"/>
      <c r="BZG363" s="36"/>
      <c r="BZH363" s="36"/>
      <c r="BZI363" s="36"/>
      <c r="BZJ363" s="36"/>
      <c r="BZK363" s="36"/>
      <c r="BZL363" s="36"/>
      <c r="BZM363" s="36"/>
      <c r="BZN363" s="36"/>
      <c r="BZO363" s="36"/>
      <c r="BZP363" s="36"/>
      <c r="BZQ363" s="36"/>
      <c r="BZR363" s="36"/>
      <c r="BZS363" s="36"/>
      <c r="BZT363" s="36"/>
      <c r="BZU363" s="36"/>
      <c r="BZV363" s="36"/>
      <c r="BZW363" s="36"/>
      <c r="BZX363" s="36"/>
      <c r="BZY363" s="36"/>
      <c r="BZZ363" s="36"/>
      <c r="CAA363" s="36"/>
      <c r="CAB363" s="36"/>
      <c r="CAC363" s="36"/>
      <c r="CAD363" s="36"/>
      <c r="CAE363" s="36"/>
      <c r="CAF363" s="36"/>
      <c r="CAG363" s="36"/>
      <c r="CAH363" s="36"/>
      <c r="CAI363" s="36"/>
      <c r="CAJ363" s="36"/>
      <c r="CAK363" s="36"/>
      <c r="CAL363" s="36"/>
      <c r="CAM363" s="36"/>
      <c r="CAN363" s="36"/>
      <c r="CAO363" s="36"/>
      <c r="CAP363" s="36"/>
      <c r="CAQ363" s="36"/>
      <c r="CAR363" s="36"/>
      <c r="CAS363" s="36"/>
      <c r="CAT363" s="36"/>
      <c r="CAU363" s="36"/>
      <c r="CAV363" s="36"/>
      <c r="CAW363" s="36"/>
      <c r="CAX363" s="36"/>
      <c r="CAY363" s="36"/>
      <c r="CAZ363" s="36"/>
      <c r="CBA363" s="36"/>
      <c r="CBB363" s="36"/>
      <c r="CBC363" s="36"/>
      <c r="CBD363" s="36"/>
      <c r="CBE363" s="36"/>
      <c r="CBF363" s="36"/>
      <c r="CBG363" s="36"/>
      <c r="CBH363" s="36"/>
      <c r="CBI363" s="36"/>
      <c r="CBJ363" s="36"/>
      <c r="CBK363" s="36"/>
      <c r="CBL363" s="36"/>
      <c r="CBM363" s="36"/>
      <c r="CBN363" s="36"/>
      <c r="CBO363" s="36"/>
      <c r="CBP363" s="36"/>
      <c r="CBQ363" s="36"/>
      <c r="CBR363" s="36"/>
      <c r="CBS363" s="36"/>
      <c r="CBT363" s="36"/>
      <c r="CBU363" s="36"/>
      <c r="CBV363" s="36"/>
      <c r="CBW363" s="36"/>
      <c r="CBX363" s="36"/>
      <c r="CBY363" s="36"/>
      <c r="CBZ363" s="36"/>
      <c r="CCA363" s="36"/>
      <c r="CCB363" s="36"/>
      <c r="CCC363" s="36"/>
      <c r="CCD363" s="36"/>
      <c r="CCE363" s="36"/>
      <c r="CCF363" s="36"/>
      <c r="CCG363" s="36"/>
      <c r="CCH363" s="36"/>
      <c r="CCI363" s="36"/>
      <c r="CCJ363" s="36"/>
      <c r="CCK363" s="36"/>
      <c r="CCL363" s="36"/>
      <c r="CCM363" s="36"/>
      <c r="CCN363" s="36"/>
      <c r="CCO363" s="36"/>
      <c r="CCP363" s="36"/>
      <c r="CCQ363" s="36"/>
      <c r="CCR363" s="36"/>
      <c r="CCS363" s="36"/>
      <c r="CCT363" s="36"/>
      <c r="CCU363" s="36"/>
      <c r="CCV363" s="36"/>
      <c r="CCW363" s="36"/>
      <c r="CCX363" s="36"/>
      <c r="CCY363" s="36"/>
      <c r="CCZ363" s="36"/>
      <c r="CDA363" s="36"/>
      <c r="CDB363" s="36"/>
      <c r="CDC363" s="36"/>
      <c r="CDD363" s="36"/>
      <c r="CDE363" s="36"/>
      <c r="CDF363" s="36"/>
      <c r="CDG363" s="36"/>
      <c r="CDH363" s="36"/>
      <c r="CDI363" s="36"/>
      <c r="CDJ363" s="36"/>
      <c r="CDK363" s="36"/>
      <c r="CDL363" s="36"/>
      <c r="CDM363" s="36"/>
      <c r="CDN363" s="36"/>
      <c r="CDO363" s="36"/>
      <c r="CDP363" s="36"/>
      <c r="CDQ363" s="36"/>
      <c r="CDR363" s="36"/>
      <c r="CDS363" s="36"/>
      <c r="CDT363" s="36"/>
      <c r="CDU363" s="36"/>
      <c r="CDV363" s="36"/>
      <c r="CDW363" s="36"/>
      <c r="CDX363" s="36"/>
      <c r="CDY363" s="36"/>
      <c r="CDZ363" s="36"/>
      <c r="CEA363" s="36"/>
      <c r="CEB363" s="36"/>
      <c r="CEC363" s="36"/>
      <c r="CED363" s="36"/>
      <c r="CEE363" s="36"/>
      <c r="CEF363" s="36"/>
      <c r="CEG363" s="36"/>
      <c r="CEH363" s="36"/>
      <c r="CEI363" s="36"/>
      <c r="CEJ363" s="36"/>
      <c r="CEK363" s="36"/>
      <c r="CEL363" s="36"/>
      <c r="CEM363" s="36"/>
      <c r="CEN363" s="36"/>
      <c r="CEO363" s="36"/>
      <c r="CEP363" s="36"/>
      <c r="CEQ363" s="36"/>
      <c r="CER363" s="36"/>
      <c r="CES363" s="36"/>
      <c r="CET363" s="36"/>
      <c r="CEU363" s="36"/>
      <c r="CEV363" s="36"/>
      <c r="CEW363" s="36"/>
      <c r="CEX363" s="36"/>
      <c r="CEY363" s="36"/>
      <c r="CEZ363" s="36"/>
      <c r="CFA363" s="36"/>
      <c r="CFB363" s="36"/>
      <c r="CFC363" s="36"/>
      <c r="CFD363" s="36"/>
      <c r="CFE363" s="36"/>
      <c r="CFF363" s="36"/>
      <c r="CFG363" s="36"/>
      <c r="CFH363" s="36"/>
      <c r="CFI363" s="36"/>
      <c r="CFJ363" s="36"/>
      <c r="CFK363" s="36"/>
      <c r="CFL363" s="36"/>
      <c r="CFM363" s="36"/>
      <c r="CFN363" s="36"/>
      <c r="CFO363" s="36"/>
      <c r="CFP363" s="36"/>
      <c r="CFQ363" s="36"/>
      <c r="CFR363" s="36"/>
      <c r="CFS363" s="36"/>
      <c r="CFT363" s="36"/>
      <c r="CFU363" s="36"/>
      <c r="CFV363" s="36"/>
      <c r="CFW363" s="36"/>
      <c r="CFX363" s="36"/>
      <c r="CFY363" s="36"/>
      <c r="CFZ363" s="36"/>
      <c r="CGA363" s="36"/>
      <c r="CGB363" s="36"/>
      <c r="CGC363" s="36"/>
      <c r="CGD363" s="36"/>
      <c r="CGE363" s="36"/>
      <c r="CGF363" s="36"/>
      <c r="CGG363" s="36"/>
      <c r="CGH363" s="36"/>
      <c r="CGI363" s="36"/>
      <c r="CGJ363" s="36"/>
      <c r="CGK363" s="36"/>
      <c r="CGL363" s="36"/>
      <c r="CGM363" s="36"/>
      <c r="CGN363" s="36"/>
      <c r="CGO363" s="36"/>
      <c r="CGP363" s="36"/>
      <c r="CGQ363" s="36"/>
      <c r="CGR363" s="36"/>
      <c r="CGS363" s="36"/>
      <c r="CGT363" s="36"/>
      <c r="CGU363" s="36"/>
      <c r="CGV363" s="36"/>
      <c r="CGW363" s="36"/>
      <c r="CGX363" s="36"/>
      <c r="CGY363" s="36"/>
      <c r="CGZ363" s="36"/>
      <c r="CHA363" s="36"/>
      <c r="CHB363" s="36"/>
      <c r="CHC363" s="36"/>
      <c r="CHD363" s="36"/>
      <c r="CHE363" s="36"/>
      <c r="CHF363" s="36"/>
      <c r="CHG363" s="36"/>
      <c r="CHH363" s="36"/>
      <c r="CHI363" s="36"/>
      <c r="CHJ363" s="36"/>
      <c r="CHK363" s="36"/>
      <c r="CHL363" s="36"/>
      <c r="CHM363" s="36"/>
      <c r="CHN363" s="36"/>
      <c r="CHO363" s="36"/>
      <c r="CHP363" s="36"/>
      <c r="CHQ363" s="36"/>
      <c r="CHR363" s="36"/>
      <c r="CHS363" s="36"/>
      <c r="CHT363" s="36"/>
      <c r="CHU363" s="36"/>
      <c r="CHV363" s="36"/>
      <c r="CHW363" s="36"/>
      <c r="CHX363" s="36"/>
      <c r="CHY363" s="36"/>
      <c r="CHZ363" s="36"/>
      <c r="CIA363" s="36"/>
      <c r="CIB363" s="36"/>
      <c r="CIC363" s="36"/>
      <c r="CID363" s="36"/>
      <c r="CIE363" s="36"/>
      <c r="CIF363" s="36"/>
      <c r="CIG363" s="36"/>
      <c r="CIH363" s="36"/>
      <c r="CII363" s="36"/>
      <c r="CIJ363" s="36"/>
      <c r="CIK363" s="36"/>
      <c r="CIL363" s="36"/>
      <c r="CIM363" s="36"/>
      <c r="CIN363" s="36"/>
      <c r="CIO363" s="36"/>
      <c r="CIP363" s="36"/>
      <c r="CIQ363" s="36"/>
      <c r="CIR363" s="36"/>
      <c r="CIS363" s="36"/>
      <c r="CIT363" s="36"/>
      <c r="CIU363" s="36"/>
      <c r="CIV363" s="36"/>
      <c r="CIW363" s="36"/>
      <c r="CIX363" s="36"/>
      <c r="CIY363" s="36"/>
      <c r="CIZ363" s="36"/>
      <c r="CJA363" s="36"/>
      <c r="CJB363" s="36"/>
      <c r="CJC363" s="36"/>
      <c r="CJD363" s="36"/>
      <c r="CJE363" s="36"/>
      <c r="CJF363" s="36"/>
      <c r="CJG363" s="36"/>
      <c r="CJH363" s="36"/>
      <c r="CJI363" s="36"/>
      <c r="CJJ363" s="36"/>
      <c r="CJK363" s="36"/>
      <c r="CJL363" s="36"/>
      <c r="CJM363" s="36"/>
      <c r="CJN363" s="36"/>
      <c r="CJO363" s="36"/>
      <c r="CJP363" s="36"/>
      <c r="CJQ363" s="36"/>
      <c r="CJR363" s="36"/>
      <c r="CJS363" s="36"/>
      <c r="CJT363" s="36"/>
      <c r="CJU363" s="36"/>
      <c r="CJV363" s="36"/>
      <c r="CJW363" s="36"/>
      <c r="CJX363" s="36"/>
      <c r="CJY363" s="36"/>
      <c r="CJZ363" s="36"/>
      <c r="CKA363" s="36"/>
      <c r="CKB363" s="36"/>
      <c r="CKC363" s="36"/>
      <c r="CKD363" s="36"/>
      <c r="CKE363" s="36"/>
      <c r="CKF363" s="36"/>
      <c r="CKG363" s="36"/>
      <c r="CKH363" s="36"/>
      <c r="CKI363" s="36"/>
      <c r="CKJ363" s="36"/>
      <c r="CKK363" s="36"/>
      <c r="CKL363" s="36"/>
      <c r="CKM363" s="36"/>
      <c r="CKN363" s="36"/>
      <c r="CKO363" s="36"/>
      <c r="CKP363" s="36"/>
      <c r="CKQ363" s="36"/>
      <c r="CKR363" s="36"/>
      <c r="CKS363" s="36"/>
      <c r="CKT363" s="36"/>
      <c r="CKU363" s="36"/>
      <c r="CKV363" s="36"/>
      <c r="CKW363" s="36"/>
      <c r="CKX363" s="36"/>
      <c r="CKY363" s="36"/>
      <c r="CKZ363" s="36"/>
      <c r="CLA363" s="36"/>
      <c r="CLB363" s="36"/>
      <c r="CLC363" s="36"/>
      <c r="CLD363" s="36"/>
      <c r="CLE363" s="36"/>
      <c r="CLF363" s="36"/>
      <c r="CLG363" s="36"/>
      <c r="CLH363" s="36"/>
      <c r="CLI363" s="36"/>
      <c r="CLJ363" s="36"/>
      <c r="CLK363" s="36"/>
      <c r="CLL363" s="36"/>
      <c r="CLM363" s="36"/>
      <c r="CLN363" s="36"/>
      <c r="CLO363" s="36"/>
      <c r="CLP363" s="36"/>
      <c r="CLQ363" s="36"/>
      <c r="CLR363" s="36"/>
      <c r="CLS363" s="36"/>
      <c r="CLT363" s="36"/>
      <c r="CLU363" s="36"/>
      <c r="CLV363" s="36"/>
      <c r="CLW363" s="36"/>
      <c r="CLX363" s="36"/>
      <c r="CLY363" s="36"/>
      <c r="CLZ363" s="36"/>
      <c r="CMA363" s="36"/>
      <c r="CMB363" s="36"/>
      <c r="CMC363" s="36"/>
      <c r="CMD363" s="36"/>
      <c r="CME363" s="36"/>
      <c r="CMF363" s="36"/>
      <c r="CMG363" s="36"/>
      <c r="CMH363" s="36"/>
      <c r="CMI363" s="36"/>
      <c r="CMJ363" s="36"/>
      <c r="CMK363" s="36"/>
      <c r="CML363" s="36"/>
      <c r="CMM363" s="36"/>
      <c r="CMN363" s="36"/>
      <c r="CMO363" s="36"/>
      <c r="CMP363" s="36"/>
      <c r="CMQ363" s="36"/>
      <c r="CMR363" s="36"/>
      <c r="CMS363" s="36"/>
      <c r="CMT363" s="36"/>
      <c r="CMU363" s="36"/>
      <c r="CMV363" s="36"/>
      <c r="CMW363" s="36"/>
      <c r="CMX363" s="36"/>
      <c r="CMY363" s="36"/>
      <c r="CMZ363" s="36"/>
      <c r="CNA363" s="36"/>
      <c r="CNB363" s="36"/>
      <c r="CNC363" s="36"/>
      <c r="CND363" s="36"/>
      <c r="CNE363" s="36"/>
      <c r="CNF363" s="36"/>
      <c r="CNG363" s="36"/>
      <c r="CNH363" s="36"/>
      <c r="CNI363" s="36"/>
      <c r="CNJ363" s="36"/>
      <c r="CNK363" s="36"/>
      <c r="CNL363" s="36"/>
      <c r="CNM363" s="36"/>
      <c r="CNN363" s="36"/>
      <c r="CNO363" s="36"/>
      <c r="CNP363" s="36"/>
      <c r="CNQ363" s="36"/>
      <c r="CNR363" s="36"/>
      <c r="CNS363" s="36"/>
      <c r="CNT363" s="36"/>
      <c r="CNU363" s="36"/>
      <c r="CNV363" s="36"/>
      <c r="CNW363" s="36"/>
      <c r="CNX363" s="36"/>
      <c r="CNY363" s="36"/>
      <c r="CNZ363" s="36"/>
      <c r="COA363" s="36"/>
      <c r="COB363" s="36"/>
      <c r="COC363" s="36"/>
      <c r="COD363" s="36"/>
      <c r="COE363" s="36"/>
      <c r="COF363" s="36"/>
      <c r="COG363" s="36"/>
      <c r="COH363" s="36"/>
      <c r="COI363" s="36"/>
      <c r="COJ363" s="36"/>
      <c r="COK363" s="36"/>
      <c r="COL363" s="36"/>
      <c r="COM363" s="36"/>
      <c r="CON363" s="36"/>
      <c r="COO363" s="36"/>
      <c r="COP363" s="36"/>
      <c r="COQ363" s="36"/>
      <c r="COR363" s="36"/>
      <c r="COS363" s="36"/>
      <c r="COT363" s="36"/>
      <c r="COU363" s="36"/>
      <c r="COV363" s="36"/>
      <c r="COW363" s="36"/>
      <c r="COX363" s="36"/>
      <c r="COY363" s="36"/>
      <c r="COZ363" s="36"/>
      <c r="CPA363" s="36"/>
      <c r="CPB363" s="36"/>
      <c r="CPC363" s="36"/>
      <c r="CPD363" s="36"/>
      <c r="CPE363" s="36"/>
      <c r="CPF363" s="36"/>
      <c r="CPG363" s="36"/>
      <c r="CPH363" s="36"/>
      <c r="CPI363" s="36"/>
      <c r="CPJ363" s="36"/>
      <c r="CPK363" s="36"/>
      <c r="CPL363" s="36"/>
      <c r="CPM363" s="36"/>
      <c r="CPN363" s="36"/>
      <c r="CPO363" s="36"/>
      <c r="CPP363" s="36"/>
      <c r="CPQ363" s="36"/>
      <c r="CPR363" s="36"/>
      <c r="CPS363" s="36"/>
      <c r="CPT363" s="36"/>
      <c r="CPU363" s="36"/>
      <c r="CPV363" s="36"/>
      <c r="CPW363" s="36"/>
      <c r="CPX363" s="36"/>
      <c r="CPY363" s="36"/>
      <c r="CPZ363" s="36"/>
      <c r="CQA363" s="36"/>
      <c r="CQB363" s="36"/>
      <c r="CQC363" s="36"/>
      <c r="CQD363" s="36"/>
      <c r="CQE363" s="36"/>
      <c r="CQF363" s="36"/>
      <c r="CQG363" s="36"/>
      <c r="CQH363" s="36"/>
      <c r="CQI363" s="36"/>
      <c r="CQJ363" s="36"/>
      <c r="CQK363" s="36"/>
      <c r="CQL363" s="36"/>
      <c r="CQM363" s="36"/>
      <c r="CQN363" s="36"/>
      <c r="CQO363" s="36"/>
      <c r="CQP363" s="36"/>
      <c r="CQQ363" s="36"/>
      <c r="CQR363" s="36"/>
      <c r="CQS363" s="36"/>
      <c r="CQT363" s="36"/>
      <c r="CQU363" s="36"/>
      <c r="CQV363" s="36"/>
      <c r="CQW363" s="36"/>
      <c r="CQX363" s="36"/>
      <c r="CQY363" s="36"/>
      <c r="CQZ363" s="36"/>
      <c r="CRA363" s="36"/>
      <c r="CRB363" s="36"/>
      <c r="CRC363" s="36"/>
      <c r="CRD363" s="36"/>
      <c r="CRE363" s="36"/>
      <c r="CRF363" s="36"/>
      <c r="CRG363" s="36"/>
      <c r="CRH363" s="36"/>
      <c r="CRI363" s="36"/>
      <c r="CRJ363" s="36"/>
      <c r="CRK363" s="36"/>
      <c r="CRL363" s="36"/>
      <c r="CRM363" s="36"/>
      <c r="CRN363" s="36"/>
      <c r="CRO363" s="36"/>
      <c r="CRP363" s="36"/>
      <c r="CRQ363" s="36"/>
      <c r="CRR363" s="36"/>
      <c r="CRS363" s="36"/>
      <c r="CRT363" s="36"/>
      <c r="CRU363" s="36"/>
      <c r="CRV363" s="36"/>
      <c r="CRW363" s="36"/>
      <c r="CRX363" s="36"/>
      <c r="CRY363" s="36"/>
      <c r="CRZ363" s="36"/>
      <c r="CSA363" s="36"/>
      <c r="CSB363" s="36"/>
      <c r="CSC363" s="36"/>
      <c r="CSD363" s="36"/>
      <c r="CSE363" s="36"/>
      <c r="CSF363" s="36"/>
      <c r="CSG363" s="36"/>
      <c r="CSH363" s="36"/>
      <c r="CSI363" s="36"/>
      <c r="CSJ363" s="36"/>
      <c r="CSK363" s="36"/>
      <c r="CSL363" s="36"/>
      <c r="CSM363" s="36"/>
      <c r="CSN363" s="36"/>
      <c r="CSO363" s="36"/>
      <c r="CSP363" s="36"/>
      <c r="CSQ363" s="36"/>
      <c r="CSR363" s="36"/>
      <c r="CSS363" s="36"/>
      <c r="CST363" s="36"/>
      <c r="CSU363" s="36"/>
      <c r="CSV363" s="36"/>
      <c r="CSW363" s="36"/>
      <c r="CSX363" s="36"/>
      <c r="CSY363" s="36"/>
      <c r="CSZ363" s="36"/>
      <c r="CTA363" s="36"/>
      <c r="CTB363" s="36"/>
      <c r="CTC363" s="36"/>
      <c r="CTD363" s="36"/>
      <c r="CTE363" s="36"/>
      <c r="CTF363" s="36"/>
      <c r="CTG363" s="36"/>
      <c r="CTH363" s="36"/>
      <c r="CTI363" s="36"/>
      <c r="CTJ363" s="36"/>
      <c r="CTK363" s="36"/>
      <c r="CTL363" s="36"/>
      <c r="CTM363" s="36"/>
      <c r="CTN363" s="36"/>
      <c r="CTO363" s="36"/>
      <c r="CTP363" s="36"/>
      <c r="CTQ363" s="36"/>
      <c r="CTR363" s="36"/>
      <c r="CTS363" s="36"/>
      <c r="CTT363" s="36"/>
      <c r="CTU363" s="36"/>
      <c r="CTV363" s="36"/>
      <c r="CTW363" s="36"/>
      <c r="CTX363" s="36"/>
      <c r="CTY363" s="36"/>
      <c r="CTZ363" s="36"/>
      <c r="CUA363" s="36"/>
      <c r="CUB363" s="36"/>
      <c r="CUC363" s="36"/>
      <c r="CUD363" s="36"/>
      <c r="CUE363" s="36"/>
      <c r="CUF363" s="36"/>
      <c r="CUG363" s="36"/>
      <c r="CUH363" s="36"/>
      <c r="CUI363" s="36"/>
      <c r="CUJ363" s="36"/>
      <c r="CUK363" s="36"/>
      <c r="CUL363" s="36"/>
      <c r="CUM363" s="36"/>
      <c r="CUN363" s="36"/>
      <c r="CUO363" s="36"/>
      <c r="CUP363" s="36"/>
      <c r="CUQ363" s="36"/>
      <c r="CUR363" s="36"/>
      <c r="CUS363" s="36"/>
      <c r="CUT363" s="36"/>
      <c r="CUU363" s="36"/>
      <c r="CUV363" s="36"/>
      <c r="CUW363" s="36"/>
      <c r="CUX363" s="36"/>
      <c r="CUY363" s="36"/>
      <c r="CUZ363" s="36"/>
      <c r="CVA363" s="36"/>
      <c r="CVB363" s="36"/>
      <c r="CVC363" s="36"/>
      <c r="CVD363" s="36"/>
      <c r="CVE363" s="36"/>
      <c r="CVF363" s="36"/>
      <c r="CVG363" s="36"/>
      <c r="CVH363" s="36"/>
      <c r="CVI363" s="36"/>
      <c r="CVJ363" s="36"/>
      <c r="CVK363" s="36"/>
      <c r="CVL363" s="36"/>
      <c r="CVM363" s="36"/>
      <c r="CVN363" s="36"/>
      <c r="CVO363" s="36"/>
      <c r="CVP363" s="36"/>
      <c r="CVQ363" s="36"/>
      <c r="CVR363" s="36"/>
      <c r="CVS363" s="36"/>
      <c r="CVT363" s="36"/>
      <c r="CVU363" s="36"/>
      <c r="CVV363" s="36"/>
      <c r="CVW363" s="36"/>
      <c r="CVX363" s="36"/>
      <c r="CVY363" s="36"/>
      <c r="CVZ363" s="36"/>
      <c r="CWA363" s="36"/>
      <c r="CWB363" s="36"/>
      <c r="CWC363" s="36"/>
      <c r="CWD363" s="36"/>
      <c r="CWE363" s="36"/>
      <c r="CWF363" s="36"/>
      <c r="CWG363" s="36"/>
      <c r="CWH363" s="36"/>
      <c r="CWI363" s="36"/>
      <c r="CWJ363" s="36"/>
      <c r="CWK363" s="36"/>
      <c r="CWL363" s="36"/>
      <c r="CWM363" s="36"/>
      <c r="CWN363" s="36"/>
      <c r="CWO363" s="36"/>
      <c r="CWP363" s="36"/>
      <c r="CWQ363" s="36"/>
      <c r="CWR363" s="36"/>
      <c r="CWS363" s="36"/>
      <c r="CWT363" s="36"/>
      <c r="CWU363" s="36"/>
      <c r="CWV363" s="36"/>
      <c r="CWW363" s="36"/>
      <c r="CWX363" s="36"/>
      <c r="CWY363" s="36"/>
      <c r="CWZ363" s="36"/>
      <c r="CXA363" s="36"/>
      <c r="CXB363" s="36"/>
      <c r="CXC363" s="36"/>
      <c r="CXD363" s="36"/>
      <c r="CXE363" s="36"/>
      <c r="CXF363" s="36"/>
      <c r="CXG363" s="36"/>
      <c r="CXH363" s="36"/>
      <c r="CXI363" s="36"/>
      <c r="CXJ363" s="36"/>
      <c r="CXK363" s="36"/>
      <c r="CXL363" s="36"/>
      <c r="CXM363" s="36"/>
      <c r="CXN363" s="36"/>
      <c r="CXO363" s="36"/>
      <c r="CXP363" s="36"/>
      <c r="CXQ363" s="36"/>
      <c r="CXR363" s="36"/>
      <c r="CXS363" s="36"/>
      <c r="CXT363" s="36"/>
      <c r="CXU363" s="36"/>
      <c r="CXV363" s="36"/>
      <c r="CXW363" s="36"/>
      <c r="CXX363" s="36"/>
      <c r="CXY363" s="36"/>
      <c r="CXZ363" s="36"/>
      <c r="CYA363" s="36"/>
      <c r="CYB363" s="36"/>
      <c r="CYC363" s="36"/>
      <c r="CYD363" s="36"/>
      <c r="CYE363" s="36"/>
      <c r="CYF363" s="36"/>
      <c r="CYG363" s="36"/>
      <c r="CYH363" s="36"/>
      <c r="CYI363" s="36"/>
      <c r="CYJ363" s="36"/>
      <c r="CYK363" s="36"/>
      <c r="CYL363" s="36"/>
      <c r="CYM363" s="36"/>
      <c r="CYN363" s="36"/>
      <c r="CYO363" s="36"/>
      <c r="CYP363" s="36"/>
      <c r="CYQ363" s="36"/>
      <c r="CYR363" s="36"/>
      <c r="CYS363" s="36"/>
      <c r="CYT363" s="36"/>
      <c r="CYU363" s="36"/>
      <c r="CYV363" s="36"/>
      <c r="CYW363" s="36"/>
      <c r="CYX363" s="36"/>
      <c r="CYY363" s="36"/>
      <c r="CYZ363" s="36"/>
      <c r="CZA363" s="36"/>
      <c r="CZB363" s="36"/>
      <c r="CZC363" s="36"/>
      <c r="CZD363" s="36"/>
      <c r="CZE363" s="36"/>
      <c r="CZF363" s="36"/>
      <c r="CZG363" s="36"/>
      <c r="CZH363" s="36"/>
      <c r="CZI363" s="36"/>
      <c r="CZJ363" s="36"/>
      <c r="CZK363" s="36"/>
      <c r="CZL363" s="36"/>
      <c r="CZM363" s="36"/>
      <c r="CZN363" s="36"/>
      <c r="CZO363" s="36"/>
      <c r="CZP363" s="36"/>
      <c r="CZQ363" s="36"/>
      <c r="CZR363" s="36"/>
      <c r="CZS363" s="36"/>
      <c r="CZT363" s="36"/>
      <c r="CZU363" s="36"/>
      <c r="CZV363" s="36"/>
      <c r="CZW363" s="36"/>
      <c r="CZX363" s="36"/>
      <c r="CZY363" s="36"/>
      <c r="CZZ363" s="36"/>
      <c r="DAA363" s="36"/>
      <c r="DAB363" s="36"/>
      <c r="DAC363" s="36"/>
      <c r="DAD363" s="36"/>
      <c r="DAE363" s="36"/>
      <c r="DAF363" s="36"/>
      <c r="DAG363" s="36"/>
      <c r="DAH363" s="36"/>
      <c r="DAI363" s="36"/>
      <c r="DAJ363" s="36"/>
      <c r="DAK363" s="36"/>
      <c r="DAL363" s="36"/>
      <c r="DAM363" s="36"/>
      <c r="DAN363" s="36"/>
      <c r="DAO363" s="36"/>
      <c r="DAP363" s="36"/>
      <c r="DAQ363" s="36"/>
      <c r="DAR363" s="36"/>
      <c r="DAS363" s="36"/>
      <c r="DAT363" s="36"/>
      <c r="DAU363" s="36"/>
      <c r="DAV363" s="36"/>
      <c r="DAW363" s="36"/>
      <c r="DAX363" s="36"/>
      <c r="DAY363" s="36"/>
      <c r="DAZ363" s="36"/>
      <c r="DBA363" s="36"/>
      <c r="DBB363" s="36"/>
      <c r="DBC363" s="36"/>
      <c r="DBD363" s="36"/>
      <c r="DBE363" s="36"/>
      <c r="DBF363" s="36"/>
      <c r="DBG363" s="36"/>
      <c r="DBH363" s="36"/>
      <c r="DBI363" s="36"/>
      <c r="DBJ363" s="36"/>
      <c r="DBK363" s="36"/>
      <c r="DBL363" s="36"/>
      <c r="DBM363" s="36"/>
      <c r="DBN363" s="36"/>
      <c r="DBO363" s="36"/>
      <c r="DBP363" s="36"/>
      <c r="DBQ363" s="36"/>
      <c r="DBR363" s="36"/>
      <c r="DBS363" s="36"/>
      <c r="DBT363" s="36"/>
      <c r="DBU363" s="36"/>
      <c r="DBV363" s="36"/>
      <c r="DBW363" s="36"/>
      <c r="DBX363" s="36"/>
      <c r="DBY363" s="36"/>
      <c r="DBZ363" s="36"/>
      <c r="DCA363" s="36"/>
      <c r="DCB363" s="36"/>
      <c r="DCC363" s="36"/>
      <c r="DCD363" s="36"/>
      <c r="DCE363" s="36"/>
      <c r="DCF363" s="36"/>
      <c r="DCG363" s="36"/>
      <c r="DCH363" s="36"/>
      <c r="DCI363" s="36"/>
      <c r="DCJ363" s="36"/>
      <c r="DCK363" s="36"/>
      <c r="DCL363" s="36"/>
      <c r="DCM363" s="36"/>
      <c r="DCN363" s="36"/>
      <c r="DCO363" s="36"/>
      <c r="DCP363" s="36"/>
      <c r="DCQ363" s="36"/>
      <c r="DCR363" s="36"/>
      <c r="DCS363" s="36"/>
      <c r="DCT363" s="36"/>
      <c r="DCU363" s="36"/>
      <c r="DCV363" s="36"/>
      <c r="DCW363" s="36"/>
      <c r="DCX363" s="36"/>
      <c r="DCY363" s="36"/>
      <c r="DCZ363" s="36"/>
      <c r="DDA363" s="36"/>
      <c r="DDB363" s="36"/>
      <c r="DDC363" s="36"/>
      <c r="DDD363" s="36"/>
      <c r="DDE363" s="36"/>
      <c r="DDF363" s="36"/>
      <c r="DDG363" s="36"/>
      <c r="DDH363" s="36"/>
      <c r="DDI363" s="36"/>
      <c r="DDJ363" s="36"/>
      <c r="DDK363" s="36"/>
      <c r="DDL363" s="36"/>
      <c r="DDM363" s="36"/>
      <c r="DDN363" s="36"/>
      <c r="DDO363" s="36"/>
      <c r="DDP363" s="36"/>
      <c r="DDQ363" s="36"/>
      <c r="DDR363" s="36"/>
      <c r="DDS363" s="36"/>
      <c r="DDT363" s="36"/>
      <c r="DDU363" s="36"/>
      <c r="DDV363" s="36"/>
      <c r="DDW363" s="36"/>
      <c r="DDX363" s="36"/>
      <c r="DDY363" s="36"/>
      <c r="DDZ363" s="36"/>
      <c r="DEA363" s="36"/>
      <c r="DEB363" s="36"/>
      <c r="DEC363" s="36"/>
      <c r="DED363" s="36"/>
      <c r="DEE363" s="36"/>
      <c r="DEF363" s="36"/>
      <c r="DEG363" s="36"/>
      <c r="DEH363" s="36"/>
      <c r="DEI363" s="36"/>
      <c r="DEJ363" s="36"/>
      <c r="DEK363" s="36"/>
      <c r="DEL363" s="36"/>
      <c r="DEM363" s="36"/>
      <c r="DEN363" s="36"/>
      <c r="DEO363" s="36"/>
      <c r="DEP363" s="36"/>
      <c r="DEQ363" s="36"/>
      <c r="DER363" s="36"/>
      <c r="DES363" s="36"/>
      <c r="DET363" s="36"/>
      <c r="DEU363" s="36"/>
      <c r="DEV363" s="36"/>
      <c r="DEW363" s="36"/>
      <c r="DEX363" s="36"/>
      <c r="DEY363" s="36"/>
      <c r="DEZ363" s="36"/>
      <c r="DFA363" s="36"/>
      <c r="DFB363" s="36"/>
      <c r="DFC363" s="36"/>
      <c r="DFD363" s="36"/>
      <c r="DFE363" s="36"/>
      <c r="DFF363" s="36"/>
      <c r="DFG363" s="36"/>
      <c r="DFH363" s="36"/>
      <c r="DFI363" s="36"/>
      <c r="DFJ363" s="36"/>
      <c r="DFK363" s="36"/>
      <c r="DFL363" s="36"/>
      <c r="DFM363" s="36"/>
      <c r="DFN363" s="36"/>
      <c r="DFO363" s="36"/>
      <c r="DFP363" s="36"/>
      <c r="DFQ363" s="36"/>
      <c r="DFR363" s="36"/>
      <c r="DFS363" s="36"/>
      <c r="DFT363" s="36"/>
      <c r="DFU363" s="36"/>
      <c r="DFV363" s="36"/>
      <c r="DFW363" s="36"/>
      <c r="DFX363" s="36"/>
      <c r="DFY363" s="36"/>
      <c r="DFZ363" s="36"/>
      <c r="DGA363" s="36"/>
      <c r="DGB363" s="36"/>
      <c r="DGC363" s="36"/>
      <c r="DGD363" s="36"/>
      <c r="DGE363" s="36"/>
      <c r="DGF363" s="36"/>
      <c r="DGG363" s="36"/>
      <c r="DGH363" s="36"/>
      <c r="DGI363" s="36"/>
      <c r="DGJ363" s="36"/>
      <c r="DGK363" s="36"/>
      <c r="DGL363" s="36"/>
      <c r="DGM363" s="36"/>
      <c r="DGN363" s="36"/>
      <c r="DGO363" s="36"/>
      <c r="DGP363" s="36"/>
      <c r="DGQ363" s="36"/>
      <c r="DGR363" s="36"/>
      <c r="DGS363" s="36"/>
      <c r="DGT363" s="36"/>
      <c r="DGU363" s="36"/>
      <c r="DGV363" s="36"/>
      <c r="DGW363" s="36"/>
      <c r="DGX363" s="36"/>
      <c r="DGY363" s="36"/>
      <c r="DGZ363" s="36"/>
      <c r="DHA363" s="36"/>
      <c r="DHB363" s="36"/>
      <c r="DHC363" s="36"/>
      <c r="DHD363" s="36"/>
      <c r="DHE363" s="36"/>
      <c r="DHF363" s="36"/>
      <c r="DHG363" s="36"/>
      <c r="DHH363" s="36"/>
      <c r="DHI363" s="36"/>
      <c r="DHJ363" s="36"/>
      <c r="DHK363" s="36"/>
      <c r="DHL363" s="36"/>
      <c r="DHM363" s="36"/>
      <c r="DHN363" s="36"/>
      <c r="DHO363" s="36"/>
      <c r="DHP363" s="36"/>
      <c r="DHQ363" s="36"/>
      <c r="DHR363" s="36"/>
      <c r="DHS363" s="36"/>
      <c r="DHT363" s="36"/>
      <c r="DHU363" s="36"/>
      <c r="DHV363" s="36"/>
      <c r="DHW363" s="36"/>
      <c r="DHX363" s="36"/>
      <c r="DHY363" s="36"/>
      <c r="DHZ363" s="36"/>
      <c r="DIA363" s="36"/>
      <c r="DIB363" s="36"/>
      <c r="DIC363" s="36"/>
      <c r="DID363" s="36"/>
      <c r="DIE363" s="36"/>
      <c r="DIF363" s="36"/>
      <c r="DIG363" s="36"/>
      <c r="DIH363" s="36"/>
      <c r="DII363" s="36"/>
      <c r="DIJ363" s="36"/>
      <c r="DIK363" s="36"/>
      <c r="DIL363" s="36"/>
      <c r="DIM363" s="36"/>
      <c r="DIN363" s="36"/>
      <c r="DIO363" s="36"/>
      <c r="DIP363" s="36"/>
      <c r="DIQ363" s="36"/>
      <c r="DIR363" s="36"/>
      <c r="DIS363" s="36"/>
      <c r="DIT363" s="36"/>
      <c r="DIU363" s="36"/>
      <c r="DIV363" s="36"/>
      <c r="DIW363" s="36"/>
      <c r="DIX363" s="36"/>
      <c r="DIY363" s="36"/>
      <c r="DIZ363" s="36"/>
      <c r="DJA363" s="36"/>
      <c r="DJB363" s="36"/>
      <c r="DJC363" s="36"/>
      <c r="DJD363" s="36"/>
      <c r="DJE363" s="36"/>
      <c r="DJF363" s="36"/>
      <c r="DJG363" s="36"/>
      <c r="DJH363" s="36"/>
      <c r="DJI363" s="36"/>
      <c r="DJJ363" s="36"/>
      <c r="DJK363" s="36"/>
      <c r="DJL363" s="36"/>
      <c r="DJM363" s="36"/>
      <c r="DJN363" s="36"/>
      <c r="DJO363" s="36"/>
      <c r="DJP363" s="36"/>
      <c r="DJQ363" s="36"/>
      <c r="DJR363" s="36"/>
      <c r="DJS363" s="36"/>
      <c r="DJT363" s="36"/>
      <c r="DJU363" s="36"/>
      <c r="DJV363" s="36"/>
      <c r="DJW363" s="36"/>
      <c r="DJX363" s="36"/>
      <c r="DJY363" s="36"/>
      <c r="DJZ363" s="36"/>
      <c r="DKA363" s="36"/>
      <c r="DKB363" s="36"/>
      <c r="DKC363" s="36"/>
      <c r="DKD363" s="36"/>
      <c r="DKE363" s="36"/>
      <c r="DKF363" s="36"/>
      <c r="DKG363" s="36"/>
      <c r="DKH363" s="36"/>
      <c r="DKI363" s="36"/>
      <c r="DKJ363" s="36"/>
      <c r="DKK363" s="36"/>
      <c r="DKL363" s="36"/>
      <c r="DKM363" s="36"/>
      <c r="DKN363" s="36"/>
      <c r="DKO363" s="36"/>
      <c r="DKP363" s="36"/>
      <c r="DKQ363" s="36"/>
      <c r="DKR363" s="36"/>
      <c r="DKS363" s="36"/>
      <c r="DKT363" s="36"/>
      <c r="DKU363" s="36"/>
      <c r="DKV363" s="36"/>
      <c r="DKW363" s="36"/>
      <c r="DKX363" s="36"/>
      <c r="DKY363" s="36"/>
      <c r="DKZ363" s="36"/>
      <c r="DLA363" s="36"/>
      <c r="DLB363" s="36"/>
      <c r="DLC363" s="36"/>
      <c r="DLD363" s="36"/>
      <c r="DLE363" s="36"/>
      <c r="DLF363" s="36"/>
      <c r="DLG363" s="36"/>
      <c r="DLH363" s="36"/>
      <c r="DLI363" s="36"/>
      <c r="DLJ363" s="36"/>
      <c r="DLK363" s="36"/>
      <c r="DLL363" s="36"/>
      <c r="DLM363" s="36"/>
      <c r="DLN363" s="36"/>
      <c r="DLO363" s="36"/>
      <c r="DLP363" s="36"/>
      <c r="DLQ363" s="36"/>
      <c r="DLR363" s="36"/>
      <c r="DLS363" s="36"/>
      <c r="DLT363" s="36"/>
      <c r="DLU363" s="36"/>
      <c r="DLV363" s="36"/>
      <c r="DLW363" s="36"/>
      <c r="DLX363" s="36"/>
      <c r="DLY363" s="36"/>
      <c r="DLZ363" s="36"/>
      <c r="DMA363" s="36"/>
      <c r="DMB363" s="36"/>
      <c r="DMC363" s="36"/>
      <c r="DMD363" s="36"/>
      <c r="DME363" s="36"/>
      <c r="DMF363" s="36"/>
      <c r="DMG363" s="36"/>
      <c r="DMH363" s="36"/>
      <c r="DMI363" s="36"/>
      <c r="DMJ363" s="36"/>
      <c r="DMK363" s="36"/>
      <c r="DML363" s="36"/>
      <c r="DMM363" s="36"/>
      <c r="DMN363" s="36"/>
      <c r="DMO363" s="36"/>
      <c r="DMP363" s="36"/>
      <c r="DMQ363" s="36"/>
      <c r="DMR363" s="36"/>
      <c r="DMS363" s="36"/>
      <c r="DMT363" s="36"/>
      <c r="DMU363" s="36"/>
      <c r="DMV363" s="36"/>
      <c r="DMW363" s="36"/>
      <c r="DMX363" s="36"/>
      <c r="DMY363" s="36"/>
      <c r="DMZ363" s="36"/>
      <c r="DNA363" s="36"/>
      <c r="DNB363" s="36"/>
      <c r="DNC363" s="36"/>
      <c r="DND363" s="36"/>
      <c r="DNE363" s="36"/>
      <c r="DNF363" s="36"/>
      <c r="DNG363" s="36"/>
      <c r="DNH363" s="36"/>
      <c r="DNI363" s="36"/>
      <c r="DNJ363" s="36"/>
      <c r="DNK363" s="36"/>
      <c r="DNL363" s="36"/>
      <c r="DNM363" s="36"/>
      <c r="DNN363" s="36"/>
      <c r="DNO363" s="36"/>
      <c r="DNP363" s="36"/>
      <c r="DNQ363" s="36"/>
      <c r="DNR363" s="36"/>
      <c r="DNS363" s="36"/>
      <c r="DNT363" s="36"/>
      <c r="DNU363" s="36"/>
      <c r="DNV363" s="36"/>
      <c r="DNW363" s="36"/>
      <c r="DNX363" s="36"/>
      <c r="DNY363" s="36"/>
      <c r="DNZ363" s="36"/>
      <c r="DOA363" s="36"/>
      <c r="DOB363" s="36"/>
      <c r="DOC363" s="36"/>
      <c r="DOD363" s="36"/>
      <c r="DOE363" s="36"/>
      <c r="DOF363" s="36"/>
      <c r="DOG363" s="36"/>
      <c r="DOH363" s="36"/>
      <c r="DOI363" s="36"/>
      <c r="DOJ363" s="36"/>
      <c r="DOK363" s="36"/>
      <c r="DOL363" s="36"/>
      <c r="DOM363" s="36"/>
      <c r="DON363" s="36"/>
      <c r="DOO363" s="36"/>
      <c r="DOP363" s="36"/>
      <c r="DOQ363" s="36"/>
      <c r="DOR363" s="36"/>
      <c r="DOS363" s="36"/>
      <c r="DOT363" s="36"/>
      <c r="DOU363" s="36"/>
      <c r="DOV363" s="36"/>
      <c r="DOW363" s="36"/>
      <c r="DOX363" s="36"/>
      <c r="DOY363" s="36"/>
      <c r="DOZ363" s="36"/>
      <c r="DPA363" s="36"/>
      <c r="DPB363" s="36"/>
      <c r="DPC363" s="36"/>
      <c r="DPD363" s="36"/>
      <c r="DPE363" s="36"/>
      <c r="DPF363" s="36"/>
      <c r="DPG363" s="36"/>
      <c r="DPH363" s="36"/>
      <c r="DPI363" s="36"/>
      <c r="DPJ363" s="36"/>
      <c r="DPK363" s="36"/>
      <c r="DPL363" s="36"/>
      <c r="DPM363" s="36"/>
      <c r="DPN363" s="36"/>
      <c r="DPO363" s="36"/>
      <c r="DPP363" s="36"/>
      <c r="DPQ363" s="36"/>
      <c r="DPR363" s="36"/>
      <c r="DPS363" s="36"/>
      <c r="DPT363" s="36"/>
      <c r="DPU363" s="36"/>
      <c r="DPV363" s="36"/>
      <c r="DPW363" s="36"/>
      <c r="DPX363" s="36"/>
      <c r="DPY363" s="36"/>
      <c r="DPZ363" s="36"/>
      <c r="DQA363" s="36"/>
      <c r="DQB363" s="36"/>
      <c r="DQC363" s="36"/>
      <c r="DQD363" s="36"/>
      <c r="DQE363" s="36"/>
      <c r="DQF363" s="36"/>
      <c r="DQG363" s="36"/>
      <c r="DQH363" s="36"/>
      <c r="DQI363" s="36"/>
      <c r="DQJ363" s="36"/>
      <c r="DQK363" s="36"/>
      <c r="DQL363" s="36"/>
      <c r="DQM363" s="36"/>
      <c r="DQN363" s="36"/>
      <c r="DQO363" s="36"/>
      <c r="DQP363" s="36"/>
      <c r="DQQ363" s="36"/>
      <c r="DQR363" s="36"/>
      <c r="DQS363" s="36"/>
      <c r="DQT363" s="36"/>
      <c r="DQU363" s="36"/>
      <c r="DQV363" s="36"/>
      <c r="DQW363" s="36"/>
      <c r="DQX363" s="36"/>
      <c r="DQY363" s="36"/>
      <c r="DQZ363" s="36"/>
      <c r="DRA363" s="36"/>
      <c r="DRB363" s="36"/>
      <c r="DRC363" s="36"/>
      <c r="DRD363" s="36"/>
      <c r="DRE363" s="36"/>
      <c r="DRF363" s="36"/>
      <c r="DRG363" s="36"/>
      <c r="DRH363" s="36"/>
      <c r="DRI363" s="36"/>
      <c r="DRJ363" s="36"/>
      <c r="DRK363" s="36"/>
      <c r="DRL363" s="36"/>
      <c r="DRM363" s="36"/>
      <c r="DRN363" s="36"/>
      <c r="DRO363" s="36"/>
      <c r="DRP363" s="36"/>
      <c r="DRQ363" s="36"/>
      <c r="DRR363" s="36"/>
      <c r="DRS363" s="36"/>
      <c r="DRT363" s="36"/>
      <c r="DRU363" s="36"/>
      <c r="DRV363" s="36"/>
      <c r="DRW363" s="36"/>
      <c r="DRX363" s="36"/>
      <c r="DRY363" s="36"/>
      <c r="DRZ363" s="36"/>
      <c r="DSA363" s="36"/>
      <c r="DSB363" s="36"/>
      <c r="DSC363" s="36"/>
      <c r="DSD363" s="36"/>
      <c r="DSE363" s="36"/>
      <c r="DSF363" s="36"/>
      <c r="DSG363" s="36"/>
      <c r="DSH363" s="36"/>
      <c r="DSI363" s="36"/>
      <c r="DSJ363" s="36"/>
      <c r="DSK363" s="36"/>
      <c r="DSL363" s="36"/>
      <c r="DSM363" s="36"/>
      <c r="DSN363" s="36"/>
      <c r="DSO363" s="36"/>
      <c r="DSP363" s="36"/>
      <c r="DSQ363" s="36"/>
      <c r="DSR363" s="36"/>
      <c r="DSS363" s="36"/>
      <c r="DST363" s="36"/>
      <c r="DSU363" s="36"/>
      <c r="DSV363" s="36"/>
      <c r="DSW363" s="36"/>
      <c r="DSX363" s="36"/>
      <c r="DSY363" s="36"/>
      <c r="DSZ363" s="36"/>
      <c r="DTA363" s="36"/>
      <c r="DTB363" s="36"/>
      <c r="DTC363" s="36"/>
      <c r="DTD363" s="36"/>
      <c r="DTE363" s="36"/>
      <c r="DTF363" s="36"/>
      <c r="DTG363" s="36"/>
      <c r="DTH363" s="36"/>
      <c r="DTI363" s="36"/>
      <c r="DTJ363" s="36"/>
      <c r="DTK363" s="36"/>
      <c r="DTL363" s="36"/>
      <c r="DTM363" s="36"/>
      <c r="DTN363" s="36"/>
      <c r="DTO363" s="36"/>
      <c r="DTP363" s="36"/>
      <c r="DTQ363" s="36"/>
      <c r="DTR363" s="36"/>
      <c r="DTS363" s="36"/>
      <c r="DTT363" s="36"/>
      <c r="DTU363" s="36"/>
      <c r="DTV363" s="36"/>
      <c r="DTW363" s="36"/>
      <c r="DTX363" s="36"/>
      <c r="DTY363" s="36"/>
      <c r="DTZ363" s="36"/>
      <c r="DUA363" s="36"/>
      <c r="DUB363" s="36"/>
      <c r="DUC363" s="36"/>
      <c r="DUD363" s="36"/>
      <c r="DUE363" s="36"/>
      <c r="DUF363" s="36"/>
      <c r="DUG363" s="36"/>
      <c r="DUH363" s="36"/>
      <c r="DUI363" s="36"/>
      <c r="DUJ363" s="36"/>
      <c r="DUK363" s="36"/>
      <c r="DUL363" s="36"/>
      <c r="DUM363" s="36"/>
      <c r="DUN363" s="36"/>
      <c r="DUO363" s="36"/>
      <c r="DUP363" s="36"/>
      <c r="DUQ363" s="36"/>
      <c r="DUR363" s="36"/>
      <c r="DUS363" s="36"/>
      <c r="DUT363" s="36"/>
      <c r="DUU363" s="36"/>
      <c r="DUV363" s="36"/>
      <c r="DUW363" s="36"/>
      <c r="DUX363" s="36"/>
      <c r="DUY363" s="36"/>
      <c r="DUZ363" s="36"/>
      <c r="DVA363" s="36"/>
      <c r="DVB363" s="36"/>
      <c r="DVC363" s="36"/>
      <c r="DVD363" s="36"/>
      <c r="DVE363" s="36"/>
      <c r="DVF363" s="36"/>
      <c r="DVG363" s="36"/>
      <c r="DVH363" s="36"/>
      <c r="DVI363" s="36"/>
      <c r="DVJ363" s="36"/>
      <c r="DVK363" s="36"/>
      <c r="DVL363" s="36"/>
      <c r="DVM363" s="36"/>
      <c r="DVN363" s="36"/>
      <c r="DVO363" s="36"/>
      <c r="DVP363" s="36"/>
      <c r="DVQ363" s="36"/>
      <c r="DVR363" s="36"/>
      <c r="DVS363" s="36"/>
      <c r="DVT363" s="36"/>
      <c r="DVU363" s="36"/>
      <c r="DVV363" s="36"/>
      <c r="DVW363" s="36"/>
      <c r="DVX363" s="36"/>
      <c r="DVY363" s="36"/>
      <c r="DVZ363" s="36"/>
      <c r="DWA363" s="36"/>
      <c r="DWB363" s="36"/>
      <c r="DWC363" s="36"/>
      <c r="DWD363" s="36"/>
      <c r="DWE363" s="36"/>
      <c r="DWF363" s="36"/>
      <c r="DWG363" s="36"/>
      <c r="DWH363" s="36"/>
      <c r="DWI363" s="36"/>
      <c r="DWJ363" s="36"/>
      <c r="DWK363" s="36"/>
      <c r="DWL363" s="36"/>
      <c r="DWM363" s="36"/>
      <c r="DWN363" s="36"/>
      <c r="DWO363" s="36"/>
      <c r="DWP363" s="36"/>
      <c r="DWQ363" s="36"/>
      <c r="DWR363" s="36"/>
      <c r="DWS363" s="36"/>
      <c r="DWT363" s="36"/>
      <c r="DWU363" s="36"/>
      <c r="DWV363" s="36"/>
      <c r="DWW363" s="36"/>
      <c r="DWX363" s="36"/>
      <c r="DWY363" s="36"/>
      <c r="DWZ363" s="36"/>
      <c r="DXA363" s="36"/>
      <c r="DXB363" s="36"/>
      <c r="DXC363" s="36"/>
      <c r="DXD363" s="36"/>
      <c r="DXE363" s="36"/>
      <c r="DXF363" s="36"/>
      <c r="DXG363" s="36"/>
      <c r="DXH363" s="36"/>
      <c r="DXI363" s="36"/>
      <c r="DXJ363" s="36"/>
      <c r="DXK363" s="36"/>
      <c r="DXL363" s="36"/>
      <c r="DXM363" s="36"/>
      <c r="DXN363" s="36"/>
      <c r="DXO363" s="36"/>
      <c r="DXP363" s="36"/>
      <c r="DXQ363" s="36"/>
      <c r="DXR363" s="36"/>
      <c r="DXS363" s="36"/>
      <c r="DXT363" s="36"/>
      <c r="DXU363" s="36"/>
      <c r="DXV363" s="36"/>
      <c r="DXW363" s="36"/>
      <c r="DXX363" s="36"/>
      <c r="DXY363" s="36"/>
      <c r="DXZ363" s="36"/>
      <c r="DYA363" s="36"/>
      <c r="DYB363" s="36"/>
      <c r="DYC363" s="36"/>
      <c r="DYD363" s="36"/>
      <c r="DYE363" s="36"/>
      <c r="DYF363" s="36"/>
      <c r="DYG363" s="36"/>
      <c r="DYH363" s="36"/>
      <c r="DYI363" s="36"/>
      <c r="DYJ363" s="36"/>
      <c r="DYK363" s="36"/>
      <c r="DYL363" s="36"/>
      <c r="DYM363" s="36"/>
      <c r="DYN363" s="36"/>
      <c r="DYO363" s="36"/>
      <c r="DYP363" s="36"/>
      <c r="DYQ363" s="36"/>
      <c r="DYR363" s="36"/>
      <c r="DYS363" s="36"/>
      <c r="DYT363" s="36"/>
      <c r="DYU363" s="36"/>
      <c r="DYV363" s="36"/>
      <c r="DYW363" s="36"/>
      <c r="DYX363" s="36"/>
      <c r="DYY363" s="36"/>
      <c r="DYZ363" s="36"/>
      <c r="DZA363" s="36"/>
      <c r="DZB363" s="36"/>
      <c r="DZC363" s="36"/>
      <c r="DZD363" s="36"/>
      <c r="DZE363" s="36"/>
      <c r="DZF363" s="36"/>
      <c r="DZG363" s="36"/>
      <c r="DZH363" s="36"/>
      <c r="DZI363" s="36"/>
      <c r="DZJ363" s="36"/>
      <c r="DZK363" s="36"/>
      <c r="DZL363" s="36"/>
      <c r="DZM363" s="36"/>
      <c r="DZN363" s="36"/>
      <c r="DZO363" s="36"/>
      <c r="DZP363" s="36"/>
      <c r="DZQ363" s="36"/>
      <c r="DZR363" s="36"/>
      <c r="DZS363" s="36"/>
      <c r="DZT363" s="36"/>
      <c r="DZU363" s="36"/>
      <c r="DZV363" s="36"/>
      <c r="DZW363" s="36"/>
      <c r="DZX363" s="36"/>
      <c r="DZY363" s="36"/>
      <c r="DZZ363" s="36"/>
      <c r="EAA363" s="36"/>
      <c r="EAB363" s="36"/>
      <c r="EAC363" s="36"/>
      <c r="EAD363" s="36"/>
      <c r="EAE363" s="36"/>
      <c r="EAF363" s="36"/>
      <c r="EAG363" s="36"/>
      <c r="EAH363" s="36"/>
      <c r="EAI363" s="36"/>
      <c r="EAJ363" s="36"/>
      <c r="EAK363" s="36"/>
      <c r="EAL363" s="36"/>
      <c r="EAM363" s="36"/>
      <c r="EAN363" s="36"/>
      <c r="EAO363" s="36"/>
      <c r="EAP363" s="36"/>
      <c r="EAQ363" s="36"/>
      <c r="EAR363" s="36"/>
      <c r="EAS363" s="36"/>
      <c r="EAT363" s="36"/>
      <c r="EAU363" s="36"/>
      <c r="EAV363" s="36"/>
      <c r="EAW363" s="36"/>
      <c r="EAX363" s="36"/>
      <c r="EAY363" s="36"/>
      <c r="EAZ363" s="36"/>
      <c r="EBA363" s="36"/>
      <c r="EBB363" s="36"/>
      <c r="EBC363" s="36"/>
      <c r="EBD363" s="36"/>
      <c r="EBE363" s="36"/>
      <c r="EBF363" s="36"/>
      <c r="EBG363" s="36"/>
      <c r="EBH363" s="36"/>
      <c r="EBI363" s="36"/>
      <c r="EBJ363" s="36"/>
      <c r="EBK363" s="36"/>
      <c r="EBL363" s="36"/>
      <c r="EBM363" s="36"/>
      <c r="EBN363" s="36"/>
      <c r="EBO363" s="36"/>
      <c r="EBP363" s="36"/>
      <c r="EBQ363" s="36"/>
      <c r="EBR363" s="36"/>
      <c r="EBS363" s="36"/>
      <c r="EBT363" s="36"/>
      <c r="EBU363" s="36"/>
      <c r="EBV363" s="36"/>
      <c r="EBW363" s="36"/>
      <c r="EBX363" s="36"/>
      <c r="EBY363" s="36"/>
      <c r="EBZ363" s="36"/>
      <c r="ECA363" s="36"/>
      <c r="ECB363" s="36"/>
      <c r="ECC363" s="36"/>
      <c r="ECD363" s="36"/>
      <c r="ECE363" s="36"/>
      <c r="ECF363" s="36"/>
      <c r="ECG363" s="36"/>
      <c r="ECH363" s="36"/>
      <c r="ECI363" s="36"/>
      <c r="ECJ363" s="36"/>
      <c r="ECK363" s="36"/>
      <c r="ECL363" s="36"/>
      <c r="ECM363" s="36"/>
      <c r="ECN363" s="36"/>
      <c r="ECO363" s="36"/>
      <c r="ECP363" s="36"/>
      <c r="ECQ363" s="36"/>
      <c r="ECR363" s="36"/>
      <c r="ECS363" s="36"/>
      <c r="ECT363" s="36"/>
      <c r="ECU363" s="36"/>
      <c r="ECV363" s="36"/>
      <c r="ECW363" s="36"/>
      <c r="ECX363" s="36"/>
      <c r="ECY363" s="36"/>
      <c r="ECZ363" s="36"/>
      <c r="EDA363" s="36"/>
      <c r="EDB363" s="36"/>
      <c r="EDC363" s="36"/>
      <c r="EDD363" s="36"/>
      <c r="EDE363" s="36"/>
      <c r="EDF363" s="36"/>
      <c r="EDG363" s="36"/>
      <c r="EDH363" s="36"/>
      <c r="EDI363" s="36"/>
      <c r="EDJ363" s="36"/>
      <c r="EDK363" s="36"/>
      <c r="EDL363" s="36"/>
      <c r="EDM363" s="36"/>
      <c r="EDN363" s="36"/>
      <c r="EDO363" s="36"/>
      <c r="EDP363" s="36"/>
      <c r="EDQ363" s="36"/>
      <c r="EDR363" s="36"/>
      <c r="EDS363" s="36"/>
      <c r="EDT363" s="36"/>
      <c r="EDU363" s="36"/>
      <c r="EDV363" s="36"/>
      <c r="EDW363" s="36"/>
      <c r="EDX363" s="36"/>
      <c r="EDY363" s="36"/>
      <c r="EDZ363" s="36"/>
      <c r="EEA363" s="36"/>
      <c r="EEB363" s="36"/>
      <c r="EEC363" s="36"/>
      <c r="EED363" s="36"/>
      <c r="EEE363" s="36"/>
      <c r="EEF363" s="36"/>
      <c r="EEG363" s="36"/>
      <c r="EEH363" s="36"/>
      <c r="EEI363" s="36"/>
      <c r="EEJ363" s="36"/>
      <c r="EEK363" s="36"/>
      <c r="EEL363" s="36"/>
      <c r="EEM363" s="36"/>
      <c r="EEN363" s="36"/>
      <c r="EEO363" s="36"/>
      <c r="EEP363" s="36"/>
      <c r="EEQ363" s="36"/>
      <c r="EER363" s="36"/>
      <c r="EES363" s="36"/>
      <c r="EET363" s="36"/>
      <c r="EEU363" s="36"/>
      <c r="EEV363" s="36"/>
      <c r="EEW363" s="36"/>
      <c r="EEX363" s="36"/>
      <c r="EEY363" s="36"/>
      <c r="EEZ363" s="36"/>
      <c r="EFA363" s="36"/>
      <c r="EFB363" s="36"/>
      <c r="EFC363" s="36"/>
      <c r="EFD363" s="36"/>
      <c r="EFE363" s="36"/>
      <c r="EFF363" s="36"/>
      <c r="EFG363" s="36"/>
      <c r="EFH363" s="36"/>
      <c r="EFI363" s="36"/>
      <c r="EFJ363" s="36"/>
      <c r="EFK363" s="36"/>
      <c r="EFL363" s="36"/>
      <c r="EFM363" s="36"/>
      <c r="EFN363" s="36"/>
      <c r="EFO363" s="36"/>
      <c r="EFP363" s="36"/>
      <c r="EFQ363" s="36"/>
      <c r="EFR363" s="36"/>
      <c r="EFS363" s="36"/>
      <c r="EFT363" s="36"/>
      <c r="EFU363" s="36"/>
      <c r="EFV363" s="36"/>
      <c r="EFW363" s="36"/>
      <c r="EFX363" s="36"/>
      <c r="EFY363" s="36"/>
      <c r="EFZ363" s="36"/>
      <c r="EGA363" s="36"/>
      <c r="EGB363" s="36"/>
      <c r="EGC363" s="36"/>
      <c r="EGD363" s="36"/>
      <c r="EGE363" s="36"/>
      <c r="EGF363" s="36"/>
      <c r="EGG363" s="36"/>
      <c r="EGH363" s="36"/>
      <c r="EGI363" s="36"/>
      <c r="EGJ363" s="36"/>
      <c r="EGK363" s="36"/>
      <c r="EGL363" s="36"/>
      <c r="EGM363" s="36"/>
      <c r="EGN363" s="36"/>
      <c r="EGO363" s="36"/>
      <c r="EGP363" s="36"/>
      <c r="EGQ363" s="36"/>
      <c r="EGR363" s="36"/>
      <c r="EGS363" s="36"/>
      <c r="EGT363" s="36"/>
      <c r="EGU363" s="36"/>
      <c r="EGV363" s="36"/>
      <c r="EGW363" s="36"/>
      <c r="EGX363" s="36"/>
      <c r="EGY363" s="36"/>
      <c r="EGZ363" s="36"/>
      <c r="EHA363" s="36"/>
      <c r="EHB363" s="36"/>
      <c r="EHC363" s="36"/>
      <c r="EHD363" s="36"/>
      <c r="EHE363" s="36"/>
      <c r="EHF363" s="36"/>
      <c r="EHG363" s="36"/>
      <c r="EHH363" s="36"/>
      <c r="EHI363" s="36"/>
      <c r="EHJ363" s="36"/>
      <c r="EHK363" s="36"/>
      <c r="EHL363" s="36"/>
      <c r="EHM363" s="36"/>
      <c r="EHN363" s="36"/>
      <c r="EHO363" s="36"/>
      <c r="EHP363" s="36"/>
      <c r="EHQ363" s="36"/>
      <c r="EHR363" s="36"/>
      <c r="EHS363" s="36"/>
      <c r="EHT363" s="36"/>
      <c r="EHU363" s="36"/>
      <c r="EHV363" s="36"/>
      <c r="EHW363" s="36"/>
      <c r="EHX363" s="36"/>
      <c r="EHY363" s="36"/>
      <c r="EHZ363" s="36"/>
      <c r="EIA363" s="36"/>
      <c r="EIB363" s="36"/>
      <c r="EIC363" s="36"/>
      <c r="EID363" s="36"/>
      <c r="EIE363" s="36"/>
      <c r="EIF363" s="36"/>
      <c r="EIG363" s="36"/>
      <c r="EIH363" s="36"/>
      <c r="EII363" s="36"/>
      <c r="EIJ363" s="36"/>
      <c r="EIK363" s="36"/>
      <c r="EIL363" s="36"/>
      <c r="EIM363" s="36"/>
      <c r="EIN363" s="36"/>
      <c r="EIO363" s="36"/>
      <c r="EIP363" s="36"/>
      <c r="EIQ363" s="36"/>
      <c r="EIR363" s="36"/>
      <c r="EIS363" s="36"/>
      <c r="EIT363" s="36"/>
      <c r="EIU363" s="36"/>
      <c r="EIV363" s="36"/>
      <c r="EIW363" s="36"/>
      <c r="EIX363" s="36"/>
      <c r="EIY363" s="36"/>
      <c r="EIZ363" s="36"/>
      <c r="EJA363" s="36"/>
      <c r="EJB363" s="36"/>
      <c r="EJC363" s="36"/>
      <c r="EJD363" s="36"/>
      <c r="EJE363" s="36"/>
      <c r="EJF363" s="36"/>
      <c r="EJG363" s="36"/>
      <c r="EJH363" s="36"/>
      <c r="EJI363" s="36"/>
      <c r="EJJ363" s="36"/>
      <c r="EJK363" s="36"/>
      <c r="EJL363" s="36"/>
      <c r="EJM363" s="36"/>
      <c r="EJN363" s="36"/>
      <c r="EJO363" s="36"/>
      <c r="EJP363" s="36"/>
      <c r="EJQ363" s="36"/>
      <c r="EJR363" s="36"/>
      <c r="EJS363" s="36"/>
      <c r="EJT363" s="36"/>
      <c r="EJU363" s="36"/>
      <c r="EJV363" s="36"/>
      <c r="EJW363" s="36"/>
      <c r="EJX363" s="36"/>
      <c r="EJY363" s="36"/>
      <c r="EJZ363" s="36"/>
      <c r="EKA363" s="36"/>
      <c r="EKB363" s="36"/>
      <c r="EKC363" s="36"/>
      <c r="EKD363" s="36"/>
      <c r="EKE363" s="36"/>
      <c r="EKF363" s="36"/>
      <c r="EKG363" s="36"/>
      <c r="EKH363" s="36"/>
      <c r="EKI363" s="36"/>
      <c r="EKJ363" s="36"/>
      <c r="EKK363" s="36"/>
      <c r="EKL363" s="36"/>
      <c r="EKM363" s="36"/>
      <c r="EKN363" s="36"/>
      <c r="EKO363" s="36"/>
      <c r="EKP363" s="36"/>
      <c r="EKQ363" s="36"/>
      <c r="EKR363" s="36"/>
      <c r="EKS363" s="36"/>
      <c r="EKT363" s="36"/>
      <c r="EKU363" s="36"/>
      <c r="EKV363" s="36"/>
      <c r="EKW363" s="36"/>
      <c r="EKX363" s="36"/>
      <c r="EKY363" s="36"/>
      <c r="EKZ363" s="36"/>
      <c r="ELA363" s="36"/>
      <c r="ELB363" s="36"/>
      <c r="ELC363" s="36"/>
      <c r="ELD363" s="36"/>
      <c r="ELE363" s="36"/>
      <c r="ELF363" s="36"/>
      <c r="ELG363" s="36"/>
      <c r="ELH363" s="36"/>
      <c r="ELI363" s="36"/>
      <c r="ELJ363" s="36"/>
      <c r="ELK363" s="36"/>
      <c r="ELL363" s="36"/>
      <c r="ELM363" s="36"/>
      <c r="ELN363" s="36"/>
      <c r="ELO363" s="36"/>
      <c r="ELP363" s="36"/>
      <c r="ELQ363" s="36"/>
      <c r="ELR363" s="36"/>
      <c r="ELS363" s="36"/>
      <c r="ELT363" s="36"/>
      <c r="ELU363" s="36"/>
      <c r="ELV363" s="36"/>
      <c r="ELW363" s="36"/>
      <c r="ELX363" s="36"/>
      <c r="ELY363" s="36"/>
      <c r="ELZ363" s="36"/>
      <c r="EMA363" s="36"/>
      <c r="EMB363" s="36"/>
      <c r="EMC363" s="36"/>
      <c r="EMD363" s="36"/>
      <c r="EME363" s="36"/>
      <c r="EMF363" s="36"/>
      <c r="EMG363" s="36"/>
      <c r="EMH363" s="36"/>
      <c r="EMI363" s="36"/>
      <c r="EMJ363" s="36"/>
      <c r="EMK363" s="36"/>
      <c r="EML363" s="36"/>
      <c r="EMM363" s="36"/>
      <c r="EMN363" s="36"/>
      <c r="EMO363" s="36"/>
      <c r="EMP363" s="36"/>
      <c r="EMQ363" s="36"/>
      <c r="EMR363" s="36"/>
      <c r="EMS363" s="36"/>
      <c r="EMT363" s="36"/>
      <c r="EMU363" s="36"/>
      <c r="EMV363" s="36"/>
      <c r="EMW363" s="36"/>
      <c r="EMX363" s="36"/>
      <c r="EMY363" s="36"/>
      <c r="EMZ363" s="36"/>
      <c r="ENA363" s="36"/>
      <c r="ENB363" s="36"/>
      <c r="ENC363" s="36"/>
      <c r="END363" s="36"/>
      <c r="ENE363" s="36"/>
      <c r="ENF363" s="36"/>
      <c r="ENG363" s="36"/>
      <c r="ENH363" s="36"/>
      <c r="ENI363" s="36"/>
      <c r="ENJ363" s="36"/>
      <c r="ENK363" s="36"/>
      <c r="ENL363" s="36"/>
      <c r="ENM363" s="36"/>
      <c r="ENN363" s="36"/>
      <c r="ENO363" s="36"/>
      <c r="ENP363" s="36"/>
      <c r="ENQ363" s="36"/>
      <c r="ENR363" s="36"/>
      <c r="ENS363" s="36"/>
      <c r="ENT363" s="36"/>
      <c r="ENU363" s="36"/>
      <c r="ENV363" s="36"/>
      <c r="ENW363" s="36"/>
      <c r="ENX363" s="36"/>
      <c r="ENY363" s="36"/>
      <c r="ENZ363" s="36"/>
      <c r="EOA363" s="36"/>
      <c r="EOB363" s="36"/>
      <c r="EOC363" s="36"/>
      <c r="EOD363" s="36"/>
      <c r="EOE363" s="36"/>
      <c r="EOF363" s="36"/>
      <c r="EOG363" s="36"/>
      <c r="EOH363" s="36"/>
      <c r="EOI363" s="36"/>
      <c r="EOJ363" s="36"/>
      <c r="EOK363" s="36"/>
      <c r="EOL363" s="36"/>
      <c r="EOM363" s="36"/>
      <c r="EON363" s="36"/>
      <c r="EOO363" s="36"/>
      <c r="EOP363" s="36"/>
      <c r="EOQ363" s="36"/>
      <c r="EOR363" s="36"/>
      <c r="EOS363" s="36"/>
      <c r="EOT363" s="36"/>
      <c r="EOU363" s="36"/>
      <c r="EOV363" s="36"/>
      <c r="EOW363" s="36"/>
      <c r="EOX363" s="36"/>
      <c r="EOY363" s="36"/>
      <c r="EOZ363" s="36"/>
      <c r="EPA363" s="36"/>
      <c r="EPB363" s="36"/>
      <c r="EPC363" s="36"/>
      <c r="EPD363" s="36"/>
      <c r="EPE363" s="36"/>
      <c r="EPF363" s="36"/>
      <c r="EPG363" s="36"/>
      <c r="EPH363" s="36"/>
      <c r="EPI363" s="36"/>
      <c r="EPJ363" s="36"/>
      <c r="EPK363" s="36"/>
      <c r="EPL363" s="36"/>
      <c r="EPM363" s="36"/>
      <c r="EPN363" s="36"/>
      <c r="EPO363" s="36"/>
      <c r="EPP363" s="36"/>
      <c r="EPQ363" s="36"/>
      <c r="EPR363" s="36"/>
      <c r="EPS363" s="36"/>
      <c r="EPT363" s="36"/>
      <c r="EPU363" s="36"/>
      <c r="EPV363" s="36"/>
      <c r="EPW363" s="36"/>
      <c r="EPX363" s="36"/>
      <c r="EPY363" s="36"/>
      <c r="EPZ363" s="36"/>
      <c r="EQA363" s="36"/>
      <c r="EQB363" s="36"/>
      <c r="EQC363" s="36"/>
      <c r="EQD363" s="36"/>
      <c r="EQE363" s="36"/>
      <c r="EQF363" s="36"/>
      <c r="EQG363" s="36"/>
      <c r="EQH363" s="36"/>
      <c r="EQI363" s="36"/>
      <c r="EQJ363" s="36"/>
      <c r="EQK363" s="36"/>
      <c r="EQL363" s="36"/>
      <c r="EQM363" s="36"/>
      <c r="EQN363" s="36"/>
      <c r="EQO363" s="36"/>
      <c r="EQP363" s="36"/>
      <c r="EQQ363" s="36"/>
      <c r="EQR363" s="36"/>
      <c r="EQS363" s="36"/>
      <c r="EQT363" s="36"/>
      <c r="EQU363" s="36"/>
      <c r="EQV363" s="36"/>
      <c r="EQW363" s="36"/>
      <c r="EQX363" s="36"/>
      <c r="EQY363" s="36"/>
      <c r="EQZ363" s="36"/>
      <c r="ERA363" s="36"/>
      <c r="ERB363" s="36"/>
      <c r="ERC363" s="36"/>
      <c r="ERD363" s="36"/>
      <c r="ERE363" s="36"/>
      <c r="ERF363" s="36"/>
      <c r="ERG363" s="36"/>
      <c r="ERH363" s="36"/>
      <c r="ERI363" s="36"/>
      <c r="ERJ363" s="36"/>
      <c r="ERK363" s="36"/>
      <c r="ERL363" s="36"/>
      <c r="ERM363" s="36"/>
      <c r="ERN363" s="36"/>
      <c r="ERO363" s="36"/>
      <c r="ERP363" s="36"/>
      <c r="ERQ363" s="36"/>
      <c r="ERR363" s="36"/>
      <c r="ERS363" s="36"/>
      <c r="ERT363" s="36"/>
      <c r="ERU363" s="36"/>
      <c r="ERV363" s="36"/>
      <c r="ERW363" s="36"/>
      <c r="ERX363" s="36"/>
      <c r="ERY363" s="36"/>
      <c r="ERZ363" s="36"/>
      <c r="ESA363" s="36"/>
      <c r="ESB363" s="36"/>
      <c r="ESC363" s="36"/>
      <c r="ESD363" s="36"/>
      <c r="ESE363" s="36"/>
      <c r="ESF363" s="36"/>
      <c r="ESG363" s="36"/>
      <c r="ESH363" s="36"/>
      <c r="ESI363" s="36"/>
      <c r="ESJ363" s="36"/>
      <c r="ESK363" s="36"/>
      <c r="ESL363" s="36"/>
      <c r="ESM363" s="36"/>
      <c r="ESN363" s="36"/>
      <c r="ESO363" s="36"/>
      <c r="ESP363" s="36"/>
      <c r="ESQ363" s="36"/>
      <c r="ESR363" s="36"/>
      <c r="ESS363" s="36"/>
      <c r="EST363" s="36"/>
      <c r="ESU363" s="36"/>
      <c r="ESV363" s="36"/>
      <c r="ESW363" s="36"/>
      <c r="ESX363" s="36"/>
      <c r="ESY363" s="36"/>
      <c r="ESZ363" s="36"/>
      <c r="ETA363" s="36"/>
      <c r="ETB363" s="36"/>
      <c r="ETC363" s="36"/>
      <c r="ETD363" s="36"/>
      <c r="ETE363" s="36"/>
      <c r="ETF363" s="36"/>
      <c r="ETG363" s="36"/>
      <c r="ETH363" s="36"/>
      <c r="ETI363" s="36"/>
      <c r="ETJ363" s="36"/>
      <c r="ETK363" s="36"/>
      <c r="ETL363" s="36"/>
      <c r="ETM363" s="36"/>
      <c r="ETN363" s="36"/>
      <c r="ETO363" s="36"/>
      <c r="ETP363" s="36"/>
      <c r="ETQ363" s="36"/>
      <c r="ETR363" s="36"/>
      <c r="ETS363" s="36"/>
      <c r="ETT363" s="36"/>
      <c r="ETU363" s="36"/>
      <c r="ETV363" s="36"/>
      <c r="ETW363" s="36"/>
      <c r="ETX363" s="36"/>
      <c r="ETY363" s="36"/>
      <c r="ETZ363" s="36"/>
      <c r="EUA363" s="36"/>
      <c r="EUB363" s="36"/>
      <c r="EUC363" s="36"/>
      <c r="EUD363" s="36"/>
      <c r="EUE363" s="36"/>
      <c r="EUF363" s="36"/>
      <c r="EUG363" s="36"/>
      <c r="EUH363" s="36"/>
      <c r="EUI363" s="36"/>
      <c r="EUJ363" s="36"/>
      <c r="EUK363" s="36"/>
      <c r="EUL363" s="36"/>
      <c r="EUM363" s="36"/>
      <c r="EUN363" s="36"/>
      <c r="EUO363" s="36"/>
      <c r="EUP363" s="36"/>
      <c r="EUQ363" s="36"/>
      <c r="EUR363" s="36"/>
      <c r="EUS363" s="36"/>
      <c r="EUT363" s="36"/>
      <c r="EUU363" s="36"/>
      <c r="EUV363" s="36"/>
      <c r="EUW363" s="36"/>
      <c r="EUX363" s="36"/>
      <c r="EUY363" s="36"/>
      <c r="EUZ363" s="36"/>
      <c r="EVA363" s="36"/>
      <c r="EVB363" s="36"/>
      <c r="EVC363" s="36"/>
      <c r="EVD363" s="36"/>
      <c r="EVE363" s="36"/>
      <c r="EVF363" s="36"/>
      <c r="EVG363" s="36"/>
      <c r="EVH363" s="36"/>
      <c r="EVI363" s="36"/>
      <c r="EVJ363" s="36"/>
      <c r="EVK363" s="36"/>
      <c r="EVL363" s="36"/>
      <c r="EVM363" s="36"/>
      <c r="EVN363" s="36"/>
      <c r="EVO363" s="36"/>
      <c r="EVP363" s="36"/>
      <c r="EVQ363" s="36"/>
      <c r="EVR363" s="36"/>
      <c r="EVS363" s="36"/>
      <c r="EVT363" s="36"/>
      <c r="EVU363" s="36"/>
      <c r="EVV363" s="36"/>
      <c r="EVW363" s="36"/>
      <c r="EVX363" s="36"/>
      <c r="EVY363" s="36"/>
      <c r="EVZ363" s="36"/>
      <c r="EWA363" s="36"/>
      <c r="EWB363" s="36"/>
      <c r="EWC363" s="36"/>
      <c r="EWD363" s="36"/>
      <c r="EWE363" s="36"/>
      <c r="EWF363" s="36"/>
      <c r="EWG363" s="36"/>
      <c r="EWH363" s="36"/>
      <c r="EWI363" s="36"/>
      <c r="EWJ363" s="36"/>
      <c r="EWK363" s="36"/>
      <c r="EWL363" s="36"/>
      <c r="EWM363" s="36"/>
      <c r="EWN363" s="36"/>
      <c r="EWO363" s="36"/>
      <c r="EWP363" s="36"/>
      <c r="EWQ363" s="36"/>
      <c r="EWR363" s="36"/>
      <c r="EWS363" s="36"/>
      <c r="EWT363" s="36"/>
      <c r="EWU363" s="36"/>
      <c r="EWV363" s="36"/>
      <c r="EWW363" s="36"/>
      <c r="EWX363" s="36"/>
      <c r="EWY363" s="36"/>
      <c r="EWZ363" s="36"/>
      <c r="EXA363" s="36"/>
      <c r="EXB363" s="36"/>
      <c r="EXC363" s="36"/>
      <c r="EXD363" s="36"/>
      <c r="EXE363" s="36"/>
      <c r="EXF363" s="36"/>
      <c r="EXG363" s="36"/>
      <c r="EXH363" s="36"/>
      <c r="EXI363" s="36"/>
      <c r="EXJ363" s="36"/>
      <c r="EXK363" s="36"/>
      <c r="EXL363" s="36"/>
      <c r="EXM363" s="36"/>
      <c r="EXN363" s="36"/>
      <c r="EXO363" s="36"/>
      <c r="EXP363" s="36"/>
      <c r="EXQ363" s="36"/>
      <c r="EXR363" s="36"/>
      <c r="EXS363" s="36"/>
      <c r="EXT363" s="36"/>
      <c r="EXU363" s="36"/>
      <c r="EXV363" s="36"/>
      <c r="EXW363" s="36"/>
      <c r="EXX363" s="36"/>
      <c r="EXY363" s="36"/>
      <c r="EXZ363" s="36"/>
      <c r="EYA363" s="36"/>
      <c r="EYB363" s="36"/>
      <c r="EYC363" s="36"/>
      <c r="EYD363" s="36"/>
      <c r="EYE363" s="36"/>
      <c r="EYF363" s="36"/>
      <c r="EYG363" s="36"/>
      <c r="EYH363" s="36"/>
      <c r="EYI363" s="36"/>
      <c r="EYJ363" s="36"/>
      <c r="EYK363" s="36"/>
      <c r="EYL363" s="36"/>
      <c r="EYM363" s="36"/>
      <c r="EYN363" s="36"/>
      <c r="EYO363" s="36"/>
      <c r="EYP363" s="36"/>
      <c r="EYQ363" s="36"/>
      <c r="EYR363" s="36"/>
      <c r="EYS363" s="36"/>
      <c r="EYT363" s="36"/>
      <c r="EYU363" s="36"/>
      <c r="EYV363" s="36"/>
      <c r="EYW363" s="36"/>
      <c r="EYX363" s="36"/>
      <c r="EYY363" s="36"/>
      <c r="EYZ363" s="36"/>
      <c r="EZA363" s="36"/>
      <c r="EZB363" s="36"/>
      <c r="EZC363" s="36"/>
      <c r="EZD363" s="36"/>
      <c r="EZE363" s="36"/>
      <c r="EZF363" s="36"/>
      <c r="EZG363" s="36"/>
      <c r="EZH363" s="36"/>
      <c r="EZI363" s="36"/>
      <c r="EZJ363" s="36"/>
      <c r="EZK363" s="36"/>
      <c r="EZL363" s="36"/>
      <c r="EZM363" s="36"/>
      <c r="EZN363" s="36"/>
      <c r="EZO363" s="36"/>
      <c r="EZP363" s="36"/>
      <c r="EZQ363" s="36"/>
      <c r="EZR363" s="36"/>
      <c r="EZS363" s="36"/>
      <c r="EZT363" s="36"/>
      <c r="EZU363" s="36"/>
      <c r="EZV363" s="36"/>
      <c r="EZW363" s="36"/>
      <c r="EZX363" s="36"/>
      <c r="EZY363" s="36"/>
      <c r="EZZ363" s="36"/>
      <c r="FAA363" s="36"/>
      <c r="FAB363" s="36"/>
      <c r="FAC363" s="36"/>
      <c r="FAD363" s="36"/>
      <c r="FAE363" s="36"/>
      <c r="FAF363" s="36"/>
      <c r="FAG363" s="36"/>
      <c r="FAH363" s="36"/>
      <c r="FAI363" s="36"/>
      <c r="FAJ363" s="36"/>
      <c r="FAK363" s="36"/>
      <c r="FAL363" s="36"/>
      <c r="FAM363" s="36"/>
      <c r="FAN363" s="36"/>
      <c r="FAO363" s="36"/>
      <c r="FAP363" s="36"/>
      <c r="FAQ363" s="36"/>
      <c r="FAR363" s="36"/>
      <c r="FAS363" s="36"/>
      <c r="FAT363" s="36"/>
      <c r="FAU363" s="36"/>
      <c r="FAV363" s="36"/>
      <c r="FAW363" s="36"/>
      <c r="FAX363" s="36"/>
      <c r="FAY363" s="36"/>
      <c r="FAZ363" s="36"/>
      <c r="FBA363" s="36"/>
      <c r="FBB363" s="36"/>
      <c r="FBC363" s="36"/>
      <c r="FBD363" s="36"/>
      <c r="FBE363" s="36"/>
      <c r="FBF363" s="36"/>
      <c r="FBG363" s="36"/>
      <c r="FBH363" s="36"/>
      <c r="FBI363" s="36"/>
      <c r="FBJ363" s="36"/>
      <c r="FBK363" s="36"/>
      <c r="FBL363" s="36"/>
      <c r="FBM363" s="36"/>
      <c r="FBN363" s="36"/>
      <c r="FBO363" s="36"/>
      <c r="FBP363" s="36"/>
      <c r="FBQ363" s="36"/>
      <c r="FBR363" s="36"/>
      <c r="FBS363" s="36"/>
      <c r="FBT363" s="36"/>
      <c r="FBU363" s="36"/>
      <c r="FBV363" s="36"/>
      <c r="FBW363" s="36"/>
      <c r="FBX363" s="36"/>
      <c r="FBY363" s="36"/>
      <c r="FBZ363" s="36"/>
      <c r="FCA363" s="36"/>
      <c r="FCB363" s="36"/>
      <c r="FCC363" s="36"/>
      <c r="FCD363" s="36"/>
      <c r="FCE363" s="36"/>
      <c r="FCF363" s="36"/>
      <c r="FCG363" s="36"/>
      <c r="FCH363" s="36"/>
      <c r="FCI363" s="36"/>
      <c r="FCJ363" s="36"/>
      <c r="FCK363" s="36"/>
      <c r="FCL363" s="36"/>
      <c r="FCM363" s="36"/>
      <c r="FCN363" s="36"/>
      <c r="FCO363" s="36"/>
      <c r="FCP363" s="36"/>
      <c r="FCQ363" s="36"/>
      <c r="FCR363" s="36"/>
      <c r="FCS363" s="36"/>
      <c r="FCT363" s="36"/>
      <c r="FCU363" s="36"/>
      <c r="FCV363" s="36"/>
      <c r="FCW363" s="36"/>
      <c r="FCX363" s="36"/>
      <c r="FCY363" s="36"/>
      <c r="FCZ363" s="36"/>
      <c r="FDA363" s="36"/>
      <c r="FDB363" s="36"/>
      <c r="FDC363" s="36"/>
      <c r="FDD363" s="36"/>
      <c r="FDE363" s="36"/>
      <c r="FDF363" s="36"/>
      <c r="FDG363" s="36"/>
      <c r="FDH363" s="36"/>
      <c r="FDI363" s="36"/>
      <c r="FDJ363" s="36"/>
      <c r="FDK363" s="36"/>
      <c r="FDL363" s="36"/>
      <c r="FDM363" s="36"/>
      <c r="FDN363" s="36"/>
      <c r="FDO363" s="36"/>
      <c r="FDP363" s="36"/>
      <c r="FDQ363" s="36"/>
      <c r="FDR363" s="36"/>
      <c r="FDS363" s="36"/>
      <c r="FDT363" s="36"/>
      <c r="FDU363" s="36"/>
      <c r="FDV363" s="36"/>
      <c r="FDW363" s="36"/>
      <c r="FDX363" s="36"/>
      <c r="FDY363" s="36"/>
      <c r="FDZ363" s="36"/>
      <c r="FEA363" s="36"/>
      <c r="FEB363" s="36"/>
      <c r="FEC363" s="36"/>
      <c r="FED363" s="36"/>
      <c r="FEE363" s="36"/>
      <c r="FEF363" s="36"/>
      <c r="FEG363" s="36"/>
      <c r="FEH363" s="36"/>
      <c r="FEI363" s="36"/>
      <c r="FEJ363" s="36"/>
      <c r="FEK363" s="36"/>
      <c r="FEL363" s="36"/>
      <c r="FEM363" s="36"/>
      <c r="FEN363" s="36"/>
      <c r="FEO363" s="36"/>
      <c r="FEP363" s="36"/>
      <c r="FEQ363" s="36"/>
      <c r="FER363" s="36"/>
      <c r="FES363" s="36"/>
      <c r="FET363" s="36"/>
      <c r="FEU363" s="36"/>
      <c r="FEV363" s="36"/>
      <c r="FEW363" s="36"/>
      <c r="FEX363" s="36"/>
      <c r="FEY363" s="36"/>
      <c r="FEZ363" s="36"/>
      <c r="FFA363" s="36"/>
      <c r="FFB363" s="36"/>
      <c r="FFC363" s="36"/>
      <c r="FFD363" s="36"/>
      <c r="FFE363" s="36"/>
      <c r="FFF363" s="36"/>
      <c r="FFG363" s="36"/>
      <c r="FFH363" s="36"/>
      <c r="FFI363" s="36"/>
      <c r="FFJ363" s="36"/>
      <c r="FFK363" s="36"/>
      <c r="FFL363" s="36"/>
      <c r="FFM363" s="36"/>
      <c r="FFN363" s="36"/>
      <c r="FFO363" s="36"/>
      <c r="FFP363" s="36"/>
      <c r="FFQ363" s="36"/>
      <c r="FFR363" s="36"/>
      <c r="FFS363" s="36"/>
      <c r="FFT363" s="36"/>
      <c r="FFU363" s="36"/>
      <c r="FFV363" s="36"/>
      <c r="FFW363" s="36"/>
      <c r="FFX363" s="36"/>
      <c r="FFY363" s="36"/>
      <c r="FFZ363" s="36"/>
      <c r="FGA363" s="36"/>
      <c r="FGB363" s="36"/>
      <c r="FGC363" s="36"/>
      <c r="FGD363" s="36"/>
      <c r="FGE363" s="36"/>
      <c r="FGF363" s="36"/>
      <c r="FGG363" s="36"/>
      <c r="FGH363" s="36"/>
      <c r="FGI363" s="36"/>
      <c r="FGJ363" s="36"/>
      <c r="FGK363" s="36"/>
      <c r="FGL363" s="36"/>
      <c r="FGM363" s="36"/>
      <c r="FGN363" s="36"/>
      <c r="FGO363" s="36"/>
      <c r="FGP363" s="36"/>
      <c r="FGQ363" s="36"/>
      <c r="FGR363" s="36"/>
      <c r="FGS363" s="36"/>
      <c r="FGT363" s="36"/>
      <c r="FGU363" s="36"/>
      <c r="FGV363" s="36"/>
      <c r="FGW363" s="36"/>
      <c r="FGX363" s="36"/>
      <c r="FGY363" s="36"/>
      <c r="FGZ363" s="36"/>
      <c r="FHA363" s="36"/>
      <c r="FHB363" s="36"/>
      <c r="FHC363" s="36"/>
      <c r="FHD363" s="36"/>
      <c r="FHE363" s="36"/>
      <c r="FHF363" s="36"/>
      <c r="FHG363" s="36"/>
      <c r="FHH363" s="36"/>
      <c r="FHI363" s="36"/>
      <c r="FHJ363" s="36"/>
      <c r="FHK363" s="36"/>
      <c r="FHL363" s="36"/>
      <c r="FHM363" s="36"/>
      <c r="FHN363" s="36"/>
      <c r="FHO363" s="36"/>
      <c r="FHP363" s="36"/>
      <c r="FHQ363" s="36"/>
      <c r="FHR363" s="36"/>
      <c r="FHS363" s="36"/>
      <c r="FHT363" s="36"/>
      <c r="FHU363" s="36"/>
      <c r="FHV363" s="36"/>
      <c r="FHW363" s="36"/>
      <c r="FHX363" s="36"/>
      <c r="FHY363" s="36"/>
      <c r="FHZ363" s="36"/>
      <c r="FIA363" s="36"/>
      <c r="FIB363" s="36"/>
      <c r="FIC363" s="36"/>
      <c r="FID363" s="36"/>
      <c r="FIE363" s="36"/>
      <c r="FIF363" s="36"/>
      <c r="FIG363" s="36"/>
      <c r="FIH363" s="36"/>
      <c r="FII363" s="36"/>
      <c r="FIJ363" s="36"/>
      <c r="FIK363" s="36"/>
      <c r="FIL363" s="36"/>
      <c r="FIM363" s="36"/>
      <c r="FIN363" s="36"/>
      <c r="FIO363" s="36"/>
      <c r="FIP363" s="36"/>
      <c r="FIQ363" s="36"/>
      <c r="FIR363" s="36"/>
      <c r="FIS363" s="36"/>
      <c r="FIT363" s="36"/>
      <c r="FIU363" s="36"/>
      <c r="FIV363" s="36"/>
      <c r="FIW363" s="36"/>
      <c r="FIX363" s="36"/>
      <c r="FIY363" s="36"/>
      <c r="FIZ363" s="36"/>
      <c r="FJA363" s="36"/>
      <c r="FJB363" s="36"/>
      <c r="FJC363" s="36"/>
      <c r="FJD363" s="36"/>
      <c r="FJE363" s="36"/>
      <c r="FJF363" s="36"/>
      <c r="FJG363" s="36"/>
      <c r="FJH363" s="36"/>
      <c r="FJI363" s="36"/>
      <c r="FJJ363" s="36"/>
      <c r="FJK363" s="36"/>
      <c r="FJL363" s="36"/>
      <c r="FJM363" s="36"/>
      <c r="FJN363" s="36"/>
      <c r="FJO363" s="36"/>
      <c r="FJP363" s="36"/>
      <c r="FJQ363" s="36"/>
      <c r="FJR363" s="36"/>
      <c r="FJS363" s="36"/>
      <c r="FJT363" s="36"/>
      <c r="FJU363" s="36"/>
      <c r="FJV363" s="36"/>
      <c r="FJW363" s="36"/>
      <c r="FJX363" s="36"/>
      <c r="FJY363" s="36"/>
      <c r="FJZ363" s="36"/>
      <c r="FKA363" s="36"/>
      <c r="FKB363" s="36"/>
      <c r="FKC363" s="36"/>
      <c r="FKD363" s="36"/>
      <c r="FKE363" s="36"/>
      <c r="FKF363" s="36"/>
      <c r="FKG363" s="36"/>
      <c r="FKH363" s="36"/>
      <c r="FKI363" s="36"/>
      <c r="FKJ363" s="36"/>
      <c r="FKK363" s="36"/>
      <c r="FKL363" s="36"/>
      <c r="FKM363" s="36"/>
      <c r="FKN363" s="36"/>
      <c r="FKO363" s="36"/>
      <c r="FKP363" s="36"/>
      <c r="FKQ363" s="36"/>
      <c r="FKR363" s="36"/>
      <c r="FKS363" s="36"/>
      <c r="FKT363" s="36"/>
      <c r="FKU363" s="36"/>
      <c r="FKV363" s="36"/>
      <c r="FKW363" s="36"/>
      <c r="FKX363" s="36"/>
      <c r="FKY363" s="36"/>
      <c r="FKZ363" s="36"/>
      <c r="FLA363" s="36"/>
      <c r="FLB363" s="36"/>
      <c r="FLC363" s="36"/>
      <c r="FLD363" s="36"/>
      <c r="FLE363" s="36"/>
      <c r="FLF363" s="36"/>
      <c r="FLG363" s="36"/>
      <c r="FLH363" s="36"/>
      <c r="FLI363" s="36"/>
      <c r="FLJ363" s="36"/>
      <c r="FLK363" s="36"/>
      <c r="FLL363" s="36"/>
      <c r="FLM363" s="36"/>
      <c r="FLN363" s="36"/>
      <c r="FLO363" s="36"/>
      <c r="FLP363" s="36"/>
      <c r="FLQ363" s="36"/>
      <c r="FLR363" s="36"/>
      <c r="FLS363" s="36"/>
      <c r="FLT363" s="36"/>
      <c r="FLU363" s="36"/>
      <c r="FLV363" s="36"/>
      <c r="FLW363" s="36"/>
      <c r="FLX363" s="36"/>
      <c r="FLY363" s="36"/>
      <c r="FLZ363" s="36"/>
      <c r="FMA363" s="36"/>
      <c r="FMB363" s="36"/>
      <c r="FMC363" s="36"/>
      <c r="FMD363" s="36"/>
      <c r="FME363" s="36"/>
      <c r="FMF363" s="36"/>
      <c r="FMG363" s="36"/>
      <c r="FMH363" s="36"/>
      <c r="FMI363" s="36"/>
      <c r="FMJ363" s="36"/>
      <c r="FMK363" s="36"/>
      <c r="FML363" s="36"/>
      <c r="FMM363" s="36"/>
      <c r="FMN363" s="36"/>
      <c r="FMO363" s="36"/>
      <c r="FMP363" s="36"/>
      <c r="FMQ363" s="36"/>
      <c r="FMR363" s="36"/>
      <c r="FMS363" s="36"/>
      <c r="FMT363" s="36"/>
      <c r="FMU363" s="36"/>
      <c r="FMV363" s="36"/>
      <c r="FMW363" s="36"/>
      <c r="FMX363" s="36"/>
      <c r="FMY363" s="36"/>
      <c r="FMZ363" s="36"/>
      <c r="FNA363" s="36"/>
      <c r="FNB363" s="36"/>
      <c r="FNC363" s="36"/>
      <c r="FND363" s="36"/>
      <c r="FNE363" s="36"/>
      <c r="FNF363" s="36"/>
      <c r="FNG363" s="36"/>
      <c r="FNH363" s="36"/>
      <c r="FNI363" s="36"/>
      <c r="FNJ363" s="36"/>
      <c r="FNK363" s="36"/>
      <c r="FNL363" s="36"/>
      <c r="FNM363" s="36"/>
      <c r="FNN363" s="36"/>
      <c r="FNO363" s="36"/>
      <c r="FNP363" s="36"/>
      <c r="FNQ363" s="36"/>
      <c r="FNR363" s="36"/>
      <c r="FNS363" s="36"/>
      <c r="FNT363" s="36"/>
      <c r="FNU363" s="36"/>
      <c r="FNV363" s="36"/>
      <c r="FNW363" s="36"/>
      <c r="FNX363" s="36"/>
      <c r="FNY363" s="36"/>
      <c r="FNZ363" s="36"/>
      <c r="FOA363" s="36"/>
      <c r="FOB363" s="36"/>
      <c r="FOC363" s="36"/>
      <c r="FOD363" s="36"/>
      <c r="FOE363" s="36"/>
      <c r="FOF363" s="36"/>
      <c r="FOG363" s="36"/>
      <c r="FOH363" s="36"/>
      <c r="FOI363" s="36"/>
      <c r="FOJ363" s="36"/>
      <c r="FOK363" s="36"/>
      <c r="FOL363" s="36"/>
      <c r="FOM363" s="36"/>
      <c r="FON363" s="36"/>
      <c r="FOO363" s="36"/>
      <c r="FOP363" s="36"/>
      <c r="FOQ363" s="36"/>
      <c r="FOR363" s="36"/>
      <c r="FOS363" s="36"/>
      <c r="FOT363" s="36"/>
      <c r="FOU363" s="36"/>
      <c r="FOV363" s="36"/>
      <c r="FOW363" s="36"/>
      <c r="FOX363" s="36"/>
      <c r="FOY363" s="36"/>
      <c r="FOZ363" s="36"/>
      <c r="FPA363" s="36"/>
      <c r="FPB363" s="36"/>
      <c r="FPC363" s="36"/>
      <c r="FPD363" s="36"/>
      <c r="FPE363" s="36"/>
      <c r="FPF363" s="36"/>
      <c r="FPG363" s="36"/>
      <c r="FPH363" s="36"/>
      <c r="FPI363" s="36"/>
      <c r="FPJ363" s="36"/>
      <c r="FPK363" s="36"/>
      <c r="FPL363" s="36"/>
      <c r="FPM363" s="36"/>
      <c r="FPN363" s="36"/>
      <c r="FPO363" s="36"/>
      <c r="FPP363" s="36"/>
      <c r="FPQ363" s="36"/>
      <c r="FPR363" s="36"/>
      <c r="FPS363" s="36"/>
      <c r="FPT363" s="36"/>
      <c r="FPU363" s="36"/>
      <c r="FPV363" s="36"/>
      <c r="FPW363" s="36"/>
      <c r="FPX363" s="36"/>
      <c r="FPY363" s="36"/>
      <c r="FPZ363" s="36"/>
      <c r="FQA363" s="36"/>
      <c r="FQB363" s="36"/>
      <c r="FQC363" s="36"/>
      <c r="FQD363" s="36"/>
      <c r="FQE363" s="36"/>
      <c r="FQF363" s="36"/>
      <c r="FQG363" s="36"/>
      <c r="FQH363" s="36"/>
      <c r="FQI363" s="36"/>
      <c r="FQJ363" s="36"/>
      <c r="FQK363" s="36"/>
      <c r="FQL363" s="36"/>
      <c r="FQM363" s="36"/>
      <c r="FQN363" s="36"/>
      <c r="FQO363" s="36"/>
      <c r="FQP363" s="36"/>
      <c r="FQQ363" s="36"/>
      <c r="FQR363" s="36"/>
      <c r="FQS363" s="36"/>
      <c r="FQT363" s="36"/>
      <c r="FQU363" s="36"/>
      <c r="FQV363" s="36"/>
      <c r="FQW363" s="36"/>
      <c r="FQX363" s="36"/>
      <c r="FQY363" s="36"/>
      <c r="FQZ363" s="36"/>
      <c r="FRA363" s="36"/>
      <c r="FRB363" s="36"/>
      <c r="FRC363" s="36"/>
      <c r="FRD363" s="36"/>
      <c r="FRE363" s="36"/>
      <c r="FRF363" s="36"/>
      <c r="FRG363" s="36"/>
      <c r="FRH363" s="36"/>
      <c r="FRI363" s="36"/>
      <c r="FRJ363" s="36"/>
      <c r="FRK363" s="36"/>
      <c r="FRL363" s="36"/>
      <c r="FRM363" s="36"/>
      <c r="FRN363" s="36"/>
      <c r="FRO363" s="36"/>
      <c r="FRP363" s="36"/>
      <c r="FRQ363" s="36"/>
      <c r="FRR363" s="36"/>
      <c r="FRS363" s="36"/>
      <c r="FRT363" s="36"/>
      <c r="FRU363" s="36"/>
      <c r="FRV363" s="36"/>
      <c r="FRW363" s="36"/>
      <c r="FRX363" s="36"/>
      <c r="FRY363" s="36"/>
      <c r="FRZ363" s="36"/>
      <c r="FSA363" s="36"/>
      <c r="FSB363" s="36"/>
      <c r="FSC363" s="36"/>
      <c r="FSD363" s="36"/>
      <c r="FSE363" s="36"/>
      <c r="FSF363" s="36"/>
      <c r="FSG363" s="36"/>
      <c r="FSH363" s="36"/>
      <c r="FSI363" s="36"/>
      <c r="FSJ363" s="36"/>
      <c r="FSK363" s="36"/>
      <c r="FSL363" s="36"/>
      <c r="FSM363" s="36"/>
      <c r="FSN363" s="36"/>
      <c r="FSO363" s="36"/>
      <c r="FSP363" s="36"/>
      <c r="FSQ363" s="36"/>
      <c r="FSR363" s="36"/>
      <c r="FSS363" s="36"/>
      <c r="FST363" s="36"/>
      <c r="FSU363" s="36"/>
      <c r="FSV363" s="36"/>
      <c r="FSW363" s="36"/>
      <c r="FSX363" s="36"/>
      <c r="FSY363" s="36"/>
      <c r="FSZ363" s="36"/>
      <c r="FTA363" s="36"/>
      <c r="FTB363" s="36"/>
      <c r="FTC363" s="36"/>
      <c r="FTD363" s="36"/>
      <c r="FTE363" s="36"/>
      <c r="FTF363" s="36"/>
      <c r="FTG363" s="36"/>
      <c r="FTH363" s="36"/>
      <c r="FTI363" s="36"/>
      <c r="FTJ363" s="36"/>
      <c r="FTK363" s="36"/>
      <c r="FTL363" s="36"/>
      <c r="FTM363" s="36"/>
      <c r="FTN363" s="36"/>
      <c r="FTO363" s="36"/>
      <c r="FTP363" s="36"/>
      <c r="FTQ363" s="36"/>
      <c r="FTR363" s="36"/>
      <c r="FTS363" s="36"/>
      <c r="FTT363" s="36"/>
      <c r="FTU363" s="36"/>
      <c r="FTV363" s="36"/>
      <c r="FTW363" s="36"/>
      <c r="FTX363" s="36"/>
      <c r="FTY363" s="36"/>
      <c r="FTZ363" s="36"/>
      <c r="FUA363" s="36"/>
      <c r="FUB363" s="36"/>
      <c r="FUC363" s="36"/>
      <c r="FUD363" s="36"/>
      <c r="FUE363" s="36"/>
      <c r="FUF363" s="36"/>
      <c r="FUG363" s="36"/>
      <c r="FUH363" s="36"/>
      <c r="FUI363" s="36"/>
      <c r="FUJ363" s="36"/>
      <c r="FUK363" s="36"/>
      <c r="FUL363" s="36"/>
      <c r="FUM363" s="36"/>
      <c r="FUN363" s="36"/>
      <c r="FUO363" s="36"/>
      <c r="FUP363" s="36"/>
      <c r="FUQ363" s="36"/>
      <c r="FUR363" s="36"/>
      <c r="FUS363" s="36"/>
      <c r="FUT363" s="36"/>
      <c r="FUU363" s="36"/>
      <c r="FUV363" s="36"/>
      <c r="FUW363" s="36"/>
      <c r="FUX363" s="36"/>
      <c r="FUY363" s="36"/>
      <c r="FUZ363" s="36"/>
      <c r="FVA363" s="36"/>
      <c r="FVB363" s="36"/>
      <c r="FVC363" s="36"/>
      <c r="FVD363" s="36"/>
      <c r="FVE363" s="36"/>
      <c r="FVF363" s="36"/>
      <c r="FVG363" s="36"/>
      <c r="FVH363" s="36"/>
      <c r="FVI363" s="36"/>
      <c r="FVJ363" s="36"/>
      <c r="FVK363" s="36"/>
      <c r="FVL363" s="36"/>
      <c r="FVM363" s="36"/>
      <c r="FVN363" s="36"/>
      <c r="FVO363" s="36"/>
      <c r="FVP363" s="36"/>
      <c r="FVQ363" s="36"/>
      <c r="FVR363" s="36"/>
      <c r="FVS363" s="36"/>
      <c r="FVT363" s="36"/>
      <c r="FVU363" s="36"/>
      <c r="FVV363" s="36"/>
      <c r="FVW363" s="36"/>
      <c r="FVX363" s="36"/>
      <c r="FVY363" s="36"/>
      <c r="FVZ363" s="36"/>
      <c r="FWA363" s="36"/>
      <c r="FWB363" s="36"/>
      <c r="FWC363" s="36"/>
      <c r="FWD363" s="36"/>
      <c r="FWE363" s="36"/>
      <c r="FWF363" s="36"/>
      <c r="FWG363" s="36"/>
      <c r="FWH363" s="36"/>
      <c r="FWI363" s="36"/>
      <c r="FWJ363" s="36"/>
      <c r="FWK363" s="36"/>
      <c r="FWL363" s="36"/>
      <c r="FWM363" s="36"/>
      <c r="FWN363" s="36"/>
      <c r="FWO363" s="36"/>
      <c r="FWP363" s="36"/>
      <c r="FWQ363" s="36"/>
      <c r="FWR363" s="36"/>
      <c r="FWS363" s="36"/>
      <c r="FWT363" s="36"/>
      <c r="FWU363" s="36"/>
      <c r="FWV363" s="36"/>
      <c r="FWW363" s="36"/>
      <c r="FWX363" s="36"/>
      <c r="FWY363" s="36"/>
      <c r="FWZ363" s="36"/>
      <c r="FXA363" s="36"/>
      <c r="FXB363" s="36"/>
      <c r="FXC363" s="36"/>
      <c r="FXD363" s="36"/>
      <c r="FXE363" s="36"/>
      <c r="FXF363" s="36"/>
      <c r="FXG363" s="36"/>
      <c r="FXH363" s="36"/>
      <c r="FXI363" s="36"/>
      <c r="FXJ363" s="36"/>
      <c r="FXK363" s="36"/>
      <c r="FXL363" s="36"/>
      <c r="FXM363" s="36"/>
      <c r="FXN363" s="36"/>
      <c r="FXO363" s="36"/>
      <c r="FXP363" s="36"/>
      <c r="FXQ363" s="36"/>
      <c r="FXR363" s="36"/>
      <c r="FXS363" s="36"/>
      <c r="FXT363" s="36"/>
      <c r="FXU363" s="36"/>
      <c r="FXV363" s="36"/>
      <c r="FXW363" s="36"/>
      <c r="FXX363" s="36"/>
      <c r="FXY363" s="36"/>
      <c r="FXZ363" s="36"/>
      <c r="FYA363" s="36"/>
      <c r="FYB363" s="36"/>
      <c r="FYC363" s="36"/>
      <c r="FYD363" s="36"/>
      <c r="FYE363" s="36"/>
      <c r="FYF363" s="36"/>
      <c r="FYG363" s="36"/>
      <c r="FYH363" s="36"/>
      <c r="FYI363" s="36"/>
      <c r="FYJ363" s="36"/>
      <c r="FYK363" s="36"/>
      <c r="FYL363" s="36"/>
      <c r="FYM363" s="36"/>
      <c r="FYN363" s="36"/>
      <c r="FYO363" s="36"/>
      <c r="FYP363" s="36"/>
      <c r="FYQ363" s="36"/>
      <c r="FYR363" s="36"/>
      <c r="FYS363" s="36"/>
      <c r="FYT363" s="36"/>
      <c r="FYU363" s="36"/>
      <c r="FYV363" s="36"/>
      <c r="FYW363" s="36"/>
      <c r="FYX363" s="36"/>
      <c r="FYY363" s="36"/>
      <c r="FYZ363" s="36"/>
      <c r="FZA363" s="36"/>
      <c r="FZB363" s="36"/>
      <c r="FZC363" s="36"/>
      <c r="FZD363" s="36"/>
      <c r="FZE363" s="36"/>
      <c r="FZF363" s="36"/>
      <c r="FZG363" s="36"/>
      <c r="FZH363" s="36"/>
      <c r="FZI363" s="36"/>
      <c r="FZJ363" s="36"/>
      <c r="FZK363" s="36"/>
      <c r="FZL363" s="36"/>
      <c r="FZM363" s="36"/>
      <c r="FZN363" s="36"/>
      <c r="FZO363" s="36"/>
      <c r="FZP363" s="36"/>
      <c r="FZQ363" s="36"/>
      <c r="FZR363" s="36"/>
      <c r="FZS363" s="36"/>
      <c r="FZT363" s="36"/>
      <c r="FZU363" s="36"/>
      <c r="FZV363" s="36"/>
      <c r="FZW363" s="36"/>
      <c r="FZX363" s="36"/>
      <c r="FZY363" s="36"/>
      <c r="FZZ363" s="36"/>
      <c r="GAA363" s="36"/>
      <c r="GAB363" s="36"/>
      <c r="GAC363" s="36"/>
      <c r="GAD363" s="36"/>
      <c r="GAE363" s="36"/>
      <c r="GAF363" s="36"/>
      <c r="GAG363" s="36"/>
      <c r="GAH363" s="36"/>
      <c r="GAI363" s="36"/>
      <c r="GAJ363" s="36"/>
      <c r="GAK363" s="36"/>
      <c r="GAL363" s="36"/>
      <c r="GAM363" s="36"/>
      <c r="GAN363" s="36"/>
      <c r="GAO363" s="36"/>
      <c r="GAP363" s="36"/>
      <c r="GAQ363" s="36"/>
      <c r="GAR363" s="36"/>
      <c r="GAS363" s="36"/>
      <c r="GAT363" s="36"/>
      <c r="GAU363" s="36"/>
      <c r="GAV363" s="36"/>
      <c r="GAW363" s="36"/>
      <c r="GAX363" s="36"/>
      <c r="GAY363" s="36"/>
      <c r="GAZ363" s="36"/>
      <c r="GBA363" s="36"/>
      <c r="GBB363" s="36"/>
      <c r="GBC363" s="36"/>
      <c r="GBD363" s="36"/>
      <c r="GBE363" s="36"/>
      <c r="GBF363" s="36"/>
      <c r="GBG363" s="36"/>
      <c r="GBH363" s="36"/>
      <c r="GBI363" s="36"/>
      <c r="GBJ363" s="36"/>
      <c r="GBK363" s="36"/>
      <c r="GBL363" s="36"/>
      <c r="GBM363" s="36"/>
      <c r="GBN363" s="36"/>
      <c r="GBO363" s="36"/>
      <c r="GBP363" s="36"/>
      <c r="GBQ363" s="36"/>
      <c r="GBR363" s="36"/>
      <c r="GBS363" s="36"/>
      <c r="GBT363" s="36"/>
      <c r="GBU363" s="36"/>
      <c r="GBV363" s="36"/>
      <c r="GBW363" s="36"/>
      <c r="GBX363" s="36"/>
      <c r="GBY363" s="36"/>
      <c r="GBZ363" s="36"/>
      <c r="GCA363" s="36"/>
      <c r="GCB363" s="36"/>
      <c r="GCC363" s="36"/>
      <c r="GCD363" s="36"/>
      <c r="GCE363" s="36"/>
      <c r="GCF363" s="36"/>
      <c r="GCG363" s="36"/>
      <c r="GCH363" s="36"/>
      <c r="GCI363" s="36"/>
      <c r="GCJ363" s="36"/>
      <c r="GCK363" s="36"/>
      <c r="GCL363" s="36"/>
      <c r="GCM363" s="36"/>
      <c r="GCN363" s="36"/>
      <c r="GCO363" s="36"/>
      <c r="GCP363" s="36"/>
      <c r="GCQ363" s="36"/>
      <c r="GCR363" s="36"/>
      <c r="GCS363" s="36"/>
      <c r="GCT363" s="36"/>
      <c r="GCU363" s="36"/>
      <c r="GCV363" s="36"/>
      <c r="GCW363" s="36"/>
      <c r="GCX363" s="36"/>
      <c r="GCY363" s="36"/>
      <c r="GCZ363" s="36"/>
      <c r="GDA363" s="36"/>
      <c r="GDB363" s="36"/>
      <c r="GDC363" s="36"/>
      <c r="GDD363" s="36"/>
      <c r="GDE363" s="36"/>
      <c r="GDF363" s="36"/>
      <c r="GDG363" s="36"/>
      <c r="GDH363" s="36"/>
      <c r="GDI363" s="36"/>
      <c r="GDJ363" s="36"/>
      <c r="GDK363" s="36"/>
      <c r="GDL363" s="36"/>
      <c r="GDM363" s="36"/>
      <c r="GDN363" s="36"/>
      <c r="GDO363" s="36"/>
      <c r="GDP363" s="36"/>
      <c r="GDQ363" s="36"/>
      <c r="GDR363" s="36"/>
      <c r="GDS363" s="36"/>
      <c r="GDT363" s="36"/>
      <c r="GDU363" s="36"/>
      <c r="GDV363" s="36"/>
      <c r="GDW363" s="36"/>
      <c r="GDX363" s="36"/>
      <c r="GDY363" s="36"/>
      <c r="GDZ363" s="36"/>
      <c r="GEA363" s="36"/>
      <c r="GEB363" s="36"/>
      <c r="GEC363" s="36"/>
      <c r="GED363" s="36"/>
      <c r="GEE363" s="36"/>
      <c r="GEF363" s="36"/>
      <c r="GEG363" s="36"/>
      <c r="GEH363" s="36"/>
      <c r="GEI363" s="36"/>
      <c r="GEJ363" s="36"/>
      <c r="GEK363" s="36"/>
      <c r="GEL363" s="36"/>
      <c r="GEM363" s="36"/>
      <c r="GEN363" s="36"/>
      <c r="GEO363" s="36"/>
      <c r="GEP363" s="36"/>
      <c r="GEQ363" s="36"/>
      <c r="GER363" s="36"/>
      <c r="GES363" s="36"/>
      <c r="GET363" s="36"/>
      <c r="GEU363" s="36"/>
      <c r="GEV363" s="36"/>
      <c r="GEW363" s="36"/>
      <c r="GEX363" s="36"/>
      <c r="GEY363" s="36"/>
      <c r="GEZ363" s="36"/>
      <c r="GFA363" s="36"/>
      <c r="GFB363" s="36"/>
      <c r="GFC363" s="36"/>
      <c r="GFD363" s="36"/>
      <c r="GFE363" s="36"/>
      <c r="GFF363" s="36"/>
      <c r="GFG363" s="36"/>
      <c r="GFH363" s="36"/>
      <c r="GFI363" s="36"/>
      <c r="GFJ363" s="36"/>
      <c r="GFK363" s="36"/>
      <c r="GFL363" s="36"/>
      <c r="GFM363" s="36"/>
      <c r="GFN363" s="36"/>
      <c r="GFO363" s="36"/>
      <c r="GFP363" s="36"/>
      <c r="GFQ363" s="36"/>
      <c r="GFR363" s="36"/>
      <c r="GFS363" s="36"/>
      <c r="GFT363" s="36"/>
      <c r="GFU363" s="36"/>
      <c r="GFV363" s="36"/>
      <c r="GFW363" s="36"/>
      <c r="GFX363" s="36"/>
      <c r="GFY363" s="36"/>
      <c r="GFZ363" s="36"/>
      <c r="GGA363" s="36"/>
      <c r="GGB363" s="36"/>
      <c r="GGC363" s="36"/>
      <c r="GGD363" s="36"/>
      <c r="GGE363" s="36"/>
      <c r="GGF363" s="36"/>
      <c r="GGG363" s="36"/>
      <c r="GGH363" s="36"/>
      <c r="GGI363" s="36"/>
      <c r="GGJ363" s="36"/>
      <c r="GGK363" s="36"/>
      <c r="GGL363" s="36"/>
      <c r="GGM363" s="36"/>
      <c r="GGN363" s="36"/>
      <c r="GGO363" s="36"/>
      <c r="GGP363" s="36"/>
      <c r="GGQ363" s="36"/>
      <c r="GGR363" s="36"/>
      <c r="GGS363" s="36"/>
      <c r="GGT363" s="36"/>
      <c r="GGU363" s="36"/>
      <c r="GGV363" s="36"/>
      <c r="GGW363" s="36"/>
      <c r="GGX363" s="36"/>
      <c r="GGY363" s="36"/>
      <c r="GGZ363" s="36"/>
      <c r="GHA363" s="36"/>
      <c r="GHB363" s="36"/>
      <c r="GHC363" s="36"/>
      <c r="GHD363" s="36"/>
      <c r="GHE363" s="36"/>
      <c r="GHF363" s="36"/>
      <c r="GHG363" s="36"/>
      <c r="GHH363" s="36"/>
      <c r="GHI363" s="36"/>
      <c r="GHJ363" s="36"/>
      <c r="GHK363" s="36"/>
      <c r="GHL363" s="36"/>
      <c r="GHM363" s="36"/>
      <c r="GHN363" s="36"/>
      <c r="GHO363" s="36"/>
      <c r="GHP363" s="36"/>
      <c r="GHQ363" s="36"/>
      <c r="GHR363" s="36"/>
      <c r="GHS363" s="36"/>
      <c r="GHT363" s="36"/>
      <c r="GHU363" s="36"/>
      <c r="GHV363" s="36"/>
      <c r="GHW363" s="36"/>
      <c r="GHX363" s="36"/>
      <c r="GHY363" s="36"/>
      <c r="GHZ363" s="36"/>
      <c r="GIA363" s="36"/>
      <c r="GIB363" s="36"/>
      <c r="GIC363" s="36"/>
      <c r="GID363" s="36"/>
      <c r="GIE363" s="36"/>
      <c r="GIF363" s="36"/>
      <c r="GIG363" s="36"/>
      <c r="GIH363" s="36"/>
      <c r="GII363" s="36"/>
      <c r="GIJ363" s="36"/>
      <c r="GIK363" s="36"/>
      <c r="GIL363" s="36"/>
      <c r="GIM363" s="36"/>
      <c r="GIN363" s="36"/>
      <c r="GIO363" s="36"/>
      <c r="GIP363" s="36"/>
      <c r="GIQ363" s="36"/>
      <c r="GIR363" s="36"/>
      <c r="GIS363" s="36"/>
      <c r="GIT363" s="36"/>
      <c r="GIU363" s="36"/>
      <c r="GIV363" s="36"/>
      <c r="GIW363" s="36"/>
      <c r="GIX363" s="36"/>
      <c r="GIY363" s="36"/>
      <c r="GIZ363" s="36"/>
      <c r="GJA363" s="36"/>
      <c r="GJB363" s="36"/>
      <c r="GJC363" s="36"/>
      <c r="GJD363" s="36"/>
      <c r="GJE363" s="36"/>
      <c r="GJF363" s="36"/>
      <c r="GJG363" s="36"/>
      <c r="GJH363" s="36"/>
      <c r="GJI363" s="36"/>
      <c r="GJJ363" s="36"/>
      <c r="GJK363" s="36"/>
      <c r="GJL363" s="36"/>
      <c r="GJM363" s="36"/>
      <c r="GJN363" s="36"/>
      <c r="GJO363" s="36"/>
      <c r="GJP363" s="36"/>
      <c r="GJQ363" s="36"/>
      <c r="GJR363" s="36"/>
      <c r="GJS363" s="36"/>
      <c r="GJT363" s="36"/>
      <c r="GJU363" s="36"/>
      <c r="GJV363" s="36"/>
      <c r="GJW363" s="36"/>
      <c r="GJX363" s="36"/>
      <c r="GJY363" s="36"/>
      <c r="GJZ363" s="36"/>
      <c r="GKA363" s="36"/>
      <c r="GKB363" s="36"/>
      <c r="GKC363" s="36"/>
      <c r="GKD363" s="36"/>
      <c r="GKE363" s="36"/>
      <c r="GKF363" s="36"/>
      <c r="GKG363" s="36"/>
      <c r="GKH363" s="36"/>
      <c r="GKI363" s="36"/>
      <c r="GKJ363" s="36"/>
      <c r="GKK363" s="36"/>
      <c r="GKL363" s="36"/>
      <c r="GKM363" s="36"/>
      <c r="GKN363" s="36"/>
      <c r="GKO363" s="36"/>
      <c r="GKP363" s="36"/>
      <c r="GKQ363" s="36"/>
      <c r="GKR363" s="36"/>
      <c r="GKS363" s="36"/>
      <c r="GKT363" s="36"/>
      <c r="GKU363" s="36"/>
      <c r="GKV363" s="36"/>
      <c r="GKW363" s="36"/>
      <c r="GKX363" s="36"/>
      <c r="GKY363" s="36"/>
      <c r="GKZ363" s="36"/>
      <c r="GLA363" s="36"/>
      <c r="GLB363" s="36"/>
      <c r="GLC363" s="36"/>
      <c r="GLD363" s="36"/>
      <c r="GLE363" s="36"/>
      <c r="GLF363" s="36"/>
      <c r="GLG363" s="36"/>
      <c r="GLH363" s="36"/>
      <c r="GLI363" s="36"/>
      <c r="GLJ363" s="36"/>
      <c r="GLK363" s="36"/>
      <c r="GLL363" s="36"/>
      <c r="GLM363" s="36"/>
      <c r="GLN363" s="36"/>
      <c r="GLO363" s="36"/>
      <c r="GLP363" s="36"/>
      <c r="GLQ363" s="36"/>
      <c r="GLR363" s="36"/>
      <c r="GLS363" s="36"/>
      <c r="GLT363" s="36"/>
      <c r="GLU363" s="36"/>
      <c r="GLV363" s="36"/>
      <c r="GLW363" s="36"/>
      <c r="GLX363" s="36"/>
      <c r="GLY363" s="36"/>
      <c r="GLZ363" s="36"/>
      <c r="GMA363" s="36"/>
      <c r="GMB363" s="36"/>
      <c r="GMC363" s="36"/>
      <c r="GMD363" s="36"/>
      <c r="GME363" s="36"/>
      <c r="GMF363" s="36"/>
      <c r="GMG363" s="36"/>
      <c r="GMH363" s="36"/>
      <c r="GMI363" s="36"/>
      <c r="GMJ363" s="36"/>
      <c r="GMK363" s="36"/>
      <c r="GML363" s="36"/>
      <c r="GMM363" s="36"/>
      <c r="GMN363" s="36"/>
      <c r="GMO363" s="36"/>
      <c r="GMP363" s="36"/>
      <c r="GMQ363" s="36"/>
      <c r="GMR363" s="36"/>
      <c r="GMS363" s="36"/>
      <c r="GMT363" s="36"/>
      <c r="GMU363" s="36"/>
      <c r="GMV363" s="36"/>
      <c r="GMW363" s="36"/>
      <c r="GMX363" s="36"/>
      <c r="GMY363" s="36"/>
      <c r="GMZ363" s="36"/>
      <c r="GNA363" s="36"/>
      <c r="GNB363" s="36"/>
      <c r="GNC363" s="36"/>
      <c r="GND363" s="36"/>
      <c r="GNE363" s="36"/>
      <c r="GNF363" s="36"/>
      <c r="GNG363" s="36"/>
      <c r="GNH363" s="36"/>
      <c r="GNI363" s="36"/>
      <c r="GNJ363" s="36"/>
      <c r="GNK363" s="36"/>
      <c r="GNL363" s="36"/>
      <c r="GNM363" s="36"/>
      <c r="GNN363" s="36"/>
      <c r="GNO363" s="36"/>
      <c r="GNP363" s="36"/>
      <c r="GNQ363" s="36"/>
      <c r="GNR363" s="36"/>
      <c r="GNS363" s="36"/>
      <c r="GNT363" s="36"/>
      <c r="GNU363" s="36"/>
      <c r="GNV363" s="36"/>
      <c r="GNW363" s="36"/>
      <c r="GNX363" s="36"/>
      <c r="GNY363" s="36"/>
      <c r="GNZ363" s="36"/>
      <c r="GOA363" s="36"/>
      <c r="GOB363" s="36"/>
      <c r="GOC363" s="36"/>
      <c r="GOD363" s="36"/>
      <c r="GOE363" s="36"/>
      <c r="GOF363" s="36"/>
      <c r="GOG363" s="36"/>
      <c r="GOH363" s="36"/>
      <c r="GOI363" s="36"/>
      <c r="GOJ363" s="36"/>
      <c r="GOK363" s="36"/>
      <c r="GOL363" s="36"/>
      <c r="GOM363" s="36"/>
      <c r="GON363" s="36"/>
      <c r="GOO363" s="36"/>
      <c r="GOP363" s="36"/>
      <c r="GOQ363" s="36"/>
      <c r="GOR363" s="36"/>
      <c r="GOS363" s="36"/>
      <c r="GOT363" s="36"/>
      <c r="GOU363" s="36"/>
      <c r="GOV363" s="36"/>
      <c r="GOW363" s="36"/>
      <c r="GOX363" s="36"/>
      <c r="GOY363" s="36"/>
      <c r="GOZ363" s="36"/>
      <c r="GPA363" s="36"/>
      <c r="GPB363" s="36"/>
      <c r="GPC363" s="36"/>
      <c r="GPD363" s="36"/>
      <c r="GPE363" s="36"/>
      <c r="GPF363" s="36"/>
      <c r="GPG363" s="36"/>
      <c r="GPH363" s="36"/>
      <c r="GPI363" s="36"/>
      <c r="GPJ363" s="36"/>
      <c r="GPK363" s="36"/>
      <c r="GPL363" s="36"/>
      <c r="GPM363" s="36"/>
      <c r="GPN363" s="36"/>
      <c r="GPO363" s="36"/>
      <c r="GPP363" s="36"/>
      <c r="GPQ363" s="36"/>
      <c r="GPR363" s="36"/>
      <c r="GPS363" s="36"/>
      <c r="GPT363" s="36"/>
      <c r="GPU363" s="36"/>
      <c r="GPV363" s="36"/>
      <c r="GPW363" s="36"/>
      <c r="GPX363" s="36"/>
      <c r="GPY363" s="36"/>
      <c r="GPZ363" s="36"/>
      <c r="GQA363" s="36"/>
      <c r="GQB363" s="36"/>
      <c r="GQC363" s="36"/>
      <c r="GQD363" s="36"/>
      <c r="GQE363" s="36"/>
      <c r="GQF363" s="36"/>
      <c r="GQG363" s="36"/>
      <c r="GQH363" s="36"/>
      <c r="GQI363" s="36"/>
      <c r="GQJ363" s="36"/>
      <c r="GQK363" s="36"/>
      <c r="GQL363" s="36"/>
      <c r="GQM363" s="36"/>
      <c r="GQN363" s="36"/>
      <c r="GQO363" s="36"/>
      <c r="GQP363" s="36"/>
      <c r="GQQ363" s="36"/>
      <c r="GQR363" s="36"/>
      <c r="GQS363" s="36"/>
      <c r="GQT363" s="36"/>
      <c r="GQU363" s="36"/>
      <c r="GQV363" s="36"/>
      <c r="GQW363" s="36"/>
      <c r="GQX363" s="36"/>
      <c r="GQY363" s="36"/>
      <c r="GQZ363" s="36"/>
      <c r="GRA363" s="36"/>
      <c r="GRB363" s="36"/>
      <c r="GRC363" s="36"/>
      <c r="GRD363" s="36"/>
      <c r="GRE363" s="36"/>
      <c r="GRF363" s="36"/>
      <c r="GRG363" s="36"/>
      <c r="GRH363" s="36"/>
      <c r="GRI363" s="36"/>
      <c r="GRJ363" s="36"/>
      <c r="GRK363" s="36"/>
      <c r="GRL363" s="36"/>
      <c r="GRM363" s="36"/>
      <c r="GRN363" s="36"/>
      <c r="GRO363" s="36"/>
      <c r="GRP363" s="36"/>
      <c r="GRQ363" s="36"/>
      <c r="GRR363" s="36"/>
      <c r="GRS363" s="36"/>
      <c r="GRT363" s="36"/>
      <c r="GRU363" s="36"/>
      <c r="GRV363" s="36"/>
      <c r="GRW363" s="36"/>
      <c r="GRX363" s="36"/>
      <c r="GRY363" s="36"/>
      <c r="GRZ363" s="36"/>
      <c r="GSA363" s="36"/>
      <c r="GSB363" s="36"/>
      <c r="GSC363" s="36"/>
      <c r="GSD363" s="36"/>
      <c r="GSE363" s="36"/>
      <c r="GSF363" s="36"/>
      <c r="GSG363" s="36"/>
      <c r="GSH363" s="36"/>
      <c r="GSI363" s="36"/>
      <c r="GSJ363" s="36"/>
      <c r="GSK363" s="36"/>
      <c r="GSL363" s="36"/>
      <c r="GSM363" s="36"/>
      <c r="GSN363" s="36"/>
      <c r="GSO363" s="36"/>
      <c r="GSP363" s="36"/>
      <c r="GSQ363" s="36"/>
      <c r="GSR363" s="36"/>
      <c r="GSS363" s="36"/>
      <c r="GST363" s="36"/>
      <c r="GSU363" s="36"/>
      <c r="GSV363" s="36"/>
      <c r="GSW363" s="36"/>
      <c r="GSX363" s="36"/>
      <c r="GSY363" s="36"/>
      <c r="GSZ363" s="36"/>
      <c r="GTA363" s="36"/>
      <c r="GTB363" s="36"/>
      <c r="GTC363" s="36"/>
      <c r="GTD363" s="36"/>
      <c r="GTE363" s="36"/>
      <c r="GTF363" s="36"/>
      <c r="GTG363" s="36"/>
      <c r="GTH363" s="36"/>
      <c r="GTI363" s="36"/>
      <c r="GTJ363" s="36"/>
      <c r="GTK363" s="36"/>
      <c r="GTL363" s="36"/>
      <c r="GTM363" s="36"/>
      <c r="GTN363" s="36"/>
      <c r="GTO363" s="36"/>
      <c r="GTP363" s="36"/>
      <c r="GTQ363" s="36"/>
      <c r="GTR363" s="36"/>
      <c r="GTS363" s="36"/>
      <c r="GTT363" s="36"/>
      <c r="GTU363" s="36"/>
      <c r="GTV363" s="36"/>
      <c r="GTW363" s="36"/>
      <c r="GTX363" s="36"/>
      <c r="GTY363" s="36"/>
      <c r="GTZ363" s="36"/>
      <c r="GUA363" s="36"/>
      <c r="GUB363" s="36"/>
      <c r="GUC363" s="36"/>
      <c r="GUD363" s="36"/>
      <c r="GUE363" s="36"/>
      <c r="GUF363" s="36"/>
      <c r="GUG363" s="36"/>
      <c r="GUH363" s="36"/>
      <c r="GUI363" s="36"/>
      <c r="GUJ363" s="36"/>
      <c r="GUK363" s="36"/>
      <c r="GUL363" s="36"/>
      <c r="GUM363" s="36"/>
      <c r="GUN363" s="36"/>
      <c r="GUO363" s="36"/>
      <c r="GUP363" s="36"/>
      <c r="GUQ363" s="36"/>
      <c r="GUR363" s="36"/>
      <c r="GUS363" s="36"/>
      <c r="GUT363" s="36"/>
      <c r="GUU363" s="36"/>
      <c r="GUV363" s="36"/>
      <c r="GUW363" s="36"/>
      <c r="GUX363" s="36"/>
      <c r="GUY363" s="36"/>
      <c r="GUZ363" s="36"/>
      <c r="GVA363" s="36"/>
      <c r="GVB363" s="36"/>
      <c r="GVC363" s="36"/>
      <c r="GVD363" s="36"/>
      <c r="GVE363" s="36"/>
      <c r="GVF363" s="36"/>
      <c r="GVG363" s="36"/>
      <c r="GVH363" s="36"/>
      <c r="GVI363" s="36"/>
      <c r="GVJ363" s="36"/>
      <c r="GVK363" s="36"/>
      <c r="GVL363" s="36"/>
      <c r="GVM363" s="36"/>
      <c r="GVN363" s="36"/>
      <c r="GVO363" s="36"/>
      <c r="GVP363" s="36"/>
      <c r="GVQ363" s="36"/>
      <c r="GVR363" s="36"/>
      <c r="GVS363" s="36"/>
      <c r="GVT363" s="36"/>
      <c r="GVU363" s="36"/>
      <c r="GVV363" s="36"/>
      <c r="GVW363" s="36"/>
      <c r="GVX363" s="36"/>
      <c r="GVY363" s="36"/>
      <c r="GVZ363" s="36"/>
      <c r="GWA363" s="36"/>
      <c r="GWB363" s="36"/>
      <c r="GWC363" s="36"/>
      <c r="GWD363" s="36"/>
      <c r="GWE363" s="36"/>
      <c r="GWF363" s="36"/>
      <c r="GWG363" s="36"/>
      <c r="GWH363" s="36"/>
      <c r="GWI363" s="36"/>
      <c r="GWJ363" s="36"/>
      <c r="GWK363" s="36"/>
      <c r="GWL363" s="36"/>
      <c r="GWM363" s="36"/>
      <c r="GWN363" s="36"/>
      <c r="GWO363" s="36"/>
      <c r="GWP363" s="36"/>
      <c r="GWQ363" s="36"/>
      <c r="GWR363" s="36"/>
      <c r="GWS363" s="36"/>
      <c r="GWT363" s="36"/>
      <c r="GWU363" s="36"/>
      <c r="GWV363" s="36"/>
      <c r="GWW363" s="36"/>
      <c r="GWX363" s="36"/>
      <c r="GWY363" s="36"/>
      <c r="GWZ363" s="36"/>
      <c r="GXA363" s="36"/>
      <c r="GXB363" s="36"/>
      <c r="GXC363" s="36"/>
      <c r="GXD363" s="36"/>
      <c r="GXE363" s="36"/>
      <c r="GXF363" s="36"/>
      <c r="GXG363" s="36"/>
      <c r="GXH363" s="36"/>
      <c r="GXI363" s="36"/>
      <c r="GXJ363" s="36"/>
      <c r="GXK363" s="36"/>
      <c r="GXL363" s="36"/>
      <c r="GXM363" s="36"/>
      <c r="GXN363" s="36"/>
      <c r="GXO363" s="36"/>
      <c r="GXP363" s="36"/>
      <c r="GXQ363" s="36"/>
      <c r="GXR363" s="36"/>
      <c r="GXS363" s="36"/>
      <c r="GXT363" s="36"/>
      <c r="GXU363" s="36"/>
      <c r="GXV363" s="36"/>
      <c r="GXW363" s="36"/>
      <c r="GXX363" s="36"/>
      <c r="GXY363" s="36"/>
      <c r="GXZ363" s="36"/>
      <c r="GYA363" s="36"/>
      <c r="GYB363" s="36"/>
      <c r="GYC363" s="36"/>
      <c r="GYD363" s="36"/>
      <c r="GYE363" s="36"/>
      <c r="GYF363" s="36"/>
      <c r="GYG363" s="36"/>
      <c r="GYH363" s="36"/>
      <c r="GYI363" s="36"/>
      <c r="GYJ363" s="36"/>
      <c r="GYK363" s="36"/>
      <c r="GYL363" s="36"/>
      <c r="GYM363" s="36"/>
      <c r="GYN363" s="36"/>
      <c r="GYO363" s="36"/>
      <c r="GYP363" s="36"/>
      <c r="GYQ363" s="36"/>
      <c r="GYR363" s="36"/>
      <c r="GYS363" s="36"/>
      <c r="GYT363" s="36"/>
      <c r="GYU363" s="36"/>
      <c r="GYV363" s="36"/>
      <c r="GYW363" s="36"/>
      <c r="GYX363" s="36"/>
      <c r="GYY363" s="36"/>
      <c r="GYZ363" s="36"/>
      <c r="GZA363" s="36"/>
      <c r="GZB363" s="36"/>
      <c r="GZC363" s="36"/>
      <c r="GZD363" s="36"/>
      <c r="GZE363" s="36"/>
      <c r="GZF363" s="36"/>
      <c r="GZG363" s="36"/>
      <c r="GZH363" s="36"/>
      <c r="GZI363" s="36"/>
      <c r="GZJ363" s="36"/>
      <c r="GZK363" s="36"/>
      <c r="GZL363" s="36"/>
      <c r="GZM363" s="36"/>
      <c r="GZN363" s="36"/>
      <c r="GZO363" s="36"/>
      <c r="GZP363" s="36"/>
      <c r="GZQ363" s="36"/>
      <c r="GZR363" s="36"/>
      <c r="GZS363" s="36"/>
      <c r="GZT363" s="36"/>
      <c r="GZU363" s="36"/>
      <c r="GZV363" s="36"/>
      <c r="GZW363" s="36"/>
      <c r="GZX363" s="36"/>
      <c r="GZY363" s="36"/>
      <c r="GZZ363" s="36"/>
      <c r="HAA363" s="36"/>
      <c r="HAB363" s="36"/>
      <c r="HAC363" s="36"/>
      <c r="HAD363" s="36"/>
      <c r="HAE363" s="36"/>
      <c r="HAF363" s="36"/>
      <c r="HAG363" s="36"/>
      <c r="HAH363" s="36"/>
      <c r="HAI363" s="36"/>
      <c r="HAJ363" s="36"/>
      <c r="HAK363" s="36"/>
      <c r="HAL363" s="36"/>
      <c r="HAM363" s="36"/>
      <c r="HAN363" s="36"/>
      <c r="HAO363" s="36"/>
      <c r="HAP363" s="36"/>
      <c r="HAQ363" s="36"/>
      <c r="HAR363" s="36"/>
      <c r="HAS363" s="36"/>
      <c r="HAT363" s="36"/>
      <c r="HAU363" s="36"/>
      <c r="HAV363" s="36"/>
      <c r="HAW363" s="36"/>
      <c r="HAX363" s="36"/>
      <c r="HAY363" s="36"/>
      <c r="HAZ363" s="36"/>
      <c r="HBA363" s="36"/>
      <c r="HBB363" s="36"/>
      <c r="HBC363" s="36"/>
      <c r="HBD363" s="36"/>
      <c r="HBE363" s="36"/>
      <c r="HBF363" s="36"/>
      <c r="HBG363" s="36"/>
      <c r="HBH363" s="36"/>
      <c r="HBI363" s="36"/>
      <c r="HBJ363" s="36"/>
      <c r="HBK363" s="36"/>
      <c r="HBL363" s="36"/>
      <c r="HBM363" s="36"/>
      <c r="HBN363" s="36"/>
      <c r="HBO363" s="36"/>
      <c r="HBP363" s="36"/>
      <c r="HBQ363" s="36"/>
      <c r="HBR363" s="36"/>
      <c r="HBS363" s="36"/>
      <c r="HBT363" s="36"/>
      <c r="HBU363" s="36"/>
      <c r="HBV363" s="36"/>
      <c r="HBW363" s="36"/>
      <c r="HBX363" s="36"/>
      <c r="HBY363" s="36"/>
      <c r="HBZ363" s="36"/>
      <c r="HCA363" s="36"/>
      <c r="HCB363" s="36"/>
      <c r="HCC363" s="36"/>
      <c r="HCD363" s="36"/>
      <c r="HCE363" s="36"/>
      <c r="HCF363" s="36"/>
      <c r="HCG363" s="36"/>
      <c r="HCH363" s="36"/>
      <c r="HCI363" s="36"/>
      <c r="HCJ363" s="36"/>
      <c r="HCK363" s="36"/>
      <c r="HCL363" s="36"/>
      <c r="HCM363" s="36"/>
      <c r="HCN363" s="36"/>
      <c r="HCO363" s="36"/>
      <c r="HCP363" s="36"/>
      <c r="HCQ363" s="36"/>
      <c r="HCR363" s="36"/>
      <c r="HCS363" s="36"/>
      <c r="HCT363" s="36"/>
      <c r="HCU363" s="36"/>
      <c r="HCV363" s="36"/>
      <c r="HCW363" s="36"/>
      <c r="HCX363" s="36"/>
      <c r="HCY363" s="36"/>
      <c r="HCZ363" s="36"/>
      <c r="HDA363" s="36"/>
      <c r="HDB363" s="36"/>
      <c r="HDC363" s="36"/>
      <c r="HDD363" s="36"/>
      <c r="HDE363" s="36"/>
      <c r="HDF363" s="36"/>
      <c r="HDG363" s="36"/>
      <c r="HDH363" s="36"/>
      <c r="HDI363" s="36"/>
      <c r="HDJ363" s="36"/>
      <c r="HDK363" s="36"/>
      <c r="HDL363" s="36"/>
      <c r="HDM363" s="36"/>
      <c r="HDN363" s="36"/>
      <c r="HDO363" s="36"/>
      <c r="HDP363" s="36"/>
      <c r="HDQ363" s="36"/>
      <c r="HDR363" s="36"/>
      <c r="HDS363" s="36"/>
      <c r="HDT363" s="36"/>
      <c r="HDU363" s="36"/>
      <c r="HDV363" s="36"/>
      <c r="HDW363" s="36"/>
      <c r="HDX363" s="36"/>
      <c r="HDY363" s="36"/>
      <c r="HDZ363" s="36"/>
      <c r="HEA363" s="36"/>
      <c r="HEB363" s="36"/>
      <c r="HEC363" s="36"/>
      <c r="HED363" s="36"/>
      <c r="HEE363" s="36"/>
      <c r="HEF363" s="36"/>
      <c r="HEG363" s="36"/>
      <c r="HEH363" s="36"/>
      <c r="HEI363" s="36"/>
      <c r="HEJ363" s="36"/>
      <c r="HEK363" s="36"/>
      <c r="HEL363" s="36"/>
      <c r="HEM363" s="36"/>
      <c r="HEN363" s="36"/>
      <c r="HEO363" s="36"/>
      <c r="HEP363" s="36"/>
      <c r="HEQ363" s="36"/>
      <c r="HER363" s="36"/>
      <c r="HES363" s="36"/>
      <c r="HET363" s="36"/>
      <c r="HEU363" s="36"/>
      <c r="HEV363" s="36"/>
      <c r="HEW363" s="36"/>
      <c r="HEX363" s="36"/>
      <c r="HEY363" s="36"/>
      <c r="HEZ363" s="36"/>
      <c r="HFA363" s="36"/>
      <c r="HFB363" s="36"/>
      <c r="HFC363" s="36"/>
      <c r="HFD363" s="36"/>
      <c r="HFE363" s="36"/>
      <c r="HFF363" s="36"/>
      <c r="HFG363" s="36"/>
      <c r="HFH363" s="36"/>
      <c r="HFI363" s="36"/>
      <c r="HFJ363" s="36"/>
      <c r="HFK363" s="36"/>
      <c r="HFL363" s="36"/>
      <c r="HFM363" s="36"/>
      <c r="HFN363" s="36"/>
      <c r="HFO363" s="36"/>
      <c r="HFP363" s="36"/>
      <c r="HFQ363" s="36"/>
      <c r="HFR363" s="36"/>
      <c r="HFS363" s="36"/>
      <c r="HFT363" s="36"/>
      <c r="HFU363" s="36"/>
      <c r="HFV363" s="36"/>
      <c r="HFW363" s="36"/>
      <c r="HFX363" s="36"/>
      <c r="HFY363" s="36"/>
      <c r="HFZ363" s="36"/>
      <c r="HGA363" s="36"/>
      <c r="HGB363" s="36"/>
      <c r="HGC363" s="36"/>
      <c r="HGD363" s="36"/>
      <c r="HGE363" s="36"/>
      <c r="HGF363" s="36"/>
      <c r="HGG363" s="36"/>
      <c r="HGH363" s="36"/>
      <c r="HGI363" s="36"/>
      <c r="HGJ363" s="36"/>
      <c r="HGK363" s="36"/>
      <c r="HGL363" s="36"/>
      <c r="HGM363" s="36"/>
      <c r="HGN363" s="36"/>
      <c r="HGO363" s="36"/>
      <c r="HGP363" s="36"/>
      <c r="HGQ363" s="36"/>
      <c r="HGR363" s="36"/>
      <c r="HGS363" s="36"/>
      <c r="HGT363" s="36"/>
      <c r="HGU363" s="36"/>
      <c r="HGV363" s="36"/>
      <c r="HGW363" s="36"/>
      <c r="HGX363" s="36"/>
      <c r="HGY363" s="36"/>
      <c r="HGZ363" s="36"/>
      <c r="HHA363" s="36"/>
      <c r="HHB363" s="36"/>
      <c r="HHC363" s="36"/>
      <c r="HHD363" s="36"/>
      <c r="HHE363" s="36"/>
      <c r="HHF363" s="36"/>
      <c r="HHG363" s="36"/>
      <c r="HHH363" s="36"/>
      <c r="HHI363" s="36"/>
      <c r="HHJ363" s="36"/>
      <c r="HHK363" s="36"/>
      <c r="HHL363" s="36"/>
      <c r="HHM363" s="36"/>
      <c r="HHN363" s="36"/>
      <c r="HHO363" s="36"/>
      <c r="HHP363" s="36"/>
      <c r="HHQ363" s="36"/>
      <c r="HHR363" s="36"/>
      <c r="HHS363" s="36"/>
      <c r="HHT363" s="36"/>
      <c r="HHU363" s="36"/>
      <c r="HHV363" s="36"/>
      <c r="HHW363" s="36"/>
      <c r="HHX363" s="36"/>
      <c r="HHY363" s="36"/>
      <c r="HHZ363" s="36"/>
      <c r="HIA363" s="36"/>
      <c r="HIB363" s="36"/>
      <c r="HIC363" s="36"/>
      <c r="HID363" s="36"/>
      <c r="HIE363" s="36"/>
      <c r="HIF363" s="36"/>
      <c r="HIG363" s="36"/>
      <c r="HIH363" s="36"/>
      <c r="HII363" s="36"/>
      <c r="HIJ363" s="36"/>
      <c r="HIK363" s="36"/>
      <c r="HIL363" s="36"/>
      <c r="HIM363" s="36"/>
      <c r="HIN363" s="36"/>
      <c r="HIO363" s="36"/>
      <c r="HIP363" s="36"/>
      <c r="HIQ363" s="36"/>
      <c r="HIR363" s="36"/>
      <c r="HIS363" s="36"/>
      <c r="HIT363" s="36"/>
      <c r="HIU363" s="36"/>
      <c r="HIV363" s="36"/>
      <c r="HIW363" s="36"/>
      <c r="HIX363" s="36"/>
      <c r="HIY363" s="36"/>
      <c r="HIZ363" s="36"/>
      <c r="HJA363" s="36"/>
      <c r="HJB363" s="36"/>
      <c r="HJC363" s="36"/>
      <c r="HJD363" s="36"/>
      <c r="HJE363" s="36"/>
      <c r="HJF363" s="36"/>
      <c r="HJG363" s="36"/>
      <c r="HJH363" s="36"/>
      <c r="HJI363" s="36"/>
      <c r="HJJ363" s="36"/>
      <c r="HJK363" s="36"/>
      <c r="HJL363" s="36"/>
      <c r="HJM363" s="36"/>
      <c r="HJN363" s="36"/>
      <c r="HJO363" s="36"/>
      <c r="HJP363" s="36"/>
      <c r="HJQ363" s="36"/>
      <c r="HJR363" s="36"/>
      <c r="HJS363" s="36"/>
      <c r="HJT363" s="36"/>
      <c r="HJU363" s="36"/>
      <c r="HJV363" s="36"/>
      <c r="HJW363" s="36"/>
      <c r="HJX363" s="36"/>
      <c r="HJY363" s="36"/>
      <c r="HJZ363" s="36"/>
      <c r="HKA363" s="36"/>
      <c r="HKB363" s="36"/>
      <c r="HKC363" s="36"/>
      <c r="HKD363" s="36"/>
      <c r="HKE363" s="36"/>
      <c r="HKF363" s="36"/>
      <c r="HKG363" s="36"/>
      <c r="HKH363" s="36"/>
      <c r="HKI363" s="36"/>
      <c r="HKJ363" s="36"/>
      <c r="HKK363" s="36"/>
      <c r="HKL363" s="36"/>
      <c r="HKM363" s="36"/>
      <c r="HKN363" s="36"/>
      <c r="HKO363" s="36"/>
      <c r="HKP363" s="36"/>
      <c r="HKQ363" s="36"/>
      <c r="HKR363" s="36"/>
      <c r="HKS363" s="36"/>
      <c r="HKT363" s="36"/>
      <c r="HKU363" s="36"/>
      <c r="HKV363" s="36"/>
      <c r="HKW363" s="36"/>
      <c r="HKX363" s="36"/>
      <c r="HKY363" s="36"/>
      <c r="HKZ363" s="36"/>
      <c r="HLA363" s="36"/>
      <c r="HLB363" s="36"/>
      <c r="HLC363" s="36"/>
      <c r="HLD363" s="36"/>
      <c r="HLE363" s="36"/>
      <c r="HLF363" s="36"/>
      <c r="HLG363" s="36"/>
      <c r="HLH363" s="36"/>
      <c r="HLI363" s="36"/>
      <c r="HLJ363" s="36"/>
      <c r="HLK363" s="36"/>
      <c r="HLL363" s="36"/>
      <c r="HLM363" s="36"/>
      <c r="HLN363" s="36"/>
      <c r="HLO363" s="36"/>
      <c r="HLP363" s="36"/>
      <c r="HLQ363" s="36"/>
      <c r="HLR363" s="36"/>
      <c r="HLS363" s="36"/>
      <c r="HLT363" s="36"/>
      <c r="HLU363" s="36"/>
      <c r="HLV363" s="36"/>
      <c r="HLW363" s="36"/>
      <c r="HLX363" s="36"/>
      <c r="HLY363" s="36"/>
      <c r="HLZ363" s="36"/>
      <c r="HMA363" s="36"/>
      <c r="HMB363" s="36"/>
      <c r="HMC363" s="36"/>
      <c r="HMD363" s="36"/>
      <c r="HME363" s="36"/>
      <c r="HMF363" s="36"/>
      <c r="HMG363" s="36"/>
      <c r="HMH363" s="36"/>
      <c r="HMI363" s="36"/>
      <c r="HMJ363" s="36"/>
      <c r="HMK363" s="36"/>
      <c r="HML363" s="36"/>
      <c r="HMM363" s="36"/>
      <c r="HMN363" s="36"/>
      <c r="HMO363" s="36"/>
      <c r="HMP363" s="36"/>
      <c r="HMQ363" s="36"/>
      <c r="HMR363" s="36"/>
      <c r="HMS363" s="36"/>
      <c r="HMT363" s="36"/>
      <c r="HMU363" s="36"/>
      <c r="HMV363" s="36"/>
      <c r="HMW363" s="36"/>
      <c r="HMX363" s="36"/>
      <c r="HMY363" s="36"/>
      <c r="HMZ363" s="36"/>
      <c r="HNA363" s="36"/>
      <c r="HNB363" s="36"/>
      <c r="HNC363" s="36"/>
      <c r="HND363" s="36"/>
      <c r="HNE363" s="36"/>
      <c r="HNF363" s="36"/>
      <c r="HNG363" s="36"/>
      <c r="HNH363" s="36"/>
      <c r="HNI363" s="36"/>
      <c r="HNJ363" s="36"/>
      <c r="HNK363" s="36"/>
      <c r="HNL363" s="36"/>
      <c r="HNM363" s="36"/>
      <c r="HNN363" s="36"/>
      <c r="HNO363" s="36"/>
      <c r="HNP363" s="36"/>
      <c r="HNQ363" s="36"/>
      <c r="HNR363" s="36"/>
      <c r="HNS363" s="36"/>
      <c r="HNT363" s="36"/>
      <c r="HNU363" s="36"/>
      <c r="HNV363" s="36"/>
      <c r="HNW363" s="36"/>
      <c r="HNX363" s="36"/>
      <c r="HNY363" s="36"/>
      <c r="HNZ363" s="36"/>
      <c r="HOA363" s="36"/>
      <c r="HOB363" s="36"/>
      <c r="HOC363" s="36"/>
      <c r="HOD363" s="36"/>
      <c r="HOE363" s="36"/>
      <c r="HOF363" s="36"/>
      <c r="HOG363" s="36"/>
      <c r="HOH363" s="36"/>
      <c r="HOI363" s="36"/>
      <c r="HOJ363" s="36"/>
      <c r="HOK363" s="36"/>
      <c r="HOL363" s="36"/>
      <c r="HOM363" s="36"/>
      <c r="HON363" s="36"/>
      <c r="HOO363" s="36"/>
      <c r="HOP363" s="36"/>
      <c r="HOQ363" s="36"/>
      <c r="HOR363" s="36"/>
      <c r="HOS363" s="36"/>
      <c r="HOT363" s="36"/>
      <c r="HOU363" s="36"/>
      <c r="HOV363" s="36"/>
      <c r="HOW363" s="36"/>
      <c r="HOX363" s="36"/>
      <c r="HOY363" s="36"/>
      <c r="HOZ363" s="36"/>
      <c r="HPA363" s="36"/>
      <c r="HPB363" s="36"/>
      <c r="HPC363" s="36"/>
      <c r="HPD363" s="36"/>
      <c r="HPE363" s="36"/>
      <c r="HPF363" s="36"/>
      <c r="HPG363" s="36"/>
      <c r="HPH363" s="36"/>
      <c r="HPI363" s="36"/>
      <c r="HPJ363" s="36"/>
      <c r="HPK363" s="36"/>
      <c r="HPL363" s="36"/>
      <c r="HPM363" s="36"/>
      <c r="HPN363" s="36"/>
      <c r="HPO363" s="36"/>
      <c r="HPP363" s="36"/>
      <c r="HPQ363" s="36"/>
      <c r="HPR363" s="36"/>
      <c r="HPS363" s="36"/>
      <c r="HPT363" s="36"/>
      <c r="HPU363" s="36"/>
      <c r="HPV363" s="36"/>
      <c r="HPW363" s="36"/>
      <c r="HPX363" s="36"/>
      <c r="HPY363" s="36"/>
      <c r="HPZ363" s="36"/>
      <c r="HQA363" s="36"/>
      <c r="HQB363" s="36"/>
      <c r="HQC363" s="36"/>
      <c r="HQD363" s="36"/>
      <c r="HQE363" s="36"/>
      <c r="HQF363" s="36"/>
      <c r="HQG363" s="36"/>
      <c r="HQH363" s="36"/>
      <c r="HQI363" s="36"/>
      <c r="HQJ363" s="36"/>
      <c r="HQK363" s="36"/>
      <c r="HQL363" s="36"/>
      <c r="HQM363" s="36"/>
      <c r="HQN363" s="36"/>
      <c r="HQO363" s="36"/>
      <c r="HQP363" s="36"/>
      <c r="HQQ363" s="36"/>
      <c r="HQR363" s="36"/>
      <c r="HQS363" s="36"/>
      <c r="HQT363" s="36"/>
      <c r="HQU363" s="36"/>
      <c r="HQV363" s="36"/>
      <c r="HQW363" s="36"/>
      <c r="HQX363" s="36"/>
      <c r="HQY363" s="36"/>
      <c r="HQZ363" s="36"/>
      <c r="HRA363" s="36"/>
      <c r="HRB363" s="36"/>
      <c r="HRC363" s="36"/>
      <c r="HRD363" s="36"/>
      <c r="HRE363" s="36"/>
      <c r="HRF363" s="36"/>
      <c r="HRG363" s="36"/>
      <c r="HRH363" s="36"/>
      <c r="HRI363" s="36"/>
      <c r="HRJ363" s="36"/>
      <c r="HRK363" s="36"/>
      <c r="HRL363" s="36"/>
      <c r="HRM363" s="36"/>
      <c r="HRN363" s="36"/>
      <c r="HRO363" s="36"/>
      <c r="HRP363" s="36"/>
      <c r="HRQ363" s="36"/>
      <c r="HRR363" s="36"/>
      <c r="HRS363" s="36"/>
      <c r="HRT363" s="36"/>
      <c r="HRU363" s="36"/>
      <c r="HRV363" s="36"/>
      <c r="HRW363" s="36"/>
      <c r="HRX363" s="36"/>
      <c r="HRY363" s="36"/>
      <c r="HRZ363" s="36"/>
      <c r="HSA363" s="36"/>
      <c r="HSB363" s="36"/>
      <c r="HSC363" s="36"/>
      <c r="HSD363" s="36"/>
      <c r="HSE363" s="36"/>
      <c r="HSF363" s="36"/>
      <c r="HSG363" s="36"/>
      <c r="HSH363" s="36"/>
      <c r="HSI363" s="36"/>
      <c r="HSJ363" s="36"/>
      <c r="HSK363" s="36"/>
      <c r="HSL363" s="36"/>
      <c r="HSM363" s="36"/>
      <c r="HSN363" s="36"/>
      <c r="HSO363" s="36"/>
      <c r="HSP363" s="36"/>
      <c r="HSQ363" s="36"/>
      <c r="HSR363" s="36"/>
      <c r="HSS363" s="36"/>
      <c r="HST363" s="36"/>
      <c r="HSU363" s="36"/>
      <c r="HSV363" s="36"/>
      <c r="HSW363" s="36"/>
      <c r="HSX363" s="36"/>
      <c r="HSY363" s="36"/>
      <c r="HSZ363" s="36"/>
      <c r="HTA363" s="36"/>
      <c r="HTB363" s="36"/>
      <c r="HTC363" s="36"/>
      <c r="HTD363" s="36"/>
      <c r="HTE363" s="36"/>
      <c r="HTF363" s="36"/>
      <c r="HTG363" s="36"/>
      <c r="HTH363" s="36"/>
      <c r="HTI363" s="36"/>
      <c r="HTJ363" s="36"/>
      <c r="HTK363" s="36"/>
      <c r="HTL363" s="36"/>
      <c r="HTM363" s="36"/>
      <c r="HTN363" s="36"/>
      <c r="HTO363" s="36"/>
      <c r="HTP363" s="36"/>
      <c r="HTQ363" s="36"/>
      <c r="HTR363" s="36"/>
      <c r="HTS363" s="36"/>
      <c r="HTT363" s="36"/>
      <c r="HTU363" s="36"/>
      <c r="HTV363" s="36"/>
      <c r="HTW363" s="36"/>
      <c r="HTX363" s="36"/>
      <c r="HTY363" s="36"/>
      <c r="HTZ363" s="36"/>
      <c r="HUA363" s="36"/>
      <c r="HUB363" s="36"/>
      <c r="HUC363" s="36"/>
      <c r="HUD363" s="36"/>
      <c r="HUE363" s="36"/>
      <c r="HUF363" s="36"/>
      <c r="HUG363" s="36"/>
      <c r="HUH363" s="36"/>
      <c r="HUI363" s="36"/>
      <c r="HUJ363" s="36"/>
      <c r="HUK363" s="36"/>
      <c r="HUL363" s="36"/>
      <c r="HUM363" s="36"/>
      <c r="HUN363" s="36"/>
      <c r="HUO363" s="36"/>
      <c r="HUP363" s="36"/>
      <c r="HUQ363" s="36"/>
      <c r="HUR363" s="36"/>
      <c r="HUS363" s="36"/>
      <c r="HUT363" s="36"/>
      <c r="HUU363" s="36"/>
      <c r="HUV363" s="36"/>
      <c r="HUW363" s="36"/>
      <c r="HUX363" s="36"/>
      <c r="HUY363" s="36"/>
      <c r="HUZ363" s="36"/>
      <c r="HVA363" s="36"/>
      <c r="HVB363" s="36"/>
      <c r="HVC363" s="36"/>
      <c r="HVD363" s="36"/>
      <c r="HVE363" s="36"/>
      <c r="HVF363" s="36"/>
      <c r="HVG363" s="36"/>
      <c r="HVH363" s="36"/>
      <c r="HVI363" s="36"/>
      <c r="HVJ363" s="36"/>
      <c r="HVK363" s="36"/>
      <c r="HVL363" s="36"/>
      <c r="HVM363" s="36"/>
      <c r="HVN363" s="36"/>
      <c r="HVO363" s="36"/>
      <c r="HVP363" s="36"/>
      <c r="HVQ363" s="36"/>
      <c r="HVR363" s="36"/>
      <c r="HVS363" s="36"/>
      <c r="HVT363" s="36"/>
      <c r="HVU363" s="36"/>
      <c r="HVV363" s="36"/>
      <c r="HVW363" s="36"/>
      <c r="HVX363" s="36"/>
      <c r="HVY363" s="36"/>
      <c r="HVZ363" s="36"/>
      <c r="HWA363" s="36"/>
      <c r="HWB363" s="36"/>
      <c r="HWC363" s="36"/>
      <c r="HWD363" s="36"/>
      <c r="HWE363" s="36"/>
      <c r="HWF363" s="36"/>
      <c r="HWG363" s="36"/>
      <c r="HWH363" s="36"/>
      <c r="HWI363" s="36"/>
      <c r="HWJ363" s="36"/>
      <c r="HWK363" s="36"/>
      <c r="HWL363" s="36"/>
      <c r="HWM363" s="36"/>
      <c r="HWN363" s="36"/>
      <c r="HWO363" s="36"/>
      <c r="HWP363" s="36"/>
      <c r="HWQ363" s="36"/>
      <c r="HWR363" s="36"/>
      <c r="HWS363" s="36"/>
      <c r="HWT363" s="36"/>
      <c r="HWU363" s="36"/>
      <c r="HWV363" s="36"/>
      <c r="HWW363" s="36"/>
      <c r="HWX363" s="36"/>
      <c r="HWY363" s="36"/>
      <c r="HWZ363" s="36"/>
      <c r="HXA363" s="36"/>
      <c r="HXB363" s="36"/>
      <c r="HXC363" s="36"/>
      <c r="HXD363" s="36"/>
      <c r="HXE363" s="36"/>
      <c r="HXF363" s="36"/>
      <c r="HXG363" s="36"/>
      <c r="HXH363" s="36"/>
      <c r="HXI363" s="36"/>
      <c r="HXJ363" s="36"/>
      <c r="HXK363" s="36"/>
      <c r="HXL363" s="36"/>
      <c r="HXM363" s="36"/>
      <c r="HXN363" s="36"/>
      <c r="HXO363" s="36"/>
      <c r="HXP363" s="36"/>
      <c r="HXQ363" s="36"/>
      <c r="HXR363" s="36"/>
      <c r="HXS363" s="36"/>
      <c r="HXT363" s="36"/>
      <c r="HXU363" s="36"/>
      <c r="HXV363" s="36"/>
      <c r="HXW363" s="36"/>
      <c r="HXX363" s="36"/>
      <c r="HXY363" s="36"/>
      <c r="HXZ363" s="36"/>
      <c r="HYA363" s="36"/>
      <c r="HYB363" s="36"/>
      <c r="HYC363" s="36"/>
      <c r="HYD363" s="36"/>
      <c r="HYE363" s="36"/>
      <c r="HYF363" s="36"/>
      <c r="HYG363" s="36"/>
      <c r="HYH363" s="36"/>
      <c r="HYI363" s="36"/>
      <c r="HYJ363" s="36"/>
      <c r="HYK363" s="36"/>
      <c r="HYL363" s="36"/>
      <c r="HYM363" s="36"/>
      <c r="HYN363" s="36"/>
      <c r="HYO363" s="36"/>
      <c r="HYP363" s="36"/>
      <c r="HYQ363" s="36"/>
      <c r="HYR363" s="36"/>
      <c r="HYS363" s="36"/>
      <c r="HYT363" s="36"/>
      <c r="HYU363" s="36"/>
      <c r="HYV363" s="36"/>
      <c r="HYW363" s="36"/>
      <c r="HYX363" s="36"/>
      <c r="HYY363" s="36"/>
      <c r="HYZ363" s="36"/>
      <c r="HZA363" s="36"/>
      <c r="HZB363" s="36"/>
      <c r="HZC363" s="36"/>
      <c r="HZD363" s="36"/>
      <c r="HZE363" s="36"/>
      <c r="HZF363" s="36"/>
      <c r="HZG363" s="36"/>
      <c r="HZH363" s="36"/>
      <c r="HZI363" s="36"/>
      <c r="HZJ363" s="36"/>
      <c r="HZK363" s="36"/>
      <c r="HZL363" s="36"/>
      <c r="HZM363" s="36"/>
      <c r="HZN363" s="36"/>
      <c r="HZO363" s="36"/>
      <c r="HZP363" s="36"/>
      <c r="HZQ363" s="36"/>
      <c r="HZR363" s="36"/>
      <c r="HZS363" s="36"/>
      <c r="HZT363" s="36"/>
      <c r="HZU363" s="36"/>
      <c r="HZV363" s="36"/>
      <c r="HZW363" s="36"/>
      <c r="HZX363" s="36"/>
      <c r="HZY363" s="36"/>
      <c r="HZZ363" s="36"/>
      <c r="IAA363" s="36"/>
      <c r="IAB363" s="36"/>
      <c r="IAC363" s="36"/>
      <c r="IAD363" s="36"/>
      <c r="IAE363" s="36"/>
      <c r="IAF363" s="36"/>
      <c r="IAG363" s="36"/>
      <c r="IAH363" s="36"/>
      <c r="IAI363" s="36"/>
      <c r="IAJ363" s="36"/>
      <c r="IAK363" s="36"/>
      <c r="IAL363" s="36"/>
      <c r="IAM363" s="36"/>
      <c r="IAN363" s="36"/>
      <c r="IAO363" s="36"/>
      <c r="IAP363" s="36"/>
      <c r="IAQ363" s="36"/>
      <c r="IAR363" s="36"/>
      <c r="IAS363" s="36"/>
      <c r="IAT363" s="36"/>
      <c r="IAU363" s="36"/>
      <c r="IAV363" s="36"/>
      <c r="IAW363" s="36"/>
      <c r="IAX363" s="36"/>
      <c r="IAY363" s="36"/>
      <c r="IAZ363" s="36"/>
      <c r="IBA363" s="36"/>
      <c r="IBB363" s="36"/>
      <c r="IBC363" s="36"/>
      <c r="IBD363" s="36"/>
      <c r="IBE363" s="36"/>
      <c r="IBF363" s="36"/>
      <c r="IBG363" s="36"/>
      <c r="IBH363" s="36"/>
      <c r="IBI363" s="36"/>
      <c r="IBJ363" s="36"/>
      <c r="IBK363" s="36"/>
      <c r="IBL363" s="36"/>
      <c r="IBM363" s="36"/>
      <c r="IBN363" s="36"/>
      <c r="IBO363" s="36"/>
      <c r="IBP363" s="36"/>
      <c r="IBQ363" s="36"/>
      <c r="IBR363" s="36"/>
      <c r="IBS363" s="36"/>
      <c r="IBT363" s="36"/>
      <c r="IBU363" s="36"/>
      <c r="IBV363" s="36"/>
      <c r="IBW363" s="36"/>
      <c r="IBX363" s="36"/>
      <c r="IBY363" s="36"/>
      <c r="IBZ363" s="36"/>
      <c r="ICA363" s="36"/>
      <c r="ICB363" s="36"/>
      <c r="ICC363" s="36"/>
      <c r="ICD363" s="36"/>
      <c r="ICE363" s="36"/>
      <c r="ICF363" s="36"/>
      <c r="ICG363" s="36"/>
      <c r="ICH363" s="36"/>
      <c r="ICI363" s="36"/>
      <c r="ICJ363" s="36"/>
      <c r="ICK363" s="36"/>
      <c r="ICL363" s="36"/>
      <c r="ICM363" s="36"/>
      <c r="ICN363" s="36"/>
      <c r="ICO363" s="36"/>
      <c r="ICP363" s="36"/>
      <c r="ICQ363" s="36"/>
      <c r="ICR363" s="36"/>
      <c r="ICS363" s="36"/>
      <c r="ICT363" s="36"/>
      <c r="ICU363" s="36"/>
      <c r="ICV363" s="36"/>
      <c r="ICW363" s="36"/>
      <c r="ICX363" s="36"/>
      <c r="ICY363" s="36"/>
      <c r="ICZ363" s="36"/>
      <c r="IDA363" s="36"/>
      <c r="IDB363" s="36"/>
      <c r="IDC363" s="36"/>
      <c r="IDD363" s="36"/>
      <c r="IDE363" s="36"/>
      <c r="IDF363" s="36"/>
      <c r="IDG363" s="36"/>
      <c r="IDH363" s="36"/>
      <c r="IDI363" s="36"/>
      <c r="IDJ363" s="36"/>
      <c r="IDK363" s="36"/>
      <c r="IDL363" s="36"/>
      <c r="IDM363" s="36"/>
      <c r="IDN363" s="36"/>
      <c r="IDO363" s="36"/>
      <c r="IDP363" s="36"/>
      <c r="IDQ363" s="36"/>
      <c r="IDR363" s="36"/>
      <c r="IDS363" s="36"/>
      <c r="IDT363" s="36"/>
      <c r="IDU363" s="36"/>
      <c r="IDV363" s="36"/>
      <c r="IDW363" s="36"/>
      <c r="IDX363" s="36"/>
      <c r="IDY363" s="36"/>
      <c r="IDZ363" s="36"/>
      <c r="IEA363" s="36"/>
      <c r="IEB363" s="36"/>
      <c r="IEC363" s="36"/>
      <c r="IED363" s="36"/>
      <c r="IEE363" s="36"/>
      <c r="IEF363" s="36"/>
      <c r="IEG363" s="36"/>
      <c r="IEH363" s="36"/>
      <c r="IEI363" s="36"/>
      <c r="IEJ363" s="36"/>
      <c r="IEK363" s="36"/>
      <c r="IEL363" s="36"/>
      <c r="IEM363" s="36"/>
      <c r="IEN363" s="36"/>
      <c r="IEO363" s="36"/>
      <c r="IEP363" s="36"/>
      <c r="IEQ363" s="36"/>
      <c r="IER363" s="36"/>
      <c r="IES363" s="36"/>
      <c r="IET363" s="36"/>
      <c r="IEU363" s="36"/>
      <c r="IEV363" s="36"/>
      <c r="IEW363" s="36"/>
      <c r="IEX363" s="36"/>
      <c r="IEY363" s="36"/>
      <c r="IEZ363" s="36"/>
      <c r="IFA363" s="36"/>
      <c r="IFB363" s="36"/>
      <c r="IFC363" s="36"/>
      <c r="IFD363" s="36"/>
      <c r="IFE363" s="36"/>
      <c r="IFF363" s="36"/>
      <c r="IFG363" s="36"/>
      <c r="IFH363" s="36"/>
      <c r="IFI363" s="36"/>
      <c r="IFJ363" s="36"/>
      <c r="IFK363" s="36"/>
      <c r="IFL363" s="36"/>
      <c r="IFM363" s="36"/>
      <c r="IFN363" s="36"/>
      <c r="IFO363" s="36"/>
      <c r="IFP363" s="36"/>
      <c r="IFQ363" s="36"/>
      <c r="IFR363" s="36"/>
      <c r="IFS363" s="36"/>
      <c r="IFT363" s="36"/>
      <c r="IFU363" s="36"/>
      <c r="IFV363" s="36"/>
      <c r="IFW363" s="36"/>
      <c r="IFX363" s="36"/>
      <c r="IFY363" s="36"/>
      <c r="IFZ363" s="36"/>
      <c r="IGA363" s="36"/>
      <c r="IGB363" s="36"/>
      <c r="IGC363" s="36"/>
      <c r="IGD363" s="36"/>
      <c r="IGE363" s="36"/>
      <c r="IGF363" s="36"/>
      <c r="IGG363" s="36"/>
      <c r="IGH363" s="36"/>
      <c r="IGI363" s="36"/>
      <c r="IGJ363" s="36"/>
      <c r="IGK363" s="36"/>
      <c r="IGL363" s="36"/>
      <c r="IGM363" s="36"/>
      <c r="IGN363" s="36"/>
      <c r="IGO363" s="36"/>
      <c r="IGP363" s="36"/>
      <c r="IGQ363" s="36"/>
      <c r="IGR363" s="36"/>
      <c r="IGS363" s="36"/>
      <c r="IGT363" s="36"/>
      <c r="IGU363" s="36"/>
      <c r="IGV363" s="36"/>
      <c r="IGW363" s="36"/>
      <c r="IGX363" s="36"/>
      <c r="IGY363" s="36"/>
      <c r="IGZ363" s="36"/>
      <c r="IHA363" s="36"/>
      <c r="IHB363" s="36"/>
      <c r="IHC363" s="36"/>
      <c r="IHD363" s="36"/>
      <c r="IHE363" s="36"/>
      <c r="IHF363" s="36"/>
      <c r="IHG363" s="36"/>
      <c r="IHH363" s="36"/>
      <c r="IHI363" s="36"/>
      <c r="IHJ363" s="36"/>
      <c r="IHK363" s="36"/>
      <c r="IHL363" s="36"/>
      <c r="IHM363" s="36"/>
      <c r="IHN363" s="36"/>
      <c r="IHO363" s="36"/>
      <c r="IHP363" s="36"/>
      <c r="IHQ363" s="36"/>
      <c r="IHR363" s="36"/>
      <c r="IHS363" s="36"/>
      <c r="IHT363" s="36"/>
      <c r="IHU363" s="36"/>
      <c r="IHV363" s="36"/>
      <c r="IHW363" s="36"/>
      <c r="IHX363" s="36"/>
      <c r="IHY363" s="36"/>
      <c r="IHZ363" s="36"/>
      <c r="IIA363" s="36"/>
      <c r="IIB363" s="36"/>
      <c r="IIC363" s="36"/>
      <c r="IID363" s="36"/>
      <c r="IIE363" s="36"/>
      <c r="IIF363" s="36"/>
      <c r="IIG363" s="36"/>
      <c r="IIH363" s="36"/>
      <c r="III363" s="36"/>
      <c r="IIJ363" s="36"/>
      <c r="IIK363" s="36"/>
      <c r="IIL363" s="36"/>
      <c r="IIM363" s="36"/>
      <c r="IIN363" s="36"/>
      <c r="IIO363" s="36"/>
      <c r="IIP363" s="36"/>
      <c r="IIQ363" s="36"/>
      <c r="IIR363" s="36"/>
      <c r="IIS363" s="36"/>
      <c r="IIT363" s="36"/>
      <c r="IIU363" s="36"/>
      <c r="IIV363" s="36"/>
      <c r="IIW363" s="36"/>
      <c r="IIX363" s="36"/>
      <c r="IIY363" s="36"/>
      <c r="IIZ363" s="36"/>
      <c r="IJA363" s="36"/>
      <c r="IJB363" s="36"/>
      <c r="IJC363" s="36"/>
      <c r="IJD363" s="36"/>
      <c r="IJE363" s="36"/>
      <c r="IJF363" s="36"/>
      <c r="IJG363" s="36"/>
      <c r="IJH363" s="36"/>
      <c r="IJI363" s="36"/>
      <c r="IJJ363" s="36"/>
      <c r="IJK363" s="36"/>
      <c r="IJL363" s="36"/>
      <c r="IJM363" s="36"/>
      <c r="IJN363" s="36"/>
      <c r="IJO363" s="36"/>
      <c r="IJP363" s="36"/>
      <c r="IJQ363" s="36"/>
      <c r="IJR363" s="36"/>
      <c r="IJS363" s="36"/>
      <c r="IJT363" s="36"/>
      <c r="IJU363" s="36"/>
      <c r="IJV363" s="36"/>
      <c r="IJW363" s="36"/>
      <c r="IJX363" s="36"/>
      <c r="IJY363" s="36"/>
      <c r="IJZ363" s="36"/>
      <c r="IKA363" s="36"/>
      <c r="IKB363" s="36"/>
      <c r="IKC363" s="36"/>
      <c r="IKD363" s="36"/>
      <c r="IKE363" s="36"/>
      <c r="IKF363" s="36"/>
      <c r="IKG363" s="36"/>
      <c r="IKH363" s="36"/>
      <c r="IKI363" s="36"/>
      <c r="IKJ363" s="36"/>
      <c r="IKK363" s="36"/>
      <c r="IKL363" s="36"/>
      <c r="IKM363" s="36"/>
      <c r="IKN363" s="36"/>
      <c r="IKO363" s="36"/>
      <c r="IKP363" s="36"/>
      <c r="IKQ363" s="36"/>
      <c r="IKR363" s="36"/>
      <c r="IKS363" s="36"/>
      <c r="IKT363" s="36"/>
      <c r="IKU363" s="36"/>
      <c r="IKV363" s="36"/>
      <c r="IKW363" s="36"/>
      <c r="IKX363" s="36"/>
      <c r="IKY363" s="36"/>
      <c r="IKZ363" s="36"/>
      <c r="ILA363" s="36"/>
      <c r="ILB363" s="36"/>
      <c r="ILC363" s="36"/>
      <c r="ILD363" s="36"/>
      <c r="ILE363" s="36"/>
      <c r="ILF363" s="36"/>
      <c r="ILG363" s="36"/>
      <c r="ILH363" s="36"/>
      <c r="ILI363" s="36"/>
      <c r="ILJ363" s="36"/>
      <c r="ILK363" s="36"/>
      <c r="ILL363" s="36"/>
      <c r="ILM363" s="36"/>
      <c r="ILN363" s="36"/>
      <c r="ILO363" s="36"/>
      <c r="ILP363" s="36"/>
      <c r="ILQ363" s="36"/>
      <c r="ILR363" s="36"/>
      <c r="ILS363" s="36"/>
      <c r="ILT363" s="36"/>
      <c r="ILU363" s="36"/>
      <c r="ILV363" s="36"/>
      <c r="ILW363" s="36"/>
      <c r="ILX363" s="36"/>
      <c r="ILY363" s="36"/>
      <c r="ILZ363" s="36"/>
      <c r="IMA363" s="36"/>
      <c r="IMB363" s="36"/>
      <c r="IMC363" s="36"/>
      <c r="IMD363" s="36"/>
      <c r="IME363" s="36"/>
      <c r="IMF363" s="36"/>
      <c r="IMG363" s="36"/>
      <c r="IMH363" s="36"/>
      <c r="IMI363" s="36"/>
      <c r="IMJ363" s="36"/>
      <c r="IMK363" s="36"/>
      <c r="IML363" s="36"/>
      <c r="IMM363" s="36"/>
      <c r="IMN363" s="36"/>
      <c r="IMO363" s="36"/>
      <c r="IMP363" s="36"/>
      <c r="IMQ363" s="36"/>
      <c r="IMR363" s="36"/>
      <c r="IMS363" s="36"/>
      <c r="IMT363" s="36"/>
      <c r="IMU363" s="36"/>
      <c r="IMV363" s="36"/>
      <c r="IMW363" s="36"/>
      <c r="IMX363" s="36"/>
      <c r="IMY363" s="36"/>
      <c r="IMZ363" s="36"/>
      <c r="INA363" s="36"/>
      <c r="INB363" s="36"/>
      <c r="INC363" s="36"/>
      <c r="IND363" s="36"/>
      <c r="INE363" s="36"/>
      <c r="INF363" s="36"/>
      <c r="ING363" s="36"/>
      <c r="INH363" s="36"/>
      <c r="INI363" s="36"/>
      <c r="INJ363" s="36"/>
      <c r="INK363" s="36"/>
      <c r="INL363" s="36"/>
      <c r="INM363" s="36"/>
      <c r="INN363" s="36"/>
      <c r="INO363" s="36"/>
      <c r="INP363" s="36"/>
      <c r="INQ363" s="36"/>
      <c r="INR363" s="36"/>
      <c r="INS363" s="36"/>
      <c r="INT363" s="36"/>
      <c r="INU363" s="36"/>
      <c r="INV363" s="36"/>
      <c r="INW363" s="36"/>
      <c r="INX363" s="36"/>
      <c r="INY363" s="36"/>
      <c r="INZ363" s="36"/>
      <c r="IOA363" s="36"/>
      <c r="IOB363" s="36"/>
      <c r="IOC363" s="36"/>
      <c r="IOD363" s="36"/>
      <c r="IOE363" s="36"/>
      <c r="IOF363" s="36"/>
      <c r="IOG363" s="36"/>
      <c r="IOH363" s="36"/>
      <c r="IOI363" s="36"/>
      <c r="IOJ363" s="36"/>
      <c r="IOK363" s="36"/>
      <c r="IOL363" s="36"/>
      <c r="IOM363" s="36"/>
      <c r="ION363" s="36"/>
      <c r="IOO363" s="36"/>
      <c r="IOP363" s="36"/>
      <c r="IOQ363" s="36"/>
      <c r="IOR363" s="36"/>
      <c r="IOS363" s="36"/>
      <c r="IOT363" s="36"/>
      <c r="IOU363" s="36"/>
      <c r="IOV363" s="36"/>
      <c r="IOW363" s="36"/>
      <c r="IOX363" s="36"/>
      <c r="IOY363" s="36"/>
      <c r="IOZ363" s="36"/>
      <c r="IPA363" s="36"/>
      <c r="IPB363" s="36"/>
      <c r="IPC363" s="36"/>
      <c r="IPD363" s="36"/>
      <c r="IPE363" s="36"/>
      <c r="IPF363" s="36"/>
      <c r="IPG363" s="36"/>
      <c r="IPH363" s="36"/>
      <c r="IPI363" s="36"/>
      <c r="IPJ363" s="36"/>
      <c r="IPK363" s="36"/>
      <c r="IPL363" s="36"/>
      <c r="IPM363" s="36"/>
      <c r="IPN363" s="36"/>
      <c r="IPO363" s="36"/>
      <c r="IPP363" s="36"/>
      <c r="IPQ363" s="36"/>
      <c r="IPR363" s="36"/>
      <c r="IPS363" s="36"/>
      <c r="IPT363" s="36"/>
      <c r="IPU363" s="36"/>
      <c r="IPV363" s="36"/>
      <c r="IPW363" s="36"/>
      <c r="IPX363" s="36"/>
      <c r="IPY363" s="36"/>
      <c r="IPZ363" s="36"/>
      <c r="IQA363" s="36"/>
      <c r="IQB363" s="36"/>
      <c r="IQC363" s="36"/>
      <c r="IQD363" s="36"/>
      <c r="IQE363" s="36"/>
      <c r="IQF363" s="36"/>
      <c r="IQG363" s="36"/>
      <c r="IQH363" s="36"/>
      <c r="IQI363" s="36"/>
      <c r="IQJ363" s="36"/>
      <c r="IQK363" s="36"/>
      <c r="IQL363" s="36"/>
      <c r="IQM363" s="36"/>
      <c r="IQN363" s="36"/>
      <c r="IQO363" s="36"/>
      <c r="IQP363" s="36"/>
      <c r="IQQ363" s="36"/>
      <c r="IQR363" s="36"/>
      <c r="IQS363" s="36"/>
      <c r="IQT363" s="36"/>
      <c r="IQU363" s="36"/>
      <c r="IQV363" s="36"/>
      <c r="IQW363" s="36"/>
      <c r="IQX363" s="36"/>
      <c r="IQY363" s="36"/>
      <c r="IQZ363" s="36"/>
      <c r="IRA363" s="36"/>
      <c r="IRB363" s="36"/>
      <c r="IRC363" s="36"/>
      <c r="IRD363" s="36"/>
      <c r="IRE363" s="36"/>
      <c r="IRF363" s="36"/>
      <c r="IRG363" s="36"/>
      <c r="IRH363" s="36"/>
      <c r="IRI363" s="36"/>
      <c r="IRJ363" s="36"/>
      <c r="IRK363" s="36"/>
      <c r="IRL363" s="36"/>
      <c r="IRM363" s="36"/>
      <c r="IRN363" s="36"/>
      <c r="IRO363" s="36"/>
      <c r="IRP363" s="36"/>
      <c r="IRQ363" s="36"/>
      <c r="IRR363" s="36"/>
      <c r="IRS363" s="36"/>
      <c r="IRT363" s="36"/>
      <c r="IRU363" s="36"/>
      <c r="IRV363" s="36"/>
      <c r="IRW363" s="36"/>
      <c r="IRX363" s="36"/>
      <c r="IRY363" s="36"/>
      <c r="IRZ363" s="36"/>
      <c r="ISA363" s="36"/>
      <c r="ISB363" s="36"/>
      <c r="ISC363" s="36"/>
      <c r="ISD363" s="36"/>
      <c r="ISE363" s="36"/>
      <c r="ISF363" s="36"/>
      <c r="ISG363" s="36"/>
      <c r="ISH363" s="36"/>
      <c r="ISI363" s="36"/>
      <c r="ISJ363" s="36"/>
      <c r="ISK363" s="36"/>
      <c r="ISL363" s="36"/>
      <c r="ISM363" s="36"/>
      <c r="ISN363" s="36"/>
      <c r="ISO363" s="36"/>
      <c r="ISP363" s="36"/>
      <c r="ISQ363" s="36"/>
      <c r="ISR363" s="36"/>
      <c r="ISS363" s="36"/>
      <c r="IST363" s="36"/>
      <c r="ISU363" s="36"/>
      <c r="ISV363" s="36"/>
      <c r="ISW363" s="36"/>
      <c r="ISX363" s="36"/>
      <c r="ISY363" s="36"/>
      <c r="ISZ363" s="36"/>
      <c r="ITA363" s="36"/>
      <c r="ITB363" s="36"/>
      <c r="ITC363" s="36"/>
      <c r="ITD363" s="36"/>
      <c r="ITE363" s="36"/>
      <c r="ITF363" s="36"/>
      <c r="ITG363" s="36"/>
      <c r="ITH363" s="36"/>
      <c r="ITI363" s="36"/>
      <c r="ITJ363" s="36"/>
      <c r="ITK363" s="36"/>
      <c r="ITL363" s="36"/>
      <c r="ITM363" s="36"/>
      <c r="ITN363" s="36"/>
      <c r="ITO363" s="36"/>
      <c r="ITP363" s="36"/>
      <c r="ITQ363" s="36"/>
      <c r="ITR363" s="36"/>
      <c r="ITS363" s="36"/>
      <c r="ITT363" s="36"/>
      <c r="ITU363" s="36"/>
      <c r="ITV363" s="36"/>
      <c r="ITW363" s="36"/>
      <c r="ITX363" s="36"/>
      <c r="ITY363" s="36"/>
      <c r="ITZ363" s="36"/>
      <c r="IUA363" s="36"/>
      <c r="IUB363" s="36"/>
      <c r="IUC363" s="36"/>
      <c r="IUD363" s="36"/>
      <c r="IUE363" s="36"/>
      <c r="IUF363" s="36"/>
      <c r="IUG363" s="36"/>
      <c r="IUH363" s="36"/>
      <c r="IUI363" s="36"/>
      <c r="IUJ363" s="36"/>
      <c r="IUK363" s="36"/>
      <c r="IUL363" s="36"/>
      <c r="IUM363" s="36"/>
      <c r="IUN363" s="36"/>
      <c r="IUO363" s="36"/>
      <c r="IUP363" s="36"/>
      <c r="IUQ363" s="36"/>
      <c r="IUR363" s="36"/>
      <c r="IUS363" s="36"/>
      <c r="IUT363" s="36"/>
      <c r="IUU363" s="36"/>
      <c r="IUV363" s="36"/>
      <c r="IUW363" s="36"/>
      <c r="IUX363" s="36"/>
      <c r="IUY363" s="36"/>
      <c r="IUZ363" s="36"/>
      <c r="IVA363" s="36"/>
      <c r="IVB363" s="36"/>
      <c r="IVC363" s="36"/>
      <c r="IVD363" s="36"/>
      <c r="IVE363" s="36"/>
      <c r="IVF363" s="36"/>
      <c r="IVG363" s="36"/>
      <c r="IVH363" s="36"/>
      <c r="IVI363" s="36"/>
      <c r="IVJ363" s="36"/>
      <c r="IVK363" s="36"/>
      <c r="IVL363" s="36"/>
      <c r="IVM363" s="36"/>
      <c r="IVN363" s="36"/>
      <c r="IVO363" s="36"/>
      <c r="IVP363" s="36"/>
      <c r="IVQ363" s="36"/>
      <c r="IVR363" s="36"/>
      <c r="IVS363" s="36"/>
      <c r="IVT363" s="36"/>
      <c r="IVU363" s="36"/>
      <c r="IVV363" s="36"/>
      <c r="IVW363" s="36"/>
      <c r="IVX363" s="36"/>
      <c r="IVY363" s="36"/>
      <c r="IVZ363" s="36"/>
      <c r="IWA363" s="36"/>
      <c r="IWB363" s="36"/>
      <c r="IWC363" s="36"/>
      <c r="IWD363" s="36"/>
      <c r="IWE363" s="36"/>
      <c r="IWF363" s="36"/>
      <c r="IWG363" s="36"/>
      <c r="IWH363" s="36"/>
      <c r="IWI363" s="36"/>
      <c r="IWJ363" s="36"/>
      <c r="IWK363" s="36"/>
      <c r="IWL363" s="36"/>
      <c r="IWM363" s="36"/>
      <c r="IWN363" s="36"/>
      <c r="IWO363" s="36"/>
      <c r="IWP363" s="36"/>
      <c r="IWQ363" s="36"/>
      <c r="IWR363" s="36"/>
      <c r="IWS363" s="36"/>
      <c r="IWT363" s="36"/>
      <c r="IWU363" s="36"/>
      <c r="IWV363" s="36"/>
      <c r="IWW363" s="36"/>
      <c r="IWX363" s="36"/>
      <c r="IWY363" s="36"/>
      <c r="IWZ363" s="36"/>
      <c r="IXA363" s="36"/>
      <c r="IXB363" s="36"/>
      <c r="IXC363" s="36"/>
      <c r="IXD363" s="36"/>
      <c r="IXE363" s="36"/>
      <c r="IXF363" s="36"/>
      <c r="IXG363" s="36"/>
      <c r="IXH363" s="36"/>
      <c r="IXI363" s="36"/>
      <c r="IXJ363" s="36"/>
      <c r="IXK363" s="36"/>
      <c r="IXL363" s="36"/>
      <c r="IXM363" s="36"/>
      <c r="IXN363" s="36"/>
      <c r="IXO363" s="36"/>
      <c r="IXP363" s="36"/>
      <c r="IXQ363" s="36"/>
      <c r="IXR363" s="36"/>
      <c r="IXS363" s="36"/>
      <c r="IXT363" s="36"/>
      <c r="IXU363" s="36"/>
      <c r="IXV363" s="36"/>
      <c r="IXW363" s="36"/>
      <c r="IXX363" s="36"/>
      <c r="IXY363" s="36"/>
      <c r="IXZ363" s="36"/>
      <c r="IYA363" s="36"/>
      <c r="IYB363" s="36"/>
      <c r="IYC363" s="36"/>
      <c r="IYD363" s="36"/>
      <c r="IYE363" s="36"/>
      <c r="IYF363" s="36"/>
      <c r="IYG363" s="36"/>
      <c r="IYH363" s="36"/>
      <c r="IYI363" s="36"/>
      <c r="IYJ363" s="36"/>
      <c r="IYK363" s="36"/>
      <c r="IYL363" s="36"/>
      <c r="IYM363" s="36"/>
      <c r="IYN363" s="36"/>
      <c r="IYO363" s="36"/>
      <c r="IYP363" s="36"/>
      <c r="IYQ363" s="36"/>
      <c r="IYR363" s="36"/>
      <c r="IYS363" s="36"/>
      <c r="IYT363" s="36"/>
      <c r="IYU363" s="36"/>
      <c r="IYV363" s="36"/>
      <c r="IYW363" s="36"/>
      <c r="IYX363" s="36"/>
      <c r="IYY363" s="36"/>
      <c r="IYZ363" s="36"/>
      <c r="IZA363" s="36"/>
      <c r="IZB363" s="36"/>
      <c r="IZC363" s="36"/>
      <c r="IZD363" s="36"/>
      <c r="IZE363" s="36"/>
      <c r="IZF363" s="36"/>
      <c r="IZG363" s="36"/>
      <c r="IZH363" s="36"/>
      <c r="IZI363" s="36"/>
      <c r="IZJ363" s="36"/>
      <c r="IZK363" s="36"/>
      <c r="IZL363" s="36"/>
      <c r="IZM363" s="36"/>
      <c r="IZN363" s="36"/>
      <c r="IZO363" s="36"/>
      <c r="IZP363" s="36"/>
      <c r="IZQ363" s="36"/>
      <c r="IZR363" s="36"/>
      <c r="IZS363" s="36"/>
      <c r="IZT363" s="36"/>
      <c r="IZU363" s="36"/>
      <c r="IZV363" s="36"/>
      <c r="IZW363" s="36"/>
      <c r="IZX363" s="36"/>
      <c r="IZY363" s="36"/>
      <c r="IZZ363" s="36"/>
      <c r="JAA363" s="36"/>
      <c r="JAB363" s="36"/>
      <c r="JAC363" s="36"/>
      <c r="JAD363" s="36"/>
      <c r="JAE363" s="36"/>
      <c r="JAF363" s="36"/>
      <c r="JAG363" s="36"/>
      <c r="JAH363" s="36"/>
      <c r="JAI363" s="36"/>
      <c r="JAJ363" s="36"/>
      <c r="JAK363" s="36"/>
      <c r="JAL363" s="36"/>
      <c r="JAM363" s="36"/>
      <c r="JAN363" s="36"/>
      <c r="JAO363" s="36"/>
      <c r="JAP363" s="36"/>
      <c r="JAQ363" s="36"/>
      <c r="JAR363" s="36"/>
      <c r="JAS363" s="36"/>
      <c r="JAT363" s="36"/>
      <c r="JAU363" s="36"/>
      <c r="JAV363" s="36"/>
      <c r="JAW363" s="36"/>
      <c r="JAX363" s="36"/>
      <c r="JAY363" s="36"/>
      <c r="JAZ363" s="36"/>
      <c r="JBA363" s="36"/>
      <c r="JBB363" s="36"/>
      <c r="JBC363" s="36"/>
      <c r="JBD363" s="36"/>
      <c r="JBE363" s="36"/>
      <c r="JBF363" s="36"/>
      <c r="JBG363" s="36"/>
      <c r="JBH363" s="36"/>
      <c r="JBI363" s="36"/>
      <c r="JBJ363" s="36"/>
      <c r="JBK363" s="36"/>
      <c r="JBL363" s="36"/>
      <c r="JBM363" s="36"/>
      <c r="JBN363" s="36"/>
      <c r="JBO363" s="36"/>
      <c r="JBP363" s="36"/>
      <c r="JBQ363" s="36"/>
      <c r="JBR363" s="36"/>
      <c r="JBS363" s="36"/>
      <c r="JBT363" s="36"/>
      <c r="JBU363" s="36"/>
      <c r="JBV363" s="36"/>
      <c r="JBW363" s="36"/>
      <c r="JBX363" s="36"/>
      <c r="JBY363" s="36"/>
      <c r="JBZ363" s="36"/>
      <c r="JCA363" s="36"/>
      <c r="JCB363" s="36"/>
      <c r="JCC363" s="36"/>
      <c r="JCD363" s="36"/>
      <c r="JCE363" s="36"/>
      <c r="JCF363" s="36"/>
      <c r="JCG363" s="36"/>
      <c r="JCH363" s="36"/>
      <c r="JCI363" s="36"/>
      <c r="JCJ363" s="36"/>
      <c r="JCK363" s="36"/>
      <c r="JCL363" s="36"/>
      <c r="JCM363" s="36"/>
      <c r="JCN363" s="36"/>
      <c r="JCO363" s="36"/>
      <c r="JCP363" s="36"/>
      <c r="JCQ363" s="36"/>
      <c r="JCR363" s="36"/>
      <c r="JCS363" s="36"/>
      <c r="JCT363" s="36"/>
      <c r="JCU363" s="36"/>
      <c r="JCV363" s="36"/>
      <c r="JCW363" s="36"/>
      <c r="JCX363" s="36"/>
      <c r="JCY363" s="36"/>
      <c r="JCZ363" s="36"/>
      <c r="JDA363" s="36"/>
      <c r="JDB363" s="36"/>
      <c r="JDC363" s="36"/>
      <c r="JDD363" s="36"/>
      <c r="JDE363" s="36"/>
      <c r="JDF363" s="36"/>
      <c r="JDG363" s="36"/>
      <c r="JDH363" s="36"/>
      <c r="JDI363" s="36"/>
      <c r="JDJ363" s="36"/>
      <c r="JDK363" s="36"/>
      <c r="JDL363" s="36"/>
      <c r="JDM363" s="36"/>
      <c r="JDN363" s="36"/>
      <c r="JDO363" s="36"/>
      <c r="JDP363" s="36"/>
      <c r="JDQ363" s="36"/>
      <c r="JDR363" s="36"/>
      <c r="JDS363" s="36"/>
      <c r="JDT363" s="36"/>
      <c r="JDU363" s="36"/>
      <c r="JDV363" s="36"/>
      <c r="JDW363" s="36"/>
      <c r="JDX363" s="36"/>
      <c r="JDY363" s="36"/>
      <c r="JDZ363" s="36"/>
      <c r="JEA363" s="36"/>
      <c r="JEB363" s="36"/>
      <c r="JEC363" s="36"/>
      <c r="JED363" s="36"/>
      <c r="JEE363" s="36"/>
      <c r="JEF363" s="36"/>
      <c r="JEG363" s="36"/>
      <c r="JEH363" s="36"/>
      <c r="JEI363" s="36"/>
      <c r="JEJ363" s="36"/>
      <c r="JEK363" s="36"/>
      <c r="JEL363" s="36"/>
      <c r="JEM363" s="36"/>
      <c r="JEN363" s="36"/>
      <c r="JEO363" s="36"/>
      <c r="JEP363" s="36"/>
      <c r="JEQ363" s="36"/>
      <c r="JER363" s="36"/>
      <c r="JES363" s="36"/>
      <c r="JET363" s="36"/>
      <c r="JEU363" s="36"/>
      <c r="JEV363" s="36"/>
      <c r="JEW363" s="36"/>
      <c r="JEX363" s="36"/>
      <c r="JEY363" s="36"/>
      <c r="JEZ363" s="36"/>
      <c r="JFA363" s="36"/>
      <c r="JFB363" s="36"/>
      <c r="JFC363" s="36"/>
      <c r="JFD363" s="36"/>
      <c r="JFE363" s="36"/>
      <c r="JFF363" s="36"/>
      <c r="JFG363" s="36"/>
      <c r="JFH363" s="36"/>
      <c r="JFI363" s="36"/>
      <c r="JFJ363" s="36"/>
      <c r="JFK363" s="36"/>
      <c r="JFL363" s="36"/>
      <c r="JFM363" s="36"/>
      <c r="JFN363" s="36"/>
      <c r="JFO363" s="36"/>
      <c r="JFP363" s="36"/>
      <c r="JFQ363" s="36"/>
      <c r="JFR363" s="36"/>
      <c r="JFS363" s="36"/>
      <c r="JFT363" s="36"/>
      <c r="JFU363" s="36"/>
      <c r="JFV363" s="36"/>
      <c r="JFW363" s="36"/>
      <c r="JFX363" s="36"/>
      <c r="JFY363" s="36"/>
      <c r="JFZ363" s="36"/>
      <c r="JGA363" s="36"/>
      <c r="JGB363" s="36"/>
      <c r="JGC363" s="36"/>
      <c r="JGD363" s="36"/>
      <c r="JGE363" s="36"/>
      <c r="JGF363" s="36"/>
      <c r="JGG363" s="36"/>
      <c r="JGH363" s="36"/>
      <c r="JGI363" s="36"/>
      <c r="JGJ363" s="36"/>
      <c r="JGK363" s="36"/>
      <c r="JGL363" s="36"/>
      <c r="JGM363" s="36"/>
      <c r="JGN363" s="36"/>
      <c r="JGO363" s="36"/>
      <c r="JGP363" s="36"/>
      <c r="JGQ363" s="36"/>
      <c r="JGR363" s="36"/>
      <c r="JGS363" s="36"/>
      <c r="JGT363" s="36"/>
      <c r="JGU363" s="36"/>
      <c r="JGV363" s="36"/>
      <c r="JGW363" s="36"/>
      <c r="JGX363" s="36"/>
      <c r="JGY363" s="36"/>
      <c r="JGZ363" s="36"/>
      <c r="JHA363" s="36"/>
      <c r="JHB363" s="36"/>
      <c r="JHC363" s="36"/>
      <c r="JHD363" s="36"/>
      <c r="JHE363" s="36"/>
      <c r="JHF363" s="36"/>
      <c r="JHG363" s="36"/>
      <c r="JHH363" s="36"/>
      <c r="JHI363" s="36"/>
      <c r="JHJ363" s="36"/>
      <c r="JHK363" s="36"/>
      <c r="JHL363" s="36"/>
      <c r="JHM363" s="36"/>
      <c r="JHN363" s="36"/>
      <c r="JHO363" s="36"/>
      <c r="JHP363" s="36"/>
      <c r="JHQ363" s="36"/>
      <c r="JHR363" s="36"/>
      <c r="JHS363" s="36"/>
      <c r="JHT363" s="36"/>
      <c r="JHU363" s="36"/>
      <c r="JHV363" s="36"/>
      <c r="JHW363" s="36"/>
      <c r="JHX363" s="36"/>
      <c r="JHY363" s="36"/>
      <c r="JHZ363" s="36"/>
      <c r="JIA363" s="36"/>
      <c r="JIB363" s="36"/>
      <c r="JIC363" s="36"/>
      <c r="JID363" s="36"/>
      <c r="JIE363" s="36"/>
      <c r="JIF363" s="36"/>
      <c r="JIG363" s="36"/>
      <c r="JIH363" s="36"/>
      <c r="JII363" s="36"/>
      <c r="JIJ363" s="36"/>
      <c r="JIK363" s="36"/>
      <c r="JIL363" s="36"/>
      <c r="JIM363" s="36"/>
      <c r="JIN363" s="36"/>
      <c r="JIO363" s="36"/>
      <c r="JIP363" s="36"/>
      <c r="JIQ363" s="36"/>
      <c r="JIR363" s="36"/>
      <c r="JIS363" s="36"/>
      <c r="JIT363" s="36"/>
      <c r="JIU363" s="36"/>
      <c r="JIV363" s="36"/>
      <c r="JIW363" s="36"/>
      <c r="JIX363" s="36"/>
      <c r="JIY363" s="36"/>
      <c r="JIZ363" s="36"/>
      <c r="JJA363" s="36"/>
      <c r="JJB363" s="36"/>
      <c r="JJC363" s="36"/>
      <c r="JJD363" s="36"/>
      <c r="JJE363" s="36"/>
      <c r="JJF363" s="36"/>
      <c r="JJG363" s="36"/>
      <c r="JJH363" s="36"/>
      <c r="JJI363" s="36"/>
      <c r="JJJ363" s="36"/>
      <c r="JJK363" s="36"/>
      <c r="JJL363" s="36"/>
      <c r="JJM363" s="36"/>
      <c r="JJN363" s="36"/>
      <c r="JJO363" s="36"/>
      <c r="JJP363" s="36"/>
      <c r="JJQ363" s="36"/>
      <c r="JJR363" s="36"/>
      <c r="JJS363" s="36"/>
      <c r="JJT363" s="36"/>
      <c r="JJU363" s="36"/>
      <c r="JJV363" s="36"/>
      <c r="JJW363" s="36"/>
      <c r="JJX363" s="36"/>
      <c r="JJY363" s="36"/>
      <c r="JJZ363" s="36"/>
      <c r="JKA363" s="36"/>
      <c r="JKB363" s="36"/>
      <c r="JKC363" s="36"/>
      <c r="JKD363" s="36"/>
      <c r="JKE363" s="36"/>
      <c r="JKF363" s="36"/>
      <c r="JKG363" s="36"/>
      <c r="JKH363" s="36"/>
      <c r="JKI363" s="36"/>
      <c r="JKJ363" s="36"/>
      <c r="JKK363" s="36"/>
      <c r="JKL363" s="36"/>
      <c r="JKM363" s="36"/>
      <c r="JKN363" s="36"/>
      <c r="JKO363" s="36"/>
      <c r="JKP363" s="36"/>
      <c r="JKQ363" s="36"/>
      <c r="JKR363" s="36"/>
      <c r="JKS363" s="36"/>
      <c r="JKT363" s="36"/>
      <c r="JKU363" s="36"/>
      <c r="JKV363" s="36"/>
      <c r="JKW363" s="36"/>
      <c r="JKX363" s="36"/>
      <c r="JKY363" s="36"/>
      <c r="JKZ363" s="36"/>
      <c r="JLA363" s="36"/>
      <c r="JLB363" s="36"/>
      <c r="JLC363" s="36"/>
      <c r="JLD363" s="36"/>
      <c r="JLE363" s="36"/>
      <c r="JLF363" s="36"/>
      <c r="JLG363" s="36"/>
      <c r="JLH363" s="36"/>
      <c r="JLI363" s="36"/>
      <c r="JLJ363" s="36"/>
      <c r="JLK363" s="36"/>
      <c r="JLL363" s="36"/>
      <c r="JLM363" s="36"/>
      <c r="JLN363" s="36"/>
      <c r="JLO363" s="36"/>
      <c r="JLP363" s="36"/>
      <c r="JLQ363" s="36"/>
      <c r="JLR363" s="36"/>
      <c r="JLS363" s="36"/>
      <c r="JLT363" s="36"/>
      <c r="JLU363" s="36"/>
      <c r="JLV363" s="36"/>
      <c r="JLW363" s="36"/>
      <c r="JLX363" s="36"/>
      <c r="JLY363" s="36"/>
      <c r="JLZ363" s="36"/>
      <c r="JMA363" s="36"/>
      <c r="JMB363" s="36"/>
      <c r="JMC363" s="36"/>
      <c r="JMD363" s="36"/>
      <c r="JME363" s="36"/>
      <c r="JMF363" s="36"/>
      <c r="JMG363" s="36"/>
      <c r="JMH363" s="36"/>
      <c r="JMI363" s="36"/>
      <c r="JMJ363" s="36"/>
      <c r="JMK363" s="36"/>
      <c r="JML363" s="36"/>
      <c r="JMM363" s="36"/>
      <c r="JMN363" s="36"/>
      <c r="JMO363" s="36"/>
      <c r="JMP363" s="36"/>
      <c r="JMQ363" s="36"/>
      <c r="JMR363" s="36"/>
      <c r="JMS363" s="36"/>
      <c r="JMT363" s="36"/>
      <c r="JMU363" s="36"/>
      <c r="JMV363" s="36"/>
      <c r="JMW363" s="36"/>
      <c r="JMX363" s="36"/>
      <c r="JMY363" s="36"/>
      <c r="JMZ363" s="36"/>
      <c r="JNA363" s="36"/>
      <c r="JNB363" s="36"/>
      <c r="JNC363" s="36"/>
      <c r="JND363" s="36"/>
      <c r="JNE363" s="36"/>
      <c r="JNF363" s="36"/>
      <c r="JNG363" s="36"/>
      <c r="JNH363" s="36"/>
      <c r="JNI363" s="36"/>
      <c r="JNJ363" s="36"/>
      <c r="JNK363" s="36"/>
      <c r="JNL363" s="36"/>
      <c r="JNM363" s="36"/>
      <c r="JNN363" s="36"/>
      <c r="JNO363" s="36"/>
      <c r="JNP363" s="36"/>
      <c r="JNQ363" s="36"/>
      <c r="JNR363" s="36"/>
      <c r="JNS363" s="36"/>
      <c r="JNT363" s="36"/>
      <c r="JNU363" s="36"/>
      <c r="JNV363" s="36"/>
      <c r="JNW363" s="36"/>
      <c r="JNX363" s="36"/>
      <c r="JNY363" s="36"/>
      <c r="JNZ363" s="36"/>
      <c r="JOA363" s="36"/>
      <c r="JOB363" s="36"/>
      <c r="JOC363" s="36"/>
      <c r="JOD363" s="36"/>
      <c r="JOE363" s="36"/>
      <c r="JOF363" s="36"/>
      <c r="JOG363" s="36"/>
      <c r="JOH363" s="36"/>
      <c r="JOI363" s="36"/>
      <c r="JOJ363" s="36"/>
      <c r="JOK363" s="36"/>
      <c r="JOL363" s="36"/>
      <c r="JOM363" s="36"/>
      <c r="JON363" s="36"/>
      <c r="JOO363" s="36"/>
      <c r="JOP363" s="36"/>
      <c r="JOQ363" s="36"/>
      <c r="JOR363" s="36"/>
      <c r="JOS363" s="36"/>
      <c r="JOT363" s="36"/>
      <c r="JOU363" s="36"/>
      <c r="JOV363" s="36"/>
      <c r="JOW363" s="36"/>
      <c r="JOX363" s="36"/>
      <c r="JOY363" s="36"/>
      <c r="JOZ363" s="36"/>
      <c r="JPA363" s="36"/>
      <c r="JPB363" s="36"/>
      <c r="JPC363" s="36"/>
      <c r="JPD363" s="36"/>
      <c r="JPE363" s="36"/>
      <c r="JPF363" s="36"/>
      <c r="JPG363" s="36"/>
      <c r="JPH363" s="36"/>
      <c r="JPI363" s="36"/>
      <c r="JPJ363" s="36"/>
      <c r="JPK363" s="36"/>
      <c r="JPL363" s="36"/>
      <c r="JPM363" s="36"/>
      <c r="JPN363" s="36"/>
      <c r="JPO363" s="36"/>
      <c r="JPP363" s="36"/>
      <c r="JPQ363" s="36"/>
      <c r="JPR363" s="36"/>
      <c r="JPS363" s="36"/>
      <c r="JPT363" s="36"/>
      <c r="JPU363" s="36"/>
      <c r="JPV363" s="36"/>
      <c r="JPW363" s="36"/>
      <c r="JPX363" s="36"/>
      <c r="JPY363" s="36"/>
      <c r="JPZ363" s="36"/>
      <c r="JQA363" s="36"/>
      <c r="JQB363" s="36"/>
      <c r="JQC363" s="36"/>
      <c r="JQD363" s="36"/>
      <c r="JQE363" s="36"/>
      <c r="JQF363" s="36"/>
      <c r="JQG363" s="36"/>
      <c r="JQH363" s="36"/>
      <c r="JQI363" s="36"/>
      <c r="JQJ363" s="36"/>
      <c r="JQK363" s="36"/>
      <c r="JQL363" s="36"/>
      <c r="JQM363" s="36"/>
      <c r="JQN363" s="36"/>
      <c r="JQO363" s="36"/>
      <c r="JQP363" s="36"/>
      <c r="JQQ363" s="36"/>
      <c r="JQR363" s="36"/>
      <c r="JQS363" s="36"/>
      <c r="JQT363" s="36"/>
      <c r="JQU363" s="36"/>
      <c r="JQV363" s="36"/>
      <c r="JQW363" s="36"/>
      <c r="JQX363" s="36"/>
      <c r="JQY363" s="36"/>
      <c r="JQZ363" s="36"/>
      <c r="JRA363" s="36"/>
      <c r="JRB363" s="36"/>
      <c r="JRC363" s="36"/>
      <c r="JRD363" s="36"/>
      <c r="JRE363" s="36"/>
      <c r="JRF363" s="36"/>
      <c r="JRG363" s="36"/>
      <c r="JRH363" s="36"/>
      <c r="JRI363" s="36"/>
      <c r="JRJ363" s="36"/>
      <c r="JRK363" s="36"/>
      <c r="JRL363" s="36"/>
      <c r="JRM363" s="36"/>
      <c r="JRN363" s="36"/>
      <c r="JRO363" s="36"/>
      <c r="JRP363" s="36"/>
      <c r="JRQ363" s="36"/>
      <c r="JRR363" s="36"/>
      <c r="JRS363" s="36"/>
      <c r="JRT363" s="36"/>
      <c r="JRU363" s="36"/>
      <c r="JRV363" s="36"/>
      <c r="JRW363" s="36"/>
      <c r="JRX363" s="36"/>
      <c r="JRY363" s="36"/>
      <c r="JRZ363" s="36"/>
      <c r="JSA363" s="36"/>
      <c r="JSB363" s="36"/>
      <c r="JSC363" s="36"/>
      <c r="JSD363" s="36"/>
      <c r="JSE363" s="36"/>
      <c r="JSF363" s="36"/>
      <c r="JSG363" s="36"/>
      <c r="JSH363" s="36"/>
      <c r="JSI363" s="36"/>
      <c r="JSJ363" s="36"/>
      <c r="JSK363" s="36"/>
      <c r="JSL363" s="36"/>
      <c r="JSM363" s="36"/>
      <c r="JSN363" s="36"/>
      <c r="JSO363" s="36"/>
      <c r="JSP363" s="36"/>
      <c r="JSQ363" s="36"/>
      <c r="JSR363" s="36"/>
      <c r="JSS363" s="36"/>
      <c r="JST363" s="36"/>
      <c r="JSU363" s="36"/>
      <c r="JSV363" s="36"/>
      <c r="JSW363" s="36"/>
      <c r="JSX363" s="36"/>
      <c r="JSY363" s="36"/>
      <c r="JSZ363" s="36"/>
      <c r="JTA363" s="36"/>
      <c r="JTB363" s="36"/>
      <c r="JTC363" s="36"/>
      <c r="JTD363" s="36"/>
      <c r="JTE363" s="36"/>
      <c r="JTF363" s="36"/>
      <c r="JTG363" s="36"/>
      <c r="JTH363" s="36"/>
      <c r="JTI363" s="36"/>
      <c r="JTJ363" s="36"/>
      <c r="JTK363" s="36"/>
      <c r="JTL363" s="36"/>
      <c r="JTM363" s="36"/>
      <c r="JTN363" s="36"/>
      <c r="JTO363" s="36"/>
      <c r="JTP363" s="36"/>
      <c r="JTQ363" s="36"/>
      <c r="JTR363" s="36"/>
      <c r="JTS363" s="36"/>
      <c r="JTT363" s="36"/>
      <c r="JTU363" s="36"/>
      <c r="JTV363" s="36"/>
      <c r="JTW363" s="36"/>
      <c r="JTX363" s="36"/>
      <c r="JTY363" s="36"/>
      <c r="JTZ363" s="36"/>
      <c r="JUA363" s="36"/>
      <c r="JUB363" s="36"/>
      <c r="JUC363" s="36"/>
      <c r="JUD363" s="36"/>
      <c r="JUE363" s="36"/>
      <c r="JUF363" s="36"/>
      <c r="JUG363" s="36"/>
      <c r="JUH363" s="36"/>
      <c r="JUI363" s="36"/>
      <c r="JUJ363" s="36"/>
      <c r="JUK363" s="36"/>
      <c r="JUL363" s="36"/>
      <c r="JUM363" s="36"/>
      <c r="JUN363" s="36"/>
      <c r="JUO363" s="36"/>
      <c r="JUP363" s="36"/>
      <c r="JUQ363" s="36"/>
      <c r="JUR363" s="36"/>
      <c r="JUS363" s="36"/>
      <c r="JUT363" s="36"/>
      <c r="JUU363" s="36"/>
      <c r="JUV363" s="36"/>
      <c r="JUW363" s="36"/>
      <c r="JUX363" s="36"/>
      <c r="JUY363" s="36"/>
      <c r="JUZ363" s="36"/>
      <c r="JVA363" s="36"/>
      <c r="JVB363" s="36"/>
      <c r="JVC363" s="36"/>
      <c r="JVD363" s="36"/>
      <c r="JVE363" s="36"/>
      <c r="JVF363" s="36"/>
      <c r="JVG363" s="36"/>
      <c r="JVH363" s="36"/>
      <c r="JVI363" s="36"/>
      <c r="JVJ363" s="36"/>
      <c r="JVK363" s="36"/>
      <c r="JVL363" s="36"/>
      <c r="JVM363" s="36"/>
      <c r="JVN363" s="36"/>
      <c r="JVO363" s="36"/>
      <c r="JVP363" s="36"/>
      <c r="JVQ363" s="36"/>
      <c r="JVR363" s="36"/>
      <c r="JVS363" s="36"/>
      <c r="JVT363" s="36"/>
      <c r="JVU363" s="36"/>
      <c r="JVV363" s="36"/>
      <c r="JVW363" s="36"/>
      <c r="JVX363" s="36"/>
      <c r="JVY363" s="36"/>
      <c r="JVZ363" s="36"/>
      <c r="JWA363" s="36"/>
      <c r="JWB363" s="36"/>
      <c r="JWC363" s="36"/>
      <c r="JWD363" s="36"/>
      <c r="JWE363" s="36"/>
      <c r="JWF363" s="36"/>
      <c r="JWG363" s="36"/>
      <c r="JWH363" s="36"/>
      <c r="JWI363" s="36"/>
      <c r="JWJ363" s="36"/>
      <c r="JWK363" s="36"/>
      <c r="JWL363" s="36"/>
      <c r="JWM363" s="36"/>
      <c r="JWN363" s="36"/>
      <c r="JWO363" s="36"/>
      <c r="JWP363" s="36"/>
      <c r="JWQ363" s="36"/>
      <c r="JWR363" s="36"/>
      <c r="JWS363" s="36"/>
      <c r="JWT363" s="36"/>
      <c r="JWU363" s="36"/>
      <c r="JWV363" s="36"/>
      <c r="JWW363" s="36"/>
      <c r="JWX363" s="36"/>
      <c r="JWY363" s="36"/>
      <c r="JWZ363" s="36"/>
      <c r="JXA363" s="36"/>
      <c r="JXB363" s="36"/>
      <c r="JXC363" s="36"/>
      <c r="JXD363" s="36"/>
      <c r="JXE363" s="36"/>
      <c r="JXF363" s="36"/>
      <c r="JXG363" s="36"/>
      <c r="JXH363" s="36"/>
      <c r="JXI363" s="36"/>
      <c r="JXJ363" s="36"/>
      <c r="JXK363" s="36"/>
      <c r="JXL363" s="36"/>
      <c r="JXM363" s="36"/>
      <c r="JXN363" s="36"/>
      <c r="JXO363" s="36"/>
      <c r="JXP363" s="36"/>
      <c r="JXQ363" s="36"/>
      <c r="JXR363" s="36"/>
      <c r="JXS363" s="36"/>
      <c r="JXT363" s="36"/>
      <c r="JXU363" s="36"/>
      <c r="JXV363" s="36"/>
      <c r="JXW363" s="36"/>
      <c r="JXX363" s="36"/>
      <c r="JXY363" s="36"/>
      <c r="JXZ363" s="36"/>
      <c r="JYA363" s="36"/>
      <c r="JYB363" s="36"/>
      <c r="JYC363" s="36"/>
      <c r="JYD363" s="36"/>
      <c r="JYE363" s="36"/>
      <c r="JYF363" s="36"/>
      <c r="JYG363" s="36"/>
      <c r="JYH363" s="36"/>
      <c r="JYI363" s="36"/>
      <c r="JYJ363" s="36"/>
      <c r="JYK363" s="36"/>
      <c r="JYL363" s="36"/>
      <c r="JYM363" s="36"/>
      <c r="JYN363" s="36"/>
      <c r="JYO363" s="36"/>
      <c r="JYP363" s="36"/>
      <c r="JYQ363" s="36"/>
      <c r="JYR363" s="36"/>
      <c r="JYS363" s="36"/>
      <c r="JYT363" s="36"/>
      <c r="JYU363" s="36"/>
      <c r="JYV363" s="36"/>
      <c r="JYW363" s="36"/>
      <c r="JYX363" s="36"/>
      <c r="JYY363" s="36"/>
      <c r="JYZ363" s="36"/>
      <c r="JZA363" s="36"/>
      <c r="JZB363" s="36"/>
      <c r="JZC363" s="36"/>
      <c r="JZD363" s="36"/>
      <c r="JZE363" s="36"/>
      <c r="JZF363" s="36"/>
      <c r="JZG363" s="36"/>
      <c r="JZH363" s="36"/>
      <c r="JZI363" s="36"/>
      <c r="JZJ363" s="36"/>
      <c r="JZK363" s="36"/>
      <c r="JZL363" s="36"/>
      <c r="JZM363" s="36"/>
      <c r="JZN363" s="36"/>
      <c r="JZO363" s="36"/>
      <c r="JZP363" s="36"/>
      <c r="JZQ363" s="36"/>
      <c r="JZR363" s="36"/>
      <c r="JZS363" s="36"/>
      <c r="JZT363" s="36"/>
      <c r="JZU363" s="36"/>
      <c r="JZV363" s="36"/>
      <c r="JZW363" s="36"/>
      <c r="JZX363" s="36"/>
      <c r="JZY363" s="36"/>
      <c r="JZZ363" s="36"/>
      <c r="KAA363" s="36"/>
      <c r="KAB363" s="36"/>
      <c r="KAC363" s="36"/>
      <c r="KAD363" s="36"/>
      <c r="KAE363" s="36"/>
      <c r="KAF363" s="36"/>
      <c r="KAG363" s="36"/>
      <c r="KAH363" s="36"/>
      <c r="KAI363" s="36"/>
      <c r="KAJ363" s="36"/>
      <c r="KAK363" s="36"/>
      <c r="KAL363" s="36"/>
      <c r="KAM363" s="36"/>
      <c r="KAN363" s="36"/>
      <c r="KAO363" s="36"/>
      <c r="KAP363" s="36"/>
      <c r="KAQ363" s="36"/>
      <c r="KAR363" s="36"/>
      <c r="KAS363" s="36"/>
      <c r="KAT363" s="36"/>
      <c r="KAU363" s="36"/>
      <c r="KAV363" s="36"/>
      <c r="KAW363" s="36"/>
      <c r="KAX363" s="36"/>
      <c r="KAY363" s="36"/>
      <c r="KAZ363" s="36"/>
      <c r="KBA363" s="36"/>
      <c r="KBB363" s="36"/>
      <c r="KBC363" s="36"/>
      <c r="KBD363" s="36"/>
      <c r="KBE363" s="36"/>
      <c r="KBF363" s="36"/>
      <c r="KBG363" s="36"/>
      <c r="KBH363" s="36"/>
      <c r="KBI363" s="36"/>
      <c r="KBJ363" s="36"/>
      <c r="KBK363" s="36"/>
      <c r="KBL363" s="36"/>
      <c r="KBM363" s="36"/>
      <c r="KBN363" s="36"/>
      <c r="KBO363" s="36"/>
      <c r="KBP363" s="36"/>
      <c r="KBQ363" s="36"/>
      <c r="KBR363" s="36"/>
      <c r="KBS363" s="36"/>
      <c r="KBT363" s="36"/>
      <c r="KBU363" s="36"/>
      <c r="KBV363" s="36"/>
      <c r="KBW363" s="36"/>
      <c r="KBX363" s="36"/>
      <c r="KBY363" s="36"/>
      <c r="KBZ363" s="36"/>
      <c r="KCA363" s="36"/>
      <c r="KCB363" s="36"/>
      <c r="KCC363" s="36"/>
      <c r="KCD363" s="36"/>
      <c r="KCE363" s="36"/>
      <c r="KCF363" s="36"/>
      <c r="KCG363" s="36"/>
      <c r="KCH363" s="36"/>
      <c r="KCI363" s="36"/>
      <c r="KCJ363" s="36"/>
      <c r="KCK363" s="36"/>
      <c r="KCL363" s="36"/>
      <c r="KCM363" s="36"/>
      <c r="KCN363" s="36"/>
      <c r="KCO363" s="36"/>
      <c r="KCP363" s="36"/>
      <c r="KCQ363" s="36"/>
      <c r="KCR363" s="36"/>
      <c r="KCS363" s="36"/>
      <c r="KCT363" s="36"/>
      <c r="KCU363" s="36"/>
      <c r="KCV363" s="36"/>
      <c r="KCW363" s="36"/>
      <c r="KCX363" s="36"/>
      <c r="KCY363" s="36"/>
      <c r="KCZ363" s="36"/>
      <c r="KDA363" s="36"/>
      <c r="KDB363" s="36"/>
      <c r="KDC363" s="36"/>
      <c r="KDD363" s="36"/>
      <c r="KDE363" s="36"/>
      <c r="KDF363" s="36"/>
      <c r="KDG363" s="36"/>
      <c r="KDH363" s="36"/>
      <c r="KDI363" s="36"/>
      <c r="KDJ363" s="36"/>
      <c r="KDK363" s="36"/>
      <c r="KDL363" s="36"/>
      <c r="KDM363" s="36"/>
      <c r="KDN363" s="36"/>
      <c r="KDO363" s="36"/>
      <c r="KDP363" s="36"/>
      <c r="KDQ363" s="36"/>
      <c r="KDR363" s="36"/>
      <c r="KDS363" s="36"/>
      <c r="KDT363" s="36"/>
      <c r="KDU363" s="36"/>
      <c r="KDV363" s="36"/>
      <c r="KDW363" s="36"/>
      <c r="KDX363" s="36"/>
      <c r="KDY363" s="36"/>
      <c r="KDZ363" s="36"/>
      <c r="KEA363" s="36"/>
      <c r="KEB363" s="36"/>
      <c r="KEC363" s="36"/>
      <c r="KED363" s="36"/>
      <c r="KEE363" s="36"/>
      <c r="KEF363" s="36"/>
      <c r="KEG363" s="36"/>
      <c r="KEH363" s="36"/>
      <c r="KEI363" s="36"/>
      <c r="KEJ363" s="36"/>
      <c r="KEK363" s="36"/>
      <c r="KEL363" s="36"/>
      <c r="KEM363" s="36"/>
      <c r="KEN363" s="36"/>
      <c r="KEO363" s="36"/>
      <c r="KEP363" s="36"/>
      <c r="KEQ363" s="36"/>
      <c r="KER363" s="36"/>
      <c r="KES363" s="36"/>
      <c r="KET363" s="36"/>
      <c r="KEU363" s="36"/>
      <c r="KEV363" s="36"/>
      <c r="KEW363" s="36"/>
      <c r="KEX363" s="36"/>
      <c r="KEY363" s="36"/>
      <c r="KEZ363" s="36"/>
      <c r="KFA363" s="36"/>
      <c r="KFB363" s="36"/>
      <c r="KFC363" s="36"/>
      <c r="KFD363" s="36"/>
      <c r="KFE363" s="36"/>
      <c r="KFF363" s="36"/>
      <c r="KFG363" s="36"/>
      <c r="KFH363" s="36"/>
      <c r="KFI363" s="36"/>
      <c r="KFJ363" s="36"/>
      <c r="KFK363" s="36"/>
      <c r="KFL363" s="36"/>
      <c r="KFM363" s="36"/>
      <c r="KFN363" s="36"/>
      <c r="KFO363" s="36"/>
      <c r="KFP363" s="36"/>
      <c r="KFQ363" s="36"/>
      <c r="KFR363" s="36"/>
      <c r="KFS363" s="36"/>
      <c r="KFT363" s="36"/>
      <c r="KFU363" s="36"/>
      <c r="KFV363" s="36"/>
      <c r="KFW363" s="36"/>
      <c r="KFX363" s="36"/>
      <c r="KFY363" s="36"/>
      <c r="KFZ363" s="36"/>
      <c r="KGA363" s="36"/>
      <c r="KGB363" s="36"/>
      <c r="KGC363" s="36"/>
      <c r="KGD363" s="36"/>
      <c r="KGE363" s="36"/>
      <c r="KGF363" s="36"/>
      <c r="KGG363" s="36"/>
      <c r="KGH363" s="36"/>
      <c r="KGI363" s="36"/>
      <c r="KGJ363" s="36"/>
      <c r="KGK363" s="36"/>
      <c r="KGL363" s="36"/>
      <c r="KGM363" s="36"/>
      <c r="KGN363" s="36"/>
      <c r="KGO363" s="36"/>
      <c r="KGP363" s="36"/>
      <c r="KGQ363" s="36"/>
      <c r="KGR363" s="36"/>
      <c r="KGS363" s="36"/>
      <c r="KGT363" s="36"/>
      <c r="KGU363" s="36"/>
      <c r="KGV363" s="36"/>
      <c r="KGW363" s="36"/>
      <c r="KGX363" s="36"/>
      <c r="KGY363" s="36"/>
      <c r="KGZ363" s="36"/>
      <c r="KHA363" s="36"/>
      <c r="KHB363" s="36"/>
      <c r="KHC363" s="36"/>
      <c r="KHD363" s="36"/>
      <c r="KHE363" s="36"/>
      <c r="KHF363" s="36"/>
      <c r="KHG363" s="36"/>
      <c r="KHH363" s="36"/>
      <c r="KHI363" s="36"/>
      <c r="KHJ363" s="36"/>
      <c r="KHK363" s="36"/>
      <c r="KHL363" s="36"/>
      <c r="KHM363" s="36"/>
      <c r="KHN363" s="36"/>
      <c r="KHO363" s="36"/>
      <c r="KHP363" s="36"/>
      <c r="KHQ363" s="36"/>
      <c r="KHR363" s="36"/>
      <c r="KHS363" s="36"/>
      <c r="KHT363" s="36"/>
      <c r="KHU363" s="36"/>
      <c r="KHV363" s="36"/>
      <c r="KHW363" s="36"/>
      <c r="KHX363" s="36"/>
      <c r="KHY363" s="36"/>
      <c r="KHZ363" s="36"/>
      <c r="KIA363" s="36"/>
      <c r="KIB363" s="36"/>
      <c r="KIC363" s="36"/>
      <c r="KID363" s="36"/>
      <c r="KIE363" s="36"/>
      <c r="KIF363" s="36"/>
      <c r="KIG363" s="36"/>
      <c r="KIH363" s="36"/>
      <c r="KII363" s="36"/>
      <c r="KIJ363" s="36"/>
      <c r="KIK363" s="36"/>
      <c r="KIL363" s="36"/>
      <c r="KIM363" s="36"/>
      <c r="KIN363" s="36"/>
      <c r="KIO363" s="36"/>
      <c r="KIP363" s="36"/>
      <c r="KIQ363" s="36"/>
      <c r="KIR363" s="36"/>
      <c r="KIS363" s="36"/>
      <c r="KIT363" s="36"/>
      <c r="KIU363" s="36"/>
      <c r="KIV363" s="36"/>
      <c r="KIW363" s="36"/>
      <c r="KIX363" s="36"/>
      <c r="KIY363" s="36"/>
      <c r="KIZ363" s="36"/>
      <c r="KJA363" s="36"/>
      <c r="KJB363" s="36"/>
      <c r="KJC363" s="36"/>
      <c r="KJD363" s="36"/>
      <c r="KJE363" s="36"/>
      <c r="KJF363" s="36"/>
      <c r="KJG363" s="36"/>
      <c r="KJH363" s="36"/>
      <c r="KJI363" s="36"/>
      <c r="KJJ363" s="36"/>
      <c r="KJK363" s="36"/>
      <c r="KJL363" s="36"/>
      <c r="KJM363" s="36"/>
      <c r="KJN363" s="36"/>
      <c r="KJO363" s="36"/>
      <c r="KJP363" s="36"/>
      <c r="KJQ363" s="36"/>
      <c r="KJR363" s="36"/>
      <c r="KJS363" s="36"/>
      <c r="KJT363" s="36"/>
      <c r="KJU363" s="36"/>
      <c r="KJV363" s="36"/>
      <c r="KJW363" s="36"/>
      <c r="KJX363" s="36"/>
      <c r="KJY363" s="36"/>
      <c r="KJZ363" s="36"/>
      <c r="KKA363" s="36"/>
      <c r="KKB363" s="36"/>
      <c r="KKC363" s="36"/>
      <c r="KKD363" s="36"/>
      <c r="KKE363" s="36"/>
      <c r="KKF363" s="36"/>
      <c r="KKG363" s="36"/>
      <c r="KKH363" s="36"/>
      <c r="KKI363" s="36"/>
      <c r="KKJ363" s="36"/>
      <c r="KKK363" s="36"/>
      <c r="KKL363" s="36"/>
      <c r="KKM363" s="36"/>
      <c r="KKN363" s="36"/>
      <c r="KKO363" s="36"/>
      <c r="KKP363" s="36"/>
      <c r="KKQ363" s="36"/>
      <c r="KKR363" s="36"/>
      <c r="KKS363" s="36"/>
      <c r="KKT363" s="36"/>
      <c r="KKU363" s="36"/>
      <c r="KKV363" s="36"/>
      <c r="KKW363" s="36"/>
      <c r="KKX363" s="36"/>
      <c r="KKY363" s="36"/>
      <c r="KKZ363" s="36"/>
      <c r="KLA363" s="36"/>
      <c r="KLB363" s="36"/>
      <c r="KLC363" s="36"/>
      <c r="KLD363" s="36"/>
      <c r="KLE363" s="36"/>
      <c r="KLF363" s="36"/>
      <c r="KLG363" s="36"/>
      <c r="KLH363" s="36"/>
      <c r="KLI363" s="36"/>
      <c r="KLJ363" s="36"/>
      <c r="KLK363" s="36"/>
      <c r="KLL363" s="36"/>
      <c r="KLM363" s="36"/>
      <c r="KLN363" s="36"/>
      <c r="KLO363" s="36"/>
      <c r="KLP363" s="36"/>
      <c r="KLQ363" s="36"/>
      <c r="KLR363" s="36"/>
      <c r="KLS363" s="36"/>
      <c r="KLT363" s="36"/>
      <c r="KLU363" s="36"/>
      <c r="KLV363" s="36"/>
      <c r="KLW363" s="36"/>
      <c r="KLX363" s="36"/>
      <c r="KLY363" s="36"/>
      <c r="KLZ363" s="36"/>
      <c r="KMA363" s="36"/>
      <c r="KMB363" s="36"/>
      <c r="KMC363" s="36"/>
      <c r="KMD363" s="36"/>
      <c r="KME363" s="36"/>
      <c r="KMF363" s="36"/>
      <c r="KMG363" s="36"/>
      <c r="KMH363" s="36"/>
      <c r="KMI363" s="36"/>
      <c r="KMJ363" s="36"/>
      <c r="KMK363" s="36"/>
      <c r="KML363" s="36"/>
      <c r="KMM363" s="36"/>
      <c r="KMN363" s="36"/>
      <c r="KMO363" s="36"/>
      <c r="KMP363" s="36"/>
      <c r="KMQ363" s="36"/>
      <c r="KMR363" s="36"/>
      <c r="KMS363" s="36"/>
      <c r="KMT363" s="36"/>
      <c r="KMU363" s="36"/>
      <c r="KMV363" s="36"/>
      <c r="KMW363" s="36"/>
      <c r="KMX363" s="36"/>
      <c r="KMY363" s="36"/>
      <c r="KMZ363" s="36"/>
      <c r="KNA363" s="36"/>
      <c r="KNB363" s="36"/>
      <c r="KNC363" s="36"/>
      <c r="KND363" s="36"/>
      <c r="KNE363" s="36"/>
      <c r="KNF363" s="36"/>
      <c r="KNG363" s="36"/>
      <c r="KNH363" s="36"/>
      <c r="KNI363" s="36"/>
      <c r="KNJ363" s="36"/>
      <c r="KNK363" s="36"/>
      <c r="KNL363" s="36"/>
      <c r="KNM363" s="36"/>
      <c r="KNN363" s="36"/>
      <c r="KNO363" s="36"/>
      <c r="KNP363" s="36"/>
      <c r="KNQ363" s="36"/>
      <c r="KNR363" s="36"/>
      <c r="KNS363" s="36"/>
      <c r="KNT363" s="36"/>
      <c r="KNU363" s="36"/>
      <c r="KNV363" s="36"/>
      <c r="KNW363" s="36"/>
      <c r="KNX363" s="36"/>
      <c r="KNY363" s="36"/>
      <c r="KNZ363" s="36"/>
      <c r="KOA363" s="36"/>
      <c r="KOB363" s="36"/>
      <c r="KOC363" s="36"/>
      <c r="KOD363" s="36"/>
      <c r="KOE363" s="36"/>
      <c r="KOF363" s="36"/>
      <c r="KOG363" s="36"/>
      <c r="KOH363" s="36"/>
      <c r="KOI363" s="36"/>
      <c r="KOJ363" s="36"/>
      <c r="KOK363" s="36"/>
      <c r="KOL363" s="36"/>
      <c r="KOM363" s="36"/>
      <c r="KON363" s="36"/>
      <c r="KOO363" s="36"/>
      <c r="KOP363" s="36"/>
      <c r="KOQ363" s="36"/>
      <c r="KOR363" s="36"/>
      <c r="KOS363" s="36"/>
      <c r="KOT363" s="36"/>
      <c r="KOU363" s="36"/>
      <c r="KOV363" s="36"/>
      <c r="KOW363" s="36"/>
      <c r="KOX363" s="36"/>
      <c r="KOY363" s="36"/>
      <c r="KOZ363" s="36"/>
      <c r="KPA363" s="36"/>
      <c r="KPB363" s="36"/>
      <c r="KPC363" s="36"/>
      <c r="KPD363" s="36"/>
      <c r="KPE363" s="36"/>
      <c r="KPF363" s="36"/>
      <c r="KPG363" s="36"/>
      <c r="KPH363" s="36"/>
      <c r="KPI363" s="36"/>
      <c r="KPJ363" s="36"/>
      <c r="KPK363" s="36"/>
      <c r="KPL363" s="36"/>
      <c r="KPM363" s="36"/>
      <c r="KPN363" s="36"/>
      <c r="KPO363" s="36"/>
      <c r="KPP363" s="36"/>
      <c r="KPQ363" s="36"/>
      <c r="KPR363" s="36"/>
      <c r="KPS363" s="36"/>
      <c r="KPT363" s="36"/>
      <c r="KPU363" s="36"/>
      <c r="KPV363" s="36"/>
      <c r="KPW363" s="36"/>
      <c r="KPX363" s="36"/>
      <c r="KPY363" s="36"/>
      <c r="KPZ363" s="36"/>
      <c r="KQA363" s="36"/>
      <c r="KQB363" s="36"/>
      <c r="KQC363" s="36"/>
      <c r="KQD363" s="36"/>
      <c r="KQE363" s="36"/>
      <c r="KQF363" s="36"/>
      <c r="KQG363" s="36"/>
      <c r="KQH363" s="36"/>
      <c r="KQI363" s="36"/>
      <c r="KQJ363" s="36"/>
      <c r="KQK363" s="36"/>
      <c r="KQL363" s="36"/>
      <c r="KQM363" s="36"/>
      <c r="KQN363" s="36"/>
      <c r="KQO363" s="36"/>
      <c r="KQP363" s="36"/>
      <c r="KQQ363" s="36"/>
      <c r="KQR363" s="36"/>
      <c r="KQS363" s="36"/>
      <c r="KQT363" s="36"/>
      <c r="KQU363" s="36"/>
      <c r="KQV363" s="36"/>
      <c r="KQW363" s="36"/>
      <c r="KQX363" s="36"/>
      <c r="KQY363" s="36"/>
      <c r="KQZ363" s="36"/>
      <c r="KRA363" s="36"/>
      <c r="KRB363" s="36"/>
      <c r="KRC363" s="36"/>
      <c r="KRD363" s="36"/>
      <c r="KRE363" s="36"/>
      <c r="KRF363" s="36"/>
      <c r="KRG363" s="36"/>
      <c r="KRH363" s="36"/>
      <c r="KRI363" s="36"/>
      <c r="KRJ363" s="36"/>
      <c r="KRK363" s="36"/>
      <c r="KRL363" s="36"/>
      <c r="KRM363" s="36"/>
      <c r="KRN363" s="36"/>
      <c r="KRO363" s="36"/>
      <c r="KRP363" s="36"/>
      <c r="KRQ363" s="36"/>
      <c r="KRR363" s="36"/>
      <c r="KRS363" s="36"/>
      <c r="KRT363" s="36"/>
      <c r="KRU363" s="36"/>
      <c r="KRV363" s="36"/>
      <c r="KRW363" s="36"/>
      <c r="KRX363" s="36"/>
      <c r="KRY363" s="36"/>
      <c r="KRZ363" s="36"/>
      <c r="KSA363" s="36"/>
      <c r="KSB363" s="36"/>
      <c r="KSC363" s="36"/>
      <c r="KSD363" s="36"/>
      <c r="KSE363" s="36"/>
      <c r="KSF363" s="36"/>
      <c r="KSG363" s="36"/>
      <c r="KSH363" s="36"/>
      <c r="KSI363" s="36"/>
      <c r="KSJ363" s="36"/>
      <c r="KSK363" s="36"/>
      <c r="KSL363" s="36"/>
      <c r="KSM363" s="36"/>
      <c r="KSN363" s="36"/>
      <c r="KSO363" s="36"/>
      <c r="KSP363" s="36"/>
      <c r="KSQ363" s="36"/>
      <c r="KSR363" s="36"/>
      <c r="KSS363" s="36"/>
      <c r="KST363" s="36"/>
      <c r="KSU363" s="36"/>
      <c r="KSV363" s="36"/>
      <c r="KSW363" s="36"/>
      <c r="KSX363" s="36"/>
      <c r="KSY363" s="36"/>
      <c r="KSZ363" s="36"/>
      <c r="KTA363" s="36"/>
      <c r="KTB363" s="36"/>
      <c r="KTC363" s="36"/>
      <c r="KTD363" s="36"/>
      <c r="KTE363" s="36"/>
      <c r="KTF363" s="36"/>
      <c r="KTG363" s="36"/>
      <c r="KTH363" s="36"/>
      <c r="KTI363" s="36"/>
      <c r="KTJ363" s="36"/>
      <c r="KTK363" s="36"/>
      <c r="KTL363" s="36"/>
      <c r="KTM363" s="36"/>
      <c r="KTN363" s="36"/>
      <c r="KTO363" s="36"/>
      <c r="KTP363" s="36"/>
      <c r="KTQ363" s="36"/>
      <c r="KTR363" s="36"/>
      <c r="KTS363" s="36"/>
      <c r="KTT363" s="36"/>
      <c r="KTU363" s="36"/>
      <c r="KTV363" s="36"/>
      <c r="KTW363" s="36"/>
      <c r="KTX363" s="36"/>
      <c r="KTY363" s="36"/>
      <c r="KTZ363" s="36"/>
      <c r="KUA363" s="36"/>
      <c r="KUB363" s="36"/>
      <c r="KUC363" s="36"/>
      <c r="KUD363" s="36"/>
      <c r="KUE363" s="36"/>
      <c r="KUF363" s="36"/>
      <c r="KUG363" s="36"/>
      <c r="KUH363" s="36"/>
      <c r="KUI363" s="36"/>
      <c r="KUJ363" s="36"/>
      <c r="KUK363" s="36"/>
      <c r="KUL363" s="36"/>
      <c r="KUM363" s="36"/>
      <c r="KUN363" s="36"/>
      <c r="KUO363" s="36"/>
      <c r="KUP363" s="36"/>
      <c r="KUQ363" s="36"/>
      <c r="KUR363" s="36"/>
      <c r="KUS363" s="36"/>
      <c r="KUT363" s="36"/>
      <c r="KUU363" s="36"/>
      <c r="KUV363" s="36"/>
      <c r="KUW363" s="36"/>
      <c r="KUX363" s="36"/>
      <c r="KUY363" s="36"/>
      <c r="KUZ363" s="36"/>
      <c r="KVA363" s="36"/>
      <c r="KVB363" s="36"/>
      <c r="KVC363" s="36"/>
      <c r="KVD363" s="36"/>
      <c r="KVE363" s="36"/>
      <c r="KVF363" s="36"/>
      <c r="KVG363" s="36"/>
      <c r="KVH363" s="36"/>
      <c r="KVI363" s="36"/>
      <c r="KVJ363" s="36"/>
      <c r="KVK363" s="36"/>
      <c r="KVL363" s="36"/>
      <c r="KVM363" s="36"/>
      <c r="KVN363" s="36"/>
      <c r="KVO363" s="36"/>
      <c r="KVP363" s="36"/>
      <c r="KVQ363" s="36"/>
      <c r="KVR363" s="36"/>
      <c r="KVS363" s="36"/>
      <c r="KVT363" s="36"/>
      <c r="KVU363" s="36"/>
      <c r="KVV363" s="36"/>
      <c r="KVW363" s="36"/>
      <c r="KVX363" s="36"/>
      <c r="KVY363" s="36"/>
      <c r="KVZ363" s="36"/>
      <c r="KWA363" s="36"/>
      <c r="KWB363" s="36"/>
      <c r="KWC363" s="36"/>
      <c r="KWD363" s="36"/>
      <c r="KWE363" s="36"/>
      <c r="KWF363" s="36"/>
      <c r="KWG363" s="36"/>
      <c r="KWH363" s="36"/>
      <c r="KWI363" s="36"/>
      <c r="KWJ363" s="36"/>
      <c r="KWK363" s="36"/>
      <c r="KWL363" s="36"/>
      <c r="KWM363" s="36"/>
      <c r="KWN363" s="36"/>
      <c r="KWO363" s="36"/>
      <c r="KWP363" s="36"/>
      <c r="KWQ363" s="36"/>
      <c r="KWR363" s="36"/>
      <c r="KWS363" s="36"/>
      <c r="KWT363" s="36"/>
      <c r="KWU363" s="36"/>
      <c r="KWV363" s="36"/>
      <c r="KWW363" s="36"/>
      <c r="KWX363" s="36"/>
      <c r="KWY363" s="36"/>
      <c r="KWZ363" s="36"/>
      <c r="KXA363" s="36"/>
      <c r="KXB363" s="36"/>
      <c r="KXC363" s="36"/>
      <c r="KXD363" s="36"/>
      <c r="KXE363" s="36"/>
      <c r="KXF363" s="36"/>
      <c r="KXG363" s="36"/>
      <c r="KXH363" s="36"/>
      <c r="KXI363" s="36"/>
      <c r="KXJ363" s="36"/>
      <c r="KXK363" s="36"/>
      <c r="KXL363" s="36"/>
      <c r="KXM363" s="36"/>
      <c r="KXN363" s="36"/>
      <c r="KXO363" s="36"/>
      <c r="KXP363" s="36"/>
      <c r="KXQ363" s="36"/>
      <c r="KXR363" s="36"/>
      <c r="KXS363" s="36"/>
      <c r="KXT363" s="36"/>
      <c r="KXU363" s="36"/>
      <c r="KXV363" s="36"/>
      <c r="KXW363" s="36"/>
      <c r="KXX363" s="36"/>
      <c r="KXY363" s="36"/>
      <c r="KXZ363" s="36"/>
      <c r="KYA363" s="36"/>
      <c r="KYB363" s="36"/>
      <c r="KYC363" s="36"/>
      <c r="KYD363" s="36"/>
      <c r="KYE363" s="36"/>
      <c r="KYF363" s="36"/>
      <c r="KYG363" s="36"/>
      <c r="KYH363" s="36"/>
      <c r="KYI363" s="36"/>
      <c r="KYJ363" s="36"/>
      <c r="KYK363" s="36"/>
      <c r="KYL363" s="36"/>
      <c r="KYM363" s="36"/>
      <c r="KYN363" s="36"/>
      <c r="KYO363" s="36"/>
      <c r="KYP363" s="36"/>
      <c r="KYQ363" s="36"/>
      <c r="KYR363" s="36"/>
      <c r="KYS363" s="36"/>
      <c r="KYT363" s="36"/>
      <c r="KYU363" s="36"/>
      <c r="KYV363" s="36"/>
      <c r="KYW363" s="36"/>
      <c r="KYX363" s="36"/>
      <c r="KYY363" s="36"/>
      <c r="KYZ363" s="36"/>
      <c r="KZA363" s="36"/>
      <c r="KZB363" s="36"/>
      <c r="KZC363" s="36"/>
      <c r="KZD363" s="36"/>
      <c r="KZE363" s="36"/>
      <c r="KZF363" s="36"/>
      <c r="KZG363" s="36"/>
      <c r="KZH363" s="36"/>
      <c r="KZI363" s="36"/>
      <c r="KZJ363" s="36"/>
      <c r="KZK363" s="36"/>
      <c r="KZL363" s="36"/>
      <c r="KZM363" s="36"/>
      <c r="KZN363" s="36"/>
      <c r="KZO363" s="36"/>
      <c r="KZP363" s="36"/>
      <c r="KZQ363" s="36"/>
      <c r="KZR363" s="36"/>
      <c r="KZS363" s="36"/>
      <c r="KZT363" s="36"/>
      <c r="KZU363" s="36"/>
      <c r="KZV363" s="36"/>
      <c r="KZW363" s="36"/>
      <c r="KZX363" s="36"/>
      <c r="KZY363" s="36"/>
      <c r="KZZ363" s="36"/>
      <c r="LAA363" s="36"/>
      <c r="LAB363" s="36"/>
      <c r="LAC363" s="36"/>
      <c r="LAD363" s="36"/>
      <c r="LAE363" s="36"/>
      <c r="LAF363" s="36"/>
      <c r="LAG363" s="36"/>
      <c r="LAH363" s="36"/>
      <c r="LAI363" s="36"/>
      <c r="LAJ363" s="36"/>
      <c r="LAK363" s="36"/>
      <c r="LAL363" s="36"/>
      <c r="LAM363" s="36"/>
      <c r="LAN363" s="36"/>
      <c r="LAO363" s="36"/>
      <c r="LAP363" s="36"/>
      <c r="LAQ363" s="36"/>
      <c r="LAR363" s="36"/>
      <c r="LAS363" s="36"/>
      <c r="LAT363" s="36"/>
      <c r="LAU363" s="36"/>
      <c r="LAV363" s="36"/>
      <c r="LAW363" s="36"/>
      <c r="LAX363" s="36"/>
      <c r="LAY363" s="36"/>
      <c r="LAZ363" s="36"/>
      <c r="LBA363" s="36"/>
      <c r="LBB363" s="36"/>
      <c r="LBC363" s="36"/>
      <c r="LBD363" s="36"/>
      <c r="LBE363" s="36"/>
      <c r="LBF363" s="36"/>
      <c r="LBG363" s="36"/>
      <c r="LBH363" s="36"/>
      <c r="LBI363" s="36"/>
      <c r="LBJ363" s="36"/>
      <c r="LBK363" s="36"/>
      <c r="LBL363" s="36"/>
      <c r="LBM363" s="36"/>
      <c r="LBN363" s="36"/>
      <c r="LBO363" s="36"/>
      <c r="LBP363" s="36"/>
      <c r="LBQ363" s="36"/>
      <c r="LBR363" s="36"/>
      <c r="LBS363" s="36"/>
      <c r="LBT363" s="36"/>
      <c r="LBU363" s="36"/>
      <c r="LBV363" s="36"/>
      <c r="LBW363" s="36"/>
      <c r="LBX363" s="36"/>
      <c r="LBY363" s="36"/>
      <c r="LBZ363" s="36"/>
      <c r="LCA363" s="36"/>
      <c r="LCB363" s="36"/>
      <c r="LCC363" s="36"/>
      <c r="LCD363" s="36"/>
      <c r="LCE363" s="36"/>
      <c r="LCF363" s="36"/>
      <c r="LCG363" s="36"/>
      <c r="LCH363" s="36"/>
      <c r="LCI363" s="36"/>
      <c r="LCJ363" s="36"/>
      <c r="LCK363" s="36"/>
      <c r="LCL363" s="36"/>
      <c r="LCM363" s="36"/>
      <c r="LCN363" s="36"/>
      <c r="LCO363" s="36"/>
      <c r="LCP363" s="36"/>
      <c r="LCQ363" s="36"/>
      <c r="LCR363" s="36"/>
      <c r="LCS363" s="36"/>
      <c r="LCT363" s="36"/>
      <c r="LCU363" s="36"/>
      <c r="LCV363" s="36"/>
      <c r="LCW363" s="36"/>
      <c r="LCX363" s="36"/>
      <c r="LCY363" s="36"/>
      <c r="LCZ363" s="36"/>
      <c r="LDA363" s="36"/>
      <c r="LDB363" s="36"/>
      <c r="LDC363" s="36"/>
      <c r="LDD363" s="36"/>
      <c r="LDE363" s="36"/>
      <c r="LDF363" s="36"/>
      <c r="LDG363" s="36"/>
      <c r="LDH363" s="36"/>
      <c r="LDI363" s="36"/>
      <c r="LDJ363" s="36"/>
      <c r="LDK363" s="36"/>
      <c r="LDL363" s="36"/>
      <c r="LDM363" s="36"/>
      <c r="LDN363" s="36"/>
      <c r="LDO363" s="36"/>
      <c r="LDP363" s="36"/>
      <c r="LDQ363" s="36"/>
      <c r="LDR363" s="36"/>
      <c r="LDS363" s="36"/>
      <c r="LDT363" s="36"/>
      <c r="LDU363" s="36"/>
      <c r="LDV363" s="36"/>
      <c r="LDW363" s="36"/>
      <c r="LDX363" s="36"/>
      <c r="LDY363" s="36"/>
      <c r="LDZ363" s="36"/>
      <c r="LEA363" s="36"/>
      <c r="LEB363" s="36"/>
      <c r="LEC363" s="36"/>
      <c r="LED363" s="36"/>
      <c r="LEE363" s="36"/>
      <c r="LEF363" s="36"/>
      <c r="LEG363" s="36"/>
      <c r="LEH363" s="36"/>
      <c r="LEI363" s="36"/>
      <c r="LEJ363" s="36"/>
      <c r="LEK363" s="36"/>
      <c r="LEL363" s="36"/>
      <c r="LEM363" s="36"/>
      <c r="LEN363" s="36"/>
      <c r="LEO363" s="36"/>
      <c r="LEP363" s="36"/>
      <c r="LEQ363" s="36"/>
      <c r="LER363" s="36"/>
      <c r="LES363" s="36"/>
      <c r="LET363" s="36"/>
      <c r="LEU363" s="36"/>
      <c r="LEV363" s="36"/>
      <c r="LEW363" s="36"/>
      <c r="LEX363" s="36"/>
      <c r="LEY363" s="36"/>
      <c r="LEZ363" s="36"/>
      <c r="LFA363" s="36"/>
      <c r="LFB363" s="36"/>
      <c r="LFC363" s="36"/>
      <c r="LFD363" s="36"/>
      <c r="LFE363" s="36"/>
      <c r="LFF363" s="36"/>
      <c r="LFG363" s="36"/>
      <c r="LFH363" s="36"/>
      <c r="LFI363" s="36"/>
      <c r="LFJ363" s="36"/>
      <c r="LFK363" s="36"/>
      <c r="LFL363" s="36"/>
      <c r="LFM363" s="36"/>
      <c r="LFN363" s="36"/>
      <c r="LFO363" s="36"/>
      <c r="LFP363" s="36"/>
      <c r="LFQ363" s="36"/>
      <c r="LFR363" s="36"/>
      <c r="LFS363" s="36"/>
      <c r="LFT363" s="36"/>
      <c r="LFU363" s="36"/>
      <c r="LFV363" s="36"/>
      <c r="LFW363" s="36"/>
      <c r="LFX363" s="36"/>
      <c r="LFY363" s="36"/>
      <c r="LFZ363" s="36"/>
      <c r="LGA363" s="36"/>
      <c r="LGB363" s="36"/>
      <c r="LGC363" s="36"/>
      <c r="LGD363" s="36"/>
      <c r="LGE363" s="36"/>
      <c r="LGF363" s="36"/>
      <c r="LGG363" s="36"/>
      <c r="LGH363" s="36"/>
      <c r="LGI363" s="36"/>
      <c r="LGJ363" s="36"/>
      <c r="LGK363" s="36"/>
      <c r="LGL363" s="36"/>
      <c r="LGM363" s="36"/>
      <c r="LGN363" s="36"/>
      <c r="LGO363" s="36"/>
      <c r="LGP363" s="36"/>
      <c r="LGQ363" s="36"/>
      <c r="LGR363" s="36"/>
      <c r="LGS363" s="36"/>
      <c r="LGT363" s="36"/>
      <c r="LGU363" s="36"/>
      <c r="LGV363" s="36"/>
      <c r="LGW363" s="36"/>
      <c r="LGX363" s="36"/>
      <c r="LGY363" s="36"/>
      <c r="LGZ363" s="36"/>
      <c r="LHA363" s="36"/>
      <c r="LHB363" s="36"/>
      <c r="LHC363" s="36"/>
      <c r="LHD363" s="36"/>
      <c r="LHE363" s="36"/>
      <c r="LHF363" s="36"/>
      <c r="LHG363" s="36"/>
      <c r="LHH363" s="36"/>
      <c r="LHI363" s="36"/>
      <c r="LHJ363" s="36"/>
      <c r="LHK363" s="36"/>
      <c r="LHL363" s="36"/>
      <c r="LHM363" s="36"/>
      <c r="LHN363" s="36"/>
      <c r="LHO363" s="36"/>
      <c r="LHP363" s="36"/>
      <c r="LHQ363" s="36"/>
      <c r="LHR363" s="36"/>
      <c r="LHS363" s="36"/>
      <c r="LHT363" s="36"/>
      <c r="LHU363" s="36"/>
      <c r="LHV363" s="36"/>
      <c r="LHW363" s="36"/>
      <c r="LHX363" s="36"/>
      <c r="LHY363" s="36"/>
      <c r="LHZ363" s="36"/>
      <c r="LIA363" s="36"/>
      <c r="LIB363" s="36"/>
      <c r="LIC363" s="36"/>
      <c r="LID363" s="36"/>
      <c r="LIE363" s="36"/>
      <c r="LIF363" s="36"/>
      <c r="LIG363" s="36"/>
      <c r="LIH363" s="36"/>
      <c r="LII363" s="36"/>
      <c r="LIJ363" s="36"/>
      <c r="LIK363" s="36"/>
      <c r="LIL363" s="36"/>
      <c r="LIM363" s="36"/>
      <c r="LIN363" s="36"/>
      <c r="LIO363" s="36"/>
      <c r="LIP363" s="36"/>
      <c r="LIQ363" s="36"/>
      <c r="LIR363" s="36"/>
      <c r="LIS363" s="36"/>
      <c r="LIT363" s="36"/>
      <c r="LIU363" s="36"/>
      <c r="LIV363" s="36"/>
      <c r="LIW363" s="36"/>
      <c r="LIX363" s="36"/>
      <c r="LIY363" s="36"/>
      <c r="LIZ363" s="36"/>
      <c r="LJA363" s="36"/>
      <c r="LJB363" s="36"/>
      <c r="LJC363" s="36"/>
      <c r="LJD363" s="36"/>
      <c r="LJE363" s="36"/>
      <c r="LJF363" s="36"/>
      <c r="LJG363" s="36"/>
      <c r="LJH363" s="36"/>
      <c r="LJI363" s="36"/>
      <c r="LJJ363" s="36"/>
      <c r="LJK363" s="36"/>
      <c r="LJL363" s="36"/>
      <c r="LJM363" s="36"/>
      <c r="LJN363" s="36"/>
      <c r="LJO363" s="36"/>
      <c r="LJP363" s="36"/>
      <c r="LJQ363" s="36"/>
      <c r="LJR363" s="36"/>
      <c r="LJS363" s="36"/>
      <c r="LJT363" s="36"/>
      <c r="LJU363" s="36"/>
      <c r="LJV363" s="36"/>
      <c r="LJW363" s="36"/>
      <c r="LJX363" s="36"/>
      <c r="LJY363" s="36"/>
      <c r="LJZ363" s="36"/>
      <c r="LKA363" s="36"/>
      <c r="LKB363" s="36"/>
      <c r="LKC363" s="36"/>
      <c r="LKD363" s="36"/>
      <c r="LKE363" s="36"/>
      <c r="LKF363" s="36"/>
      <c r="LKG363" s="36"/>
      <c r="LKH363" s="36"/>
      <c r="LKI363" s="36"/>
      <c r="LKJ363" s="36"/>
      <c r="LKK363" s="36"/>
      <c r="LKL363" s="36"/>
      <c r="LKM363" s="36"/>
      <c r="LKN363" s="36"/>
      <c r="LKO363" s="36"/>
      <c r="LKP363" s="36"/>
      <c r="LKQ363" s="36"/>
      <c r="LKR363" s="36"/>
      <c r="LKS363" s="36"/>
      <c r="LKT363" s="36"/>
      <c r="LKU363" s="36"/>
      <c r="LKV363" s="36"/>
      <c r="LKW363" s="36"/>
      <c r="LKX363" s="36"/>
      <c r="LKY363" s="36"/>
      <c r="LKZ363" s="36"/>
      <c r="LLA363" s="36"/>
      <c r="LLB363" s="36"/>
      <c r="LLC363" s="36"/>
      <c r="LLD363" s="36"/>
      <c r="LLE363" s="36"/>
      <c r="LLF363" s="36"/>
      <c r="LLG363" s="36"/>
      <c r="LLH363" s="36"/>
      <c r="LLI363" s="36"/>
      <c r="LLJ363" s="36"/>
      <c r="LLK363" s="36"/>
      <c r="LLL363" s="36"/>
      <c r="LLM363" s="36"/>
      <c r="LLN363" s="36"/>
      <c r="LLO363" s="36"/>
      <c r="LLP363" s="36"/>
      <c r="LLQ363" s="36"/>
      <c r="LLR363" s="36"/>
      <c r="LLS363" s="36"/>
      <c r="LLT363" s="36"/>
      <c r="LLU363" s="36"/>
      <c r="LLV363" s="36"/>
      <c r="LLW363" s="36"/>
      <c r="LLX363" s="36"/>
      <c r="LLY363" s="36"/>
      <c r="LLZ363" s="36"/>
      <c r="LMA363" s="36"/>
      <c r="LMB363" s="36"/>
      <c r="LMC363" s="36"/>
      <c r="LMD363" s="36"/>
      <c r="LME363" s="36"/>
      <c r="LMF363" s="36"/>
      <c r="LMG363" s="36"/>
      <c r="LMH363" s="36"/>
      <c r="LMI363" s="36"/>
      <c r="LMJ363" s="36"/>
      <c r="LMK363" s="36"/>
      <c r="LML363" s="36"/>
      <c r="LMM363" s="36"/>
      <c r="LMN363" s="36"/>
      <c r="LMO363" s="36"/>
      <c r="LMP363" s="36"/>
      <c r="LMQ363" s="36"/>
      <c r="LMR363" s="36"/>
      <c r="LMS363" s="36"/>
      <c r="LMT363" s="36"/>
      <c r="LMU363" s="36"/>
      <c r="LMV363" s="36"/>
      <c r="LMW363" s="36"/>
      <c r="LMX363" s="36"/>
      <c r="LMY363" s="36"/>
      <c r="LMZ363" s="36"/>
      <c r="LNA363" s="36"/>
      <c r="LNB363" s="36"/>
      <c r="LNC363" s="36"/>
      <c r="LND363" s="36"/>
      <c r="LNE363" s="36"/>
      <c r="LNF363" s="36"/>
      <c r="LNG363" s="36"/>
      <c r="LNH363" s="36"/>
      <c r="LNI363" s="36"/>
      <c r="LNJ363" s="36"/>
      <c r="LNK363" s="36"/>
      <c r="LNL363" s="36"/>
      <c r="LNM363" s="36"/>
      <c r="LNN363" s="36"/>
      <c r="LNO363" s="36"/>
      <c r="LNP363" s="36"/>
      <c r="LNQ363" s="36"/>
      <c r="LNR363" s="36"/>
      <c r="LNS363" s="36"/>
      <c r="LNT363" s="36"/>
      <c r="LNU363" s="36"/>
      <c r="LNV363" s="36"/>
      <c r="LNW363" s="36"/>
      <c r="LNX363" s="36"/>
      <c r="LNY363" s="36"/>
      <c r="LNZ363" s="36"/>
      <c r="LOA363" s="36"/>
      <c r="LOB363" s="36"/>
      <c r="LOC363" s="36"/>
      <c r="LOD363" s="36"/>
      <c r="LOE363" s="36"/>
      <c r="LOF363" s="36"/>
      <c r="LOG363" s="36"/>
      <c r="LOH363" s="36"/>
      <c r="LOI363" s="36"/>
      <c r="LOJ363" s="36"/>
      <c r="LOK363" s="36"/>
      <c r="LOL363" s="36"/>
      <c r="LOM363" s="36"/>
      <c r="LON363" s="36"/>
      <c r="LOO363" s="36"/>
      <c r="LOP363" s="36"/>
      <c r="LOQ363" s="36"/>
      <c r="LOR363" s="36"/>
      <c r="LOS363" s="36"/>
      <c r="LOT363" s="36"/>
      <c r="LOU363" s="36"/>
      <c r="LOV363" s="36"/>
      <c r="LOW363" s="36"/>
      <c r="LOX363" s="36"/>
      <c r="LOY363" s="36"/>
      <c r="LOZ363" s="36"/>
      <c r="LPA363" s="36"/>
      <c r="LPB363" s="36"/>
      <c r="LPC363" s="36"/>
      <c r="LPD363" s="36"/>
      <c r="LPE363" s="36"/>
      <c r="LPF363" s="36"/>
      <c r="LPG363" s="36"/>
      <c r="LPH363" s="36"/>
      <c r="LPI363" s="36"/>
      <c r="LPJ363" s="36"/>
      <c r="LPK363" s="36"/>
      <c r="LPL363" s="36"/>
      <c r="LPM363" s="36"/>
      <c r="LPN363" s="36"/>
      <c r="LPO363" s="36"/>
      <c r="LPP363" s="36"/>
      <c r="LPQ363" s="36"/>
      <c r="LPR363" s="36"/>
      <c r="LPS363" s="36"/>
      <c r="LPT363" s="36"/>
      <c r="LPU363" s="36"/>
      <c r="LPV363" s="36"/>
      <c r="LPW363" s="36"/>
      <c r="LPX363" s="36"/>
      <c r="LPY363" s="36"/>
      <c r="LPZ363" s="36"/>
      <c r="LQA363" s="36"/>
      <c r="LQB363" s="36"/>
      <c r="LQC363" s="36"/>
      <c r="LQD363" s="36"/>
      <c r="LQE363" s="36"/>
      <c r="LQF363" s="36"/>
      <c r="LQG363" s="36"/>
      <c r="LQH363" s="36"/>
      <c r="LQI363" s="36"/>
      <c r="LQJ363" s="36"/>
      <c r="LQK363" s="36"/>
      <c r="LQL363" s="36"/>
      <c r="LQM363" s="36"/>
      <c r="LQN363" s="36"/>
      <c r="LQO363" s="36"/>
      <c r="LQP363" s="36"/>
      <c r="LQQ363" s="36"/>
      <c r="LQR363" s="36"/>
      <c r="LQS363" s="36"/>
      <c r="LQT363" s="36"/>
      <c r="LQU363" s="36"/>
      <c r="LQV363" s="36"/>
      <c r="LQW363" s="36"/>
      <c r="LQX363" s="36"/>
      <c r="LQY363" s="36"/>
      <c r="LQZ363" s="36"/>
      <c r="LRA363" s="36"/>
      <c r="LRB363" s="36"/>
      <c r="LRC363" s="36"/>
      <c r="LRD363" s="36"/>
      <c r="LRE363" s="36"/>
      <c r="LRF363" s="36"/>
      <c r="LRG363" s="36"/>
      <c r="LRH363" s="36"/>
      <c r="LRI363" s="36"/>
      <c r="LRJ363" s="36"/>
      <c r="LRK363" s="36"/>
      <c r="LRL363" s="36"/>
      <c r="LRM363" s="36"/>
      <c r="LRN363" s="36"/>
      <c r="LRO363" s="36"/>
      <c r="LRP363" s="36"/>
      <c r="LRQ363" s="36"/>
      <c r="LRR363" s="36"/>
      <c r="LRS363" s="36"/>
      <c r="LRT363" s="36"/>
      <c r="LRU363" s="36"/>
      <c r="LRV363" s="36"/>
      <c r="LRW363" s="36"/>
      <c r="LRX363" s="36"/>
      <c r="LRY363" s="36"/>
      <c r="LRZ363" s="36"/>
      <c r="LSA363" s="36"/>
      <c r="LSB363" s="36"/>
      <c r="LSC363" s="36"/>
      <c r="LSD363" s="36"/>
      <c r="LSE363" s="36"/>
      <c r="LSF363" s="36"/>
      <c r="LSG363" s="36"/>
      <c r="LSH363" s="36"/>
      <c r="LSI363" s="36"/>
      <c r="LSJ363" s="36"/>
      <c r="LSK363" s="36"/>
      <c r="LSL363" s="36"/>
      <c r="LSM363" s="36"/>
      <c r="LSN363" s="36"/>
      <c r="LSO363" s="36"/>
      <c r="LSP363" s="36"/>
      <c r="LSQ363" s="36"/>
      <c r="LSR363" s="36"/>
      <c r="LSS363" s="36"/>
      <c r="LST363" s="36"/>
      <c r="LSU363" s="36"/>
      <c r="LSV363" s="36"/>
      <c r="LSW363" s="36"/>
      <c r="LSX363" s="36"/>
      <c r="LSY363" s="36"/>
      <c r="LSZ363" s="36"/>
      <c r="LTA363" s="36"/>
      <c r="LTB363" s="36"/>
      <c r="LTC363" s="36"/>
      <c r="LTD363" s="36"/>
      <c r="LTE363" s="36"/>
      <c r="LTF363" s="36"/>
      <c r="LTG363" s="36"/>
      <c r="LTH363" s="36"/>
      <c r="LTI363" s="36"/>
      <c r="LTJ363" s="36"/>
      <c r="LTK363" s="36"/>
      <c r="LTL363" s="36"/>
      <c r="LTM363" s="36"/>
      <c r="LTN363" s="36"/>
      <c r="LTO363" s="36"/>
      <c r="LTP363" s="36"/>
      <c r="LTQ363" s="36"/>
      <c r="LTR363" s="36"/>
      <c r="LTS363" s="36"/>
      <c r="LTT363" s="36"/>
      <c r="LTU363" s="36"/>
      <c r="LTV363" s="36"/>
      <c r="LTW363" s="36"/>
      <c r="LTX363" s="36"/>
      <c r="LTY363" s="36"/>
      <c r="LTZ363" s="36"/>
      <c r="LUA363" s="36"/>
      <c r="LUB363" s="36"/>
      <c r="LUC363" s="36"/>
      <c r="LUD363" s="36"/>
      <c r="LUE363" s="36"/>
      <c r="LUF363" s="36"/>
      <c r="LUG363" s="36"/>
      <c r="LUH363" s="36"/>
      <c r="LUI363" s="36"/>
      <c r="LUJ363" s="36"/>
      <c r="LUK363" s="36"/>
      <c r="LUL363" s="36"/>
      <c r="LUM363" s="36"/>
      <c r="LUN363" s="36"/>
      <c r="LUO363" s="36"/>
      <c r="LUP363" s="36"/>
      <c r="LUQ363" s="36"/>
      <c r="LUR363" s="36"/>
      <c r="LUS363" s="36"/>
      <c r="LUT363" s="36"/>
      <c r="LUU363" s="36"/>
      <c r="LUV363" s="36"/>
      <c r="LUW363" s="36"/>
      <c r="LUX363" s="36"/>
      <c r="LUY363" s="36"/>
      <c r="LUZ363" s="36"/>
      <c r="LVA363" s="36"/>
      <c r="LVB363" s="36"/>
      <c r="LVC363" s="36"/>
      <c r="LVD363" s="36"/>
      <c r="LVE363" s="36"/>
      <c r="LVF363" s="36"/>
      <c r="LVG363" s="36"/>
      <c r="LVH363" s="36"/>
      <c r="LVI363" s="36"/>
      <c r="LVJ363" s="36"/>
      <c r="LVK363" s="36"/>
      <c r="LVL363" s="36"/>
      <c r="LVM363" s="36"/>
      <c r="LVN363" s="36"/>
      <c r="LVO363" s="36"/>
      <c r="LVP363" s="36"/>
      <c r="LVQ363" s="36"/>
      <c r="LVR363" s="36"/>
      <c r="LVS363" s="36"/>
      <c r="LVT363" s="36"/>
      <c r="LVU363" s="36"/>
      <c r="LVV363" s="36"/>
      <c r="LVW363" s="36"/>
      <c r="LVX363" s="36"/>
      <c r="LVY363" s="36"/>
      <c r="LVZ363" s="36"/>
      <c r="LWA363" s="36"/>
      <c r="LWB363" s="36"/>
      <c r="LWC363" s="36"/>
      <c r="LWD363" s="36"/>
      <c r="LWE363" s="36"/>
      <c r="LWF363" s="36"/>
      <c r="LWG363" s="36"/>
      <c r="LWH363" s="36"/>
      <c r="LWI363" s="36"/>
      <c r="LWJ363" s="36"/>
      <c r="LWK363" s="36"/>
      <c r="LWL363" s="36"/>
      <c r="LWM363" s="36"/>
      <c r="LWN363" s="36"/>
      <c r="LWO363" s="36"/>
      <c r="LWP363" s="36"/>
      <c r="LWQ363" s="36"/>
      <c r="LWR363" s="36"/>
      <c r="LWS363" s="36"/>
      <c r="LWT363" s="36"/>
      <c r="LWU363" s="36"/>
      <c r="LWV363" s="36"/>
      <c r="LWW363" s="36"/>
      <c r="LWX363" s="36"/>
      <c r="LWY363" s="36"/>
      <c r="LWZ363" s="36"/>
      <c r="LXA363" s="36"/>
      <c r="LXB363" s="36"/>
      <c r="LXC363" s="36"/>
      <c r="LXD363" s="36"/>
      <c r="LXE363" s="36"/>
      <c r="LXF363" s="36"/>
      <c r="LXG363" s="36"/>
      <c r="LXH363" s="36"/>
      <c r="LXI363" s="36"/>
      <c r="LXJ363" s="36"/>
      <c r="LXK363" s="36"/>
      <c r="LXL363" s="36"/>
      <c r="LXM363" s="36"/>
      <c r="LXN363" s="36"/>
      <c r="LXO363" s="36"/>
      <c r="LXP363" s="36"/>
      <c r="LXQ363" s="36"/>
      <c r="LXR363" s="36"/>
      <c r="LXS363" s="36"/>
      <c r="LXT363" s="36"/>
      <c r="LXU363" s="36"/>
      <c r="LXV363" s="36"/>
      <c r="LXW363" s="36"/>
      <c r="LXX363" s="36"/>
      <c r="LXY363" s="36"/>
      <c r="LXZ363" s="36"/>
      <c r="LYA363" s="36"/>
      <c r="LYB363" s="36"/>
      <c r="LYC363" s="36"/>
      <c r="LYD363" s="36"/>
      <c r="LYE363" s="36"/>
      <c r="LYF363" s="36"/>
      <c r="LYG363" s="36"/>
      <c r="LYH363" s="36"/>
      <c r="LYI363" s="36"/>
      <c r="LYJ363" s="36"/>
      <c r="LYK363" s="36"/>
      <c r="LYL363" s="36"/>
      <c r="LYM363" s="36"/>
      <c r="LYN363" s="36"/>
      <c r="LYO363" s="36"/>
      <c r="LYP363" s="36"/>
      <c r="LYQ363" s="36"/>
      <c r="LYR363" s="36"/>
      <c r="LYS363" s="36"/>
      <c r="LYT363" s="36"/>
      <c r="LYU363" s="36"/>
      <c r="LYV363" s="36"/>
      <c r="LYW363" s="36"/>
      <c r="LYX363" s="36"/>
      <c r="LYY363" s="36"/>
      <c r="LYZ363" s="36"/>
      <c r="LZA363" s="36"/>
      <c r="LZB363" s="36"/>
      <c r="LZC363" s="36"/>
      <c r="LZD363" s="36"/>
      <c r="LZE363" s="36"/>
      <c r="LZF363" s="36"/>
      <c r="LZG363" s="36"/>
      <c r="LZH363" s="36"/>
      <c r="LZI363" s="36"/>
      <c r="LZJ363" s="36"/>
      <c r="LZK363" s="36"/>
      <c r="LZL363" s="36"/>
      <c r="LZM363" s="36"/>
      <c r="LZN363" s="36"/>
      <c r="LZO363" s="36"/>
      <c r="LZP363" s="36"/>
      <c r="LZQ363" s="36"/>
      <c r="LZR363" s="36"/>
      <c r="LZS363" s="36"/>
      <c r="LZT363" s="36"/>
      <c r="LZU363" s="36"/>
      <c r="LZV363" s="36"/>
      <c r="LZW363" s="36"/>
      <c r="LZX363" s="36"/>
      <c r="LZY363" s="36"/>
      <c r="LZZ363" s="36"/>
      <c r="MAA363" s="36"/>
      <c r="MAB363" s="36"/>
      <c r="MAC363" s="36"/>
      <c r="MAD363" s="36"/>
      <c r="MAE363" s="36"/>
      <c r="MAF363" s="36"/>
      <c r="MAG363" s="36"/>
      <c r="MAH363" s="36"/>
      <c r="MAI363" s="36"/>
      <c r="MAJ363" s="36"/>
      <c r="MAK363" s="36"/>
      <c r="MAL363" s="36"/>
      <c r="MAM363" s="36"/>
      <c r="MAN363" s="36"/>
      <c r="MAO363" s="36"/>
      <c r="MAP363" s="36"/>
      <c r="MAQ363" s="36"/>
      <c r="MAR363" s="36"/>
      <c r="MAS363" s="36"/>
      <c r="MAT363" s="36"/>
      <c r="MAU363" s="36"/>
      <c r="MAV363" s="36"/>
      <c r="MAW363" s="36"/>
      <c r="MAX363" s="36"/>
      <c r="MAY363" s="36"/>
      <c r="MAZ363" s="36"/>
      <c r="MBA363" s="36"/>
      <c r="MBB363" s="36"/>
      <c r="MBC363" s="36"/>
      <c r="MBD363" s="36"/>
      <c r="MBE363" s="36"/>
      <c r="MBF363" s="36"/>
      <c r="MBG363" s="36"/>
      <c r="MBH363" s="36"/>
      <c r="MBI363" s="36"/>
      <c r="MBJ363" s="36"/>
      <c r="MBK363" s="36"/>
      <c r="MBL363" s="36"/>
      <c r="MBM363" s="36"/>
      <c r="MBN363" s="36"/>
      <c r="MBO363" s="36"/>
      <c r="MBP363" s="36"/>
      <c r="MBQ363" s="36"/>
      <c r="MBR363" s="36"/>
      <c r="MBS363" s="36"/>
      <c r="MBT363" s="36"/>
      <c r="MBU363" s="36"/>
      <c r="MBV363" s="36"/>
      <c r="MBW363" s="36"/>
      <c r="MBX363" s="36"/>
      <c r="MBY363" s="36"/>
      <c r="MBZ363" s="36"/>
      <c r="MCA363" s="36"/>
      <c r="MCB363" s="36"/>
      <c r="MCC363" s="36"/>
      <c r="MCD363" s="36"/>
      <c r="MCE363" s="36"/>
      <c r="MCF363" s="36"/>
      <c r="MCG363" s="36"/>
      <c r="MCH363" s="36"/>
      <c r="MCI363" s="36"/>
      <c r="MCJ363" s="36"/>
      <c r="MCK363" s="36"/>
      <c r="MCL363" s="36"/>
      <c r="MCM363" s="36"/>
      <c r="MCN363" s="36"/>
      <c r="MCO363" s="36"/>
      <c r="MCP363" s="36"/>
      <c r="MCQ363" s="36"/>
      <c r="MCR363" s="36"/>
      <c r="MCS363" s="36"/>
      <c r="MCT363" s="36"/>
      <c r="MCU363" s="36"/>
      <c r="MCV363" s="36"/>
      <c r="MCW363" s="36"/>
      <c r="MCX363" s="36"/>
      <c r="MCY363" s="36"/>
      <c r="MCZ363" s="36"/>
      <c r="MDA363" s="36"/>
      <c r="MDB363" s="36"/>
      <c r="MDC363" s="36"/>
      <c r="MDD363" s="36"/>
      <c r="MDE363" s="36"/>
      <c r="MDF363" s="36"/>
      <c r="MDG363" s="36"/>
      <c r="MDH363" s="36"/>
      <c r="MDI363" s="36"/>
      <c r="MDJ363" s="36"/>
      <c r="MDK363" s="36"/>
      <c r="MDL363" s="36"/>
      <c r="MDM363" s="36"/>
      <c r="MDN363" s="36"/>
      <c r="MDO363" s="36"/>
      <c r="MDP363" s="36"/>
      <c r="MDQ363" s="36"/>
      <c r="MDR363" s="36"/>
      <c r="MDS363" s="36"/>
      <c r="MDT363" s="36"/>
      <c r="MDU363" s="36"/>
      <c r="MDV363" s="36"/>
      <c r="MDW363" s="36"/>
      <c r="MDX363" s="36"/>
      <c r="MDY363" s="36"/>
      <c r="MDZ363" s="36"/>
      <c r="MEA363" s="36"/>
      <c r="MEB363" s="36"/>
      <c r="MEC363" s="36"/>
      <c r="MED363" s="36"/>
      <c r="MEE363" s="36"/>
      <c r="MEF363" s="36"/>
      <c r="MEG363" s="36"/>
      <c r="MEH363" s="36"/>
      <c r="MEI363" s="36"/>
      <c r="MEJ363" s="36"/>
      <c r="MEK363" s="36"/>
      <c r="MEL363" s="36"/>
      <c r="MEM363" s="36"/>
      <c r="MEN363" s="36"/>
      <c r="MEO363" s="36"/>
      <c r="MEP363" s="36"/>
      <c r="MEQ363" s="36"/>
      <c r="MER363" s="36"/>
      <c r="MES363" s="36"/>
      <c r="MET363" s="36"/>
      <c r="MEU363" s="36"/>
      <c r="MEV363" s="36"/>
      <c r="MEW363" s="36"/>
      <c r="MEX363" s="36"/>
      <c r="MEY363" s="36"/>
      <c r="MEZ363" s="36"/>
      <c r="MFA363" s="36"/>
      <c r="MFB363" s="36"/>
      <c r="MFC363" s="36"/>
      <c r="MFD363" s="36"/>
      <c r="MFE363" s="36"/>
      <c r="MFF363" s="36"/>
      <c r="MFG363" s="36"/>
      <c r="MFH363" s="36"/>
      <c r="MFI363" s="36"/>
      <c r="MFJ363" s="36"/>
      <c r="MFK363" s="36"/>
      <c r="MFL363" s="36"/>
      <c r="MFM363" s="36"/>
      <c r="MFN363" s="36"/>
      <c r="MFO363" s="36"/>
      <c r="MFP363" s="36"/>
      <c r="MFQ363" s="36"/>
      <c r="MFR363" s="36"/>
      <c r="MFS363" s="36"/>
      <c r="MFT363" s="36"/>
      <c r="MFU363" s="36"/>
      <c r="MFV363" s="36"/>
      <c r="MFW363" s="36"/>
      <c r="MFX363" s="36"/>
      <c r="MFY363" s="36"/>
      <c r="MFZ363" s="36"/>
      <c r="MGA363" s="36"/>
      <c r="MGB363" s="36"/>
      <c r="MGC363" s="36"/>
      <c r="MGD363" s="36"/>
      <c r="MGE363" s="36"/>
      <c r="MGF363" s="36"/>
      <c r="MGG363" s="36"/>
      <c r="MGH363" s="36"/>
      <c r="MGI363" s="36"/>
      <c r="MGJ363" s="36"/>
      <c r="MGK363" s="36"/>
      <c r="MGL363" s="36"/>
      <c r="MGM363" s="36"/>
      <c r="MGN363" s="36"/>
      <c r="MGO363" s="36"/>
      <c r="MGP363" s="36"/>
      <c r="MGQ363" s="36"/>
      <c r="MGR363" s="36"/>
      <c r="MGS363" s="36"/>
      <c r="MGT363" s="36"/>
      <c r="MGU363" s="36"/>
      <c r="MGV363" s="36"/>
      <c r="MGW363" s="36"/>
      <c r="MGX363" s="36"/>
      <c r="MGY363" s="36"/>
      <c r="MGZ363" s="36"/>
      <c r="MHA363" s="36"/>
      <c r="MHB363" s="36"/>
      <c r="MHC363" s="36"/>
      <c r="MHD363" s="36"/>
      <c r="MHE363" s="36"/>
      <c r="MHF363" s="36"/>
      <c r="MHG363" s="36"/>
      <c r="MHH363" s="36"/>
      <c r="MHI363" s="36"/>
      <c r="MHJ363" s="36"/>
      <c r="MHK363" s="36"/>
      <c r="MHL363" s="36"/>
      <c r="MHM363" s="36"/>
      <c r="MHN363" s="36"/>
      <c r="MHO363" s="36"/>
      <c r="MHP363" s="36"/>
      <c r="MHQ363" s="36"/>
      <c r="MHR363" s="36"/>
      <c r="MHS363" s="36"/>
      <c r="MHT363" s="36"/>
      <c r="MHU363" s="36"/>
      <c r="MHV363" s="36"/>
      <c r="MHW363" s="36"/>
      <c r="MHX363" s="36"/>
      <c r="MHY363" s="36"/>
      <c r="MHZ363" s="36"/>
      <c r="MIA363" s="36"/>
      <c r="MIB363" s="36"/>
      <c r="MIC363" s="36"/>
      <c r="MID363" s="36"/>
      <c r="MIE363" s="36"/>
      <c r="MIF363" s="36"/>
      <c r="MIG363" s="36"/>
      <c r="MIH363" s="36"/>
      <c r="MII363" s="36"/>
      <c r="MIJ363" s="36"/>
      <c r="MIK363" s="36"/>
      <c r="MIL363" s="36"/>
      <c r="MIM363" s="36"/>
      <c r="MIN363" s="36"/>
      <c r="MIO363" s="36"/>
      <c r="MIP363" s="36"/>
      <c r="MIQ363" s="36"/>
      <c r="MIR363" s="36"/>
      <c r="MIS363" s="36"/>
      <c r="MIT363" s="36"/>
      <c r="MIU363" s="36"/>
      <c r="MIV363" s="36"/>
      <c r="MIW363" s="36"/>
      <c r="MIX363" s="36"/>
      <c r="MIY363" s="36"/>
      <c r="MIZ363" s="36"/>
      <c r="MJA363" s="36"/>
      <c r="MJB363" s="36"/>
      <c r="MJC363" s="36"/>
      <c r="MJD363" s="36"/>
      <c r="MJE363" s="36"/>
      <c r="MJF363" s="36"/>
      <c r="MJG363" s="36"/>
      <c r="MJH363" s="36"/>
      <c r="MJI363" s="36"/>
      <c r="MJJ363" s="36"/>
      <c r="MJK363" s="36"/>
      <c r="MJL363" s="36"/>
      <c r="MJM363" s="36"/>
      <c r="MJN363" s="36"/>
      <c r="MJO363" s="36"/>
      <c r="MJP363" s="36"/>
      <c r="MJQ363" s="36"/>
      <c r="MJR363" s="36"/>
      <c r="MJS363" s="36"/>
      <c r="MJT363" s="36"/>
      <c r="MJU363" s="36"/>
      <c r="MJV363" s="36"/>
      <c r="MJW363" s="36"/>
      <c r="MJX363" s="36"/>
      <c r="MJY363" s="36"/>
      <c r="MJZ363" s="36"/>
      <c r="MKA363" s="36"/>
      <c r="MKB363" s="36"/>
      <c r="MKC363" s="36"/>
      <c r="MKD363" s="36"/>
      <c r="MKE363" s="36"/>
      <c r="MKF363" s="36"/>
      <c r="MKG363" s="36"/>
      <c r="MKH363" s="36"/>
      <c r="MKI363" s="36"/>
      <c r="MKJ363" s="36"/>
      <c r="MKK363" s="36"/>
      <c r="MKL363" s="36"/>
      <c r="MKM363" s="36"/>
      <c r="MKN363" s="36"/>
      <c r="MKO363" s="36"/>
      <c r="MKP363" s="36"/>
      <c r="MKQ363" s="36"/>
      <c r="MKR363" s="36"/>
      <c r="MKS363" s="36"/>
      <c r="MKT363" s="36"/>
      <c r="MKU363" s="36"/>
      <c r="MKV363" s="36"/>
      <c r="MKW363" s="36"/>
      <c r="MKX363" s="36"/>
      <c r="MKY363" s="36"/>
      <c r="MKZ363" s="36"/>
      <c r="MLA363" s="36"/>
      <c r="MLB363" s="36"/>
      <c r="MLC363" s="36"/>
      <c r="MLD363" s="36"/>
      <c r="MLE363" s="36"/>
      <c r="MLF363" s="36"/>
      <c r="MLG363" s="36"/>
      <c r="MLH363" s="36"/>
      <c r="MLI363" s="36"/>
      <c r="MLJ363" s="36"/>
      <c r="MLK363" s="36"/>
      <c r="MLL363" s="36"/>
      <c r="MLM363" s="36"/>
      <c r="MLN363" s="36"/>
      <c r="MLO363" s="36"/>
      <c r="MLP363" s="36"/>
      <c r="MLQ363" s="36"/>
      <c r="MLR363" s="36"/>
      <c r="MLS363" s="36"/>
      <c r="MLT363" s="36"/>
      <c r="MLU363" s="36"/>
      <c r="MLV363" s="36"/>
      <c r="MLW363" s="36"/>
      <c r="MLX363" s="36"/>
      <c r="MLY363" s="36"/>
      <c r="MLZ363" s="36"/>
      <c r="MMA363" s="36"/>
      <c r="MMB363" s="36"/>
      <c r="MMC363" s="36"/>
      <c r="MMD363" s="36"/>
      <c r="MME363" s="36"/>
      <c r="MMF363" s="36"/>
      <c r="MMG363" s="36"/>
      <c r="MMH363" s="36"/>
      <c r="MMI363" s="36"/>
      <c r="MMJ363" s="36"/>
      <c r="MMK363" s="36"/>
      <c r="MML363" s="36"/>
      <c r="MMM363" s="36"/>
      <c r="MMN363" s="36"/>
      <c r="MMO363" s="36"/>
      <c r="MMP363" s="36"/>
      <c r="MMQ363" s="36"/>
      <c r="MMR363" s="36"/>
      <c r="MMS363" s="36"/>
      <c r="MMT363" s="36"/>
      <c r="MMU363" s="36"/>
      <c r="MMV363" s="36"/>
      <c r="MMW363" s="36"/>
      <c r="MMX363" s="36"/>
      <c r="MMY363" s="36"/>
      <c r="MMZ363" s="36"/>
      <c r="MNA363" s="36"/>
      <c r="MNB363" s="36"/>
      <c r="MNC363" s="36"/>
      <c r="MND363" s="36"/>
      <c r="MNE363" s="36"/>
      <c r="MNF363" s="36"/>
      <c r="MNG363" s="36"/>
      <c r="MNH363" s="36"/>
      <c r="MNI363" s="36"/>
      <c r="MNJ363" s="36"/>
      <c r="MNK363" s="36"/>
      <c r="MNL363" s="36"/>
      <c r="MNM363" s="36"/>
      <c r="MNN363" s="36"/>
      <c r="MNO363" s="36"/>
      <c r="MNP363" s="36"/>
      <c r="MNQ363" s="36"/>
      <c r="MNR363" s="36"/>
      <c r="MNS363" s="36"/>
      <c r="MNT363" s="36"/>
      <c r="MNU363" s="36"/>
      <c r="MNV363" s="36"/>
      <c r="MNW363" s="36"/>
      <c r="MNX363" s="36"/>
      <c r="MNY363" s="36"/>
      <c r="MNZ363" s="36"/>
      <c r="MOA363" s="36"/>
      <c r="MOB363" s="36"/>
      <c r="MOC363" s="36"/>
      <c r="MOD363" s="36"/>
      <c r="MOE363" s="36"/>
      <c r="MOF363" s="36"/>
      <c r="MOG363" s="36"/>
      <c r="MOH363" s="36"/>
      <c r="MOI363" s="36"/>
      <c r="MOJ363" s="36"/>
      <c r="MOK363" s="36"/>
      <c r="MOL363" s="36"/>
      <c r="MOM363" s="36"/>
      <c r="MON363" s="36"/>
      <c r="MOO363" s="36"/>
      <c r="MOP363" s="36"/>
      <c r="MOQ363" s="36"/>
      <c r="MOR363" s="36"/>
      <c r="MOS363" s="36"/>
      <c r="MOT363" s="36"/>
      <c r="MOU363" s="36"/>
      <c r="MOV363" s="36"/>
      <c r="MOW363" s="36"/>
      <c r="MOX363" s="36"/>
      <c r="MOY363" s="36"/>
      <c r="MOZ363" s="36"/>
      <c r="MPA363" s="36"/>
      <c r="MPB363" s="36"/>
      <c r="MPC363" s="36"/>
      <c r="MPD363" s="36"/>
      <c r="MPE363" s="36"/>
      <c r="MPF363" s="36"/>
      <c r="MPG363" s="36"/>
      <c r="MPH363" s="36"/>
      <c r="MPI363" s="36"/>
      <c r="MPJ363" s="36"/>
      <c r="MPK363" s="36"/>
      <c r="MPL363" s="36"/>
      <c r="MPM363" s="36"/>
      <c r="MPN363" s="36"/>
      <c r="MPO363" s="36"/>
      <c r="MPP363" s="36"/>
      <c r="MPQ363" s="36"/>
      <c r="MPR363" s="36"/>
      <c r="MPS363" s="36"/>
      <c r="MPT363" s="36"/>
      <c r="MPU363" s="36"/>
      <c r="MPV363" s="36"/>
      <c r="MPW363" s="36"/>
      <c r="MPX363" s="36"/>
      <c r="MPY363" s="36"/>
      <c r="MPZ363" s="36"/>
      <c r="MQA363" s="36"/>
      <c r="MQB363" s="36"/>
      <c r="MQC363" s="36"/>
      <c r="MQD363" s="36"/>
      <c r="MQE363" s="36"/>
      <c r="MQF363" s="36"/>
      <c r="MQG363" s="36"/>
      <c r="MQH363" s="36"/>
      <c r="MQI363" s="36"/>
      <c r="MQJ363" s="36"/>
      <c r="MQK363" s="36"/>
      <c r="MQL363" s="36"/>
      <c r="MQM363" s="36"/>
      <c r="MQN363" s="36"/>
      <c r="MQO363" s="36"/>
      <c r="MQP363" s="36"/>
      <c r="MQQ363" s="36"/>
      <c r="MQR363" s="36"/>
      <c r="MQS363" s="36"/>
      <c r="MQT363" s="36"/>
      <c r="MQU363" s="36"/>
      <c r="MQV363" s="36"/>
      <c r="MQW363" s="36"/>
      <c r="MQX363" s="36"/>
      <c r="MQY363" s="36"/>
      <c r="MQZ363" s="36"/>
      <c r="MRA363" s="36"/>
      <c r="MRB363" s="36"/>
      <c r="MRC363" s="36"/>
      <c r="MRD363" s="36"/>
      <c r="MRE363" s="36"/>
      <c r="MRF363" s="36"/>
      <c r="MRG363" s="36"/>
      <c r="MRH363" s="36"/>
      <c r="MRI363" s="36"/>
      <c r="MRJ363" s="36"/>
      <c r="MRK363" s="36"/>
      <c r="MRL363" s="36"/>
      <c r="MRM363" s="36"/>
      <c r="MRN363" s="36"/>
      <c r="MRO363" s="36"/>
      <c r="MRP363" s="36"/>
      <c r="MRQ363" s="36"/>
      <c r="MRR363" s="36"/>
      <c r="MRS363" s="36"/>
      <c r="MRT363" s="36"/>
      <c r="MRU363" s="36"/>
      <c r="MRV363" s="36"/>
      <c r="MRW363" s="36"/>
      <c r="MRX363" s="36"/>
      <c r="MRY363" s="36"/>
      <c r="MRZ363" s="36"/>
      <c r="MSA363" s="36"/>
      <c r="MSB363" s="36"/>
      <c r="MSC363" s="36"/>
      <c r="MSD363" s="36"/>
      <c r="MSE363" s="36"/>
      <c r="MSF363" s="36"/>
      <c r="MSG363" s="36"/>
      <c r="MSH363" s="36"/>
      <c r="MSI363" s="36"/>
      <c r="MSJ363" s="36"/>
      <c r="MSK363" s="36"/>
      <c r="MSL363" s="36"/>
      <c r="MSM363" s="36"/>
      <c r="MSN363" s="36"/>
      <c r="MSO363" s="36"/>
      <c r="MSP363" s="36"/>
      <c r="MSQ363" s="36"/>
      <c r="MSR363" s="36"/>
      <c r="MSS363" s="36"/>
      <c r="MST363" s="36"/>
      <c r="MSU363" s="36"/>
      <c r="MSV363" s="36"/>
      <c r="MSW363" s="36"/>
      <c r="MSX363" s="36"/>
      <c r="MSY363" s="36"/>
      <c r="MSZ363" s="36"/>
      <c r="MTA363" s="36"/>
      <c r="MTB363" s="36"/>
      <c r="MTC363" s="36"/>
      <c r="MTD363" s="36"/>
      <c r="MTE363" s="36"/>
      <c r="MTF363" s="36"/>
      <c r="MTG363" s="36"/>
      <c r="MTH363" s="36"/>
      <c r="MTI363" s="36"/>
      <c r="MTJ363" s="36"/>
      <c r="MTK363" s="36"/>
      <c r="MTL363" s="36"/>
      <c r="MTM363" s="36"/>
      <c r="MTN363" s="36"/>
      <c r="MTO363" s="36"/>
      <c r="MTP363" s="36"/>
      <c r="MTQ363" s="36"/>
      <c r="MTR363" s="36"/>
      <c r="MTS363" s="36"/>
      <c r="MTT363" s="36"/>
      <c r="MTU363" s="36"/>
      <c r="MTV363" s="36"/>
      <c r="MTW363" s="36"/>
      <c r="MTX363" s="36"/>
      <c r="MTY363" s="36"/>
      <c r="MTZ363" s="36"/>
      <c r="MUA363" s="36"/>
      <c r="MUB363" s="36"/>
      <c r="MUC363" s="36"/>
      <c r="MUD363" s="36"/>
      <c r="MUE363" s="36"/>
      <c r="MUF363" s="36"/>
      <c r="MUG363" s="36"/>
      <c r="MUH363" s="36"/>
      <c r="MUI363" s="36"/>
      <c r="MUJ363" s="36"/>
      <c r="MUK363" s="36"/>
      <c r="MUL363" s="36"/>
      <c r="MUM363" s="36"/>
      <c r="MUN363" s="36"/>
      <c r="MUO363" s="36"/>
      <c r="MUP363" s="36"/>
      <c r="MUQ363" s="36"/>
      <c r="MUR363" s="36"/>
      <c r="MUS363" s="36"/>
      <c r="MUT363" s="36"/>
      <c r="MUU363" s="36"/>
      <c r="MUV363" s="36"/>
      <c r="MUW363" s="36"/>
      <c r="MUX363" s="36"/>
      <c r="MUY363" s="36"/>
      <c r="MUZ363" s="36"/>
      <c r="MVA363" s="36"/>
      <c r="MVB363" s="36"/>
      <c r="MVC363" s="36"/>
      <c r="MVD363" s="36"/>
      <c r="MVE363" s="36"/>
      <c r="MVF363" s="36"/>
      <c r="MVG363" s="36"/>
      <c r="MVH363" s="36"/>
      <c r="MVI363" s="36"/>
      <c r="MVJ363" s="36"/>
      <c r="MVK363" s="36"/>
      <c r="MVL363" s="36"/>
      <c r="MVM363" s="36"/>
      <c r="MVN363" s="36"/>
      <c r="MVO363" s="36"/>
      <c r="MVP363" s="36"/>
      <c r="MVQ363" s="36"/>
      <c r="MVR363" s="36"/>
      <c r="MVS363" s="36"/>
      <c r="MVT363" s="36"/>
      <c r="MVU363" s="36"/>
      <c r="MVV363" s="36"/>
      <c r="MVW363" s="36"/>
      <c r="MVX363" s="36"/>
      <c r="MVY363" s="36"/>
      <c r="MVZ363" s="36"/>
      <c r="MWA363" s="36"/>
      <c r="MWB363" s="36"/>
      <c r="MWC363" s="36"/>
      <c r="MWD363" s="36"/>
      <c r="MWE363" s="36"/>
      <c r="MWF363" s="36"/>
      <c r="MWG363" s="36"/>
      <c r="MWH363" s="36"/>
      <c r="MWI363" s="36"/>
      <c r="MWJ363" s="36"/>
      <c r="MWK363" s="36"/>
      <c r="MWL363" s="36"/>
      <c r="MWM363" s="36"/>
      <c r="MWN363" s="36"/>
      <c r="MWO363" s="36"/>
      <c r="MWP363" s="36"/>
      <c r="MWQ363" s="36"/>
      <c r="MWR363" s="36"/>
      <c r="MWS363" s="36"/>
      <c r="MWT363" s="36"/>
      <c r="MWU363" s="36"/>
      <c r="MWV363" s="36"/>
      <c r="MWW363" s="36"/>
      <c r="MWX363" s="36"/>
      <c r="MWY363" s="36"/>
      <c r="MWZ363" s="36"/>
      <c r="MXA363" s="36"/>
      <c r="MXB363" s="36"/>
      <c r="MXC363" s="36"/>
      <c r="MXD363" s="36"/>
      <c r="MXE363" s="36"/>
      <c r="MXF363" s="36"/>
      <c r="MXG363" s="36"/>
      <c r="MXH363" s="36"/>
      <c r="MXI363" s="36"/>
      <c r="MXJ363" s="36"/>
      <c r="MXK363" s="36"/>
      <c r="MXL363" s="36"/>
      <c r="MXM363" s="36"/>
      <c r="MXN363" s="36"/>
      <c r="MXO363" s="36"/>
      <c r="MXP363" s="36"/>
      <c r="MXQ363" s="36"/>
      <c r="MXR363" s="36"/>
      <c r="MXS363" s="36"/>
      <c r="MXT363" s="36"/>
      <c r="MXU363" s="36"/>
      <c r="MXV363" s="36"/>
      <c r="MXW363" s="36"/>
      <c r="MXX363" s="36"/>
      <c r="MXY363" s="36"/>
      <c r="MXZ363" s="36"/>
      <c r="MYA363" s="36"/>
      <c r="MYB363" s="36"/>
      <c r="MYC363" s="36"/>
      <c r="MYD363" s="36"/>
      <c r="MYE363" s="36"/>
      <c r="MYF363" s="36"/>
      <c r="MYG363" s="36"/>
      <c r="MYH363" s="36"/>
      <c r="MYI363" s="36"/>
      <c r="MYJ363" s="36"/>
      <c r="MYK363" s="36"/>
      <c r="MYL363" s="36"/>
      <c r="MYM363" s="36"/>
      <c r="MYN363" s="36"/>
      <c r="MYO363" s="36"/>
      <c r="MYP363" s="36"/>
      <c r="MYQ363" s="36"/>
      <c r="MYR363" s="36"/>
      <c r="MYS363" s="36"/>
      <c r="MYT363" s="36"/>
      <c r="MYU363" s="36"/>
      <c r="MYV363" s="36"/>
      <c r="MYW363" s="36"/>
      <c r="MYX363" s="36"/>
      <c r="MYY363" s="36"/>
      <c r="MYZ363" s="36"/>
      <c r="MZA363" s="36"/>
      <c r="MZB363" s="36"/>
      <c r="MZC363" s="36"/>
      <c r="MZD363" s="36"/>
      <c r="MZE363" s="36"/>
      <c r="MZF363" s="36"/>
      <c r="MZG363" s="36"/>
      <c r="MZH363" s="36"/>
      <c r="MZI363" s="36"/>
      <c r="MZJ363" s="36"/>
      <c r="MZK363" s="36"/>
      <c r="MZL363" s="36"/>
      <c r="MZM363" s="36"/>
      <c r="MZN363" s="36"/>
      <c r="MZO363" s="36"/>
      <c r="MZP363" s="36"/>
      <c r="MZQ363" s="36"/>
      <c r="MZR363" s="36"/>
      <c r="MZS363" s="36"/>
      <c r="MZT363" s="36"/>
      <c r="MZU363" s="36"/>
      <c r="MZV363" s="36"/>
      <c r="MZW363" s="36"/>
      <c r="MZX363" s="36"/>
      <c r="MZY363" s="36"/>
      <c r="MZZ363" s="36"/>
      <c r="NAA363" s="36"/>
      <c r="NAB363" s="36"/>
      <c r="NAC363" s="36"/>
      <c r="NAD363" s="36"/>
      <c r="NAE363" s="36"/>
      <c r="NAF363" s="36"/>
      <c r="NAG363" s="36"/>
      <c r="NAH363" s="36"/>
      <c r="NAI363" s="36"/>
      <c r="NAJ363" s="36"/>
      <c r="NAK363" s="36"/>
      <c r="NAL363" s="36"/>
      <c r="NAM363" s="36"/>
      <c r="NAN363" s="36"/>
      <c r="NAO363" s="36"/>
      <c r="NAP363" s="36"/>
      <c r="NAQ363" s="36"/>
      <c r="NAR363" s="36"/>
      <c r="NAS363" s="36"/>
      <c r="NAT363" s="36"/>
      <c r="NAU363" s="36"/>
      <c r="NAV363" s="36"/>
      <c r="NAW363" s="36"/>
      <c r="NAX363" s="36"/>
      <c r="NAY363" s="36"/>
      <c r="NAZ363" s="36"/>
      <c r="NBA363" s="36"/>
      <c r="NBB363" s="36"/>
      <c r="NBC363" s="36"/>
      <c r="NBD363" s="36"/>
      <c r="NBE363" s="36"/>
      <c r="NBF363" s="36"/>
      <c r="NBG363" s="36"/>
      <c r="NBH363" s="36"/>
      <c r="NBI363" s="36"/>
      <c r="NBJ363" s="36"/>
      <c r="NBK363" s="36"/>
      <c r="NBL363" s="36"/>
      <c r="NBM363" s="36"/>
      <c r="NBN363" s="36"/>
      <c r="NBO363" s="36"/>
      <c r="NBP363" s="36"/>
      <c r="NBQ363" s="36"/>
      <c r="NBR363" s="36"/>
      <c r="NBS363" s="36"/>
      <c r="NBT363" s="36"/>
      <c r="NBU363" s="36"/>
      <c r="NBV363" s="36"/>
      <c r="NBW363" s="36"/>
      <c r="NBX363" s="36"/>
      <c r="NBY363" s="36"/>
      <c r="NBZ363" s="36"/>
      <c r="NCA363" s="36"/>
      <c r="NCB363" s="36"/>
      <c r="NCC363" s="36"/>
      <c r="NCD363" s="36"/>
      <c r="NCE363" s="36"/>
      <c r="NCF363" s="36"/>
      <c r="NCG363" s="36"/>
      <c r="NCH363" s="36"/>
      <c r="NCI363" s="36"/>
      <c r="NCJ363" s="36"/>
      <c r="NCK363" s="36"/>
      <c r="NCL363" s="36"/>
      <c r="NCM363" s="36"/>
      <c r="NCN363" s="36"/>
      <c r="NCO363" s="36"/>
      <c r="NCP363" s="36"/>
      <c r="NCQ363" s="36"/>
      <c r="NCR363" s="36"/>
      <c r="NCS363" s="36"/>
      <c r="NCT363" s="36"/>
      <c r="NCU363" s="36"/>
      <c r="NCV363" s="36"/>
      <c r="NCW363" s="36"/>
      <c r="NCX363" s="36"/>
      <c r="NCY363" s="36"/>
      <c r="NCZ363" s="36"/>
      <c r="NDA363" s="36"/>
      <c r="NDB363" s="36"/>
      <c r="NDC363" s="36"/>
      <c r="NDD363" s="36"/>
      <c r="NDE363" s="36"/>
      <c r="NDF363" s="36"/>
      <c r="NDG363" s="36"/>
      <c r="NDH363" s="36"/>
      <c r="NDI363" s="36"/>
      <c r="NDJ363" s="36"/>
      <c r="NDK363" s="36"/>
      <c r="NDL363" s="36"/>
      <c r="NDM363" s="36"/>
      <c r="NDN363" s="36"/>
      <c r="NDO363" s="36"/>
      <c r="NDP363" s="36"/>
      <c r="NDQ363" s="36"/>
      <c r="NDR363" s="36"/>
      <c r="NDS363" s="36"/>
      <c r="NDT363" s="36"/>
      <c r="NDU363" s="36"/>
      <c r="NDV363" s="36"/>
      <c r="NDW363" s="36"/>
      <c r="NDX363" s="36"/>
      <c r="NDY363" s="36"/>
      <c r="NDZ363" s="36"/>
      <c r="NEA363" s="36"/>
      <c r="NEB363" s="36"/>
      <c r="NEC363" s="36"/>
      <c r="NED363" s="36"/>
      <c r="NEE363" s="36"/>
      <c r="NEF363" s="36"/>
      <c r="NEG363" s="36"/>
      <c r="NEH363" s="36"/>
      <c r="NEI363" s="36"/>
      <c r="NEJ363" s="36"/>
      <c r="NEK363" s="36"/>
      <c r="NEL363" s="36"/>
      <c r="NEM363" s="36"/>
      <c r="NEN363" s="36"/>
      <c r="NEO363" s="36"/>
      <c r="NEP363" s="36"/>
      <c r="NEQ363" s="36"/>
      <c r="NER363" s="36"/>
      <c r="NES363" s="36"/>
      <c r="NET363" s="36"/>
      <c r="NEU363" s="36"/>
      <c r="NEV363" s="36"/>
      <c r="NEW363" s="36"/>
      <c r="NEX363" s="36"/>
      <c r="NEY363" s="36"/>
      <c r="NEZ363" s="36"/>
      <c r="NFA363" s="36"/>
      <c r="NFB363" s="36"/>
      <c r="NFC363" s="36"/>
      <c r="NFD363" s="36"/>
      <c r="NFE363" s="36"/>
      <c r="NFF363" s="36"/>
      <c r="NFG363" s="36"/>
      <c r="NFH363" s="36"/>
      <c r="NFI363" s="36"/>
      <c r="NFJ363" s="36"/>
      <c r="NFK363" s="36"/>
      <c r="NFL363" s="36"/>
      <c r="NFM363" s="36"/>
      <c r="NFN363" s="36"/>
      <c r="NFO363" s="36"/>
      <c r="NFP363" s="36"/>
      <c r="NFQ363" s="36"/>
      <c r="NFR363" s="36"/>
      <c r="NFS363" s="36"/>
      <c r="NFT363" s="36"/>
      <c r="NFU363" s="36"/>
      <c r="NFV363" s="36"/>
      <c r="NFW363" s="36"/>
      <c r="NFX363" s="36"/>
      <c r="NFY363" s="36"/>
      <c r="NFZ363" s="36"/>
      <c r="NGA363" s="36"/>
      <c r="NGB363" s="36"/>
      <c r="NGC363" s="36"/>
      <c r="NGD363" s="36"/>
      <c r="NGE363" s="36"/>
      <c r="NGF363" s="36"/>
      <c r="NGG363" s="36"/>
      <c r="NGH363" s="36"/>
      <c r="NGI363" s="36"/>
      <c r="NGJ363" s="36"/>
      <c r="NGK363" s="36"/>
      <c r="NGL363" s="36"/>
      <c r="NGM363" s="36"/>
      <c r="NGN363" s="36"/>
      <c r="NGO363" s="36"/>
      <c r="NGP363" s="36"/>
      <c r="NGQ363" s="36"/>
      <c r="NGR363" s="36"/>
      <c r="NGS363" s="36"/>
      <c r="NGT363" s="36"/>
      <c r="NGU363" s="36"/>
      <c r="NGV363" s="36"/>
      <c r="NGW363" s="36"/>
      <c r="NGX363" s="36"/>
      <c r="NGY363" s="36"/>
      <c r="NGZ363" s="36"/>
      <c r="NHA363" s="36"/>
      <c r="NHB363" s="36"/>
      <c r="NHC363" s="36"/>
      <c r="NHD363" s="36"/>
      <c r="NHE363" s="36"/>
      <c r="NHF363" s="36"/>
      <c r="NHG363" s="36"/>
      <c r="NHH363" s="36"/>
      <c r="NHI363" s="36"/>
      <c r="NHJ363" s="36"/>
      <c r="NHK363" s="36"/>
      <c r="NHL363" s="36"/>
      <c r="NHM363" s="36"/>
      <c r="NHN363" s="36"/>
      <c r="NHO363" s="36"/>
      <c r="NHP363" s="36"/>
      <c r="NHQ363" s="36"/>
      <c r="NHR363" s="36"/>
      <c r="NHS363" s="36"/>
      <c r="NHT363" s="36"/>
      <c r="NHU363" s="36"/>
      <c r="NHV363" s="36"/>
      <c r="NHW363" s="36"/>
      <c r="NHX363" s="36"/>
      <c r="NHY363" s="36"/>
      <c r="NHZ363" s="36"/>
      <c r="NIA363" s="36"/>
      <c r="NIB363" s="36"/>
      <c r="NIC363" s="36"/>
      <c r="NID363" s="36"/>
      <c r="NIE363" s="36"/>
      <c r="NIF363" s="36"/>
      <c r="NIG363" s="36"/>
      <c r="NIH363" s="36"/>
      <c r="NII363" s="36"/>
      <c r="NIJ363" s="36"/>
      <c r="NIK363" s="36"/>
      <c r="NIL363" s="36"/>
      <c r="NIM363" s="36"/>
      <c r="NIN363" s="36"/>
      <c r="NIO363" s="36"/>
      <c r="NIP363" s="36"/>
      <c r="NIQ363" s="36"/>
      <c r="NIR363" s="36"/>
      <c r="NIS363" s="36"/>
      <c r="NIT363" s="36"/>
      <c r="NIU363" s="36"/>
      <c r="NIV363" s="36"/>
      <c r="NIW363" s="36"/>
      <c r="NIX363" s="36"/>
      <c r="NIY363" s="36"/>
      <c r="NIZ363" s="36"/>
      <c r="NJA363" s="36"/>
      <c r="NJB363" s="36"/>
      <c r="NJC363" s="36"/>
      <c r="NJD363" s="36"/>
      <c r="NJE363" s="36"/>
      <c r="NJF363" s="36"/>
      <c r="NJG363" s="36"/>
      <c r="NJH363" s="36"/>
      <c r="NJI363" s="36"/>
      <c r="NJJ363" s="36"/>
      <c r="NJK363" s="36"/>
      <c r="NJL363" s="36"/>
      <c r="NJM363" s="36"/>
      <c r="NJN363" s="36"/>
      <c r="NJO363" s="36"/>
      <c r="NJP363" s="36"/>
      <c r="NJQ363" s="36"/>
      <c r="NJR363" s="36"/>
      <c r="NJS363" s="36"/>
      <c r="NJT363" s="36"/>
      <c r="NJU363" s="36"/>
      <c r="NJV363" s="36"/>
      <c r="NJW363" s="36"/>
      <c r="NJX363" s="36"/>
      <c r="NJY363" s="36"/>
      <c r="NJZ363" s="36"/>
      <c r="NKA363" s="36"/>
      <c r="NKB363" s="36"/>
      <c r="NKC363" s="36"/>
      <c r="NKD363" s="36"/>
      <c r="NKE363" s="36"/>
      <c r="NKF363" s="36"/>
      <c r="NKG363" s="36"/>
      <c r="NKH363" s="36"/>
      <c r="NKI363" s="36"/>
      <c r="NKJ363" s="36"/>
      <c r="NKK363" s="36"/>
      <c r="NKL363" s="36"/>
      <c r="NKM363" s="36"/>
      <c r="NKN363" s="36"/>
      <c r="NKO363" s="36"/>
      <c r="NKP363" s="36"/>
      <c r="NKQ363" s="36"/>
      <c r="NKR363" s="36"/>
      <c r="NKS363" s="36"/>
      <c r="NKT363" s="36"/>
      <c r="NKU363" s="36"/>
      <c r="NKV363" s="36"/>
      <c r="NKW363" s="36"/>
      <c r="NKX363" s="36"/>
      <c r="NKY363" s="36"/>
      <c r="NKZ363" s="36"/>
      <c r="NLA363" s="36"/>
      <c r="NLB363" s="36"/>
      <c r="NLC363" s="36"/>
      <c r="NLD363" s="36"/>
      <c r="NLE363" s="36"/>
      <c r="NLF363" s="36"/>
      <c r="NLG363" s="36"/>
      <c r="NLH363" s="36"/>
      <c r="NLI363" s="36"/>
      <c r="NLJ363" s="36"/>
      <c r="NLK363" s="36"/>
      <c r="NLL363" s="36"/>
      <c r="NLM363" s="36"/>
      <c r="NLN363" s="36"/>
      <c r="NLO363" s="36"/>
      <c r="NLP363" s="36"/>
      <c r="NLQ363" s="36"/>
      <c r="NLR363" s="36"/>
      <c r="NLS363" s="36"/>
      <c r="NLT363" s="36"/>
      <c r="NLU363" s="36"/>
      <c r="NLV363" s="36"/>
      <c r="NLW363" s="36"/>
      <c r="NLX363" s="36"/>
      <c r="NLY363" s="36"/>
      <c r="NLZ363" s="36"/>
      <c r="NMA363" s="36"/>
      <c r="NMB363" s="36"/>
      <c r="NMC363" s="36"/>
      <c r="NMD363" s="36"/>
      <c r="NME363" s="36"/>
      <c r="NMF363" s="36"/>
      <c r="NMG363" s="36"/>
      <c r="NMH363" s="36"/>
      <c r="NMI363" s="36"/>
      <c r="NMJ363" s="36"/>
      <c r="NMK363" s="36"/>
      <c r="NML363" s="36"/>
      <c r="NMM363" s="36"/>
      <c r="NMN363" s="36"/>
      <c r="NMO363" s="36"/>
      <c r="NMP363" s="36"/>
      <c r="NMQ363" s="36"/>
      <c r="NMR363" s="36"/>
      <c r="NMS363" s="36"/>
      <c r="NMT363" s="36"/>
      <c r="NMU363" s="36"/>
      <c r="NMV363" s="36"/>
      <c r="NMW363" s="36"/>
      <c r="NMX363" s="36"/>
      <c r="NMY363" s="36"/>
      <c r="NMZ363" s="36"/>
      <c r="NNA363" s="36"/>
      <c r="NNB363" s="36"/>
      <c r="NNC363" s="36"/>
      <c r="NND363" s="36"/>
      <c r="NNE363" s="36"/>
      <c r="NNF363" s="36"/>
      <c r="NNG363" s="36"/>
      <c r="NNH363" s="36"/>
      <c r="NNI363" s="36"/>
      <c r="NNJ363" s="36"/>
      <c r="NNK363" s="36"/>
      <c r="NNL363" s="36"/>
      <c r="NNM363" s="36"/>
      <c r="NNN363" s="36"/>
      <c r="NNO363" s="36"/>
      <c r="NNP363" s="36"/>
      <c r="NNQ363" s="36"/>
      <c r="NNR363" s="36"/>
      <c r="NNS363" s="36"/>
      <c r="NNT363" s="36"/>
      <c r="NNU363" s="36"/>
      <c r="NNV363" s="36"/>
      <c r="NNW363" s="36"/>
      <c r="NNX363" s="36"/>
      <c r="NNY363" s="36"/>
      <c r="NNZ363" s="36"/>
      <c r="NOA363" s="36"/>
      <c r="NOB363" s="36"/>
      <c r="NOC363" s="36"/>
      <c r="NOD363" s="36"/>
      <c r="NOE363" s="36"/>
      <c r="NOF363" s="36"/>
      <c r="NOG363" s="36"/>
      <c r="NOH363" s="36"/>
      <c r="NOI363" s="36"/>
      <c r="NOJ363" s="36"/>
      <c r="NOK363" s="36"/>
      <c r="NOL363" s="36"/>
      <c r="NOM363" s="36"/>
      <c r="NON363" s="36"/>
      <c r="NOO363" s="36"/>
      <c r="NOP363" s="36"/>
      <c r="NOQ363" s="36"/>
      <c r="NOR363" s="36"/>
      <c r="NOS363" s="36"/>
      <c r="NOT363" s="36"/>
      <c r="NOU363" s="36"/>
      <c r="NOV363" s="36"/>
      <c r="NOW363" s="36"/>
      <c r="NOX363" s="36"/>
      <c r="NOY363" s="36"/>
      <c r="NOZ363" s="36"/>
      <c r="NPA363" s="36"/>
      <c r="NPB363" s="36"/>
      <c r="NPC363" s="36"/>
      <c r="NPD363" s="36"/>
      <c r="NPE363" s="36"/>
      <c r="NPF363" s="36"/>
      <c r="NPG363" s="36"/>
      <c r="NPH363" s="36"/>
      <c r="NPI363" s="36"/>
      <c r="NPJ363" s="36"/>
      <c r="NPK363" s="36"/>
      <c r="NPL363" s="36"/>
      <c r="NPM363" s="36"/>
      <c r="NPN363" s="36"/>
      <c r="NPO363" s="36"/>
      <c r="NPP363" s="36"/>
      <c r="NPQ363" s="36"/>
      <c r="NPR363" s="36"/>
      <c r="NPS363" s="36"/>
      <c r="NPT363" s="36"/>
      <c r="NPU363" s="36"/>
      <c r="NPV363" s="36"/>
      <c r="NPW363" s="36"/>
      <c r="NPX363" s="36"/>
      <c r="NPY363" s="36"/>
      <c r="NPZ363" s="36"/>
      <c r="NQA363" s="36"/>
      <c r="NQB363" s="36"/>
      <c r="NQC363" s="36"/>
      <c r="NQD363" s="36"/>
      <c r="NQE363" s="36"/>
      <c r="NQF363" s="36"/>
      <c r="NQG363" s="36"/>
      <c r="NQH363" s="36"/>
      <c r="NQI363" s="36"/>
      <c r="NQJ363" s="36"/>
      <c r="NQK363" s="36"/>
      <c r="NQL363" s="36"/>
      <c r="NQM363" s="36"/>
      <c r="NQN363" s="36"/>
      <c r="NQO363" s="36"/>
      <c r="NQP363" s="36"/>
      <c r="NQQ363" s="36"/>
      <c r="NQR363" s="36"/>
      <c r="NQS363" s="36"/>
      <c r="NQT363" s="36"/>
      <c r="NQU363" s="36"/>
      <c r="NQV363" s="36"/>
      <c r="NQW363" s="36"/>
      <c r="NQX363" s="36"/>
      <c r="NQY363" s="36"/>
      <c r="NQZ363" s="36"/>
      <c r="NRA363" s="36"/>
      <c r="NRB363" s="36"/>
      <c r="NRC363" s="36"/>
      <c r="NRD363" s="36"/>
      <c r="NRE363" s="36"/>
      <c r="NRF363" s="36"/>
      <c r="NRG363" s="36"/>
      <c r="NRH363" s="36"/>
      <c r="NRI363" s="36"/>
      <c r="NRJ363" s="36"/>
      <c r="NRK363" s="36"/>
      <c r="NRL363" s="36"/>
      <c r="NRM363" s="36"/>
      <c r="NRN363" s="36"/>
      <c r="NRO363" s="36"/>
      <c r="NRP363" s="36"/>
      <c r="NRQ363" s="36"/>
      <c r="NRR363" s="36"/>
      <c r="NRS363" s="36"/>
      <c r="NRT363" s="36"/>
      <c r="NRU363" s="36"/>
      <c r="NRV363" s="36"/>
      <c r="NRW363" s="36"/>
      <c r="NRX363" s="36"/>
      <c r="NRY363" s="36"/>
      <c r="NRZ363" s="36"/>
      <c r="NSA363" s="36"/>
      <c r="NSB363" s="36"/>
      <c r="NSC363" s="36"/>
      <c r="NSD363" s="36"/>
      <c r="NSE363" s="36"/>
      <c r="NSF363" s="36"/>
      <c r="NSG363" s="36"/>
      <c r="NSH363" s="36"/>
      <c r="NSI363" s="36"/>
      <c r="NSJ363" s="36"/>
      <c r="NSK363" s="36"/>
      <c r="NSL363" s="36"/>
      <c r="NSM363" s="36"/>
      <c r="NSN363" s="36"/>
      <c r="NSO363" s="36"/>
      <c r="NSP363" s="36"/>
      <c r="NSQ363" s="36"/>
      <c r="NSR363" s="36"/>
      <c r="NSS363" s="36"/>
      <c r="NST363" s="36"/>
      <c r="NSU363" s="36"/>
      <c r="NSV363" s="36"/>
      <c r="NSW363" s="36"/>
      <c r="NSX363" s="36"/>
      <c r="NSY363" s="36"/>
      <c r="NSZ363" s="36"/>
      <c r="NTA363" s="36"/>
      <c r="NTB363" s="36"/>
      <c r="NTC363" s="36"/>
      <c r="NTD363" s="36"/>
      <c r="NTE363" s="36"/>
      <c r="NTF363" s="36"/>
      <c r="NTG363" s="36"/>
      <c r="NTH363" s="36"/>
      <c r="NTI363" s="36"/>
      <c r="NTJ363" s="36"/>
      <c r="NTK363" s="36"/>
      <c r="NTL363" s="36"/>
      <c r="NTM363" s="36"/>
      <c r="NTN363" s="36"/>
      <c r="NTO363" s="36"/>
      <c r="NTP363" s="36"/>
      <c r="NTQ363" s="36"/>
      <c r="NTR363" s="36"/>
      <c r="NTS363" s="36"/>
      <c r="NTT363" s="36"/>
      <c r="NTU363" s="36"/>
      <c r="NTV363" s="36"/>
      <c r="NTW363" s="36"/>
      <c r="NTX363" s="36"/>
      <c r="NTY363" s="36"/>
      <c r="NTZ363" s="36"/>
      <c r="NUA363" s="36"/>
      <c r="NUB363" s="36"/>
      <c r="NUC363" s="36"/>
      <c r="NUD363" s="36"/>
      <c r="NUE363" s="36"/>
      <c r="NUF363" s="36"/>
      <c r="NUG363" s="36"/>
      <c r="NUH363" s="36"/>
      <c r="NUI363" s="36"/>
      <c r="NUJ363" s="36"/>
      <c r="NUK363" s="36"/>
      <c r="NUL363" s="36"/>
      <c r="NUM363" s="36"/>
      <c r="NUN363" s="36"/>
      <c r="NUO363" s="36"/>
      <c r="NUP363" s="36"/>
      <c r="NUQ363" s="36"/>
      <c r="NUR363" s="36"/>
      <c r="NUS363" s="36"/>
      <c r="NUT363" s="36"/>
      <c r="NUU363" s="36"/>
      <c r="NUV363" s="36"/>
      <c r="NUW363" s="36"/>
      <c r="NUX363" s="36"/>
      <c r="NUY363" s="36"/>
      <c r="NUZ363" s="36"/>
      <c r="NVA363" s="36"/>
      <c r="NVB363" s="36"/>
      <c r="NVC363" s="36"/>
      <c r="NVD363" s="36"/>
      <c r="NVE363" s="36"/>
      <c r="NVF363" s="36"/>
      <c r="NVG363" s="36"/>
      <c r="NVH363" s="36"/>
      <c r="NVI363" s="36"/>
      <c r="NVJ363" s="36"/>
      <c r="NVK363" s="36"/>
      <c r="NVL363" s="36"/>
      <c r="NVM363" s="36"/>
      <c r="NVN363" s="36"/>
      <c r="NVO363" s="36"/>
      <c r="NVP363" s="36"/>
      <c r="NVQ363" s="36"/>
      <c r="NVR363" s="36"/>
      <c r="NVS363" s="36"/>
      <c r="NVT363" s="36"/>
      <c r="NVU363" s="36"/>
      <c r="NVV363" s="36"/>
      <c r="NVW363" s="36"/>
      <c r="NVX363" s="36"/>
      <c r="NVY363" s="36"/>
      <c r="NVZ363" s="36"/>
      <c r="NWA363" s="36"/>
      <c r="NWB363" s="36"/>
      <c r="NWC363" s="36"/>
      <c r="NWD363" s="36"/>
      <c r="NWE363" s="36"/>
      <c r="NWF363" s="36"/>
      <c r="NWG363" s="36"/>
      <c r="NWH363" s="36"/>
      <c r="NWI363" s="36"/>
      <c r="NWJ363" s="36"/>
      <c r="NWK363" s="36"/>
      <c r="NWL363" s="36"/>
      <c r="NWM363" s="36"/>
      <c r="NWN363" s="36"/>
      <c r="NWO363" s="36"/>
      <c r="NWP363" s="36"/>
      <c r="NWQ363" s="36"/>
      <c r="NWR363" s="36"/>
      <c r="NWS363" s="36"/>
      <c r="NWT363" s="36"/>
      <c r="NWU363" s="36"/>
      <c r="NWV363" s="36"/>
      <c r="NWW363" s="36"/>
      <c r="NWX363" s="36"/>
      <c r="NWY363" s="36"/>
      <c r="NWZ363" s="36"/>
      <c r="NXA363" s="36"/>
      <c r="NXB363" s="36"/>
      <c r="NXC363" s="36"/>
      <c r="NXD363" s="36"/>
      <c r="NXE363" s="36"/>
      <c r="NXF363" s="36"/>
      <c r="NXG363" s="36"/>
      <c r="NXH363" s="36"/>
      <c r="NXI363" s="36"/>
      <c r="NXJ363" s="36"/>
      <c r="NXK363" s="36"/>
      <c r="NXL363" s="36"/>
      <c r="NXM363" s="36"/>
      <c r="NXN363" s="36"/>
      <c r="NXO363" s="36"/>
      <c r="NXP363" s="36"/>
      <c r="NXQ363" s="36"/>
      <c r="NXR363" s="36"/>
      <c r="NXS363" s="36"/>
      <c r="NXT363" s="36"/>
      <c r="NXU363" s="36"/>
      <c r="NXV363" s="36"/>
      <c r="NXW363" s="36"/>
      <c r="NXX363" s="36"/>
      <c r="NXY363" s="36"/>
      <c r="NXZ363" s="36"/>
      <c r="NYA363" s="36"/>
      <c r="NYB363" s="36"/>
      <c r="NYC363" s="36"/>
      <c r="NYD363" s="36"/>
      <c r="NYE363" s="36"/>
      <c r="NYF363" s="36"/>
      <c r="NYG363" s="36"/>
      <c r="NYH363" s="36"/>
      <c r="NYI363" s="36"/>
      <c r="NYJ363" s="36"/>
      <c r="NYK363" s="36"/>
      <c r="NYL363" s="36"/>
      <c r="NYM363" s="36"/>
      <c r="NYN363" s="36"/>
      <c r="NYO363" s="36"/>
      <c r="NYP363" s="36"/>
      <c r="NYQ363" s="36"/>
      <c r="NYR363" s="36"/>
      <c r="NYS363" s="36"/>
      <c r="NYT363" s="36"/>
      <c r="NYU363" s="36"/>
      <c r="NYV363" s="36"/>
      <c r="NYW363" s="36"/>
      <c r="NYX363" s="36"/>
      <c r="NYY363" s="36"/>
      <c r="NYZ363" s="36"/>
      <c r="NZA363" s="36"/>
      <c r="NZB363" s="36"/>
      <c r="NZC363" s="36"/>
      <c r="NZD363" s="36"/>
      <c r="NZE363" s="36"/>
      <c r="NZF363" s="36"/>
      <c r="NZG363" s="36"/>
      <c r="NZH363" s="36"/>
      <c r="NZI363" s="36"/>
      <c r="NZJ363" s="36"/>
      <c r="NZK363" s="36"/>
      <c r="NZL363" s="36"/>
      <c r="NZM363" s="36"/>
      <c r="NZN363" s="36"/>
      <c r="NZO363" s="36"/>
      <c r="NZP363" s="36"/>
      <c r="NZQ363" s="36"/>
      <c r="NZR363" s="36"/>
      <c r="NZS363" s="36"/>
      <c r="NZT363" s="36"/>
      <c r="NZU363" s="36"/>
      <c r="NZV363" s="36"/>
      <c r="NZW363" s="36"/>
      <c r="NZX363" s="36"/>
      <c r="NZY363" s="36"/>
      <c r="NZZ363" s="36"/>
      <c r="OAA363" s="36"/>
      <c r="OAB363" s="36"/>
      <c r="OAC363" s="36"/>
      <c r="OAD363" s="36"/>
      <c r="OAE363" s="36"/>
      <c r="OAF363" s="36"/>
      <c r="OAG363" s="36"/>
      <c r="OAH363" s="36"/>
      <c r="OAI363" s="36"/>
      <c r="OAJ363" s="36"/>
      <c r="OAK363" s="36"/>
      <c r="OAL363" s="36"/>
      <c r="OAM363" s="36"/>
      <c r="OAN363" s="36"/>
      <c r="OAO363" s="36"/>
      <c r="OAP363" s="36"/>
      <c r="OAQ363" s="36"/>
      <c r="OAR363" s="36"/>
      <c r="OAS363" s="36"/>
      <c r="OAT363" s="36"/>
      <c r="OAU363" s="36"/>
      <c r="OAV363" s="36"/>
      <c r="OAW363" s="36"/>
      <c r="OAX363" s="36"/>
      <c r="OAY363" s="36"/>
      <c r="OAZ363" s="36"/>
      <c r="OBA363" s="36"/>
      <c r="OBB363" s="36"/>
      <c r="OBC363" s="36"/>
      <c r="OBD363" s="36"/>
      <c r="OBE363" s="36"/>
      <c r="OBF363" s="36"/>
      <c r="OBG363" s="36"/>
      <c r="OBH363" s="36"/>
      <c r="OBI363" s="36"/>
      <c r="OBJ363" s="36"/>
      <c r="OBK363" s="36"/>
      <c r="OBL363" s="36"/>
      <c r="OBM363" s="36"/>
      <c r="OBN363" s="36"/>
      <c r="OBO363" s="36"/>
      <c r="OBP363" s="36"/>
      <c r="OBQ363" s="36"/>
      <c r="OBR363" s="36"/>
      <c r="OBS363" s="36"/>
      <c r="OBT363" s="36"/>
      <c r="OBU363" s="36"/>
      <c r="OBV363" s="36"/>
      <c r="OBW363" s="36"/>
      <c r="OBX363" s="36"/>
      <c r="OBY363" s="36"/>
      <c r="OBZ363" s="36"/>
      <c r="OCA363" s="36"/>
      <c r="OCB363" s="36"/>
      <c r="OCC363" s="36"/>
      <c r="OCD363" s="36"/>
      <c r="OCE363" s="36"/>
      <c r="OCF363" s="36"/>
      <c r="OCG363" s="36"/>
      <c r="OCH363" s="36"/>
      <c r="OCI363" s="36"/>
      <c r="OCJ363" s="36"/>
      <c r="OCK363" s="36"/>
      <c r="OCL363" s="36"/>
      <c r="OCM363" s="36"/>
      <c r="OCN363" s="36"/>
      <c r="OCO363" s="36"/>
      <c r="OCP363" s="36"/>
      <c r="OCQ363" s="36"/>
      <c r="OCR363" s="36"/>
      <c r="OCS363" s="36"/>
      <c r="OCT363" s="36"/>
      <c r="OCU363" s="36"/>
      <c r="OCV363" s="36"/>
      <c r="OCW363" s="36"/>
      <c r="OCX363" s="36"/>
      <c r="OCY363" s="36"/>
      <c r="OCZ363" s="36"/>
      <c r="ODA363" s="36"/>
      <c r="ODB363" s="36"/>
      <c r="ODC363" s="36"/>
      <c r="ODD363" s="36"/>
      <c r="ODE363" s="36"/>
      <c r="ODF363" s="36"/>
      <c r="ODG363" s="36"/>
      <c r="ODH363" s="36"/>
      <c r="ODI363" s="36"/>
      <c r="ODJ363" s="36"/>
      <c r="ODK363" s="36"/>
      <c r="ODL363" s="36"/>
      <c r="ODM363" s="36"/>
      <c r="ODN363" s="36"/>
      <c r="ODO363" s="36"/>
      <c r="ODP363" s="36"/>
      <c r="ODQ363" s="36"/>
      <c r="ODR363" s="36"/>
      <c r="ODS363" s="36"/>
      <c r="ODT363" s="36"/>
      <c r="ODU363" s="36"/>
      <c r="ODV363" s="36"/>
      <c r="ODW363" s="36"/>
      <c r="ODX363" s="36"/>
      <c r="ODY363" s="36"/>
      <c r="ODZ363" s="36"/>
      <c r="OEA363" s="36"/>
      <c r="OEB363" s="36"/>
      <c r="OEC363" s="36"/>
      <c r="OED363" s="36"/>
      <c r="OEE363" s="36"/>
      <c r="OEF363" s="36"/>
      <c r="OEG363" s="36"/>
      <c r="OEH363" s="36"/>
      <c r="OEI363" s="36"/>
      <c r="OEJ363" s="36"/>
      <c r="OEK363" s="36"/>
      <c r="OEL363" s="36"/>
      <c r="OEM363" s="36"/>
      <c r="OEN363" s="36"/>
      <c r="OEO363" s="36"/>
      <c r="OEP363" s="36"/>
      <c r="OEQ363" s="36"/>
      <c r="OER363" s="36"/>
      <c r="OES363" s="36"/>
      <c r="OET363" s="36"/>
      <c r="OEU363" s="36"/>
      <c r="OEV363" s="36"/>
      <c r="OEW363" s="36"/>
      <c r="OEX363" s="36"/>
      <c r="OEY363" s="36"/>
      <c r="OEZ363" s="36"/>
      <c r="OFA363" s="36"/>
      <c r="OFB363" s="36"/>
      <c r="OFC363" s="36"/>
      <c r="OFD363" s="36"/>
      <c r="OFE363" s="36"/>
      <c r="OFF363" s="36"/>
      <c r="OFG363" s="36"/>
      <c r="OFH363" s="36"/>
      <c r="OFI363" s="36"/>
      <c r="OFJ363" s="36"/>
      <c r="OFK363" s="36"/>
      <c r="OFL363" s="36"/>
      <c r="OFM363" s="36"/>
      <c r="OFN363" s="36"/>
      <c r="OFO363" s="36"/>
      <c r="OFP363" s="36"/>
      <c r="OFQ363" s="36"/>
      <c r="OFR363" s="36"/>
      <c r="OFS363" s="36"/>
      <c r="OFT363" s="36"/>
      <c r="OFU363" s="36"/>
      <c r="OFV363" s="36"/>
      <c r="OFW363" s="36"/>
      <c r="OFX363" s="36"/>
      <c r="OFY363" s="36"/>
      <c r="OFZ363" s="36"/>
      <c r="OGA363" s="36"/>
      <c r="OGB363" s="36"/>
      <c r="OGC363" s="36"/>
      <c r="OGD363" s="36"/>
      <c r="OGE363" s="36"/>
      <c r="OGF363" s="36"/>
      <c r="OGG363" s="36"/>
      <c r="OGH363" s="36"/>
      <c r="OGI363" s="36"/>
      <c r="OGJ363" s="36"/>
      <c r="OGK363" s="36"/>
      <c r="OGL363" s="36"/>
      <c r="OGM363" s="36"/>
      <c r="OGN363" s="36"/>
      <c r="OGO363" s="36"/>
      <c r="OGP363" s="36"/>
      <c r="OGQ363" s="36"/>
      <c r="OGR363" s="36"/>
      <c r="OGS363" s="36"/>
      <c r="OGT363" s="36"/>
      <c r="OGU363" s="36"/>
      <c r="OGV363" s="36"/>
      <c r="OGW363" s="36"/>
      <c r="OGX363" s="36"/>
      <c r="OGY363" s="36"/>
      <c r="OGZ363" s="36"/>
      <c r="OHA363" s="36"/>
      <c r="OHB363" s="36"/>
      <c r="OHC363" s="36"/>
      <c r="OHD363" s="36"/>
      <c r="OHE363" s="36"/>
      <c r="OHF363" s="36"/>
      <c r="OHG363" s="36"/>
      <c r="OHH363" s="36"/>
      <c r="OHI363" s="36"/>
      <c r="OHJ363" s="36"/>
      <c r="OHK363" s="36"/>
      <c r="OHL363" s="36"/>
      <c r="OHM363" s="36"/>
      <c r="OHN363" s="36"/>
      <c r="OHO363" s="36"/>
      <c r="OHP363" s="36"/>
      <c r="OHQ363" s="36"/>
      <c r="OHR363" s="36"/>
      <c r="OHS363" s="36"/>
      <c r="OHT363" s="36"/>
      <c r="OHU363" s="36"/>
      <c r="OHV363" s="36"/>
      <c r="OHW363" s="36"/>
      <c r="OHX363" s="36"/>
      <c r="OHY363" s="36"/>
      <c r="OHZ363" s="36"/>
      <c r="OIA363" s="36"/>
      <c r="OIB363" s="36"/>
      <c r="OIC363" s="36"/>
      <c r="OID363" s="36"/>
      <c r="OIE363" s="36"/>
      <c r="OIF363" s="36"/>
      <c r="OIG363" s="36"/>
      <c r="OIH363" s="36"/>
      <c r="OII363" s="36"/>
      <c r="OIJ363" s="36"/>
      <c r="OIK363" s="36"/>
      <c r="OIL363" s="36"/>
      <c r="OIM363" s="36"/>
      <c r="OIN363" s="36"/>
      <c r="OIO363" s="36"/>
      <c r="OIP363" s="36"/>
      <c r="OIQ363" s="36"/>
      <c r="OIR363" s="36"/>
      <c r="OIS363" s="36"/>
      <c r="OIT363" s="36"/>
      <c r="OIU363" s="36"/>
      <c r="OIV363" s="36"/>
      <c r="OIW363" s="36"/>
      <c r="OIX363" s="36"/>
      <c r="OIY363" s="36"/>
      <c r="OIZ363" s="36"/>
      <c r="OJA363" s="36"/>
      <c r="OJB363" s="36"/>
      <c r="OJC363" s="36"/>
      <c r="OJD363" s="36"/>
      <c r="OJE363" s="36"/>
      <c r="OJF363" s="36"/>
      <c r="OJG363" s="36"/>
      <c r="OJH363" s="36"/>
      <c r="OJI363" s="36"/>
      <c r="OJJ363" s="36"/>
      <c r="OJK363" s="36"/>
      <c r="OJL363" s="36"/>
      <c r="OJM363" s="36"/>
      <c r="OJN363" s="36"/>
      <c r="OJO363" s="36"/>
      <c r="OJP363" s="36"/>
      <c r="OJQ363" s="36"/>
      <c r="OJR363" s="36"/>
      <c r="OJS363" s="36"/>
      <c r="OJT363" s="36"/>
      <c r="OJU363" s="36"/>
      <c r="OJV363" s="36"/>
      <c r="OJW363" s="36"/>
      <c r="OJX363" s="36"/>
      <c r="OJY363" s="36"/>
      <c r="OJZ363" s="36"/>
      <c r="OKA363" s="36"/>
      <c r="OKB363" s="36"/>
      <c r="OKC363" s="36"/>
      <c r="OKD363" s="36"/>
      <c r="OKE363" s="36"/>
      <c r="OKF363" s="36"/>
      <c r="OKG363" s="36"/>
      <c r="OKH363" s="36"/>
      <c r="OKI363" s="36"/>
      <c r="OKJ363" s="36"/>
      <c r="OKK363" s="36"/>
      <c r="OKL363" s="36"/>
      <c r="OKM363" s="36"/>
      <c r="OKN363" s="36"/>
      <c r="OKO363" s="36"/>
      <c r="OKP363" s="36"/>
      <c r="OKQ363" s="36"/>
      <c r="OKR363" s="36"/>
      <c r="OKS363" s="36"/>
      <c r="OKT363" s="36"/>
      <c r="OKU363" s="36"/>
      <c r="OKV363" s="36"/>
      <c r="OKW363" s="36"/>
      <c r="OKX363" s="36"/>
      <c r="OKY363" s="36"/>
      <c r="OKZ363" s="36"/>
      <c r="OLA363" s="36"/>
      <c r="OLB363" s="36"/>
      <c r="OLC363" s="36"/>
      <c r="OLD363" s="36"/>
      <c r="OLE363" s="36"/>
      <c r="OLF363" s="36"/>
      <c r="OLG363" s="36"/>
      <c r="OLH363" s="36"/>
      <c r="OLI363" s="36"/>
      <c r="OLJ363" s="36"/>
      <c r="OLK363" s="36"/>
      <c r="OLL363" s="36"/>
      <c r="OLM363" s="36"/>
      <c r="OLN363" s="36"/>
      <c r="OLO363" s="36"/>
      <c r="OLP363" s="36"/>
      <c r="OLQ363" s="36"/>
      <c r="OLR363" s="36"/>
      <c r="OLS363" s="36"/>
      <c r="OLT363" s="36"/>
      <c r="OLU363" s="36"/>
      <c r="OLV363" s="36"/>
      <c r="OLW363" s="36"/>
      <c r="OLX363" s="36"/>
      <c r="OLY363" s="36"/>
      <c r="OLZ363" s="36"/>
      <c r="OMA363" s="36"/>
      <c r="OMB363" s="36"/>
      <c r="OMC363" s="36"/>
      <c r="OMD363" s="36"/>
      <c r="OME363" s="36"/>
      <c r="OMF363" s="36"/>
      <c r="OMG363" s="36"/>
      <c r="OMH363" s="36"/>
      <c r="OMI363" s="36"/>
      <c r="OMJ363" s="36"/>
      <c r="OMK363" s="36"/>
      <c r="OML363" s="36"/>
      <c r="OMM363" s="36"/>
      <c r="OMN363" s="36"/>
      <c r="OMO363" s="36"/>
      <c r="OMP363" s="36"/>
      <c r="OMQ363" s="36"/>
      <c r="OMR363" s="36"/>
      <c r="OMS363" s="36"/>
      <c r="OMT363" s="36"/>
      <c r="OMU363" s="36"/>
      <c r="OMV363" s="36"/>
      <c r="OMW363" s="36"/>
      <c r="OMX363" s="36"/>
      <c r="OMY363" s="36"/>
      <c r="OMZ363" s="36"/>
      <c r="ONA363" s="36"/>
      <c r="ONB363" s="36"/>
      <c r="ONC363" s="36"/>
      <c r="OND363" s="36"/>
      <c r="ONE363" s="36"/>
      <c r="ONF363" s="36"/>
      <c r="ONG363" s="36"/>
      <c r="ONH363" s="36"/>
      <c r="ONI363" s="36"/>
      <c r="ONJ363" s="36"/>
      <c r="ONK363" s="36"/>
      <c r="ONL363" s="36"/>
      <c r="ONM363" s="36"/>
      <c r="ONN363" s="36"/>
      <c r="ONO363" s="36"/>
      <c r="ONP363" s="36"/>
      <c r="ONQ363" s="36"/>
      <c r="ONR363" s="36"/>
      <c r="ONS363" s="36"/>
      <c r="ONT363" s="36"/>
      <c r="ONU363" s="36"/>
      <c r="ONV363" s="36"/>
      <c r="ONW363" s="36"/>
      <c r="ONX363" s="36"/>
      <c r="ONY363" s="36"/>
      <c r="ONZ363" s="36"/>
      <c r="OOA363" s="36"/>
      <c r="OOB363" s="36"/>
      <c r="OOC363" s="36"/>
      <c r="OOD363" s="36"/>
      <c r="OOE363" s="36"/>
      <c r="OOF363" s="36"/>
      <c r="OOG363" s="36"/>
      <c r="OOH363" s="36"/>
      <c r="OOI363" s="36"/>
      <c r="OOJ363" s="36"/>
      <c r="OOK363" s="36"/>
      <c r="OOL363" s="36"/>
      <c r="OOM363" s="36"/>
      <c r="OON363" s="36"/>
      <c r="OOO363" s="36"/>
      <c r="OOP363" s="36"/>
      <c r="OOQ363" s="36"/>
      <c r="OOR363" s="36"/>
      <c r="OOS363" s="36"/>
      <c r="OOT363" s="36"/>
      <c r="OOU363" s="36"/>
      <c r="OOV363" s="36"/>
      <c r="OOW363" s="36"/>
      <c r="OOX363" s="36"/>
      <c r="OOY363" s="36"/>
      <c r="OOZ363" s="36"/>
      <c r="OPA363" s="36"/>
      <c r="OPB363" s="36"/>
      <c r="OPC363" s="36"/>
      <c r="OPD363" s="36"/>
      <c r="OPE363" s="36"/>
      <c r="OPF363" s="36"/>
      <c r="OPG363" s="36"/>
      <c r="OPH363" s="36"/>
      <c r="OPI363" s="36"/>
      <c r="OPJ363" s="36"/>
      <c r="OPK363" s="36"/>
      <c r="OPL363" s="36"/>
      <c r="OPM363" s="36"/>
      <c r="OPN363" s="36"/>
      <c r="OPO363" s="36"/>
      <c r="OPP363" s="36"/>
      <c r="OPQ363" s="36"/>
      <c r="OPR363" s="36"/>
      <c r="OPS363" s="36"/>
      <c r="OPT363" s="36"/>
      <c r="OPU363" s="36"/>
      <c r="OPV363" s="36"/>
      <c r="OPW363" s="36"/>
      <c r="OPX363" s="36"/>
      <c r="OPY363" s="36"/>
      <c r="OPZ363" s="36"/>
      <c r="OQA363" s="36"/>
      <c r="OQB363" s="36"/>
      <c r="OQC363" s="36"/>
      <c r="OQD363" s="36"/>
      <c r="OQE363" s="36"/>
      <c r="OQF363" s="36"/>
      <c r="OQG363" s="36"/>
      <c r="OQH363" s="36"/>
      <c r="OQI363" s="36"/>
      <c r="OQJ363" s="36"/>
      <c r="OQK363" s="36"/>
      <c r="OQL363" s="36"/>
      <c r="OQM363" s="36"/>
      <c r="OQN363" s="36"/>
      <c r="OQO363" s="36"/>
      <c r="OQP363" s="36"/>
      <c r="OQQ363" s="36"/>
      <c r="OQR363" s="36"/>
      <c r="OQS363" s="36"/>
      <c r="OQT363" s="36"/>
      <c r="OQU363" s="36"/>
      <c r="OQV363" s="36"/>
      <c r="OQW363" s="36"/>
      <c r="OQX363" s="36"/>
      <c r="OQY363" s="36"/>
      <c r="OQZ363" s="36"/>
      <c r="ORA363" s="36"/>
      <c r="ORB363" s="36"/>
      <c r="ORC363" s="36"/>
      <c r="ORD363" s="36"/>
      <c r="ORE363" s="36"/>
      <c r="ORF363" s="36"/>
      <c r="ORG363" s="36"/>
      <c r="ORH363" s="36"/>
      <c r="ORI363" s="36"/>
      <c r="ORJ363" s="36"/>
      <c r="ORK363" s="36"/>
      <c r="ORL363" s="36"/>
      <c r="ORM363" s="36"/>
      <c r="ORN363" s="36"/>
      <c r="ORO363" s="36"/>
      <c r="ORP363" s="36"/>
      <c r="ORQ363" s="36"/>
      <c r="ORR363" s="36"/>
      <c r="ORS363" s="36"/>
      <c r="ORT363" s="36"/>
      <c r="ORU363" s="36"/>
      <c r="ORV363" s="36"/>
      <c r="ORW363" s="36"/>
      <c r="ORX363" s="36"/>
      <c r="ORY363" s="36"/>
      <c r="ORZ363" s="36"/>
      <c r="OSA363" s="36"/>
      <c r="OSB363" s="36"/>
      <c r="OSC363" s="36"/>
      <c r="OSD363" s="36"/>
      <c r="OSE363" s="36"/>
      <c r="OSF363" s="36"/>
      <c r="OSG363" s="36"/>
      <c r="OSH363" s="36"/>
      <c r="OSI363" s="36"/>
      <c r="OSJ363" s="36"/>
      <c r="OSK363" s="36"/>
      <c r="OSL363" s="36"/>
      <c r="OSM363" s="36"/>
      <c r="OSN363" s="36"/>
      <c r="OSO363" s="36"/>
      <c r="OSP363" s="36"/>
      <c r="OSQ363" s="36"/>
      <c r="OSR363" s="36"/>
      <c r="OSS363" s="36"/>
      <c r="OST363" s="36"/>
      <c r="OSU363" s="36"/>
      <c r="OSV363" s="36"/>
      <c r="OSW363" s="36"/>
      <c r="OSX363" s="36"/>
      <c r="OSY363" s="36"/>
      <c r="OSZ363" s="36"/>
      <c r="OTA363" s="36"/>
      <c r="OTB363" s="36"/>
      <c r="OTC363" s="36"/>
      <c r="OTD363" s="36"/>
      <c r="OTE363" s="36"/>
      <c r="OTF363" s="36"/>
      <c r="OTG363" s="36"/>
      <c r="OTH363" s="36"/>
      <c r="OTI363" s="36"/>
      <c r="OTJ363" s="36"/>
      <c r="OTK363" s="36"/>
      <c r="OTL363" s="36"/>
      <c r="OTM363" s="36"/>
      <c r="OTN363" s="36"/>
      <c r="OTO363" s="36"/>
      <c r="OTP363" s="36"/>
      <c r="OTQ363" s="36"/>
      <c r="OTR363" s="36"/>
      <c r="OTS363" s="36"/>
      <c r="OTT363" s="36"/>
      <c r="OTU363" s="36"/>
      <c r="OTV363" s="36"/>
      <c r="OTW363" s="36"/>
      <c r="OTX363" s="36"/>
      <c r="OTY363" s="36"/>
      <c r="OTZ363" s="36"/>
      <c r="OUA363" s="36"/>
      <c r="OUB363" s="36"/>
      <c r="OUC363" s="36"/>
      <c r="OUD363" s="36"/>
      <c r="OUE363" s="36"/>
      <c r="OUF363" s="36"/>
      <c r="OUG363" s="36"/>
      <c r="OUH363" s="36"/>
      <c r="OUI363" s="36"/>
      <c r="OUJ363" s="36"/>
      <c r="OUK363" s="36"/>
      <c r="OUL363" s="36"/>
      <c r="OUM363" s="36"/>
      <c r="OUN363" s="36"/>
      <c r="OUO363" s="36"/>
      <c r="OUP363" s="36"/>
      <c r="OUQ363" s="36"/>
      <c r="OUR363" s="36"/>
      <c r="OUS363" s="36"/>
      <c r="OUT363" s="36"/>
      <c r="OUU363" s="36"/>
      <c r="OUV363" s="36"/>
      <c r="OUW363" s="36"/>
      <c r="OUX363" s="36"/>
      <c r="OUY363" s="36"/>
      <c r="OUZ363" s="36"/>
      <c r="OVA363" s="36"/>
      <c r="OVB363" s="36"/>
      <c r="OVC363" s="36"/>
      <c r="OVD363" s="36"/>
      <c r="OVE363" s="36"/>
      <c r="OVF363" s="36"/>
      <c r="OVG363" s="36"/>
      <c r="OVH363" s="36"/>
      <c r="OVI363" s="36"/>
      <c r="OVJ363" s="36"/>
      <c r="OVK363" s="36"/>
      <c r="OVL363" s="36"/>
      <c r="OVM363" s="36"/>
      <c r="OVN363" s="36"/>
      <c r="OVO363" s="36"/>
      <c r="OVP363" s="36"/>
      <c r="OVQ363" s="36"/>
      <c r="OVR363" s="36"/>
      <c r="OVS363" s="36"/>
      <c r="OVT363" s="36"/>
      <c r="OVU363" s="36"/>
      <c r="OVV363" s="36"/>
      <c r="OVW363" s="36"/>
      <c r="OVX363" s="36"/>
      <c r="OVY363" s="36"/>
      <c r="OVZ363" s="36"/>
      <c r="OWA363" s="36"/>
      <c r="OWB363" s="36"/>
      <c r="OWC363" s="36"/>
      <c r="OWD363" s="36"/>
      <c r="OWE363" s="36"/>
      <c r="OWF363" s="36"/>
      <c r="OWG363" s="36"/>
      <c r="OWH363" s="36"/>
      <c r="OWI363" s="36"/>
      <c r="OWJ363" s="36"/>
      <c r="OWK363" s="36"/>
      <c r="OWL363" s="36"/>
      <c r="OWM363" s="36"/>
      <c r="OWN363" s="36"/>
      <c r="OWO363" s="36"/>
      <c r="OWP363" s="36"/>
      <c r="OWQ363" s="36"/>
      <c r="OWR363" s="36"/>
      <c r="OWS363" s="36"/>
      <c r="OWT363" s="36"/>
      <c r="OWU363" s="36"/>
      <c r="OWV363" s="36"/>
      <c r="OWW363" s="36"/>
      <c r="OWX363" s="36"/>
      <c r="OWY363" s="36"/>
      <c r="OWZ363" s="36"/>
      <c r="OXA363" s="36"/>
      <c r="OXB363" s="36"/>
      <c r="OXC363" s="36"/>
      <c r="OXD363" s="36"/>
      <c r="OXE363" s="36"/>
      <c r="OXF363" s="36"/>
      <c r="OXG363" s="36"/>
      <c r="OXH363" s="36"/>
      <c r="OXI363" s="36"/>
      <c r="OXJ363" s="36"/>
      <c r="OXK363" s="36"/>
      <c r="OXL363" s="36"/>
      <c r="OXM363" s="36"/>
      <c r="OXN363" s="36"/>
      <c r="OXO363" s="36"/>
      <c r="OXP363" s="36"/>
      <c r="OXQ363" s="36"/>
      <c r="OXR363" s="36"/>
      <c r="OXS363" s="36"/>
      <c r="OXT363" s="36"/>
      <c r="OXU363" s="36"/>
      <c r="OXV363" s="36"/>
      <c r="OXW363" s="36"/>
      <c r="OXX363" s="36"/>
      <c r="OXY363" s="36"/>
      <c r="OXZ363" s="36"/>
      <c r="OYA363" s="36"/>
      <c r="OYB363" s="36"/>
      <c r="OYC363" s="36"/>
      <c r="OYD363" s="36"/>
      <c r="OYE363" s="36"/>
      <c r="OYF363" s="36"/>
      <c r="OYG363" s="36"/>
      <c r="OYH363" s="36"/>
      <c r="OYI363" s="36"/>
      <c r="OYJ363" s="36"/>
      <c r="OYK363" s="36"/>
      <c r="OYL363" s="36"/>
      <c r="OYM363" s="36"/>
      <c r="OYN363" s="36"/>
      <c r="OYO363" s="36"/>
      <c r="OYP363" s="36"/>
      <c r="OYQ363" s="36"/>
      <c r="OYR363" s="36"/>
      <c r="OYS363" s="36"/>
      <c r="OYT363" s="36"/>
      <c r="OYU363" s="36"/>
      <c r="OYV363" s="36"/>
      <c r="OYW363" s="36"/>
      <c r="OYX363" s="36"/>
      <c r="OYY363" s="36"/>
      <c r="OYZ363" s="36"/>
      <c r="OZA363" s="36"/>
      <c r="OZB363" s="36"/>
      <c r="OZC363" s="36"/>
      <c r="OZD363" s="36"/>
      <c r="OZE363" s="36"/>
      <c r="OZF363" s="36"/>
      <c r="OZG363" s="36"/>
      <c r="OZH363" s="36"/>
      <c r="OZI363" s="36"/>
      <c r="OZJ363" s="36"/>
      <c r="OZK363" s="36"/>
      <c r="OZL363" s="36"/>
      <c r="OZM363" s="36"/>
      <c r="OZN363" s="36"/>
      <c r="OZO363" s="36"/>
      <c r="OZP363" s="36"/>
      <c r="OZQ363" s="36"/>
      <c r="OZR363" s="36"/>
      <c r="OZS363" s="36"/>
      <c r="OZT363" s="36"/>
      <c r="OZU363" s="36"/>
      <c r="OZV363" s="36"/>
      <c r="OZW363" s="36"/>
      <c r="OZX363" s="36"/>
      <c r="OZY363" s="36"/>
      <c r="OZZ363" s="36"/>
      <c r="PAA363" s="36"/>
      <c r="PAB363" s="36"/>
      <c r="PAC363" s="36"/>
      <c r="PAD363" s="36"/>
      <c r="PAE363" s="36"/>
      <c r="PAF363" s="36"/>
      <c r="PAG363" s="36"/>
      <c r="PAH363" s="36"/>
      <c r="PAI363" s="36"/>
      <c r="PAJ363" s="36"/>
      <c r="PAK363" s="36"/>
      <c r="PAL363" s="36"/>
      <c r="PAM363" s="36"/>
      <c r="PAN363" s="36"/>
      <c r="PAO363" s="36"/>
      <c r="PAP363" s="36"/>
      <c r="PAQ363" s="36"/>
      <c r="PAR363" s="36"/>
      <c r="PAS363" s="36"/>
      <c r="PAT363" s="36"/>
      <c r="PAU363" s="36"/>
      <c r="PAV363" s="36"/>
      <c r="PAW363" s="36"/>
      <c r="PAX363" s="36"/>
      <c r="PAY363" s="36"/>
      <c r="PAZ363" s="36"/>
      <c r="PBA363" s="36"/>
      <c r="PBB363" s="36"/>
      <c r="PBC363" s="36"/>
      <c r="PBD363" s="36"/>
      <c r="PBE363" s="36"/>
      <c r="PBF363" s="36"/>
      <c r="PBG363" s="36"/>
      <c r="PBH363" s="36"/>
      <c r="PBI363" s="36"/>
      <c r="PBJ363" s="36"/>
      <c r="PBK363" s="36"/>
      <c r="PBL363" s="36"/>
      <c r="PBM363" s="36"/>
      <c r="PBN363" s="36"/>
      <c r="PBO363" s="36"/>
      <c r="PBP363" s="36"/>
      <c r="PBQ363" s="36"/>
      <c r="PBR363" s="36"/>
      <c r="PBS363" s="36"/>
      <c r="PBT363" s="36"/>
      <c r="PBU363" s="36"/>
      <c r="PBV363" s="36"/>
      <c r="PBW363" s="36"/>
      <c r="PBX363" s="36"/>
      <c r="PBY363" s="36"/>
      <c r="PBZ363" s="36"/>
      <c r="PCA363" s="36"/>
      <c r="PCB363" s="36"/>
      <c r="PCC363" s="36"/>
      <c r="PCD363" s="36"/>
      <c r="PCE363" s="36"/>
      <c r="PCF363" s="36"/>
      <c r="PCG363" s="36"/>
      <c r="PCH363" s="36"/>
      <c r="PCI363" s="36"/>
      <c r="PCJ363" s="36"/>
      <c r="PCK363" s="36"/>
      <c r="PCL363" s="36"/>
      <c r="PCM363" s="36"/>
      <c r="PCN363" s="36"/>
      <c r="PCO363" s="36"/>
      <c r="PCP363" s="36"/>
      <c r="PCQ363" s="36"/>
      <c r="PCR363" s="36"/>
      <c r="PCS363" s="36"/>
      <c r="PCT363" s="36"/>
      <c r="PCU363" s="36"/>
      <c r="PCV363" s="36"/>
      <c r="PCW363" s="36"/>
      <c r="PCX363" s="36"/>
      <c r="PCY363" s="36"/>
      <c r="PCZ363" s="36"/>
      <c r="PDA363" s="36"/>
      <c r="PDB363" s="36"/>
      <c r="PDC363" s="36"/>
      <c r="PDD363" s="36"/>
      <c r="PDE363" s="36"/>
      <c r="PDF363" s="36"/>
      <c r="PDG363" s="36"/>
      <c r="PDH363" s="36"/>
      <c r="PDI363" s="36"/>
      <c r="PDJ363" s="36"/>
      <c r="PDK363" s="36"/>
      <c r="PDL363" s="36"/>
      <c r="PDM363" s="36"/>
      <c r="PDN363" s="36"/>
      <c r="PDO363" s="36"/>
      <c r="PDP363" s="36"/>
      <c r="PDQ363" s="36"/>
      <c r="PDR363" s="36"/>
      <c r="PDS363" s="36"/>
      <c r="PDT363" s="36"/>
      <c r="PDU363" s="36"/>
      <c r="PDV363" s="36"/>
      <c r="PDW363" s="36"/>
      <c r="PDX363" s="36"/>
      <c r="PDY363" s="36"/>
      <c r="PDZ363" s="36"/>
      <c r="PEA363" s="36"/>
      <c r="PEB363" s="36"/>
      <c r="PEC363" s="36"/>
      <c r="PED363" s="36"/>
      <c r="PEE363" s="36"/>
      <c r="PEF363" s="36"/>
      <c r="PEG363" s="36"/>
      <c r="PEH363" s="36"/>
      <c r="PEI363" s="36"/>
      <c r="PEJ363" s="36"/>
      <c r="PEK363" s="36"/>
      <c r="PEL363" s="36"/>
      <c r="PEM363" s="36"/>
      <c r="PEN363" s="36"/>
      <c r="PEO363" s="36"/>
      <c r="PEP363" s="36"/>
      <c r="PEQ363" s="36"/>
      <c r="PER363" s="36"/>
      <c r="PES363" s="36"/>
      <c r="PET363" s="36"/>
      <c r="PEU363" s="36"/>
      <c r="PEV363" s="36"/>
      <c r="PEW363" s="36"/>
      <c r="PEX363" s="36"/>
      <c r="PEY363" s="36"/>
      <c r="PEZ363" s="36"/>
      <c r="PFA363" s="36"/>
      <c r="PFB363" s="36"/>
      <c r="PFC363" s="36"/>
      <c r="PFD363" s="36"/>
      <c r="PFE363" s="36"/>
      <c r="PFF363" s="36"/>
      <c r="PFG363" s="36"/>
      <c r="PFH363" s="36"/>
      <c r="PFI363" s="36"/>
      <c r="PFJ363" s="36"/>
      <c r="PFK363" s="36"/>
      <c r="PFL363" s="36"/>
      <c r="PFM363" s="36"/>
      <c r="PFN363" s="36"/>
      <c r="PFO363" s="36"/>
      <c r="PFP363" s="36"/>
      <c r="PFQ363" s="36"/>
      <c r="PFR363" s="36"/>
      <c r="PFS363" s="36"/>
      <c r="PFT363" s="36"/>
      <c r="PFU363" s="36"/>
      <c r="PFV363" s="36"/>
      <c r="PFW363" s="36"/>
      <c r="PFX363" s="36"/>
      <c r="PFY363" s="36"/>
      <c r="PFZ363" s="36"/>
      <c r="PGA363" s="36"/>
      <c r="PGB363" s="36"/>
      <c r="PGC363" s="36"/>
      <c r="PGD363" s="36"/>
      <c r="PGE363" s="36"/>
      <c r="PGF363" s="36"/>
      <c r="PGG363" s="36"/>
      <c r="PGH363" s="36"/>
      <c r="PGI363" s="36"/>
      <c r="PGJ363" s="36"/>
      <c r="PGK363" s="36"/>
      <c r="PGL363" s="36"/>
      <c r="PGM363" s="36"/>
      <c r="PGN363" s="36"/>
      <c r="PGO363" s="36"/>
      <c r="PGP363" s="36"/>
      <c r="PGQ363" s="36"/>
      <c r="PGR363" s="36"/>
      <c r="PGS363" s="36"/>
      <c r="PGT363" s="36"/>
      <c r="PGU363" s="36"/>
      <c r="PGV363" s="36"/>
      <c r="PGW363" s="36"/>
      <c r="PGX363" s="36"/>
      <c r="PGY363" s="36"/>
      <c r="PGZ363" s="36"/>
      <c r="PHA363" s="36"/>
      <c r="PHB363" s="36"/>
      <c r="PHC363" s="36"/>
      <c r="PHD363" s="36"/>
      <c r="PHE363" s="36"/>
      <c r="PHF363" s="36"/>
      <c r="PHG363" s="36"/>
      <c r="PHH363" s="36"/>
      <c r="PHI363" s="36"/>
      <c r="PHJ363" s="36"/>
      <c r="PHK363" s="36"/>
      <c r="PHL363" s="36"/>
      <c r="PHM363" s="36"/>
      <c r="PHN363" s="36"/>
      <c r="PHO363" s="36"/>
      <c r="PHP363" s="36"/>
      <c r="PHQ363" s="36"/>
      <c r="PHR363" s="36"/>
      <c r="PHS363" s="36"/>
      <c r="PHT363" s="36"/>
      <c r="PHU363" s="36"/>
      <c r="PHV363" s="36"/>
      <c r="PHW363" s="36"/>
      <c r="PHX363" s="36"/>
      <c r="PHY363" s="36"/>
      <c r="PHZ363" s="36"/>
      <c r="PIA363" s="36"/>
      <c r="PIB363" s="36"/>
      <c r="PIC363" s="36"/>
      <c r="PID363" s="36"/>
      <c r="PIE363" s="36"/>
      <c r="PIF363" s="36"/>
      <c r="PIG363" s="36"/>
      <c r="PIH363" s="36"/>
      <c r="PII363" s="36"/>
      <c r="PIJ363" s="36"/>
      <c r="PIK363" s="36"/>
      <c r="PIL363" s="36"/>
      <c r="PIM363" s="36"/>
      <c r="PIN363" s="36"/>
      <c r="PIO363" s="36"/>
      <c r="PIP363" s="36"/>
      <c r="PIQ363" s="36"/>
      <c r="PIR363" s="36"/>
      <c r="PIS363" s="36"/>
      <c r="PIT363" s="36"/>
      <c r="PIU363" s="36"/>
      <c r="PIV363" s="36"/>
      <c r="PIW363" s="36"/>
      <c r="PIX363" s="36"/>
      <c r="PIY363" s="36"/>
      <c r="PIZ363" s="36"/>
      <c r="PJA363" s="36"/>
      <c r="PJB363" s="36"/>
      <c r="PJC363" s="36"/>
      <c r="PJD363" s="36"/>
      <c r="PJE363" s="36"/>
      <c r="PJF363" s="36"/>
      <c r="PJG363" s="36"/>
      <c r="PJH363" s="36"/>
      <c r="PJI363" s="36"/>
      <c r="PJJ363" s="36"/>
      <c r="PJK363" s="36"/>
      <c r="PJL363" s="36"/>
      <c r="PJM363" s="36"/>
      <c r="PJN363" s="36"/>
      <c r="PJO363" s="36"/>
      <c r="PJP363" s="36"/>
      <c r="PJQ363" s="36"/>
      <c r="PJR363" s="36"/>
      <c r="PJS363" s="36"/>
      <c r="PJT363" s="36"/>
      <c r="PJU363" s="36"/>
      <c r="PJV363" s="36"/>
      <c r="PJW363" s="36"/>
      <c r="PJX363" s="36"/>
      <c r="PJY363" s="36"/>
      <c r="PJZ363" s="36"/>
      <c r="PKA363" s="36"/>
      <c r="PKB363" s="36"/>
      <c r="PKC363" s="36"/>
      <c r="PKD363" s="36"/>
      <c r="PKE363" s="36"/>
      <c r="PKF363" s="36"/>
      <c r="PKG363" s="36"/>
      <c r="PKH363" s="36"/>
      <c r="PKI363" s="36"/>
      <c r="PKJ363" s="36"/>
      <c r="PKK363" s="36"/>
      <c r="PKL363" s="36"/>
      <c r="PKM363" s="36"/>
      <c r="PKN363" s="36"/>
      <c r="PKO363" s="36"/>
      <c r="PKP363" s="36"/>
      <c r="PKQ363" s="36"/>
      <c r="PKR363" s="36"/>
      <c r="PKS363" s="36"/>
      <c r="PKT363" s="36"/>
      <c r="PKU363" s="36"/>
      <c r="PKV363" s="36"/>
      <c r="PKW363" s="36"/>
      <c r="PKX363" s="36"/>
      <c r="PKY363" s="36"/>
      <c r="PKZ363" s="36"/>
      <c r="PLA363" s="36"/>
      <c r="PLB363" s="36"/>
      <c r="PLC363" s="36"/>
      <c r="PLD363" s="36"/>
      <c r="PLE363" s="36"/>
      <c r="PLF363" s="36"/>
      <c r="PLG363" s="36"/>
      <c r="PLH363" s="36"/>
      <c r="PLI363" s="36"/>
      <c r="PLJ363" s="36"/>
      <c r="PLK363" s="36"/>
      <c r="PLL363" s="36"/>
      <c r="PLM363" s="36"/>
      <c r="PLN363" s="36"/>
      <c r="PLO363" s="36"/>
      <c r="PLP363" s="36"/>
      <c r="PLQ363" s="36"/>
      <c r="PLR363" s="36"/>
      <c r="PLS363" s="36"/>
      <c r="PLT363" s="36"/>
      <c r="PLU363" s="36"/>
      <c r="PLV363" s="36"/>
      <c r="PLW363" s="36"/>
      <c r="PLX363" s="36"/>
      <c r="PLY363" s="36"/>
      <c r="PLZ363" s="36"/>
      <c r="PMA363" s="36"/>
      <c r="PMB363" s="36"/>
      <c r="PMC363" s="36"/>
      <c r="PMD363" s="36"/>
      <c r="PME363" s="36"/>
      <c r="PMF363" s="36"/>
      <c r="PMG363" s="36"/>
      <c r="PMH363" s="36"/>
      <c r="PMI363" s="36"/>
      <c r="PMJ363" s="36"/>
      <c r="PMK363" s="36"/>
      <c r="PML363" s="36"/>
      <c r="PMM363" s="36"/>
      <c r="PMN363" s="36"/>
      <c r="PMO363" s="36"/>
      <c r="PMP363" s="36"/>
      <c r="PMQ363" s="36"/>
      <c r="PMR363" s="36"/>
      <c r="PMS363" s="36"/>
      <c r="PMT363" s="36"/>
      <c r="PMU363" s="36"/>
      <c r="PMV363" s="36"/>
      <c r="PMW363" s="36"/>
      <c r="PMX363" s="36"/>
      <c r="PMY363" s="36"/>
      <c r="PMZ363" s="36"/>
      <c r="PNA363" s="36"/>
      <c r="PNB363" s="36"/>
      <c r="PNC363" s="36"/>
      <c r="PND363" s="36"/>
      <c r="PNE363" s="36"/>
      <c r="PNF363" s="36"/>
      <c r="PNG363" s="36"/>
      <c r="PNH363" s="36"/>
      <c r="PNI363" s="36"/>
      <c r="PNJ363" s="36"/>
      <c r="PNK363" s="36"/>
      <c r="PNL363" s="36"/>
      <c r="PNM363" s="36"/>
      <c r="PNN363" s="36"/>
      <c r="PNO363" s="36"/>
      <c r="PNP363" s="36"/>
      <c r="PNQ363" s="36"/>
      <c r="PNR363" s="36"/>
      <c r="PNS363" s="36"/>
      <c r="PNT363" s="36"/>
      <c r="PNU363" s="36"/>
      <c r="PNV363" s="36"/>
      <c r="PNW363" s="36"/>
      <c r="PNX363" s="36"/>
      <c r="PNY363" s="36"/>
      <c r="PNZ363" s="36"/>
      <c r="POA363" s="36"/>
      <c r="POB363" s="36"/>
      <c r="POC363" s="36"/>
      <c r="POD363" s="36"/>
      <c r="POE363" s="36"/>
      <c r="POF363" s="36"/>
      <c r="POG363" s="36"/>
      <c r="POH363" s="36"/>
      <c r="POI363" s="36"/>
      <c r="POJ363" s="36"/>
      <c r="POK363" s="36"/>
      <c r="POL363" s="36"/>
      <c r="POM363" s="36"/>
      <c r="PON363" s="36"/>
      <c r="POO363" s="36"/>
      <c r="POP363" s="36"/>
      <c r="POQ363" s="36"/>
      <c r="POR363" s="36"/>
      <c r="POS363" s="36"/>
      <c r="POT363" s="36"/>
      <c r="POU363" s="36"/>
      <c r="POV363" s="36"/>
      <c r="POW363" s="36"/>
      <c r="POX363" s="36"/>
      <c r="POY363" s="36"/>
      <c r="POZ363" s="36"/>
      <c r="PPA363" s="36"/>
      <c r="PPB363" s="36"/>
      <c r="PPC363" s="36"/>
      <c r="PPD363" s="36"/>
      <c r="PPE363" s="36"/>
      <c r="PPF363" s="36"/>
      <c r="PPG363" s="36"/>
      <c r="PPH363" s="36"/>
      <c r="PPI363" s="36"/>
      <c r="PPJ363" s="36"/>
      <c r="PPK363" s="36"/>
      <c r="PPL363" s="36"/>
      <c r="PPM363" s="36"/>
      <c r="PPN363" s="36"/>
      <c r="PPO363" s="36"/>
      <c r="PPP363" s="36"/>
      <c r="PPQ363" s="36"/>
      <c r="PPR363" s="36"/>
      <c r="PPS363" s="36"/>
      <c r="PPT363" s="36"/>
      <c r="PPU363" s="36"/>
      <c r="PPV363" s="36"/>
      <c r="PPW363" s="36"/>
      <c r="PPX363" s="36"/>
      <c r="PPY363" s="36"/>
      <c r="PPZ363" s="36"/>
      <c r="PQA363" s="36"/>
      <c r="PQB363" s="36"/>
      <c r="PQC363" s="36"/>
      <c r="PQD363" s="36"/>
      <c r="PQE363" s="36"/>
      <c r="PQF363" s="36"/>
      <c r="PQG363" s="36"/>
      <c r="PQH363" s="36"/>
      <c r="PQI363" s="36"/>
      <c r="PQJ363" s="36"/>
      <c r="PQK363" s="36"/>
      <c r="PQL363" s="36"/>
      <c r="PQM363" s="36"/>
      <c r="PQN363" s="36"/>
      <c r="PQO363" s="36"/>
      <c r="PQP363" s="36"/>
      <c r="PQQ363" s="36"/>
      <c r="PQR363" s="36"/>
      <c r="PQS363" s="36"/>
      <c r="PQT363" s="36"/>
      <c r="PQU363" s="36"/>
      <c r="PQV363" s="36"/>
      <c r="PQW363" s="36"/>
      <c r="PQX363" s="36"/>
      <c r="PQY363" s="36"/>
      <c r="PQZ363" s="36"/>
      <c r="PRA363" s="36"/>
      <c r="PRB363" s="36"/>
      <c r="PRC363" s="36"/>
      <c r="PRD363" s="36"/>
      <c r="PRE363" s="36"/>
      <c r="PRF363" s="36"/>
      <c r="PRG363" s="36"/>
      <c r="PRH363" s="36"/>
      <c r="PRI363" s="36"/>
      <c r="PRJ363" s="36"/>
      <c r="PRK363" s="36"/>
      <c r="PRL363" s="36"/>
      <c r="PRM363" s="36"/>
      <c r="PRN363" s="36"/>
      <c r="PRO363" s="36"/>
      <c r="PRP363" s="36"/>
      <c r="PRQ363" s="36"/>
      <c r="PRR363" s="36"/>
      <c r="PRS363" s="36"/>
      <c r="PRT363" s="36"/>
      <c r="PRU363" s="36"/>
      <c r="PRV363" s="36"/>
      <c r="PRW363" s="36"/>
      <c r="PRX363" s="36"/>
      <c r="PRY363" s="36"/>
      <c r="PRZ363" s="36"/>
      <c r="PSA363" s="36"/>
      <c r="PSB363" s="36"/>
      <c r="PSC363" s="36"/>
      <c r="PSD363" s="36"/>
      <c r="PSE363" s="36"/>
      <c r="PSF363" s="36"/>
      <c r="PSG363" s="36"/>
      <c r="PSH363" s="36"/>
      <c r="PSI363" s="36"/>
      <c r="PSJ363" s="36"/>
      <c r="PSK363" s="36"/>
      <c r="PSL363" s="36"/>
      <c r="PSM363" s="36"/>
      <c r="PSN363" s="36"/>
      <c r="PSO363" s="36"/>
      <c r="PSP363" s="36"/>
      <c r="PSQ363" s="36"/>
      <c r="PSR363" s="36"/>
      <c r="PSS363" s="36"/>
      <c r="PST363" s="36"/>
      <c r="PSU363" s="36"/>
      <c r="PSV363" s="36"/>
      <c r="PSW363" s="36"/>
      <c r="PSX363" s="36"/>
      <c r="PSY363" s="36"/>
      <c r="PSZ363" s="36"/>
      <c r="PTA363" s="36"/>
      <c r="PTB363" s="36"/>
      <c r="PTC363" s="36"/>
      <c r="PTD363" s="36"/>
      <c r="PTE363" s="36"/>
      <c r="PTF363" s="36"/>
      <c r="PTG363" s="36"/>
      <c r="PTH363" s="36"/>
      <c r="PTI363" s="36"/>
      <c r="PTJ363" s="36"/>
      <c r="PTK363" s="36"/>
      <c r="PTL363" s="36"/>
      <c r="PTM363" s="36"/>
      <c r="PTN363" s="36"/>
      <c r="PTO363" s="36"/>
      <c r="PTP363" s="36"/>
      <c r="PTQ363" s="36"/>
      <c r="PTR363" s="36"/>
      <c r="PTS363" s="36"/>
      <c r="PTT363" s="36"/>
      <c r="PTU363" s="36"/>
      <c r="PTV363" s="36"/>
      <c r="PTW363" s="36"/>
      <c r="PTX363" s="36"/>
      <c r="PTY363" s="36"/>
      <c r="PTZ363" s="36"/>
      <c r="PUA363" s="36"/>
      <c r="PUB363" s="36"/>
      <c r="PUC363" s="36"/>
      <c r="PUD363" s="36"/>
      <c r="PUE363" s="36"/>
      <c r="PUF363" s="36"/>
      <c r="PUG363" s="36"/>
      <c r="PUH363" s="36"/>
      <c r="PUI363" s="36"/>
      <c r="PUJ363" s="36"/>
      <c r="PUK363" s="36"/>
      <c r="PUL363" s="36"/>
      <c r="PUM363" s="36"/>
      <c r="PUN363" s="36"/>
      <c r="PUO363" s="36"/>
      <c r="PUP363" s="36"/>
      <c r="PUQ363" s="36"/>
      <c r="PUR363" s="36"/>
      <c r="PUS363" s="36"/>
      <c r="PUT363" s="36"/>
      <c r="PUU363" s="36"/>
      <c r="PUV363" s="36"/>
      <c r="PUW363" s="36"/>
      <c r="PUX363" s="36"/>
      <c r="PUY363" s="36"/>
      <c r="PUZ363" s="36"/>
      <c r="PVA363" s="36"/>
      <c r="PVB363" s="36"/>
      <c r="PVC363" s="36"/>
      <c r="PVD363" s="36"/>
      <c r="PVE363" s="36"/>
      <c r="PVF363" s="36"/>
      <c r="PVG363" s="36"/>
      <c r="PVH363" s="36"/>
      <c r="PVI363" s="36"/>
      <c r="PVJ363" s="36"/>
      <c r="PVK363" s="36"/>
      <c r="PVL363" s="36"/>
      <c r="PVM363" s="36"/>
      <c r="PVN363" s="36"/>
      <c r="PVO363" s="36"/>
      <c r="PVP363" s="36"/>
      <c r="PVQ363" s="36"/>
      <c r="PVR363" s="36"/>
      <c r="PVS363" s="36"/>
      <c r="PVT363" s="36"/>
      <c r="PVU363" s="36"/>
      <c r="PVV363" s="36"/>
      <c r="PVW363" s="36"/>
      <c r="PVX363" s="36"/>
      <c r="PVY363" s="36"/>
      <c r="PVZ363" s="36"/>
      <c r="PWA363" s="36"/>
      <c r="PWB363" s="36"/>
      <c r="PWC363" s="36"/>
      <c r="PWD363" s="36"/>
      <c r="PWE363" s="36"/>
      <c r="PWF363" s="36"/>
      <c r="PWG363" s="36"/>
      <c r="PWH363" s="36"/>
      <c r="PWI363" s="36"/>
      <c r="PWJ363" s="36"/>
      <c r="PWK363" s="36"/>
      <c r="PWL363" s="36"/>
      <c r="PWM363" s="36"/>
      <c r="PWN363" s="36"/>
      <c r="PWO363" s="36"/>
      <c r="PWP363" s="36"/>
      <c r="PWQ363" s="36"/>
      <c r="PWR363" s="36"/>
      <c r="PWS363" s="36"/>
      <c r="PWT363" s="36"/>
      <c r="PWU363" s="36"/>
      <c r="PWV363" s="36"/>
      <c r="PWW363" s="36"/>
      <c r="PWX363" s="36"/>
      <c r="PWY363" s="36"/>
      <c r="PWZ363" s="36"/>
      <c r="PXA363" s="36"/>
      <c r="PXB363" s="36"/>
      <c r="PXC363" s="36"/>
      <c r="PXD363" s="36"/>
      <c r="PXE363" s="36"/>
      <c r="PXF363" s="36"/>
      <c r="PXG363" s="36"/>
      <c r="PXH363" s="36"/>
      <c r="PXI363" s="36"/>
      <c r="PXJ363" s="36"/>
      <c r="PXK363" s="36"/>
      <c r="PXL363" s="36"/>
      <c r="PXM363" s="36"/>
      <c r="PXN363" s="36"/>
      <c r="PXO363" s="36"/>
      <c r="PXP363" s="36"/>
      <c r="PXQ363" s="36"/>
      <c r="PXR363" s="36"/>
      <c r="PXS363" s="36"/>
      <c r="PXT363" s="36"/>
      <c r="PXU363" s="36"/>
      <c r="PXV363" s="36"/>
      <c r="PXW363" s="36"/>
      <c r="PXX363" s="36"/>
      <c r="PXY363" s="36"/>
      <c r="PXZ363" s="36"/>
      <c r="PYA363" s="36"/>
      <c r="PYB363" s="36"/>
      <c r="PYC363" s="36"/>
      <c r="PYD363" s="36"/>
      <c r="PYE363" s="36"/>
      <c r="PYF363" s="36"/>
      <c r="PYG363" s="36"/>
      <c r="PYH363" s="36"/>
      <c r="PYI363" s="36"/>
      <c r="PYJ363" s="36"/>
      <c r="PYK363" s="36"/>
      <c r="PYL363" s="36"/>
      <c r="PYM363" s="36"/>
      <c r="PYN363" s="36"/>
      <c r="PYO363" s="36"/>
      <c r="PYP363" s="36"/>
      <c r="PYQ363" s="36"/>
      <c r="PYR363" s="36"/>
      <c r="PYS363" s="36"/>
      <c r="PYT363" s="36"/>
      <c r="PYU363" s="36"/>
      <c r="PYV363" s="36"/>
      <c r="PYW363" s="36"/>
      <c r="PYX363" s="36"/>
      <c r="PYY363" s="36"/>
      <c r="PYZ363" s="36"/>
      <c r="PZA363" s="36"/>
      <c r="PZB363" s="36"/>
      <c r="PZC363" s="36"/>
      <c r="PZD363" s="36"/>
      <c r="PZE363" s="36"/>
      <c r="PZF363" s="36"/>
      <c r="PZG363" s="36"/>
      <c r="PZH363" s="36"/>
      <c r="PZI363" s="36"/>
      <c r="PZJ363" s="36"/>
      <c r="PZK363" s="36"/>
      <c r="PZL363" s="36"/>
      <c r="PZM363" s="36"/>
      <c r="PZN363" s="36"/>
      <c r="PZO363" s="36"/>
      <c r="PZP363" s="36"/>
      <c r="PZQ363" s="36"/>
      <c r="PZR363" s="36"/>
      <c r="PZS363" s="36"/>
      <c r="PZT363" s="36"/>
      <c r="PZU363" s="36"/>
      <c r="PZV363" s="36"/>
      <c r="PZW363" s="36"/>
      <c r="PZX363" s="36"/>
      <c r="PZY363" s="36"/>
      <c r="PZZ363" s="36"/>
      <c r="QAA363" s="36"/>
      <c r="QAB363" s="36"/>
      <c r="QAC363" s="36"/>
      <c r="QAD363" s="36"/>
      <c r="QAE363" s="36"/>
      <c r="QAF363" s="36"/>
      <c r="QAG363" s="36"/>
      <c r="QAH363" s="36"/>
      <c r="QAI363" s="36"/>
      <c r="QAJ363" s="36"/>
      <c r="QAK363" s="36"/>
      <c r="QAL363" s="36"/>
      <c r="QAM363" s="36"/>
      <c r="QAN363" s="36"/>
      <c r="QAO363" s="36"/>
      <c r="QAP363" s="36"/>
      <c r="QAQ363" s="36"/>
      <c r="QAR363" s="36"/>
      <c r="QAS363" s="36"/>
      <c r="QAT363" s="36"/>
      <c r="QAU363" s="36"/>
      <c r="QAV363" s="36"/>
      <c r="QAW363" s="36"/>
      <c r="QAX363" s="36"/>
      <c r="QAY363" s="36"/>
      <c r="QAZ363" s="36"/>
      <c r="QBA363" s="36"/>
      <c r="QBB363" s="36"/>
      <c r="QBC363" s="36"/>
      <c r="QBD363" s="36"/>
      <c r="QBE363" s="36"/>
      <c r="QBF363" s="36"/>
      <c r="QBG363" s="36"/>
      <c r="QBH363" s="36"/>
      <c r="QBI363" s="36"/>
      <c r="QBJ363" s="36"/>
      <c r="QBK363" s="36"/>
      <c r="QBL363" s="36"/>
      <c r="QBM363" s="36"/>
      <c r="QBN363" s="36"/>
      <c r="QBO363" s="36"/>
      <c r="QBP363" s="36"/>
      <c r="QBQ363" s="36"/>
      <c r="QBR363" s="36"/>
      <c r="QBS363" s="36"/>
      <c r="QBT363" s="36"/>
      <c r="QBU363" s="36"/>
      <c r="QBV363" s="36"/>
      <c r="QBW363" s="36"/>
      <c r="QBX363" s="36"/>
      <c r="QBY363" s="36"/>
      <c r="QBZ363" s="36"/>
      <c r="QCA363" s="36"/>
      <c r="QCB363" s="36"/>
      <c r="QCC363" s="36"/>
      <c r="QCD363" s="36"/>
      <c r="QCE363" s="36"/>
      <c r="QCF363" s="36"/>
      <c r="QCG363" s="36"/>
      <c r="QCH363" s="36"/>
      <c r="QCI363" s="36"/>
      <c r="QCJ363" s="36"/>
      <c r="QCK363" s="36"/>
      <c r="QCL363" s="36"/>
      <c r="QCM363" s="36"/>
      <c r="QCN363" s="36"/>
      <c r="QCO363" s="36"/>
      <c r="QCP363" s="36"/>
      <c r="QCQ363" s="36"/>
      <c r="QCR363" s="36"/>
      <c r="QCS363" s="36"/>
      <c r="QCT363" s="36"/>
      <c r="QCU363" s="36"/>
      <c r="QCV363" s="36"/>
      <c r="QCW363" s="36"/>
      <c r="QCX363" s="36"/>
      <c r="QCY363" s="36"/>
      <c r="QCZ363" s="36"/>
      <c r="QDA363" s="36"/>
      <c r="QDB363" s="36"/>
      <c r="QDC363" s="36"/>
      <c r="QDD363" s="36"/>
      <c r="QDE363" s="36"/>
      <c r="QDF363" s="36"/>
      <c r="QDG363" s="36"/>
      <c r="QDH363" s="36"/>
      <c r="QDI363" s="36"/>
      <c r="QDJ363" s="36"/>
      <c r="QDK363" s="36"/>
      <c r="QDL363" s="36"/>
      <c r="QDM363" s="36"/>
      <c r="QDN363" s="36"/>
      <c r="QDO363" s="36"/>
      <c r="QDP363" s="36"/>
      <c r="QDQ363" s="36"/>
      <c r="QDR363" s="36"/>
      <c r="QDS363" s="36"/>
      <c r="QDT363" s="36"/>
      <c r="QDU363" s="36"/>
      <c r="QDV363" s="36"/>
      <c r="QDW363" s="36"/>
      <c r="QDX363" s="36"/>
      <c r="QDY363" s="36"/>
      <c r="QDZ363" s="36"/>
      <c r="QEA363" s="36"/>
      <c r="QEB363" s="36"/>
      <c r="QEC363" s="36"/>
      <c r="QED363" s="36"/>
      <c r="QEE363" s="36"/>
      <c r="QEF363" s="36"/>
      <c r="QEG363" s="36"/>
      <c r="QEH363" s="36"/>
      <c r="QEI363" s="36"/>
      <c r="QEJ363" s="36"/>
      <c r="QEK363" s="36"/>
      <c r="QEL363" s="36"/>
      <c r="QEM363" s="36"/>
      <c r="QEN363" s="36"/>
      <c r="QEO363" s="36"/>
      <c r="QEP363" s="36"/>
      <c r="QEQ363" s="36"/>
      <c r="QER363" s="36"/>
      <c r="QES363" s="36"/>
      <c r="QET363" s="36"/>
      <c r="QEU363" s="36"/>
      <c r="QEV363" s="36"/>
      <c r="QEW363" s="36"/>
      <c r="QEX363" s="36"/>
      <c r="QEY363" s="36"/>
      <c r="QEZ363" s="36"/>
      <c r="QFA363" s="36"/>
      <c r="QFB363" s="36"/>
      <c r="QFC363" s="36"/>
      <c r="QFD363" s="36"/>
      <c r="QFE363" s="36"/>
      <c r="QFF363" s="36"/>
      <c r="QFG363" s="36"/>
      <c r="QFH363" s="36"/>
      <c r="QFI363" s="36"/>
      <c r="QFJ363" s="36"/>
      <c r="QFK363" s="36"/>
      <c r="QFL363" s="36"/>
      <c r="QFM363" s="36"/>
      <c r="QFN363" s="36"/>
      <c r="QFO363" s="36"/>
      <c r="QFP363" s="36"/>
      <c r="QFQ363" s="36"/>
      <c r="QFR363" s="36"/>
      <c r="QFS363" s="36"/>
      <c r="QFT363" s="36"/>
      <c r="QFU363" s="36"/>
      <c r="QFV363" s="36"/>
      <c r="QFW363" s="36"/>
      <c r="QFX363" s="36"/>
      <c r="QFY363" s="36"/>
      <c r="QFZ363" s="36"/>
      <c r="QGA363" s="36"/>
      <c r="QGB363" s="36"/>
      <c r="QGC363" s="36"/>
      <c r="QGD363" s="36"/>
      <c r="QGE363" s="36"/>
      <c r="QGF363" s="36"/>
      <c r="QGG363" s="36"/>
      <c r="QGH363" s="36"/>
      <c r="QGI363" s="36"/>
      <c r="QGJ363" s="36"/>
      <c r="QGK363" s="36"/>
      <c r="QGL363" s="36"/>
      <c r="QGM363" s="36"/>
      <c r="QGN363" s="36"/>
      <c r="QGO363" s="36"/>
      <c r="QGP363" s="36"/>
      <c r="QGQ363" s="36"/>
      <c r="QGR363" s="36"/>
      <c r="QGS363" s="36"/>
      <c r="QGT363" s="36"/>
      <c r="QGU363" s="36"/>
      <c r="QGV363" s="36"/>
      <c r="QGW363" s="36"/>
      <c r="QGX363" s="36"/>
      <c r="QGY363" s="36"/>
      <c r="QGZ363" s="36"/>
      <c r="QHA363" s="36"/>
      <c r="QHB363" s="36"/>
      <c r="QHC363" s="36"/>
      <c r="QHD363" s="36"/>
      <c r="QHE363" s="36"/>
      <c r="QHF363" s="36"/>
      <c r="QHG363" s="36"/>
      <c r="QHH363" s="36"/>
      <c r="QHI363" s="36"/>
      <c r="QHJ363" s="36"/>
      <c r="QHK363" s="36"/>
      <c r="QHL363" s="36"/>
      <c r="QHM363" s="36"/>
      <c r="QHN363" s="36"/>
      <c r="QHO363" s="36"/>
      <c r="QHP363" s="36"/>
      <c r="QHQ363" s="36"/>
      <c r="QHR363" s="36"/>
      <c r="QHS363" s="36"/>
      <c r="QHT363" s="36"/>
      <c r="QHU363" s="36"/>
      <c r="QHV363" s="36"/>
      <c r="QHW363" s="36"/>
      <c r="QHX363" s="36"/>
      <c r="QHY363" s="36"/>
      <c r="QHZ363" s="36"/>
      <c r="QIA363" s="36"/>
      <c r="QIB363" s="36"/>
      <c r="QIC363" s="36"/>
      <c r="QID363" s="36"/>
      <c r="QIE363" s="36"/>
      <c r="QIF363" s="36"/>
      <c r="QIG363" s="36"/>
      <c r="QIH363" s="36"/>
      <c r="QII363" s="36"/>
      <c r="QIJ363" s="36"/>
      <c r="QIK363" s="36"/>
      <c r="QIL363" s="36"/>
      <c r="QIM363" s="36"/>
      <c r="QIN363" s="36"/>
      <c r="QIO363" s="36"/>
      <c r="QIP363" s="36"/>
      <c r="QIQ363" s="36"/>
      <c r="QIR363" s="36"/>
      <c r="QIS363" s="36"/>
      <c r="QIT363" s="36"/>
      <c r="QIU363" s="36"/>
      <c r="QIV363" s="36"/>
      <c r="QIW363" s="36"/>
      <c r="QIX363" s="36"/>
      <c r="QIY363" s="36"/>
      <c r="QIZ363" s="36"/>
      <c r="QJA363" s="36"/>
      <c r="QJB363" s="36"/>
      <c r="QJC363" s="36"/>
      <c r="QJD363" s="36"/>
      <c r="QJE363" s="36"/>
      <c r="QJF363" s="36"/>
      <c r="QJG363" s="36"/>
      <c r="QJH363" s="36"/>
      <c r="QJI363" s="36"/>
      <c r="QJJ363" s="36"/>
      <c r="QJK363" s="36"/>
      <c r="QJL363" s="36"/>
      <c r="QJM363" s="36"/>
      <c r="QJN363" s="36"/>
      <c r="QJO363" s="36"/>
      <c r="QJP363" s="36"/>
      <c r="QJQ363" s="36"/>
      <c r="QJR363" s="36"/>
      <c r="QJS363" s="36"/>
      <c r="QJT363" s="36"/>
      <c r="QJU363" s="36"/>
      <c r="QJV363" s="36"/>
      <c r="QJW363" s="36"/>
      <c r="QJX363" s="36"/>
      <c r="QJY363" s="36"/>
      <c r="QJZ363" s="36"/>
      <c r="QKA363" s="36"/>
      <c r="QKB363" s="36"/>
      <c r="QKC363" s="36"/>
      <c r="QKD363" s="36"/>
      <c r="QKE363" s="36"/>
      <c r="QKF363" s="36"/>
      <c r="QKG363" s="36"/>
      <c r="QKH363" s="36"/>
      <c r="QKI363" s="36"/>
      <c r="QKJ363" s="36"/>
      <c r="QKK363" s="36"/>
      <c r="QKL363" s="36"/>
      <c r="QKM363" s="36"/>
      <c r="QKN363" s="36"/>
      <c r="QKO363" s="36"/>
      <c r="QKP363" s="36"/>
      <c r="QKQ363" s="36"/>
      <c r="QKR363" s="36"/>
      <c r="QKS363" s="36"/>
      <c r="QKT363" s="36"/>
      <c r="QKU363" s="36"/>
      <c r="QKV363" s="36"/>
      <c r="QKW363" s="36"/>
      <c r="QKX363" s="36"/>
      <c r="QKY363" s="36"/>
      <c r="QKZ363" s="36"/>
      <c r="QLA363" s="36"/>
      <c r="QLB363" s="36"/>
      <c r="QLC363" s="36"/>
      <c r="QLD363" s="36"/>
      <c r="QLE363" s="36"/>
      <c r="QLF363" s="36"/>
      <c r="QLG363" s="36"/>
      <c r="QLH363" s="36"/>
      <c r="QLI363" s="36"/>
      <c r="QLJ363" s="36"/>
      <c r="QLK363" s="36"/>
      <c r="QLL363" s="36"/>
      <c r="QLM363" s="36"/>
      <c r="QLN363" s="36"/>
      <c r="QLO363" s="36"/>
      <c r="QLP363" s="36"/>
      <c r="QLQ363" s="36"/>
      <c r="QLR363" s="36"/>
      <c r="QLS363" s="36"/>
      <c r="QLT363" s="36"/>
      <c r="QLU363" s="36"/>
      <c r="QLV363" s="36"/>
      <c r="QLW363" s="36"/>
      <c r="QLX363" s="36"/>
      <c r="QLY363" s="36"/>
      <c r="QLZ363" s="36"/>
      <c r="QMA363" s="36"/>
      <c r="QMB363" s="36"/>
      <c r="QMC363" s="36"/>
      <c r="QMD363" s="36"/>
      <c r="QME363" s="36"/>
      <c r="QMF363" s="36"/>
      <c r="QMG363" s="36"/>
      <c r="QMH363" s="36"/>
      <c r="QMI363" s="36"/>
      <c r="QMJ363" s="36"/>
      <c r="QMK363" s="36"/>
      <c r="QML363" s="36"/>
      <c r="QMM363" s="36"/>
      <c r="QMN363" s="36"/>
      <c r="QMO363" s="36"/>
      <c r="QMP363" s="36"/>
      <c r="QMQ363" s="36"/>
      <c r="QMR363" s="36"/>
      <c r="QMS363" s="36"/>
      <c r="QMT363" s="36"/>
      <c r="QMU363" s="36"/>
      <c r="QMV363" s="36"/>
      <c r="QMW363" s="36"/>
      <c r="QMX363" s="36"/>
      <c r="QMY363" s="36"/>
      <c r="QMZ363" s="36"/>
      <c r="QNA363" s="36"/>
      <c r="QNB363" s="36"/>
      <c r="QNC363" s="36"/>
      <c r="QND363" s="36"/>
      <c r="QNE363" s="36"/>
      <c r="QNF363" s="36"/>
      <c r="QNG363" s="36"/>
      <c r="QNH363" s="36"/>
      <c r="QNI363" s="36"/>
      <c r="QNJ363" s="36"/>
      <c r="QNK363" s="36"/>
      <c r="QNL363" s="36"/>
      <c r="QNM363" s="36"/>
      <c r="QNN363" s="36"/>
      <c r="QNO363" s="36"/>
      <c r="QNP363" s="36"/>
      <c r="QNQ363" s="36"/>
      <c r="QNR363" s="36"/>
      <c r="QNS363" s="36"/>
      <c r="QNT363" s="36"/>
      <c r="QNU363" s="36"/>
      <c r="QNV363" s="36"/>
      <c r="QNW363" s="36"/>
      <c r="QNX363" s="36"/>
      <c r="QNY363" s="36"/>
      <c r="QNZ363" s="36"/>
      <c r="QOA363" s="36"/>
      <c r="QOB363" s="36"/>
      <c r="QOC363" s="36"/>
      <c r="QOD363" s="36"/>
      <c r="QOE363" s="36"/>
      <c r="QOF363" s="36"/>
      <c r="QOG363" s="36"/>
      <c r="QOH363" s="36"/>
      <c r="QOI363" s="36"/>
      <c r="QOJ363" s="36"/>
      <c r="QOK363" s="36"/>
      <c r="QOL363" s="36"/>
      <c r="QOM363" s="36"/>
      <c r="QON363" s="36"/>
      <c r="QOO363" s="36"/>
      <c r="QOP363" s="36"/>
      <c r="QOQ363" s="36"/>
      <c r="QOR363" s="36"/>
      <c r="QOS363" s="36"/>
      <c r="QOT363" s="36"/>
      <c r="QOU363" s="36"/>
      <c r="QOV363" s="36"/>
      <c r="QOW363" s="36"/>
      <c r="QOX363" s="36"/>
      <c r="QOY363" s="36"/>
      <c r="QOZ363" s="36"/>
      <c r="QPA363" s="36"/>
      <c r="QPB363" s="36"/>
      <c r="QPC363" s="36"/>
      <c r="QPD363" s="36"/>
      <c r="QPE363" s="36"/>
      <c r="QPF363" s="36"/>
      <c r="QPG363" s="36"/>
      <c r="QPH363" s="36"/>
      <c r="QPI363" s="36"/>
      <c r="QPJ363" s="36"/>
      <c r="QPK363" s="36"/>
      <c r="QPL363" s="36"/>
      <c r="QPM363" s="36"/>
      <c r="QPN363" s="36"/>
      <c r="QPO363" s="36"/>
      <c r="QPP363" s="36"/>
      <c r="QPQ363" s="36"/>
      <c r="QPR363" s="36"/>
      <c r="QPS363" s="36"/>
      <c r="QPT363" s="36"/>
      <c r="QPU363" s="36"/>
      <c r="QPV363" s="36"/>
      <c r="QPW363" s="36"/>
      <c r="QPX363" s="36"/>
      <c r="QPY363" s="36"/>
      <c r="QPZ363" s="36"/>
      <c r="QQA363" s="36"/>
      <c r="QQB363" s="36"/>
      <c r="QQC363" s="36"/>
      <c r="QQD363" s="36"/>
      <c r="QQE363" s="36"/>
      <c r="QQF363" s="36"/>
      <c r="QQG363" s="36"/>
      <c r="QQH363" s="36"/>
      <c r="QQI363" s="36"/>
      <c r="QQJ363" s="36"/>
      <c r="QQK363" s="36"/>
      <c r="QQL363" s="36"/>
      <c r="QQM363" s="36"/>
      <c r="QQN363" s="36"/>
      <c r="QQO363" s="36"/>
      <c r="QQP363" s="36"/>
      <c r="QQQ363" s="36"/>
      <c r="QQR363" s="36"/>
      <c r="QQS363" s="36"/>
      <c r="QQT363" s="36"/>
      <c r="QQU363" s="36"/>
      <c r="QQV363" s="36"/>
      <c r="QQW363" s="36"/>
      <c r="QQX363" s="36"/>
      <c r="QQY363" s="36"/>
      <c r="QQZ363" s="36"/>
      <c r="QRA363" s="36"/>
      <c r="QRB363" s="36"/>
      <c r="QRC363" s="36"/>
      <c r="QRD363" s="36"/>
      <c r="QRE363" s="36"/>
      <c r="QRF363" s="36"/>
      <c r="QRG363" s="36"/>
      <c r="QRH363" s="36"/>
      <c r="QRI363" s="36"/>
      <c r="QRJ363" s="36"/>
      <c r="QRK363" s="36"/>
      <c r="QRL363" s="36"/>
      <c r="QRM363" s="36"/>
      <c r="QRN363" s="36"/>
      <c r="QRO363" s="36"/>
      <c r="QRP363" s="36"/>
      <c r="QRQ363" s="36"/>
      <c r="QRR363" s="36"/>
      <c r="QRS363" s="36"/>
      <c r="QRT363" s="36"/>
      <c r="QRU363" s="36"/>
      <c r="QRV363" s="36"/>
      <c r="QRW363" s="36"/>
      <c r="QRX363" s="36"/>
      <c r="QRY363" s="36"/>
      <c r="QRZ363" s="36"/>
      <c r="QSA363" s="36"/>
      <c r="QSB363" s="36"/>
      <c r="QSC363" s="36"/>
      <c r="QSD363" s="36"/>
      <c r="QSE363" s="36"/>
      <c r="QSF363" s="36"/>
      <c r="QSG363" s="36"/>
      <c r="QSH363" s="36"/>
      <c r="QSI363" s="36"/>
      <c r="QSJ363" s="36"/>
      <c r="QSK363" s="36"/>
      <c r="QSL363" s="36"/>
      <c r="QSM363" s="36"/>
      <c r="QSN363" s="36"/>
      <c r="QSO363" s="36"/>
      <c r="QSP363" s="36"/>
      <c r="QSQ363" s="36"/>
      <c r="QSR363" s="36"/>
      <c r="QSS363" s="36"/>
      <c r="QST363" s="36"/>
      <c r="QSU363" s="36"/>
      <c r="QSV363" s="36"/>
      <c r="QSW363" s="36"/>
      <c r="QSX363" s="36"/>
      <c r="QSY363" s="36"/>
      <c r="QSZ363" s="36"/>
      <c r="QTA363" s="36"/>
      <c r="QTB363" s="36"/>
      <c r="QTC363" s="36"/>
      <c r="QTD363" s="36"/>
      <c r="QTE363" s="36"/>
      <c r="QTF363" s="36"/>
      <c r="QTG363" s="36"/>
      <c r="QTH363" s="36"/>
      <c r="QTI363" s="36"/>
      <c r="QTJ363" s="36"/>
      <c r="QTK363" s="36"/>
      <c r="QTL363" s="36"/>
      <c r="QTM363" s="36"/>
      <c r="QTN363" s="36"/>
      <c r="QTO363" s="36"/>
      <c r="QTP363" s="36"/>
      <c r="QTQ363" s="36"/>
      <c r="QTR363" s="36"/>
      <c r="QTS363" s="36"/>
      <c r="QTT363" s="36"/>
      <c r="QTU363" s="36"/>
      <c r="QTV363" s="36"/>
      <c r="QTW363" s="36"/>
      <c r="QTX363" s="36"/>
      <c r="QTY363" s="36"/>
      <c r="QTZ363" s="36"/>
      <c r="QUA363" s="36"/>
      <c r="QUB363" s="36"/>
      <c r="QUC363" s="36"/>
      <c r="QUD363" s="36"/>
      <c r="QUE363" s="36"/>
      <c r="QUF363" s="36"/>
      <c r="QUG363" s="36"/>
      <c r="QUH363" s="36"/>
      <c r="QUI363" s="36"/>
      <c r="QUJ363" s="36"/>
      <c r="QUK363" s="36"/>
      <c r="QUL363" s="36"/>
      <c r="QUM363" s="36"/>
      <c r="QUN363" s="36"/>
      <c r="QUO363" s="36"/>
      <c r="QUP363" s="36"/>
      <c r="QUQ363" s="36"/>
      <c r="QUR363" s="36"/>
      <c r="QUS363" s="36"/>
      <c r="QUT363" s="36"/>
      <c r="QUU363" s="36"/>
      <c r="QUV363" s="36"/>
      <c r="QUW363" s="36"/>
      <c r="QUX363" s="36"/>
      <c r="QUY363" s="36"/>
      <c r="QUZ363" s="36"/>
      <c r="QVA363" s="36"/>
      <c r="QVB363" s="36"/>
      <c r="QVC363" s="36"/>
      <c r="QVD363" s="36"/>
      <c r="QVE363" s="36"/>
      <c r="QVF363" s="36"/>
      <c r="QVG363" s="36"/>
      <c r="QVH363" s="36"/>
      <c r="QVI363" s="36"/>
      <c r="QVJ363" s="36"/>
      <c r="QVK363" s="36"/>
      <c r="QVL363" s="36"/>
      <c r="QVM363" s="36"/>
      <c r="QVN363" s="36"/>
      <c r="QVO363" s="36"/>
      <c r="QVP363" s="36"/>
      <c r="QVQ363" s="36"/>
      <c r="QVR363" s="36"/>
      <c r="QVS363" s="36"/>
      <c r="QVT363" s="36"/>
      <c r="QVU363" s="36"/>
      <c r="QVV363" s="36"/>
      <c r="QVW363" s="36"/>
      <c r="QVX363" s="36"/>
      <c r="QVY363" s="36"/>
      <c r="QVZ363" s="36"/>
      <c r="QWA363" s="36"/>
      <c r="QWB363" s="36"/>
      <c r="QWC363" s="36"/>
      <c r="QWD363" s="36"/>
      <c r="QWE363" s="36"/>
      <c r="QWF363" s="36"/>
      <c r="QWG363" s="36"/>
      <c r="QWH363" s="36"/>
      <c r="QWI363" s="36"/>
      <c r="QWJ363" s="36"/>
      <c r="QWK363" s="36"/>
      <c r="QWL363" s="36"/>
      <c r="QWM363" s="36"/>
      <c r="QWN363" s="36"/>
      <c r="QWO363" s="36"/>
      <c r="QWP363" s="36"/>
      <c r="QWQ363" s="36"/>
      <c r="QWR363" s="36"/>
      <c r="QWS363" s="36"/>
      <c r="QWT363" s="36"/>
      <c r="QWU363" s="36"/>
      <c r="QWV363" s="36"/>
      <c r="QWW363" s="36"/>
      <c r="QWX363" s="36"/>
      <c r="QWY363" s="36"/>
      <c r="QWZ363" s="36"/>
      <c r="QXA363" s="36"/>
      <c r="QXB363" s="36"/>
      <c r="QXC363" s="36"/>
      <c r="QXD363" s="36"/>
      <c r="QXE363" s="36"/>
      <c r="QXF363" s="36"/>
      <c r="QXG363" s="36"/>
      <c r="QXH363" s="36"/>
      <c r="QXI363" s="36"/>
      <c r="QXJ363" s="36"/>
      <c r="QXK363" s="36"/>
      <c r="QXL363" s="36"/>
      <c r="QXM363" s="36"/>
      <c r="QXN363" s="36"/>
      <c r="QXO363" s="36"/>
      <c r="QXP363" s="36"/>
      <c r="QXQ363" s="36"/>
      <c r="QXR363" s="36"/>
      <c r="QXS363" s="36"/>
      <c r="QXT363" s="36"/>
      <c r="QXU363" s="36"/>
      <c r="QXV363" s="36"/>
      <c r="QXW363" s="36"/>
      <c r="QXX363" s="36"/>
      <c r="QXY363" s="36"/>
      <c r="QXZ363" s="36"/>
      <c r="QYA363" s="36"/>
      <c r="QYB363" s="36"/>
      <c r="QYC363" s="36"/>
      <c r="QYD363" s="36"/>
      <c r="QYE363" s="36"/>
      <c r="QYF363" s="36"/>
      <c r="QYG363" s="36"/>
      <c r="QYH363" s="36"/>
      <c r="QYI363" s="36"/>
      <c r="QYJ363" s="36"/>
      <c r="QYK363" s="36"/>
      <c r="QYL363" s="36"/>
      <c r="QYM363" s="36"/>
      <c r="QYN363" s="36"/>
      <c r="QYO363" s="36"/>
      <c r="QYP363" s="36"/>
      <c r="QYQ363" s="36"/>
      <c r="QYR363" s="36"/>
      <c r="QYS363" s="36"/>
      <c r="QYT363" s="36"/>
      <c r="QYU363" s="36"/>
      <c r="QYV363" s="36"/>
      <c r="QYW363" s="36"/>
      <c r="QYX363" s="36"/>
      <c r="QYY363" s="36"/>
      <c r="QYZ363" s="36"/>
      <c r="QZA363" s="36"/>
      <c r="QZB363" s="36"/>
      <c r="QZC363" s="36"/>
      <c r="QZD363" s="36"/>
      <c r="QZE363" s="36"/>
      <c r="QZF363" s="36"/>
      <c r="QZG363" s="36"/>
      <c r="QZH363" s="36"/>
      <c r="QZI363" s="36"/>
      <c r="QZJ363" s="36"/>
      <c r="QZK363" s="36"/>
      <c r="QZL363" s="36"/>
      <c r="QZM363" s="36"/>
      <c r="QZN363" s="36"/>
      <c r="QZO363" s="36"/>
      <c r="QZP363" s="36"/>
      <c r="QZQ363" s="36"/>
      <c r="QZR363" s="36"/>
      <c r="QZS363" s="36"/>
      <c r="QZT363" s="36"/>
      <c r="QZU363" s="36"/>
      <c r="QZV363" s="36"/>
      <c r="QZW363" s="36"/>
      <c r="QZX363" s="36"/>
      <c r="QZY363" s="36"/>
      <c r="QZZ363" s="36"/>
      <c r="RAA363" s="36"/>
      <c r="RAB363" s="36"/>
      <c r="RAC363" s="36"/>
      <c r="RAD363" s="36"/>
      <c r="RAE363" s="36"/>
      <c r="RAF363" s="36"/>
      <c r="RAG363" s="36"/>
      <c r="RAH363" s="36"/>
      <c r="RAI363" s="36"/>
      <c r="RAJ363" s="36"/>
      <c r="RAK363" s="36"/>
      <c r="RAL363" s="36"/>
      <c r="RAM363" s="36"/>
      <c r="RAN363" s="36"/>
      <c r="RAO363" s="36"/>
      <c r="RAP363" s="36"/>
      <c r="RAQ363" s="36"/>
      <c r="RAR363" s="36"/>
      <c r="RAS363" s="36"/>
      <c r="RAT363" s="36"/>
      <c r="RAU363" s="36"/>
      <c r="RAV363" s="36"/>
      <c r="RAW363" s="36"/>
      <c r="RAX363" s="36"/>
      <c r="RAY363" s="36"/>
      <c r="RAZ363" s="36"/>
      <c r="RBA363" s="36"/>
      <c r="RBB363" s="36"/>
      <c r="RBC363" s="36"/>
      <c r="RBD363" s="36"/>
      <c r="RBE363" s="36"/>
      <c r="RBF363" s="36"/>
      <c r="RBG363" s="36"/>
      <c r="RBH363" s="36"/>
      <c r="RBI363" s="36"/>
      <c r="RBJ363" s="36"/>
      <c r="RBK363" s="36"/>
      <c r="RBL363" s="36"/>
      <c r="RBM363" s="36"/>
      <c r="RBN363" s="36"/>
      <c r="RBO363" s="36"/>
      <c r="RBP363" s="36"/>
      <c r="RBQ363" s="36"/>
      <c r="RBR363" s="36"/>
      <c r="RBS363" s="36"/>
      <c r="RBT363" s="36"/>
      <c r="RBU363" s="36"/>
      <c r="RBV363" s="36"/>
      <c r="RBW363" s="36"/>
      <c r="RBX363" s="36"/>
      <c r="RBY363" s="36"/>
      <c r="RBZ363" s="36"/>
      <c r="RCA363" s="36"/>
      <c r="RCB363" s="36"/>
      <c r="RCC363" s="36"/>
      <c r="RCD363" s="36"/>
      <c r="RCE363" s="36"/>
      <c r="RCF363" s="36"/>
      <c r="RCG363" s="36"/>
      <c r="RCH363" s="36"/>
      <c r="RCI363" s="36"/>
      <c r="RCJ363" s="36"/>
      <c r="RCK363" s="36"/>
      <c r="RCL363" s="36"/>
      <c r="RCM363" s="36"/>
      <c r="RCN363" s="36"/>
      <c r="RCO363" s="36"/>
      <c r="RCP363" s="36"/>
      <c r="RCQ363" s="36"/>
      <c r="RCR363" s="36"/>
      <c r="RCS363" s="36"/>
      <c r="RCT363" s="36"/>
      <c r="RCU363" s="36"/>
      <c r="RCV363" s="36"/>
      <c r="RCW363" s="36"/>
      <c r="RCX363" s="36"/>
      <c r="RCY363" s="36"/>
      <c r="RCZ363" s="36"/>
      <c r="RDA363" s="36"/>
      <c r="RDB363" s="36"/>
      <c r="RDC363" s="36"/>
      <c r="RDD363" s="36"/>
      <c r="RDE363" s="36"/>
      <c r="RDF363" s="36"/>
      <c r="RDG363" s="36"/>
      <c r="RDH363" s="36"/>
      <c r="RDI363" s="36"/>
      <c r="RDJ363" s="36"/>
      <c r="RDK363" s="36"/>
      <c r="RDL363" s="36"/>
      <c r="RDM363" s="36"/>
      <c r="RDN363" s="36"/>
      <c r="RDO363" s="36"/>
      <c r="RDP363" s="36"/>
      <c r="RDQ363" s="36"/>
      <c r="RDR363" s="36"/>
      <c r="RDS363" s="36"/>
      <c r="RDT363" s="36"/>
      <c r="RDU363" s="36"/>
      <c r="RDV363" s="36"/>
      <c r="RDW363" s="36"/>
      <c r="RDX363" s="36"/>
      <c r="RDY363" s="36"/>
      <c r="RDZ363" s="36"/>
      <c r="REA363" s="36"/>
      <c r="REB363" s="36"/>
      <c r="REC363" s="36"/>
      <c r="RED363" s="36"/>
      <c r="REE363" s="36"/>
      <c r="REF363" s="36"/>
      <c r="REG363" s="36"/>
      <c r="REH363" s="36"/>
      <c r="REI363" s="36"/>
      <c r="REJ363" s="36"/>
      <c r="REK363" s="36"/>
      <c r="REL363" s="36"/>
      <c r="REM363" s="36"/>
      <c r="REN363" s="36"/>
      <c r="REO363" s="36"/>
      <c r="REP363" s="36"/>
      <c r="REQ363" s="36"/>
      <c r="RER363" s="36"/>
      <c r="RES363" s="36"/>
      <c r="RET363" s="36"/>
      <c r="REU363" s="36"/>
      <c r="REV363" s="36"/>
      <c r="REW363" s="36"/>
      <c r="REX363" s="36"/>
      <c r="REY363" s="36"/>
      <c r="REZ363" s="36"/>
      <c r="RFA363" s="36"/>
      <c r="RFB363" s="36"/>
      <c r="RFC363" s="36"/>
      <c r="RFD363" s="36"/>
      <c r="RFE363" s="36"/>
      <c r="RFF363" s="36"/>
      <c r="RFG363" s="36"/>
      <c r="RFH363" s="36"/>
      <c r="RFI363" s="36"/>
      <c r="RFJ363" s="36"/>
      <c r="RFK363" s="36"/>
      <c r="RFL363" s="36"/>
      <c r="RFM363" s="36"/>
      <c r="RFN363" s="36"/>
      <c r="RFO363" s="36"/>
      <c r="RFP363" s="36"/>
      <c r="RFQ363" s="36"/>
      <c r="RFR363" s="36"/>
      <c r="RFS363" s="36"/>
      <c r="RFT363" s="36"/>
      <c r="RFU363" s="36"/>
      <c r="RFV363" s="36"/>
      <c r="RFW363" s="36"/>
      <c r="RFX363" s="36"/>
      <c r="RFY363" s="36"/>
      <c r="RFZ363" s="36"/>
      <c r="RGA363" s="36"/>
      <c r="RGB363" s="36"/>
      <c r="RGC363" s="36"/>
      <c r="RGD363" s="36"/>
      <c r="RGE363" s="36"/>
      <c r="RGF363" s="36"/>
      <c r="RGG363" s="36"/>
      <c r="RGH363" s="36"/>
      <c r="RGI363" s="36"/>
      <c r="RGJ363" s="36"/>
      <c r="RGK363" s="36"/>
      <c r="RGL363" s="36"/>
      <c r="RGM363" s="36"/>
      <c r="RGN363" s="36"/>
      <c r="RGO363" s="36"/>
      <c r="RGP363" s="36"/>
      <c r="RGQ363" s="36"/>
      <c r="RGR363" s="36"/>
      <c r="RGS363" s="36"/>
      <c r="RGT363" s="36"/>
      <c r="RGU363" s="36"/>
      <c r="RGV363" s="36"/>
      <c r="RGW363" s="36"/>
      <c r="RGX363" s="36"/>
      <c r="RGY363" s="36"/>
      <c r="RGZ363" s="36"/>
      <c r="RHA363" s="36"/>
      <c r="RHB363" s="36"/>
      <c r="RHC363" s="36"/>
      <c r="RHD363" s="36"/>
      <c r="RHE363" s="36"/>
      <c r="RHF363" s="36"/>
      <c r="RHG363" s="36"/>
      <c r="RHH363" s="36"/>
      <c r="RHI363" s="36"/>
      <c r="RHJ363" s="36"/>
      <c r="RHK363" s="36"/>
      <c r="RHL363" s="36"/>
      <c r="RHM363" s="36"/>
      <c r="RHN363" s="36"/>
      <c r="RHO363" s="36"/>
      <c r="RHP363" s="36"/>
      <c r="RHQ363" s="36"/>
      <c r="RHR363" s="36"/>
      <c r="RHS363" s="36"/>
      <c r="RHT363" s="36"/>
      <c r="RHU363" s="36"/>
      <c r="RHV363" s="36"/>
      <c r="RHW363" s="36"/>
      <c r="RHX363" s="36"/>
      <c r="RHY363" s="36"/>
      <c r="RHZ363" s="36"/>
      <c r="RIA363" s="36"/>
      <c r="RIB363" s="36"/>
      <c r="RIC363" s="36"/>
      <c r="RID363" s="36"/>
      <c r="RIE363" s="36"/>
      <c r="RIF363" s="36"/>
      <c r="RIG363" s="36"/>
      <c r="RIH363" s="36"/>
      <c r="RII363" s="36"/>
      <c r="RIJ363" s="36"/>
      <c r="RIK363" s="36"/>
      <c r="RIL363" s="36"/>
      <c r="RIM363" s="36"/>
      <c r="RIN363" s="36"/>
      <c r="RIO363" s="36"/>
      <c r="RIP363" s="36"/>
      <c r="RIQ363" s="36"/>
      <c r="RIR363" s="36"/>
      <c r="RIS363" s="36"/>
      <c r="RIT363" s="36"/>
      <c r="RIU363" s="36"/>
      <c r="RIV363" s="36"/>
      <c r="RIW363" s="36"/>
      <c r="RIX363" s="36"/>
      <c r="RIY363" s="36"/>
      <c r="RIZ363" s="36"/>
      <c r="RJA363" s="36"/>
      <c r="RJB363" s="36"/>
      <c r="RJC363" s="36"/>
      <c r="RJD363" s="36"/>
      <c r="RJE363" s="36"/>
      <c r="RJF363" s="36"/>
      <c r="RJG363" s="36"/>
      <c r="RJH363" s="36"/>
      <c r="RJI363" s="36"/>
      <c r="RJJ363" s="36"/>
      <c r="RJK363" s="36"/>
      <c r="RJL363" s="36"/>
      <c r="RJM363" s="36"/>
      <c r="RJN363" s="36"/>
      <c r="RJO363" s="36"/>
      <c r="RJP363" s="36"/>
      <c r="RJQ363" s="36"/>
      <c r="RJR363" s="36"/>
      <c r="RJS363" s="36"/>
      <c r="RJT363" s="36"/>
      <c r="RJU363" s="36"/>
      <c r="RJV363" s="36"/>
      <c r="RJW363" s="36"/>
      <c r="RJX363" s="36"/>
      <c r="RJY363" s="36"/>
      <c r="RJZ363" s="36"/>
      <c r="RKA363" s="36"/>
      <c r="RKB363" s="36"/>
      <c r="RKC363" s="36"/>
      <c r="RKD363" s="36"/>
      <c r="RKE363" s="36"/>
      <c r="RKF363" s="36"/>
      <c r="RKG363" s="36"/>
      <c r="RKH363" s="36"/>
      <c r="RKI363" s="36"/>
      <c r="RKJ363" s="36"/>
      <c r="RKK363" s="36"/>
      <c r="RKL363" s="36"/>
      <c r="RKM363" s="36"/>
      <c r="RKN363" s="36"/>
      <c r="RKO363" s="36"/>
      <c r="RKP363" s="36"/>
      <c r="RKQ363" s="36"/>
      <c r="RKR363" s="36"/>
      <c r="RKS363" s="36"/>
      <c r="RKT363" s="36"/>
      <c r="RKU363" s="36"/>
      <c r="RKV363" s="36"/>
      <c r="RKW363" s="36"/>
      <c r="RKX363" s="36"/>
      <c r="RKY363" s="36"/>
      <c r="RKZ363" s="36"/>
      <c r="RLA363" s="36"/>
      <c r="RLB363" s="36"/>
      <c r="RLC363" s="36"/>
      <c r="RLD363" s="36"/>
      <c r="RLE363" s="36"/>
      <c r="RLF363" s="36"/>
      <c r="RLG363" s="36"/>
      <c r="RLH363" s="36"/>
      <c r="RLI363" s="36"/>
      <c r="RLJ363" s="36"/>
      <c r="RLK363" s="36"/>
      <c r="RLL363" s="36"/>
      <c r="RLM363" s="36"/>
      <c r="RLN363" s="36"/>
      <c r="RLO363" s="36"/>
      <c r="RLP363" s="36"/>
      <c r="RLQ363" s="36"/>
      <c r="RLR363" s="36"/>
      <c r="RLS363" s="36"/>
      <c r="RLT363" s="36"/>
      <c r="RLU363" s="36"/>
      <c r="RLV363" s="36"/>
      <c r="RLW363" s="36"/>
      <c r="RLX363" s="36"/>
      <c r="RLY363" s="36"/>
      <c r="RLZ363" s="36"/>
      <c r="RMA363" s="36"/>
      <c r="RMB363" s="36"/>
      <c r="RMC363" s="36"/>
      <c r="RMD363" s="36"/>
      <c r="RME363" s="36"/>
      <c r="RMF363" s="36"/>
      <c r="RMG363" s="36"/>
      <c r="RMH363" s="36"/>
      <c r="RMI363" s="36"/>
      <c r="RMJ363" s="36"/>
      <c r="RMK363" s="36"/>
      <c r="RML363" s="36"/>
      <c r="RMM363" s="36"/>
      <c r="RMN363" s="36"/>
      <c r="RMO363" s="36"/>
      <c r="RMP363" s="36"/>
      <c r="RMQ363" s="36"/>
      <c r="RMR363" s="36"/>
      <c r="RMS363" s="36"/>
      <c r="RMT363" s="36"/>
      <c r="RMU363" s="36"/>
      <c r="RMV363" s="36"/>
      <c r="RMW363" s="36"/>
      <c r="RMX363" s="36"/>
      <c r="RMY363" s="36"/>
      <c r="RMZ363" s="36"/>
      <c r="RNA363" s="36"/>
      <c r="RNB363" s="36"/>
      <c r="RNC363" s="36"/>
      <c r="RND363" s="36"/>
      <c r="RNE363" s="36"/>
      <c r="RNF363" s="36"/>
      <c r="RNG363" s="36"/>
      <c r="RNH363" s="36"/>
      <c r="RNI363" s="36"/>
      <c r="RNJ363" s="36"/>
      <c r="RNK363" s="36"/>
      <c r="RNL363" s="36"/>
      <c r="RNM363" s="36"/>
      <c r="RNN363" s="36"/>
      <c r="RNO363" s="36"/>
      <c r="RNP363" s="36"/>
      <c r="RNQ363" s="36"/>
      <c r="RNR363" s="36"/>
      <c r="RNS363" s="36"/>
      <c r="RNT363" s="36"/>
      <c r="RNU363" s="36"/>
      <c r="RNV363" s="36"/>
      <c r="RNW363" s="36"/>
      <c r="RNX363" s="36"/>
      <c r="RNY363" s="36"/>
      <c r="RNZ363" s="36"/>
      <c r="ROA363" s="36"/>
      <c r="ROB363" s="36"/>
      <c r="ROC363" s="36"/>
      <c r="ROD363" s="36"/>
      <c r="ROE363" s="36"/>
      <c r="ROF363" s="36"/>
      <c r="ROG363" s="36"/>
      <c r="ROH363" s="36"/>
      <c r="ROI363" s="36"/>
      <c r="ROJ363" s="36"/>
      <c r="ROK363" s="36"/>
      <c r="ROL363" s="36"/>
      <c r="ROM363" s="36"/>
      <c r="RON363" s="36"/>
      <c r="ROO363" s="36"/>
      <c r="ROP363" s="36"/>
      <c r="ROQ363" s="36"/>
      <c r="ROR363" s="36"/>
      <c r="ROS363" s="36"/>
      <c r="ROT363" s="36"/>
      <c r="ROU363" s="36"/>
      <c r="ROV363" s="36"/>
      <c r="ROW363" s="36"/>
      <c r="ROX363" s="36"/>
      <c r="ROY363" s="36"/>
      <c r="ROZ363" s="36"/>
      <c r="RPA363" s="36"/>
      <c r="RPB363" s="36"/>
      <c r="RPC363" s="36"/>
      <c r="RPD363" s="36"/>
      <c r="RPE363" s="36"/>
      <c r="RPF363" s="36"/>
      <c r="RPG363" s="36"/>
      <c r="RPH363" s="36"/>
      <c r="RPI363" s="36"/>
      <c r="RPJ363" s="36"/>
      <c r="RPK363" s="36"/>
      <c r="RPL363" s="36"/>
      <c r="RPM363" s="36"/>
      <c r="RPN363" s="36"/>
      <c r="RPO363" s="36"/>
      <c r="RPP363" s="36"/>
      <c r="RPQ363" s="36"/>
      <c r="RPR363" s="36"/>
      <c r="RPS363" s="36"/>
      <c r="RPT363" s="36"/>
      <c r="RPU363" s="36"/>
      <c r="RPV363" s="36"/>
      <c r="RPW363" s="36"/>
      <c r="RPX363" s="36"/>
      <c r="RPY363" s="36"/>
      <c r="RPZ363" s="36"/>
      <c r="RQA363" s="36"/>
      <c r="RQB363" s="36"/>
      <c r="RQC363" s="36"/>
      <c r="RQD363" s="36"/>
      <c r="RQE363" s="36"/>
      <c r="RQF363" s="36"/>
      <c r="RQG363" s="36"/>
      <c r="RQH363" s="36"/>
      <c r="RQI363" s="36"/>
      <c r="RQJ363" s="36"/>
      <c r="RQK363" s="36"/>
      <c r="RQL363" s="36"/>
      <c r="RQM363" s="36"/>
      <c r="RQN363" s="36"/>
      <c r="RQO363" s="36"/>
      <c r="RQP363" s="36"/>
      <c r="RQQ363" s="36"/>
      <c r="RQR363" s="36"/>
      <c r="RQS363" s="36"/>
      <c r="RQT363" s="36"/>
      <c r="RQU363" s="36"/>
      <c r="RQV363" s="36"/>
      <c r="RQW363" s="36"/>
      <c r="RQX363" s="36"/>
      <c r="RQY363" s="36"/>
      <c r="RQZ363" s="36"/>
      <c r="RRA363" s="36"/>
      <c r="RRB363" s="36"/>
      <c r="RRC363" s="36"/>
      <c r="RRD363" s="36"/>
      <c r="RRE363" s="36"/>
      <c r="RRF363" s="36"/>
      <c r="RRG363" s="36"/>
      <c r="RRH363" s="36"/>
      <c r="RRI363" s="36"/>
      <c r="RRJ363" s="36"/>
      <c r="RRK363" s="36"/>
      <c r="RRL363" s="36"/>
      <c r="RRM363" s="36"/>
      <c r="RRN363" s="36"/>
      <c r="RRO363" s="36"/>
      <c r="RRP363" s="36"/>
      <c r="RRQ363" s="36"/>
      <c r="RRR363" s="36"/>
      <c r="RRS363" s="36"/>
      <c r="RRT363" s="36"/>
      <c r="RRU363" s="36"/>
      <c r="RRV363" s="36"/>
      <c r="RRW363" s="36"/>
      <c r="RRX363" s="36"/>
      <c r="RRY363" s="36"/>
      <c r="RRZ363" s="36"/>
      <c r="RSA363" s="36"/>
      <c r="RSB363" s="36"/>
      <c r="RSC363" s="36"/>
      <c r="RSD363" s="36"/>
      <c r="RSE363" s="36"/>
      <c r="RSF363" s="36"/>
      <c r="RSG363" s="36"/>
      <c r="RSH363" s="36"/>
      <c r="RSI363" s="36"/>
      <c r="RSJ363" s="36"/>
      <c r="RSK363" s="36"/>
      <c r="RSL363" s="36"/>
      <c r="RSM363" s="36"/>
      <c r="RSN363" s="36"/>
      <c r="RSO363" s="36"/>
      <c r="RSP363" s="36"/>
      <c r="RSQ363" s="36"/>
      <c r="RSR363" s="36"/>
      <c r="RSS363" s="36"/>
      <c r="RST363" s="36"/>
      <c r="RSU363" s="36"/>
      <c r="RSV363" s="36"/>
      <c r="RSW363" s="36"/>
      <c r="RSX363" s="36"/>
      <c r="RSY363" s="36"/>
      <c r="RSZ363" s="36"/>
      <c r="RTA363" s="36"/>
      <c r="RTB363" s="36"/>
      <c r="RTC363" s="36"/>
      <c r="RTD363" s="36"/>
      <c r="RTE363" s="36"/>
      <c r="RTF363" s="36"/>
      <c r="RTG363" s="36"/>
      <c r="RTH363" s="36"/>
      <c r="RTI363" s="36"/>
      <c r="RTJ363" s="36"/>
      <c r="RTK363" s="36"/>
      <c r="RTL363" s="36"/>
      <c r="RTM363" s="36"/>
      <c r="RTN363" s="36"/>
      <c r="RTO363" s="36"/>
      <c r="RTP363" s="36"/>
      <c r="RTQ363" s="36"/>
      <c r="RTR363" s="36"/>
      <c r="RTS363" s="36"/>
      <c r="RTT363" s="36"/>
      <c r="RTU363" s="36"/>
      <c r="RTV363" s="36"/>
      <c r="RTW363" s="36"/>
      <c r="RTX363" s="36"/>
      <c r="RTY363" s="36"/>
      <c r="RTZ363" s="36"/>
      <c r="RUA363" s="36"/>
      <c r="RUB363" s="36"/>
      <c r="RUC363" s="36"/>
      <c r="RUD363" s="36"/>
      <c r="RUE363" s="36"/>
      <c r="RUF363" s="36"/>
      <c r="RUG363" s="36"/>
      <c r="RUH363" s="36"/>
      <c r="RUI363" s="36"/>
      <c r="RUJ363" s="36"/>
      <c r="RUK363" s="36"/>
      <c r="RUL363" s="36"/>
      <c r="RUM363" s="36"/>
      <c r="RUN363" s="36"/>
      <c r="RUO363" s="36"/>
      <c r="RUP363" s="36"/>
      <c r="RUQ363" s="36"/>
      <c r="RUR363" s="36"/>
      <c r="RUS363" s="36"/>
      <c r="RUT363" s="36"/>
      <c r="RUU363" s="36"/>
      <c r="RUV363" s="36"/>
      <c r="RUW363" s="36"/>
      <c r="RUX363" s="36"/>
      <c r="RUY363" s="36"/>
      <c r="RUZ363" s="36"/>
      <c r="RVA363" s="36"/>
      <c r="RVB363" s="36"/>
      <c r="RVC363" s="36"/>
      <c r="RVD363" s="36"/>
      <c r="RVE363" s="36"/>
      <c r="RVF363" s="36"/>
      <c r="RVG363" s="36"/>
      <c r="RVH363" s="36"/>
      <c r="RVI363" s="36"/>
      <c r="RVJ363" s="36"/>
      <c r="RVK363" s="36"/>
      <c r="RVL363" s="36"/>
      <c r="RVM363" s="36"/>
      <c r="RVN363" s="36"/>
      <c r="RVO363" s="36"/>
      <c r="RVP363" s="36"/>
      <c r="RVQ363" s="36"/>
      <c r="RVR363" s="36"/>
      <c r="RVS363" s="36"/>
      <c r="RVT363" s="36"/>
      <c r="RVU363" s="36"/>
      <c r="RVV363" s="36"/>
      <c r="RVW363" s="36"/>
      <c r="RVX363" s="36"/>
      <c r="RVY363" s="36"/>
      <c r="RVZ363" s="36"/>
      <c r="RWA363" s="36"/>
      <c r="RWB363" s="36"/>
      <c r="RWC363" s="36"/>
      <c r="RWD363" s="36"/>
      <c r="RWE363" s="36"/>
      <c r="RWF363" s="36"/>
      <c r="RWG363" s="36"/>
      <c r="RWH363" s="36"/>
      <c r="RWI363" s="36"/>
      <c r="RWJ363" s="36"/>
      <c r="RWK363" s="36"/>
      <c r="RWL363" s="36"/>
      <c r="RWM363" s="36"/>
      <c r="RWN363" s="36"/>
      <c r="RWO363" s="36"/>
      <c r="RWP363" s="36"/>
      <c r="RWQ363" s="36"/>
      <c r="RWR363" s="36"/>
      <c r="RWS363" s="36"/>
      <c r="RWT363" s="36"/>
      <c r="RWU363" s="36"/>
      <c r="RWV363" s="36"/>
      <c r="RWW363" s="36"/>
      <c r="RWX363" s="36"/>
      <c r="RWY363" s="36"/>
      <c r="RWZ363" s="36"/>
      <c r="RXA363" s="36"/>
      <c r="RXB363" s="36"/>
      <c r="RXC363" s="36"/>
      <c r="RXD363" s="36"/>
      <c r="RXE363" s="36"/>
      <c r="RXF363" s="36"/>
      <c r="RXG363" s="36"/>
      <c r="RXH363" s="36"/>
      <c r="RXI363" s="36"/>
      <c r="RXJ363" s="36"/>
      <c r="RXK363" s="36"/>
      <c r="RXL363" s="36"/>
      <c r="RXM363" s="36"/>
      <c r="RXN363" s="36"/>
      <c r="RXO363" s="36"/>
      <c r="RXP363" s="36"/>
      <c r="RXQ363" s="36"/>
      <c r="RXR363" s="36"/>
      <c r="RXS363" s="36"/>
      <c r="RXT363" s="36"/>
      <c r="RXU363" s="36"/>
      <c r="RXV363" s="36"/>
      <c r="RXW363" s="36"/>
      <c r="RXX363" s="36"/>
      <c r="RXY363" s="36"/>
      <c r="RXZ363" s="36"/>
      <c r="RYA363" s="36"/>
      <c r="RYB363" s="36"/>
      <c r="RYC363" s="36"/>
      <c r="RYD363" s="36"/>
      <c r="RYE363" s="36"/>
      <c r="RYF363" s="36"/>
      <c r="RYG363" s="36"/>
      <c r="RYH363" s="36"/>
      <c r="RYI363" s="36"/>
      <c r="RYJ363" s="36"/>
      <c r="RYK363" s="36"/>
      <c r="RYL363" s="36"/>
      <c r="RYM363" s="36"/>
      <c r="RYN363" s="36"/>
      <c r="RYO363" s="36"/>
      <c r="RYP363" s="36"/>
      <c r="RYQ363" s="36"/>
      <c r="RYR363" s="36"/>
      <c r="RYS363" s="36"/>
      <c r="RYT363" s="36"/>
      <c r="RYU363" s="36"/>
      <c r="RYV363" s="36"/>
      <c r="RYW363" s="36"/>
      <c r="RYX363" s="36"/>
      <c r="RYY363" s="36"/>
      <c r="RYZ363" s="36"/>
      <c r="RZA363" s="36"/>
      <c r="RZB363" s="36"/>
      <c r="RZC363" s="36"/>
      <c r="RZD363" s="36"/>
      <c r="RZE363" s="36"/>
      <c r="RZF363" s="36"/>
      <c r="RZG363" s="36"/>
      <c r="RZH363" s="36"/>
      <c r="RZI363" s="36"/>
      <c r="RZJ363" s="36"/>
      <c r="RZK363" s="36"/>
      <c r="RZL363" s="36"/>
      <c r="RZM363" s="36"/>
      <c r="RZN363" s="36"/>
      <c r="RZO363" s="36"/>
      <c r="RZP363" s="36"/>
      <c r="RZQ363" s="36"/>
      <c r="RZR363" s="36"/>
      <c r="RZS363" s="36"/>
      <c r="RZT363" s="36"/>
      <c r="RZU363" s="36"/>
      <c r="RZV363" s="36"/>
      <c r="RZW363" s="36"/>
      <c r="RZX363" s="36"/>
      <c r="RZY363" s="36"/>
      <c r="RZZ363" s="36"/>
      <c r="SAA363" s="36"/>
      <c r="SAB363" s="36"/>
      <c r="SAC363" s="36"/>
      <c r="SAD363" s="36"/>
      <c r="SAE363" s="36"/>
      <c r="SAF363" s="36"/>
      <c r="SAG363" s="36"/>
      <c r="SAH363" s="36"/>
      <c r="SAI363" s="36"/>
      <c r="SAJ363" s="36"/>
      <c r="SAK363" s="36"/>
      <c r="SAL363" s="36"/>
      <c r="SAM363" s="36"/>
      <c r="SAN363" s="36"/>
      <c r="SAO363" s="36"/>
      <c r="SAP363" s="36"/>
      <c r="SAQ363" s="36"/>
      <c r="SAR363" s="36"/>
      <c r="SAS363" s="36"/>
      <c r="SAT363" s="36"/>
      <c r="SAU363" s="36"/>
      <c r="SAV363" s="36"/>
      <c r="SAW363" s="36"/>
      <c r="SAX363" s="36"/>
      <c r="SAY363" s="36"/>
      <c r="SAZ363" s="36"/>
      <c r="SBA363" s="36"/>
      <c r="SBB363" s="36"/>
      <c r="SBC363" s="36"/>
      <c r="SBD363" s="36"/>
      <c r="SBE363" s="36"/>
      <c r="SBF363" s="36"/>
      <c r="SBG363" s="36"/>
      <c r="SBH363" s="36"/>
      <c r="SBI363" s="36"/>
      <c r="SBJ363" s="36"/>
      <c r="SBK363" s="36"/>
      <c r="SBL363" s="36"/>
      <c r="SBM363" s="36"/>
      <c r="SBN363" s="36"/>
      <c r="SBO363" s="36"/>
      <c r="SBP363" s="36"/>
      <c r="SBQ363" s="36"/>
      <c r="SBR363" s="36"/>
      <c r="SBS363" s="36"/>
      <c r="SBT363" s="36"/>
      <c r="SBU363" s="36"/>
      <c r="SBV363" s="36"/>
      <c r="SBW363" s="36"/>
      <c r="SBX363" s="36"/>
      <c r="SBY363" s="36"/>
      <c r="SBZ363" s="36"/>
      <c r="SCA363" s="36"/>
      <c r="SCB363" s="36"/>
      <c r="SCC363" s="36"/>
      <c r="SCD363" s="36"/>
      <c r="SCE363" s="36"/>
      <c r="SCF363" s="36"/>
      <c r="SCG363" s="36"/>
      <c r="SCH363" s="36"/>
      <c r="SCI363" s="36"/>
      <c r="SCJ363" s="36"/>
      <c r="SCK363" s="36"/>
      <c r="SCL363" s="36"/>
      <c r="SCM363" s="36"/>
      <c r="SCN363" s="36"/>
      <c r="SCO363" s="36"/>
      <c r="SCP363" s="36"/>
      <c r="SCQ363" s="36"/>
      <c r="SCR363" s="36"/>
      <c r="SCS363" s="36"/>
      <c r="SCT363" s="36"/>
      <c r="SCU363" s="36"/>
      <c r="SCV363" s="36"/>
      <c r="SCW363" s="36"/>
      <c r="SCX363" s="36"/>
      <c r="SCY363" s="36"/>
      <c r="SCZ363" s="36"/>
      <c r="SDA363" s="36"/>
      <c r="SDB363" s="36"/>
      <c r="SDC363" s="36"/>
      <c r="SDD363" s="36"/>
      <c r="SDE363" s="36"/>
      <c r="SDF363" s="36"/>
      <c r="SDG363" s="36"/>
      <c r="SDH363" s="36"/>
      <c r="SDI363" s="36"/>
      <c r="SDJ363" s="36"/>
      <c r="SDK363" s="36"/>
      <c r="SDL363" s="36"/>
      <c r="SDM363" s="36"/>
      <c r="SDN363" s="36"/>
      <c r="SDO363" s="36"/>
      <c r="SDP363" s="36"/>
      <c r="SDQ363" s="36"/>
      <c r="SDR363" s="36"/>
      <c r="SDS363" s="36"/>
      <c r="SDT363" s="36"/>
      <c r="SDU363" s="36"/>
      <c r="SDV363" s="36"/>
      <c r="SDW363" s="36"/>
      <c r="SDX363" s="36"/>
      <c r="SDY363" s="36"/>
      <c r="SDZ363" s="36"/>
      <c r="SEA363" s="36"/>
      <c r="SEB363" s="36"/>
      <c r="SEC363" s="36"/>
      <c r="SED363" s="36"/>
      <c r="SEE363" s="36"/>
      <c r="SEF363" s="36"/>
      <c r="SEG363" s="36"/>
      <c r="SEH363" s="36"/>
      <c r="SEI363" s="36"/>
      <c r="SEJ363" s="36"/>
      <c r="SEK363" s="36"/>
      <c r="SEL363" s="36"/>
      <c r="SEM363" s="36"/>
      <c r="SEN363" s="36"/>
      <c r="SEO363" s="36"/>
      <c r="SEP363" s="36"/>
      <c r="SEQ363" s="36"/>
      <c r="SER363" s="36"/>
      <c r="SES363" s="36"/>
      <c r="SET363" s="36"/>
      <c r="SEU363" s="36"/>
      <c r="SEV363" s="36"/>
      <c r="SEW363" s="36"/>
      <c r="SEX363" s="36"/>
      <c r="SEY363" s="36"/>
      <c r="SEZ363" s="36"/>
      <c r="SFA363" s="36"/>
      <c r="SFB363" s="36"/>
      <c r="SFC363" s="36"/>
      <c r="SFD363" s="36"/>
      <c r="SFE363" s="36"/>
      <c r="SFF363" s="36"/>
      <c r="SFG363" s="36"/>
      <c r="SFH363" s="36"/>
      <c r="SFI363" s="36"/>
      <c r="SFJ363" s="36"/>
      <c r="SFK363" s="36"/>
      <c r="SFL363" s="36"/>
      <c r="SFM363" s="36"/>
      <c r="SFN363" s="36"/>
      <c r="SFO363" s="36"/>
      <c r="SFP363" s="36"/>
      <c r="SFQ363" s="36"/>
      <c r="SFR363" s="36"/>
      <c r="SFS363" s="36"/>
      <c r="SFT363" s="36"/>
      <c r="SFU363" s="36"/>
      <c r="SFV363" s="36"/>
      <c r="SFW363" s="36"/>
      <c r="SFX363" s="36"/>
      <c r="SFY363" s="36"/>
      <c r="SFZ363" s="36"/>
      <c r="SGA363" s="36"/>
      <c r="SGB363" s="36"/>
      <c r="SGC363" s="36"/>
      <c r="SGD363" s="36"/>
      <c r="SGE363" s="36"/>
      <c r="SGF363" s="36"/>
      <c r="SGG363" s="36"/>
      <c r="SGH363" s="36"/>
      <c r="SGI363" s="36"/>
      <c r="SGJ363" s="36"/>
      <c r="SGK363" s="36"/>
      <c r="SGL363" s="36"/>
      <c r="SGM363" s="36"/>
      <c r="SGN363" s="36"/>
      <c r="SGO363" s="36"/>
      <c r="SGP363" s="36"/>
      <c r="SGQ363" s="36"/>
      <c r="SGR363" s="36"/>
      <c r="SGS363" s="36"/>
      <c r="SGT363" s="36"/>
      <c r="SGU363" s="36"/>
      <c r="SGV363" s="36"/>
      <c r="SGW363" s="36"/>
      <c r="SGX363" s="36"/>
      <c r="SGY363" s="36"/>
      <c r="SGZ363" s="36"/>
      <c r="SHA363" s="36"/>
      <c r="SHB363" s="36"/>
      <c r="SHC363" s="36"/>
      <c r="SHD363" s="36"/>
      <c r="SHE363" s="36"/>
      <c r="SHF363" s="36"/>
      <c r="SHG363" s="36"/>
      <c r="SHH363" s="36"/>
      <c r="SHI363" s="36"/>
      <c r="SHJ363" s="36"/>
      <c r="SHK363" s="36"/>
      <c r="SHL363" s="36"/>
      <c r="SHM363" s="36"/>
      <c r="SHN363" s="36"/>
      <c r="SHO363" s="36"/>
      <c r="SHP363" s="36"/>
      <c r="SHQ363" s="36"/>
      <c r="SHR363" s="36"/>
      <c r="SHS363" s="36"/>
      <c r="SHT363" s="36"/>
      <c r="SHU363" s="36"/>
      <c r="SHV363" s="36"/>
      <c r="SHW363" s="36"/>
      <c r="SHX363" s="36"/>
      <c r="SHY363" s="36"/>
      <c r="SHZ363" s="36"/>
      <c r="SIA363" s="36"/>
      <c r="SIB363" s="36"/>
      <c r="SIC363" s="36"/>
      <c r="SID363" s="36"/>
      <c r="SIE363" s="36"/>
      <c r="SIF363" s="36"/>
      <c r="SIG363" s="36"/>
      <c r="SIH363" s="36"/>
      <c r="SII363" s="36"/>
      <c r="SIJ363" s="36"/>
      <c r="SIK363" s="36"/>
      <c r="SIL363" s="36"/>
      <c r="SIM363" s="36"/>
      <c r="SIN363" s="36"/>
      <c r="SIO363" s="36"/>
      <c r="SIP363" s="36"/>
      <c r="SIQ363" s="36"/>
      <c r="SIR363" s="36"/>
      <c r="SIS363" s="36"/>
      <c r="SIT363" s="36"/>
      <c r="SIU363" s="36"/>
      <c r="SIV363" s="36"/>
      <c r="SIW363" s="36"/>
      <c r="SIX363" s="36"/>
      <c r="SIY363" s="36"/>
      <c r="SIZ363" s="36"/>
      <c r="SJA363" s="36"/>
      <c r="SJB363" s="36"/>
      <c r="SJC363" s="36"/>
      <c r="SJD363" s="36"/>
      <c r="SJE363" s="36"/>
      <c r="SJF363" s="36"/>
      <c r="SJG363" s="36"/>
      <c r="SJH363" s="36"/>
      <c r="SJI363" s="36"/>
      <c r="SJJ363" s="36"/>
      <c r="SJK363" s="36"/>
      <c r="SJL363" s="36"/>
      <c r="SJM363" s="36"/>
      <c r="SJN363" s="36"/>
      <c r="SJO363" s="36"/>
      <c r="SJP363" s="36"/>
      <c r="SJQ363" s="36"/>
      <c r="SJR363" s="36"/>
      <c r="SJS363" s="36"/>
      <c r="SJT363" s="36"/>
      <c r="SJU363" s="36"/>
      <c r="SJV363" s="36"/>
      <c r="SJW363" s="36"/>
      <c r="SJX363" s="36"/>
      <c r="SJY363" s="36"/>
      <c r="SJZ363" s="36"/>
      <c r="SKA363" s="36"/>
      <c r="SKB363" s="36"/>
      <c r="SKC363" s="36"/>
      <c r="SKD363" s="36"/>
      <c r="SKE363" s="36"/>
      <c r="SKF363" s="36"/>
      <c r="SKG363" s="36"/>
      <c r="SKH363" s="36"/>
      <c r="SKI363" s="36"/>
      <c r="SKJ363" s="36"/>
      <c r="SKK363" s="36"/>
      <c r="SKL363" s="36"/>
      <c r="SKM363" s="36"/>
      <c r="SKN363" s="36"/>
      <c r="SKO363" s="36"/>
      <c r="SKP363" s="36"/>
      <c r="SKQ363" s="36"/>
      <c r="SKR363" s="36"/>
      <c r="SKS363" s="36"/>
      <c r="SKT363" s="36"/>
      <c r="SKU363" s="36"/>
      <c r="SKV363" s="36"/>
      <c r="SKW363" s="36"/>
      <c r="SKX363" s="36"/>
      <c r="SKY363" s="36"/>
      <c r="SKZ363" s="36"/>
      <c r="SLA363" s="36"/>
      <c r="SLB363" s="36"/>
      <c r="SLC363" s="36"/>
      <c r="SLD363" s="36"/>
      <c r="SLE363" s="36"/>
      <c r="SLF363" s="36"/>
      <c r="SLG363" s="36"/>
      <c r="SLH363" s="36"/>
      <c r="SLI363" s="36"/>
      <c r="SLJ363" s="36"/>
      <c r="SLK363" s="36"/>
      <c r="SLL363" s="36"/>
      <c r="SLM363" s="36"/>
      <c r="SLN363" s="36"/>
      <c r="SLO363" s="36"/>
      <c r="SLP363" s="36"/>
      <c r="SLQ363" s="36"/>
      <c r="SLR363" s="36"/>
      <c r="SLS363" s="36"/>
      <c r="SLT363" s="36"/>
      <c r="SLU363" s="36"/>
      <c r="SLV363" s="36"/>
      <c r="SLW363" s="36"/>
      <c r="SLX363" s="36"/>
      <c r="SLY363" s="36"/>
      <c r="SLZ363" s="36"/>
      <c r="SMA363" s="36"/>
      <c r="SMB363" s="36"/>
      <c r="SMC363" s="36"/>
      <c r="SMD363" s="36"/>
      <c r="SME363" s="36"/>
      <c r="SMF363" s="36"/>
      <c r="SMG363" s="36"/>
      <c r="SMH363" s="36"/>
      <c r="SMI363" s="36"/>
      <c r="SMJ363" s="36"/>
      <c r="SMK363" s="36"/>
      <c r="SML363" s="36"/>
      <c r="SMM363" s="36"/>
      <c r="SMN363" s="36"/>
      <c r="SMO363" s="36"/>
      <c r="SMP363" s="36"/>
      <c r="SMQ363" s="36"/>
      <c r="SMR363" s="36"/>
      <c r="SMS363" s="36"/>
      <c r="SMT363" s="36"/>
      <c r="SMU363" s="36"/>
      <c r="SMV363" s="36"/>
      <c r="SMW363" s="36"/>
      <c r="SMX363" s="36"/>
      <c r="SMY363" s="36"/>
      <c r="SMZ363" s="36"/>
      <c r="SNA363" s="36"/>
      <c r="SNB363" s="36"/>
      <c r="SNC363" s="36"/>
      <c r="SND363" s="36"/>
      <c r="SNE363" s="36"/>
      <c r="SNF363" s="36"/>
      <c r="SNG363" s="36"/>
      <c r="SNH363" s="36"/>
      <c r="SNI363" s="36"/>
      <c r="SNJ363" s="36"/>
      <c r="SNK363" s="36"/>
      <c r="SNL363" s="36"/>
      <c r="SNM363" s="36"/>
      <c r="SNN363" s="36"/>
      <c r="SNO363" s="36"/>
      <c r="SNP363" s="36"/>
      <c r="SNQ363" s="36"/>
      <c r="SNR363" s="36"/>
      <c r="SNS363" s="36"/>
      <c r="SNT363" s="36"/>
      <c r="SNU363" s="36"/>
      <c r="SNV363" s="36"/>
      <c r="SNW363" s="36"/>
      <c r="SNX363" s="36"/>
      <c r="SNY363" s="36"/>
      <c r="SNZ363" s="36"/>
      <c r="SOA363" s="36"/>
      <c r="SOB363" s="36"/>
      <c r="SOC363" s="36"/>
      <c r="SOD363" s="36"/>
      <c r="SOE363" s="36"/>
      <c r="SOF363" s="36"/>
      <c r="SOG363" s="36"/>
      <c r="SOH363" s="36"/>
      <c r="SOI363" s="36"/>
      <c r="SOJ363" s="36"/>
      <c r="SOK363" s="36"/>
      <c r="SOL363" s="36"/>
      <c r="SOM363" s="36"/>
      <c r="SON363" s="36"/>
      <c r="SOO363" s="36"/>
      <c r="SOP363" s="36"/>
      <c r="SOQ363" s="36"/>
      <c r="SOR363" s="36"/>
      <c r="SOS363" s="36"/>
      <c r="SOT363" s="36"/>
      <c r="SOU363" s="36"/>
      <c r="SOV363" s="36"/>
      <c r="SOW363" s="36"/>
      <c r="SOX363" s="36"/>
      <c r="SOY363" s="36"/>
      <c r="SOZ363" s="36"/>
      <c r="SPA363" s="36"/>
      <c r="SPB363" s="36"/>
      <c r="SPC363" s="36"/>
      <c r="SPD363" s="36"/>
      <c r="SPE363" s="36"/>
      <c r="SPF363" s="36"/>
      <c r="SPG363" s="36"/>
      <c r="SPH363" s="36"/>
      <c r="SPI363" s="36"/>
      <c r="SPJ363" s="36"/>
      <c r="SPK363" s="36"/>
      <c r="SPL363" s="36"/>
      <c r="SPM363" s="36"/>
      <c r="SPN363" s="36"/>
      <c r="SPO363" s="36"/>
      <c r="SPP363" s="36"/>
      <c r="SPQ363" s="36"/>
      <c r="SPR363" s="36"/>
      <c r="SPS363" s="36"/>
      <c r="SPT363" s="36"/>
      <c r="SPU363" s="36"/>
      <c r="SPV363" s="36"/>
      <c r="SPW363" s="36"/>
      <c r="SPX363" s="36"/>
      <c r="SPY363" s="36"/>
      <c r="SPZ363" s="36"/>
      <c r="SQA363" s="36"/>
      <c r="SQB363" s="36"/>
      <c r="SQC363" s="36"/>
      <c r="SQD363" s="36"/>
      <c r="SQE363" s="36"/>
      <c r="SQF363" s="36"/>
      <c r="SQG363" s="36"/>
      <c r="SQH363" s="36"/>
      <c r="SQI363" s="36"/>
      <c r="SQJ363" s="36"/>
      <c r="SQK363" s="36"/>
      <c r="SQL363" s="36"/>
      <c r="SQM363" s="36"/>
      <c r="SQN363" s="36"/>
      <c r="SQO363" s="36"/>
      <c r="SQP363" s="36"/>
      <c r="SQQ363" s="36"/>
      <c r="SQR363" s="36"/>
      <c r="SQS363" s="36"/>
      <c r="SQT363" s="36"/>
      <c r="SQU363" s="36"/>
      <c r="SQV363" s="36"/>
      <c r="SQW363" s="36"/>
      <c r="SQX363" s="36"/>
      <c r="SQY363" s="36"/>
      <c r="SQZ363" s="36"/>
      <c r="SRA363" s="36"/>
      <c r="SRB363" s="36"/>
      <c r="SRC363" s="36"/>
      <c r="SRD363" s="36"/>
      <c r="SRE363" s="36"/>
      <c r="SRF363" s="36"/>
      <c r="SRG363" s="36"/>
      <c r="SRH363" s="36"/>
      <c r="SRI363" s="36"/>
      <c r="SRJ363" s="36"/>
      <c r="SRK363" s="36"/>
      <c r="SRL363" s="36"/>
      <c r="SRM363" s="36"/>
      <c r="SRN363" s="36"/>
      <c r="SRO363" s="36"/>
      <c r="SRP363" s="36"/>
      <c r="SRQ363" s="36"/>
      <c r="SRR363" s="36"/>
      <c r="SRS363" s="36"/>
      <c r="SRT363" s="36"/>
      <c r="SRU363" s="36"/>
      <c r="SRV363" s="36"/>
      <c r="SRW363" s="36"/>
      <c r="SRX363" s="36"/>
      <c r="SRY363" s="36"/>
      <c r="SRZ363" s="36"/>
      <c r="SSA363" s="36"/>
      <c r="SSB363" s="36"/>
      <c r="SSC363" s="36"/>
      <c r="SSD363" s="36"/>
      <c r="SSE363" s="36"/>
      <c r="SSF363" s="36"/>
      <c r="SSG363" s="36"/>
      <c r="SSH363" s="36"/>
      <c r="SSI363" s="36"/>
      <c r="SSJ363" s="36"/>
      <c r="SSK363" s="36"/>
      <c r="SSL363" s="36"/>
      <c r="SSM363" s="36"/>
      <c r="SSN363" s="36"/>
      <c r="SSO363" s="36"/>
      <c r="SSP363" s="36"/>
      <c r="SSQ363" s="36"/>
      <c r="SSR363" s="36"/>
      <c r="SSS363" s="36"/>
      <c r="SST363" s="36"/>
      <c r="SSU363" s="36"/>
      <c r="SSV363" s="36"/>
      <c r="SSW363" s="36"/>
      <c r="SSX363" s="36"/>
      <c r="SSY363" s="36"/>
      <c r="SSZ363" s="36"/>
      <c r="STA363" s="36"/>
      <c r="STB363" s="36"/>
      <c r="STC363" s="36"/>
      <c r="STD363" s="36"/>
      <c r="STE363" s="36"/>
      <c r="STF363" s="36"/>
      <c r="STG363" s="36"/>
      <c r="STH363" s="36"/>
      <c r="STI363" s="36"/>
      <c r="STJ363" s="36"/>
      <c r="STK363" s="36"/>
      <c r="STL363" s="36"/>
      <c r="STM363" s="36"/>
      <c r="STN363" s="36"/>
      <c r="STO363" s="36"/>
      <c r="STP363" s="36"/>
      <c r="STQ363" s="36"/>
      <c r="STR363" s="36"/>
      <c r="STS363" s="36"/>
      <c r="STT363" s="36"/>
      <c r="STU363" s="36"/>
      <c r="STV363" s="36"/>
      <c r="STW363" s="36"/>
      <c r="STX363" s="36"/>
      <c r="STY363" s="36"/>
      <c r="STZ363" s="36"/>
      <c r="SUA363" s="36"/>
      <c r="SUB363" s="36"/>
      <c r="SUC363" s="36"/>
      <c r="SUD363" s="36"/>
      <c r="SUE363" s="36"/>
      <c r="SUF363" s="36"/>
      <c r="SUG363" s="36"/>
      <c r="SUH363" s="36"/>
      <c r="SUI363" s="36"/>
      <c r="SUJ363" s="36"/>
      <c r="SUK363" s="36"/>
      <c r="SUL363" s="36"/>
      <c r="SUM363" s="36"/>
      <c r="SUN363" s="36"/>
      <c r="SUO363" s="36"/>
      <c r="SUP363" s="36"/>
      <c r="SUQ363" s="36"/>
      <c r="SUR363" s="36"/>
      <c r="SUS363" s="36"/>
      <c r="SUT363" s="36"/>
      <c r="SUU363" s="36"/>
      <c r="SUV363" s="36"/>
      <c r="SUW363" s="36"/>
      <c r="SUX363" s="36"/>
      <c r="SUY363" s="36"/>
      <c r="SUZ363" s="36"/>
      <c r="SVA363" s="36"/>
      <c r="SVB363" s="36"/>
      <c r="SVC363" s="36"/>
      <c r="SVD363" s="36"/>
      <c r="SVE363" s="36"/>
      <c r="SVF363" s="36"/>
      <c r="SVG363" s="36"/>
      <c r="SVH363" s="36"/>
      <c r="SVI363" s="36"/>
      <c r="SVJ363" s="36"/>
      <c r="SVK363" s="36"/>
      <c r="SVL363" s="36"/>
      <c r="SVM363" s="36"/>
      <c r="SVN363" s="36"/>
      <c r="SVO363" s="36"/>
      <c r="SVP363" s="36"/>
      <c r="SVQ363" s="36"/>
      <c r="SVR363" s="36"/>
      <c r="SVS363" s="36"/>
      <c r="SVT363" s="36"/>
      <c r="SVU363" s="36"/>
      <c r="SVV363" s="36"/>
      <c r="SVW363" s="36"/>
      <c r="SVX363" s="36"/>
      <c r="SVY363" s="36"/>
      <c r="SVZ363" s="36"/>
      <c r="SWA363" s="36"/>
      <c r="SWB363" s="36"/>
      <c r="SWC363" s="36"/>
      <c r="SWD363" s="36"/>
      <c r="SWE363" s="36"/>
      <c r="SWF363" s="36"/>
      <c r="SWG363" s="36"/>
      <c r="SWH363" s="36"/>
      <c r="SWI363" s="36"/>
      <c r="SWJ363" s="36"/>
      <c r="SWK363" s="36"/>
      <c r="SWL363" s="36"/>
      <c r="SWM363" s="36"/>
      <c r="SWN363" s="36"/>
      <c r="SWO363" s="36"/>
      <c r="SWP363" s="36"/>
      <c r="SWQ363" s="36"/>
      <c r="SWR363" s="36"/>
      <c r="SWS363" s="36"/>
      <c r="SWT363" s="36"/>
      <c r="SWU363" s="36"/>
      <c r="SWV363" s="36"/>
      <c r="SWW363" s="36"/>
      <c r="SWX363" s="36"/>
      <c r="SWY363" s="36"/>
      <c r="SWZ363" s="36"/>
      <c r="SXA363" s="36"/>
      <c r="SXB363" s="36"/>
      <c r="SXC363" s="36"/>
      <c r="SXD363" s="36"/>
      <c r="SXE363" s="36"/>
      <c r="SXF363" s="36"/>
      <c r="SXG363" s="36"/>
      <c r="SXH363" s="36"/>
      <c r="SXI363" s="36"/>
      <c r="SXJ363" s="36"/>
      <c r="SXK363" s="36"/>
      <c r="SXL363" s="36"/>
      <c r="SXM363" s="36"/>
      <c r="SXN363" s="36"/>
      <c r="SXO363" s="36"/>
      <c r="SXP363" s="36"/>
      <c r="SXQ363" s="36"/>
      <c r="SXR363" s="36"/>
      <c r="SXS363" s="36"/>
      <c r="SXT363" s="36"/>
      <c r="SXU363" s="36"/>
      <c r="SXV363" s="36"/>
      <c r="SXW363" s="36"/>
      <c r="SXX363" s="36"/>
      <c r="SXY363" s="36"/>
      <c r="SXZ363" s="36"/>
      <c r="SYA363" s="36"/>
      <c r="SYB363" s="36"/>
      <c r="SYC363" s="36"/>
      <c r="SYD363" s="36"/>
      <c r="SYE363" s="36"/>
      <c r="SYF363" s="36"/>
      <c r="SYG363" s="36"/>
      <c r="SYH363" s="36"/>
      <c r="SYI363" s="36"/>
      <c r="SYJ363" s="36"/>
      <c r="SYK363" s="36"/>
      <c r="SYL363" s="36"/>
      <c r="SYM363" s="36"/>
      <c r="SYN363" s="36"/>
      <c r="SYO363" s="36"/>
      <c r="SYP363" s="36"/>
      <c r="SYQ363" s="36"/>
      <c r="SYR363" s="36"/>
      <c r="SYS363" s="36"/>
      <c r="SYT363" s="36"/>
      <c r="SYU363" s="36"/>
      <c r="SYV363" s="36"/>
      <c r="SYW363" s="36"/>
      <c r="SYX363" s="36"/>
      <c r="SYY363" s="36"/>
      <c r="SYZ363" s="36"/>
      <c r="SZA363" s="36"/>
      <c r="SZB363" s="36"/>
      <c r="SZC363" s="36"/>
      <c r="SZD363" s="36"/>
      <c r="SZE363" s="36"/>
      <c r="SZF363" s="36"/>
      <c r="SZG363" s="36"/>
      <c r="SZH363" s="36"/>
      <c r="SZI363" s="36"/>
      <c r="SZJ363" s="36"/>
      <c r="SZK363" s="36"/>
      <c r="SZL363" s="36"/>
      <c r="SZM363" s="36"/>
      <c r="SZN363" s="36"/>
      <c r="SZO363" s="36"/>
      <c r="SZP363" s="36"/>
      <c r="SZQ363" s="36"/>
      <c r="SZR363" s="36"/>
      <c r="SZS363" s="36"/>
      <c r="SZT363" s="36"/>
      <c r="SZU363" s="36"/>
      <c r="SZV363" s="36"/>
      <c r="SZW363" s="36"/>
      <c r="SZX363" s="36"/>
      <c r="SZY363" s="36"/>
      <c r="SZZ363" s="36"/>
      <c r="TAA363" s="36"/>
      <c r="TAB363" s="36"/>
      <c r="TAC363" s="36"/>
      <c r="TAD363" s="36"/>
      <c r="TAE363" s="36"/>
      <c r="TAF363" s="36"/>
      <c r="TAG363" s="36"/>
      <c r="TAH363" s="36"/>
      <c r="TAI363" s="36"/>
      <c r="TAJ363" s="36"/>
      <c r="TAK363" s="36"/>
      <c r="TAL363" s="36"/>
      <c r="TAM363" s="36"/>
      <c r="TAN363" s="36"/>
      <c r="TAO363" s="36"/>
      <c r="TAP363" s="36"/>
      <c r="TAQ363" s="36"/>
      <c r="TAR363" s="36"/>
      <c r="TAS363" s="36"/>
      <c r="TAT363" s="36"/>
      <c r="TAU363" s="36"/>
      <c r="TAV363" s="36"/>
      <c r="TAW363" s="36"/>
      <c r="TAX363" s="36"/>
      <c r="TAY363" s="36"/>
      <c r="TAZ363" s="36"/>
      <c r="TBA363" s="36"/>
      <c r="TBB363" s="36"/>
      <c r="TBC363" s="36"/>
      <c r="TBD363" s="36"/>
      <c r="TBE363" s="36"/>
      <c r="TBF363" s="36"/>
      <c r="TBG363" s="36"/>
      <c r="TBH363" s="36"/>
      <c r="TBI363" s="36"/>
      <c r="TBJ363" s="36"/>
      <c r="TBK363" s="36"/>
      <c r="TBL363" s="36"/>
      <c r="TBM363" s="36"/>
      <c r="TBN363" s="36"/>
      <c r="TBO363" s="36"/>
      <c r="TBP363" s="36"/>
      <c r="TBQ363" s="36"/>
      <c r="TBR363" s="36"/>
      <c r="TBS363" s="36"/>
      <c r="TBT363" s="36"/>
      <c r="TBU363" s="36"/>
      <c r="TBV363" s="36"/>
      <c r="TBW363" s="36"/>
      <c r="TBX363" s="36"/>
      <c r="TBY363" s="36"/>
      <c r="TBZ363" s="36"/>
      <c r="TCA363" s="36"/>
      <c r="TCB363" s="36"/>
      <c r="TCC363" s="36"/>
      <c r="TCD363" s="36"/>
      <c r="TCE363" s="36"/>
      <c r="TCF363" s="36"/>
      <c r="TCG363" s="36"/>
      <c r="TCH363" s="36"/>
      <c r="TCI363" s="36"/>
      <c r="TCJ363" s="36"/>
      <c r="TCK363" s="36"/>
      <c r="TCL363" s="36"/>
      <c r="TCM363" s="36"/>
      <c r="TCN363" s="36"/>
      <c r="TCO363" s="36"/>
      <c r="TCP363" s="36"/>
      <c r="TCQ363" s="36"/>
      <c r="TCR363" s="36"/>
      <c r="TCS363" s="36"/>
      <c r="TCT363" s="36"/>
      <c r="TCU363" s="36"/>
      <c r="TCV363" s="36"/>
      <c r="TCW363" s="36"/>
      <c r="TCX363" s="36"/>
      <c r="TCY363" s="36"/>
      <c r="TCZ363" s="36"/>
      <c r="TDA363" s="36"/>
      <c r="TDB363" s="36"/>
      <c r="TDC363" s="36"/>
      <c r="TDD363" s="36"/>
      <c r="TDE363" s="36"/>
      <c r="TDF363" s="36"/>
      <c r="TDG363" s="36"/>
      <c r="TDH363" s="36"/>
      <c r="TDI363" s="36"/>
      <c r="TDJ363" s="36"/>
      <c r="TDK363" s="36"/>
      <c r="TDL363" s="36"/>
      <c r="TDM363" s="36"/>
      <c r="TDN363" s="36"/>
      <c r="TDO363" s="36"/>
      <c r="TDP363" s="36"/>
      <c r="TDQ363" s="36"/>
      <c r="TDR363" s="36"/>
      <c r="TDS363" s="36"/>
      <c r="TDT363" s="36"/>
      <c r="TDU363" s="36"/>
      <c r="TDV363" s="36"/>
      <c r="TDW363" s="36"/>
      <c r="TDX363" s="36"/>
      <c r="TDY363" s="36"/>
      <c r="TDZ363" s="36"/>
      <c r="TEA363" s="36"/>
      <c r="TEB363" s="36"/>
      <c r="TEC363" s="36"/>
      <c r="TED363" s="36"/>
      <c r="TEE363" s="36"/>
      <c r="TEF363" s="36"/>
      <c r="TEG363" s="36"/>
      <c r="TEH363" s="36"/>
      <c r="TEI363" s="36"/>
      <c r="TEJ363" s="36"/>
      <c r="TEK363" s="36"/>
      <c r="TEL363" s="36"/>
      <c r="TEM363" s="36"/>
      <c r="TEN363" s="36"/>
      <c r="TEO363" s="36"/>
      <c r="TEP363" s="36"/>
      <c r="TEQ363" s="36"/>
      <c r="TER363" s="36"/>
      <c r="TES363" s="36"/>
      <c r="TET363" s="36"/>
      <c r="TEU363" s="36"/>
      <c r="TEV363" s="36"/>
      <c r="TEW363" s="36"/>
      <c r="TEX363" s="36"/>
      <c r="TEY363" s="36"/>
      <c r="TEZ363" s="36"/>
      <c r="TFA363" s="36"/>
      <c r="TFB363" s="36"/>
      <c r="TFC363" s="36"/>
      <c r="TFD363" s="36"/>
      <c r="TFE363" s="36"/>
      <c r="TFF363" s="36"/>
      <c r="TFG363" s="36"/>
      <c r="TFH363" s="36"/>
      <c r="TFI363" s="36"/>
      <c r="TFJ363" s="36"/>
      <c r="TFK363" s="36"/>
      <c r="TFL363" s="36"/>
      <c r="TFM363" s="36"/>
      <c r="TFN363" s="36"/>
      <c r="TFO363" s="36"/>
      <c r="TFP363" s="36"/>
      <c r="TFQ363" s="36"/>
      <c r="TFR363" s="36"/>
      <c r="TFS363" s="36"/>
      <c r="TFT363" s="36"/>
      <c r="TFU363" s="36"/>
      <c r="TFV363" s="36"/>
      <c r="TFW363" s="36"/>
      <c r="TFX363" s="36"/>
      <c r="TFY363" s="36"/>
      <c r="TFZ363" s="36"/>
      <c r="TGA363" s="36"/>
      <c r="TGB363" s="36"/>
      <c r="TGC363" s="36"/>
      <c r="TGD363" s="36"/>
      <c r="TGE363" s="36"/>
      <c r="TGF363" s="36"/>
      <c r="TGG363" s="36"/>
      <c r="TGH363" s="36"/>
      <c r="TGI363" s="36"/>
      <c r="TGJ363" s="36"/>
      <c r="TGK363" s="36"/>
      <c r="TGL363" s="36"/>
      <c r="TGM363" s="36"/>
      <c r="TGN363" s="36"/>
      <c r="TGO363" s="36"/>
      <c r="TGP363" s="36"/>
      <c r="TGQ363" s="36"/>
      <c r="TGR363" s="36"/>
      <c r="TGS363" s="36"/>
      <c r="TGT363" s="36"/>
      <c r="TGU363" s="36"/>
      <c r="TGV363" s="36"/>
      <c r="TGW363" s="36"/>
      <c r="TGX363" s="36"/>
      <c r="TGY363" s="36"/>
      <c r="TGZ363" s="36"/>
      <c r="THA363" s="36"/>
      <c r="THB363" s="36"/>
      <c r="THC363" s="36"/>
      <c r="THD363" s="36"/>
      <c r="THE363" s="36"/>
      <c r="THF363" s="36"/>
      <c r="THG363" s="36"/>
      <c r="THH363" s="36"/>
      <c r="THI363" s="36"/>
      <c r="THJ363" s="36"/>
      <c r="THK363" s="36"/>
      <c r="THL363" s="36"/>
      <c r="THM363" s="36"/>
      <c r="THN363" s="36"/>
      <c r="THO363" s="36"/>
      <c r="THP363" s="36"/>
      <c r="THQ363" s="36"/>
      <c r="THR363" s="36"/>
      <c r="THS363" s="36"/>
      <c r="THT363" s="36"/>
      <c r="THU363" s="36"/>
      <c r="THV363" s="36"/>
      <c r="THW363" s="36"/>
      <c r="THX363" s="36"/>
      <c r="THY363" s="36"/>
      <c r="THZ363" s="36"/>
      <c r="TIA363" s="36"/>
      <c r="TIB363" s="36"/>
      <c r="TIC363" s="36"/>
      <c r="TID363" s="36"/>
      <c r="TIE363" s="36"/>
      <c r="TIF363" s="36"/>
      <c r="TIG363" s="36"/>
      <c r="TIH363" s="36"/>
      <c r="TII363" s="36"/>
      <c r="TIJ363" s="36"/>
      <c r="TIK363" s="36"/>
      <c r="TIL363" s="36"/>
      <c r="TIM363" s="36"/>
      <c r="TIN363" s="36"/>
      <c r="TIO363" s="36"/>
      <c r="TIP363" s="36"/>
      <c r="TIQ363" s="36"/>
      <c r="TIR363" s="36"/>
      <c r="TIS363" s="36"/>
      <c r="TIT363" s="36"/>
      <c r="TIU363" s="36"/>
      <c r="TIV363" s="36"/>
      <c r="TIW363" s="36"/>
      <c r="TIX363" s="36"/>
      <c r="TIY363" s="36"/>
      <c r="TIZ363" s="36"/>
      <c r="TJA363" s="36"/>
      <c r="TJB363" s="36"/>
      <c r="TJC363" s="36"/>
      <c r="TJD363" s="36"/>
      <c r="TJE363" s="36"/>
      <c r="TJF363" s="36"/>
      <c r="TJG363" s="36"/>
      <c r="TJH363" s="36"/>
      <c r="TJI363" s="36"/>
      <c r="TJJ363" s="36"/>
      <c r="TJK363" s="36"/>
      <c r="TJL363" s="36"/>
      <c r="TJM363" s="36"/>
      <c r="TJN363" s="36"/>
      <c r="TJO363" s="36"/>
      <c r="TJP363" s="36"/>
      <c r="TJQ363" s="36"/>
      <c r="TJR363" s="36"/>
      <c r="TJS363" s="36"/>
      <c r="TJT363" s="36"/>
      <c r="TJU363" s="36"/>
      <c r="TJV363" s="36"/>
      <c r="TJW363" s="36"/>
      <c r="TJX363" s="36"/>
      <c r="TJY363" s="36"/>
      <c r="TJZ363" s="36"/>
      <c r="TKA363" s="36"/>
      <c r="TKB363" s="36"/>
      <c r="TKC363" s="36"/>
      <c r="TKD363" s="36"/>
      <c r="TKE363" s="36"/>
      <c r="TKF363" s="36"/>
      <c r="TKG363" s="36"/>
      <c r="TKH363" s="36"/>
      <c r="TKI363" s="36"/>
      <c r="TKJ363" s="36"/>
      <c r="TKK363" s="36"/>
      <c r="TKL363" s="36"/>
      <c r="TKM363" s="36"/>
      <c r="TKN363" s="36"/>
      <c r="TKO363" s="36"/>
      <c r="TKP363" s="36"/>
      <c r="TKQ363" s="36"/>
      <c r="TKR363" s="36"/>
      <c r="TKS363" s="36"/>
      <c r="TKT363" s="36"/>
      <c r="TKU363" s="36"/>
      <c r="TKV363" s="36"/>
      <c r="TKW363" s="36"/>
      <c r="TKX363" s="36"/>
      <c r="TKY363" s="36"/>
      <c r="TKZ363" s="36"/>
      <c r="TLA363" s="36"/>
      <c r="TLB363" s="36"/>
      <c r="TLC363" s="36"/>
      <c r="TLD363" s="36"/>
      <c r="TLE363" s="36"/>
      <c r="TLF363" s="36"/>
      <c r="TLG363" s="36"/>
      <c r="TLH363" s="36"/>
      <c r="TLI363" s="36"/>
      <c r="TLJ363" s="36"/>
      <c r="TLK363" s="36"/>
      <c r="TLL363" s="36"/>
      <c r="TLM363" s="36"/>
      <c r="TLN363" s="36"/>
      <c r="TLO363" s="36"/>
      <c r="TLP363" s="36"/>
      <c r="TLQ363" s="36"/>
      <c r="TLR363" s="36"/>
      <c r="TLS363" s="36"/>
      <c r="TLT363" s="36"/>
      <c r="TLU363" s="36"/>
      <c r="TLV363" s="36"/>
      <c r="TLW363" s="36"/>
      <c r="TLX363" s="36"/>
      <c r="TLY363" s="36"/>
      <c r="TLZ363" s="36"/>
      <c r="TMA363" s="36"/>
      <c r="TMB363" s="36"/>
      <c r="TMC363" s="36"/>
      <c r="TMD363" s="36"/>
      <c r="TME363" s="36"/>
      <c r="TMF363" s="36"/>
      <c r="TMG363" s="36"/>
      <c r="TMH363" s="36"/>
      <c r="TMI363" s="36"/>
      <c r="TMJ363" s="36"/>
      <c r="TMK363" s="36"/>
      <c r="TML363" s="36"/>
      <c r="TMM363" s="36"/>
      <c r="TMN363" s="36"/>
      <c r="TMO363" s="36"/>
      <c r="TMP363" s="36"/>
      <c r="TMQ363" s="36"/>
      <c r="TMR363" s="36"/>
      <c r="TMS363" s="36"/>
      <c r="TMT363" s="36"/>
      <c r="TMU363" s="36"/>
      <c r="TMV363" s="36"/>
      <c r="TMW363" s="36"/>
      <c r="TMX363" s="36"/>
      <c r="TMY363" s="36"/>
      <c r="TMZ363" s="36"/>
      <c r="TNA363" s="36"/>
      <c r="TNB363" s="36"/>
      <c r="TNC363" s="36"/>
      <c r="TND363" s="36"/>
      <c r="TNE363" s="36"/>
      <c r="TNF363" s="36"/>
      <c r="TNG363" s="36"/>
      <c r="TNH363" s="36"/>
      <c r="TNI363" s="36"/>
      <c r="TNJ363" s="36"/>
      <c r="TNK363" s="36"/>
      <c r="TNL363" s="36"/>
      <c r="TNM363" s="36"/>
      <c r="TNN363" s="36"/>
      <c r="TNO363" s="36"/>
      <c r="TNP363" s="36"/>
      <c r="TNQ363" s="36"/>
      <c r="TNR363" s="36"/>
      <c r="TNS363" s="36"/>
      <c r="TNT363" s="36"/>
      <c r="TNU363" s="36"/>
      <c r="TNV363" s="36"/>
      <c r="TNW363" s="36"/>
      <c r="TNX363" s="36"/>
      <c r="TNY363" s="36"/>
      <c r="TNZ363" s="36"/>
      <c r="TOA363" s="36"/>
      <c r="TOB363" s="36"/>
      <c r="TOC363" s="36"/>
      <c r="TOD363" s="36"/>
      <c r="TOE363" s="36"/>
      <c r="TOF363" s="36"/>
      <c r="TOG363" s="36"/>
      <c r="TOH363" s="36"/>
      <c r="TOI363" s="36"/>
      <c r="TOJ363" s="36"/>
      <c r="TOK363" s="36"/>
      <c r="TOL363" s="36"/>
      <c r="TOM363" s="36"/>
      <c r="TON363" s="36"/>
      <c r="TOO363" s="36"/>
      <c r="TOP363" s="36"/>
      <c r="TOQ363" s="36"/>
      <c r="TOR363" s="36"/>
      <c r="TOS363" s="36"/>
      <c r="TOT363" s="36"/>
      <c r="TOU363" s="36"/>
      <c r="TOV363" s="36"/>
      <c r="TOW363" s="36"/>
      <c r="TOX363" s="36"/>
      <c r="TOY363" s="36"/>
      <c r="TOZ363" s="36"/>
      <c r="TPA363" s="36"/>
      <c r="TPB363" s="36"/>
      <c r="TPC363" s="36"/>
      <c r="TPD363" s="36"/>
      <c r="TPE363" s="36"/>
      <c r="TPF363" s="36"/>
      <c r="TPG363" s="36"/>
      <c r="TPH363" s="36"/>
      <c r="TPI363" s="36"/>
      <c r="TPJ363" s="36"/>
      <c r="TPK363" s="36"/>
      <c r="TPL363" s="36"/>
      <c r="TPM363" s="36"/>
      <c r="TPN363" s="36"/>
      <c r="TPO363" s="36"/>
      <c r="TPP363" s="36"/>
      <c r="TPQ363" s="36"/>
      <c r="TPR363" s="36"/>
      <c r="TPS363" s="36"/>
      <c r="TPT363" s="36"/>
      <c r="TPU363" s="36"/>
      <c r="TPV363" s="36"/>
      <c r="TPW363" s="36"/>
      <c r="TPX363" s="36"/>
      <c r="TPY363" s="36"/>
      <c r="TPZ363" s="36"/>
      <c r="TQA363" s="36"/>
      <c r="TQB363" s="36"/>
      <c r="TQC363" s="36"/>
      <c r="TQD363" s="36"/>
      <c r="TQE363" s="36"/>
      <c r="TQF363" s="36"/>
      <c r="TQG363" s="36"/>
      <c r="TQH363" s="36"/>
      <c r="TQI363" s="36"/>
      <c r="TQJ363" s="36"/>
      <c r="TQK363" s="36"/>
      <c r="TQL363" s="36"/>
      <c r="TQM363" s="36"/>
      <c r="TQN363" s="36"/>
      <c r="TQO363" s="36"/>
      <c r="TQP363" s="36"/>
      <c r="TQQ363" s="36"/>
      <c r="TQR363" s="36"/>
      <c r="TQS363" s="36"/>
      <c r="TQT363" s="36"/>
      <c r="TQU363" s="36"/>
      <c r="TQV363" s="36"/>
      <c r="TQW363" s="36"/>
      <c r="TQX363" s="36"/>
      <c r="TQY363" s="36"/>
      <c r="TQZ363" s="36"/>
      <c r="TRA363" s="36"/>
      <c r="TRB363" s="36"/>
      <c r="TRC363" s="36"/>
      <c r="TRD363" s="36"/>
      <c r="TRE363" s="36"/>
      <c r="TRF363" s="36"/>
      <c r="TRG363" s="36"/>
      <c r="TRH363" s="36"/>
      <c r="TRI363" s="36"/>
      <c r="TRJ363" s="36"/>
      <c r="TRK363" s="36"/>
      <c r="TRL363" s="36"/>
      <c r="TRM363" s="36"/>
      <c r="TRN363" s="36"/>
      <c r="TRO363" s="36"/>
      <c r="TRP363" s="36"/>
      <c r="TRQ363" s="36"/>
      <c r="TRR363" s="36"/>
      <c r="TRS363" s="36"/>
      <c r="TRT363" s="36"/>
      <c r="TRU363" s="36"/>
      <c r="TRV363" s="36"/>
      <c r="TRW363" s="36"/>
      <c r="TRX363" s="36"/>
      <c r="TRY363" s="36"/>
      <c r="TRZ363" s="36"/>
      <c r="TSA363" s="36"/>
      <c r="TSB363" s="36"/>
      <c r="TSC363" s="36"/>
      <c r="TSD363" s="36"/>
      <c r="TSE363" s="36"/>
      <c r="TSF363" s="36"/>
      <c r="TSG363" s="36"/>
      <c r="TSH363" s="36"/>
      <c r="TSI363" s="36"/>
      <c r="TSJ363" s="36"/>
      <c r="TSK363" s="36"/>
      <c r="TSL363" s="36"/>
      <c r="TSM363" s="36"/>
      <c r="TSN363" s="36"/>
      <c r="TSO363" s="36"/>
      <c r="TSP363" s="36"/>
      <c r="TSQ363" s="36"/>
      <c r="TSR363" s="36"/>
      <c r="TSS363" s="36"/>
      <c r="TST363" s="36"/>
      <c r="TSU363" s="36"/>
      <c r="TSV363" s="36"/>
      <c r="TSW363" s="36"/>
      <c r="TSX363" s="36"/>
      <c r="TSY363" s="36"/>
      <c r="TSZ363" s="36"/>
      <c r="TTA363" s="36"/>
      <c r="TTB363" s="36"/>
      <c r="TTC363" s="36"/>
      <c r="TTD363" s="36"/>
      <c r="TTE363" s="36"/>
      <c r="TTF363" s="36"/>
      <c r="TTG363" s="36"/>
      <c r="TTH363" s="36"/>
      <c r="TTI363" s="36"/>
      <c r="TTJ363" s="36"/>
      <c r="TTK363" s="36"/>
      <c r="TTL363" s="36"/>
      <c r="TTM363" s="36"/>
      <c r="TTN363" s="36"/>
      <c r="TTO363" s="36"/>
      <c r="TTP363" s="36"/>
      <c r="TTQ363" s="36"/>
      <c r="TTR363" s="36"/>
      <c r="TTS363" s="36"/>
      <c r="TTT363" s="36"/>
      <c r="TTU363" s="36"/>
      <c r="TTV363" s="36"/>
      <c r="TTW363" s="36"/>
      <c r="TTX363" s="36"/>
      <c r="TTY363" s="36"/>
      <c r="TTZ363" s="36"/>
      <c r="TUA363" s="36"/>
      <c r="TUB363" s="36"/>
      <c r="TUC363" s="36"/>
      <c r="TUD363" s="36"/>
      <c r="TUE363" s="36"/>
      <c r="TUF363" s="36"/>
      <c r="TUG363" s="36"/>
      <c r="TUH363" s="36"/>
      <c r="TUI363" s="36"/>
      <c r="TUJ363" s="36"/>
      <c r="TUK363" s="36"/>
      <c r="TUL363" s="36"/>
      <c r="TUM363" s="36"/>
      <c r="TUN363" s="36"/>
      <c r="TUO363" s="36"/>
      <c r="TUP363" s="36"/>
      <c r="TUQ363" s="36"/>
      <c r="TUR363" s="36"/>
      <c r="TUS363" s="36"/>
      <c r="TUT363" s="36"/>
      <c r="TUU363" s="36"/>
      <c r="TUV363" s="36"/>
      <c r="TUW363" s="36"/>
      <c r="TUX363" s="36"/>
      <c r="TUY363" s="36"/>
      <c r="TUZ363" s="36"/>
      <c r="TVA363" s="36"/>
      <c r="TVB363" s="36"/>
      <c r="TVC363" s="36"/>
      <c r="TVD363" s="36"/>
      <c r="TVE363" s="36"/>
      <c r="TVF363" s="36"/>
      <c r="TVG363" s="36"/>
      <c r="TVH363" s="36"/>
      <c r="TVI363" s="36"/>
      <c r="TVJ363" s="36"/>
      <c r="TVK363" s="36"/>
      <c r="TVL363" s="36"/>
      <c r="TVM363" s="36"/>
      <c r="TVN363" s="36"/>
      <c r="TVO363" s="36"/>
      <c r="TVP363" s="36"/>
      <c r="TVQ363" s="36"/>
      <c r="TVR363" s="36"/>
      <c r="TVS363" s="36"/>
      <c r="TVT363" s="36"/>
      <c r="TVU363" s="36"/>
      <c r="TVV363" s="36"/>
      <c r="TVW363" s="36"/>
      <c r="TVX363" s="36"/>
      <c r="TVY363" s="36"/>
      <c r="TVZ363" s="36"/>
      <c r="TWA363" s="36"/>
      <c r="TWB363" s="36"/>
      <c r="TWC363" s="36"/>
      <c r="TWD363" s="36"/>
      <c r="TWE363" s="36"/>
      <c r="TWF363" s="36"/>
      <c r="TWG363" s="36"/>
      <c r="TWH363" s="36"/>
      <c r="TWI363" s="36"/>
      <c r="TWJ363" s="36"/>
      <c r="TWK363" s="36"/>
      <c r="TWL363" s="36"/>
      <c r="TWM363" s="36"/>
      <c r="TWN363" s="36"/>
      <c r="TWO363" s="36"/>
      <c r="TWP363" s="36"/>
      <c r="TWQ363" s="36"/>
      <c r="TWR363" s="36"/>
      <c r="TWS363" s="36"/>
      <c r="TWT363" s="36"/>
      <c r="TWU363" s="36"/>
      <c r="TWV363" s="36"/>
      <c r="TWW363" s="36"/>
      <c r="TWX363" s="36"/>
      <c r="TWY363" s="36"/>
      <c r="TWZ363" s="36"/>
      <c r="TXA363" s="36"/>
      <c r="TXB363" s="36"/>
      <c r="TXC363" s="36"/>
      <c r="TXD363" s="36"/>
      <c r="TXE363" s="36"/>
      <c r="TXF363" s="36"/>
      <c r="TXG363" s="36"/>
      <c r="TXH363" s="36"/>
      <c r="TXI363" s="36"/>
      <c r="TXJ363" s="36"/>
      <c r="TXK363" s="36"/>
      <c r="TXL363" s="36"/>
      <c r="TXM363" s="36"/>
      <c r="TXN363" s="36"/>
      <c r="TXO363" s="36"/>
      <c r="TXP363" s="36"/>
      <c r="TXQ363" s="36"/>
      <c r="TXR363" s="36"/>
      <c r="TXS363" s="36"/>
      <c r="TXT363" s="36"/>
      <c r="TXU363" s="36"/>
      <c r="TXV363" s="36"/>
      <c r="TXW363" s="36"/>
      <c r="TXX363" s="36"/>
      <c r="TXY363" s="36"/>
      <c r="TXZ363" s="36"/>
      <c r="TYA363" s="36"/>
      <c r="TYB363" s="36"/>
      <c r="TYC363" s="36"/>
      <c r="TYD363" s="36"/>
      <c r="TYE363" s="36"/>
      <c r="TYF363" s="36"/>
      <c r="TYG363" s="36"/>
      <c r="TYH363" s="36"/>
      <c r="TYI363" s="36"/>
      <c r="TYJ363" s="36"/>
      <c r="TYK363" s="36"/>
      <c r="TYL363" s="36"/>
      <c r="TYM363" s="36"/>
      <c r="TYN363" s="36"/>
      <c r="TYO363" s="36"/>
      <c r="TYP363" s="36"/>
      <c r="TYQ363" s="36"/>
      <c r="TYR363" s="36"/>
      <c r="TYS363" s="36"/>
      <c r="TYT363" s="36"/>
      <c r="TYU363" s="36"/>
      <c r="TYV363" s="36"/>
      <c r="TYW363" s="36"/>
      <c r="TYX363" s="36"/>
      <c r="TYY363" s="36"/>
      <c r="TYZ363" s="36"/>
      <c r="TZA363" s="36"/>
      <c r="TZB363" s="36"/>
      <c r="TZC363" s="36"/>
      <c r="TZD363" s="36"/>
      <c r="TZE363" s="36"/>
      <c r="TZF363" s="36"/>
      <c r="TZG363" s="36"/>
      <c r="TZH363" s="36"/>
      <c r="TZI363" s="36"/>
      <c r="TZJ363" s="36"/>
      <c r="TZK363" s="36"/>
      <c r="TZL363" s="36"/>
      <c r="TZM363" s="36"/>
      <c r="TZN363" s="36"/>
      <c r="TZO363" s="36"/>
      <c r="TZP363" s="36"/>
      <c r="TZQ363" s="36"/>
      <c r="TZR363" s="36"/>
      <c r="TZS363" s="36"/>
      <c r="TZT363" s="36"/>
      <c r="TZU363" s="36"/>
      <c r="TZV363" s="36"/>
      <c r="TZW363" s="36"/>
      <c r="TZX363" s="36"/>
      <c r="TZY363" s="36"/>
      <c r="TZZ363" s="36"/>
      <c r="UAA363" s="36"/>
      <c r="UAB363" s="36"/>
      <c r="UAC363" s="36"/>
      <c r="UAD363" s="36"/>
      <c r="UAE363" s="36"/>
      <c r="UAF363" s="36"/>
      <c r="UAG363" s="36"/>
      <c r="UAH363" s="36"/>
      <c r="UAI363" s="36"/>
      <c r="UAJ363" s="36"/>
      <c r="UAK363" s="36"/>
      <c r="UAL363" s="36"/>
      <c r="UAM363" s="36"/>
      <c r="UAN363" s="36"/>
      <c r="UAO363" s="36"/>
      <c r="UAP363" s="36"/>
      <c r="UAQ363" s="36"/>
      <c r="UAR363" s="36"/>
      <c r="UAS363" s="36"/>
      <c r="UAT363" s="36"/>
      <c r="UAU363" s="36"/>
      <c r="UAV363" s="36"/>
      <c r="UAW363" s="36"/>
      <c r="UAX363" s="36"/>
      <c r="UAY363" s="36"/>
      <c r="UAZ363" s="36"/>
      <c r="UBA363" s="36"/>
      <c r="UBB363" s="36"/>
      <c r="UBC363" s="36"/>
      <c r="UBD363" s="36"/>
      <c r="UBE363" s="36"/>
      <c r="UBF363" s="36"/>
      <c r="UBG363" s="36"/>
      <c r="UBH363" s="36"/>
      <c r="UBI363" s="36"/>
      <c r="UBJ363" s="36"/>
      <c r="UBK363" s="36"/>
      <c r="UBL363" s="36"/>
      <c r="UBM363" s="36"/>
      <c r="UBN363" s="36"/>
      <c r="UBO363" s="36"/>
      <c r="UBP363" s="36"/>
      <c r="UBQ363" s="36"/>
      <c r="UBR363" s="36"/>
      <c r="UBS363" s="36"/>
      <c r="UBT363" s="36"/>
      <c r="UBU363" s="36"/>
      <c r="UBV363" s="36"/>
      <c r="UBW363" s="36"/>
      <c r="UBX363" s="36"/>
      <c r="UBY363" s="36"/>
      <c r="UBZ363" s="36"/>
      <c r="UCA363" s="36"/>
      <c r="UCB363" s="36"/>
      <c r="UCC363" s="36"/>
      <c r="UCD363" s="36"/>
      <c r="UCE363" s="36"/>
      <c r="UCF363" s="36"/>
      <c r="UCG363" s="36"/>
      <c r="UCH363" s="36"/>
      <c r="UCI363" s="36"/>
      <c r="UCJ363" s="36"/>
      <c r="UCK363" s="36"/>
      <c r="UCL363" s="36"/>
      <c r="UCM363" s="36"/>
      <c r="UCN363" s="36"/>
      <c r="UCO363" s="36"/>
      <c r="UCP363" s="36"/>
      <c r="UCQ363" s="36"/>
      <c r="UCR363" s="36"/>
      <c r="UCS363" s="36"/>
      <c r="UCT363" s="36"/>
      <c r="UCU363" s="36"/>
      <c r="UCV363" s="36"/>
      <c r="UCW363" s="36"/>
      <c r="UCX363" s="36"/>
      <c r="UCY363" s="36"/>
      <c r="UCZ363" s="36"/>
      <c r="UDA363" s="36"/>
      <c r="UDB363" s="36"/>
      <c r="UDC363" s="36"/>
      <c r="UDD363" s="36"/>
      <c r="UDE363" s="36"/>
      <c r="UDF363" s="36"/>
      <c r="UDG363" s="36"/>
      <c r="UDH363" s="36"/>
      <c r="UDI363" s="36"/>
      <c r="UDJ363" s="36"/>
      <c r="UDK363" s="36"/>
      <c r="UDL363" s="36"/>
      <c r="UDM363" s="36"/>
      <c r="UDN363" s="36"/>
      <c r="UDO363" s="36"/>
      <c r="UDP363" s="36"/>
      <c r="UDQ363" s="36"/>
      <c r="UDR363" s="36"/>
      <c r="UDS363" s="36"/>
      <c r="UDT363" s="36"/>
      <c r="UDU363" s="36"/>
      <c r="UDV363" s="36"/>
      <c r="UDW363" s="36"/>
      <c r="UDX363" s="36"/>
      <c r="UDY363" s="36"/>
      <c r="UDZ363" s="36"/>
      <c r="UEA363" s="36"/>
      <c r="UEB363" s="36"/>
      <c r="UEC363" s="36"/>
      <c r="UED363" s="36"/>
      <c r="UEE363" s="36"/>
      <c r="UEF363" s="36"/>
      <c r="UEG363" s="36"/>
      <c r="UEH363" s="36"/>
      <c r="UEI363" s="36"/>
      <c r="UEJ363" s="36"/>
      <c r="UEK363" s="36"/>
      <c r="UEL363" s="36"/>
      <c r="UEM363" s="36"/>
      <c r="UEN363" s="36"/>
      <c r="UEO363" s="36"/>
      <c r="UEP363" s="36"/>
      <c r="UEQ363" s="36"/>
      <c r="UER363" s="36"/>
      <c r="UES363" s="36"/>
      <c r="UET363" s="36"/>
      <c r="UEU363" s="36"/>
      <c r="UEV363" s="36"/>
      <c r="UEW363" s="36"/>
      <c r="UEX363" s="36"/>
      <c r="UEY363" s="36"/>
      <c r="UEZ363" s="36"/>
      <c r="UFA363" s="36"/>
      <c r="UFB363" s="36"/>
      <c r="UFC363" s="36"/>
      <c r="UFD363" s="36"/>
      <c r="UFE363" s="36"/>
      <c r="UFF363" s="36"/>
      <c r="UFG363" s="36"/>
      <c r="UFH363" s="36"/>
      <c r="UFI363" s="36"/>
      <c r="UFJ363" s="36"/>
      <c r="UFK363" s="36"/>
      <c r="UFL363" s="36"/>
      <c r="UFM363" s="36"/>
      <c r="UFN363" s="36"/>
      <c r="UFO363" s="36"/>
      <c r="UFP363" s="36"/>
      <c r="UFQ363" s="36"/>
      <c r="UFR363" s="36"/>
      <c r="UFS363" s="36"/>
      <c r="UFT363" s="36"/>
      <c r="UFU363" s="36"/>
      <c r="UFV363" s="36"/>
      <c r="UFW363" s="36"/>
      <c r="UFX363" s="36"/>
      <c r="UFY363" s="36"/>
      <c r="UFZ363" s="36"/>
      <c r="UGA363" s="36"/>
      <c r="UGB363" s="36"/>
      <c r="UGC363" s="36"/>
      <c r="UGD363" s="36"/>
      <c r="UGE363" s="36"/>
      <c r="UGF363" s="36"/>
      <c r="UGG363" s="36"/>
      <c r="UGH363" s="36"/>
      <c r="UGI363" s="36"/>
      <c r="UGJ363" s="36"/>
      <c r="UGK363" s="36"/>
      <c r="UGL363" s="36"/>
      <c r="UGM363" s="36"/>
      <c r="UGN363" s="36"/>
      <c r="UGO363" s="36"/>
      <c r="UGP363" s="36"/>
      <c r="UGQ363" s="36"/>
      <c r="UGR363" s="36"/>
      <c r="UGS363" s="36"/>
      <c r="UGT363" s="36"/>
      <c r="UGU363" s="36"/>
      <c r="UGV363" s="36"/>
      <c r="UGW363" s="36"/>
      <c r="UGX363" s="36"/>
      <c r="UGY363" s="36"/>
      <c r="UGZ363" s="36"/>
      <c r="UHA363" s="36"/>
      <c r="UHB363" s="36"/>
      <c r="UHC363" s="36"/>
      <c r="UHD363" s="36"/>
      <c r="UHE363" s="36"/>
      <c r="UHF363" s="36"/>
      <c r="UHG363" s="36"/>
      <c r="UHH363" s="36"/>
      <c r="UHI363" s="36"/>
      <c r="UHJ363" s="36"/>
      <c r="UHK363" s="36"/>
      <c r="UHL363" s="36"/>
      <c r="UHM363" s="36"/>
      <c r="UHN363" s="36"/>
      <c r="UHO363" s="36"/>
      <c r="UHP363" s="36"/>
      <c r="UHQ363" s="36"/>
      <c r="UHR363" s="36"/>
      <c r="UHS363" s="36"/>
      <c r="UHT363" s="36"/>
      <c r="UHU363" s="36"/>
      <c r="UHV363" s="36"/>
      <c r="UHW363" s="36"/>
      <c r="UHX363" s="36"/>
      <c r="UHY363" s="36"/>
      <c r="UHZ363" s="36"/>
      <c r="UIA363" s="36"/>
      <c r="UIB363" s="36"/>
      <c r="UIC363" s="36"/>
      <c r="UID363" s="36"/>
      <c r="UIE363" s="36"/>
      <c r="UIF363" s="36"/>
      <c r="UIG363" s="36"/>
      <c r="UIH363" s="36"/>
      <c r="UII363" s="36"/>
      <c r="UIJ363" s="36"/>
      <c r="UIK363" s="36"/>
      <c r="UIL363" s="36"/>
      <c r="UIM363" s="36"/>
      <c r="UIN363" s="36"/>
      <c r="UIO363" s="36"/>
      <c r="UIP363" s="36"/>
      <c r="UIQ363" s="36"/>
      <c r="UIR363" s="36"/>
      <c r="UIS363" s="36"/>
      <c r="UIT363" s="36"/>
      <c r="UIU363" s="36"/>
      <c r="UIV363" s="36"/>
      <c r="UIW363" s="36"/>
      <c r="UIX363" s="36"/>
      <c r="UIY363" s="36"/>
      <c r="UIZ363" s="36"/>
      <c r="UJA363" s="36"/>
      <c r="UJB363" s="36"/>
      <c r="UJC363" s="36"/>
      <c r="UJD363" s="36"/>
      <c r="UJE363" s="36"/>
      <c r="UJF363" s="36"/>
      <c r="UJG363" s="36"/>
      <c r="UJH363" s="36"/>
      <c r="UJI363" s="36"/>
      <c r="UJJ363" s="36"/>
      <c r="UJK363" s="36"/>
      <c r="UJL363" s="36"/>
      <c r="UJM363" s="36"/>
      <c r="UJN363" s="36"/>
      <c r="UJO363" s="36"/>
      <c r="UJP363" s="36"/>
      <c r="UJQ363" s="36"/>
      <c r="UJR363" s="36"/>
      <c r="UJS363" s="36"/>
      <c r="UJT363" s="36"/>
      <c r="UJU363" s="36"/>
      <c r="UJV363" s="36"/>
      <c r="UJW363" s="36"/>
      <c r="UJX363" s="36"/>
      <c r="UJY363" s="36"/>
      <c r="UJZ363" s="36"/>
      <c r="UKA363" s="36"/>
      <c r="UKB363" s="36"/>
      <c r="UKC363" s="36"/>
      <c r="UKD363" s="36"/>
      <c r="UKE363" s="36"/>
      <c r="UKF363" s="36"/>
      <c r="UKG363" s="36"/>
      <c r="UKH363" s="36"/>
      <c r="UKI363" s="36"/>
      <c r="UKJ363" s="36"/>
      <c r="UKK363" s="36"/>
      <c r="UKL363" s="36"/>
      <c r="UKM363" s="36"/>
      <c r="UKN363" s="36"/>
      <c r="UKO363" s="36"/>
      <c r="UKP363" s="36"/>
      <c r="UKQ363" s="36"/>
      <c r="UKR363" s="36"/>
      <c r="UKS363" s="36"/>
      <c r="UKT363" s="36"/>
      <c r="UKU363" s="36"/>
      <c r="UKV363" s="36"/>
      <c r="UKW363" s="36"/>
      <c r="UKX363" s="36"/>
      <c r="UKY363" s="36"/>
      <c r="UKZ363" s="36"/>
      <c r="ULA363" s="36"/>
      <c r="ULB363" s="36"/>
      <c r="ULC363" s="36"/>
      <c r="ULD363" s="36"/>
      <c r="ULE363" s="36"/>
      <c r="ULF363" s="36"/>
      <c r="ULG363" s="36"/>
      <c r="ULH363" s="36"/>
      <c r="ULI363" s="36"/>
      <c r="ULJ363" s="36"/>
      <c r="ULK363" s="36"/>
      <c r="ULL363" s="36"/>
      <c r="ULM363" s="36"/>
      <c r="ULN363" s="36"/>
      <c r="ULO363" s="36"/>
      <c r="ULP363" s="36"/>
      <c r="ULQ363" s="36"/>
      <c r="ULR363" s="36"/>
      <c r="ULS363" s="36"/>
      <c r="ULT363" s="36"/>
      <c r="ULU363" s="36"/>
      <c r="ULV363" s="36"/>
      <c r="ULW363" s="36"/>
      <c r="ULX363" s="36"/>
      <c r="ULY363" s="36"/>
      <c r="ULZ363" s="36"/>
      <c r="UMA363" s="36"/>
      <c r="UMB363" s="36"/>
      <c r="UMC363" s="36"/>
      <c r="UMD363" s="36"/>
      <c r="UME363" s="36"/>
      <c r="UMF363" s="36"/>
      <c r="UMG363" s="36"/>
      <c r="UMH363" s="36"/>
      <c r="UMI363" s="36"/>
      <c r="UMJ363" s="36"/>
      <c r="UMK363" s="36"/>
      <c r="UML363" s="36"/>
      <c r="UMM363" s="36"/>
      <c r="UMN363" s="36"/>
      <c r="UMO363" s="36"/>
      <c r="UMP363" s="36"/>
      <c r="UMQ363" s="36"/>
      <c r="UMR363" s="36"/>
      <c r="UMS363" s="36"/>
      <c r="UMT363" s="36"/>
      <c r="UMU363" s="36"/>
      <c r="UMV363" s="36"/>
      <c r="UMW363" s="36"/>
      <c r="UMX363" s="36"/>
      <c r="UMY363" s="36"/>
      <c r="UMZ363" s="36"/>
      <c r="UNA363" s="36"/>
      <c r="UNB363" s="36"/>
      <c r="UNC363" s="36"/>
      <c r="UND363" s="36"/>
      <c r="UNE363" s="36"/>
      <c r="UNF363" s="36"/>
      <c r="UNG363" s="36"/>
      <c r="UNH363" s="36"/>
      <c r="UNI363" s="36"/>
      <c r="UNJ363" s="36"/>
      <c r="UNK363" s="36"/>
      <c r="UNL363" s="36"/>
      <c r="UNM363" s="36"/>
      <c r="UNN363" s="36"/>
      <c r="UNO363" s="36"/>
      <c r="UNP363" s="36"/>
      <c r="UNQ363" s="36"/>
      <c r="UNR363" s="36"/>
      <c r="UNS363" s="36"/>
      <c r="UNT363" s="36"/>
      <c r="UNU363" s="36"/>
      <c r="UNV363" s="36"/>
      <c r="UNW363" s="36"/>
      <c r="UNX363" s="36"/>
      <c r="UNY363" s="36"/>
      <c r="UNZ363" s="36"/>
      <c r="UOA363" s="36"/>
      <c r="UOB363" s="36"/>
      <c r="UOC363" s="36"/>
      <c r="UOD363" s="36"/>
      <c r="UOE363" s="36"/>
      <c r="UOF363" s="36"/>
      <c r="UOG363" s="36"/>
      <c r="UOH363" s="36"/>
      <c r="UOI363" s="36"/>
      <c r="UOJ363" s="36"/>
      <c r="UOK363" s="36"/>
      <c r="UOL363" s="36"/>
      <c r="UOM363" s="36"/>
      <c r="UON363" s="36"/>
      <c r="UOO363" s="36"/>
      <c r="UOP363" s="36"/>
      <c r="UOQ363" s="36"/>
      <c r="UOR363" s="36"/>
      <c r="UOS363" s="36"/>
      <c r="UOT363" s="36"/>
      <c r="UOU363" s="36"/>
      <c r="UOV363" s="36"/>
      <c r="UOW363" s="36"/>
      <c r="UOX363" s="36"/>
      <c r="UOY363" s="36"/>
      <c r="UOZ363" s="36"/>
      <c r="UPA363" s="36"/>
      <c r="UPB363" s="36"/>
      <c r="UPC363" s="36"/>
      <c r="UPD363" s="36"/>
      <c r="UPE363" s="36"/>
      <c r="UPF363" s="36"/>
      <c r="UPG363" s="36"/>
      <c r="UPH363" s="36"/>
      <c r="UPI363" s="36"/>
      <c r="UPJ363" s="36"/>
      <c r="UPK363" s="36"/>
      <c r="UPL363" s="36"/>
      <c r="UPM363" s="36"/>
      <c r="UPN363" s="36"/>
      <c r="UPO363" s="36"/>
      <c r="UPP363" s="36"/>
      <c r="UPQ363" s="36"/>
      <c r="UPR363" s="36"/>
      <c r="UPS363" s="36"/>
      <c r="UPT363" s="36"/>
      <c r="UPU363" s="36"/>
      <c r="UPV363" s="36"/>
      <c r="UPW363" s="36"/>
      <c r="UPX363" s="36"/>
      <c r="UPY363" s="36"/>
      <c r="UPZ363" s="36"/>
      <c r="UQA363" s="36"/>
      <c r="UQB363" s="36"/>
      <c r="UQC363" s="36"/>
      <c r="UQD363" s="36"/>
      <c r="UQE363" s="36"/>
      <c r="UQF363" s="36"/>
      <c r="UQG363" s="36"/>
      <c r="UQH363" s="36"/>
      <c r="UQI363" s="36"/>
      <c r="UQJ363" s="36"/>
      <c r="UQK363" s="36"/>
      <c r="UQL363" s="36"/>
      <c r="UQM363" s="36"/>
      <c r="UQN363" s="36"/>
      <c r="UQO363" s="36"/>
      <c r="UQP363" s="36"/>
      <c r="UQQ363" s="36"/>
      <c r="UQR363" s="36"/>
      <c r="UQS363" s="36"/>
      <c r="UQT363" s="36"/>
      <c r="UQU363" s="36"/>
      <c r="UQV363" s="36"/>
      <c r="UQW363" s="36"/>
      <c r="UQX363" s="36"/>
      <c r="UQY363" s="36"/>
      <c r="UQZ363" s="36"/>
      <c r="URA363" s="36"/>
      <c r="URB363" s="36"/>
      <c r="URC363" s="36"/>
      <c r="URD363" s="36"/>
      <c r="URE363" s="36"/>
      <c r="URF363" s="36"/>
      <c r="URG363" s="36"/>
      <c r="URH363" s="36"/>
      <c r="URI363" s="36"/>
      <c r="URJ363" s="36"/>
      <c r="URK363" s="36"/>
      <c r="URL363" s="36"/>
      <c r="URM363" s="36"/>
      <c r="URN363" s="36"/>
      <c r="URO363" s="36"/>
      <c r="URP363" s="36"/>
      <c r="URQ363" s="36"/>
      <c r="URR363" s="36"/>
      <c r="URS363" s="36"/>
      <c r="URT363" s="36"/>
      <c r="URU363" s="36"/>
      <c r="URV363" s="36"/>
      <c r="URW363" s="36"/>
      <c r="URX363" s="36"/>
      <c r="URY363" s="36"/>
      <c r="URZ363" s="36"/>
      <c r="USA363" s="36"/>
      <c r="USB363" s="36"/>
      <c r="USC363" s="36"/>
      <c r="USD363" s="36"/>
      <c r="USE363" s="36"/>
      <c r="USF363" s="36"/>
      <c r="USG363" s="36"/>
      <c r="USH363" s="36"/>
      <c r="USI363" s="36"/>
      <c r="USJ363" s="36"/>
      <c r="USK363" s="36"/>
      <c r="USL363" s="36"/>
      <c r="USM363" s="36"/>
      <c r="USN363" s="36"/>
      <c r="USO363" s="36"/>
      <c r="USP363" s="36"/>
      <c r="USQ363" s="36"/>
      <c r="USR363" s="36"/>
      <c r="USS363" s="36"/>
      <c r="UST363" s="36"/>
      <c r="USU363" s="36"/>
      <c r="USV363" s="36"/>
      <c r="USW363" s="36"/>
      <c r="USX363" s="36"/>
      <c r="USY363" s="36"/>
      <c r="USZ363" s="36"/>
      <c r="UTA363" s="36"/>
      <c r="UTB363" s="36"/>
      <c r="UTC363" s="36"/>
      <c r="UTD363" s="36"/>
      <c r="UTE363" s="36"/>
      <c r="UTF363" s="36"/>
      <c r="UTG363" s="36"/>
      <c r="UTH363" s="36"/>
      <c r="UTI363" s="36"/>
      <c r="UTJ363" s="36"/>
      <c r="UTK363" s="36"/>
      <c r="UTL363" s="36"/>
      <c r="UTM363" s="36"/>
      <c r="UTN363" s="36"/>
      <c r="UTO363" s="36"/>
      <c r="UTP363" s="36"/>
      <c r="UTQ363" s="36"/>
      <c r="UTR363" s="36"/>
      <c r="UTS363" s="36"/>
      <c r="UTT363" s="36"/>
      <c r="UTU363" s="36"/>
      <c r="UTV363" s="36"/>
      <c r="UTW363" s="36"/>
      <c r="UTX363" s="36"/>
      <c r="UTY363" s="36"/>
      <c r="UTZ363" s="36"/>
      <c r="UUA363" s="36"/>
      <c r="UUB363" s="36"/>
      <c r="UUC363" s="36"/>
      <c r="UUD363" s="36"/>
      <c r="UUE363" s="36"/>
      <c r="UUF363" s="36"/>
      <c r="UUG363" s="36"/>
      <c r="UUH363" s="36"/>
      <c r="UUI363" s="36"/>
      <c r="UUJ363" s="36"/>
      <c r="UUK363" s="36"/>
      <c r="UUL363" s="36"/>
      <c r="UUM363" s="36"/>
      <c r="UUN363" s="36"/>
      <c r="UUO363" s="36"/>
      <c r="UUP363" s="36"/>
      <c r="UUQ363" s="36"/>
      <c r="UUR363" s="36"/>
      <c r="UUS363" s="36"/>
      <c r="UUT363" s="36"/>
      <c r="UUU363" s="36"/>
      <c r="UUV363" s="36"/>
      <c r="UUW363" s="36"/>
      <c r="UUX363" s="36"/>
      <c r="UUY363" s="36"/>
      <c r="UUZ363" s="36"/>
      <c r="UVA363" s="36"/>
      <c r="UVB363" s="36"/>
      <c r="UVC363" s="36"/>
      <c r="UVD363" s="36"/>
      <c r="UVE363" s="36"/>
      <c r="UVF363" s="36"/>
      <c r="UVG363" s="36"/>
      <c r="UVH363" s="36"/>
      <c r="UVI363" s="36"/>
      <c r="UVJ363" s="36"/>
      <c r="UVK363" s="36"/>
      <c r="UVL363" s="36"/>
      <c r="UVM363" s="36"/>
      <c r="UVN363" s="36"/>
      <c r="UVO363" s="36"/>
      <c r="UVP363" s="36"/>
      <c r="UVQ363" s="36"/>
      <c r="UVR363" s="36"/>
      <c r="UVS363" s="36"/>
      <c r="UVT363" s="36"/>
      <c r="UVU363" s="36"/>
      <c r="UVV363" s="36"/>
      <c r="UVW363" s="36"/>
      <c r="UVX363" s="36"/>
      <c r="UVY363" s="36"/>
      <c r="UVZ363" s="36"/>
      <c r="UWA363" s="36"/>
      <c r="UWB363" s="36"/>
      <c r="UWC363" s="36"/>
      <c r="UWD363" s="36"/>
      <c r="UWE363" s="36"/>
      <c r="UWF363" s="36"/>
      <c r="UWG363" s="36"/>
      <c r="UWH363" s="36"/>
      <c r="UWI363" s="36"/>
      <c r="UWJ363" s="36"/>
      <c r="UWK363" s="36"/>
      <c r="UWL363" s="36"/>
      <c r="UWM363" s="36"/>
      <c r="UWN363" s="36"/>
      <c r="UWO363" s="36"/>
      <c r="UWP363" s="36"/>
      <c r="UWQ363" s="36"/>
      <c r="UWR363" s="36"/>
      <c r="UWS363" s="36"/>
      <c r="UWT363" s="36"/>
      <c r="UWU363" s="36"/>
      <c r="UWV363" s="36"/>
      <c r="UWW363" s="36"/>
      <c r="UWX363" s="36"/>
      <c r="UWY363" s="36"/>
      <c r="UWZ363" s="36"/>
      <c r="UXA363" s="36"/>
      <c r="UXB363" s="36"/>
      <c r="UXC363" s="36"/>
      <c r="UXD363" s="36"/>
      <c r="UXE363" s="36"/>
      <c r="UXF363" s="36"/>
      <c r="UXG363" s="36"/>
      <c r="UXH363" s="36"/>
      <c r="UXI363" s="36"/>
      <c r="UXJ363" s="36"/>
      <c r="UXK363" s="36"/>
      <c r="UXL363" s="36"/>
      <c r="UXM363" s="36"/>
      <c r="UXN363" s="36"/>
      <c r="UXO363" s="36"/>
      <c r="UXP363" s="36"/>
      <c r="UXQ363" s="36"/>
      <c r="UXR363" s="36"/>
      <c r="UXS363" s="36"/>
      <c r="UXT363" s="36"/>
      <c r="UXU363" s="36"/>
      <c r="UXV363" s="36"/>
      <c r="UXW363" s="36"/>
      <c r="UXX363" s="36"/>
      <c r="UXY363" s="36"/>
      <c r="UXZ363" s="36"/>
      <c r="UYA363" s="36"/>
      <c r="UYB363" s="36"/>
      <c r="UYC363" s="36"/>
      <c r="UYD363" s="36"/>
      <c r="UYE363" s="36"/>
      <c r="UYF363" s="36"/>
      <c r="UYG363" s="36"/>
      <c r="UYH363" s="36"/>
      <c r="UYI363" s="36"/>
      <c r="UYJ363" s="36"/>
      <c r="UYK363" s="36"/>
      <c r="UYL363" s="36"/>
      <c r="UYM363" s="36"/>
      <c r="UYN363" s="36"/>
      <c r="UYO363" s="36"/>
      <c r="UYP363" s="36"/>
      <c r="UYQ363" s="36"/>
      <c r="UYR363" s="36"/>
      <c r="UYS363" s="36"/>
      <c r="UYT363" s="36"/>
      <c r="UYU363" s="36"/>
      <c r="UYV363" s="36"/>
      <c r="UYW363" s="36"/>
      <c r="UYX363" s="36"/>
      <c r="UYY363" s="36"/>
      <c r="UYZ363" s="36"/>
      <c r="UZA363" s="36"/>
      <c r="UZB363" s="36"/>
      <c r="UZC363" s="36"/>
      <c r="UZD363" s="36"/>
      <c r="UZE363" s="36"/>
      <c r="UZF363" s="36"/>
      <c r="UZG363" s="36"/>
      <c r="UZH363" s="36"/>
      <c r="UZI363" s="36"/>
      <c r="UZJ363" s="36"/>
      <c r="UZK363" s="36"/>
      <c r="UZL363" s="36"/>
      <c r="UZM363" s="36"/>
      <c r="UZN363" s="36"/>
      <c r="UZO363" s="36"/>
      <c r="UZP363" s="36"/>
      <c r="UZQ363" s="36"/>
      <c r="UZR363" s="36"/>
      <c r="UZS363" s="36"/>
      <c r="UZT363" s="36"/>
      <c r="UZU363" s="36"/>
      <c r="UZV363" s="36"/>
      <c r="UZW363" s="36"/>
      <c r="UZX363" s="36"/>
      <c r="UZY363" s="36"/>
      <c r="UZZ363" s="36"/>
      <c r="VAA363" s="36"/>
      <c r="VAB363" s="36"/>
      <c r="VAC363" s="36"/>
      <c r="VAD363" s="36"/>
      <c r="VAE363" s="36"/>
      <c r="VAF363" s="36"/>
      <c r="VAG363" s="36"/>
      <c r="VAH363" s="36"/>
      <c r="VAI363" s="36"/>
      <c r="VAJ363" s="36"/>
      <c r="VAK363" s="36"/>
      <c r="VAL363" s="36"/>
      <c r="VAM363" s="36"/>
      <c r="VAN363" s="36"/>
      <c r="VAO363" s="36"/>
      <c r="VAP363" s="36"/>
      <c r="VAQ363" s="36"/>
      <c r="VAR363" s="36"/>
      <c r="VAS363" s="36"/>
      <c r="VAT363" s="36"/>
      <c r="VAU363" s="36"/>
      <c r="VAV363" s="36"/>
      <c r="VAW363" s="36"/>
      <c r="VAX363" s="36"/>
      <c r="VAY363" s="36"/>
      <c r="VAZ363" s="36"/>
      <c r="VBA363" s="36"/>
      <c r="VBB363" s="36"/>
      <c r="VBC363" s="36"/>
      <c r="VBD363" s="36"/>
      <c r="VBE363" s="36"/>
      <c r="VBF363" s="36"/>
      <c r="VBG363" s="36"/>
      <c r="VBH363" s="36"/>
      <c r="VBI363" s="36"/>
      <c r="VBJ363" s="36"/>
      <c r="VBK363" s="36"/>
      <c r="VBL363" s="36"/>
      <c r="VBM363" s="36"/>
      <c r="VBN363" s="36"/>
      <c r="VBO363" s="36"/>
      <c r="VBP363" s="36"/>
      <c r="VBQ363" s="36"/>
      <c r="VBR363" s="36"/>
      <c r="VBS363" s="36"/>
      <c r="VBT363" s="36"/>
      <c r="VBU363" s="36"/>
      <c r="VBV363" s="36"/>
      <c r="VBW363" s="36"/>
      <c r="VBX363" s="36"/>
      <c r="VBY363" s="36"/>
      <c r="VBZ363" s="36"/>
      <c r="VCA363" s="36"/>
      <c r="VCB363" s="36"/>
      <c r="VCC363" s="36"/>
      <c r="VCD363" s="36"/>
      <c r="VCE363" s="36"/>
      <c r="VCF363" s="36"/>
      <c r="VCG363" s="36"/>
      <c r="VCH363" s="36"/>
      <c r="VCI363" s="36"/>
      <c r="VCJ363" s="36"/>
      <c r="VCK363" s="36"/>
      <c r="VCL363" s="36"/>
      <c r="VCM363" s="36"/>
      <c r="VCN363" s="36"/>
      <c r="VCO363" s="36"/>
      <c r="VCP363" s="36"/>
      <c r="VCQ363" s="36"/>
      <c r="VCR363" s="36"/>
      <c r="VCS363" s="36"/>
      <c r="VCT363" s="36"/>
      <c r="VCU363" s="36"/>
      <c r="VCV363" s="36"/>
      <c r="VCW363" s="36"/>
      <c r="VCX363" s="36"/>
      <c r="VCY363" s="36"/>
      <c r="VCZ363" s="36"/>
      <c r="VDA363" s="36"/>
      <c r="VDB363" s="36"/>
      <c r="VDC363" s="36"/>
      <c r="VDD363" s="36"/>
      <c r="VDE363" s="36"/>
      <c r="VDF363" s="36"/>
      <c r="VDG363" s="36"/>
      <c r="VDH363" s="36"/>
      <c r="VDI363" s="36"/>
      <c r="VDJ363" s="36"/>
      <c r="VDK363" s="36"/>
      <c r="VDL363" s="36"/>
      <c r="VDM363" s="36"/>
      <c r="VDN363" s="36"/>
      <c r="VDO363" s="36"/>
      <c r="VDP363" s="36"/>
      <c r="VDQ363" s="36"/>
      <c r="VDR363" s="36"/>
      <c r="VDS363" s="36"/>
      <c r="VDT363" s="36"/>
      <c r="VDU363" s="36"/>
      <c r="VDV363" s="36"/>
      <c r="VDW363" s="36"/>
      <c r="VDX363" s="36"/>
      <c r="VDY363" s="36"/>
      <c r="VDZ363" s="36"/>
      <c r="VEA363" s="36"/>
      <c r="VEB363" s="36"/>
      <c r="VEC363" s="36"/>
      <c r="VED363" s="36"/>
      <c r="VEE363" s="36"/>
      <c r="VEF363" s="36"/>
      <c r="VEG363" s="36"/>
      <c r="VEH363" s="36"/>
      <c r="VEI363" s="36"/>
      <c r="VEJ363" s="36"/>
      <c r="VEK363" s="36"/>
      <c r="VEL363" s="36"/>
      <c r="VEM363" s="36"/>
      <c r="VEN363" s="36"/>
      <c r="VEO363" s="36"/>
      <c r="VEP363" s="36"/>
      <c r="VEQ363" s="36"/>
      <c r="VER363" s="36"/>
      <c r="VES363" s="36"/>
      <c r="VET363" s="36"/>
      <c r="VEU363" s="36"/>
      <c r="VEV363" s="36"/>
      <c r="VEW363" s="36"/>
      <c r="VEX363" s="36"/>
      <c r="VEY363" s="36"/>
      <c r="VEZ363" s="36"/>
      <c r="VFA363" s="36"/>
      <c r="VFB363" s="36"/>
      <c r="VFC363" s="36"/>
      <c r="VFD363" s="36"/>
      <c r="VFE363" s="36"/>
      <c r="VFF363" s="36"/>
      <c r="VFG363" s="36"/>
      <c r="VFH363" s="36"/>
      <c r="VFI363" s="36"/>
      <c r="VFJ363" s="36"/>
      <c r="VFK363" s="36"/>
      <c r="VFL363" s="36"/>
      <c r="VFM363" s="36"/>
      <c r="VFN363" s="36"/>
      <c r="VFO363" s="36"/>
      <c r="VFP363" s="36"/>
      <c r="VFQ363" s="36"/>
      <c r="VFR363" s="36"/>
      <c r="VFS363" s="36"/>
      <c r="VFT363" s="36"/>
      <c r="VFU363" s="36"/>
      <c r="VFV363" s="36"/>
      <c r="VFW363" s="36"/>
      <c r="VFX363" s="36"/>
      <c r="VFY363" s="36"/>
      <c r="VFZ363" s="36"/>
      <c r="VGA363" s="36"/>
      <c r="VGB363" s="36"/>
      <c r="VGC363" s="36"/>
      <c r="VGD363" s="36"/>
      <c r="VGE363" s="36"/>
      <c r="VGF363" s="36"/>
      <c r="VGG363" s="36"/>
      <c r="VGH363" s="36"/>
      <c r="VGI363" s="36"/>
      <c r="VGJ363" s="36"/>
      <c r="VGK363" s="36"/>
      <c r="VGL363" s="36"/>
      <c r="VGM363" s="36"/>
      <c r="VGN363" s="36"/>
      <c r="VGO363" s="36"/>
      <c r="VGP363" s="36"/>
      <c r="VGQ363" s="36"/>
      <c r="VGR363" s="36"/>
      <c r="VGS363" s="36"/>
      <c r="VGT363" s="36"/>
      <c r="VGU363" s="36"/>
      <c r="VGV363" s="36"/>
      <c r="VGW363" s="36"/>
      <c r="VGX363" s="36"/>
      <c r="VGY363" s="36"/>
      <c r="VGZ363" s="36"/>
      <c r="VHA363" s="36"/>
      <c r="VHB363" s="36"/>
      <c r="VHC363" s="36"/>
      <c r="VHD363" s="36"/>
      <c r="VHE363" s="36"/>
      <c r="VHF363" s="36"/>
      <c r="VHG363" s="36"/>
      <c r="VHH363" s="36"/>
      <c r="VHI363" s="36"/>
      <c r="VHJ363" s="36"/>
      <c r="VHK363" s="36"/>
      <c r="VHL363" s="36"/>
      <c r="VHM363" s="36"/>
      <c r="VHN363" s="36"/>
      <c r="VHO363" s="36"/>
      <c r="VHP363" s="36"/>
      <c r="VHQ363" s="36"/>
      <c r="VHR363" s="36"/>
      <c r="VHS363" s="36"/>
      <c r="VHT363" s="36"/>
      <c r="VHU363" s="36"/>
      <c r="VHV363" s="36"/>
      <c r="VHW363" s="36"/>
      <c r="VHX363" s="36"/>
      <c r="VHY363" s="36"/>
      <c r="VHZ363" s="36"/>
      <c r="VIA363" s="36"/>
      <c r="VIB363" s="36"/>
      <c r="VIC363" s="36"/>
      <c r="VID363" s="36"/>
      <c r="VIE363" s="36"/>
      <c r="VIF363" s="36"/>
      <c r="VIG363" s="36"/>
      <c r="VIH363" s="36"/>
      <c r="VII363" s="36"/>
      <c r="VIJ363" s="36"/>
      <c r="VIK363" s="36"/>
      <c r="VIL363" s="36"/>
      <c r="VIM363" s="36"/>
      <c r="VIN363" s="36"/>
      <c r="VIO363" s="36"/>
      <c r="VIP363" s="36"/>
      <c r="VIQ363" s="36"/>
      <c r="VIR363" s="36"/>
      <c r="VIS363" s="36"/>
      <c r="VIT363" s="36"/>
      <c r="VIU363" s="36"/>
      <c r="VIV363" s="36"/>
      <c r="VIW363" s="36"/>
      <c r="VIX363" s="36"/>
      <c r="VIY363" s="36"/>
      <c r="VIZ363" s="36"/>
      <c r="VJA363" s="36"/>
      <c r="VJB363" s="36"/>
      <c r="VJC363" s="36"/>
      <c r="VJD363" s="36"/>
      <c r="VJE363" s="36"/>
      <c r="VJF363" s="36"/>
      <c r="VJG363" s="36"/>
      <c r="VJH363" s="36"/>
      <c r="VJI363" s="36"/>
      <c r="VJJ363" s="36"/>
      <c r="VJK363" s="36"/>
      <c r="VJL363" s="36"/>
      <c r="VJM363" s="36"/>
      <c r="VJN363" s="36"/>
      <c r="VJO363" s="36"/>
      <c r="VJP363" s="36"/>
      <c r="VJQ363" s="36"/>
      <c r="VJR363" s="36"/>
      <c r="VJS363" s="36"/>
      <c r="VJT363" s="36"/>
      <c r="VJU363" s="36"/>
      <c r="VJV363" s="36"/>
      <c r="VJW363" s="36"/>
      <c r="VJX363" s="36"/>
      <c r="VJY363" s="36"/>
      <c r="VJZ363" s="36"/>
      <c r="VKA363" s="36"/>
      <c r="VKB363" s="36"/>
      <c r="VKC363" s="36"/>
      <c r="VKD363" s="36"/>
      <c r="VKE363" s="36"/>
      <c r="VKF363" s="36"/>
      <c r="VKG363" s="36"/>
      <c r="VKH363" s="36"/>
      <c r="VKI363" s="36"/>
      <c r="VKJ363" s="36"/>
      <c r="VKK363" s="36"/>
      <c r="VKL363" s="36"/>
      <c r="VKM363" s="36"/>
      <c r="VKN363" s="36"/>
      <c r="VKO363" s="36"/>
      <c r="VKP363" s="36"/>
      <c r="VKQ363" s="36"/>
      <c r="VKR363" s="36"/>
      <c r="VKS363" s="36"/>
      <c r="VKT363" s="36"/>
      <c r="VKU363" s="36"/>
      <c r="VKV363" s="36"/>
      <c r="VKW363" s="36"/>
      <c r="VKX363" s="36"/>
      <c r="VKY363" s="36"/>
      <c r="VKZ363" s="36"/>
      <c r="VLA363" s="36"/>
      <c r="VLB363" s="36"/>
      <c r="VLC363" s="36"/>
      <c r="VLD363" s="36"/>
      <c r="VLE363" s="36"/>
      <c r="VLF363" s="36"/>
      <c r="VLG363" s="36"/>
      <c r="VLH363" s="36"/>
      <c r="VLI363" s="36"/>
      <c r="VLJ363" s="36"/>
      <c r="VLK363" s="36"/>
      <c r="VLL363" s="36"/>
      <c r="VLM363" s="36"/>
      <c r="VLN363" s="36"/>
      <c r="VLO363" s="36"/>
      <c r="VLP363" s="36"/>
      <c r="VLQ363" s="36"/>
      <c r="VLR363" s="36"/>
      <c r="VLS363" s="36"/>
      <c r="VLT363" s="36"/>
      <c r="VLU363" s="36"/>
      <c r="VLV363" s="36"/>
      <c r="VLW363" s="36"/>
      <c r="VLX363" s="36"/>
      <c r="VLY363" s="36"/>
      <c r="VLZ363" s="36"/>
      <c r="VMA363" s="36"/>
      <c r="VMB363" s="36"/>
      <c r="VMC363" s="36"/>
      <c r="VMD363" s="36"/>
      <c r="VME363" s="36"/>
      <c r="VMF363" s="36"/>
      <c r="VMG363" s="36"/>
      <c r="VMH363" s="36"/>
      <c r="VMI363" s="36"/>
      <c r="VMJ363" s="36"/>
      <c r="VMK363" s="36"/>
      <c r="VML363" s="36"/>
      <c r="VMM363" s="36"/>
      <c r="VMN363" s="36"/>
      <c r="VMO363" s="36"/>
      <c r="VMP363" s="36"/>
      <c r="VMQ363" s="36"/>
      <c r="VMR363" s="36"/>
      <c r="VMS363" s="36"/>
      <c r="VMT363" s="36"/>
      <c r="VMU363" s="36"/>
      <c r="VMV363" s="36"/>
      <c r="VMW363" s="36"/>
      <c r="VMX363" s="36"/>
      <c r="VMY363" s="36"/>
      <c r="VMZ363" s="36"/>
      <c r="VNA363" s="36"/>
      <c r="VNB363" s="36"/>
      <c r="VNC363" s="36"/>
      <c r="VND363" s="36"/>
      <c r="VNE363" s="36"/>
      <c r="VNF363" s="36"/>
      <c r="VNG363" s="36"/>
      <c r="VNH363" s="36"/>
      <c r="VNI363" s="36"/>
      <c r="VNJ363" s="36"/>
      <c r="VNK363" s="36"/>
      <c r="VNL363" s="36"/>
      <c r="VNM363" s="36"/>
      <c r="VNN363" s="36"/>
      <c r="VNO363" s="36"/>
      <c r="VNP363" s="36"/>
      <c r="VNQ363" s="36"/>
      <c r="VNR363" s="36"/>
      <c r="VNS363" s="36"/>
      <c r="VNT363" s="36"/>
      <c r="VNU363" s="36"/>
      <c r="VNV363" s="36"/>
      <c r="VNW363" s="36"/>
      <c r="VNX363" s="36"/>
      <c r="VNY363" s="36"/>
      <c r="VNZ363" s="36"/>
      <c r="VOA363" s="36"/>
      <c r="VOB363" s="36"/>
      <c r="VOC363" s="36"/>
      <c r="VOD363" s="36"/>
      <c r="VOE363" s="36"/>
      <c r="VOF363" s="36"/>
      <c r="VOG363" s="36"/>
      <c r="VOH363" s="36"/>
      <c r="VOI363" s="36"/>
      <c r="VOJ363" s="36"/>
      <c r="VOK363" s="36"/>
      <c r="VOL363" s="36"/>
      <c r="VOM363" s="36"/>
      <c r="VON363" s="36"/>
      <c r="VOO363" s="36"/>
      <c r="VOP363" s="36"/>
      <c r="VOQ363" s="36"/>
      <c r="VOR363" s="36"/>
      <c r="VOS363" s="36"/>
      <c r="VOT363" s="36"/>
      <c r="VOU363" s="36"/>
      <c r="VOV363" s="36"/>
      <c r="VOW363" s="36"/>
      <c r="VOX363" s="36"/>
      <c r="VOY363" s="36"/>
      <c r="VOZ363" s="36"/>
      <c r="VPA363" s="36"/>
      <c r="VPB363" s="36"/>
      <c r="VPC363" s="36"/>
      <c r="VPD363" s="36"/>
      <c r="VPE363" s="36"/>
      <c r="VPF363" s="36"/>
      <c r="VPG363" s="36"/>
      <c r="VPH363" s="36"/>
      <c r="VPI363" s="36"/>
      <c r="VPJ363" s="36"/>
      <c r="VPK363" s="36"/>
      <c r="VPL363" s="36"/>
      <c r="VPM363" s="36"/>
      <c r="VPN363" s="36"/>
      <c r="VPO363" s="36"/>
      <c r="VPP363" s="36"/>
      <c r="VPQ363" s="36"/>
      <c r="VPR363" s="36"/>
      <c r="VPS363" s="36"/>
      <c r="VPT363" s="36"/>
      <c r="VPU363" s="36"/>
      <c r="VPV363" s="36"/>
      <c r="VPW363" s="36"/>
      <c r="VPX363" s="36"/>
      <c r="VPY363" s="36"/>
      <c r="VPZ363" s="36"/>
      <c r="VQA363" s="36"/>
      <c r="VQB363" s="36"/>
      <c r="VQC363" s="36"/>
      <c r="VQD363" s="36"/>
      <c r="VQE363" s="36"/>
      <c r="VQF363" s="36"/>
      <c r="VQG363" s="36"/>
      <c r="VQH363" s="36"/>
      <c r="VQI363" s="36"/>
      <c r="VQJ363" s="36"/>
      <c r="VQK363" s="36"/>
      <c r="VQL363" s="36"/>
      <c r="VQM363" s="36"/>
      <c r="VQN363" s="36"/>
      <c r="VQO363" s="36"/>
      <c r="VQP363" s="36"/>
      <c r="VQQ363" s="36"/>
      <c r="VQR363" s="36"/>
      <c r="VQS363" s="36"/>
      <c r="VQT363" s="36"/>
      <c r="VQU363" s="36"/>
      <c r="VQV363" s="36"/>
      <c r="VQW363" s="36"/>
      <c r="VQX363" s="36"/>
      <c r="VQY363" s="36"/>
      <c r="VQZ363" s="36"/>
      <c r="VRA363" s="36"/>
      <c r="VRB363" s="36"/>
      <c r="VRC363" s="36"/>
      <c r="VRD363" s="36"/>
      <c r="VRE363" s="36"/>
      <c r="VRF363" s="36"/>
      <c r="VRG363" s="36"/>
      <c r="VRH363" s="36"/>
      <c r="VRI363" s="36"/>
      <c r="VRJ363" s="36"/>
      <c r="VRK363" s="36"/>
      <c r="VRL363" s="36"/>
      <c r="VRM363" s="36"/>
      <c r="VRN363" s="36"/>
      <c r="VRO363" s="36"/>
      <c r="VRP363" s="36"/>
      <c r="VRQ363" s="36"/>
      <c r="VRR363" s="36"/>
      <c r="VRS363" s="36"/>
      <c r="VRT363" s="36"/>
      <c r="VRU363" s="36"/>
      <c r="VRV363" s="36"/>
      <c r="VRW363" s="36"/>
      <c r="VRX363" s="36"/>
      <c r="VRY363" s="36"/>
      <c r="VRZ363" s="36"/>
      <c r="VSA363" s="36"/>
      <c r="VSB363" s="36"/>
      <c r="VSC363" s="36"/>
      <c r="VSD363" s="36"/>
      <c r="VSE363" s="36"/>
      <c r="VSF363" s="36"/>
      <c r="VSG363" s="36"/>
      <c r="VSH363" s="36"/>
      <c r="VSI363" s="36"/>
      <c r="VSJ363" s="36"/>
      <c r="VSK363" s="36"/>
      <c r="VSL363" s="36"/>
      <c r="VSM363" s="36"/>
      <c r="VSN363" s="36"/>
      <c r="VSO363" s="36"/>
      <c r="VSP363" s="36"/>
      <c r="VSQ363" s="36"/>
      <c r="VSR363" s="36"/>
      <c r="VSS363" s="36"/>
      <c r="VST363" s="36"/>
      <c r="VSU363" s="36"/>
      <c r="VSV363" s="36"/>
      <c r="VSW363" s="36"/>
      <c r="VSX363" s="36"/>
      <c r="VSY363" s="36"/>
      <c r="VSZ363" s="36"/>
      <c r="VTA363" s="36"/>
      <c r="VTB363" s="36"/>
      <c r="VTC363" s="36"/>
      <c r="VTD363" s="36"/>
      <c r="VTE363" s="36"/>
      <c r="VTF363" s="36"/>
      <c r="VTG363" s="36"/>
      <c r="VTH363" s="36"/>
      <c r="VTI363" s="36"/>
      <c r="VTJ363" s="36"/>
      <c r="VTK363" s="36"/>
      <c r="VTL363" s="36"/>
      <c r="VTM363" s="36"/>
      <c r="VTN363" s="36"/>
      <c r="VTO363" s="36"/>
      <c r="VTP363" s="36"/>
      <c r="VTQ363" s="36"/>
      <c r="VTR363" s="36"/>
      <c r="VTS363" s="36"/>
      <c r="VTT363" s="36"/>
      <c r="VTU363" s="36"/>
      <c r="VTV363" s="36"/>
      <c r="VTW363" s="36"/>
      <c r="VTX363" s="36"/>
      <c r="VTY363" s="36"/>
      <c r="VTZ363" s="36"/>
      <c r="VUA363" s="36"/>
      <c r="VUB363" s="36"/>
      <c r="VUC363" s="36"/>
      <c r="VUD363" s="36"/>
      <c r="VUE363" s="36"/>
      <c r="VUF363" s="36"/>
      <c r="VUG363" s="36"/>
      <c r="VUH363" s="36"/>
      <c r="VUI363" s="36"/>
      <c r="VUJ363" s="36"/>
      <c r="VUK363" s="36"/>
      <c r="VUL363" s="36"/>
      <c r="VUM363" s="36"/>
      <c r="VUN363" s="36"/>
      <c r="VUO363" s="36"/>
      <c r="VUP363" s="36"/>
      <c r="VUQ363" s="36"/>
      <c r="VUR363" s="36"/>
      <c r="VUS363" s="36"/>
      <c r="VUT363" s="36"/>
      <c r="VUU363" s="36"/>
      <c r="VUV363" s="36"/>
      <c r="VUW363" s="36"/>
      <c r="VUX363" s="36"/>
      <c r="VUY363" s="36"/>
      <c r="VUZ363" s="36"/>
      <c r="VVA363" s="36"/>
      <c r="VVB363" s="36"/>
      <c r="VVC363" s="36"/>
      <c r="VVD363" s="36"/>
      <c r="VVE363" s="36"/>
      <c r="VVF363" s="36"/>
      <c r="VVG363" s="36"/>
      <c r="VVH363" s="36"/>
      <c r="VVI363" s="36"/>
      <c r="VVJ363" s="36"/>
      <c r="VVK363" s="36"/>
      <c r="VVL363" s="36"/>
      <c r="VVM363" s="36"/>
      <c r="VVN363" s="36"/>
      <c r="VVO363" s="36"/>
      <c r="VVP363" s="36"/>
      <c r="VVQ363" s="36"/>
      <c r="VVR363" s="36"/>
      <c r="VVS363" s="36"/>
      <c r="VVT363" s="36"/>
      <c r="VVU363" s="36"/>
      <c r="VVV363" s="36"/>
      <c r="VVW363" s="36"/>
      <c r="VVX363" s="36"/>
      <c r="VVY363" s="36"/>
      <c r="VVZ363" s="36"/>
      <c r="VWA363" s="36"/>
      <c r="VWB363" s="36"/>
      <c r="VWC363" s="36"/>
      <c r="VWD363" s="36"/>
      <c r="VWE363" s="36"/>
      <c r="VWF363" s="36"/>
      <c r="VWG363" s="36"/>
      <c r="VWH363" s="36"/>
      <c r="VWI363" s="36"/>
      <c r="VWJ363" s="36"/>
      <c r="VWK363" s="36"/>
      <c r="VWL363" s="36"/>
      <c r="VWM363" s="36"/>
      <c r="VWN363" s="36"/>
      <c r="VWO363" s="36"/>
      <c r="VWP363" s="36"/>
      <c r="VWQ363" s="36"/>
      <c r="VWR363" s="36"/>
      <c r="VWS363" s="36"/>
      <c r="VWT363" s="36"/>
      <c r="VWU363" s="36"/>
      <c r="VWV363" s="36"/>
      <c r="VWW363" s="36"/>
      <c r="VWX363" s="36"/>
      <c r="VWY363" s="36"/>
      <c r="VWZ363" s="36"/>
      <c r="VXA363" s="36"/>
      <c r="VXB363" s="36"/>
      <c r="VXC363" s="36"/>
      <c r="VXD363" s="36"/>
      <c r="VXE363" s="36"/>
      <c r="VXF363" s="36"/>
      <c r="VXG363" s="36"/>
      <c r="VXH363" s="36"/>
      <c r="VXI363" s="36"/>
      <c r="VXJ363" s="36"/>
      <c r="VXK363" s="36"/>
      <c r="VXL363" s="36"/>
      <c r="VXM363" s="36"/>
      <c r="VXN363" s="36"/>
      <c r="VXO363" s="36"/>
      <c r="VXP363" s="36"/>
      <c r="VXQ363" s="36"/>
      <c r="VXR363" s="36"/>
      <c r="VXS363" s="36"/>
      <c r="VXT363" s="36"/>
      <c r="VXU363" s="36"/>
      <c r="VXV363" s="36"/>
      <c r="VXW363" s="36"/>
      <c r="VXX363" s="36"/>
      <c r="VXY363" s="36"/>
      <c r="VXZ363" s="36"/>
      <c r="VYA363" s="36"/>
      <c r="VYB363" s="36"/>
      <c r="VYC363" s="36"/>
      <c r="VYD363" s="36"/>
      <c r="VYE363" s="36"/>
      <c r="VYF363" s="36"/>
      <c r="VYG363" s="36"/>
      <c r="VYH363" s="36"/>
      <c r="VYI363" s="36"/>
      <c r="VYJ363" s="36"/>
      <c r="VYK363" s="36"/>
      <c r="VYL363" s="36"/>
      <c r="VYM363" s="36"/>
      <c r="VYN363" s="36"/>
      <c r="VYO363" s="36"/>
      <c r="VYP363" s="36"/>
      <c r="VYQ363" s="36"/>
      <c r="VYR363" s="36"/>
      <c r="VYS363" s="36"/>
      <c r="VYT363" s="36"/>
      <c r="VYU363" s="36"/>
      <c r="VYV363" s="36"/>
      <c r="VYW363" s="36"/>
      <c r="VYX363" s="36"/>
      <c r="VYY363" s="36"/>
      <c r="VYZ363" s="36"/>
      <c r="VZA363" s="36"/>
      <c r="VZB363" s="36"/>
      <c r="VZC363" s="36"/>
      <c r="VZD363" s="36"/>
      <c r="VZE363" s="36"/>
      <c r="VZF363" s="36"/>
      <c r="VZG363" s="36"/>
      <c r="VZH363" s="36"/>
      <c r="VZI363" s="36"/>
      <c r="VZJ363" s="36"/>
      <c r="VZK363" s="36"/>
      <c r="VZL363" s="36"/>
      <c r="VZM363" s="36"/>
      <c r="VZN363" s="36"/>
      <c r="VZO363" s="36"/>
      <c r="VZP363" s="36"/>
      <c r="VZQ363" s="36"/>
      <c r="VZR363" s="36"/>
      <c r="VZS363" s="36"/>
      <c r="VZT363" s="36"/>
      <c r="VZU363" s="36"/>
      <c r="VZV363" s="36"/>
      <c r="VZW363" s="36"/>
      <c r="VZX363" s="36"/>
      <c r="VZY363" s="36"/>
      <c r="VZZ363" s="36"/>
      <c r="WAA363" s="36"/>
      <c r="WAB363" s="36"/>
      <c r="WAC363" s="36"/>
      <c r="WAD363" s="36"/>
      <c r="WAE363" s="36"/>
      <c r="WAF363" s="36"/>
      <c r="WAG363" s="36"/>
      <c r="WAH363" s="36"/>
      <c r="WAI363" s="36"/>
      <c r="WAJ363" s="36"/>
      <c r="WAK363" s="36"/>
      <c r="WAL363" s="36"/>
      <c r="WAM363" s="36"/>
      <c r="WAN363" s="36"/>
      <c r="WAO363" s="36"/>
      <c r="WAP363" s="36"/>
      <c r="WAQ363" s="36"/>
      <c r="WAR363" s="36"/>
      <c r="WAS363" s="36"/>
      <c r="WAT363" s="36"/>
      <c r="WAU363" s="36"/>
      <c r="WAV363" s="36"/>
      <c r="WAW363" s="36"/>
      <c r="WAX363" s="36"/>
      <c r="WAY363" s="36"/>
      <c r="WAZ363" s="36"/>
      <c r="WBA363" s="36"/>
      <c r="WBB363" s="36"/>
      <c r="WBC363" s="36"/>
      <c r="WBD363" s="36"/>
      <c r="WBE363" s="36"/>
      <c r="WBF363" s="36"/>
      <c r="WBG363" s="36"/>
      <c r="WBH363" s="36"/>
      <c r="WBI363" s="36"/>
      <c r="WBJ363" s="36"/>
      <c r="WBK363" s="36"/>
      <c r="WBL363" s="36"/>
      <c r="WBM363" s="36"/>
      <c r="WBN363" s="36"/>
      <c r="WBO363" s="36"/>
      <c r="WBP363" s="36"/>
      <c r="WBQ363" s="36"/>
      <c r="WBR363" s="36"/>
      <c r="WBS363" s="36"/>
      <c r="WBT363" s="36"/>
      <c r="WBU363" s="36"/>
      <c r="WBV363" s="36"/>
      <c r="WBW363" s="36"/>
      <c r="WBX363" s="36"/>
      <c r="WBY363" s="36"/>
      <c r="WBZ363" s="36"/>
      <c r="WCA363" s="36"/>
      <c r="WCB363" s="36"/>
      <c r="WCC363" s="36"/>
      <c r="WCD363" s="36"/>
      <c r="WCE363" s="36"/>
      <c r="WCF363" s="36"/>
      <c r="WCG363" s="36"/>
      <c r="WCH363" s="36"/>
      <c r="WCI363" s="36"/>
      <c r="WCJ363" s="36"/>
      <c r="WCK363" s="36"/>
      <c r="WCL363" s="36"/>
      <c r="WCM363" s="36"/>
      <c r="WCN363" s="36"/>
      <c r="WCO363" s="36"/>
      <c r="WCP363" s="36"/>
      <c r="WCQ363" s="36"/>
      <c r="WCR363" s="36"/>
      <c r="WCS363" s="36"/>
      <c r="WCT363" s="36"/>
      <c r="WCU363" s="36"/>
      <c r="WCV363" s="36"/>
      <c r="WCW363" s="36"/>
      <c r="WCX363" s="36"/>
      <c r="WCY363" s="36"/>
      <c r="WCZ363" s="36"/>
      <c r="WDA363" s="36"/>
      <c r="WDB363" s="36"/>
      <c r="WDC363" s="36"/>
      <c r="WDD363" s="36"/>
      <c r="WDE363" s="36"/>
      <c r="WDF363" s="36"/>
      <c r="WDG363" s="36"/>
      <c r="WDH363" s="36"/>
      <c r="WDI363" s="36"/>
      <c r="WDJ363" s="36"/>
      <c r="WDK363" s="36"/>
      <c r="WDL363" s="36"/>
      <c r="WDM363" s="36"/>
      <c r="WDN363" s="36"/>
      <c r="WDO363" s="36"/>
      <c r="WDP363" s="36"/>
      <c r="WDQ363" s="36"/>
      <c r="WDR363" s="36"/>
      <c r="WDS363" s="36"/>
      <c r="WDT363" s="36"/>
      <c r="WDU363" s="36"/>
      <c r="WDV363" s="36"/>
      <c r="WDW363" s="36"/>
      <c r="WDX363" s="36"/>
      <c r="WDY363" s="36"/>
      <c r="WDZ363" s="36"/>
      <c r="WEA363" s="36"/>
      <c r="WEB363" s="36"/>
      <c r="WEC363" s="36"/>
      <c r="WED363" s="36"/>
      <c r="WEE363" s="36"/>
      <c r="WEF363" s="36"/>
      <c r="WEG363" s="36"/>
      <c r="WEH363" s="36"/>
      <c r="WEI363" s="36"/>
      <c r="WEJ363" s="36"/>
      <c r="WEK363" s="36"/>
      <c r="WEL363" s="36"/>
      <c r="WEM363" s="36"/>
      <c r="WEN363" s="36"/>
      <c r="WEO363" s="36"/>
      <c r="WEP363" s="36"/>
      <c r="WEQ363" s="36"/>
      <c r="WER363" s="36"/>
      <c r="WES363" s="36"/>
      <c r="WET363" s="36"/>
      <c r="WEU363" s="36"/>
      <c r="WEV363" s="36"/>
      <c r="WEW363" s="36"/>
      <c r="WEX363" s="36"/>
      <c r="WEY363" s="36"/>
      <c r="WEZ363" s="36"/>
      <c r="WFA363" s="36"/>
      <c r="WFB363" s="36"/>
      <c r="WFC363" s="36"/>
      <c r="WFD363" s="36"/>
      <c r="WFE363" s="36"/>
      <c r="WFF363" s="36"/>
      <c r="WFG363" s="36"/>
      <c r="WFH363" s="36"/>
      <c r="WFI363" s="36"/>
      <c r="WFJ363" s="36"/>
      <c r="WFK363" s="36"/>
      <c r="WFL363" s="36"/>
      <c r="WFM363" s="36"/>
      <c r="WFN363" s="36"/>
      <c r="WFO363" s="36"/>
      <c r="WFP363" s="36"/>
      <c r="WFQ363" s="36"/>
      <c r="WFR363" s="36"/>
      <c r="WFS363" s="36"/>
      <c r="WFT363" s="36"/>
      <c r="WFU363" s="36"/>
      <c r="WFV363" s="36"/>
      <c r="WFW363" s="36"/>
      <c r="WFX363" s="36"/>
      <c r="WFY363" s="36"/>
      <c r="WFZ363" s="36"/>
      <c r="WGA363" s="36"/>
      <c r="WGB363" s="36"/>
      <c r="WGC363" s="36"/>
      <c r="WGD363" s="36"/>
      <c r="WGE363" s="36"/>
      <c r="WGF363" s="36"/>
      <c r="WGG363" s="36"/>
      <c r="WGH363" s="36"/>
      <c r="WGI363" s="36"/>
      <c r="WGJ363" s="36"/>
      <c r="WGK363" s="36"/>
      <c r="WGL363" s="36"/>
      <c r="WGM363" s="36"/>
      <c r="WGN363" s="36"/>
      <c r="WGO363" s="36"/>
      <c r="WGP363" s="36"/>
      <c r="WGQ363" s="36"/>
      <c r="WGR363" s="36"/>
      <c r="WGS363" s="36"/>
      <c r="WGT363" s="36"/>
      <c r="WGU363" s="36"/>
      <c r="WGV363" s="36"/>
      <c r="WGW363" s="36"/>
      <c r="WGX363" s="36"/>
      <c r="WGY363" s="36"/>
      <c r="WGZ363" s="36"/>
      <c r="WHA363" s="36"/>
      <c r="WHB363" s="36"/>
      <c r="WHC363" s="36"/>
      <c r="WHD363" s="36"/>
      <c r="WHE363" s="36"/>
      <c r="WHF363" s="36"/>
      <c r="WHG363" s="36"/>
      <c r="WHH363" s="36"/>
      <c r="WHI363" s="36"/>
      <c r="WHJ363" s="36"/>
      <c r="WHK363" s="36"/>
      <c r="WHL363" s="36"/>
      <c r="WHM363" s="36"/>
      <c r="WHN363" s="36"/>
      <c r="WHO363" s="36"/>
      <c r="WHP363" s="36"/>
      <c r="WHQ363" s="36"/>
      <c r="WHR363" s="36"/>
      <c r="WHS363" s="36"/>
      <c r="WHT363" s="36"/>
      <c r="WHU363" s="36"/>
      <c r="WHV363" s="36"/>
      <c r="WHW363" s="36"/>
      <c r="WHX363" s="36"/>
      <c r="WHY363" s="36"/>
      <c r="WHZ363" s="36"/>
      <c r="WIA363" s="36"/>
      <c r="WIB363" s="36"/>
      <c r="WIC363" s="36"/>
      <c r="WID363" s="36"/>
      <c r="WIE363" s="36"/>
      <c r="WIF363" s="36"/>
      <c r="WIG363" s="36"/>
      <c r="WIH363" s="36"/>
      <c r="WII363" s="36"/>
      <c r="WIJ363" s="36"/>
      <c r="WIK363" s="36"/>
      <c r="WIL363" s="36"/>
      <c r="WIM363" s="36"/>
      <c r="WIN363" s="36"/>
      <c r="WIO363" s="36"/>
      <c r="WIP363" s="36"/>
      <c r="WIQ363" s="36"/>
      <c r="WIR363" s="36"/>
      <c r="WIS363" s="36"/>
      <c r="WIT363" s="36"/>
      <c r="WIU363" s="36"/>
      <c r="WIV363" s="36"/>
      <c r="WIW363" s="36"/>
      <c r="WIX363" s="36"/>
      <c r="WIY363" s="36"/>
      <c r="WIZ363" s="36"/>
      <c r="WJA363" s="36"/>
      <c r="WJB363" s="36"/>
      <c r="WJC363" s="36"/>
      <c r="WJD363" s="36"/>
      <c r="WJE363" s="36"/>
      <c r="WJF363" s="36"/>
      <c r="WJG363" s="36"/>
      <c r="WJH363" s="36"/>
      <c r="WJI363" s="36"/>
      <c r="WJJ363" s="36"/>
      <c r="WJK363" s="36"/>
      <c r="WJL363" s="36"/>
      <c r="WJM363" s="36"/>
      <c r="WJN363" s="36"/>
      <c r="WJO363" s="36"/>
      <c r="WJP363" s="36"/>
      <c r="WJQ363" s="36"/>
      <c r="WJR363" s="36"/>
      <c r="WJS363" s="36"/>
      <c r="WJT363" s="36"/>
      <c r="WJU363" s="36"/>
      <c r="WJV363" s="36"/>
      <c r="WJW363" s="36"/>
      <c r="WJX363" s="36"/>
      <c r="WJY363" s="36"/>
      <c r="WJZ363" s="36"/>
      <c r="WKA363" s="36"/>
      <c r="WKB363" s="36"/>
      <c r="WKC363" s="36"/>
      <c r="WKD363" s="36"/>
      <c r="WKE363" s="36"/>
      <c r="WKF363" s="36"/>
      <c r="WKG363" s="36"/>
      <c r="WKH363" s="36"/>
      <c r="WKI363" s="36"/>
      <c r="WKJ363" s="36"/>
      <c r="WKK363" s="36"/>
      <c r="WKL363" s="36"/>
      <c r="WKM363" s="36"/>
      <c r="WKN363" s="36"/>
      <c r="WKO363" s="36"/>
      <c r="WKP363" s="36"/>
      <c r="WKQ363" s="36"/>
      <c r="WKR363" s="36"/>
      <c r="WKS363" s="36"/>
      <c r="WKT363" s="36"/>
      <c r="WKU363" s="36"/>
      <c r="WKV363" s="36"/>
      <c r="WKW363" s="36"/>
      <c r="WKX363" s="36"/>
      <c r="WKY363" s="36"/>
      <c r="WKZ363" s="36"/>
      <c r="WLA363" s="36"/>
      <c r="WLB363" s="36"/>
      <c r="WLC363" s="36"/>
      <c r="WLD363" s="36"/>
      <c r="WLE363" s="36"/>
      <c r="WLF363" s="36"/>
      <c r="WLG363" s="36"/>
      <c r="WLH363" s="36"/>
      <c r="WLI363" s="36"/>
      <c r="WLJ363" s="36"/>
      <c r="WLK363" s="36"/>
      <c r="WLL363" s="36"/>
      <c r="WLM363" s="36"/>
      <c r="WLN363" s="36"/>
      <c r="WLO363" s="36"/>
      <c r="WLP363" s="36"/>
      <c r="WLQ363" s="36"/>
      <c r="WLR363" s="36"/>
      <c r="WLS363" s="36"/>
      <c r="WLT363" s="36"/>
      <c r="WLU363" s="36"/>
      <c r="WLV363" s="36"/>
      <c r="WLW363" s="36"/>
      <c r="WLX363" s="36"/>
      <c r="WLY363" s="36"/>
      <c r="WLZ363" s="36"/>
      <c r="WMA363" s="36"/>
      <c r="WMB363" s="36"/>
      <c r="WMC363" s="36"/>
      <c r="WMD363" s="36"/>
      <c r="WME363" s="36"/>
      <c r="WMF363" s="36"/>
      <c r="WMG363" s="36"/>
      <c r="WMH363" s="36"/>
      <c r="WMI363" s="36"/>
      <c r="WMJ363" s="36"/>
      <c r="WMK363" s="36"/>
      <c r="WML363" s="36"/>
      <c r="WMM363" s="36"/>
      <c r="WMN363" s="36"/>
      <c r="WMO363" s="36"/>
      <c r="WMP363" s="36"/>
      <c r="WMQ363" s="36"/>
      <c r="WMR363" s="36"/>
      <c r="WMS363" s="36"/>
      <c r="WMT363" s="36"/>
      <c r="WMU363" s="36"/>
      <c r="WMV363" s="36"/>
      <c r="WMW363" s="36"/>
      <c r="WMX363" s="36"/>
      <c r="WMY363" s="36"/>
      <c r="WMZ363" s="36"/>
      <c r="WNA363" s="36"/>
      <c r="WNB363" s="36"/>
      <c r="WNC363" s="36"/>
      <c r="WND363" s="36"/>
      <c r="WNE363" s="36"/>
      <c r="WNF363" s="36"/>
      <c r="WNG363" s="36"/>
      <c r="WNH363" s="36"/>
      <c r="WNI363" s="36"/>
      <c r="WNJ363" s="36"/>
      <c r="WNK363" s="36"/>
      <c r="WNL363" s="36"/>
      <c r="WNM363" s="36"/>
      <c r="WNN363" s="36"/>
      <c r="WNO363" s="36"/>
      <c r="WNP363" s="36"/>
      <c r="WNQ363" s="36"/>
      <c r="WNR363" s="36"/>
      <c r="WNS363" s="36"/>
      <c r="WNT363" s="36"/>
      <c r="WNU363" s="36"/>
      <c r="WNV363" s="36"/>
      <c r="WNW363" s="36"/>
      <c r="WNX363" s="36"/>
      <c r="WNY363" s="36"/>
      <c r="WNZ363" s="36"/>
      <c r="WOA363" s="36"/>
      <c r="WOB363" s="36"/>
      <c r="WOC363" s="36"/>
      <c r="WOD363" s="36"/>
      <c r="WOE363" s="36"/>
      <c r="WOF363" s="36"/>
      <c r="WOG363" s="36"/>
      <c r="WOH363" s="36"/>
      <c r="WOI363" s="36"/>
      <c r="WOJ363" s="36"/>
      <c r="WOK363" s="36"/>
      <c r="WOL363" s="36"/>
      <c r="WOM363" s="36"/>
      <c r="WON363" s="36"/>
      <c r="WOO363" s="36"/>
      <c r="WOP363" s="36"/>
      <c r="WOQ363" s="36"/>
      <c r="WOR363" s="36"/>
      <c r="WOS363" s="36"/>
      <c r="WOT363" s="36"/>
      <c r="WOU363" s="36"/>
      <c r="WOV363" s="36"/>
      <c r="WOW363" s="36"/>
      <c r="WOX363" s="36"/>
      <c r="WOY363" s="36"/>
      <c r="WOZ363" s="36"/>
      <c r="WPA363" s="36"/>
      <c r="WPB363" s="36"/>
      <c r="WPC363" s="36"/>
      <c r="WPD363" s="36"/>
      <c r="WPE363" s="36"/>
      <c r="WPF363" s="36"/>
      <c r="WPG363" s="36"/>
      <c r="WPH363" s="36"/>
      <c r="WPI363" s="36"/>
      <c r="WPJ363" s="36"/>
      <c r="WPK363" s="36"/>
      <c r="WPL363" s="36"/>
      <c r="WPM363" s="36"/>
      <c r="WPN363" s="36"/>
      <c r="WPO363" s="36"/>
      <c r="WPP363" s="36"/>
      <c r="WPQ363" s="36"/>
      <c r="WPR363" s="36"/>
      <c r="WPS363" s="36"/>
      <c r="WPT363" s="36"/>
      <c r="WPU363" s="36"/>
      <c r="WPV363" s="36"/>
      <c r="WPW363" s="36"/>
      <c r="WPX363" s="36"/>
      <c r="WPY363" s="36"/>
      <c r="WPZ363" s="36"/>
      <c r="WQA363" s="36"/>
      <c r="WQB363" s="36"/>
      <c r="WQC363" s="36"/>
      <c r="WQD363" s="36"/>
      <c r="WQE363" s="36"/>
      <c r="WQF363" s="36"/>
      <c r="WQG363" s="36"/>
      <c r="WQH363" s="36"/>
      <c r="WQI363" s="36"/>
      <c r="WQJ363" s="36"/>
      <c r="WQK363" s="36"/>
      <c r="WQL363" s="36"/>
      <c r="WQM363" s="36"/>
      <c r="WQN363" s="36"/>
      <c r="WQO363" s="36"/>
      <c r="WQP363" s="36"/>
      <c r="WQQ363" s="36"/>
      <c r="WQR363" s="36"/>
      <c r="WQS363" s="36"/>
      <c r="WQT363" s="36"/>
      <c r="WQU363" s="36"/>
      <c r="WQV363" s="36"/>
      <c r="WQW363" s="36"/>
      <c r="WQX363" s="36"/>
      <c r="WQY363" s="36"/>
      <c r="WQZ363" s="36"/>
      <c r="WRA363" s="36"/>
      <c r="WRB363" s="36"/>
      <c r="WRC363" s="36"/>
      <c r="WRD363" s="36"/>
      <c r="WRE363" s="36"/>
      <c r="WRF363" s="36"/>
      <c r="WRG363" s="36"/>
      <c r="WRH363" s="36"/>
      <c r="WRI363" s="36"/>
      <c r="WRJ363" s="36"/>
      <c r="WRK363" s="36"/>
      <c r="WRL363" s="36"/>
      <c r="WRM363" s="36"/>
      <c r="WRN363" s="36"/>
      <c r="WRO363" s="36"/>
      <c r="WRP363" s="36"/>
      <c r="WRQ363" s="36"/>
      <c r="WRR363" s="36"/>
      <c r="WRS363" s="36"/>
      <c r="WRT363" s="36"/>
      <c r="WRU363" s="36"/>
      <c r="WRV363" s="36"/>
      <c r="WRW363" s="36"/>
      <c r="WRX363" s="36"/>
      <c r="WRY363" s="36"/>
      <c r="WRZ363" s="36"/>
      <c r="WSA363" s="36"/>
      <c r="WSB363" s="36"/>
      <c r="WSC363" s="36"/>
      <c r="WSD363" s="36"/>
      <c r="WSE363" s="36"/>
      <c r="WSF363" s="36"/>
      <c r="WSG363" s="36"/>
      <c r="WSH363" s="36"/>
      <c r="WSI363" s="36"/>
      <c r="WSJ363" s="36"/>
      <c r="WSK363" s="36"/>
      <c r="WSL363" s="36"/>
      <c r="WSM363" s="36"/>
      <c r="WSN363" s="36"/>
      <c r="WSO363" s="36"/>
      <c r="WSP363" s="36"/>
      <c r="WSQ363" s="36"/>
      <c r="WSR363" s="36"/>
      <c r="WSS363" s="36"/>
      <c r="WST363" s="36"/>
      <c r="WSU363" s="36"/>
      <c r="WSV363" s="36"/>
      <c r="WSW363" s="36"/>
      <c r="WSX363" s="36"/>
      <c r="WSY363" s="36"/>
      <c r="WSZ363" s="36"/>
      <c r="WTA363" s="36"/>
      <c r="WTB363" s="36"/>
      <c r="WTC363" s="36"/>
      <c r="WTD363" s="36"/>
      <c r="WTE363" s="36"/>
      <c r="WTF363" s="36"/>
      <c r="WTG363" s="36"/>
      <c r="WTH363" s="36"/>
      <c r="WTI363" s="36"/>
      <c r="WTJ363" s="36"/>
      <c r="WTK363" s="36"/>
      <c r="WTL363" s="36"/>
      <c r="WTM363" s="36"/>
      <c r="WTN363" s="36"/>
      <c r="WTO363" s="36"/>
      <c r="WTP363" s="36"/>
      <c r="WTQ363" s="36"/>
      <c r="WTR363" s="36"/>
      <c r="WTS363" s="36"/>
      <c r="WTT363" s="36"/>
      <c r="WTU363" s="36"/>
      <c r="WTV363" s="36"/>
      <c r="WTW363" s="36"/>
      <c r="WTX363" s="36"/>
      <c r="WTY363" s="36"/>
      <c r="WTZ363" s="36"/>
      <c r="WUA363" s="36"/>
      <c r="WUB363" s="36"/>
      <c r="WUC363" s="36"/>
      <c r="WUD363" s="36"/>
      <c r="WUE363" s="36"/>
      <c r="WUF363" s="36"/>
      <c r="WUG363" s="36"/>
      <c r="WUH363" s="36"/>
      <c r="WUI363" s="36"/>
      <c r="WUJ363" s="36"/>
      <c r="WUK363" s="36"/>
      <c r="WUL363" s="36"/>
      <c r="WUM363" s="36"/>
      <c r="WUN363" s="36"/>
      <c r="WUO363" s="36"/>
      <c r="WUP363" s="36"/>
      <c r="WUQ363" s="36"/>
      <c r="WUR363" s="36"/>
      <c r="WUS363" s="36"/>
      <c r="WUT363" s="36"/>
      <c r="WUU363" s="36"/>
      <c r="WUV363" s="36"/>
      <c r="WUW363" s="36"/>
      <c r="WUX363" s="36"/>
      <c r="WUY363" s="36"/>
      <c r="WUZ363" s="36"/>
      <c r="WVA363" s="36"/>
      <c r="WVB363" s="36"/>
      <c r="WVC363" s="36"/>
      <c r="WVD363" s="36"/>
      <c r="WVE363" s="36"/>
      <c r="WVF363" s="36"/>
      <c r="WVG363" s="36"/>
      <c r="WVH363" s="36"/>
      <c r="WVI363" s="36"/>
      <c r="WVJ363" s="36"/>
      <c r="WVK363" s="36"/>
      <c r="WVL363" s="36"/>
      <c r="WVM363" s="36"/>
      <c r="WVN363" s="36"/>
      <c r="WVO363" s="36"/>
      <c r="WVP363" s="36"/>
      <c r="WVQ363" s="36"/>
      <c r="WVR363" s="36"/>
      <c r="WVS363" s="36"/>
      <c r="WVT363" s="36"/>
      <c r="WVU363" s="36"/>
      <c r="WVV363" s="36"/>
      <c r="WVW363" s="36"/>
      <c r="WVX363" s="36"/>
      <c r="WVY363" s="36"/>
      <c r="WVZ363" s="36"/>
      <c r="WWA363" s="36"/>
      <c r="WWB363" s="36"/>
      <c r="WWC363" s="36"/>
      <c r="WWD363" s="36"/>
      <c r="WWE363" s="36"/>
      <c r="WWF363" s="36"/>
      <c r="WWG363" s="36"/>
      <c r="WWH363" s="36"/>
      <c r="WWI363" s="36"/>
      <c r="WWJ363" s="36"/>
      <c r="WWK363" s="36"/>
      <c r="WWL363" s="36"/>
      <c r="WWM363" s="36"/>
      <c r="WWN363" s="36"/>
      <c r="WWO363" s="36"/>
      <c r="WWP363" s="36"/>
      <c r="WWQ363" s="36"/>
      <c r="WWR363" s="36"/>
      <c r="WWS363" s="36"/>
      <c r="WWT363" s="36"/>
      <c r="WWU363" s="36"/>
      <c r="WWV363" s="36"/>
      <c r="WWW363" s="36"/>
      <c r="WWX363" s="36"/>
      <c r="WWY363" s="36"/>
      <c r="WWZ363" s="36"/>
      <c r="WXA363" s="36"/>
      <c r="WXB363" s="36"/>
      <c r="WXC363" s="36"/>
      <c r="WXD363" s="36"/>
      <c r="WXE363" s="36"/>
      <c r="WXF363" s="36"/>
      <c r="WXG363" s="36"/>
      <c r="WXH363" s="36"/>
      <c r="WXI363" s="36"/>
      <c r="WXJ363" s="36"/>
      <c r="WXK363" s="36"/>
      <c r="WXL363" s="36"/>
      <c r="WXM363" s="36"/>
      <c r="WXN363" s="36"/>
      <c r="WXO363" s="36"/>
      <c r="WXP363" s="36"/>
      <c r="WXQ363" s="36"/>
      <c r="WXR363" s="36"/>
      <c r="WXS363" s="36"/>
      <c r="WXT363" s="36"/>
      <c r="WXU363" s="36"/>
      <c r="WXV363" s="36"/>
      <c r="WXW363" s="36"/>
      <c r="WXX363" s="36"/>
      <c r="WXY363" s="36"/>
      <c r="WXZ363" s="36"/>
      <c r="WYA363" s="36"/>
      <c r="WYB363" s="36"/>
      <c r="WYC363" s="36"/>
      <c r="WYD363" s="36"/>
      <c r="WYE363" s="36"/>
      <c r="WYF363" s="36"/>
      <c r="WYG363" s="36"/>
      <c r="WYH363" s="36"/>
      <c r="WYI363" s="36"/>
      <c r="WYJ363" s="36"/>
      <c r="WYK363" s="36"/>
      <c r="WYL363" s="36"/>
      <c r="WYM363" s="36"/>
      <c r="WYN363" s="36"/>
      <c r="WYO363" s="36"/>
      <c r="WYP363" s="36"/>
      <c r="WYQ363" s="36"/>
      <c r="WYR363" s="36"/>
      <c r="WYS363" s="36"/>
      <c r="WYT363" s="36"/>
      <c r="WYU363" s="36"/>
      <c r="WYV363" s="36"/>
      <c r="WYW363" s="36"/>
      <c r="WYX363" s="36"/>
      <c r="WYY363" s="36"/>
      <c r="WYZ363" s="36"/>
      <c r="WZA363" s="36"/>
      <c r="WZB363" s="36"/>
      <c r="WZC363" s="36"/>
      <c r="WZD363" s="36"/>
      <c r="WZE363" s="36"/>
      <c r="WZF363" s="36"/>
      <c r="WZG363" s="36"/>
      <c r="WZH363" s="36"/>
      <c r="WZI363" s="36"/>
      <c r="WZJ363" s="36"/>
      <c r="WZK363" s="36"/>
      <c r="WZL363" s="36"/>
      <c r="WZM363" s="36"/>
      <c r="WZN363" s="36"/>
      <c r="WZO363" s="36"/>
      <c r="WZP363" s="36"/>
      <c r="WZQ363" s="36"/>
      <c r="WZR363" s="36"/>
      <c r="WZS363" s="36"/>
      <c r="WZT363" s="36"/>
      <c r="WZU363" s="36"/>
      <c r="WZV363" s="36"/>
      <c r="WZW363" s="36"/>
      <c r="WZX363" s="36"/>
      <c r="WZY363" s="36"/>
      <c r="WZZ363" s="36"/>
      <c r="XAA363" s="36"/>
      <c r="XAB363" s="36"/>
      <c r="XAC363" s="36"/>
      <c r="XAD363" s="36"/>
      <c r="XAE363" s="36"/>
      <c r="XAF363" s="36"/>
      <c r="XAG363" s="36"/>
      <c r="XAH363" s="36"/>
      <c r="XAI363" s="36"/>
      <c r="XAJ363" s="36"/>
      <c r="XAK363" s="36"/>
      <c r="XAL363" s="36"/>
      <c r="XAM363" s="36"/>
      <c r="XAN363" s="36"/>
      <c r="XAO363" s="36"/>
      <c r="XAP363" s="36"/>
      <c r="XAQ363" s="36"/>
      <c r="XAR363" s="36"/>
      <c r="XAS363" s="36"/>
      <c r="XAT363" s="36"/>
      <c r="XAU363" s="36"/>
      <c r="XAV363" s="36"/>
      <c r="XAW363" s="36"/>
      <c r="XAX363" s="36"/>
      <c r="XAY363" s="36"/>
      <c r="XAZ363" s="36"/>
      <c r="XBA363" s="36"/>
      <c r="XBB363" s="36"/>
      <c r="XBC363" s="36"/>
      <c r="XBD363" s="36"/>
      <c r="XBE363" s="36"/>
      <c r="XBF363" s="36"/>
      <c r="XBG363" s="36"/>
      <c r="XBH363" s="36"/>
      <c r="XBI363" s="36"/>
      <c r="XBJ363" s="36"/>
      <c r="XBK363" s="36"/>
      <c r="XBL363" s="36"/>
      <c r="XBM363" s="36"/>
      <c r="XBN363" s="36"/>
      <c r="XBO363" s="36"/>
      <c r="XBP363" s="36"/>
      <c r="XBQ363" s="36"/>
      <c r="XBR363" s="36"/>
      <c r="XBS363" s="36"/>
      <c r="XBT363" s="36"/>
      <c r="XBU363" s="36"/>
      <c r="XBV363" s="36"/>
      <c r="XBW363" s="36"/>
      <c r="XBX363" s="36"/>
      <c r="XBY363" s="36"/>
      <c r="XBZ363" s="36"/>
      <c r="XCA363" s="36"/>
      <c r="XCB363" s="36"/>
      <c r="XCC363" s="36"/>
      <c r="XCD363" s="36"/>
      <c r="XCE363" s="36"/>
      <c r="XCF363" s="36"/>
      <c r="XCG363" s="36"/>
      <c r="XCH363" s="36"/>
      <c r="XCI363" s="36"/>
      <c r="XCJ363" s="36"/>
      <c r="XCK363" s="36"/>
      <c r="XCL363" s="36"/>
      <c r="XCM363" s="36"/>
      <c r="XCN363" s="36"/>
      <c r="XCO363" s="36"/>
      <c r="XCP363" s="36"/>
      <c r="XCQ363" s="36"/>
      <c r="XCR363" s="36"/>
      <c r="XCS363" s="36"/>
      <c r="XCT363" s="36"/>
      <c r="XCU363" s="36"/>
      <c r="XCV363" s="36"/>
      <c r="XCW363" s="36"/>
      <c r="XCX363" s="36"/>
      <c r="XCY363" s="36"/>
      <c r="XCZ363" s="36"/>
      <c r="XDA363" s="36"/>
      <c r="XDB363" s="36"/>
      <c r="XDC363" s="36"/>
      <c r="XDD363" s="36"/>
      <c r="XDE363" s="36"/>
      <c r="XDF363" s="36"/>
      <c r="XDG363" s="36"/>
      <c r="XDH363" s="36"/>
      <c r="XDI363" s="36"/>
      <c r="XDJ363" s="36"/>
      <c r="XDK363" s="36"/>
      <c r="XDL363" s="36"/>
      <c r="XDM363" s="36"/>
      <c r="XDN363" s="36"/>
      <c r="XDO363" s="36"/>
      <c r="XDP363" s="36"/>
      <c r="XDQ363" s="36"/>
      <c r="XDR363" s="36"/>
      <c r="XDS363" s="36"/>
      <c r="XDT363" s="36"/>
      <c r="XDU363" s="36"/>
      <c r="XDV363" s="36"/>
      <c r="XDW363" s="36"/>
      <c r="XDX363" s="36"/>
      <c r="XDY363" s="36"/>
      <c r="XDZ363" s="36"/>
      <c r="XEA363" s="36"/>
      <c r="XEB363" s="36"/>
      <c r="XEC363" s="36"/>
      <c r="XED363" s="36"/>
      <c r="XEE363" s="36"/>
      <c r="XEF363" s="36"/>
      <c r="XEG363" s="36"/>
      <c r="XEH363" s="36"/>
      <c r="XEI363" s="36"/>
      <c r="XEJ363" s="36"/>
      <c r="XEK363" s="36"/>
      <c r="XEL363" s="36"/>
      <c r="XEM363" s="36"/>
      <c r="XEN363" s="36"/>
      <c r="XEO363" s="36"/>
      <c r="XEP363" s="36"/>
      <c r="XEQ363" s="36"/>
      <c r="XER363" s="36"/>
      <c r="XES363" s="36"/>
      <c r="XET363" s="36"/>
      <c r="XEU363" s="36"/>
      <c r="XEV363" s="36"/>
      <c r="XEW363" s="36"/>
      <c r="XEX363" s="36"/>
      <c r="XEY363" s="36"/>
    </row>
    <row r="364" s="90" customFormat="1" customHeight="1" spans="1:16379">
      <c r="A364" s="4" t="s">
        <v>19</v>
      </c>
      <c r="B364" s="4"/>
      <c r="C364" s="4"/>
      <c r="D364" s="4">
        <v>6</v>
      </c>
      <c r="E364" s="4" t="s">
        <v>670</v>
      </c>
      <c r="F364" s="4" t="s">
        <v>95</v>
      </c>
      <c r="G364" s="4" t="s">
        <v>112</v>
      </c>
      <c r="H364" s="4">
        <v>3</v>
      </c>
      <c r="I364" s="4">
        <v>1</v>
      </c>
      <c r="J364" s="4" t="s">
        <v>670</v>
      </c>
      <c r="K364" s="4" t="s">
        <v>35</v>
      </c>
      <c r="L364" s="4"/>
      <c r="M364" s="4" t="s">
        <v>26</v>
      </c>
      <c r="N364" s="4" t="s">
        <v>27</v>
      </c>
      <c r="O364" s="4">
        <f t="shared" si="30"/>
        <v>300</v>
      </c>
      <c r="P364" s="4" t="s">
        <v>57</v>
      </c>
      <c r="Q364" s="5" t="s">
        <v>113</v>
      </c>
      <c r="R364" s="4">
        <v>13325012337</v>
      </c>
      <c r="S364" s="4" t="s">
        <v>38</v>
      </c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  <c r="DP364" s="36"/>
      <c r="DQ364" s="36"/>
      <c r="DR364" s="36"/>
      <c r="DS364" s="36"/>
      <c r="DT364" s="36"/>
      <c r="DU364" s="36"/>
      <c r="DV364" s="36"/>
      <c r="DW364" s="36"/>
      <c r="DX364" s="36"/>
      <c r="DY364" s="36"/>
      <c r="DZ364" s="36"/>
      <c r="EA364" s="36"/>
      <c r="EB364" s="36"/>
      <c r="EC364" s="36"/>
      <c r="ED364" s="36"/>
      <c r="EE364" s="36"/>
      <c r="EF364" s="36"/>
      <c r="EG364" s="36"/>
      <c r="EH364" s="36"/>
      <c r="EI364" s="36"/>
      <c r="EJ364" s="36"/>
      <c r="EK364" s="36"/>
      <c r="EL364" s="36"/>
      <c r="EM364" s="36"/>
      <c r="EN364" s="36"/>
      <c r="EO364" s="36"/>
      <c r="EP364" s="36"/>
      <c r="EQ364" s="36"/>
      <c r="ER364" s="36"/>
      <c r="ES364" s="36"/>
      <c r="ET364" s="36"/>
      <c r="EU364" s="36"/>
      <c r="EV364" s="36"/>
      <c r="EW364" s="36"/>
      <c r="EX364" s="36"/>
      <c r="EY364" s="36"/>
      <c r="EZ364" s="36"/>
      <c r="FA364" s="36"/>
      <c r="FB364" s="36"/>
      <c r="FC364" s="36"/>
      <c r="FD364" s="36"/>
      <c r="FE364" s="36"/>
      <c r="FF364" s="36"/>
      <c r="FG364" s="36"/>
      <c r="FH364" s="36"/>
      <c r="FI364" s="36"/>
      <c r="FJ364" s="36"/>
      <c r="FK364" s="36"/>
      <c r="FL364" s="36"/>
      <c r="FM364" s="36"/>
      <c r="FN364" s="36"/>
      <c r="FO364" s="36"/>
      <c r="FP364" s="36"/>
      <c r="FQ364" s="36"/>
      <c r="FR364" s="36"/>
      <c r="FS364" s="36"/>
      <c r="FT364" s="36"/>
      <c r="FU364" s="36"/>
      <c r="FV364" s="36"/>
      <c r="FW364" s="36"/>
      <c r="FX364" s="36"/>
      <c r="FY364" s="36"/>
      <c r="FZ364" s="36"/>
      <c r="GA364" s="36"/>
      <c r="GB364" s="36"/>
      <c r="GC364" s="36"/>
      <c r="GD364" s="36"/>
      <c r="GE364" s="36"/>
      <c r="GF364" s="36"/>
      <c r="GG364" s="36"/>
      <c r="GH364" s="36"/>
      <c r="GI364" s="36"/>
      <c r="GJ364" s="36"/>
      <c r="GK364" s="36"/>
      <c r="GL364" s="36"/>
      <c r="GM364" s="36"/>
      <c r="GN364" s="36"/>
      <c r="GO364" s="36"/>
      <c r="GP364" s="36"/>
      <c r="GQ364" s="36"/>
      <c r="GR364" s="36"/>
      <c r="GS364" s="36"/>
      <c r="GT364" s="36"/>
      <c r="GU364" s="36"/>
      <c r="GV364" s="36"/>
      <c r="GW364" s="36"/>
      <c r="GX364" s="36"/>
      <c r="GY364" s="36"/>
      <c r="GZ364" s="36"/>
      <c r="HA364" s="36"/>
      <c r="HB364" s="36"/>
      <c r="HC364" s="36"/>
      <c r="HD364" s="36"/>
      <c r="HE364" s="36"/>
      <c r="HF364" s="36"/>
      <c r="HG364" s="36"/>
      <c r="HH364" s="36"/>
      <c r="HI364" s="36"/>
      <c r="HJ364" s="36"/>
      <c r="HK364" s="36"/>
      <c r="HL364" s="36"/>
      <c r="HM364" s="36"/>
      <c r="HN364" s="36"/>
      <c r="HO364" s="36"/>
      <c r="HP364" s="36"/>
      <c r="HQ364" s="36"/>
      <c r="HR364" s="36"/>
      <c r="HS364" s="36"/>
      <c r="HT364" s="36"/>
      <c r="HU364" s="36"/>
      <c r="HV364" s="36"/>
      <c r="HW364" s="36"/>
      <c r="HX364" s="36"/>
      <c r="HY364" s="36"/>
      <c r="HZ364" s="36"/>
      <c r="IA364" s="36"/>
      <c r="IB364" s="36"/>
      <c r="IC364" s="36"/>
      <c r="ID364" s="36"/>
      <c r="IE364" s="36"/>
      <c r="IF364" s="36"/>
      <c r="IG364" s="36"/>
      <c r="IH364" s="36"/>
      <c r="II364" s="36"/>
      <c r="IJ364" s="36"/>
      <c r="IK364" s="36"/>
      <c r="IL364" s="36"/>
      <c r="IM364" s="36"/>
      <c r="IN364" s="36"/>
      <c r="IO364" s="36"/>
      <c r="IP364" s="36"/>
      <c r="IQ364" s="36"/>
      <c r="IR364" s="36"/>
      <c r="IS364" s="36"/>
      <c r="IT364" s="36"/>
      <c r="IU364" s="36"/>
      <c r="IV364" s="36"/>
      <c r="IW364" s="36"/>
      <c r="IX364" s="36"/>
      <c r="IY364" s="36"/>
      <c r="IZ364" s="36"/>
      <c r="JA364" s="36"/>
      <c r="JB364" s="36"/>
      <c r="JC364" s="36"/>
      <c r="JD364" s="36"/>
      <c r="JE364" s="36"/>
      <c r="JF364" s="36"/>
      <c r="JG364" s="36"/>
      <c r="JH364" s="36"/>
      <c r="JI364" s="36"/>
      <c r="JJ364" s="36"/>
      <c r="JK364" s="36"/>
      <c r="JL364" s="36"/>
      <c r="JM364" s="36"/>
      <c r="JN364" s="36"/>
      <c r="JO364" s="36"/>
      <c r="JP364" s="36"/>
      <c r="JQ364" s="36"/>
      <c r="JR364" s="36"/>
      <c r="JS364" s="36"/>
      <c r="JT364" s="36"/>
      <c r="JU364" s="36"/>
      <c r="JV364" s="36"/>
      <c r="JW364" s="36"/>
      <c r="JX364" s="36"/>
      <c r="JY364" s="36"/>
      <c r="JZ364" s="36"/>
      <c r="KA364" s="36"/>
      <c r="KB364" s="36"/>
      <c r="KC364" s="36"/>
      <c r="KD364" s="36"/>
      <c r="KE364" s="36"/>
      <c r="KF364" s="36"/>
      <c r="KG364" s="36"/>
      <c r="KH364" s="36"/>
      <c r="KI364" s="36"/>
      <c r="KJ364" s="36"/>
      <c r="KK364" s="36"/>
      <c r="KL364" s="36"/>
      <c r="KM364" s="36"/>
      <c r="KN364" s="36"/>
      <c r="KO364" s="36"/>
      <c r="KP364" s="36"/>
      <c r="KQ364" s="36"/>
      <c r="KR364" s="36"/>
      <c r="KS364" s="36"/>
      <c r="KT364" s="36"/>
      <c r="KU364" s="36"/>
      <c r="KV364" s="36"/>
      <c r="KW364" s="36"/>
      <c r="KX364" s="36"/>
      <c r="KY364" s="36"/>
      <c r="KZ364" s="36"/>
      <c r="LA364" s="36"/>
      <c r="LB364" s="36"/>
      <c r="LC364" s="36"/>
      <c r="LD364" s="36"/>
      <c r="LE364" s="36"/>
      <c r="LF364" s="36"/>
      <c r="LG364" s="36"/>
      <c r="LH364" s="36"/>
      <c r="LI364" s="36"/>
      <c r="LJ364" s="36"/>
      <c r="LK364" s="36"/>
      <c r="LL364" s="36"/>
      <c r="LM364" s="36"/>
      <c r="LN364" s="36"/>
      <c r="LO364" s="36"/>
      <c r="LP364" s="36"/>
      <c r="LQ364" s="36"/>
      <c r="LR364" s="36"/>
      <c r="LS364" s="36"/>
      <c r="LT364" s="36"/>
      <c r="LU364" s="36"/>
      <c r="LV364" s="36"/>
      <c r="LW364" s="36"/>
      <c r="LX364" s="36"/>
      <c r="LY364" s="36"/>
      <c r="LZ364" s="36"/>
      <c r="MA364" s="36"/>
      <c r="MB364" s="36"/>
      <c r="MC364" s="36"/>
      <c r="MD364" s="36"/>
      <c r="ME364" s="36"/>
      <c r="MF364" s="36"/>
      <c r="MG364" s="36"/>
      <c r="MH364" s="36"/>
      <c r="MI364" s="36"/>
      <c r="MJ364" s="36"/>
      <c r="MK364" s="36"/>
      <c r="ML364" s="36"/>
      <c r="MM364" s="36"/>
      <c r="MN364" s="36"/>
      <c r="MO364" s="36"/>
      <c r="MP364" s="36"/>
      <c r="MQ364" s="36"/>
      <c r="MR364" s="36"/>
      <c r="MS364" s="36"/>
      <c r="MT364" s="36"/>
      <c r="MU364" s="36"/>
      <c r="MV364" s="36"/>
      <c r="MW364" s="36"/>
      <c r="MX364" s="36"/>
      <c r="MY364" s="36"/>
      <c r="MZ364" s="36"/>
      <c r="NA364" s="36"/>
      <c r="NB364" s="36"/>
      <c r="NC364" s="36"/>
      <c r="ND364" s="36"/>
      <c r="NE364" s="36"/>
      <c r="NF364" s="36"/>
      <c r="NG364" s="36"/>
      <c r="NH364" s="36"/>
      <c r="NI364" s="36"/>
      <c r="NJ364" s="36"/>
      <c r="NK364" s="36"/>
      <c r="NL364" s="36"/>
      <c r="NM364" s="36"/>
      <c r="NN364" s="36"/>
      <c r="NO364" s="36"/>
      <c r="NP364" s="36"/>
      <c r="NQ364" s="36"/>
      <c r="NR364" s="36"/>
      <c r="NS364" s="36"/>
      <c r="NT364" s="36"/>
      <c r="NU364" s="36"/>
      <c r="NV364" s="36"/>
      <c r="NW364" s="36"/>
      <c r="NX364" s="36"/>
      <c r="NY364" s="36"/>
      <c r="NZ364" s="36"/>
      <c r="OA364" s="36"/>
      <c r="OB364" s="36"/>
      <c r="OC364" s="36"/>
      <c r="OD364" s="36"/>
      <c r="OE364" s="36"/>
      <c r="OF364" s="36"/>
      <c r="OG364" s="36"/>
      <c r="OH364" s="36"/>
      <c r="OI364" s="36"/>
      <c r="OJ364" s="36"/>
      <c r="OK364" s="36"/>
      <c r="OL364" s="36"/>
      <c r="OM364" s="36"/>
      <c r="ON364" s="36"/>
      <c r="OO364" s="36"/>
      <c r="OP364" s="36"/>
      <c r="OQ364" s="36"/>
      <c r="OR364" s="36"/>
      <c r="OS364" s="36"/>
      <c r="OT364" s="36"/>
      <c r="OU364" s="36"/>
      <c r="OV364" s="36"/>
      <c r="OW364" s="36"/>
      <c r="OX364" s="36"/>
      <c r="OY364" s="36"/>
      <c r="OZ364" s="36"/>
      <c r="PA364" s="36"/>
      <c r="PB364" s="36"/>
      <c r="PC364" s="36"/>
      <c r="PD364" s="36"/>
      <c r="PE364" s="36"/>
      <c r="PF364" s="36"/>
      <c r="PG364" s="36"/>
      <c r="PH364" s="36"/>
      <c r="PI364" s="36"/>
      <c r="PJ364" s="36"/>
      <c r="PK364" s="36"/>
      <c r="PL364" s="36"/>
      <c r="PM364" s="36"/>
      <c r="PN364" s="36"/>
      <c r="PO364" s="36"/>
      <c r="PP364" s="36"/>
      <c r="PQ364" s="36"/>
      <c r="PR364" s="36"/>
      <c r="PS364" s="36"/>
      <c r="PT364" s="36"/>
      <c r="PU364" s="36"/>
      <c r="PV364" s="36"/>
      <c r="PW364" s="36"/>
      <c r="PX364" s="36"/>
      <c r="PY364" s="36"/>
      <c r="PZ364" s="36"/>
      <c r="QA364" s="36"/>
      <c r="QB364" s="36"/>
      <c r="QC364" s="36"/>
      <c r="QD364" s="36"/>
      <c r="QE364" s="36"/>
      <c r="QF364" s="36"/>
      <c r="QG364" s="36"/>
      <c r="QH364" s="36"/>
      <c r="QI364" s="36"/>
      <c r="QJ364" s="36"/>
      <c r="QK364" s="36"/>
      <c r="QL364" s="36"/>
      <c r="QM364" s="36"/>
      <c r="QN364" s="36"/>
      <c r="QO364" s="36"/>
      <c r="QP364" s="36"/>
      <c r="QQ364" s="36"/>
      <c r="QR364" s="36"/>
      <c r="QS364" s="36"/>
      <c r="QT364" s="36"/>
      <c r="QU364" s="36"/>
      <c r="QV364" s="36"/>
      <c r="QW364" s="36"/>
      <c r="QX364" s="36"/>
      <c r="QY364" s="36"/>
      <c r="QZ364" s="36"/>
      <c r="RA364" s="36"/>
      <c r="RB364" s="36"/>
      <c r="RC364" s="36"/>
      <c r="RD364" s="36"/>
      <c r="RE364" s="36"/>
      <c r="RF364" s="36"/>
      <c r="RG364" s="36"/>
      <c r="RH364" s="36"/>
      <c r="RI364" s="36"/>
      <c r="RJ364" s="36"/>
      <c r="RK364" s="36"/>
      <c r="RL364" s="36"/>
      <c r="RM364" s="36"/>
      <c r="RN364" s="36"/>
      <c r="RO364" s="36"/>
      <c r="RP364" s="36"/>
      <c r="RQ364" s="36"/>
      <c r="RR364" s="36"/>
      <c r="RS364" s="36"/>
      <c r="RT364" s="36"/>
      <c r="RU364" s="36"/>
      <c r="RV364" s="36"/>
      <c r="RW364" s="36"/>
      <c r="RX364" s="36"/>
      <c r="RY364" s="36"/>
      <c r="RZ364" s="36"/>
      <c r="SA364" s="36"/>
      <c r="SB364" s="36"/>
      <c r="SC364" s="36"/>
      <c r="SD364" s="36"/>
      <c r="SE364" s="36"/>
      <c r="SF364" s="36"/>
      <c r="SG364" s="36"/>
      <c r="SH364" s="36"/>
      <c r="SI364" s="36"/>
      <c r="SJ364" s="36"/>
      <c r="SK364" s="36"/>
      <c r="SL364" s="36"/>
      <c r="SM364" s="36"/>
      <c r="SN364" s="36"/>
      <c r="SO364" s="36"/>
      <c r="SP364" s="36"/>
      <c r="SQ364" s="36"/>
      <c r="SR364" s="36"/>
      <c r="SS364" s="36"/>
      <c r="ST364" s="36"/>
      <c r="SU364" s="36"/>
      <c r="SV364" s="36"/>
      <c r="SW364" s="36"/>
      <c r="SX364" s="36"/>
      <c r="SY364" s="36"/>
      <c r="SZ364" s="36"/>
      <c r="TA364" s="36"/>
      <c r="TB364" s="36"/>
      <c r="TC364" s="36"/>
      <c r="TD364" s="36"/>
      <c r="TE364" s="36"/>
      <c r="TF364" s="36"/>
      <c r="TG364" s="36"/>
      <c r="TH364" s="36"/>
      <c r="TI364" s="36"/>
      <c r="TJ364" s="36"/>
      <c r="TK364" s="36"/>
      <c r="TL364" s="36"/>
      <c r="TM364" s="36"/>
      <c r="TN364" s="36"/>
      <c r="TO364" s="36"/>
      <c r="TP364" s="36"/>
      <c r="TQ364" s="36"/>
      <c r="TR364" s="36"/>
      <c r="TS364" s="36"/>
      <c r="TT364" s="36"/>
      <c r="TU364" s="36"/>
      <c r="TV364" s="36"/>
      <c r="TW364" s="36"/>
      <c r="TX364" s="36"/>
      <c r="TY364" s="36"/>
      <c r="TZ364" s="36"/>
      <c r="UA364" s="36"/>
      <c r="UB364" s="36"/>
      <c r="UC364" s="36"/>
      <c r="UD364" s="36"/>
      <c r="UE364" s="36"/>
      <c r="UF364" s="36"/>
      <c r="UG364" s="36"/>
      <c r="UH364" s="36"/>
      <c r="UI364" s="36"/>
      <c r="UJ364" s="36"/>
      <c r="UK364" s="36"/>
      <c r="UL364" s="36"/>
      <c r="UM364" s="36"/>
      <c r="UN364" s="36"/>
      <c r="UO364" s="36"/>
      <c r="UP364" s="36"/>
      <c r="UQ364" s="36"/>
      <c r="UR364" s="36"/>
      <c r="US364" s="36"/>
      <c r="UT364" s="36"/>
      <c r="UU364" s="36"/>
      <c r="UV364" s="36"/>
      <c r="UW364" s="36"/>
      <c r="UX364" s="36"/>
      <c r="UY364" s="36"/>
      <c r="UZ364" s="36"/>
      <c r="VA364" s="36"/>
      <c r="VB364" s="36"/>
      <c r="VC364" s="36"/>
      <c r="VD364" s="36"/>
      <c r="VE364" s="36"/>
      <c r="VF364" s="36"/>
      <c r="VG364" s="36"/>
      <c r="VH364" s="36"/>
      <c r="VI364" s="36"/>
      <c r="VJ364" s="36"/>
      <c r="VK364" s="36"/>
      <c r="VL364" s="36"/>
      <c r="VM364" s="36"/>
      <c r="VN364" s="36"/>
      <c r="VO364" s="36"/>
      <c r="VP364" s="36"/>
      <c r="VQ364" s="36"/>
      <c r="VR364" s="36"/>
      <c r="VS364" s="36"/>
      <c r="VT364" s="36"/>
      <c r="VU364" s="36"/>
      <c r="VV364" s="36"/>
      <c r="VW364" s="36"/>
      <c r="VX364" s="36"/>
      <c r="VY364" s="36"/>
      <c r="VZ364" s="36"/>
      <c r="WA364" s="36"/>
      <c r="WB364" s="36"/>
      <c r="WC364" s="36"/>
      <c r="WD364" s="36"/>
      <c r="WE364" s="36"/>
      <c r="WF364" s="36"/>
      <c r="WG364" s="36"/>
      <c r="WH364" s="36"/>
      <c r="WI364" s="36"/>
      <c r="WJ364" s="36"/>
      <c r="WK364" s="36"/>
      <c r="WL364" s="36"/>
      <c r="WM364" s="36"/>
      <c r="WN364" s="36"/>
      <c r="WO364" s="36"/>
      <c r="WP364" s="36"/>
      <c r="WQ364" s="36"/>
      <c r="WR364" s="36"/>
      <c r="WS364" s="36"/>
      <c r="WT364" s="36"/>
      <c r="WU364" s="36"/>
      <c r="WV364" s="36"/>
      <c r="WW364" s="36"/>
      <c r="WX364" s="36"/>
      <c r="WY364" s="36"/>
      <c r="WZ364" s="36"/>
      <c r="XA364" s="36"/>
      <c r="XB364" s="36"/>
      <c r="XC364" s="36"/>
      <c r="XD364" s="36"/>
      <c r="XE364" s="36"/>
      <c r="XF364" s="36"/>
      <c r="XG364" s="36"/>
      <c r="XH364" s="36"/>
      <c r="XI364" s="36"/>
      <c r="XJ364" s="36"/>
      <c r="XK364" s="36"/>
      <c r="XL364" s="36"/>
      <c r="XM364" s="36"/>
      <c r="XN364" s="36"/>
      <c r="XO364" s="36"/>
      <c r="XP364" s="36"/>
      <c r="XQ364" s="36"/>
      <c r="XR364" s="36"/>
      <c r="XS364" s="36"/>
      <c r="XT364" s="36"/>
      <c r="XU364" s="36"/>
      <c r="XV364" s="36"/>
      <c r="XW364" s="36"/>
      <c r="XX364" s="36"/>
      <c r="XY364" s="36"/>
      <c r="XZ364" s="36"/>
      <c r="YA364" s="36"/>
      <c r="YB364" s="36"/>
      <c r="YC364" s="36"/>
      <c r="YD364" s="36"/>
      <c r="YE364" s="36"/>
      <c r="YF364" s="36"/>
      <c r="YG364" s="36"/>
      <c r="YH364" s="36"/>
      <c r="YI364" s="36"/>
      <c r="YJ364" s="36"/>
      <c r="YK364" s="36"/>
      <c r="YL364" s="36"/>
      <c r="YM364" s="36"/>
      <c r="YN364" s="36"/>
      <c r="YO364" s="36"/>
      <c r="YP364" s="36"/>
      <c r="YQ364" s="36"/>
      <c r="YR364" s="36"/>
      <c r="YS364" s="36"/>
      <c r="YT364" s="36"/>
      <c r="YU364" s="36"/>
      <c r="YV364" s="36"/>
      <c r="YW364" s="36"/>
      <c r="YX364" s="36"/>
      <c r="YY364" s="36"/>
      <c r="YZ364" s="36"/>
      <c r="ZA364" s="36"/>
      <c r="ZB364" s="36"/>
      <c r="ZC364" s="36"/>
      <c r="ZD364" s="36"/>
      <c r="ZE364" s="36"/>
      <c r="ZF364" s="36"/>
      <c r="ZG364" s="36"/>
      <c r="ZH364" s="36"/>
      <c r="ZI364" s="36"/>
      <c r="ZJ364" s="36"/>
      <c r="ZK364" s="36"/>
      <c r="ZL364" s="36"/>
      <c r="ZM364" s="36"/>
      <c r="ZN364" s="36"/>
      <c r="ZO364" s="36"/>
      <c r="ZP364" s="36"/>
      <c r="ZQ364" s="36"/>
      <c r="ZR364" s="36"/>
      <c r="ZS364" s="36"/>
      <c r="ZT364" s="36"/>
      <c r="ZU364" s="36"/>
      <c r="ZV364" s="36"/>
      <c r="ZW364" s="36"/>
      <c r="ZX364" s="36"/>
      <c r="ZY364" s="36"/>
      <c r="ZZ364" s="36"/>
      <c r="AAA364" s="36"/>
      <c r="AAB364" s="36"/>
      <c r="AAC364" s="36"/>
      <c r="AAD364" s="36"/>
      <c r="AAE364" s="36"/>
      <c r="AAF364" s="36"/>
      <c r="AAG364" s="36"/>
      <c r="AAH364" s="36"/>
      <c r="AAI364" s="36"/>
      <c r="AAJ364" s="36"/>
      <c r="AAK364" s="36"/>
      <c r="AAL364" s="36"/>
      <c r="AAM364" s="36"/>
      <c r="AAN364" s="36"/>
      <c r="AAO364" s="36"/>
      <c r="AAP364" s="36"/>
      <c r="AAQ364" s="36"/>
      <c r="AAR364" s="36"/>
      <c r="AAS364" s="36"/>
      <c r="AAT364" s="36"/>
      <c r="AAU364" s="36"/>
      <c r="AAV364" s="36"/>
      <c r="AAW364" s="36"/>
      <c r="AAX364" s="36"/>
      <c r="AAY364" s="36"/>
      <c r="AAZ364" s="36"/>
      <c r="ABA364" s="36"/>
      <c r="ABB364" s="36"/>
      <c r="ABC364" s="36"/>
      <c r="ABD364" s="36"/>
      <c r="ABE364" s="36"/>
      <c r="ABF364" s="36"/>
      <c r="ABG364" s="36"/>
      <c r="ABH364" s="36"/>
      <c r="ABI364" s="36"/>
      <c r="ABJ364" s="36"/>
      <c r="ABK364" s="36"/>
      <c r="ABL364" s="36"/>
      <c r="ABM364" s="36"/>
      <c r="ABN364" s="36"/>
      <c r="ABO364" s="36"/>
      <c r="ABP364" s="36"/>
      <c r="ABQ364" s="36"/>
      <c r="ABR364" s="36"/>
      <c r="ABS364" s="36"/>
      <c r="ABT364" s="36"/>
      <c r="ABU364" s="36"/>
      <c r="ABV364" s="36"/>
      <c r="ABW364" s="36"/>
      <c r="ABX364" s="36"/>
      <c r="ABY364" s="36"/>
      <c r="ABZ364" s="36"/>
      <c r="ACA364" s="36"/>
      <c r="ACB364" s="36"/>
      <c r="ACC364" s="36"/>
      <c r="ACD364" s="36"/>
      <c r="ACE364" s="36"/>
      <c r="ACF364" s="36"/>
      <c r="ACG364" s="36"/>
      <c r="ACH364" s="36"/>
      <c r="ACI364" s="36"/>
      <c r="ACJ364" s="36"/>
      <c r="ACK364" s="36"/>
      <c r="ACL364" s="36"/>
      <c r="ACM364" s="36"/>
      <c r="ACN364" s="36"/>
      <c r="ACO364" s="36"/>
      <c r="ACP364" s="36"/>
      <c r="ACQ364" s="36"/>
      <c r="ACR364" s="36"/>
      <c r="ACS364" s="36"/>
      <c r="ACT364" s="36"/>
      <c r="ACU364" s="36"/>
      <c r="ACV364" s="36"/>
      <c r="ACW364" s="36"/>
      <c r="ACX364" s="36"/>
      <c r="ACY364" s="36"/>
      <c r="ACZ364" s="36"/>
      <c r="ADA364" s="36"/>
      <c r="ADB364" s="36"/>
      <c r="ADC364" s="36"/>
      <c r="ADD364" s="36"/>
      <c r="ADE364" s="36"/>
      <c r="ADF364" s="36"/>
      <c r="ADG364" s="36"/>
      <c r="ADH364" s="36"/>
      <c r="ADI364" s="36"/>
      <c r="ADJ364" s="36"/>
      <c r="ADK364" s="36"/>
      <c r="ADL364" s="36"/>
      <c r="ADM364" s="36"/>
      <c r="ADN364" s="36"/>
      <c r="ADO364" s="36"/>
      <c r="ADP364" s="36"/>
      <c r="ADQ364" s="36"/>
      <c r="ADR364" s="36"/>
      <c r="ADS364" s="36"/>
      <c r="ADT364" s="36"/>
      <c r="ADU364" s="36"/>
      <c r="ADV364" s="36"/>
      <c r="ADW364" s="36"/>
      <c r="ADX364" s="36"/>
      <c r="ADY364" s="36"/>
      <c r="ADZ364" s="36"/>
      <c r="AEA364" s="36"/>
      <c r="AEB364" s="36"/>
      <c r="AEC364" s="36"/>
      <c r="AED364" s="36"/>
      <c r="AEE364" s="36"/>
      <c r="AEF364" s="36"/>
      <c r="AEG364" s="36"/>
      <c r="AEH364" s="36"/>
      <c r="AEI364" s="36"/>
      <c r="AEJ364" s="36"/>
      <c r="AEK364" s="36"/>
      <c r="AEL364" s="36"/>
      <c r="AEM364" s="36"/>
      <c r="AEN364" s="36"/>
      <c r="AEO364" s="36"/>
      <c r="AEP364" s="36"/>
      <c r="AEQ364" s="36"/>
      <c r="AER364" s="36"/>
      <c r="AES364" s="36"/>
      <c r="AET364" s="36"/>
      <c r="AEU364" s="36"/>
      <c r="AEV364" s="36"/>
      <c r="AEW364" s="36"/>
      <c r="AEX364" s="36"/>
      <c r="AEY364" s="36"/>
      <c r="AEZ364" s="36"/>
      <c r="AFA364" s="36"/>
      <c r="AFB364" s="36"/>
      <c r="AFC364" s="36"/>
      <c r="AFD364" s="36"/>
      <c r="AFE364" s="36"/>
      <c r="AFF364" s="36"/>
      <c r="AFG364" s="36"/>
      <c r="AFH364" s="36"/>
      <c r="AFI364" s="36"/>
      <c r="AFJ364" s="36"/>
      <c r="AFK364" s="36"/>
      <c r="AFL364" s="36"/>
      <c r="AFM364" s="36"/>
      <c r="AFN364" s="36"/>
      <c r="AFO364" s="36"/>
      <c r="AFP364" s="36"/>
      <c r="AFQ364" s="36"/>
      <c r="AFR364" s="36"/>
      <c r="AFS364" s="36"/>
      <c r="AFT364" s="36"/>
      <c r="AFU364" s="36"/>
      <c r="AFV364" s="36"/>
      <c r="AFW364" s="36"/>
      <c r="AFX364" s="36"/>
      <c r="AFY364" s="36"/>
      <c r="AFZ364" s="36"/>
      <c r="AGA364" s="36"/>
      <c r="AGB364" s="36"/>
      <c r="AGC364" s="36"/>
      <c r="AGD364" s="36"/>
      <c r="AGE364" s="36"/>
      <c r="AGF364" s="36"/>
      <c r="AGG364" s="36"/>
      <c r="AGH364" s="36"/>
      <c r="AGI364" s="36"/>
      <c r="AGJ364" s="36"/>
      <c r="AGK364" s="36"/>
      <c r="AGL364" s="36"/>
      <c r="AGM364" s="36"/>
      <c r="AGN364" s="36"/>
      <c r="AGO364" s="36"/>
      <c r="AGP364" s="36"/>
      <c r="AGQ364" s="36"/>
      <c r="AGR364" s="36"/>
      <c r="AGS364" s="36"/>
      <c r="AGT364" s="36"/>
      <c r="AGU364" s="36"/>
      <c r="AGV364" s="36"/>
      <c r="AGW364" s="36"/>
      <c r="AGX364" s="36"/>
      <c r="AGY364" s="36"/>
      <c r="AGZ364" s="36"/>
      <c r="AHA364" s="36"/>
      <c r="AHB364" s="36"/>
      <c r="AHC364" s="36"/>
      <c r="AHD364" s="36"/>
      <c r="AHE364" s="36"/>
      <c r="AHF364" s="36"/>
      <c r="AHG364" s="36"/>
      <c r="AHH364" s="36"/>
      <c r="AHI364" s="36"/>
      <c r="AHJ364" s="36"/>
      <c r="AHK364" s="36"/>
      <c r="AHL364" s="36"/>
      <c r="AHM364" s="36"/>
      <c r="AHN364" s="36"/>
      <c r="AHO364" s="36"/>
      <c r="AHP364" s="36"/>
      <c r="AHQ364" s="36"/>
      <c r="AHR364" s="36"/>
      <c r="AHS364" s="36"/>
      <c r="AHT364" s="36"/>
      <c r="AHU364" s="36"/>
      <c r="AHV364" s="36"/>
      <c r="AHW364" s="36"/>
      <c r="AHX364" s="36"/>
      <c r="AHY364" s="36"/>
      <c r="AHZ364" s="36"/>
      <c r="AIA364" s="36"/>
      <c r="AIB364" s="36"/>
      <c r="AIC364" s="36"/>
      <c r="AID364" s="36"/>
      <c r="AIE364" s="36"/>
      <c r="AIF364" s="36"/>
      <c r="AIG364" s="36"/>
      <c r="AIH364" s="36"/>
      <c r="AII364" s="36"/>
      <c r="AIJ364" s="36"/>
      <c r="AIK364" s="36"/>
      <c r="AIL364" s="36"/>
      <c r="AIM364" s="36"/>
      <c r="AIN364" s="36"/>
      <c r="AIO364" s="36"/>
      <c r="AIP364" s="36"/>
      <c r="AIQ364" s="36"/>
      <c r="AIR364" s="36"/>
      <c r="AIS364" s="36"/>
      <c r="AIT364" s="36"/>
      <c r="AIU364" s="36"/>
      <c r="AIV364" s="36"/>
      <c r="AIW364" s="36"/>
      <c r="AIX364" s="36"/>
      <c r="AIY364" s="36"/>
      <c r="AIZ364" s="36"/>
      <c r="AJA364" s="36"/>
      <c r="AJB364" s="36"/>
      <c r="AJC364" s="36"/>
      <c r="AJD364" s="36"/>
      <c r="AJE364" s="36"/>
      <c r="AJF364" s="36"/>
      <c r="AJG364" s="36"/>
      <c r="AJH364" s="36"/>
      <c r="AJI364" s="36"/>
      <c r="AJJ364" s="36"/>
      <c r="AJK364" s="36"/>
      <c r="AJL364" s="36"/>
      <c r="AJM364" s="36"/>
      <c r="AJN364" s="36"/>
      <c r="AJO364" s="36"/>
      <c r="AJP364" s="36"/>
      <c r="AJQ364" s="36"/>
      <c r="AJR364" s="36"/>
      <c r="AJS364" s="36"/>
      <c r="AJT364" s="36"/>
      <c r="AJU364" s="36"/>
      <c r="AJV364" s="36"/>
      <c r="AJW364" s="36"/>
      <c r="AJX364" s="36"/>
      <c r="AJY364" s="36"/>
      <c r="AJZ364" s="36"/>
      <c r="AKA364" s="36"/>
      <c r="AKB364" s="36"/>
      <c r="AKC364" s="36"/>
      <c r="AKD364" s="36"/>
      <c r="AKE364" s="36"/>
      <c r="AKF364" s="36"/>
      <c r="AKG364" s="36"/>
      <c r="AKH364" s="36"/>
      <c r="AKI364" s="36"/>
      <c r="AKJ364" s="36"/>
      <c r="AKK364" s="36"/>
      <c r="AKL364" s="36"/>
      <c r="AKM364" s="36"/>
      <c r="AKN364" s="36"/>
      <c r="AKO364" s="36"/>
      <c r="AKP364" s="36"/>
      <c r="AKQ364" s="36"/>
      <c r="AKR364" s="36"/>
      <c r="AKS364" s="36"/>
      <c r="AKT364" s="36"/>
      <c r="AKU364" s="36"/>
      <c r="AKV364" s="36"/>
      <c r="AKW364" s="36"/>
      <c r="AKX364" s="36"/>
      <c r="AKY364" s="36"/>
      <c r="AKZ364" s="36"/>
      <c r="ALA364" s="36"/>
      <c r="ALB364" s="36"/>
      <c r="ALC364" s="36"/>
      <c r="ALD364" s="36"/>
      <c r="ALE364" s="36"/>
      <c r="ALF364" s="36"/>
      <c r="ALG364" s="36"/>
      <c r="ALH364" s="36"/>
      <c r="ALI364" s="36"/>
      <c r="ALJ364" s="36"/>
      <c r="ALK364" s="36"/>
      <c r="ALL364" s="36"/>
      <c r="ALM364" s="36"/>
      <c r="ALN364" s="36"/>
      <c r="ALO364" s="36"/>
      <c r="ALP364" s="36"/>
      <c r="ALQ364" s="36"/>
      <c r="ALR364" s="36"/>
      <c r="ALS364" s="36"/>
      <c r="ALT364" s="36"/>
      <c r="ALU364" s="36"/>
      <c r="ALV364" s="36"/>
      <c r="ALW364" s="36"/>
      <c r="ALX364" s="36"/>
      <c r="ALY364" s="36"/>
      <c r="ALZ364" s="36"/>
      <c r="AMA364" s="36"/>
      <c r="AMB364" s="36"/>
      <c r="AMC364" s="36"/>
      <c r="AMD364" s="36"/>
      <c r="AME364" s="36"/>
      <c r="AMF364" s="36"/>
      <c r="AMG364" s="36"/>
      <c r="AMH364" s="36"/>
      <c r="AMI364" s="36"/>
      <c r="AMJ364" s="36"/>
      <c r="AMK364" s="36"/>
      <c r="AML364" s="36"/>
      <c r="AMM364" s="36"/>
      <c r="AMN364" s="36"/>
      <c r="AMO364" s="36"/>
      <c r="AMP364" s="36"/>
      <c r="AMQ364" s="36"/>
      <c r="AMR364" s="36"/>
      <c r="AMS364" s="36"/>
      <c r="AMT364" s="36"/>
      <c r="AMU364" s="36"/>
      <c r="AMV364" s="36"/>
      <c r="AMW364" s="36"/>
      <c r="AMX364" s="36"/>
      <c r="AMY364" s="36"/>
      <c r="AMZ364" s="36"/>
      <c r="ANA364" s="36"/>
      <c r="ANB364" s="36"/>
      <c r="ANC364" s="36"/>
      <c r="AND364" s="36"/>
      <c r="ANE364" s="36"/>
      <c r="ANF364" s="36"/>
      <c r="ANG364" s="36"/>
      <c r="ANH364" s="36"/>
      <c r="ANI364" s="36"/>
      <c r="ANJ364" s="36"/>
      <c r="ANK364" s="36"/>
      <c r="ANL364" s="36"/>
      <c r="ANM364" s="36"/>
      <c r="ANN364" s="36"/>
      <c r="ANO364" s="36"/>
      <c r="ANP364" s="36"/>
      <c r="ANQ364" s="36"/>
      <c r="ANR364" s="36"/>
      <c r="ANS364" s="36"/>
      <c r="ANT364" s="36"/>
      <c r="ANU364" s="36"/>
      <c r="ANV364" s="36"/>
      <c r="ANW364" s="36"/>
      <c r="ANX364" s="36"/>
      <c r="ANY364" s="36"/>
      <c r="ANZ364" s="36"/>
      <c r="AOA364" s="36"/>
      <c r="AOB364" s="36"/>
      <c r="AOC364" s="36"/>
      <c r="AOD364" s="36"/>
      <c r="AOE364" s="36"/>
      <c r="AOF364" s="36"/>
      <c r="AOG364" s="36"/>
      <c r="AOH364" s="36"/>
      <c r="AOI364" s="36"/>
      <c r="AOJ364" s="36"/>
      <c r="AOK364" s="36"/>
      <c r="AOL364" s="36"/>
      <c r="AOM364" s="36"/>
      <c r="AON364" s="36"/>
      <c r="AOO364" s="36"/>
      <c r="AOP364" s="36"/>
      <c r="AOQ364" s="36"/>
      <c r="AOR364" s="36"/>
      <c r="AOS364" s="36"/>
      <c r="AOT364" s="36"/>
      <c r="AOU364" s="36"/>
      <c r="AOV364" s="36"/>
      <c r="AOW364" s="36"/>
      <c r="AOX364" s="36"/>
      <c r="AOY364" s="36"/>
      <c r="AOZ364" s="36"/>
      <c r="APA364" s="36"/>
      <c r="APB364" s="36"/>
      <c r="APC364" s="36"/>
      <c r="APD364" s="36"/>
      <c r="APE364" s="36"/>
      <c r="APF364" s="36"/>
      <c r="APG364" s="36"/>
      <c r="APH364" s="36"/>
      <c r="API364" s="36"/>
      <c r="APJ364" s="36"/>
      <c r="APK364" s="36"/>
      <c r="APL364" s="36"/>
      <c r="APM364" s="36"/>
      <c r="APN364" s="36"/>
      <c r="APO364" s="36"/>
      <c r="APP364" s="36"/>
      <c r="APQ364" s="36"/>
      <c r="APR364" s="36"/>
      <c r="APS364" s="36"/>
      <c r="APT364" s="36"/>
      <c r="APU364" s="36"/>
      <c r="APV364" s="36"/>
      <c r="APW364" s="36"/>
      <c r="APX364" s="36"/>
      <c r="APY364" s="36"/>
      <c r="APZ364" s="36"/>
      <c r="AQA364" s="36"/>
      <c r="AQB364" s="36"/>
      <c r="AQC364" s="36"/>
      <c r="AQD364" s="36"/>
      <c r="AQE364" s="36"/>
      <c r="AQF364" s="36"/>
      <c r="AQG364" s="36"/>
      <c r="AQH364" s="36"/>
      <c r="AQI364" s="36"/>
      <c r="AQJ364" s="36"/>
      <c r="AQK364" s="36"/>
      <c r="AQL364" s="36"/>
      <c r="AQM364" s="36"/>
      <c r="AQN364" s="36"/>
      <c r="AQO364" s="36"/>
      <c r="AQP364" s="36"/>
      <c r="AQQ364" s="36"/>
      <c r="AQR364" s="36"/>
      <c r="AQS364" s="36"/>
      <c r="AQT364" s="36"/>
      <c r="AQU364" s="36"/>
      <c r="AQV364" s="36"/>
      <c r="AQW364" s="36"/>
      <c r="AQX364" s="36"/>
      <c r="AQY364" s="36"/>
      <c r="AQZ364" s="36"/>
      <c r="ARA364" s="36"/>
      <c r="ARB364" s="36"/>
      <c r="ARC364" s="36"/>
      <c r="ARD364" s="36"/>
      <c r="ARE364" s="36"/>
      <c r="ARF364" s="36"/>
      <c r="ARG364" s="36"/>
      <c r="ARH364" s="36"/>
      <c r="ARI364" s="36"/>
      <c r="ARJ364" s="36"/>
      <c r="ARK364" s="36"/>
      <c r="ARL364" s="36"/>
      <c r="ARM364" s="36"/>
      <c r="ARN364" s="36"/>
      <c r="ARO364" s="36"/>
      <c r="ARP364" s="36"/>
      <c r="ARQ364" s="36"/>
      <c r="ARR364" s="36"/>
      <c r="ARS364" s="36"/>
      <c r="ART364" s="36"/>
      <c r="ARU364" s="36"/>
      <c r="ARV364" s="36"/>
      <c r="ARW364" s="36"/>
      <c r="ARX364" s="36"/>
      <c r="ARY364" s="36"/>
      <c r="ARZ364" s="36"/>
      <c r="ASA364" s="36"/>
      <c r="ASB364" s="36"/>
      <c r="ASC364" s="36"/>
      <c r="ASD364" s="36"/>
      <c r="ASE364" s="36"/>
      <c r="ASF364" s="36"/>
      <c r="ASG364" s="36"/>
      <c r="ASH364" s="36"/>
      <c r="ASI364" s="36"/>
      <c r="ASJ364" s="36"/>
      <c r="ASK364" s="36"/>
      <c r="ASL364" s="36"/>
      <c r="ASM364" s="36"/>
      <c r="ASN364" s="36"/>
      <c r="ASO364" s="36"/>
      <c r="ASP364" s="36"/>
      <c r="ASQ364" s="36"/>
      <c r="ASR364" s="36"/>
      <c r="ASS364" s="36"/>
      <c r="AST364" s="36"/>
      <c r="ASU364" s="36"/>
      <c r="ASV364" s="36"/>
      <c r="ASW364" s="36"/>
      <c r="ASX364" s="36"/>
      <c r="ASY364" s="36"/>
      <c r="ASZ364" s="36"/>
      <c r="ATA364" s="36"/>
      <c r="ATB364" s="36"/>
      <c r="ATC364" s="36"/>
      <c r="ATD364" s="36"/>
      <c r="ATE364" s="36"/>
      <c r="ATF364" s="36"/>
      <c r="ATG364" s="36"/>
      <c r="ATH364" s="36"/>
      <c r="ATI364" s="36"/>
      <c r="ATJ364" s="36"/>
      <c r="ATK364" s="36"/>
      <c r="ATL364" s="36"/>
      <c r="ATM364" s="36"/>
      <c r="ATN364" s="36"/>
      <c r="ATO364" s="36"/>
      <c r="ATP364" s="36"/>
      <c r="ATQ364" s="36"/>
      <c r="ATR364" s="36"/>
      <c r="ATS364" s="36"/>
      <c r="ATT364" s="36"/>
      <c r="ATU364" s="36"/>
      <c r="ATV364" s="36"/>
      <c r="ATW364" s="36"/>
      <c r="ATX364" s="36"/>
      <c r="ATY364" s="36"/>
      <c r="ATZ364" s="36"/>
      <c r="AUA364" s="36"/>
      <c r="AUB364" s="36"/>
      <c r="AUC364" s="36"/>
      <c r="AUD364" s="36"/>
      <c r="AUE364" s="36"/>
      <c r="AUF364" s="36"/>
      <c r="AUG364" s="36"/>
      <c r="AUH364" s="36"/>
      <c r="AUI364" s="36"/>
      <c r="AUJ364" s="36"/>
      <c r="AUK364" s="36"/>
      <c r="AUL364" s="36"/>
      <c r="AUM364" s="36"/>
      <c r="AUN364" s="36"/>
      <c r="AUO364" s="36"/>
      <c r="AUP364" s="36"/>
      <c r="AUQ364" s="36"/>
      <c r="AUR364" s="36"/>
      <c r="AUS364" s="36"/>
      <c r="AUT364" s="36"/>
      <c r="AUU364" s="36"/>
      <c r="AUV364" s="36"/>
      <c r="AUW364" s="36"/>
      <c r="AUX364" s="36"/>
      <c r="AUY364" s="36"/>
      <c r="AUZ364" s="36"/>
      <c r="AVA364" s="36"/>
      <c r="AVB364" s="36"/>
      <c r="AVC364" s="36"/>
      <c r="AVD364" s="36"/>
      <c r="AVE364" s="36"/>
      <c r="AVF364" s="36"/>
      <c r="AVG364" s="36"/>
      <c r="AVH364" s="36"/>
      <c r="AVI364" s="36"/>
      <c r="AVJ364" s="36"/>
      <c r="AVK364" s="36"/>
      <c r="AVL364" s="36"/>
      <c r="AVM364" s="36"/>
      <c r="AVN364" s="36"/>
      <c r="AVO364" s="36"/>
      <c r="AVP364" s="36"/>
      <c r="AVQ364" s="36"/>
      <c r="AVR364" s="36"/>
      <c r="AVS364" s="36"/>
      <c r="AVT364" s="36"/>
      <c r="AVU364" s="36"/>
      <c r="AVV364" s="36"/>
      <c r="AVW364" s="36"/>
      <c r="AVX364" s="36"/>
      <c r="AVY364" s="36"/>
      <c r="AVZ364" s="36"/>
      <c r="AWA364" s="36"/>
      <c r="AWB364" s="36"/>
      <c r="AWC364" s="36"/>
      <c r="AWD364" s="36"/>
      <c r="AWE364" s="36"/>
      <c r="AWF364" s="36"/>
      <c r="AWG364" s="36"/>
      <c r="AWH364" s="36"/>
      <c r="AWI364" s="36"/>
      <c r="AWJ364" s="36"/>
      <c r="AWK364" s="36"/>
      <c r="AWL364" s="36"/>
      <c r="AWM364" s="36"/>
      <c r="AWN364" s="36"/>
      <c r="AWO364" s="36"/>
      <c r="AWP364" s="36"/>
      <c r="AWQ364" s="36"/>
      <c r="AWR364" s="36"/>
      <c r="AWS364" s="36"/>
      <c r="AWT364" s="36"/>
      <c r="AWU364" s="36"/>
      <c r="AWV364" s="36"/>
      <c r="AWW364" s="36"/>
      <c r="AWX364" s="36"/>
      <c r="AWY364" s="36"/>
      <c r="AWZ364" s="36"/>
      <c r="AXA364" s="36"/>
      <c r="AXB364" s="36"/>
      <c r="AXC364" s="36"/>
      <c r="AXD364" s="36"/>
      <c r="AXE364" s="36"/>
      <c r="AXF364" s="36"/>
      <c r="AXG364" s="36"/>
      <c r="AXH364" s="36"/>
      <c r="AXI364" s="36"/>
      <c r="AXJ364" s="36"/>
      <c r="AXK364" s="36"/>
      <c r="AXL364" s="36"/>
      <c r="AXM364" s="36"/>
      <c r="AXN364" s="36"/>
      <c r="AXO364" s="36"/>
      <c r="AXP364" s="36"/>
      <c r="AXQ364" s="36"/>
      <c r="AXR364" s="36"/>
      <c r="AXS364" s="36"/>
      <c r="AXT364" s="36"/>
      <c r="AXU364" s="36"/>
      <c r="AXV364" s="36"/>
      <c r="AXW364" s="36"/>
      <c r="AXX364" s="36"/>
      <c r="AXY364" s="36"/>
      <c r="AXZ364" s="36"/>
      <c r="AYA364" s="36"/>
      <c r="AYB364" s="36"/>
      <c r="AYC364" s="36"/>
      <c r="AYD364" s="36"/>
      <c r="AYE364" s="36"/>
      <c r="AYF364" s="36"/>
      <c r="AYG364" s="36"/>
      <c r="AYH364" s="36"/>
      <c r="AYI364" s="36"/>
      <c r="AYJ364" s="36"/>
      <c r="AYK364" s="36"/>
      <c r="AYL364" s="36"/>
      <c r="AYM364" s="36"/>
      <c r="AYN364" s="36"/>
      <c r="AYO364" s="36"/>
      <c r="AYP364" s="36"/>
      <c r="AYQ364" s="36"/>
      <c r="AYR364" s="36"/>
      <c r="AYS364" s="36"/>
      <c r="AYT364" s="36"/>
      <c r="AYU364" s="36"/>
      <c r="AYV364" s="36"/>
      <c r="AYW364" s="36"/>
      <c r="AYX364" s="36"/>
      <c r="AYY364" s="36"/>
      <c r="AYZ364" s="36"/>
      <c r="AZA364" s="36"/>
      <c r="AZB364" s="36"/>
      <c r="AZC364" s="36"/>
      <c r="AZD364" s="36"/>
      <c r="AZE364" s="36"/>
      <c r="AZF364" s="36"/>
      <c r="AZG364" s="36"/>
      <c r="AZH364" s="36"/>
      <c r="AZI364" s="36"/>
      <c r="AZJ364" s="36"/>
      <c r="AZK364" s="36"/>
      <c r="AZL364" s="36"/>
      <c r="AZM364" s="36"/>
      <c r="AZN364" s="36"/>
      <c r="AZO364" s="36"/>
      <c r="AZP364" s="36"/>
      <c r="AZQ364" s="36"/>
      <c r="AZR364" s="36"/>
      <c r="AZS364" s="36"/>
      <c r="AZT364" s="36"/>
      <c r="AZU364" s="36"/>
      <c r="AZV364" s="36"/>
      <c r="AZW364" s="36"/>
      <c r="AZX364" s="36"/>
      <c r="AZY364" s="36"/>
      <c r="AZZ364" s="36"/>
      <c r="BAA364" s="36"/>
      <c r="BAB364" s="36"/>
      <c r="BAC364" s="36"/>
      <c r="BAD364" s="36"/>
      <c r="BAE364" s="36"/>
      <c r="BAF364" s="36"/>
      <c r="BAG364" s="36"/>
      <c r="BAH364" s="36"/>
      <c r="BAI364" s="36"/>
      <c r="BAJ364" s="36"/>
      <c r="BAK364" s="36"/>
      <c r="BAL364" s="36"/>
      <c r="BAM364" s="36"/>
      <c r="BAN364" s="36"/>
      <c r="BAO364" s="36"/>
      <c r="BAP364" s="36"/>
      <c r="BAQ364" s="36"/>
      <c r="BAR364" s="36"/>
      <c r="BAS364" s="36"/>
      <c r="BAT364" s="36"/>
      <c r="BAU364" s="36"/>
      <c r="BAV364" s="36"/>
      <c r="BAW364" s="36"/>
      <c r="BAX364" s="36"/>
      <c r="BAY364" s="36"/>
      <c r="BAZ364" s="36"/>
      <c r="BBA364" s="36"/>
      <c r="BBB364" s="36"/>
      <c r="BBC364" s="36"/>
      <c r="BBD364" s="36"/>
      <c r="BBE364" s="36"/>
      <c r="BBF364" s="36"/>
      <c r="BBG364" s="36"/>
      <c r="BBH364" s="36"/>
      <c r="BBI364" s="36"/>
      <c r="BBJ364" s="36"/>
      <c r="BBK364" s="36"/>
      <c r="BBL364" s="36"/>
      <c r="BBM364" s="36"/>
      <c r="BBN364" s="36"/>
      <c r="BBO364" s="36"/>
      <c r="BBP364" s="36"/>
      <c r="BBQ364" s="36"/>
      <c r="BBR364" s="36"/>
      <c r="BBS364" s="36"/>
      <c r="BBT364" s="36"/>
      <c r="BBU364" s="36"/>
      <c r="BBV364" s="36"/>
      <c r="BBW364" s="36"/>
      <c r="BBX364" s="36"/>
      <c r="BBY364" s="36"/>
      <c r="BBZ364" s="36"/>
      <c r="BCA364" s="36"/>
      <c r="BCB364" s="36"/>
      <c r="BCC364" s="36"/>
      <c r="BCD364" s="36"/>
      <c r="BCE364" s="36"/>
      <c r="BCF364" s="36"/>
      <c r="BCG364" s="36"/>
      <c r="BCH364" s="36"/>
      <c r="BCI364" s="36"/>
      <c r="BCJ364" s="36"/>
      <c r="BCK364" s="36"/>
      <c r="BCL364" s="36"/>
      <c r="BCM364" s="36"/>
      <c r="BCN364" s="36"/>
      <c r="BCO364" s="36"/>
      <c r="BCP364" s="36"/>
      <c r="BCQ364" s="36"/>
      <c r="BCR364" s="36"/>
      <c r="BCS364" s="36"/>
      <c r="BCT364" s="36"/>
      <c r="BCU364" s="36"/>
      <c r="BCV364" s="36"/>
      <c r="BCW364" s="36"/>
      <c r="BCX364" s="36"/>
      <c r="BCY364" s="36"/>
      <c r="BCZ364" s="36"/>
      <c r="BDA364" s="36"/>
      <c r="BDB364" s="36"/>
      <c r="BDC364" s="36"/>
      <c r="BDD364" s="36"/>
      <c r="BDE364" s="36"/>
      <c r="BDF364" s="36"/>
      <c r="BDG364" s="36"/>
      <c r="BDH364" s="36"/>
      <c r="BDI364" s="36"/>
      <c r="BDJ364" s="36"/>
      <c r="BDK364" s="36"/>
      <c r="BDL364" s="36"/>
      <c r="BDM364" s="36"/>
      <c r="BDN364" s="36"/>
      <c r="BDO364" s="36"/>
      <c r="BDP364" s="36"/>
      <c r="BDQ364" s="36"/>
      <c r="BDR364" s="36"/>
      <c r="BDS364" s="36"/>
      <c r="BDT364" s="36"/>
      <c r="BDU364" s="36"/>
      <c r="BDV364" s="36"/>
      <c r="BDW364" s="36"/>
      <c r="BDX364" s="36"/>
      <c r="BDY364" s="36"/>
      <c r="BDZ364" s="36"/>
      <c r="BEA364" s="36"/>
      <c r="BEB364" s="36"/>
      <c r="BEC364" s="36"/>
      <c r="BED364" s="36"/>
      <c r="BEE364" s="36"/>
      <c r="BEF364" s="36"/>
      <c r="BEG364" s="36"/>
      <c r="BEH364" s="36"/>
      <c r="BEI364" s="36"/>
      <c r="BEJ364" s="36"/>
      <c r="BEK364" s="36"/>
      <c r="BEL364" s="36"/>
      <c r="BEM364" s="36"/>
      <c r="BEN364" s="36"/>
      <c r="BEO364" s="36"/>
      <c r="BEP364" s="36"/>
      <c r="BEQ364" s="36"/>
      <c r="BER364" s="36"/>
      <c r="BES364" s="36"/>
      <c r="BET364" s="36"/>
      <c r="BEU364" s="36"/>
      <c r="BEV364" s="36"/>
      <c r="BEW364" s="36"/>
      <c r="BEX364" s="36"/>
      <c r="BEY364" s="36"/>
      <c r="BEZ364" s="36"/>
      <c r="BFA364" s="36"/>
      <c r="BFB364" s="36"/>
      <c r="BFC364" s="36"/>
      <c r="BFD364" s="36"/>
      <c r="BFE364" s="36"/>
      <c r="BFF364" s="36"/>
      <c r="BFG364" s="36"/>
      <c r="BFH364" s="36"/>
      <c r="BFI364" s="36"/>
      <c r="BFJ364" s="36"/>
      <c r="BFK364" s="36"/>
      <c r="BFL364" s="36"/>
      <c r="BFM364" s="36"/>
      <c r="BFN364" s="36"/>
      <c r="BFO364" s="36"/>
      <c r="BFP364" s="36"/>
      <c r="BFQ364" s="36"/>
      <c r="BFR364" s="36"/>
      <c r="BFS364" s="36"/>
      <c r="BFT364" s="36"/>
      <c r="BFU364" s="36"/>
      <c r="BFV364" s="36"/>
      <c r="BFW364" s="36"/>
      <c r="BFX364" s="36"/>
      <c r="BFY364" s="36"/>
      <c r="BFZ364" s="36"/>
      <c r="BGA364" s="36"/>
      <c r="BGB364" s="36"/>
      <c r="BGC364" s="36"/>
      <c r="BGD364" s="36"/>
      <c r="BGE364" s="36"/>
      <c r="BGF364" s="36"/>
      <c r="BGG364" s="36"/>
      <c r="BGH364" s="36"/>
      <c r="BGI364" s="36"/>
      <c r="BGJ364" s="36"/>
      <c r="BGK364" s="36"/>
      <c r="BGL364" s="36"/>
      <c r="BGM364" s="36"/>
      <c r="BGN364" s="36"/>
      <c r="BGO364" s="36"/>
      <c r="BGP364" s="36"/>
      <c r="BGQ364" s="36"/>
      <c r="BGR364" s="36"/>
      <c r="BGS364" s="36"/>
      <c r="BGT364" s="36"/>
      <c r="BGU364" s="36"/>
      <c r="BGV364" s="36"/>
      <c r="BGW364" s="36"/>
      <c r="BGX364" s="36"/>
      <c r="BGY364" s="36"/>
      <c r="BGZ364" s="36"/>
      <c r="BHA364" s="36"/>
      <c r="BHB364" s="36"/>
      <c r="BHC364" s="36"/>
      <c r="BHD364" s="36"/>
      <c r="BHE364" s="36"/>
      <c r="BHF364" s="36"/>
      <c r="BHG364" s="36"/>
      <c r="BHH364" s="36"/>
      <c r="BHI364" s="36"/>
      <c r="BHJ364" s="36"/>
      <c r="BHK364" s="36"/>
      <c r="BHL364" s="36"/>
      <c r="BHM364" s="36"/>
      <c r="BHN364" s="36"/>
      <c r="BHO364" s="36"/>
      <c r="BHP364" s="36"/>
      <c r="BHQ364" s="36"/>
      <c r="BHR364" s="36"/>
      <c r="BHS364" s="36"/>
      <c r="BHT364" s="36"/>
      <c r="BHU364" s="36"/>
      <c r="BHV364" s="36"/>
      <c r="BHW364" s="36"/>
      <c r="BHX364" s="36"/>
      <c r="BHY364" s="36"/>
      <c r="BHZ364" s="36"/>
      <c r="BIA364" s="36"/>
      <c r="BIB364" s="36"/>
      <c r="BIC364" s="36"/>
      <c r="BID364" s="36"/>
      <c r="BIE364" s="36"/>
      <c r="BIF364" s="36"/>
      <c r="BIG364" s="36"/>
      <c r="BIH364" s="36"/>
      <c r="BII364" s="36"/>
      <c r="BIJ364" s="36"/>
      <c r="BIK364" s="36"/>
      <c r="BIL364" s="36"/>
      <c r="BIM364" s="36"/>
      <c r="BIN364" s="36"/>
      <c r="BIO364" s="36"/>
      <c r="BIP364" s="36"/>
      <c r="BIQ364" s="36"/>
      <c r="BIR364" s="36"/>
      <c r="BIS364" s="36"/>
      <c r="BIT364" s="36"/>
      <c r="BIU364" s="36"/>
      <c r="BIV364" s="36"/>
      <c r="BIW364" s="36"/>
      <c r="BIX364" s="36"/>
      <c r="BIY364" s="36"/>
      <c r="BIZ364" s="36"/>
      <c r="BJA364" s="36"/>
      <c r="BJB364" s="36"/>
      <c r="BJC364" s="36"/>
      <c r="BJD364" s="36"/>
      <c r="BJE364" s="36"/>
      <c r="BJF364" s="36"/>
      <c r="BJG364" s="36"/>
      <c r="BJH364" s="36"/>
      <c r="BJI364" s="36"/>
      <c r="BJJ364" s="36"/>
      <c r="BJK364" s="36"/>
      <c r="BJL364" s="36"/>
      <c r="BJM364" s="36"/>
      <c r="BJN364" s="36"/>
      <c r="BJO364" s="36"/>
      <c r="BJP364" s="36"/>
      <c r="BJQ364" s="36"/>
      <c r="BJR364" s="36"/>
      <c r="BJS364" s="36"/>
      <c r="BJT364" s="36"/>
      <c r="BJU364" s="36"/>
      <c r="BJV364" s="36"/>
      <c r="BJW364" s="36"/>
      <c r="BJX364" s="36"/>
      <c r="BJY364" s="36"/>
      <c r="BJZ364" s="36"/>
      <c r="BKA364" s="36"/>
      <c r="BKB364" s="36"/>
      <c r="BKC364" s="36"/>
      <c r="BKD364" s="36"/>
      <c r="BKE364" s="36"/>
      <c r="BKF364" s="36"/>
      <c r="BKG364" s="36"/>
      <c r="BKH364" s="36"/>
      <c r="BKI364" s="36"/>
      <c r="BKJ364" s="36"/>
      <c r="BKK364" s="36"/>
      <c r="BKL364" s="36"/>
      <c r="BKM364" s="36"/>
      <c r="BKN364" s="36"/>
      <c r="BKO364" s="36"/>
      <c r="BKP364" s="36"/>
      <c r="BKQ364" s="36"/>
      <c r="BKR364" s="36"/>
      <c r="BKS364" s="36"/>
      <c r="BKT364" s="36"/>
      <c r="BKU364" s="36"/>
      <c r="BKV364" s="36"/>
      <c r="BKW364" s="36"/>
      <c r="BKX364" s="36"/>
      <c r="BKY364" s="36"/>
      <c r="BKZ364" s="36"/>
      <c r="BLA364" s="36"/>
      <c r="BLB364" s="36"/>
      <c r="BLC364" s="36"/>
      <c r="BLD364" s="36"/>
      <c r="BLE364" s="36"/>
      <c r="BLF364" s="36"/>
      <c r="BLG364" s="36"/>
      <c r="BLH364" s="36"/>
      <c r="BLI364" s="36"/>
      <c r="BLJ364" s="36"/>
      <c r="BLK364" s="36"/>
      <c r="BLL364" s="36"/>
      <c r="BLM364" s="36"/>
      <c r="BLN364" s="36"/>
      <c r="BLO364" s="36"/>
      <c r="BLP364" s="36"/>
      <c r="BLQ364" s="36"/>
      <c r="BLR364" s="36"/>
      <c r="BLS364" s="36"/>
      <c r="BLT364" s="36"/>
      <c r="BLU364" s="36"/>
      <c r="BLV364" s="36"/>
      <c r="BLW364" s="36"/>
      <c r="BLX364" s="36"/>
      <c r="BLY364" s="36"/>
      <c r="BLZ364" s="36"/>
      <c r="BMA364" s="36"/>
      <c r="BMB364" s="36"/>
      <c r="BMC364" s="36"/>
      <c r="BMD364" s="36"/>
      <c r="BME364" s="36"/>
      <c r="BMF364" s="36"/>
      <c r="BMG364" s="36"/>
      <c r="BMH364" s="36"/>
      <c r="BMI364" s="36"/>
      <c r="BMJ364" s="36"/>
      <c r="BMK364" s="36"/>
      <c r="BML364" s="36"/>
      <c r="BMM364" s="36"/>
      <c r="BMN364" s="36"/>
      <c r="BMO364" s="36"/>
      <c r="BMP364" s="36"/>
      <c r="BMQ364" s="36"/>
      <c r="BMR364" s="36"/>
      <c r="BMS364" s="36"/>
      <c r="BMT364" s="36"/>
      <c r="BMU364" s="36"/>
      <c r="BMV364" s="36"/>
      <c r="BMW364" s="36"/>
      <c r="BMX364" s="36"/>
      <c r="BMY364" s="36"/>
      <c r="BMZ364" s="36"/>
      <c r="BNA364" s="36"/>
      <c r="BNB364" s="36"/>
      <c r="BNC364" s="36"/>
      <c r="BND364" s="36"/>
      <c r="BNE364" s="36"/>
      <c r="BNF364" s="36"/>
      <c r="BNG364" s="36"/>
      <c r="BNH364" s="36"/>
      <c r="BNI364" s="36"/>
      <c r="BNJ364" s="36"/>
      <c r="BNK364" s="36"/>
      <c r="BNL364" s="36"/>
      <c r="BNM364" s="36"/>
      <c r="BNN364" s="36"/>
      <c r="BNO364" s="36"/>
      <c r="BNP364" s="36"/>
      <c r="BNQ364" s="36"/>
      <c r="BNR364" s="36"/>
      <c r="BNS364" s="36"/>
      <c r="BNT364" s="36"/>
      <c r="BNU364" s="36"/>
      <c r="BNV364" s="36"/>
      <c r="BNW364" s="36"/>
      <c r="BNX364" s="36"/>
      <c r="BNY364" s="36"/>
      <c r="BNZ364" s="36"/>
      <c r="BOA364" s="36"/>
      <c r="BOB364" s="36"/>
      <c r="BOC364" s="36"/>
      <c r="BOD364" s="36"/>
      <c r="BOE364" s="36"/>
      <c r="BOF364" s="36"/>
      <c r="BOG364" s="36"/>
      <c r="BOH364" s="36"/>
      <c r="BOI364" s="36"/>
      <c r="BOJ364" s="36"/>
      <c r="BOK364" s="36"/>
      <c r="BOL364" s="36"/>
      <c r="BOM364" s="36"/>
      <c r="BON364" s="36"/>
      <c r="BOO364" s="36"/>
      <c r="BOP364" s="36"/>
      <c r="BOQ364" s="36"/>
      <c r="BOR364" s="36"/>
      <c r="BOS364" s="36"/>
      <c r="BOT364" s="36"/>
      <c r="BOU364" s="36"/>
      <c r="BOV364" s="36"/>
      <c r="BOW364" s="36"/>
      <c r="BOX364" s="36"/>
      <c r="BOY364" s="36"/>
      <c r="BOZ364" s="36"/>
      <c r="BPA364" s="36"/>
      <c r="BPB364" s="36"/>
      <c r="BPC364" s="36"/>
      <c r="BPD364" s="36"/>
      <c r="BPE364" s="36"/>
      <c r="BPF364" s="36"/>
      <c r="BPG364" s="36"/>
      <c r="BPH364" s="36"/>
      <c r="BPI364" s="36"/>
      <c r="BPJ364" s="36"/>
      <c r="BPK364" s="36"/>
      <c r="BPL364" s="36"/>
      <c r="BPM364" s="36"/>
      <c r="BPN364" s="36"/>
      <c r="BPO364" s="36"/>
      <c r="BPP364" s="36"/>
      <c r="BPQ364" s="36"/>
      <c r="BPR364" s="36"/>
      <c r="BPS364" s="36"/>
      <c r="BPT364" s="36"/>
      <c r="BPU364" s="36"/>
      <c r="BPV364" s="36"/>
      <c r="BPW364" s="36"/>
      <c r="BPX364" s="36"/>
      <c r="BPY364" s="36"/>
      <c r="BPZ364" s="36"/>
      <c r="BQA364" s="36"/>
      <c r="BQB364" s="36"/>
      <c r="BQC364" s="36"/>
      <c r="BQD364" s="36"/>
      <c r="BQE364" s="36"/>
      <c r="BQF364" s="36"/>
      <c r="BQG364" s="36"/>
      <c r="BQH364" s="36"/>
      <c r="BQI364" s="36"/>
      <c r="BQJ364" s="36"/>
      <c r="BQK364" s="36"/>
      <c r="BQL364" s="36"/>
      <c r="BQM364" s="36"/>
      <c r="BQN364" s="36"/>
      <c r="BQO364" s="36"/>
      <c r="BQP364" s="36"/>
      <c r="BQQ364" s="36"/>
      <c r="BQR364" s="36"/>
      <c r="BQS364" s="36"/>
      <c r="BQT364" s="36"/>
      <c r="BQU364" s="36"/>
      <c r="BQV364" s="36"/>
      <c r="BQW364" s="36"/>
      <c r="BQX364" s="36"/>
      <c r="BQY364" s="36"/>
      <c r="BQZ364" s="36"/>
      <c r="BRA364" s="36"/>
      <c r="BRB364" s="36"/>
      <c r="BRC364" s="36"/>
      <c r="BRD364" s="36"/>
      <c r="BRE364" s="36"/>
      <c r="BRF364" s="36"/>
      <c r="BRG364" s="36"/>
      <c r="BRH364" s="36"/>
      <c r="BRI364" s="36"/>
      <c r="BRJ364" s="36"/>
      <c r="BRK364" s="36"/>
      <c r="BRL364" s="36"/>
      <c r="BRM364" s="36"/>
      <c r="BRN364" s="36"/>
      <c r="BRO364" s="36"/>
      <c r="BRP364" s="36"/>
      <c r="BRQ364" s="36"/>
      <c r="BRR364" s="36"/>
      <c r="BRS364" s="36"/>
      <c r="BRT364" s="36"/>
      <c r="BRU364" s="36"/>
      <c r="BRV364" s="36"/>
      <c r="BRW364" s="36"/>
      <c r="BRX364" s="36"/>
      <c r="BRY364" s="36"/>
      <c r="BRZ364" s="36"/>
      <c r="BSA364" s="36"/>
      <c r="BSB364" s="36"/>
      <c r="BSC364" s="36"/>
      <c r="BSD364" s="36"/>
      <c r="BSE364" s="36"/>
      <c r="BSF364" s="36"/>
      <c r="BSG364" s="36"/>
      <c r="BSH364" s="36"/>
      <c r="BSI364" s="36"/>
      <c r="BSJ364" s="36"/>
      <c r="BSK364" s="36"/>
      <c r="BSL364" s="36"/>
      <c r="BSM364" s="36"/>
      <c r="BSN364" s="36"/>
      <c r="BSO364" s="36"/>
      <c r="BSP364" s="36"/>
      <c r="BSQ364" s="36"/>
      <c r="BSR364" s="36"/>
      <c r="BSS364" s="36"/>
      <c r="BST364" s="36"/>
      <c r="BSU364" s="36"/>
      <c r="BSV364" s="36"/>
      <c r="BSW364" s="36"/>
      <c r="BSX364" s="36"/>
      <c r="BSY364" s="36"/>
      <c r="BSZ364" s="36"/>
      <c r="BTA364" s="36"/>
      <c r="BTB364" s="36"/>
      <c r="BTC364" s="36"/>
      <c r="BTD364" s="36"/>
      <c r="BTE364" s="36"/>
      <c r="BTF364" s="36"/>
      <c r="BTG364" s="36"/>
      <c r="BTH364" s="36"/>
      <c r="BTI364" s="36"/>
      <c r="BTJ364" s="36"/>
      <c r="BTK364" s="36"/>
      <c r="BTL364" s="36"/>
      <c r="BTM364" s="36"/>
      <c r="BTN364" s="36"/>
      <c r="BTO364" s="36"/>
      <c r="BTP364" s="36"/>
      <c r="BTQ364" s="36"/>
      <c r="BTR364" s="36"/>
      <c r="BTS364" s="36"/>
      <c r="BTT364" s="36"/>
      <c r="BTU364" s="36"/>
      <c r="BTV364" s="36"/>
      <c r="BTW364" s="36"/>
      <c r="BTX364" s="36"/>
      <c r="BTY364" s="36"/>
      <c r="BTZ364" s="36"/>
      <c r="BUA364" s="36"/>
      <c r="BUB364" s="36"/>
      <c r="BUC364" s="36"/>
      <c r="BUD364" s="36"/>
      <c r="BUE364" s="36"/>
      <c r="BUF364" s="36"/>
      <c r="BUG364" s="36"/>
      <c r="BUH364" s="36"/>
      <c r="BUI364" s="36"/>
      <c r="BUJ364" s="36"/>
      <c r="BUK364" s="36"/>
      <c r="BUL364" s="36"/>
      <c r="BUM364" s="36"/>
      <c r="BUN364" s="36"/>
      <c r="BUO364" s="36"/>
      <c r="BUP364" s="36"/>
      <c r="BUQ364" s="36"/>
      <c r="BUR364" s="36"/>
      <c r="BUS364" s="36"/>
      <c r="BUT364" s="36"/>
      <c r="BUU364" s="36"/>
      <c r="BUV364" s="36"/>
      <c r="BUW364" s="36"/>
      <c r="BUX364" s="36"/>
      <c r="BUY364" s="36"/>
      <c r="BUZ364" s="36"/>
      <c r="BVA364" s="36"/>
      <c r="BVB364" s="36"/>
      <c r="BVC364" s="36"/>
      <c r="BVD364" s="36"/>
      <c r="BVE364" s="36"/>
      <c r="BVF364" s="36"/>
      <c r="BVG364" s="36"/>
      <c r="BVH364" s="36"/>
      <c r="BVI364" s="36"/>
      <c r="BVJ364" s="36"/>
      <c r="BVK364" s="36"/>
      <c r="BVL364" s="36"/>
      <c r="BVM364" s="36"/>
      <c r="BVN364" s="36"/>
      <c r="BVO364" s="36"/>
      <c r="BVP364" s="36"/>
      <c r="BVQ364" s="36"/>
      <c r="BVR364" s="36"/>
      <c r="BVS364" s="36"/>
      <c r="BVT364" s="36"/>
      <c r="BVU364" s="36"/>
      <c r="BVV364" s="36"/>
      <c r="BVW364" s="36"/>
      <c r="BVX364" s="36"/>
      <c r="BVY364" s="36"/>
      <c r="BVZ364" s="36"/>
      <c r="BWA364" s="36"/>
      <c r="BWB364" s="36"/>
      <c r="BWC364" s="36"/>
      <c r="BWD364" s="36"/>
      <c r="BWE364" s="36"/>
      <c r="BWF364" s="36"/>
      <c r="BWG364" s="36"/>
      <c r="BWH364" s="36"/>
      <c r="BWI364" s="36"/>
      <c r="BWJ364" s="36"/>
      <c r="BWK364" s="36"/>
      <c r="BWL364" s="36"/>
      <c r="BWM364" s="36"/>
      <c r="BWN364" s="36"/>
      <c r="BWO364" s="36"/>
      <c r="BWP364" s="36"/>
      <c r="BWQ364" s="36"/>
      <c r="BWR364" s="36"/>
      <c r="BWS364" s="36"/>
      <c r="BWT364" s="36"/>
      <c r="BWU364" s="36"/>
      <c r="BWV364" s="36"/>
      <c r="BWW364" s="36"/>
      <c r="BWX364" s="36"/>
      <c r="BWY364" s="36"/>
      <c r="BWZ364" s="36"/>
      <c r="BXA364" s="36"/>
      <c r="BXB364" s="36"/>
      <c r="BXC364" s="36"/>
      <c r="BXD364" s="36"/>
      <c r="BXE364" s="36"/>
      <c r="BXF364" s="36"/>
      <c r="BXG364" s="36"/>
      <c r="BXH364" s="36"/>
      <c r="BXI364" s="36"/>
      <c r="BXJ364" s="36"/>
      <c r="BXK364" s="36"/>
      <c r="BXL364" s="36"/>
      <c r="BXM364" s="36"/>
      <c r="BXN364" s="36"/>
      <c r="BXO364" s="36"/>
      <c r="BXP364" s="36"/>
      <c r="BXQ364" s="36"/>
      <c r="BXR364" s="36"/>
      <c r="BXS364" s="36"/>
      <c r="BXT364" s="36"/>
      <c r="BXU364" s="36"/>
      <c r="BXV364" s="36"/>
      <c r="BXW364" s="36"/>
      <c r="BXX364" s="36"/>
      <c r="BXY364" s="36"/>
      <c r="BXZ364" s="36"/>
      <c r="BYA364" s="36"/>
      <c r="BYB364" s="36"/>
      <c r="BYC364" s="36"/>
      <c r="BYD364" s="36"/>
      <c r="BYE364" s="36"/>
      <c r="BYF364" s="36"/>
      <c r="BYG364" s="36"/>
      <c r="BYH364" s="36"/>
      <c r="BYI364" s="36"/>
      <c r="BYJ364" s="36"/>
      <c r="BYK364" s="36"/>
      <c r="BYL364" s="36"/>
      <c r="BYM364" s="36"/>
      <c r="BYN364" s="36"/>
      <c r="BYO364" s="36"/>
      <c r="BYP364" s="36"/>
      <c r="BYQ364" s="36"/>
      <c r="BYR364" s="36"/>
      <c r="BYS364" s="36"/>
      <c r="BYT364" s="36"/>
      <c r="BYU364" s="36"/>
      <c r="BYV364" s="36"/>
      <c r="BYW364" s="36"/>
      <c r="BYX364" s="36"/>
      <c r="BYY364" s="36"/>
      <c r="BYZ364" s="36"/>
      <c r="BZA364" s="36"/>
      <c r="BZB364" s="36"/>
      <c r="BZC364" s="36"/>
      <c r="BZD364" s="36"/>
      <c r="BZE364" s="36"/>
      <c r="BZF364" s="36"/>
      <c r="BZG364" s="36"/>
      <c r="BZH364" s="36"/>
      <c r="BZI364" s="36"/>
      <c r="BZJ364" s="36"/>
      <c r="BZK364" s="36"/>
      <c r="BZL364" s="36"/>
      <c r="BZM364" s="36"/>
      <c r="BZN364" s="36"/>
      <c r="BZO364" s="36"/>
      <c r="BZP364" s="36"/>
      <c r="BZQ364" s="36"/>
      <c r="BZR364" s="36"/>
      <c r="BZS364" s="36"/>
      <c r="BZT364" s="36"/>
      <c r="BZU364" s="36"/>
      <c r="BZV364" s="36"/>
      <c r="BZW364" s="36"/>
      <c r="BZX364" s="36"/>
      <c r="BZY364" s="36"/>
      <c r="BZZ364" s="36"/>
      <c r="CAA364" s="36"/>
      <c r="CAB364" s="36"/>
      <c r="CAC364" s="36"/>
      <c r="CAD364" s="36"/>
      <c r="CAE364" s="36"/>
      <c r="CAF364" s="36"/>
      <c r="CAG364" s="36"/>
      <c r="CAH364" s="36"/>
      <c r="CAI364" s="36"/>
      <c r="CAJ364" s="36"/>
      <c r="CAK364" s="36"/>
      <c r="CAL364" s="36"/>
      <c r="CAM364" s="36"/>
      <c r="CAN364" s="36"/>
      <c r="CAO364" s="36"/>
      <c r="CAP364" s="36"/>
      <c r="CAQ364" s="36"/>
      <c r="CAR364" s="36"/>
      <c r="CAS364" s="36"/>
      <c r="CAT364" s="36"/>
      <c r="CAU364" s="36"/>
      <c r="CAV364" s="36"/>
      <c r="CAW364" s="36"/>
      <c r="CAX364" s="36"/>
      <c r="CAY364" s="36"/>
      <c r="CAZ364" s="36"/>
      <c r="CBA364" s="36"/>
      <c r="CBB364" s="36"/>
      <c r="CBC364" s="36"/>
      <c r="CBD364" s="36"/>
      <c r="CBE364" s="36"/>
      <c r="CBF364" s="36"/>
      <c r="CBG364" s="36"/>
      <c r="CBH364" s="36"/>
      <c r="CBI364" s="36"/>
      <c r="CBJ364" s="36"/>
      <c r="CBK364" s="36"/>
      <c r="CBL364" s="36"/>
      <c r="CBM364" s="36"/>
      <c r="CBN364" s="36"/>
      <c r="CBO364" s="36"/>
      <c r="CBP364" s="36"/>
      <c r="CBQ364" s="36"/>
      <c r="CBR364" s="36"/>
      <c r="CBS364" s="36"/>
      <c r="CBT364" s="36"/>
      <c r="CBU364" s="36"/>
      <c r="CBV364" s="36"/>
      <c r="CBW364" s="36"/>
      <c r="CBX364" s="36"/>
      <c r="CBY364" s="36"/>
      <c r="CBZ364" s="36"/>
      <c r="CCA364" s="36"/>
      <c r="CCB364" s="36"/>
      <c r="CCC364" s="36"/>
      <c r="CCD364" s="36"/>
      <c r="CCE364" s="36"/>
      <c r="CCF364" s="36"/>
      <c r="CCG364" s="36"/>
      <c r="CCH364" s="36"/>
      <c r="CCI364" s="36"/>
      <c r="CCJ364" s="36"/>
      <c r="CCK364" s="36"/>
      <c r="CCL364" s="36"/>
      <c r="CCM364" s="36"/>
      <c r="CCN364" s="36"/>
      <c r="CCO364" s="36"/>
      <c r="CCP364" s="36"/>
      <c r="CCQ364" s="36"/>
      <c r="CCR364" s="36"/>
      <c r="CCS364" s="36"/>
      <c r="CCT364" s="36"/>
      <c r="CCU364" s="36"/>
      <c r="CCV364" s="36"/>
      <c r="CCW364" s="36"/>
      <c r="CCX364" s="36"/>
      <c r="CCY364" s="36"/>
      <c r="CCZ364" s="36"/>
      <c r="CDA364" s="36"/>
      <c r="CDB364" s="36"/>
      <c r="CDC364" s="36"/>
      <c r="CDD364" s="36"/>
      <c r="CDE364" s="36"/>
      <c r="CDF364" s="36"/>
      <c r="CDG364" s="36"/>
      <c r="CDH364" s="36"/>
      <c r="CDI364" s="36"/>
      <c r="CDJ364" s="36"/>
      <c r="CDK364" s="36"/>
      <c r="CDL364" s="36"/>
      <c r="CDM364" s="36"/>
      <c r="CDN364" s="36"/>
      <c r="CDO364" s="36"/>
      <c r="CDP364" s="36"/>
      <c r="CDQ364" s="36"/>
      <c r="CDR364" s="36"/>
      <c r="CDS364" s="36"/>
      <c r="CDT364" s="36"/>
      <c r="CDU364" s="36"/>
      <c r="CDV364" s="36"/>
      <c r="CDW364" s="36"/>
      <c r="CDX364" s="36"/>
      <c r="CDY364" s="36"/>
      <c r="CDZ364" s="36"/>
      <c r="CEA364" s="36"/>
      <c r="CEB364" s="36"/>
      <c r="CEC364" s="36"/>
      <c r="CED364" s="36"/>
      <c r="CEE364" s="36"/>
      <c r="CEF364" s="36"/>
      <c r="CEG364" s="36"/>
      <c r="CEH364" s="36"/>
      <c r="CEI364" s="36"/>
      <c r="CEJ364" s="36"/>
      <c r="CEK364" s="36"/>
      <c r="CEL364" s="36"/>
      <c r="CEM364" s="36"/>
      <c r="CEN364" s="36"/>
      <c r="CEO364" s="36"/>
      <c r="CEP364" s="36"/>
      <c r="CEQ364" s="36"/>
      <c r="CER364" s="36"/>
      <c r="CES364" s="36"/>
      <c r="CET364" s="36"/>
      <c r="CEU364" s="36"/>
      <c r="CEV364" s="36"/>
      <c r="CEW364" s="36"/>
      <c r="CEX364" s="36"/>
      <c r="CEY364" s="36"/>
      <c r="CEZ364" s="36"/>
      <c r="CFA364" s="36"/>
      <c r="CFB364" s="36"/>
      <c r="CFC364" s="36"/>
      <c r="CFD364" s="36"/>
      <c r="CFE364" s="36"/>
      <c r="CFF364" s="36"/>
      <c r="CFG364" s="36"/>
      <c r="CFH364" s="36"/>
      <c r="CFI364" s="36"/>
      <c r="CFJ364" s="36"/>
      <c r="CFK364" s="36"/>
      <c r="CFL364" s="36"/>
      <c r="CFM364" s="36"/>
      <c r="CFN364" s="36"/>
      <c r="CFO364" s="36"/>
      <c r="CFP364" s="36"/>
      <c r="CFQ364" s="36"/>
      <c r="CFR364" s="36"/>
      <c r="CFS364" s="36"/>
      <c r="CFT364" s="36"/>
      <c r="CFU364" s="36"/>
      <c r="CFV364" s="36"/>
      <c r="CFW364" s="36"/>
      <c r="CFX364" s="36"/>
      <c r="CFY364" s="36"/>
      <c r="CFZ364" s="36"/>
      <c r="CGA364" s="36"/>
      <c r="CGB364" s="36"/>
      <c r="CGC364" s="36"/>
      <c r="CGD364" s="36"/>
      <c r="CGE364" s="36"/>
      <c r="CGF364" s="36"/>
      <c r="CGG364" s="36"/>
      <c r="CGH364" s="36"/>
      <c r="CGI364" s="36"/>
      <c r="CGJ364" s="36"/>
      <c r="CGK364" s="36"/>
      <c r="CGL364" s="36"/>
      <c r="CGM364" s="36"/>
      <c r="CGN364" s="36"/>
      <c r="CGO364" s="36"/>
      <c r="CGP364" s="36"/>
      <c r="CGQ364" s="36"/>
      <c r="CGR364" s="36"/>
      <c r="CGS364" s="36"/>
      <c r="CGT364" s="36"/>
      <c r="CGU364" s="36"/>
      <c r="CGV364" s="36"/>
      <c r="CGW364" s="36"/>
      <c r="CGX364" s="36"/>
      <c r="CGY364" s="36"/>
      <c r="CGZ364" s="36"/>
      <c r="CHA364" s="36"/>
      <c r="CHB364" s="36"/>
      <c r="CHC364" s="36"/>
      <c r="CHD364" s="36"/>
      <c r="CHE364" s="36"/>
      <c r="CHF364" s="36"/>
      <c r="CHG364" s="36"/>
      <c r="CHH364" s="36"/>
      <c r="CHI364" s="36"/>
      <c r="CHJ364" s="36"/>
      <c r="CHK364" s="36"/>
      <c r="CHL364" s="36"/>
      <c r="CHM364" s="36"/>
      <c r="CHN364" s="36"/>
      <c r="CHO364" s="36"/>
      <c r="CHP364" s="36"/>
      <c r="CHQ364" s="36"/>
      <c r="CHR364" s="36"/>
      <c r="CHS364" s="36"/>
      <c r="CHT364" s="36"/>
      <c r="CHU364" s="36"/>
      <c r="CHV364" s="36"/>
      <c r="CHW364" s="36"/>
      <c r="CHX364" s="36"/>
      <c r="CHY364" s="36"/>
      <c r="CHZ364" s="36"/>
      <c r="CIA364" s="36"/>
      <c r="CIB364" s="36"/>
      <c r="CIC364" s="36"/>
      <c r="CID364" s="36"/>
      <c r="CIE364" s="36"/>
      <c r="CIF364" s="36"/>
      <c r="CIG364" s="36"/>
      <c r="CIH364" s="36"/>
      <c r="CII364" s="36"/>
      <c r="CIJ364" s="36"/>
      <c r="CIK364" s="36"/>
      <c r="CIL364" s="36"/>
      <c r="CIM364" s="36"/>
      <c r="CIN364" s="36"/>
      <c r="CIO364" s="36"/>
      <c r="CIP364" s="36"/>
      <c r="CIQ364" s="36"/>
      <c r="CIR364" s="36"/>
      <c r="CIS364" s="36"/>
      <c r="CIT364" s="36"/>
      <c r="CIU364" s="36"/>
      <c r="CIV364" s="36"/>
      <c r="CIW364" s="36"/>
      <c r="CIX364" s="36"/>
      <c r="CIY364" s="36"/>
      <c r="CIZ364" s="36"/>
      <c r="CJA364" s="36"/>
      <c r="CJB364" s="36"/>
      <c r="CJC364" s="36"/>
      <c r="CJD364" s="36"/>
      <c r="CJE364" s="36"/>
      <c r="CJF364" s="36"/>
      <c r="CJG364" s="36"/>
      <c r="CJH364" s="36"/>
      <c r="CJI364" s="36"/>
      <c r="CJJ364" s="36"/>
      <c r="CJK364" s="36"/>
      <c r="CJL364" s="36"/>
      <c r="CJM364" s="36"/>
      <c r="CJN364" s="36"/>
      <c r="CJO364" s="36"/>
      <c r="CJP364" s="36"/>
      <c r="CJQ364" s="36"/>
      <c r="CJR364" s="36"/>
      <c r="CJS364" s="36"/>
      <c r="CJT364" s="36"/>
      <c r="CJU364" s="36"/>
      <c r="CJV364" s="36"/>
      <c r="CJW364" s="36"/>
      <c r="CJX364" s="36"/>
      <c r="CJY364" s="36"/>
      <c r="CJZ364" s="36"/>
      <c r="CKA364" s="36"/>
      <c r="CKB364" s="36"/>
      <c r="CKC364" s="36"/>
      <c r="CKD364" s="36"/>
      <c r="CKE364" s="36"/>
      <c r="CKF364" s="36"/>
      <c r="CKG364" s="36"/>
      <c r="CKH364" s="36"/>
      <c r="CKI364" s="36"/>
      <c r="CKJ364" s="36"/>
      <c r="CKK364" s="36"/>
      <c r="CKL364" s="36"/>
      <c r="CKM364" s="36"/>
      <c r="CKN364" s="36"/>
      <c r="CKO364" s="36"/>
      <c r="CKP364" s="36"/>
      <c r="CKQ364" s="36"/>
      <c r="CKR364" s="36"/>
      <c r="CKS364" s="36"/>
      <c r="CKT364" s="36"/>
      <c r="CKU364" s="36"/>
      <c r="CKV364" s="36"/>
      <c r="CKW364" s="36"/>
      <c r="CKX364" s="36"/>
      <c r="CKY364" s="36"/>
      <c r="CKZ364" s="36"/>
      <c r="CLA364" s="36"/>
      <c r="CLB364" s="36"/>
      <c r="CLC364" s="36"/>
      <c r="CLD364" s="36"/>
      <c r="CLE364" s="36"/>
      <c r="CLF364" s="36"/>
      <c r="CLG364" s="36"/>
      <c r="CLH364" s="36"/>
      <c r="CLI364" s="36"/>
      <c r="CLJ364" s="36"/>
      <c r="CLK364" s="36"/>
      <c r="CLL364" s="36"/>
      <c r="CLM364" s="36"/>
      <c r="CLN364" s="36"/>
      <c r="CLO364" s="36"/>
      <c r="CLP364" s="36"/>
      <c r="CLQ364" s="36"/>
      <c r="CLR364" s="36"/>
      <c r="CLS364" s="36"/>
      <c r="CLT364" s="36"/>
      <c r="CLU364" s="36"/>
      <c r="CLV364" s="36"/>
      <c r="CLW364" s="36"/>
      <c r="CLX364" s="36"/>
      <c r="CLY364" s="36"/>
      <c r="CLZ364" s="36"/>
      <c r="CMA364" s="36"/>
      <c r="CMB364" s="36"/>
      <c r="CMC364" s="36"/>
      <c r="CMD364" s="36"/>
      <c r="CME364" s="36"/>
      <c r="CMF364" s="36"/>
      <c r="CMG364" s="36"/>
      <c r="CMH364" s="36"/>
      <c r="CMI364" s="36"/>
      <c r="CMJ364" s="36"/>
      <c r="CMK364" s="36"/>
      <c r="CML364" s="36"/>
      <c r="CMM364" s="36"/>
      <c r="CMN364" s="36"/>
      <c r="CMO364" s="36"/>
      <c r="CMP364" s="36"/>
      <c r="CMQ364" s="36"/>
      <c r="CMR364" s="36"/>
      <c r="CMS364" s="36"/>
      <c r="CMT364" s="36"/>
      <c r="CMU364" s="36"/>
      <c r="CMV364" s="36"/>
      <c r="CMW364" s="36"/>
      <c r="CMX364" s="36"/>
      <c r="CMY364" s="36"/>
      <c r="CMZ364" s="36"/>
      <c r="CNA364" s="36"/>
      <c r="CNB364" s="36"/>
      <c r="CNC364" s="36"/>
      <c r="CND364" s="36"/>
      <c r="CNE364" s="36"/>
      <c r="CNF364" s="36"/>
      <c r="CNG364" s="36"/>
      <c r="CNH364" s="36"/>
      <c r="CNI364" s="36"/>
      <c r="CNJ364" s="36"/>
      <c r="CNK364" s="36"/>
      <c r="CNL364" s="36"/>
      <c r="CNM364" s="36"/>
      <c r="CNN364" s="36"/>
      <c r="CNO364" s="36"/>
      <c r="CNP364" s="36"/>
      <c r="CNQ364" s="36"/>
      <c r="CNR364" s="36"/>
      <c r="CNS364" s="36"/>
      <c r="CNT364" s="36"/>
      <c r="CNU364" s="36"/>
      <c r="CNV364" s="36"/>
      <c r="CNW364" s="36"/>
      <c r="CNX364" s="36"/>
      <c r="CNY364" s="36"/>
      <c r="CNZ364" s="36"/>
      <c r="COA364" s="36"/>
      <c r="COB364" s="36"/>
      <c r="COC364" s="36"/>
      <c r="COD364" s="36"/>
      <c r="COE364" s="36"/>
      <c r="COF364" s="36"/>
      <c r="COG364" s="36"/>
      <c r="COH364" s="36"/>
      <c r="COI364" s="36"/>
      <c r="COJ364" s="36"/>
      <c r="COK364" s="36"/>
      <c r="COL364" s="36"/>
      <c r="COM364" s="36"/>
      <c r="CON364" s="36"/>
      <c r="COO364" s="36"/>
      <c r="COP364" s="36"/>
      <c r="COQ364" s="36"/>
      <c r="COR364" s="36"/>
      <c r="COS364" s="36"/>
      <c r="COT364" s="36"/>
      <c r="COU364" s="36"/>
      <c r="COV364" s="36"/>
      <c r="COW364" s="36"/>
      <c r="COX364" s="36"/>
      <c r="COY364" s="36"/>
      <c r="COZ364" s="36"/>
      <c r="CPA364" s="36"/>
      <c r="CPB364" s="36"/>
      <c r="CPC364" s="36"/>
      <c r="CPD364" s="36"/>
      <c r="CPE364" s="36"/>
      <c r="CPF364" s="36"/>
      <c r="CPG364" s="36"/>
      <c r="CPH364" s="36"/>
      <c r="CPI364" s="36"/>
      <c r="CPJ364" s="36"/>
      <c r="CPK364" s="36"/>
      <c r="CPL364" s="36"/>
      <c r="CPM364" s="36"/>
      <c r="CPN364" s="36"/>
      <c r="CPO364" s="36"/>
      <c r="CPP364" s="36"/>
      <c r="CPQ364" s="36"/>
      <c r="CPR364" s="36"/>
      <c r="CPS364" s="36"/>
      <c r="CPT364" s="36"/>
      <c r="CPU364" s="36"/>
      <c r="CPV364" s="36"/>
      <c r="CPW364" s="36"/>
      <c r="CPX364" s="36"/>
      <c r="CPY364" s="36"/>
      <c r="CPZ364" s="36"/>
      <c r="CQA364" s="36"/>
      <c r="CQB364" s="36"/>
      <c r="CQC364" s="36"/>
      <c r="CQD364" s="36"/>
      <c r="CQE364" s="36"/>
      <c r="CQF364" s="36"/>
      <c r="CQG364" s="36"/>
      <c r="CQH364" s="36"/>
      <c r="CQI364" s="36"/>
      <c r="CQJ364" s="36"/>
      <c r="CQK364" s="36"/>
      <c r="CQL364" s="36"/>
      <c r="CQM364" s="36"/>
      <c r="CQN364" s="36"/>
      <c r="CQO364" s="36"/>
      <c r="CQP364" s="36"/>
      <c r="CQQ364" s="36"/>
      <c r="CQR364" s="36"/>
      <c r="CQS364" s="36"/>
      <c r="CQT364" s="36"/>
      <c r="CQU364" s="36"/>
      <c r="CQV364" s="36"/>
      <c r="CQW364" s="36"/>
      <c r="CQX364" s="36"/>
      <c r="CQY364" s="36"/>
      <c r="CQZ364" s="36"/>
      <c r="CRA364" s="36"/>
      <c r="CRB364" s="36"/>
      <c r="CRC364" s="36"/>
      <c r="CRD364" s="36"/>
      <c r="CRE364" s="36"/>
      <c r="CRF364" s="36"/>
      <c r="CRG364" s="36"/>
      <c r="CRH364" s="36"/>
      <c r="CRI364" s="36"/>
      <c r="CRJ364" s="36"/>
      <c r="CRK364" s="36"/>
      <c r="CRL364" s="36"/>
      <c r="CRM364" s="36"/>
      <c r="CRN364" s="36"/>
      <c r="CRO364" s="36"/>
      <c r="CRP364" s="36"/>
      <c r="CRQ364" s="36"/>
      <c r="CRR364" s="36"/>
      <c r="CRS364" s="36"/>
      <c r="CRT364" s="36"/>
      <c r="CRU364" s="36"/>
      <c r="CRV364" s="36"/>
      <c r="CRW364" s="36"/>
      <c r="CRX364" s="36"/>
      <c r="CRY364" s="36"/>
      <c r="CRZ364" s="36"/>
      <c r="CSA364" s="36"/>
      <c r="CSB364" s="36"/>
      <c r="CSC364" s="36"/>
      <c r="CSD364" s="36"/>
      <c r="CSE364" s="36"/>
      <c r="CSF364" s="36"/>
      <c r="CSG364" s="36"/>
      <c r="CSH364" s="36"/>
      <c r="CSI364" s="36"/>
      <c r="CSJ364" s="36"/>
      <c r="CSK364" s="36"/>
      <c r="CSL364" s="36"/>
      <c r="CSM364" s="36"/>
      <c r="CSN364" s="36"/>
      <c r="CSO364" s="36"/>
      <c r="CSP364" s="36"/>
      <c r="CSQ364" s="36"/>
      <c r="CSR364" s="36"/>
      <c r="CSS364" s="36"/>
      <c r="CST364" s="36"/>
      <c r="CSU364" s="36"/>
      <c r="CSV364" s="36"/>
      <c r="CSW364" s="36"/>
      <c r="CSX364" s="36"/>
      <c r="CSY364" s="36"/>
      <c r="CSZ364" s="36"/>
      <c r="CTA364" s="36"/>
      <c r="CTB364" s="36"/>
      <c r="CTC364" s="36"/>
      <c r="CTD364" s="36"/>
      <c r="CTE364" s="36"/>
      <c r="CTF364" s="36"/>
      <c r="CTG364" s="36"/>
      <c r="CTH364" s="36"/>
      <c r="CTI364" s="36"/>
      <c r="CTJ364" s="36"/>
      <c r="CTK364" s="36"/>
      <c r="CTL364" s="36"/>
      <c r="CTM364" s="36"/>
      <c r="CTN364" s="36"/>
      <c r="CTO364" s="36"/>
      <c r="CTP364" s="36"/>
      <c r="CTQ364" s="36"/>
      <c r="CTR364" s="36"/>
      <c r="CTS364" s="36"/>
      <c r="CTT364" s="36"/>
      <c r="CTU364" s="36"/>
      <c r="CTV364" s="36"/>
      <c r="CTW364" s="36"/>
      <c r="CTX364" s="36"/>
      <c r="CTY364" s="36"/>
      <c r="CTZ364" s="36"/>
      <c r="CUA364" s="36"/>
      <c r="CUB364" s="36"/>
      <c r="CUC364" s="36"/>
      <c r="CUD364" s="36"/>
      <c r="CUE364" s="36"/>
      <c r="CUF364" s="36"/>
      <c r="CUG364" s="36"/>
      <c r="CUH364" s="36"/>
      <c r="CUI364" s="36"/>
      <c r="CUJ364" s="36"/>
      <c r="CUK364" s="36"/>
      <c r="CUL364" s="36"/>
      <c r="CUM364" s="36"/>
      <c r="CUN364" s="36"/>
      <c r="CUO364" s="36"/>
      <c r="CUP364" s="36"/>
      <c r="CUQ364" s="36"/>
      <c r="CUR364" s="36"/>
      <c r="CUS364" s="36"/>
      <c r="CUT364" s="36"/>
      <c r="CUU364" s="36"/>
      <c r="CUV364" s="36"/>
      <c r="CUW364" s="36"/>
      <c r="CUX364" s="36"/>
      <c r="CUY364" s="36"/>
      <c r="CUZ364" s="36"/>
      <c r="CVA364" s="36"/>
      <c r="CVB364" s="36"/>
      <c r="CVC364" s="36"/>
      <c r="CVD364" s="36"/>
      <c r="CVE364" s="36"/>
      <c r="CVF364" s="36"/>
      <c r="CVG364" s="36"/>
      <c r="CVH364" s="36"/>
      <c r="CVI364" s="36"/>
      <c r="CVJ364" s="36"/>
      <c r="CVK364" s="36"/>
      <c r="CVL364" s="36"/>
      <c r="CVM364" s="36"/>
      <c r="CVN364" s="36"/>
      <c r="CVO364" s="36"/>
      <c r="CVP364" s="36"/>
      <c r="CVQ364" s="36"/>
      <c r="CVR364" s="36"/>
      <c r="CVS364" s="36"/>
      <c r="CVT364" s="36"/>
      <c r="CVU364" s="36"/>
      <c r="CVV364" s="36"/>
      <c r="CVW364" s="36"/>
      <c r="CVX364" s="36"/>
      <c r="CVY364" s="36"/>
      <c r="CVZ364" s="36"/>
      <c r="CWA364" s="36"/>
      <c r="CWB364" s="36"/>
      <c r="CWC364" s="36"/>
      <c r="CWD364" s="36"/>
      <c r="CWE364" s="36"/>
      <c r="CWF364" s="36"/>
      <c r="CWG364" s="36"/>
      <c r="CWH364" s="36"/>
      <c r="CWI364" s="36"/>
      <c r="CWJ364" s="36"/>
      <c r="CWK364" s="36"/>
      <c r="CWL364" s="36"/>
      <c r="CWM364" s="36"/>
      <c r="CWN364" s="36"/>
      <c r="CWO364" s="36"/>
      <c r="CWP364" s="36"/>
      <c r="CWQ364" s="36"/>
      <c r="CWR364" s="36"/>
      <c r="CWS364" s="36"/>
      <c r="CWT364" s="36"/>
      <c r="CWU364" s="36"/>
      <c r="CWV364" s="36"/>
      <c r="CWW364" s="36"/>
      <c r="CWX364" s="36"/>
      <c r="CWY364" s="36"/>
      <c r="CWZ364" s="36"/>
      <c r="CXA364" s="36"/>
      <c r="CXB364" s="36"/>
      <c r="CXC364" s="36"/>
      <c r="CXD364" s="36"/>
      <c r="CXE364" s="36"/>
      <c r="CXF364" s="36"/>
      <c r="CXG364" s="36"/>
      <c r="CXH364" s="36"/>
      <c r="CXI364" s="36"/>
      <c r="CXJ364" s="36"/>
      <c r="CXK364" s="36"/>
      <c r="CXL364" s="36"/>
      <c r="CXM364" s="36"/>
      <c r="CXN364" s="36"/>
      <c r="CXO364" s="36"/>
      <c r="CXP364" s="36"/>
      <c r="CXQ364" s="36"/>
      <c r="CXR364" s="36"/>
      <c r="CXS364" s="36"/>
      <c r="CXT364" s="36"/>
      <c r="CXU364" s="36"/>
      <c r="CXV364" s="36"/>
      <c r="CXW364" s="36"/>
      <c r="CXX364" s="36"/>
      <c r="CXY364" s="36"/>
      <c r="CXZ364" s="36"/>
      <c r="CYA364" s="36"/>
      <c r="CYB364" s="36"/>
      <c r="CYC364" s="36"/>
      <c r="CYD364" s="36"/>
      <c r="CYE364" s="36"/>
      <c r="CYF364" s="36"/>
      <c r="CYG364" s="36"/>
      <c r="CYH364" s="36"/>
      <c r="CYI364" s="36"/>
      <c r="CYJ364" s="36"/>
      <c r="CYK364" s="36"/>
      <c r="CYL364" s="36"/>
      <c r="CYM364" s="36"/>
      <c r="CYN364" s="36"/>
      <c r="CYO364" s="36"/>
      <c r="CYP364" s="36"/>
      <c r="CYQ364" s="36"/>
      <c r="CYR364" s="36"/>
      <c r="CYS364" s="36"/>
      <c r="CYT364" s="36"/>
      <c r="CYU364" s="36"/>
      <c r="CYV364" s="36"/>
      <c r="CYW364" s="36"/>
      <c r="CYX364" s="36"/>
      <c r="CYY364" s="36"/>
      <c r="CYZ364" s="36"/>
      <c r="CZA364" s="36"/>
      <c r="CZB364" s="36"/>
      <c r="CZC364" s="36"/>
      <c r="CZD364" s="36"/>
      <c r="CZE364" s="36"/>
      <c r="CZF364" s="36"/>
      <c r="CZG364" s="36"/>
      <c r="CZH364" s="36"/>
      <c r="CZI364" s="36"/>
      <c r="CZJ364" s="36"/>
      <c r="CZK364" s="36"/>
      <c r="CZL364" s="36"/>
      <c r="CZM364" s="36"/>
      <c r="CZN364" s="36"/>
      <c r="CZO364" s="36"/>
      <c r="CZP364" s="36"/>
      <c r="CZQ364" s="36"/>
      <c r="CZR364" s="36"/>
      <c r="CZS364" s="36"/>
      <c r="CZT364" s="36"/>
      <c r="CZU364" s="36"/>
      <c r="CZV364" s="36"/>
      <c r="CZW364" s="36"/>
      <c r="CZX364" s="36"/>
      <c r="CZY364" s="36"/>
      <c r="CZZ364" s="36"/>
      <c r="DAA364" s="36"/>
      <c r="DAB364" s="36"/>
      <c r="DAC364" s="36"/>
      <c r="DAD364" s="36"/>
      <c r="DAE364" s="36"/>
      <c r="DAF364" s="36"/>
      <c r="DAG364" s="36"/>
      <c r="DAH364" s="36"/>
      <c r="DAI364" s="36"/>
      <c r="DAJ364" s="36"/>
      <c r="DAK364" s="36"/>
      <c r="DAL364" s="36"/>
      <c r="DAM364" s="36"/>
      <c r="DAN364" s="36"/>
      <c r="DAO364" s="36"/>
      <c r="DAP364" s="36"/>
      <c r="DAQ364" s="36"/>
      <c r="DAR364" s="36"/>
      <c r="DAS364" s="36"/>
      <c r="DAT364" s="36"/>
      <c r="DAU364" s="36"/>
      <c r="DAV364" s="36"/>
      <c r="DAW364" s="36"/>
      <c r="DAX364" s="36"/>
      <c r="DAY364" s="36"/>
      <c r="DAZ364" s="36"/>
      <c r="DBA364" s="36"/>
      <c r="DBB364" s="36"/>
      <c r="DBC364" s="36"/>
      <c r="DBD364" s="36"/>
      <c r="DBE364" s="36"/>
      <c r="DBF364" s="36"/>
      <c r="DBG364" s="36"/>
      <c r="DBH364" s="36"/>
      <c r="DBI364" s="36"/>
      <c r="DBJ364" s="36"/>
      <c r="DBK364" s="36"/>
      <c r="DBL364" s="36"/>
      <c r="DBM364" s="36"/>
      <c r="DBN364" s="36"/>
      <c r="DBO364" s="36"/>
      <c r="DBP364" s="36"/>
      <c r="DBQ364" s="36"/>
      <c r="DBR364" s="36"/>
      <c r="DBS364" s="36"/>
      <c r="DBT364" s="36"/>
      <c r="DBU364" s="36"/>
      <c r="DBV364" s="36"/>
      <c r="DBW364" s="36"/>
      <c r="DBX364" s="36"/>
      <c r="DBY364" s="36"/>
      <c r="DBZ364" s="36"/>
      <c r="DCA364" s="36"/>
      <c r="DCB364" s="36"/>
      <c r="DCC364" s="36"/>
      <c r="DCD364" s="36"/>
      <c r="DCE364" s="36"/>
      <c r="DCF364" s="36"/>
      <c r="DCG364" s="36"/>
      <c r="DCH364" s="36"/>
      <c r="DCI364" s="36"/>
      <c r="DCJ364" s="36"/>
      <c r="DCK364" s="36"/>
      <c r="DCL364" s="36"/>
      <c r="DCM364" s="36"/>
      <c r="DCN364" s="36"/>
      <c r="DCO364" s="36"/>
      <c r="DCP364" s="36"/>
      <c r="DCQ364" s="36"/>
      <c r="DCR364" s="36"/>
      <c r="DCS364" s="36"/>
      <c r="DCT364" s="36"/>
      <c r="DCU364" s="36"/>
      <c r="DCV364" s="36"/>
      <c r="DCW364" s="36"/>
      <c r="DCX364" s="36"/>
      <c r="DCY364" s="36"/>
      <c r="DCZ364" s="36"/>
      <c r="DDA364" s="36"/>
      <c r="DDB364" s="36"/>
      <c r="DDC364" s="36"/>
      <c r="DDD364" s="36"/>
      <c r="DDE364" s="36"/>
      <c r="DDF364" s="36"/>
      <c r="DDG364" s="36"/>
      <c r="DDH364" s="36"/>
      <c r="DDI364" s="36"/>
      <c r="DDJ364" s="36"/>
      <c r="DDK364" s="36"/>
      <c r="DDL364" s="36"/>
      <c r="DDM364" s="36"/>
      <c r="DDN364" s="36"/>
      <c r="DDO364" s="36"/>
      <c r="DDP364" s="36"/>
      <c r="DDQ364" s="36"/>
      <c r="DDR364" s="36"/>
      <c r="DDS364" s="36"/>
      <c r="DDT364" s="36"/>
      <c r="DDU364" s="36"/>
      <c r="DDV364" s="36"/>
      <c r="DDW364" s="36"/>
      <c r="DDX364" s="36"/>
      <c r="DDY364" s="36"/>
      <c r="DDZ364" s="36"/>
      <c r="DEA364" s="36"/>
      <c r="DEB364" s="36"/>
      <c r="DEC364" s="36"/>
      <c r="DED364" s="36"/>
      <c r="DEE364" s="36"/>
      <c r="DEF364" s="36"/>
      <c r="DEG364" s="36"/>
      <c r="DEH364" s="36"/>
      <c r="DEI364" s="36"/>
      <c r="DEJ364" s="36"/>
      <c r="DEK364" s="36"/>
      <c r="DEL364" s="36"/>
      <c r="DEM364" s="36"/>
      <c r="DEN364" s="36"/>
      <c r="DEO364" s="36"/>
      <c r="DEP364" s="36"/>
      <c r="DEQ364" s="36"/>
      <c r="DER364" s="36"/>
      <c r="DES364" s="36"/>
      <c r="DET364" s="36"/>
      <c r="DEU364" s="36"/>
      <c r="DEV364" s="36"/>
      <c r="DEW364" s="36"/>
      <c r="DEX364" s="36"/>
      <c r="DEY364" s="36"/>
      <c r="DEZ364" s="36"/>
      <c r="DFA364" s="36"/>
      <c r="DFB364" s="36"/>
      <c r="DFC364" s="36"/>
      <c r="DFD364" s="36"/>
      <c r="DFE364" s="36"/>
      <c r="DFF364" s="36"/>
      <c r="DFG364" s="36"/>
      <c r="DFH364" s="36"/>
      <c r="DFI364" s="36"/>
      <c r="DFJ364" s="36"/>
      <c r="DFK364" s="36"/>
      <c r="DFL364" s="36"/>
      <c r="DFM364" s="36"/>
      <c r="DFN364" s="36"/>
      <c r="DFO364" s="36"/>
      <c r="DFP364" s="36"/>
      <c r="DFQ364" s="36"/>
      <c r="DFR364" s="36"/>
      <c r="DFS364" s="36"/>
      <c r="DFT364" s="36"/>
      <c r="DFU364" s="36"/>
      <c r="DFV364" s="36"/>
      <c r="DFW364" s="36"/>
      <c r="DFX364" s="36"/>
      <c r="DFY364" s="36"/>
      <c r="DFZ364" s="36"/>
      <c r="DGA364" s="36"/>
      <c r="DGB364" s="36"/>
      <c r="DGC364" s="36"/>
      <c r="DGD364" s="36"/>
      <c r="DGE364" s="36"/>
      <c r="DGF364" s="36"/>
      <c r="DGG364" s="36"/>
      <c r="DGH364" s="36"/>
      <c r="DGI364" s="36"/>
      <c r="DGJ364" s="36"/>
      <c r="DGK364" s="36"/>
      <c r="DGL364" s="36"/>
      <c r="DGM364" s="36"/>
      <c r="DGN364" s="36"/>
      <c r="DGO364" s="36"/>
      <c r="DGP364" s="36"/>
      <c r="DGQ364" s="36"/>
      <c r="DGR364" s="36"/>
      <c r="DGS364" s="36"/>
      <c r="DGT364" s="36"/>
      <c r="DGU364" s="36"/>
      <c r="DGV364" s="36"/>
      <c r="DGW364" s="36"/>
      <c r="DGX364" s="36"/>
      <c r="DGY364" s="36"/>
      <c r="DGZ364" s="36"/>
      <c r="DHA364" s="36"/>
      <c r="DHB364" s="36"/>
      <c r="DHC364" s="36"/>
      <c r="DHD364" s="36"/>
      <c r="DHE364" s="36"/>
      <c r="DHF364" s="36"/>
      <c r="DHG364" s="36"/>
      <c r="DHH364" s="36"/>
      <c r="DHI364" s="36"/>
      <c r="DHJ364" s="36"/>
      <c r="DHK364" s="36"/>
      <c r="DHL364" s="36"/>
      <c r="DHM364" s="36"/>
      <c r="DHN364" s="36"/>
      <c r="DHO364" s="36"/>
      <c r="DHP364" s="36"/>
      <c r="DHQ364" s="36"/>
      <c r="DHR364" s="36"/>
      <c r="DHS364" s="36"/>
      <c r="DHT364" s="36"/>
      <c r="DHU364" s="36"/>
      <c r="DHV364" s="36"/>
      <c r="DHW364" s="36"/>
      <c r="DHX364" s="36"/>
      <c r="DHY364" s="36"/>
      <c r="DHZ364" s="36"/>
      <c r="DIA364" s="36"/>
      <c r="DIB364" s="36"/>
      <c r="DIC364" s="36"/>
      <c r="DID364" s="36"/>
      <c r="DIE364" s="36"/>
      <c r="DIF364" s="36"/>
      <c r="DIG364" s="36"/>
      <c r="DIH364" s="36"/>
      <c r="DII364" s="36"/>
      <c r="DIJ364" s="36"/>
      <c r="DIK364" s="36"/>
      <c r="DIL364" s="36"/>
      <c r="DIM364" s="36"/>
      <c r="DIN364" s="36"/>
      <c r="DIO364" s="36"/>
      <c r="DIP364" s="36"/>
      <c r="DIQ364" s="36"/>
      <c r="DIR364" s="36"/>
      <c r="DIS364" s="36"/>
      <c r="DIT364" s="36"/>
      <c r="DIU364" s="36"/>
      <c r="DIV364" s="36"/>
      <c r="DIW364" s="36"/>
      <c r="DIX364" s="36"/>
      <c r="DIY364" s="36"/>
      <c r="DIZ364" s="36"/>
      <c r="DJA364" s="36"/>
      <c r="DJB364" s="36"/>
      <c r="DJC364" s="36"/>
      <c r="DJD364" s="36"/>
      <c r="DJE364" s="36"/>
      <c r="DJF364" s="36"/>
      <c r="DJG364" s="36"/>
      <c r="DJH364" s="36"/>
      <c r="DJI364" s="36"/>
      <c r="DJJ364" s="36"/>
      <c r="DJK364" s="36"/>
      <c r="DJL364" s="36"/>
      <c r="DJM364" s="36"/>
      <c r="DJN364" s="36"/>
      <c r="DJO364" s="36"/>
      <c r="DJP364" s="36"/>
      <c r="DJQ364" s="36"/>
      <c r="DJR364" s="36"/>
      <c r="DJS364" s="36"/>
      <c r="DJT364" s="36"/>
      <c r="DJU364" s="36"/>
      <c r="DJV364" s="36"/>
      <c r="DJW364" s="36"/>
      <c r="DJX364" s="36"/>
      <c r="DJY364" s="36"/>
      <c r="DJZ364" s="36"/>
      <c r="DKA364" s="36"/>
      <c r="DKB364" s="36"/>
      <c r="DKC364" s="36"/>
      <c r="DKD364" s="36"/>
      <c r="DKE364" s="36"/>
      <c r="DKF364" s="36"/>
      <c r="DKG364" s="36"/>
      <c r="DKH364" s="36"/>
      <c r="DKI364" s="36"/>
      <c r="DKJ364" s="36"/>
      <c r="DKK364" s="36"/>
      <c r="DKL364" s="36"/>
      <c r="DKM364" s="36"/>
      <c r="DKN364" s="36"/>
      <c r="DKO364" s="36"/>
      <c r="DKP364" s="36"/>
      <c r="DKQ364" s="36"/>
      <c r="DKR364" s="36"/>
      <c r="DKS364" s="36"/>
      <c r="DKT364" s="36"/>
      <c r="DKU364" s="36"/>
      <c r="DKV364" s="36"/>
      <c r="DKW364" s="36"/>
      <c r="DKX364" s="36"/>
      <c r="DKY364" s="36"/>
      <c r="DKZ364" s="36"/>
      <c r="DLA364" s="36"/>
      <c r="DLB364" s="36"/>
      <c r="DLC364" s="36"/>
      <c r="DLD364" s="36"/>
      <c r="DLE364" s="36"/>
      <c r="DLF364" s="36"/>
      <c r="DLG364" s="36"/>
      <c r="DLH364" s="36"/>
      <c r="DLI364" s="36"/>
      <c r="DLJ364" s="36"/>
      <c r="DLK364" s="36"/>
      <c r="DLL364" s="36"/>
      <c r="DLM364" s="36"/>
      <c r="DLN364" s="36"/>
      <c r="DLO364" s="36"/>
      <c r="DLP364" s="36"/>
      <c r="DLQ364" s="36"/>
      <c r="DLR364" s="36"/>
      <c r="DLS364" s="36"/>
      <c r="DLT364" s="36"/>
      <c r="DLU364" s="36"/>
      <c r="DLV364" s="36"/>
      <c r="DLW364" s="36"/>
      <c r="DLX364" s="36"/>
      <c r="DLY364" s="36"/>
      <c r="DLZ364" s="36"/>
      <c r="DMA364" s="36"/>
      <c r="DMB364" s="36"/>
      <c r="DMC364" s="36"/>
      <c r="DMD364" s="36"/>
      <c r="DME364" s="36"/>
      <c r="DMF364" s="36"/>
      <c r="DMG364" s="36"/>
      <c r="DMH364" s="36"/>
      <c r="DMI364" s="36"/>
      <c r="DMJ364" s="36"/>
      <c r="DMK364" s="36"/>
      <c r="DML364" s="36"/>
      <c r="DMM364" s="36"/>
      <c r="DMN364" s="36"/>
      <c r="DMO364" s="36"/>
      <c r="DMP364" s="36"/>
      <c r="DMQ364" s="36"/>
      <c r="DMR364" s="36"/>
      <c r="DMS364" s="36"/>
      <c r="DMT364" s="36"/>
      <c r="DMU364" s="36"/>
      <c r="DMV364" s="36"/>
      <c r="DMW364" s="36"/>
      <c r="DMX364" s="36"/>
      <c r="DMY364" s="36"/>
      <c r="DMZ364" s="36"/>
      <c r="DNA364" s="36"/>
      <c r="DNB364" s="36"/>
      <c r="DNC364" s="36"/>
      <c r="DND364" s="36"/>
      <c r="DNE364" s="36"/>
      <c r="DNF364" s="36"/>
      <c r="DNG364" s="36"/>
      <c r="DNH364" s="36"/>
      <c r="DNI364" s="36"/>
      <c r="DNJ364" s="36"/>
      <c r="DNK364" s="36"/>
      <c r="DNL364" s="36"/>
      <c r="DNM364" s="36"/>
      <c r="DNN364" s="36"/>
      <c r="DNO364" s="36"/>
      <c r="DNP364" s="36"/>
      <c r="DNQ364" s="36"/>
      <c r="DNR364" s="36"/>
      <c r="DNS364" s="36"/>
      <c r="DNT364" s="36"/>
      <c r="DNU364" s="36"/>
      <c r="DNV364" s="36"/>
      <c r="DNW364" s="36"/>
      <c r="DNX364" s="36"/>
      <c r="DNY364" s="36"/>
      <c r="DNZ364" s="36"/>
      <c r="DOA364" s="36"/>
      <c r="DOB364" s="36"/>
      <c r="DOC364" s="36"/>
      <c r="DOD364" s="36"/>
      <c r="DOE364" s="36"/>
      <c r="DOF364" s="36"/>
      <c r="DOG364" s="36"/>
      <c r="DOH364" s="36"/>
      <c r="DOI364" s="36"/>
      <c r="DOJ364" s="36"/>
      <c r="DOK364" s="36"/>
      <c r="DOL364" s="36"/>
      <c r="DOM364" s="36"/>
      <c r="DON364" s="36"/>
      <c r="DOO364" s="36"/>
      <c r="DOP364" s="36"/>
      <c r="DOQ364" s="36"/>
      <c r="DOR364" s="36"/>
      <c r="DOS364" s="36"/>
      <c r="DOT364" s="36"/>
      <c r="DOU364" s="36"/>
      <c r="DOV364" s="36"/>
      <c r="DOW364" s="36"/>
      <c r="DOX364" s="36"/>
      <c r="DOY364" s="36"/>
      <c r="DOZ364" s="36"/>
      <c r="DPA364" s="36"/>
      <c r="DPB364" s="36"/>
      <c r="DPC364" s="36"/>
      <c r="DPD364" s="36"/>
      <c r="DPE364" s="36"/>
      <c r="DPF364" s="36"/>
      <c r="DPG364" s="36"/>
      <c r="DPH364" s="36"/>
      <c r="DPI364" s="36"/>
      <c r="DPJ364" s="36"/>
      <c r="DPK364" s="36"/>
      <c r="DPL364" s="36"/>
      <c r="DPM364" s="36"/>
      <c r="DPN364" s="36"/>
      <c r="DPO364" s="36"/>
      <c r="DPP364" s="36"/>
      <c r="DPQ364" s="36"/>
      <c r="DPR364" s="36"/>
      <c r="DPS364" s="36"/>
      <c r="DPT364" s="36"/>
      <c r="DPU364" s="36"/>
      <c r="DPV364" s="36"/>
      <c r="DPW364" s="36"/>
      <c r="DPX364" s="36"/>
      <c r="DPY364" s="36"/>
      <c r="DPZ364" s="36"/>
      <c r="DQA364" s="36"/>
      <c r="DQB364" s="36"/>
      <c r="DQC364" s="36"/>
      <c r="DQD364" s="36"/>
      <c r="DQE364" s="36"/>
      <c r="DQF364" s="36"/>
      <c r="DQG364" s="36"/>
      <c r="DQH364" s="36"/>
      <c r="DQI364" s="36"/>
      <c r="DQJ364" s="36"/>
      <c r="DQK364" s="36"/>
      <c r="DQL364" s="36"/>
      <c r="DQM364" s="36"/>
      <c r="DQN364" s="36"/>
      <c r="DQO364" s="36"/>
      <c r="DQP364" s="36"/>
      <c r="DQQ364" s="36"/>
      <c r="DQR364" s="36"/>
      <c r="DQS364" s="36"/>
      <c r="DQT364" s="36"/>
      <c r="DQU364" s="36"/>
      <c r="DQV364" s="36"/>
      <c r="DQW364" s="36"/>
      <c r="DQX364" s="36"/>
      <c r="DQY364" s="36"/>
      <c r="DQZ364" s="36"/>
      <c r="DRA364" s="36"/>
      <c r="DRB364" s="36"/>
      <c r="DRC364" s="36"/>
      <c r="DRD364" s="36"/>
      <c r="DRE364" s="36"/>
      <c r="DRF364" s="36"/>
      <c r="DRG364" s="36"/>
      <c r="DRH364" s="36"/>
      <c r="DRI364" s="36"/>
      <c r="DRJ364" s="36"/>
      <c r="DRK364" s="36"/>
      <c r="DRL364" s="36"/>
      <c r="DRM364" s="36"/>
      <c r="DRN364" s="36"/>
      <c r="DRO364" s="36"/>
      <c r="DRP364" s="36"/>
      <c r="DRQ364" s="36"/>
      <c r="DRR364" s="36"/>
      <c r="DRS364" s="36"/>
      <c r="DRT364" s="36"/>
      <c r="DRU364" s="36"/>
      <c r="DRV364" s="36"/>
      <c r="DRW364" s="36"/>
      <c r="DRX364" s="36"/>
      <c r="DRY364" s="36"/>
      <c r="DRZ364" s="36"/>
      <c r="DSA364" s="36"/>
      <c r="DSB364" s="36"/>
      <c r="DSC364" s="36"/>
      <c r="DSD364" s="36"/>
      <c r="DSE364" s="36"/>
      <c r="DSF364" s="36"/>
      <c r="DSG364" s="36"/>
      <c r="DSH364" s="36"/>
      <c r="DSI364" s="36"/>
      <c r="DSJ364" s="36"/>
      <c r="DSK364" s="36"/>
      <c r="DSL364" s="36"/>
      <c r="DSM364" s="36"/>
      <c r="DSN364" s="36"/>
      <c r="DSO364" s="36"/>
      <c r="DSP364" s="36"/>
      <c r="DSQ364" s="36"/>
      <c r="DSR364" s="36"/>
      <c r="DSS364" s="36"/>
      <c r="DST364" s="36"/>
      <c r="DSU364" s="36"/>
      <c r="DSV364" s="36"/>
      <c r="DSW364" s="36"/>
      <c r="DSX364" s="36"/>
      <c r="DSY364" s="36"/>
      <c r="DSZ364" s="36"/>
      <c r="DTA364" s="36"/>
      <c r="DTB364" s="36"/>
      <c r="DTC364" s="36"/>
      <c r="DTD364" s="36"/>
      <c r="DTE364" s="36"/>
      <c r="DTF364" s="36"/>
      <c r="DTG364" s="36"/>
      <c r="DTH364" s="36"/>
      <c r="DTI364" s="36"/>
      <c r="DTJ364" s="36"/>
      <c r="DTK364" s="36"/>
      <c r="DTL364" s="36"/>
      <c r="DTM364" s="36"/>
      <c r="DTN364" s="36"/>
      <c r="DTO364" s="36"/>
      <c r="DTP364" s="36"/>
      <c r="DTQ364" s="36"/>
      <c r="DTR364" s="36"/>
      <c r="DTS364" s="36"/>
      <c r="DTT364" s="36"/>
      <c r="DTU364" s="36"/>
      <c r="DTV364" s="36"/>
      <c r="DTW364" s="36"/>
      <c r="DTX364" s="36"/>
      <c r="DTY364" s="36"/>
      <c r="DTZ364" s="36"/>
      <c r="DUA364" s="36"/>
      <c r="DUB364" s="36"/>
      <c r="DUC364" s="36"/>
      <c r="DUD364" s="36"/>
      <c r="DUE364" s="36"/>
      <c r="DUF364" s="36"/>
      <c r="DUG364" s="36"/>
      <c r="DUH364" s="36"/>
      <c r="DUI364" s="36"/>
      <c r="DUJ364" s="36"/>
      <c r="DUK364" s="36"/>
      <c r="DUL364" s="36"/>
      <c r="DUM364" s="36"/>
      <c r="DUN364" s="36"/>
      <c r="DUO364" s="36"/>
      <c r="DUP364" s="36"/>
      <c r="DUQ364" s="36"/>
      <c r="DUR364" s="36"/>
      <c r="DUS364" s="36"/>
      <c r="DUT364" s="36"/>
      <c r="DUU364" s="36"/>
      <c r="DUV364" s="36"/>
      <c r="DUW364" s="36"/>
      <c r="DUX364" s="36"/>
      <c r="DUY364" s="36"/>
      <c r="DUZ364" s="36"/>
      <c r="DVA364" s="36"/>
      <c r="DVB364" s="36"/>
      <c r="DVC364" s="36"/>
      <c r="DVD364" s="36"/>
      <c r="DVE364" s="36"/>
      <c r="DVF364" s="36"/>
      <c r="DVG364" s="36"/>
      <c r="DVH364" s="36"/>
      <c r="DVI364" s="36"/>
      <c r="DVJ364" s="36"/>
      <c r="DVK364" s="36"/>
      <c r="DVL364" s="36"/>
      <c r="DVM364" s="36"/>
      <c r="DVN364" s="36"/>
      <c r="DVO364" s="36"/>
      <c r="DVP364" s="36"/>
      <c r="DVQ364" s="36"/>
      <c r="DVR364" s="36"/>
      <c r="DVS364" s="36"/>
      <c r="DVT364" s="36"/>
      <c r="DVU364" s="36"/>
      <c r="DVV364" s="36"/>
      <c r="DVW364" s="36"/>
      <c r="DVX364" s="36"/>
      <c r="DVY364" s="36"/>
      <c r="DVZ364" s="36"/>
      <c r="DWA364" s="36"/>
      <c r="DWB364" s="36"/>
      <c r="DWC364" s="36"/>
      <c r="DWD364" s="36"/>
      <c r="DWE364" s="36"/>
      <c r="DWF364" s="36"/>
      <c r="DWG364" s="36"/>
      <c r="DWH364" s="36"/>
      <c r="DWI364" s="36"/>
      <c r="DWJ364" s="36"/>
      <c r="DWK364" s="36"/>
      <c r="DWL364" s="36"/>
      <c r="DWM364" s="36"/>
      <c r="DWN364" s="36"/>
      <c r="DWO364" s="36"/>
      <c r="DWP364" s="36"/>
      <c r="DWQ364" s="36"/>
      <c r="DWR364" s="36"/>
      <c r="DWS364" s="36"/>
      <c r="DWT364" s="36"/>
      <c r="DWU364" s="36"/>
      <c r="DWV364" s="36"/>
      <c r="DWW364" s="36"/>
      <c r="DWX364" s="36"/>
      <c r="DWY364" s="36"/>
      <c r="DWZ364" s="36"/>
      <c r="DXA364" s="36"/>
      <c r="DXB364" s="36"/>
      <c r="DXC364" s="36"/>
      <c r="DXD364" s="36"/>
      <c r="DXE364" s="36"/>
      <c r="DXF364" s="36"/>
      <c r="DXG364" s="36"/>
      <c r="DXH364" s="36"/>
      <c r="DXI364" s="36"/>
      <c r="DXJ364" s="36"/>
      <c r="DXK364" s="36"/>
      <c r="DXL364" s="36"/>
      <c r="DXM364" s="36"/>
      <c r="DXN364" s="36"/>
      <c r="DXO364" s="36"/>
      <c r="DXP364" s="36"/>
      <c r="DXQ364" s="36"/>
      <c r="DXR364" s="36"/>
      <c r="DXS364" s="36"/>
      <c r="DXT364" s="36"/>
      <c r="DXU364" s="36"/>
      <c r="DXV364" s="36"/>
      <c r="DXW364" s="36"/>
      <c r="DXX364" s="36"/>
      <c r="DXY364" s="36"/>
      <c r="DXZ364" s="36"/>
      <c r="DYA364" s="36"/>
      <c r="DYB364" s="36"/>
      <c r="DYC364" s="36"/>
      <c r="DYD364" s="36"/>
      <c r="DYE364" s="36"/>
      <c r="DYF364" s="36"/>
      <c r="DYG364" s="36"/>
      <c r="DYH364" s="36"/>
      <c r="DYI364" s="36"/>
      <c r="DYJ364" s="36"/>
      <c r="DYK364" s="36"/>
      <c r="DYL364" s="36"/>
      <c r="DYM364" s="36"/>
      <c r="DYN364" s="36"/>
      <c r="DYO364" s="36"/>
      <c r="DYP364" s="36"/>
      <c r="DYQ364" s="36"/>
      <c r="DYR364" s="36"/>
      <c r="DYS364" s="36"/>
      <c r="DYT364" s="36"/>
      <c r="DYU364" s="36"/>
      <c r="DYV364" s="36"/>
      <c r="DYW364" s="36"/>
      <c r="DYX364" s="36"/>
      <c r="DYY364" s="36"/>
      <c r="DYZ364" s="36"/>
      <c r="DZA364" s="36"/>
      <c r="DZB364" s="36"/>
      <c r="DZC364" s="36"/>
      <c r="DZD364" s="36"/>
      <c r="DZE364" s="36"/>
      <c r="DZF364" s="36"/>
      <c r="DZG364" s="36"/>
      <c r="DZH364" s="36"/>
      <c r="DZI364" s="36"/>
      <c r="DZJ364" s="36"/>
      <c r="DZK364" s="36"/>
      <c r="DZL364" s="36"/>
      <c r="DZM364" s="36"/>
      <c r="DZN364" s="36"/>
      <c r="DZO364" s="36"/>
      <c r="DZP364" s="36"/>
      <c r="DZQ364" s="36"/>
      <c r="DZR364" s="36"/>
      <c r="DZS364" s="36"/>
      <c r="DZT364" s="36"/>
      <c r="DZU364" s="36"/>
      <c r="DZV364" s="36"/>
      <c r="DZW364" s="36"/>
      <c r="DZX364" s="36"/>
      <c r="DZY364" s="36"/>
      <c r="DZZ364" s="36"/>
      <c r="EAA364" s="36"/>
      <c r="EAB364" s="36"/>
      <c r="EAC364" s="36"/>
      <c r="EAD364" s="36"/>
      <c r="EAE364" s="36"/>
      <c r="EAF364" s="36"/>
      <c r="EAG364" s="36"/>
      <c r="EAH364" s="36"/>
      <c r="EAI364" s="36"/>
      <c r="EAJ364" s="36"/>
      <c r="EAK364" s="36"/>
      <c r="EAL364" s="36"/>
      <c r="EAM364" s="36"/>
      <c r="EAN364" s="36"/>
      <c r="EAO364" s="36"/>
      <c r="EAP364" s="36"/>
      <c r="EAQ364" s="36"/>
      <c r="EAR364" s="36"/>
      <c r="EAS364" s="36"/>
      <c r="EAT364" s="36"/>
      <c r="EAU364" s="36"/>
      <c r="EAV364" s="36"/>
      <c r="EAW364" s="36"/>
      <c r="EAX364" s="36"/>
      <c r="EAY364" s="36"/>
      <c r="EAZ364" s="36"/>
      <c r="EBA364" s="36"/>
      <c r="EBB364" s="36"/>
      <c r="EBC364" s="36"/>
      <c r="EBD364" s="36"/>
      <c r="EBE364" s="36"/>
      <c r="EBF364" s="36"/>
      <c r="EBG364" s="36"/>
      <c r="EBH364" s="36"/>
      <c r="EBI364" s="36"/>
      <c r="EBJ364" s="36"/>
      <c r="EBK364" s="36"/>
      <c r="EBL364" s="36"/>
      <c r="EBM364" s="36"/>
      <c r="EBN364" s="36"/>
      <c r="EBO364" s="36"/>
      <c r="EBP364" s="36"/>
      <c r="EBQ364" s="36"/>
      <c r="EBR364" s="36"/>
      <c r="EBS364" s="36"/>
      <c r="EBT364" s="36"/>
      <c r="EBU364" s="36"/>
      <c r="EBV364" s="36"/>
      <c r="EBW364" s="36"/>
      <c r="EBX364" s="36"/>
      <c r="EBY364" s="36"/>
      <c r="EBZ364" s="36"/>
      <c r="ECA364" s="36"/>
      <c r="ECB364" s="36"/>
      <c r="ECC364" s="36"/>
      <c r="ECD364" s="36"/>
      <c r="ECE364" s="36"/>
      <c r="ECF364" s="36"/>
      <c r="ECG364" s="36"/>
      <c r="ECH364" s="36"/>
      <c r="ECI364" s="36"/>
      <c r="ECJ364" s="36"/>
      <c r="ECK364" s="36"/>
      <c r="ECL364" s="36"/>
      <c r="ECM364" s="36"/>
      <c r="ECN364" s="36"/>
      <c r="ECO364" s="36"/>
      <c r="ECP364" s="36"/>
      <c r="ECQ364" s="36"/>
      <c r="ECR364" s="36"/>
      <c r="ECS364" s="36"/>
      <c r="ECT364" s="36"/>
      <c r="ECU364" s="36"/>
      <c r="ECV364" s="36"/>
      <c r="ECW364" s="36"/>
      <c r="ECX364" s="36"/>
      <c r="ECY364" s="36"/>
      <c r="ECZ364" s="36"/>
      <c r="EDA364" s="36"/>
      <c r="EDB364" s="36"/>
      <c r="EDC364" s="36"/>
      <c r="EDD364" s="36"/>
      <c r="EDE364" s="36"/>
      <c r="EDF364" s="36"/>
      <c r="EDG364" s="36"/>
      <c r="EDH364" s="36"/>
      <c r="EDI364" s="36"/>
      <c r="EDJ364" s="36"/>
      <c r="EDK364" s="36"/>
      <c r="EDL364" s="36"/>
      <c r="EDM364" s="36"/>
      <c r="EDN364" s="36"/>
      <c r="EDO364" s="36"/>
      <c r="EDP364" s="36"/>
      <c r="EDQ364" s="36"/>
      <c r="EDR364" s="36"/>
      <c r="EDS364" s="36"/>
      <c r="EDT364" s="36"/>
      <c r="EDU364" s="36"/>
      <c r="EDV364" s="36"/>
      <c r="EDW364" s="36"/>
      <c r="EDX364" s="36"/>
      <c r="EDY364" s="36"/>
      <c r="EDZ364" s="36"/>
      <c r="EEA364" s="36"/>
      <c r="EEB364" s="36"/>
      <c r="EEC364" s="36"/>
      <c r="EED364" s="36"/>
      <c r="EEE364" s="36"/>
      <c r="EEF364" s="36"/>
      <c r="EEG364" s="36"/>
      <c r="EEH364" s="36"/>
      <c r="EEI364" s="36"/>
      <c r="EEJ364" s="36"/>
      <c r="EEK364" s="36"/>
      <c r="EEL364" s="36"/>
      <c r="EEM364" s="36"/>
      <c r="EEN364" s="36"/>
      <c r="EEO364" s="36"/>
      <c r="EEP364" s="36"/>
      <c r="EEQ364" s="36"/>
      <c r="EER364" s="36"/>
      <c r="EES364" s="36"/>
      <c r="EET364" s="36"/>
      <c r="EEU364" s="36"/>
      <c r="EEV364" s="36"/>
      <c r="EEW364" s="36"/>
      <c r="EEX364" s="36"/>
      <c r="EEY364" s="36"/>
      <c r="EEZ364" s="36"/>
      <c r="EFA364" s="36"/>
      <c r="EFB364" s="36"/>
      <c r="EFC364" s="36"/>
      <c r="EFD364" s="36"/>
      <c r="EFE364" s="36"/>
      <c r="EFF364" s="36"/>
      <c r="EFG364" s="36"/>
      <c r="EFH364" s="36"/>
      <c r="EFI364" s="36"/>
      <c r="EFJ364" s="36"/>
      <c r="EFK364" s="36"/>
      <c r="EFL364" s="36"/>
      <c r="EFM364" s="36"/>
      <c r="EFN364" s="36"/>
      <c r="EFO364" s="36"/>
      <c r="EFP364" s="36"/>
      <c r="EFQ364" s="36"/>
      <c r="EFR364" s="36"/>
      <c r="EFS364" s="36"/>
      <c r="EFT364" s="36"/>
      <c r="EFU364" s="36"/>
      <c r="EFV364" s="36"/>
      <c r="EFW364" s="36"/>
      <c r="EFX364" s="36"/>
      <c r="EFY364" s="36"/>
      <c r="EFZ364" s="36"/>
      <c r="EGA364" s="36"/>
      <c r="EGB364" s="36"/>
      <c r="EGC364" s="36"/>
      <c r="EGD364" s="36"/>
      <c r="EGE364" s="36"/>
      <c r="EGF364" s="36"/>
      <c r="EGG364" s="36"/>
      <c r="EGH364" s="36"/>
      <c r="EGI364" s="36"/>
      <c r="EGJ364" s="36"/>
      <c r="EGK364" s="36"/>
      <c r="EGL364" s="36"/>
      <c r="EGM364" s="36"/>
      <c r="EGN364" s="36"/>
      <c r="EGO364" s="36"/>
      <c r="EGP364" s="36"/>
      <c r="EGQ364" s="36"/>
      <c r="EGR364" s="36"/>
      <c r="EGS364" s="36"/>
      <c r="EGT364" s="36"/>
      <c r="EGU364" s="36"/>
      <c r="EGV364" s="36"/>
      <c r="EGW364" s="36"/>
      <c r="EGX364" s="36"/>
      <c r="EGY364" s="36"/>
      <c r="EGZ364" s="36"/>
      <c r="EHA364" s="36"/>
      <c r="EHB364" s="36"/>
      <c r="EHC364" s="36"/>
      <c r="EHD364" s="36"/>
      <c r="EHE364" s="36"/>
      <c r="EHF364" s="36"/>
      <c r="EHG364" s="36"/>
      <c r="EHH364" s="36"/>
      <c r="EHI364" s="36"/>
      <c r="EHJ364" s="36"/>
      <c r="EHK364" s="36"/>
      <c r="EHL364" s="36"/>
      <c r="EHM364" s="36"/>
      <c r="EHN364" s="36"/>
      <c r="EHO364" s="36"/>
      <c r="EHP364" s="36"/>
      <c r="EHQ364" s="36"/>
      <c r="EHR364" s="36"/>
      <c r="EHS364" s="36"/>
      <c r="EHT364" s="36"/>
      <c r="EHU364" s="36"/>
      <c r="EHV364" s="36"/>
      <c r="EHW364" s="36"/>
      <c r="EHX364" s="36"/>
      <c r="EHY364" s="36"/>
      <c r="EHZ364" s="36"/>
      <c r="EIA364" s="36"/>
      <c r="EIB364" s="36"/>
      <c r="EIC364" s="36"/>
      <c r="EID364" s="36"/>
      <c r="EIE364" s="36"/>
      <c r="EIF364" s="36"/>
      <c r="EIG364" s="36"/>
      <c r="EIH364" s="36"/>
      <c r="EII364" s="36"/>
      <c r="EIJ364" s="36"/>
      <c r="EIK364" s="36"/>
      <c r="EIL364" s="36"/>
      <c r="EIM364" s="36"/>
      <c r="EIN364" s="36"/>
      <c r="EIO364" s="36"/>
      <c r="EIP364" s="36"/>
      <c r="EIQ364" s="36"/>
      <c r="EIR364" s="36"/>
      <c r="EIS364" s="36"/>
      <c r="EIT364" s="36"/>
      <c r="EIU364" s="36"/>
      <c r="EIV364" s="36"/>
      <c r="EIW364" s="36"/>
      <c r="EIX364" s="36"/>
      <c r="EIY364" s="36"/>
      <c r="EIZ364" s="36"/>
      <c r="EJA364" s="36"/>
      <c r="EJB364" s="36"/>
      <c r="EJC364" s="36"/>
      <c r="EJD364" s="36"/>
      <c r="EJE364" s="36"/>
      <c r="EJF364" s="36"/>
      <c r="EJG364" s="36"/>
      <c r="EJH364" s="36"/>
      <c r="EJI364" s="36"/>
      <c r="EJJ364" s="36"/>
      <c r="EJK364" s="36"/>
      <c r="EJL364" s="36"/>
      <c r="EJM364" s="36"/>
      <c r="EJN364" s="36"/>
      <c r="EJO364" s="36"/>
      <c r="EJP364" s="36"/>
      <c r="EJQ364" s="36"/>
      <c r="EJR364" s="36"/>
      <c r="EJS364" s="36"/>
      <c r="EJT364" s="36"/>
      <c r="EJU364" s="36"/>
      <c r="EJV364" s="36"/>
      <c r="EJW364" s="36"/>
      <c r="EJX364" s="36"/>
      <c r="EJY364" s="36"/>
      <c r="EJZ364" s="36"/>
      <c r="EKA364" s="36"/>
      <c r="EKB364" s="36"/>
      <c r="EKC364" s="36"/>
      <c r="EKD364" s="36"/>
      <c r="EKE364" s="36"/>
      <c r="EKF364" s="36"/>
      <c r="EKG364" s="36"/>
      <c r="EKH364" s="36"/>
      <c r="EKI364" s="36"/>
      <c r="EKJ364" s="36"/>
      <c r="EKK364" s="36"/>
      <c r="EKL364" s="36"/>
      <c r="EKM364" s="36"/>
      <c r="EKN364" s="36"/>
      <c r="EKO364" s="36"/>
      <c r="EKP364" s="36"/>
      <c r="EKQ364" s="36"/>
      <c r="EKR364" s="36"/>
      <c r="EKS364" s="36"/>
      <c r="EKT364" s="36"/>
      <c r="EKU364" s="36"/>
      <c r="EKV364" s="36"/>
      <c r="EKW364" s="36"/>
      <c r="EKX364" s="36"/>
      <c r="EKY364" s="36"/>
      <c r="EKZ364" s="36"/>
      <c r="ELA364" s="36"/>
      <c r="ELB364" s="36"/>
      <c r="ELC364" s="36"/>
      <c r="ELD364" s="36"/>
      <c r="ELE364" s="36"/>
      <c r="ELF364" s="36"/>
      <c r="ELG364" s="36"/>
      <c r="ELH364" s="36"/>
      <c r="ELI364" s="36"/>
      <c r="ELJ364" s="36"/>
      <c r="ELK364" s="36"/>
      <c r="ELL364" s="36"/>
      <c r="ELM364" s="36"/>
      <c r="ELN364" s="36"/>
      <c r="ELO364" s="36"/>
      <c r="ELP364" s="36"/>
      <c r="ELQ364" s="36"/>
      <c r="ELR364" s="36"/>
      <c r="ELS364" s="36"/>
      <c r="ELT364" s="36"/>
      <c r="ELU364" s="36"/>
      <c r="ELV364" s="36"/>
      <c r="ELW364" s="36"/>
      <c r="ELX364" s="36"/>
      <c r="ELY364" s="36"/>
      <c r="ELZ364" s="36"/>
      <c r="EMA364" s="36"/>
      <c r="EMB364" s="36"/>
      <c r="EMC364" s="36"/>
      <c r="EMD364" s="36"/>
      <c r="EME364" s="36"/>
      <c r="EMF364" s="36"/>
      <c r="EMG364" s="36"/>
      <c r="EMH364" s="36"/>
      <c r="EMI364" s="36"/>
      <c r="EMJ364" s="36"/>
      <c r="EMK364" s="36"/>
      <c r="EML364" s="36"/>
      <c r="EMM364" s="36"/>
      <c r="EMN364" s="36"/>
      <c r="EMO364" s="36"/>
      <c r="EMP364" s="36"/>
      <c r="EMQ364" s="36"/>
      <c r="EMR364" s="36"/>
      <c r="EMS364" s="36"/>
      <c r="EMT364" s="36"/>
      <c r="EMU364" s="36"/>
      <c r="EMV364" s="36"/>
      <c r="EMW364" s="36"/>
      <c r="EMX364" s="36"/>
      <c r="EMY364" s="36"/>
      <c r="EMZ364" s="36"/>
      <c r="ENA364" s="36"/>
      <c r="ENB364" s="36"/>
      <c r="ENC364" s="36"/>
      <c r="END364" s="36"/>
      <c r="ENE364" s="36"/>
      <c r="ENF364" s="36"/>
      <c r="ENG364" s="36"/>
      <c r="ENH364" s="36"/>
      <c r="ENI364" s="36"/>
      <c r="ENJ364" s="36"/>
      <c r="ENK364" s="36"/>
      <c r="ENL364" s="36"/>
      <c r="ENM364" s="36"/>
      <c r="ENN364" s="36"/>
      <c r="ENO364" s="36"/>
      <c r="ENP364" s="36"/>
      <c r="ENQ364" s="36"/>
      <c r="ENR364" s="36"/>
      <c r="ENS364" s="36"/>
      <c r="ENT364" s="36"/>
      <c r="ENU364" s="36"/>
      <c r="ENV364" s="36"/>
      <c r="ENW364" s="36"/>
      <c r="ENX364" s="36"/>
      <c r="ENY364" s="36"/>
      <c r="ENZ364" s="36"/>
      <c r="EOA364" s="36"/>
      <c r="EOB364" s="36"/>
      <c r="EOC364" s="36"/>
      <c r="EOD364" s="36"/>
      <c r="EOE364" s="36"/>
      <c r="EOF364" s="36"/>
      <c r="EOG364" s="36"/>
      <c r="EOH364" s="36"/>
      <c r="EOI364" s="36"/>
      <c r="EOJ364" s="36"/>
      <c r="EOK364" s="36"/>
      <c r="EOL364" s="36"/>
      <c r="EOM364" s="36"/>
      <c r="EON364" s="36"/>
      <c r="EOO364" s="36"/>
      <c r="EOP364" s="36"/>
      <c r="EOQ364" s="36"/>
      <c r="EOR364" s="36"/>
      <c r="EOS364" s="36"/>
      <c r="EOT364" s="36"/>
      <c r="EOU364" s="36"/>
      <c r="EOV364" s="36"/>
      <c r="EOW364" s="36"/>
      <c r="EOX364" s="36"/>
      <c r="EOY364" s="36"/>
      <c r="EOZ364" s="36"/>
      <c r="EPA364" s="36"/>
      <c r="EPB364" s="36"/>
      <c r="EPC364" s="36"/>
      <c r="EPD364" s="36"/>
      <c r="EPE364" s="36"/>
      <c r="EPF364" s="36"/>
      <c r="EPG364" s="36"/>
      <c r="EPH364" s="36"/>
      <c r="EPI364" s="36"/>
      <c r="EPJ364" s="36"/>
      <c r="EPK364" s="36"/>
      <c r="EPL364" s="36"/>
      <c r="EPM364" s="36"/>
      <c r="EPN364" s="36"/>
      <c r="EPO364" s="36"/>
      <c r="EPP364" s="36"/>
      <c r="EPQ364" s="36"/>
      <c r="EPR364" s="36"/>
      <c r="EPS364" s="36"/>
      <c r="EPT364" s="36"/>
      <c r="EPU364" s="36"/>
      <c r="EPV364" s="36"/>
      <c r="EPW364" s="36"/>
      <c r="EPX364" s="36"/>
      <c r="EPY364" s="36"/>
      <c r="EPZ364" s="36"/>
      <c r="EQA364" s="36"/>
      <c r="EQB364" s="36"/>
      <c r="EQC364" s="36"/>
      <c r="EQD364" s="36"/>
      <c r="EQE364" s="36"/>
      <c r="EQF364" s="36"/>
      <c r="EQG364" s="36"/>
      <c r="EQH364" s="36"/>
      <c r="EQI364" s="36"/>
      <c r="EQJ364" s="36"/>
      <c r="EQK364" s="36"/>
      <c r="EQL364" s="36"/>
      <c r="EQM364" s="36"/>
      <c r="EQN364" s="36"/>
      <c r="EQO364" s="36"/>
      <c r="EQP364" s="36"/>
      <c r="EQQ364" s="36"/>
      <c r="EQR364" s="36"/>
      <c r="EQS364" s="36"/>
      <c r="EQT364" s="36"/>
      <c r="EQU364" s="36"/>
      <c r="EQV364" s="36"/>
      <c r="EQW364" s="36"/>
      <c r="EQX364" s="36"/>
      <c r="EQY364" s="36"/>
      <c r="EQZ364" s="36"/>
      <c r="ERA364" s="36"/>
      <c r="ERB364" s="36"/>
      <c r="ERC364" s="36"/>
      <c r="ERD364" s="36"/>
      <c r="ERE364" s="36"/>
      <c r="ERF364" s="36"/>
      <c r="ERG364" s="36"/>
      <c r="ERH364" s="36"/>
      <c r="ERI364" s="36"/>
      <c r="ERJ364" s="36"/>
      <c r="ERK364" s="36"/>
      <c r="ERL364" s="36"/>
      <c r="ERM364" s="36"/>
      <c r="ERN364" s="36"/>
      <c r="ERO364" s="36"/>
      <c r="ERP364" s="36"/>
      <c r="ERQ364" s="36"/>
      <c r="ERR364" s="36"/>
      <c r="ERS364" s="36"/>
      <c r="ERT364" s="36"/>
      <c r="ERU364" s="36"/>
      <c r="ERV364" s="36"/>
      <c r="ERW364" s="36"/>
      <c r="ERX364" s="36"/>
      <c r="ERY364" s="36"/>
      <c r="ERZ364" s="36"/>
      <c r="ESA364" s="36"/>
      <c r="ESB364" s="36"/>
      <c r="ESC364" s="36"/>
      <c r="ESD364" s="36"/>
      <c r="ESE364" s="36"/>
      <c r="ESF364" s="36"/>
      <c r="ESG364" s="36"/>
      <c r="ESH364" s="36"/>
      <c r="ESI364" s="36"/>
      <c r="ESJ364" s="36"/>
      <c r="ESK364" s="36"/>
      <c r="ESL364" s="36"/>
      <c r="ESM364" s="36"/>
      <c r="ESN364" s="36"/>
      <c r="ESO364" s="36"/>
      <c r="ESP364" s="36"/>
      <c r="ESQ364" s="36"/>
      <c r="ESR364" s="36"/>
      <c r="ESS364" s="36"/>
      <c r="EST364" s="36"/>
      <c r="ESU364" s="36"/>
      <c r="ESV364" s="36"/>
      <c r="ESW364" s="36"/>
      <c r="ESX364" s="36"/>
      <c r="ESY364" s="36"/>
      <c r="ESZ364" s="36"/>
      <c r="ETA364" s="36"/>
      <c r="ETB364" s="36"/>
      <c r="ETC364" s="36"/>
      <c r="ETD364" s="36"/>
      <c r="ETE364" s="36"/>
      <c r="ETF364" s="36"/>
      <c r="ETG364" s="36"/>
      <c r="ETH364" s="36"/>
      <c r="ETI364" s="36"/>
      <c r="ETJ364" s="36"/>
      <c r="ETK364" s="36"/>
      <c r="ETL364" s="36"/>
      <c r="ETM364" s="36"/>
      <c r="ETN364" s="36"/>
      <c r="ETO364" s="36"/>
      <c r="ETP364" s="36"/>
      <c r="ETQ364" s="36"/>
      <c r="ETR364" s="36"/>
      <c r="ETS364" s="36"/>
      <c r="ETT364" s="36"/>
      <c r="ETU364" s="36"/>
      <c r="ETV364" s="36"/>
      <c r="ETW364" s="36"/>
      <c r="ETX364" s="36"/>
      <c r="ETY364" s="36"/>
      <c r="ETZ364" s="36"/>
      <c r="EUA364" s="36"/>
      <c r="EUB364" s="36"/>
      <c r="EUC364" s="36"/>
      <c r="EUD364" s="36"/>
      <c r="EUE364" s="36"/>
      <c r="EUF364" s="36"/>
      <c r="EUG364" s="36"/>
      <c r="EUH364" s="36"/>
      <c r="EUI364" s="36"/>
      <c r="EUJ364" s="36"/>
      <c r="EUK364" s="36"/>
      <c r="EUL364" s="36"/>
      <c r="EUM364" s="36"/>
      <c r="EUN364" s="36"/>
      <c r="EUO364" s="36"/>
      <c r="EUP364" s="36"/>
      <c r="EUQ364" s="36"/>
      <c r="EUR364" s="36"/>
      <c r="EUS364" s="36"/>
      <c r="EUT364" s="36"/>
      <c r="EUU364" s="36"/>
      <c r="EUV364" s="36"/>
      <c r="EUW364" s="36"/>
      <c r="EUX364" s="36"/>
      <c r="EUY364" s="36"/>
      <c r="EUZ364" s="36"/>
      <c r="EVA364" s="36"/>
      <c r="EVB364" s="36"/>
      <c r="EVC364" s="36"/>
      <c r="EVD364" s="36"/>
      <c r="EVE364" s="36"/>
      <c r="EVF364" s="36"/>
      <c r="EVG364" s="36"/>
      <c r="EVH364" s="36"/>
      <c r="EVI364" s="36"/>
      <c r="EVJ364" s="36"/>
      <c r="EVK364" s="36"/>
      <c r="EVL364" s="36"/>
      <c r="EVM364" s="36"/>
      <c r="EVN364" s="36"/>
      <c r="EVO364" s="36"/>
      <c r="EVP364" s="36"/>
      <c r="EVQ364" s="36"/>
      <c r="EVR364" s="36"/>
      <c r="EVS364" s="36"/>
      <c r="EVT364" s="36"/>
      <c r="EVU364" s="36"/>
      <c r="EVV364" s="36"/>
      <c r="EVW364" s="36"/>
      <c r="EVX364" s="36"/>
      <c r="EVY364" s="36"/>
      <c r="EVZ364" s="36"/>
      <c r="EWA364" s="36"/>
      <c r="EWB364" s="36"/>
      <c r="EWC364" s="36"/>
      <c r="EWD364" s="36"/>
      <c r="EWE364" s="36"/>
      <c r="EWF364" s="36"/>
      <c r="EWG364" s="36"/>
      <c r="EWH364" s="36"/>
      <c r="EWI364" s="36"/>
      <c r="EWJ364" s="36"/>
      <c r="EWK364" s="36"/>
      <c r="EWL364" s="36"/>
      <c r="EWM364" s="36"/>
      <c r="EWN364" s="36"/>
      <c r="EWO364" s="36"/>
      <c r="EWP364" s="36"/>
      <c r="EWQ364" s="36"/>
      <c r="EWR364" s="36"/>
      <c r="EWS364" s="36"/>
      <c r="EWT364" s="36"/>
      <c r="EWU364" s="36"/>
      <c r="EWV364" s="36"/>
      <c r="EWW364" s="36"/>
      <c r="EWX364" s="36"/>
      <c r="EWY364" s="36"/>
      <c r="EWZ364" s="36"/>
      <c r="EXA364" s="36"/>
      <c r="EXB364" s="36"/>
      <c r="EXC364" s="36"/>
      <c r="EXD364" s="36"/>
      <c r="EXE364" s="36"/>
      <c r="EXF364" s="36"/>
      <c r="EXG364" s="36"/>
      <c r="EXH364" s="36"/>
      <c r="EXI364" s="36"/>
      <c r="EXJ364" s="36"/>
      <c r="EXK364" s="36"/>
      <c r="EXL364" s="36"/>
      <c r="EXM364" s="36"/>
      <c r="EXN364" s="36"/>
      <c r="EXO364" s="36"/>
      <c r="EXP364" s="36"/>
      <c r="EXQ364" s="36"/>
      <c r="EXR364" s="36"/>
      <c r="EXS364" s="36"/>
      <c r="EXT364" s="36"/>
      <c r="EXU364" s="36"/>
      <c r="EXV364" s="36"/>
      <c r="EXW364" s="36"/>
      <c r="EXX364" s="36"/>
      <c r="EXY364" s="36"/>
      <c r="EXZ364" s="36"/>
      <c r="EYA364" s="36"/>
      <c r="EYB364" s="36"/>
      <c r="EYC364" s="36"/>
      <c r="EYD364" s="36"/>
      <c r="EYE364" s="36"/>
      <c r="EYF364" s="36"/>
      <c r="EYG364" s="36"/>
      <c r="EYH364" s="36"/>
      <c r="EYI364" s="36"/>
      <c r="EYJ364" s="36"/>
      <c r="EYK364" s="36"/>
      <c r="EYL364" s="36"/>
      <c r="EYM364" s="36"/>
      <c r="EYN364" s="36"/>
      <c r="EYO364" s="36"/>
      <c r="EYP364" s="36"/>
      <c r="EYQ364" s="36"/>
      <c r="EYR364" s="36"/>
      <c r="EYS364" s="36"/>
      <c r="EYT364" s="36"/>
      <c r="EYU364" s="36"/>
      <c r="EYV364" s="36"/>
      <c r="EYW364" s="36"/>
      <c r="EYX364" s="36"/>
      <c r="EYY364" s="36"/>
      <c r="EYZ364" s="36"/>
      <c r="EZA364" s="36"/>
      <c r="EZB364" s="36"/>
      <c r="EZC364" s="36"/>
      <c r="EZD364" s="36"/>
      <c r="EZE364" s="36"/>
      <c r="EZF364" s="36"/>
      <c r="EZG364" s="36"/>
      <c r="EZH364" s="36"/>
      <c r="EZI364" s="36"/>
      <c r="EZJ364" s="36"/>
      <c r="EZK364" s="36"/>
      <c r="EZL364" s="36"/>
      <c r="EZM364" s="36"/>
      <c r="EZN364" s="36"/>
      <c r="EZO364" s="36"/>
      <c r="EZP364" s="36"/>
      <c r="EZQ364" s="36"/>
      <c r="EZR364" s="36"/>
      <c r="EZS364" s="36"/>
      <c r="EZT364" s="36"/>
      <c r="EZU364" s="36"/>
      <c r="EZV364" s="36"/>
      <c r="EZW364" s="36"/>
      <c r="EZX364" s="36"/>
      <c r="EZY364" s="36"/>
      <c r="EZZ364" s="36"/>
      <c r="FAA364" s="36"/>
      <c r="FAB364" s="36"/>
      <c r="FAC364" s="36"/>
      <c r="FAD364" s="36"/>
      <c r="FAE364" s="36"/>
      <c r="FAF364" s="36"/>
      <c r="FAG364" s="36"/>
      <c r="FAH364" s="36"/>
      <c r="FAI364" s="36"/>
      <c r="FAJ364" s="36"/>
      <c r="FAK364" s="36"/>
      <c r="FAL364" s="36"/>
      <c r="FAM364" s="36"/>
      <c r="FAN364" s="36"/>
      <c r="FAO364" s="36"/>
      <c r="FAP364" s="36"/>
      <c r="FAQ364" s="36"/>
      <c r="FAR364" s="36"/>
      <c r="FAS364" s="36"/>
      <c r="FAT364" s="36"/>
      <c r="FAU364" s="36"/>
      <c r="FAV364" s="36"/>
      <c r="FAW364" s="36"/>
      <c r="FAX364" s="36"/>
      <c r="FAY364" s="36"/>
      <c r="FAZ364" s="36"/>
      <c r="FBA364" s="36"/>
      <c r="FBB364" s="36"/>
      <c r="FBC364" s="36"/>
      <c r="FBD364" s="36"/>
      <c r="FBE364" s="36"/>
      <c r="FBF364" s="36"/>
      <c r="FBG364" s="36"/>
      <c r="FBH364" s="36"/>
      <c r="FBI364" s="36"/>
      <c r="FBJ364" s="36"/>
      <c r="FBK364" s="36"/>
      <c r="FBL364" s="36"/>
      <c r="FBM364" s="36"/>
      <c r="FBN364" s="36"/>
      <c r="FBO364" s="36"/>
      <c r="FBP364" s="36"/>
      <c r="FBQ364" s="36"/>
      <c r="FBR364" s="36"/>
      <c r="FBS364" s="36"/>
      <c r="FBT364" s="36"/>
      <c r="FBU364" s="36"/>
      <c r="FBV364" s="36"/>
      <c r="FBW364" s="36"/>
      <c r="FBX364" s="36"/>
      <c r="FBY364" s="36"/>
      <c r="FBZ364" s="36"/>
      <c r="FCA364" s="36"/>
      <c r="FCB364" s="36"/>
      <c r="FCC364" s="36"/>
      <c r="FCD364" s="36"/>
      <c r="FCE364" s="36"/>
      <c r="FCF364" s="36"/>
      <c r="FCG364" s="36"/>
      <c r="FCH364" s="36"/>
      <c r="FCI364" s="36"/>
      <c r="FCJ364" s="36"/>
      <c r="FCK364" s="36"/>
      <c r="FCL364" s="36"/>
      <c r="FCM364" s="36"/>
      <c r="FCN364" s="36"/>
      <c r="FCO364" s="36"/>
      <c r="FCP364" s="36"/>
      <c r="FCQ364" s="36"/>
      <c r="FCR364" s="36"/>
      <c r="FCS364" s="36"/>
      <c r="FCT364" s="36"/>
      <c r="FCU364" s="36"/>
      <c r="FCV364" s="36"/>
      <c r="FCW364" s="36"/>
      <c r="FCX364" s="36"/>
      <c r="FCY364" s="36"/>
      <c r="FCZ364" s="36"/>
      <c r="FDA364" s="36"/>
      <c r="FDB364" s="36"/>
      <c r="FDC364" s="36"/>
      <c r="FDD364" s="36"/>
      <c r="FDE364" s="36"/>
      <c r="FDF364" s="36"/>
      <c r="FDG364" s="36"/>
      <c r="FDH364" s="36"/>
      <c r="FDI364" s="36"/>
      <c r="FDJ364" s="36"/>
      <c r="FDK364" s="36"/>
      <c r="FDL364" s="36"/>
      <c r="FDM364" s="36"/>
      <c r="FDN364" s="36"/>
      <c r="FDO364" s="36"/>
      <c r="FDP364" s="36"/>
      <c r="FDQ364" s="36"/>
      <c r="FDR364" s="36"/>
      <c r="FDS364" s="36"/>
      <c r="FDT364" s="36"/>
      <c r="FDU364" s="36"/>
      <c r="FDV364" s="36"/>
      <c r="FDW364" s="36"/>
      <c r="FDX364" s="36"/>
      <c r="FDY364" s="36"/>
      <c r="FDZ364" s="36"/>
      <c r="FEA364" s="36"/>
      <c r="FEB364" s="36"/>
      <c r="FEC364" s="36"/>
      <c r="FED364" s="36"/>
      <c r="FEE364" s="36"/>
      <c r="FEF364" s="36"/>
      <c r="FEG364" s="36"/>
      <c r="FEH364" s="36"/>
      <c r="FEI364" s="36"/>
      <c r="FEJ364" s="36"/>
      <c r="FEK364" s="36"/>
      <c r="FEL364" s="36"/>
      <c r="FEM364" s="36"/>
      <c r="FEN364" s="36"/>
      <c r="FEO364" s="36"/>
      <c r="FEP364" s="36"/>
      <c r="FEQ364" s="36"/>
      <c r="FER364" s="36"/>
      <c r="FES364" s="36"/>
      <c r="FET364" s="36"/>
      <c r="FEU364" s="36"/>
      <c r="FEV364" s="36"/>
      <c r="FEW364" s="36"/>
      <c r="FEX364" s="36"/>
      <c r="FEY364" s="36"/>
      <c r="FEZ364" s="36"/>
      <c r="FFA364" s="36"/>
      <c r="FFB364" s="36"/>
      <c r="FFC364" s="36"/>
      <c r="FFD364" s="36"/>
      <c r="FFE364" s="36"/>
      <c r="FFF364" s="36"/>
      <c r="FFG364" s="36"/>
      <c r="FFH364" s="36"/>
      <c r="FFI364" s="36"/>
      <c r="FFJ364" s="36"/>
      <c r="FFK364" s="36"/>
      <c r="FFL364" s="36"/>
      <c r="FFM364" s="36"/>
      <c r="FFN364" s="36"/>
      <c r="FFO364" s="36"/>
      <c r="FFP364" s="36"/>
      <c r="FFQ364" s="36"/>
      <c r="FFR364" s="36"/>
      <c r="FFS364" s="36"/>
      <c r="FFT364" s="36"/>
      <c r="FFU364" s="36"/>
      <c r="FFV364" s="36"/>
      <c r="FFW364" s="36"/>
      <c r="FFX364" s="36"/>
      <c r="FFY364" s="36"/>
      <c r="FFZ364" s="36"/>
      <c r="FGA364" s="36"/>
      <c r="FGB364" s="36"/>
      <c r="FGC364" s="36"/>
      <c r="FGD364" s="36"/>
      <c r="FGE364" s="36"/>
      <c r="FGF364" s="36"/>
      <c r="FGG364" s="36"/>
      <c r="FGH364" s="36"/>
      <c r="FGI364" s="36"/>
      <c r="FGJ364" s="36"/>
      <c r="FGK364" s="36"/>
      <c r="FGL364" s="36"/>
      <c r="FGM364" s="36"/>
      <c r="FGN364" s="36"/>
      <c r="FGO364" s="36"/>
      <c r="FGP364" s="36"/>
      <c r="FGQ364" s="36"/>
      <c r="FGR364" s="36"/>
      <c r="FGS364" s="36"/>
      <c r="FGT364" s="36"/>
      <c r="FGU364" s="36"/>
      <c r="FGV364" s="36"/>
      <c r="FGW364" s="36"/>
      <c r="FGX364" s="36"/>
      <c r="FGY364" s="36"/>
      <c r="FGZ364" s="36"/>
      <c r="FHA364" s="36"/>
      <c r="FHB364" s="36"/>
      <c r="FHC364" s="36"/>
      <c r="FHD364" s="36"/>
      <c r="FHE364" s="36"/>
      <c r="FHF364" s="36"/>
      <c r="FHG364" s="36"/>
      <c r="FHH364" s="36"/>
      <c r="FHI364" s="36"/>
      <c r="FHJ364" s="36"/>
      <c r="FHK364" s="36"/>
      <c r="FHL364" s="36"/>
      <c r="FHM364" s="36"/>
      <c r="FHN364" s="36"/>
      <c r="FHO364" s="36"/>
      <c r="FHP364" s="36"/>
      <c r="FHQ364" s="36"/>
      <c r="FHR364" s="36"/>
      <c r="FHS364" s="36"/>
      <c r="FHT364" s="36"/>
      <c r="FHU364" s="36"/>
      <c r="FHV364" s="36"/>
      <c r="FHW364" s="36"/>
      <c r="FHX364" s="36"/>
      <c r="FHY364" s="36"/>
      <c r="FHZ364" s="36"/>
      <c r="FIA364" s="36"/>
      <c r="FIB364" s="36"/>
      <c r="FIC364" s="36"/>
      <c r="FID364" s="36"/>
      <c r="FIE364" s="36"/>
      <c r="FIF364" s="36"/>
      <c r="FIG364" s="36"/>
      <c r="FIH364" s="36"/>
      <c r="FII364" s="36"/>
      <c r="FIJ364" s="36"/>
      <c r="FIK364" s="36"/>
      <c r="FIL364" s="36"/>
      <c r="FIM364" s="36"/>
      <c r="FIN364" s="36"/>
      <c r="FIO364" s="36"/>
      <c r="FIP364" s="36"/>
      <c r="FIQ364" s="36"/>
      <c r="FIR364" s="36"/>
      <c r="FIS364" s="36"/>
      <c r="FIT364" s="36"/>
      <c r="FIU364" s="36"/>
      <c r="FIV364" s="36"/>
      <c r="FIW364" s="36"/>
      <c r="FIX364" s="36"/>
      <c r="FIY364" s="36"/>
      <c r="FIZ364" s="36"/>
      <c r="FJA364" s="36"/>
      <c r="FJB364" s="36"/>
      <c r="FJC364" s="36"/>
      <c r="FJD364" s="36"/>
      <c r="FJE364" s="36"/>
      <c r="FJF364" s="36"/>
      <c r="FJG364" s="36"/>
      <c r="FJH364" s="36"/>
      <c r="FJI364" s="36"/>
      <c r="FJJ364" s="36"/>
      <c r="FJK364" s="36"/>
      <c r="FJL364" s="36"/>
      <c r="FJM364" s="36"/>
      <c r="FJN364" s="36"/>
      <c r="FJO364" s="36"/>
      <c r="FJP364" s="36"/>
      <c r="FJQ364" s="36"/>
      <c r="FJR364" s="36"/>
      <c r="FJS364" s="36"/>
      <c r="FJT364" s="36"/>
      <c r="FJU364" s="36"/>
      <c r="FJV364" s="36"/>
      <c r="FJW364" s="36"/>
      <c r="FJX364" s="36"/>
      <c r="FJY364" s="36"/>
      <c r="FJZ364" s="36"/>
      <c r="FKA364" s="36"/>
      <c r="FKB364" s="36"/>
      <c r="FKC364" s="36"/>
      <c r="FKD364" s="36"/>
      <c r="FKE364" s="36"/>
      <c r="FKF364" s="36"/>
      <c r="FKG364" s="36"/>
      <c r="FKH364" s="36"/>
      <c r="FKI364" s="36"/>
      <c r="FKJ364" s="36"/>
      <c r="FKK364" s="36"/>
      <c r="FKL364" s="36"/>
      <c r="FKM364" s="36"/>
      <c r="FKN364" s="36"/>
      <c r="FKO364" s="36"/>
      <c r="FKP364" s="36"/>
      <c r="FKQ364" s="36"/>
      <c r="FKR364" s="36"/>
      <c r="FKS364" s="36"/>
      <c r="FKT364" s="36"/>
      <c r="FKU364" s="36"/>
      <c r="FKV364" s="36"/>
      <c r="FKW364" s="36"/>
      <c r="FKX364" s="36"/>
      <c r="FKY364" s="36"/>
      <c r="FKZ364" s="36"/>
      <c r="FLA364" s="36"/>
      <c r="FLB364" s="36"/>
      <c r="FLC364" s="36"/>
      <c r="FLD364" s="36"/>
      <c r="FLE364" s="36"/>
      <c r="FLF364" s="36"/>
      <c r="FLG364" s="36"/>
      <c r="FLH364" s="36"/>
      <c r="FLI364" s="36"/>
      <c r="FLJ364" s="36"/>
      <c r="FLK364" s="36"/>
      <c r="FLL364" s="36"/>
      <c r="FLM364" s="36"/>
      <c r="FLN364" s="36"/>
      <c r="FLO364" s="36"/>
      <c r="FLP364" s="36"/>
      <c r="FLQ364" s="36"/>
      <c r="FLR364" s="36"/>
      <c r="FLS364" s="36"/>
      <c r="FLT364" s="36"/>
      <c r="FLU364" s="36"/>
      <c r="FLV364" s="36"/>
      <c r="FLW364" s="36"/>
      <c r="FLX364" s="36"/>
      <c r="FLY364" s="36"/>
      <c r="FLZ364" s="36"/>
      <c r="FMA364" s="36"/>
      <c r="FMB364" s="36"/>
      <c r="FMC364" s="36"/>
      <c r="FMD364" s="36"/>
      <c r="FME364" s="36"/>
      <c r="FMF364" s="36"/>
      <c r="FMG364" s="36"/>
      <c r="FMH364" s="36"/>
      <c r="FMI364" s="36"/>
      <c r="FMJ364" s="36"/>
      <c r="FMK364" s="36"/>
      <c r="FML364" s="36"/>
      <c r="FMM364" s="36"/>
      <c r="FMN364" s="36"/>
      <c r="FMO364" s="36"/>
      <c r="FMP364" s="36"/>
      <c r="FMQ364" s="36"/>
      <c r="FMR364" s="36"/>
      <c r="FMS364" s="36"/>
      <c r="FMT364" s="36"/>
      <c r="FMU364" s="36"/>
      <c r="FMV364" s="36"/>
      <c r="FMW364" s="36"/>
      <c r="FMX364" s="36"/>
      <c r="FMY364" s="36"/>
      <c r="FMZ364" s="36"/>
      <c r="FNA364" s="36"/>
      <c r="FNB364" s="36"/>
      <c r="FNC364" s="36"/>
      <c r="FND364" s="36"/>
      <c r="FNE364" s="36"/>
      <c r="FNF364" s="36"/>
      <c r="FNG364" s="36"/>
      <c r="FNH364" s="36"/>
      <c r="FNI364" s="36"/>
      <c r="FNJ364" s="36"/>
      <c r="FNK364" s="36"/>
      <c r="FNL364" s="36"/>
      <c r="FNM364" s="36"/>
      <c r="FNN364" s="36"/>
      <c r="FNO364" s="36"/>
      <c r="FNP364" s="36"/>
      <c r="FNQ364" s="36"/>
      <c r="FNR364" s="36"/>
      <c r="FNS364" s="36"/>
      <c r="FNT364" s="36"/>
      <c r="FNU364" s="36"/>
      <c r="FNV364" s="36"/>
      <c r="FNW364" s="36"/>
      <c r="FNX364" s="36"/>
      <c r="FNY364" s="36"/>
      <c r="FNZ364" s="36"/>
      <c r="FOA364" s="36"/>
      <c r="FOB364" s="36"/>
      <c r="FOC364" s="36"/>
      <c r="FOD364" s="36"/>
      <c r="FOE364" s="36"/>
      <c r="FOF364" s="36"/>
      <c r="FOG364" s="36"/>
      <c r="FOH364" s="36"/>
      <c r="FOI364" s="36"/>
      <c r="FOJ364" s="36"/>
      <c r="FOK364" s="36"/>
      <c r="FOL364" s="36"/>
      <c r="FOM364" s="36"/>
      <c r="FON364" s="36"/>
      <c r="FOO364" s="36"/>
      <c r="FOP364" s="36"/>
      <c r="FOQ364" s="36"/>
      <c r="FOR364" s="36"/>
      <c r="FOS364" s="36"/>
      <c r="FOT364" s="36"/>
      <c r="FOU364" s="36"/>
      <c r="FOV364" s="36"/>
      <c r="FOW364" s="36"/>
      <c r="FOX364" s="36"/>
      <c r="FOY364" s="36"/>
      <c r="FOZ364" s="36"/>
      <c r="FPA364" s="36"/>
      <c r="FPB364" s="36"/>
      <c r="FPC364" s="36"/>
      <c r="FPD364" s="36"/>
      <c r="FPE364" s="36"/>
      <c r="FPF364" s="36"/>
      <c r="FPG364" s="36"/>
      <c r="FPH364" s="36"/>
      <c r="FPI364" s="36"/>
      <c r="FPJ364" s="36"/>
      <c r="FPK364" s="36"/>
      <c r="FPL364" s="36"/>
      <c r="FPM364" s="36"/>
      <c r="FPN364" s="36"/>
      <c r="FPO364" s="36"/>
      <c r="FPP364" s="36"/>
      <c r="FPQ364" s="36"/>
      <c r="FPR364" s="36"/>
      <c r="FPS364" s="36"/>
      <c r="FPT364" s="36"/>
      <c r="FPU364" s="36"/>
      <c r="FPV364" s="36"/>
      <c r="FPW364" s="36"/>
      <c r="FPX364" s="36"/>
      <c r="FPY364" s="36"/>
      <c r="FPZ364" s="36"/>
      <c r="FQA364" s="36"/>
      <c r="FQB364" s="36"/>
      <c r="FQC364" s="36"/>
      <c r="FQD364" s="36"/>
      <c r="FQE364" s="36"/>
      <c r="FQF364" s="36"/>
      <c r="FQG364" s="36"/>
      <c r="FQH364" s="36"/>
      <c r="FQI364" s="36"/>
      <c r="FQJ364" s="36"/>
      <c r="FQK364" s="36"/>
      <c r="FQL364" s="36"/>
      <c r="FQM364" s="36"/>
      <c r="FQN364" s="36"/>
      <c r="FQO364" s="36"/>
      <c r="FQP364" s="36"/>
      <c r="FQQ364" s="36"/>
      <c r="FQR364" s="36"/>
      <c r="FQS364" s="36"/>
      <c r="FQT364" s="36"/>
      <c r="FQU364" s="36"/>
      <c r="FQV364" s="36"/>
      <c r="FQW364" s="36"/>
      <c r="FQX364" s="36"/>
      <c r="FQY364" s="36"/>
      <c r="FQZ364" s="36"/>
      <c r="FRA364" s="36"/>
      <c r="FRB364" s="36"/>
      <c r="FRC364" s="36"/>
      <c r="FRD364" s="36"/>
      <c r="FRE364" s="36"/>
      <c r="FRF364" s="36"/>
      <c r="FRG364" s="36"/>
      <c r="FRH364" s="36"/>
      <c r="FRI364" s="36"/>
      <c r="FRJ364" s="36"/>
      <c r="FRK364" s="36"/>
      <c r="FRL364" s="36"/>
      <c r="FRM364" s="36"/>
      <c r="FRN364" s="36"/>
      <c r="FRO364" s="36"/>
      <c r="FRP364" s="36"/>
      <c r="FRQ364" s="36"/>
      <c r="FRR364" s="36"/>
      <c r="FRS364" s="36"/>
      <c r="FRT364" s="36"/>
      <c r="FRU364" s="36"/>
      <c r="FRV364" s="36"/>
      <c r="FRW364" s="36"/>
      <c r="FRX364" s="36"/>
      <c r="FRY364" s="36"/>
      <c r="FRZ364" s="36"/>
      <c r="FSA364" s="36"/>
      <c r="FSB364" s="36"/>
      <c r="FSC364" s="36"/>
      <c r="FSD364" s="36"/>
      <c r="FSE364" s="36"/>
      <c r="FSF364" s="36"/>
      <c r="FSG364" s="36"/>
      <c r="FSH364" s="36"/>
      <c r="FSI364" s="36"/>
      <c r="FSJ364" s="36"/>
      <c r="FSK364" s="36"/>
      <c r="FSL364" s="36"/>
      <c r="FSM364" s="36"/>
      <c r="FSN364" s="36"/>
      <c r="FSO364" s="36"/>
      <c r="FSP364" s="36"/>
      <c r="FSQ364" s="36"/>
      <c r="FSR364" s="36"/>
      <c r="FSS364" s="36"/>
      <c r="FST364" s="36"/>
      <c r="FSU364" s="36"/>
      <c r="FSV364" s="36"/>
      <c r="FSW364" s="36"/>
      <c r="FSX364" s="36"/>
      <c r="FSY364" s="36"/>
      <c r="FSZ364" s="36"/>
      <c r="FTA364" s="36"/>
      <c r="FTB364" s="36"/>
      <c r="FTC364" s="36"/>
      <c r="FTD364" s="36"/>
      <c r="FTE364" s="36"/>
      <c r="FTF364" s="36"/>
      <c r="FTG364" s="36"/>
      <c r="FTH364" s="36"/>
      <c r="FTI364" s="36"/>
      <c r="FTJ364" s="36"/>
      <c r="FTK364" s="36"/>
      <c r="FTL364" s="36"/>
      <c r="FTM364" s="36"/>
      <c r="FTN364" s="36"/>
      <c r="FTO364" s="36"/>
      <c r="FTP364" s="36"/>
      <c r="FTQ364" s="36"/>
      <c r="FTR364" s="36"/>
      <c r="FTS364" s="36"/>
      <c r="FTT364" s="36"/>
      <c r="FTU364" s="36"/>
      <c r="FTV364" s="36"/>
      <c r="FTW364" s="36"/>
      <c r="FTX364" s="36"/>
      <c r="FTY364" s="36"/>
      <c r="FTZ364" s="36"/>
      <c r="FUA364" s="36"/>
      <c r="FUB364" s="36"/>
      <c r="FUC364" s="36"/>
      <c r="FUD364" s="36"/>
      <c r="FUE364" s="36"/>
      <c r="FUF364" s="36"/>
      <c r="FUG364" s="36"/>
      <c r="FUH364" s="36"/>
      <c r="FUI364" s="36"/>
      <c r="FUJ364" s="36"/>
      <c r="FUK364" s="36"/>
      <c r="FUL364" s="36"/>
      <c r="FUM364" s="36"/>
      <c r="FUN364" s="36"/>
      <c r="FUO364" s="36"/>
      <c r="FUP364" s="36"/>
      <c r="FUQ364" s="36"/>
      <c r="FUR364" s="36"/>
      <c r="FUS364" s="36"/>
      <c r="FUT364" s="36"/>
      <c r="FUU364" s="36"/>
      <c r="FUV364" s="36"/>
      <c r="FUW364" s="36"/>
      <c r="FUX364" s="36"/>
      <c r="FUY364" s="36"/>
      <c r="FUZ364" s="36"/>
      <c r="FVA364" s="36"/>
      <c r="FVB364" s="36"/>
      <c r="FVC364" s="36"/>
      <c r="FVD364" s="36"/>
      <c r="FVE364" s="36"/>
      <c r="FVF364" s="36"/>
      <c r="FVG364" s="36"/>
      <c r="FVH364" s="36"/>
      <c r="FVI364" s="36"/>
      <c r="FVJ364" s="36"/>
      <c r="FVK364" s="36"/>
      <c r="FVL364" s="36"/>
      <c r="FVM364" s="36"/>
      <c r="FVN364" s="36"/>
      <c r="FVO364" s="36"/>
      <c r="FVP364" s="36"/>
      <c r="FVQ364" s="36"/>
      <c r="FVR364" s="36"/>
      <c r="FVS364" s="36"/>
      <c r="FVT364" s="36"/>
      <c r="FVU364" s="36"/>
      <c r="FVV364" s="36"/>
      <c r="FVW364" s="36"/>
      <c r="FVX364" s="36"/>
      <c r="FVY364" s="36"/>
      <c r="FVZ364" s="36"/>
      <c r="FWA364" s="36"/>
      <c r="FWB364" s="36"/>
      <c r="FWC364" s="36"/>
      <c r="FWD364" s="36"/>
      <c r="FWE364" s="36"/>
      <c r="FWF364" s="36"/>
      <c r="FWG364" s="36"/>
      <c r="FWH364" s="36"/>
      <c r="FWI364" s="36"/>
      <c r="FWJ364" s="36"/>
      <c r="FWK364" s="36"/>
      <c r="FWL364" s="36"/>
      <c r="FWM364" s="36"/>
      <c r="FWN364" s="36"/>
      <c r="FWO364" s="36"/>
      <c r="FWP364" s="36"/>
      <c r="FWQ364" s="36"/>
      <c r="FWR364" s="36"/>
      <c r="FWS364" s="36"/>
      <c r="FWT364" s="36"/>
      <c r="FWU364" s="36"/>
      <c r="FWV364" s="36"/>
      <c r="FWW364" s="36"/>
      <c r="FWX364" s="36"/>
      <c r="FWY364" s="36"/>
      <c r="FWZ364" s="36"/>
      <c r="FXA364" s="36"/>
      <c r="FXB364" s="36"/>
      <c r="FXC364" s="36"/>
      <c r="FXD364" s="36"/>
      <c r="FXE364" s="36"/>
      <c r="FXF364" s="36"/>
      <c r="FXG364" s="36"/>
      <c r="FXH364" s="36"/>
      <c r="FXI364" s="36"/>
      <c r="FXJ364" s="36"/>
      <c r="FXK364" s="36"/>
      <c r="FXL364" s="36"/>
      <c r="FXM364" s="36"/>
      <c r="FXN364" s="36"/>
      <c r="FXO364" s="36"/>
      <c r="FXP364" s="36"/>
      <c r="FXQ364" s="36"/>
      <c r="FXR364" s="36"/>
      <c r="FXS364" s="36"/>
      <c r="FXT364" s="36"/>
      <c r="FXU364" s="36"/>
      <c r="FXV364" s="36"/>
      <c r="FXW364" s="36"/>
      <c r="FXX364" s="36"/>
      <c r="FXY364" s="36"/>
      <c r="FXZ364" s="36"/>
      <c r="FYA364" s="36"/>
      <c r="FYB364" s="36"/>
      <c r="FYC364" s="36"/>
      <c r="FYD364" s="36"/>
      <c r="FYE364" s="36"/>
      <c r="FYF364" s="36"/>
      <c r="FYG364" s="36"/>
      <c r="FYH364" s="36"/>
      <c r="FYI364" s="36"/>
      <c r="FYJ364" s="36"/>
      <c r="FYK364" s="36"/>
      <c r="FYL364" s="36"/>
      <c r="FYM364" s="36"/>
      <c r="FYN364" s="36"/>
      <c r="FYO364" s="36"/>
      <c r="FYP364" s="36"/>
      <c r="FYQ364" s="36"/>
      <c r="FYR364" s="36"/>
      <c r="FYS364" s="36"/>
      <c r="FYT364" s="36"/>
      <c r="FYU364" s="36"/>
      <c r="FYV364" s="36"/>
      <c r="FYW364" s="36"/>
      <c r="FYX364" s="36"/>
      <c r="FYY364" s="36"/>
      <c r="FYZ364" s="36"/>
      <c r="FZA364" s="36"/>
      <c r="FZB364" s="36"/>
      <c r="FZC364" s="36"/>
      <c r="FZD364" s="36"/>
      <c r="FZE364" s="36"/>
      <c r="FZF364" s="36"/>
      <c r="FZG364" s="36"/>
      <c r="FZH364" s="36"/>
      <c r="FZI364" s="36"/>
      <c r="FZJ364" s="36"/>
      <c r="FZK364" s="36"/>
      <c r="FZL364" s="36"/>
      <c r="FZM364" s="36"/>
      <c r="FZN364" s="36"/>
      <c r="FZO364" s="36"/>
      <c r="FZP364" s="36"/>
      <c r="FZQ364" s="36"/>
      <c r="FZR364" s="36"/>
      <c r="FZS364" s="36"/>
      <c r="FZT364" s="36"/>
      <c r="FZU364" s="36"/>
      <c r="FZV364" s="36"/>
      <c r="FZW364" s="36"/>
      <c r="FZX364" s="36"/>
      <c r="FZY364" s="36"/>
      <c r="FZZ364" s="36"/>
      <c r="GAA364" s="36"/>
      <c r="GAB364" s="36"/>
      <c r="GAC364" s="36"/>
      <c r="GAD364" s="36"/>
      <c r="GAE364" s="36"/>
      <c r="GAF364" s="36"/>
      <c r="GAG364" s="36"/>
      <c r="GAH364" s="36"/>
      <c r="GAI364" s="36"/>
      <c r="GAJ364" s="36"/>
      <c r="GAK364" s="36"/>
      <c r="GAL364" s="36"/>
      <c r="GAM364" s="36"/>
      <c r="GAN364" s="36"/>
      <c r="GAO364" s="36"/>
      <c r="GAP364" s="36"/>
      <c r="GAQ364" s="36"/>
      <c r="GAR364" s="36"/>
      <c r="GAS364" s="36"/>
      <c r="GAT364" s="36"/>
      <c r="GAU364" s="36"/>
      <c r="GAV364" s="36"/>
      <c r="GAW364" s="36"/>
      <c r="GAX364" s="36"/>
      <c r="GAY364" s="36"/>
      <c r="GAZ364" s="36"/>
      <c r="GBA364" s="36"/>
      <c r="GBB364" s="36"/>
      <c r="GBC364" s="36"/>
      <c r="GBD364" s="36"/>
      <c r="GBE364" s="36"/>
      <c r="GBF364" s="36"/>
      <c r="GBG364" s="36"/>
      <c r="GBH364" s="36"/>
      <c r="GBI364" s="36"/>
      <c r="GBJ364" s="36"/>
      <c r="GBK364" s="36"/>
      <c r="GBL364" s="36"/>
      <c r="GBM364" s="36"/>
      <c r="GBN364" s="36"/>
      <c r="GBO364" s="36"/>
      <c r="GBP364" s="36"/>
      <c r="GBQ364" s="36"/>
      <c r="GBR364" s="36"/>
      <c r="GBS364" s="36"/>
      <c r="GBT364" s="36"/>
      <c r="GBU364" s="36"/>
      <c r="GBV364" s="36"/>
      <c r="GBW364" s="36"/>
      <c r="GBX364" s="36"/>
      <c r="GBY364" s="36"/>
      <c r="GBZ364" s="36"/>
      <c r="GCA364" s="36"/>
      <c r="GCB364" s="36"/>
      <c r="GCC364" s="36"/>
      <c r="GCD364" s="36"/>
      <c r="GCE364" s="36"/>
      <c r="GCF364" s="36"/>
      <c r="GCG364" s="36"/>
      <c r="GCH364" s="36"/>
      <c r="GCI364" s="36"/>
      <c r="GCJ364" s="36"/>
      <c r="GCK364" s="36"/>
      <c r="GCL364" s="36"/>
      <c r="GCM364" s="36"/>
      <c r="GCN364" s="36"/>
      <c r="GCO364" s="36"/>
      <c r="GCP364" s="36"/>
      <c r="GCQ364" s="36"/>
      <c r="GCR364" s="36"/>
      <c r="GCS364" s="36"/>
      <c r="GCT364" s="36"/>
      <c r="GCU364" s="36"/>
      <c r="GCV364" s="36"/>
      <c r="GCW364" s="36"/>
      <c r="GCX364" s="36"/>
      <c r="GCY364" s="36"/>
      <c r="GCZ364" s="36"/>
      <c r="GDA364" s="36"/>
      <c r="GDB364" s="36"/>
      <c r="GDC364" s="36"/>
      <c r="GDD364" s="36"/>
      <c r="GDE364" s="36"/>
      <c r="GDF364" s="36"/>
      <c r="GDG364" s="36"/>
      <c r="GDH364" s="36"/>
      <c r="GDI364" s="36"/>
      <c r="GDJ364" s="36"/>
      <c r="GDK364" s="36"/>
      <c r="GDL364" s="36"/>
      <c r="GDM364" s="36"/>
      <c r="GDN364" s="36"/>
      <c r="GDO364" s="36"/>
      <c r="GDP364" s="36"/>
      <c r="GDQ364" s="36"/>
      <c r="GDR364" s="36"/>
      <c r="GDS364" s="36"/>
      <c r="GDT364" s="36"/>
      <c r="GDU364" s="36"/>
      <c r="GDV364" s="36"/>
      <c r="GDW364" s="36"/>
      <c r="GDX364" s="36"/>
      <c r="GDY364" s="36"/>
      <c r="GDZ364" s="36"/>
      <c r="GEA364" s="36"/>
      <c r="GEB364" s="36"/>
      <c r="GEC364" s="36"/>
      <c r="GED364" s="36"/>
      <c r="GEE364" s="36"/>
      <c r="GEF364" s="36"/>
      <c r="GEG364" s="36"/>
      <c r="GEH364" s="36"/>
      <c r="GEI364" s="36"/>
      <c r="GEJ364" s="36"/>
      <c r="GEK364" s="36"/>
      <c r="GEL364" s="36"/>
      <c r="GEM364" s="36"/>
      <c r="GEN364" s="36"/>
      <c r="GEO364" s="36"/>
      <c r="GEP364" s="36"/>
      <c r="GEQ364" s="36"/>
      <c r="GER364" s="36"/>
      <c r="GES364" s="36"/>
      <c r="GET364" s="36"/>
      <c r="GEU364" s="36"/>
      <c r="GEV364" s="36"/>
      <c r="GEW364" s="36"/>
      <c r="GEX364" s="36"/>
      <c r="GEY364" s="36"/>
      <c r="GEZ364" s="36"/>
      <c r="GFA364" s="36"/>
      <c r="GFB364" s="36"/>
      <c r="GFC364" s="36"/>
      <c r="GFD364" s="36"/>
      <c r="GFE364" s="36"/>
      <c r="GFF364" s="36"/>
      <c r="GFG364" s="36"/>
      <c r="GFH364" s="36"/>
      <c r="GFI364" s="36"/>
      <c r="GFJ364" s="36"/>
      <c r="GFK364" s="36"/>
      <c r="GFL364" s="36"/>
      <c r="GFM364" s="36"/>
      <c r="GFN364" s="36"/>
      <c r="GFO364" s="36"/>
      <c r="GFP364" s="36"/>
      <c r="GFQ364" s="36"/>
      <c r="GFR364" s="36"/>
      <c r="GFS364" s="36"/>
      <c r="GFT364" s="36"/>
      <c r="GFU364" s="36"/>
      <c r="GFV364" s="36"/>
      <c r="GFW364" s="36"/>
      <c r="GFX364" s="36"/>
      <c r="GFY364" s="36"/>
      <c r="GFZ364" s="36"/>
      <c r="GGA364" s="36"/>
      <c r="GGB364" s="36"/>
      <c r="GGC364" s="36"/>
      <c r="GGD364" s="36"/>
      <c r="GGE364" s="36"/>
      <c r="GGF364" s="36"/>
      <c r="GGG364" s="36"/>
      <c r="GGH364" s="36"/>
      <c r="GGI364" s="36"/>
      <c r="GGJ364" s="36"/>
      <c r="GGK364" s="36"/>
      <c r="GGL364" s="36"/>
      <c r="GGM364" s="36"/>
      <c r="GGN364" s="36"/>
      <c r="GGO364" s="36"/>
      <c r="GGP364" s="36"/>
      <c r="GGQ364" s="36"/>
      <c r="GGR364" s="36"/>
      <c r="GGS364" s="36"/>
      <c r="GGT364" s="36"/>
      <c r="GGU364" s="36"/>
      <c r="GGV364" s="36"/>
      <c r="GGW364" s="36"/>
      <c r="GGX364" s="36"/>
      <c r="GGY364" s="36"/>
      <c r="GGZ364" s="36"/>
      <c r="GHA364" s="36"/>
      <c r="GHB364" s="36"/>
      <c r="GHC364" s="36"/>
      <c r="GHD364" s="36"/>
      <c r="GHE364" s="36"/>
      <c r="GHF364" s="36"/>
      <c r="GHG364" s="36"/>
      <c r="GHH364" s="36"/>
      <c r="GHI364" s="36"/>
      <c r="GHJ364" s="36"/>
      <c r="GHK364" s="36"/>
      <c r="GHL364" s="36"/>
      <c r="GHM364" s="36"/>
      <c r="GHN364" s="36"/>
      <c r="GHO364" s="36"/>
      <c r="GHP364" s="36"/>
      <c r="GHQ364" s="36"/>
      <c r="GHR364" s="36"/>
      <c r="GHS364" s="36"/>
      <c r="GHT364" s="36"/>
      <c r="GHU364" s="36"/>
      <c r="GHV364" s="36"/>
      <c r="GHW364" s="36"/>
      <c r="GHX364" s="36"/>
      <c r="GHY364" s="36"/>
      <c r="GHZ364" s="36"/>
      <c r="GIA364" s="36"/>
      <c r="GIB364" s="36"/>
      <c r="GIC364" s="36"/>
      <c r="GID364" s="36"/>
      <c r="GIE364" s="36"/>
      <c r="GIF364" s="36"/>
      <c r="GIG364" s="36"/>
      <c r="GIH364" s="36"/>
      <c r="GII364" s="36"/>
      <c r="GIJ364" s="36"/>
      <c r="GIK364" s="36"/>
      <c r="GIL364" s="36"/>
      <c r="GIM364" s="36"/>
      <c r="GIN364" s="36"/>
      <c r="GIO364" s="36"/>
      <c r="GIP364" s="36"/>
      <c r="GIQ364" s="36"/>
      <c r="GIR364" s="36"/>
      <c r="GIS364" s="36"/>
      <c r="GIT364" s="36"/>
      <c r="GIU364" s="36"/>
      <c r="GIV364" s="36"/>
      <c r="GIW364" s="36"/>
      <c r="GIX364" s="36"/>
      <c r="GIY364" s="36"/>
      <c r="GIZ364" s="36"/>
      <c r="GJA364" s="36"/>
      <c r="GJB364" s="36"/>
      <c r="GJC364" s="36"/>
      <c r="GJD364" s="36"/>
      <c r="GJE364" s="36"/>
      <c r="GJF364" s="36"/>
      <c r="GJG364" s="36"/>
      <c r="GJH364" s="36"/>
      <c r="GJI364" s="36"/>
      <c r="GJJ364" s="36"/>
      <c r="GJK364" s="36"/>
      <c r="GJL364" s="36"/>
      <c r="GJM364" s="36"/>
      <c r="GJN364" s="36"/>
      <c r="GJO364" s="36"/>
      <c r="GJP364" s="36"/>
      <c r="GJQ364" s="36"/>
      <c r="GJR364" s="36"/>
      <c r="GJS364" s="36"/>
      <c r="GJT364" s="36"/>
      <c r="GJU364" s="36"/>
      <c r="GJV364" s="36"/>
      <c r="GJW364" s="36"/>
      <c r="GJX364" s="36"/>
      <c r="GJY364" s="36"/>
      <c r="GJZ364" s="36"/>
      <c r="GKA364" s="36"/>
      <c r="GKB364" s="36"/>
      <c r="GKC364" s="36"/>
      <c r="GKD364" s="36"/>
      <c r="GKE364" s="36"/>
      <c r="GKF364" s="36"/>
      <c r="GKG364" s="36"/>
      <c r="GKH364" s="36"/>
      <c r="GKI364" s="36"/>
      <c r="GKJ364" s="36"/>
      <c r="GKK364" s="36"/>
      <c r="GKL364" s="36"/>
      <c r="GKM364" s="36"/>
      <c r="GKN364" s="36"/>
      <c r="GKO364" s="36"/>
      <c r="GKP364" s="36"/>
      <c r="GKQ364" s="36"/>
      <c r="GKR364" s="36"/>
      <c r="GKS364" s="36"/>
      <c r="GKT364" s="36"/>
      <c r="GKU364" s="36"/>
      <c r="GKV364" s="36"/>
      <c r="GKW364" s="36"/>
      <c r="GKX364" s="36"/>
      <c r="GKY364" s="36"/>
      <c r="GKZ364" s="36"/>
      <c r="GLA364" s="36"/>
      <c r="GLB364" s="36"/>
      <c r="GLC364" s="36"/>
      <c r="GLD364" s="36"/>
      <c r="GLE364" s="36"/>
      <c r="GLF364" s="36"/>
      <c r="GLG364" s="36"/>
      <c r="GLH364" s="36"/>
      <c r="GLI364" s="36"/>
      <c r="GLJ364" s="36"/>
      <c r="GLK364" s="36"/>
      <c r="GLL364" s="36"/>
      <c r="GLM364" s="36"/>
      <c r="GLN364" s="36"/>
      <c r="GLO364" s="36"/>
      <c r="GLP364" s="36"/>
      <c r="GLQ364" s="36"/>
      <c r="GLR364" s="36"/>
      <c r="GLS364" s="36"/>
      <c r="GLT364" s="36"/>
      <c r="GLU364" s="36"/>
      <c r="GLV364" s="36"/>
      <c r="GLW364" s="36"/>
      <c r="GLX364" s="36"/>
      <c r="GLY364" s="36"/>
      <c r="GLZ364" s="36"/>
      <c r="GMA364" s="36"/>
      <c r="GMB364" s="36"/>
      <c r="GMC364" s="36"/>
      <c r="GMD364" s="36"/>
      <c r="GME364" s="36"/>
      <c r="GMF364" s="36"/>
      <c r="GMG364" s="36"/>
      <c r="GMH364" s="36"/>
      <c r="GMI364" s="36"/>
      <c r="GMJ364" s="36"/>
      <c r="GMK364" s="36"/>
      <c r="GML364" s="36"/>
      <c r="GMM364" s="36"/>
      <c r="GMN364" s="36"/>
      <c r="GMO364" s="36"/>
      <c r="GMP364" s="36"/>
      <c r="GMQ364" s="36"/>
      <c r="GMR364" s="36"/>
      <c r="GMS364" s="36"/>
      <c r="GMT364" s="36"/>
      <c r="GMU364" s="36"/>
      <c r="GMV364" s="36"/>
      <c r="GMW364" s="36"/>
      <c r="GMX364" s="36"/>
      <c r="GMY364" s="36"/>
      <c r="GMZ364" s="36"/>
      <c r="GNA364" s="36"/>
      <c r="GNB364" s="36"/>
      <c r="GNC364" s="36"/>
      <c r="GND364" s="36"/>
      <c r="GNE364" s="36"/>
      <c r="GNF364" s="36"/>
      <c r="GNG364" s="36"/>
      <c r="GNH364" s="36"/>
      <c r="GNI364" s="36"/>
      <c r="GNJ364" s="36"/>
      <c r="GNK364" s="36"/>
      <c r="GNL364" s="36"/>
      <c r="GNM364" s="36"/>
      <c r="GNN364" s="36"/>
      <c r="GNO364" s="36"/>
      <c r="GNP364" s="36"/>
      <c r="GNQ364" s="36"/>
      <c r="GNR364" s="36"/>
      <c r="GNS364" s="36"/>
      <c r="GNT364" s="36"/>
      <c r="GNU364" s="36"/>
      <c r="GNV364" s="36"/>
      <c r="GNW364" s="36"/>
      <c r="GNX364" s="36"/>
      <c r="GNY364" s="36"/>
      <c r="GNZ364" s="36"/>
      <c r="GOA364" s="36"/>
      <c r="GOB364" s="36"/>
      <c r="GOC364" s="36"/>
      <c r="GOD364" s="36"/>
      <c r="GOE364" s="36"/>
      <c r="GOF364" s="36"/>
      <c r="GOG364" s="36"/>
      <c r="GOH364" s="36"/>
      <c r="GOI364" s="36"/>
      <c r="GOJ364" s="36"/>
      <c r="GOK364" s="36"/>
      <c r="GOL364" s="36"/>
      <c r="GOM364" s="36"/>
      <c r="GON364" s="36"/>
      <c r="GOO364" s="36"/>
      <c r="GOP364" s="36"/>
      <c r="GOQ364" s="36"/>
      <c r="GOR364" s="36"/>
      <c r="GOS364" s="36"/>
      <c r="GOT364" s="36"/>
      <c r="GOU364" s="36"/>
      <c r="GOV364" s="36"/>
      <c r="GOW364" s="36"/>
      <c r="GOX364" s="36"/>
      <c r="GOY364" s="36"/>
      <c r="GOZ364" s="36"/>
      <c r="GPA364" s="36"/>
      <c r="GPB364" s="36"/>
      <c r="GPC364" s="36"/>
      <c r="GPD364" s="36"/>
      <c r="GPE364" s="36"/>
      <c r="GPF364" s="36"/>
      <c r="GPG364" s="36"/>
      <c r="GPH364" s="36"/>
      <c r="GPI364" s="36"/>
      <c r="GPJ364" s="36"/>
      <c r="GPK364" s="36"/>
      <c r="GPL364" s="36"/>
      <c r="GPM364" s="36"/>
      <c r="GPN364" s="36"/>
      <c r="GPO364" s="36"/>
      <c r="GPP364" s="36"/>
      <c r="GPQ364" s="36"/>
      <c r="GPR364" s="36"/>
      <c r="GPS364" s="36"/>
      <c r="GPT364" s="36"/>
      <c r="GPU364" s="36"/>
      <c r="GPV364" s="36"/>
      <c r="GPW364" s="36"/>
      <c r="GPX364" s="36"/>
      <c r="GPY364" s="36"/>
      <c r="GPZ364" s="36"/>
      <c r="GQA364" s="36"/>
      <c r="GQB364" s="36"/>
      <c r="GQC364" s="36"/>
      <c r="GQD364" s="36"/>
      <c r="GQE364" s="36"/>
      <c r="GQF364" s="36"/>
      <c r="GQG364" s="36"/>
      <c r="GQH364" s="36"/>
      <c r="GQI364" s="36"/>
      <c r="GQJ364" s="36"/>
      <c r="GQK364" s="36"/>
      <c r="GQL364" s="36"/>
      <c r="GQM364" s="36"/>
      <c r="GQN364" s="36"/>
      <c r="GQO364" s="36"/>
      <c r="GQP364" s="36"/>
      <c r="GQQ364" s="36"/>
      <c r="GQR364" s="36"/>
      <c r="GQS364" s="36"/>
      <c r="GQT364" s="36"/>
      <c r="GQU364" s="36"/>
      <c r="GQV364" s="36"/>
      <c r="GQW364" s="36"/>
      <c r="GQX364" s="36"/>
      <c r="GQY364" s="36"/>
      <c r="GQZ364" s="36"/>
      <c r="GRA364" s="36"/>
      <c r="GRB364" s="36"/>
      <c r="GRC364" s="36"/>
      <c r="GRD364" s="36"/>
      <c r="GRE364" s="36"/>
      <c r="GRF364" s="36"/>
      <c r="GRG364" s="36"/>
      <c r="GRH364" s="36"/>
      <c r="GRI364" s="36"/>
      <c r="GRJ364" s="36"/>
      <c r="GRK364" s="36"/>
      <c r="GRL364" s="36"/>
      <c r="GRM364" s="36"/>
      <c r="GRN364" s="36"/>
      <c r="GRO364" s="36"/>
      <c r="GRP364" s="36"/>
      <c r="GRQ364" s="36"/>
      <c r="GRR364" s="36"/>
      <c r="GRS364" s="36"/>
      <c r="GRT364" s="36"/>
      <c r="GRU364" s="36"/>
      <c r="GRV364" s="36"/>
      <c r="GRW364" s="36"/>
      <c r="GRX364" s="36"/>
      <c r="GRY364" s="36"/>
      <c r="GRZ364" s="36"/>
      <c r="GSA364" s="36"/>
      <c r="GSB364" s="36"/>
      <c r="GSC364" s="36"/>
      <c r="GSD364" s="36"/>
      <c r="GSE364" s="36"/>
      <c r="GSF364" s="36"/>
      <c r="GSG364" s="36"/>
      <c r="GSH364" s="36"/>
      <c r="GSI364" s="36"/>
      <c r="GSJ364" s="36"/>
      <c r="GSK364" s="36"/>
      <c r="GSL364" s="36"/>
      <c r="GSM364" s="36"/>
      <c r="GSN364" s="36"/>
      <c r="GSO364" s="36"/>
      <c r="GSP364" s="36"/>
      <c r="GSQ364" s="36"/>
      <c r="GSR364" s="36"/>
      <c r="GSS364" s="36"/>
      <c r="GST364" s="36"/>
      <c r="GSU364" s="36"/>
      <c r="GSV364" s="36"/>
      <c r="GSW364" s="36"/>
      <c r="GSX364" s="36"/>
      <c r="GSY364" s="36"/>
      <c r="GSZ364" s="36"/>
      <c r="GTA364" s="36"/>
      <c r="GTB364" s="36"/>
      <c r="GTC364" s="36"/>
      <c r="GTD364" s="36"/>
      <c r="GTE364" s="36"/>
      <c r="GTF364" s="36"/>
      <c r="GTG364" s="36"/>
      <c r="GTH364" s="36"/>
      <c r="GTI364" s="36"/>
      <c r="GTJ364" s="36"/>
      <c r="GTK364" s="36"/>
      <c r="GTL364" s="36"/>
      <c r="GTM364" s="36"/>
      <c r="GTN364" s="36"/>
      <c r="GTO364" s="36"/>
      <c r="GTP364" s="36"/>
      <c r="GTQ364" s="36"/>
      <c r="GTR364" s="36"/>
      <c r="GTS364" s="36"/>
      <c r="GTT364" s="36"/>
      <c r="GTU364" s="36"/>
      <c r="GTV364" s="36"/>
      <c r="GTW364" s="36"/>
      <c r="GTX364" s="36"/>
      <c r="GTY364" s="36"/>
      <c r="GTZ364" s="36"/>
      <c r="GUA364" s="36"/>
      <c r="GUB364" s="36"/>
      <c r="GUC364" s="36"/>
      <c r="GUD364" s="36"/>
      <c r="GUE364" s="36"/>
      <c r="GUF364" s="36"/>
      <c r="GUG364" s="36"/>
      <c r="GUH364" s="36"/>
      <c r="GUI364" s="36"/>
      <c r="GUJ364" s="36"/>
      <c r="GUK364" s="36"/>
      <c r="GUL364" s="36"/>
      <c r="GUM364" s="36"/>
      <c r="GUN364" s="36"/>
      <c r="GUO364" s="36"/>
      <c r="GUP364" s="36"/>
      <c r="GUQ364" s="36"/>
      <c r="GUR364" s="36"/>
      <c r="GUS364" s="36"/>
      <c r="GUT364" s="36"/>
      <c r="GUU364" s="36"/>
      <c r="GUV364" s="36"/>
      <c r="GUW364" s="36"/>
      <c r="GUX364" s="36"/>
      <c r="GUY364" s="36"/>
      <c r="GUZ364" s="36"/>
      <c r="GVA364" s="36"/>
      <c r="GVB364" s="36"/>
      <c r="GVC364" s="36"/>
      <c r="GVD364" s="36"/>
      <c r="GVE364" s="36"/>
      <c r="GVF364" s="36"/>
      <c r="GVG364" s="36"/>
      <c r="GVH364" s="36"/>
      <c r="GVI364" s="36"/>
      <c r="GVJ364" s="36"/>
      <c r="GVK364" s="36"/>
      <c r="GVL364" s="36"/>
      <c r="GVM364" s="36"/>
      <c r="GVN364" s="36"/>
      <c r="GVO364" s="36"/>
      <c r="GVP364" s="36"/>
      <c r="GVQ364" s="36"/>
      <c r="GVR364" s="36"/>
      <c r="GVS364" s="36"/>
      <c r="GVT364" s="36"/>
      <c r="GVU364" s="36"/>
      <c r="GVV364" s="36"/>
      <c r="GVW364" s="36"/>
      <c r="GVX364" s="36"/>
      <c r="GVY364" s="36"/>
      <c r="GVZ364" s="36"/>
      <c r="GWA364" s="36"/>
      <c r="GWB364" s="36"/>
      <c r="GWC364" s="36"/>
      <c r="GWD364" s="36"/>
      <c r="GWE364" s="36"/>
      <c r="GWF364" s="36"/>
      <c r="GWG364" s="36"/>
      <c r="GWH364" s="36"/>
      <c r="GWI364" s="36"/>
      <c r="GWJ364" s="36"/>
      <c r="GWK364" s="36"/>
      <c r="GWL364" s="36"/>
      <c r="GWM364" s="36"/>
      <c r="GWN364" s="36"/>
      <c r="GWO364" s="36"/>
      <c r="GWP364" s="36"/>
      <c r="GWQ364" s="36"/>
      <c r="GWR364" s="36"/>
      <c r="GWS364" s="36"/>
      <c r="GWT364" s="36"/>
      <c r="GWU364" s="36"/>
      <c r="GWV364" s="36"/>
      <c r="GWW364" s="36"/>
      <c r="GWX364" s="36"/>
      <c r="GWY364" s="36"/>
      <c r="GWZ364" s="36"/>
      <c r="GXA364" s="36"/>
      <c r="GXB364" s="36"/>
      <c r="GXC364" s="36"/>
      <c r="GXD364" s="36"/>
      <c r="GXE364" s="36"/>
      <c r="GXF364" s="36"/>
      <c r="GXG364" s="36"/>
      <c r="GXH364" s="36"/>
      <c r="GXI364" s="36"/>
      <c r="GXJ364" s="36"/>
      <c r="GXK364" s="36"/>
      <c r="GXL364" s="36"/>
      <c r="GXM364" s="36"/>
      <c r="GXN364" s="36"/>
      <c r="GXO364" s="36"/>
      <c r="GXP364" s="36"/>
      <c r="GXQ364" s="36"/>
      <c r="GXR364" s="36"/>
      <c r="GXS364" s="36"/>
      <c r="GXT364" s="36"/>
      <c r="GXU364" s="36"/>
      <c r="GXV364" s="36"/>
      <c r="GXW364" s="36"/>
      <c r="GXX364" s="36"/>
      <c r="GXY364" s="36"/>
      <c r="GXZ364" s="36"/>
      <c r="GYA364" s="36"/>
      <c r="GYB364" s="36"/>
      <c r="GYC364" s="36"/>
      <c r="GYD364" s="36"/>
      <c r="GYE364" s="36"/>
      <c r="GYF364" s="36"/>
      <c r="GYG364" s="36"/>
      <c r="GYH364" s="36"/>
      <c r="GYI364" s="36"/>
      <c r="GYJ364" s="36"/>
      <c r="GYK364" s="36"/>
      <c r="GYL364" s="36"/>
      <c r="GYM364" s="36"/>
      <c r="GYN364" s="36"/>
      <c r="GYO364" s="36"/>
      <c r="GYP364" s="36"/>
      <c r="GYQ364" s="36"/>
      <c r="GYR364" s="36"/>
      <c r="GYS364" s="36"/>
      <c r="GYT364" s="36"/>
      <c r="GYU364" s="36"/>
      <c r="GYV364" s="36"/>
      <c r="GYW364" s="36"/>
      <c r="GYX364" s="36"/>
      <c r="GYY364" s="36"/>
      <c r="GYZ364" s="36"/>
      <c r="GZA364" s="36"/>
      <c r="GZB364" s="36"/>
      <c r="GZC364" s="36"/>
      <c r="GZD364" s="36"/>
      <c r="GZE364" s="36"/>
      <c r="GZF364" s="36"/>
      <c r="GZG364" s="36"/>
      <c r="GZH364" s="36"/>
      <c r="GZI364" s="36"/>
      <c r="GZJ364" s="36"/>
      <c r="GZK364" s="36"/>
      <c r="GZL364" s="36"/>
      <c r="GZM364" s="36"/>
      <c r="GZN364" s="36"/>
      <c r="GZO364" s="36"/>
      <c r="GZP364" s="36"/>
      <c r="GZQ364" s="36"/>
      <c r="GZR364" s="36"/>
      <c r="GZS364" s="36"/>
      <c r="GZT364" s="36"/>
      <c r="GZU364" s="36"/>
      <c r="GZV364" s="36"/>
      <c r="GZW364" s="36"/>
      <c r="GZX364" s="36"/>
      <c r="GZY364" s="36"/>
      <c r="GZZ364" s="36"/>
      <c r="HAA364" s="36"/>
      <c r="HAB364" s="36"/>
      <c r="HAC364" s="36"/>
      <c r="HAD364" s="36"/>
      <c r="HAE364" s="36"/>
      <c r="HAF364" s="36"/>
      <c r="HAG364" s="36"/>
      <c r="HAH364" s="36"/>
      <c r="HAI364" s="36"/>
      <c r="HAJ364" s="36"/>
      <c r="HAK364" s="36"/>
      <c r="HAL364" s="36"/>
      <c r="HAM364" s="36"/>
      <c r="HAN364" s="36"/>
      <c r="HAO364" s="36"/>
      <c r="HAP364" s="36"/>
      <c r="HAQ364" s="36"/>
      <c r="HAR364" s="36"/>
      <c r="HAS364" s="36"/>
      <c r="HAT364" s="36"/>
      <c r="HAU364" s="36"/>
      <c r="HAV364" s="36"/>
      <c r="HAW364" s="36"/>
      <c r="HAX364" s="36"/>
      <c r="HAY364" s="36"/>
      <c r="HAZ364" s="36"/>
      <c r="HBA364" s="36"/>
      <c r="HBB364" s="36"/>
      <c r="HBC364" s="36"/>
      <c r="HBD364" s="36"/>
      <c r="HBE364" s="36"/>
      <c r="HBF364" s="36"/>
      <c r="HBG364" s="36"/>
      <c r="HBH364" s="36"/>
      <c r="HBI364" s="36"/>
      <c r="HBJ364" s="36"/>
      <c r="HBK364" s="36"/>
      <c r="HBL364" s="36"/>
      <c r="HBM364" s="36"/>
      <c r="HBN364" s="36"/>
      <c r="HBO364" s="36"/>
      <c r="HBP364" s="36"/>
      <c r="HBQ364" s="36"/>
      <c r="HBR364" s="36"/>
      <c r="HBS364" s="36"/>
      <c r="HBT364" s="36"/>
      <c r="HBU364" s="36"/>
      <c r="HBV364" s="36"/>
      <c r="HBW364" s="36"/>
      <c r="HBX364" s="36"/>
      <c r="HBY364" s="36"/>
      <c r="HBZ364" s="36"/>
      <c r="HCA364" s="36"/>
      <c r="HCB364" s="36"/>
      <c r="HCC364" s="36"/>
      <c r="HCD364" s="36"/>
      <c r="HCE364" s="36"/>
      <c r="HCF364" s="36"/>
      <c r="HCG364" s="36"/>
      <c r="HCH364" s="36"/>
      <c r="HCI364" s="36"/>
      <c r="HCJ364" s="36"/>
      <c r="HCK364" s="36"/>
      <c r="HCL364" s="36"/>
      <c r="HCM364" s="36"/>
      <c r="HCN364" s="36"/>
      <c r="HCO364" s="36"/>
      <c r="HCP364" s="36"/>
      <c r="HCQ364" s="36"/>
      <c r="HCR364" s="36"/>
      <c r="HCS364" s="36"/>
      <c r="HCT364" s="36"/>
      <c r="HCU364" s="36"/>
      <c r="HCV364" s="36"/>
      <c r="HCW364" s="36"/>
      <c r="HCX364" s="36"/>
      <c r="HCY364" s="36"/>
      <c r="HCZ364" s="36"/>
      <c r="HDA364" s="36"/>
      <c r="HDB364" s="36"/>
      <c r="HDC364" s="36"/>
      <c r="HDD364" s="36"/>
      <c r="HDE364" s="36"/>
      <c r="HDF364" s="36"/>
      <c r="HDG364" s="36"/>
      <c r="HDH364" s="36"/>
      <c r="HDI364" s="36"/>
      <c r="HDJ364" s="36"/>
      <c r="HDK364" s="36"/>
      <c r="HDL364" s="36"/>
      <c r="HDM364" s="36"/>
      <c r="HDN364" s="36"/>
      <c r="HDO364" s="36"/>
      <c r="HDP364" s="36"/>
      <c r="HDQ364" s="36"/>
      <c r="HDR364" s="36"/>
      <c r="HDS364" s="36"/>
      <c r="HDT364" s="36"/>
      <c r="HDU364" s="36"/>
      <c r="HDV364" s="36"/>
      <c r="HDW364" s="36"/>
      <c r="HDX364" s="36"/>
      <c r="HDY364" s="36"/>
      <c r="HDZ364" s="36"/>
      <c r="HEA364" s="36"/>
      <c r="HEB364" s="36"/>
      <c r="HEC364" s="36"/>
      <c r="HED364" s="36"/>
      <c r="HEE364" s="36"/>
      <c r="HEF364" s="36"/>
      <c r="HEG364" s="36"/>
      <c r="HEH364" s="36"/>
      <c r="HEI364" s="36"/>
      <c r="HEJ364" s="36"/>
      <c r="HEK364" s="36"/>
      <c r="HEL364" s="36"/>
      <c r="HEM364" s="36"/>
      <c r="HEN364" s="36"/>
      <c r="HEO364" s="36"/>
      <c r="HEP364" s="36"/>
      <c r="HEQ364" s="36"/>
      <c r="HER364" s="36"/>
      <c r="HES364" s="36"/>
      <c r="HET364" s="36"/>
      <c r="HEU364" s="36"/>
      <c r="HEV364" s="36"/>
      <c r="HEW364" s="36"/>
      <c r="HEX364" s="36"/>
      <c r="HEY364" s="36"/>
      <c r="HEZ364" s="36"/>
      <c r="HFA364" s="36"/>
      <c r="HFB364" s="36"/>
      <c r="HFC364" s="36"/>
      <c r="HFD364" s="36"/>
      <c r="HFE364" s="36"/>
      <c r="HFF364" s="36"/>
      <c r="HFG364" s="36"/>
      <c r="HFH364" s="36"/>
      <c r="HFI364" s="36"/>
      <c r="HFJ364" s="36"/>
      <c r="HFK364" s="36"/>
      <c r="HFL364" s="36"/>
      <c r="HFM364" s="36"/>
      <c r="HFN364" s="36"/>
      <c r="HFO364" s="36"/>
      <c r="HFP364" s="36"/>
      <c r="HFQ364" s="36"/>
      <c r="HFR364" s="36"/>
      <c r="HFS364" s="36"/>
      <c r="HFT364" s="36"/>
      <c r="HFU364" s="36"/>
      <c r="HFV364" s="36"/>
      <c r="HFW364" s="36"/>
      <c r="HFX364" s="36"/>
      <c r="HFY364" s="36"/>
      <c r="HFZ364" s="36"/>
      <c r="HGA364" s="36"/>
      <c r="HGB364" s="36"/>
      <c r="HGC364" s="36"/>
      <c r="HGD364" s="36"/>
      <c r="HGE364" s="36"/>
      <c r="HGF364" s="36"/>
      <c r="HGG364" s="36"/>
      <c r="HGH364" s="36"/>
      <c r="HGI364" s="36"/>
      <c r="HGJ364" s="36"/>
      <c r="HGK364" s="36"/>
      <c r="HGL364" s="36"/>
      <c r="HGM364" s="36"/>
      <c r="HGN364" s="36"/>
      <c r="HGO364" s="36"/>
      <c r="HGP364" s="36"/>
      <c r="HGQ364" s="36"/>
      <c r="HGR364" s="36"/>
      <c r="HGS364" s="36"/>
      <c r="HGT364" s="36"/>
      <c r="HGU364" s="36"/>
      <c r="HGV364" s="36"/>
      <c r="HGW364" s="36"/>
      <c r="HGX364" s="36"/>
      <c r="HGY364" s="36"/>
      <c r="HGZ364" s="36"/>
      <c r="HHA364" s="36"/>
      <c r="HHB364" s="36"/>
      <c r="HHC364" s="36"/>
      <c r="HHD364" s="36"/>
      <c r="HHE364" s="36"/>
      <c r="HHF364" s="36"/>
      <c r="HHG364" s="36"/>
      <c r="HHH364" s="36"/>
      <c r="HHI364" s="36"/>
      <c r="HHJ364" s="36"/>
      <c r="HHK364" s="36"/>
      <c r="HHL364" s="36"/>
      <c r="HHM364" s="36"/>
      <c r="HHN364" s="36"/>
      <c r="HHO364" s="36"/>
      <c r="HHP364" s="36"/>
      <c r="HHQ364" s="36"/>
      <c r="HHR364" s="36"/>
      <c r="HHS364" s="36"/>
      <c r="HHT364" s="36"/>
      <c r="HHU364" s="36"/>
      <c r="HHV364" s="36"/>
      <c r="HHW364" s="36"/>
      <c r="HHX364" s="36"/>
      <c r="HHY364" s="36"/>
      <c r="HHZ364" s="36"/>
      <c r="HIA364" s="36"/>
      <c r="HIB364" s="36"/>
      <c r="HIC364" s="36"/>
      <c r="HID364" s="36"/>
      <c r="HIE364" s="36"/>
      <c r="HIF364" s="36"/>
      <c r="HIG364" s="36"/>
      <c r="HIH364" s="36"/>
      <c r="HII364" s="36"/>
      <c r="HIJ364" s="36"/>
      <c r="HIK364" s="36"/>
      <c r="HIL364" s="36"/>
      <c r="HIM364" s="36"/>
      <c r="HIN364" s="36"/>
      <c r="HIO364" s="36"/>
      <c r="HIP364" s="36"/>
      <c r="HIQ364" s="36"/>
      <c r="HIR364" s="36"/>
      <c r="HIS364" s="36"/>
      <c r="HIT364" s="36"/>
      <c r="HIU364" s="36"/>
      <c r="HIV364" s="36"/>
      <c r="HIW364" s="36"/>
      <c r="HIX364" s="36"/>
      <c r="HIY364" s="36"/>
      <c r="HIZ364" s="36"/>
      <c r="HJA364" s="36"/>
      <c r="HJB364" s="36"/>
      <c r="HJC364" s="36"/>
      <c r="HJD364" s="36"/>
      <c r="HJE364" s="36"/>
      <c r="HJF364" s="36"/>
      <c r="HJG364" s="36"/>
      <c r="HJH364" s="36"/>
      <c r="HJI364" s="36"/>
      <c r="HJJ364" s="36"/>
      <c r="HJK364" s="36"/>
      <c r="HJL364" s="36"/>
      <c r="HJM364" s="36"/>
      <c r="HJN364" s="36"/>
      <c r="HJO364" s="36"/>
      <c r="HJP364" s="36"/>
      <c r="HJQ364" s="36"/>
      <c r="HJR364" s="36"/>
      <c r="HJS364" s="36"/>
      <c r="HJT364" s="36"/>
      <c r="HJU364" s="36"/>
      <c r="HJV364" s="36"/>
      <c r="HJW364" s="36"/>
      <c r="HJX364" s="36"/>
      <c r="HJY364" s="36"/>
      <c r="HJZ364" s="36"/>
      <c r="HKA364" s="36"/>
      <c r="HKB364" s="36"/>
      <c r="HKC364" s="36"/>
      <c r="HKD364" s="36"/>
      <c r="HKE364" s="36"/>
      <c r="HKF364" s="36"/>
      <c r="HKG364" s="36"/>
      <c r="HKH364" s="36"/>
      <c r="HKI364" s="36"/>
      <c r="HKJ364" s="36"/>
      <c r="HKK364" s="36"/>
      <c r="HKL364" s="36"/>
      <c r="HKM364" s="36"/>
      <c r="HKN364" s="36"/>
      <c r="HKO364" s="36"/>
      <c r="HKP364" s="36"/>
      <c r="HKQ364" s="36"/>
      <c r="HKR364" s="36"/>
      <c r="HKS364" s="36"/>
      <c r="HKT364" s="36"/>
      <c r="HKU364" s="36"/>
      <c r="HKV364" s="36"/>
      <c r="HKW364" s="36"/>
      <c r="HKX364" s="36"/>
      <c r="HKY364" s="36"/>
      <c r="HKZ364" s="36"/>
      <c r="HLA364" s="36"/>
      <c r="HLB364" s="36"/>
      <c r="HLC364" s="36"/>
      <c r="HLD364" s="36"/>
      <c r="HLE364" s="36"/>
      <c r="HLF364" s="36"/>
      <c r="HLG364" s="36"/>
      <c r="HLH364" s="36"/>
      <c r="HLI364" s="36"/>
      <c r="HLJ364" s="36"/>
      <c r="HLK364" s="36"/>
      <c r="HLL364" s="36"/>
      <c r="HLM364" s="36"/>
      <c r="HLN364" s="36"/>
      <c r="HLO364" s="36"/>
      <c r="HLP364" s="36"/>
      <c r="HLQ364" s="36"/>
      <c r="HLR364" s="36"/>
      <c r="HLS364" s="36"/>
      <c r="HLT364" s="36"/>
      <c r="HLU364" s="36"/>
      <c r="HLV364" s="36"/>
      <c r="HLW364" s="36"/>
      <c r="HLX364" s="36"/>
      <c r="HLY364" s="36"/>
      <c r="HLZ364" s="36"/>
      <c r="HMA364" s="36"/>
      <c r="HMB364" s="36"/>
      <c r="HMC364" s="36"/>
      <c r="HMD364" s="36"/>
      <c r="HME364" s="36"/>
      <c r="HMF364" s="36"/>
      <c r="HMG364" s="36"/>
      <c r="HMH364" s="36"/>
      <c r="HMI364" s="36"/>
      <c r="HMJ364" s="36"/>
      <c r="HMK364" s="36"/>
      <c r="HML364" s="36"/>
      <c r="HMM364" s="36"/>
      <c r="HMN364" s="36"/>
      <c r="HMO364" s="36"/>
      <c r="HMP364" s="36"/>
      <c r="HMQ364" s="36"/>
      <c r="HMR364" s="36"/>
      <c r="HMS364" s="36"/>
      <c r="HMT364" s="36"/>
      <c r="HMU364" s="36"/>
      <c r="HMV364" s="36"/>
      <c r="HMW364" s="36"/>
      <c r="HMX364" s="36"/>
      <c r="HMY364" s="36"/>
      <c r="HMZ364" s="36"/>
      <c r="HNA364" s="36"/>
      <c r="HNB364" s="36"/>
      <c r="HNC364" s="36"/>
      <c r="HND364" s="36"/>
      <c r="HNE364" s="36"/>
      <c r="HNF364" s="36"/>
      <c r="HNG364" s="36"/>
      <c r="HNH364" s="36"/>
      <c r="HNI364" s="36"/>
      <c r="HNJ364" s="36"/>
      <c r="HNK364" s="36"/>
      <c r="HNL364" s="36"/>
      <c r="HNM364" s="36"/>
      <c r="HNN364" s="36"/>
      <c r="HNO364" s="36"/>
      <c r="HNP364" s="36"/>
      <c r="HNQ364" s="36"/>
      <c r="HNR364" s="36"/>
      <c r="HNS364" s="36"/>
      <c r="HNT364" s="36"/>
      <c r="HNU364" s="36"/>
      <c r="HNV364" s="36"/>
      <c r="HNW364" s="36"/>
      <c r="HNX364" s="36"/>
      <c r="HNY364" s="36"/>
      <c r="HNZ364" s="36"/>
      <c r="HOA364" s="36"/>
      <c r="HOB364" s="36"/>
      <c r="HOC364" s="36"/>
      <c r="HOD364" s="36"/>
      <c r="HOE364" s="36"/>
      <c r="HOF364" s="36"/>
      <c r="HOG364" s="36"/>
      <c r="HOH364" s="36"/>
      <c r="HOI364" s="36"/>
      <c r="HOJ364" s="36"/>
      <c r="HOK364" s="36"/>
      <c r="HOL364" s="36"/>
      <c r="HOM364" s="36"/>
      <c r="HON364" s="36"/>
      <c r="HOO364" s="36"/>
      <c r="HOP364" s="36"/>
      <c r="HOQ364" s="36"/>
      <c r="HOR364" s="36"/>
      <c r="HOS364" s="36"/>
      <c r="HOT364" s="36"/>
      <c r="HOU364" s="36"/>
      <c r="HOV364" s="36"/>
      <c r="HOW364" s="36"/>
      <c r="HOX364" s="36"/>
      <c r="HOY364" s="36"/>
      <c r="HOZ364" s="36"/>
      <c r="HPA364" s="36"/>
      <c r="HPB364" s="36"/>
      <c r="HPC364" s="36"/>
      <c r="HPD364" s="36"/>
      <c r="HPE364" s="36"/>
      <c r="HPF364" s="36"/>
      <c r="HPG364" s="36"/>
      <c r="HPH364" s="36"/>
      <c r="HPI364" s="36"/>
      <c r="HPJ364" s="36"/>
      <c r="HPK364" s="36"/>
      <c r="HPL364" s="36"/>
      <c r="HPM364" s="36"/>
      <c r="HPN364" s="36"/>
      <c r="HPO364" s="36"/>
      <c r="HPP364" s="36"/>
      <c r="HPQ364" s="36"/>
      <c r="HPR364" s="36"/>
      <c r="HPS364" s="36"/>
      <c r="HPT364" s="36"/>
      <c r="HPU364" s="36"/>
      <c r="HPV364" s="36"/>
      <c r="HPW364" s="36"/>
      <c r="HPX364" s="36"/>
      <c r="HPY364" s="36"/>
      <c r="HPZ364" s="36"/>
      <c r="HQA364" s="36"/>
      <c r="HQB364" s="36"/>
      <c r="HQC364" s="36"/>
      <c r="HQD364" s="36"/>
      <c r="HQE364" s="36"/>
      <c r="HQF364" s="36"/>
      <c r="HQG364" s="36"/>
      <c r="HQH364" s="36"/>
      <c r="HQI364" s="36"/>
      <c r="HQJ364" s="36"/>
      <c r="HQK364" s="36"/>
      <c r="HQL364" s="36"/>
      <c r="HQM364" s="36"/>
      <c r="HQN364" s="36"/>
      <c r="HQO364" s="36"/>
      <c r="HQP364" s="36"/>
      <c r="HQQ364" s="36"/>
      <c r="HQR364" s="36"/>
      <c r="HQS364" s="36"/>
      <c r="HQT364" s="36"/>
      <c r="HQU364" s="36"/>
      <c r="HQV364" s="36"/>
      <c r="HQW364" s="36"/>
      <c r="HQX364" s="36"/>
      <c r="HQY364" s="36"/>
      <c r="HQZ364" s="36"/>
      <c r="HRA364" s="36"/>
      <c r="HRB364" s="36"/>
      <c r="HRC364" s="36"/>
      <c r="HRD364" s="36"/>
      <c r="HRE364" s="36"/>
      <c r="HRF364" s="36"/>
      <c r="HRG364" s="36"/>
      <c r="HRH364" s="36"/>
      <c r="HRI364" s="36"/>
      <c r="HRJ364" s="36"/>
      <c r="HRK364" s="36"/>
      <c r="HRL364" s="36"/>
      <c r="HRM364" s="36"/>
      <c r="HRN364" s="36"/>
      <c r="HRO364" s="36"/>
      <c r="HRP364" s="36"/>
      <c r="HRQ364" s="36"/>
      <c r="HRR364" s="36"/>
      <c r="HRS364" s="36"/>
      <c r="HRT364" s="36"/>
      <c r="HRU364" s="36"/>
      <c r="HRV364" s="36"/>
      <c r="HRW364" s="36"/>
      <c r="HRX364" s="36"/>
      <c r="HRY364" s="36"/>
      <c r="HRZ364" s="36"/>
      <c r="HSA364" s="36"/>
      <c r="HSB364" s="36"/>
      <c r="HSC364" s="36"/>
      <c r="HSD364" s="36"/>
      <c r="HSE364" s="36"/>
      <c r="HSF364" s="36"/>
      <c r="HSG364" s="36"/>
      <c r="HSH364" s="36"/>
      <c r="HSI364" s="36"/>
      <c r="HSJ364" s="36"/>
      <c r="HSK364" s="36"/>
      <c r="HSL364" s="36"/>
      <c r="HSM364" s="36"/>
      <c r="HSN364" s="36"/>
      <c r="HSO364" s="36"/>
      <c r="HSP364" s="36"/>
      <c r="HSQ364" s="36"/>
      <c r="HSR364" s="36"/>
      <c r="HSS364" s="36"/>
      <c r="HST364" s="36"/>
      <c r="HSU364" s="36"/>
      <c r="HSV364" s="36"/>
      <c r="HSW364" s="36"/>
      <c r="HSX364" s="36"/>
      <c r="HSY364" s="36"/>
      <c r="HSZ364" s="36"/>
      <c r="HTA364" s="36"/>
      <c r="HTB364" s="36"/>
      <c r="HTC364" s="36"/>
      <c r="HTD364" s="36"/>
      <c r="HTE364" s="36"/>
      <c r="HTF364" s="36"/>
      <c r="HTG364" s="36"/>
      <c r="HTH364" s="36"/>
      <c r="HTI364" s="36"/>
      <c r="HTJ364" s="36"/>
      <c r="HTK364" s="36"/>
      <c r="HTL364" s="36"/>
      <c r="HTM364" s="36"/>
      <c r="HTN364" s="36"/>
      <c r="HTO364" s="36"/>
      <c r="HTP364" s="36"/>
      <c r="HTQ364" s="36"/>
      <c r="HTR364" s="36"/>
      <c r="HTS364" s="36"/>
      <c r="HTT364" s="36"/>
      <c r="HTU364" s="36"/>
      <c r="HTV364" s="36"/>
      <c r="HTW364" s="36"/>
      <c r="HTX364" s="36"/>
      <c r="HTY364" s="36"/>
      <c r="HTZ364" s="36"/>
      <c r="HUA364" s="36"/>
      <c r="HUB364" s="36"/>
      <c r="HUC364" s="36"/>
      <c r="HUD364" s="36"/>
      <c r="HUE364" s="36"/>
      <c r="HUF364" s="36"/>
      <c r="HUG364" s="36"/>
      <c r="HUH364" s="36"/>
      <c r="HUI364" s="36"/>
      <c r="HUJ364" s="36"/>
      <c r="HUK364" s="36"/>
      <c r="HUL364" s="36"/>
      <c r="HUM364" s="36"/>
      <c r="HUN364" s="36"/>
      <c r="HUO364" s="36"/>
      <c r="HUP364" s="36"/>
      <c r="HUQ364" s="36"/>
      <c r="HUR364" s="36"/>
      <c r="HUS364" s="36"/>
      <c r="HUT364" s="36"/>
      <c r="HUU364" s="36"/>
      <c r="HUV364" s="36"/>
      <c r="HUW364" s="36"/>
      <c r="HUX364" s="36"/>
      <c r="HUY364" s="36"/>
      <c r="HUZ364" s="36"/>
      <c r="HVA364" s="36"/>
      <c r="HVB364" s="36"/>
      <c r="HVC364" s="36"/>
      <c r="HVD364" s="36"/>
      <c r="HVE364" s="36"/>
      <c r="HVF364" s="36"/>
      <c r="HVG364" s="36"/>
      <c r="HVH364" s="36"/>
      <c r="HVI364" s="36"/>
      <c r="HVJ364" s="36"/>
      <c r="HVK364" s="36"/>
      <c r="HVL364" s="36"/>
      <c r="HVM364" s="36"/>
      <c r="HVN364" s="36"/>
      <c r="HVO364" s="36"/>
      <c r="HVP364" s="36"/>
      <c r="HVQ364" s="36"/>
      <c r="HVR364" s="36"/>
      <c r="HVS364" s="36"/>
      <c r="HVT364" s="36"/>
      <c r="HVU364" s="36"/>
      <c r="HVV364" s="36"/>
      <c r="HVW364" s="36"/>
      <c r="HVX364" s="36"/>
      <c r="HVY364" s="36"/>
      <c r="HVZ364" s="36"/>
      <c r="HWA364" s="36"/>
      <c r="HWB364" s="36"/>
      <c r="HWC364" s="36"/>
      <c r="HWD364" s="36"/>
      <c r="HWE364" s="36"/>
      <c r="HWF364" s="36"/>
      <c r="HWG364" s="36"/>
      <c r="HWH364" s="36"/>
      <c r="HWI364" s="36"/>
      <c r="HWJ364" s="36"/>
      <c r="HWK364" s="36"/>
      <c r="HWL364" s="36"/>
      <c r="HWM364" s="36"/>
      <c r="HWN364" s="36"/>
      <c r="HWO364" s="36"/>
      <c r="HWP364" s="36"/>
      <c r="HWQ364" s="36"/>
      <c r="HWR364" s="36"/>
      <c r="HWS364" s="36"/>
      <c r="HWT364" s="36"/>
      <c r="HWU364" s="36"/>
      <c r="HWV364" s="36"/>
      <c r="HWW364" s="36"/>
      <c r="HWX364" s="36"/>
      <c r="HWY364" s="36"/>
      <c r="HWZ364" s="36"/>
      <c r="HXA364" s="36"/>
      <c r="HXB364" s="36"/>
      <c r="HXC364" s="36"/>
      <c r="HXD364" s="36"/>
      <c r="HXE364" s="36"/>
      <c r="HXF364" s="36"/>
      <c r="HXG364" s="36"/>
      <c r="HXH364" s="36"/>
      <c r="HXI364" s="36"/>
      <c r="HXJ364" s="36"/>
      <c r="HXK364" s="36"/>
      <c r="HXL364" s="36"/>
      <c r="HXM364" s="36"/>
      <c r="HXN364" s="36"/>
      <c r="HXO364" s="36"/>
      <c r="HXP364" s="36"/>
      <c r="HXQ364" s="36"/>
      <c r="HXR364" s="36"/>
      <c r="HXS364" s="36"/>
      <c r="HXT364" s="36"/>
      <c r="HXU364" s="36"/>
      <c r="HXV364" s="36"/>
      <c r="HXW364" s="36"/>
      <c r="HXX364" s="36"/>
      <c r="HXY364" s="36"/>
      <c r="HXZ364" s="36"/>
      <c r="HYA364" s="36"/>
      <c r="HYB364" s="36"/>
      <c r="HYC364" s="36"/>
      <c r="HYD364" s="36"/>
      <c r="HYE364" s="36"/>
      <c r="HYF364" s="36"/>
      <c r="HYG364" s="36"/>
      <c r="HYH364" s="36"/>
      <c r="HYI364" s="36"/>
      <c r="HYJ364" s="36"/>
      <c r="HYK364" s="36"/>
      <c r="HYL364" s="36"/>
      <c r="HYM364" s="36"/>
      <c r="HYN364" s="36"/>
      <c r="HYO364" s="36"/>
      <c r="HYP364" s="36"/>
      <c r="HYQ364" s="36"/>
      <c r="HYR364" s="36"/>
      <c r="HYS364" s="36"/>
      <c r="HYT364" s="36"/>
      <c r="HYU364" s="36"/>
      <c r="HYV364" s="36"/>
      <c r="HYW364" s="36"/>
      <c r="HYX364" s="36"/>
      <c r="HYY364" s="36"/>
      <c r="HYZ364" s="36"/>
      <c r="HZA364" s="36"/>
      <c r="HZB364" s="36"/>
      <c r="HZC364" s="36"/>
      <c r="HZD364" s="36"/>
      <c r="HZE364" s="36"/>
      <c r="HZF364" s="36"/>
      <c r="HZG364" s="36"/>
      <c r="HZH364" s="36"/>
      <c r="HZI364" s="36"/>
      <c r="HZJ364" s="36"/>
      <c r="HZK364" s="36"/>
      <c r="HZL364" s="36"/>
      <c r="HZM364" s="36"/>
      <c r="HZN364" s="36"/>
      <c r="HZO364" s="36"/>
      <c r="HZP364" s="36"/>
      <c r="HZQ364" s="36"/>
      <c r="HZR364" s="36"/>
      <c r="HZS364" s="36"/>
      <c r="HZT364" s="36"/>
      <c r="HZU364" s="36"/>
      <c r="HZV364" s="36"/>
      <c r="HZW364" s="36"/>
      <c r="HZX364" s="36"/>
      <c r="HZY364" s="36"/>
      <c r="HZZ364" s="36"/>
      <c r="IAA364" s="36"/>
      <c r="IAB364" s="36"/>
      <c r="IAC364" s="36"/>
      <c r="IAD364" s="36"/>
      <c r="IAE364" s="36"/>
      <c r="IAF364" s="36"/>
      <c r="IAG364" s="36"/>
      <c r="IAH364" s="36"/>
      <c r="IAI364" s="36"/>
      <c r="IAJ364" s="36"/>
      <c r="IAK364" s="36"/>
      <c r="IAL364" s="36"/>
      <c r="IAM364" s="36"/>
      <c r="IAN364" s="36"/>
      <c r="IAO364" s="36"/>
      <c r="IAP364" s="36"/>
      <c r="IAQ364" s="36"/>
      <c r="IAR364" s="36"/>
      <c r="IAS364" s="36"/>
      <c r="IAT364" s="36"/>
      <c r="IAU364" s="36"/>
      <c r="IAV364" s="36"/>
      <c r="IAW364" s="36"/>
      <c r="IAX364" s="36"/>
      <c r="IAY364" s="36"/>
      <c r="IAZ364" s="36"/>
      <c r="IBA364" s="36"/>
      <c r="IBB364" s="36"/>
      <c r="IBC364" s="36"/>
      <c r="IBD364" s="36"/>
      <c r="IBE364" s="36"/>
      <c r="IBF364" s="36"/>
      <c r="IBG364" s="36"/>
      <c r="IBH364" s="36"/>
      <c r="IBI364" s="36"/>
      <c r="IBJ364" s="36"/>
      <c r="IBK364" s="36"/>
      <c r="IBL364" s="36"/>
      <c r="IBM364" s="36"/>
      <c r="IBN364" s="36"/>
      <c r="IBO364" s="36"/>
      <c r="IBP364" s="36"/>
      <c r="IBQ364" s="36"/>
      <c r="IBR364" s="36"/>
      <c r="IBS364" s="36"/>
      <c r="IBT364" s="36"/>
      <c r="IBU364" s="36"/>
      <c r="IBV364" s="36"/>
      <c r="IBW364" s="36"/>
      <c r="IBX364" s="36"/>
      <c r="IBY364" s="36"/>
      <c r="IBZ364" s="36"/>
      <c r="ICA364" s="36"/>
      <c r="ICB364" s="36"/>
      <c r="ICC364" s="36"/>
      <c r="ICD364" s="36"/>
      <c r="ICE364" s="36"/>
      <c r="ICF364" s="36"/>
      <c r="ICG364" s="36"/>
      <c r="ICH364" s="36"/>
      <c r="ICI364" s="36"/>
      <c r="ICJ364" s="36"/>
      <c r="ICK364" s="36"/>
      <c r="ICL364" s="36"/>
      <c r="ICM364" s="36"/>
      <c r="ICN364" s="36"/>
      <c r="ICO364" s="36"/>
      <c r="ICP364" s="36"/>
      <c r="ICQ364" s="36"/>
      <c r="ICR364" s="36"/>
      <c r="ICS364" s="36"/>
      <c r="ICT364" s="36"/>
      <c r="ICU364" s="36"/>
      <c r="ICV364" s="36"/>
      <c r="ICW364" s="36"/>
      <c r="ICX364" s="36"/>
      <c r="ICY364" s="36"/>
      <c r="ICZ364" s="36"/>
      <c r="IDA364" s="36"/>
      <c r="IDB364" s="36"/>
      <c r="IDC364" s="36"/>
      <c r="IDD364" s="36"/>
      <c r="IDE364" s="36"/>
      <c r="IDF364" s="36"/>
      <c r="IDG364" s="36"/>
      <c r="IDH364" s="36"/>
      <c r="IDI364" s="36"/>
      <c r="IDJ364" s="36"/>
      <c r="IDK364" s="36"/>
      <c r="IDL364" s="36"/>
      <c r="IDM364" s="36"/>
      <c r="IDN364" s="36"/>
      <c r="IDO364" s="36"/>
      <c r="IDP364" s="36"/>
      <c r="IDQ364" s="36"/>
      <c r="IDR364" s="36"/>
      <c r="IDS364" s="36"/>
      <c r="IDT364" s="36"/>
      <c r="IDU364" s="36"/>
      <c r="IDV364" s="36"/>
      <c r="IDW364" s="36"/>
      <c r="IDX364" s="36"/>
      <c r="IDY364" s="36"/>
      <c r="IDZ364" s="36"/>
      <c r="IEA364" s="36"/>
      <c r="IEB364" s="36"/>
      <c r="IEC364" s="36"/>
      <c r="IED364" s="36"/>
      <c r="IEE364" s="36"/>
      <c r="IEF364" s="36"/>
      <c r="IEG364" s="36"/>
      <c r="IEH364" s="36"/>
      <c r="IEI364" s="36"/>
      <c r="IEJ364" s="36"/>
      <c r="IEK364" s="36"/>
      <c r="IEL364" s="36"/>
      <c r="IEM364" s="36"/>
      <c r="IEN364" s="36"/>
      <c r="IEO364" s="36"/>
      <c r="IEP364" s="36"/>
      <c r="IEQ364" s="36"/>
      <c r="IER364" s="36"/>
      <c r="IES364" s="36"/>
      <c r="IET364" s="36"/>
      <c r="IEU364" s="36"/>
      <c r="IEV364" s="36"/>
      <c r="IEW364" s="36"/>
      <c r="IEX364" s="36"/>
      <c r="IEY364" s="36"/>
      <c r="IEZ364" s="36"/>
      <c r="IFA364" s="36"/>
      <c r="IFB364" s="36"/>
      <c r="IFC364" s="36"/>
      <c r="IFD364" s="36"/>
      <c r="IFE364" s="36"/>
      <c r="IFF364" s="36"/>
      <c r="IFG364" s="36"/>
      <c r="IFH364" s="36"/>
      <c r="IFI364" s="36"/>
      <c r="IFJ364" s="36"/>
      <c r="IFK364" s="36"/>
      <c r="IFL364" s="36"/>
      <c r="IFM364" s="36"/>
      <c r="IFN364" s="36"/>
      <c r="IFO364" s="36"/>
      <c r="IFP364" s="36"/>
      <c r="IFQ364" s="36"/>
      <c r="IFR364" s="36"/>
      <c r="IFS364" s="36"/>
      <c r="IFT364" s="36"/>
      <c r="IFU364" s="36"/>
      <c r="IFV364" s="36"/>
      <c r="IFW364" s="36"/>
      <c r="IFX364" s="36"/>
      <c r="IFY364" s="36"/>
      <c r="IFZ364" s="36"/>
      <c r="IGA364" s="36"/>
      <c r="IGB364" s="36"/>
      <c r="IGC364" s="36"/>
      <c r="IGD364" s="36"/>
      <c r="IGE364" s="36"/>
      <c r="IGF364" s="36"/>
      <c r="IGG364" s="36"/>
      <c r="IGH364" s="36"/>
      <c r="IGI364" s="36"/>
      <c r="IGJ364" s="36"/>
      <c r="IGK364" s="36"/>
      <c r="IGL364" s="36"/>
      <c r="IGM364" s="36"/>
      <c r="IGN364" s="36"/>
      <c r="IGO364" s="36"/>
      <c r="IGP364" s="36"/>
      <c r="IGQ364" s="36"/>
      <c r="IGR364" s="36"/>
      <c r="IGS364" s="36"/>
      <c r="IGT364" s="36"/>
      <c r="IGU364" s="36"/>
      <c r="IGV364" s="36"/>
      <c r="IGW364" s="36"/>
      <c r="IGX364" s="36"/>
      <c r="IGY364" s="36"/>
      <c r="IGZ364" s="36"/>
      <c r="IHA364" s="36"/>
      <c r="IHB364" s="36"/>
      <c r="IHC364" s="36"/>
      <c r="IHD364" s="36"/>
      <c r="IHE364" s="36"/>
      <c r="IHF364" s="36"/>
      <c r="IHG364" s="36"/>
      <c r="IHH364" s="36"/>
      <c r="IHI364" s="36"/>
      <c r="IHJ364" s="36"/>
      <c r="IHK364" s="36"/>
      <c r="IHL364" s="36"/>
      <c r="IHM364" s="36"/>
      <c r="IHN364" s="36"/>
      <c r="IHO364" s="36"/>
      <c r="IHP364" s="36"/>
      <c r="IHQ364" s="36"/>
      <c r="IHR364" s="36"/>
      <c r="IHS364" s="36"/>
      <c r="IHT364" s="36"/>
      <c r="IHU364" s="36"/>
      <c r="IHV364" s="36"/>
      <c r="IHW364" s="36"/>
      <c r="IHX364" s="36"/>
      <c r="IHY364" s="36"/>
      <c r="IHZ364" s="36"/>
      <c r="IIA364" s="36"/>
      <c r="IIB364" s="36"/>
      <c r="IIC364" s="36"/>
      <c r="IID364" s="36"/>
      <c r="IIE364" s="36"/>
      <c r="IIF364" s="36"/>
      <c r="IIG364" s="36"/>
      <c r="IIH364" s="36"/>
      <c r="III364" s="36"/>
      <c r="IIJ364" s="36"/>
      <c r="IIK364" s="36"/>
      <c r="IIL364" s="36"/>
      <c r="IIM364" s="36"/>
      <c r="IIN364" s="36"/>
      <c r="IIO364" s="36"/>
      <c r="IIP364" s="36"/>
      <c r="IIQ364" s="36"/>
      <c r="IIR364" s="36"/>
      <c r="IIS364" s="36"/>
      <c r="IIT364" s="36"/>
      <c r="IIU364" s="36"/>
      <c r="IIV364" s="36"/>
      <c r="IIW364" s="36"/>
      <c r="IIX364" s="36"/>
      <c r="IIY364" s="36"/>
      <c r="IIZ364" s="36"/>
      <c r="IJA364" s="36"/>
      <c r="IJB364" s="36"/>
      <c r="IJC364" s="36"/>
      <c r="IJD364" s="36"/>
      <c r="IJE364" s="36"/>
      <c r="IJF364" s="36"/>
      <c r="IJG364" s="36"/>
      <c r="IJH364" s="36"/>
      <c r="IJI364" s="36"/>
      <c r="IJJ364" s="36"/>
      <c r="IJK364" s="36"/>
      <c r="IJL364" s="36"/>
      <c r="IJM364" s="36"/>
      <c r="IJN364" s="36"/>
      <c r="IJO364" s="36"/>
      <c r="IJP364" s="36"/>
      <c r="IJQ364" s="36"/>
      <c r="IJR364" s="36"/>
      <c r="IJS364" s="36"/>
      <c r="IJT364" s="36"/>
      <c r="IJU364" s="36"/>
      <c r="IJV364" s="36"/>
      <c r="IJW364" s="36"/>
      <c r="IJX364" s="36"/>
      <c r="IJY364" s="36"/>
      <c r="IJZ364" s="36"/>
      <c r="IKA364" s="36"/>
      <c r="IKB364" s="36"/>
      <c r="IKC364" s="36"/>
      <c r="IKD364" s="36"/>
      <c r="IKE364" s="36"/>
      <c r="IKF364" s="36"/>
      <c r="IKG364" s="36"/>
      <c r="IKH364" s="36"/>
      <c r="IKI364" s="36"/>
      <c r="IKJ364" s="36"/>
      <c r="IKK364" s="36"/>
      <c r="IKL364" s="36"/>
      <c r="IKM364" s="36"/>
      <c r="IKN364" s="36"/>
      <c r="IKO364" s="36"/>
      <c r="IKP364" s="36"/>
      <c r="IKQ364" s="36"/>
      <c r="IKR364" s="36"/>
      <c r="IKS364" s="36"/>
      <c r="IKT364" s="36"/>
      <c r="IKU364" s="36"/>
      <c r="IKV364" s="36"/>
      <c r="IKW364" s="36"/>
      <c r="IKX364" s="36"/>
      <c r="IKY364" s="36"/>
      <c r="IKZ364" s="36"/>
      <c r="ILA364" s="36"/>
      <c r="ILB364" s="36"/>
      <c r="ILC364" s="36"/>
      <c r="ILD364" s="36"/>
      <c r="ILE364" s="36"/>
      <c r="ILF364" s="36"/>
      <c r="ILG364" s="36"/>
      <c r="ILH364" s="36"/>
      <c r="ILI364" s="36"/>
      <c r="ILJ364" s="36"/>
      <c r="ILK364" s="36"/>
      <c r="ILL364" s="36"/>
      <c r="ILM364" s="36"/>
      <c r="ILN364" s="36"/>
      <c r="ILO364" s="36"/>
      <c r="ILP364" s="36"/>
      <c r="ILQ364" s="36"/>
      <c r="ILR364" s="36"/>
      <c r="ILS364" s="36"/>
      <c r="ILT364" s="36"/>
      <c r="ILU364" s="36"/>
      <c r="ILV364" s="36"/>
      <c r="ILW364" s="36"/>
      <c r="ILX364" s="36"/>
      <c r="ILY364" s="36"/>
      <c r="ILZ364" s="36"/>
      <c r="IMA364" s="36"/>
      <c r="IMB364" s="36"/>
      <c r="IMC364" s="36"/>
      <c r="IMD364" s="36"/>
      <c r="IME364" s="36"/>
      <c r="IMF364" s="36"/>
      <c r="IMG364" s="36"/>
      <c r="IMH364" s="36"/>
      <c r="IMI364" s="36"/>
      <c r="IMJ364" s="36"/>
      <c r="IMK364" s="36"/>
      <c r="IML364" s="36"/>
      <c r="IMM364" s="36"/>
      <c r="IMN364" s="36"/>
      <c r="IMO364" s="36"/>
      <c r="IMP364" s="36"/>
      <c r="IMQ364" s="36"/>
      <c r="IMR364" s="36"/>
      <c r="IMS364" s="36"/>
      <c r="IMT364" s="36"/>
      <c r="IMU364" s="36"/>
      <c r="IMV364" s="36"/>
      <c r="IMW364" s="36"/>
      <c r="IMX364" s="36"/>
      <c r="IMY364" s="36"/>
      <c r="IMZ364" s="36"/>
      <c r="INA364" s="36"/>
      <c r="INB364" s="36"/>
      <c r="INC364" s="36"/>
      <c r="IND364" s="36"/>
      <c r="INE364" s="36"/>
      <c r="INF364" s="36"/>
      <c r="ING364" s="36"/>
      <c r="INH364" s="36"/>
      <c r="INI364" s="36"/>
      <c r="INJ364" s="36"/>
      <c r="INK364" s="36"/>
      <c r="INL364" s="36"/>
      <c r="INM364" s="36"/>
      <c r="INN364" s="36"/>
      <c r="INO364" s="36"/>
      <c r="INP364" s="36"/>
      <c r="INQ364" s="36"/>
      <c r="INR364" s="36"/>
      <c r="INS364" s="36"/>
      <c r="INT364" s="36"/>
      <c r="INU364" s="36"/>
      <c r="INV364" s="36"/>
      <c r="INW364" s="36"/>
      <c r="INX364" s="36"/>
      <c r="INY364" s="36"/>
      <c r="INZ364" s="36"/>
      <c r="IOA364" s="36"/>
      <c r="IOB364" s="36"/>
      <c r="IOC364" s="36"/>
      <c r="IOD364" s="36"/>
      <c r="IOE364" s="36"/>
      <c r="IOF364" s="36"/>
      <c r="IOG364" s="36"/>
      <c r="IOH364" s="36"/>
      <c r="IOI364" s="36"/>
      <c r="IOJ364" s="36"/>
      <c r="IOK364" s="36"/>
      <c r="IOL364" s="36"/>
      <c r="IOM364" s="36"/>
      <c r="ION364" s="36"/>
      <c r="IOO364" s="36"/>
      <c r="IOP364" s="36"/>
      <c r="IOQ364" s="36"/>
      <c r="IOR364" s="36"/>
      <c r="IOS364" s="36"/>
      <c r="IOT364" s="36"/>
      <c r="IOU364" s="36"/>
      <c r="IOV364" s="36"/>
      <c r="IOW364" s="36"/>
      <c r="IOX364" s="36"/>
      <c r="IOY364" s="36"/>
      <c r="IOZ364" s="36"/>
      <c r="IPA364" s="36"/>
      <c r="IPB364" s="36"/>
      <c r="IPC364" s="36"/>
      <c r="IPD364" s="36"/>
      <c r="IPE364" s="36"/>
      <c r="IPF364" s="36"/>
      <c r="IPG364" s="36"/>
      <c r="IPH364" s="36"/>
      <c r="IPI364" s="36"/>
      <c r="IPJ364" s="36"/>
      <c r="IPK364" s="36"/>
      <c r="IPL364" s="36"/>
      <c r="IPM364" s="36"/>
      <c r="IPN364" s="36"/>
      <c r="IPO364" s="36"/>
      <c r="IPP364" s="36"/>
      <c r="IPQ364" s="36"/>
      <c r="IPR364" s="36"/>
      <c r="IPS364" s="36"/>
      <c r="IPT364" s="36"/>
      <c r="IPU364" s="36"/>
      <c r="IPV364" s="36"/>
      <c r="IPW364" s="36"/>
      <c r="IPX364" s="36"/>
      <c r="IPY364" s="36"/>
      <c r="IPZ364" s="36"/>
      <c r="IQA364" s="36"/>
      <c r="IQB364" s="36"/>
      <c r="IQC364" s="36"/>
      <c r="IQD364" s="36"/>
      <c r="IQE364" s="36"/>
      <c r="IQF364" s="36"/>
      <c r="IQG364" s="36"/>
      <c r="IQH364" s="36"/>
      <c r="IQI364" s="36"/>
      <c r="IQJ364" s="36"/>
      <c r="IQK364" s="36"/>
      <c r="IQL364" s="36"/>
      <c r="IQM364" s="36"/>
      <c r="IQN364" s="36"/>
      <c r="IQO364" s="36"/>
      <c r="IQP364" s="36"/>
      <c r="IQQ364" s="36"/>
      <c r="IQR364" s="36"/>
      <c r="IQS364" s="36"/>
      <c r="IQT364" s="36"/>
      <c r="IQU364" s="36"/>
      <c r="IQV364" s="36"/>
      <c r="IQW364" s="36"/>
      <c r="IQX364" s="36"/>
      <c r="IQY364" s="36"/>
      <c r="IQZ364" s="36"/>
      <c r="IRA364" s="36"/>
      <c r="IRB364" s="36"/>
      <c r="IRC364" s="36"/>
      <c r="IRD364" s="36"/>
      <c r="IRE364" s="36"/>
      <c r="IRF364" s="36"/>
      <c r="IRG364" s="36"/>
      <c r="IRH364" s="36"/>
      <c r="IRI364" s="36"/>
      <c r="IRJ364" s="36"/>
      <c r="IRK364" s="36"/>
      <c r="IRL364" s="36"/>
      <c r="IRM364" s="36"/>
      <c r="IRN364" s="36"/>
      <c r="IRO364" s="36"/>
      <c r="IRP364" s="36"/>
      <c r="IRQ364" s="36"/>
      <c r="IRR364" s="36"/>
      <c r="IRS364" s="36"/>
      <c r="IRT364" s="36"/>
      <c r="IRU364" s="36"/>
      <c r="IRV364" s="36"/>
      <c r="IRW364" s="36"/>
      <c r="IRX364" s="36"/>
      <c r="IRY364" s="36"/>
      <c r="IRZ364" s="36"/>
      <c r="ISA364" s="36"/>
      <c r="ISB364" s="36"/>
      <c r="ISC364" s="36"/>
      <c r="ISD364" s="36"/>
      <c r="ISE364" s="36"/>
      <c r="ISF364" s="36"/>
      <c r="ISG364" s="36"/>
      <c r="ISH364" s="36"/>
      <c r="ISI364" s="36"/>
      <c r="ISJ364" s="36"/>
      <c r="ISK364" s="36"/>
      <c r="ISL364" s="36"/>
      <c r="ISM364" s="36"/>
      <c r="ISN364" s="36"/>
      <c r="ISO364" s="36"/>
      <c r="ISP364" s="36"/>
      <c r="ISQ364" s="36"/>
      <c r="ISR364" s="36"/>
      <c r="ISS364" s="36"/>
      <c r="IST364" s="36"/>
      <c r="ISU364" s="36"/>
      <c r="ISV364" s="36"/>
      <c r="ISW364" s="36"/>
      <c r="ISX364" s="36"/>
      <c r="ISY364" s="36"/>
      <c r="ISZ364" s="36"/>
      <c r="ITA364" s="36"/>
      <c r="ITB364" s="36"/>
      <c r="ITC364" s="36"/>
      <c r="ITD364" s="36"/>
      <c r="ITE364" s="36"/>
      <c r="ITF364" s="36"/>
      <c r="ITG364" s="36"/>
      <c r="ITH364" s="36"/>
      <c r="ITI364" s="36"/>
      <c r="ITJ364" s="36"/>
      <c r="ITK364" s="36"/>
      <c r="ITL364" s="36"/>
      <c r="ITM364" s="36"/>
      <c r="ITN364" s="36"/>
      <c r="ITO364" s="36"/>
      <c r="ITP364" s="36"/>
      <c r="ITQ364" s="36"/>
      <c r="ITR364" s="36"/>
      <c r="ITS364" s="36"/>
      <c r="ITT364" s="36"/>
      <c r="ITU364" s="36"/>
      <c r="ITV364" s="36"/>
      <c r="ITW364" s="36"/>
      <c r="ITX364" s="36"/>
      <c r="ITY364" s="36"/>
      <c r="ITZ364" s="36"/>
      <c r="IUA364" s="36"/>
      <c r="IUB364" s="36"/>
      <c r="IUC364" s="36"/>
      <c r="IUD364" s="36"/>
      <c r="IUE364" s="36"/>
      <c r="IUF364" s="36"/>
      <c r="IUG364" s="36"/>
      <c r="IUH364" s="36"/>
      <c r="IUI364" s="36"/>
      <c r="IUJ364" s="36"/>
      <c r="IUK364" s="36"/>
      <c r="IUL364" s="36"/>
      <c r="IUM364" s="36"/>
      <c r="IUN364" s="36"/>
      <c r="IUO364" s="36"/>
      <c r="IUP364" s="36"/>
      <c r="IUQ364" s="36"/>
      <c r="IUR364" s="36"/>
      <c r="IUS364" s="36"/>
      <c r="IUT364" s="36"/>
      <c r="IUU364" s="36"/>
      <c r="IUV364" s="36"/>
      <c r="IUW364" s="36"/>
      <c r="IUX364" s="36"/>
      <c r="IUY364" s="36"/>
      <c r="IUZ364" s="36"/>
      <c r="IVA364" s="36"/>
      <c r="IVB364" s="36"/>
      <c r="IVC364" s="36"/>
      <c r="IVD364" s="36"/>
      <c r="IVE364" s="36"/>
      <c r="IVF364" s="36"/>
      <c r="IVG364" s="36"/>
      <c r="IVH364" s="36"/>
      <c r="IVI364" s="36"/>
      <c r="IVJ364" s="36"/>
      <c r="IVK364" s="36"/>
      <c r="IVL364" s="36"/>
      <c r="IVM364" s="36"/>
      <c r="IVN364" s="36"/>
      <c r="IVO364" s="36"/>
      <c r="IVP364" s="36"/>
      <c r="IVQ364" s="36"/>
      <c r="IVR364" s="36"/>
      <c r="IVS364" s="36"/>
      <c r="IVT364" s="36"/>
      <c r="IVU364" s="36"/>
      <c r="IVV364" s="36"/>
      <c r="IVW364" s="36"/>
      <c r="IVX364" s="36"/>
      <c r="IVY364" s="36"/>
      <c r="IVZ364" s="36"/>
      <c r="IWA364" s="36"/>
      <c r="IWB364" s="36"/>
      <c r="IWC364" s="36"/>
      <c r="IWD364" s="36"/>
      <c r="IWE364" s="36"/>
      <c r="IWF364" s="36"/>
      <c r="IWG364" s="36"/>
      <c r="IWH364" s="36"/>
      <c r="IWI364" s="36"/>
      <c r="IWJ364" s="36"/>
      <c r="IWK364" s="36"/>
      <c r="IWL364" s="36"/>
      <c r="IWM364" s="36"/>
      <c r="IWN364" s="36"/>
      <c r="IWO364" s="36"/>
      <c r="IWP364" s="36"/>
      <c r="IWQ364" s="36"/>
      <c r="IWR364" s="36"/>
      <c r="IWS364" s="36"/>
      <c r="IWT364" s="36"/>
      <c r="IWU364" s="36"/>
      <c r="IWV364" s="36"/>
      <c r="IWW364" s="36"/>
      <c r="IWX364" s="36"/>
      <c r="IWY364" s="36"/>
      <c r="IWZ364" s="36"/>
      <c r="IXA364" s="36"/>
      <c r="IXB364" s="36"/>
      <c r="IXC364" s="36"/>
      <c r="IXD364" s="36"/>
      <c r="IXE364" s="36"/>
      <c r="IXF364" s="36"/>
      <c r="IXG364" s="36"/>
      <c r="IXH364" s="36"/>
      <c r="IXI364" s="36"/>
      <c r="IXJ364" s="36"/>
      <c r="IXK364" s="36"/>
      <c r="IXL364" s="36"/>
      <c r="IXM364" s="36"/>
      <c r="IXN364" s="36"/>
      <c r="IXO364" s="36"/>
      <c r="IXP364" s="36"/>
      <c r="IXQ364" s="36"/>
      <c r="IXR364" s="36"/>
      <c r="IXS364" s="36"/>
      <c r="IXT364" s="36"/>
      <c r="IXU364" s="36"/>
      <c r="IXV364" s="36"/>
      <c r="IXW364" s="36"/>
      <c r="IXX364" s="36"/>
      <c r="IXY364" s="36"/>
      <c r="IXZ364" s="36"/>
      <c r="IYA364" s="36"/>
      <c r="IYB364" s="36"/>
      <c r="IYC364" s="36"/>
      <c r="IYD364" s="36"/>
      <c r="IYE364" s="36"/>
      <c r="IYF364" s="36"/>
      <c r="IYG364" s="36"/>
      <c r="IYH364" s="36"/>
      <c r="IYI364" s="36"/>
      <c r="IYJ364" s="36"/>
      <c r="IYK364" s="36"/>
      <c r="IYL364" s="36"/>
      <c r="IYM364" s="36"/>
      <c r="IYN364" s="36"/>
      <c r="IYO364" s="36"/>
      <c r="IYP364" s="36"/>
      <c r="IYQ364" s="36"/>
      <c r="IYR364" s="36"/>
      <c r="IYS364" s="36"/>
      <c r="IYT364" s="36"/>
      <c r="IYU364" s="36"/>
      <c r="IYV364" s="36"/>
      <c r="IYW364" s="36"/>
      <c r="IYX364" s="36"/>
      <c r="IYY364" s="36"/>
      <c r="IYZ364" s="36"/>
      <c r="IZA364" s="36"/>
      <c r="IZB364" s="36"/>
      <c r="IZC364" s="36"/>
      <c r="IZD364" s="36"/>
      <c r="IZE364" s="36"/>
      <c r="IZF364" s="36"/>
      <c r="IZG364" s="36"/>
      <c r="IZH364" s="36"/>
      <c r="IZI364" s="36"/>
      <c r="IZJ364" s="36"/>
      <c r="IZK364" s="36"/>
      <c r="IZL364" s="36"/>
      <c r="IZM364" s="36"/>
      <c r="IZN364" s="36"/>
      <c r="IZO364" s="36"/>
      <c r="IZP364" s="36"/>
      <c r="IZQ364" s="36"/>
      <c r="IZR364" s="36"/>
      <c r="IZS364" s="36"/>
      <c r="IZT364" s="36"/>
      <c r="IZU364" s="36"/>
      <c r="IZV364" s="36"/>
      <c r="IZW364" s="36"/>
      <c r="IZX364" s="36"/>
      <c r="IZY364" s="36"/>
      <c r="IZZ364" s="36"/>
      <c r="JAA364" s="36"/>
      <c r="JAB364" s="36"/>
      <c r="JAC364" s="36"/>
      <c r="JAD364" s="36"/>
      <c r="JAE364" s="36"/>
      <c r="JAF364" s="36"/>
      <c r="JAG364" s="36"/>
      <c r="JAH364" s="36"/>
      <c r="JAI364" s="36"/>
      <c r="JAJ364" s="36"/>
      <c r="JAK364" s="36"/>
      <c r="JAL364" s="36"/>
      <c r="JAM364" s="36"/>
      <c r="JAN364" s="36"/>
      <c r="JAO364" s="36"/>
      <c r="JAP364" s="36"/>
      <c r="JAQ364" s="36"/>
      <c r="JAR364" s="36"/>
      <c r="JAS364" s="36"/>
      <c r="JAT364" s="36"/>
      <c r="JAU364" s="36"/>
      <c r="JAV364" s="36"/>
      <c r="JAW364" s="36"/>
      <c r="JAX364" s="36"/>
      <c r="JAY364" s="36"/>
      <c r="JAZ364" s="36"/>
      <c r="JBA364" s="36"/>
      <c r="JBB364" s="36"/>
      <c r="JBC364" s="36"/>
      <c r="JBD364" s="36"/>
      <c r="JBE364" s="36"/>
      <c r="JBF364" s="36"/>
      <c r="JBG364" s="36"/>
      <c r="JBH364" s="36"/>
      <c r="JBI364" s="36"/>
      <c r="JBJ364" s="36"/>
      <c r="JBK364" s="36"/>
      <c r="JBL364" s="36"/>
      <c r="JBM364" s="36"/>
      <c r="JBN364" s="36"/>
      <c r="JBO364" s="36"/>
      <c r="JBP364" s="36"/>
      <c r="JBQ364" s="36"/>
      <c r="JBR364" s="36"/>
      <c r="JBS364" s="36"/>
      <c r="JBT364" s="36"/>
      <c r="JBU364" s="36"/>
      <c r="JBV364" s="36"/>
      <c r="JBW364" s="36"/>
      <c r="JBX364" s="36"/>
      <c r="JBY364" s="36"/>
      <c r="JBZ364" s="36"/>
      <c r="JCA364" s="36"/>
      <c r="JCB364" s="36"/>
      <c r="JCC364" s="36"/>
      <c r="JCD364" s="36"/>
      <c r="JCE364" s="36"/>
      <c r="JCF364" s="36"/>
      <c r="JCG364" s="36"/>
      <c r="JCH364" s="36"/>
      <c r="JCI364" s="36"/>
      <c r="JCJ364" s="36"/>
      <c r="JCK364" s="36"/>
      <c r="JCL364" s="36"/>
      <c r="JCM364" s="36"/>
      <c r="JCN364" s="36"/>
      <c r="JCO364" s="36"/>
      <c r="JCP364" s="36"/>
      <c r="JCQ364" s="36"/>
      <c r="JCR364" s="36"/>
      <c r="JCS364" s="36"/>
      <c r="JCT364" s="36"/>
      <c r="JCU364" s="36"/>
      <c r="JCV364" s="36"/>
      <c r="JCW364" s="36"/>
      <c r="JCX364" s="36"/>
      <c r="JCY364" s="36"/>
      <c r="JCZ364" s="36"/>
      <c r="JDA364" s="36"/>
      <c r="JDB364" s="36"/>
      <c r="JDC364" s="36"/>
      <c r="JDD364" s="36"/>
      <c r="JDE364" s="36"/>
      <c r="JDF364" s="36"/>
      <c r="JDG364" s="36"/>
      <c r="JDH364" s="36"/>
      <c r="JDI364" s="36"/>
      <c r="JDJ364" s="36"/>
      <c r="JDK364" s="36"/>
      <c r="JDL364" s="36"/>
      <c r="JDM364" s="36"/>
      <c r="JDN364" s="36"/>
      <c r="JDO364" s="36"/>
      <c r="JDP364" s="36"/>
      <c r="JDQ364" s="36"/>
      <c r="JDR364" s="36"/>
      <c r="JDS364" s="36"/>
      <c r="JDT364" s="36"/>
      <c r="JDU364" s="36"/>
      <c r="JDV364" s="36"/>
      <c r="JDW364" s="36"/>
      <c r="JDX364" s="36"/>
      <c r="JDY364" s="36"/>
      <c r="JDZ364" s="36"/>
      <c r="JEA364" s="36"/>
      <c r="JEB364" s="36"/>
      <c r="JEC364" s="36"/>
      <c r="JED364" s="36"/>
      <c r="JEE364" s="36"/>
      <c r="JEF364" s="36"/>
      <c r="JEG364" s="36"/>
      <c r="JEH364" s="36"/>
      <c r="JEI364" s="36"/>
      <c r="JEJ364" s="36"/>
      <c r="JEK364" s="36"/>
      <c r="JEL364" s="36"/>
      <c r="JEM364" s="36"/>
      <c r="JEN364" s="36"/>
      <c r="JEO364" s="36"/>
      <c r="JEP364" s="36"/>
      <c r="JEQ364" s="36"/>
      <c r="JER364" s="36"/>
      <c r="JES364" s="36"/>
      <c r="JET364" s="36"/>
      <c r="JEU364" s="36"/>
      <c r="JEV364" s="36"/>
      <c r="JEW364" s="36"/>
      <c r="JEX364" s="36"/>
      <c r="JEY364" s="36"/>
      <c r="JEZ364" s="36"/>
      <c r="JFA364" s="36"/>
      <c r="JFB364" s="36"/>
      <c r="JFC364" s="36"/>
      <c r="JFD364" s="36"/>
      <c r="JFE364" s="36"/>
      <c r="JFF364" s="36"/>
      <c r="JFG364" s="36"/>
      <c r="JFH364" s="36"/>
      <c r="JFI364" s="36"/>
      <c r="JFJ364" s="36"/>
      <c r="JFK364" s="36"/>
      <c r="JFL364" s="36"/>
      <c r="JFM364" s="36"/>
      <c r="JFN364" s="36"/>
      <c r="JFO364" s="36"/>
      <c r="JFP364" s="36"/>
      <c r="JFQ364" s="36"/>
      <c r="JFR364" s="36"/>
      <c r="JFS364" s="36"/>
      <c r="JFT364" s="36"/>
      <c r="JFU364" s="36"/>
      <c r="JFV364" s="36"/>
      <c r="JFW364" s="36"/>
      <c r="JFX364" s="36"/>
      <c r="JFY364" s="36"/>
      <c r="JFZ364" s="36"/>
      <c r="JGA364" s="36"/>
      <c r="JGB364" s="36"/>
      <c r="JGC364" s="36"/>
      <c r="JGD364" s="36"/>
      <c r="JGE364" s="36"/>
      <c r="JGF364" s="36"/>
      <c r="JGG364" s="36"/>
      <c r="JGH364" s="36"/>
      <c r="JGI364" s="36"/>
      <c r="JGJ364" s="36"/>
      <c r="JGK364" s="36"/>
      <c r="JGL364" s="36"/>
      <c r="JGM364" s="36"/>
      <c r="JGN364" s="36"/>
      <c r="JGO364" s="36"/>
      <c r="JGP364" s="36"/>
      <c r="JGQ364" s="36"/>
      <c r="JGR364" s="36"/>
      <c r="JGS364" s="36"/>
      <c r="JGT364" s="36"/>
      <c r="JGU364" s="36"/>
      <c r="JGV364" s="36"/>
      <c r="JGW364" s="36"/>
      <c r="JGX364" s="36"/>
      <c r="JGY364" s="36"/>
      <c r="JGZ364" s="36"/>
      <c r="JHA364" s="36"/>
      <c r="JHB364" s="36"/>
      <c r="JHC364" s="36"/>
      <c r="JHD364" s="36"/>
      <c r="JHE364" s="36"/>
      <c r="JHF364" s="36"/>
      <c r="JHG364" s="36"/>
      <c r="JHH364" s="36"/>
      <c r="JHI364" s="36"/>
      <c r="JHJ364" s="36"/>
      <c r="JHK364" s="36"/>
      <c r="JHL364" s="36"/>
      <c r="JHM364" s="36"/>
      <c r="JHN364" s="36"/>
      <c r="JHO364" s="36"/>
      <c r="JHP364" s="36"/>
      <c r="JHQ364" s="36"/>
      <c r="JHR364" s="36"/>
      <c r="JHS364" s="36"/>
      <c r="JHT364" s="36"/>
      <c r="JHU364" s="36"/>
      <c r="JHV364" s="36"/>
      <c r="JHW364" s="36"/>
      <c r="JHX364" s="36"/>
      <c r="JHY364" s="36"/>
      <c r="JHZ364" s="36"/>
      <c r="JIA364" s="36"/>
      <c r="JIB364" s="36"/>
      <c r="JIC364" s="36"/>
      <c r="JID364" s="36"/>
      <c r="JIE364" s="36"/>
      <c r="JIF364" s="36"/>
      <c r="JIG364" s="36"/>
      <c r="JIH364" s="36"/>
      <c r="JII364" s="36"/>
      <c r="JIJ364" s="36"/>
      <c r="JIK364" s="36"/>
      <c r="JIL364" s="36"/>
      <c r="JIM364" s="36"/>
      <c r="JIN364" s="36"/>
      <c r="JIO364" s="36"/>
      <c r="JIP364" s="36"/>
      <c r="JIQ364" s="36"/>
      <c r="JIR364" s="36"/>
      <c r="JIS364" s="36"/>
      <c r="JIT364" s="36"/>
      <c r="JIU364" s="36"/>
      <c r="JIV364" s="36"/>
      <c r="JIW364" s="36"/>
      <c r="JIX364" s="36"/>
      <c r="JIY364" s="36"/>
      <c r="JIZ364" s="36"/>
      <c r="JJA364" s="36"/>
      <c r="JJB364" s="36"/>
      <c r="JJC364" s="36"/>
      <c r="JJD364" s="36"/>
      <c r="JJE364" s="36"/>
      <c r="JJF364" s="36"/>
      <c r="JJG364" s="36"/>
      <c r="JJH364" s="36"/>
      <c r="JJI364" s="36"/>
      <c r="JJJ364" s="36"/>
      <c r="JJK364" s="36"/>
      <c r="JJL364" s="36"/>
      <c r="JJM364" s="36"/>
      <c r="JJN364" s="36"/>
      <c r="JJO364" s="36"/>
      <c r="JJP364" s="36"/>
      <c r="JJQ364" s="36"/>
      <c r="JJR364" s="36"/>
      <c r="JJS364" s="36"/>
      <c r="JJT364" s="36"/>
      <c r="JJU364" s="36"/>
      <c r="JJV364" s="36"/>
      <c r="JJW364" s="36"/>
      <c r="JJX364" s="36"/>
      <c r="JJY364" s="36"/>
      <c r="JJZ364" s="36"/>
      <c r="JKA364" s="36"/>
      <c r="JKB364" s="36"/>
      <c r="JKC364" s="36"/>
      <c r="JKD364" s="36"/>
      <c r="JKE364" s="36"/>
      <c r="JKF364" s="36"/>
      <c r="JKG364" s="36"/>
      <c r="JKH364" s="36"/>
      <c r="JKI364" s="36"/>
      <c r="JKJ364" s="36"/>
      <c r="JKK364" s="36"/>
      <c r="JKL364" s="36"/>
      <c r="JKM364" s="36"/>
      <c r="JKN364" s="36"/>
      <c r="JKO364" s="36"/>
      <c r="JKP364" s="36"/>
      <c r="JKQ364" s="36"/>
      <c r="JKR364" s="36"/>
      <c r="JKS364" s="36"/>
      <c r="JKT364" s="36"/>
      <c r="JKU364" s="36"/>
      <c r="JKV364" s="36"/>
      <c r="JKW364" s="36"/>
      <c r="JKX364" s="36"/>
      <c r="JKY364" s="36"/>
      <c r="JKZ364" s="36"/>
      <c r="JLA364" s="36"/>
      <c r="JLB364" s="36"/>
      <c r="JLC364" s="36"/>
      <c r="JLD364" s="36"/>
      <c r="JLE364" s="36"/>
      <c r="JLF364" s="36"/>
      <c r="JLG364" s="36"/>
      <c r="JLH364" s="36"/>
      <c r="JLI364" s="36"/>
      <c r="JLJ364" s="36"/>
      <c r="JLK364" s="36"/>
      <c r="JLL364" s="36"/>
      <c r="JLM364" s="36"/>
      <c r="JLN364" s="36"/>
      <c r="JLO364" s="36"/>
      <c r="JLP364" s="36"/>
      <c r="JLQ364" s="36"/>
      <c r="JLR364" s="36"/>
      <c r="JLS364" s="36"/>
      <c r="JLT364" s="36"/>
      <c r="JLU364" s="36"/>
      <c r="JLV364" s="36"/>
      <c r="JLW364" s="36"/>
      <c r="JLX364" s="36"/>
      <c r="JLY364" s="36"/>
      <c r="JLZ364" s="36"/>
      <c r="JMA364" s="36"/>
      <c r="JMB364" s="36"/>
      <c r="JMC364" s="36"/>
      <c r="JMD364" s="36"/>
      <c r="JME364" s="36"/>
      <c r="JMF364" s="36"/>
      <c r="JMG364" s="36"/>
      <c r="JMH364" s="36"/>
      <c r="JMI364" s="36"/>
      <c r="JMJ364" s="36"/>
      <c r="JMK364" s="36"/>
      <c r="JML364" s="36"/>
      <c r="JMM364" s="36"/>
      <c r="JMN364" s="36"/>
      <c r="JMO364" s="36"/>
      <c r="JMP364" s="36"/>
      <c r="JMQ364" s="36"/>
      <c r="JMR364" s="36"/>
      <c r="JMS364" s="36"/>
      <c r="JMT364" s="36"/>
      <c r="JMU364" s="36"/>
      <c r="JMV364" s="36"/>
      <c r="JMW364" s="36"/>
      <c r="JMX364" s="36"/>
      <c r="JMY364" s="36"/>
      <c r="JMZ364" s="36"/>
      <c r="JNA364" s="36"/>
      <c r="JNB364" s="36"/>
      <c r="JNC364" s="36"/>
      <c r="JND364" s="36"/>
      <c r="JNE364" s="36"/>
      <c r="JNF364" s="36"/>
      <c r="JNG364" s="36"/>
      <c r="JNH364" s="36"/>
      <c r="JNI364" s="36"/>
      <c r="JNJ364" s="36"/>
      <c r="JNK364" s="36"/>
      <c r="JNL364" s="36"/>
      <c r="JNM364" s="36"/>
      <c r="JNN364" s="36"/>
      <c r="JNO364" s="36"/>
      <c r="JNP364" s="36"/>
      <c r="JNQ364" s="36"/>
      <c r="JNR364" s="36"/>
      <c r="JNS364" s="36"/>
      <c r="JNT364" s="36"/>
      <c r="JNU364" s="36"/>
      <c r="JNV364" s="36"/>
      <c r="JNW364" s="36"/>
      <c r="JNX364" s="36"/>
      <c r="JNY364" s="36"/>
      <c r="JNZ364" s="36"/>
      <c r="JOA364" s="36"/>
      <c r="JOB364" s="36"/>
      <c r="JOC364" s="36"/>
      <c r="JOD364" s="36"/>
      <c r="JOE364" s="36"/>
      <c r="JOF364" s="36"/>
      <c r="JOG364" s="36"/>
      <c r="JOH364" s="36"/>
      <c r="JOI364" s="36"/>
      <c r="JOJ364" s="36"/>
      <c r="JOK364" s="36"/>
      <c r="JOL364" s="36"/>
      <c r="JOM364" s="36"/>
      <c r="JON364" s="36"/>
      <c r="JOO364" s="36"/>
      <c r="JOP364" s="36"/>
      <c r="JOQ364" s="36"/>
      <c r="JOR364" s="36"/>
      <c r="JOS364" s="36"/>
      <c r="JOT364" s="36"/>
      <c r="JOU364" s="36"/>
      <c r="JOV364" s="36"/>
      <c r="JOW364" s="36"/>
      <c r="JOX364" s="36"/>
      <c r="JOY364" s="36"/>
      <c r="JOZ364" s="36"/>
      <c r="JPA364" s="36"/>
      <c r="JPB364" s="36"/>
      <c r="JPC364" s="36"/>
      <c r="JPD364" s="36"/>
      <c r="JPE364" s="36"/>
      <c r="JPF364" s="36"/>
      <c r="JPG364" s="36"/>
      <c r="JPH364" s="36"/>
      <c r="JPI364" s="36"/>
      <c r="JPJ364" s="36"/>
      <c r="JPK364" s="36"/>
      <c r="JPL364" s="36"/>
      <c r="JPM364" s="36"/>
      <c r="JPN364" s="36"/>
      <c r="JPO364" s="36"/>
      <c r="JPP364" s="36"/>
      <c r="JPQ364" s="36"/>
      <c r="JPR364" s="36"/>
      <c r="JPS364" s="36"/>
      <c r="JPT364" s="36"/>
      <c r="JPU364" s="36"/>
      <c r="JPV364" s="36"/>
      <c r="JPW364" s="36"/>
      <c r="JPX364" s="36"/>
      <c r="JPY364" s="36"/>
      <c r="JPZ364" s="36"/>
      <c r="JQA364" s="36"/>
      <c r="JQB364" s="36"/>
      <c r="JQC364" s="36"/>
      <c r="JQD364" s="36"/>
      <c r="JQE364" s="36"/>
      <c r="JQF364" s="36"/>
      <c r="JQG364" s="36"/>
      <c r="JQH364" s="36"/>
      <c r="JQI364" s="36"/>
      <c r="JQJ364" s="36"/>
      <c r="JQK364" s="36"/>
      <c r="JQL364" s="36"/>
      <c r="JQM364" s="36"/>
      <c r="JQN364" s="36"/>
      <c r="JQO364" s="36"/>
      <c r="JQP364" s="36"/>
      <c r="JQQ364" s="36"/>
      <c r="JQR364" s="36"/>
      <c r="JQS364" s="36"/>
      <c r="JQT364" s="36"/>
      <c r="JQU364" s="36"/>
      <c r="JQV364" s="36"/>
      <c r="JQW364" s="36"/>
      <c r="JQX364" s="36"/>
      <c r="JQY364" s="36"/>
      <c r="JQZ364" s="36"/>
      <c r="JRA364" s="36"/>
      <c r="JRB364" s="36"/>
      <c r="JRC364" s="36"/>
      <c r="JRD364" s="36"/>
      <c r="JRE364" s="36"/>
      <c r="JRF364" s="36"/>
      <c r="JRG364" s="36"/>
      <c r="JRH364" s="36"/>
      <c r="JRI364" s="36"/>
      <c r="JRJ364" s="36"/>
      <c r="JRK364" s="36"/>
      <c r="JRL364" s="36"/>
      <c r="JRM364" s="36"/>
      <c r="JRN364" s="36"/>
      <c r="JRO364" s="36"/>
      <c r="JRP364" s="36"/>
      <c r="JRQ364" s="36"/>
      <c r="JRR364" s="36"/>
      <c r="JRS364" s="36"/>
      <c r="JRT364" s="36"/>
      <c r="JRU364" s="36"/>
      <c r="JRV364" s="36"/>
      <c r="JRW364" s="36"/>
      <c r="JRX364" s="36"/>
      <c r="JRY364" s="36"/>
      <c r="JRZ364" s="36"/>
      <c r="JSA364" s="36"/>
      <c r="JSB364" s="36"/>
      <c r="JSC364" s="36"/>
      <c r="JSD364" s="36"/>
      <c r="JSE364" s="36"/>
      <c r="JSF364" s="36"/>
      <c r="JSG364" s="36"/>
      <c r="JSH364" s="36"/>
      <c r="JSI364" s="36"/>
      <c r="JSJ364" s="36"/>
      <c r="JSK364" s="36"/>
      <c r="JSL364" s="36"/>
      <c r="JSM364" s="36"/>
      <c r="JSN364" s="36"/>
      <c r="JSO364" s="36"/>
      <c r="JSP364" s="36"/>
      <c r="JSQ364" s="36"/>
      <c r="JSR364" s="36"/>
      <c r="JSS364" s="36"/>
      <c r="JST364" s="36"/>
      <c r="JSU364" s="36"/>
      <c r="JSV364" s="36"/>
      <c r="JSW364" s="36"/>
      <c r="JSX364" s="36"/>
      <c r="JSY364" s="36"/>
      <c r="JSZ364" s="36"/>
      <c r="JTA364" s="36"/>
      <c r="JTB364" s="36"/>
      <c r="JTC364" s="36"/>
      <c r="JTD364" s="36"/>
      <c r="JTE364" s="36"/>
      <c r="JTF364" s="36"/>
      <c r="JTG364" s="36"/>
      <c r="JTH364" s="36"/>
      <c r="JTI364" s="36"/>
      <c r="JTJ364" s="36"/>
      <c r="JTK364" s="36"/>
      <c r="JTL364" s="36"/>
      <c r="JTM364" s="36"/>
      <c r="JTN364" s="36"/>
      <c r="JTO364" s="36"/>
      <c r="JTP364" s="36"/>
      <c r="JTQ364" s="36"/>
      <c r="JTR364" s="36"/>
      <c r="JTS364" s="36"/>
      <c r="JTT364" s="36"/>
      <c r="JTU364" s="36"/>
      <c r="JTV364" s="36"/>
      <c r="JTW364" s="36"/>
      <c r="JTX364" s="36"/>
      <c r="JTY364" s="36"/>
      <c r="JTZ364" s="36"/>
      <c r="JUA364" s="36"/>
      <c r="JUB364" s="36"/>
      <c r="JUC364" s="36"/>
      <c r="JUD364" s="36"/>
      <c r="JUE364" s="36"/>
      <c r="JUF364" s="36"/>
      <c r="JUG364" s="36"/>
      <c r="JUH364" s="36"/>
      <c r="JUI364" s="36"/>
      <c r="JUJ364" s="36"/>
      <c r="JUK364" s="36"/>
      <c r="JUL364" s="36"/>
      <c r="JUM364" s="36"/>
      <c r="JUN364" s="36"/>
      <c r="JUO364" s="36"/>
      <c r="JUP364" s="36"/>
      <c r="JUQ364" s="36"/>
      <c r="JUR364" s="36"/>
      <c r="JUS364" s="36"/>
      <c r="JUT364" s="36"/>
      <c r="JUU364" s="36"/>
      <c r="JUV364" s="36"/>
      <c r="JUW364" s="36"/>
      <c r="JUX364" s="36"/>
      <c r="JUY364" s="36"/>
      <c r="JUZ364" s="36"/>
      <c r="JVA364" s="36"/>
      <c r="JVB364" s="36"/>
      <c r="JVC364" s="36"/>
      <c r="JVD364" s="36"/>
      <c r="JVE364" s="36"/>
      <c r="JVF364" s="36"/>
      <c r="JVG364" s="36"/>
      <c r="JVH364" s="36"/>
      <c r="JVI364" s="36"/>
      <c r="JVJ364" s="36"/>
      <c r="JVK364" s="36"/>
      <c r="JVL364" s="36"/>
      <c r="JVM364" s="36"/>
      <c r="JVN364" s="36"/>
      <c r="JVO364" s="36"/>
      <c r="JVP364" s="36"/>
      <c r="JVQ364" s="36"/>
      <c r="JVR364" s="36"/>
      <c r="JVS364" s="36"/>
      <c r="JVT364" s="36"/>
      <c r="JVU364" s="36"/>
      <c r="JVV364" s="36"/>
      <c r="JVW364" s="36"/>
      <c r="JVX364" s="36"/>
      <c r="JVY364" s="36"/>
      <c r="JVZ364" s="36"/>
      <c r="JWA364" s="36"/>
      <c r="JWB364" s="36"/>
      <c r="JWC364" s="36"/>
      <c r="JWD364" s="36"/>
      <c r="JWE364" s="36"/>
      <c r="JWF364" s="36"/>
      <c r="JWG364" s="36"/>
      <c r="JWH364" s="36"/>
      <c r="JWI364" s="36"/>
      <c r="JWJ364" s="36"/>
      <c r="JWK364" s="36"/>
      <c r="JWL364" s="36"/>
      <c r="JWM364" s="36"/>
      <c r="JWN364" s="36"/>
      <c r="JWO364" s="36"/>
      <c r="JWP364" s="36"/>
      <c r="JWQ364" s="36"/>
      <c r="JWR364" s="36"/>
      <c r="JWS364" s="36"/>
      <c r="JWT364" s="36"/>
      <c r="JWU364" s="36"/>
      <c r="JWV364" s="36"/>
      <c r="JWW364" s="36"/>
      <c r="JWX364" s="36"/>
      <c r="JWY364" s="36"/>
      <c r="JWZ364" s="36"/>
      <c r="JXA364" s="36"/>
      <c r="JXB364" s="36"/>
      <c r="JXC364" s="36"/>
      <c r="JXD364" s="36"/>
      <c r="JXE364" s="36"/>
      <c r="JXF364" s="36"/>
      <c r="JXG364" s="36"/>
      <c r="JXH364" s="36"/>
      <c r="JXI364" s="36"/>
      <c r="JXJ364" s="36"/>
      <c r="JXK364" s="36"/>
      <c r="JXL364" s="36"/>
      <c r="JXM364" s="36"/>
      <c r="JXN364" s="36"/>
      <c r="JXO364" s="36"/>
      <c r="JXP364" s="36"/>
      <c r="JXQ364" s="36"/>
      <c r="JXR364" s="36"/>
      <c r="JXS364" s="36"/>
      <c r="JXT364" s="36"/>
      <c r="JXU364" s="36"/>
      <c r="JXV364" s="36"/>
      <c r="JXW364" s="36"/>
      <c r="JXX364" s="36"/>
      <c r="JXY364" s="36"/>
      <c r="JXZ364" s="36"/>
      <c r="JYA364" s="36"/>
      <c r="JYB364" s="36"/>
      <c r="JYC364" s="36"/>
      <c r="JYD364" s="36"/>
      <c r="JYE364" s="36"/>
      <c r="JYF364" s="36"/>
      <c r="JYG364" s="36"/>
      <c r="JYH364" s="36"/>
      <c r="JYI364" s="36"/>
      <c r="JYJ364" s="36"/>
      <c r="JYK364" s="36"/>
      <c r="JYL364" s="36"/>
      <c r="JYM364" s="36"/>
      <c r="JYN364" s="36"/>
      <c r="JYO364" s="36"/>
      <c r="JYP364" s="36"/>
      <c r="JYQ364" s="36"/>
      <c r="JYR364" s="36"/>
      <c r="JYS364" s="36"/>
      <c r="JYT364" s="36"/>
      <c r="JYU364" s="36"/>
      <c r="JYV364" s="36"/>
      <c r="JYW364" s="36"/>
      <c r="JYX364" s="36"/>
      <c r="JYY364" s="36"/>
      <c r="JYZ364" s="36"/>
      <c r="JZA364" s="36"/>
      <c r="JZB364" s="36"/>
      <c r="JZC364" s="36"/>
      <c r="JZD364" s="36"/>
      <c r="JZE364" s="36"/>
      <c r="JZF364" s="36"/>
      <c r="JZG364" s="36"/>
      <c r="JZH364" s="36"/>
      <c r="JZI364" s="36"/>
      <c r="JZJ364" s="36"/>
      <c r="JZK364" s="36"/>
      <c r="JZL364" s="36"/>
      <c r="JZM364" s="36"/>
      <c r="JZN364" s="36"/>
      <c r="JZO364" s="36"/>
      <c r="JZP364" s="36"/>
      <c r="JZQ364" s="36"/>
      <c r="JZR364" s="36"/>
      <c r="JZS364" s="36"/>
      <c r="JZT364" s="36"/>
      <c r="JZU364" s="36"/>
      <c r="JZV364" s="36"/>
      <c r="JZW364" s="36"/>
      <c r="JZX364" s="36"/>
      <c r="JZY364" s="36"/>
      <c r="JZZ364" s="36"/>
      <c r="KAA364" s="36"/>
      <c r="KAB364" s="36"/>
      <c r="KAC364" s="36"/>
      <c r="KAD364" s="36"/>
      <c r="KAE364" s="36"/>
      <c r="KAF364" s="36"/>
      <c r="KAG364" s="36"/>
      <c r="KAH364" s="36"/>
      <c r="KAI364" s="36"/>
      <c r="KAJ364" s="36"/>
      <c r="KAK364" s="36"/>
      <c r="KAL364" s="36"/>
      <c r="KAM364" s="36"/>
      <c r="KAN364" s="36"/>
      <c r="KAO364" s="36"/>
      <c r="KAP364" s="36"/>
      <c r="KAQ364" s="36"/>
      <c r="KAR364" s="36"/>
      <c r="KAS364" s="36"/>
      <c r="KAT364" s="36"/>
      <c r="KAU364" s="36"/>
      <c r="KAV364" s="36"/>
      <c r="KAW364" s="36"/>
      <c r="KAX364" s="36"/>
      <c r="KAY364" s="36"/>
      <c r="KAZ364" s="36"/>
      <c r="KBA364" s="36"/>
      <c r="KBB364" s="36"/>
      <c r="KBC364" s="36"/>
      <c r="KBD364" s="36"/>
      <c r="KBE364" s="36"/>
      <c r="KBF364" s="36"/>
      <c r="KBG364" s="36"/>
      <c r="KBH364" s="36"/>
      <c r="KBI364" s="36"/>
      <c r="KBJ364" s="36"/>
      <c r="KBK364" s="36"/>
      <c r="KBL364" s="36"/>
      <c r="KBM364" s="36"/>
      <c r="KBN364" s="36"/>
      <c r="KBO364" s="36"/>
      <c r="KBP364" s="36"/>
      <c r="KBQ364" s="36"/>
      <c r="KBR364" s="36"/>
      <c r="KBS364" s="36"/>
      <c r="KBT364" s="36"/>
      <c r="KBU364" s="36"/>
      <c r="KBV364" s="36"/>
      <c r="KBW364" s="36"/>
      <c r="KBX364" s="36"/>
      <c r="KBY364" s="36"/>
      <c r="KBZ364" s="36"/>
      <c r="KCA364" s="36"/>
      <c r="KCB364" s="36"/>
      <c r="KCC364" s="36"/>
      <c r="KCD364" s="36"/>
      <c r="KCE364" s="36"/>
      <c r="KCF364" s="36"/>
      <c r="KCG364" s="36"/>
      <c r="KCH364" s="36"/>
      <c r="KCI364" s="36"/>
      <c r="KCJ364" s="36"/>
      <c r="KCK364" s="36"/>
      <c r="KCL364" s="36"/>
      <c r="KCM364" s="36"/>
      <c r="KCN364" s="36"/>
      <c r="KCO364" s="36"/>
      <c r="KCP364" s="36"/>
      <c r="KCQ364" s="36"/>
      <c r="KCR364" s="36"/>
      <c r="KCS364" s="36"/>
      <c r="KCT364" s="36"/>
      <c r="KCU364" s="36"/>
      <c r="KCV364" s="36"/>
      <c r="KCW364" s="36"/>
      <c r="KCX364" s="36"/>
      <c r="KCY364" s="36"/>
      <c r="KCZ364" s="36"/>
      <c r="KDA364" s="36"/>
      <c r="KDB364" s="36"/>
      <c r="KDC364" s="36"/>
      <c r="KDD364" s="36"/>
      <c r="KDE364" s="36"/>
      <c r="KDF364" s="36"/>
      <c r="KDG364" s="36"/>
      <c r="KDH364" s="36"/>
      <c r="KDI364" s="36"/>
      <c r="KDJ364" s="36"/>
      <c r="KDK364" s="36"/>
      <c r="KDL364" s="36"/>
      <c r="KDM364" s="36"/>
      <c r="KDN364" s="36"/>
      <c r="KDO364" s="36"/>
      <c r="KDP364" s="36"/>
      <c r="KDQ364" s="36"/>
      <c r="KDR364" s="36"/>
      <c r="KDS364" s="36"/>
      <c r="KDT364" s="36"/>
      <c r="KDU364" s="36"/>
      <c r="KDV364" s="36"/>
      <c r="KDW364" s="36"/>
      <c r="KDX364" s="36"/>
      <c r="KDY364" s="36"/>
      <c r="KDZ364" s="36"/>
      <c r="KEA364" s="36"/>
      <c r="KEB364" s="36"/>
      <c r="KEC364" s="36"/>
      <c r="KED364" s="36"/>
      <c r="KEE364" s="36"/>
      <c r="KEF364" s="36"/>
      <c r="KEG364" s="36"/>
      <c r="KEH364" s="36"/>
      <c r="KEI364" s="36"/>
      <c r="KEJ364" s="36"/>
      <c r="KEK364" s="36"/>
      <c r="KEL364" s="36"/>
      <c r="KEM364" s="36"/>
      <c r="KEN364" s="36"/>
      <c r="KEO364" s="36"/>
      <c r="KEP364" s="36"/>
      <c r="KEQ364" s="36"/>
      <c r="KER364" s="36"/>
      <c r="KES364" s="36"/>
      <c r="KET364" s="36"/>
      <c r="KEU364" s="36"/>
      <c r="KEV364" s="36"/>
      <c r="KEW364" s="36"/>
      <c r="KEX364" s="36"/>
      <c r="KEY364" s="36"/>
      <c r="KEZ364" s="36"/>
      <c r="KFA364" s="36"/>
      <c r="KFB364" s="36"/>
      <c r="KFC364" s="36"/>
      <c r="KFD364" s="36"/>
      <c r="KFE364" s="36"/>
      <c r="KFF364" s="36"/>
      <c r="KFG364" s="36"/>
      <c r="KFH364" s="36"/>
      <c r="KFI364" s="36"/>
      <c r="KFJ364" s="36"/>
      <c r="KFK364" s="36"/>
      <c r="KFL364" s="36"/>
      <c r="KFM364" s="36"/>
      <c r="KFN364" s="36"/>
      <c r="KFO364" s="36"/>
      <c r="KFP364" s="36"/>
      <c r="KFQ364" s="36"/>
      <c r="KFR364" s="36"/>
      <c r="KFS364" s="36"/>
      <c r="KFT364" s="36"/>
      <c r="KFU364" s="36"/>
      <c r="KFV364" s="36"/>
      <c r="KFW364" s="36"/>
      <c r="KFX364" s="36"/>
      <c r="KFY364" s="36"/>
      <c r="KFZ364" s="36"/>
      <c r="KGA364" s="36"/>
      <c r="KGB364" s="36"/>
      <c r="KGC364" s="36"/>
      <c r="KGD364" s="36"/>
      <c r="KGE364" s="36"/>
      <c r="KGF364" s="36"/>
      <c r="KGG364" s="36"/>
      <c r="KGH364" s="36"/>
      <c r="KGI364" s="36"/>
      <c r="KGJ364" s="36"/>
      <c r="KGK364" s="36"/>
      <c r="KGL364" s="36"/>
      <c r="KGM364" s="36"/>
      <c r="KGN364" s="36"/>
      <c r="KGO364" s="36"/>
      <c r="KGP364" s="36"/>
      <c r="KGQ364" s="36"/>
      <c r="KGR364" s="36"/>
      <c r="KGS364" s="36"/>
      <c r="KGT364" s="36"/>
      <c r="KGU364" s="36"/>
      <c r="KGV364" s="36"/>
      <c r="KGW364" s="36"/>
      <c r="KGX364" s="36"/>
      <c r="KGY364" s="36"/>
      <c r="KGZ364" s="36"/>
      <c r="KHA364" s="36"/>
      <c r="KHB364" s="36"/>
      <c r="KHC364" s="36"/>
      <c r="KHD364" s="36"/>
      <c r="KHE364" s="36"/>
      <c r="KHF364" s="36"/>
      <c r="KHG364" s="36"/>
      <c r="KHH364" s="36"/>
      <c r="KHI364" s="36"/>
      <c r="KHJ364" s="36"/>
      <c r="KHK364" s="36"/>
      <c r="KHL364" s="36"/>
      <c r="KHM364" s="36"/>
      <c r="KHN364" s="36"/>
      <c r="KHO364" s="36"/>
      <c r="KHP364" s="36"/>
      <c r="KHQ364" s="36"/>
      <c r="KHR364" s="36"/>
      <c r="KHS364" s="36"/>
      <c r="KHT364" s="36"/>
      <c r="KHU364" s="36"/>
      <c r="KHV364" s="36"/>
      <c r="KHW364" s="36"/>
      <c r="KHX364" s="36"/>
      <c r="KHY364" s="36"/>
      <c r="KHZ364" s="36"/>
      <c r="KIA364" s="36"/>
      <c r="KIB364" s="36"/>
      <c r="KIC364" s="36"/>
      <c r="KID364" s="36"/>
      <c r="KIE364" s="36"/>
      <c r="KIF364" s="36"/>
      <c r="KIG364" s="36"/>
      <c r="KIH364" s="36"/>
      <c r="KII364" s="36"/>
      <c r="KIJ364" s="36"/>
      <c r="KIK364" s="36"/>
      <c r="KIL364" s="36"/>
      <c r="KIM364" s="36"/>
      <c r="KIN364" s="36"/>
      <c r="KIO364" s="36"/>
      <c r="KIP364" s="36"/>
      <c r="KIQ364" s="36"/>
      <c r="KIR364" s="36"/>
      <c r="KIS364" s="36"/>
      <c r="KIT364" s="36"/>
      <c r="KIU364" s="36"/>
      <c r="KIV364" s="36"/>
      <c r="KIW364" s="36"/>
      <c r="KIX364" s="36"/>
      <c r="KIY364" s="36"/>
      <c r="KIZ364" s="36"/>
      <c r="KJA364" s="36"/>
      <c r="KJB364" s="36"/>
      <c r="KJC364" s="36"/>
      <c r="KJD364" s="36"/>
      <c r="KJE364" s="36"/>
      <c r="KJF364" s="36"/>
      <c r="KJG364" s="36"/>
      <c r="KJH364" s="36"/>
      <c r="KJI364" s="36"/>
      <c r="KJJ364" s="36"/>
      <c r="KJK364" s="36"/>
      <c r="KJL364" s="36"/>
      <c r="KJM364" s="36"/>
      <c r="KJN364" s="36"/>
      <c r="KJO364" s="36"/>
      <c r="KJP364" s="36"/>
      <c r="KJQ364" s="36"/>
      <c r="KJR364" s="36"/>
      <c r="KJS364" s="36"/>
      <c r="KJT364" s="36"/>
      <c r="KJU364" s="36"/>
      <c r="KJV364" s="36"/>
      <c r="KJW364" s="36"/>
      <c r="KJX364" s="36"/>
      <c r="KJY364" s="36"/>
      <c r="KJZ364" s="36"/>
      <c r="KKA364" s="36"/>
      <c r="KKB364" s="36"/>
      <c r="KKC364" s="36"/>
      <c r="KKD364" s="36"/>
      <c r="KKE364" s="36"/>
      <c r="KKF364" s="36"/>
      <c r="KKG364" s="36"/>
      <c r="KKH364" s="36"/>
      <c r="KKI364" s="36"/>
      <c r="KKJ364" s="36"/>
      <c r="KKK364" s="36"/>
      <c r="KKL364" s="36"/>
      <c r="KKM364" s="36"/>
      <c r="KKN364" s="36"/>
      <c r="KKO364" s="36"/>
      <c r="KKP364" s="36"/>
      <c r="KKQ364" s="36"/>
      <c r="KKR364" s="36"/>
      <c r="KKS364" s="36"/>
      <c r="KKT364" s="36"/>
      <c r="KKU364" s="36"/>
      <c r="KKV364" s="36"/>
      <c r="KKW364" s="36"/>
      <c r="KKX364" s="36"/>
      <c r="KKY364" s="36"/>
      <c r="KKZ364" s="36"/>
      <c r="KLA364" s="36"/>
      <c r="KLB364" s="36"/>
      <c r="KLC364" s="36"/>
      <c r="KLD364" s="36"/>
      <c r="KLE364" s="36"/>
      <c r="KLF364" s="36"/>
      <c r="KLG364" s="36"/>
      <c r="KLH364" s="36"/>
      <c r="KLI364" s="36"/>
      <c r="KLJ364" s="36"/>
      <c r="KLK364" s="36"/>
      <c r="KLL364" s="36"/>
      <c r="KLM364" s="36"/>
      <c r="KLN364" s="36"/>
      <c r="KLO364" s="36"/>
      <c r="KLP364" s="36"/>
      <c r="KLQ364" s="36"/>
      <c r="KLR364" s="36"/>
      <c r="KLS364" s="36"/>
      <c r="KLT364" s="36"/>
      <c r="KLU364" s="36"/>
      <c r="KLV364" s="36"/>
      <c r="KLW364" s="36"/>
      <c r="KLX364" s="36"/>
      <c r="KLY364" s="36"/>
      <c r="KLZ364" s="36"/>
      <c r="KMA364" s="36"/>
      <c r="KMB364" s="36"/>
      <c r="KMC364" s="36"/>
      <c r="KMD364" s="36"/>
      <c r="KME364" s="36"/>
      <c r="KMF364" s="36"/>
      <c r="KMG364" s="36"/>
      <c r="KMH364" s="36"/>
      <c r="KMI364" s="36"/>
      <c r="KMJ364" s="36"/>
      <c r="KMK364" s="36"/>
      <c r="KML364" s="36"/>
      <c r="KMM364" s="36"/>
      <c r="KMN364" s="36"/>
      <c r="KMO364" s="36"/>
      <c r="KMP364" s="36"/>
      <c r="KMQ364" s="36"/>
      <c r="KMR364" s="36"/>
      <c r="KMS364" s="36"/>
      <c r="KMT364" s="36"/>
      <c r="KMU364" s="36"/>
      <c r="KMV364" s="36"/>
      <c r="KMW364" s="36"/>
      <c r="KMX364" s="36"/>
      <c r="KMY364" s="36"/>
      <c r="KMZ364" s="36"/>
      <c r="KNA364" s="36"/>
      <c r="KNB364" s="36"/>
      <c r="KNC364" s="36"/>
      <c r="KND364" s="36"/>
      <c r="KNE364" s="36"/>
      <c r="KNF364" s="36"/>
      <c r="KNG364" s="36"/>
      <c r="KNH364" s="36"/>
      <c r="KNI364" s="36"/>
      <c r="KNJ364" s="36"/>
      <c r="KNK364" s="36"/>
      <c r="KNL364" s="36"/>
      <c r="KNM364" s="36"/>
      <c r="KNN364" s="36"/>
      <c r="KNO364" s="36"/>
      <c r="KNP364" s="36"/>
      <c r="KNQ364" s="36"/>
      <c r="KNR364" s="36"/>
      <c r="KNS364" s="36"/>
      <c r="KNT364" s="36"/>
      <c r="KNU364" s="36"/>
      <c r="KNV364" s="36"/>
      <c r="KNW364" s="36"/>
      <c r="KNX364" s="36"/>
      <c r="KNY364" s="36"/>
      <c r="KNZ364" s="36"/>
      <c r="KOA364" s="36"/>
      <c r="KOB364" s="36"/>
      <c r="KOC364" s="36"/>
      <c r="KOD364" s="36"/>
      <c r="KOE364" s="36"/>
      <c r="KOF364" s="36"/>
      <c r="KOG364" s="36"/>
      <c r="KOH364" s="36"/>
      <c r="KOI364" s="36"/>
      <c r="KOJ364" s="36"/>
      <c r="KOK364" s="36"/>
      <c r="KOL364" s="36"/>
      <c r="KOM364" s="36"/>
      <c r="KON364" s="36"/>
      <c r="KOO364" s="36"/>
      <c r="KOP364" s="36"/>
      <c r="KOQ364" s="36"/>
      <c r="KOR364" s="36"/>
      <c r="KOS364" s="36"/>
      <c r="KOT364" s="36"/>
      <c r="KOU364" s="36"/>
      <c r="KOV364" s="36"/>
      <c r="KOW364" s="36"/>
      <c r="KOX364" s="36"/>
      <c r="KOY364" s="36"/>
      <c r="KOZ364" s="36"/>
      <c r="KPA364" s="36"/>
      <c r="KPB364" s="36"/>
      <c r="KPC364" s="36"/>
      <c r="KPD364" s="36"/>
      <c r="KPE364" s="36"/>
      <c r="KPF364" s="36"/>
      <c r="KPG364" s="36"/>
      <c r="KPH364" s="36"/>
      <c r="KPI364" s="36"/>
      <c r="KPJ364" s="36"/>
      <c r="KPK364" s="36"/>
      <c r="KPL364" s="36"/>
      <c r="KPM364" s="36"/>
      <c r="KPN364" s="36"/>
      <c r="KPO364" s="36"/>
      <c r="KPP364" s="36"/>
      <c r="KPQ364" s="36"/>
      <c r="KPR364" s="36"/>
      <c r="KPS364" s="36"/>
      <c r="KPT364" s="36"/>
      <c r="KPU364" s="36"/>
      <c r="KPV364" s="36"/>
      <c r="KPW364" s="36"/>
      <c r="KPX364" s="36"/>
      <c r="KPY364" s="36"/>
      <c r="KPZ364" s="36"/>
      <c r="KQA364" s="36"/>
      <c r="KQB364" s="36"/>
      <c r="KQC364" s="36"/>
      <c r="KQD364" s="36"/>
      <c r="KQE364" s="36"/>
      <c r="KQF364" s="36"/>
      <c r="KQG364" s="36"/>
      <c r="KQH364" s="36"/>
      <c r="KQI364" s="36"/>
      <c r="KQJ364" s="36"/>
      <c r="KQK364" s="36"/>
      <c r="KQL364" s="36"/>
      <c r="KQM364" s="36"/>
      <c r="KQN364" s="36"/>
      <c r="KQO364" s="36"/>
      <c r="KQP364" s="36"/>
      <c r="KQQ364" s="36"/>
      <c r="KQR364" s="36"/>
      <c r="KQS364" s="36"/>
      <c r="KQT364" s="36"/>
      <c r="KQU364" s="36"/>
      <c r="KQV364" s="36"/>
      <c r="KQW364" s="36"/>
      <c r="KQX364" s="36"/>
      <c r="KQY364" s="36"/>
      <c r="KQZ364" s="36"/>
      <c r="KRA364" s="36"/>
      <c r="KRB364" s="36"/>
      <c r="KRC364" s="36"/>
      <c r="KRD364" s="36"/>
      <c r="KRE364" s="36"/>
      <c r="KRF364" s="36"/>
      <c r="KRG364" s="36"/>
      <c r="KRH364" s="36"/>
      <c r="KRI364" s="36"/>
      <c r="KRJ364" s="36"/>
      <c r="KRK364" s="36"/>
      <c r="KRL364" s="36"/>
      <c r="KRM364" s="36"/>
      <c r="KRN364" s="36"/>
      <c r="KRO364" s="36"/>
      <c r="KRP364" s="36"/>
      <c r="KRQ364" s="36"/>
      <c r="KRR364" s="36"/>
      <c r="KRS364" s="36"/>
      <c r="KRT364" s="36"/>
      <c r="KRU364" s="36"/>
      <c r="KRV364" s="36"/>
      <c r="KRW364" s="36"/>
      <c r="KRX364" s="36"/>
      <c r="KRY364" s="36"/>
      <c r="KRZ364" s="36"/>
      <c r="KSA364" s="36"/>
      <c r="KSB364" s="36"/>
      <c r="KSC364" s="36"/>
      <c r="KSD364" s="36"/>
      <c r="KSE364" s="36"/>
      <c r="KSF364" s="36"/>
      <c r="KSG364" s="36"/>
      <c r="KSH364" s="36"/>
      <c r="KSI364" s="36"/>
      <c r="KSJ364" s="36"/>
      <c r="KSK364" s="36"/>
      <c r="KSL364" s="36"/>
      <c r="KSM364" s="36"/>
      <c r="KSN364" s="36"/>
      <c r="KSO364" s="36"/>
      <c r="KSP364" s="36"/>
      <c r="KSQ364" s="36"/>
      <c r="KSR364" s="36"/>
      <c r="KSS364" s="36"/>
      <c r="KST364" s="36"/>
      <c r="KSU364" s="36"/>
      <c r="KSV364" s="36"/>
      <c r="KSW364" s="36"/>
      <c r="KSX364" s="36"/>
      <c r="KSY364" s="36"/>
      <c r="KSZ364" s="36"/>
      <c r="KTA364" s="36"/>
      <c r="KTB364" s="36"/>
      <c r="KTC364" s="36"/>
      <c r="KTD364" s="36"/>
      <c r="KTE364" s="36"/>
      <c r="KTF364" s="36"/>
      <c r="KTG364" s="36"/>
      <c r="KTH364" s="36"/>
      <c r="KTI364" s="36"/>
      <c r="KTJ364" s="36"/>
      <c r="KTK364" s="36"/>
      <c r="KTL364" s="36"/>
      <c r="KTM364" s="36"/>
      <c r="KTN364" s="36"/>
      <c r="KTO364" s="36"/>
      <c r="KTP364" s="36"/>
      <c r="KTQ364" s="36"/>
      <c r="KTR364" s="36"/>
      <c r="KTS364" s="36"/>
      <c r="KTT364" s="36"/>
      <c r="KTU364" s="36"/>
      <c r="KTV364" s="36"/>
      <c r="KTW364" s="36"/>
      <c r="KTX364" s="36"/>
      <c r="KTY364" s="36"/>
      <c r="KTZ364" s="36"/>
      <c r="KUA364" s="36"/>
      <c r="KUB364" s="36"/>
      <c r="KUC364" s="36"/>
      <c r="KUD364" s="36"/>
      <c r="KUE364" s="36"/>
      <c r="KUF364" s="36"/>
      <c r="KUG364" s="36"/>
      <c r="KUH364" s="36"/>
      <c r="KUI364" s="36"/>
      <c r="KUJ364" s="36"/>
      <c r="KUK364" s="36"/>
      <c r="KUL364" s="36"/>
      <c r="KUM364" s="36"/>
      <c r="KUN364" s="36"/>
      <c r="KUO364" s="36"/>
      <c r="KUP364" s="36"/>
      <c r="KUQ364" s="36"/>
      <c r="KUR364" s="36"/>
      <c r="KUS364" s="36"/>
      <c r="KUT364" s="36"/>
      <c r="KUU364" s="36"/>
      <c r="KUV364" s="36"/>
      <c r="KUW364" s="36"/>
      <c r="KUX364" s="36"/>
      <c r="KUY364" s="36"/>
      <c r="KUZ364" s="36"/>
      <c r="KVA364" s="36"/>
      <c r="KVB364" s="36"/>
      <c r="KVC364" s="36"/>
      <c r="KVD364" s="36"/>
      <c r="KVE364" s="36"/>
      <c r="KVF364" s="36"/>
      <c r="KVG364" s="36"/>
      <c r="KVH364" s="36"/>
      <c r="KVI364" s="36"/>
      <c r="KVJ364" s="36"/>
      <c r="KVK364" s="36"/>
      <c r="KVL364" s="36"/>
      <c r="KVM364" s="36"/>
      <c r="KVN364" s="36"/>
      <c r="KVO364" s="36"/>
      <c r="KVP364" s="36"/>
      <c r="KVQ364" s="36"/>
      <c r="KVR364" s="36"/>
      <c r="KVS364" s="36"/>
      <c r="KVT364" s="36"/>
      <c r="KVU364" s="36"/>
      <c r="KVV364" s="36"/>
      <c r="KVW364" s="36"/>
      <c r="KVX364" s="36"/>
      <c r="KVY364" s="36"/>
      <c r="KVZ364" s="36"/>
      <c r="KWA364" s="36"/>
      <c r="KWB364" s="36"/>
      <c r="KWC364" s="36"/>
      <c r="KWD364" s="36"/>
      <c r="KWE364" s="36"/>
      <c r="KWF364" s="36"/>
      <c r="KWG364" s="36"/>
      <c r="KWH364" s="36"/>
      <c r="KWI364" s="36"/>
      <c r="KWJ364" s="36"/>
      <c r="KWK364" s="36"/>
      <c r="KWL364" s="36"/>
      <c r="KWM364" s="36"/>
      <c r="KWN364" s="36"/>
      <c r="KWO364" s="36"/>
      <c r="KWP364" s="36"/>
      <c r="KWQ364" s="36"/>
      <c r="KWR364" s="36"/>
      <c r="KWS364" s="36"/>
      <c r="KWT364" s="36"/>
      <c r="KWU364" s="36"/>
      <c r="KWV364" s="36"/>
      <c r="KWW364" s="36"/>
      <c r="KWX364" s="36"/>
      <c r="KWY364" s="36"/>
      <c r="KWZ364" s="36"/>
      <c r="KXA364" s="36"/>
      <c r="KXB364" s="36"/>
      <c r="KXC364" s="36"/>
      <c r="KXD364" s="36"/>
      <c r="KXE364" s="36"/>
      <c r="KXF364" s="36"/>
      <c r="KXG364" s="36"/>
      <c r="KXH364" s="36"/>
      <c r="KXI364" s="36"/>
      <c r="KXJ364" s="36"/>
      <c r="KXK364" s="36"/>
      <c r="KXL364" s="36"/>
      <c r="KXM364" s="36"/>
      <c r="KXN364" s="36"/>
      <c r="KXO364" s="36"/>
      <c r="KXP364" s="36"/>
      <c r="KXQ364" s="36"/>
      <c r="KXR364" s="36"/>
      <c r="KXS364" s="36"/>
      <c r="KXT364" s="36"/>
      <c r="KXU364" s="36"/>
      <c r="KXV364" s="36"/>
      <c r="KXW364" s="36"/>
      <c r="KXX364" s="36"/>
      <c r="KXY364" s="36"/>
      <c r="KXZ364" s="36"/>
      <c r="KYA364" s="36"/>
      <c r="KYB364" s="36"/>
      <c r="KYC364" s="36"/>
      <c r="KYD364" s="36"/>
      <c r="KYE364" s="36"/>
      <c r="KYF364" s="36"/>
      <c r="KYG364" s="36"/>
      <c r="KYH364" s="36"/>
      <c r="KYI364" s="36"/>
      <c r="KYJ364" s="36"/>
      <c r="KYK364" s="36"/>
      <c r="KYL364" s="36"/>
      <c r="KYM364" s="36"/>
      <c r="KYN364" s="36"/>
      <c r="KYO364" s="36"/>
      <c r="KYP364" s="36"/>
      <c r="KYQ364" s="36"/>
      <c r="KYR364" s="36"/>
      <c r="KYS364" s="36"/>
      <c r="KYT364" s="36"/>
      <c r="KYU364" s="36"/>
      <c r="KYV364" s="36"/>
      <c r="KYW364" s="36"/>
      <c r="KYX364" s="36"/>
      <c r="KYY364" s="36"/>
      <c r="KYZ364" s="36"/>
      <c r="KZA364" s="36"/>
      <c r="KZB364" s="36"/>
      <c r="KZC364" s="36"/>
      <c r="KZD364" s="36"/>
      <c r="KZE364" s="36"/>
      <c r="KZF364" s="36"/>
      <c r="KZG364" s="36"/>
      <c r="KZH364" s="36"/>
      <c r="KZI364" s="36"/>
      <c r="KZJ364" s="36"/>
      <c r="KZK364" s="36"/>
      <c r="KZL364" s="36"/>
      <c r="KZM364" s="36"/>
      <c r="KZN364" s="36"/>
      <c r="KZO364" s="36"/>
      <c r="KZP364" s="36"/>
      <c r="KZQ364" s="36"/>
      <c r="KZR364" s="36"/>
      <c r="KZS364" s="36"/>
      <c r="KZT364" s="36"/>
      <c r="KZU364" s="36"/>
      <c r="KZV364" s="36"/>
      <c r="KZW364" s="36"/>
      <c r="KZX364" s="36"/>
      <c r="KZY364" s="36"/>
      <c r="KZZ364" s="36"/>
      <c r="LAA364" s="36"/>
      <c r="LAB364" s="36"/>
      <c r="LAC364" s="36"/>
      <c r="LAD364" s="36"/>
      <c r="LAE364" s="36"/>
      <c r="LAF364" s="36"/>
      <c r="LAG364" s="36"/>
      <c r="LAH364" s="36"/>
      <c r="LAI364" s="36"/>
      <c r="LAJ364" s="36"/>
      <c r="LAK364" s="36"/>
      <c r="LAL364" s="36"/>
      <c r="LAM364" s="36"/>
      <c r="LAN364" s="36"/>
      <c r="LAO364" s="36"/>
      <c r="LAP364" s="36"/>
      <c r="LAQ364" s="36"/>
      <c r="LAR364" s="36"/>
      <c r="LAS364" s="36"/>
      <c r="LAT364" s="36"/>
      <c r="LAU364" s="36"/>
      <c r="LAV364" s="36"/>
      <c r="LAW364" s="36"/>
      <c r="LAX364" s="36"/>
      <c r="LAY364" s="36"/>
      <c r="LAZ364" s="36"/>
      <c r="LBA364" s="36"/>
      <c r="LBB364" s="36"/>
      <c r="LBC364" s="36"/>
      <c r="LBD364" s="36"/>
      <c r="LBE364" s="36"/>
      <c r="LBF364" s="36"/>
      <c r="LBG364" s="36"/>
      <c r="LBH364" s="36"/>
      <c r="LBI364" s="36"/>
      <c r="LBJ364" s="36"/>
      <c r="LBK364" s="36"/>
      <c r="LBL364" s="36"/>
      <c r="LBM364" s="36"/>
      <c r="LBN364" s="36"/>
      <c r="LBO364" s="36"/>
      <c r="LBP364" s="36"/>
      <c r="LBQ364" s="36"/>
      <c r="LBR364" s="36"/>
      <c r="LBS364" s="36"/>
      <c r="LBT364" s="36"/>
      <c r="LBU364" s="36"/>
      <c r="LBV364" s="36"/>
      <c r="LBW364" s="36"/>
      <c r="LBX364" s="36"/>
      <c r="LBY364" s="36"/>
      <c r="LBZ364" s="36"/>
      <c r="LCA364" s="36"/>
      <c r="LCB364" s="36"/>
      <c r="LCC364" s="36"/>
      <c r="LCD364" s="36"/>
      <c r="LCE364" s="36"/>
      <c r="LCF364" s="36"/>
      <c r="LCG364" s="36"/>
      <c r="LCH364" s="36"/>
      <c r="LCI364" s="36"/>
      <c r="LCJ364" s="36"/>
      <c r="LCK364" s="36"/>
      <c r="LCL364" s="36"/>
      <c r="LCM364" s="36"/>
      <c r="LCN364" s="36"/>
      <c r="LCO364" s="36"/>
      <c r="LCP364" s="36"/>
      <c r="LCQ364" s="36"/>
      <c r="LCR364" s="36"/>
      <c r="LCS364" s="36"/>
      <c r="LCT364" s="36"/>
      <c r="LCU364" s="36"/>
      <c r="LCV364" s="36"/>
      <c r="LCW364" s="36"/>
      <c r="LCX364" s="36"/>
      <c r="LCY364" s="36"/>
      <c r="LCZ364" s="36"/>
      <c r="LDA364" s="36"/>
      <c r="LDB364" s="36"/>
      <c r="LDC364" s="36"/>
      <c r="LDD364" s="36"/>
      <c r="LDE364" s="36"/>
      <c r="LDF364" s="36"/>
      <c r="LDG364" s="36"/>
      <c r="LDH364" s="36"/>
      <c r="LDI364" s="36"/>
      <c r="LDJ364" s="36"/>
      <c r="LDK364" s="36"/>
      <c r="LDL364" s="36"/>
      <c r="LDM364" s="36"/>
      <c r="LDN364" s="36"/>
      <c r="LDO364" s="36"/>
      <c r="LDP364" s="36"/>
      <c r="LDQ364" s="36"/>
      <c r="LDR364" s="36"/>
      <c r="LDS364" s="36"/>
      <c r="LDT364" s="36"/>
      <c r="LDU364" s="36"/>
      <c r="LDV364" s="36"/>
      <c r="LDW364" s="36"/>
      <c r="LDX364" s="36"/>
      <c r="LDY364" s="36"/>
      <c r="LDZ364" s="36"/>
      <c r="LEA364" s="36"/>
      <c r="LEB364" s="36"/>
      <c r="LEC364" s="36"/>
      <c r="LED364" s="36"/>
      <c r="LEE364" s="36"/>
      <c r="LEF364" s="36"/>
      <c r="LEG364" s="36"/>
      <c r="LEH364" s="36"/>
      <c r="LEI364" s="36"/>
      <c r="LEJ364" s="36"/>
      <c r="LEK364" s="36"/>
      <c r="LEL364" s="36"/>
      <c r="LEM364" s="36"/>
      <c r="LEN364" s="36"/>
      <c r="LEO364" s="36"/>
      <c r="LEP364" s="36"/>
      <c r="LEQ364" s="36"/>
      <c r="LER364" s="36"/>
      <c r="LES364" s="36"/>
      <c r="LET364" s="36"/>
      <c r="LEU364" s="36"/>
      <c r="LEV364" s="36"/>
      <c r="LEW364" s="36"/>
      <c r="LEX364" s="36"/>
      <c r="LEY364" s="36"/>
      <c r="LEZ364" s="36"/>
      <c r="LFA364" s="36"/>
      <c r="LFB364" s="36"/>
      <c r="LFC364" s="36"/>
      <c r="LFD364" s="36"/>
      <c r="LFE364" s="36"/>
      <c r="LFF364" s="36"/>
      <c r="LFG364" s="36"/>
      <c r="LFH364" s="36"/>
      <c r="LFI364" s="36"/>
      <c r="LFJ364" s="36"/>
      <c r="LFK364" s="36"/>
      <c r="LFL364" s="36"/>
      <c r="LFM364" s="36"/>
      <c r="LFN364" s="36"/>
      <c r="LFO364" s="36"/>
      <c r="LFP364" s="36"/>
      <c r="LFQ364" s="36"/>
      <c r="LFR364" s="36"/>
      <c r="LFS364" s="36"/>
      <c r="LFT364" s="36"/>
      <c r="LFU364" s="36"/>
      <c r="LFV364" s="36"/>
      <c r="LFW364" s="36"/>
      <c r="LFX364" s="36"/>
      <c r="LFY364" s="36"/>
      <c r="LFZ364" s="36"/>
      <c r="LGA364" s="36"/>
      <c r="LGB364" s="36"/>
      <c r="LGC364" s="36"/>
      <c r="LGD364" s="36"/>
      <c r="LGE364" s="36"/>
      <c r="LGF364" s="36"/>
      <c r="LGG364" s="36"/>
      <c r="LGH364" s="36"/>
      <c r="LGI364" s="36"/>
      <c r="LGJ364" s="36"/>
      <c r="LGK364" s="36"/>
      <c r="LGL364" s="36"/>
      <c r="LGM364" s="36"/>
      <c r="LGN364" s="36"/>
      <c r="LGO364" s="36"/>
      <c r="LGP364" s="36"/>
      <c r="LGQ364" s="36"/>
      <c r="LGR364" s="36"/>
      <c r="LGS364" s="36"/>
      <c r="LGT364" s="36"/>
      <c r="LGU364" s="36"/>
      <c r="LGV364" s="36"/>
      <c r="LGW364" s="36"/>
      <c r="LGX364" s="36"/>
      <c r="LGY364" s="36"/>
      <c r="LGZ364" s="36"/>
      <c r="LHA364" s="36"/>
      <c r="LHB364" s="36"/>
      <c r="LHC364" s="36"/>
      <c r="LHD364" s="36"/>
      <c r="LHE364" s="36"/>
      <c r="LHF364" s="36"/>
      <c r="LHG364" s="36"/>
      <c r="LHH364" s="36"/>
      <c r="LHI364" s="36"/>
      <c r="LHJ364" s="36"/>
      <c r="LHK364" s="36"/>
      <c r="LHL364" s="36"/>
      <c r="LHM364" s="36"/>
      <c r="LHN364" s="36"/>
      <c r="LHO364" s="36"/>
      <c r="LHP364" s="36"/>
      <c r="LHQ364" s="36"/>
      <c r="LHR364" s="36"/>
      <c r="LHS364" s="36"/>
      <c r="LHT364" s="36"/>
      <c r="LHU364" s="36"/>
      <c r="LHV364" s="36"/>
      <c r="LHW364" s="36"/>
      <c r="LHX364" s="36"/>
      <c r="LHY364" s="36"/>
      <c r="LHZ364" s="36"/>
      <c r="LIA364" s="36"/>
      <c r="LIB364" s="36"/>
      <c r="LIC364" s="36"/>
      <c r="LID364" s="36"/>
      <c r="LIE364" s="36"/>
      <c r="LIF364" s="36"/>
      <c r="LIG364" s="36"/>
      <c r="LIH364" s="36"/>
      <c r="LII364" s="36"/>
      <c r="LIJ364" s="36"/>
      <c r="LIK364" s="36"/>
      <c r="LIL364" s="36"/>
      <c r="LIM364" s="36"/>
      <c r="LIN364" s="36"/>
      <c r="LIO364" s="36"/>
      <c r="LIP364" s="36"/>
      <c r="LIQ364" s="36"/>
      <c r="LIR364" s="36"/>
      <c r="LIS364" s="36"/>
      <c r="LIT364" s="36"/>
      <c r="LIU364" s="36"/>
      <c r="LIV364" s="36"/>
      <c r="LIW364" s="36"/>
      <c r="LIX364" s="36"/>
      <c r="LIY364" s="36"/>
      <c r="LIZ364" s="36"/>
      <c r="LJA364" s="36"/>
      <c r="LJB364" s="36"/>
      <c r="LJC364" s="36"/>
      <c r="LJD364" s="36"/>
      <c r="LJE364" s="36"/>
      <c r="LJF364" s="36"/>
      <c r="LJG364" s="36"/>
      <c r="LJH364" s="36"/>
      <c r="LJI364" s="36"/>
      <c r="LJJ364" s="36"/>
      <c r="LJK364" s="36"/>
      <c r="LJL364" s="36"/>
      <c r="LJM364" s="36"/>
      <c r="LJN364" s="36"/>
      <c r="LJO364" s="36"/>
      <c r="LJP364" s="36"/>
      <c r="LJQ364" s="36"/>
      <c r="LJR364" s="36"/>
      <c r="LJS364" s="36"/>
      <c r="LJT364" s="36"/>
      <c r="LJU364" s="36"/>
      <c r="LJV364" s="36"/>
      <c r="LJW364" s="36"/>
      <c r="LJX364" s="36"/>
      <c r="LJY364" s="36"/>
      <c r="LJZ364" s="36"/>
      <c r="LKA364" s="36"/>
      <c r="LKB364" s="36"/>
      <c r="LKC364" s="36"/>
      <c r="LKD364" s="36"/>
      <c r="LKE364" s="36"/>
      <c r="LKF364" s="36"/>
      <c r="LKG364" s="36"/>
      <c r="LKH364" s="36"/>
      <c r="LKI364" s="36"/>
      <c r="LKJ364" s="36"/>
      <c r="LKK364" s="36"/>
      <c r="LKL364" s="36"/>
      <c r="LKM364" s="36"/>
      <c r="LKN364" s="36"/>
      <c r="LKO364" s="36"/>
      <c r="LKP364" s="36"/>
      <c r="LKQ364" s="36"/>
      <c r="LKR364" s="36"/>
      <c r="LKS364" s="36"/>
      <c r="LKT364" s="36"/>
      <c r="LKU364" s="36"/>
      <c r="LKV364" s="36"/>
      <c r="LKW364" s="36"/>
      <c r="LKX364" s="36"/>
      <c r="LKY364" s="36"/>
      <c r="LKZ364" s="36"/>
      <c r="LLA364" s="36"/>
      <c r="LLB364" s="36"/>
      <c r="LLC364" s="36"/>
      <c r="LLD364" s="36"/>
      <c r="LLE364" s="36"/>
      <c r="LLF364" s="36"/>
      <c r="LLG364" s="36"/>
      <c r="LLH364" s="36"/>
      <c r="LLI364" s="36"/>
      <c r="LLJ364" s="36"/>
      <c r="LLK364" s="36"/>
      <c r="LLL364" s="36"/>
      <c r="LLM364" s="36"/>
      <c r="LLN364" s="36"/>
      <c r="LLO364" s="36"/>
      <c r="LLP364" s="36"/>
      <c r="LLQ364" s="36"/>
      <c r="LLR364" s="36"/>
      <c r="LLS364" s="36"/>
      <c r="LLT364" s="36"/>
      <c r="LLU364" s="36"/>
      <c r="LLV364" s="36"/>
      <c r="LLW364" s="36"/>
      <c r="LLX364" s="36"/>
      <c r="LLY364" s="36"/>
      <c r="LLZ364" s="36"/>
      <c r="LMA364" s="36"/>
      <c r="LMB364" s="36"/>
      <c r="LMC364" s="36"/>
      <c r="LMD364" s="36"/>
      <c r="LME364" s="36"/>
      <c r="LMF364" s="36"/>
      <c r="LMG364" s="36"/>
      <c r="LMH364" s="36"/>
      <c r="LMI364" s="36"/>
      <c r="LMJ364" s="36"/>
      <c r="LMK364" s="36"/>
      <c r="LML364" s="36"/>
      <c r="LMM364" s="36"/>
      <c r="LMN364" s="36"/>
      <c r="LMO364" s="36"/>
      <c r="LMP364" s="36"/>
      <c r="LMQ364" s="36"/>
      <c r="LMR364" s="36"/>
      <c r="LMS364" s="36"/>
      <c r="LMT364" s="36"/>
      <c r="LMU364" s="36"/>
      <c r="LMV364" s="36"/>
      <c r="LMW364" s="36"/>
      <c r="LMX364" s="36"/>
      <c r="LMY364" s="36"/>
      <c r="LMZ364" s="36"/>
      <c r="LNA364" s="36"/>
      <c r="LNB364" s="36"/>
      <c r="LNC364" s="36"/>
      <c r="LND364" s="36"/>
      <c r="LNE364" s="36"/>
      <c r="LNF364" s="36"/>
      <c r="LNG364" s="36"/>
      <c r="LNH364" s="36"/>
      <c r="LNI364" s="36"/>
      <c r="LNJ364" s="36"/>
      <c r="LNK364" s="36"/>
      <c r="LNL364" s="36"/>
      <c r="LNM364" s="36"/>
      <c r="LNN364" s="36"/>
      <c r="LNO364" s="36"/>
      <c r="LNP364" s="36"/>
      <c r="LNQ364" s="36"/>
      <c r="LNR364" s="36"/>
      <c r="LNS364" s="36"/>
      <c r="LNT364" s="36"/>
      <c r="LNU364" s="36"/>
      <c r="LNV364" s="36"/>
      <c r="LNW364" s="36"/>
      <c r="LNX364" s="36"/>
      <c r="LNY364" s="36"/>
      <c r="LNZ364" s="36"/>
      <c r="LOA364" s="36"/>
      <c r="LOB364" s="36"/>
      <c r="LOC364" s="36"/>
      <c r="LOD364" s="36"/>
      <c r="LOE364" s="36"/>
      <c r="LOF364" s="36"/>
      <c r="LOG364" s="36"/>
      <c r="LOH364" s="36"/>
      <c r="LOI364" s="36"/>
      <c r="LOJ364" s="36"/>
      <c r="LOK364" s="36"/>
      <c r="LOL364" s="36"/>
      <c r="LOM364" s="36"/>
      <c r="LON364" s="36"/>
      <c r="LOO364" s="36"/>
      <c r="LOP364" s="36"/>
      <c r="LOQ364" s="36"/>
      <c r="LOR364" s="36"/>
      <c r="LOS364" s="36"/>
      <c r="LOT364" s="36"/>
      <c r="LOU364" s="36"/>
      <c r="LOV364" s="36"/>
      <c r="LOW364" s="36"/>
      <c r="LOX364" s="36"/>
      <c r="LOY364" s="36"/>
      <c r="LOZ364" s="36"/>
      <c r="LPA364" s="36"/>
      <c r="LPB364" s="36"/>
      <c r="LPC364" s="36"/>
      <c r="LPD364" s="36"/>
      <c r="LPE364" s="36"/>
      <c r="LPF364" s="36"/>
      <c r="LPG364" s="36"/>
      <c r="LPH364" s="36"/>
      <c r="LPI364" s="36"/>
      <c r="LPJ364" s="36"/>
      <c r="LPK364" s="36"/>
      <c r="LPL364" s="36"/>
      <c r="LPM364" s="36"/>
      <c r="LPN364" s="36"/>
      <c r="LPO364" s="36"/>
      <c r="LPP364" s="36"/>
      <c r="LPQ364" s="36"/>
      <c r="LPR364" s="36"/>
      <c r="LPS364" s="36"/>
      <c r="LPT364" s="36"/>
      <c r="LPU364" s="36"/>
      <c r="LPV364" s="36"/>
      <c r="LPW364" s="36"/>
      <c r="LPX364" s="36"/>
      <c r="LPY364" s="36"/>
      <c r="LPZ364" s="36"/>
      <c r="LQA364" s="36"/>
      <c r="LQB364" s="36"/>
      <c r="LQC364" s="36"/>
      <c r="LQD364" s="36"/>
      <c r="LQE364" s="36"/>
      <c r="LQF364" s="36"/>
      <c r="LQG364" s="36"/>
      <c r="LQH364" s="36"/>
      <c r="LQI364" s="36"/>
      <c r="LQJ364" s="36"/>
      <c r="LQK364" s="36"/>
      <c r="LQL364" s="36"/>
      <c r="LQM364" s="36"/>
      <c r="LQN364" s="36"/>
      <c r="LQO364" s="36"/>
      <c r="LQP364" s="36"/>
      <c r="LQQ364" s="36"/>
      <c r="LQR364" s="36"/>
      <c r="LQS364" s="36"/>
      <c r="LQT364" s="36"/>
      <c r="LQU364" s="36"/>
      <c r="LQV364" s="36"/>
      <c r="LQW364" s="36"/>
      <c r="LQX364" s="36"/>
      <c r="LQY364" s="36"/>
      <c r="LQZ364" s="36"/>
      <c r="LRA364" s="36"/>
      <c r="LRB364" s="36"/>
      <c r="LRC364" s="36"/>
      <c r="LRD364" s="36"/>
      <c r="LRE364" s="36"/>
      <c r="LRF364" s="36"/>
      <c r="LRG364" s="36"/>
      <c r="LRH364" s="36"/>
      <c r="LRI364" s="36"/>
      <c r="LRJ364" s="36"/>
      <c r="LRK364" s="36"/>
      <c r="LRL364" s="36"/>
      <c r="LRM364" s="36"/>
      <c r="LRN364" s="36"/>
      <c r="LRO364" s="36"/>
      <c r="LRP364" s="36"/>
      <c r="LRQ364" s="36"/>
      <c r="LRR364" s="36"/>
      <c r="LRS364" s="36"/>
      <c r="LRT364" s="36"/>
      <c r="LRU364" s="36"/>
      <c r="LRV364" s="36"/>
      <c r="LRW364" s="36"/>
      <c r="LRX364" s="36"/>
      <c r="LRY364" s="36"/>
      <c r="LRZ364" s="36"/>
      <c r="LSA364" s="36"/>
      <c r="LSB364" s="36"/>
      <c r="LSC364" s="36"/>
      <c r="LSD364" s="36"/>
      <c r="LSE364" s="36"/>
      <c r="LSF364" s="36"/>
      <c r="LSG364" s="36"/>
      <c r="LSH364" s="36"/>
      <c r="LSI364" s="36"/>
      <c r="LSJ364" s="36"/>
      <c r="LSK364" s="36"/>
      <c r="LSL364" s="36"/>
      <c r="LSM364" s="36"/>
      <c r="LSN364" s="36"/>
      <c r="LSO364" s="36"/>
      <c r="LSP364" s="36"/>
      <c r="LSQ364" s="36"/>
      <c r="LSR364" s="36"/>
      <c r="LSS364" s="36"/>
      <c r="LST364" s="36"/>
      <c r="LSU364" s="36"/>
      <c r="LSV364" s="36"/>
      <c r="LSW364" s="36"/>
      <c r="LSX364" s="36"/>
      <c r="LSY364" s="36"/>
      <c r="LSZ364" s="36"/>
      <c r="LTA364" s="36"/>
      <c r="LTB364" s="36"/>
      <c r="LTC364" s="36"/>
      <c r="LTD364" s="36"/>
      <c r="LTE364" s="36"/>
      <c r="LTF364" s="36"/>
      <c r="LTG364" s="36"/>
      <c r="LTH364" s="36"/>
      <c r="LTI364" s="36"/>
      <c r="LTJ364" s="36"/>
      <c r="LTK364" s="36"/>
      <c r="LTL364" s="36"/>
      <c r="LTM364" s="36"/>
      <c r="LTN364" s="36"/>
      <c r="LTO364" s="36"/>
      <c r="LTP364" s="36"/>
      <c r="LTQ364" s="36"/>
      <c r="LTR364" s="36"/>
      <c r="LTS364" s="36"/>
      <c r="LTT364" s="36"/>
      <c r="LTU364" s="36"/>
      <c r="LTV364" s="36"/>
      <c r="LTW364" s="36"/>
      <c r="LTX364" s="36"/>
      <c r="LTY364" s="36"/>
      <c r="LTZ364" s="36"/>
      <c r="LUA364" s="36"/>
      <c r="LUB364" s="36"/>
      <c r="LUC364" s="36"/>
      <c r="LUD364" s="36"/>
      <c r="LUE364" s="36"/>
      <c r="LUF364" s="36"/>
      <c r="LUG364" s="36"/>
      <c r="LUH364" s="36"/>
      <c r="LUI364" s="36"/>
      <c r="LUJ364" s="36"/>
      <c r="LUK364" s="36"/>
      <c r="LUL364" s="36"/>
      <c r="LUM364" s="36"/>
      <c r="LUN364" s="36"/>
      <c r="LUO364" s="36"/>
      <c r="LUP364" s="36"/>
      <c r="LUQ364" s="36"/>
      <c r="LUR364" s="36"/>
      <c r="LUS364" s="36"/>
      <c r="LUT364" s="36"/>
      <c r="LUU364" s="36"/>
      <c r="LUV364" s="36"/>
      <c r="LUW364" s="36"/>
      <c r="LUX364" s="36"/>
      <c r="LUY364" s="36"/>
      <c r="LUZ364" s="36"/>
      <c r="LVA364" s="36"/>
      <c r="LVB364" s="36"/>
      <c r="LVC364" s="36"/>
      <c r="LVD364" s="36"/>
      <c r="LVE364" s="36"/>
      <c r="LVF364" s="36"/>
      <c r="LVG364" s="36"/>
      <c r="LVH364" s="36"/>
      <c r="LVI364" s="36"/>
      <c r="LVJ364" s="36"/>
      <c r="LVK364" s="36"/>
      <c r="LVL364" s="36"/>
      <c r="LVM364" s="36"/>
      <c r="LVN364" s="36"/>
      <c r="LVO364" s="36"/>
      <c r="LVP364" s="36"/>
      <c r="LVQ364" s="36"/>
      <c r="LVR364" s="36"/>
      <c r="LVS364" s="36"/>
      <c r="LVT364" s="36"/>
      <c r="LVU364" s="36"/>
      <c r="LVV364" s="36"/>
      <c r="LVW364" s="36"/>
      <c r="LVX364" s="36"/>
      <c r="LVY364" s="36"/>
      <c r="LVZ364" s="36"/>
      <c r="LWA364" s="36"/>
      <c r="LWB364" s="36"/>
      <c r="LWC364" s="36"/>
      <c r="LWD364" s="36"/>
      <c r="LWE364" s="36"/>
      <c r="LWF364" s="36"/>
      <c r="LWG364" s="36"/>
      <c r="LWH364" s="36"/>
      <c r="LWI364" s="36"/>
      <c r="LWJ364" s="36"/>
      <c r="LWK364" s="36"/>
      <c r="LWL364" s="36"/>
      <c r="LWM364" s="36"/>
      <c r="LWN364" s="36"/>
      <c r="LWO364" s="36"/>
      <c r="LWP364" s="36"/>
      <c r="LWQ364" s="36"/>
      <c r="LWR364" s="36"/>
      <c r="LWS364" s="36"/>
      <c r="LWT364" s="36"/>
      <c r="LWU364" s="36"/>
      <c r="LWV364" s="36"/>
      <c r="LWW364" s="36"/>
      <c r="LWX364" s="36"/>
      <c r="LWY364" s="36"/>
      <c r="LWZ364" s="36"/>
      <c r="LXA364" s="36"/>
      <c r="LXB364" s="36"/>
      <c r="LXC364" s="36"/>
      <c r="LXD364" s="36"/>
      <c r="LXE364" s="36"/>
      <c r="LXF364" s="36"/>
      <c r="LXG364" s="36"/>
      <c r="LXH364" s="36"/>
      <c r="LXI364" s="36"/>
      <c r="LXJ364" s="36"/>
      <c r="LXK364" s="36"/>
      <c r="LXL364" s="36"/>
      <c r="LXM364" s="36"/>
      <c r="LXN364" s="36"/>
      <c r="LXO364" s="36"/>
      <c r="LXP364" s="36"/>
      <c r="LXQ364" s="36"/>
      <c r="LXR364" s="36"/>
      <c r="LXS364" s="36"/>
      <c r="LXT364" s="36"/>
      <c r="LXU364" s="36"/>
      <c r="LXV364" s="36"/>
      <c r="LXW364" s="36"/>
      <c r="LXX364" s="36"/>
      <c r="LXY364" s="36"/>
      <c r="LXZ364" s="36"/>
      <c r="LYA364" s="36"/>
      <c r="LYB364" s="36"/>
      <c r="LYC364" s="36"/>
      <c r="LYD364" s="36"/>
      <c r="LYE364" s="36"/>
      <c r="LYF364" s="36"/>
      <c r="LYG364" s="36"/>
      <c r="LYH364" s="36"/>
      <c r="LYI364" s="36"/>
      <c r="LYJ364" s="36"/>
      <c r="LYK364" s="36"/>
      <c r="LYL364" s="36"/>
      <c r="LYM364" s="36"/>
      <c r="LYN364" s="36"/>
      <c r="LYO364" s="36"/>
      <c r="LYP364" s="36"/>
      <c r="LYQ364" s="36"/>
      <c r="LYR364" s="36"/>
      <c r="LYS364" s="36"/>
      <c r="LYT364" s="36"/>
      <c r="LYU364" s="36"/>
      <c r="LYV364" s="36"/>
      <c r="LYW364" s="36"/>
      <c r="LYX364" s="36"/>
      <c r="LYY364" s="36"/>
      <c r="LYZ364" s="36"/>
      <c r="LZA364" s="36"/>
      <c r="LZB364" s="36"/>
      <c r="LZC364" s="36"/>
      <c r="LZD364" s="36"/>
      <c r="LZE364" s="36"/>
      <c r="LZF364" s="36"/>
      <c r="LZG364" s="36"/>
      <c r="LZH364" s="36"/>
      <c r="LZI364" s="36"/>
      <c r="LZJ364" s="36"/>
      <c r="LZK364" s="36"/>
      <c r="LZL364" s="36"/>
      <c r="LZM364" s="36"/>
      <c r="LZN364" s="36"/>
      <c r="LZO364" s="36"/>
      <c r="LZP364" s="36"/>
      <c r="LZQ364" s="36"/>
      <c r="LZR364" s="36"/>
      <c r="LZS364" s="36"/>
      <c r="LZT364" s="36"/>
      <c r="LZU364" s="36"/>
      <c r="LZV364" s="36"/>
      <c r="LZW364" s="36"/>
      <c r="LZX364" s="36"/>
      <c r="LZY364" s="36"/>
      <c r="LZZ364" s="36"/>
      <c r="MAA364" s="36"/>
      <c r="MAB364" s="36"/>
      <c r="MAC364" s="36"/>
      <c r="MAD364" s="36"/>
      <c r="MAE364" s="36"/>
      <c r="MAF364" s="36"/>
      <c r="MAG364" s="36"/>
      <c r="MAH364" s="36"/>
      <c r="MAI364" s="36"/>
      <c r="MAJ364" s="36"/>
      <c r="MAK364" s="36"/>
      <c r="MAL364" s="36"/>
      <c r="MAM364" s="36"/>
      <c r="MAN364" s="36"/>
      <c r="MAO364" s="36"/>
      <c r="MAP364" s="36"/>
      <c r="MAQ364" s="36"/>
      <c r="MAR364" s="36"/>
      <c r="MAS364" s="36"/>
      <c r="MAT364" s="36"/>
      <c r="MAU364" s="36"/>
      <c r="MAV364" s="36"/>
      <c r="MAW364" s="36"/>
      <c r="MAX364" s="36"/>
      <c r="MAY364" s="36"/>
      <c r="MAZ364" s="36"/>
      <c r="MBA364" s="36"/>
      <c r="MBB364" s="36"/>
      <c r="MBC364" s="36"/>
      <c r="MBD364" s="36"/>
      <c r="MBE364" s="36"/>
      <c r="MBF364" s="36"/>
      <c r="MBG364" s="36"/>
      <c r="MBH364" s="36"/>
      <c r="MBI364" s="36"/>
      <c r="MBJ364" s="36"/>
      <c r="MBK364" s="36"/>
      <c r="MBL364" s="36"/>
      <c r="MBM364" s="36"/>
      <c r="MBN364" s="36"/>
      <c r="MBO364" s="36"/>
      <c r="MBP364" s="36"/>
      <c r="MBQ364" s="36"/>
      <c r="MBR364" s="36"/>
      <c r="MBS364" s="36"/>
      <c r="MBT364" s="36"/>
      <c r="MBU364" s="36"/>
      <c r="MBV364" s="36"/>
      <c r="MBW364" s="36"/>
      <c r="MBX364" s="36"/>
      <c r="MBY364" s="36"/>
      <c r="MBZ364" s="36"/>
      <c r="MCA364" s="36"/>
      <c r="MCB364" s="36"/>
      <c r="MCC364" s="36"/>
      <c r="MCD364" s="36"/>
      <c r="MCE364" s="36"/>
      <c r="MCF364" s="36"/>
      <c r="MCG364" s="36"/>
      <c r="MCH364" s="36"/>
      <c r="MCI364" s="36"/>
      <c r="MCJ364" s="36"/>
      <c r="MCK364" s="36"/>
      <c r="MCL364" s="36"/>
      <c r="MCM364" s="36"/>
      <c r="MCN364" s="36"/>
      <c r="MCO364" s="36"/>
      <c r="MCP364" s="36"/>
      <c r="MCQ364" s="36"/>
      <c r="MCR364" s="36"/>
      <c r="MCS364" s="36"/>
      <c r="MCT364" s="36"/>
      <c r="MCU364" s="36"/>
      <c r="MCV364" s="36"/>
      <c r="MCW364" s="36"/>
      <c r="MCX364" s="36"/>
      <c r="MCY364" s="36"/>
      <c r="MCZ364" s="36"/>
      <c r="MDA364" s="36"/>
      <c r="MDB364" s="36"/>
      <c r="MDC364" s="36"/>
      <c r="MDD364" s="36"/>
      <c r="MDE364" s="36"/>
      <c r="MDF364" s="36"/>
      <c r="MDG364" s="36"/>
      <c r="MDH364" s="36"/>
      <c r="MDI364" s="36"/>
      <c r="MDJ364" s="36"/>
      <c r="MDK364" s="36"/>
      <c r="MDL364" s="36"/>
      <c r="MDM364" s="36"/>
      <c r="MDN364" s="36"/>
      <c r="MDO364" s="36"/>
      <c r="MDP364" s="36"/>
      <c r="MDQ364" s="36"/>
      <c r="MDR364" s="36"/>
      <c r="MDS364" s="36"/>
      <c r="MDT364" s="36"/>
      <c r="MDU364" s="36"/>
      <c r="MDV364" s="36"/>
      <c r="MDW364" s="36"/>
      <c r="MDX364" s="36"/>
      <c r="MDY364" s="36"/>
      <c r="MDZ364" s="36"/>
      <c r="MEA364" s="36"/>
      <c r="MEB364" s="36"/>
      <c r="MEC364" s="36"/>
      <c r="MED364" s="36"/>
      <c r="MEE364" s="36"/>
      <c r="MEF364" s="36"/>
      <c r="MEG364" s="36"/>
      <c r="MEH364" s="36"/>
      <c r="MEI364" s="36"/>
      <c r="MEJ364" s="36"/>
      <c r="MEK364" s="36"/>
      <c r="MEL364" s="36"/>
      <c r="MEM364" s="36"/>
      <c r="MEN364" s="36"/>
      <c r="MEO364" s="36"/>
      <c r="MEP364" s="36"/>
      <c r="MEQ364" s="36"/>
      <c r="MER364" s="36"/>
      <c r="MES364" s="36"/>
      <c r="MET364" s="36"/>
      <c r="MEU364" s="36"/>
      <c r="MEV364" s="36"/>
      <c r="MEW364" s="36"/>
      <c r="MEX364" s="36"/>
      <c r="MEY364" s="36"/>
      <c r="MEZ364" s="36"/>
      <c r="MFA364" s="36"/>
      <c r="MFB364" s="36"/>
      <c r="MFC364" s="36"/>
      <c r="MFD364" s="36"/>
      <c r="MFE364" s="36"/>
      <c r="MFF364" s="36"/>
      <c r="MFG364" s="36"/>
      <c r="MFH364" s="36"/>
      <c r="MFI364" s="36"/>
      <c r="MFJ364" s="36"/>
      <c r="MFK364" s="36"/>
      <c r="MFL364" s="36"/>
      <c r="MFM364" s="36"/>
      <c r="MFN364" s="36"/>
      <c r="MFO364" s="36"/>
      <c r="MFP364" s="36"/>
      <c r="MFQ364" s="36"/>
      <c r="MFR364" s="36"/>
      <c r="MFS364" s="36"/>
      <c r="MFT364" s="36"/>
      <c r="MFU364" s="36"/>
      <c r="MFV364" s="36"/>
      <c r="MFW364" s="36"/>
      <c r="MFX364" s="36"/>
      <c r="MFY364" s="36"/>
      <c r="MFZ364" s="36"/>
      <c r="MGA364" s="36"/>
      <c r="MGB364" s="36"/>
      <c r="MGC364" s="36"/>
      <c r="MGD364" s="36"/>
      <c r="MGE364" s="36"/>
      <c r="MGF364" s="36"/>
      <c r="MGG364" s="36"/>
      <c r="MGH364" s="36"/>
      <c r="MGI364" s="36"/>
      <c r="MGJ364" s="36"/>
      <c r="MGK364" s="36"/>
      <c r="MGL364" s="36"/>
      <c r="MGM364" s="36"/>
      <c r="MGN364" s="36"/>
      <c r="MGO364" s="36"/>
      <c r="MGP364" s="36"/>
      <c r="MGQ364" s="36"/>
      <c r="MGR364" s="36"/>
      <c r="MGS364" s="36"/>
      <c r="MGT364" s="36"/>
      <c r="MGU364" s="36"/>
      <c r="MGV364" s="36"/>
      <c r="MGW364" s="36"/>
      <c r="MGX364" s="36"/>
      <c r="MGY364" s="36"/>
      <c r="MGZ364" s="36"/>
      <c r="MHA364" s="36"/>
      <c r="MHB364" s="36"/>
      <c r="MHC364" s="36"/>
      <c r="MHD364" s="36"/>
      <c r="MHE364" s="36"/>
      <c r="MHF364" s="36"/>
      <c r="MHG364" s="36"/>
      <c r="MHH364" s="36"/>
      <c r="MHI364" s="36"/>
      <c r="MHJ364" s="36"/>
      <c r="MHK364" s="36"/>
      <c r="MHL364" s="36"/>
      <c r="MHM364" s="36"/>
      <c r="MHN364" s="36"/>
      <c r="MHO364" s="36"/>
      <c r="MHP364" s="36"/>
      <c r="MHQ364" s="36"/>
      <c r="MHR364" s="36"/>
      <c r="MHS364" s="36"/>
      <c r="MHT364" s="36"/>
      <c r="MHU364" s="36"/>
      <c r="MHV364" s="36"/>
      <c r="MHW364" s="36"/>
      <c r="MHX364" s="36"/>
      <c r="MHY364" s="36"/>
      <c r="MHZ364" s="36"/>
      <c r="MIA364" s="36"/>
      <c r="MIB364" s="36"/>
      <c r="MIC364" s="36"/>
      <c r="MID364" s="36"/>
      <c r="MIE364" s="36"/>
      <c r="MIF364" s="36"/>
      <c r="MIG364" s="36"/>
      <c r="MIH364" s="36"/>
      <c r="MII364" s="36"/>
      <c r="MIJ364" s="36"/>
      <c r="MIK364" s="36"/>
      <c r="MIL364" s="36"/>
      <c r="MIM364" s="36"/>
      <c r="MIN364" s="36"/>
      <c r="MIO364" s="36"/>
      <c r="MIP364" s="36"/>
      <c r="MIQ364" s="36"/>
      <c r="MIR364" s="36"/>
      <c r="MIS364" s="36"/>
      <c r="MIT364" s="36"/>
      <c r="MIU364" s="36"/>
      <c r="MIV364" s="36"/>
      <c r="MIW364" s="36"/>
      <c r="MIX364" s="36"/>
      <c r="MIY364" s="36"/>
      <c r="MIZ364" s="36"/>
      <c r="MJA364" s="36"/>
      <c r="MJB364" s="36"/>
      <c r="MJC364" s="36"/>
      <c r="MJD364" s="36"/>
      <c r="MJE364" s="36"/>
      <c r="MJF364" s="36"/>
      <c r="MJG364" s="36"/>
      <c r="MJH364" s="36"/>
      <c r="MJI364" s="36"/>
      <c r="MJJ364" s="36"/>
      <c r="MJK364" s="36"/>
      <c r="MJL364" s="36"/>
      <c r="MJM364" s="36"/>
      <c r="MJN364" s="36"/>
      <c r="MJO364" s="36"/>
      <c r="MJP364" s="36"/>
      <c r="MJQ364" s="36"/>
      <c r="MJR364" s="36"/>
      <c r="MJS364" s="36"/>
      <c r="MJT364" s="36"/>
      <c r="MJU364" s="36"/>
      <c r="MJV364" s="36"/>
      <c r="MJW364" s="36"/>
      <c r="MJX364" s="36"/>
      <c r="MJY364" s="36"/>
      <c r="MJZ364" s="36"/>
      <c r="MKA364" s="36"/>
      <c r="MKB364" s="36"/>
      <c r="MKC364" s="36"/>
      <c r="MKD364" s="36"/>
      <c r="MKE364" s="36"/>
      <c r="MKF364" s="36"/>
      <c r="MKG364" s="36"/>
      <c r="MKH364" s="36"/>
      <c r="MKI364" s="36"/>
      <c r="MKJ364" s="36"/>
      <c r="MKK364" s="36"/>
      <c r="MKL364" s="36"/>
      <c r="MKM364" s="36"/>
      <c r="MKN364" s="36"/>
      <c r="MKO364" s="36"/>
      <c r="MKP364" s="36"/>
      <c r="MKQ364" s="36"/>
      <c r="MKR364" s="36"/>
      <c r="MKS364" s="36"/>
      <c r="MKT364" s="36"/>
      <c r="MKU364" s="36"/>
      <c r="MKV364" s="36"/>
      <c r="MKW364" s="36"/>
      <c r="MKX364" s="36"/>
      <c r="MKY364" s="36"/>
      <c r="MKZ364" s="36"/>
      <c r="MLA364" s="36"/>
      <c r="MLB364" s="36"/>
      <c r="MLC364" s="36"/>
      <c r="MLD364" s="36"/>
      <c r="MLE364" s="36"/>
      <c r="MLF364" s="36"/>
      <c r="MLG364" s="36"/>
      <c r="MLH364" s="36"/>
      <c r="MLI364" s="36"/>
      <c r="MLJ364" s="36"/>
      <c r="MLK364" s="36"/>
      <c r="MLL364" s="36"/>
      <c r="MLM364" s="36"/>
      <c r="MLN364" s="36"/>
      <c r="MLO364" s="36"/>
      <c r="MLP364" s="36"/>
      <c r="MLQ364" s="36"/>
      <c r="MLR364" s="36"/>
      <c r="MLS364" s="36"/>
      <c r="MLT364" s="36"/>
      <c r="MLU364" s="36"/>
      <c r="MLV364" s="36"/>
      <c r="MLW364" s="36"/>
      <c r="MLX364" s="36"/>
      <c r="MLY364" s="36"/>
      <c r="MLZ364" s="36"/>
      <c r="MMA364" s="36"/>
      <c r="MMB364" s="36"/>
      <c r="MMC364" s="36"/>
      <c r="MMD364" s="36"/>
      <c r="MME364" s="36"/>
      <c r="MMF364" s="36"/>
      <c r="MMG364" s="36"/>
      <c r="MMH364" s="36"/>
      <c r="MMI364" s="36"/>
      <c r="MMJ364" s="36"/>
      <c r="MMK364" s="36"/>
      <c r="MML364" s="36"/>
      <c r="MMM364" s="36"/>
      <c r="MMN364" s="36"/>
      <c r="MMO364" s="36"/>
      <c r="MMP364" s="36"/>
      <c r="MMQ364" s="36"/>
      <c r="MMR364" s="36"/>
      <c r="MMS364" s="36"/>
      <c r="MMT364" s="36"/>
      <c r="MMU364" s="36"/>
      <c r="MMV364" s="36"/>
      <c r="MMW364" s="36"/>
      <c r="MMX364" s="36"/>
      <c r="MMY364" s="36"/>
      <c r="MMZ364" s="36"/>
      <c r="MNA364" s="36"/>
      <c r="MNB364" s="36"/>
      <c r="MNC364" s="36"/>
      <c r="MND364" s="36"/>
      <c r="MNE364" s="36"/>
      <c r="MNF364" s="36"/>
      <c r="MNG364" s="36"/>
      <c r="MNH364" s="36"/>
      <c r="MNI364" s="36"/>
      <c r="MNJ364" s="36"/>
      <c r="MNK364" s="36"/>
      <c r="MNL364" s="36"/>
      <c r="MNM364" s="36"/>
      <c r="MNN364" s="36"/>
      <c r="MNO364" s="36"/>
      <c r="MNP364" s="36"/>
      <c r="MNQ364" s="36"/>
      <c r="MNR364" s="36"/>
      <c r="MNS364" s="36"/>
      <c r="MNT364" s="36"/>
      <c r="MNU364" s="36"/>
      <c r="MNV364" s="36"/>
      <c r="MNW364" s="36"/>
      <c r="MNX364" s="36"/>
      <c r="MNY364" s="36"/>
      <c r="MNZ364" s="36"/>
      <c r="MOA364" s="36"/>
      <c r="MOB364" s="36"/>
      <c r="MOC364" s="36"/>
      <c r="MOD364" s="36"/>
      <c r="MOE364" s="36"/>
      <c r="MOF364" s="36"/>
      <c r="MOG364" s="36"/>
      <c r="MOH364" s="36"/>
      <c r="MOI364" s="36"/>
      <c r="MOJ364" s="36"/>
      <c r="MOK364" s="36"/>
      <c r="MOL364" s="36"/>
      <c r="MOM364" s="36"/>
      <c r="MON364" s="36"/>
      <c r="MOO364" s="36"/>
      <c r="MOP364" s="36"/>
      <c r="MOQ364" s="36"/>
      <c r="MOR364" s="36"/>
      <c r="MOS364" s="36"/>
      <c r="MOT364" s="36"/>
      <c r="MOU364" s="36"/>
      <c r="MOV364" s="36"/>
      <c r="MOW364" s="36"/>
      <c r="MOX364" s="36"/>
      <c r="MOY364" s="36"/>
      <c r="MOZ364" s="36"/>
      <c r="MPA364" s="36"/>
      <c r="MPB364" s="36"/>
      <c r="MPC364" s="36"/>
      <c r="MPD364" s="36"/>
      <c r="MPE364" s="36"/>
      <c r="MPF364" s="36"/>
      <c r="MPG364" s="36"/>
      <c r="MPH364" s="36"/>
      <c r="MPI364" s="36"/>
      <c r="MPJ364" s="36"/>
      <c r="MPK364" s="36"/>
      <c r="MPL364" s="36"/>
      <c r="MPM364" s="36"/>
      <c r="MPN364" s="36"/>
      <c r="MPO364" s="36"/>
      <c r="MPP364" s="36"/>
      <c r="MPQ364" s="36"/>
      <c r="MPR364" s="36"/>
      <c r="MPS364" s="36"/>
      <c r="MPT364" s="36"/>
      <c r="MPU364" s="36"/>
      <c r="MPV364" s="36"/>
      <c r="MPW364" s="36"/>
      <c r="MPX364" s="36"/>
      <c r="MPY364" s="36"/>
      <c r="MPZ364" s="36"/>
      <c r="MQA364" s="36"/>
      <c r="MQB364" s="36"/>
      <c r="MQC364" s="36"/>
      <c r="MQD364" s="36"/>
      <c r="MQE364" s="36"/>
      <c r="MQF364" s="36"/>
      <c r="MQG364" s="36"/>
      <c r="MQH364" s="36"/>
      <c r="MQI364" s="36"/>
      <c r="MQJ364" s="36"/>
      <c r="MQK364" s="36"/>
      <c r="MQL364" s="36"/>
      <c r="MQM364" s="36"/>
      <c r="MQN364" s="36"/>
      <c r="MQO364" s="36"/>
      <c r="MQP364" s="36"/>
      <c r="MQQ364" s="36"/>
      <c r="MQR364" s="36"/>
      <c r="MQS364" s="36"/>
      <c r="MQT364" s="36"/>
      <c r="MQU364" s="36"/>
      <c r="MQV364" s="36"/>
      <c r="MQW364" s="36"/>
      <c r="MQX364" s="36"/>
      <c r="MQY364" s="36"/>
      <c r="MQZ364" s="36"/>
      <c r="MRA364" s="36"/>
      <c r="MRB364" s="36"/>
      <c r="MRC364" s="36"/>
      <c r="MRD364" s="36"/>
      <c r="MRE364" s="36"/>
      <c r="MRF364" s="36"/>
      <c r="MRG364" s="36"/>
      <c r="MRH364" s="36"/>
      <c r="MRI364" s="36"/>
      <c r="MRJ364" s="36"/>
      <c r="MRK364" s="36"/>
      <c r="MRL364" s="36"/>
      <c r="MRM364" s="36"/>
      <c r="MRN364" s="36"/>
      <c r="MRO364" s="36"/>
      <c r="MRP364" s="36"/>
      <c r="MRQ364" s="36"/>
      <c r="MRR364" s="36"/>
      <c r="MRS364" s="36"/>
      <c r="MRT364" s="36"/>
      <c r="MRU364" s="36"/>
      <c r="MRV364" s="36"/>
      <c r="MRW364" s="36"/>
      <c r="MRX364" s="36"/>
      <c r="MRY364" s="36"/>
      <c r="MRZ364" s="36"/>
      <c r="MSA364" s="36"/>
      <c r="MSB364" s="36"/>
      <c r="MSC364" s="36"/>
      <c r="MSD364" s="36"/>
      <c r="MSE364" s="36"/>
      <c r="MSF364" s="36"/>
      <c r="MSG364" s="36"/>
      <c r="MSH364" s="36"/>
      <c r="MSI364" s="36"/>
      <c r="MSJ364" s="36"/>
      <c r="MSK364" s="36"/>
      <c r="MSL364" s="36"/>
      <c r="MSM364" s="36"/>
      <c r="MSN364" s="36"/>
      <c r="MSO364" s="36"/>
      <c r="MSP364" s="36"/>
      <c r="MSQ364" s="36"/>
      <c r="MSR364" s="36"/>
      <c r="MSS364" s="36"/>
      <c r="MST364" s="36"/>
      <c r="MSU364" s="36"/>
      <c r="MSV364" s="36"/>
      <c r="MSW364" s="36"/>
      <c r="MSX364" s="36"/>
      <c r="MSY364" s="36"/>
      <c r="MSZ364" s="36"/>
      <c r="MTA364" s="36"/>
      <c r="MTB364" s="36"/>
      <c r="MTC364" s="36"/>
      <c r="MTD364" s="36"/>
      <c r="MTE364" s="36"/>
      <c r="MTF364" s="36"/>
      <c r="MTG364" s="36"/>
      <c r="MTH364" s="36"/>
      <c r="MTI364" s="36"/>
      <c r="MTJ364" s="36"/>
      <c r="MTK364" s="36"/>
      <c r="MTL364" s="36"/>
      <c r="MTM364" s="36"/>
      <c r="MTN364" s="36"/>
      <c r="MTO364" s="36"/>
      <c r="MTP364" s="36"/>
      <c r="MTQ364" s="36"/>
      <c r="MTR364" s="36"/>
      <c r="MTS364" s="36"/>
      <c r="MTT364" s="36"/>
      <c r="MTU364" s="36"/>
      <c r="MTV364" s="36"/>
      <c r="MTW364" s="36"/>
      <c r="MTX364" s="36"/>
      <c r="MTY364" s="36"/>
      <c r="MTZ364" s="36"/>
      <c r="MUA364" s="36"/>
      <c r="MUB364" s="36"/>
      <c r="MUC364" s="36"/>
      <c r="MUD364" s="36"/>
      <c r="MUE364" s="36"/>
      <c r="MUF364" s="36"/>
      <c r="MUG364" s="36"/>
      <c r="MUH364" s="36"/>
      <c r="MUI364" s="36"/>
      <c r="MUJ364" s="36"/>
      <c r="MUK364" s="36"/>
      <c r="MUL364" s="36"/>
      <c r="MUM364" s="36"/>
      <c r="MUN364" s="36"/>
      <c r="MUO364" s="36"/>
      <c r="MUP364" s="36"/>
      <c r="MUQ364" s="36"/>
      <c r="MUR364" s="36"/>
      <c r="MUS364" s="36"/>
      <c r="MUT364" s="36"/>
      <c r="MUU364" s="36"/>
      <c r="MUV364" s="36"/>
      <c r="MUW364" s="36"/>
      <c r="MUX364" s="36"/>
      <c r="MUY364" s="36"/>
      <c r="MUZ364" s="36"/>
      <c r="MVA364" s="36"/>
      <c r="MVB364" s="36"/>
      <c r="MVC364" s="36"/>
      <c r="MVD364" s="36"/>
      <c r="MVE364" s="36"/>
      <c r="MVF364" s="36"/>
      <c r="MVG364" s="36"/>
      <c r="MVH364" s="36"/>
      <c r="MVI364" s="36"/>
      <c r="MVJ364" s="36"/>
      <c r="MVK364" s="36"/>
      <c r="MVL364" s="36"/>
      <c r="MVM364" s="36"/>
      <c r="MVN364" s="36"/>
      <c r="MVO364" s="36"/>
      <c r="MVP364" s="36"/>
      <c r="MVQ364" s="36"/>
      <c r="MVR364" s="36"/>
      <c r="MVS364" s="36"/>
      <c r="MVT364" s="36"/>
      <c r="MVU364" s="36"/>
      <c r="MVV364" s="36"/>
      <c r="MVW364" s="36"/>
      <c r="MVX364" s="36"/>
      <c r="MVY364" s="36"/>
      <c r="MVZ364" s="36"/>
      <c r="MWA364" s="36"/>
      <c r="MWB364" s="36"/>
      <c r="MWC364" s="36"/>
      <c r="MWD364" s="36"/>
      <c r="MWE364" s="36"/>
      <c r="MWF364" s="36"/>
      <c r="MWG364" s="36"/>
      <c r="MWH364" s="36"/>
      <c r="MWI364" s="36"/>
      <c r="MWJ364" s="36"/>
      <c r="MWK364" s="36"/>
      <c r="MWL364" s="36"/>
      <c r="MWM364" s="36"/>
      <c r="MWN364" s="36"/>
      <c r="MWO364" s="36"/>
      <c r="MWP364" s="36"/>
      <c r="MWQ364" s="36"/>
      <c r="MWR364" s="36"/>
      <c r="MWS364" s="36"/>
      <c r="MWT364" s="36"/>
      <c r="MWU364" s="36"/>
      <c r="MWV364" s="36"/>
      <c r="MWW364" s="36"/>
      <c r="MWX364" s="36"/>
      <c r="MWY364" s="36"/>
      <c r="MWZ364" s="36"/>
      <c r="MXA364" s="36"/>
      <c r="MXB364" s="36"/>
      <c r="MXC364" s="36"/>
      <c r="MXD364" s="36"/>
      <c r="MXE364" s="36"/>
      <c r="MXF364" s="36"/>
      <c r="MXG364" s="36"/>
      <c r="MXH364" s="36"/>
      <c r="MXI364" s="36"/>
      <c r="MXJ364" s="36"/>
      <c r="MXK364" s="36"/>
      <c r="MXL364" s="36"/>
      <c r="MXM364" s="36"/>
      <c r="MXN364" s="36"/>
      <c r="MXO364" s="36"/>
      <c r="MXP364" s="36"/>
      <c r="MXQ364" s="36"/>
      <c r="MXR364" s="36"/>
      <c r="MXS364" s="36"/>
      <c r="MXT364" s="36"/>
      <c r="MXU364" s="36"/>
      <c r="MXV364" s="36"/>
      <c r="MXW364" s="36"/>
      <c r="MXX364" s="36"/>
      <c r="MXY364" s="36"/>
      <c r="MXZ364" s="36"/>
      <c r="MYA364" s="36"/>
      <c r="MYB364" s="36"/>
      <c r="MYC364" s="36"/>
      <c r="MYD364" s="36"/>
      <c r="MYE364" s="36"/>
      <c r="MYF364" s="36"/>
      <c r="MYG364" s="36"/>
      <c r="MYH364" s="36"/>
      <c r="MYI364" s="36"/>
      <c r="MYJ364" s="36"/>
      <c r="MYK364" s="36"/>
      <c r="MYL364" s="36"/>
      <c r="MYM364" s="36"/>
      <c r="MYN364" s="36"/>
      <c r="MYO364" s="36"/>
      <c r="MYP364" s="36"/>
      <c r="MYQ364" s="36"/>
      <c r="MYR364" s="36"/>
      <c r="MYS364" s="36"/>
      <c r="MYT364" s="36"/>
      <c r="MYU364" s="36"/>
      <c r="MYV364" s="36"/>
      <c r="MYW364" s="36"/>
      <c r="MYX364" s="36"/>
      <c r="MYY364" s="36"/>
      <c r="MYZ364" s="36"/>
      <c r="MZA364" s="36"/>
      <c r="MZB364" s="36"/>
      <c r="MZC364" s="36"/>
      <c r="MZD364" s="36"/>
      <c r="MZE364" s="36"/>
      <c r="MZF364" s="36"/>
      <c r="MZG364" s="36"/>
      <c r="MZH364" s="36"/>
      <c r="MZI364" s="36"/>
      <c r="MZJ364" s="36"/>
      <c r="MZK364" s="36"/>
      <c r="MZL364" s="36"/>
      <c r="MZM364" s="36"/>
      <c r="MZN364" s="36"/>
      <c r="MZO364" s="36"/>
      <c r="MZP364" s="36"/>
      <c r="MZQ364" s="36"/>
      <c r="MZR364" s="36"/>
      <c r="MZS364" s="36"/>
      <c r="MZT364" s="36"/>
      <c r="MZU364" s="36"/>
      <c r="MZV364" s="36"/>
      <c r="MZW364" s="36"/>
      <c r="MZX364" s="36"/>
      <c r="MZY364" s="36"/>
      <c r="MZZ364" s="36"/>
      <c r="NAA364" s="36"/>
      <c r="NAB364" s="36"/>
      <c r="NAC364" s="36"/>
      <c r="NAD364" s="36"/>
      <c r="NAE364" s="36"/>
      <c r="NAF364" s="36"/>
      <c r="NAG364" s="36"/>
      <c r="NAH364" s="36"/>
      <c r="NAI364" s="36"/>
      <c r="NAJ364" s="36"/>
      <c r="NAK364" s="36"/>
      <c r="NAL364" s="36"/>
      <c r="NAM364" s="36"/>
      <c r="NAN364" s="36"/>
      <c r="NAO364" s="36"/>
      <c r="NAP364" s="36"/>
      <c r="NAQ364" s="36"/>
      <c r="NAR364" s="36"/>
      <c r="NAS364" s="36"/>
      <c r="NAT364" s="36"/>
      <c r="NAU364" s="36"/>
      <c r="NAV364" s="36"/>
      <c r="NAW364" s="36"/>
      <c r="NAX364" s="36"/>
      <c r="NAY364" s="36"/>
      <c r="NAZ364" s="36"/>
      <c r="NBA364" s="36"/>
      <c r="NBB364" s="36"/>
      <c r="NBC364" s="36"/>
      <c r="NBD364" s="36"/>
      <c r="NBE364" s="36"/>
      <c r="NBF364" s="36"/>
      <c r="NBG364" s="36"/>
      <c r="NBH364" s="36"/>
      <c r="NBI364" s="36"/>
      <c r="NBJ364" s="36"/>
      <c r="NBK364" s="36"/>
      <c r="NBL364" s="36"/>
      <c r="NBM364" s="36"/>
      <c r="NBN364" s="36"/>
      <c r="NBO364" s="36"/>
      <c r="NBP364" s="36"/>
      <c r="NBQ364" s="36"/>
      <c r="NBR364" s="36"/>
      <c r="NBS364" s="36"/>
      <c r="NBT364" s="36"/>
      <c r="NBU364" s="36"/>
      <c r="NBV364" s="36"/>
      <c r="NBW364" s="36"/>
      <c r="NBX364" s="36"/>
      <c r="NBY364" s="36"/>
      <c r="NBZ364" s="36"/>
      <c r="NCA364" s="36"/>
      <c r="NCB364" s="36"/>
      <c r="NCC364" s="36"/>
      <c r="NCD364" s="36"/>
      <c r="NCE364" s="36"/>
      <c r="NCF364" s="36"/>
      <c r="NCG364" s="36"/>
      <c r="NCH364" s="36"/>
      <c r="NCI364" s="36"/>
      <c r="NCJ364" s="36"/>
      <c r="NCK364" s="36"/>
      <c r="NCL364" s="36"/>
      <c r="NCM364" s="36"/>
      <c r="NCN364" s="36"/>
      <c r="NCO364" s="36"/>
      <c r="NCP364" s="36"/>
      <c r="NCQ364" s="36"/>
      <c r="NCR364" s="36"/>
      <c r="NCS364" s="36"/>
      <c r="NCT364" s="36"/>
      <c r="NCU364" s="36"/>
      <c r="NCV364" s="36"/>
      <c r="NCW364" s="36"/>
      <c r="NCX364" s="36"/>
      <c r="NCY364" s="36"/>
      <c r="NCZ364" s="36"/>
      <c r="NDA364" s="36"/>
      <c r="NDB364" s="36"/>
      <c r="NDC364" s="36"/>
      <c r="NDD364" s="36"/>
      <c r="NDE364" s="36"/>
      <c r="NDF364" s="36"/>
      <c r="NDG364" s="36"/>
      <c r="NDH364" s="36"/>
      <c r="NDI364" s="36"/>
      <c r="NDJ364" s="36"/>
      <c r="NDK364" s="36"/>
      <c r="NDL364" s="36"/>
      <c r="NDM364" s="36"/>
      <c r="NDN364" s="36"/>
      <c r="NDO364" s="36"/>
      <c r="NDP364" s="36"/>
      <c r="NDQ364" s="36"/>
      <c r="NDR364" s="36"/>
      <c r="NDS364" s="36"/>
      <c r="NDT364" s="36"/>
      <c r="NDU364" s="36"/>
      <c r="NDV364" s="36"/>
      <c r="NDW364" s="36"/>
      <c r="NDX364" s="36"/>
      <c r="NDY364" s="36"/>
      <c r="NDZ364" s="36"/>
      <c r="NEA364" s="36"/>
      <c r="NEB364" s="36"/>
      <c r="NEC364" s="36"/>
      <c r="NED364" s="36"/>
      <c r="NEE364" s="36"/>
      <c r="NEF364" s="36"/>
      <c r="NEG364" s="36"/>
      <c r="NEH364" s="36"/>
      <c r="NEI364" s="36"/>
      <c r="NEJ364" s="36"/>
      <c r="NEK364" s="36"/>
      <c r="NEL364" s="36"/>
      <c r="NEM364" s="36"/>
      <c r="NEN364" s="36"/>
      <c r="NEO364" s="36"/>
      <c r="NEP364" s="36"/>
      <c r="NEQ364" s="36"/>
      <c r="NER364" s="36"/>
      <c r="NES364" s="36"/>
      <c r="NET364" s="36"/>
      <c r="NEU364" s="36"/>
      <c r="NEV364" s="36"/>
      <c r="NEW364" s="36"/>
      <c r="NEX364" s="36"/>
      <c r="NEY364" s="36"/>
      <c r="NEZ364" s="36"/>
      <c r="NFA364" s="36"/>
      <c r="NFB364" s="36"/>
      <c r="NFC364" s="36"/>
      <c r="NFD364" s="36"/>
      <c r="NFE364" s="36"/>
      <c r="NFF364" s="36"/>
      <c r="NFG364" s="36"/>
      <c r="NFH364" s="36"/>
      <c r="NFI364" s="36"/>
      <c r="NFJ364" s="36"/>
      <c r="NFK364" s="36"/>
      <c r="NFL364" s="36"/>
      <c r="NFM364" s="36"/>
      <c r="NFN364" s="36"/>
      <c r="NFO364" s="36"/>
      <c r="NFP364" s="36"/>
      <c r="NFQ364" s="36"/>
      <c r="NFR364" s="36"/>
      <c r="NFS364" s="36"/>
      <c r="NFT364" s="36"/>
      <c r="NFU364" s="36"/>
      <c r="NFV364" s="36"/>
      <c r="NFW364" s="36"/>
      <c r="NFX364" s="36"/>
      <c r="NFY364" s="36"/>
      <c r="NFZ364" s="36"/>
      <c r="NGA364" s="36"/>
      <c r="NGB364" s="36"/>
      <c r="NGC364" s="36"/>
      <c r="NGD364" s="36"/>
      <c r="NGE364" s="36"/>
      <c r="NGF364" s="36"/>
      <c r="NGG364" s="36"/>
      <c r="NGH364" s="36"/>
      <c r="NGI364" s="36"/>
      <c r="NGJ364" s="36"/>
      <c r="NGK364" s="36"/>
      <c r="NGL364" s="36"/>
      <c r="NGM364" s="36"/>
      <c r="NGN364" s="36"/>
      <c r="NGO364" s="36"/>
      <c r="NGP364" s="36"/>
      <c r="NGQ364" s="36"/>
      <c r="NGR364" s="36"/>
      <c r="NGS364" s="36"/>
      <c r="NGT364" s="36"/>
      <c r="NGU364" s="36"/>
      <c r="NGV364" s="36"/>
      <c r="NGW364" s="36"/>
      <c r="NGX364" s="36"/>
      <c r="NGY364" s="36"/>
      <c r="NGZ364" s="36"/>
      <c r="NHA364" s="36"/>
      <c r="NHB364" s="36"/>
      <c r="NHC364" s="36"/>
      <c r="NHD364" s="36"/>
      <c r="NHE364" s="36"/>
      <c r="NHF364" s="36"/>
      <c r="NHG364" s="36"/>
      <c r="NHH364" s="36"/>
      <c r="NHI364" s="36"/>
      <c r="NHJ364" s="36"/>
      <c r="NHK364" s="36"/>
      <c r="NHL364" s="36"/>
      <c r="NHM364" s="36"/>
      <c r="NHN364" s="36"/>
      <c r="NHO364" s="36"/>
      <c r="NHP364" s="36"/>
      <c r="NHQ364" s="36"/>
      <c r="NHR364" s="36"/>
      <c r="NHS364" s="36"/>
      <c r="NHT364" s="36"/>
      <c r="NHU364" s="36"/>
      <c r="NHV364" s="36"/>
      <c r="NHW364" s="36"/>
      <c r="NHX364" s="36"/>
      <c r="NHY364" s="36"/>
      <c r="NHZ364" s="36"/>
      <c r="NIA364" s="36"/>
      <c r="NIB364" s="36"/>
      <c r="NIC364" s="36"/>
      <c r="NID364" s="36"/>
      <c r="NIE364" s="36"/>
      <c r="NIF364" s="36"/>
      <c r="NIG364" s="36"/>
      <c r="NIH364" s="36"/>
      <c r="NII364" s="36"/>
      <c r="NIJ364" s="36"/>
      <c r="NIK364" s="36"/>
      <c r="NIL364" s="36"/>
      <c r="NIM364" s="36"/>
      <c r="NIN364" s="36"/>
      <c r="NIO364" s="36"/>
      <c r="NIP364" s="36"/>
      <c r="NIQ364" s="36"/>
      <c r="NIR364" s="36"/>
      <c r="NIS364" s="36"/>
      <c r="NIT364" s="36"/>
      <c r="NIU364" s="36"/>
      <c r="NIV364" s="36"/>
      <c r="NIW364" s="36"/>
      <c r="NIX364" s="36"/>
      <c r="NIY364" s="36"/>
      <c r="NIZ364" s="36"/>
      <c r="NJA364" s="36"/>
      <c r="NJB364" s="36"/>
      <c r="NJC364" s="36"/>
      <c r="NJD364" s="36"/>
      <c r="NJE364" s="36"/>
      <c r="NJF364" s="36"/>
      <c r="NJG364" s="36"/>
      <c r="NJH364" s="36"/>
      <c r="NJI364" s="36"/>
      <c r="NJJ364" s="36"/>
      <c r="NJK364" s="36"/>
      <c r="NJL364" s="36"/>
      <c r="NJM364" s="36"/>
      <c r="NJN364" s="36"/>
      <c r="NJO364" s="36"/>
      <c r="NJP364" s="36"/>
      <c r="NJQ364" s="36"/>
      <c r="NJR364" s="36"/>
      <c r="NJS364" s="36"/>
      <c r="NJT364" s="36"/>
      <c r="NJU364" s="36"/>
      <c r="NJV364" s="36"/>
      <c r="NJW364" s="36"/>
      <c r="NJX364" s="36"/>
      <c r="NJY364" s="36"/>
      <c r="NJZ364" s="36"/>
      <c r="NKA364" s="36"/>
      <c r="NKB364" s="36"/>
      <c r="NKC364" s="36"/>
      <c r="NKD364" s="36"/>
      <c r="NKE364" s="36"/>
      <c r="NKF364" s="36"/>
      <c r="NKG364" s="36"/>
      <c r="NKH364" s="36"/>
      <c r="NKI364" s="36"/>
      <c r="NKJ364" s="36"/>
      <c r="NKK364" s="36"/>
      <c r="NKL364" s="36"/>
      <c r="NKM364" s="36"/>
      <c r="NKN364" s="36"/>
      <c r="NKO364" s="36"/>
      <c r="NKP364" s="36"/>
      <c r="NKQ364" s="36"/>
      <c r="NKR364" s="36"/>
      <c r="NKS364" s="36"/>
      <c r="NKT364" s="36"/>
      <c r="NKU364" s="36"/>
      <c r="NKV364" s="36"/>
      <c r="NKW364" s="36"/>
      <c r="NKX364" s="36"/>
      <c r="NKY364" s="36"/>
      <c r="NKZ364" s="36"/>
      <c r="NLA364" s="36"/>
      <c r="NLB364" s="36"/>
      <c r="NLC364" s="36"/>
      <c r="NLD364" s="36"/>
      <c r="NLE364" s="36"/>
      <c r="NLF364" s="36"/>
      <c r="NLG364" s="36"/>
      <c r="NLH364" s="36"/>
      <c r="NLI364" s="36"/>
      <c r="NLJ364" s="36"/>
      <c r="NLK364" s="36"/>
      <c r="NLL364" s="36"/>
      <c r="NLM364" s="36"/>
      <c r="NLN364" s="36"/>
      <c r="NLO364" s="36"/>
      <c r="NLP364" s="36"/>
      <c r="NLQ364" s="36"/>
      <c r="NLR364" s="36"/>
      <c r="NLS364" s="36"/>
      <c r="NLT364" s="36"/>
      <c r="NLU364" s="36"/>
      <c r="NLV364" s="36"/>
      <c r="NLW364" s="36"/>
      <c r="NLX364" s="36"/>
      <c r="NLY364" s="36"/>
      <c r="NLZ364" s="36"/>
      <c r="NMA364" s="36"/>
      <c r="NMB364" s="36"/>
      <c r="NMC364" s="36"/>
      <c r="NMD364" s="36"/>
      <c r="NME364" s="36"/>
      <c r="NMF364" s="36"/>
      <c r="NMG364" s="36"/>
      <c r="NMH364" s="36"/>
      <c r="NMI364" s="36"/>
      <c r="NMJ364" s="36"/>
      <c r="NMK364" s="36"/>
      <c r="NML364" s="36"/>
      <c r="NMM364" s="36"/>
      <c r="NMN364" s="36"/>
      <c r="NMO364" s="36"/>
      <c r="NMP364" s="36"/>
      <c r="NMQ364" s="36"/>
      <c r="NMR364" s="36"/>
      <c r="NMS364" s="36"/>
      <c r="NMT364" s="36"/>
      <c r="NMU364" s="36"/>
      <c r="NMV364" s="36"/>
      <c r="NMW364" s="36"/>
      <c r="NMX364" s="36"/>
      <c r="NMY364" s="36"/>
      <c r="NMZ364" s="36"/>
      <c r="NNA364" s="36"/>
      <c r="NNB364" s="36"/>
      <c r="NNC364" s="36"/>
      <c r="NND364" s="36"/>
      <c r="NNE364" s="36"/>
      <c r="NNF364" s="36"/>
      <c r="NNG364" s="36"/>
      <c r="NNH364" s="36"/>
      <c r="NNI364" s="36"/>
      <c r="NNJ364" s="36"/>
      <c r="NNK364" s="36"/>
      <c r="NNL364" s="36"/>
      <c r="NNM364" s="36"/>
      <c r="NNN364" s="36"/>
      <c r="NNO364" s="36"/>
      <c r="NNP364" s="36"/>
      <c r="NNQ364" s="36"/>
      <c r="NNR364" s="36"/>
      <c r="NNS364" s="36"/>
      <c r="NNT364" s="36"/>
      <c r="NNU364" s="36"/>
      <c r="NNV364" s="36"/>
      <c r="NNW364" s="36"/>
      <c r="NNX364" s="36"/>
      <c r="NNY364" s="36"/>
      <c r="NNZ364" s="36"/>
      <c r="NOA364" s="36"/>
      <c r="NOB364" s="36"/>
      <c r="NOC364" s="36"/>
      <c r="NOD364" s="36"/>
      <c r="NOE364" s="36"/>
      <c r="NOF364" s="36"/>
      <c r="NOG364" s="36"/>
      <c r="NOH364" s="36"/>
      <c r="NOI364" s="36"/>
      <c r="NOJ364" s="36"/>
      <c r="NOK364" s="36"/>
      <c r="NOL364" s="36"/>
      <c r="NOM364" s="36"/>
      <c r="NON364" s="36"/>
      <c r="NOO364" s="36"/>
      <c r="NOP364" s="36"/>
      <c r="NOQ364" s="36"/>
      <c r="NOR364" s="36"/>
      <c r="NOS364" s="36"/>
      <c r="NOT364" s="36"/>
      <c r="NOU364" s="36"/>
      <c r="NOV364" s="36"/>
      <c r="NOW364" s="36"/>
      <c r="NOX364" s="36"/>
      <c r="NOY364" s="36"/>
      <c r="NOZ364" s="36"/>
      <c r="NPA364" s="36"/>
      <c r="NPB364" s="36"/>
      <c r="NPC364" s="36"/>
      <c r="NPD364" s="36"/>
      <c r="NPE364" s="36"/>
      <c r="NPF364" s="36"/>
      <c r="NPG364" s="36"/>
      <c r="NPH364" s="36"/>
      <c r="NPI364" s="36"/>
      <c r="NPJ364" s="36"/>
      <c r="NPK364" s="36"/>
      <c r="NPL364" s="36"/>
      <c r="NPM364" s="36"/>
      <c r="NPN364" s="36"/>
      <c r="NPO364" s="36"/>
      <c r="NPP364" s="36"/>
      <c r="NPQ364" s="36"/>
      <c r="NPR364" s="36"/>
      <c r="NPS364" s="36"/>
      <c r="NPT364" s="36"/>
      <c r="NPU364" s="36"/>
      <c r="NPV364" s="36"/>
      <c r="NPW364" s="36"/>
      <c r="NPX364" s="36"/>
      <c r="NPY364" s="36"/>
      <c r="NPZ364" s="36"/>
      <c r="NQA364" s="36"/>
      <c r="NQB364" s="36"/>
      <c r="NQC364" s="36"/>
      <c r="NQD364" s="36"/>
      <c r="NQE364" s="36"/>
      <c r="NQF364" s="36"/>
      <c r="NQG364" s="36"/>
      <c r="NQH364" s="36"/>
      <c r="NQI364" s="36"/>
      <c r="NQJ364" s="36"/>
      <c r="NQK364" s="36"/>
      <c r="NQL364" s="36"/>
      <c r="NQM364" s="36"/>
      <c r="NQN364" s="36"/>
      <c r="NQO364" s="36"/>
      <c r="NQP364" s="36"/>
      <c r="NQQ364" s="36"/>
      <c r="NQR364" s="36"/>
      <c r="NQS364" s="36"/>
      <c r="NQT364" s="36"/>
      <c r="NQU364" s="36"/>
      <c r="NQV364" s="36"/>
      <c r="NQW364" s="36"/>
      <c r="NQX364" s="36"/>
      <c r="NQY364" s="36"/>
      <c r="NQZ364" s="36"/>
      <c r="NRA364" s="36"/>
      <c r="NRB364" s="36"/>
      <c r="NRC364" s="36"/>
      <c r="NRD364" s="36"/>
      <c r="NRE364" s="36"/>
      <c r="NRF364" s="36"/>
      <c r="NRG364" s="36"/>
      <c r="NRH364" s="36"/>
      <c r="NRI364" s="36"/>
      <c r="NRJ364" s="36"/>
      <c r="NRK364" s="36"/>
      <c r="NRL364" s="36"/>
      <c r="NRM364" s="36"/>
      <c r="NRN364" s="36"/>
      <c r="NRO364" s="36"/>
      <c r="NRP364" s="36"/>
      <c r="NRQ364" s="36"/>
      <c r="NRR364" s="36"/>
      <c r="NRS364" s="36"/>
      <c r="NRT364" s="36"/>
      <c r="NRU364" s="36"/>
      <c r="NRV364" s="36"/>
      <c r="NRW364" s="36"/>
      <c r="NRX364" s="36"/>
      <c r="NRY364" s="36"/>
      <c r="NRZ364" s="36"/>
      <c r="NSA364" s="36"/>
      <c r="NSB364" s="36"/>
      <c r="NSC364" s="36"/>
      <c r="NSD364" s="36"/>
      <c r="NSE364" s="36"/>
      <c r="NSF364" s="36"/>
      <c r="NSG364" s="36"/>
      <c r="NSH364" s="36"/>
      <c r="NSI364" s="36"/>
      <c r="NSJ364" s="36"/>
      <c r="NSK364" s="36"/>
      <c r="NSL364" s="36"/>
      <c r="NSM364" s="36"/>
      <c r="NSN364" s="36"/>
      <c r="NSO364" s="36"/>
      <c r="NSP364" s="36"/>
      <c r="NSQ364" s="36"/>
      <c r="NSR364" s="36"/>
      <c r="NSS364" s="36"/>
      <c r="NST364" s="36"/>
      <c r="NSU364" s="36"/>
      <c r="NSV364" s="36"/>
      <c r="NSW364" s="36"/>
      <c r="NSX364" s="36"/>
      <c r="NSY364" s="36"/>
      <c r="NSZ364" s="36"/>
      <c r="NTA364" s="36"/>
      <c r="NTB364" s="36"/>
      <c r="NTC364" s="36"/>
      <c r="NTD364" s="36"/>
      <c r="NTE364" s="36"/>
      <c r="NTF364" s="36"/>
      <c r="NTG364" s="36"/>
      <c r="NTH364" s="36"/>
      <c r="NTI364" s="36"/>
      <c r="NTJ364" s="36"/>
      <c r="NTK364" s="36"/>
      <c r="NTL364" s="36"/>
      <c r="NTM364" s="36"/>
      <c r="NTN364" s="36"/>
      <c r="NTO364" s="36"/>
      <c r="NTP364" s="36"/>
      <c r="NTQ364" s="36"/>
      <c r="NTR364" s="36"/>
      <c r="NTS364" s="36"/>
      <c r="NTT364" s="36"/>
      <c r="NTU364" s="36"/>
      <c r="NTV364" s="36"/>
      <c r="NTW364" s="36"/>
      <c r="NTX364" s="36"/>
      <c r="NTY364" s="36"/>
      <c r="NTZ364" s="36"/>
      <c r="NUA364" s="36"/>
      <c r="NUB364" s="36"/>
      <c r="NUC364" s="36"/>
      <c r="NUD364" s="36"/>
      <c r="NUE364" s="36"/>
      <c r="NUF364" s="36"/>
      <c r="NUG364" s="36"/>
      <c r="NUH364" s="36"/>
      <c r="NUI364" s="36"/>
      <c r="NUJ364" s="36"/>
      <c r="NUK364" s="36"/>
      <c r="NUL364" s="36"/>
      <c r="NUM364" s="36"/>
      <c r="NUN364" s="36"/>
      <c r="NUO364" s="36"/>
      <c r="NUP364" s="36"/>
      <c r="NUQ364" s="36"/>
      <c r="NUR364" s="36"/>
      <c r="NUS364" s="36"/>
      <c r="NUT364" s="36"/>
      <c r="NUU364" s="36"/>
      <c r="NUV364" s="36"/>
      <c r="NUW364" s="36"/>
      <c r="NUX364" s="36"/>
      <c r="NUY364" s="36"/>
      <c r="NUZ364" s="36"/>
      <c r="NVA364" s="36"/>
      <c r="NVB364" s="36"/>
      <c r="NVC364" s="36"/>
      <c r="NVD364" s="36"/>
      <c r="NVE364" s="36"/>
      <c r="NVF364" s="36"/>
      <c r="NVG364" s="36"/>
      <c r="NVH364" s="36"/>
      <c r="NVI364" s="36"/>
      <c r="NVJ364" s="36"/>
      <c r="NVK364" s="36"/>
      <c r="NVL364" s="36"/>
      <c r="NVM364" s="36"/>
      <c r="NVN364" s="36"/>
      <c r="NVO364" s="36"/>
      <c r="NVP364" s="36"/>
      <c r="NVQ364" s="36"/>
      <c r="NVR364" s="36"/>
      <c r="NVS364" s="36"/>
      <c r="NVT364" s="36"/>
      <c r="NVU364" s="36"/>
      <c r="NVV364" s="36"/>
      <c r="NVW364" s="36"/>
      <c r="NVX364" s="36"/>
      <c r="NVY364" s="36"/>
      <c r="NVZ364" s="36"/>
      <c r="NWA364" s="36"/>
      <c r="NWB364" s="36"/>
      <c r="NWC364" s="36"/>
      <c r="NWD364" s="36"/>
      <c r="NWE364" s="36"/>
      <c r="NWF364" s="36"/>
      <c r="NWG364" s="36"/>
      <c r="NWH364" s="36"/>
      <c r="NWI364" s="36"/>
      <c r="NWJ364" s="36"/>
      <c r="NWK364" s="36"/>
      <c r="NWL364" s="36"/>
      <c r="NWM364" s="36"/>
      <c r="NWN364" s="36"/>
      <c r="NWO364" s="36"/>
      <c r="NWP364" s="36"/>
      <c r="NWQ364" s="36"/>
      <c r="NWR364" s="36"/>
      <c r="NWS364" s="36"/>
      <c r="NWT364" s="36"/>
      <c r="NWU364" s="36"/>
      <c r="NWV364" s="36"/>
      <c r="NWW364" s="36"/>
      <c r="NWX364" s="36"/>
      <c r="NWY364" s="36"/>
      <c r="NWZ364" s="36"/>
      <c r="NXA364" s="36"/>
      <c r="NXB364" s="36"/>
      <c r="NXC364" s="36"/>
      <c r="NXD364" s="36"/>
      <c r="NXE364" s="36"/>
      <c r="NXF364" s="36"/>
      <c r="NXG364" s="36"/>
      <c r="NXH364" s="36"/>
      <c r="NXI364" s="36"/>
      <c r="NXJ364" s="36"/>
      <c r="NXK364" s="36"/>
      <c r="NXL364" s="36"/>
      <c r="NXM364" s="36"/>
      <c r="NXN364" s="36"/>
      <c r="NXO364" s="36"/>
      <c r="NXP364" s="36"/>
      <c r="NXQ364" s="36"/>
      <c r="NXR364" s="36"/>
      <c r="NXS364" s="36"/>
      <c r="NXT364" s="36"/>
      <c r="NXU364" s="36"/>
      <c r="NXV364" s="36"/>
      <c r="NXW364" s="36"/>
      <c r="NXX364" s="36"/>
      <c r="NXY364" s="36"/>
      <c r="NXZ364" s="36"/>
      <c r="NYA364" s="36"/>
      <c r="NYB364" s="36"/>
      <c r="NYC364" s="36"/>
      <c r="NYD364" s="36"/>
      <c r="NYE364" s="36"/>
      <c r="NYF364" s="36"/>
      <c r="NYG364" s="36"/>
      <c r="NYH364" s="36"/>
      <c r="NYI364" s="36"/>
      <c r="NYJ364" s="36"/>
      <c r="NYK364" s="36"/>
      <c r="NYL364" s="36"/>
      <c r="NYM364" s="36"/>
      <c r="NYN364" s="36"/>
      <c r="NYO364" s="36"/>
      <c r="NYP364" s="36"/>
      <c r="NYQ364" s="36"/>
      <c r="NYR364" s="36"/>
      <c r="NYS364" s="36"/>
      <c r="NYT364" s="36"/>
      <c r="NYU364" s="36"/>
      <c r="NYV364" s="36"/>
      <c r="NYW364" s="36"/>
      <c r="NYX364" s="36"/>
      <c r="NYY364" s="36"/>
      <c r="NYZ364" s="36"/>
      <c r="NZA364" s="36"/>
      <c r="NZB364" s="36"/>
      <c r="NZC364" s="36"/>
      <c r="NZD364" s="36"/>
      <c r="NZE364" s="36"/>
      <c r="NZF364" s="36"/>
      <c r="NZG364" s="36"/>
      <c r="NZH364" s="36"/>
      <c r="NZI364" s="36"/>
      <c r="NZJ364" s="36"/>
      <c r="NZK364" s="36"/>
      <c r="NZL364" s="36"/>
      <c r="NZM364" s="36"/>
      <c r="NZN364" s="36"/>
      <c r="NZO364" s="36"/>
      <c r="NZP364" s="36"/>
      <c r="NZQ364" s="36"/>
      <c r="NZR364" s="36"/>
      <c r="NZS364" s="36"/>
      <c r="NZT364" s="36"/>
      <c r="NZU364" s="36"/>
      <c r="NZV364" s="36"/>
      <c r="NZW364" s="36"/>
      <c r="NZX364" s="36"/>
      <c r="NZY364" s="36"/>
      <c r="NZZ364" s="36"/>
      <c r="OAA364" s="36"/>
      <c r="OAB364" s="36"/>
      <c r="OAC364" s="36"/>
      <c r="OAD364" s="36"/>
      <c r="OAE364" s="36"/>
      <c r="OAF364" s="36"/>
      <c r="OAG364" s="36"/>
      <c r="OAH364" s="36"/>
      <c r="OAI364" s="36"/>
      <c r="OAJ364" s="36"/>
      <c r="OAK364" s="36"/>
      <c r="OAL364" s="36"/>
      <c r="OAM364" s="36"/>
      <c r="OAN364" s="36"/>
      <c r="OAO364" s="36"/>
      <c r="OAP364" s="36"/>
      <c r="OAQ364" s="36"/>
      <c r="OAR364" s="36"/>
      <c r="OAS364" s="36"/>
      <c r="OAT364" s="36"/>
      <c r="OAU364" s="36"/>
      <c r="OAV364" s="36"/>
      <c r="OAW364" s="36"/>
      <c r="OAX364" s="36"/>
      <c r="OAY364" s="36"/>
      <c r="OAZ364" s="36"/>
      <c r="OBA364" s="36"/>
      <c r="OBB364" s="36"/>
      <c r="OBC364" s="36"/>
      <c r="OBD364" s="36"/>
      <c r="OBE364" s="36"/>
      <c r="OBF364" s="36"/>
      <c r="OBG364" s="36"/>
      <c r="OBH364" s="36"/>
      <c r="OBI364" s="36"/>
      <c r="OBJ364" s="36"/>
      <c r="OBK364" s="36"/>
      <c r="OBL364" s="36"/>
      <c r="OBM364" s="36"/>
      <c r="OBN364" s="36"/>
      <c r="OBO364" s="36"/>
      <c r="OBP364" s="36"/>
      <c r="OBQ364" s="36"/>
      <c r="OBR364" s="36"/>
      <c r="OBS364" s="36"/>
      <c r="OBT364" s="36"/>
      <c r="OBU364" s="36"/>
      <c r="OBV364" s="36"/>
      <c r="OBW364" s="36"/>
      <c r="OBX364" s="36"/>
      <c r="OBY364" s="36"/>
      <c r="OBZ364" s="36"/>
      <c r="OCA364" s="36"/>
      <c r="OCB364" s="36"/>
      <c r="OCC364" s="36"/>
      <c r="OCD364" s="36"/>
      <c r="OCE364" s="36"/>
      <c r="OCF364" s="36"/>
      <c r="OCG364" s="36"/>
      <c r="OCH364" s="36"/>
      <c r="OCI364" s="36"/>
      <c r="OCJ364" s="36"/>
      <c r="OCK364" s="36"/>
      <c r="OCL364" s="36"/>
      <c r="OCM364" s="36"/>
      <c r="OCN364" s="36"/>
      <c r="OCO364" s="36"/>
      <c r="OCP364" s="36"/>
      <c r="OCQ364" s="36"/>
      <c r="OCR364" s="36"/>
      <c r="OCS364" s="36"/>
      <c r="OCT364" s="36"/>
      <c r="OCU364" s="36"/>
      <c r="OCV364" s="36"/>
      <c r="OCW364" s="36"/>
      <c r="OCX364" s="36"/>
      <c r="OCY364" s="36"/>
      <c r="OCZ364" s="36"/>
      <c r="ODA364" s="36"/>
      <c r="ODB364" s="36"/>
      <c r="ODC364" s="36"/>
      <c r="ODD364" s="36"/>
      <c r="ODE364" s="36"/>
      <c r="ODF364" s="36"/>
      <c r="ODG364" s="36"/>
      <c r="ODH364" s="36"/>
      <c r="ODI364" s="36"/>
      <c r="ODJ364" s="36"/>
      <c r="ODK364" s="36"/>
      <c r="ODL364" s="36"/>
      <c r="ODM364" s="36"/>
      <c r="ODN364" s="36"/>
      <c r="ODO364" s="36"/>
      <c r="ODP364" s="36"/>
      <c r="ODQ364" s="36"/>
      <c r="ODR364" s="36"/>
      <c r="ODS364" s="36"/>
      <c r="ODT364" s="36"/>
      <c r="ODU364" s="36"/>
      <c r="ODV364" s="36"/>
      <c r="ODW364" s="36"/>
      <c r="ODX364" s="36"/>
      <c r="ODY364" s="36"/>
      <c r="ODZ364" s="36"/>
      <c r="OEA364" s="36"/>
      <c r="OEB364" s="36"/>
      <c r="OEC364" s="36"/>
      <c r="OED364" s="36"/>
      <c r="OEE364" s="36"/>
      <c r="OEF364" s="36"/>
      <c r="OEG364" s="36"/>
      <c r="OEH364" s="36"/>
      <c r="OEI364" s="36"/>
      <c r="OEJ364" s="36"/>
      <c r="OEK364" s="36"/>
      <c r="OEL364" s="36"/>
      <c r="OEM364" s="36"/>
      <c r="OEN364" s="36"/>
      <c r="OEO364" s="36"/>
      <c r="OEP364" s="36"/>
      <c r="OEQ364" s="36"/>
      <c r="OER364" s="36"/>
      <c r="OES364" s="36"/>
      <c r="OET364" s="36"/>
      <c r="OEU364" s="36"/>
      <c r="OEV364" s="36"/>
      <c r="OEW364" s="36"/>
      <c r="OEX364" s="36"/>
      <c r="OEY364" s="36"/>
      <c r="OEZ364" s="36"/>
      <c r="OFA364" s="36"/>
      <c r="OFB364" s="36"/>
      <c r="OFC364" s="36"/>
      <c r="OFD364" s="36"/>
      <c r="OFE364" s="36"/>
      <c r="OFF364" s="36"/>
      <c r="OFG364" s="36"/>
      <c r="OFH364" s="36"/>
      <c r="OFI364" s="36"/>
      <c r="OFJ364" s="36"/>
      <c r="OFK364" s="36"/>
      <c r="OFL364" s="36"/>
      <c r="OFM364" s="36"/>
      <c r="OFN364" s="36"/>
      <c r="OFO364" s="36"/>
      <c r="OFP364" s="36"/>
      <c r="OFQ364" s="36"/>
      <c r="OFR364" s="36"/>
      <c r="OFS364" s="36"/>
      <c r="OFT364" s="36"/>
      <c r="OFU364" s="36"/>
      <c r="OFV364" s="36"/>
      <c r="OFW364" s="36"/>
      <c r="OFX364" s="36"/>
      <c r="OFY364" s="36"/>
      <c r="OFZ364" s="36"/>
      <c r="OGA364" s="36"/>
      <c r="OGB364" s="36"/>
      <c r="OGC364" s="36"/>
      <c r="OGD364" s="36"/>
      <c r="OGE364" s="36"/>
      <c r="OGF364" s="36"/>
      <c r="OGG364" s="36"/>
      <c r="OGH364" s="36"/>
      <c r="OGI364" s="36"/>
      <c r="OGJ364" s="36"/>
      <c r="OGK364" s="36"/>
      <c r="OGL364" s="36"/>
      <c r="OGM364" s="36"/>
      <c r="OGN364" s="36"/>
      <c r="OGO364" s="36"/>
      <c r="OGP364" s="36"/>
      <c r="OGQ364" s="36"/>
      <c r="OGR364" s="36"/>
      <c r="OGS364" s="36"/>
      <c r="OGT364" s="36"/>
      <c r="OGU364" s="36"/>
      <c r="OGV364" s="36"/>
      <c r="OGW364" s="36"/>
      <c r="OGX364" s="36"/>
      <c r="OGY364" s="36"/>
      <c r="OGZ364" s="36"/>
      <c r="OHA364" s="36"/>
      <c r="OHB364" s="36"/>
      <c r="OHC364" s="36"/>
      <c r="OHD364" s="36"/>
      <c r="OHE364" s="36"/>
      <c r="OHF364" s="36"/>
      <c r="OHG364" s="36"/>
      <c r="OHH364" s="36"/>
      <c r="OHI364" s="36"/>
      <c r="OHJ364" s="36"/>
      <c r="OHK364" s="36"/>
      <c r="OHL364" s="36"/>
      <c r="OHM364" s="36"/>
      <c r="OHN364" s="36"/>
      <c r="OHO364" s="36"/>
      <c r="OHP364" s="36"/>
      <c r="OHQ364" s="36"/>
      <c r="OHR364" s="36"/>
      <c r="OHS364" s="36"/>
      <c r="OHT364" s="36"/>
      <c r="OHU364" s="36"/>
      <c r="OHV364" s="36"/>
      <c r="OHW364" s="36"/>
      <c r="OHX364" s="36"/>
      <c r="OHY364" s="36"/>
      <c r="OHZ364" s="36"/>
      <c r="OIA364" s="36"/>
      <c r="OIB364" s="36"/>
      <c r="OIC364" s="36"/>
      <c r="OID364" s="36"/>
      <c r="OIE364" s="36"/>
      <c r="OIF364" s="36"/>
      <c r="OIG364" s="36"/>
      <c r="OIH364" s="36"/>
      <c r="OII364" s="36"/>
      <c r="OIJ364" s="36"/>
      <c r="OIK364" s="36"/>
      <c r="OIL364" s="36"/>
      <c r="OIM364" s="36"/>
      <c r="OIN364" s="36"/>
      <c r="OIO364" s="36"/>
      <c r="OIP364" s="36"/>
      <c r="OIQ364" s="36"/>
      <c r="OIR364" s="36"/>
      <c r="OIS364" s="36"/>
      <c r="OIT364" s="36"/>
      <c r="OIU364" s="36"/>
      <c r="OIV364" s="36"/>
      <c r="OIW364" s="36"/>
      <c r="OIX364" s="36"/>
      <c r="OIY364" s="36"/>
      <c r="OIZ364" s="36"/>
      <c r="OJA364" s="36"/>
      <c r="OJB364" s="36"/>
      <c r="OJC364" s="36"/>
      <c r="OJD364" s="36"/>
      <c r="OJE364" s="36"/>
      <c r="OJF364" s="36"/>
      <c r="OJG364" s="36"/>
      <c r="OJH364" s="36"/>
      <c r="OJI364" s="36"/>
      <c r="OJJ364" s="36"/>
      <c r="OJK364" s="36"/>
      <c r="OJL364" s="36"/>
      <c r="OJM364" s="36"/>
      <c r="OJN364" s="36"/>
      <c r="OJO364" s="36"/>
      <c r="OJP364" s="36"/>
      <c r="OJQ364" s="36"/>
      <c r="OJR364" s="36"/>
      <c r="OJS364" s="36"/>
      <c r="OJT364" s="36"/>
      <c r="OJU364" s="36"/>
      <c r="OJV364" s="36"/>
      <c r="OJW364" s="36"/>
      <c r="OJX364" s="36"/>
      <c r="OJY364" s="36"/>
      <c r="OJZ364" s="36"/>
      <c r="OKA364" s="36"/>
      <c r="OKB364" s="36"/>
      <c r="OKC364" s="36"/>
      <c r="OKD364" s="36"/>
      <c r="OKE364" s="36"/>
      <c r="OKF364" s="36"/>
      <c r="OKG364" s="36"/>
      <c r="OKH364" s="36"/>
      <c r="OKI364" s="36"/>
      <c r="OKJ364" s="36"/>
      <c r="OKK364" s="36"/>
      <c r="OKL364" s="36"/>
      <c r="OKM364" s="36"/>
      <c r="OKN364" s="36"/>
      <c r="OKO364" s="36"/>
      <c r="OKP364" s="36"/>
      <c r="OKQ364" s="36"/>
      <c r="OKR364" s="36"/>
      <c r="OKS364" s="36"/>
      <c r="OKT364" s="36"/>
      <c r="OKU364" s="36"/>
      <c r="OKV364" s="36"/>
      <c r="OKW364" s="36"/>
      <c r="OKX364" s="36"/>
      <c r="OKY364" s="36"/>
      <c r="OKZ364" s="36"/>
      <c r="OLA364" s="36"/>
      <c r="OLB364" s="36"/>
      <c r="OLC364" s="36"/>
      <c r="OLD364" s="36"/>
      <c r="OLE364" s="36"/>
      <c r="OLF364" s="36"/>
      <c r="OLG364" s="36"/>
      <c r="OLH364" s="36"/>
      <c r="OLI364" s="36"/>
      <c r="OLJ364" s="36"/>
      <c r="OLK364" s="36"/>
      <c r="OLL364" s="36"/>
      <c r="OLM364" s="36"/>
      <c r="OLN364" s="36"/>
      <c r="OLO364" s="36"/>
      <c r="OLP364" s="36"/>
      <c r="OLQ364" s="36"/>
      <c r="OLR364" s="36"/>
      <c r="OLS364" s="36"/>
      <c r="OLT364" s="36"/>
      <c r="OLU364" s="36"/>
      <c r="OLV364" s="36"/>
      <c r="OLW364" s="36"/>
      <c r="OLX364" s="36"/>
      <c r="OLY364" s="36"/>
      <c r="OLZ364" s="36"/>
      <c r="OMA364" s="36"/>
      <c r="OMB364" s="36"/>
      <c r="OMC364" s="36"/>
      <c r="OMD364" s="36"/>
      <c r="OME364" s="36"/>
      <c r="OMF364" s="36"/>
      <c r="OMG364" s="36"/>
      <c r="OMH364" s="36"/>
      <c r="OMI364" s="36"/>
      <c r="OMJ364" s="36"/>
      <c r="OMK364" s="36"/>
      <c r="OML364" s="36"/>
      <c r="OMM364" s="36"/>
      <c r="OMN364" s="36"/>
      <c r="OMO364" s="36"/>
      <c r="OMP364" s="36"/>
      <c r="OMQ364" s="36"/>
      <c r="OMR364" s="36"/>
      <c r="OMS364" s="36"/>
      <c r="OMT364" s="36"/>
      <c r="OMU364" s="36"/>
      <c r="OMV364" s="36"/>
      <c r="OMW364" s="36"/>
      <c r="OMX364" s="36"/>
      <c r="OMY364" s="36"/>
      <c r="OMZ364" s="36"/>
      <c r="ONA364" s="36"/>
      <c r="ONB364" s="36"/>
      <c r="ONC364" s="36"/>
      <c r="OND364" s="36"/>
      <c r="ONE364" s="36"/>
      <c r="ONF364" s="36"/>
      <c r="ONG364" s="36"/>
      <c r="ONH364" s="36"/>
      <c r="ONI364" s="36"/>
      <c r="ONJ364" s="36"/>
      <c r="ONK364" s="36"/>
      <c r="ONL364" s="36"/>
      <c r="ONM364" s="36"/>
      <c r="ONN364" s="36"/>
      <c r="ONO364" s="36"/>
      <c r="ONP364" s="36"/>
      <c r="ONQ364" s="36"/>
      <c r="ONR364" s="36"/>
      <c r="ONS364" s="36"/>
      <c r="ONT364" s="36"/>
      <c r="ONU364" s="36"/>
      <c r="ONV364" s="36"/>
      <c r="ONW364" s="36"/>
      <c r="ONX364" s="36"/>
      <c r="ONY364" s="36"/>
      <c r="ONZ364" s="36"/>
      <c r="OOA364" s="36"/>
      <c r="OOB364" s="36"/>
      <c r="OOC364" s="36"/>
      <c r="OOD364" s="36"/>
      <c r="OOE364" s="36"/>
      <c r="OOF364" s="36"/>
      <c r="OOG364" s="36"/>
      <c r="OOH364" s="36"/>
      <c r="OOI364" s="36"/>
      <c r="OOJ364" s="36"/>
      <c r="OOK364" s="36"/>
      <c r="OOL364" s="36"/>
      <c r="OOM364" s="36"/>
      <c r="OON364" s="36"/>
      <c r="OOO364" s="36"/>
      <c r="OOP364" s="36"/>
      <c r="OOQ364" s="36"/>
      <c r="OOR364" s="36"/>
      <c r="OOS364" s="36"/>
      <c r="OOT364" s="36"/>
      <c r="OOU364" s="36"/>
      <c r="OOV364" s="36"/>
      <c r="OOW364" s="36"/>
      <c r="OOX364" s="36"/>
      <c r="OOY364" s="36"/>
      <c r="OOZ364" s="36"/>
      <c r="OPA364" s="36"/>
      <c r="OPB364" s="36"/>
      <c r="OPC364" s="36"/>
      <c r="OPD364" s="36"/>
      <c r="OPE364" s="36"/>
      <c r="OPF364" s="36"/>
      <c r="OPG364" s="36"/>
      <c r="OPH364" s="36"/>
      <c r="OPI364" s="36"/>
      <c r="OPJ364" s="36"/>
      <c r="OPK364" s="36"/>
      <c r="OPL364" s="36"/>
      <c r="OPM364" s="36"/>
      <c r="OPN364" s="36"/>
      <c r="OPO364" s="36"/>
      <c r="OPP364" s="36"/>
      <c r="OPQ364" s="36"/>
      <c r="OPR364" s="36"/>
      <c r="OPS364" s="36"/>
      <c r="OPT364" s="36"/>
      <c r="OPU364" s="36"/>
      <c r="OPV364" s="36"/>
      <c r="OPW364" s="36"/>
      <c r="OPX364" s="36"/>
      <c r="OPY364" s="36"/>
      <c r="OPZ364" s="36"/>
      <c r="OQA364" s="36"/>
      <c r="OQB364" s="36"/>
      <c r="OQC364" s="36"/>
      <c r="OQD364" s="36"/>
      <c r="OQE364" s="36"/>
      <c r="OQF364" s="36"/>
      <c r="OQG364" s="36"/>
      <c r="OQH364" s="36"/>
      <c r="OQI364" s="36"/>
      <c r="OQJ364" s="36"/>
      <c r="OQK364" s="36"/>
      <c r="OQL364" s="36"/>
      <c r="OQM364" s="36"/>
      <c r="OQN364" s="36"/>
      <c r="OQO364" s="36"/>
      <c r="OQP364" s="36"/>
      <c r="OQQ364" s="36"/>
      <c r="OQR364" s="36"/>
      <c r="OQS364" s="36"/>
      <c r="OQT364" s="36"/>
      <c r="OQU364" s="36"/>
      <c r="OQV364" s="36"/>
      <c r="OQW364" s="36"/>
      <c r="OQX364" s="36"/>
      <c r="OQY364" s="36"/>
      <c r="OQZ364" s="36"/>
      <c r="ORA364" s="36"/>
      <c r="ORB364" s="36"/>
      <c r="ORC364" s="36"/>
      <c r="ORD364" s="36"/>
      <c r="ORE364" s="36"/>
      <c r="ORF364" s="36"/>
      <c r="ORG364" s="36"/>
      <c r="ORH364" s="36"/>
      <c r="ORI364" s="36"/>
      <c r="ORJ364" s="36"/>
      <c r="ORK364" s="36"/>
      <c r="ORL364" s="36"/>
      <c r="ORM364" s="36"/>
      <c r="ORN364" s="36"/>
      <c r="ORO364" s="36"/>
      <c r="ORP364" s="36"/>
      <c r="ORQ364" s="36"/>
      <c r="ORR364" s="36"/>
      <c r="ORS364" s="36"/>
      <c r="ORT364" s="36"/>
      <c r="ORU364" s="36"/>
      <c r="ORV364" s="36"/>
      <c r="ORW364" s="36"/>
      <c r="ORX364" s="36"/>
      <c r="ORY364" s="36"/>
      <c r="ORZ364" s="36"/>
      <c r="OSA364" s="36"/>
      <c r="OSB364" s="36"/>
      <c r="OSC364" s="36"/>
      <c r="OSD364" s="36"/>
      <c r="OSE364" s="36"/>
      <c r="OSF364" s="36"/>
      <c r="OSG364" s="36"/>
      <c r="OSH364" s="36"/>
      <c r="OSI364" s="36"/>
      <c r="OSJ364" s="36"/>
      <c r="OSK364" s="36"/>
      <c r="OSL364" s="36"/>
      <c r="OSM364" s="36"/>
      <c r="OSN364" s="36"/>
      <c r="OSO364" s="36"/>
      <c r="OSP364" s="36"/>
      <c r="OSQ364" s="36"/>
      <c r="OSR364" s="36"/>
      <c r="OSS364" s="36"/>
      <c r="OST364" s="36"/>
      <c r="OSU364" s="36"/>
      <c r="OSV364" s="36"/>
      <c r="OSW364" s="36"/>
      <c r="OSX364" s="36"/>
      <c r="OSY364" s="36"/>
      <c r="OSZ364" s="36"/>
      <c r="OTA364" s="36"/>
      <c r="OTB364" s="36"/>
      <c r="OTC364" s="36"/>
      <c r="OTD364" s="36"/>
      <c r="OTE364" s="36"/>
      <c r="OTF364" s="36"/>
      <c r="OTG364" s="36"/>
      <c r="OTH364" s="36"/>
      <c r="OTI364" s="36"/>
      <c r="OTJ364" s="36"/>
      <c r="OTK364" s="36"/>
      <c r="OTL364" s="36"/>
      <c r="OTM364" s="36"/>
      <c r="OTN364" s="36"/>
      <c r="OTO364" s="36"/>
      <c r="OTP364" s="36"/>
      <c r="OTQ364" s="36"/>
      <c r="OTR364" s="36"/>
      <c r="OTS364" s="36"/>
      <c r="OTT364" s="36"/>
      <c r="OTU364" s="36"/>
      <c r="OTV364" s="36"/>
      <c r="OTW364" s="36"/>
      <c r="OTX364" s="36"/>
      <c r="OTY364" s="36"/>
      <c r="OTZ364" s="36"/>
      <c r="OUA364" s="36"/>
      <c r="OUB364" s="36"/>
      <c r="OUC364" s="36"/>
      <c r="OUD364" s="36"/>
      <c r="OUE364" s="36"/>
      <c r="OUF364" s="36"/>
      <c r="OUG364" s="36"/>
      <c r="OUH364" s="36"/>
      <c r="OUI364" s="36"/>
      <c r="OUJ364" s="36"/>
      <c r="OUK364" s="36"/>
      <c r="OUL364" s="36"/>
      <c r="OUM364" s="36"/>
      <c r="OUN364" s="36"/>
      <c r="OUO364" s="36"/>
      <c r="OUP364" s="36"/>
      <c r="OUQ364" s="36"/>
      <c r="OUR364" s="36"/>
      <c r="OUS364" s="36"/>
      <c r="OUT364" s="36"/>
      <c r="OUU364" s="36"/>
      <c r="OUV364" s="36"/>
      <c r="OUW364" s="36"/>
      <c r="OUX364" s="36"/>
      <c r="OUY364" s="36"/>
      <c r="OUZ364" s="36"/>
      <c r="OVA364" s="36"/>
      <c r="OVB364" s="36"/>
      <c r="OVC364" s="36"/>
      <c r="OVD364" s="36"/>
      <c r="OVE364" s="36"/>
      <c r="OVF364" s="36"/>
      <c r="OVG364" s="36"/>
      <c r="OVH364" s="36"/>
      <c r="OVI364" s="36"/>
      <c r="OVJ364" s="36"/>
      <c r="OVK364" s="36"/>
      <c r="OVL364" s="36"/>
      <c r="OVM364" s="36"/>
      <c r="OVN364" s="36"/>
      <c r="OVO364" s="36"/>
      <c r="OVP364" s="36"/>
      <c r="OVQ364" s="36"/>
      <c r="OVR364" s="36"/>
      <c r="OVS364" s="36"/>
      <c r="OVT364" s="36"/>
      <c r="OVU364" s="36"/>
      <c r="OVV364" s="36"/>
      <c r="OVW364" s="36"/>
      <c r="OVX364" s="36"/>
      <c r="OVY364" s="36"/>
      <c r="OVZ364" s="36"/>
      <c r="OWA364" s="36"/>
      <c r="OWB364" s="36"/>
      <c r="OWC364" s="36"/>
      <c r="OWD364" s="36"/>
      <c r="OWE364" s="36"/>
      <c r="OWF364" s="36"/>
      <c r="OWG364" s="36"/>
      <c r="OWH364" s="36"/>
      <c r="OWI364" s="36"/>
      <c r="OWJ364" s="36"/>
      <c r="OWK364" s="36"/>
      <c r="OWL364" s="36"/>
      <c r="OWM364" s="36"/>
      <c r="OWN364" s="36"/>
      <c r="OWO364" s="36"/>
      <c r="OWP364" s="36"/>
      <c r="OWQ364" s="36"/>
      <c r="OWR364" s="36"/>
      <c r="OWS364" s="36"/>
      <c r="OWT364" s="36"/>
      <c r="OWU364" s="36"/>
      <c r="OWV364" s="36"/>
      <c r="OWW364" s="36"/>
      <c r="OWX364" s="36"/>
      <c r="OWY364" s="36"/>
      <c r="OWZ364" s="36"/>
      <c r="OXA364" s="36"/>
      <c r="OXB364" s="36"/>
      <c r="OXC364" s="36"/>
      <c r="OXD364" s="36"/>
      <c r="OXE364" s="36"/>
      <c r="OXF364" s="36"/>
      <c r="OXG364" s="36"/>
      <c r="OXH364" s="36"/>
      <c r="OXI364" s="36"/>
      <c r="OXJ364" s="36"/>
      <c r="OXK364" s="36"/>
      <c r="OXL364" s="36"/>
      <c r="OXM364" s="36"/>
      <c r="OXN364" s="36"/>
      <c r="OXO364" s="36"/>
      <c r="OXP364" s="36"/>
      <c r="OXQ364" s="36"/>
      <c r="OXR364" s="36"/>
      <c r="OXS364" s="36"/>
      <c r="OXT364" s="36"/>
      <c r="OXU364" s="36"/>
      <c r="OXV364" s="36"/>
      <c r="OXW364" s="36"/>
      <c r="OXX364" s="36"/>
      <c r="OXY364" s="36"/>
      <c r="OXZ364" s="36"/>
      <c r="OYA364" s="36"/>
      <c r="OYB364" s="36"/>
      <c r="OYC364" s="36"/>
      <c r="OYD364" s="36"/>
      <c r="OYE364" s="36"/>
      <c r="OYF364" s="36"/>
      <c r="OYG364" s="36"/>
      <c r="OYH364" s="36"/>
      <c r="OYI364" s="36"/>
      <c r="OYJ364" s="36"/>
      <c r="OYK364" s="36"/>
      <c r="OYL364" s="36"/>
      <c r="OYM364" s="36"/>
      <c r="OYN364" s="36"/>
      <c r="OYO364" s="36"/>
      <c r="OYP364" s="36"/>
      <c r="OYQ364" s="36"/>
      <c r="OYR364" s="36"/>
      <c r="OYS364" s="36"/>
      <c r="OYT364" s="36"/>
      <c r="OYU364" s="36"/>
      <c r="OYV364" s="36"/>
      <c r="OYW364" s="36"/>
      <c r="OYX364" s="36"/>
      <c r="OYY364" s="36"/>
      <c r="OYZ364" s="36"/>
      <c r="OZA364" s="36"/>
      <c r="OZB364" s="36"/>
      <c r="OZC364" s="36"/>
      <c r="OZD364" s="36"/>
      <c r="OZE364" s="36"/>
      <c r="OZF364" s="36"/>
      <c r="OZG364" s="36"/>
      <c r="OZH364" s="36"/>
      <c r="OZI364" s="36"/>
      <c r="OZJ364" s="36"/>
      <c r="OZK364" s="36"/>
      <c r="OZL364" s="36"/>
      <c r="OZM364" s="36"/>
      <c r="OZN364" s="36"/>
      <c r="OZO364" s="36"/>
      <c r="OZP364" s="36"/>
      <c r="OZQ364" s="36"/>
      <c r="OZR364" s="36"/>
      <c r="OZS364" s="36"/>
      <c r="OZT364" s="36"/>
      <c r="OZU364" s="36"/>
      <c r="OZV364" s="36"/>
      <c r="OZW364" s="36"/>
      <c r="OZX364" s="36"/>
      <c r="OZY364" s="36"/>
      <c r="OZZ364" s="36"/>
      <c r="PAA364" s="36"/>
      <c r="PAB364" s="36"/>
      <c r="PAC364" s="36"/>
      <c r="PAD364" s="36"/>
      <c r="PAE364" s="36"/>
      <c r="PAF364" s="36"/>
      <c r="PAG364" s="36"/>
      <c r="PAH364" s="36"/>
      <c r="PAI364" s="36"/>
      <c r="PAJ364" s="36"/>
      <c r="PAK364" s="36"/>
      <c r="PAL364" s="36"/>
      <c r="PAM364" s="36"/>
      <c r="PAN364" s="36"/>
      <c r="PAO364" s="36"/>
      <c r="PAP364" s="36"/>
      <c r="PAQ364" s="36"/>
      <c r="PAR364" s="36"/>
      <c r="PAS364" s="36"/>
      <c r="PAT364" s="36"/>
      <c r="PAU364" s="36"/>
      <c r="PAV364" s="36"/>
      <c r="PAW364" s="36"/>
      <c r="PAX364" s="36"/>
      <c r="PAY364" s="36"/>
      <c r="PAZ364" s="36"/>
      <c r="PBA364" s="36"/>
      <c r="PBB364" s="36"/>
      <c r="PBC364" s="36"/>
      <c r="PBD364" s="36"/>
      <c r="PBE364" s="36"/>
      <c r="PBF364" s="36"/>
      <c r="PBG364" s="36"/>
      <c r="PBH364" s="36"/>
      <c r="PBI364" s="36"/>
      <c r="PBJ364" s="36"/>
      <c r="PBK364" s="36"/>
      <c r="PBL364" s="36"/>
      <c r="PBM364" s="36"/>
      <c r="PBN364" s="36"/>
      <c r="PBO364" s="36"/>
      <c r="PBP364" s="36"/>
      <c r="PBQ364" s="36"/>
      <c r="PBR364" s="36"/>
      <c r="PBS364" s="36"/>
      <c r="PBT364" s="36"/>
      <c r="PBU364" s="36"/>
      <c r="PBV364" s="36"/>
      <c r="PBW364" s="36"/>
      <c r="PBX364" s="36"/>
      <c r="PBY364" s="36"/>
      <c r="PBZ364" s="36"/>
      <c r="PCA364" s="36"/>
      <c r="PCB364" s="36"/>
      <c r="PCC364" s="36"/>
      <c r="PCD364" s="36"/>
      <c r="PCE364" s="36"/>
      <c r="PCF364" s="36"/>
      <c r="PCG364" s="36"/>
      <c r="PCH364" s="36"/>
      <c r="PCI364" s="36"/>
      <c r="PCJ364" s="36"/>
      <c r="PCK364" s="36"/>
      <c r="PCL364" s="36"/>
      <c r="PCM364" s="36"/>
      <c r="PCN364" s="36"/>
      <c r="PCO364" s="36"/>
      <c r="PCP364" s="36"/>
      <c r="PCQ364" s="36"/>
      <c r="PCR364" s="36"/>
      <c r="PCS364" s="36"/>
      <c r="PCT364" s="36"/>
      <c r="PCU364" s="36"/>
      <c r="PCV364" s="36"/>
      <c r="PCW364" s="36"/>
      <c r="PCX364" s="36"/>
      <c r="PCY364" s="36"/>
      <c r="PCZ364" s="36"/>
      <c r="PDA364" s="36"/>
      <c r="PDB364" s="36"/>
      <c r="PDC364" s="36"/>
      <c r="PDD364" s="36"/>
      <c r="PDE364" s="36"/>
      <c r="PDF364" s="36"/>
      <c r="PDG364" s="36"/>
      <c r="PDH364" s="36"/>
      <c r="PDI364" s="36"/>
      <c r="PDJ364" s="36"/>
      <c r="PDK364" s="36"/>
      <c r="PDL364" s="36"/>
      <c r="PDM364" s="36"/>
      <c r="PDN364" s="36"/>
      <c r="PDO364" s="36"/>
      <c r="PDP364" s="36"/>
      <c r="PDQ364" s="36"/>
      <c r="PDR364" s="36"/>
      <c r="PDS364" s="36"/>
      <c r="PDT364" s="36"/>
      <c r="PDU364" s="36"/>
      <c r="PDV364" s="36"/>
      <c r="PDW364" s="36"/>
      <c r="PDX364" s="36"/>
      <c r="PDY364" s="36"/>
      <c r="PDZ364" s="36"/>
      <c r="PEA364" s="36"/>
      <c r="PEB364" s="36"/>
      <c r="PEC364" s="36"/>
      <c r="PED364" s="36"/>
      <c r="PEE364" s="36"/>
      <c r="PEF364" s="36"/>
      <c r="PEG364" s="36"/>
      <c r="PEH364" s="36"/>
      <c r="PEI364" s="36"/>
      <c r="PEJ364" s="36"/>
      <c r="PEK364" s="36"/>
      <c r="PEL364" s="36"/>
      <c r="PEM364" s="36"/>
      <c r="PEN364" s="36"/>
      <c r="PEO364" s="36"/>
      <c r="PEP364" s="36"/>
      <c r="PEQ364" s="36"/>
      <c r="PER364" s="36"/>
      <c r="PES364" s="36"/>
      <c r="PET364" s="36"/>
      <c r="PEU364" s="36"/>
      <c r="PEV364" s="36"/>
      <c r="PEW364" s="36"/>
      <c r="PEX364" s="36"/>
      <c r="PEY364" s="36"/>
      <c r="PEZ364" s="36"/>
      <c r="PFA364" s="36"/>
      <c r="PFB364" s="36"/>
      <c r="PFC364" s="36"/>
      <c r="PFD364" s="36"/>
      <c r="PFE364" s="36"/>
      <c r="PFF364" s="36"/>
      <c r="PFG364" s="36"/>
      <c r="PFH364" s="36"/>
      <c r="PFI364" s="36"/>
      <c r="PFJ364" s="36"/>
      <c r="PFK364" s="36"/>
      <c r="PFL364" s="36"/>
      <c r="PFM364" s="36"/>
      <c r="PFN364" s="36"/>
      <c r="PFO364" s="36"/>
      <c r="PFP364" s="36"/>
      <c r="PFQ364" s="36"/>
      <c r="PFR364" s="36"/>
      <c r="PFS364" s="36"/>
      <c r="PFT364" s="36"/>
      <c r="PFU364" s="36"/>
      <c r="PFV364" s="36"/>
      <c r="PFW364" s="36"/>
      <c r="PFX364" s="36"/>
      <c r="PFY364" s="36"/>
      <c r="PFZ364" s="36"/>
      <c r="PGA364" s="36"/>
      <c r="PGB364" s="36"/>
      <c r="PGC364" s="36"/>
      <c r="PGD364" s="36"/>
      <c r="PGE364" s="36"/>
      <c r="PGF364" s="36"/>
      <c r="PGG364" s="36"/>
      <c r="PGH364" s="36"/>
      <c r="PGI364" s="36"/>
      <c r="PGJ364" s="36"/>
      <c r="PGK364" s="36"/>
      <c r="PGL364" s="36"/>
      <c r="PGM364" s="36"/>
      <c r="PGN364" s="36"/>
      <c r="PGO364" s="36"/>
      <c r="PGP364" s="36"/>
      <c r="PGQ364" s="36"/>
      <c r="PGR364" s="36"/>
      <c r="PGS364" s="36"/>
      <c r="PGT364" s="36"/>
      <c r="PGU364" s="36"/>
      <c r="PGV364" s="36"/>
      <c r="PGW364" s="36"/>
      <c r="PGX364" s="36"/>
      <c r="PGY364" s="36"/>
      <c r="PGZ364" s="36"/>
      <c r="PHA364" s="36"/>
      <c r="PHB364" s="36"/>
      <c r="PHC364" s="36"/>
      <c r="PHD364" s="36"/>
      <c r="PHE364" s="36"/>
      <c r="PHF364" s="36"/>
      <c r="PHG364" s="36"/>
      <c r="PHH364" s="36"/>
      <c r="PHI364" s="36"/>
      <c r="PHJ364" s="36"/>
      <c r="PHK364" s="36"/>
      <c r="PHL364" s="36"/>
      <c r="PHM364" s="36"/>
      <c r="PHN364" s="36"/>
      <c r="PHO364" s="36"/>
      <c r="PHP364" s="36"/>
      <c r="PHQ364" s="36"/>
      <c r="PHR364" s="36"/>
      <c r="PHS364" s="36"/>
      <c r="PHT364" s="36"/>
      <c r="PHU364" s="36"/>
      <c r="PHV364" s="36"/>
      <c r="PHW364" s="36"/>
      <c r="PHX364" s="36"/>
      <c r="PHY364" s="36"/>
      <c r="PHZ364" s="36"/>
      <c r="PIA364" s="36"/>
      <c r="PIB364" s="36"/>
      <c r="PIC364" s="36"/>
      <c r="PID364" s="36"/>
      <c r="PIE364" s="36"/>
      <c r="PIF364" s="36"/>
      <c r="PIG364" s="36"/>
      <c r="PIH364" s="36"/>
      <c r="PII364" s="36"/>
      <c r="PIJ364" s="36"/>
      <c r="PIK364" s="36"/>
      <c r="PIL364" s="36"/>
      <c r="PIM364" s="36"/>
      <c r="PIN364" s="36"/>
      <c r="PIO364" s="36"/>
      <c r="PIP364" s="36"/>
      <c r="PIQ364" s="36"/>
      <c r="PIR364" s="36"/>
      <c r="PIS364" s="36"/>
      <c r="PIT364" s="36"/>
      <c r="PIU364" s="36"/>
      <c r="PIV364" s="36"/>
      <c r="PIW364" s="36"/>
      <c r="PIX364" s="36"/>
      <c r="PIY364" s="36"/>
      <c r="PIZ364" s="36"/>
      <c r="PJA364" s="36"/>
      <c r="PJB364" s="36"/>
      <c r="PJC364" s="36"/>
      <c r="PJD364" s="36"/>
      <c r="PJE364" s="36"/>
      <c r="PJF364" s="36"/>
      <c r="PJG364" s="36"/>
      <c r="PJH364" s="36"/>
      <c r="PJI364" s="36"/>
      <c r="PJJ364" s="36"/>
      <c r="PJK364" s="36"/>
      <c r="PJL364" s="36"/>
      <c r="PJM364" s="36"/>
      <c r="PJN364" s="36"/>
      <c r="PJO364" s="36"/>
      <c r="PJP364" s="36"/>
      <c r="PJQ364" s="36"/>
      <c r="PJR364" s="36"/>
      <c r="PJS364" s="36"/>
      <c r="PJT364" s="36"/>
      <c r="PJU364" s="36"/>
      <c r="PJV364" s="36"/>
      <c r="PJW364" s="36"/>
      <c r="PJX364" s="36"/>
      <c r="PJY364" s="36"/>
      <c r="PJZ364" s="36"/>
      <c r="PKA364" s="36"/>
      <c r="PKB364" s="36"/>
      <c r="PKC364" s="36"/>
      <c r="PKD364" s="36"/>
      <c r="PKE364" s="36"/>
      <c r="PKF364" s="36"/>
      <c r="PKG364" s="36"/>
      <c r="PKH364" s="36"/>
      <c r="PKI364" s="36"/>
      <c r="PKJ364" s="36"/>
      <c r="PKK364" s="36"/>
      <c r="PKL364" s="36"/>
      <c r="PKM364" s="36"/>
      <c r="PKN364" s="36"/>
      <c r="PKO364" s="36"/>
      <c r="PKP364" s="36"/>
      <c r="PKQ364" s="36"/>
      <c r="PKR364" s="36"/>
      <c r="PKS364" s="36"/>
      <c r="PKT364" s="36"/>
      <c r="PKU364" s="36"/>
      <c r="PKV364" s="36"/>
      <c r="PKW364" s="36"/>
      <c r="PKX364" s="36"/>
      <c r="PKY364" s="36"/>
      <c r="PKZ364" s="36"/>
      <c r="PLA364" s="36"/>
      <c r="PLB364" s="36"/>
      <c r="PLC364" s="36"/>
      <c r="PLD364" s="36"/>
      <c r="PLE364" s="36"/>
      <c r="PLF364" s="36"/>
      <c r="PLG364" s="36"/>
      <c r="PLH364" s="36"/>
      <c r="PLI364" s="36"/>
      <c r="PLJ364" s="36"/>
      <c r="PLK364" s="36"/>
      <c r="PLL364" s="36"/>
      <c r="PLM364" s="36"/>
      <c r="PLN364" s="36"/>
      <c r="PLO364" s="36"/>
      <c r="PLP364" s="36"/>
      <c r="PLQ364" s="36"/>
      <c r="PLR364" s="36"/>
      <c r="PLS364" s="36"/>
      <c r="PLT364" s="36"/>
      <c r="PLU364" s="36"/>
      <c r="PLV364" s="36"/>
      <c r="PLW364" s="36"/>
      <c r="PLX364" s="36"/>
      <c r="PLY364" s="36"/>
      <c r="PLZ364" s="36"/>
      <c r="PMA364" s="36"/>
      <c r="PMB364" s="36"/>
      <c r="PMC364" s="36"/>
      <c r="PMD364" s="36"/>
      <c r="PME364" s="36"/>
      <c r="PMF364" s="36"/>
      <c r="PMG364" s="36"/>
      <c r="PMH364" s="36"/>
      <c r="PMI364" s="36"/>
      <c r="PMJ364" s="36"/>
      <c r="PMK364" s="36"/>
      <c r="PML364" s="36"/>
      <c r="PMM364" s="36"/>
      <c r="PMN364" s="36"/>
      <c r="PMO364" s="36"/>
      <c r="PMP364" s="36"/>
      <c r="PMQ364" s="36"/>
      <c r="PMR364" s="36"/>
      <c r="PMS364" s="36"/>
      <c r="PMT364" s="36"/>
      <c r="PMU364" s="36"/>
      <c r="PMV364" s="36"/>
      <c r="PMW364" s="36"/>
      <c r="PMX364" s="36"/>
      <c r="PMY364" s="36"/>
      <c r="PMZ364" s="36"/>
      <c r="PNA364" s="36"/>
      <c r="PNB364" s="36"/>
      <c r="PNC364" s="36"/>
      <c r="PND364" s="36"/>
      <c r="PNE364" s="36"/>
      <c r="PNF364" s="36"/>
      <c r="PNG364" s="36"/>
      <c r="PNH364" s="36"/>
      <c r="PNI364" s="36"/>
      <c r="PNJ364" s="36"/>
      <c r="PNK364" s="36"/>
      <c r="PNL364" s="36"/>
      <c r="PNM364" s="36"/>
      <c r="PNN364" s="36"/>
      <c r="PNO364" s="36"/>
      <c r="PNP364" s="36"/>
      <c r="PNQ364" s="36"/>
      <c r="PNR364" s="36"/>
      <c r="PNS364" s="36"/>
      <c r="PNT364" s="36"/>
      <c r="PNU364" s="36"/>
      <c r="PNV364" s="36"/>
      <c r="PNW364" s="36"/>
      <c r="PNX364" s="36"/>
      <c r="PNY364" s="36"/>
      <c r="PNZ364" s="36"/>
      <c r="POA364" s="36"/>
      <c r="POB364" s="36"/>
      <c r="POC364" s="36"/>
      <c r="POD364" s="36"/>
      <c r="POE364" s="36"/>
      <c r="POF364" s="36"/>
      <c r="POG364" s="36"/>
      <c r="POH364" s="36"/>
      <c r="POI364" s="36"/>
      <c r="POJ364" s="36"/>
      <c r="POK364" s="36"/>
      <c r="POL364" s="36"/>
      <c r="POM364" s="36"/>
      <c r="PON364" s="36"/>
      <c r="POO364" s="36"/>
      <c r="POP364" s="36"/>
      <c r="POQ364" s="36"/>
      <c r="POR364" s="36"/>
      <c r="POS364" s="36"/>
      <c r="POT364" s="36"/>
      <c r="POU364" s="36"/>
      <c r="POV364" s="36"/>
      <c r="POW364" s="36"/>
      <c r="POX364" s="36"/>
      <c r="POY364" s="36"/>
      <c r="POZ364" s="36"/>
      <c r="PPA364" s="36"/>
      <c r="PPB364" s="36"/>
      <c r="PPC364" s="36"/>
      <c r="PPD364" s="36"/>
      <c r="PPE364" s="36"/>
      <c r="PPF364" s="36"/>
      <c r="PPG364" s="36"/>
      <c r="PPH364" s="36"/>
      <c r="PPI364" s="36"/>
      <c r="PPJ364" s="36"/>
      <c r="PPK364" s="36"/>
      <c r="PPL364" s="36"/>
      <c r="PPM364" s="36"/>
      <c r="PPN364" s="36"/>
      <c r="PPO364" s="36"/>
      <c r="PPP364" s="36"/>
      <c r="PPQ364" s="36"/>
      <c r="PPR364" s="36"/>
      <c r="PPS364" s="36"/>
      <c r="PPT364" s="36"/>
      <c r="PPU364" s="36"/>
      <c r="PPV364" s="36"/>
      <c r="PPW364" s="36"/>
      <c r="PPX364" s="36"/>
      <c r="PPY364" s="36"/>
      <c r="PPZ364" s="36"/>
      <c r="PQA364" s="36"/>
      <c r="PQB364" s="36"/>
      <c r="PQC364" s="36"/>
      <c r="PQD364" s="36"/>
      <c r="PQE364" s="36"/>
      <c r="PQF364" s="36"/>
      <c r="PQG364" s="36"/>
      <c r="PQH364" s="36"/>
      <c r="PQI364" s="36"/>
      <c r="PQJ364" s="36"/>
      <c r="PQK364" s="36"/>
      <c r="PQL364" s="36"/>
      <c r="PQM364" s="36"/>
      <c r="PQN364" s="36"/>
      <c r="PQO364" s="36"/>
      <c r="PQP364" s="36"/>
      <c r="PQQ364" s="36"/>
      <c r="PQR364" s="36"/>
      <c r="PQS364" s="36"/>
      <c r="PQT364" s="36"/>
      <c r="PQU364" s="36"/>
      <c r="PQV364" s="36"/>
      <c r="PQW364" s="36"/>
      <c r="PQX364" s="36"/>
      <c r="PQY364" s="36"/>
      <c r="PQZ364" s="36"/>
      <c r="PRA364" s="36"/>
      <c r="PRB364" s="36"/>
      <c r="PRC364" s="36"/>
      <c r="PRD364" s="36"/>
      <c r="PRE364" s="36"/>
      <c r="PRF364" s="36"/>
      <c r="PRG364" s="36"/>
      <c r="PRH364" s="36"/>
      <c r="PRI364" s="36"/>
      <c r="PRJ364" s="36"/>
      <c r="PRK364" s="36"/>
      <c r="PRL364" s="36"/>
      <c r="PRM364" s="36"/>
      <c r="PRN364" s="36"/>
      <c r="PRO364" s="36"/>
      <c r="PRP364" s="36"/>
      <c r="PRQ364" s="36"/>
      <c r="PRR364" s="36"/>
      <c r="PRS364" s="36"/>
      <c r="PRT364" s="36"/>
      <c r="PRU364" s="36"/>
      <c r="PRV364" s="36"/>
      <c r="PRW364" s="36"/>
      <c r="PRX364" s="36"/>
      <c r="PRY364" s="36"/>
      <c r="PRZ364" s="36"/>
      <c r="PSA364" s="36"/>
      <c r="PSB364" s="36"/>
      <c r="PSC364" s="36"/>
      <c r="PSD364" s="36"/>
      <c r="PSE364" s="36"/>
      <c r="PSF364" s="36"/>
      <c r="PSG364" s="36"/>
      <c r="PSH364" s="36"/>
      <c r="PSI364" s="36"/>
      <c r="PSJ364" s="36"/>
      <c r="PSK364" s="36"/>
      <c r="PSL364" s="36"/>
      <c r="PSM364" s="36"/>
      <c r="PSN364" s="36"/>
      <c r="PSO364" s="36"/>
      <c r="PSP364" s="36"/>
      <c r="PSQ364" s="36"/>
      <c r="PSR364" s="36"/>
      <c r="PSS364" s="36"/>
      <c r="PST364" s="36"/>
      <c r="PSU364" s="36"/>
      <c r="PSV364" s="36"/>
      <c r="PSW364" s="36"/>
      <c r="PSX364" s="36"/>
      <c r="PSY364" s="36"/>
      <c r="PSZ364" s="36"/>
      <c r="PTA364" s="36"/>
      <c r="PTB364" s="36"/>
      <c r="PTC364" s="36"/>
      <c r="PTD364" s="36"/>
      <c r="PTE364" s="36"/>
      <c r="PTF364" s="36"/>
      <c r="PTG364" s="36"/>
      <c r="PTH364" s="36"/>
      <c r="PTI364" s="36"/>
      <c r="PTJ364" s="36"/>
      <c r="PTK364" s="36"/>
      <c r="PTL364" s="36"/>
      <c r="PTM364" s="36"/>
      <c r="PTN364" s="36"/>
      <c r="PTO364" s="36"/>
      <c r="PTP364" s="36"/>
      <c r="PTQ364" s="36"/>
      <c r="PTR364" s="36"/>
      <c r="PTS364" s="36"/>
      <c r="PTT364" s="36"/>
      <c r="PTU364" s="36"/>
      <c r="PTV364" s="36"/>
      <c r="PTW364" s="36"/>
      <c r="PTX364" s="36"/>
      <c r="PTY364" s="36"/>
      <c r="PTZ364" s="36"/>
      <c r="PUA364" s="36"/>
      <c r="PUB364" s="36"/>
      <c r="PUC364" s="36"/>
      <c r="PUD364" s="36"/>
      <c r="PUE364" s="36"/>
      <c r="PUF364" s="36"/>
      <c r="PUG364" s="36"/>
      <c r="PUH364" s="36"/>
      <c r="PUI364" s="36"/>
      <c r="PUJ364" s="36"/>
      <c r="PUK364" s="36"/>
      <c r="PUL364" s="36"/>
      <c r="PUM364" s="36"/>
      <c r="PUN364" s="36"/>
      <c r="PUO364" s="36"/>
      <c r="PUP364" s="36"/>
      <c r="PUQ364" s="36"/>
      <c r="PUR364" s="36"/>
      <c r="PUS364" s="36"/>
      <c r="PUT364" s="36"/>
      <c r="PUU364" s="36"/>
      <c r="PUV364" s="36"/>
      <c r="PUW364" s="36"/>
      <c r="PUX364" s="36"/>
      <c r="PUY364" s="36"/>
      <c r="PUZ364" s="36"/>
      <c r="PVA364" s="36"/>
      <c r="PVB364" s="36"/>
      <c r="PVC364" s="36"/>
      <c r="PVD364" s="36"/>
      <c r="PVE364" s="36"/>
      <c r="PVF364" s="36"/>
      <c r="PVG364" s="36"/>
      <c r="PVH364" s="36"/>
      <c r="PVI364" s="36"/>
      <c r="PVJ364" s="36"/>
      <c r="PVK364" s="36"/>
      <c r="PVL364" s="36"/>
      <c r="PVM364" s="36"/>
      <c r="PVN364" s="36"/>
      <c r="PVO364" s="36"/>
      <c r="PVP364" s="36"/>
      <c r="PVQ364" s="36"/>
      <c r="PVR364" s="36"/>
      <c r="PVS364" s="36"/>
      <c r="PVT364" s="36"/>
      <c r="PVU364" s="36"/>
      <c r="PVV364" s="36"/>
      <c r="PVW364" s="36"/>
      <c r="PVX364" s="36"/>
      <c r="PVY364" s="36"/>
      <c r="PVZ364" s="36"/>
      <c r="PWA364" s="36"/>
      <c r="PWB364" s="36"/>
      <c r="PWC364" s="36"/>
      <c r="PWD364" s="36"/>
      <c r="PWE364" s="36"/>
      <c r="PWF364" s="36"/>
      <c r="PWG364" s="36"/>
      <c r="PWH364" s="36"/>
      <c r="PWI364" s="36"/>
      <c r="PWJ364" s="36"/>
      <c r="PWK364" s="36"/>
      <c r="PWL364" s="36"/>
      <c r="PWM364" s="36"/>
      <c r="PWN364" s="36"/>
      <c r="PWO364" s="36"/>
      <c r="PWP364" s="36"/>
      <c r="PWQ364" s="36"/>
      <c r="PWR364" s="36"/>
      <c r="PWS364" s="36"/>
      <c r="PWT364" s="36"/>
      <c r="PWU364" s="36"/>
      <c r="PWV364" s="36"/>
      <c r="PWW364" s="36"/>
      <c r="PWX364" s="36"/>
      <c r="PWY364" s="36"/>
      <c r="PWZ364" s="36"/>
      <c r="PXA364" s="36"/>
      <c r="PXB364" s="36"/>
      <c r="PXC364" s="36"/>
      <c r="PXD364" s="36"/>
      <c r="PXE364" s="36"/>
      <c r="PXF364" s="36"/>
      <c r="PXG364" s="36"/>
      <c r="PXH364" s="36"/>
      <c r="PXI364" s="36"/>
      <c r="PXJ364" s="36"/>
      <c r="PXK364" s="36"/>
      <c r="PXL364" s="36"/>
      <c r="PXM364" s="36"/>
      <c r="PXN364" s="36"/>
      <c r="PXO364" s="36"/>
      <c r="PXP364" s="36"/>
      <c r="PXQ364" s="36"/>
      <c r="PXR364" s="36"/>
      <c r="PXS364" s="36"/>
      <c r="PXT364" s="36"/>
      <c r="PXU364" s="36"/>
      <c r="PXV364" s="36"/>
      <c r="PXW364" s="36"/>
      <c r="PXX364" s="36"/>
      <c r="PXY364" s="36"/>
      <c r="PXZ364" s="36"/>
      <c r="PYA364" s="36"/>
      <c r="PYB364" s="36"/>
      <c r="PYC364" s="36"/>
      <c r="PYD364" s="36"/>
      <c r="PYE364" s="36"/>
      <c r="PYF364" s="36"/>
      <c r="PYG364" s="36"/>
      <c r="PYH364" s="36"/>
      <c r="PYI364" s="36"/>
      <c r="PYJ364" s="36"/>
      <c r="PYK364" s="36"/>
      <c r="PYL364" s="36"/>
      <c r="PYM364" s="36"/>
      <c r="PYN364" s="36"/>
      <c r="PYO364" s="36"/>
      <c r="PYP364" s="36"/>
      <c r="PYQ364" s="36"/>
      <c r="PYR364" s="36"/>
      <c r="PYS364" s="36"/>
      <c r="PYT364" s="36"/>
      <c r="PYU364" s="36"/>
      <c r="PYV364" s="36"/>
      <c r="PYW364" s="36"/>
      <c r="PYX364" s="36"/>
      <c r="PYY364" s="36"/>
      <c r="PYZ364" s="36"/>
      <c r="PZA364" s="36"/>
      <c r="PZB364" s="36"/>
      <c r="PZC364" s="36"/>
      <c r="PZD364" s="36"/>
      <c r="PZE364" s="36"/>
      <c r="PZF364" s="36"/>
      <c r="PZG364" s="36"/>
      <c r="PZH364" s="36"/>
      <c r="PZI364" s="36"/>
      <c r="PZJ364" s="36"/>
      <c r="PZK364" s="36"/>
      <c r="PZL364" s="36"/>
      <c r="PZM364" s="36"/>
      <c r="PZN364" s="36"/>
      <c r="PZO364" s="36"/>
      <c r="PZP364" s="36"/>
      <c r="PZQ364" s="36"/>
      <c r="PZR364" s="36"/>
      <c r="PZS364" s="36"/>
      <c r="PZT364" s="36"/>
      <c r="PZU364" s="36"/>
      <c r="PZV364" s="36"/>
      <c r="PZW364" s="36"/>
      <c r="PZX364" s="36"/>
      <c r="PZY364" s="36"/>
      <c r="PZZ364" s="36"/>
      <c r="QAA364" s="36"/>
      <c r="QAB364" s="36"/>
      <c r="QAC364" s="36"/>
      <c r="QAD364" s="36"/>
      <c r="QAE364" s="36"/>
      <c r="QAF364" s="36"/>
      <c r="QAG364" s="36"/>
      <c r="QAH364" s="36"/>
      <c r="QAI364" s="36"/>
      <c r="QAJ364" s="36"/>
      <c r="QAK364" s="36"/>
      <c r="QAL364" s="36"/>
      <c r="QAM364" s="36"/>
      <c r="QAN364" s="36"/>
      <c r="QAO364" s="36"/>
      <c r="QAP364" s="36"/>
      <c r="QAQ364" s="36"/>
      <c r="QAR364" s="36"/>
      <c r="QAS364" s="36"/>
      <c r="QAT364" s="36"/>
      <c r="QAU364" s="36"/>
      <c r="QAV364" s="36"/>
      <c r="QAW364" s="36"/>
      <c r="QAX364" s="36"/>
      <c r="QAY364" s="36"/>
      <c r="QAZ364" s="36"/>
      <c r="QBA364" s="36"/>
      <c r="QBB364" s="36"/>
      <c r="QBC364" s="36"/>
      <c r="QBD364" s="36"/>
      <c r="QBE364" s="36"/>
      <c r="QBF364" s="36"/>
      <c r="QBG364" s="36"/>
      <c r="QBH364" s="36"/>
      <c r="QBI364" s="36"/>
      <c r="QBJ364" s="36"/>
      <c r="QBK364" s="36"/>
      <c r="QBL364" s="36"/>
      <c r="QBM364" s="36"/>
      <c r="QBN364" s="36"/>
      <c r="QBO364" s="36"/>
      <c r="QBP364" s="36"/>
      <c r="QBQ364" s="36"/>
      <c r="QBR364" s="36"/>
      <c r="QBS364" s="36"/>
      <c r="QBT364" s="36"/>
      <c r="QBU364" s="36"/>
      <c r="QBV364" s="36"/>
      <c r="QBW364" s="36"/>
      <c r="QBX364" s="36"/>
      <c r="QBY364" s="36"/>
      <c r="QBZ364" s="36"/>
      <c r="QCA364" s="36"/>
      <c r="QCB364" s="36"/>
      <c r="QCC364" s="36"/>
      <c r="QCD364" s="36"/>
      <c r="QCE364" s="36"/>
      <c r="QCF364" s="36"/>
      <c r="QCG364" s="36"/>
      <c r="QCH364" s="36"/>
      <c r="QCI364" s="36"/>
      <c r="QCJ364" s="36"/>
      <c r="QCK364" s="36"/>
      <c r="QCL364" s="36"/>
      <c r="QCM364" s="36"/>
      <c r="QCN364" s="36"/>
      <c r="QCO364" s="36"/>
      <c r="QCP364" s="36"/>
      <c r="QCQ364" s="36"/>
      <c r="QCR364" s="36"/>
      <c r="QCS364" s="36"/>
      <c r="QCT364" s="36"/>
      <c r="QCU364" s="36"/>
      <c r="QCV364" s="36"/>
      <c r="QCW364" s="36"/>
      <c r="QCX364" s="36"/>
      <c r="QCY364" s="36"/>
      <c r="QCZ364" s="36"/>
      <c r="QDA364" s="36"/>
      <c r="QDB364" s="36"/>
      <c r="QDC364" s="36"/>
      <c r="QDD364" s="36"/>
      <c r="QDE364" s="36"/>
      <c r="QDF364" s="36"/>
      <c r="QDG364" s="36"/>
      <c r="QDH364" s="36"/>
      <c r="QDI364" s="36"/>
      <c r="QDJ364" s="36"/>
      <c r="QDK364" s="36"/>
      <c r="QDL364" s="36"/>
      <c r="QDM364" s="36"/>
      <c r="QDN364" s="36"/>
      <c r="QDO364" s="36"/>
      <c r="QDP364" s="36"/>
      <c r="QDQ364" s="36"/>
      <c r="QDR364" s="36"/>
      <c r="QDS364" s="36"/>
      <c r="QDT364" s="36"/>
      <c r="QDU364" s="36"/>
      <c r="QDV364" s="36"/>
      <c r="QDW364" s="36"/>
      <c r="QDX364" s="36"/>
      <c r="QDY364" s="36"/>
      <c r="QDZ364" s="36"/>
      <c r="QEA364" s="36"/>
      <c r="QEB364" s="36"/>
      <c r="QEC364" s="36"/>
      <c r="QED364" s="36"/>
      <c r="QEE364" s="36"/>
      <c r="QEF364" s="36"/>
      <c r="QEG364" s="36"/>
      <c r="QEH364" s="36"/>
      <c r="QEI364" s="36"/>
      <c r="QEJ364" s="36"/>
      <c r="QEK364" s="36"/>
      <c r="QEL364" s="36"/>
      <c r="QEM364" s="36"/>
      <c r="QEN364" s="36"/>
      <c r="QEO364" s="36"/>
      <c r="QEP364" s="36"/>
      <c r="QEQ364" s="36"/>
      <c r="QER364" s="36"/>
      <c r="QES364" s="36"/>
      <c r="QET364" s="36"/>
      <c r="QEU364" s="36"/>
      <c r="QEV364" s="36"/>
      <c r="QEW364" s="36"/>
      <c r="QEX364" s="36"/>
      <c r="QEY364" s="36"/>
      <c r="QEZ364" s="36"/>
      <c r="QFA364" s="36"/>
      <c r="QFB364" s="36"/>
      <c r="QFC364" s="36"/>
      <c r="QFD364" s="36"/>
      <c r="QFE364" s="36"/>
      <c r="QFF364" s="36"/>
      <c r="QFG364" s="36"/>
      <c r="QFH364" s="36"/>
      <c r="QFI364" s="36"/>
      <c r="QFJ364" s="36"/>
      <c r="QFK364" s="36"/>
      <c r="QFL364" s="36"/>
      <c r="QFM364" s="36"/>
      <c r="QFN364" s="36"/>
      <c r="QFO364" s="36"/>
      <c r="QFP364" s="36"/>
      <c r="QFQ364" s="36"/>
      <c r="QFR364" s="36"/>
      <c r="QFS364" s="36"/>
      <c r="QFT364" s="36"/>
      <c r="QFU364" s="36"/>
      <c r="QFV364" s="36"/>
      <c r="QFW364" s="36"/>
      <c r="QFX364" s="36"/>
      <c r="QFY364" s="36"/>
      <c r="QFZ364" s="36"/>
      <c r="QGA364" s="36"/>
      <c r="QGB364" s="36"/>
      <c r="QGC364" s="36"/>
      <c r="QGD364" s="36"/>
      <c r="QGE364" s="36"/>
      <c r="QGF364" s="36"/>
      <c r="QGG364" s="36"/>
      <c r="QGH364" s="36"/>
      <c r="QGI364" s="36"/>
      <c r="QGJ364" s="36"/>
      <c r="QGK364" s="36"/>
      <c r="QGL364" s="36"/>
      <c r="QGM364" s="36"/>
      <c r="QGN364" s="36"/>
      <c r="QGO364" s="36"/>
      <c r="QGP364" s="36"/>
      <c r="QGQ364" s="36"/>
      <c r="QGR364" s="36"/>
      <c r="QGS364" s="36"/>
      <c r="QGT364" s="36"/>
      <c r="QGU364" s="36"/>
      <c r="QGV364" s="36"/>
      <c r="QGW364" s="36"/>
      <c r="QGX364" s="36"/>
      <c r="QGY364" s="36"/>
      <c r="QGZ364" s="36"/>
      <c r="QHA364" s="36"/>
      <c r="QHB364" s="36"/>
      <c r="QHC364" s="36"/>
      <c r="QHD364" s="36"/>
      <c r="QHE364" s="36"/>
      <c r="QHF364" s="36"/>
      <c r="QHG364" s="36"/>
      <c r="QHH364" s="36"/>
      <c r="QHI364" s="36"/>
      <c r="QHJ364" s="36"/>
      <c r="QHK364" s="36"/>
      <c r="QHL364" s="36"/>
      <c r="QHM364" s="36"/>
      <c r="QHN364" s="36"/>
      <c r="QHO364" s="36"/>
      <c r="QHP364" s="36"/>
      <c r="QHQ364" s="36"/>
      <c r="QHR364" s="36"/>
      <c r="QHS364" s="36"/>
      <c r="QHT364" s="36"/>
      <c r="QHU364" s="36"/>
      <c r="QHV364" s="36"/>
      <c r="QHW364" s="36"/>
      <c r="QHX364" s="36"/>
      <c r="QHY364" s="36"/>
      <c r="QHZ364" s="36"/>
      <c r="QIA364" s="36"/>
      <c r="QIB364" s="36"/>
      <c r="QIC364" s="36"/>
      <c r="QID364" s="36"/>
      <c r="QIE364" s="36"/>
      <c r="QIF364" s="36"/>
      <c r="QIG364" s="36"/>
      <c r="QIH364" s="36"/>
      <c r="QII364" s="36"/>
      <c r="QIJ364" s="36"/>
      <c r="QIK364" s="36"/>
      <c r="QIL364" s="36"/>
      <c r="QIM364" s="36"/>
      <c r="QIN364" s="36"/>
      <c r="QIO364" s="36"/>
      <c r="QIP364" s="36"/>
      <c r="QIQ364" s="36"/>
      <c r="QIR364" s="36"/>
      <c r="QIS364" s="36"/>
      <c r="QIT364" s="36"/>
      <c r="QIU364" s="36"/>
      <c r="QIV364" s="36"/>
      <c r="QIW364" s="36"/>
      <c r="QIX364" s="36"/>
      <c r="QIY364" s="36"/>
      <c r="QIZ364" s="36"/>
      <c r="QJA364" s="36"/>
      <c r="QJB364" s="36"/>
      <c r="QJC364" s="36"/>
      <c r="QJD364" s="36"/>
      <c r="QJE364" s="36"/>
      <c r="QJF364" s="36"/>
      <c r="QJG364" s="36"/>
      <c r="QJH364" s="36"/>
      <c r="QJI364" s="36"/>
      <c r="QJJ364" s="36"/>
      <c r="QJK364" s="36"/>
      <c r="QJL364" s="36"/>
      <c r="QJM364" s="36"/>
      <c r="QJN364" s="36"/>
      <c r="QJO364" s="36"/>
      <c r="QJP364" s="36"/>
      <c r="QJQ364" s="36"/>
      <c r="QJR364" s="36"/>
      <c r="QJS364" s="36"/>
      <c r="QJT364" s="36"/>
      <c r="QJU364" s="36"/>
      <c r="QJV364" s="36"/>
      <c r="QJW364" s="36"/>
      <c r="QJX364" s="36"/>
      <c r="QJY364" s="36"/>
      <c r="QJZ364" s="36"/>
      <c r="QKA364" s="36"/>
      <c r="QKB364" s="36"/>
      <c r="QKC364" s="36"/>
      <c r="QKD364" s="36"/>
      <c r="QKE364" s="36"/>
      <c r="QKF364" s="36"/>
      <c r="QKG364" s="36"/>
      <c r="QKH364" s="36"/>
      <c r="QKI364" s="36"/>
      <c r="QKJ364" s="36"/>
      <c r="QKK364" s="36"/>
      <c r="QKL364" s="36"/>
      <c r="QKM364" s="36"/>
      <c r="QKN364" s="36"/>
      <c r="QKO364" s="36"/>
      <c r="QKP364" s="36"/>
      <c r="QKQ364" s="36"/>
      <c r="QKR364" s="36"/>
      <c r="QKS364" s="36"/>
      <c r="QKT364" s="36"/>
      <c r="QKU364" s="36"/>
      <c r="QKV364" s="36"/>
      <c r="QKW364" s="36"/>
      <c r="QKX364" s="36"/>
      <c r="QKY364" s="36"/>
      <c r="QKZ364" s="36"/>
      <c r="QLA364" s="36"/>
      <c r="QLB364" s="36"/>
      <c r="QLC364" s="36"/>
      <c r="QLD364" s="36"/>
      <c r="QLE364" s="36"/>
      <c r="QLF364" s="36"/>
      <c r="QLG364" s="36"/>
      <c r="QLH364" s="36"/>
      <c r="QLI364" s="36"/>
      <c r="QLJ364" s="36"/>
      <c r="QLK364" s="36"/>
      <c r="QLL364" s="36"/>
      <c r="QLM364" s="36"/>
      <c r="QLN364" s="36"/>
      <c r="QLO364" s="36"/>
      <c r="QLP364" s="36"/>
      <c r="QLQ364" s="36"/>
      <c r="QLR364" s="36"/>
      <c r="QLS364" s="36"/>
      <c r="QLT364" s="36"/>
      <c r="QLU364" s="36"/>
      <c r="QLV364" s="36"/>
      <c r="QLW364" s="36"/>
      <c r="QLX364" s="36"/>
      <c r="QLY364" s="36"/>
      <c r="QLZ364" s="36"/>
      <c r="QMA364" s="36"/>
      <c r="QMB364" s="36"/>
      <c r="QMC364" s="36"/>
      <c r="QMD364" s="36"/>
      <c r="QME364" s="36"/>
      <c r="QMF364" s="36"/>
      <c r="QMG364" s="36"/>
      <c r="QMH364" s="36"/>
      <c r="QMI364" s="36"/>
      <c r="QMJ364" s="36"/>
      <c r="QMK364" s="36"/>
      <c r="QML364" s="36"/>
      <c r="QMM364" s="36"/>
      <c r="QMN364" s="36"/>
      <c r="QMO364" s="36"/>
      <c r="QMP364" s="36"/>
      <c r="QMQ364" s="36"/>
      <c r="QMR364" s="36"/>
      <c r="QMS364" s="36"/>
      <c r="QMT364" s="36"/>
      <c r="QMU364" s="36"/>
      <c r="QMV364" s="36"/>
      <c r="QMW364" s="36"/>
      <c r="QMX364" s="36"/>
      <c r="QMY364" s="36"/>
      <c r="QMZ364" s="36"/>
      <c r="QNA364" s="36"/>
      <c r="QNB364" s="36"/>
      <c r="QNC364" s="36"/>
      <c r="QND364" s="36"/>
      <c r="QNE364" s="36"/>
      <c r="QNF364" s="36"/>
      <c r="QNG364" s="36"/>
      <c r="QNH364" s="36"/>
      <c r="QNI364" s="36"/>
      <c r="QNJ364" s="36"/>
      <c r="QNK364" s="36"/>
      <c r="QNL364" s="36"/>
      <c r="QNM364" s="36"/>
      <c r="QNN364" s="36"/>
      <c r="QNO364" s="36"/>
      <c r="QNP364" s="36"/>
      <c r="QNQ364" s="36"/>
      <c r="QNR364" s="36"/>
      <c r="QNS364" s="36"/>
      <c r="QNT364" s="36"/>
      <c r="QNU364" s="36"/>
      <c r="QNV364" s="36"/>
      <c r="QNW364" s="36"/>
      <c r="QNX364" s="36"/>
      <c r="QNY364" s="36"/>
      <c r="QNZ364" s="36"/>
      <c r="QOA364" s="36"/>
      <c r="QOB364" s="36"/>
      <c r="QOC364" s="36"/>
      <c r="QOD364" s="36"/>
      <c r="QOE364" s="36"/>
      <c r="QOF364" s="36"/>
      <c r="QOG364" s="36"/>
      <c r="QOH364" s="36"/>
      <c r="QOI364" s="36"/>
      <c r="QOJ364" s="36"/>
      <c r="QOK364" s="36"/>
      <c r="QOL364" s="36"/>
      <c r="QOM364" s="36"/>
      <c r="QON364" s="36"/>
      <c r="QOO364" s="36"/>
      <c r="QOP364" s="36"/>
      <c r="QOQ364" s="36"/>
      <c r="QOR364" s="36"/>
      <c r="QOS364" s="36"/>
      <c r="QOT364" s="36"/>
      <c r="QOU364" s="36"/>
      <c r="QOV364" s="36"/>
      <c r="QOW364" s="36"/>
      <c r="QOX364" s="36"/>
      <c r="QOY364" s="36"/>
      <c r="QOZ364" s="36"/>
      <c r="QPA364" s="36"/>
      <c r="QPB364" s="36"/>
      <c r="QPC364" s="36"/>
      <c r="QPD364" s="36"/>
      <c r="QPE364" s="36"/>
      <c r="QPF364" s="36"/>
      <c r="QPG364" s="36"/>
      <c r="QPH364" s="36"/>
      <c r="QPI364" s="36"/>
      <c r="QPJ364" s="36"/>
      <c r="QPK364" s="36"/>
      <c r="QPL364" s="36"/>
      <c r="QPM364" s="36"/>
      <c r="QPN364" s="36"/>
      <c r="QPO364" s="36"/>
      <c r="QPP364" s="36"/>
      <c r="QPQ364" s="36"/>
      <c r="QPR364" s="36"/>
      <c r="QPS364" s="36"/>
      <c r="QPT364" s="36"/>
      <c r="QPU364" s="36"/>
      <c r="QPV364" s="36"/>
      <c r="QPW364" s="36"/>
      <c r="QPX364" s="36"/>
      <c r="QPY364" s="36"/>
      <c r="QPZ364" s="36"/>
      <c r="QQA364" s="36"/>
      <c r="QQB364" s="36"/>
      <c r="QQC364" s="36"/>
      <c r="QQD364" s="36"/>
      <c r="QQE364" s="36"/>
      <c r="QQF364" s="36"/>
      <c r="QQG364" s="36"/>
      <c r="QQH364" s="36"/>
      <c r="QQI364" s="36"/>
      <c r="QQJ364" s="36"/>
      <c r="QQK364" s="36"/>
      <c r="QQL364" s="36"/>
      <c r="QQM364" s="36"/>
      <c r="QQN364" s="36"/>
      <c r="QQO364" s="36"/>
      <c r="QQP364" s="36"/>
      <c r="QQQ364" s="36"/>
      <c r="QQR364" s="36"/>
      <c r="QQS364" s="36"/>
      <c r="QQT364" s="36"/>
      <c r="QQU364" s="36"/>
      <c r="QQV364" s="36"/>
      <c r="QQW364" s="36"/>
      <c r="QQX364" s="36"/>
      <c r="QQY364" s="36"/>
      <c r="QQZ364" s="36"/>
      <c r="QRA364" s="36"/>
      <c r="QRB364" s="36"/>
      <c r="QRC364" s="36"/>
      <c r="QRD364" s="36"/>
      <c r="QRE364" s="36"/>
      <c r="QRF364" s="36"/>
      <c r="QRG364" s="36"/>
      <c r="QRH364" s="36"/>
      <c r="QRI364" s="36"/>
      <c r="QRJ364" s="36"/>
      <c r="QRK364" s="36"/>
      <c r="QRL364" s="36"/>
      <c r="QRM364" s="36"/>
      <c r="QRN364" s="36"/>
      <c r="QRO364" s="36"/>
      <c r="QRP364" s="36"/>
      <c r="QRQ364" s="36"/>
      <c r="QRR364" s="36"/>
      <c r="QRS364" s="36"/>
      <c r="QRT364" s="36"/>
      <c r="QRU364" s="36"/>
      <c r="QRV364" s="36"/>
      <c r="QRW364" s="36"/>
      <c r="QRX364" s="36"/>
      <c r="QRY364" s="36"/>
      <c r="QRZ364" s="36"/>
      <c r="QSA364" s="36"/>
      <c r="QSB364" s="36"/>
      <c r="QSC364" s="36"/>
      <c r="QSD364" s="36"/>
      <c r="QSE364" s="36"/>
      <c r="QSF364" s="36"/>
      <c r="QSG364" s="36"/>
      <c r="QSH364" s="36"/>
      <c r="QSI364" s="36"/>
      <c r="QSJ364" s="36"/>
      <c r="QSK364" s="36"/>
      <c r="QSL364" s="36"/>
      <c r="QSM364" s="36"/>
      <c r="QSN364" s="36"/>
      <c r="QSO364" s="36"/>
      <c r="QSP364" s="36"/>
      <c r="QSQ364" s="36"/>
      <c r="QSR364" s="36"/>
      <c r="QSS364" s="36"/>
      <c r="QST364" s="36"/>
      <c r="QSU364" s="36"/>
      <c r="QSV364" s="36"/>
      <c r="QSW364" s="36"/>
      <c r="QSX364" s="36"/>
      <c r="QSY364" s="36"/>
      <c r="QSZ364" s="36"/>
      <c r="QTA364" s="36"/>
      <c r="QTB364" s="36"/>
      <c r="QTC364" s="36"/>
      <c r="QTD364" s="36"/>
      <c r="QTE364" s="36"/>
      <c r="QTF364" s="36"/>
      <c r="QTG364" s="36"/>
      <c r="QTH364" s="36"/>
      <c r="QTI364" s="36"/>
      <c r="QTJ364" s="36"/>
      <c r="QTK364" s="36"/>
      <c r="QTL364" s="36"/>
      <c r="QTM364" s="36"/>
      <c r="QTN364" s="36"/>
      <c r="QTO364" s="36"/>
      <c r="QTP364" s="36"/>
      <c r="QTQ364" s="36"/>
      <c r="QTR364" s="36"/>
      <c r="QTS364" s="36"/>
      <c r="QTT364" s="36"/>
      <c r="QTU364" s="36"/>
      <c r="QTV364" s="36"/>
      <c r="QTW364" s="36"/>
      <c r="QTX364" s="36"/>
      <c r="QTY364" s="36"/>
      <c r="QTZ364" s="36"/>
      <c r="QUA364" s="36"/>
      <c r="QUB364" s="36"/>
      <c r="QUC364" s="36"/>
      <c r="QUD364" s="36"/>
      <c r="QUE364" s="36"/>
      <c r="QUF364" s="36"/>
      <c r="QUG364" s="36"/>
      <c r="QUH364" s="36"/>
      <c r="QUI364" s="36"/>
      <c r="QUJ364" s="36"/>
      <c r="QUK364" s="36"/>
      <c r="QUL364" s="36"/>
      <c r="QUM364" s="36"/>
      <c r="QUN364" s="36"/>
      <c r="QUO364" s="36"/>
      <c r="QUP364" s="36"/>
      <c r="QUQ364" s="36"/>
      <c r="QUR364" s="36"/>
      <c r="QUS364" s="36"/>
      <c r="QUT364" s="36"/>
      <c r="QUU364" s="36"/>
      <c r="QUV364" s="36"/>
      <c r="QUW364" s="36"/>
      <c r="QUX364" s="36"/>
      <c r="QUY364" s="36"/>
      <c r="QUZ364" s="36"/>
      <c r="QVA364" s="36"/>
      <c r="QVB364" s="36"/>
      <c r="QVC364" s="36"/>
      <c r="QVD364" s="36"/>
      <c r="QVE364" s="36"/>
      <c r="QVF364" s="36"/>
      <c r="QVG364" s="36"/>
      <c r="QVH364" s="36"/>
      <c r="QVI364" s="36"/>
      <c r="QVJ364" s="36"/>
      <c r="QVK364" s="36"/>
      <c r="QVL364" s="36"/>
      <c r="QVM364" s="36"/>
      <c r="QVN364" s="36"/>
      <c r="QVO364" s="36"/>
      <c r="QVP364" s="36"/>
      <c r="QVQ364" s="36"/>
      <c r="QVR364" s="36"/>
      <c r="QVS364" s="36"/>
      <c r="QVT364" s="36"/>
      <c r="QVU364" s="36"/>
      <c r="QVV364" s="36"/>
      <c r="QVW364" s="36"/>
      <c r="QVX364" s="36"/>
      <c r="QVY364" s="36"/>
      <c r="QVZ364" s="36"/>
      <c r="QWA364" s="36"/>
      <c r="QWB364" s="36"/>
      <c r="QWC364" s="36"/>
      <c r="QWD364" s="36"/>
      <c r="QWE364" s="36"/>
      <c r="QWF364" s="36"/>
      <c r="QWG364" s="36"/>
      <c r="QWH364" s="36"/>
      <c r="QWI364" s="36"/>
      <c r="QWJ364" s="36"/>
      <c r="QWK364" s="36"/>
      <c r="QWL364" s="36"/>
      <c r="QWM364" s="36"/>
      <c r="QWN364" s="36"/>
      <c r="QWO364" s="36"/>
      <c r="QWP364" s="36"/>
      <c r="QWQ364" s="36"/>
      <c r="QWR364" s="36"/>
      <c r="QWS364" s="36"/>
      <c r="QWT364" s="36"/>
      <c r="QWU364" s="36"/>
      <c r="QWV364" s="36"/>
      <c r="QWW364" s="36"/>
      <c r="QWX364" s="36"/>
      <c r="QWY364" s="36"/>
      <c r="QWZ364" s="36"/>
      <c r="QXA364" s="36"/>
      <c r="QXB364" s="36"/>
      <c r="QXC364" s="36"/>
      <c r="QXD364" s="36"/>
      <c r="QXE364" s="36"/>
      <c r="QXF364" s="36"/>
      <c r="QXG364" s="36"/>
      <c r="QXH364" s="36"/>
      <c r="QXI364" s="36"/>
      <c r="QXJ364" s="36"/>
      <c r="QXK364" s="36"/>
      <c r="QXL364" s="36"/>
      <c r="QXM364" s="36"/>
      <c r="QXN364" s="36"/>
      <c r="QXO364" s="36"/>
      <c r="QXP364" s="36"/>
      <c r="QXQ364" s="36"/>
      <c r="QXR364" s="36"/>
      <c r="QXS364" s="36"/>
      <c r="QXT364" s="36"/>
      <c r="QXU364" s="36"/>
      <c r="QXV364" s="36"/>
      <c r="QXW364" s="36"/>
      <c r="QXX364" s="36"/>
      <c r="QXY364" s="36"/>
      <c r="QXZ364" s="36"/>
      <c r="QYA364" s="36"/>
      <c r="QYB364" s="36"/>
      <c r="QYC364" s="36"/>
      <c r="QYD364" s="36"/>
      <c r="QYE364" s="36"/>
      <c r="QYF364" s="36"/>
      <c r="QYG364" s="36"/>
      <c r="QYH364" s="36"/>
      <c r="QYI364" s="36"/>
      <c r="QYJ364" s="36"/>
      <c r="QYK364" s="36"/>
      <c r="QYL364" s="36"/>
      <c r="QYM364" s="36"/>
      <c r="QYN364" s="36"/>
      <c r="QYO364" s="36"/>
      <c r="QYP364" s="36"/>
      <c r="QYQ364" s="36"/>
      <c r="QYR364" s="36"/>
      <c r="QYS364" s="36"/>
      <c r="QYT364" s="36"/>
      <c r="QYU364" s="36"/>
      <c r="QYV364" s="36"/>
      <c r="QYW364" s="36"/>
      <c r="QYX364" s="36"/>
      <c r="QYY364" s="36"/>
      <c r="QYZ364" s="36"/>
      <c r="QZA364" s="36"/>
      <c r="QZB364" s="36"/>
      <c r="QZC364" s="36"/>
      <c r="QZD364" s="36"/>
      <c r="QZE364" s="36"/>
      <c r="QZF364" s="36"/>
      <c r="QZG364" s="36"/>
      <c r="QZH364" s="36"/>
      <c r="QZI364" s="36"/>
      <c r="QZJ364" s="36"/>
      <c r="QZK364" s="36"/>
      <c r="QZL364" s="36"/>
      <c r="QZM364" s="36"/>
      <c r="QZN364" s="36"/>
      <c r="QZO364" s="36"/>
      <c r="QZP364" s="36"/>
      <c r="QZQ364" s="36"/>
      <c r="QZR364" s="36"/>
      <c r="QZS364" s="36"/>
      <c r="QZT364" s="36"/>
      <c r="QZU364" s="36"/>
      <c r="QZV364" s="36"/>
      <c r="QZW364" s="36"/>
      <c r="QZX364" s="36"/>
      <c r="QZY364" s="36"/>
      <c r="QZZ364" s="36"/>
      <c r="RAA364" s="36"/>
      <c r="RAB364" s="36"/>
      <c r="RAC364" s="36"/>
      <c r="RAD364" s="36"/>
      <c r="RAE364" s="36"/>
      <c r="RAF364" s="36"/>
      <c r="RAG364" s="36"/>
      <c r="RAH364" s="36"/>
      <c r="RAI364" s="36"/>
      <c r="RAJ364" s="36"/>
      <c r="RAK364" s="36"/>
      <c r="RAL364" s="36"/>
      <c r="RAM364" s="36"/>
      <c r="RAN364" s="36"/>
      <c r="RAO364" s="36"/>
      <c r="RAP364" s="36"/>
      <c r="RAQ364" s="36"/>
      <c r="RAR364" s="36"/>
      <c r="RAS364" s="36"/>
      <c r="RAT364" s="36"/>
      <c r="RAU364" s="36"/>
      <c r="RAV364" s="36"/>
      <c r="RAW364" s="36"/>
      <c r="RAX364" s="36"/>
      <c r="RAY364" s="36"/>
      <c r="RAZ364" s="36"/>
      <c r="RBA364" s="36"/>
      <c r="RBB364" s="36"/>
      <c r="RBC364" s="36"/>
      <c r="RBD364" s="36"/>
      <c r="RBE364" s="36"/>
      <c r="RBF364" s="36"/>
      <c r="RBG364" s="36"/>
      <c r="RBH364" s="36"/>
      <c r="RBI364" s="36"/>
      <c r="RBJ364" s="36"/>
      <c r="RBK364" s="36"/>
      <c r="RBL364" s="36"/>
      <c r="RBM364" s="36"/>
      <c r="RBN364" s="36"/>
      <c r="RBO364" s="36"/>
      <c r="RBP364" s="36"/>
      <c r="RBQ364" s="36"/>
      <c r="RBR364" s="36"/>
      <c r="RBS364" s="36"/>
      <c r="RBT364" s="36"/>
      <c r="RBU364" s="36"/>
      <c r="RBV364" s="36"/>
      <c r="RBW364" s="36"/>
      <c r="RBX364" s="36"/>
      <c r="RBY364" s="36"/>
      <c r="RBZ364" s="36"/>
      <c r="RCA364" s="36"/>
      <c r="RCB364" s="36"/>
      <c r="RCC364" s="36"/>
      <c r="RCD364" s="36"/>
      <c r="RCE364" s="36"/>
      <c r="RCF364" s="36"/>
      <c r="RCG364" s="36"/>
      <c r="RCH364" s="36"/>
      <c r="RCI364" s="36"/>
      <c r="RCJ364" s="36"/>
      <c r="RCK364" s="36"/>
      <c r="RCL364" s="36"/>
      <c r="RCM364" s="36"/>
      <c r="RCN364" s="36"/>
      <c r="RCO364" s="36"/>
      <c r="RCP364" s="36"/>
      <c r="RCQ364" s="36"/>
      <c r="RCR364" s="36"/>
      <c r="RCS364" s="36"/>
      <c r="RCT364" s="36"/>
      <c r="RCU364" s="36"/>
      <c r="RCV364" s="36"/>
      <c r="RCW364" s="36"/>
      <c r="RCX364" s="36"/>
      <c r="RCY364" s="36"/>
      <c r="RCZ364" s="36"/>
      <c r="RDA364" s="36"/>
      <c r="RDB364" s="36"/>
      <c r="RDC364" s="36"/>
      <c r="RDD364" s="36"/>
      <c r="RDE364" s="36"/>
      <c r="RDF364" s="36"/>
      <c r="RDG364" s="36"/>
      <c r="RDH364" s="36"/>
      <c r="RDI364" s="36"/>
      <c r="RDJ364" s="36"/>
      <c r="RDK364" s="36"/>
      <c r="RDL364" s="36"/>
      <c r="RDM364" s="36"/>
      <c r="RDN364" s="36"/>
      <c r="RDO364" s="36"/>
      <c r="RDP364" s="36"/>
      <c r="RDQ364" s="36"/>
      <c r="RDR364" s="36"/>
      <c r="RDS364" s="36"/>
      <c r="RDT364" s="36"/>
      <c r="RDU364" s="36"/>
      <c r="RDV364" s="36"/>
      <c r="RDW364" s="36"/>
      <c r="RDX364" s="36"/>
      <c r="RDY364" s="36"/>
      <c r="RDZ364" s="36"/>
      <c r="REA364" s="36"/>
      <c r="REB364" s="36"/>
      <c r="REC364" s="36"/>
      <c r="RED364" s="36"/>
      <c r="REE364" s="36"/>
      <c r="REF364" s="36"/>
      <c r="REG364" s="36"/>
      <c r="REH364" s="36"/>
      <c r="REI364" s="36"/>
      <c r="REJ364" s="36"/>
      <c r="REK364" s="36"/>
      <c r="REL364" s="36"/>
      <c r="REM364" s="36"/>
      <c r="REN364" s="36"/>
      <c r="REO364" s="36"/>
      <c r="REP364" s="36"/>
      <c r="REQ364" s="36"/>
      <c r="RER364" s="36"/>
      <c r="RES364" s="36"/>
      <c r="RET364" s="36"/>
      <c r="REU364" s="36"/>
      <c r="REV364" s="36"/>
      <c r="REW364" s="36"/>
      <c r="REX364" s="36"/>
      <c r="REY364" s="36"/>
      <c r="REZ364" s="36"/>
      <c r="RFA364" s="36"/>
      <c r="RFB364" s="36"/>
      <c r="RFC364" s="36"/>
      <c r="RFD364" s="36"/>
      <c r="RFE364" s="36"/>
      <c r="RFF364" s="36"/>
      <c r="RFG364" s="36"/>
      <c r="RFH364" s="36"/>
      <c r="RFI364" s="36"/>
      <c r="RFJ364" s="36"/>
      <c r="RFK364" s="36"/>
      <c r="RFL364" s="36"/>
      <c r="RFM364" s="36"/>
      <c r="RFN364" s="36"/>
      <c r="RFO364" s="36"/>
      <c r="RFP364" s="36"/>
      <c r="RFQ364" s="36"/>
      <c r="RFR364" s="36"/>
      <c r="RFS364" s="36"/>
      <c r="RFT364" s="36"/>
      <c r="RFU364" s="36"/>
      <c r="RFV364" s="36"/>
      <c r="RFW364" s="36"/>
      <c r="RFX364" s="36"/>
      <c r="RFY364" s="36"/>
      <c r="RFZ364" s="36"/>
      <c r="RGA364" s="36"/>
      <c r="RGB364" s="36"/>
      <c r="RGC364" s="36"/>
      <c r="RGD364" s="36"/>
      <c r="RGE364" s="36"/>
      <c r="RGF364" s="36"/>
      <c r="RGG364" s="36"/>
      <c r="RGH364" s="36"/>
      <c r="RGI364" s="36"/>
      <c r="RGJ364" s="36"/>
      <c r="RGK364" s="36"/>
      <c r="RGL364" s="36"/>
      <c r="RGM364" s="36"/>
      <c r="RGN364" s="36"/>
      <c r="RGO364" s="36"/>
      <c r="RGP364" s="36"/>
      <c r="RGQ364" s="36"/>
      <c r="RGR364" s="36"/>
      <c r="RGS364" s="36"/>
      <c r="RGT364" s="36"/>
      <c r="RGU364" s="36"/>
      <c r="RGV364" s="36"/>
      <c r="RGW364" s="36"/>
      <c r="RGX364" s="36"/>
      <c r="RGY364" s="36"/>
      <c r="RGZ364" s="36"/>
      <c r="RHA364" s="36"/>
      <c r="RHB364" s="36"/>
      <c r="RHC364" s="36"/>
      <c r="RHD364" s="36"/>
      <c r="RHE364" s="36"/>
      <c r="RHF364" s="36"/>
      <c r="RHG364" s="36"/>
      <c r="RHH364" s="36"/>
      <c r="RHI364" s="36"/>
      <c r="RHJ364" s="36"/>
      <c r="RHK364" s="36"/>
      <c r="RHL364" s="36"/>
      <c r="RHM364" s="36"/>
      <c r="RHN364" s="36"/>
      <c r="RHO364" s="36"/>
      <c r="RHP364" s="36"/>
      <c r="RHQ364" s="36"/>
      <c r="RHR364" s="36"/>
      <c r="RHS364" s="36"/>
      <c r="RHT364" s="36"/>
      <c r="RHU364" s="36"/>
      <c r="RHV364" s="36"/>
      <c r="RHW364" s="36"/>
      <c r="RHX364" s="36"/>
      <c r="RHY364" s="36"/>
      <c r="RHZ364" s="36"/>
      <c r="RIA364" s="36"/>
      <c r="RIB364" s="36"/>
      <c r="RIC364" s="36"/>
      <c r="RID364" s="36"/>
      <c r="RIE364" s="36"/>
      <c r="RIF364" s="36"/>
      <c r="RIG364" s="36"/>
      <c r="RIH364" s="36"/>
      <c r="RII364" s="36"/>
      <c r="RIJ364" s="36"/>
      <c r="RIK364" s="36"/>
      <c r="RIL364" s="36"/>
      <c r="RIM364" s="36"/>
      <c r="RIN364" s="36"/>
      <c r="RIO364" s="36"/>
      <c r="RIP364" s="36"/>
      <c r="RIQ364" s="36"/>
      <c r="RIR364" s="36"/>
      <c r="RIS364" s="36"/>
      <c r="RIT364" s="36"/>
      <c r="RIU364" s="36"/>
      <c r="RIV364" s="36"/>
      <c r="RIW364" s="36"/>
      <c r="RIX364" s="36"/>
      <c r="RIY364" s="36"/>
      <c r="RIZ364" s="36"/>
      <c r="RJA364" s="36"/>
      <c r="RJB364" s="36"/>
      <c r="RJC364" s="36"/>
      <c r="RJD364" s="36"/>
      <c r="RJE364" s="36"/>
      <c r="RJF364" s="36"/>
      <c r="RJG364" s="36"/>
      <c r="RJH364" s="36"/>
      <c r="RJI364" s="36"/>
      <c r="RJJ364" s="36"/>
      <c r="RJK364" s="36"/>
      <c r="RJL364" s="36"/>
      <c r="RJM364" s="36"/>
      <c r="RJN364" s="36"/>
      <c r="RJO364" s="36"/>
      <c r="RJP364" s="36"/>
      <c r="RJQ364" s="36"/>
      <c r="RJR364" s="36"/>
      <c r="RJS364" s="36"/>
      <c r="RJT364" s="36"/>
      <c r="RJU364" s="36"/>
      <c r="RJV364" s="36"/>
      <c r="RJW364" s="36"/>
      <c r="RJX364" s="36"/>
      <c r="RJY364" s="36"/>
      <c r="RJZ364" s="36"/>
      <c r="RKA364" s="36"/>
      <c r="RKB364" s="36"/>
      <c r="RKC364" s="36"/>
      <c r="RKD364" s="36"/>
      <c r="RKE364" s="36"/>
      <c r="RKF364" s="36"/>
      <c r="RKG364" s="36"/>
      <c r="RKH364" s="36"/>
      <c r="RKI364" s="36"/>
      <c r="RKJ364" s="36"/>
      <c r="RKK364" s="36"/>
      <c r="RKL364" s="36"/>
      <c r="RKM364" s="36"/>
      <c r="RKN364" s="36"/>
      <c r="RKO364" s="36"/>
      <c r="RKP364" s="36"/>
      <c r="RKQ364" s="36"/>
      <c r="RKR364" s="36"/>
      <c r="RKS364" s="36"/>
      <c r="RKT364" s="36"/>
      <c r="RKU364" s="36"/>
      <c r="RKV364" s="36"/>
      <c r="RKW364" s="36"/>
      <c r="RKX364" s="36"/>
      <c r="RKY364" s="36"/>
      <c r="RKZ364" s="36"/>
      <c r="RLA364" s="36"/>
      <c r="RLB364" s="36"/>
      <c r="RLC364" s="36"/>
      <c r="RLD364" s="36"/>
      <c r="RLE364" s="36"/>
      <c r="RLF364" s="36"/>
      <c r="RLG364" s="36"/>
      <c r="RLH364" s="36"/>
      <c r="RLI364" s="36"/>
      <c r="RLJ364" s="36"/>
      <c r="RLK364" s="36"/>
      <c r="RLL364" s="36"/>
      <c r="RLM364" s="36"/>
      <c r="RLN364" s="36"/>
      <c r="RLO364" s="36"/>
      <c r="RLP364" s="36"/>
      <c r="RLQ364" s="36"/>
      <c r="RLR364" s="36"/>
      <c r="RLS364" s="36"/>
      <c r="RLT364" s="36"/>
      <c r="RLU364" s="36"/>
      <c r="RLV364" s="36"/>
      <c r="RLW364" s="36"/>
      <c r="RLX364" s="36"/>
      <c r="RLY364" s="36"/>
      <c r="RLZ364" s="36"/>
      <c r="RMA364" s="36"/>
      <c r="RMB364" s="36"/>
      <c r="RMC364" s="36"/>
      <c r="RMD364" s="36"/>
      <c r="RME364" s="36"/>
      <c r="RMF364" s="36"/>
      <c r="RMG364" s="36"/>
      <c r="RMH364" s="36"/>
      <c r="RMI364" s="36"/>
      <c r="RMJ364" s="36"/>
      <c r="RMK364" s="36"/>
      <c r="RML364" s="36"/>
      <c r="RMM364" s="36"/>
      <c r="RMN364" s="36"/>
      <c r="RMO364" s="36"/>
      <c r="RMP364" s="36"/>
      <c r="RMQ364" s="36"/>
      <c r="RMR364" s="36"/>
      <c r="RMS364" s="36"/>
      <c r="RMT364" s="36"/>
      <c r="RMU364" s="36"/>
      <c r="RMV364" s="36"/>
      <c r="RMW364" s="36"/>
      <c r="RMX364" s="36"/>
      <c r="RMY364" s="36"/>
      <c r="RMZ364" s="36"/>
      <c r="RNA364" s="36"/>
      <c r="RNB364" s="36"/>
      <c r="RNC364" s="36"/>
      <c r="RND364" s="36"/>
      <c r="RNE364" s="36"/>
      <c r="RNF364" s="36"/>
      <c r="RNG364" s="36"/>
      <c r="RNH364" s="36"/>
      <c r="RNI364" s="36"/>
      <c r="RNJ364" s="36"/>
      <c r="RNK364" s="36"/>
      <c r="RNL364" s="36"/>
      <c r="RNM364" s="36"/>
      <c r="RNN364" s="36"/>
      <c r="RNO364" s="36"/>
      <c r="RNP364" s="36"/>
      <c r="RNQ364" s="36"/>
      <c r="RNR364" s="36"/>
      <c r="RNS364" s="36"/>
      <c r="RNT364" s="36"/>
      <c r="RNU364" s="36"/>
      <c r="RNV364" s="36"/>
      <c r="RNW364" s="36"/>
      <c r="RNX364" s="36"/>
      <c r="RNY364" s="36"/>
      <c r="RNZ364" s="36"/>
      <c r="ROA364" s="36"/>
      <c r="ROB364" s="36"/>
      <c r="ROC364" s="36"/>
      <c r="ROD364" s="36"/>
      <c r="ROE364" s="36"/>
      <c r="ROF364" s="36"/>
      <c r="ROG364" s="36"/>
      <c r="ROH364" s="36"/>
      <c r="ROI364" s="36"/>
      <c r="ROJ364" s="36"/>
      <c r="ROK364" s="36"/>
      <c r="ROL364" s="36"/>
      <c r="ROM364" s="36"/>
      <c r="RON364" s="36"/>
      <c r="ROO364" s="36"/>
      <c r="ROP364" s="36"/>
      <c r="ROQ364" s="36"/>
      <c r="ROR364" s="36"/>
      <c r="ROS364" s="36"/>
      <c r="ROT364" s="36"/>
      <c r="ROU364" s="36"/>
      <c r="ROV364" s="36"/>
      <c r="ROW364" s="36"/>
      <c r="ROX364" s="36"/>
      <c r="ROY364" s="36"/>
      <c r="ROZ364" s="36"/>
      <c r="RPA364" s="36"/>
      <c r="RPB364" s="36"/>
      <c r="RPC364" s="36"/>
      <c r="RPD364" s="36"/>
      <c r="RPE364" s="36"/>
      <c r="RPF364" s="36"/>
      <c r="RPG364" s="36"/>
      <c r="RPH364" s="36"/>
      <c r="RPI364" s="36"/>
      <c r="RPJ364" s="36"/>
      <c r="RPK364" s="36"/>
      <c r="RPL364" s="36"/>
      <c r="RPM364" s="36"/>
      <c r="RPN364" s="36"/>
      <c r="RPO364" s="36"/>
      <c r="RPP364" s="36"/>
      <c r="RPQ364" s="36"/>
      <c r="RPR364" s="36"/>
      <c r="RPS364" s="36"/>
      <c r="RPT364" s="36"/>
      <c r="RPU364" s="36"/>
      <c r="RPV364" s="36"/>
      <c r="RPW364" s="36"/>
      <c r="RPX364" s="36"/>
      <c r="RPY364" s="36"/>
      <c r="RPZ364" s="36"/>
      <c r="RQA364" s="36"/>
      <c r="RQB364" s="36"/>
      <c r="RQC364" s="36"/>
      <c r="RQD364" s="36"/>
      <c r="RQE364" s="36"/>
      <c r="RQF364" s="36"/>
      <c r="RQG364" s="36"/>
      <c r="RQH364" s="36"/>
      <c r="RQI364" s="36"/>
      <c r="RQJ364" s="36"/>
      <c r="RQK364" s="36"/>
      <c r="RQL364" s="36"/>
      <c r="RQM364" s="36"/>
      <c r="RQN364" s="36"/>
      <c r="RQO364" s="36"/>
      <c r="RQP364" s="36"/>
      <c r="RQQ364" s="36"/>
      <c r="RQR364" s="36"/>
      <c r="RQS364" s="36"/>
      <c r="RQT364" s="36"/>
      <c r="RQU364" s="36"/>
      <c r="RQV364" s="36"/>
      <c r="RQW364" s="36"/>
      <c r="RQX364" s="36"/>
      <c r="RQY364" s="36"/>
      <c r="RQZ364" s="36"/>
      <c r="RRA364" s="36"/>
      <c r="RRB364" s="36"/>
      <c r="RRC364" s="36"/>
      <c r="RRD364" s="36"/>
      <c r="RRE364" s="36"/>
      <c r="RRF364" s="36"/>
      <c r="RRG364" s="36"/>
      <c r="RRH364" s="36"/>
      <c r="RRI364" s="36"/>
      <c r="RRJ364" s="36"/>
      <c r="RRK364" s="36"/>
      <c r="RRL364" s="36"/>
      <c r="RRM364" s="36"/>
      <c r="RRN364" s="36"/>
      <c r="RRO364" s="36"/>
      <c r="RRP364" s="36"/>
      <c r="RRQ364" s="36"/>
      <c r="RRR364" s="36"/>
      <c r="RRS364" s="36"/>
      <c r="RRT364" s="36"/>
      <c r="RRU364" s="36"/>
      <c r="RRV364" s="36"/>
      <c r="RRW364" s="36"/>
      <c r="RRX364" s="36"/>
      <c r="RRY364" s="36"/>
      <c r="RRZ364" s="36"/>
      <c r="RSA364" s="36"/>
      <c r="RSB364" s="36"/>
      <c r="RSC364" s="36"/>
      <c r="RSD364" s="36"/>
      <c r="RSE364" s="36"/>
      <c r="RSF364" s="36"/>
      <c r="RSG364" s="36"/>
      <c r="RSH364" s="36"/>
      <c r="RSI364" s="36"/>
      <c r="RSJ364" s="36"/>
      <c r="RSK364" s="36"/>
      <c r="RSL364" s="36"/>
      <c r="RSM364" s="36"/>
      <c r="RSN364" s="36"/>
      <c r="RSO364" s="36"/>
      <c r="RSP364" s="36"/>
      <c r="RSQ364" s="36"/>
      <c r="RSR364" s="36"/>
      <c r="RSS364" s="36"/>
      <c r="RST364" s="36"/>
      <c r="RSU364" s="36"/>
      <c r="RSV364" s="36"/>
      <c r="RSW364" s="36"/>
      <c r="RSX364" s="36"/>
      <c r="RSY364" s="36"/>
      <c r="RSZ364" s="36"/>
      <c r="RTA364" s="36"/>
      <c r="RTB364" s="36"/>
      <c r="RTC364" s="36"/>
      <c r="RTD364" s="36"/>
      <c r="RTE364" s="36"/>
      <c r="RTF364" s="36"/>
      <c r="RTG364" s="36"/>
      <c r="RTH364" s="36"/>
      <c r="RTI364" s="36"/>
      <c r="RTJ364" s="36"/>
      <c r="RTK364" s="36"/>
      <c r="RTL364" s="36"/>
      <c r="RTM364" s="36"/>
      <c r="RTN364" s="36"/>
      <c r="RTO364" s="36"/>
      <c r="RTP364" s="36"/>
      <c r="RTQ364" s="36"/>
      <c r="RTR364" s="36"/>
      <c r="RTS364" s="36"/>
      <c r="RTT364" s="36"/>
      <c r="RTU364" s="36"/>
      <c r="RTV364" s="36"/>
      <c r="RTW364" s="36"/>
      <c r="RTX364" s="36"/>
      <c r="RTY364" s="36"/>
      <c r="RTZ364" s="36"/>
      <c r="RUA364" s="36"/>
      <c r="RUB364" s="36"/>
      <c r="RUC364" s="36"/>
      <c r="RUD364" s="36"/>
      <c r="RUE364" s="36"/>
      <c r="RUF364" s="36"/>
      <c r="RUG364" s="36"/>
      <c r="RUH364" s="36"/>
      <c r="RUI364" s="36"/>
      <c r="RUJ364" s="36"/>
      <c r="RUK364" s="36"/>
      <c r="RUL364" s="36"/>
      <c r="RUM364" s="36"/>
      <c r="RUN364" s="36"/>
      <c r="RUO364" s="36"/>
      <c r="RUP364" s="36"/>
      <c r="RUQ364" s="36"/>
      <c r="RUR364" s="36"/>
      <c r="RUS364" s="36"/>
      <c r="RUT364" s="36"/>
      <c r="RUU364" s="36"/>
      <c r="RUV364" s="36"/>
      <c r="RUW364" s="36"/>
      <c r="RUX364" s="36"/>
      <c r="RUY364" s="36"/>
      <c r="RUZ364" s="36"/>
      <c r="RVA364" s="36"/>
      <c r="RVB364" s="36"/>
      <c r="RVC364" s="36"/>
      <c r="RVD364" s="36"/>
      <c r="RVE364" s="36"/>
      <c r="RVF364" s="36"/>
      <c r="RVG364" s="36"/>
      <c r="RVH364" s="36"/>
      <c r="RVI364" s="36"/>
      <c r="RVJ364" s="36"/>
      <c r="RVK364" s="36"/>
      <c r="RVL364" s="36"/>
      <c r="RVM364" s="36"/>
      <c r="RVN364" s="36"/>
      <c r="RVO364" s="36"/>
      <c r="RVP364" s="36"/>
      <c r="RVQ364" s="36"/>
      <c r="RVR364" s="36"/>
      <c r="RVS364" s="36"/>
      <c r="RVT364" s="36"/>
      <c r="RVU364" s="36"/>
      <c r="RVV364" s="36"/>
      <c r="RVW364" s="36"/>
      <c r="RVX364" s="36"/>
      <c r="RVY364" s="36"/>
      <c r="RVZ364" s="36"/>
      <c r="RWA364" s="36"/>
      <c r="RWB364" s="36"/>
      <c r="RWC364" s="36"/>
      <c r="RWD364" s="36"/>
      <c r="RWE364" s="36"/>
      <c r="RWF364" s="36"/>
      <c r="RWG364" s="36"/>
      <c r="RWH364" s="36"/>
      <c r="RWI364" s="36"/>
      <c r="RWJ364" s="36"/>
      <c r="RWK364" s="36"/>
      <c r="RWL364" s="36"/>
      <c r="RWM364" s="36"/>
      <c r="RWN364" s="36"/>
      <c r="RWO364" s="36"/>
      <c r="RWP364" s="36"/>
      <c r="RWQ364" s="36"/>
      <c r="RWR364" s="36"/>
      <c r="RWS364" s="36"/>
      <c r="RWT364" s="36"/>
      <c r="RWU364" s="36"/>
      <c r="RWV364" s="36"/>
      <c r="RWW364" s="36"/>
      <c r="RWX364" s="36"/>
      <c r="RWY364" s="36"/>
      <c r="RWZ364" s="36"/>
      <c r="RXA364" s="36"/>
      <c r="RXB364" s="36"/>
      <c r="RXC364" s="36"/>
      <c r="RXD364" s="36"/>
      <c r="RXE364" s="36"/>
      <c r="RXF364" s="36"/>
      <c r="RXG364" s="36"/>
      <c r="RXH364" s="36"/>
      <c r="RXI364" s="36"/>
      <c r="RXJ364" s="36"/>
      <c r="RXK364" s="36"/>
      <c r="RXL364" s="36"/>
      <c r="RXM364" s="36"/>
      <c r="RXN364" s="36"/>
      <c r="RXO364" s="36"/>
      <c r="RXP364" s="36"/>
      <c r="RXQ364" s="36"/>
      <c r="RXR364" s="36"/>
      <c r="RXS364" s="36"/>
      <c r="RXT364" s="36"/>
      <c r="RXU364" s="36"/>
      <c r="RXV364" s="36"/>
      <c r="RXW364" s="36"/>
      <c r="RXX364" s="36"/>
      <c r="RXY364" s="36"/>
      <c r="RXZ364" s="36"/>
      <c r="RYA364" s="36"/>
      <c r="RYB364" s="36"/>
      <c r="RYC364" s="36"/>
      <c r="RYD364" s="36"/>
      <c r="RYE364" s="36"/>
      <c r="RYF364" s="36"/>
      <c r="RYG364" s="36"/>
      <c r="RYH364" s="36"/>
      <c r="RYI364" s="36"/>
      <c r="RYJ364" s="36"/>
      <c r="RYK364" s="36"/>
      <c r="RYL364" s="36"/>
      <c r="RYM364" s="36"/>
      <c r="RYN364" s="36"/>
      <c r="RYO364" s="36"/>
      <c r="RYP364" s="36"/>
      <c r="RYQ364" s="36"/>
      <c r="RYR364" s="36"/>
      <c r="RYS364" s="36"/>
      <c r="RYT364" s="36"/>
      <c r="RYU364" s="36"/>
      <c r="RYV364" s="36"/>
      <c r="RYW364" s="36"/>
      <c r="RYX364" s="36"/>
      <c r="RYY364" s="36"/>
      <c r="RYZ364" s="36"/>
      <c r="RZA364" s="36"/>
      <c r="RZB364" s="36"/>
      <c r="RZC364" s="36"/>
      <c r="RZD364" s="36"/>
      <c r="RZE364" s="36"/>
      <c r="RZF364" s="36"/>
      <c r="RZG364" s="36"/>
      <c r="RZH364" s="36"/>
      <c r="RZI364" s="36"/>
      <c r="RZJ364" s="36"/>
      <c r="RZK364" s="36"/>
      <c r="RZL364" s="36"/>
      <c r="RZM364" s="36"/>
      <c r="RZN364" s="36"/>
      <c r="RZO364" s="36"/>
      <c r="RZP364" s="36"/>
      <c r="RZQ364" s="36"/>
      <c r="RZR364" s="36"/>
      <c r="RZS364" s="36"/>
      <c r="RZT364" s="36"/>
      <c r="RZU364" s="36"/>
      <c r="RZV364" s="36"/>
      <c r="RZW364" s="36"/>
      <c r="RZX364" s="36"/>
      <c r="RZY364" s="36"/>
      <c r="RZZ364" s="36"/>
      <c r="SAA364" s="36"/>
      <c r="SAB364" s="36"/>
      <c r="SAC364" s="36"/>
      <c r="SAD364" s="36"/>
      <c r="SAE364" s="36"/>
      <c r="SAF364" s="36"/>
      <c r="SAG364" s="36"/>
      <c r="SAH364" s="36"/>
      <c r="SAI364" s="36"/>
      <c r="SAJ364" s="36"/>
      <c r="SAK364" s="36"/>
      <c r="SAL364" s="36"/>
      <c r="SAM364" s="36"/>
      <c r="SAN364" s="36"/>
      <c r="SAO364" s="36"/>
      <c r="SAP364" s="36"/>
      <c r="SAQ364" s="36"/>
      <c r="SAR364" s="36"/>
      <c r="SAS364" s="36"/>
      <c r="SAT364" s="36"/>
      <c r="SAU364" s="36"/>
      <c r="SAV364" s="36"/>
      <c r="SAW364" s="36"/>
      <c r="SAX364" s="36"/>
      <c r="SAY364" s="36"/>
      <c r="SAZ364" s="36"/>
      <c r="SBA364" s="36"/>
      <c r="SBB364" s="36"/>
      <c r="SBC364" s="36"/>
      <c r="SBD364" s="36"/>
      <c r="SBE364" s="36"/>
      <c r="SBF364" s="36"/>
      <c r="SBG364" s="36"/>
      <c r="SBH364" s="36"/>
      <c r="SBI364" s="36"/>
      <c r="SBJ364" s="36"/>
      <c r="SBK364" s="36"/>
      <c r="SBL364" s="36"/>
      <c r="SBM364" s="36"/>
      <c r="SBN364" s="36"/>
      <c r="SBO364" s="36"/>
      <c r="SBP364" s="36"/>
      <c r="SBQ364" s="36"/>
      <c r="SBR364" s="36"/>
      <c r="SBS364" s="36"/>
      <c r="SBT364" s="36"/>
      <c r="SBU364" s="36"/>
      <c r="SBV364" s="36"/>
      <c r="SBW364" s="36"/>
      <c r="SBX364" s="36"/>
      <c r="SBY364" s="36"/>
      <c r="SBZ364" s="36"/>
      <c r="SCA364" s="36"/>
      <c r="SCB364" s="36"/>
      <c r="SCC364" s="36"/>
      <c r="SCD364" s="36"/>
      <c r="SCE364" s="36"/>
      <c r="SCF364" s="36"/>
      <c r="SCG364" s="36"/>
      <c r="SCH364" s="36"/>
      <c r="SCI364" s="36"/>
      <c r="SCJ364" s="36"/>
      <c r="SCK364" s="36"/>
      <c r="SCL364" s="36"/>
      <c r="SCM364" s="36"/>
      <c r="SCN364" s="36"/>
      <c r="SCO364" s="36"/>
      <c r="SCP364" s="36"/>
      <c r="SCQ364" s="36"/>
      <c r="SCR364" s="36"/>
      <c r="SCS364" s="36"/>
      <c r="SCT364" s="36"/>
      <c r="SCU364" s="36"/>
      <c r="SCV364" s="36"/>
      <c r="SCW364" s="36"/>
      <c r="SCX364" s="36"/>
      <c r="SCY364" s="36"/>
      <c r="SCZ364" s="36"/>
      <c r="SDA364" s="36"/>
      <c r="SDB364" s="36"/>
      <c r="SDC364" s="36"/>
      <c r="SDD364" s="36"/>
      <c r="SDE364" s="36"/>
      <c r="SDF364" s="36"/>
      <c r="SDG364" s="36"/>
      <c r="SDH364" s="36"/>
      <c r="SDI364" s="36"/>
      <c r="SDJ364" s="36"/>
      <c r="SDK364" s="36"/>
      <c r="SDL364" s="36"/>
      <c r="SDM364" s="36"/>
      <c r="SDN364" s="36"/>
      <c r="SDO364" s="36"/>
      <c r="SDP364" s="36"/>
      <c r="SDQ364" s="36"/>
      <c r="SDR364" s="36"/>
      <c r="SDS364" s="36"/>
      <c r="SDT364" s="36"/>
      <c r="SDU364" s="36"/>
      <c r="SDV364" s="36"/>
      <c r="SDW364" s="36"/>
      <c r="SDX364" s="36"/>
      <c r="SDY364" s="36"/>
      <c r="SDZ364" s="36"/>
      <c r="SEA364" s="36"/>
      <c r="SEB364" s="36"/>
      <c r="SEC364" s="36"/>
      <c r="SED364" s="36"/>
      <c r="SEE364" s="36"/>
      <c r="SEF364" s="36"/>
      <c r="SEG364" s="36"/>
      <c r="SEH364" s="36"/>
      <c r="SEI364" s="36"/>
      <c r="SEJ364" s="36"/>
      <c r="SEK364" s="36"/>
      <c r="SEL364" s="36"/>
      <c r="SEM364" s="36"/>
      <c r="SEN364" s="36"/>
      <c r="SEO364" s="36"/>
      <c r="SEP364" s="36"/>
      <c r="SEQ364" s="36"/>
      <c r="SER364" s="36"/>
      <c r="SES364" s="36"/>
      <c r="SET364" s="36"/>
      <c r="SEU364" s="36"/>
      <c r="SEV364" s="36"/>
      <c r="SEW364" s="36"/>
      <c r="SEX364" s="36"/>
      <c r="SEY364" s="36"/>
      <c r="SEZ364" s="36"/>
      <c r="SFA364" s="36"/>
      <c r="SFB364" s="36"/>
      <c r="SFC364" s="36"/>
      <c r="SFD364" s="36"/>
      <c r="SFE364" s="36"/>
      <c r="SFF364" s="36"/>
      <c r="SFG364" s="36"/>
      <c r="SFH364" s="36"/>
      <c r="SFI364" s="36"/>
      <c r="SFJ364" s="36"/>
      <c r="SFK364" s="36"/>
      <c r="SFL364" s="36"/>
      <c r="SFM364" s="36"/>
      <c r="SFN364" s="36"/>
      <c r="SFO364" s="36"/>
      <c r="SFP364" s="36"/>
      <c r="SFQ364" s="36"/>
      <c r="SFR364" s="36"/>
      <c r="SFS364" s="36"/>
      <c r="SFT364" s="36"/>
      <c r="SFU364" s="36"/>
      <c r="SFV364" s="36"/>
      <c r="SFW364" s="36"/>
      <c r="SFX364" s="36"/>
      <c r="SFY364" s="36"/>
      <c r="SFZ364" s="36"/>
      <c r="SGA364" s="36"/>
      <c r="SGB364" s="36"/>
      <c r="SGC364" s="36"/>
      <c r="SGD364" s="36"/>
      <c r="SGE364" s="36"/>
      <c r="SGF364" s="36"/>
      <c r="SGG364" s="36"/>
      <c r="SGH364" s="36"/>
      <c r="SGI364" s="36"/>
      <c r="SGJ364" s="36"/>
      <c r="SGK364" s="36"/>
      <c r="SGL364" s="36"/>
      <c r="SGM364" s="36"/>
      <c r="SGN364" s="36"/>
      <c r="SGO364" s="36"/>
      <c r="SGP364" s="36"/>
      <c r="SGQ364" s="36"/>
      <c r="SGR364" s="36"/>
      <c r="SGS364" s="36"/>
      <c r="SGT364" s="36"/>
      <c r="SGU364" s="36"/>
      <c r="SGV364" s="36"/>
      <c r="SGW364" s="36"/>
      <c r="SGX364" s="36"/>
      <c r="SGY364" s="36"/>
      <c r="SGZ364" s="36"/>
      <c r="SHA364" s="36"/>
      <c r="SHB364" s="36"/>
      <c r="SHC364" s="36"/>
      <c r="SHD364" s="36"/>
      <c r="SHE364" s="36"/>
      <c r="SHF364" s="36"/>
      <c r="SHG364" s="36"/>
      <c r="SHH364" s="36"/>
      <c r="SHI364" s="36"/>
      <c r="SHJ364" s="36"/>
      <c r="SHK364" s="36"/>
      <c r="SHL364" s="36"/>
      <c r="SHM364" s="36"/>
      <c r="SHN364" s="36"/>
      <c r="SHO364" s="36"/>
      <c r="SHP364" s="36"/>
      <c r="SHQ364" s="36"/>
      <c r="SHR364" s="36"/>
      <c r="SHS364" s="36"/>
      <c r="SHT364" s="36"/>
      <c r="SHU364" s="36"/>
      <c r="SHV364" s="36"/>
      <c r="SHW364" s="36"/>
      <c r="SHX364" s="36"/>
      <c r="SHY364" s="36"/>
      <c r="SHZ364" s="36"/>
      <c r="SIA364" s="36"/>
      <c r="SIB364" s="36"/>
      <c r="SIC364" s="36"/>
      <c r="SID364" s="36"/>
      <c r="SIE364" s="36"/>
      <c r="SIF364" s="36"/>
      <c r="SIG364" s="36"/>
      <c r="SIH364" s="36"/>
      <c r="SII364" s="36"/>
      <c r="SIJ364" s="36"/>
      <c r="SIK364" s="36"/>
      <c r="SIL364" s="36"/>
      <c r="SIM364" s="36"/>
      <c r="SIN364" s="36"/>
      <c r="SIO364" s="36"/>
      <c r="SIP364" s="36"/>
      <c r="SIQ364" s="36"/>
      <c r="SIR364" s="36"/>
      <c r="SIS364" s="36"/>
      <c r="SIT364" s="36"/>
      <c r="SIU364" s="36"/>
      <c r="SIV364" s="36"/>
      <c r="SIW364" s="36"/>
      <c r="SIX364" s="36"/>
      <c r="SIY364" s="36"/>
      <c r="SIZ364" s="36"/>
      <c r="SJA364" s="36"/>
      <c r="SJB364" s="36"/>
      <c r="SJC364" s="36"/>
      <c r="SJD364" s="36"/>
      <c r="SJE364" s="36"/>
      <c r="SJF364" s="36"/>
      <c r="SJG364" s="36"/>
      <c r="SJH364" s="36"/>
      <c r="SJI364" s="36"/>
      <c r="SJJ364" s="36"/>
      <c r="SJK364" s="36"/>
      <c r="SJL364" s="36"/>
      <c r="SJM364" s="36"/>
      <c r="SJN364" s="36"/>
      <c r="SJO364" s="36"/>
      <c r="SJP364" s="36"/>
      <c r="SJQ364" s="36"/>
      <c r="SJR364" s="36"/>
      <c r="SJS364" s="36"/>
      <c r="SJT364" s="36"/>
      <c r="SJU364" s="36"/>
      <c r="SJV364" s="36"/>
      <c r="SJW364" s="36"/>
      <c r="SJX364" s="36"/>
      <c r="SJY364" s="36"/>
      <c r="SJZ364" s="36"/>
      <c r="SKA364" s="36"/>
      <c r="SKB364" s="36"/>
      <c r="SKC364" s="36"/>
      <c r="SKD364" s="36"/>
      <c r="SKE364" s="36"/>
      <c r="SKF364" s="36"/>
      <c r="SKG364" s="36"/>
      <c r="SKH364" s="36"/>
      <c r="SKI364" s="36"/>
      <c r="SKJ364" s="36"/>
      <c r="SKK364" s="36"/>
      <c r="SKL364" s="36"/>
      <c r="SKM364" s="36"/>
      <c r="SKN364" s="36"/>
      <c r="SKO364" s="36"/>
      <c r="SKP364" s="36"/>
      <c r="SKQ364" s="36"/>
      <c r="SKR364" s="36"/>
      <c r="SKS364" s="36"/>
      <c r="SKT364" s="36"/>
      <c r="SKU364" s="36"/>
      <c r="SKV364" s="36"/>
      <c r="SKW364" s="36"/>
      <c r="SKX364" s="36"/>
      <c r="SKY364" s="36"/>
      <c r="SKZ364" s="36"/>
      <c r="SLA364" s="36"/>
      <c r="SLB364" s="36"/>
      <c r="SLC364" s="36"/>
      <c r="SLD364" s="36"/>
      <c r="SLE364" s="36"/>
      <c r="SLF364" s="36"/>
      <c r="SLG364" s="36"/>
      <c r="SLH364" s="36"/>
      <c r="SLI364" s="36"/>
      <c r="SLJ364" s="36"/>
      <c r="SLK364" s="36"/>
      <c r="SLL364" s="36"/>
      <c r="SLM364" s="36"/>
      <c r="SLN364" s="36"/>
      <c r="SLO364" s="36"/>
      <c r="SLP364" s="36"/>
      <c r="SLQ364" s="36"/>
      <c r="SLR364" s="36"/>
      <c r="SLS364" s="36"/>
      <c r="SLT364" s="36"/>
      <c r="SLU364" s="36"/>
      <c r="SLV364" s="36"/>
      <c r="SLW364" s="36"/>
      <c r="SLX364" s="36"/>
      <c r="SLY364" s="36"/>
      <c r="SLZ364" s="36"/>
      <c r="SMA364" s="36"/>
      <c r="SMB364" s="36"/>
      <c r="SMC364" s="36"/>
      <c r="SMD364" s="36"/>
      <c r="SME364" s="36"/>
      <c r="SMF364" s="36"/>
      <c r="SMG364" s="36"/>
      <c r="SMH364" s="36"/>
      <c r="SMI364" s="36"/>
      <c r="SMJ364" s="36"/>
      <c r="SMK364" s="36"/>
      <c r="SML364" s="36"/>
      <c r="SMM364" s="36"/>
      <c r="SMN364" s="36"/>
      <c r="SMO364" s="36"/>
      <c r="SMP364" s="36"/>
      <c r="SMQ364" s="36"/>
      <c r="SMR364" s="36"/>
      <c r="SMS364" s="36"/>
      <c r="SMT364" s="36"/>
      <c r="SMU364" s="36"/>
      <c r="SMV364" s="36"/>
      <c r="SMW364" s="36"/>
      <c r="SMX364" s="36"/>
      <c r="SMY364" s="36"/>
      <c r="SMZ364" s="36"/>
      <c r="SNA364" s="36"/>
      <c r="SNB364" s="36"/>
      <c r="SNC364" s="36"/>
      <c r="SND364" s="36"/>
      <c r="SNE364" s="36"/>
      <c r="SNF364" s="36"/>
      <c r="SNG364" s="36"/>
      <c r="SNH364" s="36"/>
      <c r="SNI364" s="36"/>
      <c r="SNJ364" s="36"/>
      <c r="SNK364" s="36"/>
      <c r="SNL364" s="36"/>
      <c r="SNM364" s="36"/>
      <c r="SNN364" s="36"/>
      <c r="SNO364" s="36"/>
      <c r="SNP364" s="36"/>
      <c r="SNQ364" s="36"/>
      <c r="SNR364" s="36"/>
      <c r="SNS364" s="36"/>
      <c r="SNT364" s="36"/>
      <c r="SNU364" s="36"/>
      <c r="SNV364" s="36"/>
      <c r="SNW364" s="36"/>
      <c r="SNX364" s="36"/>
      <c r="SNY364" s="36"/>
      <c r="SNZ364" s="36"/>
      <c r="SOA364" s="36"/>
      <c r="SOB364" s="36"/>
      <c r="SOC364" s="36"/>
      <c r="SOD364" s="36"/>
      <c r="SOE364" s="36"/>
      <c r="SOF364" s="36"/>
      <c r="SOG364" s="36"/>
      <c r="SOH364" s="36"/>
      <c r="SOI364" s="36"/>
      <c r="SOJ364" s="36"/>
      <c r="SOK364" s="36"/>
      <c r="SOL364" s="36"/>
      <c r="SOM364" s="36"/>
      <c r="SON364" s="36"/>
      <c r="SOO364" s="36"/>
      <c r="SOP364" s="36"/>
      <c r="SOQ364" s="36"/>
      <c r="SOR364" s="36"/>
      <c r="SOS364" s="36"/>
      <c r="SOT364" s="36"/>
      <c r="SOU364" s="36"/>
      <c r="SOV364" s="36"/>
      <c r="SOW364" s="36"/>
      <c r="SOX364" s="36"/>
      <c r="SOY364" s="36"/>
      <c r="SOZ364" s="36"/>
      <c r="SPA364" s="36"/>
      <c r="SPB364" s="36"/>
      <c r="SPC364" s="36"/>
      <c r="SPD364" s="36"/>
      <c r="SPE364" s="36"/>
      <c r="SPF364" s="36"/>
      <c r="SPG364" s="36"/>
      <c r="SPH364" s="36"/>
      <c r="SPI364" s="36"/>
      <c r="SPJ364" s="36"/>
      <c r="SPK364" s="36"/>
      <c r="SPL364" s="36"/>
      <c r="SPM364" s="36"/>
      <c r="SPN364" s="36"/>
      <c r="SPO364" s="36"/>
      <c r="SPP364" s="36"/>
      <c r="SPQ364" s="36"/>
      <c r="SPR364" s="36"/>
      <c r="SPS364" s="36"/>
      <c r="SPT364" s="36"/>
      <c r="SPU364" s="36"/>
      <c r="SPV364" s="36"/>
      <c r="SPW364" s="36"/>
      <c r="SPX364" s="36"/>
      <c r="SPY364" s="36"/>
      <c r="SPZ364" s="36"/>
      <c r="SQA364" s="36"/>
      <c r="SQB364" s="36"/>
      <c r="SQC364" s="36"/>
      <c r="SQD364" s="36"/>
      <c r="SQE364" s="36"/>
      <c r="SQF364" s="36"/>
      <c r="SQG364" s="36"/>
      <c r="SQH364" s="36"/>
      <c r="SQI364" s="36"/>
      <c r="SQJ364" s="36"/>
      <c r="SQK364" s="36"/>
      <c r="SQL364" s="36"/>
      <c r="SQM364" s="36"/>
      <c r="SQN364" s="36"/>
      <c r="SQO364" s="36"/>
      <c r="SQP364" s="36"/>
      <c r="SQQ364" s="36"/>
      <c r="SQR364" s="36"/>
      <c r="SQS364" s="36"/>
      <c r="SQT364" s="36"/>
      <c r="SQU364" s="36"/>
      <c r="SQV364" s="36"/>
      <c r="SQW364" s="36"/>
      <c r="SQX364" s="36"/>
      <c r="SQY364" s="36"/>
      <c r="SQZ364" s="36"/>
      <c r="SRA364" s="36"/>
      <c r="SRB364" s="36"/>
      <c r="SRC364" s="36"/>
      <c r="SRD364" s="36"/>
      <c r="SRE364" s="36"/>
      <c r="SRF364" s="36"/>
      <c r="SRG364" s="36"/>
      <c r="SRH364" s="36"/>
      <c r="SRI364" s="36"/>
      <c r="SRJ364" s="36"/>
      <c r="SRK364" s="36"/>
      <c r="SRL364" s="36"/>
      <c r="SRM364" s="36"/>
      <c r="SRN364" s="36"/>
      <c r="SRO364" s="36"/>
      <c r="SRP364" s="36"/>
      <c r="SRQ364" s="36"/>
      <c r="SRR364" s="36"/>
      <c r="SRS364" s="36"/>
      <c r="SRT364" s="36"/>
      <c r="SRU364" s="36"/>
      <c r="SRV364" s="36"/>
      <c r="SRW364" s="36"/>
      <c r="SRX364" s="36"/>
      <c r="SRY364" s="36"/>
      <c r="SRZ364" s="36"/>
      <c r="SSA364" s="36"/>
      <c r="SSB364" s="36"/>
      <c r="SSC364" s="36"/>
      <c r="SSD364" s="36"/>
      <c r="SSE364" s="36"/>
      <c r="SSF364" s="36"/>
      <c r="SSG364" s="36"/>
      <c r="SSH364" s="36"/>
      <c r="SSI364" s="36"/>
      <c r="SSJ364" s="36"/>
      <c r="SSK364" s="36"/>
      <c r="SSL364" s="36"/>
      <c r="SSM364" s="36"/>
      <c r="SSN364" s="36"/>
      <c r="SSO364" s="36"/>
      <c r="SSP364" s="36"/>
      <c r="SSQ364" s="36"/>
      <c r="SSR364" s="36"/>
      <c r="SSS364" s="36"/>
      <c r="SST364" s="36"/>
      <c r="SSU364" s="36"/>
      <c r="SSV364" s="36"/>
      <c r="SSW364" s="36"/>
      <c r="SSX364" s="36"/>
      <c r="SSY364" s="36"/>
      <c r="SSZ364" s="36"/>
      <c r="STA364" s="36"/>
      <c r="STB364" s="36"/>
      <c r="STC364" s="36"/>
      <c r="STD364" s="36"/>
      <c r="STE364" s="36"/>
      <c r="STF364" s="36"/>
      <c r="STG364" s="36"/>
      <c r="STH364" s="36"/>
      <c r="STI364" s="36"/>
      <c r="STJ364" s="36"/>
      <c r="STK364" s="36"/>
      <c r="STL364" s="36"/>
      <c r="STM364" s="36"/>
      <c r="STN364" s="36"/>
      <c r="STO364" s="36"/>
      <c r="STP364" s="36"/>
      <c r="STQ364" s="36"/>
      <c r="STR364" s="36"/>
      <c r="STS364" s="36"/>
      <c r="STT364" s="36"/>
      <c r="STU364" s="36"/>
      <c r="STV364" s="36"/>
      <c r="STW364" s="36"/>
      <c r="STX364" s="36"/>
      <c r="STY364" s="36"/>
      <c r="STZ364" s="36"/>
      <c r="SUA364" s="36"/>
      <c r="SUB364" s="36"/>
      <c r="SUC364" s="36"/>
      <c r="SUD364" s="36"/>
      <c r="SUE364" s="36"/>
      <c r="SUF364" s="36"/>
      <c r="SUG364" s="36"/>
      <c r="SUH364" s="36"/>
      <c r="SUI364" s="36"/>
      <c r="SUJ364" s="36"/>
      <c r="SUK364" s="36"/>
      <c r="SUL364" s="36"/>
      <c r="SUM364" s="36"/>
      <c r="SUN364" s="36"/>
      <c r="SUO364" s="36"/>
      <c r="SUP364" s="36"/>
      <c r="SUQ364" s="36"/>
      <c r="SUR364" s="36"/>
      <c r="SUS364" s="36"/>
      <c r="SUT364" s="36"/>
      <c r="SUU364" s="36"/>
      <c r="SUV364" s="36"/>
      <c r="SUW364" s="36"/>
      <c r="SUX364" s="36"/>
      <c r="SUY364" s="36"/>
      <c r="SUZ364" s="36"/>
      <c r="SVA364" s="36"/>
      <c r="SVB364" s="36"/>
      <c r="SVC364" s="36"/>
      <c r="SVD364" s="36"/>
      <c r="SVE364" s="36"/>
      <c r="SVF364" s="36"/>
      <c r="SVG364" s="36"/>
      <c r="SVH364" s="36"/>
      <c r="SVI364" s="36"/>
      <c r="SVJ364" s="36"/>
      <c r="SVK364" s="36"/>
      <c r="SVL364" s="36"/>
      <c r="SVM364" s="36"/>
      <c r="SVN364" s="36"/>
      <c r="SVO364" s="36"/>
      <c r="SVP364" s="36"/>
      <c r="SVQ364" s="36"/>
      <c r="SVR364" s="36"/>
      <c r="SVS364" s="36"/>
      <c r="SVT364" s="36"/>
      <c r="SVU364" s="36"/>
      <c r="SVV364" s="36"/>
      <c r="SVW364" s="36"/>
      <c r="SVX364" s="36"/>
      <c r="SVY364" s="36"/>
      <c r="SVZ364" s="36"/>
      <c r="SWA364" s="36"/>
      <c r="SWB364" s="36"/>
      <c r="SWC364" s="36"/>
      <c r="SWD364" s="36"/>
      <c r="SWE364" s="36"/>
      <c r="SWF364" s="36"/>
      <c r="SWG364" s="36"/>
      <c r="SWH364" s="36"/>
      <c r="SWI364" s="36"/>
      <c r="SWJ364" s="36"/>
      <c r="SWK364" s="36"/>
      <c r="SWL364" s="36"/>
      <c r="SWM364" s="36"/>
      <c r="SWN364" s="36"/>
      <c r="SWO364" s="36"/>
      <c r="SWP364" s="36"/>
      <c r="SWQ364" s="36"/>
      <c r="SWR364" s="36"/>
      <c r="SWS364" s="36"/>
      <c r="SWT364" s="36"/>
      <c r="SWU364" s="36"/>
      <c r="SWV364" s="36"/>
      <c r="SWW364" s="36"/>
      <c r="SWX364" s="36"/>
      <c r="SWY364" s="36"/>
      <c r="SWZ364" s="36"/>
      <c r="SXA364" s="36"/>
      <c r="SXB364" s="36"/>
      <c r="SXC364" s="36"/>
      <c r="SXD364" s="36"/>
      <c r="SXE364" s="36"/>
      <c r="SXF364" s="36"/>
      <c r="SXG364" s="36"/>
      <c r="SXH364" s="36"/>
      <c r="SXI364" s="36"/>
      <c r="SXJ364" s="36"/>
      <c r="SXK364" s="36"/>
      <c r="SXL364" s="36"/>
      <c r="SXM364" s="36"/>
      <c r="SXN364" s="36"/>
      <c r="SXO364" s="36"/>
      <c r="SXP364" s="36"/>
      <c r="SXQ364" s="36"/>
      <c r="SXR364" s="36"/>
      <c r="SXS364" s="36"/>
      <c r="SXT364" s="36"/>
      <c r="SXU364" s="36"/>
      <c r="SXV364" s="36"/>
      <c r="SXW364" s="36"/>
      <c r="SXX364" s="36"/>
      <c r="SXY364" s="36"/>
      <c r="SXZ364" s="36"/>
      <c r="SYA364" s="36"/>
      <c r="SYB364" s="36"/>
      <c r="SYC364" s="36"/>
      <c r="SYD364" s="36"/>
      <c r="SYE364" s="36"/>
      <c r="SYF364" s="36"/>
      <c r="SYG364" s="36"/>
      <c r="SYH364" s="36"/>
      <c r="SYI364" s="36"/>
      <c r="SYJ364" s="36"/>
      <c r="SYK364" s="36"/>
      <c r="SYL364" s="36"/>
      <c r="SYM364" s="36"/>
      <c r="SYN364" s="36"/>
      <c r="SYO364" s="36"/>
      <c r="SYP364" s="36"/>
      <c r="SYQ364" s="36"/>
      <c r="SYR364" s="36"/>
      <c r="SYS364" s="36"/>
      <c r="SYT364" s="36"/>
      <c r="SYU364" s="36"/>
      <c r="SYV364" s="36"/>
      <c r="SYW364" s="36"/>
      <c r="SYX364" s="36"/>
      <c r="SYY364" s="36"/>
      <c r="SYZ364" s="36"/>
      <c r="SZA364" s="36"/>
      <c r="SZB364" s="36"/>
      <c r="SZC364" s="36"/>
      <c r="SZD364" s="36"/>
      <c r="SZE364" s="36"/>
      <c r="SZF364" s="36"/>
      <c r="SZG364" s="36"/>
      <c r="SZH364" s="36"/>
      <c r="SZI364" s="36"/>
      <c r="SZJ364" s="36"/>
      <c r="SZK364" s="36"/>
      <c r="SZL364" s="36"/>
      <c r="SZM364" s="36"/>
      <c r="SZN364" s="36"/>
      <c r="SZO364" s="36"/>
      <c r="SZP364" s="36"/>
      <c r="SZQ364" s="36"/>
      <c r="SZR364" s="36"/>
      <c r="SZS364" s="36"/>
      <c r="SZT364" s="36"/>
      <c r="SZU364" s="36"/>
      <c r="SZV364" s="36"/>
      <c r="SZW364" s="36"/>
      <c r="SZX364" s="36"/>
      <c r="SZY364" s="36"/>
      <c r="SZZ364" s="36"/>
      <c r="TAA364" s="36"/>
      <c r="TAB364" s="36"/>
      <c r="TAC364" s="36"/>
      <c r="TAD364" s="36"/>
      <c r="TAE364" s="36"/>
      <c r="TAF364" s="36"/>
      <c r="TAG364" s="36"/>
      <c r="TAH364" s="36"/>
      <c r="TAI364" s="36"/>
      <c r="TAJ364" s="36"/>
      <c r="TAK364" s="36"/>
      <c r="TAL364" s="36"/>
      <c r="TAM364" s="36"/>
      <c r="TAN364" s="36"/>
      <c r="TAO364" s="36"/>
      <c r="TAP364" s="36"/>
      <c r="TAQ364" s="36"/>
      <c r="TAR364" s="36"/>
      <c r="TAS364" s="36"/>
      <c r="TAT364" s="36"/>
      <c r="TAU364" s="36"/>
      <c r="TAV364" s="36"/>
      <c r="TAW364" s="36"/>
      <c r="TAX364" s="36"/>
      <c r="TAY364" s="36"/>
      <c r="TAZ364" s="36"/>
      <c r="TBA364" s="36"/>
      <c r="TBB364" s="36"/>
      <c r="TBC364" s="36"/>
      <c r="TBD364" s="36"/>
      <c r="TBE364" s="36"/>
      <c r="TBF364" s="36"/>
      <c r="TBG364" s="36"/>
      <c r="TBH364" s="36"/>
      <c r="TBI364" s="36"/>
      <c r="TBJ364" s="36"/>
      <c r="TBK364" s="36"/>
      <c r="TBL364" s="36"/>
      <c r="TBM364" s="36"/>
      <c r="TBN364" s="36"/>
      <c r="TBO364" s="36"/>
      <c r="TBP364" s="36"/>
      <c r="TBQ364" s="36"/>
      <c r="TBR364" s="36"/>
      <c r="TBS364" s="36"/>
      <c r="TBT364" s="36"/>
      <c r="TBU364" s="36"/>
      <c r="TBV364" s="36"/>
      <c r="TBW364" s="36"/>
      <c r="TBX364" s="36"/>
      <c r="TBY364" s="36"/>
      <c r="TBZ364" s="36"/>
      <c r="TCA364" s="36"/>
      <c r="TCB364" s="36"/>
      <c r="TCC364" s="36"/>
      <c r="TCD364" s="36"/>
      <c r="TCE364" s="36"/>
      <c r="TCF364" s="36"/>
      <c r="TCG364" s="36"/>
      <c r="TCH364" s="36"/>
      <c r="TCI364" s="36"/>
      <c r="TCJ364" s="36"/>
      <c r="TCK364" s="36"/>
      <c r="TCL364" s="36"/>
      <c r="TCM364" s="36"/>
      <c r="TCN364" s="36"/>
      <c r="TCO364" s="36"/>
      <c r="TCP364" s="36"/>
      <c r="TCQ364" s="36"/>
      <c r="TCR364" s="36"/>
      <c r="TCS364" s="36"/>
      <c r="TCT364" s="36"/>
      <c r="TCU364" s="36"/>
      <c r="TCV364" s="36"/>
      <c r="TCW364" s="36"/>
      <c r="TCX364" s="36"/>
      <c r="TCY364" s="36"/>
      <c r="TCZ364" s="36"/>
      <c r="TDA364" s="36"/>
      <c r="TDB364" s="36"/>
      <c r="TDC364" s="36"/>
      <c r="TDD364" s="36"/>
      <c r="TDE364" s="36"/>
      <c r="TDF364" s="36"/>
      <c r="TDG364" s="36"/>
      <c r="TDH364" s="36"/>
      <c r="TDI364" s="36"/>
      <c r="TDJ364" s="36"/>
      <c r="TDK364" s="36"/>
      <c r="TDL364" s="36"/>
      <c r="TDM364" s="36"/>
      <c r="TDN364" s="36"/>
      <c r="TDO364" s="36"/>
      <c r="TDP364" s="36"/>
      <c r="TDQ364" s="36"/>
      <c r="TDR364" s="36"/>
      <c r="TDS364" s="36"/>
      <c r="TDT364" s="36"/>
      <c r="TDU364" s="36"/>
      <c r="TDV364" s="36"/>
      <c r="TDW364" s="36"/>
      <c r="TDX364" s="36"/>
      <c r="TDY364" s="36"/>
      <c r="TDZ364" s="36"/>
      <c r="TEA364" s="36"/>
      <c r="TEB364" s="36"/>
      <c r="TEC364" s="36"/>
      <c r="TED364" s="36"/>
      <c r="TEE364" s="36"/>
      <c r="TEF364" s="36"/>
      <c r="TEG364" s="36"/>
      <c r="TEH364" s="36"/>
      <c r="TEI364" s="36"/>
      <c r="TEJ364" s="36"/>
      <c r="TEK364" s="36"/>
      <c r="TEL364" s="36"/>
      <c r="TEM364" s="36"/>
      <c r="TEN364" s="36"/>
      <c r="TEO364" s="36"/>
      <c r="TEP364" s="36"/>
      <c r="TEQ364" s="36"/>
      <c r="TER364" s="36"/>
      <c r="TES364" s="36"/>
      <c r="TET364" s="36"/>
      <c r="TEU364" s="36"/>
      <c r="TEV364" s="36"/>
      <c r="TEW364" s="36"/>
      <c r="TEX364" s="36"/>
      <c r="TEY364" s="36"/>
      <c r="TEZ364" s="36"/>
      <c r="TFA364" s="36"/>
      <c r="TFB364" s="36"/>
      <c r="TFC364" s="36"/>
      <c r="TFD364" s="36"/>
      <c r="TFE364" s="36"/>
      <c r="TFF364" s="36"/>
      <c r="TFG364" s="36"/>
      <c r="TFH364" s="36"/>
      <c r="TFI364" s="36"/>
      <c r="TFJ364" s="36"/>
      <c r="TFK364" s="36"/>
      <c r="TFL364" s="36"/>
      <c r="TFM364" s="36"/>
      <c r="TFN364" s="36"/>
      <c r="TFO364" s="36"/>
      <c r="TFP364" s="36"/>
      <c r="TFQ364" s="36"/>
      <c r="TFR364" s="36"/>
      <c r="TFS364" s="36"/>
      <c r="TFT364" s="36"/>
      <c r="TFU364" s="36"/>
      <c r="TFV364" s="36"/>
      <c r="TFW364" s="36"/>
      <c r="TFX364" s="36"/>
      <c r="TFY364" s="36"/>
      <c r="TFZ364" s="36"/>
      <c r="TGA364" s="36"/>
      <c r="TGB364" s="36"/>
      <c r="TGC364" s="36"/>
      <c r="TGD364" s="36"/>
      <c r="TGE364" s="36"/>
      <c r="TGF364" s="36"/>
      <c r="TGG364" s="36"/>
      <c r="TGH364" s="36"/>
      <c r="TGI364" s="36"/>
      <c r="TGJ364" s="36"/>
      <c r="TGK364" s="36"/>
      <c r="TGL364" s="36"/>
      <c r="TGM364" s="36"/>
      <c r="TGN364" s="36"/>
      <c r="TGO364" s="36"/>
      <c r="TGP364" s="36"/>
      <c r="TGQ364" s="36"/>
      <c r="TGR364" s="36"/>
      <c r="TGS364" s="36"/>
      <c r="TGT364" s="36"/>
      <c r="TGU364" s="36"/>
      <c r="TGV364" s="36"/>
      <c r="TGW364" s="36"/>
      <c r="TGX364" s="36"/>
      <c r="TGY364" s="36"/>
      <c r="TGZ364" s="36"/>
      <c r="THA364" s="36"/>
      <c r="THB364" s="36"/>
      <c r="THC364" s="36"/>
      <c r="THD364" s="36"/>
      <c r="THE364" s="36"/>
      <c r="THF364" s="36"/>
      <c r="THG364" s="36"/>
      <c r="THH364" s="36"/>
      <c r="THI364" s="36"/>
      <c r="THJ364" s="36"/>
      <c r="THK364" s="36"/>
      <c r="THL364" s="36"/>
      <c r="THM364" s="36"/>
      <c r="THN364" s="36"/>
      <c r="THO364" s="36"/>
      <c r="THP364" s="36"/>
      <c r="THQ364" s="36"/>
      <c r="THR364" s="36"/>
      <c r="THS364" s="36"/>
      <c r="THT364" s="36"/>
      <c r="THU364" s="36"/>
      <c r="THV364" s="36"/>
      <c r="THW364" s="36"/>
      <c r="THX364" s="36"/>
      <c r="THY364" s="36"/>
      <c r="THZ364" s="36"/>
      <c r="TIA364" s="36"/>
      <c r="TIB364" s="36"/>
      <c r="TIC364" s="36"/>
      <c r="TID364" s="36"/>
      <c r="TIE364" s="36"/>
      <c r="TIF364" s="36"/>
      <c r="TIG364" s="36"/>
      <c r="TIH364" s="36"/>
      <c r="TII364" s="36"/>
      <c r="TIJ364" s="36"/>
      <c r="TIK364" s="36"/>
      <c r="TIL364" s="36"/>
      <c r="TIM364" s="36"/>
      <c r="TIN364" s="36"/>
      <c r="TIO364" s="36"/>
      <c r="TIP364" s="36"/>
      <c r="TIQ364" s="36"/>
      <c r="TIR364" s="36"/>
      <c r="TIS364" s="36"/>
      <c r="TIT364" s="36"/>
      <c r="TIU364" s="36"/>
      <c r="TIV364" s="36"/>
      <c r="TIW364" s="36"/>
      <c r="TIX364" s="36"/>
      <c r="TIY364" s="36"/>
      <c r="TIZ364" s="36"/>
      <c r="TJA364" s="36"/>
      <c r="TJB364" s="36"/>
      <c r="TJC364" s="36"/>
      <c r="TJD364" s="36"/>
      <c r="TJE364" s="36"/>
      <c r="TJF364" s="36"/>
      <c r="TJG364" s="36"/>
      <c r="TJH364" s="36"/>
      <c r="TJI364" s="36"/>
      <c r="TJJ364" s="36"/>
      <c r="TJK364" s="36"/>
      <c r="TJL364" s="36"/>
      <c r="TJM364" s="36"/>
      <c r="TJN364" s="36"/>
      <c r="TJO364" s="36"/>
      <c r="TJP364" s="36"/>
      <c r="TJQ364" s="36"/>
      <c r="TJR364" s="36"/>
      <c r="TJS364" s="36"/>
      <c r="TJT364" s="36"/>
      <c r="TJU364" s="36"/>
      <c r="TJV364" s="36"/>
      <c r="TJW364" s="36"/>
      <c r="TJX364" s="36"/>
      <c r="TJY364" s="36"/>
      <c r="TJZ364" s="36"/>
      <c r="TKA364" s="36"/>
      <c r="TKB364" s="36"/>
      <c r="TKC364" s="36"/>
      <c r="TKD364" s="36"/>
      <c r="TKE364" s="36"/>
      <c r="TKF364" s="36"/>
      <c r="TKG364" s="36"/>
      <c r="TKH364" s="36"/>
      <c r="TKI364" s="36"/>
      <c r="TKJ364" s="36"/>
      <c r="TKK364" s="36"/>
      <c r="TKL364" s="36"/>
      <c r="TKM364" s="36"/>
      <c r="TKN364" s="36"/>
      <c r="TKO364" s="36"/>
      <c r="TKP364" s="36"/>
      <c r="TKQ364" s="36"/>
      <c r="TKR364" s="36"/>
      <c r="TKS364" s="36"/>
      <c r="TKT364" s="36"/>
      <c r="TKU364" s="36"/>
      <c r="TKV364" s="36"/>
      <c r="TKW364" s="36"/>
      <c r="TKX364" s="36"/>
      <c r="TKY364" s="36"/>
      <c r="TKZ364" s="36"/>
      <c r="TLA364" s="36"/>
      <c r="TLB364" s="36"/>
      <c r="TLC364" s="36"/>
      <c r="TLD364" s="36"/>
      <c r="TLE364" s="36"/>
      <c r="TLF364" s="36"/>
      <c r="TLG364" s="36"/>
      <c r="TLH364" s="36"/>
      <c r="TLI364" s="36"/>
      <c r="TLJ364" s="36"/>
      <c r="TLK364" s="36"/>
      <c r="TLL364" s="36"/>
      <c r="TLM364" s="36"/>
      <c r="TLN364" s="36"/>
      <c r="TLO364" s="36"/>
      <c r="TLP364" s="36"/>
      <c r="TLQ364" s="36"/>
      <c r="TLR364" s="36"/>
      <c r="TLS364" s="36"/>
      <c r="TLT364" s="36"/>
      <c r="TLU364" s="36"/>
      <c r="TLV364" s="36"/>
      <c r="TLW364" s="36"/>
      <c r="TLX364" s="36"/>
      <c r="TLY364" s="36"/>
      <c r="TLZ364" s="36"/>
      <c r="TMA364" s="36"/>
      <c r="TMB364" s="36"/>
      <c r="TMC364" s="36"/>
      <c r="TMD364" s="36"/>
      <c r="TME364" s="36"/>
      <c r="TMF364" s="36"/>
      <c r="TMG364" s="36"/>
      <c r="TMH364" s="36"/>
      <c r="TMI364" s="36"/>
      <c r="TMJ364" s="36"/>
      <c r="TMK364" s="36"/>
      <c r="TML364" s="36"/>
      <c r="TMM364" s="36"/>
      <c r="TMN364" s="36"/>
      <c r="TMO364" s="36"/>
      <c r="TMP364" s="36"/>
      <c r="TMQ364" s="36"/>
      <c r="TMR364" s="36"/>
      <c r="TMS364" s="36"/>
      <c r="TMT364" s="36"/>
      <c r="TMU364" s="36"/>
      <c r="TMV364" s="36"/>
      <c r="TMW364" s="36"/>
      <c r="TMX364" s="36"/>
      <c r="TMY364" s="36"/>
      <c r="TMZ364" s="36"/>
      <c r="TNA364" s="36"/>
      <c r="TNB364" s="36"/>
      <c r="TNC364" s="36"/>
      <c r="TND364" s="36"/>
      <c r="TNE364" s="36"/>
      <c r="TNF364" s="36"/>
      <c r="TNG364" s="36"/>
      <c r="TNH364" s="36"/>
      <c r="TNI364" s="36"/>
      <c r="TNJ364" s="36"/>
      <c r="TNK364" s="36"/>
      <c r="TNL364" s="36"/>
      <c r="TNM364" s="36"/>
      <c r="TNN364" s="36"/>
      <c r="TNO364" s="36"/>
      <c r="TNP364" s="36"/>
      <c r="TNQ364" s="36"/>
      <c r="TNR364" s="36"/>
      <c r="TNS364" s="36"/>
      <c r="TNT364" s="36"/>
      <c r="TNU364" s="36"/>
      <c r="TNV364" s="36"/>
      <c r="TNW364" s="36"/>
      <c r="TNX364" s="36"/>
      <c r="TNY364" s="36"/>
      <c r="TNZ364" s="36"/>
      <c r="TOA364" s="36"/>
      <c r="TOB364" s="36"/>
      <c r="TOC364" s="36"/>
      <c r="TOD364" s="36"/>
      <c r="TOE364" s="36"/>
      <c r="TOF364" s="36"/>
      <c r="TOG364" s="36"/>
      <c r="TOH364" s="36"/>
      <c r="TOI364" s="36"/>
      <c r="TOJ364" s="36"/>
      <c r="TOK364" s="36"/>
      <c r="TOL364" s="36"/>
      <c r="TOM364" s="36"/>
      <c r="TON364" s="36"/>
      <c r="TOO364" s="36"/>
      <c r="TOP364" s="36"/>
      <c r="TOQ364" s="36"/>
      <c r="TOR364" s="36"/>
      <c r="TOS364" s="36"/>
      <c r="TOT364" s="36"/>
      <c r="TOU364" s="36"/>
      <c r="TOV364" s="36"/>
      <c r="TOW364" s="36"/>
      <c r="TOX364" s="36"/>
      <c r="TOY364" s="36"/>
      <c r="TOZ364" s="36"/>
      <c r="TPA364" s="36"/>
      <c r="TPB364" s="36"/>
      <c r="TPC364" s="36"/>
      <c r="TPD364" s="36"/>
      <c r="TPE364" s="36"/>
      <c r="TPF364" s="36"/>
      <c r="TPG364" s="36"/>
      <c r="TPH364" s="36"/>
      <c r="TPI364" s="36"/>
      <c r="TPJ364" s="36"/>
      <c r="TPK364" s="36"/>
      <c r="TPL364" s="36"/>
      <c r="TPM364" s="36"/>
      <c r="TPN364" s="36"/>
      <c r="TPO364" s="36"/>
      <c r="TPP364" s="36"/>
      <c r="TPQ364" s="36"/>
      <c r="TPR364" s="36"/>
      <c r="TPS364" s="36"/>
      <c r="TPT364" s="36"/>
      <c r="TPU364" s="36"/>
      <c r="TPV364" s="36"/>
      <c r="TPW364" s="36"/>
      <c r="TPX364" s="36"/>
      <c r="TPY364" s="36"/>
      <c r="TPZ364" s="36"/>
      <c r="TQA364" s="36"/>
      <c r="TQB364" s="36"/>
      <c r="TQC364" s="36"/>
      <c r="TQD364" s="36"/>
      <c r="TQE364" s="36"/>
      <c r="TQF364" s="36"/>
      <c r="TQG364" s="36"/>
      <c r="TQH364" s="36"/>
      <c r="TQI364" s="36"/>
      <c r="TQJ364" s="36"/>
      <c r="TQK364" s="36"/>
      <c r="TQL364" s="36"/>
      <c r="TQM364" s="36"/>
      <c r="TQN364" s="36"/>
      <c r="TQO364" s="36"/>
      <c r="TQP364" s="36"/>
      <c r="TQQ364" s="36"/>
      <c r="TQR364" s="36"/>
      <c r="TQS364" s="36"/>
      <c r="TQT364" s="36"/>
      <c r="TQU364" s="36"/>
      <c r="TQV364" s="36"/>
      <c r="TQW364" s="36"/>
      <c r="TQX364" s="36"/>
      <c r="TQY364" s="36"/>
      <c r="TQZ364" s="36"/>
      <c r="TRA364" s="36"/>
      <c r="TRB364" s="36"/>
      <c r="TRC364" s="36"/>
      <c r="TRD364" s="36"/>
      <c r="TRE364" s="36"/>
      <c r="TRF364" s="36"/>
      <c r="TRG364" s="36"/>
      <c r="TRH364" s="36"/>
      <c r="TRI364" s="36"/>
      <c r="TRJ364" s="36"/>
      <c r="TRK364" s="36"/>
      <c r="TRL364" s="36"/>
      <c r="TRM364" s="36"/>
      <c r="TRN364" s="36"/>
      <c r="TRO364" s="36"/>
      <c r="TRP364" s="36"/>
      <c r="TRQ364" s="36"/>
      <c r="TRR364" s="36"/>
      <c r="TRS364" s="36"/>
      <c r="TRT364" s="36"/>
      <c r="TRU364" s="36"/>
      <c r="TRV364" s="36"/>
      <c r="TRW364" s="36"/>
      <c r="TRX364" s="36"/>
      <c r="TRY364" s="36"/>
      <c r="TRZ364" s="36"/>
      <c r="TSA364" s="36"/>
      <c r="TSB364" s="36"/>
      <c r="TSC364" s="36"/>
      <c r="TSD364" s="36"/>
      <c r="TSE364" s="36"/>
      <c r="TSF364" s="36"/>
      <c r="TSG364" s="36"/>
      <c r="TSH364" s="36"/>
      <c r="TSI364" s="36"/>
      <c r="TSJ364" s="36"/>
      <c r="TSK364" s="36"/>
      <c r="TSL364" s="36"/>
      <c r="TSM364" s="36"/>
      <c r="TSN364" s="36"/>
      <c r="TSO364" s="36"/>
      <c r="TSP364" s="36"/>
      <c r="TSQ364" s="36"/>
      <c r="TSR364" s="36"/>
      <c r="TSS364" s="36"/>
      <c r="TST364" s="36"/>
      <c r="TSU364" s="36"/>
      <c r="TSV364" s="36"/>
      <c r="TSW364" s="36"/>
      <c r="TSX364" s="36"/>
      <c r="TSY364" s="36"/>
      <c r="TSZ364" s="36"/>
      <c r="TTA364" s="36"/>
      <c r="TTB364" s="36"/>
      <c r="TTC364" s="36"/>
      <c r="TTD364" s="36"/>
      <c r="TTE364" s="36"/>
      <c r="TTF364" s="36"/>
      <c r="TTG364" s="36"/>
      <c r="TTH364" s="36"/>
      <c r="TTI364" s="36"/>
      <c r="TTJ364" s="36"/>
      <c r="TTK364" s="36"/>
      <c r="TTL364" s="36"/>
      <c r="TTM364" s="36"/>
      <c r="TTN364" s="36"/>
      <c r="TTO364" s="36"/>
      <c r="TTP364" s="36"/>
      <c r="TTQ364" s="36"/>
      <c r="TTR364" s="36"/>
      <c r="TTS364" s="36"/>
      <c r="TTT364" s="36"/>
      <c r="TTU364" s="36"/>
      <c r="TTV364" s="36"/>
      <c r="TTW364" s="36"/>
      <c r="TTX364" s="36"/>
      <c r="TTY364" s="36"/>
      <c r="TTZ364" s="36"/>
      <c r="TUA364" s="36"/>
      <c r="TUB364" s="36"/>
      <c r="TUC364" s="36"/>
      <c r="TUD364" s="36"/>
      <c r="TUE364" s="36"/>
      <c r="TUF364" s="36"/>
      <c r="TUG364" s="36"/>
      <c r="TUH364" s="36"/>
      <c r="TUI364" s="36"/>
      <c r="TUJ364" s="36"/>
      <c r="TUK364" s="36"/>
      <c r="TUL364" s="36"/>
      <c r="TUM364" s="36"/>
      <c r="TUN364" s="36"/>
      <c r="TUO364" s="36"/>
      <c r="TUP364" s="36"/>
      <c r="TUQ364" s="36"/>
      <c r="TUR364" s="36"/>
      <c r="TUS364" s="36"/>
      <c r="TUT364" s="36"/>
      <c r="TUU364" s="36"/>
      <c r="TUV364" s="36"/>
      <c r="TUW364" s="36"/>
      <c r="TUX364" s="36"/>
      <c r="TUY364" s="36"/>
      <c r="TUZ364" s="36"/>
      <c r="TVA364" s="36"/>
      <c r="TVB364" s="36"/>
      <c r="TVC364" s="36"/>
      <c r="TVD364" s="36"/>
      <c r="TVE364" s="36"/>
      <c r="TVF364" s="36"/>
      <c r="TVG364" s="36"/>
      <c r="TVH364" s="36"/>
      <c r="TVI364" s="36"/>
      <c r="TVJ364" s="36"/>
      <c r="TVK364" s="36"/>
      <c r="TVL364" s="36"/>
      <c r="TVM364" s="36"/>
      <c r="TVN364" s="36"/>
      <c r="TVO364" s="36"/>
      <c r="TVP364" s="36"/>
      <c r="TVQ364" s="36"/>
      <c r="TVR364" s="36"/>
      <c r="TVS364" s="36"/>
      <c r="TVT364" s="36"/>
      <c r="TVU364" s="36"/>
      <c r="TVV364" s="36"/>
      <c r="TVW364" s="36"/>
      <c r="TVX364" s="36"/>
      <c r="TVY364" s="36"/>
      <c r="TVZ364" s="36"/>
      <c r="TWA364" s="36"/>
      <c r="TWB364" s="36"/>
      <c r="TWC364" s="36"/>
      <c r="TWD364" s="36"/>
      <c r="TWE364" s="36"/>
      <c r="TWF364" s="36"/>
      <c r="TWG364" s="36"/>
      <c r="TWH364" s="36"/>
      <c r="TWI364" s="36"/>
      <c r="TWJ364" s="36"/>
      <c r="TWK364" s="36"/>
      <c r="TWL364" s="36"/>
      <c r="TWM364" s="36"/>
      <c r="TWN364" s="36"/>
      <c r="TWO364" s="36"/>
      <c r="TWP364" s="36"/>
      <c r="TWQ364" s="36"/>
      <c r="TWR364" s="36"/>
      <c r="TWS364" s="36"/>
      <c r="TWT364" s="36"/>
      <c r="TWU364" s="36"/>
      <c r="TWV364" s="36"/>
      <c r="TWW364" s="36"/>
      <c r="TWX364" s="36"/>
      <c r="TWY364" s="36"/>
      <c r="TWZ364" s="36"/>
      <c r="TXA364" s="36"/>
      <c r="TXB364" s="36"/>
      <c r="TXC364" s="36"/>
      <c r="TXD364" s="36"/>
      <c r="TXE364" s="36"/>
      <c r="TXF364" s="36"/>
      <c r="TXG364" s="36"/>
      <c r="TXH364" s="36"/>
      <c r="TXI364" s="36"/>
      <c r="TXJ364" s="36"/>
      <c r="TXK364" s="36"/>
      <c r="TXL364" s="36"/>
      <c r="TXM364" s="36"/>
      <c r="TXN364" s="36"/>
      <c r="TXO364" s="36"/>
      <c r="TXP364" s="36"/>
      <c r="TXQ364" s="36"/>
      <c r="TXR364" s="36"/>
      <c r="TXS364" s="36"/>
      <c r="TXT364" s="36"/>
      <c r="TXU364" s="36"/>
      <c r="TXV364" s="36"/>
      <c r="TXW364" s="36"/>
      <c r="TXX364" s="36"/>
      <c r="TXY364" s="36"/>
      <c r="TXZ364" s="36"/>
      <c r="TYA364" s="36"/>
      <c r="TYB364" s="36"/>
      <c r="TYC364" s="36"/>
      <c r="TYD364" s="36"/>
      <c r="TYE364" s="36"/>
      <c r="TYF364" s="36"/>
      <c r="TYG364" s="36"/>
      <c r="TYH364" s="36"/>
      <c r="TYI364" s="36"/>
      <c r="TYJ364" s="36"/>
      <c r="TYK364" s="36"/>
      <c r="TYL364" s="36"/>
      <c r="TYM364" s="36"/>
      <c r="TYN364" s="36"/>
      <c r="TYO364" s="36"/>
      <c r="TYP364" s="36"/>
      <c r="TYQ364" s="36"/>
      <c r="TYR364" s="36"/>
      <c r="TYS364" s="36"/>
      <c r="TYT364" s="36"/>
      <c r="TYU364" s="36"/>
      <c r="TYV364" s="36"/>
      <c r="TYW364" s="36"/>
      <c r="TYX364" s="36"/>
      <c r="TYY364" s="36"/>
      <c r="TYZ364" s="36"/>
      <c r="TZA364" s="36"/>
      <c r="TZB364" s="36"/>
      <c r="TZC364" s="36"/>
      <c r="TZD364" s="36"/>
      <c r="TZE364" s="36"/>
      <c r="TZF364" s="36"/>
      <c r="TZG364" s="36"/>
      <c r="TZH364" s="36"/>
      <c r="TZI364" s="36"/>
      <c r="TZJ364" s="36"/>
      <c r="TZK364" s="36"/>
      <c r="TZL364" s="36"/>
      <c r="TZM364" s="36"/>
      <c r="TZN364" s="36"/>
      <c r="TZO364" s="36"/>
      <c r="TZP364" s="36"/>
      <c r="TZQ364" s="36"/>
      <c r="TZR364" s="36"/>
      <c r="TZS364" s="36"/>
      <c r="TZT364" s="36"/>
      <c r="TZU364" s="36"/>
      <c r="TZV364" s="36"/>
      <c r="TZW364" s="36"/>
      <c r="TZX364" s="36"/>
      <c r="TZY364" s="36"/>
      <c r="TZZ364" s="36"/>
      <c r="UAA364" s="36"/>
      <c r="UAB364" s="36"/>
      <c r="UAC364" s="36"/>
      <c r="UAD364" s="36"/>
      <c r="UAE364" s="36"/>
      <c r="UAF364" s="36"/>
      <c r="UAG364" s="36"/>
      <c r="UAH364" s="36"/>
      <c r="UAI364" s="36"/>
      <c r="UAJ364" s="36"/>
      <c r="UAK364" s="36"/>
      <c r="UAL364" s="36"/>
      <c r="UAM364" s="36"/>
      <c r="UAN364" s="36"/>
      <c r="UAO364" s="36"/>
      <c r="UAP364" s="36"/>
      <c r="UAQ364" s="36"/>
      <c r="UAR364" s="36"/>
      <c r="UAS364" s="36"/>
      <c r="UAT364" s="36"/>
      <c r="UAU364" s="36"/>
      <c r="UAV364" s="36"/>
      <c r="UAW364" s="36"/>
      <c r="UAX364" s="36"/>
      <c r="UAY364" s="36"/>
      <c r="UAZ364" s="36"/>
      <c r="UBA364" s="36"/>
      <c r="UBB364" s="36"/>
      <c r="UBC364" s="36"/>
      <c r="UBD364" s="36"/>
      <c r="UBE364" s="36"/>
      <c r="UBF364" s="36"/>
      <c r="UBG364" s="36"/>
      <c r="UBH364" s="36"/>
      <c r="UBI364" s="36"/>
      <c r="UBJ364" s="36"/>
      <c r="UBK364" s="36"/>
      <c r="UBL364" s="36"/>
      <c r="UBM364" s="36"/>
      <c r="UBN364" s="36"/>
      <c r="UBO364" s="36"/>
      <c r="UBP364" s="36"/>
      <c r="UBQ364" s="36"/>
      <c r="UBR364" s="36"/>
      <c r="UBS364" s="36"/>
      <c r="UBT364" s="36"/>
      <c r="UBU364" s="36"/>
      <c r="UBV364" s="36"/>
      <c r="UBW364" s="36"/>
      <c r="UBX364" s="36"/>
      <c r="UBY364" s="36"/>
      <c r="UBZ364" s="36"/>
      <c r="UCA364" s="36"/>
      <c r="UCB364" s="36"/>
      <c r="UCC364" s="36"/>
      <c r="UCD364" s="36"/>
      <c r="UCE364" s="36"/>
      <c r="UCF364" s="36"/>
      <c r="UCG364" s="36"/>
      <c r="UCH364" s="36"/>
      <c r="UCI364" s="36"/>
      <c r="UCJ364" s="36"/>
      <c r="UCK364" s="36"/>
      <c r="UCL364" s="36"/>
      <c r="UCM364" s="36"/>
      <c r="UCN364" s="36"/>
      <c r="UCO364" s="36"/>
      <c r="UCP364" s="36"/>
      <c r="UCQ364" s="36"/>
      <c r="UCR364" s="36"/>
      <c r="UCS364" s="36"/>
      <c r="UCT364" s="36"/>
      <c r="UCU364" s="36"/>
      <c r="UCV364" s="36"/>
      <c r="UCW364" s="36"/>
      <c r="UCX364" s="36"/>
      <c r="UCY364" s="36"/>
      <c r="UCZ364" s="36"/>
      <c r="UDA364" s="36"/>
      <c r="UDB364" s="36"/>
      <c r="UDC364" s="36"/>
      <c r="UDD364" s="36"/>
      <c r="UDE364" s="36"/>
      <c r="UDF364" s="36"/>
      <c r="UDG364" s="36"/>
      <c r="UDH364" s="36"/>
      <c r="UDI364" s="36"/>
      <c r="UDJ364" s="36"/>
      <c r="UDK364" s="36"/>
      <c r="UDL364" s="36"/>
      <c r="UDM364" s="36"/>
      <c r="UDN364" s="36"/>
      <c r="UDO364" s="36"/>
      <c r="UDP364" s="36"/>
      <c r="UDQ364" s="36"/>
      <c r="UDR364" s="36"/>
      <c r="UDS364" s="36"/>
      <c r="UDT364" s="36"/>
      <c r="UDU364" s="36"/>
      <c r="UDV364" s="36"/>
      <c r="UDW364" s="36"/>
      <c r="UDX364" s="36"/>
      <c r="UDY364" s="36"/>
      <c r="UDZ364" s="36"/>
      <c r="UEA364" s="36"/>
      <c r="UEB364" s="36"/>
      <c r="UEC364" s="36"/>
      <c r="UED364" s="36"/>
      <c r="UEE364" s="36"/>
      <c r="UEF364" s="36"/>
      <c r="UEG364" s="36"/>
      <c r="UEH364" s="36"/>
      <c r="UEI364" s="36"/>
      <c r="UEJ364" s="36"/>
      <c r="UEK364" s="36"/>
      <c r="UEL364" s="36"/>
      <c r="UEM364" s="36"/>
      <c r="UEN364" s="36"/>
      <c r="UEO364" s="36"/>
      <c r="UEP364" s="36"/>
      <c r="UEQ364" s="36"/>
      <c r="UER364" s="36"/>
      <c r="UES364" s="36"/>
      <c r="UET364" s="36"/>
      <c r="UEU364" s="36"/>
      <c r="UEV364" s="36"/>
      <c r="UEW364" s="36"/>
      <c r="UEX364" s="36"/>
      <c r="UEY364" s="36"/>
      <c r="UEZ364" s="36"/>
      <c r="UFA364" s="36"/>
      <c r="UFB364" s="36"/>
      <c r="UFC364" s="36"/>
      <c r="UFD364" s="36"/>
      <c r="UFE364" s="36"/>
      <c r="UFF364" s="36"/>
      <c r="UFG364" s="36"/>
      <c r="UFH364" s="36"/>
      <c r="UFI364" s="36"/>
      <c r="UFJ364" s="36"/>
      <c r="UFK364" s="36"/>
      <c r="UFL364" s="36"/>
      <c r="UFM364" s="36"/>
      <c r="UFN364" s="36"/>
      <c r="UFO364" s="36"/>
      <c r="UFP364" s="36"/>
      <c r="UFQ364" s="36"/>
      <c r="UFR364" s="36"/>
      <c r="UFS364" s="36"/>
      <c r="UFT364" s="36"/>
      <c r="UFU364" s="36"/>
      <c r="UFV364" s="36"/>
      <c r="UFW364" s="36"/>
      <c r="UFX364" s="36"/>
      <c r="UFY364" s="36"/>
      <c r="UFZ364" s="36"/>
      <c r="UGA364" s="36"/>
      <c r="UGB364" s="36"/>
      <c r="UGC364" s="36"/>
      <c r="UGD364" s="36"/>
      <c r="UGE364" s="36"/>
      <c r="UGF364" s="36"/>
      <c r="UGG364" s="36"/>
      <c r="UGH364" s="36"/>
      <c r="UGI364" s="36"/>
      <c r="UGJ364" s="36"/>
      <c r="UGK364" s="36"/>
      <c r="UGL364" s="36"/>
      <c r="UGM364" s="36"/>
      <c r="UGN364" s="36"/>
      <c r="UGO364" s="36"/>
      <c r="UGP364" s="36"/>
      <c r="UGQ364" s="36"/>
      <c r="UGR364" s="36"/>
      <c r="UGS364" s="36"/>
      <c r="UGT364" s="36"/>
      <c r="UGU364" s="36"/>
      <c r="UGV364" s="36"/>
      <c r="UGW364" s="36"/>
      <c r="UGX364" s="36"/>
      <c r="UGY364" s="36"/>
      <c r="UGZ364" s="36"/>
      <c r="UHA364" s="36"/>
      <c r="UHB364" s="36"/>
      <c r="UHC364" s="36"/>
      <c r="UHD364" s="36"/>
      <c r="UHE364" s="36"/>
      <c r="UHF364" s="36"/>
      <c r="UHG364" s="36"/>
      <c r="UHH364" s="36"/>
      <c r="UHI364" s="36"/>
      <c r="UHJ364" s="36"/>
      <c r="UHK364" s="36"/>
      <c r="UHL364" s="36"/>
      <c r="UHM364" s="36"/>
      <c r="UHN364" s="36"/>
      <c r="UHO364" s="36"/>
      <c r="UHP364" s="36"/>
      <c r="UHQ364" s="36"/>
      <c r="UHR364" s="36"/>
      <c r="UHS364" s="36"/>
      <c r="UHT364" s="36"/>
      <c r="UHU364" s="36"/>
      <c r="UHV364" s="36"/>
      <c r="UHW364" s="36"/>
      <c r="UHX364" s="36"/>
      <c r="UHY364" s="36"/>
      <c r="UHZ364" s="36"/>
      <c r="UIA364" s="36"/>
      <c r="UIB364" s="36"/>
      <c r="UIC364" s="36"/>
      <c r="UID364" s="36"/>
      <c r="UIE364" s="36"/>
      <c r="UIF364" s="36"/>
      <c r="UIG364" s="36"/>
      <c r="UIH364" s="36"/>
      <c r="UII364" s="36"/>
      <c r="UIJ364" s="36"/>
      <c r="UIK364" s="36"/>
      <c r="UIL364" s="36"/>
      <c r="UIM364" s="36"/>
      <c r="UIN364" s="36"/>
      <c r="UIO364" s="36"/>
      <c r="UIP364" s="36"/>
      <c r="UIQ364" s="36"/>
      <c r="UIR364" s="36"/>
      <c r="UIS364" s="36"/>
      <c r="UIT364" s="36"/>
      <c r="UIU364" s="36"/>
      <c r="UIV364" s="36"/>
      <c r="UIW364" s="36"/>
      <c r="UIX364" s="36"/>
      <c r="UIY364" s="36"/>
      <c r="UIZ364" s="36"/>
      <c r="UJA364" s="36"/>
      <c r="UJB364" s="36"/>
      <c r="UJC364" s="36"/>
      <c r="UJD364" s="36"/>
      <c r="UJE364" s="36"/>
      <c r="UJF364" s="36"/>
      <c r="UJG364" s="36"/>
      <c r="UJH364" s="36"/>
      <c r="UJI364" s="36"/>
      <c r="UJJ364" s="36"/>
      <c r="UJK364" s="36"/>
      <c r="UJL364" s="36"/>
      <c r="UJM364" s="36"/>
      <c r="UJN364" s="36"/>
      <c r="UJO364" s="36"/>
      <c r="UJP364" s="36"/>
      <c r="UJQ364" s="36"/>
      <c r="UJR364" s="36"/>
      <c r="UJS364" s="36"/>
      <c r="UJT364" s="36"/>
      <c r="UJU364" s="36"/>
      <c r="UJV364" s="36"/>
      <c r="UJW364" s="36"/>
      <c r="UJX364" s="36"/>
      <c r="UJY364" s="36"/>
      <c r="UJZ364" s="36"/>
      <c r="UKA364" s="36"/>
      <c r="UKB364" s="36"/>
      <c r="UKC364" s="36"/>
      <c r="UKD364" s="36"/>
      <c r="UKE364" s="36"/>
      <c r="UKF364" s="36"/>
      <c r="UKG364" s="36"/>
      <c r="UKH364" s="36"/>
      <c r="UKI364" s="36"/>
      <c r="UKJ364" s="36"/>
      <c r="UKK364" s="36"/>
      <c r="UKL364" s="36"/>
      <c r="UKM364" s="36"/>
      <c r="UKN364" s="36"/>
      <c r="UKO364" s="36"/>
      <c r="UKP364" s="36"/>
      <c r="UKQ364" s="36"/>
      <c r="UKR364" s="36"/>
      <c r="UKS364" s="36"/>
      <c r="UKT364" s="36"/>
      <c r="UKU364" s="36"/>
      <c r="UKV364" s="36"/>
      <c r="UKW364" s="36"/>
      <c r="UKX364" s="36"/>
      <c r="UKY364" s="36"/>
      <c r="UKZ364" s="36"/>
      <c r="ULA364" s="36"/>
      <c r="ULB364" s="36"/>
      <c r="ULC364" s="36"/>
      <c r="ULD364" s="36"/>
      <c r="ULE364" s="36"/>
      <c r="ULF364" s="36"/>
      <c r="ULG364" s="36"/>
      <c r="ULH364" s="36"/>
      <c r="ULI364" s="36"/>
      <c r="ULJ364" s="36"/>
      <c r="ULK364" s="36"/>
      <c r="ULL364" s="36"/>
      <c r="ULM364" s="36"/>
      <c r="ULN364" s="36"/>
      <c r="ULO364" s="36"/>
      <c r="ULP364" s="36"/>
      <c r="ULQ364" s="36"/>
      <c r="ULR364" s="36"/>
      <c r="ULS364" s="36"/>
      <c r="ULT364" s="36"/>
      <c r="ULU364" s="36"/>
      <c r="ULV364" s="36"/>
      <c r="ULW364" s="36"/>
      <c r="ULX364" s="36"/>
      <c r="ULY364" s="36"/>
      <c r="ULZ364" s="36"/>
      <c r="UMA364" s="36"/>
      <c r="UMB364" s="36"/>
      <c r="UMC364" s="36"/>
      <c r="UMD364" s="36"/>
      <c r="UME364" s="36"/>
      <c r="UMF364" s="36"/>
      <c r="UMG364" s="36"/>
      <c r="UMH364" s="36"/>
      <c r="UMI364" s="36"/>
      <c r="UMJ364" s="36"/>
      <c r="UMK364" s="36"/>
      <c r="UML364" s="36"/>
      <c r="UMM364" s="36"/>
      <c r="UMN364" s="36"/>
      <c r="UMO364" s="36"/>
      <c r="UMP364" s="36"/>
      <c r="UMQ364" s="36"/>
      <c r="UMR364" s="36"/>
      <c r="UMS364" s="36"/>
      <c r="UMT364" s="36"/>
      <c r="UMU364" s="36"/>
      <c r="UMV364" s="36"/>
      <c r="UMW364" s="36"/>
      <c r="UMX364" s="36"/>
      <c r="UMY364" s="36"/>
      <c r="UMZ364" s="36"/>
      <c r="UNA364" s="36"/>
      <c r="UNB364" s="36"/>
      <c r="UNC364" s="36"/>
      <c r="UND364" s="36"/>
      <c r="UNE364" s="36"/>
      <c r="UNF364" s="36"/>
      <c r="UNG364" s="36"/>
      <c r="UNH364" s="36"/>
      <c r="UNI364" s="36"/>
      <c r="UNJ364" s="36"/>
      <c r="UNK364" s="36"/>
      <c r="UNL364" s="36"/>
      <c r="UNM364" s="36"/>
      <c r="UNN364" s="36"/>
      <c r="UNO364" s="36"/>
      <c r="UNP364" s="36"/>
      <c r="UNQ364" s="36"/>
      <c r="UNR364" s="36"/>
      <c r="UNS364" s="36"/>
      <c r="UNT364" s="36"/>
      <c r="UNU364" s="36"/>
      <c r="UNV364" s="36"/>
      <c r="UNW364" s="36"/>
      <c r="UNX364" s="36"/>
      <c r="UNY364" s="36"/>
      <c r="UNZ364" s="36"/>
      <c r="UOA364" s="36"/>
      <c r="UOB364" s="36"/>
      <c r="UOC364" s="36"/>
      <c r="UOD364" s="36"/>
      <c r="UOE364" s="36"/>
      <c r="UOF364" s="36"/>
      <c r="UOG364" s="36"/>
      <c r="UOH364" s="36"/>
      <c r="UOI364" s="36"/>
      <c r="UOJ364" s="36"/>
      <c r="UOK364" s="36"/>
      <c r="UOL364" s="36"/>
      <c r="UOM364" s="36"/>
      <c r="UON364" s="36"/>
      <c r="UOO364" s="36"/>
      <c r="UOP364" s="36"/>
      <c r="UOQ364" s="36"/>
      <c r="UOR364" s="36"/>
      <c r="UOS364" s="36"/>
      <c r="UOT364" s="36"/>
      <c r="UOU364" s="36"/>
      <c r="UOV364" s="36"/>
      <c r="UOW364" s="36"/>
      <c r="UOX364" s="36"/>
      <c r="UOY364" s="36"/>
      <c r="UOZ364" s="36"/>
      <c r="UPA364" s="36"/>
      <c r="UPB364" s="36"/>
      <c r="UPC364" s="36"/>
      <c r="UPD364" s="36"/>
      <c r="UPE364" s="36"/>
      <c r="UPF364" s="36"/>
      <c r="UPG364" s="36"/>
      <c r="UPH364" s="36"/>
      <c r="UPI364" s="36"/>
      <c r="UPJ364" s="36"/>
      <c r="UPK364" s="36"/>
      <c r="UPL364" s="36"/>
      <c r="UPM364" s="36"/>
      <c r="UPN364" s="36"/>
      <c r="UPO364" s="36"/>
      <c r="UPP364" s="36"/>
      <c r="UPQ364" s="36"/>
      <c r="UPR364" s="36"/>
      <c r="UPS364" s="36"/>
      <c r="UPT364" s="36"/>
      <c r="UPU364" s="36"/>
      <c r="UPV364" s="36"/>
      <c r="UPW364" s="36"/>
      <c r="UPX364" s="36"/>
      <c r="UPY364" s="36"/>
      <c r="UPZ364" s="36"/>
      <c r="UQA364" s="36"/>
      <c r="UQB364" s="36"/>
      <c r="UQC364" s="36"/>
      <c r="UQD364" s="36"/>
      <c r="UQE364" s="36"/>
      <c r="UQF364" s="36"/>
      <c r="UQG364" s="36"/>
      <c r="UQH364" s="36"/>
      <c r="UQI364" s="36"/>
      <c r="UQJ364" s="36"/>
      <c r="UQK364" s="36"/>
      <c r="UQL364" s="36"/>
      <c r="UQM364" s="36"/>
      <c r="UQN364" s="36"/>
      <c r="UQO364" s="36"/>
      <c r="UQP364" s="36"/>
      <c r="UQQ364" s="36"/>
      <c r="UQR364" s="36"/>
      <c r="UQS364" s="36"/>
      <c r="UQT364" s="36"/>
      <c r="UQU364" s="36"/>
      <c r="UQV364" s="36"/>
      <c r="UQW364" s="36"/>
      <c r="UQX364" s="36"/>
      <c r="UQY364" s="36"/>
      <c r="UQZ364" s="36"/>
      <c r="URA364" s="36"/>
      <c r="URB364" s="36"/>
      <c r="URC364" s="36"/>
      <c r="URD364" s="36"/>
      <c r="URE364" s="36"/>
      <c r="URF364" s="36"/>
      <c r="URG364" s="36"/>
      <c r="URH364" s="36"/>
      <c r="URI364" s="36"/>
      <c r="URJ364" s="36"/>
      <c r="URK364" s="36"/>
      <c r="URL364" s="36"/>
      <c r="URM364" s="36"/>
      <c r="URN364" s="36"/>
      <c r="URO364" s="36"/>
      <c r="URP364" s="36"/>
      <c r="URQ364" s="36"/>
      <c r="URR364" s="36"/>
      <c r="URS364" s="36"/>
      <c r="URT364" s="36"/>
      <c r="URU364" s="36"/>
      <c r="URV364" s="36"/>
      <c r="URW364" s="36"/>
      <c r="URX364" s="36"/>
      <c r="URY364" s="36"/>
      <c r="URZ364" s="36"/>
      <c r="USA364" s="36"/>
      <c r="USB364" s="36"/>
      <c r="USC364" s="36"/>
      <c r="USD364" s="36"/>
      <c r="USE364" s="36"/>
      <c r="USF364" s="36"/>
      <c r="USG364" s="36"/>
      <c r="USH364" s="36"/>
      <c r="USI364" s="36"/>
      <c r="USJ364" s="36"/>
      <c r="USK364" s="36"/>
      <c r="USL364" s="36"/>
      <c r="USM364" s="36"/>
      <c r="USN364" s="36"/>
      <c r="USO364" s="36"/>
      <c r="USP364" s="36"/>
      <c r="USQ364" s="36"/>
      <c r="USR364" s="36"/>
      <c r="USS364" s="36"/>
      <c r="UST364" s="36"/>
      <c r="USU364" s="36"/>
      <c r="USV364" s="36"/>
      <c r="USW364" s="36"/>
      <c r="USX364" s="36"/>
      <c r="USY364" s="36"/>
      <c r="USZ364" s="36"/>
      <c r="UTA364" s="36"/>
      <c r="UTB364" s="36"/>
      <c r="UTC364" s="36"/>
      <c r="UTD364" s="36"/>
      <c r="UTE364" s="36"/>
      <c r="UTF364" s="36"/>
      <c r="UTG364" s="36"/>
      <c r="UTH364" s="36"/>
      <c r="UTI364" s="36"/>
      <c r="UTJ364" s="36"/>
      <c r="UTK364" s="36"/>
      <c r="UTL364" s="36"/>
      <c r="UTM364" s="36"/>
      <c r="UTN364" s="36"/>
      <c r="UTO364" s="36"/>
      <c r="UTP364" s="36"/>
      <c r="UTQ364" s="36"/>
      <c r="UTR364" s="36"/>
      <c r="UTS364" s="36"/>
      <c r="UTT364" s="36"/>
      <c r="UTU364" s="36"/>
      <c r="UTV364" s="36"/>
      <c r="UTW364" s="36"/>
      <c r="UTX364" s="36"/>
      <c r="UTY364" s="36"/>
      <c r="UTZ364" s="36"/>
      <c r="UUA364" s="36"/>
      <c r="UUB364" s="36"/>
      <c r="UUC364" s="36"/>
      <c r="UUD364" s="36"/>
      <c r="UUE364" s="36"/>
      <c r="UUF364" s="36"/>
      <c r="UUG364" s="36"/>
      <c r="UUH364" s="36"/>
      <c r="UUI364" s="36"/>
      <c r="UUJ364" s="36"/>
      <c r="UUK364" s="36"/>
      <c r="UUL364" s="36"/>
      <c r="UUM364" s="36"/>
      <c r="UUN364" s="36"/>
      <c r="UUO364" s="36"/>
      <c r="UUP364" s="36"/>
      <c r="UUQ364" s="36"/>
      <c r="UUR364" s="36"/>
      <c r="UUS364" s="36"/>
      <c r="UUT364" s="36"/>
      <c r="UUU364" s="36"/>
      <c r="UUV364" s="36"/>
      <c r="UUW364" s="36"/>
      <c r="UUX364" s="36"/>
      <c r="UUY364" s="36"/>
      <c r="UUZ364" s="36"/>
      <c r="UVA364" s="36"/>
      <c r="UVB364" s="36"/>
      <c r="UVC364" s="36"/>
      <c r="UVD364" s="36"/>
      <c r="UVE364" s="36"/>
      <c r="UVF364" s="36"/>
      <c r="UVG364" s="36"/>
      <c r="UVH364" s="36"/>
      <c r="UVI364" s="36"/>
      <c r="UVJ364" s="36"/>
      <c r="UVK364" s="36"/>
      <c r="UVL364" s="36"/>
      <c r="UVM364" s="36"/>
      <c r="UVN364" s="36"/>
      <c r="UVO364" s="36"/>
      <c r="UVP364" s="36"/>
      <c r="UVQ364" s="36"/>
      <c r="UVR364" s="36"/>
      <c r="UVS364" s="36"/>
      <c r="UVT364" s="36"/>
      <c r="UVU364" s="36"/>
      <c r="UVV364" s="36"/>
      <c r="UVW364" s="36"/>
      <c r="UVX364" s="36"/>
      <c r="UVY364" s="36"/>
      <c r="UVZ364" s="36"/>
      <c r="UWA364" s="36"/>
      <c r="UWB364" s="36"/>
      <c r="UWC364" s="36"/>
      <c r="UWD364" s="36"/>
      <c r="UWE364" s="36"/>
      <c r="UWF364" s="36"/>
      <c r="UWG364" s="36"/>
      <c r="UWH364" s="36"/>
      <c r="UWI364" s="36"/>
      <c r="UWJ364" s="36"/>
      <c r="UWK364" s="36"/>
      <c r="UWL364" s="36"/>
      <c r="UWM364" s="36"/>
      <c r="UWN364" s="36"/>
      <c r="UWO364" s="36"/>
      <c r="UWP364" s="36"/>
      <c r="UWQ364" s="36"/>
      <c r="UWR364" s="36"/>
      <c r="UWS364" s="36"/>
      <c r="UWT364" s="36"/>
      <c r="UWU364" s="36"/>
      <c r="UWV364" s="36"/>
      <c r="UWW364" s="36"/>
      <c r="UWX364" s="36"/>
      <c r="UWY364" s="36"/>
      <c r="UWZ364" s="36"/>
      <c r="UXA364" s="36"/>
      <c r="UXB364" s="36"/>
      <c r="UXC364" s="36"/>
      <c r="UXD364" s="36"/>
      <c r="UXE364" s="36"/>
      <c r="UXF364" s="36"/>
      <c r="UXG364" s="36"/>
      <c r="UXH364" s="36"/>
      <c r="UXI364" s="36"/>
      <c r="UXJ364" s="36"/>
      <c r="UXK364" s="36"/>
      <c r="UXL364" s="36"/>
      <c r="UXM364" s="36"/>
      <c r="UXN364" s="36"/>
      <c r="UXO364" s="36"/>
      <c r="UXP364" s="36"/>
      <c r="UXQ364" s="36"/>
      <c r="UXR364" s="36"/>
      <c r="UXS364" s="36"/>
      <c r="UXT364" s="36"/>
      <c r="UXU364" s="36"/>
      <c r="UXV364" s="36"/>
      <c r="UXW364" s="36"/>
      <c r="UXX364" s="36"/>
      <c r="UXY364" s="36"/>
      <c r="UXZ364" s="36"/>
      <c r="UYA364" s="36"/>
      <c r="UYB364" s="36"/>
      <c r="UYC364" s="36"/>
      <c r="UYD364" s="36"/>
      <c r="UYE364" s="36"/>
      <c r="UYF364" s="36"/>
      <c r="UYG364" s="36"/>
      <c r="UYH364" s="36"/>
      <c r="UYI364" s="36"/>
      <c r="UYJ364" s="36"/>
      <c r="UYK364" s="36"/>
      <c r="UYL364" s="36"/>
      <c r="UYM364" s="36"/>
      <c r="UYN364" s="36"/>
      <c r="UYO364" s="36"/>
      <c r="UYP364" s="36"/>
      <c r="UYQ364" s="36"/>
      <c r="UYR364" s="36"/>
      <c r="UYS364" s="36"/>
      <c r="UYT364" s="36"/>
      <c r="UYU364" s="36"/>
      <c r="UYV364" s="36"/>
      <c r="UYW364" s="36"/>
      <c r="UYX364" s="36"/>
      <c r="UYY364" s="36"/>
      <c r="UYZ364" s="36"/>
      <c r="UZA364" s="36"/>
      <c r="UZB364" s="36"/>
      <c r="UZC364" s="36"/>
      <c r="UZD364" s="36"/>
      <c r="UZE364" s="36"/>
      <c r="UZF364" s="36"/>
      <c r="UZG364" s="36"/>
      <c r="UZH364" s="36"/>
      <c r="UZI364" s="36"/>
      <c r="UZJ364" s="36"/>
      <c r="UZK364" s="36"/>
      <c r="UZL364" s="36"/>
      <c r="UZM364" s="36"/>
      <c r="UZN364" s="36"/>
      <c r="UZO364" s="36"/>
      <c r="UZP364" s="36"/>
      <c r="UZQ364" s="36"/>
      <c r="UZR364" s="36"/>
      <c r="UZS364" s="36"/>
      <c r="UZT364" s="36"/>
      <c r="UZU364" s="36"/>
      <c r="UZV364" s="36"/>
      <c r="UZW364" s="36"/>
      <c r="UZX364" s="36"/>
      <c r="UZY364" s="36"/>
      <c r="UZZ364" s="36"/>
      <c r="VAA364" s="36"/>
      <c r="VAB364" s="36"/>
      <c r="VAC364" s="36"/>
      <c r="VAD364" s="36"/>
      <c r="VAE364" s="36"/>
      <c r="VAF364" s="36"/>
      <c r="VAG364" s="36"/>
      <c r="VAH364" s="36"/>
      <c r="VAI364" s="36"/>
      <c r="VAJ364" s="36"/>
      <c r="VAK364" s="36"/>
      <c r="VAL364" s="36"/>
      <c r="VAM364" s="36"/>
      <c r="VAN364" s="36"/>
      <c r="VAO364" s="36"/>
      <c r="VAP364" s="36"/>
      <c r="VAQ364" s="36"/>
      <c r="VAR364" s="36"/>
      <c r="VAS364" s="36"/>
      <c r="VAT364" s="36"/>
      <c r="VAU364" s="36"/>
      <c r="VAV364" s="36"/>
      <c r="VAW364" s="36"/>
      <c r="VAX364" s="36"/>
      <c r="VAY364" s="36"/>
      <c r="VAZ364" s="36"/>
      <c r="VBA364" s="36"/>
      <c r="VBB364" s="36"/>
      <c r="VBC364" s="36"/>
      <c r="VBD364" s="36"/>
      <c r="VBE364" s="36"/>
      <c r="VBF364" s="36"/>
      <c r="VBG364" s="36"/>
      <c r="VBH364" s="36"/>
      <c r="VBI364" s="36"/>
      <c r="VBJ364" s="36"/>
      <c r="VBK364" s="36"/>
      <c r="VBL364" s="36"/>
      <c r="VBM364" s="36"/>
      <c r="VBN364" s="36"/>
      <c r="VBO364" s="36"/>
      <c r="VBP364" s="36"/>
      <c r="VBQ364" s="36"/>
      <c r="VBR364" s="36"/>
      <c r="VBS364" s="36"/>
      <c r="VBT364" s="36"/>
      <c r="VBU364" s="36"/>
      <c r="VBV364" s="36"/>
      <c r="VBW364" s="36"/>
      <c r="VBX364" s="36"/>
      <c r="VBY364" s="36"/>
      <c r="VBZ364" s="36"/>
      <c r="VCA364" s="36"/>
      <c r="VCB364" s="36"/>
      <c r="VCC364" s="36"/>
      <c r="VCD364" s="36"/>
      <c r="VCE364" s="36"/>
      <c r="VCF364" s="36"/>
      <c r="VCG364" s="36"/>
      <c r="VCH364" s="36"/>
      <c r="VCI364" s="36"/>
      <c r="VCJ364" s="36"/>
      <c r="VCK364" s="36"/>
      <c r="VCL364" s="36"/>
      <c r="VCM364" s="36"/>
      <c r="VCN364" s="36"/>
      <c r="VCO364" s="36"/>
      <c r="VCP364" s="36"/>
      <c r="VCQ364" s="36"/>
      <c r="VCR364" s="36"/>
      <c r="VCS364" s="36"/>
      <c r="VCT364" s="36"/>
      <c r="VCU364" s="36"/>
      <c r="VCV364" s="36"/>
      <c r="VCW364" s="36"/>
      <c r="VCX364" s="36"/>
      <c r="VCY364" s="36"/>
      <c r="VCZ364" s="36"/>
      <c r="VDA364" s="36"/>
      <c r="VDB364" s="36"/>
      <c r="VDC364" s="36"/>
      <c r="VDD364" s="36"/>
      <c r="VDE364" s="36"/>
      <c r="VDF364" s="36"/>
      <c r="VDG364" s="36"/>
      <c r="VDH364" s="36"/>
      <c r="VDI364" s="36"/>
      <c r="VDJ364" s="36"/>
      <c r="VDK364" s="36"/>
      <c r="VDL364" s="36"/>
      <c r="VDM364" s="36"/>
      <c r="VDN364" s="36"/>
      <c r="VDO364" s="36"/>
      <c r="VDP364" s="36"/>
      <c r="VDQ364" s="36"/>
      <c r="VDR364" s="36"/>
      <c r="VDS364" s="36"/>
      <c r="VDT364" s="36"/>
      <c r="VDU364" s="36"/>
      <c r="VDV364" s="36"/>
      <c r="VDW364" s="36"/>
      <c r="VDX364" s="36"/>
      <c r="VDY364" s="36"/>
      <c r="VDZ364" s="36"/>
      <c r="VEA364" s="36"/>
      <c r="VEB364" s="36"/>
      <c r="VEC364" s="36"/>
      <c r="VED364" s="36"/>
      <c r="VEE364" s="36"/>
      <c r="VEF364" s="36"/>
      <c r="VEG364" s="36"/>
      <c r="VEH364" s="36"/>
      <c r="VEI364" s="36"/>
      <c r="VEJ364" s="36"/>
      <c r="VEK364" s="36"/>
      <c r="VEL364" s="36"/>
      <c r="VEM364" s="36"/>
      <c r="VEN364" s="36"/>
      <c r="VEO364" s="36"/>
      <c r="VEP364" s="36"/>
      <c r="VEQ364" s="36"/>
      <c r="VER364" s="36"/>
      <c r="VES364" s="36"/>
      <c r="VET364" s="36"/>
      <c r="VEU364" s="36"/>
      <c r="VEV364" s="36"/>
      <c r="VEW364" s="36"/>
      <c r="VEX364" s="36"/>
      <c r="VEY364" s="36"/>
      <c r="VEZ364" s="36"/>
      <c r="VFA364" s="36"/>
      <c r="VFB364" s="36"/>
      <c r="VFC364" s="36"/>
      <c r="VFD364" s="36"/>
      <c r="VFE364" s="36"/>
      <c r="VFF364" s="36"/>
      <c r="VFG364" s="36"/>
      <c r="VFH364" s="36"/>
      <c r="VFI364" s="36"/>
      <c r="VFJ364" s="36"/>
      <c r="VFK364" s="36"/>
      <c r="VFL364" s="36"/>
      <c r="VFM364" s="36"/>
      <c r="VFN364" s="36"/>
      <c r="VFO364" s="36"/>
      <c r="VFP364" s="36"/>
      <c r="VFQ364" s="36"/>
      <c r="VFR364" s="36"/>
      <c r="VFS364" s="36"/>
      <c r="VFT364" s="36"/>
      <c r="VFU364" s="36"/>
      <c r="VFV364" s="36"/>
      <c r="VFW364" s="36"/>
      <c r="VFX364" s="36"/>
      <c r="VFY364" s="36"/>
      <c r="VFZ364" s="36"/>
      <c r="VGA364" s="36"/>
      <c r="VGB364" s="36"/>
      <c r="VGC364" s="36"/>
      <c r="VGD364" s="36"/>
      <c r="VGE364" s="36"/>
      <c r="VGF364" s="36"/>
      <c r="VGG364" s="36"/>
      <c r="VGH364" s="36"/>
      <c r="VGI364" s="36"/>
      <c r="VGJ364" s="36"/>
      <c r="VGK364" s="36"/>
      <c r="VGL364" s="36"/>
      <c r="VGM364" s="36"/>
      <c r="VGN364" s="36"/>
      <c r="VGO364" s="36"/>
      <c r="VGP364" s="36"/>
      <c r="VGQ364" s="36"/>
      <c r="VGR364" s="36"/>
      <c r="VGS364" s="36"/>
      <c r="VGT364" s="36"/>
      <c r="VGU364" s="36"/>
      <c r="VGV364" s="36"/>
      <c r="VGW364" s="36"/>
      <c r="VGX364" s="36"/>
      <c r="VGY364" s="36"/>
      <c r="VGZ364" s="36"/>
      <c r="VHA364" s="36"/>
      <c r="VHB364" s="36"/>
      <c r="VHC364" s="36"/>
      <c r="VHD364" s="36"/>
      <c r="VHE364" s="36"/>
      <c r="VHF364" s="36"/>
      <c r="VHG364" s="36"/>
      <c r="VHH364" s="36"/>
      <c r="VHI364" s="36"/>
      <c r="VHJ364" s="36"/>
      <c r="VHK364" s="36"/>
      <c r="VHL364" s="36"/>
      <c r="VHM364" s="36"/>
      <c r="VHN364" s="36"/>
      <c r="VHO364" s="36"/>
      <c r="VHP364" s="36"/>
      <c r="VHQ364" s="36"/>
      <c r="VHR364" s="36"/>
      <c r="VHS364" s="36"/>
      <c r="VHT364" s="36"/>
      <c r="VHU364" s="36"/>
      <c r="VHV364" s="36"/>
      <c r="VHW364" s="36"/>
      <c r="VHX364" s="36"/>
      <c r="VHY364" s="36"/>
      <c r="VHZ364" s="36"/>
      <c r="VIA364" s="36"/>
      <c r="VIB364" s="36"/>
      <c r="VIC364" s="36"/>
      <c r="VID364" s="36"/>
      <c r="VIE364" s="36"/>
      <c r="VIF364" s="36"/>
      <c r="VIG364" s="36"/>
      <c r="VIH364" s="36"/>
      <c r="VII364" s="36"/>
      <c r="VIJ364" s="36"/>
      <c r="VIK364" s="36"/>
      <c r="VIL364" s="36"/>
      <c r="VIM364" s="36"/>
      <c r="VIN364" s="36"/>
      <c r="VIO364" s="36"/>
      <c r="VIP364" s="36"/>
      <c r="VIQ364" s="36"/>
      <c r="VIR364" s="36"/>
      <c r="VIS364" s="36"/>
      <c r="VIT364" s="36"/>
      <c r="VIU364" s="36"/>
      <c r="VIV364" s="36"/>
      <c r="VIW364" s="36"/>
      <c r="VIX364" s="36"/>
      <c r="VIY364" s="36"/>
      <c r="VIZ364" s="36"/>
      <c r="VJA364" s="36"/>
      <c r="VJB364" s="36"/>
      <c r="VJC364" s="36"/>
      <c r="VJD364" s="36"/>
      <c r="VJE364" s="36"/>
      <c r="VJF364" s="36"/>
      <c r="VJG364" s="36"/>
      <c r="VJH364" s="36"/>
      <c r="VJI364" s="36"/>
      <c r="VJJ364" s="36"/>
      <c r="VJK364" s="36"/>
      <c r="VJL364" s="36"/>
      <c r="VJM364" s="36"/>
      <c r="VJN364" s="36"/>
      <c r="VJO364" s="36"/>
      <c r="VJP364" s="36"/>
      <c r="VJQ364" s="36"/>
      <c r="VJR364" s="36"/>
      <c r="VJS364" s="36"/>
      <c r="VJT364" s="36"/>
      <c r="VJU364" s="36"/>
      <c r="VJV364" s="36"/>
      <c r="VJW364" s="36"/>
      <c r="VJX364" s="36"/>
      <c r="VJY364" s="36"/>
      <c r="VJZ364" s="36"/>
      <c r="VKA364" s="36"/>
      <c r="VKB364" s="36"/>
      <c r="VKC364" s="36"/>
      <c r="VKD364" s="36"/>
      <c r="VKE364" s="36"/>
      <c r="VKF364" s="36"/>
      <c r="VKG364" s="36"/>
      <c r="VKH364" s="36"/>
      <c r="VKI364" s="36"/>
      <c r="VKJ364" s="36"/>
      <c r="VKK364" s="36"/>
      <c r="VKL364" s="36"/>
      <c r="VKM364" s="36"/>
      <c r="VKN364" s="36"/>
      <c r="VKO364" s="36"/>
      <c r="VKP364" s="36"/>
      <c r="VKQ364" s="36"/>
      <c r="VKR364" s="36"/>
      <c r="VKS364" s="36"/>
      <c r="VKT364" s="36"/>
      <c r="VKU364" s="36"/>
      <c r="VKV364" s="36"/>
      <c r="VKW364" s="36"/>
      <c r="VKX364" s="36"/>
      <c r="VKY364" s="36"/>
      <c r="VKZ364" s="36"/>
      <c r="VLA364" s="36"/>
      <c r="VLB364" s="36"/>
      <c r="VLC364" s="36"/>
      <c r="VLD364" s="36"/>
      <c r="VLE364" s="36"/>
      <c r="VLF364" s="36"/>
      <c r="VLG364" s="36"/>
      <c r="VLH364" s="36"/>
      <c r="VLI364" s="36"/>
      <c r="VLJ364" s="36"/>
      <c r="VLK364" s="36"/>
      <c r="VLL364" s="36"/>
      <c r="VLM364" s="36"/>
      <c r="VLN364" s="36"/>
      <c r="VLO364" s="36"/>
      <c r="VLP364" s="36"/>
      <c r="VLQ364" s="36"/>
      <c r="VLR364" s="36"/>
      <c r="VLS364" s="36"/>
      <c r="VLT364" s="36"/>
      <c r="VLU364" s="36"/>
      <c r="VLV364" s="36"/>
      <c r="VLW364" s="36"/>
      <c r="VLX364" s="36"/>
      <c r="VLY364" s="36"/>
      <c r="VLZ364" s="36"/>
      <c r="VMA364" s="36"/>
      <c r="VMB364" s="36"/>
      <c r="VMC364" s="36"/>
      <c r="VMD364" s="36"/>
      <c r="VME364" s="36"/>
      <c r="VMF364" s="36"/>
      <c r="VMG364" s="36"/>
      <c r="VMH364" s="36"/>
      <c r="VMI364" s="36"/>
      <c r="VMJ364" s="36"/>
      <c r="VMK364" s="36"/>
      <c r="VML364" s="36"/>
      <c r="VMM364" s="36"/>
      <c r="VMN364" s="36"/>
      <c r="VMO364" s="36"/>
      <c r="VMP364" s="36"/>
      <c r="VMQ364" s="36"/>
      <c r="VMR364" s="36"/>
      <c r="VMS364" s="36"/>
      <c r="VMT364" s="36"/>
      <c r="VMU364" s="36"/>
      <c r="VMV364" s="36"/>
      <c r="VMW364" s="36"/>
      <c r="VMX364" s="36"/>
      <c r="VMY364" s="36"/>
      <c r="VMZ364" s="36"/>
      <c r="VNA364" s="36"/>
      <c r="VNB364" s="36"/>
      <c r="VNC364" s="36"/>
      <c r="VND364" s="36"/>
      <c r="VNE364" s="36"/>
      <c r="VNF364" s="36"/>
      <c r="VNG364" s="36"/>
      <c r="VNH364" s="36"/>
      <c r="VNI364" s="36"/>
      <c r="VNJ364" s="36"/>
      <c r="VNK364" s="36"/>
      <c r="VNL364" s="36"/>
      <c r="VNM364" s="36"/>
      <c r="VNN364" s="36"/>
      <c r="VNO364" s="36"/>
      <c r="VNP364" s="36"/>
      <c r="VNQ364" s="36"/>
      <c r="VNR364" s="36"/>
      <c r="VNS364" s="36"/>
      <c r="VNT364" s="36"/>
      <c r="VNU364" s="36"/>
      <c r="VNV364" s="36"/>
      <c r="VNW364" s="36"/>
      <c r="VNX364" s="36"/>
      <c r="VNY364" s="36"/>
      <c r="VNZ364" s="36"/>
      <c r="VOA364" s="36"/>
      <c r="VOB364" s="36"/>
      <c r="VOC364" s="36"/>
      <c r="VOD364" s="36"/>
      <c r="VOE364" s="36"/>
      <c r="VOF364" s="36"/>
      <c r="VOG364" s="36"/>
      <c r="VOH364" s="36"/>
      <c r="VOI364" s="36"/>
      <c r="VOJ364" s="36"/>
      <c r="VOK364" s="36"/>
      <c r="VOL364" s="36"/>
      <c r="VOM364" s="36"/>
      <c r="VON364" s="36"/>
      <c r="VOO364" s="36"/>
      <c r="VOP364" s="36"/>
      <c r="VOQ364" s="36"/>
      <c r="VOR364" s="36"/>
      <c r="VOS364" s="36"/>
      <c r="VOT364" s="36"/>
      <c r="VOU364" s="36"/>
      <c r="VOV364" s="36"/>
      <c r="VOW364" s="36"/>
      <c r="VOX364" s="36"/>
      <c r="VOY364" s="36"/>
      <c r="VOZ364" s="36"/>
      <c r="VPA364" s="36"/>
      <c r="VPB364" s="36"/>
      <c r="VPC364" s="36"/>
      <c r="VPD364" s="36"/>
      <c r="VPE364" s="36"/>
      <c r="VPF364" s="36"/>
      <c r="VPG364" s="36"/>
      <c r="VPH364" s="36"/>
      <c r="VPI364" s="36"/>
      <c r="VPJ364" s="36"/>
      <c r="VPK364" s="36"/>
      <c r="VPL364" s="36"/>
      <c r="VPM364" s="36"/>
      <c r="VPN364" s="36"/>
      <c r="VPO364" s="36"/>
      <c r="VPP364" s="36"/>
      <c r="VPQ364" s="36"/>
      <c r="VPR364" s="36"/>
      <c r="VPS364" s="36"/>
      <c r="VPT364" s="36"/>
      <c r="VPU364" s="36"/>
      <c r="VPV364" s="36"/>
      <c r="VPW364" s="36"/>
      <c r="VPX364" s="36"/>
      <c r="VPY364" s="36"/>
      <c r="VPZ364" s="36"/>
      <c r="VQA364" s="36"/>
      <c r="VQB364" s="36"/>
      <c r="VQC364" s="36"/>
      <c r="VQD364" s="36"/>
      <c r="VQE364" s="36"/>
      <c r="VQF364" s="36"/>
      <c r="VQG364" s="36"/>
      <c r="VQH364" s="36"/>
      <c r="VQI364" s="36"/>
      <c r="VQJ364" s="36"/>
      <c r="VQK364" s="36"/>
      <c r="VQL364" s="36"/>
      <c r="VQM364" s="36"/>
      <c r="VQN364" s="36"/>
      <c r="VQO364" s="36"/>
      <c r="VQP364" s="36"/>
      <c r="VQQ364" s="36"/>
      <c r="VQR364" s="36"/>
      <c r="VQS364" s="36"/>
      <c r="VQT364" s="36"/>
      <c r="VQU364" s="36"/>
      <c r="VQV364" s="36"/>
      <c r="VQW364" s="36"/>
      <c r="VQX364" s="36"/>
      <c r="VQY364" s="36"/>
      <c r="VQZ364" s="36"/>
      <c r="VRA364" s="36"/>
      <c r="VRB364" s="36"/>
      <c r="VRC364" s="36"/>
      <c r="VRD364" s="36"/>
      <c r="VRE364" s="36"/>
      <c r="VRF364" s="36"/>
      <c r="VRG364" s="36"/>
      <c r="VRH364" s="36"/>
      <c r="VRI364" s="36"/>
      <c r="VRJ364" s="36"/>
      <c r="VRK364" s="36"/>
      <c r="VRL364" s="36"/>
      <c r="VRM364" s="36"/>
      <c r="VRN364" s="36"/>
      <c r="VRO364" s="36"/>
      <c r="VRP364" s="36"/>
      <c r="VRQ364" s="36"/>
      <c r="VRR364" s="36"/>
      <c r="VRS364" s="36"/>
      <c r="VRT364" s="36"/>
      <c r="VRU364" s="36"/>
      <c r="VRV364" s="36"/>
      <c r="VRW364" s="36"/>
      <c r="VRX364" s="36"/>
      <c r="VRY364" s="36"/>
      <c r="VRZ364" s="36"/>
      <c r="VSA364" s="36"/>
      <c r="VSB364" s="36"/>
      <c r="VSC364" s="36"/>
      <c r="VSD364" s="36"/>
      <c r="VSE364" s="36"/>
      <c r="VSF364" s="36"/>
      <c r="VSG364" s="36"/>
      <c r="VSH364" s="36"/>
      <c r="VSI364" s="36"/>
      <c r="VSJ364" s="36"/>
      <c r="VSK364" s="36"/>
      <c r="VSL364" s="36"/>
      <c r="VSM364" s="36"/>
      <c r="VSN364" s="36"/>
      <c r="VSO364" s="36"/>
      <c r="VSP364" s="36"/>
      <c r="VSQ364" s="36"/>
      <c r="VSR364" s="36"/>
      <c r="VSS364" s="36"/>
      <c r="VST364" s="36"/>
      <c r="VSU364" s="36"/>
      <c r="VSV364" s="36"/>
      <c r="VSW364" s="36"/>
      <c r="VSX364" s="36"/>
      <c r="VSY364" s="36"/>
      <c r="VSZ364" s="36"/>
      <c r="VTA364" s="36"/>
      <c r="VTB364" s="36"/>
      <c r="VTC364" s="36"/>
      <c r="VTD364" s="36"/>
      <c r="VTE364" s="36"/>
      <c r="VTF364" s="36"/>
      <c r="VTG364" s="36"/>
      <c r="VTH364" s="36"/>
      <c r="VTI364" s="36"/>
      <c r="VTJ364" s="36"/>
      <c r="VTK364" s="36"/>
      <c r="VTL364" s="36"/>
      <c r="VTM364" s="36"/>
      <c r="VTN364" s="36"/>
      <c r="VTO364" s="36"/>
      <c r="VTP364" s="36"/>
      <c r="VTQ364" s="36"/>
      <c r="VTR364" s="36"/>
      <c r="VTS364" s="36"/>
      <c r="VTT364" s="36"/>
      <c r="VTU364" s="36"/>
      <c r="VTV364" s="36"/>
      <c r="VTW364" s="36"/>
      <c r="VTX364" s="36"/>
      <c r="VTY364" s="36"/>
      <c r="VTZ364" s="36"/>
      <c r="VUA364" s="36"/>
      <c r="VUB364" s="36"/>
      <c r="VUC364" s="36"/>
      <c r="VUD364" s="36"/>
      <c r="VUE364" s="36"/>
      <c r="VUF364" s="36"/>
      <c r="VUG364" s="36"/>
      <c r="VUH364" s="36"/>
      <c r="VUI364" s="36"/>
      <c r="VUJ364" s="36"/>
      <c r="VUK364" s="36"/>
      <c r="VUL364" s="36"/>
      <c r="VUM364" s="36"/>
      <c r="VUN364" s="36"/>
      <c r="VUO364" s="36"/>
      <c r="VUP364" s="36"/>
      <c r="VUQ364" s="36"/>
      <c r="VUR364" s="36"/>
      <c r="VUS364" s="36"/>
      <c r="VUT364" s="36"/>
      <c r="VUU364" s="36"/>
      <c r="VUV364" s="36"/>
      <c r="VUW364" s="36"/>
      <c r="VUX364" s="36"/>
      <c r="VUY364" s="36"/>
      <c r="VUZ364" s="36"/>
      <c r="VVA364" s="36"/>
      <c r="VVB364" s="36"/>
      <c r="VVC364" s="36"/>
      <c r="VVD364" s="36"/>
      <c r="VVE364" s="36"/>
      <c r="VVF364" s="36"/>
      <c r="VVG364" s="36"/>
      <c r="VVH364" s="36"/>
      <c r="VVI364" s="36"/>
      <c r="VVJ364" s="36"/>
      <c r="VVK364" s="36"/>
      <c r="VVL364" s="36"/>
      <c r="VVM364" s="36"/>
      <c r="VVN364" s="36"/>
      <c r="VVO364" s="36"/>
      <c r="VVP364" s="36"/>
      <c r="VVQ364" s="36"/>
      <c r="VVR364" s="36"/>
      <c r="VVS364" s="36"/>
      <c r="VVT364" s="36"/>
      <c r="VVU364" s="36"/>
      <c r="VVV364" s="36"/>
      <c r="VVW364" s="36"/>
      <c r="VVX364" s="36"/>
      <c r="VVY364" s="36"/>
      <c r="VVZ364" s="36"/>
      <c r="VWA364" s="36"/>
      <c r="VWB364" s="36"/>
      <c r="VWC364" s="36"/>
      <c r="VWD364" s="36"/>
      <c r="VWE364" s="36"/>
      <c r="VWF364" s="36"/>
      <c r="VWG364" s="36"/>
      <c r="VWH364" s="36"/>
      <c r="VWI364" s="36"/>
      <c r="VWJ364" s="36"/>
      <c r="VWK364" s="36"/>
      <c r="VWL364" s="36"/>
      <c r="VWM364" s="36"/>
      <c r="VWN364" s="36"/>
      <c r="VWO364" s="36"/>
      <c r="VWP364" s="36"/>
      <c r="VWQ364" s="36"/>
      <c r="VWR364" s="36"/>
      <c r="VWS364" s="36"/>
      <c r="VWT364" s="36"/>
      <c r="VWU364" s="36"/>
      <c r="VWV364" s="36"/>
      <c r="VWW364" s="36"/>
      <c r="VWX364" s="36"/>
      <c r="VWY364" s="36"/>
      <c r="VWZ364" s="36"/>
      <c r="VXA364" s="36"/>
      <c r="VXB364" s="36"/>
      <c r="VXC364" s="36"/>
      <c r="VXD364" s="36"/>
      <c r="VXE364" s="36"/>
      <c r="VXF364" s="36"/>
      <c r="VXG364" s="36"/>
      <c r="VXH364" s="36"/>
      <c r="VXI364" s="36"/>
      <c r="VXJ364" s="36"/>
      <c r="VXK364" s="36"/>
      <c r="VXL364" s="36"/>
      <c r="VXM364" s="36"/>
      <c r="VXN364" s="36"/>
      <c r="VXO364" s="36"/>
      <c r="VXP364" s="36"/>
      <c r="VXQ364" s="36"/>
      <c r="VXR364" s="36"/>
      <c r="VXS364" s="36"/>
      <c r="VXT364" s="36"/>
      <c r="VXU364" s="36"/>
      <c r="VXV364" s="36"/>
      <c r="VXW364" s="36"/>
      <c r="VXX364" s="36"/>
      <c r="VXY364" s="36"/>
      <c r="VXZ364" s="36"/>
      <c r="VYA364" s="36"/>
      <c r="VYB364" s="36"/>
      <c r="VYC364" s="36"/>
      <c r="VYD364" s="36"/>
      <c r="VYE364" s="36"/>
      <c r="VYF364" s="36"/>
      <c r="VYG364" s="36"/>
      <c r="VYH364" s="36"/>
      <c r="VYI364" s="36"/>
      <c r="VYJ364" s="36"/>
      <c r="VYK364" s="36"/>
      <c r="VYL364" s="36"/>
      <c r="VYM364" s="36"/>
      <c r="VYN364" s="36"/>
      <c r="VYO364" s="36"/>
      <c r="VYP364" s="36"/>
      <c r="VYQ364" s="36"/>
      <c r="VYR364" s="36"/>
      <c r="VYS364" s="36"/>
      <c r="VYT364" s="36"/>
      <c r="VYU364" s="36"/>
      <c r="VYV364" s="36"/>
      <c r="VYW364" s="36"/>
      <c r="VYX364" s="36"/>
      <c r="VYY364" s="36"/>
      <c r="VYZ364" s="36"/>
      <c r="VZA364" s="36"/>
      <c r="VZB364" s="36"/>
      <c r="VZC364" s="36"/>
      <c r="VZD364" s="36"/>
      <c r="VZE364" s="36"/>
      <c r="VZF364" s="36"/>
      <c r="VZG364" s="36"/>
      <c r="VZH364" s="36"/>
      <c r="VZI364" s="36"/>
      <c r="VZJ364" s="36"/>
      <c r="VZK364" s="36"/>
      <c r="VZL364" s="36"/>
      <c r="VZM364" s="36"/>
      <c r="VZN364" s="36"/>
      <c r="VZO364" s="36"/>
      <c r="VZP364" s="36"/>
      <c r="VZQ364" s="36"/>
      <c r="VZR364" s="36"/>
      <c r="VZS364" s="36"/>
      <c r="VZT364" s="36"/>
      <c r="VZU364" s="36"/>
      <c r="VZV364" s="36"/>
      <c r="VZW364" s="36"/>
      <c r="VZX364" s="36"/>
      <c r="VZY364" s="36"/>
      <c r="VZZ364" s="36"/>
      <c r="WAA364" s="36"/>
      <c r="WAB364" s="36"/>
      <c r="WAC364" s="36"/>
      <c r="WAD364" s="36"/>
      <c r="WAE364" s="36"/>
      <c r="WAF364" s="36"/>
      <c r="WAG364" s="36"/>
      <c r="WAH364" s="36"/>
      <c r="WAI364" s="36"/>
      <c r="WAJ364" s="36"/>
      <c r="WAK364" s="36"/>
      <c r="WAL364" s="36"/>
      <c r="WAM364" s="36"/>
      <c r="WAN364" s="36"/>
      <c r="WAO364" s="36"/>
      <c r="WAP364" s="36"/>
      <c r="WAQ364" s="36"/>
      <c r="WAR364" s="36"/>
      <c r="WAS364" s="36"/>
      <c r="WAT364" s="36"/>
      <c r="WAU364" s="36"/>
      <c r="WAV364" s="36"/>
      <c r="WAW364" s="36"/>
      <c r="WAX364" s="36"/>
      <c r="WAY364" s="36"/>
      <c r="WAZ364" s="36"/>
      <c r="WBA364" s="36"/>
      <c r="WBB364" s="36"/>
      <c r="WBC364" s="36"/>
      <c r="WBD364" s="36"/>
      <c r="WBE364" s="36"/>
      <c r="WBF364" s="36"/>
      <c r="WBG364" s="36"/>
      <c r="WBH364" s="36"/>
      <c r="WBI364" s="36"/>
      <c r="WBJ364" s="36"/>
      <c r="WBK364" s="36"/>
      <c r="WBL364" s="36"/>
      <c r="WBM364" s="36"/>
      <c r="WBN364" s="36"/>
      <c r="WBO364" s="36"/>
      <c r="WBP364" s="36"/>
      <c r="WBQ364" s="36"/>
      <c r="WBR364" s="36"/>
      <c r="WBS364" s="36"/>
      <c r="WBT364" s="36"/>
      <c r="WBU364" s="36"/>
      <c r="WBV364" s="36"/>
      <c r="WBW364" s="36"/>
      <c r="WBX364" s="36"/>
      <c r="WBY364" s="36"/>
      <c r="WBZ364" s="36"/>
      <c r="WCA364" s="36"/>
      <c r="WCB364" s="36"/>
      <c r="WCC364" s="36"/>
      <c r="WCD364" s="36"/>
      <c r="WCE364" s="36"/>
      <c r="WCF364" s="36"/>
      <c r="WCG364" s="36"/>
      <c r="WCH364" s="36"/>
      <c r="WCI364" s="36"/>
      <c r="WCJ364" s="36"/>
      <c r="WCK364" s="36"/>
      <c r="WCL364" s="36"/>
      <c r="WCM364" s="36"/>
      <c r="WCN364" s="36"/>
      <c r="WCO364" s="36"/>
      <c r="WCP364" s="36"/>
      <c r="WCQ364" s="36"/>
      <c r="WCR364" s="36"/>
      <c r="WCS364" s="36"/>
      <c r="WCT364" s="36"/>
      <c r="WCU364" s="36"/>
      <c r="WCV364" s="36"/>
      <c r="WCW364" s="36"/>
      <c r="WCX364" s="36"/>
      <c r="WCY364" s="36"/>
      <c r="WCZ364" s="36"/>
      <c r="WDA364" s="36"/>
      <c r="WDB364" s="36"/>
      <c r="WDC364" s="36"/>
      <c r="WDD364" s="36"/>
      <c r="WDE364" s="36"/>
      <c r="WDF364" s="36"/>
      <c r="WDG364" s="36"/>
      <c r="WDH364" s="36"/>
      <c r="WDI364" s="36"/>
      <c r="WDJ364" s="36"/>
      <c r="WDK364" s="36"/>
      <c r="WDL364" s="36"/>
      <c r="WDM364" s="36"/>
      <c r="WDN364" s="36"/>
      <c r="WDO364" s="36"/>
      <c r="WDP364" s="36"/>
      <c r="WDQ364" s="36"/>
      <c r="WDR364" s="36"/>
      <c r="WDS364" s="36"/>
      <c r="WDT364" s="36"/>
      <c r="WDU364" s="36"/>
      <c r="WDV364" s="36"/>
      <c r="WDW364" s="36"/>
      <c r="WDX364" s="36"/>
      <c r="WDY364" s="36"/>
      <c r="WDZ364" s="36"/>
      <c r="WEA364" s="36"/>
      <c r="WEB364" s="36"/>
      <c r="WEC364" s="36"/>
      <c r="WED364" s="36"/>
      <c r="WEE364" s="36"/>
      <c r="WEF364" s="36"/>
      <c r="WEG364" s="36"/>
      <c r="WEH364" s="36"/>
      <c r="WEI364" s="36"/>
      <c r="WEJ364" s="36"/>
      <c r="WEK364" s="36"/>
      <c r="WEL364" s="36"/>
      <c r="WEM364" s="36"/>
      <c r="WEN364" s="36"/>
      <c r="WEO364" s="36"/>
      <c r="WEP364" s="36"/>
      <c r="WEQ364" s="36"/>
      <c r="WER364" s="36"/>
      <c r="WES364" s="36"/>
      <c r="WET364" s="36"/>
      <c r="WEU364" s="36"/>
      <c r="WEV364" s="36"/>
      <c r="WEW364" s="36"/>
      <c r="WEX364" s="36"/>
      <c r="WEY364" s="36"/>
      <c r="WEZ364" s="36"/>
      <c r="WFA364" s="36"/>
      <c r="WFB364" s="36"/>
      <c r="WFC364" s="36"/>
      <c r="WFD364" s="36"/>
      <c r="WFE364" s="36"/>
      <c r="WFF364" s="36"/>
      <c r="WFG364" s="36"/>
      <c r="WFH364" s="36"/>
      <c r="WFI364" s="36"/>
      <c r="WFJ364" s="36"/>
      <c r="WFK364" s="36"/>
      <c r="WFL364" s="36"/>
      <c r="WFM364" s="36"/>
      <c r="WFN364" s="36"/>
      <c r="WFO364" s="36"/>
      <c r="WFP364" s="36"/>
      <c r="WFQ364" s="36"/>
      <c r="WFR364" s="36"/>
      <c r="WFS364" s="36"/>
      <c r="WFT364" s="36"/>
      <c r="WFU364" s="36"/>
      <c r="WFV364" s="36"/>
      <c r="WFW364" s="36"/>
      <c r="WFX364" s="36"/>
      <c r="WFY364" s="36"/>
      <c r="WFZ364" s="36"/>
      <c r="WGA364" s="36"/>
      <c r="WGB364" s="36"/>
      <c r="WGC364" s="36"/>
      <c r="WGD364" s="36"/>
      <c r="WGE364" s="36"/>
      <c r="WGF364" s="36"/>
      <c r="WGG364" s="36"/>
      <c r="WGH364" s="36"/>
      <c r="WGI364" s="36"/>
      <c r="WGJ364" s="36"/>
      <c r="WGK364" s="36"/>
      <c r="WGL364" s="36"/>
      <c r="WGM364" s="36"/>
      <c r="WGN364" s="36"/>
      <c r="WGO364" s="36"/>
      <c r="WGP364" s="36"/>
      <c r="WGQ364" s="36"/>
      <c r="WGR364" s="36"/>
      <c r="WGS364" s="36"/>
      <c r="WGT364" s="36"/>
      <c r="WGU364" s="36"/>
      <c r="WGV364" s="36"/>
      <c r="WGW364" s="36"/>
      <c r="WGX364" s="36"/>
      <c r="WGY364" s="36"/>
      <c r="WGZ364" s="36"/>
      <c r="WHA364" s="36"/>
      <c r="WHB364" s="36"/>
      <c r="WHC364" s="36"/>
      <c r="WHD364" s="36"/>
      <c r="WHE364" s="36"/>
      <c r="WHF364" s="36"/>
      <c r="WHG364" s="36"/>
      <c r="WHH364" s="36"/>
      <c r="WHI364" s="36"/>
      <c r="WHJ364" s="36"/>
      <c r="WHK364" s="36"/>
      <c r="WHL364" s="36"/>
      <c r="WHM364" s="36"/>
      <c r="WHN364" s="36"/>
      <c r="WHO364" s="36"/>
      <c r="WHP364" s="36"/>
      <c r="WHQ364" s="36"/>
      <c r="WHR364" s="36"/>
      <c r="WHS364" s="36"/>
      <c r="WHT364" s="36"/>
      <c r="WHU364" s="36"/>
      <c r="WHV364" s="36"/>
      <c r="WHW364" s="36"/>
      <c r="WHX364" s="36"/>
      <c r="WHY364" s="36"/>
      <c r="WHZ364" s="36"/>
      <c r="WIA364" s="36"/>
      <c r="WIB364" s="36"/>
      <c r="WIC364" s="36"/>
      <c r="WID364" s="36"/>
      <c r="WIE364" s="36"/>
      <c r="WIF364" s="36"/>
      <c r="WIG364" s="36"/>
      <c r="WIH364" s="36"/>
      <c r="WII364" s="36"/>
      <c r="WIJ364" s="36"/>
      <c r="WIK364" s="36"/>
      <c r="WIL364" s="36"/>
      <c r="WIM364" s="36"/>
      <c r="WIN364" s="36"/>
      <c r="WIO364" s="36"/>
      <c r="WIP364" s="36"/>
      <c r="WIQ364" s="36"/>
      <c r="WIR364" s="36"/>
      <c r="WIS364" s="36"/>
      <c r="WIT364" s="36"/>
      <c r="WIU364" s="36"/>
      <c r="WIV364" s="36"/>
      <c r="WIW364" s="36"/>
      <c r="WIX364" s="36"/>
      <c r="WIY364" s="36"/>
      <c r="WIZ364" s="36"/>
      <c r="WJA364" s="36"/>
      <c r="WJB364" s="36"/>
      <c r="WJC364" s="36"/>
      <c r="WJD364" s="36"/>
      <c r="WJE364" s="36"/>
      <c r="WJF364" s="36"/>
      <c r="WJG364" s="36"/>
      <c r="WJH364" s="36"/>
      <c r="WJI364" s="36"/>
      <c r="WJJ364" s="36"/>
      <c r="WJK364" s="36"/>
      <c r="WJL364" s="36"/>
      <c r="WJM364" s="36"/>
      <c r="WJN364" s="36"/>
      <c r="WJO364" s="36"/>
      <c r="WJP364" s="36"/>
      <c r="WJQ364" s="36"/>
      <c r="WJR364" s="36"/>
      <c r="WJS364" s="36"/>
      <c r="WJT364" s="36"/>
      <c r="WJU364" s="36"/>
      <c r="WJV364" s="36"/>
      <c r="WJW364" s="36"/>
      <c r="WJX364" s="36"/>
      <c r="WJY364" s="36"/>
      <c r="WJZ364" s="36"/>
      <c r="WKA364" s="36"/>
      <c r="WKB364" s="36"/>
      <c r="WKC364" s="36"/>
      <c r="WKD364" s="36"/>
      <c r="WKE364" s="36"/>
      <c r="WKF364" s="36"/>
      <c r="WKG364" s="36"/>
      <c r="WKH364" s="36"/>
      <c r="WKI364" s="36"/>
      <c r="WKJ364" s="36"/>
      <c r="WKK364" s="36"/>
      <c r="WKL364" s="36"/>
      <c r="WKM364" s="36"/>
      <c r="WKN364" s="36"/>
      <c r="WKO364" s="36"/>
      <c r="WKP364" s="36"/>
      <c r="WKQ364" s="36"/>
      <c r="WKR364" s="36"/>
      <c r="WKS364" s="36"/>
      <c r="WKT364" s="36"/>
      <c r="WKU364" s="36"/>
      <c r="WKV364" s="36"/>
      <c r="WKW364" s="36"/>
      <c r="WKX364" s="36"/>
      <c r="WKY364" s="36"/>
      <c r="WKZ364" s="36"/>
      <c r="WLA364" s="36"/>
      <c r="WLB364" s="36"/>
      <c r="WLC364" s="36"/>
      <c r="WLD364" s="36"/>
      <c r="WLE364" s="36"/>
      <c r="WLF364" s="36"/>
      <c r="WLG364" s="36"/>
      <c r="WLH364" s="36"/>
      <c r="WLI364" s="36"/>
      <c r="WLJ364" s="36"/>
      <c r="WLK364" s="36"/>
      <c r="WLL364" s="36"/>
      <c r="WLM364" s="36"/>
      <c r="WLN364" s="36"/>
      <c r="WLO364" s="36"/>
      <c r="WLP364" s="36"/>
      <c r="WLQ364" s="36"/>
      <c r="WLR364" s="36"/>
      <c r="WLS364" s="36"/>
      <c r="WLT364" s="36"/>
      <c r="WLU364" s="36"/>
      <c r="WLV364" s="36"/>
      <c r="WLW364" s="36"/>
      <c r="WLX364" s="36"/>
      <c r="WLY364" s="36"/>
      <c r="WLZ364" s="36"/>
      <c r="WMA364" s="36"/>
      <c r="WMB364" s="36"/>
      <c r="WMC364" s="36"/>
      <c r="WMD364" s="36"/>
      <c r="WME364" s="36"/>
      <c r="WMF364" s="36"/>
      <c r="WMG364" s="36"/>
      <c r="WMH364" s="36"/>
      <c r="WMI364" s="36"/>
      <c r="WMJ364" s="36"/>
      <c r="WMK364" s="36"/>
      <c r="WML364" s="36"/>
      <c r="WMM364" s="36"/>
      <c r="WMN364" s="36"/>
      <c r="WMO364" s="36"/>
      <c r="WMP364" s="36"/>
      <c r="WMQ364" s="36"/>
      <c r="WMR364" s="36"/>
      <c r="WMS364" s="36"/>
      <c r="WMT364" s="36"/>
      <c r="WMU364" s="36"/>
      <c r="WMV364" s="36"/>
      <c r="WMW364" s="36"/>
      <c r="WMX364" s="36"/>
      <c r="WMY364" s="36"/>
      <c r="WMZ364" s="36"/>
      <c r="WNA364" s="36"/>
      <c r="WNB364" s="36"/>
      <c r="WNC364" s="36"/>
      <c r="WND364" s="36"/>
      <c r="WNE364" s="36"/>
      <c r="WNF364" s="36"/>
      <c r="WNG364" s="36"/>
      <c r="WNH364" s="36"/>
      <c r="WNI364" s="36"/>
      <c r="WNJ364" s="36"/>
      <c r="WNK364" s="36"/>
      <c r="WNL364" s="36"/>
      <c r="WNM364" s="36"/>
      <c r="WNN364" s="36"/>
      <c r="WNO364" s="36"/>
      <c r="WNP364" s="36"/>
      <c r="WNQ364" s="36"/>
      <c r="WNR364" s="36"/>
      <c r="WNS364" s="36"/>
      <c r="WNT364" s="36"/>
      <c r="WNU364" s="36"/>
      <c r="WNV364" s="36"/>
      <c r="WNW364" s="36"/>
      <c r="WNX364" s="36"/>
      <c r="WNY364" s="36"/>
      <c r="WNZ364" s="36"/>
      <c r="WOA364" s="36"/>
      <c r="WOB364" s="36"/>
      <c r="WOC364" s="36"/>
      <c r="WOD364" s="36"/>
      <c r="WOE364" s="36"/>
      <c r="WOF364" s="36"/>
      <c r="WOG364" s="36"/>
      <c r="WOH364" s="36"/>
      <c r="WOI364" s="36"/>
      <c r="WOJ364" s="36"/>
      <c r="WOK364" s="36"/>
      <c r="WOL364" s="36"/>
      <c r="WOM364" s="36"/>
      <c r="WON364" s="36"/>
      <c r="WOO364" s="36"/>
      <c r="WOP364" s="36"/>
      <c r="WOQ364" s="36"/>
      <c r="WOR364" s="36"/>
      <c r="WOS364" s="36"/>
      <c r="WOT364" s="36"/>
      <c r="WOU364" s="36"/>
      <c r="WOV364" s="36"/>
      <c r="WOW364" s="36"/>
      <c r="WOX364" s="36"/>
      <c r="WOY364" s="36"/>
      <c r="WOZ364" s="36"/>
      <c r="WPA364" s="36"/>
      <c r="WPB364" s="36"/>
      <c r="WPC364" s="36"/>
      <c r="WPD364" s="36"/>
      <c r="WPE364" s="36"/>
      <c r="WPF364" s="36"/>
      <c r="WPG364" s="36"/>
      <c r="WPH364" s="36"/>
      <c r="WPI364" s="36"/>
      <c r="WPJ364" s="36"/>
      <c r="WPK364" s="36"/>
      <c r="WPL364" s="36"/>
      <c r="WPM364" s="36"/>
      <c r="WPN364" s="36"/>
      <c r="WPO364" s="36"/>
      <c r="WPP364" s="36"/>
      <c r="WPQ364" s="36"/>
      <c r="WPR364" s="36"/>
      <c r="WPS364" s="36"/>
      <c r="WPT364" s="36"/>
      <c r="WPU364" s="36"/>
      <c r="WPV364" s="36"/>
      <c r="WPW364" s="36"/>
      <c r="WPX364" s="36"/>
      <c r="WPY364" s="36"/>
      <c r="WPZ364" s="36"/>
      <c r="WQA364" s="36"/>
      <c r="WQB364" s="36"/>
      <c r="WQC364" s="36"/>
      <c r="WQD364" s="36"/>
      <c r="WQE364" s="36"/>
      <c r="WQF364" s="36"/>
      <c r="WQG364" s="36"/>
      <c r="WQH364" s="36"/>
      <c r="WQI364" s="36"/>
      <c r="WQJ364" s="36"/>
      <c r="WQK364" s="36"/>
      <c r="WQL364" s="36"/>
      <c r="WQM364" s="36"/>
      <c r="WQN364" s="36"/>
      <c r="WQO364" s="36"/>
      <c r="WQP364" s="36"/>
      <c r="WQQ364" s="36"/>
      <c r="WQR364" s="36"/>
      <c r="WQS364" s="36"/>
      <c r="WQT364" s="36"/>
      <c r="WQU364" s="36"/>
      <c r="WQV364" s="36"/>
      <c r="WQW364" s="36"/>
      <c r="WQX364" s="36"/>
      <c r="WQY364" s="36"/>
      <c r="WQZ364" s="36"/>
      <c r="WRA364" s="36"/>
      <c r="WRB364" s="36"/>
      <c r="WRC364" s="36"/>
      <c r="WRD364" s="36"/>
      <c r="WRE364" s="36"/>
      <c r="WRF364" s="36"/>
      <c r="WRG364" s="36"/>
      <c r="WRH364" s="36"/>
      <c r="WRI364" s="36"/>
      <c r="WRJ364" s="36"/>
      <c r="WRK364" s="36"/>
      <c r="WRL364" s="36"/>
      <c r="WRM364" s="36"/>
      <c r="WRN364" s="36"/>
      <c r="WRO364" s="36"/>
      <c r="WRP364" s="36"/>
      <c r="WRQ364" s="36"/>
      <c r="WRR364" s="36"/>
      <c r="WRS364" s="36"/>
      <c r="WRT364" s="36"/>
      <c r="WRU364" s="36"/>
      <c r="WRV364" s="36"/>
      <c r="WRW364" s="36"/>
      <c r="WRX364" s="36"/>
      <c r="WRY364" s="36"/>
      <c r="WRZ364" s="36"/>
      <c r="WSA364" s="36"/>
      <c r="WSB364" s="36"/>
      <c r="WSC364" s="36"/>
      <c r="WSD364" s="36"/>
      <c r="WSE364" s="36"/>
      <c r="WSF364" s="36"/>
      <c r="WSG364" s="36"/>
      <c r="WSH364" s="36"/>
      <c r="WSI364" s="36"/>
      <c r="WSJ364" s="36"/>
      <c r="WSK364" s="36"/>
      <c r="WSL364" s="36"/>
      <c r="WSM364" s="36"/>
      <c r="WSN364" s="36"/>
      <c r="WSO364" s="36"/>
      <c r="WSP364" s="36"/>
      <c r="WSQ364" s="36"/>
      <c r="WSR364" s="36"/>
      <c r="WSS364" s="36"/>
      <c r="WST364" s="36"/>
      <c r="WSU364" s="36"/>
      <c r="WSV364" s="36"/>
      <c r="WSW364" s="36"/>
      <c r="WSX364" s="36"/>
      <c r="WSY364" s="36"/>
      <c r="WSZ364" s="36"/>
      <c r="WTA364" s="36"/>
      <c r="WTB364" s="36"/>
      <c r="WTC364" s="36"/>
      <c r="WTD364" s="36"/>
      <c r="WTE364" s="36"/>
      <c r="WTF364" s="36"/>
      <c r="WTG364" s="36"/>
      <c r="WTH364" s="36"/>
      <c r="WTI364" s="36"/>
      <c r="WTJ364" s="36"/>
      <c r="WTK364" s="36"/>
      <c r="WTL364" s="36"/>
      <c r="WTM364" s="36"/>
      <c r="WTN364" s="36"/>
      <c r="WTO364" s="36"/>
      <c r="WTP364" s="36"/>
      <c r="WTQ364" s="36"/>
      <c r="WTR364" s="36"/>
      <c r="WTS364" s="36"/>
      <c r="WTT364" s="36"/>
      <c r="WTU364" s="36"/>
      <c r="WTV364" s="36"/>
      <c r="WTW364" s="36"/>
      <c r="WTX364" s="36"/>
      <c r="WTY364" s="36"/>
      <c r="WTZ364" s="36"/>
      <c r="WUA364" s="36"/>
      <c r="WUB364" s="36"/>
      <c r="WUC364" s="36"/>
      <c r="WUD364" s="36"/>
      <c r="WUE364" s="36"/>
      <c r="WUF364" s="36"/>
      <c r="WUG364" s="36"/>
      <c r="WUH364" s="36"/>
      <c r="WUI364" s="36"/>
      <c r="WUJ364" s="36"/>
      <c r="WUK364" s="36"/>
      <c r="WUL364" s="36"/>
      <c r="WUM364" s="36"/>
      <c r="WUN364" s="36"/>
      <c r="WUO364" s="36"/>
      <c r="WUP364" s="36"/>
      <c r="WUQ364" s="36"/>
      <c r="WUR364" s="36"/>
      <c r="WUS364" s="36"/>
      <c r="WUT364" s="36"/>
      <c r="WUU364" s="36"/>
      <c r="WUV364" s="36"/>
      <c r="WUW364" s="36"/>
      <c r="WUX364" s="36"/>
      <c r="WUY364" s="36"/>
      <c r="WUZ364" s="36"/>
      <c r="WVA364" s="36"/>
      <c r="WVB364" s="36"/>
      <c r="WVC364" s="36"/>
      <c r="WVD364" s="36"/>
      <c r="WVE364" s="36"/>
      <c r="WVF364" s="36"/>
      <c r="WVG364" s="36"/>
      <c r="WVH364" s="36"/>
      <c r="WVI364" s="36"/>
      <c r="WVJ364" s="36"/>
      <c r="WVK364" s="36"/>
      <c r="WVL364" s="36"/>
      <c r="WVM364" s="36"/>
      <c r="WVN364" s="36"/>
      <c r="WVO364" s="36"/>
      <c r="WVP364" s="36"/>
      <c r="WVQ364" s="36"/>
      <c r="WVR364" s="36"/>
      <c r="WVS364" s="36"/>
      <c r="WVT364" s="36"/>
      <c r="WVU364" s="36"/>
      <c r="WVV364" s="36"/>
      <c r="WVW364" s="36"/>
      <c r="WVX364" s="36"/>
      <c r="WVY364" s="36"/>
      <c r="WVZ364" s="36"/>
      <c r="WWA364" s="36"/>
      <c r="WWB364" s="36"/>
      <c r="WWC364" s="36"/>
      <c r="WWD364" s="36"/>
      <c r="WWE364" s="36"/>
      <c r="WWF364" s="36"/>
      <c r="WWG364" s="36"/>
      <c r="WWH364" s="36"/>
      <c r="WWI364" s="36"/>
      <c r="WWJ364" s="36"/>
      <c r="WWK364" s="36"/>
      <c r="WWL364" s="36"/>
      <c r="WWM364" s="36"/>
      <c r="WWN364" s="36"/>
      <c r="WWO364" s="36"/>
      <c r="WWP364" s="36"/>
      <c r="WWQ364" s="36"/>
      <c r="WWR364" s="36"/>
      <c r="WWS364" s="36"/>
      <c r="WWT364" s="36"/>
      <c r="WWU364" s="36"/>
      <c r="WWV364" s="36"/>
      <c r="WWW364" s="36"/>
      <c r="WWX364" s="36"/>
      <c r="WWY364" s="36"/>
      <c r="WWZ364" s="36"/>
      <c r="WXA364" s="36"/>
      <c r="WXB364" s="36"/>
      <c r="WXC364" s="36"/>
      <c r="WXD364" s="36"/>
      <c r="WXE364" s="36"/>
      <c r="WXF364" s="36"/>
      <c r="WXG364" s="36"/>
      <c r="WXH364" s="36"/>
      <c r="WXI364" s="36"/>
      <c r="WXJ364" s="36"/>
      <c r="WXK364" s="36"/>
      <c r="WXL364" s="36"/>
      <c r="WXM364" s="36"/>
      <c r="WXN364" s="36"/>
      <c r="WXO364" s="36"/>
      <c r="WXP364" s="36"/>
      <c r="WXQ364" s="36"/>
      <c r="WXR364" s="36"/>
      <c r="WXS364" s="36"/>
      <c r="WXT364" s="36"/>
      <c r="WXU364" s="36"/>
      <c r="WXV364" s="36"/>
      <c r="WXW364" s="36"/>
      <c r="WXX364" s="36"/>
      <c r="WXY364" s="36"/>
      <c r="WXZ364" s="36"/>
      <c r="WYA364" s="36"/>
      <c r="WYB364" s="36"/>
      <c r="WYC364" s="36"/>
      <c r="WYD364" s="36"/>
      <c r="WYE364" s="36"/>
      <c r="WYF364" s="36"/>
      <c r="WYG364" s="36"/>
      <c r="WYH364" s="36"/>
      <c r="WYI364" s="36"/>
      <c r="WYJ364" s="36"/>
      <c r="WYK364" s="36"/>
      <c r="WYL364" s="36"/>
      <c r="WYM364" s="36"/>
      <c r="WYN364" s="36"/>
      <c r="WYO364" s="36"/>
      <c r="WYP364" s="36"/>
      <c r="WYQ364" s="36"/>
      <c r="WYR364" s="36"/>
      <c r="WYS364" s="36"/>
      <c r="WYT364" s="36"/>
      <c r="WYU364" s="36"/>
      <c r="WYV364" s="36"/>
      <c r="WYW364" s="36"/>
      <c r="WYX364" s="36"/>
      <c r="WYY364" s="36"/>
      <c r="WYZ364" s="36"/>
      <c r="WZA364" s="36"/>
      <c r="WZB364" s="36"/>
      <c r="WZC364" s="36"/>
      <c r="WZD364" s="36"/>
      <c r="WZE364" s="36"/>
      <c r="WZF364" s="36"/>
      <c r="WZG364" s="36"/>
      <c r="WZH364" s="36"/>
      <c r="WZI364" s="36"/>
      <c r="WZJ364" s="36"/>
      <c r="WZK364" s="36"/>
      <c r="WZL364" s="36"/>
      <c r="WZM364" s="36"/>
      <c r="WZN364" s="36"/>
      <c r="WZO364" s="36"/>
      <c r="WZP364" s="36"/>
      <c r="WZQ364" s="36"/>
      <c r="WZR364" s="36"/>
      <c r="WZS364" s="36"/>
      <c r="WZT364" s="36"/>
      <c r="WZU364" s="36"/>
      <c r="WZV364" s="36"/>
      <c r="WZW364" s="36"/>
      <c r="WZX364" s="36"/>
      <c r="WZY364" s="36"/>
      <c r="WZZ364" s="36"/>
      <c r="XAA364" s="36"/>
      <c r="XAB364" s="36"/>
      <c r="XAC364" s="36"/>
      <c r="XAD364" s="36"/>
      <c r="XAE364" s="36"/>
      <c r="XAF364" s="36"/>
      <c r="XAG364" s="36"/>
      <c r="XAH364" s="36"/>
      <c r="XAI364" s="36"/>
      <c r="XAJ364" s="36"/>
      <c r="XAK364" s="36"/>
      <c r="XAL364" s="36"/>
      <c r="XAM364" s="36"/>
      <c r="XAN364" s="36"/>
      <c r="XAO364" s="36"/>
      <c r="XAP364" s="36"/>
      <c r="XAQ364" s="36"/>
      <c r="XAR364" s="36"/>
      <c r="XAS364" s="36"/>
      <c r="XAT364" s="36"/>
      <c r="XAU364" s="36"/>
      <c r="XAV364" s="36"/>
      <c r="XAW364" s="36"/>
      <c r="XAX364" s="36"/>
      <c r="XAY364" s="36"/>
      <c r="XAZ364" s="36"/>
      <c r="XBA364" s="36"/>
      <c r="XBB364" s="36"/>
      <c r="XBC364" s="36"/>
      <c r="XBD364" s="36"/>
      <c r="XBE364" s="36"/>
      <c r="XBF364" s="36"/>
      <c r="XBG364" s="36"/>
      <c r="XBH364" s="36"/>
      <c r="XBI364" s="36"/>
      <c r="XBJ364" s="36"/>
      <c r="XBK364" s="36"/>
      <c r="XBL364" s="36"/>
      <c r="XBM364" s="36"/>
      <c r="XBN364" s="36"/>
      <c r="XBO364" s="36"/>
      <c r="XBP364" s="36"/>
      <c r="XBQ364" s="36"/>
      <c r="XBR364" s="36"/>
      <c r="XBS364" s="36"/>
      <c r="XBT364" s="36"/>
      <c r="XBU364" s="36"/>
      <c r="XBV364" s="36"/>
      <c r="XBW364" s="36"/>
      <c r="XBX364" s="36"/>
      <c r="XBY364" s="36"/>
      <c r="XBZ364" s="36"/>
      <c r="XCA364" s="36"/>
      <c r="XCB364" s="36"/>
      <c r="XCC364" s="36"/>
      <c r="XCD364" s="36"/>
      <c r="XCE364" s="36"/>
      <c r="XCF364" s="36"/>
      <c r="XCG364" s="36"/>
      <c r="XCH364" s="36"/>
      <c r="XCI364" s="36"/>
      <c r="XCJ364" s="36"/>
      <c r="XCK364" s="36"/>
      <c r="XCL364" s="36"/>
      <c r="XCM364" s="36"/>
      <c r="XCN364" s="36"/>
      <c r="XCO364" s="36"/>
      <c r="XCP364" s="36"/>
      <c r="XCQ364" s="36"/>
      <c r="XCR364" s="36"/>
      <c r="XCS364" s="36"/>
      <c r="XCT364" s="36"/>
      <c r="XCU364" s="36"/>
      <c r="XCV364" s="36"/>
      <c r="XCW364" s="36"/>
      <c r="XCX364" s="36"/>
      <c r="XCY364" s="36"/>
      <c r="XCZ364" s="36"/>
      <c r="XDA364" s="36"/>
      <c r="XDB364" s="36"/>
      <c r="XDC364" s="36"/>
      <c r="XDD364" s="36"/>
      <c r="XDE364" s="36"/>
      <c r="XDF364" s="36"/>
      <c r="XDG364" s="36"/>
      <c r="XDH364" s="36"/>
      <c r="XDI364" s="36"/>
      <c r="XDJ364" s="36"/>
      <c r="XDK364" s="36"/>
      <c r="XDL364" s="36"/>
      <c r="XDM364" s="36"/>
      <c r="XDN364" s="36"/>
      <c r="XDO364" s="36"/>
      <c r="XDP364" s="36"/>
      <c r="XDQ364" s="36"/>
      <c r="XDR364" s="36"/>
      <c r="XDS364" s="36"/>
      <c r="XDT364" s="36"/>
      <c r="XDU364" s="36"/>
      <c r="XDV364" s="36"/>
      <c r="XDW364" s="36"/>
      <c r="XDX364" s="36"/>
      <c r="XDY364" s="36"/>
      <c r="XDZ364" s="36"/>
      <c r="XEA364" s="36"/>
      <c r="XEB364" s="36"/>
      <c r="XEC364" s="36"/>
      <c r="XED364" s="36"/>
      <c r="XEE364" s="36"/>
      <c r="XEF364" s="36"/>
      <c r="XEG364" s="36"/>
      <c r="XEH364" s="36"/>
      <c r="XEI364" s="36"/>
      <c r="XEJ364" s="36"/>
      <c r="XEK364" s="36"/>
      <c r="XEL364" s="36"/>
      <c r="XEM364" s="36"/>
      <c r="XEN364" s="36"/>
      <c r="XEO364" s="36"/>
      <c r="XEP364" s="36"/>
      <c r="XEQ364" s="36"/>
      <c r="XER364" s="36"/>
      <c r="XES364" s="36"/>
      <c r="XET364" s="36"/>
      <c r="XEU364" s="36"/>
      <c r="XEV364" s="36"/>
      <c r="XEW364" s="36"/>
      <c r="XEX364" s="36"/>
      <c r="XEY364" s="36"/>
    </row>
    <row r="365" s="90" customFormat="1" customHeight="1" spans="1:16379">
      <c r="A365" s="4" t="s">
        <v>19</v>
      </c>
      <c r="B365" s="4"/>
      <c r="C365" s="4"/>
      <c r="D365" s="4">
        <v>6</v>
      </c>
      <c r="E365" s="4" t="s">
        <v>670</v>
      </c>
      <c r="F365" s="4" t="s">
        <v>95</v>
      </c>
      <c r="G365" s="4" t="s">
        <v>685</v>
      </c>
      <c r="H365" s="4">
        <v>4</v>
      </c>
      <c r="I365" s="4">
        <v>1</v>
      </c>
      <c r="J365" s="4" t="s">
        <v>670</v>
      </c>
      <c r="K365" s="4" t="s">
        <v>172</v>
      </c>
      <c r="L365" s="4"/>
      <c r="M365" s="4" t="s">
        <v>26</v>
      </c>
      <c r="N365" s="4" t="s">
        <v>27</v>
      </c>
      <c r="O365" s="4">
        <f t="shared" si="30"/>
        <v>400</v>
      </c>
      <c r="P365" s="4" t="s">
        <v>99</v>
      </c>
      <c r="Q365" s="5" t="s">
        <v>686</v>
      </c>
      <c r="R365" s="4">
        <v>15376396295</v>
      </c>
      <c r="S365" s="4" t="s">
        <v>38</v>
      </c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6"/>
      <c r="DX365" s="36"/>
      <c r="DY365" s="36"/>
      <c r="DZ365" s="36"/>
      <c r="EA365" s="36"/>
      <c r="EB365" s="36"/>
      <c r="EC365" s="36"/>
      <c r="ED365" s="36"/>
      <c r="EE365" s="36"/>
      <c r="EF365" s="36"/>
      <c r="EG365" s="36"/>
      <c r="EH365" s="36"/>
      <c r="EI365" s="36"/>
      <c r="EJ365" s="36"/>
      <c r="EK365" s="36"/>
      <c r="EL365" s="36"/>
      <c r="EM365" s="36"/>
      <c r="EN365" s="36"/>
      <c r="EO365" s="36"/>
      <c r="EP365" s="36"/>
      <c r="EQ365" s="36"/>
      <c r="ER365" s="36"/>
      <c r="ES365" s="36"/>
      <c r="ET365" s="36"/>
      <c r="EU365" s="36"/>
      <c r="EV365" s="36"/>
      <c r="EW365" s="36"/>
      <c r="EX365" s="36"/>
      <c r="EY365" s="36"/>
      <c r="EZ365" s="36"/>
      <c r="FA365" s="36"/>
      <c r="FB365" s="36"/>
      <c r="FC365" s="36"/>
      <c r="FD365" s="36"/>
      <c r="FE365" s="36"/>
      <c r="FF365" s="36"/>
      <c r="FG365" s="36"/>
      <c r="FH365" s="36"/>
      <c r="FI365" s="36"/>
      <c r="FJ365" s="36"/>
      <c r="FK365" s="36"/>
      <c r="FL365" s="36"/>
      <c r="FM365" s="36"/>
      <c r="FN365" s="36"/>
      <c r="FO365" s="36"/>
      <c r="FP365" s="36"/>
      <c r="FQ365" s="36"/>
      <c r="FR365" s="36"/>
      <c r="FS365" s="36"/>
      <c r="FT365" s="36"/>
      <c r="FU365" s="36"/>
      <c r="FV365" s="36"/>
      <c r="FW365" s="36"/>
      <c r="FX365" s="36"/>
      <c r="FY365" s="36"/>
      <c r="FZ365" s="36"/>
      <c r="GA365" s="36"/>
      <c r="GB365" s="36"/>
      <c r="GC365" s="36"/>
      <c r="GD365" s="36"/>
      <c r="GE365" s="36"/>
      <c r="GF365" s="36"/>
      <c r="GG365" s="36"/>
      <c r="GH365" s="36"/>
      <c r="GI365" s="36"/>
      <c r="GJ365" s="36"/>
      <c r="GK365" s="36"/>
      <c r="GL365" s="36"/>
      <c r="GM365" s="36"/>
      <c r="GN365" s="36"/>
      <c r="GO365" s="36"/>
      <c r="GP365" s="36"/>
      <c r="GQ365" s="36"/>
      <c r="GR365" s="36"/>
      <c r="GS365" s="36"/>
      <c r="GT365" s="36"/>
      <c r="GU365" s="36"/>
      <c r="GV365" s="36"/>
      <c r="GW365" s="36"/>
      <c r="GX365" s="36"/>
      <c r="GY365" s="36"/>
      <c r="GZ365" s="36"/>
      <c r="HA365" s="36"/>
      <c r="HB365" s="36"/>
      <c r="HC365" s="36"/>
      <c r="HD365" s="36"/>
      <c r="HE365" s="36"/>
      <c r="HF365" s="36"/>
      <c r="HG365" s="36"/>
      <c r="HH365" s="36"/>
      <c r="HI365" s="36"/>
      <c r="HJ365" s="36"/>
      <c r="HK365" s="36"/>
      <c r="HL365" s="36"/>
      <c r="HM365" s="36"/>
      <c r="HN365" s="36"/>
      <c r="HO365" s="36"/>
      <c r="HP365" s="36"/>
      <c r="HQ365" s="36"/>
      <c r="HR365" s="36"/>
      <c r="HS365" s="36"/>
      <c r="HT365" s="36"/>
      <c r="HU365" s="36"/>
      <c r="HV365" s="36"/>
      <c r="HW365" s="36"/>
      <c r="HX365" s="36"/>
      <c r="HY365" s="36"/>
      <c r="HZ365" s="36"/>
      <c r="IA365" s="36"/>
      <c r="IB365" s="36"/>
      <c r="IC365" s="36"/>
      <c r="ID365" s="36"/>
      <c r="IE365" s="36"/>
      <c r="IF365" s="36"/>
      <c r="IG365" s="36"/>
      <c r="IH365" s="36"/>
      <c r="II365" s="36"/>
      <c r="IJ365" s="36"/>
      <c r="IK365" s="36"/>
      <c r="IL365" s="36"/>
      <c r="IM365" s="36"/>
      <c r="IN365" s="36"/>
      <c r="IO365" s="36"/>
      <c r="IP365" s="36"/>
      <c r="IQ365" s="36"/>
      <c r="IR365" s="36"/>
      <c r="IS365" s="36"/>
      <c r="IT365" s="36"/>
      <c r="IU365" s="36"/>
      <c r="IV365" s="36"/>
      <c r="IW365" s="36"/>
      <c r="IX365" s="36"/>
      <c r="IY365" s="36"/>
      <c r="IZ365" s="36"/>
      <c r="JA365" s="36"/>
      <c r="JB365" s="36"/>
      <c r="JC365" s="36"/>
      <c r="JD365" s="36"/>
      <c r="JE365" s="36"/>
      <c r="JF365" s="36"/>
      <c r="JG365" s="36"/>
      <c r="JH365" s="36"/>
      <c r="JI365" s="36"/>
      <c r="JJ365" s="36"/>
      <c r="JK365" s="36"/>
      <c r="JL365" s="36"/>
      <c r="JM365" s="36"/>
      <c r="JN365" s="36"/>
      <c r="JO365" s="36"/>
      <c r="JP365" s="36"/>
      <c r="JQ365" s="36"/>
      <c r="JR365" s="36"/>
      <c r="JS365" s="36"/>
      <c r="JT365" s="36"/>
      <c r="JU365" s="36"/>
      <c r="JV365" s="36"/>
      <c r="JW365" s="36"/>
      <c r="JX365" s="36"/>
      <c r="JY365" s="36"/>
      <c r="JZ365" s="36"/>
      <c r="KA365" s="36"/>
      <c r="KB365" s="36"/>
      <c r="KC365" s="36"/>
      <c r="KD365" s="36"/>
      <c r="KE365" s="36"/>
      <c r="KF365" s="36"/>
      <c r="KG365" s="36"/>
      <c r="KH365" s="36"/>
      <c r="KI365" s="36"/>
      <c r="KJ365" s="36"/>
      <c r="KK365" s="36"/>
      <c r="KL365" s="36"/>
      <c r="KM365" s="36"/>
      <c r="KN365" s="36"/>
      <c r="KO365" s="36"/>
      <c r="KP365" s="36"/>
      <c r="KQ365" s="36"/>
      <c r="KR365" s="36"/>
      <c r="KS365" s="36"/>
      <c r="KT365" s="36"/>
      <c r="KU365" s="36"/>
      <c r="KV365" s="36"/>
      <c r="KW365" s="36"/>
      <c r="KX365" s="36"/>
      <c r="KY365" s="36"/>
      <c r="KZ365" s="36"/>
      <c r="LA365" s="36"/>
      <c r="LB365" s="36"/>
      <c r="LC365" s="36"/>
      <c r="LD365" s="36"/>
      <c r="LE365" s="36"/>
      <c r="LF365" s="36"/>
      <c r="LG365" s="36"/>
      <c r="LH365" s="36"/>
      <c r="LI365" s="36"/>
      <c r="LJ365" s="36"/>
      <c r="LK365" s="36"/>
      <c r="LL365" s="36"/>
      <c r="LM365" s="36"/>
      <c r="LN365" s="36"/>
      <c r="LO365" s="36"/>
      <c r="LP365" s="36"/>
      <c r="LQ365" s="36"/>
      <c r="LR365" s="36"/>
      <c r="LS365" s="36"/>
      <c r="LT365" s="36"/>
      <c r="LU365" s="36"/>
      <c r="LV365" s="36"/>
      <c r="LW365" s="36"/>
      <c r="LX365" s="36"/>
      <c r="LY365" s="36"/>
      <c r="LZ365" s="36"/>
      <c r="MA365" s="36"/>
      <c r="MB365" s="36"/>
      <c r="MC365" s="36"/>
      <c r="MD365" s="36"/>
      <c r="ME365" s="36"/>
      <c r="MF365" s="36"/>
      <c r="MG365" s="36"/>
      <c r="MH365" s="36"/>
      <c r="MI365" s="36"/>
      <c r="MJ365" s="36"/>
      <c r="MK365" s="36"/>
      <c r="ML365" s="36"/>
      <c r="MM365" s="36"/>
      <c r="MN365" s="36"/>
      <c r="MO365" s="36"/>
      <c r="MP365" s="36"/>
      <c r="MQ365" s="36"/>
      <c r="MR365" s="36"/>
      <c r="MS365" s="36"/>
      <c r="MT365" s="36"/>
      <c r="MU365" s="36"/>
      <c r="MV365" s="36"/>
      <c r="MW365" s="36"/>
      <c r="MX365" s="36"/>
      <c r="MY365" s="36"/>
      <c r="MZ365" s="36"/>
      <c r="NA365" s="36"/>
      <c r="NB365" s="36"/>
      <c r="NC365" s="36"/>
      <c r="ND365" s="36"/>
      <c r="NE365" s="36"/>
      <c r="NF365" s="36"/>
      <c r="NG365" s="36"/>
      <c r="NH365" s="36"/>
      <c r="NI365" s="36"/>
      <c r="NJ365" s="36"/>
      <c r="NK365" s="36"/>
      <c r="NL365" s="36"/>
      <c r="NM365" s="36"/>
      <c r="NN365" s="36"/>
      <c r="NO365" s="36"/>
      <c r="NP365" s="36"/>
      <c r="NQ365" s="36"/>
      <c r="NR365" s="36"/>
      <c r="NS365" s="36"/>
      <c r="NT365" s="36"/>
      <c r="NU365" s="36"/>
      <c r="NV365" s="36"/>
      <c r="NW365" s="36"/>
      <c r="NX365" s="36"/>
      <c r="NY365" s="36"/>
      <c r="NZ365" s="36"/>
      <c r="OA365" s="36"/>
      <c r="OB365" s="36"/>
      <c r="OC365" s="36"/>
      <c r="OD365" s="36"/>
      <c r="OE365" s="36"/>
      <c r="OF365" s="36"/>
      <c r="OG365" s="36"/>
      <c r="OH365" s="36"/>
      <c r="OI365" s="36"/>
      <c r="OJ365" s="36"/>
      <c r="OK365" s="36"/>
      <c r="OL365" s="36"/>
      <c r="OM365" s="36"/>
      <c r="ON365" s="36"/>
      <c r="OO365" s="36"/>
      <c r="OP365" s="36"/>
      <c r="OQ365" s="36"/>
      <c r="OR365" s="36"/>
      <c r="OS365" s="36"/>
      <c r="OT365" s="36"/>
      <c r="OU365" s="36"/>
      <c r="OV365" s="36"/>
      <c r="OW365" s="36"/>
      <c r="OX365" s="36"/>
      <c r="OY365" s="36"/>
      <c r="OZ365" s="36"/>
      <c r="PA365" s="36"/>
      <c r="PB365" s="36"/>
      <c r="PC365" s="36"/>
      <c r="PD365" s="36"/>
      <c r="PE365" s="36"/>
      <c r="PF365" s="36"/>
      <c r="PG365" s="36"/>
      <c r="PH365" s="36"/>
      <c r="PI365" s="36"/>
      <c r="PJ365" s="36"/>
      <c r="PK365" s="36"/>
      <c r="PL365" s="36"/>
      <c r="PM365" s="36"/>
      <c r="PN365" s="36"/>
      <c r="PO365" s="36"/>
      <c r="PP365" s="36"/>
      <c r="PQ365" s="36"/>
      <c r="PR365" s="36"/>
      <c r="PS365" s="36"/>
      <c r="PT365" s="36"/>
      <c r="PU365" s="36"/>
      <c r="PV365" s="36"/>
      <c r="PW365" s="36"/>
      <c r="PX365" s="36"/>
      <c r="PY365" s="36"/>
      <c r="PZ365" s="36"/>
      <c r="QA365" s="36"/>
      <c r="QB365" s="36"/>
      <c r="QC365" s="36"/>
      <c r="QD365" s="36"/>
      <c r="QE365" s="36"/>
      <c r="QF365" s="36"/>
      <c r="QG365" s="36"/>
      <c r="QH365" s="36"/>
      <c r="QI365" s="36"/>
      <c r="QJ365" s="36"/>
      <c r="QK365" s="36"/>
      <c r="QL365" s="36"/>
      <c r="QM365" s="36"/>
      <c r="QN365" s="36"/>
      <c r="QO365" s="36"/>
      <c r="QP365" s="36"/>
      <c r="QQ365" s="36"/>
      <c r="QR365" s="36"/>
      <c r="QS365" s="36"/>
      <c r="QT365" s="36"/>
      <c r="QU365" s="36"/>
      <c r="QV365" s="36"/>
      <c r="QW365" s="36"/>
      <c r="QX365" s="36"/>
      <c r="QY365" s="36"/>
      <c r="QZ365" s="36"/>
      <c r="RA365" s="36"/>
      <c r="RB365" s="36"/>
      <c r="RC365" s="36"/>
      <c r="RD365" s="36"/>
      <c r="RE365" s="36"/>
      <c r="RF365" s="36"/>
      <c r="RG365" s="36"/>
      <c r="RH365" s="36"/>
      <c r="RI365" s="36"/>
      <c r="RJ365" s="36"/>
      <c r="RK365" s="36"/>
      <c r="RL365" s="36"/>
      <c r="RM365" s="36"/>
      <c r="RN365" s="36"/>
      <c r="RO365" s="36"/>
      <c r="RP365" s="36"/>
      <c r="RQ365" s="36"/>
      <c r="RR365" s="36"/>
      <c r="RS365" s="36"/>
      <c r="RT365" s="36"/>
      <c r="RU365" s="36"/>
      <c r="RV365" s="36"/>
      <c r="RW365" s="36"/>
      <c r="RX365" s="36"/>
      <c r="RY365" s="36"/>
      <c r="RZ365" s="36"/>
      <c r="SA365" s="36"/>
      <c r="SB365" s="36"/>
      <c r="SC365" s="36"/>
      <c r="SD365" s="36"/>
      <c r="SE365" s="36"/>
      <c r="SF365" s="36"/>
      <c r="SG365" s="36"/>
      <c r="SH365" s="36"/>
      <c r="SI365" s="36"/>
      <c r="SJ365" s="36"/>
      <c r="SK365" s="36"/>
      <c r="SL365" s="36"/>
      <c r="SM365" s="36"/>
      <c r="SN365" s="36"/>
      <c r="SO365" s="36"/>
      <c r="SP365" s="36"/>
      <c r="SQ365" s="36"/>
      <c r="SR365" s="36"/>
      <c r="SS365" s="36"/>
      <c r="ST365" s="36"/>
      <c r="SU365" s="36"/>
      <c r="SV365" s="36"/>
      <c r="SW365" s="36"/>
      <c r="SX365" s="36"/>
      <c r="SY365" s="36"/>
      <c r="SZ365" s="36"/>
      <c r="TA365" s="36"/>
      <c r="TB365" s="36"/>
      <c r="TC365" s="36"/>
      <c r="TD365" s="36"/>
      <c r="TE365" s="36"/>
      <c r="TF365" s="36"/>
      <c r="TG365" s="36"/>
      <c r="TH365" s="36"/>
      <c r="TI365" s="36"/>
      <c r="TJ365" s="36"/>
      <c r="TK365" s="36"/>
      <c r="TL365" s="36"/>
      <c r="TM365" s="36"/>
      <c r="TN365" s="36"/>
      <c r="TO365" s="36"/>
      <c r="TP365" s="36"/>
      <c r="TQ365" s="36"/>
      <c r="TR365" s="36"/>
      <c r="TS365" s="36"/>
      <c r="TT365" s="36"/>
      <c r="TU365" s="36"/>
      <c r="TV365" s="36"/>
      <c r="TW365" s="36"/>
      <c r="TX365" s="36"/>
      <c r="TY365" s="36"/>
      <c r="TZ365" s="36"/>
      <c r="UA365" s="36"/>
      <c r="UB365" s="36"/>
      <c r="UC365" s="36"/>
      <c r="UD365" s="36"/>
      <c r="UE365" s="36"/>
      <c r="UF365" s="36"/>
      <c r="UG365" s="36"/>
      <c r="UH365" s="36"/>
      <c r="UI365" s="36"/>
      <c r="UJ365" s="36"/>
      <c r="UK365" s="36"/>
      <c r="UL365" s="36"/>
      <c r="UM365" s="36"/>
      <c r="UN365" s="36"/>
      <c r="UO365" s="36"/>
      <c r="UP365" s="36"/>
      <c r="UQ365" s="36"/>
      <c r="UR365" s="36"/>
      <c r="US365" s="36"/>
      <c r="UT365" s="36"/>
      <c r="UU365" s="36"/>
      <c r="UV365" s="36"/>
      <c r="UW365" s="36"/>
      <c r="UX365" s="36"/>
      <c r="UY365" s="36"/>
      <c r="UZ365" s="36"/>
      <c r="VA365" s="36"/>
      <c r="VB365" s="36"/>
      <c r="VC365" s="36"/>
      <c r="VD365" s="36"/>
      <c r="VE365" s="36"/>
      <c r="VF365" s="36"/>
      <c r="VG365" s="36"/>
      <c r="VH365" s="36"/>
      <c r="VI365" s="36"/>
      <c r="VJ365" s="36"/>
      <c r="VK365" s="36"/>
      <c r="VL365" s="36"/>
      <c r="VM365" s="36"/>
      <c r="VN365" s="36"/>
      <c r="VO365" s="36"/>
      <c r="VP365" s="36"/>
      <c r="VQ365" s="36"/>
      <c r="VR365" s="36"/>
      <c r="VS365" s="36"/>
      <c r="VT365" s="36"/>
      <c r="VU365" s="36"/>
      <c r="VV365" s="36"/>
      <c r="VW365" s="36"/>
      <c r="VX365" s="36"/>
      <c r="VY365" s="36"/>
      <c r="VZ365" s="36"/>
      <c r="WA365" s="36"/>
      <c r="WB365" s="36"/>
      <c r="WC365" s="36"/>
      <c r="WD365" s="36"/>
      <c r="WE365" s="36"/>
      <c r="WF365" s="36"/>
      <c r="WG365" s="36"/>
      <c r="WH365" s="36"/>
      <c r="WI365" s="36"/>
      <c r="WJ365" s="36"/>
      <c r="WK365" s="36"/>
      <c r="WL365" s="36"/>
      <c r="WM365" s="36"/>
      <c r="WN365" s="36"/>
      <c r="WO365" s="36"/>
      <c r="WP365" s="36"/>
      <c r="WQ365" s="36"/>
      <c r="WR365" s="36"/>
      <c r="WS365" s="36"/>
      <c r="WT365" s="36"/>
      <c r="WU365" s="36"/>
      <c r="WV365" s="36"/>
      <c r="WW365" s="36"/>
      <c r="WX365" s="36"/>
      <c r="WY365" s="36"/>
      <c r="WZ365" s="36"/>
      <c r="XA365" s="36"/>
      <c r="XB365" s="36"/>
      <c r="XC365" s="36"/>
      <c r="XD365" s="36"/>
      <c r="XE365" s="36"/>
      <c r="XF365" s="36"/>
      <c r="XG365" s="36"/>
      <c r="XH365" s="36"/>
      <c r="XI365" s="36"/>
      <c r="XJ365" s="36"/>
      <c r="XK365" s="36"/>
      <c r="XL365" s="36"/>
      <c r="XM365" s="36"/>
      <c r="XN365" s="36"/>
      <c r="XO365" s="36"/>
      <c r="XP365" s="36"/>
      <c r="XQ365" s="36"/>
      <c r="XR365" s="36"/>
      <c r="XS365" s="36"/>
      <c r="XT365" s="36"/>
      <c r="XU365" s="36"/>
      <c r="XV365" s="36"/>
      <c r="XW365" s="36"/>
      <c r="XX365" s="36"/>
      <c r="XY365" s="36"/>
      <c r="XZ365" s="36"/>
      <c r="YA365" s="36"/>
      <c r="YB365" s="36"/>
      <c r="YC365" s="36"/>
      <c r="YD365" s="36"/>
      <c r="YE365" s="36"/>
      <c r="YF365" s="36"/>
      <c r="YG365" s="36"/>
      <c r="YH365" s="36"/>
      <c r="YI365" s="36"/>
      <c r="YJ365" s="36"/>
      <c r="YK365" s="36"/>
      <c r="YL365" s="36"/>
      <c r="YM365" s="36"/>
      <c r="YN365" s="36"/>
      <c r="YO365" s="36"/>
      <c r="YP365" s="36"/>
      <c r="YQ365" s="36"/>
      <c r="YR365" s="36"/>
      <c r="YS365" s="36"/>
      <c r="YT365" s="36"/>
      <c r="YU365" s="36"/>
      <c r="YV365" s="36"/>
      <c r="YW365" s="36"/>
      <c r="YX365" s="36"/>
      <c r="YY365" s="36"/>
      <c r="YZ365" s="36"/>
      <c r="ZA365" s="36"/>
      <c r="ZB365" s="36"/>
      <c r="ZC365" s="36"/>
      <c r="ZD365" s="36"/>
      <c r="ZE365" s="36"/>
      <c r="ZF365" s="36"/>
      <c r="ZG365" s="36"/>
      <c r="ZH365" s="36"/>
      <c r="ZI365" s="36"/>
      <c r="ZJ365" s="36"/>
      <c r="ZK365" s="36"/>
      <c r="ZL365" s="36"/>
      <c r="ZM365" s="36"/>
      <c r="ZN365" s="36"/>
      <c r="ZO365" s="36"/>
      <c r="ZP365" s="36"/>
      <c r="ZQ365" s="36"/>
      <c r="ZR365" s="36"/>
      <c r="ZS365" s="36"/>
      <c r="ZT365" s="36"/>
      <c r="ZU365" s="36"/>
      <c r="ZV365" s="36"/>
      <c r="ZW365" s="36"/>
      <c r="ZX365" s="36"/>
      <c r="ZY365" s="36"/>
      <c r="ZZ365" s="36"/>
      <c r="AAA365" s="36"/>
      <c r="AAB365" s="36"/>
      <c r="AAC365" s="36"/>
      <c r="AAD365" s="36"/>
      <c r="AAE365" s="36"/>
      <c r="AAF365" s="36"/>
      <c r="AAG365" s="36"/>
      <c r="AAH365" s="36"/>
      <c r="AAI365" s="36"/>
      <c r="AAJ365" s="36"/>
      <c r="AAK365" s="36"/>
      <c r="AAL365" s="36"/>
      <c r="AAM365" s="36"/>
      <c r="AAN365" s="36"/>
      <c r="AAO365" s="36"/>
      <c r="AAP365" s="36"/>
      <c r="AAQ365" s="36"/>
      <c r="AAR365" s="36"/>
      <c r="AAS365" s="36"/>
      <c r="AAT365" s="36"/>
      <c r="AAU365" s="36"/>
      <c r="AAV365" s="36"/>
      <c r="AAW365" s="36"/>
      <c r="AAX365" s="36"/>
      <c r="AAY365" s="36"/>
      <c r="AAZ365" s="36"/>
      <c r="ABA365" s="36"/>
      <c r="ABB365" s="36"/>
      <c r="ABC365" s="36"/>
      <c r="ABD365" s="36"/>
      <c r="ABE365" s="36"/>
      <c r="ABF365" s="36"/>
      <c r="ABG365" s="36"/>
      <c r="ABH365" s="36"/>
      <c r="ABI365" s="36"/>
      <c r="ABJ365" s="36"/>
      <c r="ABK365" s="36"/>
      <c r="ABL365" s="36"/>
      <c r="ABM365" s="36"/>
      <c r="ABN365" s="36"/>
      <c r="ABO365" s="36"/>
      <c r="ABP365" s="36"/>
      <c r="ABQ365" s="36"/>
      <c r="ABR365" s="36"/>
      <c r="ABS365" s="36"/>
      <c r="ABT365" s="36"/>
      <c r="ABU365" s="36"/>
      <c r="ABV365" s="36"/>
      <c r="ABW365" s="36"/>
      <c r="ABX365" s="36"/>
      <c r="ABY365" s="36"/>
      <c r="ABZ365" s="36"/>
      <c r="ACA365" s="36"/>
      <c r="ACB365" s="36"/>
      <c r="ACC365" s="36"/>
      <c r="ACD365" s="36"/>
      <c r="ACE365" s="36"/>
      <c r="ACF365" s="36"/>
      <c r="ACG365" s="36"/>
      <c r="ACH365" s="36"/>
      <c r="ACI365" s="36"/>
      <c r="ACJ365" s="36"/>
      <c r="ACK365" s="36"/>
      <c r="ACL365" s="36"/>
      <c r="ACM365" s="36"/>
      <c r="ACN365" s="36"/>
      <c r="ACO365" s="36"/>
      <c r="ACP365" s="36"/>
      <c r="ACQ365" s="36"/>
      <c r="ACR365" s="36"/>
      <c r="ACS365" s="36"/>
      <c r="ACT365" s="36"/>
      <c r="ACU365" s="36"/>
      <c r="ACV365" s="36"/>
      <c r="ACW365" s="36"/>
      <c r="ACX365" s="36"/>
      <c r="ACY365" s="36"/>
      <c r="ACZ365" s="36"/>
      <c r="ADA365" s="36"/>
      <c r="ADB365" s="36"/>
      <c r="ADC365" s="36"/>
      <c r="ADD365" s="36"/>
      <c r="ADE365" s="36"/>
      <c r="ADF365" s="36"/>
      <c r="ADG365" s="36"/>
      <c r="ADH365" s="36"/>
      <c r="ADI365" s="36"/>
      <c r="ADJ365" s="36"/>
      <c r="ADK365" s="36"/>
      <c r="ADL365" s="36"/>
      <c r="ADM365" s="36"/>
      <c r="ADN365" s="36"/>
      <c r="ADO365" s="36"/>
      <c r="ADP365" s="36"/>
      <c r="ADQ365" s="36"/>
      <c r="ADR365" s="36"/>
      <c r="ADS365" s="36"/>
      <c r="ADT365" s="36"/>
      <c r="ADU365" s="36"/>
      <c r="ADV365" s="36"/>
      <c r="ADW365" s="36"/>
      <c r="ADX365" s="36"/>
      <c r="ADY365" s="36"/>
      <c r="ADZ365" s="36"/>
      <c r="AEA365" s="36"/>
      <c r="AEB365" s="36"/>
      <c r="AEC365" s="36"/>
      <c r="AED365" s="36"/>
      <c r="AEE365" s="36"/>
      <c r="AEF365" s="36"/>
      <c r="AEG365" s="36"/>
      <c r="AEH365" s="36"/>
      <c r="AEI365" s="36"/>
      <c r="AEJ365" s="36"/>
      <c r="AEK365" s="36"/>
      <c r="AEL365" s="36"/>
      <c r="AEM365" s="36"/>
      <c r="AEN365" s="36"/>
      <c r="AEO365" s="36"/>
      <c r="AEP365" s="36"/>
      <c r="AEQ365" s="36"/>
      <c r="AER365" s="36"/>
      <c r="AES365" s="36"/>
      <c r="AET365" s="36"/>
      <c r="AEU365" s="36"/>
      <c r="AEV365" s="36"/>
      <c r="AEW365" s="36"/>
      <c r="AEX365" s="36"/>
      <c r="AEY365" s="36"/>
      <c r="AEZ365" s="36"/>
      <c r="AFA365" s="36"/>
      <c r="AFB365" s="36"/>
      <c r="AFC365" s="36"/>
      <c r="AFD365" s="36"/>
      <c r="AFE365" s="36"/>
      <c r="AFF365" s="36"/>
      <c r="AFG365" s="36"/>
      <c r="AFH365" s="36"/>
      <c r="AFI365" s="36"/>
      <c r="AFJ365" s="36"/>
      <c r="AFK365" s="36"/>
      <c r="AFL365" s="36"/>
      <c r="AFM365" s="36"/>
      <c r="AFN365" s="36"/>
      <c r="AFO365" s="36"/>
      <c r="AFP365" s="36"/>
      <c r="AFQ365" s="36"/>
      <c r="AFR365" s="36"/>
      <c r="AFS365" s="36"/>
      <c r="AFT365" s="36"/>
      <c r="AFU365" s="36"/>
      <c r="AFV365" s="36"/>
      <c r="AFW365" s="36"/>
      <c r="AFX365" s="36"/>
      <c r="AFY365" s="36"/>
      <c r="AFZ365" s="36"/>
      <c r="AGA365" s="36"/>
      <c r="AGB365" s="36"/>
      <c r="AGC365" s="36"/>
      <c r="AGD365" s="36"/>
      <c r="AGE365" s="36"/>
      <c r="AGF365" s="36"/>
      <c r="AGG365" s="36"/>
      <c r="AGH365" s="36"/>
      <c r="AGI365" s="36"/>
      <c r="AGJ365" s="36"/>
      <c r="AGK365" s="36"/>
      <c r="AGL365" s="36"/>
      <c r="AGM365" s="36"/>
      <c r="AGN365" s="36"/>
      <c r="AGO365" s="36"/>
      <c r="AGP365" s="36"/>
      <c r="AGQ365" s="36"/>
      <c r="AGR365" s="36"/>
      <c r="AGS365" s="36"/>
      <c r="AGT365" s="36"/>
      <c r="AGU365" s="36"/>
      <c r="AGV365" s="36"/>
      <c r="AGW365" s="36"/>
      <c r="AGX365" s="36"/>
      <c r="AGY365" s="36"/>
      <c r="AGZ365" s="36"/>
      <c r="AHA365" s="36"/>
      <c r="AHB365" s="36"/>
      <c r="AHC365" s="36"/>
      <c r="AHD365" s="36"/>
      <c r="AHE365" s="36"/>
      <c r="AHF365" s="36"/>
      <c r="AHG365" s="36"/>
      <c r="AHH365" s="36"/>
      <c r="AHI365" s="36"/>
      <c r="AHJ365" s="36"/>
      <c r="AHK365" s="36"/>
      <c r="AHL365" s="36"/>
      <c r="AHM365" s="36"/>
      <c r="AHN365" s="36"/>
      <c r="AHO365" s="36"/>
      <c r="AHP365" s="36"/>
      <c r="AHQ365" s="36"/>
      <c r="AHR365" s="36"/>
      <c r="AHS365" s="36"/>
      <c r="AHT365" s="36"/>
      <c r="AHU365" s="36"/>
      <c r="AHV365" s="36"/>
      <c r="AHW365" s="36"/>
      <c r="AHX365" s="36"/>
      <c r="AHY365" s="36"/>
      <c r="AHZ365" s="36"/>
      <c r="AIA365" s="36"/>
      <c r="AIB365" s="36"/>
      <c r="AIC365" s="36"/>
      <c r="AID365" s="36"/>
      <c r="AIE365" s="36"/>
      <c r="AIF365" s="36"/>
      <c r="AIG365" s="36"/>
      <c r="AIH365" s="36"/>
      <c r="AII365" s="36"/>
      <c r="AIJ365" s="36"/>
      <c r="AIK365" s="36"/>
      <c r="AIL365" s="36"/>
      <c r="AIM365" s="36"/>
      <c r="AIN365" s="36"/>
      <c r="AIO365" s="36"/>
      <c r="AIP365" s="36"/>
      <c r="AIQ365" s="36"/>
      <c r="AIR365" s="36"/>
      <c r="AIS365" s="36"/>
      <c r="AIT365" s="36"/>
      <c r="AIU365" s="36"/>
      <c r="AIV365" s="36"/>
      <c r="AIW365" s="36"/>
      <c r="AIX365" s="36"/>
      <c r="AIY365" s="36"/>
      <c r="AIZ365" s="36"/>
      <c r="AJA365" s="36"/>
      <c r="AJB365" s="36"/>
      <c r="AJC365" s="36"/>
      <c r="AJD365" s="36"/>
      <c r="AJE365" s="36"/>
      <c r="AJF365" s="36"/>
      <c r="AJG365" s="36"/>
      <c r="AJH365" s="36"/>
      <c r="AJI365" s="36"/>
      <c r="AJJ365" s="36"/>
      <c r="AJK365" s="36"/>
      <c r="AJL365" s="36"/>
      <c r="AJM365" s="36"/>
      <c r="AJN365" s="36"/>
      <c r="AJO365" s="36"/>
      <c r="AJP365" s="36"/>
      <c r="AJQ365" s="36"/>
      <c r="AJR365" s="36"/>
      <c r="AJS365" s="36"/>
      <c r="AJT365" s="36"/>
      <c r="AJU365" s="36"/>
      <c r="AJV365" s="36"/>
      <c r="AJW365" s="36"/>
      <c r="AJX365" s="36"/>
      <c r="AJY365" s="36"/>
      <c r="AJZ365" s="36"/>
      <c r="AKA365" s="36"/>
      <c r="AKB365" s="36"/>
      <c r="AKC365" s="36"/>
      <c r="AKD365" s="36"/>
      <c r="AKE365" s="36"/>
      <c r="AKF365" s="36"/>
      <c r="AKG365" s="36"/>
      <c r="AKH365" s="36"/>
      <c r="AKI365" s="36"/>
      <c r="AKJ365" s="36"/>
      <c r="AKK365" s="36"/>
      <c r="AKL365" s="36"/>
      <c r="AKM365" s="36"/>
      <c r="AKN365" s="36"/>
      <c r="AKO365" s="36"/>
      <c r="AKP365" s="36"/>
      <c r="AKQ365" s="36"/>
      <c r="AKR365" s="36"/>
      <c r="AKS365" s="36"/>
      <c r="AKT365" s="36"/>
      <c r="AKU365" s="36"/>
      <c r="AKV365" s="36"/>
      <c r="AKW365" s="36"/>
      <c r="AKX365" s="36"/>
      <c r="AKY365" s="36"/>
      <c r="AKZ365" s="36"/>
      <c r="ALA365" s="36"/>
      <c r="ALB365" s="36"/>
      <c r="ALC365" s="36"/>
      <c r="ALD365" s="36"/>
      <c r="ALE365" s="36"/>
      <c r="ALF365" s="36"/>
      <c r="ALG365" s="36"/>
      <c r="ALH365" s="36"/>
      <c r="ALI365" s="36"/>
      <c r="ALJ365" s="36"/>
      <c r="ALK365" s="36"/>
      <c r="ALL365" s="36"/>
      <c r="ALM365" s="36"/>
      <c r="ALN365" s="36"/>
      <c r="ALO365" s="36"/>
      <c r="ALP365" s="36"/>
      <c r="ALQ365" s="36"/>
      <c r="ALR365" s="36"/>
      <c r="ALS365" s="36"/>
      <c r="ALT365" s="36"/>
      <c r="ALU365" s="36"/>
      <c r="ALV365" s="36"/>
      <c r="ALW365" s="36"/>
      <c r="ALX365" s="36"/>
      <c r="ALY365" s="36"/>
      <c r="ALZ365" s="36"/>
      <c r="AMA365" s="36"/>
      <c r="AMB365" s="36"/>
      <c r="AMC365" s="36"/>
      <c r="AMD365" s="36"/>
      <c r="AME365" s="36"/>
      <c r="AMF365" s="36"/>
      <c r="AMG365" s="36"/>
      <c r="AMH365" s="36"/>
      <c r="AMI365" s="36"/>
      <c r="AMJ365" s="36"/>
      <c r="AMK365" s="36"/>
      <c r="AML365" s="36"/>
      <c r="AMM365" s="36"/>
      <c r="AMN365" s="36"/>
      <c r="AMO365" s="36"/>
      <c r="AMP365" s="36"/>
      <c r="AMQ365" s="36"/>
      <c r="AMR365" s="36"/>
      <c r="AMS365" s="36"/>
      <c r="AMT365" s="36"/>
      <c r="AMU365" s="36"/>
      <c r="AMV365" s="36"/>
      <c r="AMW365" s="36"/>
      <c r="AMX365" s="36"/>
      <c r="AMY365" s="36"/>
      <c r="AMZ365" s="36"/>
      <c r="ANA365" s="36"/>
      <c r="ANB365" s="36"/>
      <c r="ANC365" s="36"/>
      <c r="AND365" s="36"/>
      <c r="ANE365" s="36"/>
      <c r="ANF365" s="36"/>
      <c r="ANG365" s="36"/>
      <c r="ANH365" s="36"/>
      <c r="ANI365" s="36"/>
      <c r="ANJ365" s="36"/>
      <c r="ANK365" s="36"/>
      <c r="ANL365" s="36"/>
      <c r="ANM365" s="36"/>
      <c r="ANN365" s="36"/>
      <c r="ANO365" s="36"/>
      <c r="ANP365" s="36"/>
      <c r="ANQ365" s="36"/>
      <c r="ANR365" s="36"/>
      <c r="ANS365" s="36"/>
      <c r="ANT365" s="36"/>
      <c r="ANU365" s="36"/>
      <c r="ANV365" s="36"/>
      <c r="ANW365" s="36"/>
      <c r="ANX365" s="36"/>
      <c r="ANY365" s="36"/>
      <c r="ANZ365" s="36"/>
      <c r="AOA365" s="36"/>
      <c r="AOB365" s="36"/>
      <c r="AOC365" s="36"/>
      <c r="AOD365" s="36"/>
      <c r="AOE365" s="36"/>
      <c r="AOF365" s="36"/>
      <c r="AOG365" s="36"/>
      <c r="AOH365" s="36"/>
      <c r="AOI365" s="36"/>
      <c r="AOJ365" s="36"/>
      <c r="AOK365" s="36"/>
      <c r="AOL365" s="36"/>
      <c r="AOM365" s="36"/>
      <c r="AON365" s="36"/>
      <c r="AOO365" s="36"/>
      <c r="AOP365" s="36"/>
      <c r="AOQ365" s="36"/>
      <c r="AOR365" s="36"/>
      <c r="AOS365" s="36"/>
      <c r="AOT365" s="36"/>
      <c r="AOU365" s="36"/>
      <c r="AOV365" s="36"/>
      <c r="AOW365" s="36"/>
      <c r="AOX365" s="36"/>
      <c r="AOY365" s="36"/>
      <c r="AOZ365" s="36"/>
      <c r="APA365" s="36"/>
      <c r="APB365" s="36"/>
      <c r="APC365" s="36"/>
      <c r="APD365" s="36"/>
      <c r="APE365" s="36"/>
      <c r="APF365" s="36"/>
      <c r="APG365" s="36"/>
      <c r="APH365" s="36"/>
      <c r="API365" s="36"/>
      <c r="APJ365" s="36"/>
      <c r="APK365" s="36"/>
      <c r="APL365" s="36"/>
      <c r="APM365" s="36"/>
      <c r="APN365" s="36"/>
      <c r="APO365" s="36"/>
      <c r="APP365" s="36"/>
      <c r="APQ365" s="36"/>
      <c r="APR365" s="36"/>
      <c r="APS365" s="36"/>
      <c r="APT365" s="36"/>
      <c r="APU365" s="36"/>
      <c r="APV365" s="36"/>
      <c r="APW365" s="36"/>
      <c r="APX365" s="36"/>
      <c r="APY365" s="36"/>
      <c r="APZ365" s="36"/>
      <c r="AQA365" s="36"/>
      <c r="AQB365" s="36"/>
      <c r="AQC365" s="36"/>
      <c r="AQD365" s="36"/>
      <c r="AQE365" s="36"/>
      <c r="AQF365" s="36"/>
      <c r="AQG365" s="36"/>
      <c r="AQH365" s="36"/>
      <c r="AQI365" s="36"/>
      <c r="AQJ365" s="36"/>
      <c r="AQK365" s="36"/>
      <c r="AQL365" s="36"/>
      <c r="AQM365" s="36"/>
      <c r="AQN365" s="36"/>
      <c r="AQO365" s="36"/>
      <c r="AQP365" s="36"/>
      <c r="AQQ365" s="36"/>
      <c r="AQR365" s="36"/>
      <c r="AQS365" s="36"/>
      <c r="AQT365" s="36"/>
      <c r="AQU365" s="36"/>
      <c r="AQV365" s="36"/>
      <c r="AQW365" s="36"/>
      <c r="AQX365" s="36"/>
      <c r="AQY365" s="36"/>
      <c r="AQZ365" s="36"/>
      <c r="ARA365" s="36"/>
      <c r="ARB365" s="36"/>
      <c r="ARC365" s="36"/>
      <c r="ARD365" s="36"/>
      <c r="ARE365" s="36"/>
      <c r="ARF365" s="36"/>
      <c r="ARG365" s="36"/>
      <c r="ARH365" s="36"/>
      <c r="ARI365" s="36"/>
      <c r="ARJ365" s="36"/>
      <c r="ARK365" s="36"/>
      <c r="ARL365" s="36"/>
      <c r="ARM365" s="36"/>
      <c r="ARN365" s="36"/>
      <c r="ARO365" s="36"/>
      <c r="ARP365" s="36"/>
      <c r="ARQ365" s="36"/>
      <c r="ARR365" s="36"/>
      <c r="ARS365" s="36"/>
      <c r="ART365" s="36"/>
      <c r="ARU365" s="36"/>
      <c r="ARV365" s="36"/>
      <c r="ARW365" s="36"/>
      <c r="ARX365" s="36"/>
      <c r="ARY365" s="36"/>
      <c r="ARZ365" s="36"/>
      <c r="ASA365" s="36"/>
      <c r="ASB365" s="36"/>
      <c r="ASC365" s="36"/>
      <c r="ASD365" s="36"/>
      <c r="ASE365" s="36"/>
      <c r="ASF365" s="36"/>
      <c r="ASG365" s="36"/>
      <c r="ASH365" s="36"/>
      <c r="ASI365" s="36"/>
      <c r="ASJ365" s="36"/>
      <c r="ASK365" s="36"/>
      <c r="ASL365" s="36"/>
      <c r="ASM365" s="36"/>
      <c r="ASN365" s="36"/>
      <c r="ASO365" s="36"/>
      <c r="ASP365" s="36"/>
      <c r="ASQ365" s="36"/>
      <c r="ASR365" s="36"/>
      <c r="ASS365" s="36"/>
      <c r="AST365" s="36"/>
      <c r="ASU365" s="36"/>
      <c r="ASV365" s="36"/>
      <c r="ASW365" s="36"/>
      <c r="ASX365" s="36"/>
      <c r="ASY365" s="36"/>
      <c r="ASZ365" s="36"/>
      <c r="ATA365" s="36"/>
      <c r="ATB365" s="36"/>
      <c r="ATC365" s="36"/>
      <c r="ATD365" s="36"/>
      <c r="ATE365" s="36"/>
      <c r="ATF365" s="36"/>
      <c r="ATG365" s="36"/>
      <c r="ATH365" s="36"/>
      <c r="ATI365" s="36"/>
      <c r="ATJ365" s="36"/>
      <c r="ATK365" s="36"/>
      <c r="ATL365" s="36"/>
      <c r="ATM365" s="36"/>
      <c r="ATN365" s="36"/>
      <c r="ATO365" s="36"/>
      <c r="ATP365" s="36"/>
      <c r="ATQ365" s="36"/>
      <c r="ATR365" s="36"/>
      <c r="ATS365" s="36"/>
      <c r="ATT365" s="36"/>
      <c r="ATU365" s="36"/>
      <c r="ATV365" s="36"/>
      <c r="ATW365" s="36"/>
      <c r="ATX365" s="36"/>
      <c r="ATY365" s="36"/>
      <c r="ATZ365" s="36"/>
      <c r="AUA365" s="36"/>
      <c r="AUB365" s="36"/>
      <c r="AUC365" s="36"/>
      <c r="AUD365" s="36"/>
      <c r="AUE365" s="36"/>
      <c r="AUF365" s="36"/>
      <c r="AUG365" s="36"/>
      <c r="AUH365" s="36"/>
      <c r="AUI365" s="36"/>
      <c r="AUJ365" s="36"/>
      <c r="AUK365" s="36"/>
      <c r="AUL365" s="36"/>
      <c r="AUM365" s="36"/>
      <c r="AUN365" s="36"/>
      <c r="AUO365" s="36"/>
      <c r="AUP365" s="36"/>
      <c r="AUQ365" s="36"/>
      <c r="AUR365" s="36"/>
      <c r="AUS365" s="36"/>
      <c r="AUT365" s="36"/>
      <c r="AUU365" s="36"/>
      <c r="AUV365" s="36"/>
      <c r="AUW365" s="36"/>
      <c r="AUX365" s="36"/>
      <c r="AUY365" s="36"/>
      <c r="AUZ365" s="36"/>
      <c r="AVA365" s="36"/>
      <c r="AVB365" s="36"/>
      <c r="AVC365" s="36"/>
      <c r="AVD365" s="36"/>
      <c r="AVE365" s="36"/>
      <c r="AVF365" s="36"/>
      <c r="AVG365" s="36"/>
      <c r="AVH365" s="36"/>
      <c r="AVI365" s="36"/>
      <c r="AVJ365" s="36"/>
      <c r="AVK365" s="36"/>
      <c r="AVL365" s="36"/>
      <c r="AVM365" s="36"/>
      <c r="AVN365" s="36"/>
      <c r="AVO365" s="36"/>
      <c r="AVP365" s="36"/>
      <c r="AVQ365" s="36"/>
      <c r="AVR365" s="36"/>
      <c r="AVS365" s="36"/>
      <c r="AVT365" s="36"/>
      <c r="AVU365" s="36"/>
      <c r="AVV365" s="36"/>
      <c r="AVW365" s="36"/>
      <c r="AVX365" s="36"/>
      <c r="AVY365" s="36"/>
      <c r="AVZ365" s="36"/>
      <c r="AWA365" s="36"/>
      <c r="AWB365" s="36"/>
      <c r="AWC365" s="36"/>
      <c r="AWD365" s="36"/>
      <c r="AWE365" s="36"/>
      <c r="AWF365" s="36"/>
      <c r="AWG365" s="36"/>
      <c r="AWH365" s="36"/>
      <c r="AWI365" s="36"/>
      <c r="AWJ365" s="36"/>
      <c r="AWK365" s="36"/>
      <c r="AWL365" s="36"/>
      <c r="AWM365" s="36"/>
      <c r="AWN365" s="36"/>
      <c r="AWO365" s="36"/>
      <c r="AWP365" s="36"/>
      <c r="AWQ365" s="36"/>
      <c r="AWR365" s="36"/>
      <c r="AWS365" s="36"/>
      <c r="AWT365" s="36"/>
      <c r="AWU365" s="36"/>
      <c r="AWV365" s="36"/>
      <c r="AWW365" s="36"/>
      <c r="AWX365" s="36"/>
      <c r="AWY365" s="36"/>
      <c r="AWZ365" s="36"/>
      <c r="AXA365" s="36"/>
      <c r="AXB365" s="36"/>
      <c r="AXC365" s="36"/>
      <c r="AXD365" s="36"/>
      <c r="AXE365" s="36"/>
      <c r="AXF365" s="36"/>
      <c r="AXG365" s="36"/>
      <c r="AXH365" s="36"/>
      <c r="AXI365" s="36"/>
      <c r="AXJ365" s="36"/>
      <c r="AXK365" s="36"/>
      <c r="AXL365" s="36"/>
      <c r="AXM365" s="36"/>
      <c r="AXN365" s="36"/>
      <c r="AXO365" s="36"/>
      <c r="AXP365" s="36"/>
      <c r="AXQ365" s="36"/>
      <c r="AXR365" s="36"/>
      <c r="AXS365" s="36"/>
      <c r="AXT365" s="36"/>
      <c r="AXU365" s="36"/>
      <c r="AXV365" s="36"/>
      <c r="AXW365" s="36"/>
      <c r="AXX365" s="36"/>
      <c r="AXY365" s="36"/>
      <c r="AXZ365" s="36"/>
      <c r="AYA365" s="36"/>
      <c r="AYB365" s="36"/>
      <c r="AYC365" s="36"/>
      <c r="AYD365" s="36"/>
      <c r="AYE365" s="36"/>
      <c r="AYF365" s="36"/>
      <c r="AYG365" s="36"/>
      <c r="AYH365" s="36"/>
      <c r="AYI365" s="36"/>
      <c r="AYJ365" s="36"/>
      <c r="AYK365" s="36"/>
      <c r="AYL365" s="36"/>
      <c r="AYM365" s="36"/>
      <c r="AYN365" s="36"/>
      <c r="AYO365" s="36"/>
      <c r="AYP365" s="36"/>
      <c r="AYQ365" s="36"/>
      <c r="AYR365" s="36"/>
      <c r="AYS365" s="36"/>
      <c r="AYT365" s="36"/>
      <c r="AYU365" s="36"/>
      <c r="AYV365" s="36"/>
      <c r="AYW365" s="36"/>
      <c r="AYX365" s="36"/>
      <c r="AYY365" s="36"/>
      <c r="AYZ365" s="36"/>
      <c r="AZA365" s="36"/>
      <c r="AZB365" s="36"/>
      <c r="AZC365" s="36"/>
      <c r="AZD365" s="36"/>
      <c r="AZE365" s="36"/>
      <c r="AZF365" s="36"/>
      <c r="AZG365" s="36"/>
      <c r="AZH365" s="36"/>
      <c r="AZI365" s="36"/>
      <c r="AZJ365" s="36"/>
      <c r="AZK365" s="36"/>
      <c r="AZL365" s="36"/>
      <c r="AZM365" s="36"/>
      <c r="AZN365" s="36"/>
      <c r="AZO365" s="36"/>
      <c r="AZP365" s="36"/>
      <c r="AZQ365" s="36"/>
      <c r="AZR365" s="36"/>
      <c r="AZS365" s="36"/>
      <c r="AZT365" s="36"/>
      <c r="AZU365" s="36"/>
      <c r="AZV365" s="36"/>
      <c r="AZW365" s="36"/>
      <c r="AZX365" s="36"/>
      <c r="AZY365" s="36"/>
      <c r="AZZ365" s="36"/>
      <c r="BAA365" s="36"/>
      <c r="BAB365" s="36"/>
      <c r="BAC365" s="36"/>
      <c r="BAD365" s="36"/>
      <c r="BAE365" s="36"/>
      <c r="BAF365" s="36"/>
      <c r="BAG365" s="36"/>
      <c r="BAH365" s="36"/>
      <c r="BAI365" s="36"/>
      <c r="BAJ365" s="36"/>
      <c r="BAK365" s="36"/>
      <c r="BAL365" s="36"/>
      <c r="BAM365" s="36"/>
      <c r="BAN365" s="36"/>
      <c r="BAO365" s="36"/>
      <c r="BAP365" s="36"/>
      <c r="BAQ365" s="36"/>
      <c r="BAR365" s="36"/>
      <c r="BAS365" s="36"/>
      <c r="BAT365" s="36"/>
      <c r="BAU365" s="36"/>
      <c r="BAV365" s="36"/>
      <c r="BAW365" s="36"/>
      <c r="BAX365" s="36"/>
      <c r="BAY365" s="36"/>
      <c r="BAZ365" s="36"/>
      <c r="BBA365" s="36"/>
      <c r="BBB365" s="36"/>
      <c r="BBC365" s="36"/>
      <c r="BBD365" s="36"/>
      <c r="BBE365" s="36"/>
      <c r="BBF365" s="36"/>
      <c r="BBG365" s="36"/>
      <c r="BBH365" s="36"/>
      <c r="BBI365" s="36"/>
      <c r="BBJ365" s="36"/>
      <c r="BBK365" s="36"/>
      <c r="BBL365" s="36"/>
      <c r="BBM365" s="36"/>
      <c r="BBN365" s="36"/>
      <c r="BBO365" s="36"/>
      <c r="BBP365" s="36"/>
      <c r="BBQ365" s="36"/>
      <c r="BBR365" s="36"/>
      <c r="BBS365" s="36"/>
      <c r="BBT365" s="36"/>
      <c r="BBU365" s="36"/>
      <c r="BBV365" s="36"/>
      <c r="BBW365" s="36"/>
      <c r="BBX365" s="36"/>
      <c r="BBY365" s="36"/>
      <c r="BBZ365" s="36"/>
      <c r="BCA365" s="36"/>
      <c r="BCB365" s="36"/>
      <c r="BCC365" s="36"/>
      <c r="BCD365" s="36"/>
      <c r="BCE365" s="36"/>
      <c r="BCF365" s="36"/>
      <c r="BCG365" s="36"/>
      <c r="BCH365" s="36"/>
      <c r="BCI365" s="36"/>
      <c r="BCJ365" s="36"/>
      <c r="BCK365" s="36"/>
      <c r="BCL365" s="36"/>
      <c r="BCM365" s="36"/>
      <c r="BCN365" s="36"/>
      <c r="BCO365" s="36"/>
      <c r="BCP365" s="36"/>
      <c r="BCQ365" s="36"/>
      <c r="BCR365" s="36"/>
      <c r="BCS365" s="36"/>
      <c r="BCT365" s="36"/>
      <c r="BCU365" s="36"/>
      <c r="BCV365" s="36"/>
      <c r="BCW365" s="36"/>
      <c r="BCX365" s="36"/>
      <c r="BCY365" s="36"/>
      <c r="BCZ365" s="36"/>
      <c r="BDA365" s="36"/>
      <c r="BDB365" s="36"/>
      <c r="BDC365" s="36"/>
      <c r="BDD365" s="36"/>
      <c r="BDE365" s="36"/>
      <c r="BDF365" s="36"/>
      <c r="BDG365" s="36"/>
      <c r="BDH365" s="36"/>
      <c r="BDI365" s="36"/>
      <c r="BDJ365" s="36"/>
      <c r="BDK365" s="36"/>
      <c r="BDL365" s="36"/>
      <c r="BDM365" s="36"/>
      <c r="BDN365" s="36"/>
      <c r="BDO365" s="36"/>
      <c r="BDP365" s="36"/>
      <c r="BDQ365" s="36"/>
      <c r="BDR365" s="36"/>
      <c r="BDS365" s="36"/>
      <c r="BDT365" s="36"/>
      <c r="BDU365" s="36"/>
      <c r="BDV365" s="36"/>
      <c r="BDW365" s="36"/>
      <c r="BDX365" s="36"/>
      <c r="BDY365" s="36"/>
      <c r="BDZ365" s="36"/>
      <c r="BEA365" s="36"/>
      <c r="BEB365" s="36"/>
      <c r="BEC365" s="36"/>
      <c r="BED365" s="36"/>
      <c r="BEE365" s="36"/>
      <c r="BEF365" s="36"/>
      <c r="BEG365" s="36"/>
      <c r="BEH365" s="36"/>
      <c r="BEI365" s="36"/>
      <c r="BEJ365" s="36"/>
      <c r="BEK365" s="36"/>
      <c r="BEL365" s="36"/>
      <c r="BEM365" s="36"/>
      <c r="BEN365" s="36"/>
      <c r="BEO365" s="36"/>
      <c r="BEP365" s="36"/>
      <c r="BEQ365" s="36"/>
      <c r="BER365" s="36"/>
      <c r="BES365" s="36"/>
      <c r="BET365" s="36"/>
      <c r="BEU365" s="36"/>
      <c r="BEV365" s="36"/>
      <c r="BEW365" s="36"/>
      <c r="BEX365" s="36"/>
      <c r="BEY365" s="36"/>
      <c r="BEZ365" s="36"/>
      <c r="BFA365" s="36"/>
      <c r="BFB365" s="36"/>
      <c r="BFC365" s="36"/>
      <c r="BFD365" s="36"/>
      <c r="BFE365" s="36"/>
      <c r="BFF365" s="36"/>
      <c r="BFG365" s="36"/>
      <c r="BFH365" s="36"/>
      <c r="BFI365" s="36"/>
      <c r="BFJ365" s="36"/>
      <c r="BFK365" s="36"/>
      <c r="BFL365" s="36"/>
      <c r="BFM365" s="36"/>
      <c r="BFN365" s="36"/>
      <c r="BFO365" s="36"/>
      <c r="BFP365" s="36"/>
      <c r="BFQ365" s="36"/>
      <c r="BFR365" s="36"/>
      <c r="BFS365" s="36"/>
      <c r="BFT365" s="36"/>
      <c r="BFU365" s="36"/>
      <c r="BFV365" s="36"/>
      <c r="BFW365" s="36"/>
      <c r="BFX365" s="36"/>
      <c r="BFY365" s="36"/>
      <c r="BFZ365" s="36"/>
      <c r="BGA365" s="36"/>
      <c r="BGB365" s="36"/>
      <c r="BGC365" s="36"/>
      <c r="BGD365" s="36"/>
      <c r="BGE365" s="36"/>
      <c r="BGF365" s="36"/>
      <c r="BGG365" s="36"/>
      <c r="BGH365" s="36"/>
      <c r="BGI365" s="36"/>
      <c r="BGJ365" s="36"/>
      <c r="BGK365" s="36"/>
      <c r="BGL365" s="36"/>
      <c r="BGM365" s="36"/>
      <c r="BGN365" s="36"/>
      <c r="BGO365" s="36"/>
      <c r="BGP365" s="36"/>
      <c r="BGQ365" s="36"/>
      <c r="BGR365" s="36"/>
      <c r="BGS365" s="36"/>
      <c r="BGT365" s="36"/>
      <c r="BGU365" s="36"/>
      <c r="BGV365" s="36"/>
      <c r="BGW365" s="36"/>
      <c r="BGX365" s="36"/>
      <c r="BGY365" s="36"/>
      <c r="BGZ365" s="36"/>
      <c r="BHA365" s="36"/>
      <c r="BHB365" s="36"/>
      <c r="BHC365" s="36"/>
      <c r="BHD365" s="36"/>
      <c r="BHE365" s="36"/>
      <c r="BHF365" s="36"/>
      <c r="BHG365" s="36"/>
      <c r="BHH365" s="36"/>
      <c r="BHI365" s="36"/>
      <c r="BHJ365" s="36"/>
      <c r="BHK365" s="36"/>
      <c r="BHL365" s="36"/>
      <c r="BHM365" s="36"/>
      <c r="BHN365" s="36"/>
      <c r="BHO365" s="36"/>
      <c r="BHP365" s="36"/>
      <c r="BHQ365" s="36"/>
      <c r="BHR365" s="36"/>
      <c r="BHS365" s="36"/>
      <c r="BHT365" s="36"/>
      <c r="BHU365" s="36"/>
      <c r="BHV365" s="36"/>
      <c r="BHW365" s="36"/>
      <c r="BHX365" s="36"/>
      <c r="BHY365" s="36"/>
      <c r="BHZ365" s="36"/>
      <c r="BIA365" s="36"/>
      <c r="BIB365" s="36"/>
      <c r="BIC365" s="36"/>
      <c r="BID365" s="36"/>
      <c r="BIE365" s="36"/>
      <c r="BIF365" s="36"/>
      <c r="BIG365" s="36"/>
      <c r="BIH365" s="36"/>
      <c r="BII365" s="36"/>
      <c r="BIJ365" s="36"/>
      <c r="BIK365" s="36"/>
      <c r="BIL365" s="36"/>
      <c r="BIM365" s="36"/>
      <c r="BIN365" s="36"/>
      <c r="BIO365" s="36"/>
      <c r="BIP365" s="36"/>
      <c r="BIQ365" s="36"/>
      <c r="BIR365" s="36"/>
      <c r="BIS365" s="36"/>
      <c r="BIT365" s="36"/>
      <c r="BIU365" s="36"/>
      <c r="BIV365" s="36"/>
      <c r="BIW365" s="36"/>
      <c r="BIX365" s="36"/>
      <c r="BIY365" s="36"/>
      <c r="BIZ365" s="36"/>
      <c r="BJA365" s="36"/>
      <c r="BJB365" s="36"/>
      <c r="BJC365" s="36"/>
      <c r="BJD365" s="36"/>
      <c r="BJE365" s="36"/>
      <c r="BJF365" s="36"/>
      <c r="BJG365" s="36"/>
      <c r="BJH365" s="36"/>
      <c r="BJI365" s="36"/>
      <c r="BJJ365" s="36"/>
      <c r="BJK365" s="36"/>
      <c r="BJL365" s="36"/>
      <c r="BJM365" s="36"/>
      <c r="BJN365" s="36"/>
      <c r="BJO365" s="36"/>
      <c r="BJP365" s="36"/>
      <c r="BJQ365" s="36"/>
      <c r="BJR365" s="36"/>
      <c r="BJS365" s="36"/>
      <c r="BJT365" s="36"/>
      <c r="BJU365" s="36"/>
      <c r="BJV365" s="36"/>
      <c r="BJW365" s="36"/>
      <c r="BJX365" s="36"/>
      <c r="BJY365" s="36"/>
      <c r="BJZ365" s="36"/>
      <c r="BKA365" s="36"/>
      <c r="BKB365" s="36"/>
      <c r="BKC365" s="36"/>
      <c r="BKD365" s="36"/>
      <c r="BKE365" s="36"/>
      <c r="BKF365" s="36"/>
      <c r="BKG365" s="36"/>
      <c r="BKH365" s="36"/>
      <c r="BKI365" s="36"/>
      <c r="BKJ365" s="36"/>
      <c r="BKK365" s="36"/>
      <c r="BKL365" s="36"/>
      <c r="BKM365" s="36"/>
      <c r="BKN365" s="36"/>
      <c r="BKO365" s="36"/>
      <c r="BKP365" s="36"/>
      <c r="BKQ365" s="36"/>
      <c r="BKR365" s="36"/>
      <c r="BKS365" s="36"/>
      <c r="BKT365" s="36"/>
      <c r="BKU365" s="36"/>
      <c r="BKV365" s="36"/>
      <c r="BKW365" s="36"/>
      <c r="BKX365" s="36"/>
      <c r="BKY365" s="36"/>
      <c r="BKZ365" s="36"/>
      <c r="BLA365" s="36"/>
      <c r="BLB365" s="36"/>
      <c r="BLC365" s="36"/>
      <c r="BLD365" s="36"/>
      <c r="BLE365" s="36"/>
      <c r="BLF365" s="36"/>
      <c r="BLG365" s="36"/>
      <c r="BLH365" s="36"/>
      <c r="BLI365" s="36"/>
      <c r="BLJ365" s="36"/>
      <c r="BLK365" s="36"/>
      <c r="BLL365" s="36"/>
      <c r="BLM365" s="36"/>
      <c r="BLN365" s="36"/>
      <c r="BLO365" s="36"/>
      <c r="BLP365" s="36"/>
      <c r="BLQ365" s="36"/>
      <c r="BLR365" s="36"/>
      <c r="BLS365" s="36"/>
      <c r="BLT365" s="36"/>
      <c r="BLU365" s="36"/>
      <c r="BLV365" s="36"/>
      <c r="BLW365" s="36"/>
      <c r="BLX365" s="36"/>
      <c r="BLY365" s="36"/>
      <c r="BLZ365" s="36"/>
      <c r="BMA365" s="36"/>
      <c r="BMB365" s="36"/>
      <c r="BMC365" s="36"/>
      <c r="BMD365" s="36"/>
      <c r="BME365" s="36"/>
      <c r="BMF365" s="36"/>
      <c r="BMG365" s="36"/>
      <c r="BMH365" s="36"/>
      <c r="BMI365" s="36"/>
      <c r="BMJ365" s="36"/>
      <c r="BMK365" s="36"/>
      <c r="BML365" s="36"/>
      <c r="BMM365" s="36"/>
      <c r="BMN365" s="36"/>
      <c r="BMO365" s="36"/>
      <c r="BMP365" s="36"/>
      <c r="BMQ365" s="36"/>
      <c r="BMR365" s="36"/>
      <c r="BMS365" s="36"/>
      <c r="BMT365" s="36"/>
      <c r="BMU365" s="36"/>
      <c r="BMV365" s="36"/>
      <c r="BMW365" s="36"/>
      <c r="BMX365" s="36"/>
      <c r="BMY365" s="36"/>
      <c r="BMZ365" s="36"/>
      <c r="BNA365" s="36"/>
      <c r="BNB365" s="36"/>
      <c r="BNC365" s="36"/>
      <c r="BND365" s="36"/>
      <c r="BNE365" s="36"/>
      <c r="BNF365" s="36"/>
      <c r="BNG365" s="36"/>
      <c r="BNH365" s="36"/>
      <c r="BNI365" s="36"/>
      <c r="BNJ365" s="36"/>
      <c r="BNK365" s="36"/>
      <c r="BNL365" s="36"/>
      <c r="BNM365" s="36"/>
      <c r="BNN365" s="36"/>
      <c r="BNO365" s="36"/>
      <c r="BNP365" s="36"/>
      <c r="BNQ365" s="36"/>
      <c r="BNR365" s="36"/>
      <c r="BNS365" s="36"/>
      <c r="BNT365" s="36"/>
      <c r="BNU365" s="36"/>
      <c r="BNV365" s="36"/>
      <c r="BNW365" s="36"/>
      <c r="BNX365" s="36"/>
      <c r="BNY365" s="36"/>
      <c r="BNZ365" s="36"/>
      <c r="BOA365" s="36"/>
      <c r="BOB365" s="36"/>
      <c r="BOC365" s="36"/>
      <c r="BOD365" s="36"/>
      <c r="BOE365" s="36"/>
      <c r="BOF365" s="36"/>
      <c r="BOG365" s="36"/>
      <c r="BOH365" s="36"/>
      <c r="BOI365" s="36"/>
      <c r="BOJ365" s="36"/>
      <c r="BOK365" s="36"/>
      <c r="BOL365" s="36"/>
      <c r="BOM365" s="36"/>
      <c r="BON365" s="36"/>
      <c r="BOO365" s="36"/>
      <c r="BOP365" s="36"/>
      <c r="BOQ365" s="36"/>
      <c r="BOR365" s="36"/>
      <c r="BOS365" s="36"/>
      <c r="BOT365" s="36"/>
      <c r="BOU365" s="36"/>
      <c r="BOV365" s="36"/>
      <c r="BOW365" s="36"/>
      <c r="BOX365" s="36"/>
      <c r="BOY365" s="36"/>
      <c r="BOZ365" s="36"/>
      <c r="BPA365" s="36"/>
      <c r="BPB365" s="36"/>
      <c r="BPC365" s="36"/>
      <c r="BPD365" s="36"/>
      <c r="BPE365" s="36"/>
      <c r="BPF365" s="36"/>
      <c r="BPG365" s="36"/>
      <c r="BPH365" s="36"/>
      <c r="BPI365" s="36"/>
      <c r="BPJ365" s="36"/>
      <c r="BPK365" s="36"/>
      <c r="BPL365" s="36"/>
      <c r="BPM365" s="36"/>
      <c r="BPN365" s="36"/>
      <c r="BPO365" s="36"/>
      <c r="BPP365" s="36"/>
      <c r="BPQ365" s="36"/>
      <c r="BPR365" s="36"/>
      <c r="BPS365" s="36"/>
      <c r="BPT365" s="36"/>
      <c r="BPU365" s="36"/>
      <c r="BPV365" s="36"/>
      <c r="BPW365" s="36"/>
      <c r="BPX365" s="36"/>
      <c r="BPY365" s="36"/>
      <c r="BPZ365" s="36"/>
      <c r="BQA365" s="36"/>
      <c r="BQB365" s="36"/>
      <c r="BQC365" s="36"/>
      <c r="BQD365" s="36"/>
      <c r="BQE365" s="36"/>
      <c r="BQF365" s="36"/>
      <c r="BQG365" s="36"/>
      <c r="BQH365" s="36"/>
      <c r="BQI365" s="36"/>
      <c r="BQJ365" s="36"/>
      <c r="BQK365" s="36"/>
      <c r="BQL365" s="36"/>
      <c r="BQM365" s="36"/>
      <c r="BQN365" s="36"/>
      <c r="BQO365" s="36"/>
      <c r="BQP365" s="36"/>
      <c r="BQQ365" s="36"/>
      <c r="BQR365" s="36"/>
      <c r="BQS365" s="36"/>
      <c r="BQT365" s="36"/>
      <c r="BQU365" s="36"/>
      <c r="BQV365" s="36"/>
      <c r="BQW365" s="36"/>
      <c r="BQX365" s="36"/>
      <c r="BQY365" s="36"/>
      <c r="BQZ365" s="36"/>
      <c r="BRA365" s="36"/>
      <c r="BRB365" s="36"/>
      <c r="BRC365" s="36"/>
      <c r="BRD365" s="36"/>
      <c r="BRE365" s="36"/>
      <c r="BRF365" s="36"/>
      <c r="BRG365" s="36"/>
      <c r="BRH365" s="36"/>
      <c r="BRI365" s="36"/>
      <c r="BRJ365" s="36"/>
      <c r="BRK365" s="36"/>
      <c r="BRL365" s="36"/>
      <c r="BRM365" s="36"/>
      <c r="BRN365" s="36"/>
      <c r="BRO365" s="36"/>
      <c r="BRP365" s="36"/>
      <c r="BRQ365" s="36"/>
      <c r="BRR365" s="36"/>
      <c r="BRS365" s="36"/>
      <c r="BRT365" s="36"/>
      <c r="BRU365" s="36"/>
      <c r="BRV365" s="36"/>
      <c r="BRW365" s="36"/>
      <c r="BRX365" s="36"/>
      <c r="BRY365" s="36"/>
      <c r="BRZ365" s="36"/>
      <c r="BSA365" s="36"/>
      <c r="BSB365" s="36"/>
      <c r="BSC365" s="36"/>
      <c r="BSD365" s="36"/>
      <c r="BSE365" s="36"/>
      <c r="BSF365" s="36"/>
      <c r="BSG365" s="36"/>
      <c r="BSH365" s="36"/>
      <c r="BSI365" s="36"/>
      <c r="BSJ365" s="36"/>
      <c r="BSK365" s="36"/>
      <c r="BSL365" s="36"/>
      <c r="BSM365" s="36"/>
      <c r="BSN365" s="36"/>
      <c r="BSO365" s="36"/>
      <c r="BSP365" s="36"/>
      <c r="BSQ365" s="36"/>
      <c r="BSR365" s="36"/>
      <c r="BSS365" s="36"/>
      <c r="BST365" s="36"/>
      <c r="BSU365" s="36"/>
      <c r="BSV365" s="36"/>
      <c r="BSW365" s="36"/>
      <c r="BSX365" s="36"/>
      <c r="BSY365" s="36"/>
      <c r="BSZ365" s="36"/>
      <c r="BTA365" s="36"/>
      <c r="BTB365" s="36"/>
      <c r="BTC365" s="36"/>
      <c r="BTD365" s="36"/>
      <c r="BTE365" s="36"/>
      <c r="BTF365" s="36"/>
      <c r="BTG365" s="36"/>
      <c r="BTH365" s="36"/>
      <c r="BTI365" s="36"/>
      <c r="BTJ365" s="36"/>
      <c r="BTK365" s="36"/>
      <c r="BTL365" s="36"/>
      <c r="BTM365" s="36"/>
      <c r="BTN365" s="36"/>
      <c r="BTO365" s="36"/>
      <c r="BTP365" s="36"/>
      <c r="BTQ365" s="36"/>
      <c r="BTR365" s="36"/>
      <c r="BTS365" s="36"/>
      <c r="BTT365" s="36"/>
      <c r="BTU365" s="36"/>
      <c r="BTV365" s="36"/>
      <c r="BTW365" s="36"/>
      <c r="BTX365" s="36"/>
      <c r="BTY365" s="36"/>
      <c r="BTZ365" s="36"/>
      <c r="BUA365" s="36"/>
      <c r="BUB365" s="36"/>
      <c r="BUC365" s="36"/>
      <c r="BUD365" s="36"/>
      <c r="BUE365" s="36"/>
      <c r="BUF365" s="36"/>
      <c r="BUG365" s="36"/>
      <c r="BUH365" s="36"/>
      <c r="BUI365" s="36"/>
      <c r="BUJ365" s="36"/>
      <c r="BUK365" s="36"/>
      <c r="BUL365" s="36"/>
      <c r="BUM365" s="36"/>
      <c r="BUN365" s="36"/>
      <c r="BUO365" s="36"/>
      <c r="BUP365" s="36"/>
      <c r="BUQ365" s="36"/>
      <c r="BUR365" s="36"/>
      <c r="BUS365" s="36"/>
      <c r="BUT365" s="36"/>
      <c r="BUU365" s="36"/>
      <c r="BUV365" s="36"/>
      <c r="BUW365" s="36"/>
      <c r="BUX365" s="36"/>
      <c r="BUY365" s="36"/>
      <c r="BUZ365" s="36"/>
      <c r="BVA365" s="36"/>
      <c r="BVB365" s="36"/>
      <c r="BVC365" s="36"/>
      <c r="BVD365" s="36"/>
      <c r="BVE365" s="36"/>
      <c r="BVF365" s="36"/>
      <c r="BVG365" s="36"/>
      <c r="BVH365" s="36"/>
      <c r="BVI365" s="36"/>
      <c r="BVJ365" s="36"/>
      <c r="BVK365" s="36"/>
      <c r="BVL365" s="36"/>
      <c r="BVM365" s="36"/>
      <c r="BVN365" s="36"/>
      <c r="BVO365" s="36"/>
      <c r="BVP365" s="36"/>
      <c r="BVQ365" s="36"/>
      <c r="BVR365" s="36"/>
      <c r="BVS365" s="36"/>
      <c r="BVT365" s="36"/>
      <c r="BVU365" s="36"/>
      <c r="BVV365" s="36"/>
      <c r="BVW365" s="36"/>
      <c r="BVX365" s="36"/>
      <c r="BVY365" s="36"/>
      <c r="BVZ365" s="36"/>
      <c r="BWA365" s="36"/>
      <c r="BWB365" s="36"/>
      <c r="BWC365" s="36"/>
      <c r="BWD365" s="36"/>
      <c r="BWE365" s="36"/>
      <c r="BWF365" s="36"/>
      <c r="BWG365" s="36"/>
      <c r="BWH365" s="36"/>
      <c r="BWI365" s="36"/>
      <c r="BWJ365" s="36"/>
      <c r="BWK365" s="36"/>
      <c r="BWL365" s="36"/>
      <c r="BWM365" s="36"/>
      <c r="BWN365" s="36"/>
      <c r="BWO365" s="36"/>
      <c r="BWP365" s="36"/>
      <c r="BWQ365" s="36"/>
      <c r="BWR365" s="36"/>
      <c r="BWS365" s="36"/>
      <c r="BWT365" s="36"/>
      <c r="BWU365" s="36"/>
      <c r="BWV365" s="36"/>
      <c r="BWW365" s="36"/>
      <c r="BWX365" s="36"/>
      <c r="BWY365" s="36"/>
      <c r="BWZ365" s="36"/>
      <c r="BXA365" s="36"/>
      <c r="BXB365" s="36"/>
      <c r="BXC365" s="36"/>
      <c r="BXD365" s="36"/>
      <c r="BXE365" s="36"/>
      <c r="BXF365" s="36"/>
      <c r="BXG365" s="36"/>
      <c r="BXH365" s="36"/>
      <c r="BXI365" s="36"/>
      <c r="BXJ365" s="36"/>
      <c r="BXK365" s="36"/>
      <c r="BXL365" s="36"/>
      <c r="BXM365" s="36"/>
      <c r="BXN365" s="36"/>
      <c r="BXO365" s="36"/>
      <c r="BXP365" s="36"/>
      <c r="BXQ365" s="36"/>
      <c r="BXR365" s="36"/>
      <c r="BXS365" s="36"/>
      <c r="BXT365" s="36"/>
      <c r="BXU365" s="36"/>
      <c r="BXV365" s="36"/>
      <c r="BXW365" s="36"/>
      <c r="BXX365" s="36"/>
      <c r="BXY365" s="36"/>
      <c r="BXZ365" s="36"/>
      <c r="BYA365" s="36"/>
      <c r="BYB365" s="36"/>
      <c r="BYC365" s="36"/>
      <c r="BYD365" s="36"/>
      <c r="BYE365" s="36"/>
      <c r="BYF365" s="36"/>
      <c r="BYG365" s="36"/>
      <c r="BYH365" s="36"/>
      <c r="BYI365" s="36"/>
      <c r="BYJ365" s="36"/>
      <c r="BYK365" s="36"/>
      <c r="BYL365" s="36"/>
      <c r="BYM365" s="36"/>
      <c r="BYN365" s="36"/>
      <c r="BYO365" s="36"/>
      <c r="BYP365" s="36"/>
      <c r="BYQ365" s="36"/>
      <c r="BYR365" s="36"/>
      <c r="BYS365" s="36"/>
      <c r="BYT365" s="36"/>
      <c r="BYU365" s="36"/>
      <c r="BYV365" s="36"/>
      <c r="BYW365" s="36"/>
      <c r="BYX365" s="36"/>
      <c r="BYY365" s="36"/>
      <c r="BYZ365" s="36"/>
      <c r="BZA365" s="36"/>
      <c r="BZB365" s="36"/>
      <c r="BZC365" s="36"/>
      <c r="BZD365" s="36"/>
      <c r="BZE365" s="36"/>
      <c r="BZF365" s="36"/>
      <c r="BZG365" s="36"/>
      <c r="BZH365" s="36"/>
      <c r="BZI365" s="36"/>
      <c r="BZJ365" s="36"/>
      <c r="BZK365" s="36"/>
      <c r="BZL365" s="36"/>
      <c r="BZM365" s="36"/>
      <c r="BZN365" s="36"/>
      <c r="BZO365" s="36"/>
      <c r="BZP365" s="36"/>
      <c r="BZQ365" s="36"/>
      <c r="BZR365" s="36"/>
      <c r="BZS365" s="36"/>
      <c r="BZT365" s="36"/>
      <c r="BZU365" s="36"/>
      <c r="BZV365" s="36"/>
      <c r="BZW365" s="36"/>
      <c r="BZX365" s="36"/>
      <c r="BZY365" s="36"/>
      <c r="BZZ365" s="36"/>
      <c r="CAA365" s="36"/>
      <c r="CAB365" s="36"/>
      <c r="CAC365" s="36"/>
      <c r="CAD365" s="36"/>
      <c r="CAE365" s="36"/>
      <c r="CAF365" s="36"/>
      <c r="CAG365" s="36"/>
      <c r="CAH365" s="36"/>
      <c r="CAI365" s="36"/>
      <c r="CAJ365" s="36"/>
      <c r="CAK365" s="36"/>
      <c r="CAL365" s="36"/>
      <c r="CAM365" s="36"/>
      <c r="CAN365" s="36"/>
      <c r="CAO365" s="36"/>
      <c r="CAP365" s="36"/>
      <c r="CAQ365" s="36"/>
      <c r="CAR365" s="36"/>
      <c r="CAS365" s="36"/>
      <c r="CAT365" s="36"/>
      <c r="CAU365" s="36"/>
      <c r="CAV365" s="36"/>
      <c r="CAW365" s="36"/>
      <c r="CAX365" s="36"/>
      <c r="CAY365" s="36"/>
      <c r="CAZ365" s="36"/>
      <c r="CBA365" s="36"/>
      <c r="CBB365" s="36"/>
      <c r="CBC365" s="36"/>
      <c r="CBD365" s="36"/>
      <c r="CBE365" s="36"/>
      <c r="CBF365" s="36"/>
      <c r="CBG365" s="36"/>
      <c r="CBH365" s="36"/>
      <c r="CBI365" s="36"/>
      <c r="CBJ365" s="36"/>
      <c r="CBK365" s="36"/>
      <c r="CBL365" s="36"/>
      <c r="CBM365" s="36"/>
      <c r="CBN365" s="36"/>
      <c r="CBO365" s="36"/>
      <c r="CBP365" s="36"/>
      <c r="CBQ365" s="36"/>
      <c r="CBR365" s="36"/>
      <c r="CBS365" s="36"/>
      <c r="CBT365" s="36"/>
      <c r="CBU365" s="36"/>
      <c r="CBV365" s="36"/>
      <c r="CBW365" s="36"/>
      <c r="CBX365" s="36"/>
      <c r="CBY365" s="36"/>
      <c r="CBZ365" s="36"/>
      <c r="CCA365" s="36"/>
      <c r="CCB365" s="36"/>
      <c r="CCC365" s="36"/>
      <c r="CCD365" s="36"/>
      <c r="CCE365" s="36"/>
      <c r="CCF365" s="36"/>
      <c r="CCG365" s="36"/>
      <c r="CCH365" s="36"/>
      <c r="CCI365" s="36"/>
      <c r="CCJ365" s="36"/>
      <c r="CCK365" s="36"/>
      <c r="CCL365" s="36"/>
      <c r="CCM365" s="36"/>
      <c r="CCN365" s="36"/>
      <c r="CCO365" s="36"/>
      <c r="CCP365" s="36"/>
      <c r="CCQ365" s="36"/>
      <c r="CCR365" s="36"/>
      <c r="CCS365" s="36"/>
      <c r="CCT365" s="36"/>
      <c r="CCU365" s="36"/>
      <c r="CCV365" s="36"/>
      <c r="CCW365" s="36"/>
      <c r="CCX365" s="36"/>
      <c r="CCY365" s="36"/>
      <c r="CCZ365" s="36"/>
      <c r="CDA365" s="36"/>
      <c r="CDB365" s="36"/>
      <c r="CDC365" s="36"/>
      <c r="CDD365" s="36"/>
      <c r="CDE365" s="36"/>
      <c r="CDF365" s="36"/>
      <c r="CDG365" s="36"/>
      <c r="CDH365" s="36"/>
      <c r="CDI365" s="36"/>
      <c r="CDJ365" s="36"/>
      <c r="CDK365" s="36"/>
      <c r="CDL365" s="36"/>
      <c r="CDM365" s="36"/>
      <c r="CDN365" s="36"/>
      <c r="CDO365" s="36"/>
      <c r="CDP365" s="36"/>
      <c r="CDQ365" s="36"/>
      <c r="CDR365" s="36"/>
      <c r="CDS365" s="36"/>
      <c r="CDT365" s="36"/>
      <c r="CDU365" s="36"/>
      <c r="CDV365" s="36"/>
      <c r="CDW365" s="36"/>
      <c r="CDX365" s="36"/>
      <c r="CDY365" s="36"/>
      <c r="CDZ365" s="36"/>
      <c r="CEA365" s="36"/>
      <c r="CEB365" s="36"/>
      <c r="CEC365" s="36"/>
      <c r="CED365" s="36"/>
      <c r="CEE365" s="36"/>
      <c r="CEF365" s="36"/>
      <c r="CEG365" s="36"/>
      <c r="CEH365" s="36"/>
      <c r="CEI365" s="36"/>
      <c r="CEJ365" s="36"/>
      <c r="CEK365" s="36"/>
      <c r="CEL365" s="36"/>
      <c r="CEM365" s="36"/>
      <c r="CEN365" s="36"/>
      <c r="CEO365" s="36"/>
      <c r="CEP365" s="36"/>
      <c r="CEQ365" s="36"/>
      <c r="CER365" s="36"/>
      <c r="CES365" s="36"/>
      <c r="CET365" s="36"/>
      <c r="CEU365" s="36"/>
      <c r="CEV365" s="36"/>
      <c r="CEW365" s="36"/>
      <c r="CEX365" s="36"/>
      <c r="CEY365" s="36"/>
      <c r="CEZ365" s="36"/>
      <c r="CFA365" s="36"/>
      <c r="CFB365" s="36"/>
      <c r="CFC365" s="36"/>
      <c r="CFD365" s="36"/>
      <c r="CFE365" s="36"/>
      <c r="CFF365" s="36"/>
      <c r="CFG365" s="36"/>
      <c r="CFH365" s="36"/>
      <c r="CFI365" s="36"/>
      <c r="CFJ365" s="36"/>
      <c r="CFK365" s="36"/>
      <c r="CFL365" s="36"/>
      <c r="CFM365" s="36"/>
      <c r="CFN365" s="36"/>
      <c r="CFO365" s="36"/>
      <c r="CFP365" s="36"/>
      <c r="CFQ365" s="36"/>
      <c r="CFR365" s="36"/>
      <c r="CFS365" s="36"/>
      <c r="CFT365" s="36"/>
      <c r="CFU365" s="36"/>
      <c r="CFV365" s="36"/>
      <c r="CFW365" s="36"/>
      <c r="CFX365" s="36"/>
      <c r="CFY365" s="36"/>
      <c r="CFZ365" s="36"/>
      <c r="CGA365" s="36"/>
      <c r="CGB365" s="36"/>
      <c r="CGC365" s="36"/>
      <c r="CGD365" s="36"/>
      <c r="CGE365" s="36"/>
      <c r="CGF365" s="36"/>
      <c r="CGG365" s="36"/>
      <c r="CGH365" s="36"/>
      <c r="CGI365" s="36"/>
      <c r="CGJ365" s="36"/>
      <c r="CGK365" s="36"/>
      <c r="CGL365" s="36"/>
      <c r="CGM365" s="36"/>
      <c r="CGN365" s="36"/>
      <c r="CGO365" s="36"/>
      <c r="CGP365" s="36"/>
      <c r="CGQ365" s="36"/>
      <c r="CGR365" s="36"/>
      <c r="CGS365" s="36"/>
      <c r="CGT365" s="36"/>
      <c r="CGU365" s="36"/>
      <c r="CGV365" s="36"/>
      <c r="CGW365" s="36"/>
      <c r="CGX365" s="36"/>
      <c r="CGY365" s="36"/>
      <c r="CGZ365" s="36"/>
      <c r="CHA365" s="36"/>
      <c r="CHB365" s="36"/>
      <c r="CHC365" s="36"/>
      <c r="CHD365" s="36"/>
      <c r="CHE365" s="36"/>
      <c r="CHF365" s="36"/>
      <c r="CHG365" s="36"/>
      <c r="CHH365" s="36"/>
      <c r="CHI365" s="36"/>
      <c r="CHJ365" s="36"/>
      <c r="CHK365" s="36"/>
      <c r="CHL365" s="36"/>
      <c r="CHM365" s="36"/>
      <c r="CHN365" s="36"/>
      <c r="CHO365" s="36"/>
      <c r="CHP365" s="36"/>
      <c r="CHQ365" s="36"/>
      <c r="CHR365" s="36"/>
      <c r="CHS365" s="36"/>
      <c r="CHT365" s="36"/>
      <c r="CHU365" s="36"/>
      <c r="CHV365" s="36"/>
      <c r="CHW365" s="36"/>
      <c r="CHX365" s="36"/>
      <c r="CHY365" s="36"/>
      <c r="CHZ365" s="36"/>
      <c r="CIA365" s="36"/>
      <c r="CIB365" s="36"/>
      <c r="CIC365" s="36"/>
      <c r="CID365" s="36"/>
      <c r="CIE365" s="36"/>
      <c r="CIF365" s="36"/>
      <c r="CIG365" s="36"/>
      <c r="CIH365" s="36"/>
      <c r="CII365" s="36"/>
      <c r="CIJ365" s="36"/>
      <c r="CIK365" s="36"/>
      <c r="CIL365" s="36"/>
      <c r="CIM365" s="36"/>
      <c r="CIN365" s="36"/>
      <c r="CIO365" s="36"/>
      <c r="CIP365" s="36"/>
      <c r="CIQ365" s="36"/>
      <c r="CIR365" s="36"/>
      <c r="CIS365" s="36"/>
      <c r="CIT365" s="36"/>
      <c r="CIU365" s="36"/>
      <c r="CIV365" s="36"/>
      <c r="CIW365" s="36"/>
      <c r="CIX365" s="36"/>
      <c r="CIY365" s="36"/>
      <c r="CIZ365" s="36"/>
      <c r="CJA365" s="36"/>
      <c r="CJB365" s="36"/>
      <c r="CJC365" s="36"/>
      <c r="CJD365" s="36"/>
      <c r="CJE365" s="36"/>
      <c r="CJF365" s="36"/>
      <c r="CJG365" s="36"/>
      <c r="CJH365" s="36"/>
      <c r="CJI365" s="36"/>
      <c r="CJJ365" s="36"/>
      <c r="CJK365" s="36"/>
      <c r="CJL365" s="36"/>
      <c r="CJM365" s="36"/>
      <c r="CJN365" s="36"/>
      <c r="CJO365" s="36"/>
      <c r="CJP365" s="36"/>
      <c r="CJQ365" s="36"/>
      <c r="CJR365" s="36"/>
      <c r="CJS365" s="36"/>
      <c r="CJT365" s="36"/>
      <c r="CJU365" s="36"/>
      <c r="CJV365" s="36"/>
      <c r="CJW365" s="36"/>
      <c r="CJX365" s="36"/>
      <c r="CJY365" s="36"/>
      <c r="CJZ365" s="36"/>
      <c r="CKA365" s="36"/>
      <c r="CKB365" s="36"/>
      <c r="CKC365" s="36"/>
      <c r="CKD365" s="36"/>
      <c r="CKE365" s="36"/>
      <c r="CKF365" s="36"/>
      <c r="CKG365" s="36"/>
      <c r="CKH365" s="36"/>
      <c r="CKI365" s="36"/>
      <c r="CKJ365" s="36"/>
      <c r="CKK365" s="36"/>
      <c r="CKL365" s="36"/>
      <c r="CKM365" s="36"/>
      <c r="CKN365" s="36"/>
      <c r="CKO365" s="36"/>
      <c r="CKP365" s="36"/>
      <c r="CKQ365" s="36"/>
      <c r="CKR365" s="36"/>
      <c r="CKS365" s="36"/>
      <c r="CKT365" s="36"/>
      <c r="CKU365" s="36"/>
      <c r="CKV365" s="36"/>
      <c r="CKW365" s="36"/>
      <c r="CKX365" s="36"/>
      <c r="CKY365" s="36"/>
      <c r="CKZ365" s="36"/>
      <c r="CLA365" s="36"/>
      <c r="CLB365" s="36"/>
      <c r="CLC365" s="36"/>
      <c r="CLD365" s="36"/>
      <c r="CLE365" s="36"/>
      <c r="CLF365" s="36"/>
      <c r="CLG365" s="36"/>
      <c r="CLH365" s="36"/>
      <c r="CLI365" s="36"/>
      <c r="CLJ365" s="36"/>
      <c r="CLK365" s="36"/>
      <c r="CLL365" s="36"/>
      <c r="CLM365" s="36"/>
      <c r="CLN365" s="36"/>
      <c r="CLO365" s="36"/>
      <c r="CLP365" s="36"/>
      <c r="CLQ365" s="36"/>
      <c r="CLR365" s="36"/>
      <c r="CLS365" s="36"/>
      <c r="CLT365" s="36"/>
      <c r="CLU365" s="36"/>
      <c r="CLV365" s="36"/>
      <c r="CLW365" s="36"/>
      <c r="CLX365" s="36"/>
      <c r="CLY365" s="36"/>
      <c r="CLZ365" s="36"/>
      <c r="CMA365" s="36"/>
      <c r="CMB365" s="36"/>
      <c r="CMC365" s="36"/>
      <c r="CMD365" s="36"/>
      <c r="CME365" s="36"/>
      <c r="CMF365" s="36"/>
      <c r="CMG365" s="36"/>
      <c r="CMH365" s="36"/>
      <c r="CMI365" s="36"/>
      <c r="CMJ365" s="36"/>
      <c r="CMK365" s="36"/>
      <c r="CML365" s="36"/>
      <c r="CMM365" s="36"/>
      <c r="CMN365" s="36"/>
      <c r="CMO365" s="36"/>
      <c r="CMP365" s="36"/>
      <c r="CMQ365" s="36"/>
      <c r="CMR365" s="36"/>
      <c r="CMS365" s="36"/>
      <c r="CMT365" s="36"/>
      <c r="CMU365" s="36"/>
      <c r="CMV365" s="36"/>
      <c r="CMW365" s="36"/>
      <c r="CMX365" s="36"/>
      <c r="CMY365" s="36"/>
      <c r="CMZ365" s="36"/>
      <c r="CNA365" s="36"/>
      <c r="CNB365" s="36"/>
      <c r="CNC365" s="36"/>
      <c r="CND365" s="36"/>
      <c r="CNE365" s="36"/>
      <c r="CNF365" s="36"/>
      <c r="CNG365" s="36"/>
      <c r="CNH365" s="36"/>
      <c r="CNI365" s="36"/>
      <c r="CNJ365" s="36"/>
      <c r="CNK365" s="36"/>
      <c r="CNL365" s="36"/>
      <c r="CNM365" s="36"/>
      <c r="CNN365" s="36"/>
      <c r="CNO365" s="36"/>
      <c r="CNP365" s="36"/>
      <c r="CNQ365" s="36"/>
      <c r="CNR365" s="36"/>
      <c r="CNS365" s="36"/>
      <c r="CNT365" s="36"/>
      <c r="CNU365" s="36"/>
      <c r="CNV365" s="36"/>
      <c r="CNW365" s="36"/>
      <c r="CNX365" s="36"/>
      <c r="CNY365" s="36"/>
      <c r="CNZ365" s="36"/>
      <c r="COA365" s="36"/>
      <c r="COB365" s="36"/>
      <c r="COC365" s="36"/>
      <c r="COD365" s="36"/>
      <c r="COE365" s="36"/>
      <c r="COF365" s="36"/>
      <c r="COG365" s="36"/>
      <c r="COH365" s="36"/>
      <c r="COI365" s="36"/>
      <c r="COJ365" s="36"/>
      <c r="COK365" s="36"/>
      <c r="COL365" s="36"/>
      <c r="COM365" s="36"/>
      <c r="CON365" s="36"/>
      <c r="COO365" s="36"/>
      <c r="COP365" s="36"/>
      <c r="COQ365" s="36"/>
      <c r="COR365" s="36"/>
      <c r="COS365" s="36"/>
      <c r="COT365" s="36"/>
      <c r="COU365" s="36"/>
      <c r="COV365" s="36"/>
      <c r="COW365" s="36"/>
      <c r="COX365" s="36"/>
      <c r="COY365" s="36"/>
      <c r="COZ365" s="36"/>
      <c r="CPA365" s="36"/>
      <c r="CPB365" s="36"/>
      <c r="CPC365" s="36"/>
      <c r="CPD365" s="36"/>
      <c r="CPE365" s="36"/>
      <c r="CPF365" s="36"/>
      <c r="CPG365" s="36"/>
      <c r="CPH365" s="36"/>
      <c r="CPI365" s="36"/>
      <c r="CPJ365" s="36"/>
      <c r="CPK365" s="36"/>
      <c r="CPL365" s="36"/>
      <c r="CPM365" s="36"/>
      <c r="CPN365" s="36"/>
      <c r="CPO365" s="36"/>
      <c r="CPP365" s="36"/>
      <c r="CPQ365" s="36"/>
      <c r="CPR365" s="36"/>
      <c r="CPS365" s="36"/>
      <c r="CPT365" s="36"/>
      <c r="CPU365" s="36"/>
      <c r="CPV365" s="36"/>
      <c r="CPW365" s="36"/>
      <c r="CPX365" s="36"/>
      <c r="CPY365" s="36"/>
      <c r="CPZ365" s="36"/>
      <c r="CQA365" s="36"/>
      <c r="CQB365" s="36"/>
      <c r="CQC365" s="36"/>
      <c r="CQD365" s="36"/>
      <c r="CQE365" s="36"/>
      <c r="CQF365" s="36"/>
      <c r="CQG365" s="36"/>
      <c r="CQH365" s="36"/>
      <c r="CQI365" s="36"/>
      <c r="CQJ365" s="36"/>
      <c r="CQK365" s="36"/>
      <c r="CQL365" s="36"/>
      <c r="CQM365" s="36"/>
      <c r="CQN365" s="36"/>
      <c r="CQO365" s="36"/>
      <c r="CQP365" s="36"/>
      <c r="CQQ365" s="36"/>
      <c r="CQR365" s="36"/>
      <c r="CQS365" s="36"/>
      <c r="CQT365" s="36"/>
      <c r="CQU365" s="36"/>
      <c r="CQV365" s="36"/>
      <c r="CQW365" s="36"/>
      <c r="CQX365" s="36"/>
      <c r="CQY365" s="36"/>
      <c r="CQZ365" s="36"/>
      <c r="CRA365" s="36"/>
      <c r="CRB365" s="36"/>
      <c r="CRC365" s="36"/>
      <c r="CRD365" s="36"/>
      <c r="CRE365" s="36"/>
      <c r="CRF365" s="36"/>
      <c r="CRG365" s="36"/>
      <c r="CRH365" s="36"/>
      <c r="CRI365" s="36"/>
      <c r="CRJ365" s="36"/>
      <c r="CRK365" s="36"/>
      <c r="CRL365" s="36"/>
      <c r="CRM365" s="36"/>
      <c r="CRN365" s="36"/>
      <c r="CRO365" s="36"/>
      <c r="CRP365" s="36"/>
      <c r="CRQ365" s="36"/>
      <c r="CRR365" s="36"/>
      <c r="CRS365" s="36"/>
      <c r="CRT365" s="36"/>
      <c r="CRU365" s="36"/>
      <c r="CRV365" s="36"/>
      <c r="CRW365" s="36"/>
      <c r="CRX365" s="36"/>
      <c r="CRY365" s="36"/>
      <c r="CRZ365" s="36"/>
      <c r="CSA365" s="36"/>
      <c r="CSB365" s="36"/>
      <c r="CSC365" s="36"/>
      <c r="CSD365" s="36"/>
      <c r="CSE365" s="36"/>
      <c r="CSF365" s="36"/>
      <c r="CSG365" s="36"/>
      <c r="CSH365" s="36"/>
      <c r="CSI365" s="36"/>
      <c r="CSJ365" s="36"/>
      <c r="CSK365" s="36"/>
      <c r="CSL365" s="36"/>
      <c r="CSM365" s="36"/>
      <c r="CSN365" s="36"/>
      <c r="CSO365" s="36"/>
      <c r="CSP365" s="36"/>
      <c r="CSQ365" s="36"/>
      <c r="CSR365" s="36"/>
      <c r="CSS365" s="36"/>
      <c r="CST365" s="36"/>
      <c r="CSU365" s="36"/>
      <c r="CSV365" s="36"/>
      <c r="CSW365" s="36"/>
      <c r="CSX365" s="36"/>
      <c r="CSY365" s="36"/>
      <c r="CSZ365" s="36"/>
      <c r="CTA365" s="36"/>
      <c r="CTB365" s="36"/>
      <c r="CTC365" s="36"/>
      <c r="CTD365" s="36"/>
      <c r="CTE365" s="36"/>
      <c r="CTF365" s="36"/>
      <c r="CTG365" s="36"/>
      <c r="CTH365" s="36"/>
      <c r="CTI365" s="36"/>
      <c r="CTJ365" s="36"/>
      <c r="CTK365" s="36"/>
      <c r="CTL365" s="36"/>
      <c r="CTM365" s="36"/>
      <c r="CTN365" s="36"/>
      <c r="CTO365" s="36"/>
      <c r="CTP365" s="36"/>
      <c r="CTQ365" s="36"/>
      <c r="CTR365" s="36"/>
      <c r="CTS365" s="36"/>
      <c r="CTT365" s="36"/>
      <c r="CTU365" s="36"/>
      <c r="CTV365" s="36"/>
      <c r="CTW365" s="36"/>
      <c r="CTX365" s="36"/>
      <c r="CTY365" s="36"/>
      <c r="CTZ365" s="36"/>
      <c r="CUA365" s="36"/>
      <c r="CUB365" s="36"/>
      <c r="CUC365" s="36"/>
      <c r="CUD365" s="36"/>
      <c r="CUE365" s="36"/>
      <c r="CUF365" s="36"/>
      <c r="CUG365" s="36"/>
      <c r="CUH365" s="36"/>
      <c r="CUI365" s="36"/>
      <c r="CUJ365" s="36"/>
      <c r="CUK365" s="36"/>
      <c r="CUL365" s="36"/>
      <c r="CUM365" s="36"/>
      <c r="CUN365" s="36"/>
      <c r="CUO365" s="36"/>
      <c r="CUP365" s="36"/>
      <c r="CUQ365" s="36"/>
      <c r="CUR365" s="36"/>
      <c r="CUS365" s="36"/>
      <c r="CUT365" s="36"/>
      <c r="CUU365" s="36"/>
      <c r="CUV365" s="36"/>
      <c r="CUW365" s="36"/>
      <c r="CUX365" s="36"/>
      <c r="CUY365" s="36"/>
      <c r="CUZ365" s="36"/>
      <c r="CVA365" s="36"/>
      <c r="CVB365" s="36"/>
      <c r="CVC365" s="36"/>
      <c r="CVD365" s="36"/>
      <c r="CVE365" s="36"/>
      <c r="CVF365" s="36"/>
      <c r="CVG365" s="36"/>
      <c r="CVH365" s="36"/>
      <c r="CVI365" s="36"/>
      <c r="CVJ365" s="36"/>
      <c r="CVK365" s="36"/>
      <c r="CVL365" s="36"/>
      <c r="CVM365" s="36"/>
      <c r="CVN365" s="36"/>
      <c r="CVO365" s="36"/>
      <c r="CVP365" s="36"/>
      <c r="CVQ365" s="36"/>
      <c r="CVR365" s="36"/>
      <c r="CVS365" s="36"/>
      <c r="CVT365" s="36"/>
      <c r="CVU365" s="36"/>
      <c r="CVV365" s="36"/>
      <c r="CVW365" s="36"/>
      <c r="CVX365" s="36"/>
      <c r="CVY365" s="36"/>
      <c r="CVZ365" s="36"/>
      <c r="CWA365" s="36"/>
      <c r="CWB365" s="36"/>
      <c r="CWC365" s="36"/>
      <c r="CWD365" s="36"/>
      <c r="CWE365" s="36"/>
      <c r="CWF365" s="36"/>
      <c r="CWG365" s="36"/>
      <c r="CWH365" s="36"/>
      <c r="CWI365" s="36"/>
      <c r="CWJ365" s="36"/>
      <c r="CWK365" s="36"/>
      <c r="CWL365" s="36"/>
      <c r="CWM365" s="36"/>
      <c r="CWN365" s="36"/>
      <c r="CWO365" s="36"/>
      <c r="CWP365" s="36"/>
      <c r="CWQ365" s="36"/>
      <c r="CWR365" s="36"/>
      <c r="CWS365" s="36"/>
      <c r="CWT365" s="36"/>
      <c r="CWU365" s="36"/>
      <c r="CWV365" s="36"/>
      <c r="CWW365" s="36"/>
      <c r="CWX365" s="36"/>
      <c r="CWY365" s="36"/>
      <c r="CWZ365" s="36"/>
      <c r="CXA365" s="36"/>
      <c r="CXB365" s="36"/>
      <c r="CXC365" s="36"/>
      <c r="CXD365" s="36"/>
      <c r="CXE365" s="36"/>
      <c r="CXF365" s="36"/>
      <c r="CXG365" s="36"/>
      <c r="CXH365" s="36"/>
      <c r="CXI365" s="36"/>
      <c r="CXJ365" s="36"/>
      <c r="CXK365" s="36"/>
      <c r="CXL365" s="36"/>
      <c r="CXM365" s="36"/>
      <c r="CXN365" s="36"/>
      <c r="CXO365" s="36"/>
      <c r="CXP365" s="36"/>
      <c r="CXQ365" s="36"/>
      <c r="CXR365" s="36"/>
      <c r="CXS365" s="36"/>
      <c r="CXT365" s="36"/>
      <c r="CXU365" s="36"/>
      <c r="CXV365" s="36"/>
      <c r="CXW365" s="36"/>
      <c r="CXX365" s="36"/>
      <c r="CXY365" s="36"/>
      <c r="CXZ365" s="36"/>
      <c r="CYA365" s="36"/>
      <c r="CYB365" s="36"/>
      <c r="CYC365" s="36"/>
      <c r="CYD365" s="36"/>
      <c r="CYE365" s="36"/>
      <c r="CYF365" s="36"/>
      <c r="CYG365" s="36"/>
      <c r="CYH365" s="36"/>
      <c r="CYI365" s="36"/>
      <c r="CYJ365" s="36"/>
      <c r="CYK365" s="36"/>
      <c r="CYL365" s="36"/>
      <c r="CYM365" s="36"/>
      <c r="CYN365" s="36"/>
      <c r="CYO365" s="36"/>
      <c r="CYP365" s="36"/>
      <c r="CYQ365" s="36"/>
      <c r="CYR365" s="36"/>
      <c r="CYS365" s="36"/>
      <c r="CYT365" s="36"/>
      <c r="CYU365" s="36"/>
      <c r="CYV365" s="36"/>
      <c r="CYW365" s="36"/>
      <c r="CYX365" s="36"/>
      <c r="CYY365" s="36"/>
      <c r="CYZ365" s="36"/>
      <c r="CZA365" s="36"/>
      <c r="CZB365" s="36"/>
      <c r="CZC365" s="36"/>
      <c r="CZD365" s="36"/>
      <c r="CZE365" s="36"/>
      <c r="CZF365" s="36"/>
      <c r="CZG365" s="36"/>
      <c r="CZH365" s="36"/>
      <c r="CZI365" s="36"/>
      <c r="CZJ365" s="36"/>
      <c r="CZK365" s="36"/>
      <c r="CZL365" s="36"/>
      <c r="CZM365" s="36"/>
      <c r="CZN365" s="36"/>
      <c r="CZO365" s="36"/>
      <c r="CZP365" s="36"/>
      <c r="CZQ365" s="36"/>
      <c r="CZR365" s="36"/>
      <c r="CZS365" s="36"/>
      <c r="CZT365" s="36"/>
      <c r="CZU365" s="36"/>
      <c r="CZV365" s="36"/>
      <c r="CZW365" s="36"/>
      <c r="CZX365" s="36"/>
      <c r="CZY365" s="36"/>
      <c r="CZZ365" s="36"/>
      <c r="DAA365" s="36"/>
      <c r="DAB365" s="36"/>
      <c r="DAC365" s="36"/>
      <c r="DAD365" s="36"/>
      <c r="DAE365" s="36"/>
      <c r="DAF365" s="36"/>
      <c r="DAG365" s="36"/>
      <c r="DAH365" s="36"/>
      <c r="DAI365" s="36"/>
      <c r="DAJ365" s="36"/>
      <c r="DAK365" s="36"/>
      <c r="DAL365" s="36"/>
      <c r="DAM365" s="36"/>
      <c r="DAN365" s="36"/>
      <c r="DAO365" s="36"/>
      <c r="DAP365" s="36"/>
      <c r="DAQ365" s="36"/>
      <c r="DAR365" s="36"/>
      <c r="DAS365" s="36"/>
      <c r="DAT365" s="36"/>
      <c r="DAU365" s="36"/>
      <c r="DAV365" s="36"/>
      <c r="DAW365" s="36"/>
      <c r="DAX365" s="36"/>
      <c r="DAY365" s="36"/>
      <c r="DAZ365" s="36"/>
      <c r="DBA365" s="36"/>
      <c r="DBB365" s="36"/>
      <c r="DBC365" s="36"/>
      <c r="DBD365" s="36"/>
      <c r="DBE365" s="36"/>
      <c r="DBF365" s="36"/>
      <c r="DBG365" s="36"/>
      <c r="DBH365" s="36"/>
      <c r="DBI365" s="36"/>
      <c r="DBJ365" s="36"/>
      <c r="DBK365" s="36"/>
      <c r="DBL365" s="36"/>
      <c r="DBM365" s="36"/>
      <c r="DBN365" s="36"/>
      <c r="DBO365" s="36"/>
      <c r="DBP365" s="36"/>
      <c r="DBQ365" s="36"/>
      <c r="DBR365" s="36"/>
      <c r="DBS365" s="36"/>
      <c r="DBT365" s="36"/>
      <c r="DBU365" s="36"/>
      <c r="DBV365" s="36"/>
      <c r="DBW365" s="36"/>
      <c r="DBX365" s="36"/>
      <c r="DBY365" s="36"/>
      <c r="DBZ365" s="36"/>
      <c r="DCA365" s="36"/>
      <c r="DCB365" s="36"/>
      <c r="DCC365" s="36"/>
      <c r="DCD365" s="36"/>
      <c r="DCE365" s="36"/>
      <c r="DCF365" s="36"/>
      <c r="DCG365" s="36"/>
      <c r="DCH365" s="36"/>
      <c r="DCI365" s="36"/>
      <c r="DCJ365" s="36"/>
      <c r="DCK365" s="36"/>
      <c r="DCL365" s="36"/>
      <c r="DCM365" s="36"/>
      <c r="DCN365" s="36"/>
      <c r="DCO365" s="36"/>
      <c r="DCP365" s="36"/>
      <c r="DCQ365" s="36"/>
      <c r="DCR365" s="36"/>
      <c r="DCS365" s="36"/>
      <c r="DCT365" s="36"/>
      <c r="DCU365" s="36"/>
      <c r="DCV365" s="36"/>
      <c r="DCW365" s="36"/>
      <c r="DCX365" s="36"/>
      <c r="DCY365" s="36"/>
      <c r="DCZ365" s="36"/>
      <c r="DDA365" s="36"/>
      <c r="DDB365" s="36"/>
      <c r="DDC365" s="36"/>
      <c r="DDD365" s="36"/>
      <c r="DDE365" s="36"/>
      <c r="DDF365" s="36"/>
      <c r="DDG365" s="36"/>
      <c r="DDH365" s="36"/>
      <c r="DDI365" s="36"/>
      <c r="DDJ365" s="36"/>
      <c r="DDK365" s="36"/>
      <c r="DDL365" s="36"/>
      <c r="DDM365" s="36"/>
      <c r="DDN365" s="36"/>
      <c r="DDO365" s="36"/>
      <c r="DDP365" s="36"/>
      <c r="DDQ365" s="36"/>
      <c r="DDR365" s="36"/>
      <c r="DDS365" s="36"/>
      <c r="DDT365" s="36"/>
      <c r="DDU365" s="36"/>
      <c r="DDV365" s="36"/>
      <c r="DDW365" s="36"/>
      <c r="DDX365" s="36"/>
      <c r="DDY365" s="36"/>
      <c r="DDZ365" s="36"/>
      <c r="DEA365" s="36"/>
      <c r="DEB365" s="36"/>
      <c r="DEC365" s="36"/>
      <c r="DED365" s="36"/>
      <c r="DEE365" s="36"/>
      <c r="DEF365" s="36"/>
      <c r="DEG365" s="36"/>
      <c r="DEH365" s="36"/>
      <c r="DEI365" s="36"/>
      <c r="DEJ365" s="36"/>
      <c r="DEK365" s="36"/>
      <c r="DEL365" s="36"/>
      <c r="DEM365" s="36"/>
      <c r="DEN365" s="36"/>
      <c r="DEO365" s="36"/>
      <c r="DEP365" s="36"/>
      <c r="DEQ365" s="36"/>
      <c r="DER365" s="36"/>
      <c r="DES365" s="36"/>
      <c r="DET365" s="36"/>
      <c r="DEU365" s="36"/>
      <c r="DEV365" s="36"/>
      <c r="DEW365" s="36"/>
      <c r="DEX365" s="36"/>
      <c r="DEY365" s="36"/>
      <c r="DEZ365" s="36"/>
      <c r="DFA365" s="36"/>
      <c r="DFB365" s="36"/>
      <c r="DFC365" s="36"/>
      <c r="DFD365" s="36"/>
      <c r="DFE365" s="36"/>
      <c r="DFF365" s="36"/>
      <c r="DFG365" s="36"/>
      <c r="DFH365" s="36"/>
      <c r="DFI365" s="36"/>
      <c r="DFJ365" s="36"/>
      <c r="DFK365" s="36"/>
      <c r="DFL365" s="36"/>
      <c r="DFM365" s="36"/>
      <c r="DFN365" s="36"/>
      <c r="DFO365" s="36"/>
      <c r="DFP365" s="36"/>
      <c r="DFQ365" s="36"/>
      <c r="DFR365" s="36"/>
      <c r="DFS365" s="36"/>
      <c r="DFT365" s="36"/>
      <c r="DFU365" s="36"/>
      <c r="DFV365" s="36"/>
      <c r="DFW365" s="36"/>
      <c r="DFX365" s="36"/>
      <c r="DFY365" s="36"/>
      <c r="DFZ365" s="36"/>
      <c r="DGA365" s="36"/>
      <c r="DGB365" s="36"/>
      <c r="DGC365" s="36"/>
      <c r="DGD365" s="36"/>
      <c r="DGE365" s="36"/>
      <c r="DGF365" s="36"/>
      <c r="DGG365" s="36"/>
      <c r="DGH365" s="36"/>
      <c r="DGI365" s="36"/>
      <c r="DGJ365" s="36"/>
      <c r="DGK365" s="36"/>
      <c r="DGL365" s="36"/>
      <c r="DGM365" s="36"/>
      <c r="DGN365" s="36"/>
      <c r="DGO365" s="36"/>
      <c r="DGP365" s="36"/>
      <c r="DGQ365" s="36"/>
      <c r="DGR365" s="36"/>
      <c r="DGS365" s="36"/>
      <c r="DGT365" s="36"/>
      <c r="DGU365" s="36"/>
      <c r="DGV365" s="36"/>
      <c r="DGW365" s="36"/>
      <c r="DGX365" s="36"/>
      <c r="DGY365" s="36"/>
      <c r="DGZ365" s="36"/>
      <c r="DHA365" s="36"/>
      <c r="DHB365" s="36"/>
      <c r="DHC365" s="36"/>
      <c r="DHD365" s="36"/>
      <c r="DHE365" s="36"/>
      <c r="DHF365" s="36"/>
      <c r="DHG365" s="36"/>
      <c r="DHH365" s="36"/>
      <c r="DHI365" s="36"/>
      <c r="DHJ365" s="36"/>
      <c r="DHK365" s="36"/>
      <c r="DHL365" s="36"/>
      <c r="DHM365" s="36"/>
      <c r="DHN365" s="36"/>
      <c r="DHO365" s="36"/>
      <c r="DHP365" s="36"/>
      <c r="DHQ365" s="36"/>
      <c r="DHR365" s="36"/>
      <c r="DHS365" s="36"/>
      <c r="DHT365" s="36"/>
      <c r="DHU365" s="36"/>
      <c r="DHV365" s="36"/>
      <c r="DHW365" s="36"/>
      <c r="DHX365" s="36"/>
      <c r="DHY365" s="36"/>
      <c r="DHZ365" s="36"/>
      <c r="DIA365" s="36"/>
      <c r="DIB365" s="36"/>
      <c r="DIC365" s="36"/>
      <c r="DID365" s="36"/>
      <c r="DIE365" s="36"/>
      <c r="DIF365" s="36"/>
      <c r="DIG365" s="36"/>
      <c r="DIH365" s="36"/>
      <c r="DII365" s="36"/>
      <c r="DIJ365" s="36"/>
      <c r="DIK365" s="36"/>
      <c r="DIL365" s="36"/>
      <c r="DIM365" s="36"/>
      <c r="DIN365" s="36"/>
      <c r="DIO365" s="36"/>
      <c r="DIP365" s="36"/>
      <c r="DIQ365" s="36"/>
      <c r="DIR365" s="36"/>
      <c r="DIS365" s="36"/>
      <c r="DIT365" s="36"/>
      <c r="DIU365" s="36"/>
      <c r="DIV365" s="36"/>
      <c r="DIW365" s="36"/>
      <c r="DIX365" s="36"/>
      <c r="DIY365" s="36"/>
      <c r="DIZ365" s="36"/>
      <c r="DJA365" s="36"/>
      <c r="DJB365" s="36"/>
      <c r="DJC365" s="36"/>
      <c r="DJD365" s="36"/>
      <c r="DJE365" s="36"/>
      <c r="DJF365" s="36"/>
      <c r="DJG365" s="36"/>
      <c r="DJH365" s="36"/>
      <c r="DJI365" s="36"/>
      <c r="DJJ365" s="36"/>
      <c r="DJK365" s="36"/>
      <c r="DJL365" s="36"/>
      <c r="DJM365" s="36"/>
      <c r="DJN365" s="36"/>
      <c r="DJO365" s="36"/>
      <c r="DJP365" s="36"/>
      <c r="DJQ365" s="36"/>
      <c r="DJR365" s="36"/>
      <c r="DJS365" s="36"/>
      <c r="DJT365" s="36"/>
      <c r="DJU365" s="36"/>
      <c r="DJV365" s="36"/>
      <c r="DJW365" s="36"/>
      <c r="DJX365" s="36"/>
      <c r="DJY365" s="36"/>
      <c r="DJZ365" s="36"/>
      <c r="DKA365" s="36"/>
      <c r="DKB365" s="36"/>
      <c r="DKC365" s="36"/>
      <c r="DKD365" s="36"/>
      <c r="DKE365" s="36"/>
      <c r="DKF365" s="36"/>
      <c r="DKG365" s="36"/>
      <c r="DKH365" s="36"/>
      <c r="DKI365" s="36"/>
      <c r="DKJ365" s="36"/>
      <c r="DKK365" s="36"/>
      <c r="DKL365" s="36"/>
      <c r="DKM365" s="36"/>
      <c r="DKN365" s="36"/>
      <c r="DKO365" s="36"/>
      <c r="DKP365" s="36"/>
      <c r="DKQ365" s="36"/>
      <c r="DKR365" s="36"/>
      <c r="DKS365" s="36"/>
      <c r="DKT365" s="36"/>
      <c r="DKU365" s="36"/>
      <c r="DKV365" s="36"/>
      <c r="DKW365" s="36"/>
      <c r="DKX365" s="36"/>
      <c r="DKY365" s="36"/>
      <c r="DKZ365" s="36"/>
      <c r="DLA365" s="36"/>
      <c r="DLB365" s="36"/>
      <c r="DLC365" s="36"/>
      <c r="DLD365" s="36"/>
      <c r="DLE365" s="36"/>
      <c r="DLF365" s="36"/>
      <c r="DLG365" s="36"/>
      <c r="DLH365" s="36"/>
      <c r="DLI365" s="36"/>
      <c r="DLJ365" s="36"/>
      <c r="DLK365" s="36"/>
      <c r="DLL365" s="36"/>
      <c r="DLM365" s="36"/>
      <c r="DLN365" s="36"/>
      <c r="DLO365" s="36"/>
      <c r="DLP365" s="36"/>
      <c r="DLQ365" s="36"/>
      <c r="DLR365" s="36"/>
      <c r="DLS365" s="36"/>
      <c r="DLT365" s="36"/>
      <c r="DLU365" s="36"/>
      <c r="DLV365" s="36"/>
      <c r="DLW365" s="36"/>
      <c r="DLX365" s="36"/>
      <c r="DLY365" s="36"/>
      <c r="DLZ365" s="36"/>
      <c r="DMA365" s="36"/>
      <c r="DMB365" s="36"/>
      <c r="DMC365" s="36"/>
      <c r="DMD365" s="36"/>
      <c r="DME365" s="36"/>
      <c r="DMF365" s="36"/>
      <c r="DMG365" s="36"/>
      <c r="DMH365" s="36"/>
      <c r="DMI365" s="36"/>
      <c r="DMJ365" s="36"/>
      <c r="DMK365" s="36"/>
      <c r="DML365" s="36"/>
      <c r="DMM365" s="36"/>
      <c r="DMN365" s="36"/>
      <c r="DMO365" s="36"/>
      <c r="DMP365" s="36"/>
      <c r="DMQ365" s="36"/>
      <c r="DMR365" s="36"/>
      <c r="DMS365" s="36"/>
      <c r="DMT365" s="36"/>
      <c r="DMU365" s="36"/>
      <c r="DMV365" s="36"/>
      <c r="DMW365" s="36"/>
      <c r="DMX365" s="36"/>
      <c r="DMY365" s="36"/>
      <c r="DMZ365" s="36"/>
      <c r="DNA365" s="36"/>
      <c r="DNB365" s="36"/>
      <c r="DNC365" s="36"/>
      <c r="DND365" s="36"/>
      <c r="DNE365" s="36"/>
      <c r="DNF365" s="36"/>
      <c r="DNG365" s="36"/>
      <c r="DNH365" s="36"/>
      <c r="DNI365" s="36"/>
      <c r="DNJ365" s="36"/>
      <c r="DNK365" s="36"/>
      <c r="DNL365" s="36"/>
      <c r="DNM365" s="36"/>
      <c r="DNN365" s="36"/>
      <c r="DNO365" s="36"/>
      <c r="DNP365" s="36"/>
      <c r="DNQ365" s="36"/>
      <c r="DNR365" s="36"/>
      <c r="DNS365" s="36"/>
      <c r="DNT365" s="36"/>
      <c r="DNU365" s="36"/>
      <c r="DNV365" s="36"/>
      <c r="DNW365" s="36"/>
      <c r="DNX365" s="36"/>
      <c r="DNY365" s="36"/>
      <c r="DNZ365" s="36"/>
      <c r="DOA365" s="36"/>
      <c r="DOB365" s="36"/>
      <c r="DOC365" s="36"/>
      <c r="DOD365" s="36"/>
      <c r="DOE365" s="36"/>
      <c r="DOF365" s="36"/>
      <c r="DOG365" s="36"/>
      <c r="DOH365" s="36"/>
      <c r="DOI365" s="36"/>
      <c r="DOJ365" s="36"/>
      <c r="DOK365" s="36"/>
      <c r="DOL365" s="36"/>
      <c r="DOM365" s="36"/>
      <c r="DON365" s="36"/>
      <c r="DOO365" s="36"/>
      <c r="DOP365" s="36"/>
      <c r="DOQ365" s="36"/>
      <c r="DOR365" s="36"/>
      <c r="DOS365" s="36"/>
      <c r="DOT365" s="36"/>
      <c r="DOU365" s="36"/>
      <c r="DOV365" s="36"/>
      <c r="DOW365" s="36"/>
      <c r="DOX365" s="36"/>
      <c r="DOY365" s="36"/>
      <c r="DOZ365" s="36"/>
      <c r="DPA365" s="36"/>
      <c r="DPB365" s="36"/>
      <c r="DPC365" s="36"/>
      <c r="DPD365" s="36"/>
      <c r="DPE365" s="36"/>
      <c r="DPF365" s="36"/>
      <c r="DPG365" s="36"/>
      <c r="DPH365" s="36"/>
      <c r="DPI365" s="36"/>
      <c r="DPJ365" s="36"/>
      <c r="DPK365" s="36"/>
      <c r="DPL365" s="36"/>
      <c r="DPM365" s="36"/>
      <c r="DPN365" s="36"/>
      <c r="DPO365" s="36"/>
      <c r="DPP365" s="36"/>
      <c r="DPQ365" s="36"/>
      <c r="DPR365" s="36"/>
      <c r="DPS365" s="36"/>
      <c r="DPT365" s="36"/>
      <c r="DPU365" s="36"/>
      <c r="DPV365" s="36"/>
      <c r="DPW365" s="36"/>
      <c r="DPX365" s="36"/>
      <c r="DPY365" s="36"/>
      <c r="DPZ365" s="36"/>
      <c r="DQA365" s="36"/>
      <c r="DQB365" s="36"/>
      <c r="DQC365" s="36"/>
      <c r="DQD365" s="36"/>
      <c r="DQE365" s="36"/>
      <c r="DQF365" s="36"/>
      <c r="DQG365" s="36"/>
      <c r="DQH365" s="36"/>
      <c r="DQI365" s="36"/>
      <c r="DQJ365" s="36"/>
      <c r="DQK365" s="36"/>
      <c r="DQL365" s="36"/>
      <c r="DQM365" s="36"/>
      <c r="DQN365" s="36"/>
      <c r="DQO365" s="36"/>
      <c r="DQP365" s="36"/>
      <c r="DQQ365" s="36"/>
      <c r="DQR365" s="36"/>
      <c r="DQS365" s="36"/>
      <c r="DQT365" s="36"/>
      <c r="DQU365" s="36"/>
      <c r="DQV365" s="36"/>
      <c r="DQW365" s="36"/>
      <c r="DQX365" s="36"/>
      <c r="DQY365" s="36"/>
      <c r="DQZ365" s="36"/>
      <c r="DRA365" s="36"/>
      <c r="DRB365" s="36"/>
      <c r="DRC365" s="36"/>
      <c r="DRD365" s="36"/>
      <c r="DRE365" s="36"/>
      <c r="DRF365" s="36"/>
      <c r="DRG365" s="36"/>
      <c r="DRH365" s="36"/>
      <c r="DRI365" s="36"/>
      <c r="DRJ365" s="36"/>
      <c r="DRK365" s="36"/>
      <c r="DRL365" s="36"/>
      <c r="DRM365" s="36"/>
      <c r="DRN365" s="36"/>
      <c r="DRO365" s="36"/>
      <c r="DRP365" s="36"/>
      <c r="DRQ365" s="36"/>
      <c r="DRR365" s="36"/>
      <c r="DRS365" s="36"/>
      <c r="DRT365" s="36"/>
      <c r="DRU365" s="36"/>
      <c r="DRV365" s="36"/>
      <c r="DRW365" s="36"/>
      <c r="DRX365" s="36"/>
      <c r="DRY365" s="36"/>
      <c r="DRZ365" s="36"/>
      <c r="DSA365" s="36"/>
      <c r="DSB365" s="36"/>
      <c r="DSC365" s="36"/>
      <c r="DSD365" s="36"/>
      <c r="DSE365" s="36"/>
      <c r="DSF365" s="36"/>
      <c r="DSG365" s="36"/>
      <c r="DSH365" s="36"/>
      <c r="DSI365" s="36"/>
      <c r="DSJ365" s="36"/>
      <c r="DSK365" s="36"/>
      <c r="DSL365" s="36"/>
      <c r="DSM365" s="36"/>
      <c r="DSN365" s="36"/>
      <c r="DSO365" s="36"/>
      <c r="DSP365" s="36"/>
      <c r="DSQ365" s="36"/>
      <c r="DSR365" s="36"/>
      <c r="DSS365" s="36"/>
      <c r="DST365" s="36"/>
      <c r="DSU365" s="36"/>
      <c r="DSV365" s="36"/>
      <c r="DSW365" s="36"/>
      <c r="DSX365" s="36"/>
      <c r="DSY365" s="36"/>
      <c r="DSZ365" s="36"/>
      <c r="DTA365" s="36"/>
      <c r="DTB365" s="36"/>
      <c r="DTC365" s="36"/>
      <c r="DTD365" s="36"/>
      <c r="DTE365" s="36"/>
      <c r="DTF365" s="36"/>
      <c r="DTG365" s="36"/>
      <c r="DTH365" s="36"/>
      <c r="DTI365" s="36"/>
      <c r="DTJ365" s="36"/>
      <c r="DTK365" s="36"/>
      <c r="DTL365" s="36"/>
      <c r="DTM365" s="36"/>
      <c r="DTN365" s="36"/>
      <c r="DTO365" s="36"/>
      <c r="DTP365" s="36"/>
      <c r="DTQ365" s="36"/>
      <c r="DTR365" s="36"/>
      <c r="DTS365" s="36"/>
      <c r="DTT365" s="36"/>
      <c r="DTU365" s="36"/>
      <c r="DTV365" s="36"/>
      <c r="DTW365" s="36"/>
      <c r="DTX365" s="36"/>
      <c r="DTY365" s="36"/>
      <c r="DTZ365" s="36"/>
      <c r="DUA365" s="36"/>
      <c r="DUB365" s="36"/>
      <c r="DUC365" s="36"/>
      <c r="DUD365" s="36"/>
      <c r="DUE365" s="36"/>
      <c r="DUF365" s="36"/>
      <c r="DUG365" s="36"/>
      <c r="DUH365" s="36"/>
      <c r="DUI365" s="36"/>
      <c r="DUJ365" s="36"/>
      <c r="DUK365" s="36"/>
      <c r="DUL365" s="36"/>
      <c r="DUM365" s="36"/>
      <c r="DUN365" s="36"/>
      <c r="DUO365" s="36"/>
      <c r="DUP365" s="36"/>
      <c r="DUQ365" s="36"/>
      <c r="DUR365" s="36"/>
      <c r="DUS365" s="36"/>
      <c r="DUT365" s="36"/>
      <c r="DUU365" s="36"/>
      <c r="DUV365" s="36"/>
      <c r="DUW365" s="36"/>
      <c r="DUX365" s="36"/>
      <c r="DUY365" s="36"/>
      <c r="DUZ365" s="36"/>
      <c r="DVA365" s="36"/>
      <c r="DVB365" s="36"/>
      <c r="DVC365" s="36"/>
      <c r="DVD365" s="36"/>
      <c r="DVE365" s="36"/>
      <c r="DVF365" s="36"/>
      <c r="DVG365" s="36"/>
      <c r="DVH365" s="36"/>
      <c r="DVI365" s="36"/>
      <c r="DVJ365" s="36"/>
      <c r="DVK365" s="36"/>
      <c r="DVL365" s="36"/>
      <c r="DVM365" s="36"/>
      <c r="DVN365" s="36"/>
      <c r="DVO365" s="36"/>
      <c r="DVP365" s="36"/>
      <c r="DVQ365" s="36"/>
      <c r="DVR365" s="36"/>
      <c r="DVS365" s="36"/>
      <c r="DVT365" s="36"/>
      <c r="DVU365" s="36"/>
      <c r="DVV365" s="36"/>
      <c r="DVW365" s="36"/>
      <c r="DVX365" s="36"/>
      <c r="DVY365" s="36"/>
      <c r="DVZ365" s="36"/>
      <c r="DWA365" s="36"/>
      <c r="DWB365" s="36"/>
      <c r="DWC365" s="36"/>
      <c r="DWD365" s="36"/>
      <c r="DWE365" s="36"/>
      <c r="DWF365" s="36"/>
      <c r="DWG365" s="36"/>
      <c r="DWH365" s="36"/>
      <c r="DWI365" s="36"/>
      <c r="DWJ365" s="36"/>
      <c r="DWK365" s="36"/>
      <c r="DWL365" s="36"/>
      <c r="DWM365" s="36"/>
      <c r="DWN365" s="36"/>
      <c r="DWO365" s="36"/>
      <c r="DWP365" s="36"/>
      <c r="DWQ365" s="36"/>
      <c r="DWR365" s="36"/>
      <c r="DWS365" s="36"/>
      <c r="DWT365" s="36"/>
      <c r="DWU365" s="36"/>
      <c r="DWV365" s="36"/>
      <c r="DWW365" s="36"/>
      <c r="DWX365" s="36"/>
      <c r="DWY365" s="36"/>
      <c r="DWZ365" s="36"/>
      <c r="DXA365" s="36"/>
      <c r="DXB365" s="36"/>
      <c r="DXC365" s="36"/>
      <c r="DXD365" s="36"/>
      <c r="DXE365" s="36"/>
      <c r="DXF365" s="36"/>
      <c r="DXG365" s="36"/>
      <c r="DXH365" s="36"/>
      <c r="DXI365" s="36"/>
      <c r="DXJ365" s="36"/>
      <c r="DXK365" s="36"/>
      <c r="DXL365" s="36"/>
      <c r="DXM365" s="36"/>
      <c r="DXN365" s="36"/>
      <c r="DXO365" s="36"/>
      <c r="DXP365" s="36"/>
      <c r="DXQ365" s="36"/>
      <c r="DXR365" s="36"/>
      <c r="DXS365" s="36"/>
      <c r="DXT365" s="36"/>
      <c r="DXU365" s="36"/>
      <c r="DXV365" s="36"/>
      <c r="DXW365" s="36"/>
      <c r="DXX365" s="36"/>
      <c r="DXY365" s="36"/>
      <c r="DXZ365" s="36"/>
      <c r="DYA365" s="36"/>
      <c r="DYB365" s="36"/>
      <c r="DYC365" s="36"/>
      <c r="DYD365" s="36"/>
      <c r="DYE365" s="36"/>
      <c r="DYF365" s="36"/>
      <c r="DYG365" s="36"/>
      <c r="DYH365" s="36"/>
      <c r="DYI365" s="36"/>
      <c r="DYJ365" s="36"/>
      <c r="DYK365" s="36"/>
      <c r="DYL365" s="36"/>
      <c r="DYM365" s="36"/>
      <c r="DYN365" s="36"/>
      <c r="DYO365" s="36"/>
      <c r="DYP365" s="36"/>
      <c r="DYQ365" s="36"/>
      <c r="DYR365" s="36"/>
      <c r="DYS365" s="36"/>
      <c r="DYT365" s="36"/>
      <c r="DYU365" s="36"/>
      <c r="DYV365" s="36"/>
      <c r="DYW365" s="36"/>
      <c r="DYX365" s="36"/>
      <c r="DYY365" s="36"/>
      <c r="DYZ365" s="36"/>
      <c r="DZA365" s="36"/>
      <c r="DZB365" s="36"/>
      <c r="DZC365" s="36"/>
      <c r="DZD365" s="36"/>
      <c r="DZE365" s="36"/>
      <c r="DZF365" s="36"/>
      <c r="DZG365" s="36"/>
      <c r="DZH365" s="36"/>
      <c r="DZI365" s="36"/>
      <c r="DZJ365" s="36"/>
      <c r="DZK365" s="36"/>
      <c r="DZL365" s="36"/>
      <c r="DZM365" s="36"/>
      <c r="DZN365" s="36"/>
      <c r="DZO365" s="36"/>
      <c r="DZP365" s="36"/>
      <c r="DZQ365" s="36"/>
      <c r="DZR365" s="36"/>
      <c r="DZS365" s="36"/>
      <c r="DZT365" s="36"/>
      <c r="DZU365" s="36"/>
      <c r="DZV365" s="36"/>
      <c r="DZW365" s="36"/>
      <c r="DZX365" s="36"/>
      <c r="DZY365" s="36"/>
      <c r="DZZ365" s="36"/>
      <c r="EAA365" s="36"/>
      <c r="EAB365" s="36"/>
      <c r="EAC365" s="36"/>
      <c r="EAD365" s="36"/>
      <c r="EAE365" s="36"/>
      <c r="EAF365" s="36"/>
      <c r="EAG365" s="36"/>
      <c r="EAH365" s="36"/>
      <c r="EAI365" s="36"/>
      <c r="EAJ365" s="36"/>
      <c r="EAK365" s="36"/>
      <c r="EAL365" s="36"/>
      <c r="EAM365" s="36"/>
      <c r="EAN365" s="36"/>
      <c r="EAO365" s="36"/>
      <c r="EAP365" s="36"/>
      <c r="EAQ365" s="36"/>
      <c r="EAR365" s="36"/>
      <c r="EAS365" s="36"/>
      <c r="EAT365" s="36"/>
      <c r="EAU365" s="36"/>
      <c r="EAV365" s="36"/>
      <c r="EAW365" s="36"/>
      <c r="EAX365" s="36"/>
      <c r="EAY365" s="36"/>
      <c r="EAZ365" s="36"/>
      <c r="EBA365" s="36"/>
      <c r="EBB365" s="36"/>
      <c r="EBC365" s="36"/>
      <c r="EBD365" s="36"/>
      <c r="EBE365" s="36"/>
      <c r="EBF365" s="36"/>
      <c r="EBG365" s="36"/>
      <c r="EBH365" s="36"/>
      <c r="EBI365" s="36"/>
      <c r="EBJ365" s="36"/>
      <c r="EBK365" s="36"/>
      <c r="EBL365" s="36"/>
      <c r="EBM365" s="36"/>
      <c r="EBN365" s="36"/>
      <c r="EBO365" s="36"/>
      <c r="EBP365" s="36"/>
      <c r="EBQ365" s="36"/>
      <c r="EBR365" s="36"/>
      <c r="EBS365" s="36"/>
      <c r="EBT365" s="36"/>
      <c r="EBU365" s="36"/>
      <c r="EBV365" s="36"/>
      <c r="EBW365" s="36"/>
      <c r="EBX365" s="36"/>
      <c r="EBY365" s="36"/>
      <c r="EBZ365" s="36"/>
      <c r="ECA365" s="36"/>
      <c r="ECB365" s="36"/>
      <c r="ECC365" s="36"/>
      <c r="ECD365" s="36"/>
      <c r="ECE365" s="36"/>
      <c r="ECF365" s="36"/>
      <c r="ECG365" s="36"/>
      <c r="ECH365" s="36"/>
      <c r="ECI365" s="36"/>
      <c r="ECJ365" s="36"/>
      <c r="ECK365" s="36"/>
      <c r="ECL365" s="36"/>
      <c r="ECM365" s="36"/>
      <c r="ECN365" s="36"/>
      <c r="ECO365" s="36"/>
      <c r="ECP365" s="36"/>
      <c r="ECQ365" s="36"/>
      <c r="ECR365" s="36"/>
      <c r="ECS365" s="36"/>
      <c r="ECT365" s="36"/>
      <c r="ECU365" s="36"/>
      <c r="ECV365" s="36"/>
      <c r="ECW365" s="36"/>
      <c r="ECX365" s="36"/>
      <c r="ECY365" s="36"/>
      <c r="ECZ365" s="36"/>
      <c r="EDA365" s="36"/>
      <c r="EDB365" s="36"/>
      <c r="EDC365" s="36"/>
      <c r="EDD365" s="36"/>
      <c r="EDE365" s="36"/>
      <c r="EDF365" s="36"/>
      <c r="EDG365" s="36"/>
      <c r="EDH365" s="36"/>
      <c r="EDI365" s="36"/>
      <c r="EDJ365" s="36"/>
      <c r="EDK365" s="36"/>
      <c r="EDL365" s="36"/>
      <c r="EDM365" s="36"/>
      <c r="EDN365" s="36"/>
      <c r="EDO365" s="36"/>
      <c r="EDP365" s="36"/>
      <c r="EDQ365" s="36"/>
      <c r="EDR365" s="36"/>
      <c r="EDS365" s="36"/>
      <c r="EDT365" s="36"/>
      <c r="EDU365" s="36"/>
      <c r="EDV365" s="36"/>
      <c r="EDW365" s="36"/>
      <c r="EDX365" s="36"/>
      <c r="EDY365" s="36"/>
      <c r="EDZ365" s="36"/>
      <c r="EEA365" s="36"/>
      <c r="EEB365" s="36"/>
      <c r="EEC365" s="36"/>
      <c r="EED365" s="36"/>
      <c r="EEE365" s="36"/>
      <c r="EEF365" s="36"/>
      <c r="EEG365" s="36"/>
      <c r="EEH365" s="36"/>
      <c r="EEI365" s="36"/>
      <c r="EEJ365" s="36"/>
      <c r="EEK365" s="36"/>
      <c r="EEL365" s="36"/>
      <c r="EEM365" s="36"/>
      <c r="EEN365" s="36"/>
      <c r="EEO365" s="36"/>
      <c r="EEP365" s="36"/>
      <c r="EEQ365" s="36"/>
      <c r="EER365" s="36"/>
      <c r="EES365" s="36"/>
      <c r="EET365" s="36"/>
      <c r="EEU365" s="36"/>
      <c r="EEV365" s="36"/>
      <c r="EEW365" s="36"/>
      <c r="EEX365" s="36"/>
      <c r="EEY365" s="36"/>
      <c r="EEZ365" s="36"/>
      <c r="EFA365" s="36"/>
      <c r="EFB365" s="36"/>
      <c r="EFC365" s="36"/>
      <c r="EFD365" s="36"/>
      <c r="EFE365" s="36"/>
      <c r="EFF365" s="36"/>
      <c r="EFG365" s="36"/>
      <c r="EFH365" s="36"/>
      <c r="EFI365" s="36"/>
      <c r="EFJ365" s="36"/>
      <c r="EFK365" s="36"/>
      <c r="EFL365" s="36"/>
      <c r="EFM365" s="36"/>
      <c r="EFN365" s="36"/>
      <c r="EFO365" s="36"/>
      <c r="EFP365" s="36"/>
      <c r="EFQ365" s="36"/>
      <c r="EFR365" s="36"/>
      <c r="EFS365" s="36"/>
      <c r="EFT365" s="36"/>
      <c r="EFU365" s="36"/>
      <c r="EFV365" s="36"/>
      <c r="EFW365" s="36"/>
      <c r="EFX365" s="36"/>
      <c r="EFY365" s="36"/>
      <c r="EFZ365" s="36"/>
      <c r="EGA365" s="36"/>
      <c r="EGB365" s="36"/>
      <c r="EGC365" s="36"/>
      <c r="EGD365" s="36"/>
      <c r="EGE365" s="36"/>
      <c r="EGF365" s="36"/>
      <c r="EGG365" s="36"/>
      <c r="EGH365" s="36"/>
      <c r="EGI365" s="36"/>
      <c r="EGJ365" s="36"/>
      <c r="EGK365" s="36"/>
      <c r="EGL365" s="36"/>
      <c r="EGM365" s="36"/>
      <c r="EGN365" s="36"/>
      <c r="EGO365" s="36"/>
      <c r="EGP365" s="36"/>
      <c r="EGQ365" s="36"/>
      <c r="EGR365" s="36"/>
      <c r="EGS365" s="36"/>
      <c r="EGT365" s="36"/>
      <c r="EGU365" s="36"/>
      <c r="EGV365" s="36"/>
      <c r="EGW365" s="36"/>
      <c r="EGX365" s="36"/>
      <c r="EGY365" s="36"/>
      <c r="EGZ365" s="36"/>
      <c r="EHA365" s="36"/>
      <c r="EHB365" s="36"/>
      <c r="EHC365" s="36"/>
      <c r="EHD365" s="36"/>
      <c r="EHE365" s="36"/>
      <c r="EHF365" s="36"/>
      <c r="EHG365" s="36"/>
      <c r="EHH365" s="36"/>
      <c r="EHI365" s="36"/>
      <c r="EHJ365" s="36"/>
      <c r="EHK365" s="36"/>
      <c r="EHL365" s="36"/>
      <c r="EHM365" s="36"/>
      <c r="EHN365" s="36"/>
      <c r="EHO365" s="36"/>
      <c r="EHP365" s="36"/>
      <c r="EHQ365" s="36"/>
      <c r="EHR365" s="36"/>
      <c r="EHS365" s="36"/>
      <c r="EHT365" s="36"/>
      <c r="EHU365" s="36"/>
      <c r="EHV365" s="36"/>
      <c r="EHW365" s="36"/>
      <c r="EHX365" s="36"/>
      <c r="EHY365" s="36"/>
      <c r="EHZ365" s="36"/>
      <c r="EIA365" s="36"/>
      <c r="EIB365" s="36"/>
      <c r="EIC365" s="36"/>
      <c r="EID365" s="36"/>
      <c r="EIE365" s="36"/>
      <c r="EIF365" s="36"/>
      <c r="EIG365" s="36"/>
      <c r="EIH365" s="36"/>
      <c r="EII365" s="36"/>
      <c r="EIJ365" s="36"/>
      <c r="EIK365" s="36"/>
      <c r="EIL365" s="36"/>
      <c r="EIM365" s="36"/>
      <c r="EIN365" s="36"/>
      <c r="EIO365" s="36"/>
      <c r="EIP365" s="36"/>
      <c r="EIQ365" s="36"/>
      <c r="EIR365" s="36"/>
      <c r="EIS365" s="36"/>
      <c r="EIT365" s="36"/>
      <c r="EIU365" s="36"/>
      <c r="EIV365" s="36"/>
      <c r="EIW365" s="36"/>
      <c r="EIX365" s="36"/>
      <c r="EIY365" s="36"/>
      <c r="EIZ365" s="36"/>
      <c r="EJA365" s="36"/>
      <c r="EJB365" s="36"/>
      <c r="EJC365" s="36"/>
      <c r="EJD365" s="36"/>
      <c r="EJE365" s="36"/>
      <c r="EJF365" s="36"/>
      <c r="EJG365" s="36"/>
      <c r="EJH365" s="36"/>
      <c r="EJI365" s="36"/>
      <c r="EJJ365" s="36"/>
      <c r="EJK365" s="36"/>
      <c r="EJL365" s="36"/>
      <c r="EJM365" s="36"/>
      <c r="EJN365" s="36"/>
      <c r="EJO365" s="36"/>
      <c r="EJP365" s="36"/>
      <c r="EJQ365" s="36"/>
      <c r="EJR365" s="36"/>
      <c r="EJS365" s="36"/>
      <c r="EJT365" s="36"/>
      <c r="EJU365" s="36"/>
      <c r="EJV365" s="36"/>
      <c r="EJW365" s="36"/>
      <c r="EJX365" s="36"/>
      <c r="EJY365" s="36"/>
      <c r="EJZ365" s="36"/>
      <c r="EKA365" s="36"/>
      <c r="EKB365" s="36"/>
      <c r="EKC365" s="36"/>
      <c r="EKD365" s="36"/>
      <c r="EKE365" s="36"/>
      <c r="EKF365" s="36"/>
      <c r="EKG365" s="36"/>
      <c r="EKH365" s="36"/>
      <c r="EKI365" s="36"/>
      <c r="EKJ365" s="36"/>
      <c r="EKK365" s="36"/>
      <c r="EKL365" s="36"/>
      <c r="EKM365" s="36"/>
      <c r="EKN365" s="36"/>
      <c r="EKO365" s="36"/>
      <c r="EKP365" s="36"/>
      <c r="EKQ365" s="36"/>
      <c r="EKR365" s="36"/>
      <c r="EKS365" s="36"/>
      <c r="EKT365" s="36"/>
      <c r="EKU365" s="36"/>
      <c r="EKV365" s="36"/>
      <c r="EKW365" s="36"/>
      <c r="EKX365" s="36"/>
      <c r="EKY365" s="36"/>
      <c r="EKZ365" s="36"/>
      <c r="ELA365" s="36"/>
      <c r="ELB365" s="36"/>
      <c r="ELC365" s="36"/>
      <c r="ELD365" s="36"/>
      <c r="ELE365" s="36"/>
      <c r="ELF365" s="36"/>
      <c r="ELG365" s="36"/>
      <c r="ELH365" s="36"/>
      <c r="ELI365" s="36"/>
      <c r="ELJ365" s="36"/>
      <c r="ELK365" s="36"/>
      <c r="ELL365" s="36"/>
      <c r="ELM365" s="36"/>
      <c r="ELN365" s="36"/>
      <c r="ELO365" s="36"/>
      <c r="ELP365" s="36"/>
      <c r="ELQ365" s="36"/>
      <c r="ELR365" s="36"/>
      <c r="ELS365" s="36"/>
      <c r="ELT365" s="36"/>
      <c r="ELU365" s="36"/>
      <c r="ELV365" s="36"/>
      <c r="ELW365" s="36"/>
      <c r="ELX365" s="36"/>
      <c r="ELY365" s="36"/>
      <c r="ELZ365" s="36"/>
      <c r="EMA365" s="36"/>
      <c r="EMB365" s="36"/>
      <c r="EMC365" s="36"/>
      <c r="EMD365" s="36"/>
      <c r="EME365" s="36"/>
      <c r="EMF365" s="36"/>
      <c r="EMG365" s="36"/>
      <c r="EMH365" s="36"/>
      <c r="EMI365" s="36"/>
      <c r="EMJ365" s="36"/>
      <c r="EMK365" s="36"/>
      <c r="EML365" s="36"/>
      <c r="EMM365" s="36"/>
      <c r="EMN365" s="36"/>
      <c r="EMO365" s="36"/>
      <c r="EMP365" s="36"/>
      <c r="EMQ365" s="36"/>
      <c r="EMR365" s="36"/>
      <c r="EMS365" s="36"/>
      <c r="EMT365" s="36"/>
      <c r="EMU365" s="36"/>
      <c r="EMV365" s="36"/>
      <c r="EMW365" s="36"/>
      <c r="EMX365" s="36"/>
      <c r="EMY365" s="36"/>
      <c r="EMZ365" s="36"/>
      <c r="ENA365" s="36"/>
      <c r="ENB365" s="36"/>
      <c r="ENC365" s="36"/>
      <c r="END365" s="36"/>
      <c r="ENE365" s="36"/>
      <c r="ENF365" s="36"/>
      <c r="ENG365" s="36"/>
      <c r="ENH365" s="36"/>
      <c r="ENI365" s="36"/>
      <c r="ENJ365" s="36"/>
      <c r="ENK365" s="36"/>
      <c r="ENL365" s="36"/>
      <c r="ENM365" s="36"/>
      <c r="ENN365" s="36"/>
      <c r="ENO365" s="36"/>
      <c r="ENP365" s="36"/>
      <c r="ENQ365" s="36"/>
      <c r="ENR365" s="36"/>
      <c r="ENS365" s="36"/>
      <c r="ENT365" s="36"/>
      <c r="ENU365" s="36"/>
      <c r="ENV365" s="36"/>
      <c r="ENW365" s="36"/>
      <c r="ENX365" s="36"/>
      <c r="ENY365" s="36"/>
      <c r="ENZ365" s="36"/>
      <c r="EOA365" s="36"/>
      <c r="EOB365" s="36"/>
      <c r="EOC365" s="36"/>
      <c r="EOD365" s="36"/>
      <c r="EOE365" s="36"/>
      <c r="EOF365" s="36"/>
      <c r="EOG365" s="36"/>
      <c r="EOH365" s="36"/>
      <c r="EOI365" s="36"/>
      <c r="EOJ365" s="36"/>
      <c r="EOK365" s="36"/>
      <c r="EOL365" s="36"/>
      <c r="EOM365" s="36"/>
      <c r="EON365" s="36"/>
      <c r="EOO365" s="36"/>
      <c r="EOP365" s="36"/>
      <c r="EOQ365" s="36"/>
      <c r="EOR365" s="36"/>
      <c r="EOS365" s="36"/>
      <c r="EOT365" s="36"/>
      <c r="EOU365" s="36"/>
      <c r="EOV365" s="36"/>
      <c r="EOW365" s="36"/>
      <c r="EOX365" s="36"/>
      <c r="EOY365" s="36"/>
      <c r="EOZ365" s="36"/>
      <c r="EPA365" s="36"/>
      <c r="EPB365" s="36"/>
      <c r="EPC365" s="36"/>
      <c r="EPD365" s="36"/>
      <c r="EPE365" s="36"/>
      <c r="EPF365" s="36"/>
      <c r="EPG365" s="36"/>
      <c r="EPH365" s="36"/>
      <c r="EPI365" s="36"/>
      <c r="EPJ365" s="36"/>
      <c r="EPK365" s="36"/>
      <c r="EPL365" s="36"/>
      <c r="EPM365" s="36"/>
      <c r="EPN365" s="36"/>
      <c r="EPO365" s="36"/>
      <c r="EPP365" s="36"/>
      <c r="EPQ365" s="36"/>
      <c r="EPR365" s="36"/>
      <c r="EPS365" s="36"/>
      <c r="EPT365" s="36"/>
      <c r="EPU365" s="36"/>
      <c r="EPV365" s="36"/>
      <c r="EPW365" s="36"/>
      <c r="EPX365" s="36"/>
      <c r="EPY365" s="36"/>
      <c r="EPZ365" s="36"/>
      <c r="EQA365" s="36"/>
      <c r="EQB365" s="36"/>
      <c r="EQC365" s="36"/>
      <c r="EQD365" s="36"/>
      <c r="EQE365" s="36"/>
      <c r="EQF365" s="36"/>
      <c r="EQG365" s="36"/>
      <c r="EQH365" s="36"/>
      <c r="EQI365" s="36"/>
      <c r="EQJ365" s="36"/>
      <c r="EQK365" s="36"/>
      <c r="EQL365" s="36"/>
      <c r="EQM365" s="36"/>
      <c r="EQN365" s="36"/>
      <c r="EQO365" s="36"/>
      <c r="EQP365" s="36"/>
      <c r="EQQ365" s="36"/>
      <c r="EQR365" s="36"/>
      <c r="EQS365" s="36"/>
      <c r="EQT365" s="36"/>
      <c r="EQU365" s="36"/>
      <c r="EQV365" s="36"/>
      <c r="EQW365" s="36"/>
      <c r="EQX365" s="36"/>
      <c r="EQY365" s="36"/>
      <c r="EQZ365" s="36"/>
      <c r="ERA365" s="36"/>
      <c r="ERB365" s="36"/>
      <c r="ERC365" s="36"/>
      <c r="ERD365" s="36"/>
      <c r="ERE365" s="36"/>
      <c r="ERF365" s="36"/>
      <c r="ERG365" s="36"/>
      <c r="ERH365" s="36"/>
      <c r="ERI365" s="36"/>
      <c r="ERJ365" s="36"/>
      <c r="ERK365" s="36"/>
      <c r="ERL365" s="36"/>
      <c r="ERM365" s="36"/>
      <c r="ERN365" s="36"/>
      <c r="ERO365" s="36"/>
      <c r="ERP365" s="36"/>
      <c r="ERQ365" s="36"/>
      <c r="ERR365" s="36"/>
      <c r="ERS365" s="36"/>
      <c r="ERT365" s="36"/>
      <c r="ERU365" s="36"/>
      <c r="ERV365" s="36"/>
      <c r="ERW365" s="36"/>
      <c r="ERX365" s="36"/>
      <c r="ERY365" s="36"/>
      <c r="ERZ365" s="36"/>
      <c r="ESA365" s="36"/>
      <c r="ESB365" s="36"/>
      <c r="ESC365" s="36"/>
      <c r="ESD365" s="36"/>
      <c r="ESE365" s="36"/>
      <c r="ESF365" s="36"/>
      <c r="ESG365" s="36"/>
      <c r="ESH365" s="36"/>
      <c r="ESI365" s="36"/>
      <c r="ESJ365" s="36"/>
      <c r="ESK365" s="36"/>
      <c r="ESL365" s="36"/>
      <c r="ESM365" s="36"/>
      <c r="ESN365" s="36"/>
      <c r="ESO365" s="36"/>
      <c r="ESP365" s="36"/>
      <c r="ESQ365" s="36"/>
      <c r="ESR365" s="36"/>
      <c r="ESS365" s="36"/>
      <c r="EST365" s="36"/>
      <c r="ESU365" s="36"/>
      <c r="ESV365" s="36"/>
      <c r="ESW365" s="36"/>
      <c r="ESX365" s="36"/>
      <c r="ESY365" s="36"/>
      <c r="ESZ365" s="36"/>
      <c r="ETA365" s="36"/>
      <c r="ETB365" s="36"/>
      <c r="ETC365" s="36"/>
      <c r="ETD365" s="36"/>
      <c r="ETE365" s="36"/>
      <c r="ETF365" s="36"/>
      <c r="ETG365" s="36"/>
      <c r="ETH365" s="36"/>
      <c r="ETI365" s="36"/>
      <c r="ETJ365" s="36"/>
      <c r="ETK365" s="36"/>
      <c r="ETL365" s="36"/>
      <c r="ETM365" s="36"/>
      <c r="ETN365" s="36"/>
      <c r="ETO365" s="36"/>
      <c r="ETP365" s="36"/>
      <c r="ETQ365" s="36"/>
      <c r="ETR365" s="36"/>
      <c r="ETS365" s="36"/>
      <c r="ETT365" s="36"/>
      <c r="ETU365" s="36"/>
      <c r="ETV365" s="36"/>
      <c r="ETW365" s="36"/>
      <c r="ETX365" s="36"/>
      <c r="ETY365" s="36"/>
      <c r="ETZ365" s="36"/>
      <c r="EUA365" s="36"/>
      <c r="EUB365" s="36"/>
      <c r="EUC365" s="36"/>
      <c r="EUD365" s="36"/>
      <c r="EUE365" s="36"/>
      <c r="EUF365" s="36"/>
      <c r="EUG365" s="36"/>
      <c r="EUH365" s="36"/>
      <c r="EUI365" s="36"/>
      <c r="EUJ365" s="36"/>
      <c r="EUK365" s="36"/>
      <c r="EUL365" s="36"/>
      <c r="EUM365" s="36"/>
      <c r="EUN365" s="36"/>
      <c r="EUO365" s="36"/>
      <c r="EUP365" s="36"/>
      <c r="EUQ365" s="36"/>
      <c r="EUR365" s="36"/>
      <c r="EUS365" s="36"/>
      <c r="EUT365" s="36"/>
      <c r="EUU365" s="36"/>
      <c r="EUV365" s="36"/>
      <c r="EUW365" s="36"/>
      <c r="EUX365" s="36"/>
      <c r="EUY365" s="36"/>
      <c r="EUZ365" s="36"/>
      <c r="EVA365" s="36"/>
      <c r="EVB365" s="36"/>
      <c r="EVC365" s="36"/>
      <c r="EVD365" s="36"/>
      <c r="EVE365" s="36"/>
      <c r="EVF365" s="36"/>
      <c r="EVG365" s="36"/>
      <c r="EVH365" s="36"/>
      <c r="EVI365" s="36"/>
      <c r="EVJ365" s="36"/>
      <c r="EVK365" s="36"/>
      <c r="EVL365" s="36"/>
      <c r="EVM365" s="36"/>
      <c r="EVN365" s="36"/>
      <c r="EVO365" s="36"/>
      <c r="EVP365" s="36"/>
      <c r="EVQ365" s="36"/>
      <c r="EVR365" s="36"/>
      <c r="EVS365" s="36"/>
      <c r="EVT365" s="36"/>
      <c r="EVU365" s="36"/>
      <c r="EVV365" s="36"/>
      <c r="EVW365" s="36"/>
      <c r="EVX365" s="36"/>
      <c r="EVY365" s="36"/>
      <c r="EVZ365" s="36"/>
      <c r="EWA365" s="36"/>
      <c r="EWB365" s="36"/>
      <c r="EWC365" s="36"/>
      <c r="EWD365" s="36"/>
      <c r="EWE365" s="36"/>
      <c r="EWF365" s="36"/>
      <c r="EWG365" s="36"/>
      <c r="EWH365" s="36"/>
      <c r="EWI365" s="36"/>
      <c r="EWJ365" s="36"/>
      <c r="EWK365" s="36"/>
      <c r="EWL365" s="36"/>
      <c r="EWM365" s="36"/>
      <c r="EWN365" s="36"/>
      <c r="EWO365" s="36"/>
      <c r="EWP365" s="36"/>
      <c r="EWQ365" s="36"/>
      <c r="EWR365" s="36"/>
      <c r="EWS365" s="36"/>
      <c r="EWT365" s="36"/>
      <c r="EWU365" s="36"/>
      <c r="EWV365" s="36"/>
      <c r="EWW365" s="36"/>
      <c r="EWX365" s="36"/>
      <c r="EWY365" s="36"/>
      <c r="EWZ365" s="36"/>
      <c r="EXA365" s="36"/>
      <c r="EXB365" s="36"/>
      <c r="EXC365" s="36"/>
      <c r="EXD365" s="36"/>
      <c r="EXE365" s="36"/>
      <c r="EXF365" s="36"/>
      <c r="EXG365" s="36"/>
      <c r="EXH365" s="36"/>
      <c r="EXI365" s="36"/>
      <c r="EXJ365" s="36"/>
      <c r="EXK365" s="36"/>
      <c r="EXL365" s="36"/>
      <c r="EXM365" s="36"/>
      <c r="EXN365" s="36"/>
      <c r="EXO365" s="36"/>
      <c r="EXP365" s="36"/>
      <c r="EXQ365" s="36"/>
      <c r="EXR365" s="36"/>
      <c r="EXS365" s="36"/>
      <c r="EXT365" s="36"/>
      <c r="EXU365" s="36"/>
      <c r="EXV365" s="36"/>
      <c r="EXW365" s="36"/>
      <c r="EXX365" s="36"/>
      <c r="EXY365" s="36"/>
      <c r="EXZ365" s="36"/>
      <c r="EYA365" s="36"/>
      <c r="EYB365" s="36"/>
      <c r="EYC365" s="36"/>
      <c r="EYD365" s="36"/>
      <c r="EYE365" s="36"/>
      <c r="EYF365" s="36"/>
      <c r="EYG365" s="36"/>
      <c r="EYH365" s="36"/>
      <c r="EYI365" s="36"/>
      <c r="EYJ365" s="36"/>
      <c r="EYK365" s="36"/>
      <c r="EYL365" s="36"/>
      <c r="EYM365" s="36"/>
      <c r="EYN365" s="36"/>
      <c r="EYO365" s="36"/>
      <c r="EYP365" s="36"/>
      <c r="EYQ365" s="36"/>
      <c r="EYR365" s="36"/>
      <c r="EYS365" s="36"/>
      <c r="EYT365" s="36"/>
      <c r="EYU365" s="36"/>
      <c r="EYV365" s="36"/>
      <c r="EYW365" s="36"/>
      <c r="EYX365" s="36"/>
      <c r="EYY365" s="36"/>
      <c r="EYZ365" s="36"/>
      <c r="EZA365" s="36"/>
      <c r="EZB365" s="36"/>
      <c r="EZC365" s="36"/>
      <c r="EZD365" s="36"/>
      <c r="EZE365" s="36"/>
      <c r="EZF365" s="36"/>
      <c r="EZG365" s="36"/>
      <c r="EZH365" s="36"/>
      <c r="EZI365" s="36"/>
      <c r="EZJ365" s="36"/>
      <c r="EZK365" s="36"/>
      <c r="EZL365" s="36"/>
      <c r="EZM365" s="36"/>
      <c r="EZN365" s="36"/>
      <c r="EZO365" s="36"/>
      <c r="EZP365" s="36"/>
      <c r="EZQ365" s="36"/>
      <c r="EZR365" s="36"/>
      <c r="EZS365" s="36"/>
      <c r="EZT365" s="36"/>
      <c r="EZU365" s="36"/>
      <c r="EZV365" s="36"/>
      <c r="EZW365" s="36"/>
      <c r="EZX365" s="36"/>
      <c r="EZY365" s="36"/>
      <c r="EZZ365" s="36"/>
      <c r="FAA365" s="36"/>
      <c r="FAB365" s="36"/>
      <c r="FAC365" s="36"/>
      <c r="FAD365" s="36"/>
      <c r="FAE365" s="36"/>
      <c r="FAF365" s="36"/>
      <c r="FAG365" s="36"/>
      <c r="FAH365" s="36"/>
      <c r="FAI365" s="36"/>
      <c r="FAJ365" s="36"/>
      <c r="FAK365" s="36"/>
      <c r="FAL365" s="36"/>
      <c r="FAM365" s="36"/>
      <c r="FAN365" s="36"/>
      <c r="FAO365" s="36"/>
      <c r="FAP365" s="36"/>
      <c r="FAQ365" s="36"/>
      <c r="FAR365" s="36"/>
      <c r="FAS365" s="36"/>
      <c r="FAT365" s="36"/>
      <c r="FAU365" s="36"/>
      <c r="FAV365" s="36"/>
      <c r="FAW365" s="36"/>
      <c r="FAX365" s="36"/>
      <c r="FAY365" s="36"/>
      <c r="FAZ365" s="36"/>
      <c r="FBA365" s="36"/>
      <c r="FBB365" s="36"/>
      <c r="FBC365" s="36"/>
      <c r="FBD365" s="36"/>
      <c r="FBE365" s="36"/>
      <c r="FBF365" s="36"/>
      <c r="FBG365" s="36"/>
      <c r="FBH365" s="36"/>
      <c r="FBI365" s="36"/>
      <c r="FBJ365" s="36"/>
      <c r="FBK365" s="36"/>
      <c r="FBL365" s="36"/>
      <c r="FBM365" s="36"/>
      <c r="FBN365" s="36"/>
      <c r="FBO365" s="36"/>
      <c r="FBP365" s="36"/>
      <c r="FBQ365" s="36"/>
      <c r="FBR365" s="36"/>
      <c r="FBS365" s="36"/>
      <c r="FBT365" s="36"/>
      <c r="FBU365" s="36"/>
      <c r="FBV365" s="36"/>
      <c r="FBW365" s="36"/>
      <c r="FBX365" s="36"/>
      <c r="FBY365" s="36"/>
      <c r="FBZ365" s="36"/>
      <c r="FCA365" s="36"/>
      <c r="FCB365" s="36"/>
      <c r="FCC365" s="36"/>
      <c r="FCD365" s="36"/>
      <c r="FCE365" s="36"/>
      <c r="FCF365" s="36"/>
      <c r="FCG365" s="36"/>
      <c r="FCH365" s="36"/>
      <c r="FCI365" s="36"/>
      <c r="FCJ365" s="36"/>
      <c r="FCK365" s="36"/>
      <c r="FCL365" s="36"/>
      <c r="FCM365" s="36"/>
      <c r="FCN365" s="36"/>
      <c r="FCO365" s="36"/>
      <c r="FCP365" s="36"/>
      <c r="FCQ365" s="36"/>
      <c r="FCR365" s="36"/>
      <c r="FCS365" s="36"/>
      <c r="FCT365" s="36"/>
      <c r="FCU365" s="36"/>
      <c r="FCV365" s="36"/>
      <c r="FCW365" s="36"/>
      <c r="FCX365" s="36"/>
      <c r="FCY365" s="36"/>
      <c r="FCZ365" s="36"/>
      <c r="FDA365" s="36"/>
      <c r="FDB365" s="36"/>
      <c r="FDC365" s="36"/>
      <c r="FDD365" s="36"/>
      <c r="FDE365" s="36"/>
      <c r="FDF365" s="36"/>
      <c r="FDG365" s="36"/>
      <c r="FDH365" s="36"/>
      <c r="FDI365" s="36"/>
      <c r="FDJ365" s="36"/>
      <c r="FDK365" s="36"/>
      <c r="FDL365" s="36"/>
      <c r="FDM365" s="36"/>
      <c r="FDN365" s="36"/>
      <c r="FDO365" s="36"/>
      <c r="FDP365" s="36"/>
      <c r="FDQ365" s="36"/>
      <c r="FDR365" s="36"/>
      <c r="FDS365" s="36"/>
      <c r="FDT365" s="36"/>
      <c r="FDU365" s="36"/>
      <c r="FDV365" s="36"/>
      <c r="FDW365" s="36"/>
      <c r="FDX365" s="36"/>
      <c r="FDY365" s="36"/>
      <c r="FDZ365" s="36"/>
      <c r="FEA365" s="36"/>
      <c r="FEB365" s="36"/>
      <c r="FEC365" s="36"/>
      <c r="FED365" s="36"/>
      <c r="FEE365" s="36"/>
      <c r="FEF365" s="36"/>
      <c r="FEG365" s="36"/>
      <c r="FEH365" s="36"/>
      <c r="FEI365" s="36"/>
      <c r="FEJ365" s="36"/>
      <c r="FEK365" s="36"/>
      <c r="FEL365" s="36"/>
      <c r="FEM365" s="36"/>
      <c r="FEN365" s="36"/>
      <c r="FEO365" s="36"/>
      <c r="FEP365" s="36"/>
      <c r="FEQ365" s="36"/>
      <c r="FER365" s="36"/>
      <c r="FES365" s="36"/>
      <c r="FET365" s="36"/>
      <c r="FEU365" s="36"/>
      <c r="FEV365" s="36"/>
      <c r="FEW365" s="36"/>
      <c r="FEX365" s="36"/>
      <c r="FEY365" s="36"/>
      <c r="FEZ365" s="36"/>
      <c r="FFA365" s="36"/>
      <c r="FFB365" s="36"/>
      <c r="FFC365" s="36"/>
      <c r="FFD365" s="36"/>
      <c r="FFE365" s="36"/>
      <c r="FFF365" s="36"/>
      <c r="FFG365" s="36"/>
      <c r="FFH365" s="36"/>
      <c r="FFI365" s="36"/>
      <c r="FFJ365" s="36"/>
      <c r="FFK365" s="36"/>
      <c r="FFL365" s="36"/>
      <c r="FFM365" s="36"/>
      <c r="FFN365" s="36"/>
      <c r="FFO365" s="36"/>
      <c r="FFP365" s="36"/>
      <c r="FFQ365" s="36"/>
      <c r="FFR365" s="36"/>
      <c r="FFS365" s="36"/>
      <c r="FFT365" s="36"/>
      <c r="FFU365" s="36"/>
      <c r="FFV365" s="36"/>
      <c r="FFW365" s="36"/>
      <c r="FFX365" s="36"/>
      <c r="FFY365" s="36"/>
      <c r="FFZ365" s="36"/>
      <c r="FGA365" s="36"/>
      <c r="FGB365" s="36"/>
      <c r="FGC365" s="36"/>
      <c r="FGD365" s="36"/>
      <c r="FGE365" s="36"/>
      <c r="FGF365" s="36"/>
      <c r="FGG365" s="36"/>
      <c r="FGH365" s="36"/>
      <c r="FGI365" s="36"/>
      <c r="FGJ365" s="36"/>
      <c r="FGK365" s="36"/>
      <c r="FGL365" s="36"/>
      <c r="FGM365" s="36"/>
      <c r="FGN365" s="36"/>
      <c r="FGO365" s="36"/>
      <c r="FGP365" s="36"/>
      <c r="FGQ365" s="36"/>
      <c r="FGR365" s="36"/>
      <c r="FGS365" s="36"/>
      <c r="FGT365" s="36"/>
      <c r="FGU365" s="36"/>
      <c r="FGV365" s="36"/>
      <c r="FGW365" s="36"/>
      <c r="FGX365" s="36"/>
      <c r="FGY365" s="36"/>
      <c r="FGZ365" s="36"/>
      <c r="FHA365" s="36"/>
      <c r="FHB365" s="36"/>
      <c r="FHC365" s="36"/>
      <c r="FHD365" s="36"/>
      <c r="FHE365" s="36"/>
      <c r="FHF365" s="36"/>
      <c r="FHG365" s="36"/>
      <c r="FHH365" s="36"/>
      <c r="FHI365" s="36"/>
      <c r="FHJ365" s="36"/>
      <c r="FHK365" s="36"/>
      <c r="FHL365" s="36"/>
      <c r="FHM365" s="36"/>
      <c r="FHN365" s="36"/>
      <c r="FHO365" s="36"/>
      <c r="FHP365" s="36"/>
      <c r="FHQ365" s="36"/>
      <c r="FHR365" s="36"/>
      <c r="FHS365" s="36"/>
      <c r="FHT365" s="36"/>
      <c r="FHU365" s="36"/>
      <c r="FHV365" s="36"/>
      <c r="FHW365" s="36"/>
      <c r="FHX365" s="36"/>
      <c r="FHY365" s="36"/>
      <c r="FHZ365" s="36"/>
      <c r="FIA365" s="36"/>
      <c r="FIB365" s="36"/>
      <c r="FIC365" s="36"/>
      <c r="FID365" s="36"/>
      <c r="FIE365" s="36"/>
      <c r="FIF365" s="36"/>
      <c r="FIG365" s="36"/>
      <c r="FIH365" s="36"/>
      <c r="FII365" s="36"/>
      <c r="FIJ365" s="36"/>
      <c r="FIK365" s="36"/>
      <c r="FIL365" s="36"/>
      <c r="FIM365" s="36"/>
      <c r="FIN365" s="36"/>
      <c r="FIO365" s="36"/>
      <c r="FIP365" s="36"/>
      <c r="FIQ365" s="36"/>
      <c r="FIR365" s="36"/>
      <c r="FIS365" s="36"/>
      <c r="FIT365" s="36"/>
      <c r="FIU365" s="36"/>
      <c r="FIV365" s="36"/>
      <c r="FIW365" s="36"/>
      <c r="FIX365" s="36"/>
      <c r="FIY365" s="36"/>
      <c r="FIZ365" s="36"/>
      <c r="FJA365" s="36"/>
      <c r="FJB365" s="36"/>
      <c r="FJC365" s="36"/>
      <c r="FJD365" s="36"/>
      <c r="FJE365" s="36"/>
      <c r="FJF365" s="36"/>
      <c r="FJG365" s="36"/>
      <c r="FJH365" s="36"/>
      <c r="FJI365" s="36"/>
      <c r="FJJ365" s="36"/>
      <c r="FJK365" s="36"/>
      <c r="FJL365" s="36"/>
      <c r="FJM365" s="36"/>
      <c r="FJN365" s="36"/>
      <c r="FJO365" s="36"/>
      <c r="FJP365" s="36"/>
      <c r="FJQ365" s="36"/>
      <c r="FJR365" s="36"/>
      <c r="FJS365" s="36"/>
      <c r="FJT365" s="36"/>
      <c r="FJU365" s="36"/>
      <c r="FJV365" s="36"/>
      <c r="FJW365" s="36"/>
      <c r="FJX365" s="36"/>
      <c r="FJY365" s="36"/>
      <c r="FJZ365" s="36"/>
      <c r="FKA365" s="36"/>
      <c r="FKB365" s="36"/>
      <c r="FKC365" s="36"/>
      <c r="FKD365" s="36"/>
      <c r="FKE365" s="36"/>
      <c r="FKF365" s="36"/>
      <c r="FKG365" s="36"/>
      <c r="FKH365" s="36"/>
      <c r="FKI365" s="36"/>
      <c r="FKJ365" s="36"/>
      <c r="FKK365" s="36"/>
      <c r="FKL365" s="36"/>
      <c r="FKM365" s="36"/>
      <c r="FKN365" s="36"/>
      <c r="FKO365" s="36"/>
      <c r="FKP365" s="36"/>
      <c r="FKQ365" s="36"/>
      <c r="FKR365" s="36"/>
      <c r="FKS365" s="36"/>
      <c r="FKT365" s="36"/>
      <c r="FKU365" s="36"/>
      <c r="FKV365" s="36"/>
      <c r="FKW365" s="36"/>
      <c r="FKX365" s="36"/>
      <c r="FKY365" s="36"/>
      <c r="FKZ365" s="36"/>
      <c r="FLA365" s="36"/>
      <c r="FLB365" s="36"/>
      <c r="FLC365" s="36"/>
      <c r="FLD365" s="36"/>
      <c r="FLE365" s="36"/>
      <c r="FLF365" s="36"/>
      <c r="FLG365" s="36"/>
      <c r="FLH365" s="36"/>
      <c r="FLI365" s="36"/>
      <c r="FLJ365" s="36"/>
      <c r="FLK365" s="36"/>
      <c r="FLL365" s="36"/>
      <c r="FLM365" s="36"/>
      <c r="FLN365" s="36"/>
      <c r="FLO365" s="36"/>
      <c r="FLP365" s="36"/>
      <c r="FLQ365" s="36"/>
      <c r="FLR365" s="36"/>
      <c r="FLS365" s="36"/>
      <c r="FLT365" s="36"/>
      <c r="FLU365" s="36"/>
      <c r="FLV365" s="36"/>
      <c r="FLW365" s="36"/>
      <c r="FLX365" s="36"/>
      <c r="FLY365" s="36"/>
      <c r="FLZ365" s="36"/>
      <c r="FMA365" s="36"/>
      <c r="FMB365" s="36"/>
      <c r="FMC365" s="36"/>
      <c r="FMD365" s="36"/>
      <c r="FME365" s="36"/>
      <c r="FMF365" s="36"/>
      <c r="FMG365" s="36"/>
      <c r="FMH365" s="36"/>
      <c r="FMI365" s="36"/>
      <c r="FMJ365" s="36"/>
      <c r="FMK365" s="36"/>
      <c r="FML365" s="36"/>
      <c r="FMM365" s="36"/>
      <c r="FMN365" s="36"/>
      <c r="FMO365" s="36"/>
      <c r="FMP365" s="36"/>
      <c r="FMQ365" s="36"/>
      <c r="FMR365" s="36"/>
      <c r="FMS365" s="36"/>
      <c r="FMT365" s="36"/>
      <c r="FMU365" s="36"/>
      <c r="FMV365" s="36"/>
      <c r="FMW365" s="36"/>
      <c r="FMX365" s="36"/>
      <c r="FMY365" s="36"/>
      <c r="FMZ365" s="36"/>
      <c r="FNA365" s="36"/>
      <c r="FNB365" s="36"/>
      <c r="FNC365" s="36"/>
      <c r="FND365" s="36"/>
      <c r="FNE365" s="36"/>
      <c r="FNF365" s="36"/>
      <c r="FNG365" s="36"/>
      <c r="FNH365" s="36"/>
      <c r="FNI365" s="36"/>
      <c r="FNJ365" s="36"/>
      <c r="FNK365" s="36"/>
      <c r="FNL365" s="36"/>
      <c r="FNM365" s="36"/>
      <c r="FNN365" s="36"/>
      <c r="FNO365" s="36"/>
      <c r="FNP365" s="36"/>
      <c r="FNQ365" s="36"/>
      <c r="FNR365" s="36"/>
      <c r="FNS365" s="36"/>
      <c r="FNT365" s="36"/>
      <c r="FNU365" s="36"/>
      <c r="FNV365" s="36"/>
      <c r="FNW365" s="36"/>
      <c r="FNX365" s="36"/>
      <c r="FNY365" s="36"/>
      <c r="FNZ365" s="36"/>
      <c r="FOA365" s="36"/>
      <c r="FOB365" s="36"/>
      <c r="FOC365" s="36"/>
      <c r="FOD365" s="36"/>
      <c r="FOE365" s="36"/>
      <c r="FOF365" s="36"/>
      <c r="FOG365" s="36"/>
      <c r="FOH365" s="36"/>
      <c r="FOI365" s="36"/>
      <c r="FOJ365" s="36"/>
      <c r="FOK365" s="36"/>
      <c r="FOL365" s="36"/>
      <c r="FOM365" s="36"/>
      <c r="FON365" s="36"/>
      <c r="FOO365" s="36"/>
      <c r="FOP365" s="36"/>
      <c r="FOQ365" s="36"/>
      <c r="FOR365" s="36"/>
      <c r="FOS365" s="36"/>
      <c r="FOT365" s="36"/>
      <c r="FOU365" s="36"/>
      <c r="FOV365" s="36"/>
      <c r="FOW365" s="36"/>
      <c r="FOX365" s="36"/>
      <c r="FOY365" s="36"/>
      <c r="FOZ365" s="36"/>
      <c r="FPA365" s="36"/>
      <c r="FPB365" s="36"/>
      <c r="FPC365" s="36"/>
      <c r="FPD365" s="36"/>
      <c r="FPE365" s="36"/>
      <c r="FPF365" s="36"/>
      <c r="FPG365" s="36"/>
      <c r="FPH365" s="36"/>
      <c r="FPI365" s="36"/>
      <c r="FPJ365" s="36"/>
      <c r="FPK365" s="36"/>
      <c r="FPL365" s="36"/>
      <c r="FPM365" s="36"/>
      <c r="FPN365" s="36"/>
      <c r="FPO365" s="36"/>
      <c r="FPP365" s="36"/>
      <c r="FPQ365" s="36"/>
      <c r="FPR365" s="36"/>
      <c r="FPS365" s="36"/>
      <c r="FPT365" s="36"/>
      <c r="FPU365" s="36"/>
      <c r="FPV365" s="36"/>
      <c r="FPW365" s="36"/>
      <c r="FPX365" s="36"/>
      <c r="FPY365" s="36"/>
      <c r="FPZ365" s="36"/>
      <c r="FQA365" s="36"/>
      <c r="FQB365" s="36"/>
      <c r="FQC365" s="36"/>
      <c r="FQD365" s="36"/>
      <c r="FQE365" s="36"/>
      <c r="FQF365" s="36"/>
      <c r="FQG365" s="36"/>
      <c r="FQH365" s="36"/>
      <c r="FQI365" s="36"/>
      <c r="FQJ365" s="36"/>
      <c r="FQK365" s="36"/>
      <c r="FQL365" s="36"/>
      <c r="FQM365" s="36"/>
      <c r="FQN365" s="36"/>
      <c r="FQO365" s="36"/>
      <c r="FQP365" s="36"/>
      <c r="FQQ365" s="36"/>
      <c r="FQR365" s="36"/>
      <c r="FQS365" s="36"/>
      <c r="FQT365" s="36"/>
      <c r="FQU365" s="36"/>
      <c r="FQV365" s="36"/>
      <c r="FQW365" s="36"/>
      <c r="FQX365" s="36"/>
      <c r="FQY365" s="36"/>
      <c r="FQZ365" s="36"/>
      <c r="FRA365" s="36"/>
      <c r="FRB365" s="36"/>
      <c r="FRC365" s="36"/>
      <c r="FRD365" s="36"/>
      <c r="FRE365" s="36"/>
      <c r="FRF365" s="36"/>
      <c r="FRG365" s="36"/>
      <c r="FRH365" s="36"/>
      <c r="FRI365" s="36"/>
      <c r="FRJ365" s="36"/>
      <c r="FRK365" s="36"/>
      <c r="FRL365" s="36"/>
      <c r="FRM365" s="36"/>
      <c r="FRN365" s="36"/>
      <c r="FRO365" s="36"/>
      <c r="FRP365" s="36"/>
      <c r="FRQ365" s="36"/>
      <c r="FRR365" s="36"/>
      <c r="FRS365" s="36"/>
      <c r="FRT365" s="36"/>
      <c r="FRU365" s="36"/>
      <c r="FRV365" s="36"/>
      <c r="FRW365" s="36"/>
      <c r="FRX365" s="36"/>
      <c r="FRY365" s="36"/>
      <c r="FRZ365" s="36"/>
      <c r="FSA365" s="36"/>
      <c r="FSB365" s="36"/>
      <c r="FSC365" s="36"/>
      <c r="FSD365" s="36"/>
      <c r="FSE365" s="36"/>
      <c r="FSF365" s="36"/>
      <c r="FSG365" s="36"/>
      <c r="FSH365" s="36"/>
      <c r="FSI365" s="36"/>
      <c r="FSJ365" s="36"/>
      <c r="FSK365" s="36"/>
      <c r="FSL365" s="36"/>
      <c r="FSM365" s="36"/>
      <c r="FSN365" s="36"/>
      <c r="FSO365" s="36"/>
      <c r="FSP365" s="36"/>
      <c r="FSQ365" s="36"/>
      <c r="FSR365" s="36"/>
      <c r="FSS365" s="36"/>
      <c r="FST365" s="36"/>
      <c r="FSU365" s="36"/>
      <c r="FSV365" s="36"/>
      <c r="FSW365" s="36"/>
      <c r="FSX365" s="36"/>
      <c r="FSY365" s="36"/>
      <c r="FSZ365" s="36"/>
      <c r="FTA365" s="36"/>
      <c r="FTB365" s="36"/>
      <c r="FTC365" s="36"/>
      <c r="FTD365" s="36"/>
      <c r="FTE365" s="36"/>
      <c r="FTF365" s="36"/>
      <c r="FTG365" s="36"/>
      <c r="FTH365" s="36"/>
      <c r="FTI365" s="36"/>
      <c r="FTJ365" s="36"/>
      <c r="FTK365" s="36"/>
      <c r="FTL365" s="36"/>
      <c r="FTM365" s="36"/>
      <c r="FTN365" s="36"/>
      <c r="FTO365" s="36"/>
      <c r="FTP365" s="36"/>
      <c r="FTQ365" s="36"/>
      <c r="FTR365" s="36"/>
      <c r="FTS365" s="36"/>
      <c r="FTT365" s="36"/>
      <c r="FTU365" s="36"/>
      <c r="FTV365" s="36"/>
      <c r="FTW365" s="36"/>
      <c r="FTX365" s="36"/>
      <c r="FTY365" s="36"/>
      <c r="FTZ365" s="36"/>
      <c r="FUA365" s="36"/>
      <c r="FUB365" s="36"/>
      <c r="FUC365" s="36"/>
      <c r="FUD365" s="36"/>
      <c r="FUE365" s="36"/>
      <c r="FUF365" s="36"/>
      <c r="FUG365" s="36"/>
      <c r="FUH365" s="36"/>
      <c r="FUI365" s="36"/>
      <c r="FUJ365" s="36"/>
      <c r="FUK365" s="36"/>
      <c r="FUL365" s="36"/>
      <c r="FUM365" s="36"/>
      <c r="FUN365" s="36"/>
      <c r="FUO365" s="36"/>
      <c r="FUP365" s="36"/>
      <c r="FUQ365" s="36"/>
      <c r="FUR365" s="36"/>
      <c r="FUS365" s="36"/>
      <c r="FUT365" s="36"/>
      <c r="FUU365" s="36"/>
      <c r="FUV365" s="36"/>
      <c r="FUW365" s="36"/>
      <c r="FUX365" s="36"/>
      <c r="FUY365" s="36"/>
      <c r="FUZ365" s="36"/>
      <c r="FVA365" s="36"/>
      <c r="FVB365" s="36"/>
      <c r="FVC365" s="36"/>
      <c r="FVD365" s="36"/>
      <c r="FVE365" s="36"/>
      <c r="FVF365" s="36"/>
      <c r="FVG365" s="36"/>
      <c r="FVH365" s="36"/>
      <c r="FVI365" s="36"/>
      <c r="FVJ365" s="36"/>
      <c r="FVK365" s="36"/>
      <c r="FVL365" s="36"/>
      <c r="FVM365" s="36"/>
      <c r="FVN365" s="36"/>
      <c r="FVO365" s="36"/>
      <c r="FVP365" s="36"/>
      <c r="FVQ365" s="36"/>
      <c r="FVR365" s="36"/>
      <c r="FVS365" s="36"/>
      <c r="FVT365" s="36"/>
      <c r="FVU365" s="36"/>
      <c r="FVV365" s="36"/>
      <c r="FVW365" s="36"/>
      <c r="FVX365" s="36"/>
      <c r="FVY365" s="36"/>
      <c r="FVZ365" s="36"/>
      <c r="FWA365" s="36"/>
      <c r="FWB365" s="36"/>
      <c r="FWC365" s="36"/>
      <c r="FWD365" s="36"/>
      <c r="FWE365" s="36"/>
      <c r="FWF365" s="36"/>
      <c r="FWG365" s="36"/>
      <c r="FWH365" s="36"/>
      <c r="FWI365" s="36"/>
      <c r="FWJ365" s="36"/>
      <c r="FWK365" s="36"/>
      <c r="FWL365" s="36"/>
      <c r="FWM365" s="36"/>
      <c r="FWN365" s="36"/>
      <c r="FWO365" s="36"/>
      <c r="FWP365" s="36"/>
      <c r="FWQ365" s="36"/>
      <c r="FWR365" s="36"/>
      <c r="FWS365" s="36"/>
      <c r="FWT365" s="36"/>
      <c r="FWU365" s="36"/>
      <c r="FWV365" s="36"/>
      <c r="FWW365" s="36"/>
      <c r="FWX365" s="36"/>
      <c r="FWY365" s="36"/>
      <c r="FWZ365" s="36"/>
      <c r="FXA365" s="36"/>
      <c r="FXB365" s="36"/>
      <c r="FXC365" s="36"/>
      <c r="FXD365" s="36"/>
      <c r="FXE365" s="36"/>
      <c r="FXF365" s="36"/>
      <c r="FXG365" s="36"/>
      <c r="FXH365" s="36"/>
      <c r="FXI365" s="36"/>
      <c r="FXJ365" s="36"/>
      <c r="FXK365" s="36"/>
      <c r="FXL365" s="36"/>
      <c r="FXM365" s="36"/>
      <c r="FXN365" s="36"/>
      <c r="FXO365" s="36"/>
      <c r="FXP365" s="36"/>
      <c r="FXQ365" s="36"/>
      <c r="FXR365" s="36"/>
      <c r="FXS365" s="36"/>
      <c r="FXT365" s="36"/>
      <c r="FXU365" s="36"/>
      <c r="FXV365" s="36"/>
      <c r="FXW365" s="36"/>
      <c r="FXX365" s="36"/>
      <c r="FXY365" s="36"/>
      <c r="FXZ365" s="36"/>
      <c r="FYA365" s="36"/>
      <c r="FYB365" s="36"/>
      <c r="FYC365" s="36"/>
      <c r="FYD365" s="36"/>
      <c r="FYE365" s="36"/>
      <c r="FYF365" s="36"/>
      <c r="FYG365" s="36"/>
      <c r="FYH365" s="36"/>
      <c r="FYI365" s="36"/>
      <c r="FYJ365" s="36"/>
      <c r="FYK365" s="36"/>
      <c r="FYL365" s="36"/>
      <c r="FYM365" s="36"/>
      <c r="FYN365" s="36"/>
      <c r="FYO365" s="36"/>
      <c r="FYP365" s="36"/>
      <c r="FYQ365" s="36"/>
      <c r="FYR365" s="36"/>
      <c r="FYS365" s="36"/>
      <c r="FYT365" s="36"/>
      <c r="FYU365" s="36"/>
      <c r="FYV365" s="36"/>
      <c r="FYW365" s="36"/>
      <c r="FYX365" s="36"/>
      <c r="FYY365" s="36"/>
      <c r="FYZ365" s="36"/>
      <c r="FZA365" s="36"/>
      <c r="FZB365" s="36"/>
      <c r="FZC365" s="36"/>
      <c r="FZD365" s="36"/>
      <c r="FZE365" s="36"/>
      <c r="FZF365" s="36"/>
      <c r="FZG365" s="36"/>
      <c r="FZH365" s="36"/>
      <c r="FZI365" s="36"/>
      <c r="FZJ365" s="36"/>
      <c r="FZK365" s="36"/>
      <c r="FZL365" s="36"/>
      <c r="FZM365" s="36"/>
      <c r="FZN365" s="36"/>
      <c r="FZO365" s="36"/>
      <c r="FZP365" s="36"/>
      <c r="FZQ365" s="36"/>
      <c r="FZR365" s="36"/>
      <c r="FZS365" s="36"/>
      <c r="FZT365" s="36"/>
      <c r="FZU365" s="36"/>
      <c r="FZV365" s="36"/>
      <c r="FZW365" s="36"/>
      <c r="FZX365" s="36"/>
      <c r="FZY365" s="36"/>
      <c r="FZZ365" s="36"/>
      <c r="GAA365" s="36"/>
      <c r="GAB365" s="36"/>
      <c r="GAC365" s="36"/>
      <c r="GAD365" s="36"/>
      <c r="GAE365" s="36"/>
      <c r="GAF365" s="36"/>
      <c r="GAG365" s="36"/>
      <c r="GAH365" s="36"/>
      <c r="GAI365" s="36"/>
      <c r="GAJ365" s="36"/>
      <c r="GAK365" s="36"/>
      <c r="GAL365" s="36"/>
      <c r="GAM365" s="36"/>
      <c r="GAN365" s="36"/>
      <c r="GAO365" s="36"/>
      <c r="GAP365" s="36"/>
      <c r="GAQ365" s="36"/>
      <c r="GAR365" s="36"/>
      <c r="GAS365" s="36"/>
      <c r="GAT365" s="36"/>
      <c r="GAU365" s="36"/>
      <c r="GAV365" s="36"/>
      <c r="GAW365" s="36"/>
      <c r="GAX365" s="36"/>
      <c r="GAY365" s="36"/>
      <c r="GAZ365" s="36"/>
      <c r="GBA365" s="36"/>
      <c r="GBB365" s="36"/>
      <c r="GBC365" s="36"/>
      <c r="GBD365" s="36"/>
      <c r="GBE365" s="36"/>
      <c r="GBF365" s="36"/>
      <c r="GBG365" s="36"/>
      <c r="GBH365" s="36"/>
      <c r="GBI365" s="36"/>
      <c r="GBJ365" s="36"/>
      <c r="GBK365" s="36"/>
      <c r="GBL365" s="36"/>
      <c r="GBM365" s="36"/>
      <c r="GBN365" s="36"/>
      <c r="GBO365" s="36"/>
      <c r="GBP365" s="36"/>
      <c r="GBQ365" s="36"/>
      <c r="GBR365" s="36"/>
      <c r="GBS365" s="36"/>
      <c r="GBT365" s="36"/>
      <c r="GBU365" s="36"/>
      <c r="GBV365" s="36"/>
      <c r="GBW365" s="36"/>
      <c r="GBX365" s="36"/>
      <c r="GBY365" s="36"/>
      <c r="GBZ365" s="36"/>
      <c r="GCA365" s="36"/>
      <c r="GCB365" s="36"/>
      <c r="GCC365" s="36"/>
      <c r="GCD365" s="36"/>
      <c r="GCE365" s="36"/>
      <c r="GCF365" s="36"/>
      <c r="GCG365" s="36"/>
      <c r="GCH365" s="36"/>
      <c r="GCI365" s="36"/>
      <c r="GCJ365" s="36"/>
      <c r="GCK365" s="36"/>
      <c r="GCL365" s="36"/>
      <c r="GCM365" s="36"/>
      <c r="GCN365" s="36"/>
      <c r="GCO365" s="36"/>
      <c r="GCP365" s="36"/>
      <c r="GCQ365" s="36"/>
      <c r="GCR365" s="36"/>
      <c r="GCS365" s="36"/>
      <c r="GCT365" s="36"/>
      <c r="GCU365" s="36"/>
      <c r="GCV365" s="36"/>
      <c r="GCW365" s="36"/>
      <c r="GCX365" s="36"/>
      <c r="GCY365" s="36"/>
      <c r="GCZ365" s="36"/>
      <c r="GDA365" s="36"/>
      <c r="GDB365" s="36"/>
      <c r="GDC365" s="36"/>
      <c r="GDD365" s="36"/>
      <c r="GDE365" s="36"/>
      <c r="GDF365" s="36"/>
      <c r="GDG365" s="36"/>
      <c r="GDH365" s="36"/>
      <c r="GDI365" s="36"/>
      <c r="GDJ365" s="36"/>
      <c r="GDK365" s="36"/>
      <c r="GDL365" s="36"/>
      <c r="GDM365" s="36"/>
      <c r="GDN365" s="36"/>
      <c r="GDO365" s="36"/>
      <c r="GDP365" s="36"/>
      <c r="GDQ365" s="36"/>
      <c r="GDR365" s="36"/>
      <c r="GDS365" s="36"/>
      <c r="GDT365" s="36"/>
      <c r="GDU365" s="36"/>
      <c r="GDV365" s="36"/>
      <c r="GDW365" s="36"/>
      <c r="GDX365" s="36"/>
      <c r="GDY365" s="36"/>
      <c r="GDZ365" s="36"/>
      <c r="GEA365" s="36"/>
      <c r="GEB365" s="36"/>
      <c r="GEC365" s="36"/>
      <c r="GED365" s="36"/>
      <c r="GEE365" s="36"/>
      <c r="GEF365" s="36"/>
      <c r="GEG365" s="36"/>
      <c r="GEH365" s="36"/>
      <c r="GEI365" s="36"/>
      <c r="GEJ365" s="36"/>
      <c r="GEK365" s="36"/>
      <c r="GEL365" s="36"/>
      <c r="GEM365" s="36"/>
      <c r="GEN365" s="36"/>
      <c r="GEO365" s="36"/>
      <c r="GEP365" s="36"/>
      <c r="GEQ365" s="36"/>
      <c r="GER365" s="36"/>
      <c r="GES365" s="36"/>
      <c r="GET365" s="36"/>
      <c r="GEU365" s="36"/>
      <c r="GEV365" s="36"/>
      <c r="GEW365" s="36"/>
      <c r="GEX365" s="36"/>
      <c r="GEY365" s="36"/>
      <c r="GEZ365" s="36"/>
      <c r="GFA365" s="36"/>
      <c r="GFB365" s="36"/>
      <c r="GFC365" s="36"/>
      <c r="GFD365" s="36"/>
      <c r="GFE365" s="36"/>
      <c r="GFF365" s="36"/>
      <c r="GFG365" s="36"/>
      <c r="GFH365" s="36"/>
      <c r="GFI365" s="36"/>
      <c r="GFJ365" s="36"/>
      <c r="GFK365" s="36"/>
      <c r="GFL365" s="36"/>
      <c r="GFM365" s="36"/>
      <c r="GFN365" s="36"/>
      <c r="GFO365" s="36"/>
      <c r="GFP365" s="36"/>
      <c r="GFQ365" s="36"/>
      <c r="GFR365" s="36"/>
      <c r="GFS365" s="36"/>
      <c r="GFT365" s="36"/>
      <c r="GFU365" s="36"/>
      <c r="GFV365" s="36"/>
      <c r="GFW365" s="36"/>
      <c r="GFX365" s="36"/>
      <c r="GFY365" s="36"/>
      <c r="GFZ365" s="36"/>
      <c r="GGA365" s="36"/>
      <c r="GGB365" s="36"/>
      <c r="GGC365" s="36"/>
      <c r="GGD365" s="36"/>
      <c r="GGE365" s="36"/>
      <c r="GGF365" s="36"/>
      <c r="GGG365" s="36"/>
      <c r="GGH365" s="36"/>
      <c r="GGI365" s="36"/>
      <c r="GGJ365" s="36"/>
      <c r="GGK365" s="36"/>
      <c r="GGL365" s="36"/>
      <c r="GGM365" s="36"/>
      <c r="GGN365" s="36"/>
      <c r="GGO365" s="36"/>
      <c r="GGP365" s="36"/>
      <c r="GGQ365" s="36"/>
      <c r="GGR365" s="36"/>
      <c r="GGS365" s="36"/>
      <c r="GGT365" s="36"/>
      <c r="GGU365" s="36"/>
      <c r="GGV365" s="36"/>
      <c r="GGW365" s="36"/>
      <c r="GGX365" s="36"/>
      <c r="GGY365" s="36"/>
      <c r="GGZ365" s="36"/>
      <c r="GHA365" s="36"/>
      <c r="GHB365" s="36"/>
      <c r="GHC365" s="36"/>
      <c r="GHD365" s="36"/>
      <c r="GHE365" s="36"/>
      <c r="GHF365" s="36"/>
      <c r="GHG365" s="36"/>
      <c r="GHH365" s="36"/>
      <c r="GHI365" s="36"/>
      <c r="GHJ365" s="36"/>
      <c r="GHK365" s="36"/>
      <c r="GHL365" s="36"/>
      <c r="GHM365" s="36"/>
      <c r="GHN365" s="36"/>
      <c r="GHO365" s="36"/>
      <c r="GHP365" s="36"/>
      <c r="GHQ365" s="36"/>
      <c r="GHR365" s="36"/>
      <c r="GHS365" s="36"/>
      <c r="GHT365" s="36"/>
      <c r="GHU365" s="36"/>
      <c r="GHV365" s="36"/>
      <c r="GHW365" s="36"/>
      <c r="GHX365" s="36"/>
      <c r="GHY365" s="36"/>
      <c r="GHZ365" s="36"/>
      <c r="GIA365" s="36"/>
      <c r="GIB365" s="36"/>
      <c r="GIC365" s="36"/>
      <c r="GID365" s="36"/>
      <c r="GIE365" s="36"/>
      <c r="GIF365" s="36"/>
      <c r="GIG365" s="36"/>
      <c r="GIH365" s="36"/>
      <c r="GII365" s="36"/>
      <c r="GIJ365" s="36"/>
      <c r="GIK365" s="36"/>
      <c r="GIL365" s="36"/>
      <c r="GIM365" s="36"/>
      <c r="GIN365" s="36"/>
      <c r="GIO365" s="36"/>
      <c r="GIP365" s="36"/>
      <c r="GIQ365" s="36"/>
      <c r="GIR365" s="36"/>
      <c r="GIS365" s="36"/>
      <c r="GIT365" s="36"/>
      <c r="GIU365" s="36"/>
      <c r="GIV365" s="36"/>
      <c r="GIW365" s="36"/>
      <c r="GIX365" s="36"/>
      <c r="GIY365" s="36"/>
      <c r="GIZ365" s="36"/>
      <c r="GJA365" s="36"/>
      <c r="GJB365" s="36"/>
      <c r="GJC365" s="36"/>
      <c r="GJD365" s="36"/>
      <c r="GJE365" s="36"/>
      <c r="GJF365" s="36"/>
      <c r="GJG365" s="36"/>
      <c r="GJH365" s="36"/>
      <c r="GJI365" s="36"/>
      <c r="GJJ365" s="36"/>
      <c r="GJK365" s="36"/>
      <c r="GJL365" s="36"/>
      <c r="GJM365" s="36"/>
      <c r="GJN365" s="36"/>
      <c r="GJO365" s="36"/>
      <c r="GJP365" s="36"/>
      <c r="GJQ365" s="36"/>
      <c r="GJR365" s="36"/>
      <c r="GJS365" s="36"/>
      <c r="GJT365" s="36"/>
      <c r="GJU365" s="36"/>
      <c r="GJV365" s="36"/>
      <c r="GJW365" s="36"/>
      <c r="GJX365" s="36"/>
      <c r="GJY365" s="36"/>
      <c r="GJZ365" s="36"/>
      <c r="GKA365" s="36"/>
      <c r="GKB365" s="36"/>
      <c r="GKC365" s="36"/>
      <c r="GKD365" s="36"/>
      <c r="GKE365" s="36"/>
      <c r="GKF365" s="36"/>
      <c r="GKG365" s="36"/>
      <c r="GKH365" s="36"/>
      <c r="GKI365" s="36"/>
      <c r="GKJ365" s="36"/>
      <c r="GKK365" s="36"/>
      <c r="GKL365" s="36"/>
      <c r="GKM365" s="36"/>
      <c r="GKN365" s="36"/>
      <c r="GKO365" s="36"/>
      <c r="GKP365" s="36"/>
      <c r="GKQ365" s="36"/>
      <c r="GKR365" s="36"/>
      <c r="GKS365" s="36"/>
      <c r="GKT365" s="36"/>
      <c r="GKU365" s="36"/>
      <c r="GKV365" s="36"/>
      <c r="GKW365" s="36"/>
      <c r="GKX365" s="36"/>
      <c r="GKY365" s="36"/>
      <c r="GKZ365" s="36"/>
      <c r="GLA365" s="36"/>
      <c r="GLB365" s="36"/>
      <c r="GLC365" s="36"/>
      <c r="GLD365" s="36"/>
      <c r="GLE365" s="36"/>
      <c r="GLF365" s="36"/>
      <c r="GLG365" s="36"/>
      <c r="GLH365" s="36"/>
      <c r="GLI365" s="36"/>
      <c r="GLJ365" s="36"/>
      <c r="GLK365" s="36"/>
      <c r="GLL365" s="36"/>
      <c r="GLM365" s="36"/>
      <c r="GLN365" s="36"/>
      <c r="GLO365" s="36"/>
      <c r="GLP365" s="36"/>
      <c r="GLQ365" s="36"/>
      <c r="GLR365" s="36"/>
      <c r="GLS365" s="36"/>
      <c r="GLT365" s="36"/>
      <c r="GLU365" s="36"/>
      <c r="GLV365" s="36"/>
      <c r="GLW365" s="36"/>
      <c r="GLX365" s="36"/>
      <c r="GLY365" s="36"/>
      <c r="GLZ365" s="36"/>
      <c r="GMA365" s="36"/>
      <c r="GMB365" s="36"/>
      <c r="GMC365" s="36"/>
      <c r="GMD365" s="36"/>
      <c r="GME365" s="36"/>
      <c r="GMF365" s="36"/>
      <c r="GMG365" s="36"/>
      <c r="GMH365" s="36"/>
      <c r="GMI365" s="36"/>
      <c r="GMJ365" s="36"/>
      <c r="GMK365" s="36"/>
      <c r="GML365" s="36"/>
      <c r="GMM365" s="36"/>
      <c r="GMN365" s="36"/>
      <c r="GMO365" s="36"/>
      <c r="GMP365" s="36"/>
      <c r="GMQ365" s="36"/>
      <c r="GMR365" s="36"/>
      <c r="GMS365" s="36"/>
      <c r="GMT365" s="36"/>
      <c r="GMU365" s="36"/>
      <c r="GMV365" s="36"/>
      <c r="GMW365" s="36"/>
      <c r="GMX365" s="36"/>
      <c r="GMY365" s="36"/>
      <c r="GMZ365" s="36"/>
      <c r="GNA365" s="36"/>
      <c r="GNB365" s="36"/>
      <c r="GNC365" s="36"/>
      <c r="GND365" s="36"/>
      <c r="GNE365" s="36"/>
      <c r="GNF365" s="36"/>
      <c r="GNG365" s="36"/>
      <c r="GNH365" s="36"/>
      <c r="GNI365" s="36"/>
      <c r="GNJ365" s="36"/>
      <c r="GNK365" s="36"/>
      <c r="GNL365" s="36"/>
      <c r="GNM365" s="36"/>
      <c r="GNN365" s="36"/>
      <c r="GNO365" s="36"/>
      <c r="GNP365" s="36"/>
      <c r="GNQ365" s="36"/>
      <c r="GNR365" s="36"/>
      <c r="GNS365" s="36"/>
      <c r="GNT365" s="36"/>
      <c r="GNU365" s="36"/>
      <c r="GNV365" s="36"/>
      <c r="GNW365" s="36"/>
      <c r="GNX365" s="36"/>
      <c r="GNY365" s="36"/>
      <c r="GNZ365" s="36"/>
      <c r="GOA365" s="36"/>
      <c r="GOB365" s="36"/>
      <c r="GOC365" s="36"/>
      <c r="GOD365" s="36"/>
      <c r="GOE365" s="36"/>
      <c r="GOF365" s="36"/>
      <c r="GOG365" s="36"/>
      <c r="GOH365" s="36"/>
      <c r="GOI365" s="36"/>
      <c r="GOJ365" s="36"/>
      <c r="GOK365" s="36"/>
      <c r="GOL365" s="36"/>
      <c r="GOM365" s="36"/>
      <c r="GON365" s="36"/>
      <c r="GOO365" s="36"/>
      <c r="GOP365" s="36"/>
      <c r="GOQ365" s="36"/>
      <c r="GOR365" s="36"/>
      <c r="GOS365" s="36"/>
      <c r="GOT365" s="36"/>
      <c r="GOU365" s="36"/>
      <c r="GOV365" s="36"/>
      <c r="GOW365" s="36"/>
      <c r="GOX365" s="36"/>
      <c r="GOY365" s="36"/>
      <c r="GOZ365" s="36"/>
      <c r="GPA365" s="36"/>
      <c r="GPB365" s="36"/>
      <c r="GPC365" s="36"/>
      <c r="GPD365" s="36"/>
      <c r="GPE365" s="36"/>
      <c r="GPF365" s="36"/>
      <c r="GPG365" s="36"/>
      <c r="GPH365" s="36"/>
      <c r="GPI365" s="36"/>
      <c r="GPJ365" s="36"/>
      <c r="GPK365" s="36"/>
      <c r="GPL365" s="36"/>
      <c r="GPM365" s="36"/>
      <c r="GPN365" s="36"/>
      <c r="GPO365" s="36"/>
      <c r="GPP365" s="36"/>
      <c r="GPQ365" s="36"/>
      <c r="GPR365" s="36"/>
      <c r="GPS365" s="36"/>
      <c r="GPT365" s="36"/>
      <c r="GPU365" s="36"/>
      <c r="GPV365" s="36"/>
      <c r="GPW365" s="36"/>
      <c r="GPX365" s="36"/>
      <c r="GPY365" s="36"/>
      <c r="GPZ365" s="36"/>
      <c r="GQA365" s="36"/>
      <c r="GQB365" s="36"/>
      <c r="GQC365" s="36"/>
      <c r="GQD365" s="36"/>
      <c r="GQE365" s="36"/>
      <c r="GQF365" s="36"/>
      <c r="GQG365" s="36"/>
      <c r="GQH365" s="36"/>
      <c r="GQI365" s="36"/>
      <c r="GQJ365" s="36"/>
      <c r="GQK365" s="36"/>
      <c r="GQL365" s="36"/>
      <c r="GQM365" s="36"/>
      <c r="GQN365" s="36"/>
      <c r="GQO365" s="36"/>
      <c r="GQP365" s="36"/>
      <c r="GQQ365" s="36"/>
      <c r="GQR365" s="36"/>
      <c r="GQS365" s="36"/>
      <c r="GQT365" s="36"/>
      <c r="GQU365" s="36"/>
      <c r="GQV365" s="36"/>
      <c r="GQW365" s="36"/>
      <c r="GQX365" s="36"/>
      <c r="GQY365" s="36"/>
      <c r="GQZ365" s="36"/>
      <c r="GRA365" s="36"/>
      <c r="GRB365" s="36"/>
      <c r="GRC365" s="36"/>
      <c r="GRD365" s="36"/>
      <c r="GRE365" s="36"/>
      <c r="GRF365" s="36"/>
      <c r="GRG365" s="36"/>
      <c r="GRH365" s="36"/>
      <c r="GRI365" s="36"/>
      <c r="GRJ365" s="36"/>
      <c r="GRK365" s="36"/>
      <c r="GRL365" s="36"/>
      <c r="GRM365" s="36"/>
      <c r="GRN365" s="36"/>
      <c r="GRO365" s="36"/>
      <c r="GRP365" s="36"/>
      <c r="GRQ365" s="36"/>
      <c r="GRR365" s="36"/>
      <c r="GRS365" s="36"/>
      <c r="GRT365" s="36"/>
      <c r="GRU365" s="36"/>
      <c r="GRV365" s="36"/>
      <c r="GRW365" s="36"/>
      <c r="GRX365" s="36"/>
      <c r="GRY365" s="36"/>
      <c r="GRZ365" s="36"/>
      <c r="GSA365" s="36"/>
      <c r="GSB365" s="36"/>
      <c r="GSC365" s="36"/>
      <c r="GSD365" s="36"/>
      <c r="GSE365" s="36"/>
      <c r="GSF365" s="36"/>
      <c r="GSG365" s="36"/>
      <c r="GSH365" s="36"/>
      <c r="GSI365" s="36"/>
      <c r="GSJ365" s="36"/>
      <c r="GSK365" s="36"/>
      <c r="GSL365" s="36"/>
      <c r="GSM365" s="36"/>
      <c r="GSN365" s="36"/>
      <c r="GSO365" s="36"/>
      <c r="GSP365" s="36"/>
      <c r="GSQ365" s="36"/>
      <c r="GSR365" s="36"/>
      <c r="GSS365" s="36"/>
      <c r="GST365" s="36"/>
      <c r="GSU365" s="36"/>
      <c r="GSV365" s="36"/>
      <c r="GSW365" s="36"/>
      <c r="GSX365" s="36"/>
      <c r="GSY365" s="36"/>
      <c r="GSZ365" s="36"/>
      <c r="GTA365" s="36"/>
      <c r="GTB365" s="36"/>
      <c r="GTC365" s="36"/>
      <c r="GTD365" s="36"/>
      <c r="GTE365" s="36"/>
      <c r="GTF365" s="36"/>
      <c r="GTG365" s="36"/>
      <c r="GTH365" s="36"/>
      <c r="GTI365" s="36"/>
      <c r="GTJ365" s="36"/>
      <c r="GTK365" s="36"/>
      <c r="GTL365" s="36"/>
      <c r="GTM365" s="36"/>
      <c r="GTN365" s="36"/>
      <c r="GTO365" s="36"/>
      <c r="GTP365" s="36"/>
      <c r="GTQ365" s="36"/>
      <c r="GTR365" s="36"/>
      <c r="GTS365" s="36"/>
      <c r="GTT365" s="36"/>
      <c r="GTU365" s="36"/>
      <c r="GTV365" s="36"/>
      <c r="GTW365" s="36"/>
      <c r="GTX365" s="36"/>
      <c r="GTY365" s="36"/>
      <c r="GTZ365" s="36"/>
      <c r="GUA365" s="36"/>
      <c r="GUB365" s="36"/>
      <c r="GUC365" s="36"/>
      <c r="GUD365" s="36"/>
      <c r="GUE365" s="36"/>
      <c r="GUF365" s="36"/>
      <c r="GUG365" s="36"/>
      <c r="GUH365" s="36"/>
      <c r="GUI365" s="36"/>
      <c r="GUJ365" s="36"/>
      <c r="GUK365" s="36"/>
      <c r="GUL365" s="36"/>
      <c r="GUM365" s="36"/>
      <c r="GUN365" s="36"/>
      <c r="GUO365" s="36"/>
      <c r="GUP365" s="36"/>
      <c r="GUQ365" s="36"/>
      <c r="GUR365" s="36"/>
      <c r="GUS365" s="36"/>
      <c r="GUT365" s="36"/>
      <c r="GUU365" s="36"/>
      <c r="GUV365" s="36"/>
      <c r="GUW365" s="36"/>
      <c r="GUX365" s="36"/>
      <c r="GUY365" s="36"/>
      <c r="GUZ365" s="36"/>
      <c r="GVA365" s="36"/>
      <c r="GVB365" s="36"/>
      <c r="GVC365" s="36"/>
      <c r="GVD365" s="36"/>
      <c r="GVE365" s="36"/>
      <c r="GVF365" s="36"/>
      <c r="GVG365" s="36"/>
      <c r="GVH365" s="36"/>
      <c r="GVI365" s="36"/>
      <c r="GVJ365" s="36"/>
      <c r="GVK365" s="36"/>
      <c r="GVL365" s="36"/>
      <c r="GVM365" s="36"/>
      <c r="GVN365" s="36"/>
      <c r="GVO365" s="36"/>
      <c r="GVP365" s="36"/>
      <c r="GVQ365" s="36"/>
      <c r="GVR365" s="36"/>
      <c r="GVS365" s="36"/>
      <c r="GVT365" s="36"/>
      <c r="GVU365" s="36"/>
      <c r="GVV365" s="36"/>
      <c r="GVW365" s="36"/>
      <c r="GVX365" s="36"/>
      <c r="GVY365" s="36"/>
      <c r="GVZ365" s="36"/>
      <c r="GWA365" s="36"/>
      <c r="GWB365" s="36"/>
      <c r="GWC365" s="36"/>
      <c r="GWD365" s="36"/>
      <c r="GWE365" s="36"/>
      <c r="GWF365" s="36"/>
      <c r="GWG365" s="36"/>
      <c r="GWH365" s="36"/>
      <c r="GWI365" s="36"/>
      <c r="GWJ365" s="36"/>
      <c r="GWK365" s="36"/>
      <c r="GWL365" s="36"/>
      <c r="GWM365" s="36"/>
      <c r="GWN365" s="36"/>
      <c r="GWO365" s="36"/>
      <c r="GWP365" s="36"/>
      <c r="GWQ365" s="36"/>
      <c r="GWR365" s="36"/>
      <c r="GWS365" s="36"/>
      <c r="GWT365" s="36"/>
      <c r="GWU365" s="36"/>
      <c r="GWV365" s="36"/>
      <c r="GWW365" s="36"/>
      <c r="GWX365" s="36"/>
      <c r="GWY365" s="36"/>
      <c r="GWZ365" s="36"/>
      <c r="GXA365" s="36"/>
      <c r="GXB365" s="36"/>
      <c r="GXC365" s="36"/>
      <c r="GXD365" s="36"/>
      <c r="GXE365" s="36"/>
      <c r="GXF365" s="36"/>
      <c r="GXG365" s="36"/>
      <c r="GXH365" s="36"/>
      <c r="GXI365" s="36"/>
      <c r="GXJ365" s="36"/>
      <c r="GXK365" s="36"/>
      <c r="GXL365" s="36"/>
      <c r="GXM365" s="36"/>
      <c r="GXN365" s="36"/>
      <c r="GXO365" s="36"/>
      <c r="GXP365" s="36"/>
      <c r="GXQ365" s="36"/>
      <c r="GXR365" s="36"/>
      <c r="GXS365" s="36"/>
      <c r="GXT365" s="36"/>
      <c r="GXU365" s="36"/>
      <c r="GXV365" s="36"/>
      <c r="GXW365" s="36"/>
      <c r="GXX365" s="36"/>
      <c r="GXY365" s="36"/>
      <c r="GXZ365" s="36"/>
      <c r="GYA365" s="36"/>
      <c r="GYB365" s="36"/>
      <c r="GYC365" s="36"/>
      <c r="GYD365" s="36"/>
      <c r="GYE365" s="36"/>
      <c r="GYF365" s="36"/>
      <c r="GYG365" s="36"/>
      <c r="GYH365" s="36"/>
      <c r="GYI365" s="36"/>
      <c r="GYJ365" s="36"/>
      <c r="GYK365" s="36"/>
      <c r="GYL365" s="36"/>
      <c r="GYM365" s="36"/>
      <c r="GYN365" s="36"/>
      <c r="GYO365" s="36"/>
      <c r="GYP365" s="36"/>
      <c r="GYQ365" s="36"/>
      <c r="GYR365" s="36"/>
      <c r="GYS365" s="36"/>
      <c r="GYT365" s="36"/>
      <c r="GYU365" s="36"/>
      <c r="GYV365" s="36"/>
      <c r="GYW365" s="36"/>
      <c r="GYX365" s="36"/>
      <c r="GYY365" s="36"/>
      <c r="GYZ365" s="36"/>
      <c r="GZA365" s="36"/>
      <c r="GZB365" s="36"/>
      <c r="GZC365" s="36"/>
      <c r="GZD365" s="36"/>
      <c r="GZE365" s="36"/>
      <c r="GZF365" s="36"/>
      <c r="GZG365" s="36"/>
      <c r="GZH365" s="36"/>
      <c r="GZI365" s="36"/>
      <c r="GZJ365" s="36"/>
      <c r="GZK365" s="36"/>
      <c r="GZL365" s="36"/>
      <c r="GZM365" s="36"/>
      <c r="GZN365" s="36"/>
      <c r="GZO365" s="36"/>
      <c r="GZP365" s="36"/>
      <c r="GZQ365" s="36"/>
      <c r="GZR365" s="36"/>
      <c r="GZS365" s="36"/>
      <c r="GZT365" s="36"/>
      <c r="GZU365" s="36"/>
      <c r="GZV365" s="36"/>
      <c r="GZW365" s="36"/>
      <c r="GZX365" s="36"/>
      <c r="GZY365" s="36"/>
      <c r="GZZ365" s="36"/>
      <c r="HAA365" s="36"/>
      <c r="HAB365" s="36"/>
      <c r="HAC365" s="36"/>
      <c r="HAD365" s="36"/>
      <c r="HAE365" s="36"/>
      <c r="HAF365" s="36"/>
      <c r="HAG365" s="36"/>
      <c r="HAH365" s="36"/>
      <c r="HAI365" s="36"/>
      <c r="HAJ365" s="36"/>
      <c r="HAK365" s="36"/>
      <c r="HAL365" s="36"/>
      <c r="HAM365" s="36"/>
      <c r="HAN365" s="36"/>
      <c r="HAO365" s="36"/>
      <c r="HAP365" s="36"/>
      <c r="HAQ365" s="36"/>
      <c r="HAR365" s="36"/>
      <c r="HAS365" s="36"/>
      <c r="HAT365" s="36"/>
      <c r="HAU365" s="36"/>
      <c r="HAV365" s="36"/>
      <c r="HAW365" s="36"/>
      <c r="HAX365" s="36"/>
      <c r="HAY365" s="36"/>
      <c r="HAZ365" s="36"/>
      <c r="HBA365" s="36"/>
      <c r="HBB365" s="36"/>
      <c r="HBC365" s="36"/>
      <c r="HBD365" s="36"/>
      <c r="HBE365" s="36"/>
      <c r="HBF365" s="36"/>
      <c r="HBG365" s="36"/>
      <c r="HBH365" s="36"/>
      <c r="HBI365" s="36"/>
      <c r="HBJ365" s="36"/>
      <c r="HBK365" s="36"/>
      <c r="HBL365" s="36"/>
      <c r="HBM365" s="36"/>
      <c r="HBN365" s="36"/>
      <c r="HBO365" s="36"/>
      <c r="HBP365" s="36"/>
      <c r="HBQ365" s="36"/>
      <c r="HBR365" s="36"/>
      <c r="HBS365" s="36"/>
      <c r="HBT365" s="36"/>
      <c r="HBU365" s="36"/>
      <c r="HBV365" s="36"/>
      <c r="HBW365" s="36"/>
      <c r="HBX365" s="36"/>
      <c r="HBY365" s="36"/>
      <c r="HBZ365" s="36"/>
      <c r="HCA365" s="36"/>
      <c r="HCB365" s="36"/>
      <c r="HCC365" s="36"/>
      <c r="HCD365" s="36"/>
      <c r="HCE365" s="36"/>
      <c r="HCF365" s="36"/>
      <c r="HCG365" s="36"/>
      <c r="HCH365" s="36"/>
      <c r="HCI365" s="36"/>
      <c r="HCJ365" s="36"/>
      <c r="HCK365" s="36"/>
      <c r="HCL365" s="36"/>
      <c r="HCM365" s="36"/>
      <c r="HCN365" s="36"/>
      <c r="HCO365" s="36"/>
      <c r="HCP365" s="36"/>
      <c r="HCQ365" s="36"/>
      <c r="HCR365" s="36"/>
      <c r="HCS365" s="36"/>
      <c r="HCT365" s="36"/>
      <c r="HCU365" s="36"/>
      <c r="HCV365" s="36"/>
      <c r="HCW365" s="36"/>
      <c r="HCX365" s="36"/>
      <c r="HCY365" s="36"/>
      <c r="HCZ365" s="36"/>
      <c r="HDA365" s="36"/>
      <c r="HDB365" s="36"/>
      <c r="HDC365" s="36"/>
      <c r="HDD365" s="36"/>
      <c r="HDE365" s="36"/>
      <c r="HDF365" s="36"/>
      <c r="HDG365" s="36"/>
      <c r="HDH365" s="36"/>
      <c r="HDI365" s="36"/>
      <c r="HDJ365" s="36"/>
      <c r="HDK365" s="36"/>
      <c r="HDL365" s="36"/>
      <c r="HDM365" s="36"/>
      <c r="HDN365" s="36"/>
      <c r="HDO365" s="36"/>
      <c r="HDP365" s="36"/>
      <c r="HDQ365" s="36"/>
      <c r="HDR365" s="36"/>
      <c r="HDS365" s="36"/>
      <c r="HDT365" s="36"/>
      <c r="HDU365" s="36"/>
      <c r="HDV365" s="36"/>
      <c r="HDW365" s="36"/>
      <c r="HDX365" s="36"/>
      <c r="HDY365" s="36"/>
      <c r="HDZ365" s="36"/>
      <c r="HEA365" s="36"/>
      <c r="HEB365" s="36"/>
      <c r="HEC365" s="36"/>
      <c r="HED365" s="36"/>
      <c r="HEE365" s="36"/>
      <c r="HEF365" s="36"/>
      <c r="HEG365" s="36"/>
      <c r="HEH365" s="36"/>
      <c r="HEI365" s="36"/>
      <c r="HEJ365" s="36"/>
      <c r="HEK365" s="36"/>
      <c r="HEL365" s="36"/>
      <c r="HEM365" s="36"/>
      <c r="HEN365" s="36"/>
      <c r="HEO365" s="36"/>
      <c r="HEP365" s="36"/>
      <c r="HEQ365" s="36"/>
      <c r="HER365" s="36"/>
      <c r="HES365" s="36"/>
      <c r="HET365" s="36"/>
      <c r="HEU365" s="36"/>
      <c r="HEV365" s="36"/>
      <c r="HEW365" s="36"/>
      <c r="HEX365" s="36"/>
      <c r="HEY365" s="36"/>
      <c r="HEZ365" s="36"/>
      <c r="HFA365" s="36"/>
      <c r="HFB365" s="36"/>
      <c r="HFC365" s="36"/>
      <c r="HFD365" s="36"/>
      <c r="HFE365" s="36"/>
      <c r="HFF365" s="36"/>
      <c r="HFG365" s="36"/>
      <c r="HFH365" s="36"/>
      <c r="HFI365" s="36"/>
      <c r="HFJ365" s="36"/>
      <c r="HFK365" s="36"/>
      <c r="HFL365" s="36"/>
      <c r="HFM365" s="36"/>
      <c r="HFN365" s="36"/>
      <c r="HFO365" s="36"/>
      <c r="HFP365" s="36"/>
      <c r="HFQ365" s="36"/>
      <c r="HFR365" s="36"/>
      <c r="HFS365" s="36"/>
      <c r="HFT365" s="36"/>
      <c r="HFU365" s="36"/>
      <c r="HFV365" s="36"/>
      <c r="HFW365" s="36"/>
      <c r="HFX365" s="36"/>
      <c r="HFY365" s="36"/>
      <c r="HFZ365" s="36"/>
      <c r="HGA365" s="36"/>
      <c r="HGB365" s="36"/>
      <c r="HGC365" s="36"/>
      <c r="HGD365" s="36"/>
      <c r="HGE365" s="36"/>
      <c r="HGF365" s="36"/>
      <c r="HGG365" s="36"/>
      <c r="HGH365" s="36"/>
      <c r="HGI365" s="36"/>
      <c r="HGJ365" s="36"/>
      <c r="HGK365" s="36"/>
      <c r="HGL365" s="36"/>
      <c r="HGM365" s="36"/>
      <c r="HGN365" s="36"/>
      <c r="HGO365" s="36"/>
      <c r="HGP365" s="36"/>
      <c r="HGQ365" s="36"/>
      <c r="HGR365" s="36"/>
      <c r="HGS365" s="36"/>
      <c r="HGT365" s="36"/>
      <c r="HGU365" s="36"/>
      <c r="HGV365" s="36"/>
      <c r="HGW365" s="36"/>
      <c r="HGX365" s="36"/>
      <c r="HGY365" s="36"/>
      <c r="HGZ365" s="36"/>
      <c r="HHA365" s="36"/>
      <c r="HHB365" s="36"/>
      <c r="HHC365" s="36"/>
      <c r="HHD365" s="36"/>
      <c r="HHE365" s="36"/>
      <c r="HHF365" s="36"/>
      <c r="HHG365" s="36"/>
      <c r="HHH365" s="36"/>
      <c r="HHI365" s="36"/>
      <c r="HHJ365" s="36"/>
      <c r="HHK365" s="36"/>
      <c r="HHL365" s="36"/>
      <c r="HHM365" s="36"/>
      <c r="HHN365" s="36"/>
      <c r="HHO365" s="36"/>
      <c r="HHP365" s="36"/>
      <c r="HHQ365" s="36"/>
      <c r="HHR365" s="36"/>
      <c r="HHS365" s="36"/>
      <c r="HHT365" s="36"/>
      <c r="HHU365" s="36"/>
      <c r="HHV365" s="36"/>
      <c r="HHW365" s="36"/>
      <c r="HHX365" s="36"/>
      <c r="HHY365" s="36"/>
      <c r="HHZ365" s="36"/>
      <c r="HIA365" s="36"/>
      <c r="HIB365" s="36"/>
      <c r="HIC365" s="36"/>
      <c r="HID365" s="36"/>
      <c r="HIE365" s="36"/>
      <c r="HIF365" s="36"/>
      <c r="HIG365" s="36"/>
      <c r="HIH365" s="36"/>
      <c r="HII365" s="36"/>
      <c r="HIJ365" s="36"/>
      <c r="HIK365" s="36"/>
      <c r="HIL365" s="36"/>
      <c r="HIM365" s="36"/>
      <c r="HIN365" s="36"/>
      <c r="HIO365" s="36"/>
      <c r="HIP365" s="36"/>
      <c r="HIQ365" s="36"/>
      <c r="HIR365" s="36"/>
      <c r="HIS365" s="36"/>
      <c r="HIT365" s="36"/>
      <c r="HIU365" s="36"/>
      <c r="HIV365" s="36"/>
      <c r="HIW365" s="36"/>
      <c r="HIX365" s="36"/>
      <c r="HIY365" s="36"/>
      <c r="HIZ365" s="36"/>
      <c r="HJA365" s="36"/>
      <c r="HJB365" s="36"/>
      <c r="HJC365" s="36"/>
      <c r="HJD365" s="36"/>
      <c r="HJE365" s="36"/>
      <c r="HJF365" s="36"/>
      <c r="HJG365" s="36"/>
      <c r="HJH365" s="36"/>
      <c r="HJI365" s="36"/>
      <c r="HJJ365" s="36"/>
      <c r="HJK365" s="36"/>
      <c r="HJL365" s="36"/>
      <c r="HJM365" s="36"/>
      <c r="HJN365" s="36"/>
      <c r="HJO365" s="36"/>
      <c r="HJP365" s="36"/>
      <c r="HJQ365" s="36"/>
      <c r="HJR365" s="36"/>
      <c r="HJS365" s="36"/>
      <c r="HJT365" s="36"/>
      <c r="HJU365" s="36"/>
      <c r="HJV365" s="36"/>
      <c r="HJW365" s="36"/>
      <c r="HJX365" s="36"/>
      <c r="HJY365" s="36"/>
      <c r="HJZ365" s="36"/>
      <c r="HKA365" s="36"/>
      <c r="HKB365" s="36"/>
      <c r="HKC365" s="36"/>
      <c r="HKD365" s="36"/>
      <c r="HKE365" s="36"/>
      <c r="HKF365" s="36"/>
      <c r="HKG365" s="36"/>
      <c r="HKH365" s="36"/>
      <c r="HKI365" s="36"/>
      <c r="HKJ365" s="36"/>
      <c r="HKK365" s="36"/>
      <c r="HKL365" s="36"/>
      <c r="HKM365" s="36"/>
      <c r="HKN365" s="36"/>
      <c r="HKO365" s="36"/>
      <c r="HKP365" s="36"/>
      <c r="HKQ365" s="36"/>
      <c r="HKR365" s="36"/>
      <c r="HKS365" s="36"/>
      <c r="HKT365" s="36"/>
      <c r="HKU365" s="36"/>
      <c r="HKV365" s="36"/>
      <c r="HKW365" s="36"/>
      <c r="HKX365" s="36"/>
      <c r="HKY365" s="36"/>
      <c r="HKZ365" s="36"/>
      <c r="HLA365" s="36"/>
      <c r="HLB365" s="36"/>
      <c r="HLC365" s="36"/>
      <c r="HLD365" s="36"/>
      <c r="HLE365" s="36"/>
      <c r="HLF365" s="36"/>
      <c r="HLG365" s="36"/>
      <c r="HLH365" s="36"/>
      <c r="HLI365" s="36"/>
      <c r="HLJ365" s="36"/>
      <c r="HLK365" s="36"/>
      <c r="HLL365" s="36"/>
      <c r="HLM365" s="36"/>
      <c r="HLN365" s="36"/>
      <c r="HLO365" s="36"/>
      <c r="HLP365" s="36"/>
      <c r="HLQ365" s="36"/>
      <c r="HLR365" s="36"/>
      <c r="HLS365" s="36"/>
      <c r="HLT365" s="36"/>
      <c r="HLU365" s="36"/>
      <c r="HLV365" s="36"/>
      <c r="HLW365" s="36"/>
      <c r="HLX365" s="36"/>
      <c r="HLY365" s="36"/>
      <c r="HLZ365" s="36"/>
      <c r="HMA365" s="36"/>
      <c r="HMB365" s="36"/>
      <c r="HMC365" s="36"/>
      <c r="HMD365" s="36"/>
      <c r="HME365" s="36"/>
      <c r="HMF365" s="36"/>
      <c r="HMG365" s="36"/>
      <c r="HMH365" s="36"/>
      <c r="HMI365" s="36"/>
      <c r="HMJ365" s="36"/>
      <c r="HMK365" s="36"/>
      <c r="HML365" s="36"/>
      <c r="HMM365" s="36"/>
      <c r="HMN365" s="36"/>
      <c r="HMO365" s="36"/>
      <c r="HMP365" s="36"/>
      <c r="HMQ365" s="36"/>
      <c r="HMR365" s="36"/>
      <c r="HMS365" s="36"/>
      <c r="HMT365" s="36"/>
      <c r="HMU365" s="36"/>
      <c r="HMV365" s="36"/>
      <c r="HMW365" s="36"/>
      <c r="HMX365" s="36"/>
      <c r="HMY365" s="36"/>
      <c r="HMZ365" s="36"/>
      <c r="HNA365" s="36"/>
      <c r="HNB365" s="36"/>
      <c r="HNC365" s="36"/>
      <c r="HND365" s="36"/>
      <c r="HNE365" s="36"/>
      <c r="HNF365" s="36"/>
      <c r="HNG365" s="36"/>
      <c r="HNH365" s="36"/>
      <c r="HNI365" s="36"/>
      <c r="HNJ365" s="36"/>
      <c r="HNK365" s="36"/>
      <c r="HNL365" s="36"/>
      <c r="HNM365" s="36"/>
      <c r="HNN365" s="36"/>
      <c r="HNO365" s="36"/>
      <c r="HNP365" s="36"/>
      <c r="HNQ365" s="36"/>
      <c r="HNR365" s="36"/>
      <c r="HNS365" s="36"/>
      <c r="HNT365" s="36"/>
      <c r="HNU365" s="36"/>
      <c r="HNV365" s="36"/>
      <c r="HNW365" s="36"/>
      <c r="HNX365" s="36"/>
      <c r="HNY365" s="36"/>
      <c r="HNZ365" s="36"/>
      <c r="HOA365" s="36"/>
      <c r="HOB365" s="36"/>
      <c r="HOC365" s="36"/>
      <c r="HOD365" s="36"/>
      <c r="HOE365" s="36"/>
      <c r="HOF365" s="36"/>
      <c r="HOG365" s="36"/>
      <c r="HOH365" s="36"/>
      <c r="HOI365" s="36"/>
      <c r="HOJ365" s="36"/>
      <c r="HOK365" s="36"/>
      <c r="HOL365" s="36"/>
      <c r="HOM365" s="36"/>
      <c r="HON365" s="36"/>
      <c r="HOO365" s="36"/>
      <c r="HOP365" s="36"/>
      <c r="HOQ365" s="36"/>
      <c r="HOR365" s="36"/>
      <c r="HOS365" s="36"/>
      <c r="HOT365" s="36"/>
      <c r="HOU365" s="36"/>
      <c r="HOV365" s="36"/>
      <c r="HOW365" s="36"/>
      <c r="HOX365" s="36"/>
      <c r="HOY365" s="36"/>
      <c r="HOZ365" s="36"/>
      <c r="HPA365" s="36"/>
      <c r="HPB365" s="36"/>
      <c r="HPC365" s="36"/>
      <c r="HPD365" s="36"/>
      <c r="HPE365" s="36"/>
      <c r="HPF365" s="36"/>
      <c r="HPG365" s="36"/>
      <c r="HPH365" s="36"/>
      <c r="HPI365" s="36"/>
      <c r="HPJ365" s="36"/>
      <c r="HPK365" s="36"/>
      <c r="HPL365" s="36"/>
      <c r="HPM365" s="36"/>
      <c r="HPN365" s="36"/>
      <c r="HPO365" s="36"/>
      <c r="HPP365" s="36"/>
      <c r="HPQ365" s="36"/>
      <c r="HPR365" s="36"/>
      <c r="HPS365" s="36"/>
      <c r="HPT365" s="36"/>
      <c r="HPU365" s="36"/>
      <c r="HPV365" s="36"/>
      <c r="HPW365" s="36"/>
      <c r="HPX365" s="36"/>
      <c r="HPY365" s="36"/>
      <c r="HPZ365" s="36"/>
      <c r="HQA365" s="36"/>
      <c r="HQB365" s="36"/>
      <c r="HQC365" s="36"/>
      <c r="HQD365" s="36"/>
      <c r="HQE365" s="36"/>
      <c r="HQF365" s="36"/>
      <c r="HQG365" s="36"/>
      <c r="HQH365" s="36"/>
      <c r="HQI365" s="36"/>
      <c r="HQJ365" s="36"/>
      <c r="HQK365" s="36"/>
      <c r="HQL365" s="36"/>
      <c r="HQM365" s="36"/>
      <c r="HQN365" s="36"/>
      <c r="HQO365" s="36"/>
      <c r="HQP365" s="36"/>
      <c r="HQQ365" s="36"/>
      <c r="HQR365" s="36"/>
      <c r="HQS365" s="36"/>
      <c r="HQT365" s="36"/>
      <c r="HQU365" s="36"/>
      <c r="HQV365" s="36"/>
      <c r="HQW365" s="36"/>
      <c r="HQX365" s="36"/>
      <c r="HQY365" s="36"/>
      <c r="HQZ365" s="36"/>
      <c r="HRA365" s="36"/>
      <c r="HRB365" s="36"/>
      <c r="HRC365" s="36"/>
      <c r="HRD365" s="36"/>
      <c r="HRE365" s="36"/>
      <c r="HRF365" s="36"/>
      <c r="HRG365" s="36"/>
      <c r="HRH365" s="36"/>
      <c r="HRI365" s="36"/>
      <c r="HRJ365" s="36"/>
      <c r="HRK365" s="36"/>
      <c r="HRL365" s="36"/>
      <c r="HRM365" s="36"/>
      <c r="HRN365" s="36"/>
      <c r="HRO365" s="36"/>
      <c r="HRP365" s="36"/>
      <c r="HRQ365" s="36"/>
      <c r="HRR365" s="36"/>
      <c r="HRS365" s="36"/>
      <c r="HRT365" s="36"/>
      <c r="HRU365" s="36"/>
      <c r="HRV365" s="36"/>
      <c r="HRW365" s="36"/>
      <c r="HRX365" s="36"/>
      <c r="HRY365" s="36"/>
      <c r="HRZ365" s="36"/>
      <c r="HSA365" s="36"/>
      <c r="HSB365" s="36"/>
      <c r="HSC365" s="36"/>
      <c r="HSD365" s="36"/>
      <c r="HSE365" s="36"/>
      <c r="HSF365" s="36"/>
      <c r="HSG365" s="36"/>
      <c r="HSH365" s="36"/>
      <c r="HSI365" s="36"/>
      <c r="HSJ365" s="36"/>
      <c r="HSK365" s="36"/>
      <c r="HSL365" s="36"/>
      <c r="HSM365" s="36"/>
      <c r="HSN365" s="36"/>
      <c r="HSO365" s="36"/>
      <c r="HSP365" s="36"/>
      <c r="HSQ365" s="36"/>
      <c r="HSR365" s="36"/>
      <c r="HSS365" s="36"/>
      <c r="HST365" s="36"/>
      <c r="HSU365" s="36"/>
      <c r="HSV365" s="36"/>
      <c r="HSW365" s="36"/>
      <c r="HSX365" s="36"/>
      <c r="HSY365" s="36"/>
      <c r="HSZ365" s="36"/>
      <c r="HTA365" s="36"/>
      <c r="HTB365" s="36"/>
      <c r="HTC365" s="36"/>
      <c r="HTD365" s="36"/>
      <c r="HTE365" s="36"/>
      <c r="HTF365" s="36"/>
      <c r="HTG365" s="36"/>
      <c r="HTH365" s="36"/>
      <c r="HTI365" s="36"/>
      <c r="HTJ365" s="36"/>
      <c r="HTK365" s="36"/>
      <c r="HTL365" s="36"/>
      <c r="HTM365" s="36"/>
      <c r="HTN365" s="36"/>
      <c r="HTO365" s="36"/>
      <c r="HTP365" s="36"/>
      <c r="HTQ365" s="36"/>
      <c r="HTR365" s="36"/>
      <c r="HTS365" s="36"/>
      <c r="HTT365" s="36"/>
      <c r="HTU365" s="36"/>
      <c r="HTV365" s="36"/>
      <c r="HTW365" s="36"/>
      <c r="HTX365" s="36"/>
      <c r="HTY365" s="36"/>
      <c r="HTZ365" s="36"/>
      <c r="HUA365" s="36"/>
      <c r="HUB365" s="36"/>
      <c r="HUC365" s="36"/>
      <c r="HUD365" s="36"/>
      <c r="HUE365" s="36"/>
      <c r="HUF365" s="36"/>
      <c r="HUG365" s="36"/>
      <c r="HUH365" s="36"/>
      <c r="HUI365" s="36"/>
      <c r="HUJ365" s="36"/>
      <c r="HUK365" s="36"/>
      <c r="HUL365" s="36"/>
      <c r="HUM365" s="36"/>
      <c r="HUN365" s="36"/>
      <c r="HUO365" s="36"/>
      <c r="HUP365" s="36"/>
      <c r="HUQ365" s="36"/>
      <c r="HUR365" s="36"/>
      <c r="HUS365" s="36"/>
      <c r="HUT365" s="36"/>
      <c r="HUU365" s="36"/>
      <c r="HUV365" s="36"/>
      <c r="HUW365" s="36"/>
      <c r="HUX365" s="36"/>
      <c r="HUY365" s="36"/>
      <c r="HUZ365" s="36"/>
      <c r="HVA365" s="36"/>
      <c r="HVB365" s="36"/>
      <c r="HVC365" s="36"/>
      <c r="HVD365" s="36"/>
      <c r="HVE365" s="36"/>
      <c r="HVF365" s="36"/>
      <c r="HVG365" s="36"/>
      <c r="HVH365" s="36"/>
      <c r="HVI365" s="36"/>
      <c r="HVJ365" s="36"/>
      <c r="HVK365" s="36"/>
      <c r="HVL365" s="36"/>
      <c r="HVM365" s="36"/>
      <c r="HVN365" s="36"/>
      <c r="HVO365" s="36"/>
      <c r="HVP365" s="36"/>
      <c r="HVQ365" s="36"/>
      <c r="HVR365" s="36"/>
      <c r="HVS365" s="36"/>
      <c r="HVT365" s="36"/>
      <c r="HVU365" s="36"/>
      <c r="HVV365" s="36"/>
      <c r="HVW365" s="36"/>
      <c r="HVX365" s="36"/>
      <c r="HVY365" s="36"/>
      <c r="HVZ365" s="36"/>
      <c r="HWA365" s="36"/>
      <c r="HWB365" s="36"/>
      <c r="HWC365" s="36"/>
      <c r="HWD365" s="36"/>
      <c r="HWE365" s="36"/>
      <c r="HWF365" s="36"/>
      <c r="HWG365" s="36"/>
      <c r="HWH365" s="36"/>
      <c r="HWI365" s="36"/>
      <c r="HWJ365" s="36"/>
      <c r="HWK365" s="36"/>
      <c r="HWL365" s="36"/>
      <c r="HWM365" s="36"/>
      <c r="HWN365" s="36"/>
      <c r="HWO365" s="36"/>
      <c r="HWP365" s="36"/>
      <c r="HWQ365" s="36"/>
      <c r="HWR365" s="36"/>
      <c r="HWS365" s="36"/>
      <c r="HWT365" s="36"/>
      <c r="HWU365" s="36"/>
      <c r="HWV365" s="36"/>
      <c r="HWW365" s="36"/>
      <c r="HWX365" s="36"/>
      <c r="HWY365" s="36"/>
      <c r="HWZ365" s="36"/>
      <c r="HXA365" s="36"/>
      <c r="HXB365" s="36"/>
      <c r="HXC365" s="36"/>
      <c r="HXD365" s="36"/>
      <c r="HXE365" s="36"/>
      <c r="HXF365" s="36"/>
      <c r="HXG365" s="36"/>
      <c r="HXH365" s="36"/>
      <c r="HXI365" s="36"/>
      <c r="HXJ365" s="36"/>
      <c r="HXK365" s="36"/>
      <c r="HXL365" s="36"/>
      <c r="HXM365" s="36"/>
      <c r="HXN365" s="36"/>
      <c r="HXO365" s="36"/>
      <c r="HXP365" s="36"/>
      <c r="HXQ365" s="36"/>
      <c r="HXR365" s="36"/>
      <c r="HXS365" s="36"/>
      <c r="HXT365" s="36"/>
      <c r="HXU365" s="36"/>
      <c r="HXV365" s="36"/>
      <c r="HXW365" s="36"/>
      <c r="HXX365" s="36"/>
      <c r="HXY365" s="36"/>
      <c r="HXZ365" s="36"/>
      <c r="HYA365" s="36"/>
      <c r="HYB365" s="36"/>
      <c r="HYC365" s="36"/>
      <c r="HYD365" s="36"/>
      <c r="HYE365" s="36"/>
      <c r="HYF365" s="36"/>
      <c r="HYG365" s="36"/>
      <c r="HYH365" s="36"/>
      <c r="HYI365" s="36"/>
      <c r="HYJ365" s="36"/>
      <c r="HYK365" s="36"/>
      <c r="HYL365" s="36"/>
      <c r="HYM365" s="36"/>
      <c r="HYN365" s="36"/>
      <c r="HYO365" s="36"/>
      <c r="HYP365" s="36"/>
      <c r="HYQ365" s="36"/>
      <c r="HYR365" s="36"/>
      <c r="HYS365" s="36"/>
      <c r="HYT365" s="36"/>
      <c r="HYU365" s="36"/>
      <c r="HYV365" s="36"/>
      <c r="HYW365" s="36"/>
      <c r="HYX365" s="36"/>
      <c r="HYY365" s="36"/>
      <c r="HYZ365" s="36"/>
      <c r="HZA365" s="36"/>
      <c r="HZB365" s="36"/>
      <c r="HZC365" s="36"/>
      <c r="HZD365" s="36"/>
      <c r="HZE365" s="36"/>
      <c r="HZF365" s="36"/>
      <c r="HZG365" s="36"/>
      <c r="HZH365" s="36"/>
      <c r="HZI365" s="36"/>
      <c r="HZJ365" s="36"/>
      <c r="HZK365" s="36"/>
      <c r="HZL365" s="36"/>
      <c r="HZM365" s="36"/>
      <c r="HZN365" s="36"/>
      <c r="HZO365" s="36"/>
      <c r="HZP365" s="36"/>
      <c r="HZQ365" s="36"/>
      <c r="HZR365" s="36"/>
      <c r="HZS365" s="36"/>
      <c r="HZT365" s="36"/>
      <c r="HZU365" s="36"/>
      <c r="HZV365" s="36"/>
      <c r="HZW365" s="36"/>
      <c r="HZX365" s="36"/>
      <c r="HZY365" s="36"/>
      <c r="HZZ365" s="36"/>
      <c r="IAA365" s="36"/>
      <c r="IAB365" s="36"/>
      <c r="IAC365" s="36"/>
      <c r="IAD365" s="36"/>
      <c r="IAE365" s="36"/>
      <c r="IAF365" s="36"/>
      <c r="IAG365" s="36"/>
      <c r="IAH365" s="36"/>
      <c r="IAI365" s="36"/>
      <c r="IAJ365" s="36"/>
      <c r="IAK365" s="36"/>
      <c r="IAL365" s="36"/>
      <c r="IAM365" s="36"/>
      <c r="IAN365" s="36"/>
      <c r="IAO365" s="36"/>
      <c r="IAP365" s="36"/>
      <c r="IAQ365" s="36"/>
      <c r="IAR365" s="36"/>
      <c r="IAS365" s="36"/>
      <c r="IAT365" s="36"/>
      <c r="IAU365" s="36"/>
      <c r="IAV365" s="36"/>
      <c r="IAW365" s="36"/>
      <c r="IAX365" s="36"/>
      <c r="IAY365" s="36"/>
      <c r="IAZ365" s="36"/>
      <c r="IBA365" s="36"/>
      <c r="IBB365" s="36"/>
      <c r="IBC365" s="36"/>
      <c r="IBD365" s="36"/>
      <c r="IBE365" s="36"/>
      <c r="IBF365" s="36"/>
      <c r="IBG365" s="36"/>
      <c r="IBH365" s="36"/>
      <c r="IBI365" s="36"/>
      <c r="IBJ365" s="36"/>
      <c r="IBK365" s="36"/>
      <c r="IBL365" s="36"/>
      <c r="IBM365" s="36"/>
      <c r="IBN365" s="36"/>
      <c r="IBO365" s="36"/>
      <c r="IBP365" s="36"/>
      <c r="IBQ365" s="36"/>
      <c r="IBR365" s="36"/>
      <c r="IBS365" s="36"/>
      <c r="IBT365" s="36"/>
      <c r="IBU365" s="36"/>
      <c r="IBV365" s="36"/>
      <c r="IBW365" s="36"/>
      <c r="IBX365" s="36"/>
      <c r="IBY365" s="36"/>
      <c r="IBZ365" s="36"/>
      <c r="ICA365" s="36"/>
      <c r="ICB365" s="36"/>
      <c r="ICC365" s="36"/>
      <c r="ICD365" s="36"/>
      <c r="ICE365" s="36"/>
      <c r="ICF365" s="36"/>
      <c r="ICG365" s="36"/>
      <c r="ICH365" s="36"/>
      <c r="ICI365" s="36"/>
      <c r="ICJ365" s="36"/>
      <c r="ICK365" s="36"/>
      <c r="ICL365" s="36"/>
      <c r="ICM365" s="36"/>
      <c r="ICN365" s="36"/>
      <c r="ICO365" s="36"/>
      <c r="ICP365" s="36"/>
      <c r="ICQ365" s="36"/>
      <c r="ICR365" s="36"/>
      <c r="ICS365" s="36"/>
      <c r="ICT365" s="36"/>
      <c r="ICU365" s="36"/>
      <c r="ICV365" s="36"/>
      <c r="ICW365" s="36"/>
      <c r="ICX365" s="36"/>
      <c r="ICY365" s="36"/>
      <c r="ICZ365" s="36"/>
      <c r="IDA365" s="36"/>
      <c r="IDB365" s="36"/>
      <c r="IDC365" s="36"/>
      <c r="IDD365" s="36"/>
      <c r="IDE365" s="36"/>
      <c r="IDF365" s="36"/>
      <c r="IDG365" s="36"/>
      <c r="IDH365" s="36"/>
      <c r="IDI365" s="36"/>
      <c r="IDJ365" s="36"/>
      <c r="IDK365" s="36"/>
      <c r="IDL365" s="36"/>
      <c r="IDM365" s="36"/>
      <c r="IDN365" s="36"/>
      <c r="IDO365" s="36"/>
      <c r="IDP365" s="36"/>
      <c r="IDQ365" s="36"/>
      <c r="IDR365" s="36"/>
      <c r="IDS365" s="36"/>
      <c r="IDT365" s="36"/>
      <c r="IDU365" s="36"/>
      <c r="IDV365" s="36"/>
      <c r="IDW365" s="36"/>
      <c r="IDX365" s="36"/>
      <c r="IDY365" s="36"/>
      <c r="IDZ365" s="36"/>
      <c r="IEA365" s="36"/>
      <c r="IEB365" s="36"/>
      <c r="IEC365" s="36"/>
      <c r="IED365" s="36"/>
      <c r="IEE365" s="36"/>
      <c r="IEF365" s="36"/>
      <c r="IEG365" s="36"/>
      <c r="IEH365" s="36"/>
      <c r="IEI365" s="36"/>
      <c r="IEJ365" s="36"/>
      <c r="IEK365" s="36"/>
      <c r="IEL365" s="36"/>
      <c r="IEM365" s="36"/>
      <c r="IEN365" s="36"/>
      <c r="IEO365" s="36"/>
      <c r="IEP365" s="36"/>
      <c r="IEQ365" s="36"/>
      <c r="IER365" s="36"/>
      <c r="IES365" s="36"/>
      <c r="IET365" s="36"/>
      <c r="IEU365" s="36"/>
      <c r="IEV365" s="36"/>
      <c r="IEW365" s="36"/>
      <c r="IEX365" s="36"/>
      <c r="IEY365" s="36"/>
      <c r="IEZ365" s="36"/>
      <c r="IFA365" s="36"/>
      <c r="IFB365" s="36"/>
      <c r="IFC365" s="36"/>
      <c r="IFD365" s="36"/>
      <c r="IFE365" s="36"/>
      <c r="IFF365" s="36"/>
      <c r="IFG365" s="36"/>
      <c r="IFH365" s="36"/>
      <c r="IFI365" s="36"/>
      <c r="IFJ365" s="36"/>
      <c r="IFK365" s="36"/>
      <c r="IFL365" s="36"/>
      <c r="IFM365" s="36"/>
      <c r="IFN365" s="36"/>
      <c r="IFO365" s="36"/>
      <c r="IFP365" s="36"/>
      <c r="IFQ365" s="36"/>
      <c r="IFR365" s="36"/>
      <c r="IFS365" s="36"/>
      <c r="IFT365" s="36"/>
      <c r="IFU365" s="36"/>
      <c r="IFV365" s="36"/>
      <c r="IFW365" s="36"/>
      <c r="IFX365" s="36"/>
      <c r="IFY365" s="36"/>
      <c r="IFZ365" s="36"/>
      <c r="IGA365" s="36"/>
      <c r="IGB365" s="36"/>
      <c r="IGC365" s="36"/>
      <c r="IGD365" s="36"/>
      <c r="IGE365" s="36"/>
      <c r="IGF365" s="36"/>
      <c r="IGG365" s="36"/>
      <c r="IGH365" s="36"/>
      <c r="IGI365" s="36"/>
      <c r="IGJ365" s="36"/>
      <c r="IGK365" s="36"/>
      <c r="IGL365" s="36"/>
      <c r="IGM365" s="36"/>
      <c r="IGN365" s="36"/>
      <c r="IGO365" s="36"/>
      <c r="IGP365" s="36"/>
      <c r="IGQ365" s="36"/>
      <c r="IGR365" s="36"/>
      <c r="IGS365" s="36"/>
      <c r="IGT365" s="36"/>
      <c r="IGU365" s="36"/>
      <c r="IGV365" s="36"/>
      <c r="IGW365" s="36"/>
      <c r="IGX365" s="36"/>
      <c r="IGY365" s="36"/>
      <c r="IGZ365" s="36"/>
      <c r="IHA365" s="36"/>
      <c r="IHB365" s="36"/>
      <c r="IHC365" s="36"/>
      <c r="IHD365" s="36"/>
      <c r="IHE365" s="36"/>
      <c r="IHF365" s="36"/>
      <c r="IHG365" s="36"/>
      <c r="IHH365" s="36"/>
      <c r="IHI365" s="36"/>
      <c r="IHJ365" s="36"/>
      <c r="IHK365" s="36"/>
      <c r="IHL365" s="36"/>
      <c r="IHM365" s="36"/>
      <c r="IHN365" s="36"/>
      <c r="IHO365" s="36"/>
      <c r="IHP365" s="36"/>
      <c r="IHQ365" s="36"/>
      <c r="IHR365" s="36"/>
      <c r="IHS365" s="36"/>
      <c r="IHT365" s="36"/>
      <c r="IHU365" s="36"/>
      <c r="IHV365" s="36"/>
      <c r="IHW365" s="36"/>
      <c r="IHX365" s="36"/>
      <c r="IHY365" s="36"/>
      <c r="IHZ365" s="36"/>
      <c r="IIA365" s="36"/>
      <c r="IIB365" s="36"/>
      <c r="IIC365" s="36"/>
      <c r="IID365" s="36"/>
      <c r="IIE365" s="36"/>
      <c r="IIF365" s="36"/>
      <c r="IIG365" s="36"/>
      <c r="IIH365" s="36"/>
      <c r="III365" s="36"/>
      <c r="IIJ365" s="36"/>
      <c r="IIK365" s="36"/>
      <c r="IIL365" s="36"/>
      <c r="IIM365" s="36"/>
      <c r="IIN365" s="36"/>
      <c r="IIO365" s="36"/>
      <c r="IIP365" s="36"/>
      <c r="IIQ365" s="36"/>
      <c r="IIR365" s="36"/>
      <c r="IIS365" s="36"/>
      <c r="IIT365" s="36"/>
      <c r="IIU365" s="36"/>
      <c r="IIV365" s="36"/>
      <c r="IIW365" s="36"/>
      <c r="IIX365" s="36"/>
      <c r="IIY365" s="36"/>
      <c r="IIZ365" s="36"/>
      <c r="IJA365" s="36"/>
      <c r="IJB365" s="36"/>
      <c r="IJC365" s="36"/>
      <c r="IJD365" s="36"/>
      <c r="IJE365" s="36"/>
      <c r="IJF365" s="36"/>
      <c r="IJG365" s="36"/>
      <c r="IJH365" s="36"/>
      <c r="IJI365" s="36"/>
      <c r="IJJ365" s="36"/>
      <c r="IJK365" s="36"/>
      <c r="IJL365" s="36"/>
      <c r="IJM365" s="36"/>
      <c r="IJN365" s="36"/>
      <c r="IJO365" s="36"/>
      <c r="IJP365" s="36"/>
      <c r="IJQ365" s="36"/>
      <c r="IJR365" s="36"/>
      <c r="IJS365" s="36"/>
      <c r="IJT365" s="36"/>
      <c r="IJU365" s="36"/>
      <c r="IJV365" s="36"/>
      <c r="IJW365" s="36"/>
      <c r="IJX365" s="36"/>
      <c r="IJY365" s="36"/>
      <c r="IJZ365" s="36"/>
      <c r="IKA365" s="36"/>
      <c r="IKB365" s="36"/>
      <c r="IKC365" s="36"/>
      <c r="IKD365" s="36"/>
      <c r="IKE365" s="36"/>
      <c r="IKF365" s="36"/>
      <c r="IKG365" s="36"/>
      <c r="IKH365" s="36"/>
      <c r="IKI365" s="36"/>
      <c r="IKJ365" s="36"/>
      <c r="IKK365" s="36"/>
      <c r="IKL365" s="36"/>
      <c r="IKM365" s="36"/>
      <c r="IKN365" s="36"/>
      <c r="IKO365" s="36"/>
      <c r="IKP365" s="36"/>
      <c r="IKQ365" s="36"/>
      <c r="IKR365" s="36"/>
      <c r="IKS365" s="36"/>
      <c r="IKT365" s="36"/>
      <c r="IKU365" s="36"/>
      <c r="IKV365" s="36"/>
      <c r="IKW365" s="36"/>
      <c r="IKX365" s="36"/>
      <c r="IKY365" s="36"/>
      <c r="IKZ365" s="36"/>
      <c r="ILA365" s="36"/>
      <c r="ILB365" s="36"/>
      <c r="ILC365" s="36"/>
      <c r="ILD365" s="36"/>
      <c r="ILE365" s="36"/>
      <c r="ILF365" s="36"/>
      <c r="ILG365" s="36"/>
      <c r="ILH365" s="36"/>
      <c r="ILI365" s="36"/>
      <c r="ILJ365" s="36"/>
      <c r="ILK365" s="36"/>
      <c r="ILL365" s="36"/>
      <c r="ILM365" s="36"/>
      <c r="ILN365" s="36"/>
      <c r="ILO365" s="36"/>
      <c r="ILP365" s="36"/>
      <c r="ILQ365" s="36"/>
      <c r="ILR365" s="36"/>
      <c r="ILS365" s="36"/>
      <c r="ILT365" s="36"/>
      <c r="ILU365" s="36"/>
      <c r="ILV365" s="36"/>
      <c r="ILW365" s="36"/>
      <c r="ILX365" s="36"/>
      <c r="ILY365" s="36"/>
      <c r="ILZ365" s="36"/>
      <c r="IMA365" s="36"/>
      <c r="IMB365" s="36"/>
      <c r="IMC365" s="36"/>
      <c r="IMD365" s="36"/>
      <c r="IME365" s="36"/>
      <c r="IMF365" s="36"/>
      <c r="IMG365" s="36"/>
      <c r="IMH365" s="36"/>
      <c r="IMI365" s="36"/>
      <c r="IMJ365" s="36"/>
      <c r="IMK365" s="36"/>
      <c r="IML365" s="36"/>
      <c r="IMM365" s="36"/>
      <c r="IMN365" s="36"/>
      <c r="IMO365" s="36"/>
      <c r="IMP365" s="36"/>
      <c r="IMQ365" s="36"/>
      <c r="IMR365" s="36"/>
      <c r="IMS365" s="36"/>
      <c r="IMT365" s="36"/>
      <c r="IMU365" s="36"/>
      <c r="IMV365" s="36"/>
      <c r="IMW365" s="36"/>
      <c r="IMX365" s="36"/>
      <c r="IMY365" s="36"/>
      <c r="IMZ365" s="36"/>
      <c r="INA365" s="36"/>
      <c r="INB365" s="36"/>
      <c r="INC365" s="36"/>
      <c r="IND365" s="36"/>
      <c r="INE365" s="36"/>
      <c r="INF365" s="36"/>
      <c r="ING365" s="36"/>
      <c r="INH365" s="36"/>
      <c r="INI365" s="36"/>
      <c r="INJ365" s="36"/>
      <c r="INK365" s="36"/>
      <c r="INL365" s="36"/>
      <c r="INM365" s="36"/>
      <c r="INN365" s="36"/>
      <c r="INO365" s="36"/>
      <c r="INP365" s="36"/>
      <c r="INQ365" s="36"/>
      <c r="INR365" s="36"/>
      <c r="INS365" s="36"/>
      <c r="INT365" s="36"/>
      <c r="INU365" s="36"/>
      <c r="INV365" s="36"/>
      <c r="INW365" s="36"/>
      <c r="INX365" s="36"/>
      <c r="INY365" s="36"/>
      <c r="INZ365" s="36"/>
      <c r="IOA365" s="36"/>
      <c r="IOB365" s="36"/>
      <c r="IOC365" s="36"/>
      <c r="IOD365" s="36"/>
      <c r="IOE365" s="36"/>
      <c r="IOF365" s="36"/>
      <c r="IOG365" s="36"/>
      <c r="IOH365" s="36"/>
      <c r="IOI365" s="36"/>
      <c r="IOJ365" s="36"/>
      <c r="IOK365" s="36"/>
      <c r="IOL365" s="36"/>
      <c r="IOM365" s="36"/>
      <c r="ION365" s="36"/>
      <c r="IOO365" s="36"/>
      <c r="IOP365" s="36"/>
      <c r="IOQ365" s="36"/>
      <c r="IOR365" s="36"/>
      <c r="IOS365" s="36"/>
      <c r="IOT365" s="36"/>
      <c r="IOU365" s="36"/>
      <c r="IOV365" s="36"/>
      <c r="IOW365" s="36"/>
      <c r="IOX365" s="36"/>
      <c r="IOY365" s="36"/>
      <c r="IOZ365" s="36"/>
      <c r="IPA365" s="36"/>
      <c r="IPB365" s="36"/>
      <c r="IPC365" s="36"/>
      <c r="IPD365" s="36"/>
      <c r="IPE365" s="36"/>
      <c r="IPF365" s="36"/>
      <c r="IPG365" s="36"/>
      <c r="IPH365" s="36"/>
      <c r="IPI365" s="36"/>
      <c r="IPJ365" s="36"/>
      <c r="IPK365" s="36"/>
      <c r="IPL365" s="36"/>
      <c r="IPM365" s="36"/>
      <c r="IPN365" s="36"/>
      <c r="IPO365" s="36"/>
      <c r="IPP365" s="36"/>
      <c r="IPQ365" s="36"/>
      <c r="IPR365" s="36"/>
      <c r="IPS365" s="36"/>
      <c r="IPT365" s="36"/>
      <c r="IPU365" s="36"/>
      <c r="IPV365" s="36"/>
      <c r="IPW365" s="36"/>
      <c r="IPX365" s="36"/>
      <c r="IPY365" s="36"/>
      <c r="IPZ365" s="36"/>
      <c r="IQA365" s="36"/>
      <c r="IQB365" s="36"/>
      <c r="IQC365" s="36"/>
      <c r="IQD365" s="36"/>
      <c r="IQE365" s="36"/>
      <c r="IQF365" s="36"/>
      <c r="IQG365" s="36"/>
      <c r="IQH365" s="36"/>
      <c r="IQI365" s="36"/>
      <c r="IQJ365" s="36"/>
      <c r="IQK365" s="36"/>
      <c r="IQL365" s="36"/>
      <c r="IQM365" s="36"/>
      <c r="IQN365" s="36"/>
      <c r="IQO365" s="36"/>
      <c r="IQP365" s="36"/>
      <c r="IQQ365" s="36"/>
      <c r="IQR365" s="36"/>
      <c r="IQS365" s="36"/>
      <c r="IQT365" s="36"/>
      <c r="IQU365" s="36"/>
      <c r="IQV365" s="36"/>
      <c r="IQW365" s="36"/>
      <c r="IQX365" s="36"/>
      <c r="IQY365" s="36"/>
      <c r="IQZ365" s="36"/>
      <c r="IRA365" s="36"/>
      <c r="IRB365" s="36"/>
      <c r="IRC365" s="36"/>
      <c r="IRD365" s="36"/>
      <c r="IRE365" s="36"/>
      <c r="IRF365" s="36"/>
      <c r="IRG365" s="36"/>
      <c r="IRH365" s="36"/>
      <c r="IRI365" s="36"/>
      <c r="IRJ365" s="36"/>
      <c r="IRK365" s="36"/>
      <c r="IRL365" s="36"/>
      <c r="IRM365" s="36"/>
      <c r="IRN365" s="36"/>
      <c r="IRO365" s="36"/>
      <c r="IRP365" s="36"/>
      <c r="IRQ365" s="36"/>
      <c r="IRR365" s="36"/>
      <c r="IRS365" s="36"/>
      <c r="IRT365" s="36"/>
      <c r="IRU365" s="36"/>
      <c r="IRV365" s="36"/>
      <c r="IRW365" s="36"/>
      <c r="IRX365" s="36"/>
      <c r="IRY365" s="36"/>
      <c r="IRZ365" s="36"/>
      <c r="ISA365" s="36"/>
      <c r="ISB365" s="36"/>
      <c r="ISC365" s="36"/>
      <c r="ISD365" s="36"/>
      <c r="ISE365" s="36"/>
      <c r="ISF365" s="36"/>
      <c r="ISG365" s="36"/>
      <c r="ISH365" s="36"/>
      <c r="ISI365" s="36"/>
      <c r="ISJ365" s="36"/>
      <c r="ISK365" s="36"/>
      <c r="ISL365" s="36"/>
      <c r="ISM365" s="36"/>
      <c r="ISN365" s="36"/>
      <c r="ISO365" s="36"/>
      <c r="ISP365" s="36"/>
      <c r="ISQ365" s="36"/>
      <c r="ISR365" s="36"/>
      <c r="ISS365" s="36"/>
      <c r="IST365" s="36"/>
      <c r="ISU365" s="36"/>
      <c r="ISV365" s="36"/>
      <c r="ISW365" s="36"/>
      <c r="ISX365" s="36"/>
      <c r="ISY365" s="36"/>
      <c r="ISZ365" s="36"/>
      <c r="ITA365" s="36"/>
      <c r="ITB365" s="36"/>
      <c r="ITC365" s="36"/>
      <c r="ITD365" s="36"/>
      <c r="ITE365" s="36"/>
      <c r="ITF365" s="36"/>
      <c r="ITG365" s="36"/>
      <c r="ITH365" s="36"/>
      <c r="ITI365" s="36"/>
      <c r="ITJ365" s="36"/>
      <c r="ITK365" s="36"/>
      <c r="ITL365" s="36"/>
      <c r="ITM365" s="36"/>
      <c r="ITN365" s="36"/>
      <c r="ITO365" s="36"/>
      <c r="ITP365" s="36"/>
      <c r="ITQ365" s="36"/>
      <c r="ITR365" s="36"/>
      <c r="ITS365" s="36"/>
      <c r="ITT365" s="36"/>
      <c r="ITU365" s="36"/>
      <c r="ITV365" s="36"/>
      <c r="ITW365" s="36"/>
      <c r="ITX365" s="36"/>
      <c r="ITY365" s="36"/>
      <c r="ITZ365" s="36"/>
      <c r="IUA365" s="36"/>
      <c r="IUB365" s="36"/>
      <c r="IUC365" s="36"/>
      <c r="IUD365" s="36"/>
      <c r="IUE365" s="36"/>
      <c r="IUF365" s="36"/>
      <c r="IUG365" s="36"/>
      <c r="IUH365" s="36"/>
      <c r="IUI365" s="36"/>
      <c r="IUJ365" s="36"/>
      <c r="IUK365" s="36"/>
      <c r="IUL365" s="36"/>
      <c r="IUM365" s="36"/>
      <c r="IUN365" s="36"/>
      <c r="IUO365" s="36"/>
      <c r="IUP365" s="36"/>
      <c r="IUQ365" s="36"/>
      <c r="IUR365" s="36"/>
      <c r="IUS365" s="36"/>
      <c r="IUT365" s="36"/>
      <c r="IUU365" s="36"/>
      <c r="IUV365" s="36"/>
      <c r="IUW365" s="36"/>
      <c r="IUX365" s="36"/>
      <c r="IUY365" s="36"/>
      <c r="IUZ365" s="36"/>
      <c r="IVA365" s="36"/>
      <c r="IVB365" s="36"/>
      <c r="IVC365" s="36"/>
      <c r="IVD365" s="36"/>
      <c r="IVE365" s="36"/>
      <c r="IVF365" s="36"/>
      <c r="IVG365" s="36"/>
      <c r="IVH365" s="36"/>
      <c r="IVI365" s="36"/>
      <c r="IVJ365" s="36"/>
      <c r="IVK365" s="36"/>
      <c r="IVL365" s="36"/>
      <c r="IVM365" s="36"/>
      <c r="IVN365" s="36"/>
      <c r="IVO365" s="36"/>
      <c r="IVP365" s="36"/>
      <c r="IVQ365" s="36"/>
      <c r="IVR365" s="36"/>
      <c r="IVS365" s="36"/>
      <c r="IVT365" s="36"/>
      <c r="IVU365" s="36"/>
      <c r="IVV365" s="36"/>
      <c r="IVW365" s="36"/>
      <c r="IVX365" s="36"/>
      <c r="IVY365" s="36"/>
      <c r="IVZ365" s="36"/>
      <c r="IWA365" s="36"/>
      <c r="IWB365" s="36"/>
      <c r="IWC365" s="36"/>
      <c r="IWD365" s="36"/>
      <c r="IWE365" s="36"/>
      <c r="IWF365" s="36"/>
      <c r="IWG365" s="36"/>
      <c r="IWH365" s="36"/>
      <c r="IWI365" s="36"/>
      <c r="IWJ365" s="36"/>
      <c r="IWK365" s="36"/>
      <c r="IWL365" s="36"/>
      <c r="IWM365" s="36"/>
      <c r="IWN365" s="36"/>
      <c r="IWO365" s="36"/>
      <c r="IWP365" s="36"/>
      <c r="IWQ365" s="36"/>
      <c r="IWR365" s="36"/>
      <c r="IWS365" s="36"/>
      <c r="IWT365" s="36"/>
      <c r="IWU365" s="36"/>
      <c r="IWV365" s="36"/>
      <c r="IWW365" s="36"/>
      <c r="IWX365" s="36"/>
      <c r="IWY365" s="36"/>
      <c r="IWZ365" s="36"/>
      <c r="IXA365" s="36"/>
      <c r="IXB365" s="36"/>
      <c r="IXC365" s="36"/>
      <c r="IXD365" s="36"/>
      <c r="IXE365" s="36"/>
      <c r="IXF365" s="36"/>
      <c r="IXG365" s="36"/>
      <c r="IXH365" s="36"/>
      <c r="IXI365" s="36"/>
      <c r="IXJ365" s="36"/>
      <c r="IXK365" s="36"/>
      <c r="IXL365" s="36"/>
      <c r="IXM365" s="36"/>
      <c r="IXN365" s="36"/>
      <c r="IXO365" s="36"/>
      <c r="IXP365" s="36"/>
      <c r="IXQ365" s="36"/>
      <c r="IXR365" s="36"/>
      <c r="IXS365" s="36"/>
      <c r="IXT365" s="36"/>
      <c r="IXU365" s="36"/>
      <c r="IXV365" s="36"/>
      <c r="IXW365" s="36"/>
      <c r="IXX365" s="36"/>
      <c r="IXY365" s="36"/>
      <c r="IXZ365" s="36"/>
      <c r="IYA365" s="36"/>
      <c r="IYB365" s="36"/>
      <c r="IYC365" s="36"/>
      <c r="IYD365" s="36"/>
      <c r="IYE365" s="36"/>
      <c r="IYF365" s="36"/>
      <c r="IYG365" s="36"/>
      <c r="IYH365" s="36"/>
      <c r="IYI365" s="36"/>
      <c r="IYJ365" s="36"/>
      <c r="IYK365" s="36"/>
      <c r="IYL365" s="36"/>
      <c r="IYM365" s="36"/>
      <c r="IYN365" s="36"/>
      <c r="IYO365" s="36"/>
      <c r="IYP365" s="36"/>
      <c r="IYQ365" s="36"/>
      <c r="IYR365" s="36"/>
      <c r="IYS365" s="36"/>
      <c r="IYT365" s="36"/>
      <c r="IYU365" s="36"/>
      <c r="IYV365" s="36"/>
      <c r="IYW365" s="36"/>
      <c r="IYX365" s="36"/>
      <c r="IYY365" s="36"/>
      <c r="IYZ365" s="36"/>
      <c r="IZA365" s="36"/>
      <c r="IZB365" s="36"/>
      <c r="IZC365" s="36"/>
      <c r="IZD365" s="36"/>
      <c r="IZE365" s="36"/>
      <c r="IZF365" s="36"/>
      <c r="IZG365" s="36"/>
      <c r="IZH365" s="36"/>
      <c r="IZI365" s="36"/>
      <c r="IZJ365" s="36"/>
      <c r="IZK365" s="36"/>
      <c r="IZL365" s="36"/>
      <c r="IZM365" s="36"/>
      <c r="IZN365" s="36"/>
      <c r="IZO365" s="36"/>
      <c r="IZP365" s="36"/>
      <c r="IZQ365" s="36"/>
      <c r="IZR365" s="36"/>
      <c r="IZS365" s="36"/>
      <c r="IZT365" s="36"/>
      <c r="IZU365" s="36"/>
      <c r="IZV365" s="36"/>
      <c r="IZW365" s="36"/>
      <c r="IZX365" s="36"/>
      <c r="IZY365" s="36"/>
      <c r="IZZ365" s="36"/>
      <c r="JAA365" s="36"/>
      <c r="JAB365" s="36"/>
      <c r="JAC365" s="36"/>
      <c r="JAD365" s="36"/>
      <c r="JAE365" s="36"/>
      <c r="JAF365" s="36"/>
      <c r="JAG365" s="36"/>
      <c r="JAH365" s="36"/>
      <c r="JAI365" s="36"/>
      <c r="JAJ365" s="36"/>
      <c r="JAK365" s="36"/>
      <c r="JAL365" s="36"/>
      <c r="JAM365" s="36"/>
      <c r="JAN365" s="36"/>
      <c r="JAO365" s="36"/>
      <c r="JAP365" s="36"/>
      <c r="JAQ365" s="36"/>
      <c r="JAR365" s="36"/>
      <c r="JAS365" s="36"/>
      <c r="JAT365" s="36"/>
      <c r="JAU365" s="36"/>
      <c r="JAV365" s="36"/>
      <c r="JAW365" s="36"/>
      <c r="JAX365" s="36"/>
      <c r="JAY365" s="36"/>
      <c r="JAZ365" s="36"/>
      <c r="JBA365" s="36"/>
      <c r="JBB365" s="36"/>
      <c r="JBC365" s="36"/>
      <c r="JBD365" s="36"/>
      <c r="JBE365" s="36"/>
      <c r="JBF365" s="36"/>
      <c r="JBG365" s="36"/>
      <c r="JBH365" s="36"/>
      <c r="JBI365" s="36"/>
      <c r="JBJ365" s="36"/>
      <c r="JBK365" s="36"/>
      <c r="JBL365" s="36"/>
      <c r="JBM365" s="36"/>
      <c r="JBN365" s="36"/>
      <c r="JBO365" s="36"/>
      <c r="JBP365" s="36"/>
      <c r="JBQ365" s="36"/>
      <c r="JBR365" s="36"/>
      <c r="JBS365" s="36"/>
      <c r="JBT365" s="36"/>
      <c r="JBU365" s="36"/>
      <c r="JBV365" s="36"/>
      <c r="JBW365" s="36"/>
      <c r="JBX365" s="36"/>
      <c r="JBY365" s="36"/>
      <c r="JBZ365" s="36"/>
      <c r="JCA365" s="36"/>
      <c r="JCB365" s="36"/>
      <c r="JCC365" s="36"/>
      <c r="JCD365" s="36"/>
      <c r="JCE365" s="36"/>
      <c r="JCF365" s="36"/>
      <c r="JCG365" s="36"/>
      <c r="JCH365" s="36"/>
      <c r="JCI365" s="36"/>
      <c r="JCJ365" s="36"/>
      <c r="JCK365" s="36"/>
      <c r="JCL365" s="36"/>
      <c r="JCM365" s="36"/>
      <c r="JCN365" s="36"/>
      <c r="JCO365" s="36"/>
      <c r="JCP365" s="36"/>
      <c r="JCQ365" s="36"/>
      <c r="JCR365" s="36"/>
      <c r="JCS365" s="36"/>
      <c r="JCT365" s="36"/>
      <c r="JCU365" s="36"/>
      <c r="JCV365" s="36"/>
      <c r="JCW365" s="36"/>
      <c r="JCX365" s="36"/>
      <c r="JCY365" s="36"/>
      <c r="JCZ365" s="36"/>
      <c r="JDA365" s="36"/>
      <c r="JDB365" s="36"/>
      <c r="JDC365" s="36"/>
      <c r="JDD365" s="36"/>
      <c r="JDE365" s="36"/>
      <c r="JDF365" s="36"/>
      <c r="JDG365" s="36"/>
      <c r="JDH365" s="36"/>
      <c r="JDI365" s="36"/>
      <c r="JDJ365" s="36"/>
      <c r="JDK365" s="36"/>
      <c r="JDL365" s="36"/>
      <c r="JDM365" s="36"/>
      <c r="JDN365" s="36"/>
      <c r="JDO365" s="36"/>
      <c r="JDP365" s="36"/>
      <c r="JDQ365" s="36"/>
      <c r="JDR365" s="36"/>
      <c r="JDS365" s="36"/>
      <c r="JDT365" s="36"/>
      <c r="JDU365" s="36"/>
      <c r="JDV365" s="36"/>
      <c r="JDW365" s="36"/>
      <c r="JDX365" s="36"/>
      <c r="JDY365" s="36"/>
      <c r="JDZ365" s="36"/>
      <c r="JEA365" s="36"/>
      <c r="JEB365" s="36"/>
      <c r="JEC365" s="36"/>
      <c r="JED365" s="36"/>
      <c r="JEE365" s="36"/>
      <c r="JEF365" s="36"/>
      <c r="JEG365" s="36"/>
      <c r="JEH365" s="36"/>
      <c r="JEI365" s="36"/>
      <c r="JEJ365" s="36"/>
      <c r="JEK365" s="36"/>
      <c r="JEL365" s="36"/>
      <c r="JEM365" s="36"/>
      <c r="JEN365" s="36"/>
      <c r="JEO365" s="36"/>
      <c r="JEP365" s="36"/>
      <c r="JEQ365" s="36"/>
      <c r="JER365" s="36"/>
      <c r="JES365" s="36"/>
      <c r="JET365" s="36"/>
      <c r="JEU365" s="36"/>
      <c r="JEV365" s="36"/>
      <c r="JEW365" s="36"/>
      <c r="JEX365" s="36"/>
      <c r="JEY365" s="36"/>
      <c r="JEZ365" s="36"/>
      <c r="JFA365" s="36"/>
      <c r="JFB365" s="36"/>
      <c r="JFC365" s="36"/>
      <c r="JFD365" s="36"/>
      <c r="JFE365" s="36"/>
      <c r="JFF365" s="36"/>
      <c r="JFG365" s="36"/>
      <c r="JFH365" s="36"/>
      <c r="JFI365" s="36"/>
      <c r="JFJ365" s="36"/>
      <c r="JFK365" s="36"/>
      <c r="JFL365" s="36"/>
      <c r="JFM365" s="36"/>
      <c r="JFN365" s="36"/>
      <c r="JFO365" s="36"/>
      <c r="JFP365" s="36"/>
      <c r="JFQ365" s="36"/>
      <c r="JFR365" s="36"/>
      <c r="JFS365" s="36"/>
      <c r="JFT365" s="36"/>
      <c r="JFU365" s="36"/>
      <c r="JFV365" s="36"/>
      <c r="JFW365" s="36"/>
      <c r="JFX365" s="36"/>
      <c r="JFY365" s="36"/>
      <c r="JFZ365" s="36"/>
      <c r="JGA365" s="36"/>
      <c r="JGB365" s="36"/>
      <c r="JGC365" s="36"/>
      <c r="JGD365" s="36"/>
      <c r="JGE365" s="36"/>
      <c r="JGF365" s="36"/>
      <c r="JGG365" s="36"/>
      <c r="JGH365" s="36"/>
      <c r="JGI365" s="36"/>
      <c r="JGJ365" s="36"/>
      <c r="JGK365" s="36"/>
      <c r="JGL365" s="36"/>
      <c r="JGM365" s="36"/>
      <c r="JGN365" s="36"/>
      <c r="JGO365" s="36"/>
      <c r="JGP365" s="36"/>
      <c r="JGQ365" s="36"/>
      <c r="JGR365" s="36"/>
      <c r="JGS365" s="36"/>
      <c r="JGT365" s="36"/>
      <c r="JGU365" s="36"/>
      <c r="JGV365" s="36"/>
      <c r="JGW365" s="36"/>
      <c r="JGX365" s="36"/>
      <c r="JGY365" s="36"/>
      <c r="JGZ365" s="36"/>
      <c r="JHA365" s="36"/>
      <c r="JHB365" s="36"/>
      <c r="JHC365" s="36"/>
      <c r="JHD365" s="36"/>
      <c r="JHE365" s="36"/>
      <c r="JHF365" s="36"/>
      <c r="JHG365" s="36"/>
      <c r="JHH365" s="36"/>
      <c r="JHI365" s="36"/>
      <c r="JHJ365" s="36"/>
      <c r="JHK365" s="36"/>
      <c r="JHL365" s="36"/>
      <c r="JHM365" s="36"/>
      <c r="JHN365" s="36"/>
      <c r="JHO365" s="36"/>
      <c r="JHP365" s="36"/>
      <c r="JHQ365" s="36"/>
      <c r="JHR365" s="36"/>
      <c r="JHS365" s="36"/>
      <c r="JHT365" s="36"/>
      <c r="JHU365" s="36"/>
      <c r="JHV365" s="36"/>
      <c r="JHW365" s="36"/>
      <c r="JHX365" s="36"/>
      <c r="JHY365" s="36"/>
      <c r="JHZ365" s="36"/>
      <c r="JIA365" s="36"/>
      <c r="JIB365" s="36"/>
      <c r="JIC365" s="36"/>
      <c r="JID365" s="36"/>
      <c r="JIE365" s="36"/>
      <c r="JIF365" s="36"/>
      <c r="JIG365" s="36"/>
      <c r="JIH365" s="36"/>
      <c r="JII365" s="36"/>
      <c r="JIJ365" s="36"/>
      <c r="JIK365" s="36"/>
      <c r="JIL365" s="36"/>
      <c r="JIM365" s="36"/>
      <c r="JIN365" s="36"/>
      <c r="JIO365" s="36"/>
      <c r="JIP365" s="36"/>
      <c r="JIQ365" s="36"/>
      <c r="JIR365" s="36"/>
      <c r="JIS365" s="36"/>
      <c r="JIT365" s="36"/>
      <c r="JIU365" s="36"/>
      <c r="JIV365" s="36"/>
      <c r="JIW365" s="36"/>
      <c r="JIX365" s="36"/>
      <c r="JIY365" s="36"/>
      <c r="JIZ365" s="36"/>
      <c r="JJA365" s="36"/>
      <c r="JJB365" s="36"/>
      <c r="JJC365" s="36"/>
      <c r="JJD365" s="36"/>
      <c r="JJE365" s="36"/>
      <c r="JJF365" s="36"/>
      <c r="JJG365" s="36"/>
      <c r="JJH365" s="36"/>
      <c r="JJI365" s="36"/>
      <c r="JJJ365" s="36"/>
      <c r="JJK365" s="36"/>
      <c r="JJL365" s="36"/>
      <c r="JJM365" s="36"/>
      <c r="JJN365" s="36"/>
      <c r="JJO365" s="36"/>
      <c r="JJP365" s="36"/>
      <c r="JJQ365" s="36"/>
      <c r="JJR365" s="36"/>
      <c r="JJS365" s="36"/>
      <c r="JJT365" s="36"/>
      <c r="JJU365" s="36"/>
      <c r="JJV365" s="36"/>
      <c r="JJW365" s="36"/>
      <c r="JJX365" s="36"/>
      <c r="JJY365" s="36"/>
      <c r="JJZ365" s="36"/>
      <c r="JKA365" s="36"/>
      <c r="JKB365" s="36"/>
      <c r="JKC365" s="36"/>
      <c r="JKD365" s="36"/>
      <c r="JKE365" s="36"/>
      <c r="JKF365" s="36"/>
      <c r="JKG365" s="36"/>
      <c r="JKH365" s="36"/>
      <c r="JKI365" s="36"/>
      <c r="JKJ365" s="36"/>
      <c r="JKK365" s="36"/>
      <c r="JKL365" s="36"/>
      <c r="JKM365" s="36"/>
      <c r="JKN365" s="36"/>
      <c r="JKO365" s="36"/>
      <c r="JKP365" s="36"/>
      <c r="JKQ365" s="36"/>
      <c r="JKR365" s="36"/>
      <c r="JKS365" s="36"/>
      <c r="JKT365" s="36"/>
      <c r="JKU365" s="36"/>
      <c r="JKV365" s="36"/>
      <c r="JKW365" s="36"/>
      <c r="JKX365" s="36"/>
      <c r="JKY365" s="36"/>
      <c r="JKZ365" s="36"/>
      <c r="JLA365" s="36"/>
      <c r="JLB365" s="36"/>
      <c r="JLC365" s="36"/>
      <c r="JLD365" s="36"/>
      <c r="JLE365" s="36"/>
      <c r="JLF365" s="36"/>
      <c r="JLG365" s="36"/>
      <c r="JLH365" s="36"/>
      <c r="JLI365" s="36"/>
      <c r="JLJ365" s="36"/>
      <c r="JLK365" s="36"/>
      <c r="JLL365" s="36"/>
      <c r="JLM365" s="36"/>
      <c r="JLN365" s="36"/>
      <c r="JLO365" s="36"/>
      <c r="JLP365" s="36"/>
      <c r="JLQ365" s="36"/>
      <c r="JLR365" s="36"/>
      <c r="JLS365" s="36"/>
      <c r="JLT365" s="36"/>
      <c r="JLU365" s="36"/>
      <c r="JLV365" s="36"/>
      <c r="JLW365" s="36"/>
      <c r="JLX365" s="36"/>
      <c r="JLY365" s="36"/>
      <c r="JLZ365" s="36"/>
      <c r="JMA365" s="36"/>
      <c r="JMB365" s="36"/>
      <c r="JMC365" s="36"/>
      <c r="JMD365" s="36"/>
      <c r="JME365" s="36"/>
      <c r="JMF365" s="36"/>
      <c r="JMG365" s="36"/>
      <c r="JMH365" s="36"/>
      <c r="JMI365" s="36"/>
      <c r="JMJ365" s="36"/>
      <c r="JMK365" s="36"/>
      <c r="JML365" s="36"/>
      <c r="JMM365" s="36"/>
      <c r="JMN365" s="36"/>
      <c r="JMO365" s="36"/>
      <c r="JMP365" s="36"/>
      <c r="JMQ365" s="36"/>
      <c r="JMR365" s="36"/>
      <c r="JMS365" s="36"/>
      <c r="JMT365" s="36"/>
      <c r="JMU365" s="36"/>
      <c r="JMV365" s="36"/>
      <c r="JMW365" s="36"/>
      <c r="JMX365" s="36"/>
      <c r="JMY365" s="36"/>
      <c r="JMZ365" s="36"/>
      <c r="JNA365" s="36"/>
      <c r="JNB365" s="36"/>
      <c r="JNC365" s="36"/>
      <c r="JND365" s="36"/>
      <c r="JNE365" s="36"/>
      <c r="JNF365" s="36"/>
      <c r="JNG365" s="36"/>
      <c r="JNH365" s="36"/>
      <c r="JNI365" s="36"/>
      <c r="JNJ365" s="36"/>
      <c r="JNK365" s="36"/>
      <c r="JNL365" s="36"/>
      <c r="JNM365" s="36"/>
      <c r="JNN365" s="36"/>
      <c r="JNO365" s="36"/>
      <c r="JNP365" s="36"/>
      <c r="JNQ365" s="36"/>
      <c r="JNR365" s="36"/>
      <c r="JNS365" s="36"/>
      <c r="JNT365" s="36"/>
      <c r="JNU365" s="36"/>
      <c r="JNV365" s="36"/>
      <c r="JNW365" s="36"/>
      <c r="JNX365" s="36"/>
      <c r="JNY365" s="36"/>
      <c r="JNZ365" s="36"/>
      <c r="JOA365" s="36"/>
      <c r="JOB365" s="36"/>
      <c r="JOC365" s="36"/>
      <c r="JOD365" s="36"/>
      <c r="JOE365" s="36"/>
      <c r="JOF365" s="36"/>
      <c r="JOG365" s="36"/>
      <c r="JOH365" s="36"/>
      <c r="JOI365" s="36"/>
      <c r="JOJ365" s="36"/>
      <c r="JOK365" s="36"/>
      <c r="JOL365" s="36"/>
      <c r="JOM365" s="36"/>
      <c r="JON365" s="36"/>
      <c r="JOO365" s="36"/>
      <c r="JOP365" s="36"/>
      <c r="JOQ365" s="36"/>
      <c r="JOR365" s="36"/>
      <c r="JOS365" s="36"/>
      <c r="JOT365" s="36"/>
      <c r="JOU365" s="36"/>
      <c r="JOV365" s="36"/>
      <c r="JOW365" s="36"/>
      <c r="JOX365" s="36"/>
      <c r="JOY365" s="36"/>
      <c r="JOZ365" s="36"/>
      <c r="JPA365" s="36"/>
      <c r="JPB365" s="36"/>
      <c r="JPC365" s="36"/>
      <c r="JPD365" s="36"/>
      <c r="JPE365" s="36"/>
      <c r="JPF365" s="36"/>
      <c r="JPG365" s="36"/>
      <c r="JPH365" s="36"/>
      <c r="JPI365" s="36"/>
      <c r="JPJ365" s="36"/>
      <c r="JPK365" s="36"/>
      <c r="JPL365" s="36"/>
      <c r="JPM365" s="36"/>
      <c r="JPN365" s="36"/>
      <c r="JPO365" s="36"/>
      <c r="JPP365" s="36"/>
      <c r="JPQ365" s="36"/>
      <c r="JPR365" s="36"/>
      <c r="JPS365" s="36"/>
      <c r="JPT365" s="36"/>
      <c r="JPU365" s="36"/>
      <c r="JPV365" s="36"/>
      <c r="JPW365" s="36"/>
      <c r="JPX365" s="36"/>
      <c r="JPY365" s="36"/>
      <c r="JPZ365" s="36"/>
      <c r="JQA365" s="36"/>
      <c r="JQB365" s="36"/>
      <c r="JQC365" s="36"/>
      <c r="JQD365" s="36"/>
      <c r="JQE365" s="36"/>
      <c r="JQF365" s="36"/>
      <c r="JQG365" s="36"/>
      <c r="JQH365" s="36"/>
      <c r="JQI365" s="36"/>
      <c r="JQJ365" s="36"/>
      <c r="JQK365" s="36"/>
      <c r="JQL365" s="36"/>
      <c r="JQM365" s="36"/>
      <c r="JQN365" s="36"/>
      <c r="JQO365" s="36"/>
      <c r="JQP365" s="36"/>
      <c r="JQQ365" s="36"/>
      <c r="JQR365" s="36"/>
      <c r="JQS365" s="36"/>
      <c r="JQT365" s="36"/>
      <c r="JQU365" s="36"/>
      <c r="JQV365" s="36"/>
      <c r="JQW365" s="36"/>
      <c r="JQX365" s="36"/>
      <c r="JQY365" s="36"/>
      <c r="JQZ365" s="36"/>
      <c r="JRA365" s="36"/>
      <c r="JRB365" s="36"/>
      <c r="JRC365" s="36"/>
      <c r="JRD365" s="36"/>
      <c r="JRE365" s="36"/>
      <c r="JRF365" s="36"/>
      <c r="JRG365" s="36"/>
      <c r="JRH365" s="36"/>
      <c r="JRI365" s="36"/>
      <c r="JRJ365" s="36"/>
      <c r="JRK365" s="36"/>
      <c r="JRL365" s="36"/>
      <c r="JRM365" s="36"/>
      <c r="JRN365" s="36"/>
      <c r="JRO365" s="36"/>
      <c r="JRP365" s="36"/>
      <c r="JRQ365" s="36"/>
      <c r="JRR365" s="36"/>
      <c r="JRS365" s="36"/>
      <c r="JRT365" s="36"/>
      <c r="JRU365" s="36"/>
      <c r="JRV365" s="36"/>
      <c r="JRW365" s="36"/>
      <c r="JRX365" s="36"/>
      <c r="JRY365" s="36"/>
      <c r="JRZ365" s="36"/>
      <c r="JSA365" s="36"/>
      <c r="JSB365" s="36"/>
      <c r="JSC365" s="36"/>
      <c r="JSD365" s="36"/>
      <c r="JSE365" s="36"/>
      <c r="JSF365" s="36"/>
      <c r="JSG365" s="36"/>
      <c r="JSH365" s="36"/>
      <c r="JSI365" s="36"/>
      <c r="JSJ365" s="36"/>
      <c r="JSK365" s="36"/>
      <c r="JSL365" s="36"/>
      <c r="JSM365" s="36"/>
      <c r="JSN365" s="36"/>
      <c r="JSO365" s="36"/>
      <c r="JSP365" s="36"/>
      <c r="JSQ365" s="36"/>
      <c r="JSR365" s="36"/>
      <c r="JSS365" s="36"/>
      <c r="JST365" s="36"/>
      <c r="JSU365" s="36"/>
      <c r="JSV365" s="36"/>
      <c r="JSW365" s="36"/>
      <c r="JSX365" s="36"/>
      <c r="JSY365" s="36"/>
      <c r="JSZ365" s="36"/>
      <c r="JTA365" s="36"/>
      <c r="JTB365" s="36"/>
      <c r="JTC365" s="36"/>
      <c r="JTD365" s="36"/>
      <c r="JTE365" s="36"/>
      <c r="JTF365" s="36"/>
      <c r="JTG365" s="36"/>
      <c r="JTH365" s="36"/>
      <c r="JTI365" s="36"/>
      <c r="JTJ365" s="36"/>
      <c r="JTK365" s="36"/>
      <c r="JTL365" s="36"/>
      <c r="JTM365" s="36"/>
      <c r="JTN365" s="36"/>
      <c r="JTO365" s="36"/>
      <c r="JTP365" s="36"/>
      <c r="JTQ365" s="36"/>
      <c r="JTR365" s="36"/>
      <c r="JTS365" s="36"/>
      <c r="JTT365" s="36"/>
      <c r="JTU365" s="36"/>
      <c r="JTV365" s="36"/>
      <c r="JTW365" s="36"/>
      <c r="JTX365" s="36"/>
      <c r="JTY365" s="36"/>
      <c r="JTZ365" s="36"/>
      <c r="JUA365" s="36"/>
      <c r="JUB365" s="36"/>
      <c r="JUC365" s="36"/>
      <c r="JUD365" s="36"/>
      <c r="JUE365" s="36"/>
      <c r="JUF365" s="36"/>
      <c r="JUG365" s="36"/>
      <c r="JUH365" s="36"/>
      <c r="JUI365" s="36"/>
      <c r="JUJ365" s="36"/>
      <c r="JUK365" s="36"/>
      <c r="JUL365" s="36"/>
      <c r="JUM365" s="36"/>
      <c r="JUN365" s="36"/>
      <c r="JUO365" s="36"/>
      <c r="JUP365" s="36"/>
      <c r="JUQ365" s="36"/>
      <c r="JUR365" s="36"/>
      <c r="JUS365" s="36"/>
      <c r="JUT365" s="36"/>
      <c r="JUU365" s="36"/>
      <c r="JUV365" s="36"/>
      <c r="JUW365" s="36"/>
      <c r="JUX365" s="36"/>
      <c r="JUY365" s="36"/>
      <c r="JUZ365" s="36"/>
      <c r="JVA365" s="36"/>
      <c r="JVB365" s="36"/>
      <c r="JVC365" s="36"/>
      <c r="JVD365" s="36"/>
      <c r="JVE365" s="36"/>
      <c r="JVF365" s="36"/>
      <c r="JVG365" s="36"/>
      <c r="JVH365" s="36"/>
      <c r="JVI365" s="36"/>
      <c r="JVJ365" s="36"/>
      <c r="JVK365" s="36"/>
      <c r="JVL365" s="36"/>
      <c r="JVM365" s="36"/>
      <c r="JVN365" s="36"/>
      <c r="JVO365" s="36"/>
      <c r="JVP365" s="36"/>
      <c r="JVQ365" s="36"/>
      <c r="JVR365" s="36"/>
      <c r="JVS365" s="36"/>
      <c r="JVT365" s="36"/>
      <c r="JVU365" s="36"/>
      <c r="JVV365" s="36"/>
      <c r="JVW365" s="36"/>
      <c r="JVX365" s="36"/>
      <c r="JVY365" s="36"/>
      <c r="JVZ365" s="36"/>
      <c r="JWA365" s="36"/>
      <c r="JWB365" s="36"/>
      <c r="JWC365" s="36"/>
      <c r="JWD365" s="36"/>
      <c r="JWE365" s="36"/>
      <c r="JWF365" s="36"/>
      <c r="JWG365" s="36"/>
      <c r="JWH365" s="36"/>
      <c r="JWI365" s="36"/>
      <c r="JWJ365" s="36"/>
      <c r="JWK365" s="36"/>
      <c r="JWL365" s="36"/>
      <c r="JWM365" s="36"/>
      <c r="JWN365" s="36"/>
      <c r="JWO365" s="36"/>
      <c r="JWP365" s="36"/>
      <c r="JWQ365" s="36"/>
      <c r="JWR365" s="36"/>
      <c r="JWS365" s="36"/>
      <c r="JWT365" s="36"/>
      <c r="JWU365" s="36"/>
      <c r="JWV365" s="36"/>
      <c r="JWW365" s="36"/>
      <c r="JWX365" s="36"/>
      <c r="JWY365" s="36"/>
      <c r="JWZ365" s="36"/>
      <c r="JXA365" s="36"/>
      <c r="JXB365" s="36"/>
      <c r="JXC365" s="36"/>
      <c r="JXD365" s="36"/>
      <c r="JXE365" s="36"/>
      <c r="JXF365" s="36"/>
      <c r="JXG365" s="36"/>
      <c r="JXH365" s="36"/>
      <c r="JXI365" s="36"/>
      <c r="JXJ365" s="36"/>
      <c r="JXK365" s="36"/>
      <c r="JXL365" s="36"/>
      <c r="JXM365" s="36"/>
      <c r="JXN365" s="36"/>
      <c r="JXO365" s="36"/>
      <c r="JXP365" s="36"/>
      <c r="JXQ365" s="36"/>
      <c r="JXR365" s="36"/>
      <c r="JXS365" s="36"/>
      <c r="JXT365" s="36"/>
      <c r="JXU365" s="36"/>
      <c r="JXV365" s="36"/>
      <c r="JXW365" s="36"/>
      <c r="JXX365" s="36"/>
      <c r="JXY365" s="36"/>
      <c r="JXZ365" s="36"/>
      <c r="JYA365" s="36"/>
      <c r="JYB365" s="36"/>
      <c r="JYC365" s="36"/>
      <c r="JYD365" s="36"/>
      <c r="JYE365" s="36"/>
      <c r="JYF365" s="36"/>
      <c r="JYG365" s="36"/>
      <c r="JYH365" s="36"/>
      <c r="JYI365" s="36"/>
      <c r="JYJ365" s="36"/>
      <c r="JYK365" s="36"/>
      <c r="JYL365" s="36"/>
      <c r="JYM365" s="36"/>
      <c r="JYN365" s="36"/>
      <c r="JYO365" s="36"/>
      <c r="JYP365" s="36"/>
      <c r="JYQ365" s="36"/>
      <c r="JYR365" s="36"/>
      <c r="JYS365" s="36"/>
      <c r="JYT365" s="36"/>
      <c r="JYU365" s="36"/>
      <c r="JYV365" s="36"/>
      <c r="JYW365" s="36"/>
      <c r="JYX365" s="36"/>
      <c r="JYY365" s="36"/>
      <c r="JYZ365" s="36"/>
      <c r="JZA365" s="36"/>
      <c r="JZB365" s="36"/>
      <c r="JZC365" s="36"/>
      <c r="JZD365" s="36"/>
      <c r="JZE365" s="36"/>
      <c r="JZF365" s="36"/>
      <c r="JZG365" s="36"/>
      <c r="JZH365" s="36"/>
      <c r="JZI365" s="36"/>
      <c r="JZJ365" s="36"/>
      <c r="JZK365" s="36"/>
      <c r="JZL365" s="36"/>
      <c r="JZM365" s="36"/>
      <c r="JZN365" s="36"/>
      <c r="JZO365" s="36"/>
      <c r="JZP365" s="36"/>
      <c r="JZQ365" s="36"/>
      <c r="JZR365" s="36"/>
      <c r="JZS365" s="36"/>
      <c r="JZT365" s="36"/>
      <c r="JZU365" s="36"/>
      <c r="JZV365" s="36"/>
      <c r="JZW365" s="36"/>
      <c r="JZX365" s="36"/>
      <c r="JZY365" s="36"/>
      <c r="JZZ365" s="36"/>
      <c r="KAA365" s="36"/>
      <c r="KAB365" s="36"/>
      <c r="KAC365" s="36"/>
      <c r="KAD365" s="36"/>
      <c r="KAE365" s="36"/>
      <c r="KAF365" s="36"/>
      <c r="KAG365" s="36"/>
      <c r="KAH365" s="36"/>
      <c r="KAI365" s="36"/>
      <c r="KAJ365" s="36"/>
      <c r="KAK365" s="36"/>
      <c r="KAL365" s="36"/>
      <c r="KAM365" s="36"/>
      <c r="KAN365" s="36"/>
      <c r="KAO365" s="36"/>
      <c r="KAP365" s="36"/>
      <c r="KAQ365" s="36"/>
      <c r="KAR365" s="36"/>
      <c r="KAS365" s="36"/>
      <c r="KAT365" s="36"/>
      <c r="KAU365" s="36"/>
      <c r="KAV365" s="36"/>
      <c r="KAW365" s="36"/>
      <c r="KAX365" s="36"/>
      <c r="KAY365" s="36"/>
      <c r="KAZ365" s="36"/>
      <c r="KBA365" s="36"/>
      <c r="KBB365" s="36"/>
      <c r="KBC365" s="36"/>
      <c r="KBD365" s="36"/>
      <c r="KBE365" s="36"/>
      <c r="KBF365" s="36"/>
      <c r="KBG365" s="36"/>
      <c r="KBH365" s="36"/>
      <c r="KBI365" s="36"/>
      <c r="KBJ365" s="36"/>
      <c r="KBK365" s="36"/>
      <c r="KBL365" s="36"/>
      <c r="KBM365" s="36"/>
      <c r="KBN365" s="36"/>
      <c r="KBO365" s="36"/>
      <c r="KBP365" s="36"/>
      <c r="KBQ365" s="36"/>
      <c r="KBR365" s="36"/>
      <c r="KBS365" s="36"/>
      <c r="KBT365" s="36"/>
      <c r="KBU365" s="36"/>
      <c r="KBV365" s="36"/>
      <c r="KBW365" s="36"/>
      <c r="KBX365" s="36"/>
      <c r="KBY365" s="36"/>
      <c r="KBZ365" s="36"/>
      <c r="KCA365" s="36"/>
      <c r="KCB365" s="36"/>
      <c r="KCC365" s="36"/>
      <c r="KCD365" s="36"/>
      <c r="KCE365" s="36"/>
      <c r="KCF365" s="36"/>
      <c r="KCG365" s="36"/>
      <c r="KCH365" s="36"/>
      <c r="KCI365" s="36"/>
      <c r="KCJ365" s="36"/>
      <c r="KCK365" s="36"/>
      <c r="KCL365" s="36"/>
      <c r="KCM365" s="36"/>
      <c r="KCN365" s="36"/>
      <c r="KCO365" s="36"/>
      <c r="KCP365" s="36"/>
      <c r="KCQ365" s="36"/>
      <c r="KCR365" s="36"/>
      <c r="KCS365" s="36"/>
      <c r="KCT365" s="36"/>
      <c r="KCU365" s="36"/>
      <c r="KCV365" s="36"/>
      <c r="KCW365" s="36"/>
      <c r="KCX365" s="36"/>
      <c r="KCY365" s="36"/>
      <c r="KCZ365" s="36"/>
      <c r="KDA365" s="36"/>
      <c r="KDB365" s="36"/>
      <c r="KDC365" s="36"/>
      <c r="KDD365" s="36"/>
      <c r="KDE365" s="36"/>
      <c r="KDF365" s="36"/>
      <c r="KDG365" s="36"/>
      <c r="KDH365" s="36"/>
      <c r="KDI365" s="36"/>
      <c r="KDJ365" s="36"/>
      <c r="KDK365" s="36"/>
      <c r="KDL365" s="36"/>
      <c r="KDM365" s="36"/>
      <c r="KDN365" s="36"/>
      <c r="KDO365" s="36"/>
      <c r="KDP365" s="36"/>
      <c r="KDQ365" s="36"/>
      <c r="KDR365" s="36"/>
      <c r="KDS365" s="36"/>
      <c r="KDT365" s="36"/>
      <c r="KDU365" s="36"/>
      <c r="KDV365" s="36"/>
      <c r="KDW365" s="36"/>
      <c r="KDX365" s="36"/>
      <c r="KDY365" s="36"/>
      <c r="KDZ365" s="36"/>
      <c r="KEA365" s="36"/>
      <c r="KEB365" s="36"/>
      <c r="KEC365" s="36"/>
      <c r="KED365" s="36"/>
      <c r="KEE365" s="36"/>
      <c r="KEF365" s="36"/>
      <c r="KEG365" s="36"/>
      <c r="KEH365" s="36"/>
      <c r="KEI365" s="36"/>
      <c r="KEJ365" s="36"/>
      <c r="KEK365" s="36"/>
      <c r="KEL365" s="36"/>
      <c r="KEM365" s="36"/>
      <c r="KEN365" s="36"/>
      <c r="KEO365" s="36"/>
      <c r="KEP365" s="36"/>
      <c r="KEQ365" s="36"/>
      <c r="KER365" s="36"/>
      <c r="KES365" s="36"/>
      <c r="KET365" s="36"/>
      <c r="KEU365" s="36"/>
      <c r="KEV365" s="36"/>
      <c r="KEW365" s="36"/>
      <c r="KEX365" s="36"/>
      <c r="KEY365" s="36"/>
      <c r="KEZ365" s="36"/>
      <c r="KFA365" s="36"/>
      <c r="KFB365" s="36"/>
      <c r="KFC365" s="36"/>
      <c r="KFD365" s="36"/>
      <c r="KFE365" s="36"/>
      <c r="KFF365" s="36"/>
      <c r="KFG365" s="36"/>
      <c r="KFH365" s="36"/>
      <c r="KFI365" s="36"/>
      <c r="KFJ365" s="36"/>
      <c r="KFK365" s="36"/>
      <c r="KFL365" s="36"/>
      <c r="KFM365" s="36"/>
      <c r="KFN365" s="36"/>
      <c r="KFO365" s="36"/>
      <c r="KFP365" s="36"/>
      <c r="KFQ365" s="36"/>
      <c r="KFR365" s="36"/>
      <c r="KFS365" s="36"/>
      <c r="KFT365" s="36"/>
      <c r="KFU365" s="36"/>
      <c r="KFV365" s="36"/>
      <c r="KFW365" s="36"/>
      <c r="KFX365" s="36"/>
      <c r="KFY365" s="36"/>
      <c r="KFZ365" s="36"/>
      <c r="KGA365" s="36"/>
      <c r="KGB365" s="36"/>
      <c r="KGC365" s="36"/>
      <c r="KGD365" s="36"/>
      <c r="KGE365" s="36"/>
      <c r="KGF365" s="36"/>
      <c r="KGG365" s="36"/>
      <c r="KGH365" s="36"/>
      <c r="KGI365" s="36"/>
      <c r="KGJ365" s="36"/>
      <c r="KGK365" s="36"/>
      <c r="KGL365" s="36"/>
      <c r="KGM365" s="36"/>
      <c r="KGN365" s="36"/>
      <c r="KGO365" s="36"/>
      <c r="KGP365" s="36"/>
      <c r="KGQ365" s="36"/>
      <c r="KGR365" s="36"/>
      <c r="KGS365" s="36"/>
      <c r="KGT365" s="36"/>
      <c r="KGU365" s="36"/>
      <c r="KGV365" s="36"/>
      <c r="KGW365" s="36"/>
      <c r="KGX365" s="36"/>
      <c r="KGY365" s="36"/>
      <c r="KGZ365" s="36"/>
      <c r="KHA365" s="36"/>
      <c r="KHB365" s="36"/>
      <c r="KHC365" s="36"/>
      <c r="KHD365" s="36"/>
      <c r="KHE365" s="36"/>
      <c r="KHF365" s="36"/>
      <c r="KHG365" s="36"/>
      <c r="KHH365" s="36"/>
      <c r="KHI365" s="36"/>
      <c r="KHJ365" s="36"/>
      <c r="KHK365" s="36"/>
      <c r="KHL365" s="36"/>
      <c r="KHM365" s="36"/>
      <c r="KHN365" s="36"/>
      <c r="KHO365" s="36"/>
      <c r="KHP365" s="36"/>
      <c r="KHQ365" s="36"/>
      <c r="KHR365" s="36"/>
      <c r="KHS365" s="36"/>
      <c r="KHT365" s="36"/>
      <c r="KHU365" s="36"/>
      <c r="KHV365" s="36"/>
      <c r="KHW365" s="36"/>
      <c r="KHX365" s="36"/>
      <c r="KHY365" s="36"/>
      <c r="KHZ365" s="36"/>
      <c r="KIA365" s="36"/>
      <c r="KIB365" s="36"/>
      <c r="KIC365" s="36"/>
      <c r="KID365" s="36"/>
      <c r="KIE365" s="36"/>
      <c r="KIF365" s="36"/>
      <c r="KIG365" s="36"/>
      <c r="KIH365" s="36"/>
      <c r="KII365" s="36"/>
      <c r="KIJ365" s="36"/>
      <c r="KIK365" s="36"/>
      <c r="KIL365" s="36"/>
      <c r="KIM365" s="36"/>
      <c r="KIN365" s="36"/>
      <c r="KIO365" s="36"/>
      <c r="KIP365" s="36"/>
      <c r="KIQ365" s="36"/>
      <c r="KIR365" s="36"/>
      <c r="KIS365" s="36"/>
      <c r="KIT365" s="36"/>
      <c r="KIU365" s="36"/>
      <c r="KIV365" s="36"/>
      <c r="KIW365" s="36"/>
      <c r="KIX365" s="36"/>
      <c r="KIY365" s="36"/>
      <c r="KIZ365" s="36"/>
      <c r="KJA365" s="36"/>
      <c r="KJB365" s="36"/>
      <c r="KJC365" s="36"/>
      <c r="KJD365" s="36"/>
      <c r="KJE365" s="36"/>
      <c r="KJF365" s="36"/>
      <c r="KJG365" s="36"/>
      <c r="KJH365" s="36"/>
      <c r="KJI365" s="36"/>
      <c r="KJJ365" s="36"/>
      <c r="KJK365" s="36"/>
      <c r="KJL365" s="36"/>
      <c r="KJM365" s="36"/>
      <c r="KJN365" s="36"/>
      <c r="KJO365" s="36"/>
      <c r="KJP365" s="36"/>
      <c r="KJQ365" s="36"/>
      <c r="KJR365" s="36"/>
      <c r="KJS365" s="36"/>
      <c r="KJT365" s="36"/>
      <c r="KJU365" s="36"/>
      <c r="KJV365" s="36"/>
      <c r="KJW365" s="36"/>
      <c r="KJX365" s="36"/>
      <c r="KJY365" s="36"/>
      <c r="KJZ365" s="36"/>
      <c r="KKA365" s="36"/>
      <c r="KKB365" s="36"/>
      <c r="KKC365" s="36"/>
      <c r="KKD365" s="36"/>
      <c r="KKE365" s="36"/>
      <c r="KKF365" s="36"/>
      <c r="KKG365" s="36"/>
      <c r="KKH365" s="36"/>
      <c r="KKI365" s="36"/>
      <c r="KKJ365" s="36"/>
      <c r="KKK365" s="36"/>
      <c r="KKL365" s="36"/>
      <c r="KKM365" s="36"/>
      <c r="KKN365" s="36"/>
      <c r="KKO365" s="36"/>
      <c r="KKP365" s="36"/>
      <c r="KKQ365" s="36"/>
      <c r="KKR365" s="36"/>
      <c r="KKS365" s="36"/>
      <c r="KKT365" s="36"/>
      <c r="KKU365" s="36"/>
      <c r="KKV365" s="36"/>
      <c r="KKW365" s="36"/>
      <c r="KKX365" s="36"/>
      <c r="KKY365" s="36"/>
      <c r="KKZ365" s="36"/>
      <c r="KLA365" s="36"/>
      <c r="KLB365" s="36"/>
      <c r="KLC365" s="36"/>
      <c r="KLD365" s="36"/>
      <c r="KLE365" s="36"/>
      <c r="KLF365" s="36"/>
      <c r="KLG365" s="36"/>
      <c r="KLH365" s="36"/>
      <c r="KLI365" s="36"/>
      <c r="KLJ365" s="36"/>
      <c r="KLK365" s="36"/>
      <c r="KLL365" s="36"/>
      <c r="KLM365" s="36"/>
      <c r="KLN365" s="36"/>
      <c r="KLO365" s="36"/>
      <c r="KLP365" s="36"/>
      <c r="KLQ365" s="36"/>
      <c r="KLR365" s="36"/>
      <c r="KLS365" s="36"/>
      <c r="KLT365" s="36"/>
      <c r="KLU365" s="36"/>
      <c r="KLV365" s="36"/>
      <c r="KLW365" s="36"/>
      <c r="KLX365" s="36"/>
      <c r="KLY365" s="36"/>
      <c r="KLZ365" s="36"/>
      <c r="KMA365" s="36"/>
      <c r="KMB365" s="36"/>
      <c r="KMC365" s="36"/>
      <c r="KMD365" s="36"/>
      <c r="KME365" s="36"/>
      <c r="KMF365" s="36"/>
      <c r="KMG365" s="36"/>
      <c r="KMH365" s="36"/>
      <c r="KMI365" s="36"/>
      <c r="KMJ365" s="36"/>
      <c r="KMK365" s="36"/>
      <c r="KML365" s="36"/>
      <c r="KMM365" s="36"/>
      <c r="KMN365" s="36"/>
      <c r="KMO365" s="36"/>
      <c r="KMP365" s="36"/>
      <c r="KMQ365" s="36"/>
      <c r="KMR365" s="36"/>
      <c r="KMS365" s="36"/>
      <c r="KMT365" s="36"/>
      <c r="KMU365" s="36"/>
      <c r="KMV365" s="36"/>
      <c r="KMW365" s="36"/>
      <c r="KMX365" s="36"/>
      <c r="KMY365" s="36"/>
      <c r="KMZ365" s="36"/>
      <c r="KNA365" s="36"/>
      <c r="KNB365" s="36"/>
      <c r="KNC365" s="36"/>
      <c r="KND365" s="36"/>
      <c r="KNE365" s="36"/>
      <c r="KNF365" s="36"/>
      <c r="KNG365" s="36"/>
      <c r="KNH365" s="36"/>
      <c r="KNI365" s="36"/>
      <c r="KNJ365" s="36"/>
      <c r="KNK365" s="36"/>
      <c r="KNL365" s="36"/>
      <c r="KNM365" s="36"/>
      <c r="KNN365" s="36"/>
      <c r="KNO365" s="36"/>
      <c r="KNP365" s="36"/>
      <c r="KNQ365" s="36"/>
      <c r="KNR365" s="36"/>
      <c r="KNS365" s="36"/>
      <c r="KNT365" s="36"/>
      <c r="KNU365" s="36"/>
      <c r="KNV365" s="36"/>
      <c r="KNW365" s="36"/>
      <c r="KNX365" s="36"/>
      <c r="KNY365" s="36"/>
      <c r="KNZ365" s="36"/>
      <c r="KOA365" s="36"/>
      <c r="KOB365" s="36"/>
      <c r="KOC365" s="36"/>
      <c r="KOD365" s="36"/>
      <c r="KOE365" s="36"/>
      <c r="KOF365" s="36"/>
      <c r="KOG365" s="36"/>
      <c r="KOH365" s="36"/>
      <c r="KOI365" s="36"/>
      <c r="KOJ365" s="36"/>
      <c r="KOK365" s="36"/>
      <c r="KOL365" s="36"/>
      <c r="KOM365" s="36"/>
      <c r="KON365" s="36"/>
      <c r="KOO365" s="36"/>
      <c r="KOP365" s="36"/>
      <c r="KOQ365" s="36"/>
      <c r="KOR365" s="36"/>
      <c r="KOS365" s="36"/>
      <c r="KOT365" s="36"/>
      <c r="KOU365" s="36"/>
      <c r="KOV365" s="36"/>
      <c r="KOW365" s="36"/>
      <c r="KOX365" s="36"/>
      <c r="KOY365" s="36"/>
      <c r="KOZ365" s="36"/>
      <c r="KPA365" s="36"/>
      <c r="KPB365" s="36"/>
      <c r="KPC365" s="36"/>
      <c r="KPD365" s="36"/>
      <c r="KPE365" s="36"/>
      <c r="KPF365" s="36"/>
      <c r="KPG365" s="36"/>
      <c r="KPH365" s="36"/>
      <c r="KPI365" s="36"/>
      <c r="KPJ365" s="36"/>
      <c r="KPK365" s="36"/>
      <c r="KPL365" s="36"/>
      <c r="KPM365" s="36"/>
      <c r="KPN365" s="36"/>
      <c r="KPO365" s="36"/>
      <c r="KPP365" s="36"/>
      <c r="KPQ365" s="36"/>
      <c r="KPR365" s="36"/>
      <c r="KPS365" s="36"/>
      <c r="KPT365" s="36"/>
      <c r="KPU365" s="36"/>
      <c r="KPV365" s="36"/>
      <c r="KPW365" s="36"/>
      <c r="KPX365" s="36"/>
      <c r="KPY365" s="36"/>
      <c r="KPZ365" s="36"/>
      <c r="KQA365" s="36"/>
      <c r="KQB365" s="36"/>
      <c r="KQC365" s="36"/>
      <c r="KQD365" s="36"/>
      <c r="KQE365" s="36"/>
      <c r="KQF365" s="36"/>
      <c r="KQG365" s="36"/>
      <c r="KQH365" s="36"/>
      <c r="KQI365" s="36"/>
      <c r="KQJ365" s="36"/>
      <c r="KQK365" s="36"/>
      <c r="KQL365" s="36"/>
      <c r="KQM365" s="36"/>
      <c r="KQN365" s="36"/>
      <c r="KQO365" s="36"/>
      <c r="KQP365" s="36"/>
      <c r="KQQ365" s="36"/>
      <c r="KQR365" s="36"/>
      <c r="KQS365" s="36"/>
      <c r="KQT365" s="36"/>
      <c r="KQU365" s="36"/>
      <c r="KQV365" s="36"/>
      <c r="KQW365" s="36"/>
      <c r="KQX365" s="36"/>
      <c r="KQY365" s="36"/>
      <c r="KQZ365" s="36"/>
      <c r="KRA365" s="36"/>
      <c r="KRB365" s="36"/>
      <c r="KRC365" s="36"/>
      <c r="KRD365" s="36"/>
      <c r="KRE365" s="36"/>
      <c r="KRF365" s="36"/>
      <c r="KRG365" s="36"/>
      <c r="KRH365" s="36"/>
      <c r="KRI365" s="36"/>
      <c r="KRJ365" s="36"/>
      <c r="KRK365" s="36"/>
      <c r="KRL365" s="36"/>
      <c r="KRM365" s="36"/>
      <c r="KRN365" s="36"/>
      <c r="KRO365" s="36"/>
      <c r="KRP365" s="36"/>
      <c r="KRQ365" s="36"/>
      <c r="KRR365" s="36"/>
      <c r="KRS365" s="36"/>
      <c r="KRT365" s="36"/>
      <c r="KRU365" s="36"/>
      <c r="KRV365" s="36"/>
      <c r="KRW365" s="36"/>
      <c r="KRX365" s="36"/>
      <c r="KRY365" s="36"/>
      <c r="KRZ365" s="36"/>
      <c r="KSA365" s="36"/>
      <c r="KSB365" s="36"/>
      <c r="KSC365" s="36"/>
      <c r="KSD365" s="36"/>
      <c r="KSE365" s="36"/>
      <c r="KSF365" s="36"/>
      <c r="KSG365" s="36"/>
      <c r="KSH365" s="36"/>
      <c r="KSI365" s="36"/>
      <c r="KSJ365" s="36"/>
      <c r="KSK365" s="36"/>
      <c r="KSL365" s="36"/>
      <c r="KSM365" s="36"/>
      <c r="KSN365" s="36"/>
      <c r="KSO365" s="36"/>
      <c r="KSP365" s="36"/>
      <c r="KSQ365" s="36"/>
      <c r="KSR365" s="36"/>
      <c r="KSS365" s="36"/>
      <c r="KST365" s="36"/>
      <c r="KSU365" s="36"/>
      <c r="KSV365" s="36"/>
      <c r="KSW365" s="36"/>
      <c r="KSX365" s="36"/>
      <c r="KSY365" s="36"/>
      <c r="KSZ365" s="36"/>
      <c r="KTA365" s="36"/>
      <c r="KTB365" s="36"/>
      <c r="KTC365" s="36"/>
      <c r="KTD365" s="36"/>
      <c r="KTE365" s="36"/>
      <c r="KTF365" s="36"/>
      <c r="KTG365" s="36"/>
      <c r="KTH365" s="36"/>
      <c r="KTI365" s="36"/>
      <c r="KTJ365" s="36"/>
      <c r="KTK365" s="36"/>
      <c r="KTL365" s="36"/>
      <c r="KTM365" s="36"/>
      <c r="KTN365" s="36"/>
      <c r="KTO365" s="36"/>
      <c r="KTP365" s="36"/>
      <c r="KTQ365" s="36"/>
      <c r="KTR365" s="36"/>
      <c r="KTS365" s="36"/>
      <c r="KTT365" s="36"/>
      <c r="KTU365" s="36"/>
      <c r="KTV365" s="36"/>
      <c r="KTW365" s="36"/>
      <c r="KTX365" s="36"/>
      <c r="KTY365" s="36"/>
      <c r="KTZ365" s="36"/>
      <c r="KUA365" s="36"/>
      <c r="KUB365" s="36"/>
      <c r="KUC365" s="36"/>
      <c r="KUD365" s="36"/>
      <c r="KUE365" s="36"/>
      <c r="KUF365" s="36"/>
      <c r="KUG365" s="36"/>
      <c r="KUH365" s="36"/>
      <c r="KUI365" s="36"/>
      <c r="KUJ365" s="36"/>
      <c r="KUK365" s="36"/>
      <c r="KUL365" s="36"/>
      <c r="KUM365" s="36"/>
      <c r="KUN365" s="36"/>
      <c r="KUO365" s="36"/>
      <c r="KUP365" s="36"/>
      <c r="KUQ365" s="36"/>
      <c r="KUR365" s="36"/>
      <c r="KUS365" s="36"/>
      <c r="KUT365" s="36"/>
      <c r="KUU365" s="36"/>
      <c r="KUV365" s="36"/>
      <c r="KUW365" s="36"/>
      <c r="KUX365" s="36"/>
      <c r="KUY365" s="36"/>
      <c r="KUZ365" s="36"/>
      <c r="KVA365" s="36"/>
      <c r="KVB365" s="36"/>
      <c r="KVC365" s="36"/>
      <c r="KVD365" s="36"/>
      <c r="KVE365" s="36"/>
      <c r="KVF365" s="36"/>
      <c r="KVG365" s="36"/>
      <c r="KVH365" s="36"/>
      <c r="KVI365" s="36"/>
      <c r="KVJ365" s="36"/>
      <c r="KVK365" s="36"/>
      <c r="KVL365" s="36"/>
      <c r="KVM365" s="36"/>
      <c r="KVN365" s="36"/>
      <c r="KVO365" s="36"/>
      <c r="KVP365" s="36"/>
      <c r="KVQ365" s="36"/>
      <c r="KVR365" s="36"/>
      <c r="KVS365" s="36"/>
      <c r="KVT365" s="36"/>
      <c r="KVU365" s="36"/>
      <c r="KVV365" s="36"/>
      <c r="KVW365" s="36"/>
      <c r="KVX365" s="36"/>
      <c r="KVY365" s="36"/>
      <c r="KVZ365" s="36"/>
      <c r="KWA365" s="36"/>
      <c r="KWB365" s="36"/>
      <c r="KWC365" s="36"/>
      <c r="KWD365" s="36"/>
      <c r="KWE365" s="36"/>
      <c r="KWF365" s="36"/>
      <c r="KWG365" s="36"/>
      <c r="KWH365" s="36"/>
      <c r="KWI365" s="36"/>
      <c r="KWJ365" s="36"/>
      <c r="KWK365" s="36"/>
      <c r="KWL365" s="36"/>
      <c r="KWM365" s="36"/>
      <c r="KWN365" s="36"/>
      <c r="KWO365" s="36"/>
      <c r="KWP365" s="36"/>
      <c r="KWQ365" s="36"/>
      <c r="KWR365" s="36"/>
      <c r="KWS365" s="36"/>
      <c r="KWT365" s="36"/>
      <c r="KWU365" s="36"/>
      <c r="KWV365" s="36"/>
      <c r="KWW365" s="36"/>
      <c r="KWX365" s="36"/>
      <c r="KWY365" s="36"/>
      <c r="KWZ365" s="36"/>
      <c r="KXA365" s="36"/>
      <c r="KXB365" s="36"/>
      <c r="KXC365" s="36"/>
      <c r="KXD365" s="36"/>
      <c r="KXE365" s="36"/>
      <c r="KXF365" s="36"/>
      <c r="KXG365" s="36"/>
      <c r="KXH365" s="36"/>
      <c r="KXI365" s="36"/>
      <c r="KXJ365" s="36"/>
      <c r="KXK365" s="36"/>
      <c r="KXL365" s="36"/>
      <c r="KXM365" s="36"/>
      <c r="KXN365" s="36"/>
      <c r="KXO365" s="36"/>
      <c r="KXP365" s="36"/>
      <c r="KXQ365" s="36"/>
      <c r="KXR365" s="36"/>
      <c r="KXS365" s="36"/>
      <c r="KXT365" s="36"/>
      <c r="KXU365" s="36"/>
      <c r="KXV365" s="36"/>
      <c r="KXW365" s="36"/>
      <c r="KXX365" s="36"/>
      <c r="KXY365" s="36"/>
      <c r="KXZ365" s="36"/>
      <c r="KYA365" s="36"/>
      <c r="KYB365" s="36"/>
      <c r="KYC365" s="36"/>
      <c r="KYD365" s="36"/>
      <c r="KYE365" s="36"/>
      <c r="KYF365" s="36"/>
      <c r="KYG365" s="36"/>
      <c r="KYH365" s="36"/>
      <c r="KYI365" s="36"/>
      <c r="KYJ365" s="36"/>
      <c r="KYK365" s="36"/>
      <c r="KYL365" s="36"/>
      <c r="KYM365" s="36"/>
      <c r="KYN365" s="36"/>
      <c r="KYO365" s="36"/>
      <c r="KYP365" s="36"/>
      <c r="KYQ365" s="36"/>
      <c r="KYR365" s="36"/>
      <c r="KYS365" s="36"/>
      <c r="KYT365" s="36"/>
      <c r="KYU365" s="36"/>
      <c r="KYV365" s="36"/>
      <c r="KYW365" s="36"/>
      <c r="KYX365" s="36"/>
      <c r="KYY365" s="36"/>
      <c r="KYZ365" s="36"/>
      <c r="KZA365" s="36"/>
      <c r="KZB365" s="36"/>
      <c r="KZC365" s="36"/>
      <c r="KZD365" s="36"/>
      <c r="KZE365" s="36"/>
      <c r="KZF365" s="36"/>
      <c r="KZG365" s="36"/>
      <c r="KZH365" s="36"/>
      <c r="KZI365" s="36"/>
      <c r="KZJ365" s="36"/>
      <c r="KZK365" s="36"/>
      <c r="KZL365" s="36"/>
      <c r="KZM365" s="36"/>
      <c r="KZN365" s="36"/>
      <c r="KZO365" s="36"/>
      <c r="KZP365" s="36"/>
      <c r="KZQ365" s="36"/>
      <c r="KZR365" s="36"/>
      <c r="KZS365" s="36"/>
      <c r="KZT365" s="36"/>
      <c r="KZU365" s="36"/>
      <c r="KZV365" s="36"/>
      <c r="KZW365" s="36"/>
      <c r="KZX365" s="36"/>
      <c r="KZY365" s="36"/>
      <c r="KZZ365" s="36"/>
      <c r="LAA365" s="36"/>
      <c r="LAB365" s="36"/>
      <c r="LAC365" s="36"/>
      <c r="LAD365" s="36"/>
      <c r="LAE365" s="36"/>
      <c r="LAF365" s="36"/>
      <c r="LAG365" s="36"/>
      <c r="LAH365" s="36"/>
      <c r="LAI365" s="36"/>
      <c r="LAJ365" s="36"/>
      <c r="LAK365" s="36"/>
      <c r="LAL365" s="36"/>
      <c r="LAM365" s="36"/>
      <c r="LAN365" s="36"/>
      <c r="LAO365" s="36"/>
      <c r="LAP365" s="36"/>
      <c r="LAQ365" s="36"/>
      <c r="LAR365" s="36"/>
      <c r="LAS365" s="36"/>
      <c r="LAT365" s="36"/>
      <c r="LAU365" s="36"/>
      <c r="LAV365" s="36"/>
      <c r="LAW365" s="36"/>
      <c r="LAX365" s="36"/>
      <c r="LAY365" s="36"/>
      <c r="LAZ365" s="36"/>
      <c r="LBA365" s="36"/>
      <c r="LBB365" s="36"/>
      <c r="LBC365" s="36"/>
      <c r="LBD365" s="36"/>
      <c r="LBE365" s="36"/>
      <c r="LBF365" s="36"/>
      <c r="LBG365" s="36"/>
      <c r="LBH365" s="36"/>
      <c r="LBI365" s="36"/>
      <c r="LBJ365" s="36"/>
      <c r="LBK365" s="36"/>
      <c r="LBL365" s="36"/>
      <c r="LBM365" s="36"/>
      <c r="LBN365" s="36"/>
      <c r="LBO365" s="36"/>
      <c r="LBP365" s="36"/>
      <c r="LBQ365" s="36"/>
      <c r="LBR365" s="36"/>
      <c r="LBS365" s="36"/>
      <c r="LBT365" s="36"/>
      <c r="LBU365" s="36"/>
      <c r="LBV365" s="36"/>
      <c r="LBW365" s="36"/>
      <c r="LBX365" s="36"/>
      <c r="LBY365" s="36"/>
      <c r="LBZ365" s="36"/>
      <c r="LCA365" s="36"/>
      <c r="LCB365" s="36"/>
      <c r="LCC365" s="36"/>
      <c r="LCD365" s="36"/>
      <c r="LCE365" s="36"/>
      <c r="LCF365" s="36"/>
      <c r="LCG365" s="36"/>
      <c r="LCH365" s="36"/>
      <c r="LCI365" s="36"/>
      <c r="LCJ365" s="36"/>
      <c r="LCK365" s="36"/>
      <c r="LCL365" s="36"/>
      <c r="LCM365" s="36"/>
      <c r="LCN365" s="36"/>
      <c r="LCO365" s="36"/>
      <c r="LCP365" s="36"/>
      <c r="LCQ365" s="36"/>
      <c r="LCR365" s="36"/>
      <c r="LCS365" s="36"/>
      <c r="LCT365" s="36"/>
      <c r="LCU365" s="36"/>
      <c r="LCV365" s="36"/>
      <c r="LCW365" s="36"/>
      <c r="LCX365" s="36"/>
      <c r="LCY365" s="36"/>
      <c r="LCZ365" s="36"/>
      <c r="LDA365" s="36"/>
      <c r="LDB365" s="36"/>
      <c r="LDC365" s="36"/>
      <c r="LDD365" s="36"/>
      <c r="LDE365" s="36"/>
      <c r="LDF365" s="36"/>
      <c r="LDG365" s="36"/>
      <c r="LDH365" s="36"/>
      <c r="LDI365" s="36"/>
      <c r="LDJ365" s="36"/>
      <c r="LDK365" s="36"/>
      <c r="LDL365" s="36"/>
      <c r="LDM365" s="36"/>
      <c r="LDN365" s="36"/>
      <c r="LDO365" s="36"/>
      <c r="LDP365" s="36"/>
      <c r="LDQ365" s="36"/>
      <c r="LDR365" s="36"/>
      <c r="LDS365" s="36"/>
      <c r="LDT365" s="36"/>
      <c r="LDU365" s="36"/>
      <c r="LDV365" s="36"/>
      <c r="LDW365" s="36"/>
      <c r="LDX365" s="36"/>
      <c r="LDY365" s="36"/>
      <c r="LDZ365" s="36"/>
      <c r="LEA365" s="36"/>
      <c r="LEB365" s="36"/>
      <c r="LEC365" s="36"/>
      <c r="LED365" s="36"/>
      <c r="LEE365" s="36"/>
      <c r="LEF365" s="36"/>
      <c r="LEG365" s="36"/>
      <c r="LEH365" s="36"/>
      <c r="LEI365" s="36"/>
      <c r="LEJ365" s="36"/>
      <c r="LEK365" s="36"/>
      <c r="LEL365" s="36"/>
      <c r="LEM365" s="36"/>
      <c r="LEN365" s="36"/>
      <c r="LEO365" s="36"/>
      <c r="LEP365" s="36"/>
      <c r="LEQ365" s="36"/>
      <c r="LER365" s="36"/>
      <c r="LES365" s="36"/>
      <c r="LET365" s="36"/>
      <c r="LEU365" s="36"/>
      <c r="LEV365" s="36"/>
      <c r="LEW365" s="36"/>
      <c r="LEX365" s="36"/>
      <c r="LEY365" s="36"/>
      <c r="LEZ365" s="36"/>
      <c r="LFA365" s="36"/>
      <c r="LFB365" s="36"/>
      <c r="LFC365" s="36"/>
      <c r="LFD365" s="36"/>
      <c r="LFE365" s="36"/>
      <c r="LFF365" s="36"/>
      <c r="LFG365" s="36"/>
      <c r="LFH365" s="36"/>
      <c r="LFI365" s="36"/>
      <c r="LFJ365" s="36"/>
      <c r="LFK365" s="36"/>
      <c r="LFL365" s="36"/>
      <c r="LFM365" s="36"/>
      <c r="LFN365" s="36"/>
      <c r="LFO365" s="36"/>
      <c r="LFP365" s="36"/>
      <c r="LFQ365" s="36"/>
      <c r="LFR365" s="36"/>
      <c r="LFS365" s="36"/>
      <c r="LFT365" s="36"/>
      <c r="LFU365" s="36"/>
      <c r="LFV365" s="36"/>
      <c r="LFW365" s="36"/>
      <c r="LFX365" s="36"/>
      <c r="LFY365" s="36"/>
      <c r="LFZ365" s="36"/>
      <c r="LGA365" s="36"/>
      <c r="LGB365" s="36"/>
      <c r="LGC365" s="36"/>
      <c r="LGD365" s="36"/>
      <c r="LGE365" s="36"/>
      <c r="LGF365" s="36"/>
      <c r="LGG365" s="36"/>
      <c r="LGH365" s="36"/>
      <c r="LGI365" s="36"/>
      <c r="LGJ365" s="36"/>
      <c r="LGK365" s="36"/>
      <c r="LGL365" s="36"/>
      <c r="LGM365" s="36"/>
      <c r="LGN365" s="36"/>
      <c r="LGO365" s="36"/>
      <c r="LGP365" s="36"/>
      <c r="LGQ365" s="36"/>
      <c r="LGR365" s="36"/>
      <c r="LGS365" s="36"/>
      <c r="LGT365" s="36"/>
      <c r="LGU365" s="36"/>
      <c r="LGV365" s="36"/>
      <c r="LGW365" s="36"/>
      <c r="LGX365" s="36"/>
      <c r="LGY365" s="36"/>
      <c r="LGZ365" s="36"/>
      <c r="LHA365" s="36"/>
      <c r="LHB365" s="36"/>
      <c r="LHC365" s="36"/>
      <c r="LHD365" s="36"/>
      <c r="LHE365" s="36"/>
      <c r="LHF365" s="36"/>
      <c r="LHG365" s="36"/>
      <c r="LHH365" s="36"/>
      <c r="LHI365" s="36"/>
      <c r="LHJ365" s="36"/>
      <c r="LHK365" s="36"/>
      <c r="LHL365" s="36"/>
      <c r="LHM365" s="36"/>
      <c r="LHN365" s="36"/>
      <c r="LHO365" s="36"/>
      <c r="LHP365" s="36"/>
      <c r="LHQ365" s="36"/>
      <c r="LHR365" s="36"/>
      <c r="LHS365" s="36"/>
      <c r="LHT365" s="36"/>
      <c r="LHU365" s="36"/>
      <c r="LHV365" s="36"/>
      <c r="LHW365" s="36"/>
      <c r="LHX365" s="36"/>
      <c r="LHY365" s="36"/>
      <c r="LHZ365" s="36"/>
      <c r="LIA365" s="36"/>
      <c r="LIB365" s="36"/>
      <c r="LIC365" s="36"/>
      <c r="LID365" s="36"/>
      <c r="LIE365" s="36"/>
      <c r="LIF365" s="36"/>
      <c r="LIG365" s="36"/>
      <c r="LIH365" s="36"/>
      <c r="LII365" s="36"/>
      <c r="LIJ365" s="36"/>
      <c r="LIK365" s="36"/>
      <c r="LIL365" s="36"/>
      <c r="LIM365" s="36"/>
      <c r="LIN365" s="36"/>
      <c r="LIO365" s="36"/>
      <c r="LIP365" s="36"/>
      <c r="LIQ365" s="36"/>
      <c r="LIR365" s="36"/>
      <c r="LIS365" s="36"/>
      <c r="LIT365" s="36"/>
      <c r="LIU365" s="36"/>
      <c r="LIV365" s="36"/>
      <c r="LIW365" s="36"/>
      <c r="LIX365" s="36"/>
      <c r="LIY365" s="36"/>
      <c r="LIZ365" s="36"/>
      <c r="LJA365" s="36"/>
      <c r="LJB365" s="36"/>
      <c r="LJC365" s="36"/>
      <c r="LJD365" s="36"/>
      <c r="LJE365" s="36"/>
      <c r="LJF365" s="36"/>
      <c r="LJG365" s="36"/>
      <c r="LJH365" s="36"/>
      <c r="LJI365" s="36"/>
      <c r="LJJ365" s="36"/>
      <c r="LJK365" s="36"/>
      <c r="LJL365" s="36"/>
      <c r="LJM365" s="36"/>
      <c r="LJN365" s="36"/>
      <c r="LJO365" s="36"/>
      <c r="LJP365" s="36"/>
      <c r="LJQ365" s="36"/>
      <c r="LJR365" s="36"/>
      <c r="LJS365" s="36"/>
      <c r="LJT365" s="36"/>
      <c r="LJU365" s="36"/>
      <c r="LJV365" s="36"/>
      <c r="LJW365" s="36"/>
      <c r="LJX365" s="36"/>
      <c r="LJY365" s="36"/>
      <c r="LJZ365" s="36"/>
      <c r="LKA365" s="36"/>
      <c r="LKB365" s="36"/>
      <c r="LKC365" s="36"/>
      <c r="LKD365" s="36"/>
      <c r="LKE365" s="36"/>
      <c r="LKF365" s="36"/>
      <c r="LKG365" s="36"/>
      <c r="LKH365" s="36"/>
      <c r="LKI365" s="36"/>
      <c r="LKJ365" s="36"/>
      <c r="LKK365" s="36"/>
      <c r="LKL365" s="36"/>
      <c r="LKM365" s="36"/>
      <c r="LKN365" s="36"/>
      <c r="LKO365" s="36"/>
      <c r="LKP365" s="36"/>
      <c r="LKQ365" s="36"/>
      <c r="LKR365" s="36"/>
      <c r="LKS365" s="36"/>
      <c r="LKT365" s="36"/>
      <c r="LKU365" s="36"/>
      <c r="LKV365" s="36"/>
      <c r="LKW365" s="36"/>
      <c r="LKX365" s="36"/>
      <c r="LKY365" s="36"/>
      <c r="LKZ365" s="36"/>
      <c r="LLA365" s="36"/>
      <c r="LLB365" s="36"/>
      <c r="LLC365" s="36"/>
      <c r="LLD365" s="36"/>
      <c r="LLE365" s="36"/>
      <c r="LLF365" s="36"/>
      <c r="LLG365" s="36"/>
      <c r="LLH365" s="36"/>
      <c r="LLI365" s="36"/>
      <c r="LLJ365" s="36"/>
      <c r="LLK365" s="36"/>
      <c r="LLL365" s="36"/>
      <c r="LLM365" s="36"/>
      <c r="LLN365" s="36"/>
      <c r="LLO365" s="36"/>
      <c r="LLP365" s="36"/>
      <c r="LLQ365" s="36"/>
      <c r="LLR365" s="36"/>
      <c r="LLS365" s="36"/>
      <c r="LLT365" s="36"/>
      <c r="LLU365" s="36"/>
      <c r="LLV365" s="36"/>
      <c r="LLW365" s="36"/>
      <c r="LLX365" s="36"/>
      <c r="LLY365" s="36"/>
      <c r="LLZ365" s="36"/>
      <c r="LMA365" s="36"/>
      <c r="LMB365" s="36"/>
      <c r="LMC365" s="36"/>
      <c r="LMD365" s="36"/>
      <c r="LME365" s="36"/>
      <c r="LMF365" s="36"/>
      <c r="LMG365" s="36"/>
      <c r="LMH365" s="36"/>
      <c r="LMI365" s="36"/>
      <c r="LMJ365" s="36"/>
      <c r="LMK365" s="36"/>
      <c r="LML365" s="36"/>
      <c r="LMM365" s="36"/>
      <c r="LMN365" s="36"/>
      <c r="LMO365" s="36"/>
      <c r="LMP365" s="36"/>
      <c r="LMQ365" s="36"/>
      <c r="LMR365" s="36"/>
      <c r="LMS365" s="36"/>
      <c r="LMT365" s="36"/>
      <c r="LMU365" s="36"/>
      <c r="LMV365" s="36"/>
      <c r="LMW365" s="36"/>
      <c r="LMX365" s="36"/>
      <c r="LMY365" s="36"/>
      <c r="LMZ365" s="36"/>
      <c r="LNA365" s="36"/>
      <c r="LNB365" s="36"/>
      <c r="LNC365" s="36"/>
      <c r="LND365" s="36"/>
      <c r="LNE365" s="36"/>
      <c r="LNF365" s="36"/>
      <c r="LNG365" s="36"/>
      <c r="LNH365" s="36"/>
      <c r="LNI365" s="36"/>
      <c r="LNJ365" s="36"/>
      <c r="LNK365" s="36"/>
      <c r="LNL365" s="36"/>
      <c r="LNM365" s="36"/>
      <c r="LNN365" s="36"/>
      <c r="LNO365" s="36"/>
      <c r="LNP365" s="36"/>
      <c r="LNQ365" s="36"/>
      <c r="LNR365" s="36"/>
      <c r="LNS365" s="36"/>
      <c r="LNT365" s="36"/>
      <c r="LNU365" s="36"/>
      <c r="LNV365" s="36"/>
      <c r="LNW365" s="36"/>
      <c r="LNX365" s="36"/>
      <c r="LNY365" s="36"/>
      <c r="LNZ365" s="36"/>
      <c r="LOA365" s="36"/>
      <c r="LOB365" s="36"/>
      <c r="LOC365" s="36"/>
      <c r="LOD365" s="36"/>
      <c r="LOE365" s="36"/>
      <c r="LOF365" s="36"/>
      <c r="LOG365" s="36"/>
      <c r="LOH365" s="36"/>
      <c r="LOI365" s="36"/>
      <c r="LOJ365" s="36"/>
      <c r="LOK365" s="36"/>
      <c r="LOL365" s="36"/>
      <c r="LOM365" s="36"/>
      <c r="LON365" s="36"/>
      <c r="LOO365" s="36"/>
      <c r="LOP365" s="36"/>
      <c r="LOQ365" s="36"/>
      <c r="LOR365" s="36"/>
      <c r="LOS365" s="36"/>
      <c r="LOT365" s="36"/>
      <c r="LOU365" s="36"/>
      <c r="LOV365" s="36"/>
      <c r="LOW365" s="36"/>
      <c r="LOX365" s="36"/>
      <c r="LOY365" s="36"/>
      <c r="LOZ365" s="36"/>
      <c r="LPA365" s="36"/>
      <c r="LPB365" s="36"/>
      <c r="LPC365" s="36"/>
      <c r="LPD365" s="36"/>
      <c r="LPE365" s="36"/>
      <c r="LPF365" s="36"/>
      <c r="LPG365" s="36"/>
      <c r="LPH365" s="36"/>
      <c r="LPI365" s="36"/>
      <c r="LPJ365" s="36"/>
      <c r="LPK365" s="36"/>
      <c r="LPL365" s="36"/>
      <c r="LPM365" s="36"/>
      <c r="LPN365" s="36"/>
      <c r="LPO365" s="36"/>
      <c r="LPP365" s="36"/>
      <c r="LPQ365" s="36"/>
      <c r="LPR365" s="36"/>
      <c r="LPS365" s="36"/>
      <c r="LPT365" s="36"/>
      <c r="LPU365" s="36"/>
      <c r="LPV365" s="36"/>
      <c r="LPW365" s="36"/>
      <c r="LPX365" s="36"/>
      <c r="LPY365" s="36"/>
      <c r="LPZ365" s="36"/>
      <c r="LQA365" s="36"/>
      <c r="LQB365" s="36"/>
      <c r="LQC365" s="36"/>
      <c r="LQD365" s="36"/>
      <c r="LQE365" s="36"/>
      <c r="LQF365" s="36"/>
      <c r="LQG365" s="36"/>
      <c r="LQH365" s="36"/>
      <c r="LQI365" s="36"/>
      <c r="LQJ365" s="36"/>
      <c r="LQK365" s="36"/>
      <c r="LQL365" s="36"/>
      <c r="LQM365" s="36"/>
      <c r="LQN365" s="36"/>
      <c r="LQO365" s="36"/>
      <c r="LQP365" s="36"/>
      <c r="LQQ365" s="36"/>
      <c r="LQR365" s="36"/>
      <c r="LQS365" s="36"/>
      <c r="LQT365" s="36"/>
      <c r="LQU365" s="36"/>
      <c r="LQV365" s="36"/>
      <c r="LQW365" s="36"/>
      <c r="LQX365" s="36"/>
      <c r="LQY365" s="36"/>
      <c r="LQZ365" s="36"/>
      <c r="LRA365" s="36"/>
      <c r="LRB365" s="36"/>
      <c r="LRC365" s="36"/>
      <c r="LRD365" s="36"/>
      <c r="LRE365" s="36"/>
      <c r="LRF365" s="36"/>
      <c r="LRG365" s="36"/>
      <c r="LRH365" s="36"/>
      <c r="LRI365" s="36"/>
      <c r="LRJ365" s="36"/>
      <c r="LRK365" s="36"/>
      <c r="LRL365" s="36"/>
      <c r="LRM365" s="36"/>
      <c r="LRN365" s="36"/>
      <c r="LRO365" s="36"/>
      <c r="LRP365" s="36"/>
      <c r="LRQ365" s="36"/>
      <c r="LRR365" s="36"/>
      <c r="LRS365" s="36"/>
      <c r="LRT365" s="36"/>
      <c r="LRU365" s="36"/>
      <c r="LRV365" s="36"/>
      <c r="LRW365" s="36"/>
      <c r="LRX365" s="36"/>
      <c r="LRY365" s="36"/>
      <c r="LRZ365" s="36"/>
      <c r="LSA365" s="36"/>
      <c r="LSB365" s="36"/>
      <c r="LSC365" s="36"/>
      <c r="LSD365" s="36"/>
      <c r="LSE365" s="36"/>
      <c r="LSF365" s="36"/>
      <c r="LSG365" s="36"/>
      <c r="LSH365" s="36"/>
      <c r="LSI365" s="36"/>
      <c r="LSJ365" s="36"/>
      <c r="LSK365" s="36"/>
      <c r="LSL365" s="36"/>
      <c r="LSM365" s="36"/>
      <c r="LSN365" s="36"/>
      <c r="LSO365" s="36"/>
      <c r="LSP365" s="36"/>
      <c r="LSQ365" s="36"/>
      <c r="LSR365" s="36"/>
      <c r="LSS365" s="36"/>
      <c r="LST365" s="36"/>
      <c r="LSU365" s="36"/>
      <c r="LSV365" s="36"/>
      <c r="LSW365" s="36"/>
      <c r="LSX365" s="36"/>
      <c r="LSY365" s="36"/>
      <c r="LSZ365" s="36"/>
      <c r="LTA365" s="36"/>
      <c r="LTB365" s="36"/>
      <c r="LTC365" s="36"/>
      <c r="LTD365" s="36"/>
      <c r="LTE365" s="36"/>
      <c r="LTF365" s="36"/>
      <c r="LTG365" s="36"/>
      <c r="LTH365" s="36"/>
      <c r="LTI365" s="36"/>
      <c r="LTJ365" s="36"/>
      <c r="LTK365" s="36"/>
      <c r="LTL365" s="36"/>
      <c r="LTM365" s="36"/>
      <c r="LTN365" s="36"/>
      <c r="LTO365" s="36"/>
      <c r="LTP365" s="36"/>
      <c r="LTQ365" s="36"/>
      <c r="LTR365" s="36"/>
      <c r="LTS365" s="36"/>
      <c r="LTT365" s="36"/>
      <c r="LTU365" s="36"/>
      <c r="LTV365" s="36"/>
      <c r="LTW365" s="36"/>
      <c r="LTX365" s="36"/>
      <c r="LTY365" s="36"/>
      <c r="LTZ365" s="36"/>
      <c r="LUA365" s="36"/>
      <c r="LUB365" s="36"/>
      <c r="LUC365" s="36"/>
      <c r="LUD365" s="36"/>
      <c r="LUE365" s="36"/>
      <c r="LUF365" s="36"/>
      <c r="LUG365" s="36"/>
      <c r="LUH365" s="36"/>
      <c r="LUI365" s="36"/>
      <c r="LUJ365" s="36"/>
      <c r="LUK365" s="36"/>
      <c r="LUL365" s="36"/>
      <c r="LUM365" s="36"/>
      <c r="LUN365" s="36"/>
      <c r="LUO365" s="36"/>
      <c r="LUP365" s="36"/>
      <c r="LUQ365" s="36"/>
      <c r="LUR365" s="36"/>
      <c r="LUS365" s="36"/>
      <c r="LUT365" s="36"/>
      <c r="LUU365" s="36"/>
      <c r="LUV365" s="36"/>
      <c r="LUW365" s="36"/>
      <c r="LUX365" s="36"/>
      <c r="LUY365" s="36"/>
      <c r="LUZ365" s="36"/>
      <c r="LVA365" s="36"/>
      <c r="LVB365" s="36"/>
      <c r="LVC365" s="36"/>
      <c r="LVD365" s="36"/>
      <c r="LVE365" s="36"/>
      <c r="LVF365" s="36"/>
      <c r="LVG365" s="36"/>
      <c r="LVH365" s="36"/>
      <c r="LVI365" s="36"/>
      <c r="LVJ365" s="36"/>
      <c r="LVK365" s="36"/>
      <c r="LVL365" s="36"/>
      <c r="LVM365" s="36"/>
      <c r="LVN365" s="36"/>
      <c r="LVO365" s="36"/>
      <c r="LVP365" s="36"/>
      <c r="LVQ365" s="36"/>
      <c r="LVR365" s="36"/>
      <c r="LVS365" s="36"/>
      <c r="LVT365" s="36"/>
      <c r="LVU365" s="36"/>
      <c r="LVV365" s="36"/>
      <c r="LVW365" s="36"/>
      <c r="LVX365" s="36"/>
      <c r="LVY365" s="36"/>
      <c r="LVZ365" s="36"/>
      <c r="LWA365" s="36"/>
      <c r="LWB365" s="36"/>
      <c r="LWC365" s="36"/>
      <c r="LWD365" s="36"/>
      <c r="LWE365" s="36"/>
      <c r="LWF365" s="36"/>
      <c r="LWG365" s="36"/>
      <c r="LWH365" s="36"/>
      <c r="LWI365" s="36"/>
      <c r="LWJ365" s="36"/>
      <c r="LWK365" s="36"/>
      <c r="LWL365" s="36"/>
      <c r="LWM365" s="36"/>
      <c r="LWN365" s="36"/>
      <c r="LWO365" s="36"/>
      <c r="LWP365" s="36"/>
      <c r="LWQ365" s="36"/>
      <c r="LWR365" s="36"/>
      <c r="LWS365" s="36"/>
      <c r="LWT365" s="36"/>
      <c r="LWU365" s="36"/>
      <c r="LWV365" s="36"/>
      <c r="LWW365" s="36"/>
      <c r="LWX365" s="36"/>
      <c r="LWY365" s="36"/>
      <c r="LWZ365" s="36"/>
      <c r="LXA365" s="36"/>
      <c r="LXB365" s="36"/>
      <c r="LXC365" s="36"/>
      <c r="LXD365" s="36"/>
      <c r="LXE365" s="36"/>
      <c r="LXF365" s="36"/>
      <c r="LXG365" s="36"/>
      <c r="LXH365" s="36"/>
      <c r="LXI365" s="36"/>
      <c r="LXJ365" s="36"/>
      <c r="LXK365" s="36"/>
      <c r="LXL365" s="36"/>
      <c r="LXM365" s="36"/>
      <c r="LXN365" s="36"/>
      <c r="LXO365" s="36"/>
      <c r="LXP365" s="36"/>
      <c r="LXQ365" s="36"/>
      <c r="LXR365" s="36"/>
      <c r="LXS365" s="36"/>
      <c r="LXT365" s="36"/>
      <c r="LXU365" s="36"/>
      <c r="LXV365" s="36"/>
      <c r="LXW365" s="36"/>
      <c r="LXX365" s="36"/>
      <c r="LXY365" s="36"/>
      <c r="LXZ365" s="36"/>
      <c r="LYA365" s="36"/>
      <c r="LYB365" s="36"/>
      <c r="LYC365" s="36"/>
      <c r="LYD365" s="36"/>
      <c r="LYE365" s="36"/>
      <c r="LYF365" s="36"/>
      <c r="LYG365" s="36"/>
      <c r="LYH365" s="36"/>
      <c r="LYI365" s="36"/>
      <c r="LYJ365" s="36"/>
      <c r="LYK365" s="36"/>
      <c r="LYL365" s="36"/>
      <c r="LYM365" s="36"/>
      <c r="LYN365" s="36"/>
      <c r="LYO365" s="36"/>
      <c r="LYP365" s="36"/>
      <c r="LYQ365" s="36"/>
      <c r="LYR365" s="36"/>
      <c r="LYS365" s="36"/>
      <c r="LYT365" s="36"/>
      <c r="LYU365" s="36"/>
      <c r="LYV365" s="36"/>
      <c r="LYW365" s="36"/>
      <c r="LYX365" s="36"/>
      <c r="LYY365" s="36"/>
      <c r="LYZ365" s="36"/>
      <c r="LZA365" s="36"/>
      <c r="LZB365" s="36"/>
      <c r="LZC365" s="36"/>
      <c r="LZD365" s="36"/>
      <c r="LZE365" s="36"/>
      <c r="LZF365" s="36"/>
      <c r="LZG365" s="36"/>
      <c r="LZH365" s="36"/>
      <c r="LZI365" s="36"/>
      <c r="LZJ365" s="36"/>
      <c r="LZK365" s="36"/>
      <c r="LZL365" s="36"/>
      <c r="LZM365" s="36"/>
      <c r="LZN365" s="36"/>
      <c r="LZO365" s="36"/>
      <c r="LZP365" s="36"/>
      <c r="LZQ365" s="36"/>
      <c r="LZR365" s="36"/>
      <c r="LZS365" s="36"/>
      <c r="LZT365" s="36"/>
      <c r="LZU365" s="36"/>
      <c r="LZV365" s="36"/>
      <c r="LZW365" s="36"/>
      <c r="LZX365" s="36"/>
      <c r="LZY365" s="36"/>
      <c r="LZZ365" s="36"/>
      <c r="MAA365" s="36"/>
      <c r="MAB365" s="36"/>
      <c r="MAC365" s="36"/>
      <c r="MAD365" s="36"/>
      <c r="MAE365" s="36"/>
      <c r="MAF365" s="36"/>
      <c r="MAG365" s="36"/>
      <c r="MAH365" s="36"/>
      <c r="MAI365" s="36"/>
      <c r="MAJ365" s="36"/>
      <c r="MAK365" s="36"/>
      <c r="MAL365" s="36"/>
      <c r="MAM365" s="36"/>
      <c r="MAN365" s="36"/>
      <c r="MAO365" s="36"/>
      <c r="MAP365" s="36"/>
      <c r="MAQ365" s="36"/>
      <c r="MAR365" s="36"/>
      <c r="MAS365" s="36"/>
      <c r="MAT365" s="36"/>
      <c r="MAU365" s="36"/>
      <c r="MAV365" s="36"/>
      <c r="MAW365" s="36"/>
      <c r="MAX365" s="36"/>
      <c r="MAY365" s="36"/>
      <c r="MAZ365" s="36"/>
      <c r="MBA365" s="36"/>
      <c r="MBB365" s="36"/>
      <c r="MBC365" s="36"/>
      <c r="MBD365" s="36"/>
      <c r="MBE365" s="36"/>
      <c r="MBF365" s="36"/>
      <c r="MBG365" s="36"/>
      <c r="MBH365" s="36"/>
      <c r="MBI365" s="36"/>
      <c r="MBJ365" s="36"/>
      <c r="MBK365" s="36"/>
      <c r="MBL365" s="36"/>
      <c r="MBM365" s="36"/>
      <c r="MBN365" s="36"/>
      <c r="MBO365" s="36"/>
      <c r="MBP365" s="36"/>
      <c r="MBQ365" s="36"/>
      <c r="MBR365" s="36"/>
      <c r="MBS365" s="36"/>
      <c r="MBT365" s="36"/>
      <c r="MBU365" s="36"/>
      <c r="MBV365" s="36"/>
      <c r="MBW365" s="36"/>
      <c r="MBX365" s="36"/>
      <c r="MBY365" s="36"/>
      <c r="MBZ365" s="36"/>
      <c r="MCA365" s="36"/>
      <c r="MCB365" s="36"/>
      <c r="MCC365" s="36"/>
      <c r="MCD365" s="36"/>
      <c r="MCE365" s="36"/>
      <c r="MCF365" s="36"/>
      <c r="MCG365" s="36"/>
      <c r="MCH365" s="36"/>
      <c r="MCI365" s="36"/>
      <c r="MCJ365" s="36"/>
      <c r="MCK365" s="36"/>
      <c r="MCL365" s="36"/>
      <c r="MCM365" s="36"/>
      <c r="MCN365" s="36"/>
      <c r="MCO365" s="36"/>
      <c r="MCP365" s="36"/>
      <c r="MCQ365" s="36"/>
      <c r="MCR365" s="36"/>
      <c r="MCS365" s="36"/>
      <c r="MCT365" s="36"/>
      <c r="MCU365" s="36"/>
      <c r="MCV365" s="36"/>
      <c r="MCW365" s="36"/>
      <c r="MCX365" s="36"/>
      <c r="MCY365" s="36"/>
      <c r="MCZ365" s="36"/>
      <c r="MDA365" s="36"/>
      <c r="MDB365" s="36"/>
      <c r="MDC365" s="36"/>
      <c r="MDD365" s="36"/>
      <c r="MDE365" s="36"/>
      <c r="MDF365" s="36"/>
      <c r="MDG365" s="36"/>
      <c r="MDH365" s="36"/>
      <c r="MDI365" s="36"/>
      <c r="MDJ365" s="36"/>
      <c r="MDK365" s="36"/>
      <c r="MDL365" s="36"/>
      <c r="MDM365" s="36"/>
      <c r="MDN365" s="36"/>
      <c r="MDO365" s="36"/>
      <c r="MDP365" s="36"/>
      <c r="MDQ365" s="36"/>
      <c r="MDR365" s="36"/>
      <c r="MDS365" s="36"/>
      <c r="MDT365" s="36"/>
      <c r="MDU365" s="36"/>
      <c r="MDV365" s="36"/>
      <c r="MDW365" s="36"/>
      <c r="MDX365" s="36"/>
      <c r="MDY365" s="36"/>
      <c r="MDZ365" s="36"/>
      <c r="MEA365" s="36"/>
      <c r="MEB365" s="36"/>
      <c r="MEC365" s="36"/>
      <c r="MED365" s="36"/>
      <c r="MEE365" s="36"/>
      <c r="MEF365" s="36"/>
      <c r="MEG365" s="36"/>
      <c r="MEH365" s="36"/>
      <c r="MEI365" s="36"/>
      <c r="MEJ365" s="36"/>
      <c r="MEK365" s="36"/>
      <c r="MEL365" s="36"/>
      <c r="MEM365" s="36"/>
      <c r="MEN365" s="36"/>
      <c r="MEO365" s="36"/>
      <c r="MEP365" s="36"/>
      <c r="MEQ365" s="36"/>
      <c r="MER365" s="36"/>
      <c r="MES365" s="36"/>
      <c r="MET365" s="36"/>
      <c r="MEU365" s="36"/>
      <c r="MEV365" s="36"/>
      <c r="MEW365" s="36"/>
      <c r="MEX365" s="36"/>
      <c r="MEY365" s="36"/>
      <c r="MEZ365" s="36"/>
      <c r="MFA365" s="36"/>
      <c r="MFB365" s="36"/>
      <c r="MFC365" s="36"/>
      <c r="MFD365" s="36"/>
      <c r="MFE365" s="36"/>
      <c r="MFF365" s="36"/>
      <c r="MFG365" s="36"/>
      <c r="MFH365" s="36"/>
      <c r="MFI365" s="36"/>
      <c r="MFJ365" s="36"/>
      <c r="MFK365" s="36"/>
      <c r="MFL365" s="36"/>
      <c r="MFM365" s="36"/>
      <c r="MFN365" s="36"/>
      <c r="MFO365" s="36"/>
      <c r="MFP365" s="36"/>
      <c r="MFQ365" s="36"/>
      <c r="MFR365" s="36"/>
      <c r="MFS365" s="36"/>
      <c r="MFT365" s="36"/>
      <c r="MFU365" s="36"/>
      <c r="MFV365" s="36"/>
      <c r="MFW365" s="36"/>
      <c r="MFX365" s="36"/>
      <c r="MFY365" s="36"/>
      <c r="MFZ365" s="36"/>
      <c r="MGA365" s="36"/>
      <c r="MGB365" s="36"/>
      <c r="MGC365" s="36"/>
      <c r="MGD365" s="36"/>
      <c r="MGE365" s="36"/>
      <c r="MGF365" s="36"/>
      <c r="MGG365" s="36"/>
      <c r="MGH365" s="36"/>
      <c r="MGI365" s="36"/>
      <c r="MGJ365" s="36"/>
      <c r="MGK365" s="36"/>
      <c r="MGL365" s="36"/>
      <c r="MGM365" s="36"/>
      <c r="MGN365" s="36"/>
      <c r="MGO365" s="36"/>
      <c r="MGP365" s="36"/>
      <c r="MGQ365" s="36"/>
      <c r="MGR365" s="36"/>
      <c r="MGS365" s="36"/>
      <c r="MGT365" s="36"/>
      <c r="MGU365" s="36"/>
      <c r="MGV365" s="36"/>
      <c r="MGW365" s="36"/>
      <c r="MGX365" s="36"/>
      <c r="MGY365" s="36"/>
      <c r="MGZ365" s="36"/>
      <c r="MHA365" s="36"/>
      <c r="MHB365" s="36"/>
      <c r="MHC365" s="36"/>
      <c r="MHD365" s="36"/>
      <c r="MHE365" s="36"/>
      <c r="MHF365" s="36"/>
      <c r="MHG365" s="36"/>
      <c r="MHH365" s="36"/>
      <c r="MHI365" s="36"/>
      <c r="MHJ365" s="36"/>
      <c r="MHK365" s="36"/>
      <c r="MHL365" s="36"/>
      <c r="MHM365" s="36"/>
      <c r="MHN365" s="36"/>
      <c r="MHO365" s="36"/>
      <c r="MHP365" s="36"/>
      <c r="MHQ365" s="36"/>
      <c r="MHR365" s="36"/>
      <c r="MHS365" s="36"/>
      <c r="MHT365" s="36"/>
      <c r="MHU365" s="36"/>
      <c r="MHV365" s="36"/>
      <c r="MHW365" s="36"/>
      <c r="MHX365" s="36"/>
      <c r="MHY365" s="36"/>
      <c r="MHZ365" s="36"/>
      <c r="MIA365" s="36"/>
      <c r="MIB365" s="36"/>
      <c r="MIC365" s="36"/>
      <c r="MID365" s="36"/>
      <c r="MIE365" s="36"/>
      <c r="MIF365" s="36"/>
      <c r="MIG365" s="36"/>
      <c r="MIH365" s="36"/>
      <c r="MII365" s="36"/>
      <c r="MIJ365" s="36"/>
      <c r="MIK365" s="36"/>
      <c r="MIL365" s="36"/>
      <c r="MIM365" s="36"/>
      <c r="MIN365" s="36"/>
      <c r="MIO365" s="36"/>
      <c r="MIP365" s="36"/>
      <c r="MIQ365" s="36"/>
      <c r="MIR365" s="36"/>
      <c r="MIS365" s="36"/>
      <c r="MIT365" s="36"/>
      <c r="MIU365" s="36"/>
      <c r="MIV365" s="36"/>
      <c r="MIW365" s="36"/>
      <c r="MIX365" s="36"/>
      <c r="MIY365" s="36"/>
      <c r="MIZ365" s="36"/>
      <c r="MJA365" s="36"/>
      <c r="MJB365" s="36"/>
      <c r="MJC365" s="36"/>
      <c r="MJD365" s="36"/>
      <c r="MJE365" s="36"/>
      <c r="MJF365" s="36"/>
      <c r="MJG365" s="36"/>
      <c r="MJH365" s="36"/>
      <c r="MJI365" s="36"/>
      <c r="MJJ365" s="36"/>
      <c r="MJK365" s="36"/>
      <c r="MJL365" s="36"/>
      <c r="MJM365" s="36"/>
      <c r="MJN365" s="36"/>
      <c r="MJO365" s="36"/>
      <c r="MJP365" s="36"/>
      <c r="MJQ365" s="36"/>
      <c r="MJR365" s="36"/>
      <c r="MJS365" s="36"/>
      <c r="MJT365" s="36"/>
      <c r="MJU365" s="36"/>
      <c r="MJV365" s="36"/>
      <c r="MJW365" s="36"/>
      <c r="MJX365" s="36"/>
      <c r="MJY365" s="36"/>
      <c r="MJZ365" s="36"/>
      <c r="MKA365" s="36"/>
      <c r="MKB365" s="36"/>
      <c r="MKC365" s="36"/>
      <c r="MKD365" s="36"/>
      <c r="MKE365" s="36"/>
      <c r="MKF365" s="36"/>
      <c r="MKG365" s="36"/>
      <c r="MKH365" s="36"/>
      <c r="MKI365" s="36"/>
      <c r="MKJ365" s="36"/>
      <c r="MKK365" s="36"/>
      <c r="MKL365" s="36"/>
      <c r="MKM365" s="36"/>
      <c r="MKN365" s="36"/>
      <c r="MKO365" s="36"/>
      <c r="MKP365" s="36"/>
      <c r="MKQ365" s="36"/>
      <c r="MKR365" s="36"/>
      <c r="MKS365" s="36"/>
      <c r="MKT365" s="36"/>
      <c r="MKU365" s="36"/>
      <c r="MKV365" s="36"/>
      <c r="MKW365" s="36"/>
      <c r="MKX365" s="36"/>
      <c r="MKY365" s="36"/>
      <c r="MKZ365" s="36"/>
      <c r="MLA365" s="36"/>
      <c r="MLB365" s="36"/>
      <c r="MLC365" s="36"/>
      <c r="MLD365" s="36"/>
      <c r="MLE365" s="36"/>
      <c r="MLF365" s="36"/>
      <c r="MLG365" s="36"/>
      <c r="MLH365" s="36"/>
      <c r="MLI365" s="36"/>
      <c r="MLJ365" s="36"/>
      <c r="MLK365" s="36"/>
      <c r="MLL365" s="36"/>
      <c r="MLM365" s="36"/>
      <c r="MLN365" s="36"/>
      <c r="MLO365" s="36"/>
      <c r="MLP365" s="36"/>
      <c r="MLQ365" s="36"/>
      <c r="MLR365" s="36"/>
      <c r="MLS365" s="36"/>
      <c r="MLT365" s="36"/>
      <c r="MLU365" s="36"/>
      <c r="MLV365" s="36"/>
      <c r="MLW365" s="36"/>
      <c r="MLX365" s="36"/>
      <c r="MLY365" s="36"/>
      <c r="MLZ365" s="36"/>
      <c r="MMA365" s="36"/>
      <c r="MMB365" s="36"/>
      <c r="MMC365" s="36"/>
      <c r="MMD365" s="36"/>
      <c r="MME365" s="36"/>
      <c r="MMF365" s="36"/>
      <c r="MMG365" s="36"/>
      <c r="MMH365" s="36"/>
      <c r="MMI365" s="36"/>
      <c r="MMJ365" s="36"/>
      <c r="MMK365" s="36"/>
      <c r="MML365" s="36"/>
      <c r="MMM365" s="36"/>
      <c r="MMN365" s="36"/>
      <c r="MMO365" s="36"/>
      <c r="MMP365" s="36"/>
      <c r="MMQ365" s="36"/>
      <c r="MMR365" s="36"/>
      <c r="MMS365" s="36"/>
      <c r="MMT365" s="36"/>
      <c r="MMU365" s="36"/>
      <c r="MMV365" s="36"/>
      <c r="MMW365" s="36"/>
      <c r="MMX365" s="36"/>
      <c r="MMY365" s="36"/>
      <c r="MMZ365" s="36"/>
      <c r="MNA365" s="36"/>
      <c r="MNB365" s="36"/>
      <c r="MNC365" s="36"/>
      <c r="MND365" s="36"/>
      <c r="MNE365" s="36"/>
      <c r="MNF365" s="36"/>
      <c r="MNG365" s="36"/>
      <c r="MNH365" s="36"/>
      <c r="MNI365" s="36"/>
      <c r="MNJ365" s="36"/>
      <c r="MNK365" s="36"/>
      <c r="MNL365" s="36"/>
      <c r="MNM365" s="36"/>
      <c r="MNN365" s="36"/>
      <c r="MNO365" s="36"/>
      <c r="MNP365" s="36"/>
      <c r="MNQ365" s="36"/>
      <c r="MNR365" s="36"/>
      <c r="MNS365" s="36"/>
      <c r="MNT365" s="36"/>
      <c r="MNU365" s="36"/>
      <c r="MNV365" s="36"/>
      <c r="MNW365" s="36"/>
      <c r="MNX365" s="36"/>
      <c r="MNY365" s="36"/>
      <c r="MNZ365" s="36"/>
      <c r="MOA365" s="36"/>
      <c r="MOB365" s="36"/>
      <c r="MOC365" s="36"/>
      <c r="MOD365" s="36"/>
      <c r="MOE365" s="36"/>
      <c r="MOF365" s="36"/>
      <c r="MOG365" s="36"/>
      <c r="MOH365" s="36"/>
      <c r="MOI365" s="36"/>
      <c r="MOJ365" s="36"/>
      <c r="MOK365" s="36"/>
      <c r="MOL365" s="36"/>
      <c r="MOM365" s="36"/>
      <c r="MON365" s="36"/>
      <c r="MOO365" s="36"/>
      <c r="MOP365" s="36"/>
      <c r="MOQ365" s="36"/>
      <c r="MOR365" s="36"/>
      <c r="MOS365" s="36"/>
      <c r="MOT365" s="36"/>
      <c r="MOU365" s="36"/>
      <c r="MOV365" s="36"/>
      <c r="MOW365" s="36"/>
      <c r="MOX365" s="36"/>
      <c r="MOY365" s="36"/>
      <c r="MOZ365" s="36"/>
      <c r="MPA365" s="36"/>
      <c r="MPB365" s="36"/>
      <c r="MPC365" s="36"/>
      <c r="MPD365" s="36"/>
      <c r="MPE365" s="36"/>
      <c r="MPF365" s="36"/>
      <c r="MPG365" s="36"/>
      <c r="MPH365" s="36"/>
      <c r="MPI365" s="36"/>
      <c r="MPJ365" s="36"/>
      <c r="MPK365" s="36"/>
      <c r="MPL365" s="36"/>
      <c r="MPM365" s="36"/>
      <c r="MPN365" s="36"/>
      <c r="MPO365" s="36"/>
      <c r="MPP365" s="36"/>
      <c r="MPQ365" s="36"/>
      <c r="MPR365" s="36"/>
      <c r="MPS365" s="36"/>
      <c r="MPT365" s="36"/>
      <c r="MPU365" s="36"/>
      <c r="MPV365" s="36"/>
      <c r="MPW365" s="36"/>
      <c r="MPX365" s="36"/>
      <c r="MPY365" s="36"/>
      <c r="MPZ365" s="36"/>
      <c r="MQA365" s="36"/>
      <c r="MQB365" s="36"/>
      <c r="MQC365" s="36"/>
      <c r="MQD365" s="36"/>
      <c r="MQE365" s="36"/>
      <c r="MQF365" s="36"/>
      <c r="MQG365" s="36"/>
      <c r="MQH365" s="36"/>
      <c r="MQI365" s="36"/>
      <c r="MQJ365" s="36"/>
      <c r="MQK365" s="36"/>
      <c r="MQL365" s="36"/>
      <c r="MQM365" s="36"/>
      <c r="MQN365" s="36"/>
      <c r="MQO365" s="36"/>
      <c r="MQP365" s="36"/>
      <c r="MQQ365" s="36"/>
      <c r="MQR365" s="36"/>
      <c r="MQS365" s="36"/>
      <c r="MQT365" s="36"/>
      <c r="MQU365" s="36"/>
      <c r="MQV365" s="36"/>
      <c r="MQW365" s="36"/>
      <c r="MQX365" s="36"/>
      <c r="MQY365" s="36"/>
      <c r="MQZ365" s="36"/>
      <c r="MRA365" s="36"/>
      <c r="MRB365" s="36"/>
      <c r="MRC365" s="36"/>
      <c r="MRD365" s="36"/>
      <c r="MRE365" s="36"/>
      <c r="MRF365" s="36"/>
      <c r="MRG365" s="36"/>
      <c r="MRH365" s="36"/>
      <c r="MRI365" s="36"/>
      <c r="MRJ365" s="36"/>
      <c r="MRK365" s="36"/>
      <c r="MRL365" s="36"/>
      <c r="MRM365" s="36"/>
      <c r="MRN365" s="36"/>
      <c r="MRO365" s="36"/>
      <c r="MRP365" s="36"/>
      <c r="MRQ365" s="36"/>
      <c r="MRR365" s="36"/>
      <c r="MRS365" s="36"/>
      <c r="MRT365" s="36"/>
      <c r="MRU365" s="36"/>
      <c r="MRV365" s="36"/>
      <c r="MRW365" s="36"/>
      <c r="MRX365" s="36"/>
      <c r="MRY365" s="36"/>
      <c r="MRZ365" s="36"/>
      <c r="MSA365" s="36"/>
      <c r="MSB365" s="36"/>
      <c r="MSC365" s="36"/>
      <c r="MSD365" s="36"/>
      <c r="MSE365" s="36"/>
      <c r="MSF365" s="36"/>
      <c r="MSG365" s="36"/>
      <c r="MSH365" s="36"/>
      <c r="MSI365" s="36"/>
      <c r="MSJ365" s="36"/>
      <c r="MSK365" s="36"/>
      <c r="MSL365" s="36"/>
      <c r="MSM365" s="36"/>
      <c r="MSN365" s="36"/>
      <c r="MSO365" s="36"/>
      <c r="MSP365" s="36"/>
      <c r="MSQ365" s="36"/>
      <c r="MSR365" s="36"/>
      <c r="MSS365" s="36"/>
      <c r="MST365" s="36"/>
      <c r="MSU365" s="36"/>
      <c r="MSV365" s="36"/>
      <c r="MSW365" s="36"/>
      <c r="MSX365" s="36"/>
      <c r="MSY365" s="36"/>
      <c r="MSZ365" s="36"/>
      <c r="MTA365" s="36"/>
      <c r="MTB365" s="36"/>
      <c r="MTC365" s="36"/>
      <c r="MTD365" s="36"/>
      <c r="MTE365" s="36"/>
      <c r="MTF365" s="36"/>
      <c r="MTG365" s="36"/>
      <c r="MTH365" s="36"/>
      <c r="MTI365" s="36"/>
      <c r="MTJ365" s="36"/>
      <c r="MTK365" s="36"/>
      <c r="MTL365" s="36"/>
      <c r="MTM365" s="36"/>
      <c r="MTN365" s="36"/>
      <c r="MTO365" s="36"/>
      <c r="MTP365" s="36"/>
      <c r="MTQ365" s="36"/>
      <c r="MTR365" s="36"/>
      <c r="MTS365" s="36"/>
      <c r="MTT365" s="36"/>
      <c r="MTU365" s="36"/>
      <c r="MTV365" s="36"/>
      <c r="MTW365" s="36"/>
      <c r="MTX365" s="36"/>
      <c r="MTY365" s="36"/>
      <c r="MTZ365" s="36"/>
      <c r="MUA365" s="36"/>
      <c r="MUB365" s="36"/>
      <c r="MUC365" s="36"/>
      <c r="MUD365" s="36"/>
      <c r="MUE365" s="36"/>
      <c r="MUF365" s="36"/>
      <c r="MUG365" s="36"/>
      <c r="MUH365" s="36"/>
      <c r="MUI365" s="36"/>
      <c r="MUJ365" s="36"/>
      <c r="MUK365" s="36"/>
      <c r="MUL365" s="36"/>
      <c r="MUM365" s="36"/>
      <c r="MUN365" s="36"/>
      <c r="MUO365" s="36"/>
      <c r="MUP365" s="36"/>
      <c r="MUQ365" s="36"/>
      <c r="MUR365" s="36"/>
      <c r="MUS365" s="36"/>
      <c r="MUT365" s="36"/>
      <c r="MUU365" s="36"/>
      <c r="MUV365" s="36"/>
      <c r="MUW365" s="36"/>
      <c r="MUX365" s="36"/>
      <c r="MUY365" s="36"/>
      <c r="MUZ365" s="36"/>
      <c r="MVA365" s="36"/>
      <c r="MVB365" s="36"/>
      <c r="MVC365" s="36"/>
      <c r="MVD365" s="36"/>
      <c r="MVE365" s="36"/>
      <c r="MVF365" s="36"/>
      <c r="MVG365" s="36"/>
      <c r="MVH365" s="36"/>
      <c r="MVI365" s="36"/>
      <c r="MVJ365" s="36"/>
      <c r="MVK365" s="36"/>
      <c r="MVL365" s="36"/>
      <c r="MVM365" s="36"/>
      <c r="MVN365" s="36"/>
      <c r="MVO365" s="36"/>
      <c r="MVP365" s="36"/>
      <c r="MVQ365" s="36"/>
      <c r="MVR365" s="36"/>
      <c r="MVS365" s="36"/>
      <c r="MVT365" s="36"/>
      <c r="MVU365" s="36"/>
      <c r="MVV365" s="36"/>
      <c r="MVW365" s="36"/>
      <c r="MVX365" s="36"/>
      <c r="MVY365" s="36"/>
      <c r="MVZ365" s="36"/>
      <c r="MWA365" s="36"/>
      <c r="MWB365" s="36"/>
      <c r="MWC365" s="36"/>
      <c r="MWD365" s="36"/>
      <c r="MWE365" s="36"/>
      <c r="MWF365" s="36"/>
      <c r="MWG365" s="36"/>
      <c r="MWH365" s="36"/>
      <c r="MWI365" s="36"/>
      <c r="MWJ365" s="36"/>
      <c r="MWK365" s="36"/>
      <c r="MWL365" s="36"/>
      <c r="MWM365" s="36"/>
      <c r="MWN365" s="36"/>
      <c r="MWO365" s="36"/>
      <c r="MWP365" s="36"/>
      <c r="MWQ365" s="36"/>
      <c r="MWR365" s="36"/>
      <c r="MWS365" s="36"/>
      <c r="MWT365" s="36"/>
      <c r="MWU365" s="36"/>
      <c r="MWV365" s="36"/>
      <c r="MWW365" s="36"/>
      <c r="MWX365" s="36"/>
      <c r="MWY365" s="36"/>
      <c r="MWZ365" s="36"/>
      <c r="MXA365" s="36"/>
      <c r="MXB365" s="36"/>
      <c r="MXC365" s="36"/>
      <c r="MXD365" s="36"/>
      <c r="MXE365" s="36"/>
      <c r="MXF365" s="36"/>
      <c r="MXG365" s="36"/>
      <c r="MXH365" s="36"/>
      <c r="MXI365" s="36"/>
      <c r="MXJ365" s="36"/>
      <c r="MXK365" s="36"/>
      <c r="MXL365" s="36"/>
      <c r="MXM365" s="36"/>
      <c r="MXN365" s="36"/>
      <c r="MXO365" s="36"/>
      <c r="MXP365" s="36"/>
      <c r="MXQ365" s="36"/>
      <c r="MXR365" s="36"/>
      <c r="MXS365" s="36"/>
      <c r="MXT365" s="36"/>
      <c r="MXU365" s="36"/>
      <c r="MXV365" s="36"/>
      <c r="MXW365" s="36"/>
      <c r="MXX365" s="36"/>
      <c r="MXY365" s="36"/>
      <c r="MXZ365" s="36"/>
      <c r="MYA365" s="36"/>
      <c r="MYB365" s="36"/>
      <c r="MYC365" s="36"/>
      <c r="MYD365" s="36"/>
      <c r="MYE365" s="36"/>
      <c r="MYF365" s="36"/>
      <c r="MYG365" s="36"/>
      <c r="MYH365" s="36"/>
      <c r="MYI365" s="36"/>
      <c r="MYJ365" s="36"/>
      <c r="MYK365" s="36"/>
      <c r="MYL365" s="36"/>
      <c r="MYM365" s="36"/>
      <c r="MYN365" s="36"/>
      <c r="MYO365" s="36"/>
      <c r="MYP365" s="36"/>
      <c r="MYQ365" s="36"/>
      <c r="MYR365" s="36"/>
      <c r="MYS365" s="36"/>
      <c r="MYT365" s="36"/>
      <c r="MYU365" s="36"/>
      <c r="MYV365" s="36"/>
      <c r="MYW365" s="36"/>
      <c r="MYX365" s="36"/>
      <c r="MYY365" s="36"/>
      <c r="MYZ365" s="36"/>
      <c r="MZA365" s="36"/>
      <c r="MZB365" s="36"/>
      <c r="MZC365" s="36"/>
      <c r="MZD365" s="36"/>
      <c r="MZE365" s="36"/>
      <c r="MZF365" s="36"/>
      <c r="MZG365" s="36"/>
      <c r="MZH365" s="36"/>
      <c r="MZI365" s="36"/>
      <c r="MZJ365" s="36"/>
      <c r="MZK365" s="36"/>
      <c r="MZL365" s="36"/>
      <c r="MZM365" s="36"/>
      <c r="MZN365" s="36"/>
      <c r="MZO365" s="36"/>
      <c r="MZP365" s="36"/>
      <c r="MZQ365" s="36"/>
      <c r="MZR365" s="36"/>
      <c r="MZS365" s="36"/>
      <c r="MZT365" s="36"/>
      <c r="MZU365" s="36"/>
      <c r="MZV365" s="36"/>
      <c r="MZW365" s="36"/>
      <c r="MZX365" s="36"/>
      <c r="MZY365" s="36"/>
      <c r="MZZ365" s="36"/>
      <c r="NAA365" s="36"/>
      <c r="NAB365" s="36"/>
      <c r="NAC365" s="36"/>
      <c r="NAD365" s="36"/>
      <c r="NAE365" s="36"/>
      <c r="NAF365" s="36"/>
      <c r="NAG365" s="36"/>
      <c r="NAH365" s="36"/>
      <c r="NAI365" s="36"/>
      <c r="NAJ365" s="36"/>
      <c r="NAK365" s="36"/>
      <c r="NAL365" s="36"/>
      <c r="NAM365" s="36"/>
      <c r="NAN365" s="36"/>
      <c r="NAO365" s="36"/>
      <c r="NAP365" s="36"/>
      <c r="NAQ365" s="36"/>
      <c r="NAR365" s="36"/>
      <c r="NAS365" s="36"/>
      <c r="NAT365" s="36"/>
      <c r="NAU365" s="36"/>
      <c r="NAV365" s="36"/>
      <c r="NAW365" s="36"/>
      <c r="NAX365" s="36"/>
      <c r="NAY365" s="36"/>
      <c r="NAZ365" s="36"/>
      <c r="NBA365" s="36"/>
      <c r="NBB365" s="36"/>
      <c r="NBC365" s="36"/>
      <c r="NBD365" s="36"/>
      <c r="NBE365" s="36"/>
      <c r="NBF365" s="36"/>
      <c r="NBG365" s="36"/>
      <c r="NBH365" s="36"/>
      <c r="NBI365" s="36"/>
      <c r="NBJ365" s="36"/>
      <c r="NBK365" s="36"/>
      <c r="NBL365" s="36"/>
      <c r="NBM365" s="36"/>
      <c r="NBN365" s="36"/>
      <c r="NBO365" s="36"/>
      <c r="NBP365" s="36"/>
      <c r="NBQ365" s="36"/>
      <c r="NBR365" s="36"/>
      <c r="NBS365" s="36"/>
      <c r="NBT365" s="36"/>
      <c r="NBU365" s="36"/>
      <c r="NBV365" s="36"/>
      <c r="NBW365" s="36"/>
      <c r="NBX365" s="36"/>
      <c r="NBY365" s="36"/>
      <c r="NBZ365" s="36"/>
      <c r="NCA365" s="36"/>
      <c r="NCB365" s="36"/>
      <c r="NCC365" s="36"/>
      <c r="NCD365" s="36"/>
      <c r="NCE365" s="36"/>
      <c r="NCF365" s="36"/>
      <c r="NCG365" s="36"/>
      <c r="NCH365" s="36"/>
      <c r="NCI365" s="36"/>
      <c r="NCJ365" s="36"/>
      <c r="NCK365" s="36"/>
      <c r="NCL365" s="36"/>
      <c r="NCM365" s="36"/>
      <c r="NCN365" s="36"/>
      <c r="NCO365" s="36"/>
      <c r="NCP365" s="36"/>
      <c r="NCQ365" s="36"/>
      <c r="NCR365" s="36"/>
      <c r="NCS365" s="36"/>
      <c r="NCT365" s="36"/>
      <c r="NCU365" s="36"/>
      <c r="NCV365" s="36"/>
      <c r="NCW365" s="36"/>
      <c r="NCX365" s="36"/>
      <c r="NCY365" s="36"/>
      <c r="NCZ365" s="36"/>
      <c r="NDA365" s="36"/>
      <c r="NDB365" s="36"/>
      <c r="NDC365" s="36"/>
      <c r="NDD365" s="36"/>
      <c r="NDE365" s="36"/>
      <c r="NDF365" s="36"/>
      <c r="NDG365" s="36"/>
      <c r="NDH365" s="36"/>
      <c r="NDI365" s="36"/>
      <c r="NDJ365" s="36"/>
      <c r="NDK365" s="36"/>
      <c r="NDL365" s="36"/>
      <c r="NDM365" s="36"/>
      <c r="NDN365" s="36"/>
      <c r="NDO365" s="36"/>
      <c r="NDP365" s="36"/>
      <c r="NDQ365" s="36"/>
      <c r="NDR365" s="36"/>
      <c r="NDS365" s="36"/>
      <c r="NDT365" s="36"/>
      <c r="NDU365" s="36"/>
      <c r="NDV365" s="36"/>
      <c r="NDW365" s="36"/>
      <c r="NDX365" s="36"/>
      <c r="NDY365" s="36"/>
      <c r="NDZ365" s="36"/>
      <c r="NEA365" s="36"/>
      <c r="NEB365" s="36"/>
      <c r="NEC365" s="36"/>
      <c r="NED365" s="36"/>
      <c r="NEE365" s="36"/>
      <c r="NEF365" s="36"/>
      <c r="NEG365" s="36"/>
      <c r="NEH365" s="36"/>
      <c r="NEI365" s="36"/>
      <c r="NEJ365" s="36"/>
      <c r="NEK365" s="36"/>
      <c r="NEL365" s="36"/>
      <c r="NEM365" s="36"/>
      <c r="NEN365" s="36"/>
      <c r="NEO365" s="36"/>
      <c r="NEP365" s="36"/>
      <c r="NEQ365" s="36"/>
      <c r="NER365" s="36"/>
      <c r="NES365" s="36"/>
      <c r="NET365" s="36"/>
      <c r="NEU365" s="36"/>
      <c r="NEV365" s="36"/>
      <c r="NEW365" s="36"/>
      <c r="NEX365" s="36"/>
      <c r="NEY365" s="36"/>
      <c r="NEZ365" s="36"/>
      <c r="NFA365" s="36"/>
      <c r="NFB365" s="36"/>
      <c r="NFC365" s="36"/>
      <c r="NFD365" s="36"/>
      <c r="NFE365" s="36"/>
      <c r="NFF365" s="36"/>
      <c r="NFG365" s="36"/>
      <c r="NFH365" s="36"/>
      <c r="NFI365" s="36"/>
      <c r="NFJ365" s="36"/>
      <c r="NFK365" s="36"/>
      <c r="NFL365" s="36"/>
      <c r="NFM365" s="36"/>
      <c r="NFN365" s="36"/>
      <c r="NFO365" s="36"/>
      <c r="NFP365" s="36"/>
      <c r="NFQ365" s="36"/>
      <c r="NFR365" s="36"/>
      <c r="NFS365" s="36"/>
      <c r="NFT365" s="36"/>
      <c r="NFU365" s="36"/>
      <c r="NFV365" s="36"/>
      <c r="NFW365" s="36"/>
      <c r="NFX365" s="36"/>
      <c r="NFY365" s="36"/>
      <c r="NFZ365" s="36"/>
      <c r="NGA365" s="36"/>
      <c r="NGB365" s="36"/>
      <c r="NGC365" s="36"/>
      <c r="NGD365" s="36"/>
      <c r="NGE365" s="36"/>
      <c r="NGF365" s="36"/>
      <c r="NGG365" s="36"/>
      <c r="NGH365" s="36"/>
      <c r="NGI365" s="36"/>
      <c r="NGJ365" s="36"/>
      <c r="NGK365" s="36"/>
      <c r="NGL365" s="36"/>
      <c r="NGM365" s="36"/>
      <c r="NGN365" s="36"/>
      <c r="NGO365" s="36"/>
      <c r="NGP365" s="36"/>
      <c r="NGQ365" s="36"/>
      <c r="NGR365" s="36"/>
      <c r="NGS365" s="36"/>
      <c r="NGT365" s="36"/>
      <c r="NGU365" s="36"/>
      <c r="NGV365" s="36"/>
      <c r="NGW365" s="36"/>
      <c r="NGX365" s="36"/>
      <c r="NGY365" s="36"/>
      <c r="NGZ365" s="36"/>
      <c r="NHA365" s="36"/>
      <c r="NHB365" s="36"/>
      <c r="NHC365" s="36"/>
      <c r="NHD365" s="36"/>
      <c r="NHE365" s="36"/>
      <c r="NHF365" s="36"/>
      <c r="NHG365" s="36"/>
      <c r="NHH365" s="36"/>
      <c r="NHI365" s="36"/>
      <c r="NHJ365" s="36"/>
      <c r="NHK365" s="36"/>
      <c r="NHL365" s="36"/>
      <c r="NHM365" s="36"/>
      <c r="NHN365" s="36"/>
      <c r="NHO365" s="36"/>
      <c r="NHP365" s="36"/>
      <c r="NHQ365" s="36"/>
      <c r="NHR365" s="36"/>
      <c r="NHS365" s="36"/>
      <c r="NHT365" s="36"/>
      <c r="NHU365" s="36"/>
      <c r="NHV365" s="36"/>
      <c r="NHW365" s="36"/>
      <c r="NHX365" s="36"/>
      <c r="NHY365" s="36"/>
      <c r="NHZ365" s="36"/>
      <c r="NIA365" s="36"/>
      <c r="NIB365" s="36"/>
      <c r="NIC365" s="36"/>
      <c r="NID365" s="36"/>
      <c r="NIE365" s="36"/>
      <c r="NIF365" s="36"/>
      <c r="NIG365" s="36"/>
      <c r="NIH365" s="36"/>
      <c r="NII365" s="36"/>
      <c r="NIJ365" s="36"/>
      <c r="NIK365" s="36"/>
      <c r="NIL365" s="36"/>
      <c r="NIM365" s="36"/>
      <c r="NIN365" s="36"/>
      <c r="NIO365" s="36"/>
      <c r="NIP365" s="36"/>
      <c r="NIQ365" s="36"/>
      <c r="NIR365" s="36"/>
      <c r="NIS365" s="36"/>
      <c r="NIT365" s="36"/>
      <c r="NIU365" s="36"/>
      <c r="NIV365" s="36"/>
      <c r="NIW365" s="36"/>
      <c r="NIX365" s="36"/>
      <c r="NIY365" s="36"/>
      <c r="NIZ365" s="36"/>
      <c r="NJA365" s="36"/>
      <c r="NJB365" s="36"/>
      <c r="NJC365" s="36"/>
      <c r="NJD365" s="36"/>
      <c r="NJE365" s="36"/>
      <c r="NJF365" s="36"/>
      <c r="NJG365" s="36"/>
      <c r="NJH365" s="36"/>
      <c r="NJI365" s="36"/>
      <c r="NJJ365" s="36"/>
      <c r="NJK365" s="36"/>
      <c r="NJL365" s="36"/>
      <c r="NJM365" s="36"/>
      <c r="NJN365" s="36"/>
      <c r="NJO365" s="36"/>
      <c r="NJP365" s="36"/>
      <c r="NJQ365" s="36"/>
      <c r="NJR365" s="36"/>
      <c r="NJS365" s="36"/>
      <c r="NJT365" s="36"/>
      <c r="NJU365" s="36"/>
      <c r="NJV365" s="36"/>
      <c r="NJW365" s="36"/>
      <c r="NJX365" s="36"/>
      <c r="NJY365" s="36"/>
      <c r="NJZ365" s="36"/>
      <c r="NKA365" s="36"/>
      <c r="NKB365" s="36"/>
      <c r="NKC365" s="36"/>
      <c r="NKD365" s="36"/>
      <c r="NKE365" s="36"/>
      <c r="NKF365" s="36"/>
      <c r="NKG365" s="36"/>
      <c r="NKH365" s="36"/>
      <c r="NKI365" s="36"/>
      <c r="NKJ365" s="36"/>
      <c r="NKK365" s="36"/>
      <c r="NKL365" s="36"/>
      <c r="NKM365" s="36"/>
      <c r="NKN365" s="36"/>
      <c r="NKO365" s="36"/>
      <c r="NKP365" s="36"/>
      <c r="NKQ365" s="36"/>
      <c r="NKR365" s="36"/>
      <c r="NKS365" s="36"/>
      <c r="NKT365" s="36"/>
      <c r="NKU365" s="36"/>
      <c r="NKV365" s="36"/>
      <c r="NKW365" s="36"/>
      <c r="NKX365" s="36"/>
      <c r="NKY365" s="36"/>
      <c r="NKZ365" s="36"/>
      <c r="NLA365" s="36"/>
      <c r="NLB365" s="36"/>
      <c r="NLC365" s="36"/>
      <c r="NLD365" s="36"/>
      <c r="NLE365" s="36"/>
      <c r="NLF365" s="36"/>
      <c r="NLG365" s="36"/>
      <c r="NLH365" s="36"/>
      <c r="NLI365" s="36"/>
      <c r="NLJ365" s="36"/>
      <c r="NLK365" s="36"/>
      <c r="NLL365" s="36"/>
      <c r="NLM365" s="36"/>
      <c r="NLN365" s="36"/>
      <c r="NLO365" s="36"/>
      <c r="NLP365" s="36"/>
      <c r="NLQ365" s="36"/>
      <c r="NLR365" s="36"/>
      <c r="NLS365" s="36"/>
      <c r="NLT365" s="36"/>
      <c r="NLU365" s="36"/>
      <c r="NLV365" s="36"/>
      <c r="NLW365" s="36"/>
      <c r="NLX365" s="36"/>
      <c r="NLY365" s="36"/>
      <c r="NLZ365" s="36"/>
      <c r="NMA365" s="36"/>
      <c r="NMB365" s="36"/>
      <c r="NMC365" s="36"/>
      <c r="NMD365" s="36"/>
      <c r="NME365" s="36"/>
      <c r="NMF365" s="36"/>
      <c r="NMG365" s="36"/>
      <c r="NMH365" s="36"/>
      <c r="NMI365" s="36"/>
      <c r="NMJ365" s="36"/>
      <c r="NMK365" s="36"/>
      <c r="NML365" s="36"/>
      <c r="NMM365" s="36"/>
      <c r="NMN365" s="36"/>
      <c r="NMO365" s="36"/>
      <c r="NMP365" s="36"/>
      <c r="NMQ365" s="36"/>
      <c r="NMR365" s="36"/>
      <c r="NMS365" s="36"/>
      <c r="NMT365" s="36"/>
      <c r="NMU365" s="36"/>
      <c r="NMV365" s="36"/>
      <c r="NMW365" s="36"/>
      <c r="NMX365" s="36"/>
      <c r="NMY365" s="36"/>
      <c r="NMZ365" s="36"/>
      <c r="NNA365" s="36"/>
      <c r="NNB365" s="36"/>
      <c r="NNC365" s="36"/>
      <c r="NND365" s="36"/>
      <c r="NNE365" s="36"/>
      <c r="NNF365" s="36"/>
      <c r="NNG365" s="36"/>
      <c r="NNH365" s="36"/>
      <c r="NNI365" s="36"/>
      <c r="NNJ365" s="36"/>
      <c r="NNK365" s="36"/>
      <c r="NNL365" s="36"/>
      <c r="NNM365" s="36"/>
      <c r="NNN365" s="36"/>
      <c r="NNO365" s="36"/>
      <c r="NNP365" s="36"/>
      <c r="NNQ365" s="36"/>
      <c r="NNR365" s="36"/>
      <c r="NNS365" s="36"/>
      <c r="NNT365" s="36"/>
      <c r="NNU365" s="36"/>
      <c r="NNV365" s="36"/>
      <c r="NNW365" s="36"/>
      <c r="NNX365" s="36"/>
      <c r="NNY365" s="36"/>
      <c r="NNZ365" s="36"/>
      <c r="NOA365" s="36"/>
      <c r="NOB365" s="36"/>
      <c r="NOC365" s="36"/>
      <c r="NOD365" s="36"/>
      <c r="NOE365" s="36"/>
      <c r="NOF365" s="36"/>
      <c r="NOG365" s="36"/>
      <c r="NOH365" s="36"/>
      <c r="NOI365" s="36"/>
      <c r="NOJ365" s="36"/>
      <c r="NOK365" s="36"/>
      <c r="NOL365" s="36"/>
      <c r="NOM365" s="36"/>
      <c r="NON365" s="36"/>
      <c r="NOO365" s="36"/>
      <c r="NOP365" s="36"/>
      <c r="NOQ365" s="36"/>
      <c r="NOR365" s="36"/>
      <c r="NOS365" s="36"/>
      <c r="NOT365" s="36"/>
      <c r="NOU365" s="36"/>
      <c r="NOV365" s="36"/>
      <c r="NOW365" s="36"/>
      <c r="NOX365" s="36"/>
      <c r="NOY365" s="36"/>
      <c r="NOZ365" s="36"/>
      <c r="NPA365" s="36"/>
      <c r="NPB365" s="36"/>
      <c r="NPC365" s="36"/>
      <c r="NPD365" s="36"/>
      <c r="NPE365" s="36"/>
      <c r="NPF365" s="36"/>
      <c r="NPG365" s="36"/>
      <c r="NPH365" s="36"/>
      <c r="NPI365" s="36"/>
      <c r="NPJ365" s="36"/>
      <c r="NPK365" s="36"/>
      <c r="NPL365" s="36"/>
      <c r="NPM365" s="36"/>
      <c r="NPN365" s="36"/>
      <c r="NPO365" s="36"/>
      <c r="NPP365" s="36"/>
      <c r="NPQ365" s="36"/>
      <c r="NPR365" s="36"/>
      <c r="NPS365" s="36"/>
      <c r="NPT365" s="36"/>
      <c r="NPU365" s="36"/>
      <c r="NPV365" s="36"/>
      <c r="NPW365" s="36"/>
      <c r="NPX365" s="36"/>
      <c r="NPY365" s="36"/>
      <c r="NPZ365" s="36"/>
      <c r="NQA365" s="36"/>
      <c r="NQB365" s="36"/>
      <c r="NQC365" s="36"/>
      <c r="NQD365" s="36"/>
      <c r="NQE365" s="36"/>
      <c r="NQF365" s="36"/>
      <c r="NQG365" s="36"/>
      <c r="NQH365" s="36"/>
      <c r="NQI365" s="36"/>
      <c r="NQJ365" s="36"/>
      <c r="NQK365" s="36"/>
      <c r="NQL365" s="36"/>
      <c r="NQM365" s="36"/>
      <c r="NQN365" s="36"/>
      <c r="NQO365" s="36"/>
      <c r="NQP365" s="36"/>
      <c r="NQQ365" s="36"/>
      <c r="NQR365" s="36"/>
      <c r="NQS365" s="36"/>
      <c r="NQT365" s="36"/>
      <c r="NQU365" s="36"/>
      <c r="NQV365" s="36"/>
      <c r="NQW365" s="36"/>
      <c r="NQX365" s="36"/>
      <c r="NQY365" s="36"/>
      <c r="NQZ365" s="36"/>
      <c r="NRA365" s="36"/>
      <c r="NRB365" s="36"/>
      <c r="NRC365" s="36"/>
      <c r="NRD365" s="36"/>
      <c r="NRE365" s="36"/>
      <c r="NRF365" s="36"/>
      <c r="NRG365" s="36"/>
      <c r="NRH365" s="36"/>
      <c r="NRI365" s="36"/>
      <c r="NRJ365" s="36"/>
      <c r="NRK365" s="36"/>
      <c r="NRL365" s="36"/>
      <c r="NRM365" s="36"/>
      <c r="NRN365" s="36"/>
      <c r="NRO365" s="36"/>
      <c r="NRP365" s="36"/>
      <c r="NRQ365" s="36"/>
      <c r="NRR365" s="36"/>
      <c r="NRS365" s="36"/>
      <c r="NRT365" s="36"/>
      <c r="NRU365" s="36"/>
      <c r="NRV365" s="36"/>
      <c r="NRW365" s="36"/>
      <c r="NRX365" s="36"/>
      <c r="NRY365" s="36"/>
      <c r="NRZ365" s="36"/>
      <c r="NSA365" s="36"/>
      <c r="NSB365" s="36"/>
      <c r="NSC365" s="36"/>
      <c r="NSD365" s="36"/>
      <c r="NSE365" s="36"/>
      <c r="NSF365" s="36"/>
      <c r="NSG365" s="36"/>
      <c r="NSH365" s="36"/>
      <c r="NSI365" s="36"/>
      <c r="NSJ365" s="36"/>
      <c r="NSK365" s="36"/>
      <c r="NSL365" s="36"/>
      <c r="NSM365" s="36"/>
      <c r="NSN365" s="36"/>
      <c r="NSO365" s="36"/>
      <c r="NSP365" s="36"/>
      <c r="NSQ365" s="36"/>
      <c r="NSR365" s="36"/>
      <c r="NSS365" s="36"/>
      <c r="NST365" s="36"/>
      <c r="NSU365" s="36"/>
      <c r="NSV365" s="36"/>
      <c r="NSW365" s="36"/>
      <c r="NSX365" s="36"/>
      <c r="NSY365" s="36"/>
      <c r="NSZ365" s="36"/>
      <c r="NTA365" s="36"/>
      <c r="NTB365" s="36"/>
      <c r="NTC365" s="36"/>
      <c r="NTD365" s="36"/>
      <c r="NTE365" s="36"/>
      <c r="NTF365" s="36"/>
      <c r="NTG365" s="36"/>
      <c r="NTH365" s="36"/>
      <c r="NTI365" s="36"/>
      <c r="NTJ365" s="36"/>
      <c r="NTK365" s="36"/>
      <c r="NTL365" s="36"/>
      <c r="NTM365" s="36"/>
      <c r="NTN365" s="36"/>
      <c r="NTO365" s="36"/>
      <c r="NTP365" s="36"/>
      <c r="NTQ365" s="36"/>
      <c r="NTR365" s="36"/>
      <c r="NTS365" s="36"/>
      <c r="NTT365" s="36"/>
      <c r="NTU365" s="36"/>
      <c r="NTV365" s="36"/>
      <c r="NTW365" s="36"/>
      <c r="NTX365" s="36"/>
      <c r="NTY365" s="36"/>
      <c r="NTZ365" s="36"/>
      <c r="NUA365" s="36"/>
      <c r="NUB365" s="36"/>
      <c r="NUC365" s="36"/>
      <c r="NUD365" s="36"/>
      <c r="NUE365" s="36"/>
      <c r="NUF365" s="36"/>
      <c r="NUG365" s="36"/>
      <c r="NUH365" s="36"/>
      <c r="NUI365" s="36"/>
      <c r="NUJ365" s="36"/>
      <c r="NUK365" s="36"/>
      <c r="NUL365" s="36"/>
      <c r="NUM365" s="36"/>
      <c r="NUN365" s="36"/>
      <c r="NUO365" s="36"/>
      <c r="NUP365" s="36"/>
      <c r="NUQ365" s="36"/>
      <c r="NUR365" s="36"/>
      <c r="NUS365" s="36"/>
      <c r="NUT365" s="36"/>
      <c r="NUU365" s="36"/>
      <c r="NUV365" s="36"/>
      <c r="NUW365" s="36"/>
      <c r="NUX365" s="36"/>
      <c r="NUY365" s="36"/>
      <c r="NUZ365" s="36"/>
      <c r="NVA365" s="36"/>
      <c r="NVB365" s="36"/>
      <c r="NVC365" s="36"/>
      <c r="NVD365" s="36"/>
      <c r="NVE365" s="36"/>
      <c r="NVF365" s="36"/>
      <c r="NVG365" s="36"/>
      <c r="NVH365" s="36"/>
      <c r="NVI365" s="36"/>
      <c r="NVJ365" s="36"/>
      <c r="NVK365" s="36"/>
      <c r="NVL365" s="36"/>
      <c r="NVM365" s="36"/>
      <c r="NVN365" s="36"/>
      <c r="NVO365" s="36"/>
      <c r="NVP365" s="36"/>
      <c r="NVQ365" s="36"/>
      <c r="NVR365" s="36"/>
      <c r="NVS365" s="36"/>
      <c r="NVT365" s="36"/>
      <c r="NVU365" s="36"/>
      <c r="NVV365" s="36"/>
      <c r="NVW365" s="36"/>
      <c r="NVX365" s="36"/>
      <c r="NVY365" s="36"/>
      <c r="NVZ365" s="36"/>
      <c r="NWA365" s="36"/>
      <c r="NWB365" s="36"/>
      <c r="NWC365" s="36"/>
      <c r="NWD365" s="36"/>
      <c r="NWE365" s="36"/>
      <c r="NWF365" s="36"/>
      <c r="NWG365" s="36"/>
      <c r="NWH365" s="36"/>
      <c r="NWI365" s="36"/>
      <c r="NWJ365" s="36"/>
      <c r="NWK365" s="36"/>
      <c r="NWL365" s="36"/>
      <c r="NWM365" s="36"/>
      <c r="NWN365" s="36"/>
      <c r="NWO365" s="36"/>
      <c r="NWP365" s="36"/>
      <c r="NWQ365" s="36"/>
      <c r="NWR365" s="36"/>
      <c r="NWS365" s="36"/>
      <c r="NWT365" s="36"/>
      <c r="NWU365" s="36"/>
      <c r="NWV365" s="36"/>
      <c r="NWW365" s="36"/>
      <c r="NWX365" s="36"/>
      <c r="NWY365" s="36"/>
      <c r="NWZ365" s="36"/>
      <c r="NXA365" s="36"/>
      <c r="NXB365" s="36"/>
      <c r="NXC365" s="36"/>
      <c r="NXD365" s="36"/>
      <c r="NXE365" s="36"/>
      <c r="NXF365" s="36"/>
      <c r="NXG365" s="36"/>
      <c r="NXH365" s="36"/>
      <c r="NXI365" s="36"/>
      <c r="NXJ365" s="36"/>
      <c r="NXK365" s="36"/>
      <c r="NXL365" s="36"/>
      <c r="NXM365" s="36"/>
      <c r="NXN365" s="36"/>
      <c r="NXO365" s="36"/>
      <c r="NXP365" s="36"/>
      <c r="NXQ365" s="36"/>
      <c r="NXR365" s="36"/>
      <c r="NXS365" s="36"/>
      <c r="NXT365" s="36"/>
      <c r="NXU365" s="36"/>
      <c r="NXV365" s="36"/>
      <c r="NXW365" s="36"/>
      <c r="NXX365" s="36"/>
      <c r="NXY365" s="36"/>
      <c r="NXZ365" s="36"/>
      <c r="NYA365" s="36"/>
      <c r="NYB365" s="36"/>
      <c r="NYC365" s="36"/>
      <c r="NYD365" s="36"/>
      <c r="NYE365" s="36"/>
      <c r="NYF365" s="36"/>
      <c r="NYG365" s="36"/>
      <c r="NYH365" s="36"/>
      <c r="NYI365" s="36"/>
      <c r="NYJ365" s="36"/>
      <c r="NYK365" s="36"/>
      <c r="NYL365" s="36"/>
      <c r="NYM365" s="36"/>
      <c r="NYN365" s="36"/>
      <c r="NYO365" s="36"/>
      <c r="NYP365" s="36"/>
      <c r="NYQ365" s="36"/>
      <c r="NYR365" s="36"/>
      <c r="NYS365" s="36"/>
      <c r="NYT365" s="36"/>
      <c r="NYU365" s="36"/>
      <c r="NYV365" s="36"/>
      <c r="NYW365" s="36"/>
      <c r="NYX365" s="36"/>
      <c r="NYY365" s="36"/>
      <c r="NYZ365" s="36"/>
      <c r="NZA365" s="36"/>
      <c r="NZB365" s="36"/>
      <c r="NZC365" s="36"/>
      <c r="NZD365" s="36"/>
      <c r="NZE365" s="36"/>
      <c r="NZF365" s="36"/>
      <c r="NZG365" s="36"/>
      <c r="NZH365" s="36"/>
      <c r="NZI365" s="36"/>
      <c r="NZJ365" s="36"/>
      <c r="NZK365" s="36"/>
      <c r="NZL365" s="36"/>
      <c r="NZM365" s="36"/>
      <c r="NZN365" s="36"/>
      <c r="NZO365" s="36"/>
      <c r="NZP365" s="36"/>
      <c r="NZQ365" s="36"/>
      <c r="NZR365" s="36"/>
      <c r="NZS365" s="36"/>
      <c r="NZT365" s="36"/>
      <c r="NZU365" s="36"/>
      <c r="NZV365" s="36"/>
      <c r="NZW365" s="36"/>
      <c r="NZX365" s="36"/>
      <c r="NZY365" s="36"/>
      <c r="NZZ365" s="36"/>
      <c r="OAA365" s="36"/>
      <c r="OAB365" s="36"/>
      <c r="OAC365" s="36"/>
      <c r="OAD365" s="36"/>
      <c r="OAE365" s="36"/>
      <c r="OAF365" s="36"/>
      <c r="OAG365" s="36"/>
      <c r="OAH365" s="36"/>
      <c r="OAI365" s="36"/>
      <c r="OAJ365" s="36"/>
      <c r="OAK365" s="36"/>
      <c r="OAL365" s="36"/>
      <c r="OAM365" s="36"/>
      <c r="OAN365" s="36"/>
      <c r="OAO365" s="36"/>
      <c r="OAP365" s="36"/>
      <c r="OAQ365" s="36"/>
      <c r="OAR365" s="36"/>
      <c r="OAS365" s="36"/>
      <c r="OAT365" s="36"/>
      <c r="OAU365" s="36"/>
      <c r="OAV365" s="36"/>
      <c r="OAW365" s="36"/>
      <c r="OAX365" s="36"/>
      <c r="OAY365" s="36"/>
      <c r="OAZ365" s="36"/>
      <c r="OBA365" s="36"/>
      <c r="OBB365" s="36"/>
      <c r="OBC365" s="36"/>
      <c r="OBD365" s="36"/>
      <c r="OBE365" s="36"/>
      <c r="OBF365" s="36"/>
      <c r="OBG365" s="36"/>
      <c r="OBH365" s="36"/>
      <c r="OBI365" s="36"/>
      <c r="OBJ365" s="36"/>
      <c r="OBK365" s="36"/>
      <c r="OBL365" s="36"/>
      <c r="OBM365" s="36"/>
      <c r="OBN365" s="36"/>
      <c r="OBO365" s="36"/>
      <c r="OBP365" s="36"/>
      <c r="OBQ365" s="36"/>
      <c r="OBR365" s="36"/>
      <c r="OBS365" s="36"/>
      <c r="OBT365" s="36"/>
      <c r="OBU365" s="36"/>
      <c r="OBV365" s="36"/>
      <c r="OBW365" s="36"/>
      <c r="OBX365" s="36"/>
      <c r="OBY365" s="36"/>
      <c r="OBZ365" s="36"/>
      <c r="OCA365" s="36"/>
      <c r="OCB365" s="36"/>
      <c r="OCC365" s="36"/>
      <c r="OCD365" s="36"/>
      <c r="OCE365" s="36"/>
      <c r="OCF365" s="36"/>
      <c r="OCG365" s="36"/>
      <c r="OCH365" s="36"/>
      <c r="OCI365" s="36"/>
      <c r="OCJ365" s="36"/>
      <c r="OCK365" s="36"/>
      <c r="OCL365" s="36"/>
      <c r="OCM365" s="36"/>
      <c r="OCN365" s="36"/>
      <c r="OCO365" s="36"/>
      <c r="OCP365" s="36"/>
      <c r="OCQ365" s="36"/>
      <c r="OCR365" s="36"/>
      <c r="OCS365" s="36"/>
      <c r="OCT365" s="36"/>
      <c r="OCU365" s="36"/>
      <c r="OCV365" s="36"/>
      <c r="OCW365" s="36"/>
      <c r="OCX365" s="36"/>
      <c r="OCY365" s="36"/>
      <c r="OCZ365" s="36"/>
      <c r="ODA365" s="36"/>
      <c r="ODB365" s="36"/>
      <c r="ODC365" s="36"/>
      <c r="ODD365" s="36"/>
      <c r="ODE365" s="36"/>
      <c r="ODF365" s="36"/>
      <c r="ODG365" s="36"/>
      <c r="ODH365" s="36"/>
      <c r="ODI365" s="36"/>
      <c r="ODJ365" s="36"/>
      <c r="ODK365" s="36"/>
      <c r="ODL365" s="36"/>
      <c r="ODM365" s="36"/>
      <c r="ODN365" s="36"/>
      <c r="ODO365" s="36"/>
      <c r="ODP365" s="36"/>
      <c r="ODQ365" s="36"/>
      <c r="ODR365" s="36"/>
      <c r="ODS365" s="36"/>
      <c r="ODT365" s="36"/>
      <c r="ODU365" s="36"/>
      <c r="ODV365" s="36"/>
      <c r="ODW365" s="36"/>
      <c r="ODX365" s="36"/>
      <c r="ODY365" s="36"/>
      <c r="ODZ365" s="36"/>
      <c r="OEA365" s="36"/>
      <c r="OEB365" s="36"/>
      <c r="OEC365" s="36"/>
      <c r="OED365" s="36"/>
      <c r="OEE365" s="36"/>
      <c r="OEF365" s="36"/>
      <c r="OEG365" s="36"/>
      <c r="OEH365" s="36"/>
      <c r="OEI365" s="36"/>
      <c r="OEJ365" s="36"/>
      <c r="OEK365" s="36"/>
      <c r="OEL365" s="36"/>
      <c r="OEM365" s="36"/>
      <c r="OEN365" s="36"/>
      <c r="OEO365" s="36"/>
      <c r="OEP365" s="36"/>
      <c r="OEQ365" s="36"/>
      <c r="OER365" s="36"/>
      <c r="OES365" s="36"/>
      <c r="OET365" s="36"/>
      <c r="OEU365" s="36"/>
      <c r="OEV365" s="36"/>
      <c r="OEW365" s="36"/>
      <c r="OEX365" s="36"/>
      <c r="OEY365" s="36"/>
      <c r="OEZ365" s="36"/>
      <c r="OFA365" s="36"/>
      <c r="OFB365" s="36"/>
      <c r="OFC365" s="36"/>
      <c r="OFD365" s="36"/>
      <c r="OFE365" s="36"/>
      <c r="OFF365" s="36"/>
      <c r="OFG365" s="36"/>
      <c r="OFH365" s="36"/>
      <c r="OFI365" s="36"/>
      <c r="OFJ365" s="36"/>
      <c r="OFK365" s="36"/>
      <c r="OFL365" s="36"/>
      <c r="OFM365" s="36"/>
      <c r="OFN365" s="36"/>
      <c r="OFO365" s="36"/>
      <c r="OFP365" s="36"/>
      <c r="OFQ365" s="36"/>
      <c r="OFR365" s="36"/>
      <c r="OFS365" s="36"/>
      <c r="OFT365" s="36"/>
      <c r="OFU365" s="36"/>
      <c r="OFV365" s="36"/>
      <c r="OFW365" s="36"/>
      <c r="OFX365" s="36"/>
      <c r="OFY365" s="36"/>
      <c r="OFZ365" s="36"/>
      <c r="OGA365" s="36"/>
      <c r="OGB365" s="36"/>
      <c r="OGC365" s="36"/>
      <c r="OGD365" s="36"/>
      <c r="OGE365" s="36"/>
      <c r="OGF365" s="36"/>
      <c r="OGG365" s="36"/>
      <c r="OGH365" s="36"/>
      <c r="OGI365" s="36"/>
      <c r="OGJ365" s="36"/>
      <c r="OGK365" s="36"/>
      <c r="OGL365" s="36"/>
      <c r="OGM365" s="36"/>
      <c r="OGN365" s="36"/>
      <c r="OGO365" s="36"/>
      <c r="OGP365" s="36"/>
      <c r="OGQ365" s="36"/>
      <c r="OGR365" s="36"/>
      <c r="OGS365" s="36"/>
      <c r="OGT365" s="36"/>
      <c r="OGU365" s="36"/>
      <c r="OGV365" s="36"/>
      <c r="OGW365" s="36"/>
      <c r="OGX365" s="36"/>
      <c r="OGY365" s="36"/>
      <c r="OGZ365" s="36"/>
      <c r="OHA365" s="36"/>
      <c r="OHB365" s="36"/>
      <c r="OHC365" s="36"/>
      <c r="OHD365" s="36"/>
      <c r="OHE365" s="36"/>
      <c r="OHF365" s="36"/>
      <c r="OHG365" s="36"/>
      <c r="OHH365" s="36"/>
      <c r="OHI365" s="36"/>
      <c r="OHJ365" s="36"/>
      <c r="OHK365" s="36"/>
      <c r="OHL365" s="36"/>
      <c r="OHM365" s="36"/>
      <c r="OHN365" s="36"/>
      <c r="OHO365" s="36"/>
      <c r="OHP365" s="36"/>
      <c r="OHQ365" s="36"/>
      <c r="OHR365" s="36"/>
      <c r="OHS365" s="36"/>
      <c r="OHT365" s="36"/>
      <c r="OHU365" s="36"/>
      <c r="OHV365" s="36"/>
      <c r="OHW365" s="36"/>
      <c r="OHX365" s="36"/>
      <c r="OHY365" s="36"/>
      <c r="OHZ365" s="36"/>
      <c r="OIA365" s="36"/>
      <c r="OIB365" s="36"/>
      <c r="OIC365" s="36"/>
      <c r="OID365" s="36"/>
      <c r="OIE365" s="36"/>
      <c r="OIF365" s="36"/>
      <c r="OIG365" s="36"/>
      <c r="OIH365" s="36"/>
      <c r="OII365" s="36"/>
      <c r="OIJ365" s="36"/>
      <c r="OIK365" s="36"/>
      <c r="OIL365" s="36"/>
      <c r="OIM365" s="36"/>
      <c r="OIN365" s="36"/>
      <c r="OIO365" s="36"/>
      <c r="OIP365" s="36"/>
      <c r="OIQ365" s="36"/>
      <c r="OIR365" s="36"/>
      <c r="OIS365" s="36"/>
      <c r="OIT365" s="36"/>
      <c r="OIU365" s="36"/>
      <c r="OIV365" s="36"/>
      <c r="OIW365" s="36"/>
      <c r="OIX365" s="36"/>
      <c r="OIY365" s="36"/>
      <c r="OIZ365" s="36"/>
      <c r="OJA365" s="36"/>
      <c r="OJB365" s="36"/>
      <c r="OJC365" s="36"/>
      <c r="OJD365" s="36"/>
      <c r="OJE365" s="36"/>
      <c r="OJF365" s="36"/>
      <c r="OJG365" s="36"/>
      <c r="OJH365" s="36"/>
      <c r="OJI365" s="36"/>
      <c r="OJJ365" s="36"/>
      <c r="OJK365" s="36"/>
      <c r="OJL365" s="36"/>
      <c r="OJM365" s="36"/>
      <c r="OJN365" s="36"/>
      <c r="OJO365" s="36"/>
      <c r="OJP365" s="36"/>
      <c r="OJQ365" s="36"/>
      <c r="OJR365" s="36"/>
      <c r="OJS365" s="36"/>
      <c r="OJT365" s="36"/>
      <c r="OJU365" s="36"/>
      <c r="OJV365" s="36"/>
      <c r="OJW365" s="36"/>
      <c r="OJX365" s="36"/>
      <c r="OJY365" s="36"/>
      <c r="OJZ365" s="36"/>
      <c r="OKA365" s="36"/>
      <c r="OKB365" s="36"/>
      <c r="OKC365" s="36"/>
      <c r="OKD365" s="36"/>
      <c r="OKE365" s="36"/>
      <c r="OKF365" s="36"/>
      <c r="OKG365" s="36"/>
      <c r="OKH365" s="36"/>
      <c r="OKI365" s="36"/>
      <c r="OKJ365" s="36"/>
      <c r="OKK365" s="36"/>
      <c r="OKL365" s="36"/>
      <c r="OKM365" s="36"/>
      <c r="OKN365" s="36"/>
      <c r="OKO365" s="36"/>
      <c r="OKP365" s="36"/>
      <c r="OKQ365" s="36"/>
      <c r="OKR365" s="36"/>
      <c r="OKS365" s="36"/>
      <c r="OKT365" s="36"/>
      <c r="OKU365" s="36"/>
      <c r="OKV365" s="36"/>
      <c r="OKW365" s="36"/>
      <c r="OKX365" s="36"/>
      <c r="OKY365" s="36"/>
      <c r="OKZ365" s="36"/>
      <c r="OLA365" s="36"/>
      <c r="OLB365" s="36"/>
      <c r="OLC365" s="36"/>
      <c r="OLD365" s="36"/>
      <c r="OLE365" s="36"/>
      <c r="OLF365" s="36"/>
      <c r="OLG365" s="36"/>
      <c r="OLH365" s="36"/>
      <c r="OLI365" s="36"/>
      <c r="OLJ365" s="36"/>
      <c r="OLK365" s="36"/>
      <c r="OLL365" s="36"/>
      <c r="OLM365" s="36"/>
      <c r="OLN365" s="36"/>
      <c r="OLO365" s="36"/>
      <c r="OLP365" s="36"/>
      <c r="OLQ365" s="36"/>
      <c r="OLR365" s="36"/>
      <c r="OLS365" s="36"/>
      <c r="OLT365" s="36"/>
      <c r="OLU365" s="36"/>
      <c r="OLV365" s="36"/>
      <c r="OLW365" s="36"/>
      <c r="OLX365" s="36"/>
      <c r="OLY365" s="36"/>
      <c r="OLZ365" s="36"/>
      <c r="OMA365" s="36"/>
      <c r="OMB365" s="36"/>
      <c r="OMC365" s="36"/>
      <c r="OMD365" s="36"/>
      <c r="OME365" s="36"/>
      <c r="OMF365" s="36"/>
      <c r="OMG365" s="36"/>
      <c r="OMH365" s="36"/>
      <c r="OMI365" s="36"/>
      <c r="OMJ365" s="36"/>
      <c r="OMK365" s="36"/>
      <c r="OML365" s="36"/>
      <c r="OMM365" s="36"/>
      <c r="OMN365" s="36"/>
      <c r="OMO365" s="36"/>
      <c r="OMP365" s="36"/>
      <c r="OMQ365" s="36"/>
      <c r="OMR365" s="36"/>
      <c r="OMS365" s="36"/>
      <c r="OMT365" s="36"/>
      <c r="OMU365" s="36"/>
      <c r="OMV365" s="36"/>
      <c r="OMW365" s="36"/>
      <c r="OMX365" s="36"/>
      <c r="OMY365" s="36"/>
      <c r="OMZ365" s="36"/>
      <c r="ONA365" s="36"/>
      <c r="ONB365" s="36"/>
      <c r="ONC365" s="36"/>
      <c r="OND365" s="36"/>
      <c r="ONE365" s="36"/>
      <c r="ONF365" s="36"/>
      <c r="ONG365" s="36"/>
      <c r="ONH365" s="36"/>
      <c r="ONI365" s="36"/>
      <c r="ONJ365" s="36"/>
      <c r="ONK365" s="36"/>
      <c r="ONL365" s="36"/>
      <c r="ONM365" s="36"/>
      <c r="ONN365" s="36"/>
      <c r="ONO365" s="36"/>
      <c r="ONP365" s="36"/>
      <c r="ONQ365" s="36"/>
      <c r="ONR365" s="36"/>
      <c r="ONS365" s="36"/>
      <c r="ONT365" s="36"/>
      <c r="ONU365" s="36"/>
      <c r="ONV365" s="36"/>
      <c r="ONW365" s="36"/>
      <c r="ONX365" s="36"/>
      <c r="ONY365" s="36"/>
      <c r="ONZ365" s="36"/>
      <c r="OOA365" s="36"/>
      <c r="OOB365" s="36"/>
      <c r="OOC365" s="36"/>
      <c r="OOD365" s="36"/>
      <c r="OOE365" s="36"/>
      <c r="OOF365" s="36"/>
      <c r="OOG365" s="36"/>
      <c r="OOH365" s="36"/>
      <c r="OOI365" s="36"/>
      <c r="OOJ365" s="36"/>
      <c r="OOK365" s="36"/>
      <c r="OOL365" s="36"/>
      <c r="OOM365" s="36"/>
      <c r="OON365" s="36"/>
      <c r="OOO365" s="36"/>
      <c r="OOP365" s="36"/>
      <c r="OOQ365" s="36"/>
      <c r="OOR365" s="36"/>
      <c r="OOS365" s="36"/>
      <c r="OOT365" s="36"/>
      <c r="OOU365" s="36"/>
      <c r="OOV365" s="36"/>
      <c r="OOW365" s="36"/>
      <c r="OOX365" s="36"/>
      <c r="OOY365" s="36"/>
      <c r="OOZ365" s="36"/>
      <c r="OPA365" s="36"/>
      <c r="OPB365" s="36"/>
      <c r="OPC365" s="36"/>
      <c r="OPD365" s="36"/>
      <c r="OPE365" s="36"/>
      <c r="OPF365" s="36"/>
      <c r="OPG365" s="36"/>
      <c r="OPH365" s="36"/>
      <c r="OPI365" s="36"/>
      <c r="OPJ365" s="36"/>
      <c r="OPK365" s="36"/>
      <c r="OPL365" s="36"/>
      <c r="OPM365" s="36"/>
      <c r="OPN365" s="36"/>
      <c r="OPO365" s="36"/>
      <c r="OPP365" s="36"/>
      <c r="OPQ365" s="36"/>
      <c r="OPR365" s="36"/>
      <c r="OPS365" s="36"/>
      <c r="OPT365" s="36"/>
      <c r="OPU365" s="36"/>
      <c r="OPV365" s="36"/>
      <c r="OPW365" s="36"/>
      <c r="OPX365" s="36"/>
      <c r="OPY365" s="36"/>
      <c r="OPZ365" s="36"/>
      <c r="OQA365" s="36"/>
      <c r="OQB365" s="36"/>
      <c r="OQC365" s="36"/>
      <c r="OQD365" s="36"/>
      <c r="OQE365" s="36"/>
      <c r="OQF365" s="36"/>
      <c r="OQG365" s="36"/>
      <c r="OQH365" s="36"/>
      <c r="OQI365" s="36"/>
      <c r="OQJ365" s="36"/>
      <c r="OQK365" s="36"/>
      <c r="OQL365" s="36"/>
      <c r="OQM365" s="36"/>
      <c r="OQN365" s="36"/>
      <c r="OQO365" s="36"/>
      <c r="OQP365" s="36"/>
      <c r="OQQ365" s="36"/>
      <c r="OQR365" s="36"/>
      <c r="OQS365" s="36"/>
      <c r="OQT365" s="36"/>
      <c r="OQU365" s="36"/>
      <c r="OQV365" s="36"/>
      <c r="OQW365" s="36"/>
      <c r="OQX365" s="36"/>
      <c r="OQY365" s="36"/>
      <c r="OQZ365" s="36"/>
      <c r="ORA365" s="36"/>
      <c r="ORB365" s="36"/>
      <c r="ORC365" s="36"/>
      <c r="ORD365" s="36"/>
      <c r="ORE365" s="36"/>
      <c r="ORF365" s="36"/>
      <c r="ORG365" s="36"/>
      <c r="ORH365" s="36"/>
      <c r="ORI365" s="36"/>
      <c r="ORJ365" s="36"/>
      <c r="ORK365" s="36"/>
      <c r="ORL365" s="36"/>
      <c r="ORM365" s="36"/>
      <c r="ORN365" s="36"/>
      <c r="ORO365" s="36"/>
      <c r="ORP365" s="36"/>
      <c r="ORQ365" s="36"/>
      <c r="ORR365" s="36"/>
      <c r="ORS365" s="36"/>
      <c r="ORT365" s="36"/>
      <c r="ORU365" s="36"/>
      <c r="ORV365" s="36"/>
      <c r="ORW365" s="36"/>
      <c r="ORX365" s="36"/>
      <c r="ORY365" s="36"/>
      <c r="ORZ365" s="36"/>
      <c r="OSA365" s="36"/>
      <c r="OSB365" s="36"/>
      <c r="OSC365" s="36"/>
      <c r="OSD365" s="36"/>
      <c r="OSE365" s="36"/>
      <c r="OSF365" s="36"/>
      <c r="OSG365" s="36"/>
      <c r="OSH365" s="36"/>
      <c r="OSI365" s="36"/>
      <c r="OSJ365" s="36"/>
      <c r="OSK365" s="36"/>
      <c r="OSL365" s="36"/>
      <c r="OSM365" s="36"/>
      <c r="OSN365" s="36"/>
      <c r="OSO365" s="36"/>
      <c r="OSP365" s="36"/>
      <c r="OSQ365" s="36"/>
      <c r="OSR365" s="36"/>
      <c r="OSS365" s="36"/>
      <c r="OST365" s="36"/>
      <c r="OSU365" s="36"/>
      <c r="OSV365" s="36"/>
      <c r="OSW365" s="36"/>
      <c r="OSX365" s="36"/>
      <c r="OSY365" s="36"/>
      <c r="OSZ365" s="36"/>
      <c r="OTA365" s="36"/>
      <c r="OTB365" s="36"/>
      <c r="OTC365" s="36"/>
      <c r="OTD365" s="36"/>
      <c r="OTE365" s="36"/>
      <c r="OTF365" s="36"/>
      <c r="OTG365" s="36"/>
      <c r="OTH365" s="36"/>
      <c r="OTI365" s="36"/>
      <c r="OTJ365" s="36"/>
      <c r="OTK365" s="36"/>
      <c r="OTL365" s="36"/>
      <c r="OTM365" s="36"/>
      <c r="OTN365" s="36"/>
      <c r="OTO365" s="36"/>
      <c r="OTP365" s="36"/>
      <c r="OTQ365" s="36"/>
      <c r="OTR365" s="36"/>
      <c r="OTS365" s="36"/>
      <c r="OTT365" s="36"/>
      <c r="OTU365" s="36"/>
      <c r="OTV365" s="36"/>
      <c r="OTW365" s="36"/>
      <c r="OTX365" s="36"/>
      <c r="OTY365" s="36"/>
      <c r="OTZ365" s="36"/>
      <c r="OUA365" s="36"/>
      <c r="OUB365" s="36"/>
      <c r="OUC365" s="36"/>
      <c r="OUD365" s="36"/>
      <c r="OUE365" s="36"/>
      <c r="OUF365" s="36"/>
      <c r="OUG365" s="36"/>
      <c r="OUH365" s="36"/>
      <c r="OUI365" s="36"/>
      <c r="OUJ365" s="36"/>
      <c r="OUK365" s="36"/>
      <c r="OUL365" s="36"/>
      <c r="OUM365" s="36"/>
      <c r="OUN365" s="36"/>
      <c r="OUO365" s="36"/>
      <c r="OUP365" s="36"/>
      <c r="OUQ365" s="36"/>
      <c r="OUR365" s="36"/>
      <c r="OUS365" s="36"/>
      <c r="OUT365" s="36"/>
      <c r="OUU365" s="36"/>
      <c r="OUV365" s="36"/>
      <c r="OUW365" s="36"/>
      <c r="OUX365" s="36"/>
      <c r="OUY365" s="36"/>
      <c r="OUZ365" s="36"/>
      <c r="OVA365" s="36"/>
      <c r="OVB365" s="36"/>
      <c r="OVC365" s="36"/>
      <c r="OVD365" s="36"/>
      <c r="OVE365" s="36"/>
      <c r="OVF365" s="36"/>
      <c r="OVG365" s="36"/>
      <c r="OVH365" s="36"/>
      <c r="OVI365" s="36"/>
      <c r="OVJ365" s="36"/>
      <c r="OVK365" s="36"/>
      <c r="OVL365" s="36"/>
      <c r="OVM365" s="36"/>
      <c r="OVN365" s="36"/>
      <c r="OVO365" s="36"/>
      <c r="OVP365" s="36"/>
      <c r="OVQ365" s="36"/>
      <c r="OVR365" s="36"/>
      <c r="OVS365" s="36"/>
      <c r="OVT365" s="36"/>
      <c r="OVU365" s="36"/>
      <c r="OVV365" s="36"/>
      <c r="OVW365" s="36"/>
      <c r="OVX365" s="36"/>
      <c r="OVY365" s="36"/>
      <c r="OVZ365" s="36"/>
      <c r="OWA365" s="36"/>
      <c r="OWB365" s="36"/>
      <c r="OWC365" s="36"/>
      <c r="OWD365" s="36"/>
      <c r="OWE365" s="36"/>
      <c r="OWF365" s="36"/>
      <c r="OWG365" s="36"/>
      <c r="OWH365" s="36"/>
      <c r="OWI365" s="36"/>
      <c r="OWJ365" s="36"/>
      <c r="OWK365" s="36"/>
      <c r="OWL365" s="36"/>
      <c r="OWM365" s="36"/>
      <c r="OWN365" s="36"/>
      <c r="OWO365" s="36"/>
      <c r="OWP365" s="36"/>
      <c r="OWQ365" s="36"/>
      <c r="OWR365" s="36"/>
      <c r="OWS365" s="36"/>
      <c r="OWT365" s="36"/>
      <c r="OWU365" s="36"/>
      <c r="OWV365" s="36"/>
      <c r="OWW365" s="36"/>
      <c r="OWX365" s="36"/>
      <c r="OWY365" s="36"/>
      <c r="OWZ365" s="36"/>
      <c r="OXA365" s="36"/>
      <c r="OXB365" s="36"/>
      <c r="OXC365" s="36"/>
      <c r="OXD365" s="36"/>
      <c r="OXE365" s="36"/>
      <c r="OXF365" s="36"/>
      <c r="OXG365" s="36"/>
      <c r="OXH365" s="36"/>
      <c r="OXI365" s="36"/>
      <c r="OXJ365" s="36"/>
      <c r="OXK365" s="36"/>
      <c r="OXL365" s="36"/>
      <c r="OXM365" s="36"/>
      <c r="OXN365" s="36"/>
      <c r="OXO365" s="36"/>
      <c r="OXP365" s="36"/>
      <c r="OXQ365" s="36"/>
      <c r="OXR365" s="36"/>
      <c r="OXS365" s="36"/>
      <c r="OXT365" s="36"/>
      <c r="OXU365" s="36"/>
      <c r="OXV365" s="36"/>
      <c r="OXW365" s="36"/>
      <c r="OXX365" s="36"/>
      <c r="OXY365" s="36"/>
      <c r="OXZ365" s="36"/>
      <c r="OYA365" s="36"/>
      <c r="OYB365" s="36"/>
      <c r="OYC365" s="36"/>
      <c r="OYD365" s="36"/>
      <c r="OYE365" s="36"/>
      <c r="OYF365" s="36"/>
      <c r="OYG365" s="36"/>
      <c r="OYH365" s="36"/>
      <c r="OYI365" s="36"/>
      <c r="OYJ365" s="36"/>
      <c r="OYK365" s="36"/>
      <c r="OYL365" s="36"/>
      <c r="OYM365" s="36"/>
      <c r="OYN365" s="36"/>
      <c r="OYO365" s="36"/>
      <c r="OYP365" s="36"/>
      <c r="OYQ365" s="36"/>
      <c r="OYR365" s="36"/>
      <c r="OYS365" s="36"/>
      <c r="OYT365" s="36"/>
      <c r="OYU365" s="36"/>
      <c r="OYV365" s="36"/>
      <c r="OYW365" s="36"/>
      <c r="OYX365" s="36"/>
      <c r="OYY365" s="36"/>
      <c r="OYZ365" s="36"/>
      <c r="OZA365" s="36"/>
      <c r="OZB365" s="36"/>
      <c r="OZC365" s="36"/>
      <c r="OZD365" s="36"/>
      <c r="OZE365" s="36"/>
      <c r="OZF365" s="36"/>
      <c r="OZG365" s="36"/>
      <c r="OZH365" s="36"/>
      <c r="OZI365" s="36"/>
      <c r="OZJ365" s="36"/>
      <c r="OZK365" s="36"/>
      <c r="OZL365" s="36"/>
      <c r="OZM365" s="36"/>
      <c r="OZN365" s="36"/>
      <c r="OZO365" s="36"/>
      <c r="OZP365" s="36"/>
      <c r="OZQ365" s="36"/>
      <c r="OZR365" s="36"/>
      <c r="OZS365" s="36"/>
      <c r="OZT365" s="36"/>
      <c r="OZU365" s="36"/>
      <c r="OZV365" s="36"/>
      <c r="OZW365" s="36"/>
      <c r="OZX365" s="36"/>
      <c r="OZY365" s="36"/>
      <c r="OZZ365" s="36"/>
      <c r="PAA365" s="36"/>
      <c r="PAB365" s="36"/>
      <c r="PAC365" s="36"/>
      <c r="PAD365" s="36"/>
      <c r="PAE365" s="36"/>
      <c r="PAF365" s="36"/>
      <c r="PAG365" s="36"/>
      <c r="PAH365" s="36"/>
      <c r="PAI365" s="36"/>
      <c r="PAJ365" s="36"/>
      <c r="PAK365" s="36"/>
      <c r="PAL365" s="36"/>
      <c r="PAM365" s="36"/>
      <c r="PAN365" s="36"/>
      <c r="PAO365" s="36"/>
      <c r="PAP365" s="36"/>
      <c r="PAQ365" s="36"/>
      <c r="PAR365" s="36"/>
      <c r="PAS365" s="36"/>
      <c r="PAT365" s="36"/>
      <c r="PAU365" s="36"/>
      <c r="PAV365" s="36"/>
      <c r="PAW365" s="36"/>
      <c r="PAX365" s="36"/>
      <c r="PAY365" s="36"/>
      <c r="PAZ365" s="36"/>
      <c r="PBA365" s="36"/>
      <c r="PBB365" s="36"/>
      <c r="PBC365" s="36"/>
      <c r="PBD365" s="36"/>
      <c r="PBE365" s="36"/>
      <c r="PBF365" s="36"/>
      <c r="PBG365" s="36"/>
      <c r="PBH365" s="36"/>
      <c r="PBI365" s="36"/>
      <c r="PBJ365" s="36"/>
      <c r="PBK365" s="36"/>
      <c r="PBL365" s="36"/>
      <c r="PBM365" s="36"/>
      <c r="PBN365" s="36"/>
      <c r="PBO365" s="36"/>
      <c r="PBP365" s="36"/>
      <c r="PBQ365" s="36"/>
      <c r="PBR365" s="36"/>
      <c r="PBS365" s="36"/>
      <c r="PBT365" s="36"/>
      <c r="PBU365" s="36"/>
      <c r="PBV365" s="36"/>
      <c r="PBW365" s="36"/>
      <c r="PBX365" s="36"/>
      <c r="PBY365" s="36"/>
      <c r="PBZ365" s="36"/>
      <c r="PCA365" s="36"/>
      <c r="PCB365" s="36"/>
      <c r="PCC365" s="36"/>
      <c r="PCD365" s="36"/>
      <c r="PCE365" s="36"/>
      <c r="PCF365" s="36"/>
      <c r="PCG365" s="36"/>
      <c r="PCH365" s="36"/>
      <c r="PCI365" s="36"/>
      <c r="PCJ365" s="36"/>
      <c r="PCK365" s="36"/>
      <c r="PCL365" s="36"/>
      <c r="PCM365" s="36"/>
      <c r="PCN365" s="36"/>
      <c r="PCO365" s="36"/>
      <c r="PCP365" s="36"/>
      <c r="PCQ365" s="36"/>
      <c r="PCR365" s="36"/>
      <c r="PCS365" s="36"/>
      <c r="PCT365" s="36"/>
      <c r="PCU365" s="36"/>
      <c r="PCV365" s="36"/>
      <c r="PCW365" s="36"/>
      <c r="PCX365" s="36"/>
      <c r="PCY365" s="36"/>
      <c r="PCZ365" s="36"/>
      <c r="PDA365" s="36"/>
      <c r="PDB365" s="36"/>
      <c r="PDC365" s="36"/>
      <c r="PDD365" s="36"/>
      <c r="PDE365" s="36"/>
      <c r="PDF365" s="36"/>
      <c r="PDG365" s="36"/>
      <c r="PDH365" s="36"/>
      <c r="PDI365" s="36"/>
      <c r="PDJ365" s="36"/>
      <c r="PDK365" s="36"/>
      <c r="PDL365" s="36"/>
      <c r="PDM365" s="36"/>
      <c r="PDN365" s="36"/>
      <c r="PDO365" s="36"/>
      <c r="PDP365" s="36"/>
      <c r="PDQ365" s="36"/>
      <c r="PDR365" s="36"/>
      <c r="PDS365" s="36"/>
      <c r="PDT365" s="36"/>
      <c r="PDU365" s="36"/>
      <c r="PDV365" s="36"/>
      <c r="PDW365" s="36"/>
      <c r="PDX365" s="36"/>
      <c r="PDY365" s="36"/>
      <c r="PDZ365" s="36"/>
      <c r="PEA365" s="36"/>
      <c r="PEB365" s="36"/>
      <c r="PEC365" s="36"/>
      <c r="PED365" s="36"/>
      <c r="PEE365" s="36"/>
      <c r="PEF365" s="36"/>
      <c r="PEG365" s="36"/>
      <c r="PEH365" s="36"/>
      <c r="PEI365" s="36"/>
      <c r="PEJ365" s="36"/>
      <c r="PEK365" s="36"/>
      <c r="PEL365" s="36"/>
      <c r="PEM365" s="36"/>
      <c r="PEN365" s="36"/>
      <c r="PEO365" s="36"/>
      <c r="PEP365" s="36"/>
      <c r="PEQ365" s="36"/>
      <c r="PER365" s="36"/>
      <c r="PES365" s="36"/>
      <c r="PET365" s="36"/>
      <c r="PEU365" s="36"/>
      <c r="PEV365" s="36"/>
      <c r="PEW365" s="36"/>
      <c r="PEX365" s="36"/>
      <c r="PEY365" s="36"/>
      <c r="PEZ365" s="36"/>
      <c r="PFA365" s="36"/>
      <c r="PFB365" s="36"/>
      <c r="PFC365" s="36"/>
      <c r="PFD365" s="36"/>
      <c r="PFE365" s="36"/>
      <c r="PFF365" s="36"/>
      <c r="PFG365" s="36"/>
      <c r="PFH365" s="36"/>
      <c r="PFI365" s="36"/>
      <c r="PFJ365" s="36"/>
      <c r="PFK365" s="36"/>
      <c r="PFL365" s="36"/>
      <c r="PFM365" s="36"/>
      <c r="PFN365" s="36"/>
      <c r="PFO365" s="36"/>
      <c r="PFP365" s="36"/>
      <c r="PFQ365" s="36"/>
      <c r="PFR365" s="36"/>
      <c r="PFS365" s="36"/>
      <c r="PFT365" s="36"/>
      <c r="PFU365" s="36"/>
      <c r="PFV365" s="36"/>
      <c r="PFW365" s="36"/>
      <c r="PFX365" s="36"/>
      <c r="PFY365" s="36"/>
      <c r="PFZ365" s="36"/>
      <c r="PGA365" s="36"/>
      <c r="PGB365" s="36"/>
      <c r="PGC365" s="36"/>
      <c r="PGD365" s="36"/>
      <c r="PGE365" s="36"/>
      <c r="PGF365" s="36"/>
      <c r="PGG365" s="36"/>
      <c r="PGH365" s="36"/>
      <c r="PGI365" s="36"/>
      <c r="PGJ365" s="36"/>
      <c r="PGK365" s="36"/>
      <c r="PGL365" s="36"/>
      <c r="PGM365" s="36"/>
      <c r="PGN365" s="36"/>
      <c r="PGO365" s="36"/>
      <c r="PGP365" s="36"/>
      <c r="PGQ365" s="36"/>
      <c r="PGR365" s="36"/>
      <c r="PGS365" s="36"/>
      <c r="PGT365" s="36"/>
      <c r="PGU365" s="36"/>
      <c r="PGV365" s="36"/>
      <c r="PGW365" s="36"/>
      <c r="PGX365" s="36"/>
      <c r="PGY365" s="36"/>
      <c r="PGZ365" s="36"/>
      <c r="PHA365" s="36"/>
      <c r="PHB365" s="36"/>
      <c r="PHC365" s="36"/>
      <c r="PHD365" s="36"/>
      <c r="PHE365" s="36"/>
      <c r="PHF365" s="36"/>
      <c r="PHG365" s="36"/>
      <c r="PHH365" s="36"/>
      <c r="PHI365" s="36"/>
      <c r="PHJ365" s="36"/>
      <c r="PHK365" s="36"/>
      <c r="PHL365" s="36"/>
      <c r="PHM365" s="36"/>
      <c r="PHN365" s="36"/>
      <c r="PHO365" s="36"/>
      <c r="PHP365" s="36"/>
      <c r="PHQ365" s="36"/>
      <c r="PHR365" s="36"/>
      <c r="PHS365" s="36"/>
      <c r="PHT365" s="36"/>
      <c r="PHU365" s="36"/>
      <c r="PHV365" s="36"/>
      <c r="PHW365" s="36"/>
      <c r="PHX365" s="36"/>
      <c r="PHY365" s="36"/>
      <c r="PHZ365" s="36"/>
      <c r="PIA365" s="36"/>
      <c r="PIB365" s="36"/>
      <c r="PIC365" s="36"/>
      <c r="PID365" s="36"/>
      <c r="PIE365" s="36"/>
      <c r="PIF365" s="36"/>
      <c r="PIG365" s="36"/>
      <c r="PIH365" s="36"/>
      <c r="PII365" s="36"/>
      <c r="PIJ365" s="36"/>
      <c r="PIK365" s="36"/>
      <c r="PIL365" s="36"/>
      <c r="PIM365" s="36"/>
      <c r="PIN365" s="36"/>
      <c r="PIO365" s="36"/>
      <c r="PIP365" s="36"/>
      <c r="PIQ365" s="36"/>
      <c r="PIR365" s="36"/>
      <c r="PIS365" s="36"/>
      <c r="PIT365" s="36"/>
      <c r="PIU365" s="36"/>
      <c r="PIV365" s="36"/>
      <c r="PIW365" s="36"/>
      <c r="PIX365" s="36"/>
      <c r="PIY365" s="36"/>
      <c r="PIZ365" s="36"/>
      <c r="PJA365" s="36"/>
      <c r="PJB365" s="36"/>
      <c r="PJC365" s="36"/>
      <c r="PJD365" s="36"/>
      <c r="PJE365" s="36"/>
      <c r="PJF365" s="36"/>
      <c r="PJG365" s="36"/>
      <c r="PJH365" s="36"/>
      <c r="PJI365" s="36"/>
      <c r="PJJ365" s="36"/>
      <c r="PJK365" s="36"/>
      <c r="PJL365" s="36"/>
      <c r="PJM365" s="36"/>
      <c r="PJN365" s="36"/>
      <c r="PJO365" s="36"/>
      <c r="PJP365" s="36"/>
      <c r="PJQ365" s="36"/>
      <c r="PJR365" s="36"/>
      <c r="PJS365" s="36"/>
      <c r="PJT365" s="36"/>
      <c r="PJU365" s="36"/>
      <c r="PJV365" s="36"/>
      <c r="PJW365" s="36"/>
      <c r="PJX365" s="36"/>
      <c r="PJY365" s="36"/>
      <c r="PJZ365" s="36"/>
      <c r="PKA365" s="36"/>
      <c r="PKB365" s="36"/>
      <c r="PKC365" s="36"/>
      <c r="PKD365" s="36"/>
      <c r="PKE365" s="36"/>
      <c r="PKF365" s="36"/>
      <c r="PKG365" s="36"/>
      <c r="PKH365" s="36"/>
      <c r="PKI365" s="36"/>
      <c r="PKJ365" s="36"/>
      <c r="PKK365" s="36"/>
      <c r="PKL365" s="36"/>
      <c r="PKM365" s="36"/>
      <c r="PKN365" s="36"/>
      <c r="PKO365" s="36"/>
      <c r="PKP365" s="36"/>
      <c r="PKQ365" s="36"/>
      <c r="PKR365" s="36"/>
      <c r="PKS365" s="36"/>
      <c r="PKT365" s="36"/>
      <c r="PKU365" s="36"/>
      <c r="PKV365" s="36"/>
      <c r="PKW365" s="36"/>
      <c r="PKX365" s="36"/>
      <c r="PKY365" s="36"/>
      <c r="PKZ365" s="36"/>
      <c r="PLA365" s="36"/>
      <c r="PLB365" s="36"/>
      <c r="PLC365" s="36"/>
      <c r="PLD365" s="36"/>
      <c r="PLE365" s="36"/>
      <c r="PLF365" s="36"/>
      <c r="PLG365" s="36"/>
      <c r="PLH365" s="36"/>
      <c r="PLI365" s="36"/>
      <c r="PLJ365" s="36"/>
      <c r="PLK365" s="36"/>
      <c r="PLL365" s="36"/>
      <c r="PLM365" s="36"/>
      <c r="PLN365" s="36"/>
      <c r="PLO365" s="36"/>
      <c r="PLP365" s="36"/>
      <c r="PLQ365" s="36"/>
      <c r="PLR365" s="36"/>
      <c r="PLS365" s="36"/>
      <c r="PLT365" s="36"/>
      <c r="PLU365" s="36"/>
      <c r="PLV365" s="36"/>
      <c r="PLW365" s="36"/>
      <c r="PLX365" s="36"/>
      <c r="PLY365" s="36"/>
      <c r="PLZ365" s="36"/>
      <c r="PMA365" s="36"/>
      <c r="PMB365" s="36"/>
      <c r="PMC365" s="36"/>
      <c r="PMD365" s="36"/>
      <c r="PME365" s="36"/>
      <c r="PMF365" s="36"/>
      <c r="PMG365" s="36"/>
      <c r="PMH365" s="36"/>
      <c r="PMI365" s="36"/>
      <c r="PMJ365" s="36"/>
      <c r="PMK365" s="36"/>
      <c r="PML365" s="36"/>
      <c r="PMM365" s="36"/>
      <c r="PMN365" s="36"/>
      <c r="PMO365" s="36"/>
      <c r="PMP365" s="36"/>
      <c r="PMQ365" s="36"/>
      <c r="PMR365" s="36"/>
      <c r="PMS365" s="36"/>
      <c r="PMT365" s="36"/>
      <c r="PMU365" s="36"/>
      <c r="PMV365" s="36"/>
      <c r="PMW365" s="36"/>
      <c r="PMX365" s="36"/>
      <c r="PMY365" s="36"/>
      <c r="PMZ365" s="36"/>
      <c r="PNA365" s="36"/>
      <c r="PNB365" s="36"/>
      <c r="PNC365" s="36"/>
      <c r="PND365" s="36"/>
      <c r="PNE365" s="36"/>
      <c r="PNF365" s="36"/>
      <c r="PNG365" s="36"/>
      <c r="PNH365" s="36"/>
      <c r="PNI365" s="36"/>
      <c r="PNJ365" s="36"/>
      <c r="PNK365" s="36"/>
      <c r="PNL365" s="36"/>
      <c r="PNM365" s="36"/>
      <c r="PNN365" s="36"/>
      <c r="PNO365" s="36"/>
      <c r="PNP365" s="36"/>
      <c r="PNQ365" s="36"/>
      <c r="PNR365" s="36"/>
      <c r="PNS365" s="36"/>
      <c r="PNT365" s="36"/>
      <c r="PNU365" s="36"/>
      <c r="PNV365" s="36"/>
      <c r="PNW365" s="36"/>
      <c r="PNX365" s="36"/>
      <c r="PNY365" s="36"/>
      <c r="PNZ365" s="36"/>
      <c r="POA365" s="36"/>
      <c r="POB365" s="36"/>
      <c r="POC365" s="36"/>
      <c r="POD365" s="36"/>
      <c r="POE365" s="36"/>
      <c r="POF365" s="36"/>
      <c r="POG365" s="36"/>
      <c r="POH365" s="36"/>
      <c r="POI365" s="36"/>
      <c r="POJ365" s="36"/>
      <c r="POK365" s="36"/>
      <c r="POL365" s="36"/>
      <c r="POM365" s="36"/>
      <c r="PON365" s="36"/>
      <c r="POO365" s="36"/>
      <c r="POP365" s="36"/>
      <c r="POQ365" s="36"/>
      <c r="POR365" s="36"/>
      <c r="POS365" s="36"/>
      <c r="POT365" s="36"/>
      <c r="POU365" s="36"/>
      <c r="POV365" s="36"/>
      <c r="POW365" s="36"/>
      <c r="POX365" s="36"/>
      <c r="POY365" s="36"/>
      <c r="POZ365" s="36"/>
      <c r="PPA365" s="36"/>
      <c r="PPB365" s="36"/>
      <c r="PPC365" s="36"/>
      <c r="PPD365" s="36"/>
      <c r="PPE365" s="36"/>
      <c r="PPF365" s="36"/>
      <c r="PPG365" s="36"/>
      <c r="PPH365" s="36"/>
      <c r="PPI365" s="36"/>
      <c r="PPJ365" s="36"/>
      <c r="PPK365" s="36"/>
      <c r="PPL365" s="36"/>
      <c r="PPM365" s="36"/>
      <c r="PPN365" s="36"/>
      <c r="PPO365" s="36"/>
      <c r="PPP365" s="36"/>
      <c r="PPQ365" s="36"/>
      <c r="PPR365" s="36"/>
      <c r="PPS365" s="36"/>
      <c r="PPT365" s="36"/>
      <c r="PPU365" s="36"/>
      <c r="PPV365" s="36"/>
      <c r="PPW365" s="36"/>
      <c r="PPX365" s="36"/>
      <c r="PPY365" s="36"/>
      <c r="PPZ365" s="36"/>
      <c r="PQA365" s="36"/>
      <c r="PQB365" s="36"/>
      <c r="PQC365" s="36"/>
      <c r="PQD365" s="36"/>
      <c r="PQE365" s="36"/>
      <c r="PQF365" s="36"/>
      <c r="PQG365" s="36"/>
      <c r="PQH365" s="36"/>
      <c r="PQI365" s="36"/>
      <c r="PQJ365" s="36"/>
      <c r="PQK365" s="36"/>
      <c r="PQL365" s="36"/>
      <c r="PQM365" s="36"/>
      <c r="PQN365" s="36"/>
      <c r="PQO365" s="36"/>
      <c r="PQP365" s="36"/>
      <c r="PQQ365" s="36"/>
      <c r="PQR365" s="36"/>
      <c r="PQS365" s="36"/>
      <c r="PQT365" s="36"/>
      <c r="PQU365" s="36"/>
      <c r="PQV365" s="36"/>
      <c r="PQW365" s="36"/>
      <c r="PQX365" s="36"/>
      <c r="PQY365" s="36"/>
      <c r="PQZ365" s="36"/>
      <c r="PRA365" s="36"/>
      <c r="PRB365" s="36"/>
      <c r="PRC365" s="36"/>
      <c r="PRD365" s="36"/>
      <c r="PRE365" s="36"/>
      <c r="PRF365" s="36"/>
      <c r="PRG365" s="36"/>
      <c r="PRH365" s="36"/>
      <c r="PRI365" s="36"/>
      <c r="PRJ365" s="36"/>
      <c r="PRK365" s="36"/>
      <c r="PRL365" s="36"/>
      <c r="PRM365" s="36"/>
      <c r="PRN365" s="36"/>
      <c r="PRO365" s="36"/>
      <c r="PRP365" s="36"/>
      <c r="PRQ365" s="36"/>
      <c r="PRR365" s="36"/>
      <c r="PRS365" s="36"/>
      <c r="PRT365" s="36"/>
      <c r="PRU365" s="36"/>
      <c r="PRV365" s="36"/>
      <c r="PRW365" s="36"/>
      <c r="PRX365" s="36"/>
      <c r="PRY365" s="36"/>
      <c r="PRZ365" s="36"/>
      <c r="PSA365" s="36"/>
      <c r="PSB365" s="36"/>
      <c r="PSC365" s="36"/>
      <c r="PSD365" s="36"/>
      <c r="PSE365" s="36"/>
      <c r="PSF365" s="36"/>
      <c r="PSG365" s="36"/>
      <c r="PSH365" s="36"/>
      <c r="PSI365" s="36"/>
      <c r="PSJ365" s="36"/>
      <c r="PSK365" s="36"/>
      <c r="PSL365" s="36"/>
      <c r="PSM365" s="36"/>
      <c r="PSN365" s="36"/>
      <c r="PSO365" s="36"/>
      <c r="PSP365" s="36"/>
      <c r="PSQ365" s="36"/>
      <c r="PSR365" s="36"/>
      <c r="PSS365" s="36"/>
      <c r="PST365" s="36"/>
      <c r="PSU365" s="36"/>
      <c r="PSV365" s="36"/>
      <c r="PSW365" s="36"/>
      <c r="PSX365" s="36"/>
      <c r="PSY365" s="36"/>
      <c r="PSZ365" s="36"/>
      <c r="PTA365" s="36"/>
      <c r="PTB365" s="36"/>
      <c r="PTC365" s="36"/>
      <c r="PTD365" s="36"/>
      <c r="PTE365" s="36"/>
      <c r="PTF365" s="36"/>
      <c r="PTG365" s="36"/>
      <c r="PTH365" s="36"/>
      <c r="PTI365" s="36"/>
      <c r="PTJ365" s="36"/>
      <c r="PTK365" s="36"/>
      <c r="PTL365" s="36"/>
      <c r="PTM365" s="36"/>
      <c r="PTN365" s="36"/>
      <c r="PTO365" s="36"/>
      <c r="PTP365" s="36"/>
      <c r="PTQ365" s="36"/>
      <c r="PTR365" s="36"/>
      <c r="PTS365" s="36"/>
      <c r="PTT365" s="36"/>
      <c r="PTU365" s="36"/>
      <c r="PTV365" s="36"/>
      <c r="PTW365" s="36"/>
      <c r="PTX365" s="36"/>
      <c r="PTY365" s="36"/>
      <c r="PTZ365" s="36"/>
      <c r="PUA365" s="36"/>
      <c r="PUB365" s="36"/>
      <c r="PUC365" s="36"/>
      <c r="PUD365" s="36"/>
      <c r="PUE365" s="36"/>
      <c r="PUF365" s="36"/>
      <c r="PUG365" s="36"/>
      <c r="PUH365" s="36"/>
      <c r="PUI365" s="36"/>
      <c r="PUJ365" s="36"/>
      <c r="PUK365" s="36"/>
      <c r="PUL365" s="36"/>
      <c r="PUM365" s="36"/>
      <c r="PUN365" s="36"/>
      <c r="PUO365" s="36"/>
      <c r="PUP365" s="36"/>
      <c r="PUQ365" s="36"/>
      <c r="PUR365" s="36"/>
      <c r="PUS365" s="36"/>
      <c r="PUT365" s="36"/>
      <c r="PUU365" s="36"/>
      <c r="PUV365" s="36"/>
      <c r="PUW365" s="36"/>
      <c r="PUX365" s="36"/>
      <c r="PUY365" s="36"/>
      <c r="PUZ365" s="36"/>
      <c r="PVA365" s="36"/>
      <c r="PVB365" s="36"/>
      <c r="PVC365" s="36"/>
      <c r="PVD365" s="36"/>
      <c r="PVE365" s="36"/>
      <c r="PVF365" s="36"/>
      <c r="PVG365" s="36"/>
      <c r="PVH365" s="36"/>
      <c r="PVI365" s="36"/>
      <c r="PVJ365" s="36"/>
      <c r="PVK365" s="36"/>
      <c r="PVL365" s="36"/>
      <c r="PVM365" s="36"/>
      <c r="PVN365" s="36"/>
      <c r="PVO365" s="36"/>
      <c r="PVP365" s="36"/>
      <c r="PVQ365" s="36"/>
      <c r="PVR365" s="36"/>
      <c r="PVS365" s="36"/>
      <c r="PVT365" s="36"/>
      <c r="PVU365" s="36"/>
      <c r="PVV365" s="36"/>
      <c r="PVW365" s="36"/>
      <c r="PVX365" s="36"/>
      <c r="PVY365" s="36"/>
      <c r="PVZ365" s="36"/>
      <c r="PWA365" s="36"/>
      <c r="PWB365" s="36"/>
      <c r="PWC365" s="36"/>
      <c r="PWD365" s="36"/>
      <c r="PWE365" s="36"/>
      <c r="PWF365" s="36"/>
      <c r="PWG365" s="36"/>
      <c r="PWH365" s="36"/>
      <c r="PWI365" s="36"/>
      <c r="PWJ365" s="36"/>
      <c r="PWK365" s="36"/>
      <c r="PWL365" s="36"/>
      <c r="PWM365" s="36"/>
      <c r="PWN365" s="36"/>
      <c r="PWO365" s="36"/>
      <c r="PWP365" s="36"/>
      <c r="PWQ365" s="36"/>
      <c r="PWR365" s="36"/>
      <c r="PWS365" s="36"/>
      <c r="PWT365" s="36"/>
      <c r="PWU365" s="36"/>
      <c r="PWV365" s="36"/>
      <c r="PWW365" s="36"/>
      <c r="PWX365" s="36"/>
      <c r="PWY365" s="36"/>
      <c r="PWZ365" s="36"/>
      <c r="PXA365" s="36"/>
      <c r="PXB365" s="36"/>
      <c r="PXC365" s="36"/>
      <c r="PXD365" s="36"/>
      <c r="PXE365" s="36"/>
      <c r="PXF365" s="36"/>
      <c r="PXG365" s="36"/>
      <c r="PXH365" s="36"/>
      <c r="PXI365" s="36"/>
      <c r="PXJ365" s="36"/>
      <c r="PXK365" s="36"/>
      <c r="PXL365" s="36"/>
      <c r="PXM365" s="36"/>
      <c r="PXN365" s="36"/>
      <c r="PXO365" s="36"/>
      <c r="PXP365" s="36"/>
      <c r="PXQ365" s="36"/>
      <c r="PXR365" s="36"/>
      <c r="PXS365" s="36"/>
      <c r="PXT365" s="36"/>
      <c r="PXU365" s="36"/>
      <c r="PXV365" s="36"/>
      <c r="PXW365" s="36"/>
      <c r="PXX365" s="36"/>
      <c r="PXY365" s="36"/>
      <c r="PXZ365" s="36"/>
      <c r="PYA365" s="36"/>
      <c r="PYB365" s="36"/>
      <c r="PYC365" s="36"/>
      <c r="PYD365" s="36"/>
      <c r="PYE365" s="36"/>
      <c r="PYF365" s="36"/>
      <c r="PYG365" s="36"/>
      <c r="PYH365" s="36"/>
      <c r="PYI365" s="36"/>
      <c r="PYJ365" s="36"/>
      <c r="PYK365" s="36"/>
      <c r="PYL365" s="36"/>
      <c r="PYM365" s="36"/>
      <c r="PYN365" s="36"/>
      <c r="PYO365" s="36"/>
      <c r="PYP365" s="36"/>
      <c r="PYQ365" s="36"/>
      <c r="PYR365" s="36"/>
      <c r="PYS365" s="36"/>
      <c r="PYT365" s="36"/>
      <c r="PYU365" s="36"/>
      <c r="PYV365" s="36"/>
      <c r="PYW365" s="36"/>
      <c r="PYX365" s="36"/>
      <c r="PYY365" s="36"/>
      <c r="PYZ365" s="36"/>
      <c r="PZA365" s="36"/>
      <c r="PZB365" s="36"/>
      <c r="PZC365" s="36"/>
      <c r="PZD365" s="36"/>
      <c r="PZE365" s="36"/>
      <c r="PZF365" s="36"/>
      <c r="PZG365" s="36"/>
      <c r="PZH365" s="36"/>
      <c r="PZI365" s="36"/>
      <c r="PZJ365" s="36"/>
      <c r="PZK365" s="36"/>
      <c r="PZL365" s="36"/>
      <c r="PZM365" s="36"/>
      <c r="PZN365" s="36"/>
      <c r="PZO365" s="36"/>
      <c r="PZP365" s="36"/>
      <c r="PZQ365" s="36"/>
      <c r="PZR365" s="36"/>
      <c r="PZS365" s="36"/>
      <c r="PZT365" s="36"/>
      <c r="PZU365" s="36"/>
      <c r="PZV365" s="36"/>
      <c r="PZW365" s="36"/>
      <c r="PZX365" s="36"/>
      <c r="PZY365" s="36"/>
      <c r="PZZ365" s="36"/>
      <c r="QAA365" s="36"/>
      <c r="QAB365" s="36"/>
      <c r="QAC365" s="36"/>
      <c r="QAD365" s="36"/>
      <c r="QAE365" s="36"/>
      <c r="QAF365" s="36"/>
      <c r="QAG365" s="36"/>
      <c r="QAH365" s="36"/>
      <c r="QAI365" s="36"/>
      <c r="QAJ365" s="36"/>
      <c r="QAK365" s="36"/>
      <c r="QAL365" s="36"/>
      <c r="QAM365" s="36"/>
      <c r="QAN365" s="36"/>
      <c r="QAO365" s="36"/>
      <c r="QAP365" s="36"/>
      <c r="QAQ365" s="36"/>
      <c r="QAR365" s="36"/>
      <c r="QAS365" s="36"/>
      <c r="QAT365" s="36"/>
      <c r="QAU365" s="36"/>
      <c r="QAV365" s="36"/>
      <c r="QAW365" s="36"/>
      <c r="QAX365" s="36"/>
      <c r="QAY365" s="36"/>
      <c r="QAZ365" s="36"/>
      <c r="QBA365" s="36"/>
      <c r="QBB365" s="36"/>
      <c r="QBC365" s="36"/>
      <c r="QBD365" s="36"/>
      <c r="QBE365" s="36"/>
      <c r="QBF365" s="36"/>
      <c r="QBG365" s="36"/>
      <c r="QBH365" s="36"/>
      <c r="QBI365" s="36"/>
      <c r="QBJ365" s="36"/>
      <c r="QBK365" s="36"/>
      <c r="QBL365" s="36"/>
      <c r="QBM365" s="36"/>
      <c r="QBN365" s="36"/>
      <c r="QBO365" s="36"/>
      <c r="QBP365" s="36"/>
      <c r="QBQ365" s="36"/>
      <c r="QBR365" s="36"/>
      <c r="QBS365" s="36"/>
      <c r="QBT365" s="36"/>
      <c r="QBU365" s="36"/>
      <c r="QBV365" s="36"/>
      <c r="QBW365" s="36"/>
      <c r="QBX365" s="36"/>
      <c r="QBY365" s="36"/>
      <c r="QBZ365" s="36"/>
      <c r="QCA365" s="36"/>
      <c r="QCB365" s="36"/>
      <c r="QCC365" s="36"/>
      <c r="QCD365" s="36"/>
      <c r="QCE365" s="36"/>
      <c r="QCF365" s="36"/>
      <c r="QCG365" s="36"/>
      <c r="QCH365" s="36"/>
      <c r="QCI365" s="36"/>
      <c r="QCJ365" s="36"/>
      <c r="QCK365" s="36"/>
      <c r="QCL365" s="36"/>
      <c r="QCM365" s="36"/>
      <c r="QCN365" s="36"/>
      <c r="QCO365" s="36"/>
      <c r="QCP365" s="36"/>
      <c r="QCQ365" s="36"/>
      <c r="QCR365" s="36"/>
      <c r="QCS365" s="36"/>
      <c r="QCT365" s="36"/>
      <c r="QCU365" s="36"/>
      <c r="QCV365" s="36"/>
      <c r="QCW365" s="36"/>
      <c r="QCX365" s="36"/>
      <c r="QCY365" s="36"/>
      <c r="QCZ365" s="36"/>
      <c r="QDA365" s="36"/>
      <c r="QDB365" s="36"/>
      <c r="QDC365" s="36"/>
      <c r="QDD365" s="36"/>
      <c r="QDE365" s="36"/>
      <c r="QDF365" s="36"/>
      <c r="QDG365" s="36"/>
      <c r="QDH365" s="36"/>
      <c r="QDI365" s="36"/>
      <c r="QDJ365" s="36"/>
      <c r="QDK365" s="36"/>
      <c r="QDL365" s="36"/>
      <c r="QDM365" s="36"/>
      <c r="QDN365" s="36"/>
      <c r="QDO365" s="36"/>
      <c r="QDP365" s="36"/>
      <c r="QDQ365" s="36"/>
      <c r="QDR365" s="36"/>
      <c r="QDS365" s="36"/>
      <c r="QDT365" s="36"/>
      <c r="QDU365" s="36"/>
      <c r="QDV365" s="36"/>
      <c r="QDW365" s="36"/>
      <c r="QDX365" s="36"/>
      <c r="QDY365" s="36"/>
      <c r="QDZ365" s="36"/>
      <c r="QEA365" s="36"/>
      <c r="QEB365" s="36"/>
      <c r="QEC365" s="36"/>
      <c r="QED365" s="36"/>
      <c r="QEE365" s="36"/>
      <c r="QEF365" s="36"/>
      <c r="QEG365" s="36"/>
      <c r="QEH365" s="36"/>
      <c r="QEI365" s="36"/>
      <c r="QEJ365" s="36"/>
      <c r="QEK365" s="36"/>
      <c r="QEL365" s="36"/>
      <c r="QEM365" s="36"/>
      <c r="QEN365" s="36"/>
      <c r="QEO365" s="36"/>
      <c r="QEP365" s="36"/>
      <c r="QEQ365" s="36"/>
      <c r="QER365" s="36"/>
      <c r="QES365" s="36"/>
      <c r="QET365" s="36"/>
      <c r="QEU365" s="36"/>
      <c r="QEV365" s="36"/>
      <c r="QEW365" s="36"/>
      <c r="QEX365" s="36"/>
      <c r="QEY365" s="36"/>
      <c r="QEZ365" s="36"/>
      <c r="QFA365" s="36"/>
      <c r="QFB365" s="36"/>
      <c r="QFC365" s="36"/>
      <c r="QFD365" s="36"/>
      <c r="QFE365" s="36"/>
      <c r="QFF365" s="36"/>
      <c r="QFG365" s="36"/>
      <c r="QFH365" s="36"/>
      <c r="QFI365" s="36"/>
      <c r="QFJ365" s="36"/>
      <c r="QFK365" s="36"/>
      <c r="QFL365" s="36"/>
      <c r="QFM365" s="36"/>
      <c r="QFN365" s="36"/>
      <c r="QFO365" s="36"/>
      <c r="QFP365" s="36"/>
      <c r="QFQ365" s="36"/>
      <c r="QFR365" s="36"/>
      <c r="QFS365" s="36"/>
      <c r="QFT365" s="36"/>
      <c r="QFU365" s="36"/>
      <c r="QFV365" s="36"/>
      <c r="QFW365" s="36"/>
      <c r="QFX365" s="36"/>
      <c r="QFY365" s="36"/>
      <c r="QFZ365" s="36"/>
      <c r="QGA365" s="36"/>
      <c r="QGB365" s="36"/>
      <c r="QGC365" s="36"/>
      <c r="QGD365" s="36"/>
      <c r="QGE365" s="36"/>
      <c r="QGF365" s="36"/>
      <c r="QGG365" s="36"/>
      <c r="QGH365" s="36"/>
      <c r="QGI365" s="36"/>
      <c r="QGJ365" s="36"/>
      <c r="QGK365" s="36"/>
      <c r="QGL365" s="36"/>
      <c r="QGM365" s="36"/>
      <c r="QGN365" s="36"/>
      <c r="QGO365" s="36"/>
      <c r="QGP365" s="36"/>
      <c r="QGQ365" s="36"/>
      <c r="QGR365" s="36"/>
      <c r="QGS365" s="36"/>
      <c r="QGT365" s="36"/>
      <c r="QGU365" s="36"/>
      <c r="QGV365" s="36"/>
      <c r="QGW365" s="36"/>
      <c r="QGX365" s="36"/>
      <c r="QGY365" s="36"/>
      <c r="QGZ365" s="36"/>
      <c r="QHA365" s="36"/>
      <c r="QHB365" s="36"/>
      <c r="QHC365" s="36"/>
      <c r="QHD365" s="36"/>
      <c r="QHE365" s="36"/>
      <c r="QHF365" s="36"/>
      <c r="QHG365" s="36"/>
      <c r="QHH365" s="36"/>
      <c r="QHI365" s="36"/>
      <c r="QHJ365" s="36"/>
      <c r="QHK365" s="36"/>
      <c r="QHL365" s="36"/>
      <c r="QHM365" s="36"/>
      <c r="QHN365" s="36"/>
      <c r="QHO365" s="36"/>
      <c r="QHP365" s="36"/>
      <c r="QHQ365" s="36"/>
      <c r="QHR365" s="36"/>
      <c r="QHS365" s="36"/>
      <c r="QHT365" s="36"/>
      <c r="QHU365" s="36"/>
      <c r="QHV365" s="36"/>
      <c r="QHW365" s="36"/>
      <c r="QHX365" s="36"/>
      <c r="QHY365" s="36"/>
      <c r="QHZ365" s="36"/>
      <c r="QIA365" s="36"/>
      <c r="QIB365" s="36"/>
      <c r="QIC365" s="36"/>
      <c r="QID365" s="36"/>
      <c r="QIE365" s="36"/>
      <c r="QIF365" s="36"/>
      <c r="QIG365" s="36"/>
      <c r="QIH365" s="36"/>
      <c r="QII365" s="36"/>
      <c r="QIJ365" s="36"/>
      <c r="QIK365" s="36"/>
      <c r="QIL365" s="36"/>
      <c r="QIM365" s="36"/>
      <c r="QIN365" s="36"/>
      <c r="QIO365" s="36"/>
      <c r="QIP365" s="36"/>
      <c r="QIQ365" s="36"/>
      <c r="QIR365" s="36"/>
      <c r="QIS365" s="36"/>
      <c r="QIT365" s="36"/>
      <c r="QIU365" s="36"/>
      <c r="QIV365" s="36"/>
      <c r="QIW365" s="36"/>
      <c r="QIX365" s="36"/>
      <c r="QIY365" s="36"/>
      <c r="QIZ365" s="36"/>
      <c r="QJA365" s="36"/>
      <c r="QJB365" s="36"/>
      <c r="QJC365" s="36"/>
      <c r="QJD365" s="36"/>
      <c r="QJE365" s="36"/>
      <c r="QJF365" s="36"/>
      <c r="QJG365" s="36"/>
      <c r="QJH365" s="36"/>
      <c r="QJI365" s="36"/>
      <c r="QJJ365" s="36"/>
      <c r="QJK365" s="36"/>
      <c r="QJL365" s="36"/>
      <c r="QJM365" s="36"/>
      <c r="QJN365" s="36"/>
      <c r="QJO365" s="36"/>
      <c r="QJP365" s="36"/>
      <c r="QJQ365" s="36"/>
      <c r="QJR365" s="36"/>
      <c r="QJS365" s="36"/>
      <c r="QJT365" s="36"/>
      <c r="QJU365" s="36"/>
      <c r="QJV365" s="36"/>
      <c r="QJW365" s="36"/>
      <c r="QJX365" s="36"/>
      <c r="QJY365" s="36"/>
      <c r="QJZ365" s="36"/>
      <c r="QKA365" s="36"/>
      <c r="QKB365" s="36"/>
      <c r="QKC365" s="36"/>
      <c r="QKD365" s="36"/>
      <c r="QKE365" s="36"/>
      <c r="QKF365" s="36"/>
      <c r="QKG365" s="36"/>
      <c r="QKH365" s="36"/>
      <c r="QKI365" s="36"/>
      <c r="QKJ365" s="36"/>
      <c r="QKK365" s="36"/>
      <c r="QKL365" s="36"/>
      <c r="QKM365" s="36"/>
      <c r="QKN365" s="36"/>
      <c r="QKO365" s="36"/>
      <c r="QKP365" s="36"/>
      <c r="QKQ365" s="36"/>
      <c r="QKR365" s="36"/>
      <c r="QKS365" s="36"/>
      <c r="QKT365" s="36"/>
      <c r="QKU365" s="36"/>
      <c r="QKV365" s="36"/>
      <c r="QKW365" s="36"/>
      <c r="QKX365" s="36"/>
      <c r="QKY365" s="36"/>
      <c r="QKZ365" s="36"/>
      <c r="QLA365" s="36"/>
      <c r="QLB365" s="36"/>
      <c r="QLC365" s="36"/>
      <c r="QLD365" s="36"/>
      <c r="QLE365" s="36"/>
      <c r="QLF365" s="36"/>
      <c r="QLG365" s="36"/>
      <c r="QLH365" s="36"/>
      <c r="QLI365" s="36"/>
      <c r="QLJ365" s="36"/>
      <c r="QLK365" s="36"/>
      <c r="QLL365" s="36"/>
      <c r="QLM365" s="36"/>
      <c r="QLN365" s="36"/>
      <c r="QLO365" s="36"/>
      <c r="QLP365" s="36"/>
      <c r="QLQ365" s="36"/>
      <c r="QLR365" s="36"/>
      <c r="QLS365" s="36"/>
      <c r="QLT365" s="36"/>
      <c r="QLU365" s="36"/>
      <c r="QLV365" s="36"/>
      <c r="QLW365" s="36"/>
      <c r="QLX365" s="36"/>
      <c r="QLY365" s="36"/>
      <c r="QLZ365" s="36"/>
      <c r="QMA365" s="36"/>
      <c r="QMB365" s="36"/>
      <c r="QMC365" s="36"/>
      <c r="QMD365" s="36"/>
      <c r="QME365" s="36"/>
      <c r="QMF365" s="36"/>
      <c r="QMG365" s="36"/>
      <c r="QMH365" s="36"/>
      <c r="QMI365" s="36"/>
      <c r="QMJ365" s="36"/>
      <c r="QMK365" s="36"/>
      <c r="QML365" s="36"/>
      <c r="QMM365" s="36"/>
      <c r="QMN365" s="36"/>
      <c r="QMO365" s="36"/>
      <c r="QMP365" s="36"/>
      <c r="QMQ365" s="36"/>
      <c r="QMR365" s="36"/>
      <c r="QMS365" s="36"/>
      <c r="QMT365" s="36"/>
      <c r="QMU365" s="36"/>
      <c r="QMV365" s="36"/>
      <c r="QMW365" s="36"/>
      <c r="QMX365" s="36"/>
      <c r="QMY365" s="36"/>
      <c r="QMZ365" s="36"/>
      <c r="QNA365" s="36"/>
      <c r="QNB365" s="36"/>
      <c r="QNC365" s="36"/>
      <c r="QND365" s="36"/>
      <c r="QNE365" s="36"/>
      <c r="QNF365" s="36"/>
      <c r="QNG365" s="36"/>
      <c r="QNH365" s="36"/>
      <c r="QNI365" s="36"/>
      <c r="QNJ365" s="36"/>
      <c r="QNK365" s="36"/>
      <c r="QNL365" s="36"/>
      <c r="QNM365" s="36"/>
      <c r="QNN365" s="36"/>
      <c r="QNO365" s="36"/>
      <c r="QNP365" s="36"/>
      <c r="QNQ365" s="36"/>
      <c r="QNR365" s="36"/>
      <c r="QNS365" s="36"/>
      <c r="QNT365" s="36"/>
      <c r="QNU365" s="36"/>
      <c r="QNV365" s="36"/>
      <c r="QNW365" s="36"/>
      <c r="QNX365" s="36"/>
      <c r="QNY365" s="36"/>
      <c r="QNZ365" s="36"/>
      <c r="QOA365" s="36"/>
      <c r="QOB365" s="36"/>
      <c r="QOC365" s="36"/>
      <c r="QOD365" s="36"/>
      <c r="QOE365" s="36"/>
      <c r="QOF365" s="36"/>
      <c r="QOG365" s="36"/>
      <c r="QOH365" s="36"/>
      <c r="QOI365" s="36"/>
      <c r="QOJ365" s="36"/>
      <c r="QOK365" s="36"/>
      <c r="QOL365" s="36"/>
      <c r="QOM365" s="36"/>
      <c r="QON365" s="36"/>
      <c r="QOO365" s="36"/>
      <c r="QOP365" s="36"/>
      <c r="QOQ365" s="36"/>
      <c r="QOR365" s="36"/>
      <c r="QOS365" s="36"/>
      <c r="QOT365" s="36"/>
      <c r="QOU365" s="36"/>
      <c r="QOV365" s="36"/>
      <c r="QOW365" s="36"/>
      <c r="QOX365" s="36"/>
      <c r="QOY365" s="36"/>
      <c r="QOZ365" s="36"/>
      <c r="QPA365" s="36"/>
      <c r="QPB365" s="36"/>
      <c r="QPC365" s="36"/>
      <c r="QPD365" s="36"/>
      <c r="QPE365" s="36"/>
      <c r="QPF365" s="36"/>
      <c r="QPG365" s="36"/>
      <c r="QPH365" s="36"/>
      <c r="QPI365" s="36"/>
      <c r="QPJ365" s="36"/>
      <c r="QPK365" s="36"/>
      <c r="QPL365" s="36"/>
      <c r="QPM365" s="36"/>
      <c r="QPN365" s="36"/>
      <c r="QPO365" s="36"/>
      <c r="QPP365" s="36"/>
      <c r="QPQ365" s="36"/>
      <c r="QPR365" s="36"/>
      <c r="QPS365" s="36"/>
      <c r="QPT365" s="36"/>
      <c r="QPU365" s="36"/>
      <c r="QPV365" s="36"/>
      <c r="QPW365" s="36"/>
      <c r="QPX365" s="36"/>
      <c r="QPY365" s="36"/>
      <c r="QPZ365" s="36"/>
      <c r="QQA365" s="36"/>
      <c r="QQB365" s="36"/>
      <c r="QQC365" s="36"/>
      <c r="QQD365" s="36"/>
      <c r="QQE365" s="36"/>
      <c r="QQF365" s="36"/>
      <c r="QQG365" s="36"/>
      <c r="QQH365" s="36"/>
      <c r="QQI365" s="36"/>
      <c r="QQJ365" s="36"/>
      <c r="QQK365" s="36"/>
      <c r="QQL365" s="36"/>
      <c r="QQM365" s="36"/>
      <c r="QQN365" s="36"/>
      <c r="QQO365" s="36"/>
      <c r="QQP365" s="36"/>
      <c r="QQQ365" s="36"/>
      <c r="QQR365" s="36"/>
      <c r="QQS365" s="36"/>
      <c r="QQT365" s="36"/>
      <c r="QQU365" s="36"/>
      <c r="QQV365" s="36"/>
      <c r="QQW365" s="36"/>
      <c r="QQX365" s="36"/>
      <c r="QQY365" s="36"/>
      <c r="QQZ365" s="36"/>
      <c r="QRA365" s="36"/>
      <c r="QRB365" s="36"/>
      <c r="QRC365" s="36"/>
      <c r="QRD365" s="36"/>
      <c r="QRE365" s="36"/>
      <c r="QRF365" s="36"/>
      <c r="QRG365" s="36"/>
      <c r="QRH365" s="36"/>
      <c r="QRI365" s="36"/>
      <c r="QRJ365" s="36"/>
      <c r="QRK365" s="36"/>
      <c r="QRL365" s="36"/>
      <c r="QRM365" s="36"/>
      <c r="QRN365" s="36"/>
      <c r="QRO365" s="36"/>
      <c r="QRP365" s="36"/>
      <c r="QRQ365" s="36"/>
      <c r="QRR365" s="36"/>
      <c r="QRS365" s="36"/>
      <c r="QRT365" s="36"/>
      <c r="QRU365" s="36"/>
      <c r="QRV365" s="36"/>
      <c r="QRW365" s="36"/>
      <c r="QRX365" s="36"/>
      <c r="QRY365" s="36"/>
      <c r="QRZ365" s="36"/>
      <c r="QSA365" s="36"/>
      <c r="QSB365" s="36"/>
      <c r="QSC365" s="36"/>
      <c r="QSD365" s="36"/>
      <c r="QSE365" s="36"/>
      <c r="QSF365" s="36"/>
      <c r="QSG365" s="36"/>
      <c r="QSH365" s="36"/>
      <c r="QSI365" s="36"/>
      <c r="QSJ365" s="36"/>
      <c r="QSK365" s="36"/>
      <c r="QSL365" s="36"/>
      <c r="QSM365" s="36"/>
      <c r="QSN365" s="36"/>
      <c r="QSO365" s="36"/>
      <c r="QSP365" s="36"/>
      <c r="QSQ365" s="36"/>
      <c r="QSR365" s="36"/>
      <c r="QSS365" s="36"/>
      <c r="QST365" s="36"/>
      <c r="QSU365" s="36"/>
      <c r="QSV365" s="36"/>
      <c r="QSW365" s="36"/>
      <c r="QSX365" s="36"/>
      <c r="QSY365" s="36"/>
      <c r="QSZ365" s="36"/>
      <c r="QTA365" s="36"/>
      <c r="QTB365" s="36"/>
      <c r="QTC365" s="36"/>
      <c r="QTD365" s="36"/>
      <c r="QTE365" s="36"/>
      <c r="QTF365" s="36"/>
      <c r="QTG365" s="36"/>
      <c r="QTH365" s="36"/>
      <c r="QTI365" s="36"/>
      <c r="QTJ365" s="36"/>
      <c r="QTK365" s="36"/>
      <c r="QTL365" s="36"/>
      <c r="QTM365" s="36"/>
      <c r="QTN365" s="36"/>
      <c r="QTO365" s="36"/>
      <c r="QTP365" s="36"/>
      <c r="QTQ365" s="36"/>
      <c r="QTR365" s="36"/>
      <c r="QTS365" s="36"/>
      <c r="QTT365" s="36"/>
      <c r="QTU365" s="36"/>
      <c r="QTV365" s="36"/>
      <c r="QTW365" s="36"/>
      <c r="QTX365" s="36"/>
      <c r="QTY365" s="36"/>
      <c r="QTZ365" s="36"/>
      <c r="QUA365" s="36"/>
      <c r="QUB365" s="36"/>
      <c r="QUC365" s="36"/>
      <c r="QUD365" s="36"/>
      <c r="QUE365" s="36"/>
      <c r="QUF365" s="36"/>
      <c r="QUG365" s="36"/>
      <c r="QUH365" s="36"/>
      <c r="QUI365" s="36"/>
      <c r="QUJ365" s="36"/>
      <c r="QUK365" s="36"/>
      <c r="QUL365" s="36"/>
      <c r="QUM365" s="36"/>
      <c r="QUN365" s="36"/>
      <c r="QUO365" s="36"/>
      <c r="QUP365" s="36"/>
      <c r="QUQ365" s="36"/>
      <c r="QUR365" s="36"/>
      <c r="QUS365" s="36"/>
      <c r="QUT365" s="36"/>
      <c r="QUU365" s="36"/>
      <c r="QUV365" s="36"/>
      <c r="QUW365" s="36"/>
      <c r="QUX365" s="36"/>
      <c r="QUY365" s="36"/>
      <c r="QUZ365" s="36"/>
      <c r="QVA365" s="36"/>
      <c r="QVB365" s="36"/>
      <c r="QVC365" s="36"/>
      <c r="QVD365" s="36"/>
      <c r="QVE365" s="36"/>
      <c r="QVF365" s="36"/>
      <c r="QVG365" s="36"/>
      <c r="QVH365" s="36"/>
      <c r="QVI365" s="36"/>
      <c r="QVJ365" s="36"/>
      <c r="QVK365" s="36"/>
      <c r="QVL365" s="36"/>
      <c r="QVM365" s="36"/>
      <c r="QVN365" s="36"/>
      <c r="QVO365" s="36"/>
      <c r="QVP365" s="36"/>
      <c r="QVQ365" s="36"/>
      <c r="QVR365" s="36"/>
      <c r="QVS365" s="36"/>
      <c r="QVT365" s="36"/>
      <c r="QVU365" s="36"/>
      <c r="QVV365" s="36"/>
      <c r="QVW365" s="36"/>
      <c r="QVX365" s="36"/>
      <c r="QVY365" s="36"/>
      <c r="QVZ365" s="36"/>
      <c r="QWA365" s="36"/>
      <c r="QWB365" s="36"/>
      <c r="QWC365" s="36"/>
      <c r="QWD365" s="36"/>
      <c r="QWE365" s="36"/>
      <c r="QWF365" s="36"/>
      <c r="QWG365" s="36"/>
      <c r="QWH365" s="36"/>
      <c r="QWI365" s="36"/>
      <c r="QWJ365" s="36"/>
      <c r="QWK365" s="36"/>
      <c r="QWL365" s="36"/>
      <c r="QWM365" s="36"/>
      <c r="QWN365" s="36"/>
      <c r="QWO365" s="36"/>
      <c r="QWP365" s="36"/>
      <c r="QWQ365" s="36"/>
      <c r="QWR365" s="36"/>
      <c r="QWS365" s="36"/>
      <c r="QWT365" s="36"/>
      <c r="QWU365" s="36"/>
      <c r="QWV365" s="36"/>
      <c r="QWW365" s="36"/>
      <c r="QWX365" s="36"/>
      <c r="QWY365" s="36"/>
      <c r="QWZ365" s="36"/>
      <c r="QXA365" s="36"/>
      <c r="QXB365" s="36"/>
      <c r="QXC365" s="36"/>
      <c r="QXD365" s="36"/>
      <c r="QXE365" s="36"/>
      <c r="QXF365" s="36"/>
      <c r="QXG365" s="36"/>
      <c r="QXH365" s="36"/>
      <c r="QXI365" s="36"/>
      <c r="QXJ365" s="36"/>
      <c r="QXK365" s="36"/>
      <c r="QXL365" s="36"/>
      <c r="QXM365" s="36"/>
      <c r="QXN365" s="36"/>
      <c r="QXO365" s="36"/>
      <c r="QXP365" s="36"/>
      <c r="QXQ365" s="36"/>
      <c r="QXR365" s="36"/>
      <c r="QXS365" s="36"/>
      <c r="QXT365" s="36"/>
      <c r="QXU365" s="36"/>
      <c r="QXV365" s="36"/>
      <c r="QXW365" s="36"/>
      <c r="QXX365" s="36"/>
      <c r="QXY365" s="36"/>
      <c r="QXZ365" s="36"/>
      <c r="QYA365" s="36"/>
      <c r="QYB365" s="36"/>
      <c r="QYC365" s="36"/>
      <c r="QYD365" s="36"/>
      <c r="QYE365" s="36"/>
      <c r="QYF365" s="36"/>
      <c r="QYG365" s="36"/>
      <c r="QYH365" s="36"/>
      <c r="QYI365" s="36"/>
      <c r="QYJ365" s="36"/>
      <c r="QYK365" s="36"/>
      <c r="QYL365" s="36"/>
      <c r="QYM365" s="36"/>
      <c r="QYN365" s="36"/>
      <c r="QYO365" s="36"/>
      <c r="QYP365" s="36"/>
      <c r="QYQ365" s="36"/>
      <c r="QYR365" s="36"/>
      <c r="QYS365" s="36"/>
      <c r="QYT365" s="36"/>
      <c r="QYU365" s="36"/>
      <c r="QYV365" s="36"/>
      <c r="QYW365" s="36"/>
      <c r="QYX365" s="36"/>
      <c r="QYY365" s="36"/>
      <c r="QYZ365" s="36"/>
      <c r="QZA365" s="36"/>
      <c r="QZB365" s="36"/>
      <c r="QZC365" s="36"/>
      <c r="QZD365" s="36"/>
      <c r="QZE365" s="36"/>
      <c r="QZF365" s="36"/>
      <c r="QZG365" s="36"/>
      <c r="QZH365" s="36"/>
      <c r="QZI365" s="36"/>
      <c r="QZJ365" s="36"/>
      <c r="QZK365" s="36"/>
      <c r="QZL365" s="36"/>
      <c r="QZM365" s="36"/>
      <c r="QZN365" s="36"/>
      <c r="QZO365" s="36"/>
      <c r="QZP365" s="36"/>
      <c r="QZQ365" s="36"/>
      <c r="QZR365" s="36"/>
      <c r="QZS365" s="36"/>
      <c r="QZT365" s="36"/>
      <c r="QZU365" s="36"/>
      <c r="QZV365" s="36"/>
      <c r="QZW365" s="36"/>
      <c r="QZX365" s="36"/>
      <c r="QZY365" s="36"/>
      <c r="QZZ365" s="36"/>
      <c r="RAA365" s="36"/>
      <c r="RAB365" s="36"/>
      <c r="RAC365" s="36"/>
      <c r="RAD365" s="36"/>
      <c r="RAE365" s="36"/>
      <c r="RAF365" s="36"/>
      <c r="RAG365" s="36"/>
      <c r="RAH365" s="36"/>
      <c r="RAI365" s="36"/>
      <c r="RAJ365" s="36"/>
      <c r="RAK365" s="36"/>
      <c r="RAL365" s="36"/>
      <c r="RAM365" s="36"/>
      <c r="RAN365" s="36"/>
      <c r="RAO365" s="36"/>
      <c r="RAP365" s="36"/>
      <c r="RAQ365" s="36"/>
      <c r="RAR365" s="36"/>
      <c r="RAS365" s="36"/>
      <c r="RAT365" s="36"/>
      <c r="RAU365" s="36"/>
      <c r="RAV365" s="36"/>
      <c r="RAW365" s="36"/>
      <c r="RAX365" s="36"/>
      <c r="RAY365" s="36"/>
      <c r="RAZ365" s="36"/>
      <c r="RBA365" s="36"/>
      <c r="RBB365" s="36"/>
      <c r="RBC365" s="36"/>
      <c r="RBD365" s="36"/>
      <c r="RBE365" s="36"/>
      <c r="RBF365" s="36"/>
      <c r="RBG365" s="36"/>
      <c r="RBH365" s="36"/>
      <c r="RBI365" s="36"/>
      <c r="RBJ365" s="36"/>
      <c r="RBK365" s="36"/>
      <c r="RBL365" s="36"/>
      <c r="RBM365" s="36"/>
      <c r="RBN365" s="36"/>
      <c r="RBO365" s="36"/>
      <c r="RBP365" s="36"/>
      <c r="RBQ365" s="36"/>
      <c r="RBR365" s="36"/>
      <c r="RBS365" s="36"/>
      <c r="RBT365" s="36"/>
      <c r="RBU365" s="36"/>
      <c r="RBV365" s="36"/>
      <c r="RBW365" s="36"/>
      <c r="RBX365" s="36"/>
      <c r="RBY365" s="36"/>
      <c r="RBZ365" s="36"/>
      <c r="RCA365" s="36"/>
      <c r="RCB365" s="36"/>
      <c r="RCC365" s="36"/>
      <c r="RCD365" s="36"/>
      <c r="RCE365" s="36"/>
      <c r="RCF365" s="36"/>
      <c r="RCG365" s="36"/>
      <c r="RCH365" s="36"/>
      <c r="RCI365" s="36"/>
      <c r="RCJ365" s="36"/>
      <c r="RCK365" s="36"/>
      <c r="RCL365" s="36"/>
      <c r="RCM365" s="36"/>
      <c r="RCN365" s="36"/>
      <c r="RCO365" s="36"/>
      <c r="RCP365" s="36"/>
      <c r="RCQ365" s="36"/>
      <c r="RCR365" s="36"/>
      <c r="RCS365" s="36"/>
      <c r="RCT365" s="36"/>
      <c r="RCU365" s="36"/>
      <c r="RCV365" s="36"/>
      <c r="RCW365" s="36"/>
      <c r="RCX365" s="36"/>
      <c r="RCY365" s="36"/>
      <c r="RCZ365" s="36"/>
      <c r="RDA365" s="36"/>
      <c r="RDB365" s="36"/>
      <c r="RDC365" s="36"/>
      <c r="RDD365" s="36"/>
      <c r="RDE365" s="36"/>
      <c r="RDF365" s="36"/>
      <c r="RDG365" s="36"/>
      <c r="RDH365" s="36"/>
      <c r="RDI365" s="36"/>
      <c r="RDJ365" s="36"/>
      <c r="RDK365" s="36"/>
      <c r="RDL365" s="36"/>
      <c r="RDM365" s="36"/>
      <c r="RDN365" s="36"/>
      <c r="RDO365" s="36"/>
      <c r="RDP365" s="36"/>
      <c r="RDQ365" s="36"/>
      <c r="RDR365" s="36"/>
      <c r="RDS365" s="36"/>
      <c r="RDT365" s="36"/>
      <c r="RDU365" s="36"/>
      <c r="RDV365" s="36"/>
      <c r="RDW365" s="36"/>
      <c r="RDX365" s="36"/>
      <c r="RDY365" s="36"/>
      <c r="RDZ365" s="36"/>
      <c r="REA365" s="36"/>
      <c r="REB365" s="36"/>
      <c r="REC365" s="36"/>
      <c r="RED365" s="36"/>
      <c r="REE365" s="36"/>
      <c r="REF365" s="36"/>
      <c r="REG365" s="36"/>
      <c r="REH365" s="36"/>
      <c r="REI365" s="36"/>
      <c r="REJ365" s="36"/>
      <c r="REK365" s="36"/>
      <c r="REL365" s="36"/>
      <c r="REM365" s="36"/>
      <c r="REN365" s="36"/>
      <c r="REO365" s="36"/>
      <c r="REP365" s="36"/>
      <c r="REQ365" s="36"/>
      <c r="RER365" s="36"/>
      <c r="RES365" s="36"/>
      <c r="RET365" s="36"/>
      <c r="REU365" s="36"/>
      <c r="REV365" s="36"/>
      <c r="REW365" s="36"/>
      <c r="REX365" s="36"/>
      <c r="REY365" s="36"/>
      <c r="REZ365" s="36"/>
      <c r="RFA365" s="36"/>
      <c r="RFB365" s="36"/>
      <c r="RFC365" s="36"/>
      <c r="RFD365" s="36"/>
      <c r="RFE365" s="36"/>
      <c r="RFF365" s="36"/>
      <c r="RFG365" s="36"/>
      <c r="RFH365" s="36"/>
      <c r="RFI365" s="36"/>
      <c r="RFJ365" s="36"/>
      <c r="RFK365" s="36"/>
      <c r="RFL365" s="36"/>
      <c r="RFM365" s="36"/>
      <c r="RFN365" s="36"/>
      <c r="RFO365" s="36"/>
      <c r="RFP365" s="36"/>
      <c r="RFQ365" s="36"/>
      <c r="RFR365" s="36"/>
      <c r="RFS365" s="36"/>
      <c r="RFT365" s="36"/>
      <c r="RFU365" s="36"/>
      <c r="RFV365" s="36"/>
      <c r="RFW365" s="36"/>
      <c r="RFX365" s="36"/>
      <c r="RFY365" s="36"/>
      <c r="RFZ365" s="36"/>
      <c r="RGA365" s="36"/>
      <c r="RGB365" s="36"/>
      <c r="RGC365" s="36"/>
      <c r="RGD365" s="36"/>
      <c r="RGE365" s="36"/>
      <c r="RGF365" s="36"/>
      <c r="RGG365" s="36"/>
      <c r="RGH365" s="36"/>
      <c r="RGI365" s="36"/>
      <c r="RGJ365" s="36"/>
      <c r="RGK365" s="36"/>
      <c r="RGL365" s="36"/>
      <c r="RGM365" s="36"/>
      <c r="RGN365" s="36"/>
      <c r="RGO365" s="36"/>
      <c r="RGP365" s="36"/>
      <c r="RGQ365" s="36"/>
      <c r="RGR365" s="36"/>
      <c r="RGS365" s="36"/>
      <c r="RGT365" s="36"/>
      <c r="RGU365" s="36"/>
      <c r="RGV365" s="36"/>
      <c r="RGW365" s="36"/>
      <c r="RGX365" s="36"/>
      <c r="RGY365" s="36"/>
      <c r="RGZ365" s="36"/>
      <c r="RHA365" s="36"/>
      <c r="RHB365" s="36"/>
      <c r="RHC365" s="36"/>
      <c r="RHD365" s="36"/>
      <c r="RHE365" s="36"/>
      <c r="RHF365" s="36"/>
      <c r="RHG365" s="36"/>
      <c r="RHH365" s="36"/>
      <c r="RHI365" s="36"/>
      <c r="RHJ365" s="36"/>
      <c r="RHK365" s="36"/>
      <c r="RHL365" s="36"/>
      <c r="RHM365" s="36"/>
      <c r="RHN365" s="36"/>
      <c r="RHO365" s="36"/>
      <c r="RHP365" s="36"/>
      <c r="RHQ365" s="36"/>
      <c r="RHR365" s="36"/>
      <c r="RHS365" s="36"/>
      <c r="RHT365" s="36"/>
      <c r="RHU365" s="36"/>
      <c r="RHV365" s="36"/>
      <c r="RHW365" s="36"/>
      <c r="RHX365" s="36"/>
      <c r="RHY365" s="36"/>
      <c r="RHZ365" s="36"/>
      <c r="RIA365" s="36"/>
      <c r="RIB365" s="36"/>
      <c r="RIC365" s="36"/>
      <c r="RID365" s="36"/>
      <c r="RIE365" s="36"/>
      <c r="RIF365" s="36"/>
      <c r="RIG365" s="36"/>
      <c r="RIH365" s="36"/>
      <c r="RII365" s="36"/>
      <c r="RIJ365" s="36"/>
      <c r="RIK365" s="36"/>
      <c r="RIL365" s="36"/>
      <c r="RIM365" s="36"/>
      <c r="RIN365" s="36"/>
      <c r="RIO365" s="36"/>
      <c r="RIP365" s="36"/>
      <c r="RIQ365" s="36"/>
      <c r="RIR365" s="36"/>
      <c r="RIS365" s="36"/>
      <c r="RIT365" s="36"/>
      <c r="RIU365" s="36"/>
      <c r="RIV365" s="36"/>
      <c r="RIW365" s="36"/>
      <c r="RIX365" s="36"/>
      <c r="RIY365" s="36"/>
      <c r="RIZ365" s="36"/>
      <c r="RJA365" s="36"/>
      <c r="RJB365" s="36"/>
      <c r="RJC365" s="36"/>
      <c r="RJD365" s="36"/>
      <c r="RJE365" s="36"/>
      <c r="RJF365" s="36"/>
      <c r="RJG365" s="36"/>
      <c r="RJH365" s="36"/>
      <c r="RJI365" s="36"/>
      <c r="RJJ365" s="36"/>
      <c r="RJK365" s="36"/>
      <c r="RJL365" s="36"/>
      <c r="RJM365" s="36"/>
      <c r="RJN365" s="36"/>
      <c r="RJO365" s="36"/>
      <c r="RJP365" s="36"/>
      <c r="RJQ365" s="36"/>
      <c r="RJR365" s="36"/>
      <c r="RJS365" s="36"/>
      <c r="RJT365" s="36"/>
      <c r="RJU365" s="36"/>
      <c r="RJV365" s="36"/>
      <c r="RJW365" s="36"/>
      <c r="RJX365" s="36"/>
      <c r="RJY365" s="36"/>
      <c r="RJZ365" s="36"/>
      <c r="RKA365" s="36"/>
      <c r="RKB365" s="36"/>
      <c r="RKC365" s="36"/>
      <c r="RKD365" s="36"/>
      <c r="RKE365" s="36"/>
      <c r="RKF365" s="36"/>
      <c r="RKG365" s="36"/>
      <c r="RKH365" s="36"/>
      <c r="RKI365" s="36"/>
      <c r="RKJ365" s="36"/>
      <c r="RKK365" s="36"/>
      <c r="RKL365" s="36"/>
      <c r="RKM365" s="36"/>
      <c r="RKN365" s="36"/>
      <c r="RKO365" s="36"/>
      <c r="RKP365" s="36"/>
      <c r="RKQ365" s="36"/>
      <c r="RKR365" s="36"/>
      <c r="RKS365" s="36"/>
      <c r="RKT365" s="36"/>
      <c r="RKU365" s="36"/>
      <c r="RKV365" s="36"/>
      <c r="RKW365" s="36"/>
      <c r="RKX365" s="36"/>
      <c r="RKY365" s="36"/>
      <c r="RKZ365" s="36"/>
      <c r="RLA365" s="36"/>
      <c r="RLB365" s="36"/>
      <c r="RLC365" s="36"/>
      <c r="RLD365" s="36"/>
      <c r="RLE365" s="36"/>
      <c r="RLF365" s="36"/>
      <c r="RLG365" s="36"/>
      <c r="RLH365" s="36"/>
      <c r="RLI365" s="36"/>
      <c r="RLJ365" s="36"/>
      <c r="RLK365" s="36"/>
      <c r="RLL365" s="36"/>
      <c r="RLM365" s="36"/>
      <c r="RLN365" s="36"/>
      <c r="RLO365" s="36"/>
      <c r="RLP365" s="36"/>
      <c r="RLQ365" s="36"/>
      <c r="RLR365" s="36"/>
      <c r="RLS365" s="36"/>
      <c r="RLT365" s="36"/>
      <c r="RLU365" s="36"/>
      <c r="RLV365" s="36"/>
      <c r="RLW365" s="36"/>
      <c r="RLX365" s="36"/>
      <c r="RLY365" s="36"/>
      <c r="RLZ365" s="36"/>
      <c r="RMA365" s="36"/>
      <c r="RMB365" s="36"/>
      <c r="RMC365" s="36"/>
      <c r="RMD365" s="36"/>
      <c r="RME365" s="36"/>
      <c r="RMF365" s="36"/>
      <c r="RMG365" s="36"/>
      <c r="RMH365" s="36"/>
      <c r="RMI365" s="36"/>
      <c r="RMJ365" s="36"/>
      <c r="RMK365" s="36"/>
      <c r="RML365" s="36"/>
      <c r="RMM365" s="36"/>
      <c r="RMN365" s="36"/>
      <c r="RMO365" s="36"/>
      <c r="RMP365" s="36"/>
      <c r="RMQ365" s="36"/>
      <c r="RMR365" s="36"/>
      <c r="RMS365" s="36"/>
      <c r="RMT365" s="36"/>
      <c r="RMU365" s="36"/>
      <c r="RMV365" s="36"/>
      <c r="RMW365" s="36"/>
      <c r="RMX365" s="36"/>
      <c r="RMY365" s="36"/>
      <c r="RMZ365" s="36"/>
      <c r="RNA365" s="36"/>
      <c r="RNB365" s="36"/>
      <c r="RNC365" s="36"/>
      <c r="RND365" s="36"/>
      <c r="RNE365" s="36"/>
      <c r="RNF365" s="36"/>
      <c r="RNG365" s="36"/>
      <c r="RNH365" s="36"/>
      <c r="RNI365" s="36"/>
      <c r="RNJ365" s="36"/>
      <c r="RNK365" s="36"/>
      <c r="RNL365" s="36"/>
      <c r="RNM365" s="36"/>
      <c r="RNN365" s="36"/>
      <c r="RNO365" s="36"/>
      <c r="RNP365" s="36"/>
      <c r="RNQ365" s="36"/>
      <c r="RNR365" s="36"/>
      <c r="RNS365" s="36"/>
      <c r="RNT365" s="36"/>
      <c r="RNU365" s="36"/>
      <c r="RNV365" s="36"/>
      <c r="RNW365" s="36"/>
      <c r="RNX365" s="36"/>
      <c r="RNY365" s="36"/>
      <c r="RNZ365" s="36"/>
      <c r="ROA365" s="36"/>
      <c r="ROB365" s="36"/>
      <c r="ROC365" s="36"/>
      <c r="ROD365" s="36"/>
      <c r="ROE365" s="36"/>
      <c r="ROF365" s="36"/>
      <c r="ROG365" s="36"/>
      <c r="ROH365" s="36"/>
      <c r="ROI365" s="36"/>
      <c r="ROJ365" s="36"/>
      <c r="ROK365" s="36"/>
      <c r="ROL365" s="36"/>
      <c r="ROM365" s="36"/>
      <c r="RON365" s="36"/>
      <c r="ROO365" s="36"/>
      <c r="ROP365" s="36"/>
      <c r="ROQ365" s="36"/>
      <c r="ROR365" s="36"/>
      <c r="ROS365" s="36"/>
      <c r="ROT365" s="36"/>
      <c r="ROU365" s="36"/>
      <c r="ROV365" s="36"/>
      <c r="ROW365" s="36"/>
      <c r="ROX365" s="36"/>
      <c r="ROY365" s="36"/>
      <c r="ROZ365" s="36"/>
      <c r="RPA365" s="36"/>
      <c r="RPB365" s="36"/>
      <c r="RPC365" s="36"/>
      <c r="RPD365" s="36"/>
      <c r="RPE365" s="36"/>
      <c r="RPF365" s="36"/>
      <c r="RPG365" s="36"/>
      <c r="RPH365" s="36"/>
      <c r="RPI365" s="36"/>
      <c r="RPJ365" s="36"/>
      <c r="RPK365" s="36"/>
      <c r="RPL365" s="36"/>
      <c r="RPM365" s="36"/>
      <c r="RPN365" s="36"/>
      <c r="RPO365" s="36"/>
      <c r="RPP365" s="36"/>
      <c r="RPQ365" s="36"/>
      <c r="RPR365" s="36"/>
      <c r="RPS365" s="36"/>
      <c r="RPT365" s="36"/>
      <c r="RPU365" s="36"/>
      <c r="RPV365" s="36"/>
      <c r="RPW365" s="36"/>
      <c r="RPX365" s="36"/>
      <c r="RPY365" s="36"/>
      <c r="RPZ365" s="36"/>
      <c r="RQA365" s="36"/>
      <c r="RQB365" s="36"/>
      <c r="RQC365" s="36"/>
      <c r="RQD365" s="36"/>
      <c r="RQE365" s="36"/>
      <c r="RQF365" s="36"/>
      <c r="RQG365" s="36"/>
      <c r="RQH365" s="36"/>
      <c r="RQI365" s="36"/>
      <c r="RQJ365" s="36"/>
      <c r="RQK365" s="36"/>
      <c r="RQL365" s="36"/>
      <c r="RQM365" s="36"/>
      <c r="RQN365" s="36"/>
      <c r="RQO365" s="36"/>
      <c r="RQP365" s="36"/>
      <c r="RQQ365" s="36"/>
      <c r="RQR365" s="36"/>
      <c r="RQS365" s="36"/>
      <c r="RQT365" s="36"/>
      <c r="RQU365" s="36"/>
      <c r="RQV365" s="36"/>
      <c r="RQW365" s="36"/>
      <c r="RQX365" s="36"/>
      <c r="RQY365" s="36"/>
      <c r="RQZ365" s="36"/>
      <c r="RRA365" s="36"/>
      <c r="RRB365" s="36"/>
      <c r="RRC365" s="36"/>
      <c r="RRD365" s="36"/>
      <c r="RRE365" s="36"/>
      <c r="RRF365" s="36"/>
      <c r="RRG365" s="36"/>
      <c r="RRH365" s="36"/>
      <c r="RRI365" s="36"/>
      <c r="RRJ365" s="36"/>
      <c r="RRK365" s="36"/>
      <c r="RRL365" s="36"/>
      <c r="RRM365" s="36"/>
      <c r="RRN365" s="36"/>
      <c r="RRO365" s="36"/>
      <c r="RRP365" s="36"/>
      <c r="RRQ365" s="36"/>
      <c r="RRR365" s="36"/>
      <c r="RRS365" s="36"/>
      <c r="RRT365" s="36"/>
      <c r="RRU365" s="36"/>
      <c r="RRV365" s="36"/>
      <c r="RRW365" s="36"/>
      <c r="RRX365" s="36"/>
      <c r="RRY365" s="36"/>
      <c r="RRZ365" s="36"/>
      <c r="RSA365" s="36"/>
      <c r="RSB365" s="36"/>
      <c r="RSC365" s="36"/>
      <c r="RSD365" s="36"/>
      <c r="RSE365" s="36"/>
      <c r="RSF365" s="36"/>
      <c r="RSG365" s="36"/>
      <c r="RSH365" s="36"/>
      <c r="RSI365" s="36"/>
      <c r="RSJ365" s="36"/>
      <c r="RSK365" s="36"/>
      <c r="RSL365" s="36"/>
      <c r="RSM365" s="36"/>
      <c r="RSN365" s="36"/>
      <c r="RSO365" s="36"/>
      <c r="RSP365" s="36"/>
      <c r="RSQ365" s="36"/>
      <c r="RSR365" s="36"/>
      <c r="RSS365" s="36"/>
      <c r="RST365" s="36"/>
      <c r="RSU365" s="36"/>
      <c r="RSV365" s="36"/>
      <c r="RSW365" s="36"/>
      <c r="RSX365" s="36"/>
      <c r="RSY365" s="36"/>
      <c r="RSZ365" s="36"/>
      <c r="RTA365" s="36"/>
      <c r="RTB365" s="36"/>
      <c r="RTC365" s="36"/>
      <c r="RTD365" s="36"/>
      <c r="RTE365" s="36"/>
      <c r="RTF365" s="36"/>
      <c r="RTG365" s="36"/>
      <c r="RTH365" s="36"/>
      <c r="RTI365" s="36"/>
      <c r="RTJ365" s="36"/>
      <c r="RTK365" s="36"/>
      <c r="RTL365" s="36"/>
      <c r="RTM365" s="36"/>
      <c r="RTN365" s="36"/>
      <c r="RTO365" s="36"/>
      <c r="RTP365" s="36"/>
      <c r="RTQ365" s="36"/>
      <c r="RTR365" s="36"/>
      <c r="RTS365" s="36"/>
      <c r="RTT365" s="36"/>
      <c r="RTU365" s="36"/>
      <c r="RTV365" s="36"/>
      <c r="RTW365" s="36"/>
      <c r="RTX365" s="36"/>
      <c r="RTY365" s="36"/>
      <c r="RTZ365" s="36"/>
      <c r="RUA365" s="36"/>
      <c r="RUB365" s="36"/>
      <c r="RUC365" s="36"/>
      <c r="RUD365" s="36"/>
      <c r="RUE365" s="36"/>
      <c r="RUF365" s="36"/>
      <c r="RUG365" s="36"/>
      <c r="RUH365" s="36"/>
      <c r="RUI365" s="36"/>
      <c r="RUJ365" s="36"/>
      <c r="RUK365" s="36"/>
      <c r="RUL365" s="36"/>
      <c r="RUM365" s="36"/>
      <c r="RUN365" s="36"/>
      <c r="RUO365" s="36"/>
      <c r="RUP365" s="36"/>
      <c r="RUQ365" s="36"/>
      <c r="RUR365" s="36"/>
      <c r="RUS365" s="36"/>
      <c r="RUT365" s="36"/>
      <c r="RUU365" s="36"/>
      <c r="RUV365" s="36"/>
      <c r="RUW365" s="36"/>
      <c r="RUX365" s="36"/>
      <c r="RUY365" s="36"/>
      <c r="RUZ365" s="36"/>
      <c r="RVA365" s="36"/>
      <c r="RVB365" s="36"/>
      <c r="RVC365" s="36"/>
      <c r="RVD365" s="36"/>
      <c r="RVE365" s="36"/>
      <c r="RVF365" s="36"/>
      <c r="RVG365" s="36"/>
      <c r="RVH365" s="36"/>
      <c r="RVI365" s="36"/>
      <c r="RVJ365" s="36"/>
      <c r="RVK365" s="36"/>
      <c r="RVL365" s="36"/>
      <c r="RVM365" s="36"/>
      <c r="RVN365" s="36"/>
      <c r="RVO365" s="36"/>
      <c r="RVP365" s="36"/>
      <c r="RVQ365" s="36"/>
      <c r="RVR365" s="36"/>
      <c r="RVS365" s="36"/>
      <c r="RVT365" s="36"/>
      <c r="RVU365" s="36"/>
      <c r="RVV365" s="36"/>
      <c r="RVW365" s="36"/>
      <c r="RVX365" s="36"/>
      <c r="RVY365" s="36"/>
      <c r="RVZ365" s="36"/>
      <c r="RWA365" s="36"/>
      <c r="RWB365" s="36"/>
      <c r="RWC365" s="36"/>
      <c r="RWD365" s="36"/>
      <c r="RWE365" s="36"/>
      <c r="RWF365" s="36"/>
      <c r="RWG365" s="36"/>
      <c r="RWH365" s="36"/>
      <c r="RWI365" s="36"/>
      <c r="RWJ365" s="36"/>
      <c r="RWK365" s="36"/>
      <c r="RWL365" s="36"/>
      <c r="RWM365" s="36"/>
      <c r="RWN365" s="36"/>
      <c r="RWO365" s="36"/>
      <c r="RWP365" s="36"/>
      <c r="RWQ365" s="36"/>
      <c r="RWR365" s="36"/>
      <c r="RWS365" s="36"/>
      <c r="RWT365" s="36"/>
      <c r="RWU365" s="36"/>
      <c r="RWV365" s="36"/>
      <c r="RWW365" s="36"/>
      <c r="RWX365" s="36"/>
      <c r="RWY365" s="36"/>
      <c r="RWZ365" s="36"/>
      <c r="RXA365" s="36"/>
      <c r="RXB365" s="36"/>
      <c r="RXC365" s="36"/>
      <c r="RXD365" s="36"/>
      <c r="RXE365" s="36"/>
      <c r="RXF365" s="36"/>
      <c r="RXG365" s="36"/>
      <c r="RXH365" s="36"/>
      <c r="RXI365" s="36"/>
      <c r="RXJ365" s="36"/>
      <c r="RXK365" s="36"/>
      <c r="RXL365" s="36"/>
      <c r="RXM365" s="36"/>
      <c r="RXN365" s="36"/>
      <c r="RXO365" s="36"/>
      <c r="RXP365" s="36"/>
      <c r="RXQ365" s="36"/>
      <c r="RXR365" s="36"/>
      <c r="RXS365" s="36"/>
      <c r="RXT365" s="36"/>
      <c r="RXU365" s="36"/>
      <c r="RXV365" s="36"/>
      <c r="RXW365" s="36"/>
      <c r="RXX365" s="36"/>
      <c r="RXY365" s="36"/>
      <c r="RXZ365" s="36"/>
      <c r="RYA365" s="36"/>
      <c r="RYB365" s="36"/>
      <c r="RYC365" s="36"/>
      <c r="RYD365" s="36"/>
      <c r="RYE365" s="36"/>
      <c r="RYF365" s="36"/>
      <c r="RYG365" s="36"/>
      <c r="RYH365" s="36"/>
      <c r="RYI365" s="36"/>
      <c r="RYJ365" s="36"/>
      <c r="RYK365" s="36"/>
      <c r="RYL365" s="36"/>
      <c r="RYM365" s="36"/>
      <c r="RYN365" s="36"/>
      <c r="RYO365" s="36"/>
      <c r="RYP365" s="36"/>
      <c r="RYQ365" s="36"/>
      <c r="RYR365" s="36"/>
      <c r="RYS365" s="36"/>
      <c r="RYT365" s="36"/>
      <c r="RYU365" s="36"/>
      <c r="RYV365" s="36"/>
      <c r="RYW365" s="36"/>
      <c r="RYX365" s="36"/>
      <c r="RYY365" s="36"/>
      <c r="RYZ365" s="36"/>
      <c r="RZA365" s="36"/>
      <c r="RZB365" s="36"/>
      <c r="RZC365" s="36"/>
      <c r="RZD365" s="36"/>
      <c r="RZE365" s="36"/>
      <c r="RZF365" s="36"/>
      <c r="RZG365" s="36"/>
      <c r="RZH365" s="36"/>
      <c r="RZI365" s="36"/>
      <c r="RZJ365" s="36"/>
      <c r="RZK365" s="36"/>
      <c r="RZL365" s="36"/>
      <c r="RZM365" s="36"/>
      <c r="RZN365" s="36"/>
      <c r="RZO365" s="36"/>
      <c r="RZP365" s="36"/>
      <c r="RZQ365" s="36"/>
      <c r="RZR365" s="36"/>
      <c r="RZS365" s="36"/>
      <c r="RZT365" s="36"/>
      <c r="RZU365" s="36"/>
      <c r="RZV365" s="36"/>
      <c r="RZW365" s="36"/>
      <c r="RZX365" s="36"/>
      <c r="RZY365" s="36"/>
      <c r="RZZ365" s="36"/>
      <c r="SAA365" s="36"/>
      <c r="SAB365" s="36"/>
      <c r="SAC365" s="36"/>
      <c r="SAD365" s="36"/>
      <c r="SAE365" s="36"/>
      <c r="SAF365" s="36"/>
      <c r="SAG365" s="36"/>
      <c r="SAH365" s="36"/>
      <c r="SAI365" s="36"/>
      <c r="SAJ365" s="36"/>
      <c r="SAK365" s="36"/>
      <c r="SAL365" s="36"/>
      <c r="SAM365" s="36"/>
      <c r="SAN365" s="36"/>
      <c r="SAO365" s="36"/>
      <c r="SAP365" s="36"/>
      <c r="SAQ365" s="36"/>
      <c r="SAR365" s="36"/>
      <c r="SAS365" s="36"/>
      <c r="SAT365" s="36"/>
      <c r="SAU365" s="36"/>
      <c r="SAV365" s="36"/>
      <c r="SAW365" s="36"/>
      <c r="SAX365" s="36"/>
      <c r="SAY365" s="36"/>
      <c r="SAZ365" s="36"/>
      <c r="SBA365" s="36"/>
      <c r="SBB365" s="36"/>
      <c r="SBC365" s="36"/>
      <c r="SBD365" s="36"/>
      <c r="SBE365" s="36"/>
      <c r="SBF365" s="36"/>
      <c r="SBG365" s="36"/>
      <c r="SBH365" s="36"/>
      <c r="SBI365" s="36"/>
      <c r="SBJ365" s="36"/>
      <c r="SBK365" s="36"/>
      <c r="SBL365" s="36"/>
      <c r="SBM365" s="36"/>
      <c r="SBN365" s="36"/>
      <c r="SBO365" s="36"/>
      <c r="SBP365" s="36"/>
      <c r="SBQ365" s="36"/>
      <c r="SBR365" s="36"/>
      <c r="SBS365" s="36"/>
      <c r="SBT365" s="36"/>
      <c r="SBU365" s="36"/>
      <c r="SBV365" s="36"/>
      <c r="SBW365" s="36"/>
      <c r="SBX365" s="36"/>
      <c r="SBY365" s="36"/>
      <c r="SBZ365" s="36"/>
      <c r="SCA365" s="36"/>
      <c r="SCB365" s="36"/>
      <c r="SCC365" s="36"/>
      <c r="SCD365" s="36"/>
      <c r="SCE365" s="36"/>
      <c r="SCF365" s="36"/>
      <c r="SCG365" s="36"/>
      <c r="SCH365" s="36"/>
      <c r="SCI365" s="36"/>
      <c r="SCJ365" s="36"/>
      <c r="SCK365" s="36"/>
      <c r="SCL365" s="36"/>
      <c r="SCM365" s="36"/>
      <c r="SCN365" s="36"/>
      <c r="SCO365" s="36"/>
      <c r="SCP365" s="36"/>
      <c r="SCQ365" s="36"/>
      <c r="SCR365" s="36"/>
      <c r="SCS365" s="36"/>
      <c r="SCT365" s="36"/>
      <c r="SCU365" s="36"/>
      <c r="SCV365" s="36"/>
      <c r="SCW365" s="36"/>
      <c r="SCX365" s="36"/>
      <c r="SCY365" s="36"/>
      <c r="SCZ365" s="36"/>
      <c r="SDA365" s="36"/>
      <c r="SDB365" s="36"/>
      <c r="SDC365" s="36"/>
      <c r="SDD365" s="36"/>
      <c r="SDE365" s="36"/>
      <c r="SDF365" s="36"/>
      <c r="SDG365" s="36"/>
      <c r="SDH365" s="36"/>
      <c r="SDI365" s="36"/>
      <c r="SDJ365" s="36"/>
      <c r="SDK365" s="36"/>
      <c r="SDL365" s="36"/>
      <c r="SDM365" s="36"/>
      <c r="SDN365" s="36"/>
      <c r="SDO365" s="36"/>
      <c r="SDP365" s="36"/>
      <c r="SDQ365" s="36"/>
      <c r="SDR365" s="36"/>
      <c r="SDS365" s="36"/>
      <c r="SDT365" s="36"/>
      <c r="SDU365" s="36"/>
      <c r="SDV365" s="36"/>
      <c r="SDW365" s="36"/>
      <c r="SDX365" s="36"/>
      <c r="SDY365" s="36"/>
      <c r="SDZ365" s="36"/>
      <c r="SEA365" s="36"/>
      <c r="SEB365" s="36"/>
      <c r="SEC365" s="36"/>
      <c r="SED365" s="36"/>
      <c r="SEE365" s="36"/>
      <c r="SEF365" s="36"/>
      <c r="SEG365" s="36"/>
      <c r="SEH365" s="36"/>
      <c r="SEI365" s="36"/>
      <c r="SEJ365" s="36"/>
      <c r="SEK365" s="36"/>
      <c r="SEL365" s="36"/>
      <c r="SEM365" s="36"/>
      <c r="SEN365" s="36"/>
      <c r="SEO365" s="36"/>
      <c r="SEP365" s="36"/>
      <c r="SEQ365" s="36"/>
      <c r="SER365" s="36"/>
      <c r="SES365" s="36"/>
      <c r="SET365" s="36"/>
      <c r="SEU365" s="36"/>
      <c r="SEV365" s="36"/>
      <c r="SEW365" s="36"/>
      <c r="SEX365" s="36"/>
      <c r="SEY365" s="36"/>
      <c r="SEZ365" s="36"/>
      <c r="SFA365" s="36"/>
      <c r="SFB365" s="36"/>
      <c r="SFC365" s="36"/>
      <c r="SFD365" s="36"/>
      <c r="SFE365" s="36"/>
      <c r="SFF365" s="36"/>
      <c r="SFG365" s="36"/>
      <c r="SFH365" s="36"/>
      <c r="SFI365" s="36"/>
      <c r="SFJ365" s="36"/>
      <c r="SFK365" s="36"/>
      <c r="SFL365" s="36"/>
      <c r="SFM365" s="36"/>
      <c r="SFN365" s="36"/>
      <c r="SFO365" s="36"/>
      <c r="SFP365" s="36"/>
      <c r="SFQ365" s="36"/>
      <c r="SFR365" s="36"/>
      <c r="SFS365" s="36"/>
      <c r="SFT365" s="36"/>
      <c r="SFU365" s="36"/>
      <c r="SFV365" s="36"/>
      <c r="SFW365" s="36"/>
      <c r="SFX365" s="36"/>
      <c r="SFY365" s="36"/>
      <c r="SFZ365" s="36"/>
      <c r="SGA365" s="36"/>
      <c r="SGB365" s="36"/>
      <c r="SGC365" s="36"/>
      <c r="SGD365" s="36"/>
      <c r="SGE365" s="36"/>
      <c r="SGF365" s="36"/>
      <c r="SGG365" s="36"/>
      <c r="SGH365" s="36"/>
      <c r="SGI365" s="36"/>
      <c r="SGJ365" s="36"/>
      <c r="SGK365" s="36"/>
      <c r="SGL365" s="36"/>
      <c r="SGM365" s="36"/>
      <c r="SGN365" s="36"/>
      <c r="SGO365" s="36"/>
      <c r="SGP365" s="36"/>
      <c r="SGQ365" s="36"/>
      <c r="SGR365" s="36"/>
      <c r="SGS365" s="36"/>
      <c r="SGT365" s="36"/>
      <c r="SGU365" s="36"/>
      <c r="SGV365" s="36"/>
      <c r="SGW365" s="36"/>
      <c r="SGX365" s="36"/>
      <c r="SGY365" s="36"/>
      <c r="SGZ365" s="36"/>
      <c r="SHA365" s="36"/>
      <c r="SHB365" s="36"/>
      <c r="SHC365" s="36"/>
      <c r="SHD365" s="36"/>
      <c r="SHE365" s="36"/>
      <c r="SHF365" s="36"/>
      <c r="SHG365" s="36"/>
      <c r="SHH365" s="36"/>
      <c r="SHI365" s="36"/>
      <c r="SHJ365" s="36"/>
      <c r="SHK365" s="36"/>
      <c r="SHL365" s="36"/>
      <c r="SHM365" s="36"/>
      <c r="SHN365" s="36"/>
      <c r="SHO365" s="36"/>
      <c r="SHP365" s="36"/>
      <c r="SHQ365" s="36"/>
      <c r="SHR365" s="36"/>
      <c r="SHS365" s="36"/>
      <c r="SHT365" s="36"/>
      <c r="SHU365" s="36"/>
      <c r="SHV365" s="36"/>
      <c r="SHW365" s="36"/>
      <c r="SHX365" s="36"/>
      <c r="SHY365" s="36"/>
      <c r="SHZ365" s="36"/>
      <c r="SIA365" s="36"/>
      <c r="SIB365" s="36"/>
      <c r="SIC365" s="36"/>
      <c r="SID365" s="36"/>
      <c r="SIE365" s="36"/>
      <c r="SIF365" s="36"/>
      <c r="SIG365" s="36"/>
      <c r="SIH365" s="36"/>
      <c r="SII365" s="36"/>
      <c r="SIJ365" s="36"/>
      <c r="SIK365" s="36"/>
      <c r="SIL365" s="36"/>
      <c r="SIM365" s="36"/>
      <c r="SIN365" s="36"/>
      <c r="SIO365" s="36"/>
      <c r="SIP365" s="36"/>
      <c r="SIQ365" s="36"/>
      <c r="SIR365" s="36"/>
      <c r="SIS365" s="36"/>
      <c r="SIT365" s="36"/>
      <c r="SIU365" s="36"/>
      <c r="SIV365" s="36"/>
      <c r="SIW365" s="36"/>
      <c r="SIX365" s="36"/>
      <c r="SIY365" s="36"/>
      <c r="SIZ365" s="36"/>
      <c r="SJA365" s="36"/>
      <c r="SJB365" s="36"/>
      <c r="SJC365" s="36"/>
      <c r="SJD365" s="36"/>
      <c r="SJE365" s="36"/>
      <c r="SJF365" s="36"/>
      <c r="SJG365" s="36"/>
      <c r="SJH365" s="36"/>
      <c r="SJI365" s="36"/>
      <c r="SJJ365" s="36"/>
      <c r="SJK365" s="36"/>
      <c r="SJL365" s="36"/>
      <c r="SJM365" s="36"/>
      <c r="SJN365" s="36"/>
      <c r="SJO365" s="36"/>
      <c r="SJP365" s="36"/>
      <c r="SJQ365" s="36"/>
      <c r="SJR365" s="36"/>
      <c r="SJS365" s="36"/>
      <c r="SJT365" s="36"/>
      <c r="SJU365" s="36"/>
      <c r="SJV365" s="36"/>
      <c r="SJW365" s="36"/>
      <c r="SJX365" s="36"/>
      <c r="SJY365" s="36"/>
      <c r="SJZ365" s="36"/>
      <c r="SKA365" s="36"/>
      <c r="SKB365" s="36"/>
      <c r="SKC365" s="36"/>
      <c r="SKD365" s="36"/>
      <c r="SKE365" s="36"/>
      <c r="SKF365" s="36"/>
      <c r="SKG365" s="36"/>
      <c r="SKH365" s="36"/>
      <c r="SKI365" s="36"/>
      <c r="SKJ365" s="36"/>
      <c r="SKK365" s="36"/>
      <c r="SKL365" s="36"/>
      <c r="SKM365" s="36"/>
      <c r="SKN365" s="36"/>
      <c r="SKO365" s="36"/>
      <c r="SKP365" s="36"/>
      <c r="SKQ365" s="36"/>
      <c r="SKR365" s="36"/>
      <c r="SKS365" s="36"/>
      <c r="SKT365" s="36"/>
      <c r="SKU365" s="36"/>
      <c r="SKV365" s="36"/>
      <c r="SKW365" s="36"/>
      <c r="SKX365" s="36"/>
      <c r="SKY365" s="36"/>
      <c r="SKZ365" s="36"/>
      <c r="SLA365" s="36"/>
      <c r="SLB365" s="36"/>
      <c r="SLC365" s="36"/>
      <c r="SLD365" s="36"/>
      <c r="SLE365" s="36"/>
      <c r="SLF365" s="36"/>
      <c r="SLG365" s="36"/>
      <c r="SLH365" s="36"/>
      <c r="SLI365" s="36"/>
      <c r="SLJ365" s="36"/>
      <c r="SLK365" s="36"/>
      <c r="SLL365" s="36"/>
      <c r="SLM365" s="36"/>
      <c r="SLN365" s="36"/>
      <c r="SLO365" s="36"/>
      <c r="SLP365" s="36"/>
      <c r="SLQ365" s="36"/>
      <c r="SLR365" s="36"/>
      <c r="SLS365" s="36"/>
      <c r="SLT365" s="36"/>
      <c r="SLU365" s="36"/>
      <c r="SLV365" s="36"/>
      <c r="SLW365" s="36"/>
      <c r="SLX365" s="36"/>
      <c r="SLY365" s="36"/>
      <c r="SLZ365" s="36"/>
      <c r="SMA365" s="36"/>
      <c r="SMB365" s="36"/>
      <c r="SMC365" s="36"/>
      <c r="SMD365" s="36"/>
      <c r="SME365" s="36"/>
      <c r="SMF365" s="36"/>
      <c r="SMG365" s="36"/>
      <c r="SMH365" s="36"/>
      <c r="SMI365" s="36"/>
      <c r="SMJ365" s="36"/>
      <c r="SMK365" s="36"/>
      <c r="SML365" s="36"/>
      <c r="SMM365" s="36"/>
      <c r="SMN365" s="36"/>
      <c r="SMO365" s="36"/>
      <c r="SMP365" s="36"/>
      <c r="SMQ365" s="36"/>
      <c r="SMR365" s="36"/>
      <c r="SMS365" s="36"/>
      <c r="SMT365" s="36"/>
      <c r="SMU365" s="36"/>
      <c r="SMV365" s="36"/>
      <c r="SMW365" s="36"/>
      <c r="SMX365" s="36"/>
      <c r="SMY365" s="36"/>
      <c r="SMZ365" s="36"/>
      <c r="SNA365" s="36"/>
      <c r="SNB365" s="36"/>
      <c r="SNC365" s="36"/>
      <c r="SND365" s="36"/>
      <c r="SNE365" s="36"/>
      <c r="SNF365" s="36"/>
      <c r="SNG365" s="36"/>
      <c r="SNH365" s="36"/>
      <c r="SNI365" s="36"/>
      <c r="SNJ365" s="36"/>
      <c r="SNK365" s="36"/>
      <c r="SNL365" s="36"/>
      <c r="SNM365" s="36"/>
      <c r="SNN365" s="36"/>
      <c r="SNO365" s="36"/>
      <c r="SNP365" s="36"/>
      <c r="SNQ365" s="36"/>
      <c r="SNR365" s="36"/>
      <c r="SNS365" s="36"/>
      <c r="SNT365" s="36"/>
      <c r="SNU365" s="36"/>
      <c r="SNV365" s="36"/>
      <c r="SNW365" s="36"/>
      <c r="SNX365" s="36"/>
      <c r="SNY365" s="36"/>
      <c r="SNZ365" s="36"/>
      <c r="SOA365" s="36"/>
      <c r="SOB365" s="36"/>
      <c r="SOC365" s="36"/>
      <c r="SOD365" s="36"/>
      <c r="SOE365" s="36"/>
      <c r="SOF365" s="36"/>
      <c r="SOG365" s="36"/>
      <c r="SOH365" s="36"/>
      <c r="SOI365" s="36"/>
      <c r="SOJ365" s="36"/>
      <c r="SOK365" s="36"/>
      <c r="SOL365" s="36"/>
      <c r="SOM365" s="36"/>
      <c r="SON365" s="36"/>
      <c r="SOO365" s="36"/>
      <c r="SOP365" s="36"/>
      <c r="SOQ365" s="36"/>
      <c r="SOR365" s="36"/>
      <c r="SOS365" s="36"/>
      <c r="SOT365" s="36"/>
      <c r="SOU365" s="36"/>
      <c r="SOV365" s="36"/>
      <c r="SOW365" s="36"/>
      <c r="SOX365" s="36"/>
      <c r="SOY365" s="36"/>
      <c r="SOZ365" s="36"/>
      <c r="SPA365" s="36"/>
      <c r="SPB365" s="36"/>
      <c r="SPC365" s="36"/>
      <c r="SPD365" s="36"/>
      <c r="SPE365" s="36"/>
      <c r="SPF365" s="36"/>
      <c r="SPG365" s="36"/>
      <c r="SPH365" s="36"/>
      <c r="SPI365" s="36"/>
      <c r="SPJ365" s="36"/>
      <c r="SPK365" s="36"/>
      <c r="SPL365" s="36"/>
      <c r="SPM365" s="36"/>
      <c r="SPN365" s="36"/>
      <c r="SPO365" s="36"/>
      <c r="SPP365" s="36"/>
      <c r="SPQ365" s="36"/>
      <c r="SPR365" s="36"/>
      <c r="SPS365" s="36"/>
      <c r="SPT365" s="36"/>
      <c r="SPU365" s="36"/>
      <c r="SPV365" s="36"/>
      <c r="SPW365" s="36"/>
      <c r="SPX365" s="36"/>
      <c r="SPY365" s="36"/>
      <c r="SPZ365" s="36"/>
      <c r="SQA365" s="36"/>
      <c r="SQB365" s="36"/>
      <c r="SQC365" s="36"/>
      <c r="SQD365" s="36"/>
      <c r="SQE365" s="36"/>
      <c r="SQF365" s="36"/>
      <c r="SQG365" s="36"/>
      <c r="SQH365" s="36"/>
      <c r="SQI365" s="36"/>
      <c r="SQJ365" s="36"/>
      <c r="SQK365" s="36"/>
      <c r="SQL365" s="36"/>
      <c r="SQM365" s="36"/>
      <c r="SQN365" s="36"/>
      <c r="SQO365" s="36"/>
      <c r="SQP365" s="36"/>
      <c r="SQQ365" s="36"/>
      <c r="SQR365" s="36"/>
      <c r="SQS365" s="36"/>
      <c r="SQT365" s="36"/>
      <c r="SQU365" s="36"/>
      <c r="SQV365" s="36"/>
      <c r="SQW365" s="36"/>
      <c r="SQX365" s="36"/>
      <c r="SQY365" s="36"/>
      <c r="SQZ365" s="36"/>
      <c r="SRA365" s="36"/>
      <c r="SRB365" s="36"/>
      <c r="SRC365" s="36"/>
      <c r="SRD365" s="36"/>
      <c r="SRE365" s="36"/>
      <c r="SRF365" s="36"/>
      <c r="SRG365" s="36"/>
      <c r="SRH365" s="36"/>
      <c r="SRI365" s="36"/>
      <c r="SRJ365" s="36"/>
      <c r="SRK365" s="36"/>
      <c r="SRL365" s="36"/>
      <c r="SRM365" s="36"/>
      <c r="SRN365" s="36"/>
      <c r="SRO365" s="36"/>
      <c r="SRP365" s="36"/>
      <c r="SRQ365" s="36"/>
      <c r="SRR365" s="36"/>
      <c r="SRS365" s="36"/>
      <c r="SRT365" s="36"/>
      <c r="SRU365" s="36"/>
      <c r="SRV365" s="36"/>
      <c r="SRW365" s="36"/>
      <c r="SRX365" s="36"/>
      <c r="SRY365" s="36"/>
      <c r="SRZ365" s="36"/>
      <c r="SSA365" s="36"/>
      <c r="SSB365" s="36"/>
      <c r="SSC365" s="36"/>
      <c r="SSD365" s="36"/>
      <c r="SSE365" s="36"/>
      <c r="SSF365" s="36"/>
      <c r="SSG365" s="36"/>
      <c r="SSH365" s="36"/>
      <c r="SSI365" s="36"/>
      <c r="SSJ365" s="36"/>
      <c r="SSK365" s="36"/>
      <c r="SSL365" s="36"/>
      <c r="SSM365" s="36"/>
      <c r="SSN365" s="36"/>
      <c r="SSO365" s="36"/>
      <c r="SSP365" s="36"/>
      <c r="SSQ365" s="36"/>
      <c r="SSR365" s="36"/>
      <c r="SSS365" s="36"/>
      <c r="SST365" s="36"/>
      <c r="SSU365" s="36"/>
      <c r="SSV365" s="36"/>
      <c r="SSW365" s="36"/>
      <c r="SSX365" s="36"/>
      <c r="SSY365" s="36"/>
      <c r="SSZ365" s="36"/>
      <c r="STA365" s="36"/>
      <c r="STB365" s="36"/>
      <c r="STC365" s="36"/>
      <c r="STD365" s="36"/>
      <c r="STE365" s="36"/>
      <c r="STF365" s="36"/>
      <c r="STG365" s="36"/>
      <c r="STH365" s="36"/>
      <c r="STI365" s="36"/>
      <c r="STJ365" s="36"/>
      <c r="STK365" s="36"/>
      <c r="STL365" s="36"/>
      <c r="STM365" s="36"/>
      <c r="STN365" s="36"/>
      <c r="STO365" s="36"/>
      <c r="STP365" s="36"/>
      <c r="STQ365" s="36"/>
      <c r="STR365" s="36"/>
      <c r="STS365" s="36"/>
      <c r="STT365" s="36"/>
      <c r="STU365" s="36"/>
      <c r="STV365" s="36"/>
      <c r="STW365" s="36"/>
      <c r="STX365" s="36"/>
      <c r="STY365" s="36"/>
      <c r="STZ365" s="36"/>
      <c r="SUA365" s="36"/>
      <c r="SUB365" s="36"/>
      <c r="SUC365" s="36"/>
      <c r="SUD365" s="36"/>
      <c r="SUE365" s="36"/>
      <c r="SUF365" s="36"/>
      <c r="SUG365" s="36"/>
      <c r="SUH365" s="36"/>
      <c r="SUI365" s="36"/>
      <c r="SUJ365" s="36"/>
      <c r="SUK365" s="36"/>
      <c r="SUL365" s="36"/>
      <c r="SUM365" s="36"/>
      <c r="SUN365" s="36"/>
      <c r="SUO365" s="36"/>
      <c r="SUP365" s="36"/>
      <c r="SUQ365" s="36"/>
      <c r="SUR365" s="36"/>
      <c r="SUS365" s="36"/>
      <c r="SUT365" s="36"/>
      <c r="SUU365" s="36"/>
      <c r="SUV365" s="36"/>
      <c r="SUW365" s="36"/>
      <c r="SUX365" s="36"/>
      <c r="SUY365" s="36"/>
      <c r="SUZ365" s="36"/>
      <c r="SVA365" s="36"/>
      <c r="SVB365" s="36"/>
      <c r="SVC365" s="36"/>
      <c r="SVD365" s="36"/>
      <c r="SVE365" s="36"/>
      <c r="SVF365" s="36"/>
      <c r="SVG365" s="36"/>
      <c r="SVH365" s="36"/>
      <c r="SVI365" s="36"/>
      <c r="SVJ365" s="36"/>
      <c r="SVK365" s="36"/>
      <c r="SVL365" s="36"/>
      <c r="SVM365" s="36"/>
      <c r="SVN365" s="36"/>
      <c r="SVO365" s="36"/>
      <c r="SVP365" s="36"/>
      <c r="SVQ365" s="36"/>
      <c r="SVR365" s="36"/>
      <c r="SVS365" s="36"/>
      <c r="SVT365" s="36"/>
      <c r="SVU365" s="36"/>
      <c r="SVV365" s="36"/>
      <c r="SVW365" s="36"/>
      <c r="SVX365" s="36"/>
      <c r="SVY365" s="36"/>
      <c r="SVZ365" s="36"/>
      <c r="SWA365" s="36"/>
      <c r="SWB365" s="36"/>
      <c r="SWC365" s="36"/>
      <c r="SWD365" s="36"/>
      <c r="SWE365" s="36"/>
      <c r="SWF365" s="36"/>
      <c r="SWG365" s="36"/>
      <c r="SWH365" s="36"/>
      <c r="SWI365" s="36"/>
      <c r="SWJ365" s="36"/>
      <c r="SWK365" s="36"/>
      <c r="SWL365" s="36"/>
      <c r="SWM365" s="36"/>
      <c r="SWN365" s="36"/>
      <c r="SWO365" s="36"/>
      <c r="SWP365" s="36"/>
      <c r="SWQ365" s="36"/>
      <c r="SWR365" s="36"/>
      <c r="SWS365" s="36"/>
      <c r="SWT365" s="36"/>
      <c r="SWU365" s="36"/>
      <c r="SWV365" s="36"/>
      <c r="SWW365" s="36"/>
      <c r="SWX365" s="36"/>
      <c r="SWY365" s="36"/>
      <c r="SWZ365" s="36"/>
      <c r="SXA365" s="36"/>
      <c r="SXB365" s="36"/>
      <c r="SXC365" s="36"/>
      <c r="SXD365" s="36"/>
      <c r="SXE365" s="36"/>
      <c r="SXF365" s="36"/>
      <c r="SXG365" s="36"/>
      <c r="SXH365" s="36"/>
      <c r="SXI365" s="36"/>
      <c r="SXJ365" s="36"/>
      <c r="SXK365" s="36"/>
      <c r="SXL365" s="36"/>
      <c r="SXM365" s="36"/>
      <c r="SXN365" s="36"/>
      <c r="SXO365" s="36"/>
      <c r="SXP365" s="36"/>
      <c r="SXQ365" s="36"/>
      <c r="SXR365" s="36"/>
      <c r="SXS365" s="36"/>
      <c r="SXT365" s="36"/>
      <c r="SXU365" s="36"/>
      <c r="SXV365" s="36"/>
      <c r="SXW365" s="36"/>
      <c r="SXX365" s="36"/>
      <c r="SXY365" s="36"/>
      <c r="SXZ365" s="36"/>
      <c r="SYA365" s="36"/>
      <c r="SYB365" s="36"/>
      <c r="SYC365" s="36"/>
      <c r="SYD365" s="36"/>
      <c r="SYE365" s="36"/>
      <c r="SYF365" s="36"/>
      <c r="SYG365" s="36"/>
      <c r="SYH365" s="36"/>
      <c r="SYI365" s="36"/>
      <c r="SYJ365" s="36"/>
      <c r="SYK365" s="36"/>
      <c r="SYL365" s="36"/>
      <c r="SYM365" s="36"/>
      <c r="SYN365" s="36"/>
      <c r="SYO365" s="36"/>
      <c r="SYP365" s="36"/>
      <c r="SYQ365" s="36"/>
      <c r="SYR365" s="36"/>
      <c r="SYS365" s="36"/>
      <c r="SYT365" s="36"/>
      <c r="SYU365" s="36"/>
      <c r="SYV365" s="36"/>
      <c r="SYW365" s="36"/>
      <c r="SYX365" s="36"/>
      <c r="SYY365" s="36"/>
      <c r="SYZ365" s="36"/>
      <c r="SZA365" s="36"/>
      <c r="SZB365" s="36"/>
      <c r="SZC365" s="36"/>
      <c r="SZD365" s="36"/>
      <c r="SZE365" s="36"/>
      <c r="SZF365" s="36"/>
      <c r="SZG365" s="36"/>
      <c r="SZH365" s="36"/>
      <c r="SZI365" s="36"/>
      <c r="SZJ365" s="36"/>
      <c r="SZK365" s="36"/>
      <c r="SZL365" s="36"/>
      <c r="SZM365" s="36"/>
      <c r="SZN365" s="36"/>
      <c r="SZO365" s="36"/>
      <c r="SZP365" s="36"/>
      <c r="SZQ365" s="36"/>
      <c r="SZR365" s="36"/>
      <c r="SZS365" s="36"/>
      <c r="SZT365" s="36"/>
      <c r="SZU365" s="36"/>
      <c r="SZV365" s="36"/>
      <c r="SZW365" s="36"/>
      <c r="SZX365" s="36"/>
      <c r="SZY365" s="36"/>
      <c r="SZZ365" s="36"/>
      <c r="TAA365" s="36"/>
      <c r="TAB365" s="36"/>
      <c r="TAC365" s="36"/>
      <c r="TAD365" s="36"/>
      <c r="TAE365" s="36"/>
      <c r="TAF365" s="36"/>
      <c r="TAG365" s="36"/>
      <c r="TAH365" s="36"/>
      <c r="TAI365" s="36"/>
      <c r="TAJ365" s="36"/>
      <c r="TAK365" s="36"/>
      <c r="TAL365" s="36"/>
      <c r="TAM365" s="36"/>
      <c r="TAN365" s="36"/>
      <c r="TAO365" s="36"/>
      <c r="TAP365" s="36"/>
      <c r="TAQ365" s="36"/>
      <c r="TAR365" s="36"/>
      <c r="TAS365" s="36"/>
      <c r="TAT365" s="36"/>
      <c r="TAU365" s="36"/>
      <c r="TAV365" s="36"/>
      <c r="TAW365" s="36"/>
      <c r="TAX365" s="36"/>
      <c r="TAY365" s="36"/>
      <c r="TAZ365" s="36"/>
      <c r="TBA365" s="36"/>
      <c r="TBB365" s="36"/>
      <c r="TBC365" s="36"/>
      <c r="TBD365" s="36"/>
      <c r="TBE365" s="36"/>
      <c r="TBF365" s="36"/>
      <c r="TBG365" s="36"/>
      <c r="TBH365" s="36"/>
      <c r="TBI365" s="36"/>
      <c r="TBJ365" s="36"/>
      <c r="TBK365" s="36"/>
      <c r="TBL365" s="36"/>
      <c r="TBM365" s="36"/>
      <c r="TBN365" s="36"/>
      <c r="TBO365" s="36"/>
      <c r="TBP365" s="36"/>
      <c r="TBQ365" s="36"/>
      <c r="TBR365" s="36"/>
      <c r="TBS365" s="36"/>
      <c r="TBT365" s="36"/>
      <c r="TBU365" s="36"/>
      <c r="TBV365" s="36"/>
      <c r="TBW365" s="36"/>
      <c r="TBX365" s="36"/>
      <c r="TBY365" s="36"/>
      <c r="TBZ365" s="36"/>
      <c r="TCA365" s="36"/>
      <c r="TCB365" s="36"/>
      <c r="TCC365" s="36"/>
      <c r="TCD365" s="36"/>
      <c r="TCE365" s="36"/>
      <c r="TCF365" s="36"/>
      <c r="TCG365" s="36"/>
      <c r="TCH365" s="36"/>
      <c r="TCI365" s="36"/>
      <c r="TCJ365" s="36"/>
      <c r="TCK365" s="36"/>
      <c r="TCL365" s="36"/>
      <c r="TCM365" s="36"/>
      <c r="TCN365" s="36"/>
      <c r="TCO365" s="36"/>
      <c r="TCP365" s="36"/>
      <c r="TCQ365" s="36"/>
      <c r="TCR365" s="36"/>
      <c r="TCS365" s="36"/>
      <c r="TCT365" s="36"/>
      <c r="TCU365" s="36"/>
      <c r="TCV365" s="36"/>
      <c r="TCW365" s="36"/>
      <c r="TCX365" s="36"/>
      <c r="TCY365" s="36"/>
      <c r="TCZ365" s="36"/>
      <c r="TDA365" s="36"/>
      <c r="TDB365" s="36"/>
      <c r="TDC365" s="36"/>
      <c r="TDD365" s="36"/>
      <c r="TDE365" s="36"/>
      <c r="TDF365" s="36"/>
      <c r="TDG365" s="36"/>
      <c r="TDH365" s="36"/>
      <c r="TDI365" s="36"/>
      <c r="TDJ365" s="36"/>
      <c r="TDK365" s="36"/>
      <c r="TDL365" s="36"/>
      <c r="TDM365" s="36"/>
      <c r="TDN365" s="36"/>
      <c r="TDO365" s="36"/>
      <c r="TDP365" s="36"/>
      <c r="TDQ365" s="36"/>
      <c r="TDR365" s="36"/>
      <c r="TDS365" s="36"/>
      <c r="TDT365" s="36"/>
      <c r="TDU365" s="36"/>
      <c r="TDV365" s="36"/>
      <c r="TDW365" s="36"/>
      <c r="TDX365" s="36"/>
      <c r="TDY365" s="36"/>
      <c r="TDZ365" s="36"/>
      <c r="TEA365" s="36"/>
      <c r="TEB365" s="36"/>
      <c r="TEC365" s="36"/>
      <c r="TED365" s="36"/>
      <c r="TEE365" s="36"/>
      <c r="TEF365" s="36"/>
      <c r="TEG365" s="36"/>
      <c r="TEH365" s="36"/>
      <c r="TEI365" s="36"/>
      <c r="TEJ365" s="36"/>
      <c r="TEK365" s="36"/>
      <c r="TEL365" s="36"/>
      <c r="TEM365" s="36"/>
      <c r="TEN365" s="36"/>
      <c r="TEO365" s="36"/>
      <c r="TEP365" s="36"/>
      <c r="TEQ365" s="36"/>
      <c r="TER365" s="36"/>
      <c r="TES365" s="36"/>
      <c r="TET365" s="36"/>
      <c r="TEU365" s="36"/>
      <c r="TEV365" s="36"/>
      <c r="TEW365" s="36"/>
      <c r="TEX365" s="36"/>
      <c r="TEY365" s="36"/>
      <c r="TEZ365" s="36"/>
      <c r="TFA365" s="36"/>
      <c r="TFB365" s="36"/>
      <c r="TFC365" s="36"/>
      <c r="TFD365" s="36"/>
      <c r="TFE365" s="36"/>
      <c r="TFF365" s="36"/>
      <c r="TFG365" s="36"/>
      <c r="TFH365" s="36"/>
      <c r="TFI365" s="36"/>
      <c r="TFJ365" s="36"/>
      <c r="TFK365" s="36"/>
      <c r="TFL365" s="36"/>
      <c r="TFM365" s="36"/>
      <c r="TFN365" s="36"/>
      <c r="TFO365" s="36"/>
      <c r="TFP365" s="36"/>
      <c r="TFQ365" s="36"/>
      <c r="TFR365" s="36"/>
      <c r="TFS365" s="36"/>
      <c r="TFT365" s="36"/>
      <c r="TFU365" s="36"/>
      <c r="TFV365" s="36"/>
      <c r="TFW365" s="36"/>
      <c r="TFX365" s="36"/>
      <c r="TFY365" s="36"/>
      <c r="TFZ365" s="36"/>
      <c r="TGA365" s="36"/>
      <c r="TGB365" s="36"/>
      <c r="TGC365" s="36"/>
      <c r="TGD365" s="36"/>
      <c r="TGE365" s="36"/>
      <c r="TGF365" s="36"/>
      <c r="TGG365" s="36"/>
      <c r="TGH365" s="36"/>
      <c r="TGI365" s="36"/>
      <c r="TGJ365" s="36"/>
      <c r="TGK365" s="36"/>
      <c r="TGL365" s="36"/>
      <c r="TGM365" s="36"/>
      <c r="TGN365" s="36"/>
      <c r="TGO365" s="36"/>
      <c r="TGP365" s="36"/>
      <c r="TGQ365" s="36"/>
      <c r="TGR365" s="36"/>
      <c r="TGS365" s="36"/>
      <c r="TGT365" s="36"/>
      <c r="TGU365" s="36"/>
      <c r="TGV365" s="36"/>
      <c r="TGW365" s="36"/>
      <c r="TGX365" s="36"/>
      <c r="TGY365" s="36"/>
      <c r="TGZ365" s="36"/>
      <c r="THA365" s="36"/>
      <c r="THB365" s="36"/>
      <c r="THC365" s="36"/>
      <c r="THD365" s="36"/>
      <c r="THE365" s="36"/>
      <c r="THF365" s="36"/>
      <c r="THG365" s="36"/>
      <c r="THH365" s="36"/>
      <c r="THI365" s="36"/>
      <c r="THJ365" s="36"/>
      <c r="THK365" s="36"/>
      <c r="THL365" s="36"/>
      <c r="THM365" s="36"/>
      <c r="THN365" s="36"/>
      <c r="THO365" s="36"/>
      <c r="THP365" s="36"/>
      <c r="THQ365" s="36"/>
      <c r="THR365" s="36"/>
      <c r="THS365" s="36"/>
      <c r="THT365" s="36"/>
      <c r="THU365" s="36"/>
      <c r="THV365" s="36"/>
      <c r="THW365" s="36"/>
      <c r="THX365" s="36"/>
      <c r="THY365" s="36"/>
      <c r="THZ365" s="36"/>
      <c r="TIA365" s="36"/>
      <c r="TIB365" s="36"/>
      <c r="TIC365" s="36"/>
      <c r="TID365" s="36"/>
      <c r="TIE365" s="36"/>
      <c r="TIF365" s="36"/>
      <c r="TIG365" s="36"/>
      <c r="TIH365" s="36"/>
      <c r="TII365" s="36"/>
      <c r="TIJ365" s="36"/>
      <c r="TIK365" s="36"/>
      <c r="TIL365" s="36"/>
      <c r="TIM365" s="36"/>
      <c r="TIN365" s="36"/>
      <c r="TIO365" s="36"/>
      <c r="TIP365" s="36"/>
      <c r="TIQ365" s="36"/>
      <c r="TIR365" s="36"/>
      <c r="TIS365" s="36"/>
      <c r="TIT365" s="36"/>
      <c r="TIU365" s="36"/>
      <c r="TIV365" s="36"/>
      <c r="TIW365" s="36"/>
      <c r="TIX365" s="36"/>
      <c r="TIY365" s="36"/>
      <c r="TIZ365" s="36"/>
      <c r="TJA365" s="36"/>
      <c r="TJB365" s="36"/>
      <c r="TJC365" s="36"/>
      <c r="TJD365" s="36"/>
      <c r="TJE365" s="36"/>
      <c r="TJF365" s="36"/>
      <c r="TJG365" s="36"/>
      <c r="TJH365" s="36"/>
      <c r="TJI365" s="36"/>
      <c r="TJJ365" s="36"/>
      <c r="TJK365" s="36"/>
      <c r="TJL365" s="36"/>
      <c r="TJM365" s="36"/>
      <c r="TJN365" s="36"/>
      <c r="TJO365" s="36"/>
      <c r="TJP365" s="36"/>
      <c r="TJQ365" s="36"/>
      <c r="TJR365" s="36"/>
      <c r="TJS365" s="36"/>
      <c r="TJT365" s="36"/>
      <c r="TJU365" s="36"/>
      <c r="TJV365" s="36"/>
      <c r="TJW365" s="36"/>
      <c r="TJX365" s="36"/>
      <c r="TJY365" s="36"/>
      <c r="TJZ365" s="36"/>
      <c r="TKA365" s="36"/>
      <c r="TKB365" s="36"/>
      <c r="TKC365" s="36"/>
      <c r="TKD365" s="36"/>
      <c r="TKE365" s="36"/>
      <c r="TKF365" s="36"/>
      <c r="TKG365" s="36"/>
      <c r="TKH365" s="36"/>
      <c r="TKI365" s="36"/>
      <c r="TKJ365" s="36"/>
      <c r="TKK365" s="36"/>
      <c r="TKL365" s="36"/>
      <c r="TKM365" s="36"/>
      <c r="TKN365" s="36"/>
      <c r="TKO365" s="36"/>
      <c r="TKP365" s="36"/>
      <c r="TKQ365" s="36"/>
      <c r="TKR365" s="36"/>
      <c r="TKS365" s="36"/>
      <c r="TKT365" s="36"/>
      <c r="TKU365" s="36"/>
      <c r="TKV365" s="36"/>
      <c r="TKW365" s="36"/>
      <c r="TKX365" s="36"/>
      <c r="TKY365" s="36"/>
      <c r="TKZ365" s="36"/>
      <c r="TLA365" s="36"/>
      <c r="TLB365" s="36"/>
      <c r="TLC365" s="36"/>
      <c r="TLD365" s="36"/>
      <c r="TLE365" s="36"/>
      <c r="TLF365" s="36"/>
      <c r="TLG365" s="36"/>
      <c r="TLH365" s="36"/>
      <c r="TLI365" s="36"/>
      <c r="TLJ365" s="36"/>
      <c r="TLK365" s="36"/>
      <c r="TLL365" s="36"/>
      <c r="TLM365" s="36"/>
      <c r="TLN365" s="36"/>
      <c r="TLO365" s="36"/>
      <c r="TLP365" s="36"/>
      <c r="TLQ365" s="36"/>
      <c r="TLR365" s="36"/>
      <c r="TLS365" s="36"/>
      <c r="TLT365" s="36"/>
      <c r="TLU365" s="36"/>
      <c r="TLV365" s="36"/>
      <c r="TLW365" s="36"/>
      <c r="TLX365" s="36"/>
      <c r="TLY365" s="36"/>
      <c r="TLZ365" s="36"/>
      <c r="TMA365" s="36"/>
      <c r="TMB365" s="36"/>
      <c r="TMC365" s="36"/>
      <c r="TMD365" s="36"/>
      <c r="TME365" s="36"/>
      <c r="TMF365" s="36"/>
      <c r="TMG365" s="36"/>
      <c r="TMH365" s="36"/>
      <c r="TMI365" s="36"/>
      <c r="TMJ365" s="36"/>
      <c r="TMK365" s="36"/>
      <c r="TML365" s="36"/>
      <c r="TMM365" s="36"/>
      <c r="TMN365" s="36"/>
      <c r="TMO365" s="36"/>
      <c r="TMP365" s="36"/>
      <c r="TMQ365" s="36"/>
      <c r="TMR365" s="36"/>
      <c r="TMS365" s="36"/>
      <c r="TMT365" s="36"/>
      <c r="TMU365" s="36"/>
      <c r="TMV365" s="36"/>
      <c r="TMW365" s="36"/>
      <c r="TMX365" s="36"/>
      <c r="TMY365" s="36"/>
      <c r="TMZ365" s="36"/>
      <c r="TNA365" s="36"/>
      <c r="TNB365" s="36"/>
      <c r="TNC365" s="36"/>
      <c r="TND365" s="36"/>
      <c r="TNE365" s="36"/>
      <c r="TNF365" s="36"/>
      <c r="TNG365" s="36"/>
      <c r="TNH365" s="36"/>
      <c r="TNI365" s="36"/>
      <c r="TNJ365" s="36"/>
      <c r="TNK365" s="36"/>
      <c r="TNL365" s="36"/>
      <c r="TNM365" s="36"/>
      <c r="TNN365" s="36"/>
      <c r="TNO365" s="36"/>
      <c r="TNP365" s="36"/>
      <c r="TNQ365" s="36"/>
      <c r="TNR365" s="36"/>
      <c r="TNS365" s="36"/>
      <c r="TNT365" s="36"/>
      <c r="TNU365" s="36"/>
      <c r="TNV365" s="36"/>
      <c r="TNW365" s="36"/>
      <c r="TNX365" s="36"/>
      <c r="TNY365" s="36"/>
      <c r="TNZ365" s="36"/>
      <c r="TOA365" s="36"/>
      <c r="TOB365" s="36"/>
      <c r="TOC365" s="36"/>
      <c r="TOD365" s="36"/>
      <c r="TOE365" s="36"/>
      <c r="TOF365" s="36"/>
      <c r="TOG365" s="36"/>
      <c r="TOH365" s="36"/>
      <c r="TOI365" s="36"/>
      <c r="TOJ365" s="36"/>
      <c r="TOK365" s="36"/>
      <c r="TOL365" s="36"/>
      <c r="TOM365" s="36"/>
      <c r="TON365" s="36"/>
      <c r="TOO365" s="36"/>
      <c r="TOP365" s="36"/>
      <c r="TOQ365" s="36"/>
      <c r="TOR365" s="36"/>
      <c r="TOS365" s="36"/>
      <c r="TOT365" s="36"/>
      <c r="TOU365" s="36"/>
      <c r="TOV365" s="36"/>
      <c r="TOW365" s="36"/>
      <c r="TOX365" s="36"/>
      <c r="TOY365" s="36"/>
      <c r="TOZ365" s="36"/>
      <c r="TPA365" s="36"/>
      <c r="TPB365" s="36"/>
      <c r="TPC365" s="36"/>
      <c r="TPD365" s="36"/>
      <c r="TPE365" s="36"/>
      <c r="TPF365" s="36"/>
      <c r="TPG365" s="36"/>
      <c r="TPH365" s="36"/>
      <c r="TPI365" s="36"/>
      <c r="TPJ365" s="36"/>
      <c r="TPK365" s="36"/>
      <c r="TPL365" s="36"/>
      <c r="TPM365" s="36"/>
      <c r="TPN365" s="36"/>
      <c r="TPO365" s="36"/>
      <c r="TPP365" s="36"/>
      <c r="TPQ365" s="36"/>
      <c r="TPR365" s="36"/>
      <c r="TPS365" s="36"/>
      <c r="TPT365" s="36"/>
      <c r="TPU365" s="36"/>
      <c r="TPV365" s="36"/>
      <c r="TPW365" s="36"/>
      <c r="TPX365" s="36"/>
      <c r="TPY365" s="36"/>
      <c r="TPZ365" s="36"/>
      <c r="TQA365" s="36"/>
      <c r="TQB365" s="36"/>
      <c r="TQC365" s="36"/>
      <c r="TQD365" s="36"/>
      <c r="TQE365" s="36"/>
      <c r="TQF365" s="36"/>
      <c r="TQG365" s="36"/>
      <c r="TQH365" s="36"/>
      <c r="TQI365" s="36"/>
      <c r="TQJ365" s="36"/>
      <c r="TQK365" s="36"/>
      <c r="TQL365" s="36"/>
      <c r="TQM365" s="36"/>
      <c r="TQN365" s="36"/>
      <c r="TQO365" s="36"/>
      <c r="TQP365" s="36"/>
      <c r="TQQ365" s="36"/>
      <c r="TQR365" s="36"/>
      <c r="TQS365" s="36"/>
      <c r="TQT365" s="36"/>
      <c r="TQU365" s="36"/>
      <c r="TQV365" s="36"/>
      <c r="TQW365" s="36"/>
      <c r="TQX365" s="36"/>
      <c r="TQY365" s="36"/>
      <c r="TQZ365" s="36"/>
      <c r="TRA365" s="36"/>
      <c r="TRB365" s="36"/>
      <c r="TRC365" s="36"/>
      <c r="TRD365" s="36"/>
      <c r="TRE365" s="36"/>
      <c r="TRF365" s="36"/>
      <c r="TRG365" s="36"/>
      <c r="TRH365" s="36"/>
      <c r="TRI365" s="36"/>
      <c r="TRJ365" s="36"/>
      <c r="TRK365" s="36"/>
      <c r="TRL365" s="36"/>
      <c r="TRM365" s="36"/>
      <c r="TRN365" s="36"/>
      <c r="TRO365" s="36"/>
      <c r="TRP365" s="36"/>
      <c r="TRQ365" s="36"/>
      <c r="TRR365" s="36"/>
      <c r="TRS365" s="36"/>
      <c r="TRT365" s="36"/>
      <c r="TRU365" s="36"/>
      <c r="TRV365" s="36"/>
      <c r="TRW365" s="36"/>
      <c r="TRX365" s="36"/>
      <c r="TRY365" s="36"/>
      <c r="TRZ365" s="36"/>
      <c r="TSA365" s="36"/>
      <c r="TSB365" s="36"/>
      <c r="TSC365" s="36"/>
      <c r="TSD365" s="36"/>
      <c r="TSE365" s="36"/>
      <c r="TSF365" s="36"/>
      <c r="TSG365" s="36"/>
      <c r="TSH365" s="36"/>
      <c r="TSI365" s="36"/>
      <c r="TSJ365" s="36"/>
      <c r="TSK365" s="36"/>
      <c r="TSL365" s="36"/>
      <c r="TSM365" s="36"/>
      <c r="TSN365" s="36"/>
      <c r="TSO365" s="36"/>
      <c r="TSP365" s="36"/>
      <c r="TSQ365" s="36"/>
      <c r="TSR365" s="36"/>
      <c r="TSS365" s="36"/>
      <c r="TST365" s="36"/>
      <c r="TSU365" s="36"/>
      <c r="TSV365" s="36"/>
      <c r="TSW365" s="36"/>
      <c r="TSX365" s="36"/>
      <c r="TSY365" s="36"/>
      <c r="TSZ365" s="36"/>
      <c r="TTA365" s="36"/>
      <c r="TTB365" s="36"/>
      <c r="TTC365" s="36"/>
      <c r="TTD365" s="36"/>
      <c r="TTE365" s="36"/>
      <c r="TTF365" s="36"/>
      <c r="TTG365" s="36"/>
      <c r="TTH365" s="36"/>
      <c r="TTI365" s="36"/>
      <c r="TTJ365" s="36"/>
      <c r="TTK365" s="36"/>
      <c r="TTL365" s="36"/>
      <c r="TTM365" s="36"/>
      <c r="TTN365" s="36"/>
      <c r="TTO365" s="36"/>
      <c r="TTP365" s="36"/>
      <c r="TTQ365" s="36"/>
      <c r="TTR365" s="36"/>
      <c r="TTS365" s="36"/>
      <c r="TTT365" s="36"/>
      <c r="TTU365" s="36"/>
      <c r="TTV365" s="36"/>
      <c r="TTW365" s="36"/>
      <c r="TTX365" s="36"/>
      <c r="TTY365" s="36"/>
      <c r="TTZ365" s="36"/>
      <c r="TUA365" s="36"/>
      <c r="TUB365" s="36"/>
      <c r="TUC365" s="36"/>
      <c r="TUD365" s="36"/>
      <c r="TUE365" s="36"/>
      <c r="TUF365" s="36"/>
      <c r="TUG365" s="36"/>
      <c r="TUH365" s="36"/>
      <c r="TUI365" s="36"/>
      <c r="TUJ365" s="36"/>
      <c r="TUK365" s="36"/>
      <c r="TUL365" s="36"/>
      <c r="TUM365" s="36"/>
      <c r="TUN365" s="36"/>
      <c r="TUO365" s="36"/>
      <c r="TUP365" s="36"/>
      <c r="TUQ365" s="36"/>
      <c r="TUR365" s="36"/>
      <c r="TUS365" s="36"/>
      <c r="TUT365" s="36"/>
      <c r="TUU365" s="36"/>
      <c r="TUV365" s="36"/>
      <c r="TUW365" s="36"/>
      <c r="TUX365" s="36"/>
      <c r="TUY365" s="36"/>
      <c r="TUZ365" s="36"/>
      <c r="TVA365" s="36"/>
      <c r="TVB365" s="36"/>
      <c r="TVC365" s="36"/>
      <c r="TVD365" s="36"/>
      <c r="TVE365" s="36"/>
      <c r="TVF365" s="36"/>
      <c r="TVG365" s="36"/>
      <c r="TVH365" s="36"/>
      <c r="TVI365" s="36"/>
      <c r="TVJ365" s="36"/>
      <c r="TVK365" s="36"/>
      <c r="TVL365" s="36"/>
      <c r="TVM365" s="36"/>
      <c r="TVN365" s="36"/>
      <c r="TVO365" s="36"/>
      <c r="TVP365" s="36"/>
      <c r="TVQ365" s="36"/>
      <c r="TVR365" s="36"/>
      <c r="TVS365" s="36"/>
      <c r="TVT365" s="36"/>
      <c r="TVU365" s="36"/>
      <c r="TVV365" s="36"/>
      <c r="TVW365" s="36"/>
      <c r="TVX365" s="36"/>
      <c r="TVY365" s="36"/>
      <c r="TVZ365" s="36"/>
      <c r="TWA365" s="36"/>
      <c r="TWB365" s="36"/>
      <c r="TWC365" s="36"/>
      <c r="TWD365" s="36"/>
      <c r="TWE365" s="36"/>
      <c r="TWF365" s="36"/>
      <c r="TWG365" s="36"/>
      <c r="TWH365" s="36"/>
      <c r="TWI365" s="36"/>
      <c r="TWJ365" s="36"/>
      <c r="TWK365" s="36"/>
      <c r="TWL365" s="36"/>
      <c r="TWM365" s="36"/>
      <c r="TWN365" s="36"/>
      <c r="TWO365" s="36"/>
      <c r="TWP365" s="36"/>
      <c r="TWQ365" s="36"/>
      <c r="TWR365" s="36"/>
      <c r="TWS365" s="36"/>
      <c r="TWT365" s="36"/>
      <c r="TWU365" s="36"/>
      <c r="TWV365" s="36"/>
      <c r="TWW365" s="36"/>
      <c r="TWX365" s="36"/>
      <c r="TWY365" s="36"/>
      <c r="TWZ365" s="36"/>
      <c r="TXA365" s="36"/>
      <c r="TXB365" s="36"/>
      <c r="TXC365" s="36"/>
      <c r="TXD365" s="36"/>
      <c r="TXE365" s="36"/>
      <c r="TXF365" s="36"/>
      <c r="TXG365" s="36"/>
      <c r="TXH365" s="36"/>
      <c r="TXI365" s="36"/>
      <c r="TXJ365" s="36"/>
      <c r="TXK365" s="36"/>
      <c r="TXL365" s="36"/>
      <c r="TXM365" s="36"/>
      <c r="TXN365" s="36"/>
      <c r="TXO365" s="36"/>
      <c r="TXP365" s="36"/>
      <c r="TXQ365" s="36"/>
      <c r="TXR365" s="36"/>
      <c r="TXS365" s="36"/>
      <c r="TXT365" s="36"/>
      <c r="TXU365" s="36"/>
      <c r="TXV365" s="36"/>
      <c r="TXW365" s="36"/>
      <c r="TXX365" s="36"/>
      <c r="TXY365" s="36"/>
      <c r="TXZ365" s="36"/>
      <c r="TYA365" s="36"/>
      <c r="TYB365" s="36"/>
      <c r="TYC365" s="36"/>
      <c r="TYD365" s="36"/>
      <c r="TYE365" s="36"/>
      <c r="TYF365" s="36"/>
      <c r="TYG365" s="36"/>
      <c r="TYH365" s="36"/>
      <c r="TYI365" s="36"/>
      <c r="TYJ365" s="36"/>
      <c r="TYK365" s="36"/>
      <c r="TYL365" s="36"/>
      <c r="TYM365" s="36"/>
      <c r="TYN365" s="36"/>
      <c r="TYO365" s="36"/>
      <c r="TYP365" s="36"/>
      <c r="TYQ365" s="36"/>
      <c r="TYR365" s="36"/>
      <c r="TYS365" s="36"/>
      <c r="TYT365" s="36"/>
      <c r="TYU365" s="36"/>
      <c r="TYV365" s="36"/>
      <c r="TYW365" s="36"/>
      <c r="TYX365" s="36"/>
      <c r="TYY365" s="36"/>
      <c r="TYZ365" s="36"/>
      <c r="TZA365" s="36"/>
      <c r="TZB365" s="36"/>
      <c r="TZC365" s="36"/>
      <c r="TZD365" s="36"/>
      <c r="TZE365" s="36"/>
      <c r="TZF365" s="36"/>
      <c r="TZG365" s="36"/>
      <c r="TZH365" s="36"/>
      <c r="TZI365" s="36"/>
      <c r="TZJ365" s="36"/>
      <c r="TZK365" s="36"/>
      <c r="TZL365" s="36"/>
      <c r="TZM365" s="36"/>
      <c r="TZN365" s="36"/>
      <c r="TZO365" s="36"/>
      <c r="TZP365" s="36"/>
      <c r="TZQ365" s="36"/>
      <c r="TZR365" s="36"/>
      <c r="TZS365" s="36"/>
      <c r="TZT365" s="36"/>
      <c r="TZU365" s="36"/>
      <c r="TZV365" s="36"/>
      <c r="TZW365" s="36"/>
      <c r="TZX365" s="36"/>
      <c r="TZY365" s="36"/>
      <c r="TZZ365" s="36"/>
      <c r="UAA365" s="36"/>
      <c r="UAB365" s="36"/>
      <c r="UAC365" s="36"/>
      <c r="UAD365" s="36"/>
      <c r="UAE365" s="36"/>
      <c r="UAF365" s="36"/>
      <c r="UAG365" s="36"/>
      <c r="UAH365" s="36"/>
      <c r="UAI365" s="36"/>
      <c r="UAJ365" s="36"/>
      <c r="UAK365" s="36"/>
      <c r="UAL365" s="36"/>
      <c r="UAM365" s="36"/>
      <c r="UAN365" s="36"/>
      <c r="UAO365" s="36"/>
      <c r="UAP365" s="36"/>
      <c r="UAQ365" s="36"/>
      <c r="UAR365" s="36"/>
      <c r="UAS365" s="36"/>
      <c r="UAT365" s="36"/>
      <c r="UAU365" s="36"/>
      <c r="UAV365" s="36"/>
      <c r="UAW365" s="36"/>
      <c r="UAX365" s="36"/>
      <c r="UAY365" s="36"/>
      <c r="UAZ365" s="36"/>
      <c r="UBA365" s="36"/>
      <c r="UBB365" s="36"/>
      <c r="UBC365" s="36"/>
      <c r="UBD365" s="36"/>
      <c r="UBE365" s="36"/>
      <c r="UBF365" s="36"/>
      <c r="UBG365" s="36"/>
      <c r="UBH365" s="36"/>
      <c r="UBI365" s="36"/>
      <c r="UBJ365" s="36"/>
      <c r="UBK365" s="36"/>
      <c r="UBL365" s="36"/>
      <c r="UBM365" s="36"/>
      <c r="UBN365" s="36"/>
      <c r="UBO365" s="36"/>
      <c r="UBP365" s="36"/>
      <c r="UBQ365" s="36"/>
      <c r="UBR365" s="36"/>
      <c r="UBS365" s="36"/>
      <c r="UBT365" s="36"/>
      <c r="UBU365" s="36"/>
      <c r="UBV365" s="36"/>
      <c r="UBW365" s="36"/>
      <c r="UBX365" s="36"/>
      <c r="UBY365" s="36"/>
      <c r="UBZ365" s="36"/>
      <c r="UCA365" s="36"/>
      <c r="UCB365" s="36"/>
      <c r="UCC365" s="36"/>
      <c r="UCD365" s="36"/>
      <c r="UCE365" s="36"/>
      <c r="UCF365" s="36"/>
      <c r="UCG365" s="36"/>
      <c r="UCH365" s="36"/>
      <c r="UCI365" s="36"/>
      <c r="UCJ365" s="36"/>
      <c r="UCK365" s="36"/>
      <c r="UCL365" s="36"/>
      <c r="UCM365" s="36"/>
      <c r="UCN365" s="36"/>
      <c r="UCO365" s="36"/>
      <c r="UCP365" s="36"/>
      <c r="UCQ365" s="36"/>
      <c r="UCR365" s="36"/>
      <c r="UCS365" s="36"/>
      <c r="UCT365" s="36"/>
      <c r="UCU365" s="36"/>
      <c r="UCV365" s="36"/>
      <c r="UCW365" s="36"/>
      <c r="UCX365" s="36"/>
      <c r="UCY365" s="36"/>
      <c r="UCZ365" s="36"/>
      <c r="UDA365" s="36"/>
      <c r="UDB365" s="36"/>
      <c r="UDC365" s="36"/>
      <c r="UDD365" s="36"/>
      <c r="UDE365" s="36"/>
      <c r="UDF365" s="36"/>
      <c r="UDG365" s="36"/>
      <c r="UDH365" s="36"/>
      <c r="UDI365" s="36"/>
      <c r="UDJ365" s="36"/>
      <c r="UDK365" s="36"/>
      <c r="UDL365" s="36"/>
      <c r="UDM365" s="36"/>
      <c r="UDN365" s="36"/>
      <c r="UDO365" s="36"/>
      <c r="UDP365" s="36"/>
      <c r="UDQ365" s="36"/>
      <c r="UDR365" s="36"/>
      <c r="UDS365" s="36"/>
      <c r="UDT365" s="36"/>
      <c r="UDU365" s="36"/>
      <c r="UDV365" s="36"/>
      <c r="UDW365" s="36"/>
      <c r="UDX365" s="36"/>
      <c r="UDY365" s="36"/>
      <c r="UDZ365" s="36"/>
      <c r="UEA365" s="36"/>
      <c r="UEB365" s="36"/>
      <c r="UEC365" s="36"/>
      <c r="UED365" s="36"/>
      <c r="UEE365" s="36"/>
      <c r="UEF365" s="36"/>
      <c r="UEG365" s="36"/>
      <c r="UEH365" s="36"/>
      <c r="UEI365" s="36"/>
      <c r="UEJ365" s="36"/>
      <c r="UEK365" s="36"/>
      <c r="UEL365" s="36"/>
      <c r="UEM365" s="36"/>
      <c r="UEN365" s="36"/>
      <c r="UEO365" s="36"/>
      <c r="UEP365" s="36"/>
      <c r="UEQ365" s="36"/>
      <c r="UER365" s="36"/>
      <c r="UES365" s="36"/>
      <c r="UET365" s="36"/>
      <c r="UEU365" s="36"/>
      <c r="UEV365" s="36"/>
      <c r="UEW365" s="36"/>
      <c r="UEX365" s="36"/>
      <c r="UEY365" s="36"/>
      <c r="UEZ365" s="36"/>
      <c r="UFA365" s="36"/>
      <c r="UFB365" s="36"/>
      <c r="UFC365" s="36"/>
      <c r="UFD365" s="36"/>
      <c r="UFE365" s="36"/>
      <c r="UFF365" s="36"/>
      <c r="UFG365" s="36"/>
      <c r="UFH365" s="36"/>
      <c r="UFI365" s="36"/>
      <c r="UFJ365" s="36"/>
      <c r="UFK365" s="36"/>
      <c r="UFL365" s="36"/>
      <c r="UFM365" s="36"/>
      <c r="UFN365" s="36"/>
      <c r="UFO365" s="36"/>
      <c r="UFP365" s="36"/>
      <c r="UFQ365" s="36"/>
      <c r="UFR365" s="36"/>
      <c r="UFS365" s="36"/>
      <c r="UFT365" s="36"/>
      <c r="UFU365" s="36"/>
      <c r="UFV365" s="36"/>
      <c r="UFW365" s="36"/>
      <c r="UFX365" s="36"/>
      <c r="UFY365" s="36"/>
      <c r="UFZ365" s="36"/>
      <c r="UGA365" s="36"/>
      <c r="UGB365" s="36"/>
      <c r="UGC365" s="36"/>
      <c r="UGD365" s="36"/>
      <c r="UGE365" s="36"/>
      <c r="UGF365" s="36"/>
      <c r="UGG365" s="36"/>
      <c r="UGH365" s="36"/>
      <c r="UGI365" s="36"/>
      <c r="UGJ365" s="36"/>
      <c r="UGK365" s="36"/>
      <c r="UGL365" s="36"/>
      <c r="UGM365" s="36"/>
      <c r="UGN365" s="36"/>
      <c r="UGO365" s="36"/>
      <c r="UGP365" s="36"/>
      <c r="UGQ365" s="36"/>
      <c r="UGR365" s="36"/>
      <c r="UGS365" s="36"/>
      <c r="UGT365" s="36"/>
      <c r="UGU365" s="36"/>
      <c r="UGV365" s="36"/>
      <c r="UGW365" s="36"/>
      <c r="UGX365" s="36"/>
      <c r="UGY365" s="36"/>
      <c r="UGZ365" s="36"/>
      <c r="UHA365" s="36"/>
      <c r="UHB365" s="36"/>
      <c r="UHC365" s="36"/>
      <c r="UHD365" s="36"/>
      <c r="UHE365" s="36"/>
      <c r="UHF365" s="36"/>
      <c r="UHG365" s="36"/>
      <c r="UHH365" s="36"/>
      <c r="UHI365" s="36"/>
      <c r="UHJ365" s="36"/>
      <c r="UHK365" s="36"/>
      <c r="UHL365" s="36"/>
      <c r="UHM365" s="36"/>
      <c r="UHN365" s="36"/>
      <c r="UHO365" s="36"/>
      <c r="UHP365" s="36"/>
      <c r="UHQ365" s="36"/>
      <c r="UHR365" s="36"/>
      <c r="UHS365" s="36"/>
      <c r="UHT365" s="36"/>
      <c r="UHU365" s="36"/>
      <c r="UHV365" s="36"/>
      <c r="UHW365" s="36"/>
      <c r="UHX365" s="36"/>
      <c r="UHY365" s="36"/>
      <c r="UHZ365" s="36"/>
      <c r="UIA365" s="36"/>
      <c r="UIB365" s="36"/>
      <c r="UIC365" s="36"/>
      <c r="UID365" s="36"/>
      <c r="UIE365" s="36"/>
      <c r="UIF365" s="36"/>
      <c r="UIG365" s="36"/>
      <c r="UIH365" s="36"/>
      <c r="UII365" s="36"/>
      <c r="UIJ365" s="36"/>
      <c r="UIK365" s="36"/>
      <c r="UIL365" s="36"/>
      <c r="UIM365" s="36"/>
      <c r="UIN365" s="36"/>
      <c r="UIO365" s="36"/>
      <c r="UIP365" s="36"/>
      <c r="UIQ365" s="36"/>
      <c r="UIR365" s="36"/>
      <c r="UIS365" s="36"/>
      <c r="UIT365" s="36"/>
      <c r="UIU365" s="36"/>
      <c r="UIV365" s="36"/>
      <c r="UIW365" s="36"/>
      <c r="UIX365" s="36"/>
      <c r="UIY365" s="36"/>
      <c r="UIZ365" s="36"/>
      <c r="UJA365" s="36"/>
      <c r="UJB365" s="36"/>
      <c r="UJC365" s="36"/>
      <c r="UJD365" s="36"/>
      <c r="UJE365" s="36"/>
      <c r="UJF365" s="36"/>
      <c r="UJG365" s="36"/>
      <c r="UJH365" s="36"/>
      <c r="UJI365" s="36"/>
      <c r="UJJ365" s="36"/>
      <c r="UJK365" s="36"/>
      <c r="UJL365" s="36"/>
      <c r="UJM365" s="36"/>
      <c r="UJN365" s="36"/>
      <c r="UJO365" s="36"/>
      <c r="UJP365" s="36"/>
      <c r="UJQ365" s="36"/>
      <c r="UJR365" s="36"/>
      <c r="UJS365" s="36"/>
      <c r="UJT365" s="36"/>
      <c r="UJU365" s="36"/>
      <c r="UJV365" s="36"/>
      <c r="UJW365" s="36"/>
      <c r="UJX365" s="36"/>
      <c r="UJY365" s="36"/>
      <c r="UJZ365" s="36"/>
      <c r="UKA365" s="36"/>
      <c r="UKB365" s="36"/>
      <c r="UKC365" s="36"/>
      <c r="UKD365" s="36"/>
      <c r="UKE365" s="36"/>
      <c r="UKF365" s="36"/>
      <c r="UKG365" s="36"/>
      <c r="UKH365" s="36"/>
      <c r="UKI365" s="36"/>
      <c r="UKJ365" s="36"/>
      <c r="UKK365" s="36"/>
      <c r="UKL365" s="36"/>
      <c r="UKM365" s="36"/>
      <c r="UKN365" s="36"/>
      <c r="UKO365" s="36"/>
      <c r="UKP365" s="36"/>
      <c r="UKQ365" s="36"/>
      <c r="UKR365" s="36"/>
      <c r="UKS365" s="36"/>
      <c r="UKT365" s="36"/>
      <c r="UKU365" s="36"/>
      <c r="UKV365" s="36"/>
      <c r="UKW365" s="36"/>
      <c r="UKX365" s="36"/>
      <c r="UKY365" s="36"/>
      <c r="UKZ365" s="36"/>
      <c r="ULA365" s="36"/>
      <c r="ULB365" s="36"/>
      <c r="ULC365" s="36"/>
      <c r="ULD365" s="36"/>
      <c r="ULE365" s="36"/>
      <c r="ULF365" s="36"/>
      <c r="ULG365" s="36"/>
      <c r="ULH365" s="36"/>
      <c r="ULI365" s="36"/>
      <c r="ULJ365" s="36"/>
      <c r="ULK365" s="36"/>
      <c r="ULL365" s="36"/>
      <c r="ULM365" s="36"/>
      <c r="ULN365" s="36"/>
      <c r="ULO365" s="36"/>
      <c r="ULP365" s="36"/>
      <c r="ULQ365" s="36"/>
      <c r="ULR365" s="36"/>
      <c r="ULS365" s="36"/>
      <c r="ULT365" s="36"/>
      <c r="ULU365" s="36"/>
      <c r="ULV365" s="36"/>
      <c r="ULW365" s="36"/>
      <c r="ULX365" s="36"/>
      <c r="ULY365" s="36"/>
      <c r="ULZ365" s="36"/>
      <c r="UMA365" s="36"/>
      <c r="UMB365" s="36"/>
      <c r="UMC365" s="36"/>
      <c r="UMD365" s="36"/>
      <c r="UME365" s="36"/>
      <c r="UMF365" s="36"/>
      <c r="UMG365" s="36"/>
      <c r="UMH365" s="36"/>
      <c r="UMI365" s="36"/>
      <c r="UMJ365" s="36"/>
      <c r="UMK365" s="36"/>
      <c r="UML365" s="36"/>
      <c r="UMM365" s="36"/>
      <c r="UMN365" s="36"/>
      <c r="UMO365" s="36"/>
      <c r="UMP365" s="36"/>
      <c r="UMQ365" s="36"/>
      <c r="UMR365" s="36"/>
      <c r="UMS365" s="36"/>
      <c r="UMT365" s="36"/>
      <c r="UMU365" s="36"/>
      <c r="UMV365" s="36"/>
      <c r="UMW365" s="36"/>
      <c r="UMX365" s="36"/>
      <c r="UMY365" s="36"/>
      <c r="UMZ365" s="36"/>
      <c r="UNA365" s="36"/>
      <c r="UNB365" s="36"/>
      <c r="UNC365" s="36"/>
      <c r="UND365" s="36"/>
      <c r="UNE365" s="36"/>
      <c r="UNF365" s="36"/>
      <c r="UNG365" s="36"/>
      <c r="UNH365" s="36"/>
      <c r="UNI365" s="36"/>
      <c r="UNJ365" s="36"/>
      <c r="UNK365" s="36"/>
      <c r="UNL365" s="36"/>
      <c r="UNM365" s="36"/>
      <c r="UNN365" s="36"/>
      <c r="UNO365" s="36"/>
      <c r="UNP365" s="36"/>
      <c r="UNQ365" s="36"/>
      <c r="UNR365" s="36"/>
      <c r="UNS365" s="36"/>
      <c r="UNT365" s="36"/>
      <c r="UNU365" s="36"/>
      <c r="UNV365" s="36"/>
      <c r="UNW365" s="36"/>
      <c r="UNX365" s="36"/>
      <c r="UNY365" s="36"/>
      <c r="UNZ365" s="36"/>
      <c r="UOA365" s="36"/>
      <c r="UOB365" s="36"/>
      <c r="UOC365" s="36"/>
      <c r="UOD365" s="36"/>
      <c r="UOE365" s="36"/>
      <c r="UOF365" s="36"/>
      <c r="UOG365" s="36"/>
      <c r="UOH365" s="36"/>
      <c r="UOI365" s="36"/>
      <c r="UOJ365" s="36"/>
      <c r="UOK365" s="36"/>
      <c r="UOL365" s="36"/>
      <c r="UOM365" s="36"/>
      <c r="UON365" s="36"/>
      <c r="UOO365" s="36"/>
      <c r="UOP365" s="36"/>
      <c r="UOQ365" s="36"/>
      <c r="UOR365" s="36"/>
      <c r="UOS365" s="36"/>
      <c r="UOT365" s="36"/>
      <c r="UOU365" s="36"/>
      <c r="UOV365" s="36"/>
      <c r="UOW365" s="36"/>
      <c r="UOX365" s="36"/>
      <c r="UOY365" s="36"/>
      <c r="UOZ365" s="36"/>
      <c r="UPA365" s="36"/>
      <c r="UPB365" s="36"/>
      <c r="UPC365" s="36"/>
      <c r="UPD365" s="36"/>
      <c r="UPE365" s="36"/>
      <c r="UPF365" s="36"/>
      <c r="UPG365" s="36"/>
      <c r="UPH365" s="36"/>
      <c r="UPI365" s="36"/>
      <c r="UPJ365" s="36"/>
      <c r="UPK365" s="36"/>
      <c r="UPL365" s="36"/>
      <c r="UPM365" s="36"/>
      <c r="UPN365" s="36"/>
      <c r="UPO365" s="36"/>
      <c r="UPP365" s="36"/>
      <c r="UPQ365" s="36"/>
      <c r="UPR365" s="36"/>
      <c r="UPS365" s="36"/>
      <c r="UPT365" s="36"/>
      <c r="UPU365" s="36"/>
      <c r="UPV365" s="36"/>
      <c r="UPW365" s="36"/>
      <c r="UPX365" s="36"/>
      <c r="UPY365" s="36"/>
      <c r="UPZ365" s="36"/>
      <c r="UQA365" s="36"/>
      <c r="UQB365" s="36"/>
      <c r="UQC365" s="36"/>
      <c r="UQD365" s="36"/>
      <c r="UQE365" s="36"/>
      <c r="UQF365" s="36"/>
      <c r="UQG365" s="36"/>
      <c r="UQH365" s="36"/>
      <c r="UQI365" s="36"/>
      <c r="UQJ365" s="36"/>
      <c r="UQK365" s="36"/>
      <c r="UQL365" s="36"/>
      <c r="UQM365" s="36"/>
      <c r="UQN365" s="36"/>
      <c r="UQO365" s="36"/>
      <c r="UQP365" s="36"/>
      <c r="UQQ365" s="36"/>
      <c r="UQR365" s="36"/>
      <c r="UQS365" s="36"/>
      <c r="UQT365" s="36"/>
      <c r="UQU365" s="36"/>
      <c r="UQV365" s="36"/>
      <c r="UQW365" s="36"/>
      <c r="UQX365" s="36"/>
      <c r="UQY365" s="36"/>
      <c r="UQZ365" s="36"/>
      <c r="URA365" s="36"/>
      <c r="URB365" s="36"/>
      <c r="URC365" s="36"/>
      <c r="URD365" s="36"/>
      <c r="URE365" s="36"/>
      <c r="URF365" s="36"/>
      <c r="URG365" s="36"/>
      <c r="URH365" s="36"/>
      <c r="URI365" s="36"/>
      <c r="URJ365" s="36"/>
      <c r="URK365" s="36"/>
      <c r="URL365" s="36"/>
      <c r="URM365" s="36"/>
      <c r="URN365" s="36"/>
      <c r="URO365" s="36"/>
      <c r="URP365" s="36"/>
      <c r="URQ365" s="36"/>
      <c r="URR365" s="36"/>
      <c r="URS365" s="36"/>
      <c r="URT365" s="36"/>
      <c r="URU365" s="36"/>
      <c r="URV365" s="36"/>
      <c r="URW365" s="36"/>
      <c r="URX365" s="36"/>
      <c r="URY365" s="36"/>
      <c r="URZ365" s="36"/>
      <c r="USA365" s="36"/>
      <c r="USB365" s="36"/>
      <c r="USC365" s="36"/>
      <c r="USD365" s="36"/>
      <c r="USE365" s="36"/>
      <c r="USF365" s="36"/>
      <c r="USG365" s="36"/>
      <c r="USH365" s="36"/>
      <c r="USI365" s="36"/>
      <c r="USJ365" s="36"/>
      <c r="USK365" s="36"/>
      <c r="USL365" s="36"/>
      <c r="USM365" s="36"/>
      <c r="USN365" s="36"/>
      <c r="USO365" s="36"/>
      <c r="USP365" s="36"/>
      <c r="USQ365" s="36"/>
      <c r="USR365" s="36"/>
      <c r="USS365" s="36"/>
      <c r="UST365" s="36"/>
      <c r="USU365" s="36"/>
      <c r="USV365" s="36"/>
      <c r="USW365" s="36"/>
      <c r="USX365" s="36"/>
      <c r="USY365" s="36"/>
      <c r="USZ365" s="36"/>
      <c r="UTA365" s="36"/>
      <c r="UTB365" s="36"/>
      <c r="UTC365" s="36"/>
      <c r="UTD365" s="36"/>
      <c r="UTE365" s="36"/>
      <c r="UTF365" s="36"/>
      <c r="UTG365" s="36"/>
      <c r="UTH365" s="36"/>
      <c r="UTI365" s="36"/>
      <c r="UTJ365" s="36"/>
      <c r="UTK365" s="36"/>
      <c r="UTL365" s="36"/>
      <c r="UTM365" s="36"/>
      <c r="UTN365" s="36"/>
      <c r="UTO365" s="36"/>
      <c r="UTP365" s="36"/>
      <c r="UTQ365" s="36"/>
      <c r="UTR365" s="36"/>
      <c r="UTS365" s="36"/>
      <c r="UTT365" s="36"/>
      <c r="UTU365" s="36"/>
      <c r="UTV365" s="36"/>
      <c r="UTW365" s="36"/>
      <c r="UTX365" s="36"/>
      <c r="UTY365" s="36"/>
      <c r="UTZ365" s="36"/>
      <c r="UUA365" s="36"/>
      <c r="UUB365" s="36"/>
      <c r="UUC365" s="36"/>
      <c r="UUD365" s="36"/>
      <c r="UUE365" s="36"/>
      <c r="UUF365" s="36"/>
      <c r="UUG365" s="36"/>
      <c r="UUH365" s="36"/>
      <c r="UUI365" s="36"/>
      <c r="UUJ365" s="36"/>
      <c r="UUK365" s="36"/>
      <c r="UUL365" s="36"/>
      <c r="UUM365" s="36"/>
      <c r="UUN365" s="36"/>
      <c r="UUO365" s="36"/>
      <c r="UUP365" s="36"/>
      <c r="UUQ365" s="36"/>
      <c r="UUR365" s="36"/>
      <c r="UUS365" s="36"/>
      <c r="UUT365" s="36"/>
      <c r="UUU365" s="36"/>
      <c r="UUV365" s="36"/>
      <c r="UUW365" s="36"/>
      <c r="UUX365" s="36"/>
      <c r="UUY365" s="36"/>
      <c r="UUZ365" s="36"/>
      <c r="UVA365" s="36"/>
      <c r="UVB365" s="36"/>
      <c r="UVC365" s="36"/>
      <c r="UVD365" s="36"/>
      <c r="UVE365" s="36"/>
      <c r="UVF365" s="36"/>
      <c r="UVG365" s="36"/>
      <c r="UVH365" s="36"/>
      <c r="UVI365" s="36"/>
      <c r="UVJ365" s="36"/>
      <c r="UVK365" s="36"/>
      <c r="UVL365" s="36"/>
      <c r="UVM365" s="36"/>
      <c r="UVN365" s="36"/>
      <c r="UVO365" s="36"/>
      <c r="UVP365" s="36"/>
      <c r="UVQ365" s="36"/>
      <c r="UVR365" s="36"/>
      <c r="UVS365" s="36"/>
      <c r="UVT365" s="36"/>
      <c r="UVU365" s="36"/>
      <c r="UVV365" s="36"/>
      <c r="UVW365" s="36"/>
      <c r="UVX365" s="36"/>
      <c r="UVY365" s="36"/>
      <c r="UVZ365" s="36"/>
      <c r="UWA365" s="36"/>
      <c r="UWB365" s="36"/>
      <c r="UWC365" s="36"/>
      <c r="UWD365" s="36"/>
      <c r="UWE365" s="36"/>
      <c r="UWF365" s="36"/>
      <c r="UWG365" s="36"/>
      <c r="UWH365" s="36"/>
      <c r="UWI365" s="36"/>
      <c r="UWJ365" s="36"/>
      <c r="UWK365" s="36"/>
      <c r="UWL365" s="36"/>
      <c r="UWM365" s="36"/>
      <c r="UWN365" s="36"/>
      <c r="UWO365" s="36"/>
      <c r="UWP365" s="36"/>
      <c r="UWQ365" s="36"/>
      <c r="UWR365" s="36"/>
      <c r="UWS365" s="36"/>
      <c r="UWT365" s="36"/>
      <c r="UWU365" s="36"/>
      <c r="UWV365" s="36"/>
      <c r="UWW365" s="36"/>
      <c r="UWX365" s="36"/>
      <c r="UWY365" s="36"/>
      <c r="UWZ365" s="36"/>
      <c r="UXA365" s="36"/>
      <c r="UXB365" s="36"/>
      <c r="UXC365" s="36"/>
      <c r="UXD365" s="36"/>
      <c r="UXE365" s="36"/>
      <c r="UXF365" s="36"/>
      <c r="UXG365" s="36"/>
      <c r="UXH365" s="36"/>
      <c r="UXI365" s="36"/>
      <c r="UXJ365" s="36"/>
      <c r="UXK365" s="36"/>
      <c r="UXL365" s="36"/>
      <c r="UXM365" s="36"/>
      <c r="UXN365" s="36"/>
      <c r="UXO365" s="36"/>
      <c r="UXP365" s="36"/>
      <c r="UXQ365" s="36"/>
      <c r="UXR365" s="36"/>
      <c r="UXS365" s="36"/>
      <c r="UXT365" s="36"/>
      <c r="UXU365" s="36"/>
      <c r="UXV365" s="36"/>
      <c r="UXW365" s="36"/>
      <c r="UXX365" s="36"/>
      <c r="UXY365" s="36"/>
      <c r="UXZ365" s="36"/>
      <c r="UYA365" s="36"/>
      <c r="UYB365" s="36"/>
      <c r="UYC365" s="36"/>
      <c r="UYD365" s="36"/>
      <c r="UYE365" s="36"/>
      <c r="UYF365" s="36"/>
      <c r="UYG365" s="36"/>
      <c r="UYH365" s="36"/>
      <c r="UYI365" s="36"/>
      <c r="UYJ365" s="36"/>
      <c r="UYK365" s="36"/>
      <c r="UYL365" s="36"/>
      <c r="UYM365" s="36"/>
      <c r="UYN365" s="36"/>
      <c r="UYO365" s="36"/>
      <c r="UYP365" s="36"/>
      <c r="UYQ365" s="36"/>
      <c r="UYR365" s="36"/>
      <c r="UYS365" s="36"/>
      <c r="UYT365" s="36"/>
      <c r="UYU365" s="36"/>
      <c r="UYV365" s="36"/>
      <c r="UYW365" s="36"/>
      <c r="UYX365" s="36"/>
      <c r="UYY365" s="36"/>
      <c r="UYZ365" s="36"/>
      <c r="UZA365" s="36"/>
      <c r="UZB365" s="36"/>
      <c r="UZC365" s="36"/>
      <c r="UZD365" s="36"/>
      <c r="UZE365" s="36"/>
      <c r="UZF365" s="36"/>
      <c r="UZG365" s="36"/>
      <c r="UZH365" s="36"/>
      <c r="UZI365" s="36"/>
      <c r="UZJ365" s="36"/>
      <c r="UZK365" s="36"/>
      <c r="UZL365" s="36"/>
      <c r="UZM365" s="36"/>
      <c r="UZN365" s="36"/>
      <c r="UZO365" s="36"/>
      <c r="UZP365" s="36"/>
      <c r="UZQ365" s="36"/>
      <c r="UZR365" s="36"/>
      <c r="UZS365" s="36"/>
      <c r="UZT365" s="36"/>
      <c r="UZU365" s="36"/>
      <c r="UZV365" s="36"/>
      <c r="UZW365" s="36"/>
      <c r="UZX365" s="36"/>
      <c r="UZY365" s="36"/>
      <c r="UZZ365" s="36"/>
      <c r="VAA365" s="36"/>
      <c r="VAB365" s="36"/>
      <c r="VAC365" s="36"/>
      <c r="VAD365" s="36"/>
      <c r="VAE365" s="36"/>
      <c r="VAF365" s="36"/>
      <c r="VAG365" s="36"/>
      <c r="VAH365" s="36"/>
      <c r="VAI365" s="36"/>
      <c r="VAJ365" s="36"/>
      <c r="VAK365" s="36"/>
      <c r="VAL365" s="36"/>
      <c r="VAM365" s="36"/>
      <c r="VAN365" s="36"/>
      <c r="VAO365" s="36"/>
      <c r="VAP365" s="36"/>
      <c r="VAQ365" s="36"/>
      <c r="VAR365" s="36"/>
      <c r="VAS365" s="36"/>
      <c r="VAT365" s="36"/>
      <c r="VAU365" s="36"/>
      <c r="VAV365" s="36"/>
      <c r="VAW365" s="36"/>
      <c r="VAX365" s="36"/>
      <c r="VAY365" s="36"/>
      <c r="VAZ365" s="36"/>
      <c r="VBA365" s="36"/>
      <c r="VBB365" s="36"/>
      <c r="VBC365" s="36"/>
      <c r="VBD365" s="36"/>
      <c r="VBE365" s="36"/>
      <c r="VBF365" s="36"/>
      <c r="VBG365" s="36"/>
      <c r="VBH365" s="36"/>
      <c r="VBI365" s="36"/>
      <c r="VBJ365" s="36"/>
      <c r="VBK365" s="36"/>
      <c r="VBL365" s="36"/>
      <c r="VBM365" s="36"/>
      <c r="VBN365" s="36"/>
      <c r="VBO365" s="36"/>
      <c r="VBP365" s="36"/>
      <c r="VBQ365" s="36"/>
      <c r="VBR365" s="36"/>
      <c r="VBS365" s="36"/>
      <c r="VBT365" s="36"/>
      <c r="VBU365" s="36"/>
      <c r="VBV365" s="36"/>
      <c r="VBW365" s="36"/>
      <c r="VBX365" s="36"/>
      <c r="VBY365" s="36"/>
      <c r="VBZ365" s="36"/>
      <c r="VCA365" s="36"/>
      <c r="VCB365" s="36"/>
      <c r="VCC365" s="36"/>
      <c r="VCD365" s="36"/>
      <c r="VCE365" s="36"/>
      <c r="VCF365" s="36"/>
      <c r="VCG365" s="36"/>
      <c r="VCH365" s="36"/>
      <c r="VCI365" s="36"/>
      <c r="VCJ365" s="36"/>
      <c r="VCK365" s="36"/>
      <c r="VCL365" s="36"/>
      <c r="VCM365" s="36"/>
      <c r="VCN365" s="36"/>
      <c r="VCO365" s="36"/>
      <c r="VCP365" s="36"/>
      <c r="VCQ365" s="36"/>
      <c r="VCR365" s="36"/>
      <c r="VCS365" s="36"/>
      <c r="VCT365" s="36"/>
      <c r="VCU365" s="36"/>
      <c r="VCV365" s="36"/>
      <c r="VCW365" s="36"/>
      <c r="VCX365" s="36"/>
      <c r="VCY365" s="36"/>
      <c r="VCZ365" s="36"/>
      <c r="VDA365" s="36"/>
      <c r="VDB365" s="36"/>
      <c r="VDC365" s="36"/>
      <c r="VDD365" s="36"/>
      <c r="VDE365" s="36"/>
      <c r="VDF365" s="36"/>
      <c r="VDG365" s="36"/>
      <c r="VDH365" s="36"/>
      <c r="VDI365" s="36"/>
      <c r="VDJ365" s="36"/>
      <c r="VDK365" s="36"/>
      <c r="VDL365" s="36"/>
      <c r="VDM365" s="36"/>
      <c r="VDN365" s="36"/>
      <c r="VDO365" s="36"/>
      <c r="VDP365" s="36"/>
      <c r="VDQ365" s="36"/>
      <c r="VDR365" s="36"/>
      <c r="VDS365" s="36"/>
      <c r="VDT365" s="36"/>
      <c r="VDU365" s="36"/>
      <c r="VDV365" s="36"/>
      <c r="VDW365" s="36"/>
      <c r="VDX365" s="36"/>
      <c r="VDY365" s="36"/>
      <c r="VDZ365" s="36"/>
      <c r="VEA365" s="36"/>
      <c r="VEB365" s="36"/>
      <c r="VEC365" s="36"/>
      <c r="VED365" s="36"/>
      <c r="VEE365" s="36"/>
      <c r="VEF365" s="36"/>
      <c r="VEG365" s="36"/>
      <c r="VEH365" s="36"/>
      <c r="VEI365" s="36"/>
      <c r="VEJ365" s="36"/>
      <c r="VEK365" s="36"/>
      <c r="VEL365" s="36"/>
      <c r="VEM365" s="36"/>
      <c r="VEN365" s="36"/>
      <c r="VEO365" s="36"/>
      <c r="VEP365" s="36"/>
      <c r="VEQ365" s="36"/>
      <c r="VER365" s="36"/>
      <c r="VES365" s="36"/>
      <c r="VET365" s="36"/>
      <c r="VEU365" s="36"/>
      <c r="VEV365" s="36"/>
      <c r="VEW365" s="36"/>
      <c r="VEX365" s="36"/>
      <c r="VEY365" s="36"/>
      <c r="VEZ365" s="36"/>
      <c r="VFA365" s="36"/>
      <c r="VFB365" s="36"/>
      <c r="VFC365" s="36"/>
      <c r="VFD365" s="36"/>
      <c r="VFE365" s="36"/>
      <c r="VFF365" s="36"/>
      <c r="VFG365" s="36"/>
      <c r="VFH365" s="36"/>
      <c r="VFI365" s="36"/>
      <c r="VFJ365" s="36"/>
      <c r="VFK365" s="36"/>
      <c r="VFL365" s="36"/>
      <c r="VFM365" s="36"/>
      <c r="VFN365" s="36"/>
      <c r="VFO365" s="36"/>
      <c r="VFP365" s="36"/>
      <c r="VFQ365" s="36"/>
      <c r="VFR365" s="36"/>
      <c r="VFS365" s="36"/>
      <c r="VFT365" s="36"/>
      <c r="VFU365" s="36"/>
      <c r="VFV365" s="36"/>
      <c r="VFW365" s="36"/>
      <c r="VFX365" s="36"/>
      <c r="VFY365" s="36"/>
      <c r="VFZ365" s="36"/>
      <c r="VGA365" s="36"/>
      <c r="VGB365" s="36"/>
      <c r="VGC365" s="36"/>
      <c r="VGD365" s="36"/>
      <c r="VGE365" s="36"/>
      <c r="VGF365" s="36"/>
      <c r="VGG365" s="36"/>
      <c r="VGH365" s="36"/>
      <c r="VGI365" s="36"/>
      <c r="VGJ365" s="36"/>
      <c r="VGK365" s="36"/>
      <c r="VGL365" s="36"/>
      <c r="VGM365" s="36"/>
      <c r="VGN365" s="36"/>
      <c r="VGO365" s="36"/>
      <c r="VGP365" s="36"/>
      <c r="VGQ365" s="36"/>
      <c r="VGR365" s="36"/>
      <c r="VGS365" s="36"/>
      <c r="VGT365" s="36"/>
      <c r="VGU365" s="36"/>
      <c r="VGV365" s="36"/>
      <c r="VGW365" s="36"/>
      <c r="VGX365" s="36"/>
      <c r="VGY365" s="36"/>
      <c r="VGZ365" s="36"/>
      <c r="VHA365" s="36"/>
      <c r="VHB365" s="36"/>
      <c r="VHC365" s="36"/>
      <c r="VHD365" s="36"/>
      <c r="VHE365" s="36"/>
      <c r="VHF365" s="36"/>
      <c r="VHG365" s="36"/>
      <c r="VHH365" s="36"/>
      <c r="VHI365" s="36"/>
      <c r="VHJ365" s="36"/>
      <c r="VHK365" s="36"/>
      <c r="VHL365" s="36"/>
      <c r="VHM365" s="36"/>
      <c r="VHN365" s="36"/>
      <c r="VHO365" s="36"/>
      <c r="VHP365" s="36"/>
      <c r="VHQ365" s="36"/>
      <c r="VHR365" s="36"/>
      <c r="VHS365" s="36"/>
      <c r="VHT365" s="36"/>
      <c r="VHU365" s="36"/>
      <c r="VHV365" s="36"/>
      <c r="VHW365" s="36"/>
      <c r="VHX365" s="36"/>
      <c r="VHY365" s="36"/>
      <c r="VHZ365" s="36"/>
      <c r="VIA365" s="36"/>
      <c r="VIB365" s="36"/>
      <c r="VIC365" s="36"/>
      <c r="VID365" s="36"/>
      <c r="VIE365" s="36"/>
      <c r="VIF365" s="36"/>
      <c r="VIG365" s="36"/>
      <c r="VIH365" s="36"/>
      <c r="VII365" s="36"/>
      <c r="VIJ365" s="36"/>
      <c r="VIK365" s="36"/>
      <c r="VIL365" s="36"/>
      <c r="VIM365" s="36"/>
      <c r="VIN365" s="36"/>
      <c r="VIO365" s="36"/>
      <c r="VIP365" s="36"/>
      <c r="VIQ365" s="36"/>
      <c r="VIR365" s="36"/>
      <c r="VIS365" s="36"/>
      <c r="VIT365" s="36"/>
      <c r="VIU365" s="36"/>
      <c r="VIV365" s="36"/>
      <c r="VIW365" s="36"/>
      <c r="VIX365" s="36"/>
      <c r="VIY365" s="36"/>
      <c r="VIZ365" s="36"/>
      <c r="VJA365" s="36"/>
      <c r="VJB365" s="36"/>
      <c r="VJC365" s="36"/>
      <c r="VJD365" s="36"/>
      <c r="VJE365" s="36"/>
      <c r="VJF365" s="36"/>
      <c r="VJG365" s="36"/>
      <c r="VJH365" s="36"/>
      <c r="VJI365" s="36"/>
      <c r="VJJ365" s="36"/>
      <c r="VJK365" s="36"/>
      <c r="VJL365" s="36"/>
      <c r="VJM365" s="36"/>
      <c r="VJN365" s="36"/>
      <c r="VJO365" s="36"/>
      <c r="VJP365" s="36"/>
      <c r="VJQ365" s="36"/>
      <c r="VJR365" s="36"/>
      <c r="VJS365" s="36"/>
      <c r="VJT365" s="36"/>
      <c r="VJU365" s="36"/>
      <c r="VJV365" s="36"/>
      <c r="VJW365" s="36"/>
      <c r="VJX365" s="36"/>
      <c r="VJY365" s="36"/>
      <c r="VJZ365" s="36"/>
      <c r="VKA365" s="36"/>
      <c r="VKB365" s="36"/>
      <c r="VKC365" s="36"/>
      <c r="VKD365" s="36"/>
      <c r="VKE365" s="36"/>
      <c r="VKF365" s="36"/>
      <c r="VKG365" s="36"/>
      <c r="VKH365" s="36"/>
      <c r="VKI365" s="36"/>
      <c r="VKJ365" s="36"/>
      <c r="VKK365" s="36"/>
      <c r="VKL365" s="36"/>
      <c r="VKM365" s="36"/>
      <c r="VKN365" s="36"/>
      <c r="VKO365" s="36"/>
      <c r="VKP365" s="36"/>
      <c r="VKQ365" s="36"/>
      <c r="VKR365" s="36"/>
      <c r="VKS365" s="36"/>
      <c r="VKT365" s="36"/>
      <c r="VKU365" s="36"/>
      <c r="VKV365" s="36"/>
      <c r="VKW365" s="36"/>
      <c r="VKX365" s="36"/>
      <c r="VKY365" s="36"/>
      <c r="VKZ365" s="36"/>
      <c r="VLA365" s="36"/>
      <c r="VLB365" s="36"/>
      <c r="VLC365" s="36"/>
      <c r="VLD365" s="36"/>
      <c r="VLE365" s="36"/>
      <c r="VLF365" s="36"/>
      <c r="VLG365" s="36"/>
      <c r="VLH365" s="36"/>
      <c r="VLI365" s="36"/>
      <c r="VLJ365" s="36"/>
      <c r="VLK365" s="36"/>
      <c r="VLL365" s="36"/>
      <c r="VLM365" s="36"/>
      <c r="VLN365" s="36"/>
      <c r="VLO365" s="36"/>
      <c r="VLP365" s="36"/>
      <c r="VLQ365" s="36"/>
      <c r="VLR365" s="36"/>
      <c r="VLS365" s="36"/>
      <c r="VLT365" s="36"/>
      <c r="VLU365" s="36"/>
      <c r="VLV365" s="36"/>
      <c r="VLW365" s="36"/>
      <c r="VLX365" s="36"/>
      <c r="VLY365" s="36"/>
      <c r="VLZ365" s="36"/>
      <c r="VMA365" s="36"/>
      <c r="VMB365" s="36"/>
      <c r="VMC365" s="36"/>
      <c r="VMD365" s="36"/>
      <c r="VME365" s="36"/>
      <c r="VMF365" s="36"/>
      <c r="VMG365" s="36"/>
      <c r="VMH365" s="36"/>
      <c r="VMI365" s="36"/>
      <c r="VMJ365" s="36"/>
      <c r="VMK365" s="36"/>
      <c r="VML365" s="36"/>
      <c r="VMM365" s="36"/>
      <c r="VMN365" s="36"/>
      <c r="VMO365" s="36"/>
      <c r="VMP365" s="36"/>
      <c r="VMQ365" s="36"/>
      <c r="VMR365" s="36"/>
      <c r="VMS365" s="36"/>
      <c r="VMT365" s="36"/>
      <c r="VMU365" s="36"/>
      <c r="VMV365" s="36"/>
      <c r="VMW365" s="36"/>
      <c r="VMX365" s="36"/>
      <c r="VMY365" s="36"/>
      <c r="VMZ365" s="36"/>
      <c r="VNA365" s="36"/>
      <c r="VNB365" s="36"/>
      <c r="VNC365" s="36"/>
      <c r="VND365" s="36"/>
      <c r="VNE365" s="36"/>
      <c r="VNF365" s="36"/>
      <c r="VNG365" s="36"/>
      <c r="VNH365" s="36"/>
      <c r="VNI365" s="36"/>
      <c r="VNJ365" s="36"/>
      <c r="VNK365" s="36"/>
      <c r="VNL365" s="36"/>
      <c r="VNM365" s="36"/>
      <c r="VNN365" s="36"/>
      <c r="VNO365" s="36"/>
      <c r="VNP365" s="36"/>
      <c r="VNQ365" s="36"/>
      <c r="VNR365" s="36"/>
      <c r="VNS365" s="36"/>
      <c r="VNT365" s="36"/>
      <c r="VNU365" s="36"/>
      <c r="VNV365" s="36"/>
      <c r="VNW365" s="36"/>
      <c r="VNX365" s="36"/>
      <c r="VNY365" s="36"/>
      <c r="VNZ365" s="36"/>
      <c r="VOA365" s="36"/>
      <c r="VOB365" s="36"/>
      <c r="VOC365" s="36"/>
      <c r="VOD365" s="36"/>
      <c r="VOE365" s="36"/>
      <c r="VOF365" s="36"/>
      <c r="VOG365" s="36"/>
      <c r="VOH365" s="36"/>
      <c r="VOI365" s="36"/>
      <c r="VOJ365" s="36"/>
      <c r="VOK365" s="36"/>
      <c r="VOL365" s="36"/>
      <c r="VOM365" s="36"/>
      <c r="VON365" s="36"/>
      <c r="VOO365" s="36"/>
      <c r="VOP365" s="36"/>
      <c r="VOQ365" s="36"/>
      <c r="VOR365" s="36"/>
      <c r="VOS365" s="36"/>
      <c r="VOT365" s="36"/>
      <c r="VOU365" s="36"/>
      <c r="VOV365" s="36"/>
      <c r="VOW365" s="36"/>
      <c r="VOX365" s="36"/>
      <c r="VOY365" s="36"/>
      <c r="VOZ365" s="36"/>
      <c r="VPA365" s="36"/>
      <c r="VPB365" s="36"/>
      <c r="VPC365" s="36"/>
      <c r="VPD365" s="36"/>
      <c r="VPE365" s="36"/>
      <c r="VPF365" s="36"/>
      <c r="VPG365" s="36"/>
      <c r="VPH365" s="36"/>
      <c r="VPI365" s="36"/>
      <c r="VPJ365" s="36"/>
      <c r="VPK365" s="36"/>
      <c r="VPL365" s="36"/>
      <c r="VPM365" s="36"/>
      <c r="VPN365" s="36"/>
      <c r="VPO365" s="36"/>
      <c r="VPP365" s="36"/>
      <c r="VPQ365" s="36"/>
      <c r="VPR365" s="36"/>
      <c r="VPS365" s="36"/>
      <c r="VPT365" s="36"/>
      <c r="VPU365" s="36"/>
      <c r="VPV365" s="36"/>
      <c r="VPW365" s="36"/>
      <c r="VPX365" s="36"/>
      <c r="VPY365" s="36"/>
      <c r="VPZ365" s="36"/>
      <c r="VQA365" s="36"/>
      <c r="VQB365" s="36"/>
      <c r="VQC365" s="36"/>
      <c r="VQD365" s="36"/>
      <c r="VQE365" s="36"/>
      <c r="VQF365" s="36"/>
      <c r="VQG365" s="36"/>
      <c r="VQH365" s="36"/>
      <c r="VQI365" s="36"/>
      <c r="VQJ365" s="36"/>
      <c r="VQK365" s="36"/>
      <c r="VQL365" s="36"/>
      <c r="VQM365" s="36"/>
      <c r="VQN365" s="36"/>
      <c r="VQO365" s="36"/>
      <c r="VQP365" s="36"/>
      <c r="VQQ365" s="36"/>
      <c r="VQR365" s="36"/>
      <c r="VQS365" s="36"/>
      <c r="VQT365" s="36"/>
      <c r="VQU365" s="36"/>
      <c r="VQV365" s="36"/>
      <c r="VQW365" s="36"/>
      <c r="VQX365" s="36"/>
      <c r="VQY365" s="36"/>
      <c r="VQZ365" s="36"/>
      <c r="VRA365" s="36"/>
      <c r="VRB365" s="36"/>
      <c r="VRC365" s="36"/>
      <c r="VRD365" s="36"/>
      <c r="VRE365" s="36"/>
      <c r="VRF365" s="36"/>
      <c r="VRG365" s="36"/>
      <c r="VRH365" s="36"/>
      <c r="VRI365" s="36"/>
      <c r="VRJ365" s="36"/>
      <c r="VRK365" s="36"/>
      <c r="VRL365" s="36"/>
      <c r="VRM365" s="36"/>
      <c r="VRN365" s="36"/>
      <c r="VRO365" s="36"/>
      <c r="VRP365" s="36"/>
      <c r="VRQ365" s="36"/>
      <c r="VRR365" s="36"/>
      <c r="VRS365" s="36"/>
      <c r="VRT365" s="36"/>
      <c r="VRU365" s="36"/>
      <c r="VRV365" s="36"/>
      <c r="VRW365" s="36"/>
      <c r="VRX365" s="36"/>
      <c r="VRY365" s="36"/>
      <c r="VRZ365" s="36"/>
      <c r="VSA365" s="36"/>
      <c r="VSB365" s="36"/>
      <c r="VSC365" s="36"/>
      <c r="VSD365" s="36"/>
      <c r="VSE365" s="36"/>
      <c r="VSF365" s="36"/>
      <c r="VSG365" s="36"/>
      <c r="VSH365" s="36"/>
      <c r="VSI365" s="36"/>
      <c r="VSJ365" s="36"/>
      <c r="VSK365" s="36"/>
      <c r="VSL365" s="36"/>
      <c r="VSM365" s="36"/>
      <c r="VSN365" s="36"/>
      <c r="VSO365" s="36"/>
      <c r="VSP365" s="36"/>
      <c r="VSQ365" s="36"/>
      <c r="VSR365" s="36"/>
      <c r="VSS365" s="36"/>
      <c r="VST365" s="36"/>
      <c r="VSU365" s="36"/>
      <c r="VSV365" s="36"/>
      <c r="VSW365" s="36"/>
      <c r="VSX365" s="36"/>
      <c r="VSY365" s="36"/>
      <c r="VSZ365" s="36"/>
      <c r="VTA365" s="36"/>
      <c r="VTB365" s="36"/>
      <c r="VTC365" s="36"/>
      <c r="VTD365" s="36"/>
      <c r="VTE365" s="36"/>
      <c r="VTF365" s="36"/>
      <c r="VTG365" s="36"/>
      <c r="VTH365" s="36"/>
      <c r="VTI365" s="36"/>
      <c r="VTJ365" s="36"/>
      <c r="VTK365" s="36"/>
      <c r="VTL365" s="36"/>
      <c r="VTM365" s="36"/>
      <c r="VTN365" s="36"/>
      <c r="VTO365" s="36"/>
      <c r="VTP365" s="36"/>
      <c r="VTQ365" s="36"/>
      <c r="VTR365" s="36"/>
      <c r="VTS365" s="36"/>
      <c r="VTT365" s="36"/>
      <c r="VTU365" s="36"/>
      <c r="VTV365" s="36"/>
      <c r="VTW365" s="36"/>
      <c r="VTX365" s="36"/>
      <c r="VTY365" s="36"/>
      <c r="VTZ365" s="36"/>
      <c r="VUA365" s="36"/>
      <c r="VUB365" s="36"/>
      <c r="VUC365" s="36"/>
      <c r="VUD365" s="36"/>
      <c r="VUE365" s="36"/>
      <c r="VUF365" s="36"/>
      <c r="VUG365" s="36"/>
      <c r="VUH365" s="36"/>
      <c r="VUI365" s="36"/>
      <c r="VUJ365" s="36"/>
      <c r="VUK365" s="36"/>
      <c r="VUL365" s="36"/>
      <c r="VUM365" s="36"/>
      <c r="VUN365" s="36"/>
      <c r="VUO365" s="36"/>
      <c r="VUP365" s="36"/>
      <c r="VUQ365" s="36"/>
      <c r="VUR365" s="36"/>
      <c r="VUS365" s="36"/>
      <c r="VUT365" s="36"/>
      <c r="VUU365" s="36"/>
      <c r="VUV365" s="36"/>
      <c r="VUW365" s="36"/>
      <c r="VUX365" s="36"/>
      <c r="VUY365" s="36"/>
      <c r="VUZ365" s="36"/>
      <c r="VVA365" s="36"/>
      <c r="VVB365" s="36"/>
      <c r="VVC365" s="36"/>
      <c r="VVD365" s="36"/>
      <c r="VVE365" s="36"/>
      <c r="VVF365" s="36"/>
      <c r="VVG365" s="36"/>
      <c r="VVH365" s="36"/>
      <c r="VVI365" s="36"/>
      <c r="VVJ365" s="36"/>
      <c r="VVK365" s="36"/>
      <c r="VVL365" s="36"/>
      <c r="VVM365" s="36"/>
      <c r="VVN365" s="36"/>
      <c r="VVO365" s="36"/>
      <c r="VVP365" s="36"/>
      <c r="VVQ365" s="36"/>
      <c r="VVR365" s="36"/>
      <c r="VVS365" s="36"/>
      <c r="VVT365" s="36"/>
      <c r="VVU365" s="36"/>
      <c r="VVV365" s="36"/>
      <c r="VVW365" s="36"/>
      <c r="VVX365" s="36"/>
      <c r="VVY365" s="36"/>
      <c r="VVZ365" s="36"/>
      <c r="VWA365" s="36"/>
      <c r="VWB365" s="36"/>
      <c r="VWC365" s="36"/>
      <c r="VWD365" s="36"/>
      <c r="VWE365" s="36"/>
      <c r="VWF365" s="36"/>
      <c r="VWG365" s="36"/>
      <c r="VWH365" s="36"/>
      <c r="VWI365" s="36"/>
      <c r="VWJ365" s="36"/>
      <c r="VWK365" s="36"/>
      <c r="VWL365" s="36"/>
      <c r="VWM365" s="36"/>
      <c r="VWN365" s="36"/>
      <c r="VWO365" s="36"/>
      <c r="VWP365" s="36"/>
      <c r="VWQ365" s="36"/>
      <c r="VWR365" s="36"/>
      <c r="VWS365" s="36"/>
      <c r="VWT365" s="36"/>
      <c r="VWU365" s="36"/>
      <c r="VWV365" s="36"/>
      <c r="VWW365" s="36"/>
      <c r="VWX365" s="36"/>
      <c r="VWY365" s="36"/>
      <c r="VWZ365" s="36"/>
      <c r="VXA365" s="36"/>
      <c r="VXB365" s="36"/>
      <c r="VXC365" s="36"/>
      <c r="VXD365" s="36"/>
      <c r="VXE365" s="36"/>
      <c r="VXF365" s="36"/>
      <c r="VXG365" s="36"/>
      <c r="VXH365" s="36"/>
      <c r="VXI365" s="36"/>
      <c r="VXJ365" s="36"/>
      <c r="VXK365" s="36"/>
      <c r="VXL365" s="36"/>
      <c r="VXM365" s="36"/>
      <c r="VXN365" s="36"/>
      <c r="VXO365" s="36"/>
      <c r="VXP365" s="36"/>
      <c r="VXQ365" s="36"/>
      <c r="VXR365" s="36"/>
      <c r="VXS365" s="36"/>
      <c r="VXT365" s="36"/>
      <c r="VXU365" s="36"/>
      <c r="VXV365" s="36"/>
      <c r="VXW365" s="36"/>
      <c r="VXX365" s="36"/>
      <c r="VXY365" s="36"/>
      <c r="VXZ365" s="36"/>
      <c r="VYA365" s="36"/>
      <c r="VYB365" s="36"/>
      <c r="VYC365" s="36"/>
      <c r="VYD365" s="36"/>
      <c r="VYE365" s="36"/>
      <c r="VYF365" s="36"/>
      <c r="VYG365" s="36"/>
      <c r="VYH365" s="36"/>
      <c r="VYI365" s="36"/>
      <c r="VYJ365" s="36"/>
      <c r="VYK365" s="36"/>
      <c r="VYL365" s="36"/>
      <c r="VYM365" s="36"/>
      <c r="VYN365" s="36"/>
      <c r="VYO365" s="36"/>
      <c r="VYP365" s="36"/>
      <c r="VYQ365" s="36"/>
      <c r="VYR365" s="36"/>
      <c r="VYS365" s="36"/>
      <c r="VYT365" s="36"/>
      <c r="VYU365" s="36"/>
      <c r="VYV365" s="36"/>
      <c r="VYW365" s="36"/>
      <c r="VYX365" s="36"/>
      <c r="VYY365" s="36"/>
      <c r="VYZ365" s="36"/>
      <c r="VZA365" s="36"/>
      <c r="VZB365" s="36"/>
      <c r="VZC365" s="36"/>
      <c r="VZD365" s="36"/>
      <c r="VZE365" s="36"/>
      <c r="VZF365" s="36"/>
      <c r="VZG365" s="36"/>
      <c r="VZH365" s="36"/>
      <c r="VZI365" s="36"/>
      <c r="VZJ365" s="36"/>
      <c r="VZK365" s="36"/>
      <c r="VZL365" s="36"/>
      <c r="VZM365" s="36"/>
      <c r="VZN365" s="36"/>
      <c r="VZO365" s="36"/>
      <c r="VZP365" s="36"/>
      <c r="VZQ365" s="36"/>
      <c r="VZR365" s="36"/>
      <c r="VZS365" s="36"/>
      <c r="VZT365" s="36"/>
      <c r="VZU365" s="36"/>
      <c r="VZV365" s="36"/>
      <c r="VZW365" s="36"/>
      <c r="VZX365" s="36"/>
      <c r="VZY365" s="36"/>
      <c r="VZZ365" s="36"/>
      <c r="WAA365" s="36"/>
      <c r="WAB365" s="36"/>
      <c r="WAC365" s="36"/>
      <c r="WAD365" s="36"/>
      <c r="WAE365" s="36"/>
      <c r="WAF365" s="36"/>
      <c r="WAG365" s="36"/>
      <c r="WAH365" s="36"/>
      <c r="WAI365" s="36"/>
      <c r="WAJ365" s="36"/>
      <c r="WAK365" s="36"/>
      <c r="WAL365" s="36"/>
      <c r="WAM365" s="36"/>
      <c r="WAN365" s="36"/>
      <c r="WAO365" s="36"/>
      <c r="WAP365" s="36"/>
      <c r="WAQ365" s="36"/>
      <c r="WAR365" s="36"/>
      <c r="WAS365" s="36"/>
      <c r="WAT365" s="36"/>
      <c r="WAU365" s="36"/>
      <c r="WAV365" s="36"/>
      <c r="WAW365" s="36"/>
      <c r="WAX365" s="36"/>
      <c r="WAY365" s="36"/>
      <c r="WAZ365" s="36"/>
      <c r="WBA365" s="36"/>
      <c r="WBB365" s="36"/>
      <c r="WBC365" s="36"/>
      <c r="WBD365" s="36"/>
      <c r="WBE365" s="36"/>
      <c r="WBF365" s="36"/>
      <c r="WBG365" s="36"/>
      <c r="WBH365" s="36"/>
      <c r="WBI365" s="36"/>
      <c r="WBJ365" s="36"/>
      <c r="WBK365" s="36"/>
      <c r="WBL365" s="36"/>
      <c r="WBM365" s="36"/>
      <c r="WBN365" s="36"/>
      <c r="WBO365" s="36"/>
      <c r="WBP365" s="36"/>
      <c r="WBQ365" s="36"/>
      <c r="WBR365" s="36"/>
      <c r="WBS365" s="36"/>
      <c r="WBT365" s="36"/>
      <c r="WBU365" s="36"/>
      <c r="WBV365" s="36"/>
      <c r="WBW365" s="36"/>
      <c r="WBX365" s="36"/>
      <c r="WBY365" s="36"/>
      <c r="WBZ365" s="36"/>
      <c r="WCA365" s="36"/>
      <c r="WCB365" s="36"/>
      <c r="WCC365" s="36"/>
      <c r="WCD365" s="36"/>
      <c r="WCE365" s="36"/>
      <c r="WCF365" s="36"/>
      <c r="WCG365" s="36"/>
      <c r="WCH365" s="36"/>
      <c r="WCI365" s="36"/>
      <c r="WCJ365" s="36"/>
      <c r="WCK365" s="36"/>
      <c r="WCL365" s="36"/>
      <c r="WCM365" s="36"/>
      <c r="WCN365" s="36"/>
      <c r="WCO365" s="36"/>
      <c r="WCP365" s="36"/>
      <c r="WCQ365" s="36"/>
      <c r="WCR365" s="36"/>
      <c r="WCS365" s="36"/>
      <c r="WCT365" s="36"/>
      <c r="WCU365" s="36"/>
      <c r="WCV365" s="36"/>
      <c r="WCW365" s="36"/>
      <c r="WCX365" s="36"/>
      <c r="WCY365" s="36"/>
      <c r="WCZ365" s="36"/>
      <c r="WDA365" s="36"/>
      <c r="WDB365" s="36"/>
      <c r="WDC365" s="36"/>
      <c r="WDD365" s="36"/>
      <c r="WDE365" s="36"/>
      <c r="WDF365" s="36"/>
      <c r="WDG365" s="36"/>
      <c r="WDH365" s="36"/>
      <c r="WDI365" s="36"/>
      <c r="WDJ365" s="36"/>
      <c r="WDK365" s="36"/>
      <c r="WDL365" s="36"/>
      <c r="WDM365" s="36"/>
      <c r="WDN365" s="36"/>
      <c r="WDO365" s="36"/>
      <c r="WDP365" s="36"/>
      <c r="WDQ365" s="36"/>
      <c r="WDR365" s="36"/>
      <c r="WDS365" s="36"/>
      <c r="WDT365" s="36"/>
      <c r="WDU365" s="36"/>
      <c r="WDV365" s="36"/>
      <c r="WDW365" s="36"/>
      <c r="WDX365" s="36"/>
      <c r="WDY365" s="36"/>
      <c r="WDZ365" s="36"/>
      <c r="WEA365" s="36"/>
      <c r="WEB365" s="36"/>
      <c r="WEC365" s="36"/>
      <c r="WED365" s="36"/>
      <c r="WEE365" s="36"/>
      <c r="WEF365" s="36"/>
      <c r="WEG365" s="36"/>
      <c r="WEH365" s="36"/>
      <c r="WEI365" s="36"/>
      <c r="WEJ365" s="36"/>
      <c r="WEK365" s="36"/>
      <c r="WEL365" s="36"/>
      <c r="WEM365" s="36"/>
      <c r="WEN365" s="36"/>
      <c r="WEO365" s="36"/>
      <c r="WEP365" s="36"/>
      <c r="WEQ365" s="36"/>
      <c r="WER365" s="36"/>
      <c r="WES365" s="36"/>
      <c r="WET365" s="36"/>
      <c r="WEU365" s="36"/>
      <c r="WEV365" s="36"/>
      <c r="WEW365" s="36"/>
      <c r="WEX365" s="36"/>
      <c r="WEY365" s="36"/>
      <c r="WEZ365" s="36"/>
      <c r="WFA365" s="36"/>
      <c r="WFB365" s="36"/>
      <c r="WFC365" s="36"/>
      <c r="WFD365" s="36"/>
      <c r="WFE365" s="36"/>
      <c r="WFF365" s="36"/>
      <c r="WFG365" s="36"/>
      <c r="WFH365" s="36"/>
      <c r="WFI365" s="36"/>
      <c r="WFJ365" s="36"/>
      <c r="WFK365" s="36"/>
      <c r="WFL365" s="36"/>
      <c r="WFM365" s="36"/>
      <c r="WFN365" s="36"/>
      <c r="WFO365" s="36"/>
      <c r="WFP365" s="36"/>
      <c r="WFQ365" s="36"/>
      <c r="WFR365" s="36"/>
      <c r="WFS365" s="36"/>
      <c r="WFT365" s="36"/>
      <c r="WFU365" s="36"/>
      <c r="WFV365" s="36"/>
      <c r="WFW365" s="36"/>
      <c r="WFX365" s="36"/>
      <c r="WFY365" s="36"/>
      <c r="WFZ365" s="36"/>
      <c r="WGA365" s="36"/>
      <c r="WGB365" s="36"/>
      <c r="WGC365" s="36"/>
      <c r="WGD365" s="36"/>
      <c r="WGE365" s="36"/>
      <c r="WGF365" s="36"/>
      <c r="WGG365" s="36"/>
      <c r="WGH365" s="36"/>
      <c r="WGI365" s="36"/>
      <c r="WGJ365" s="36"/>
      <c r="WGK365" s="36"/>
      <c r="WGL365" s="36"/>
      <c r="WGM365" s="36"/>
      <c r="WGN365" s="36"/>
      <c r="WGO365" s="36"/>
      <c r="WGP365" s="36"/>
      <c r="WGQ365" s="36"/>
      <c r="WGR365" s="36"/>
      <c r="WGS365" s="36"/>
      <c r="WGT365" s="36"/>
      <c r="WGU365" s="36"/>
      <c r="WGV365" s="36"/>
      <c r="WGW365" s="36"/>
      <c r="WGX365" s="36"/>
      <c r="WGY365" s="36"/>
      <c r="WGZ365" s="36"/>
      <c r="WHA365" s="36"/>
      <c r="WHB365" s="36"/>
      <c r="WHC365" s="36"/>
      <c r="WHD365" s="36"/>
      <c r="WHE365" s="36"/>
      <c r="WHF365" s="36"/>
      <c r="WHG365" s="36"/>
      <c r="WHH365" s="36"/>
      <c r="WHI365" s="36"/>
      <c r="WHJ365" s="36"/>
      <c r="WHK365" s="36"/>
      <c r="WHL365" s="36"/>
      <c r="WHM365" s="36"/>
      <c r="WHN365" s="36"/>
      <c r="WHO365" s="36"/>
      <c r="WHP365" s="36"/>
      <c r="WHQ365" s="36"/>
      <c r="WHR365" s="36"/>
      <c r="WHS365" s="36"/>
      <c r="WHT365" s="36"/>
      <c r="WHU365" s="36"/>
      <c r="WHV365" s="36"/>
      <c r="WHW365" s="36"/>
      <c r="WHX365" s="36"/>
      <c r="WHY365" s="36"/>
      <c r="WHZ365" s="36"/>
      <c r="WIA365" s="36"/>
      <c r="WIB365" s="36"/>
      <c r="WIC365" s="36"/>
      <c r="WID365" s="36"/>
      <c r="WIE365" s="36"/>
      <c r="WIF365" s="36"/>
      <c r="WIG365" s="36"/>
      <c r="WIH365" s="36"/>
      <c r="WII365" s="36"/>
      <c r="WIJ365" s="36"/>
      <c r="WIK365" s="36"/>
      <c r="WIL365" s="36"/>
      <c r="WIM365" s="36"/>
      <c r="WIN365" s="36"/>
      <c r="WIO365" s="36"/>
      <c r="WIP365" s="36"/>
      <c r="WIQ365" s="36"/>
      <c r="WIR365" s="36"/>
      <c r="WIS365" s="36"/>
      <c r="WIT365" s="36"/>
      <c r="WIU365" s="36"/>
      <c r="WIV365" s="36"/>
      <c r="WIW365" s="36"/>
      <c r="WIX365" s="36"/>
      <c r="WIY365" s="36"/>
      <c r="WIZ365" s="36"/>
      <c r="WJA365" s="36"/>
      <c r="WJB365" s="36"/>
      <c r="WJC365" s="36"/>
      <c r="WJD365" s="36"/>
      <c r="WJE365" s="36"/>
      <c r="WJF365" s="36"/>
      <c r="WJG365" s="36"/>
      <c r="WJH365" s="36"/>
      <c r="WJI365" s="36"/>
      <c r="WJJ365" s="36"/>
      <c r="WJK365" s="36"/>
      <c r="WJL365" s="36"/>
      <c r="WJM365" s="36"/>
      <c r="WJN365" s="36"/>
      <c r="WJO365" s="36"/>
      <c r="WJP365" s="36"/>
      <c r="WJQ365" s="36"/>
      <c r="WJR365" s="36"/>
      <c r="WJS365" s="36"/>
      <c r="WJT365" s="36"/>
      <c r="WJU365" s="36"/>
      <c r="WJV365" s="36"/>
      <c r="WJW365" s="36"/>
      <c r="WJX365" s="36"/>
      <c r="WJY365" s="36"/>
      <c r="WJZ365" s="36"/>
      <c r="WKA365" s="36"/>
      <c r="WKB365" s="36"/>
      <c r="WKC365" s="36"/>
      <c r="WKD365" s="36"/>
      <c r="WKE365" s="36"/>
      <c r="WKF365" s="36"/>
      <c r="WKG365" s="36"/>
      <c r="WKH365" s="36"/>
      <c r="WKI365" s="36"/>
      <c r="WKJ365" s="36"/>
      <c r="WKK365" s="36"/>
      <c r="WKL365" s="36"/>
      <c r="WKM365" s="36"/>
      <c r="WKN365" s="36"/>
      <c r="WKO365" s="36"/>
      <c r="WKP365" s="36"/>
      <c r="WKQ365" s="36"/>
      <c r="WKR365" s="36"/>
      <c r="WKS365" s="36"/>
      <c r="WKT365" s="36"/>
      <c r="WKU365" s="36"/>
      <c r="WKV365" s="36"/>
      <c r="WKW365" s="36"/>
      <c r="WKX365" s="36"/>
      <c r="WKY365" s="36"/>
      <c r="WKZ365" s="36"/>
      <c r="WLA365" s="36"/>
      <c r="WLB365" s="36"/>
      <c r="WLC365" s="36"/>
      <c r="WLD365" s="36"/>
      <c r="WLE365" s="36"/>
      <c r="WLF365" s="36"/>
      <c r="WLG365" s="36"/>
      <c r="WLH365" s="36"/>
      <c r="WLI365" s="36"/>
      <c r="WLJ365" s="36"/>
      <c r="WLK365" s="36"/>
      <c r="WLL365" s="36"/>
      <c r="WLM365" s="36"/>
      <c r="WLN365" s="36"/>
      <c r="WLO365" s="36"/>
      <c r="WLP365" s="36"/>
      <c r="WLQ365" s="36"/>
      <c r="WLR365" s="36"/>
      <c r="WLS365" s="36"/>
      <c r="WLT365" s="36"/>
      <c r="WLU365" s="36"/>
      <c r="WLV365" s="36"/>
      <c r="WLW365" s="36"/>
      <c r="WLX365" s="36"/>
      <c r="WLY365" s="36"/>
      <c r="WLZ365" s="36"/>
      <c r="WMA365" s="36"/>
      <c r="WMB365" s="36"/>
      <c r="WMC365" s="36"/>
      <c r="WMD365" s="36"/>
      <c r="WME365" s="36"/>
      <c r="WMF365" s="36"/>
      <c r="WMG365" s="36"/>
      <c r="WMH365" s="36"/>
      <c r="WMI365" s="36"/>
      <c r="WMJ365" s="36"/>
      <c r="WMK365" s="36"/>
      <c r="WML365" s="36"/>
      <c r="WMM365" s="36"/>
      <c r="WMN365" s="36"/>
      <c r="WMO365" s="36"/>
      <c r="WMP365" s="36"/>
      <c r="WMQ365" s="36"/>
      <c r="WMR365" s="36"/>
      <c r="WMS365" s="36"/>
      <c r="WMT365" s="36"/>
      <c r="WMU365" s="36"/>
      <c r="WMV365" s="36"/>
      <c r="WMW365" s="36"/>
      <c r="WMX365" s="36"/>
      <c r="WMY365" s="36"/>
      <c r="WMZ365" s="36"/>
      <c r="WNA365" s="36"/>
      <c r="WNB365" s="36"/>
      <c r="WNC365" s="36"/>
      <c r="WND365" s="36"/>
      <c r="WNE365" s="36"/>
      <c r="WNF365" s="36"/>
      <c r="WNG365" s="36"/>
      <c r="WNH365" s="36"/>
      <c r="WNI365" s="36"/>
      <c r="WNJ365" s="36"/>
      <c r="WNK365" s="36"/>
      <c r="WNL365" s="36"/>
      <c r="WNM365" s="36"/>
      <c r="WNN365" s="36"/>
      <c r="WNO365" s="36"/>
      <c r="WNP365" s="36"/>
      <c r="WNQ365" s="36"/>
      <c r="WNR365" s="36"/>
      <c r="WNS365" s="36"/>
      <c r="WNT365" s="36"/>
      <c r="WNU365" s="36"/>
      <c r="WNV365" s="36"/>
      <c r="WNW365" s="36"/>
      <c r="WNX365" s="36"/>
      <c r="WNY365" s="36"/>
      <c r="WNZ365" s="36"/>
      <c r="WOA365" s="36"/>
      <c r="WOB365" s="36"/>
      <c r="WOC365" s="36"/>
      <c r="WOD365" s="36"/>
      <c r="WOE365" s="36"/>
      <c r="WOF365" s="36"/>
      <c r="WOG365" s="36"/>
      <c r="WOH365" s="36"/>
      <c r="WOI365" s="36"/>
      <c r="WOJ365" s="36"/>
      <c r="WOK365" s="36"/>
      <c r="WOL365" s="36"/>
      <c r="WOM365" s="36"/>
      <c r="WON365" s="36"/>
      <c r="WOO365" s="36"/>
      <c r="WOP365" s="36"/>
      <c r="WOQ365" s="36"/>
      <c r="WOR365" s="36"/>
      <c r="WOS365" s="36"/>
      <c r="WOT365" s="36"/>
      <c r="WOU365" s="36"/>
      <c r="WOV365" s="36"/>
      <c r="WOW365" s="36"/>
      <c r="WOX365" s="36"/>
      <c r="WOY365" s="36"/>
      <c r="WOZ365" s="36"/>
      <c r="WPA365" s="36"/>
      <c r="WPB365" s="36"/>
      <c r="WPC365" s="36"/>
      <c r="WPD365" s="36"/>
      <c r="WPE365" s="36"/>
      <c r="WPF365" s="36"/>
      <c r="WPG365" s="36"/>
      <c r="WPH365" s="36"/>
      <c r="WPI365" s="36"/>
      <c r="WPJ365" s="36"/>
      <c r="WPK365" s="36"/>
      <c r="WPL365" s="36"/>
      <c r="WPM365" s="36"/>
      <c r="WPN365" s="36"/>
      <c r="WPO365" s="36"/>
      <c r="WPP365" s="36"/>
      <c r="WPQ365" s="36"/>
      <c r="WPR365" s="36"/>
      <c r="WPS365" s="36"/>
      <c r="WPT365" s="36"/>
      <c r="WPU365" s="36"/>
      <c r="WPV365" s="36"/>
      <c r="WPW365" s="36"/>
      <c r="WPX365" s="36"/>
      <c r="WPY365" s="36"/>
      <c r="WPZ365" s="36"/>
      <c r="WQA365" s="36"/>
      <c r="WQB365" s="36"/>
      <c r="WQC365" s="36"/>
      <c r="WQD365" s="36"/>
      <c r="WQE365" s="36"/>
      <c r="WQF365" s="36"/>
      <c r="WQG365" s="36"/>
      <c r="WQH365" s="36"/>
      <c r="WQI365" s="36"/>
      <c r="WQJ365" s="36"/>
      <c r="WQK365" s="36"/>
      <c r="WQL365" s="36"/>
      <c r="WQM365" s="36"/>
      <c r="WQN365" s="36"/>
      <c r="WQO365" s="36"/>
      <c r="WQP365" s="36"/>
      <c r="WQQ365" s="36"/>
      <c r="WQR365" s="36"/>
      <c r="WQS365" s="36"/>
      <c r="WQT365" s="36"/>
      <c r="WQU365" s="36"/>
      <c r="WQV365" s="36"/>
      <c r="WQW365" s="36"/>
      <c r="WQX365" s="36"/>
      <c r="WQY365" s="36"/>
      <c r="WQZ365" s="36"/>
      <c r="WRA365" s="36"/>
      <c r="WRB365" s="36"/>
      <c r="WRC365" s="36"/>
      <c r="WRD365" s="36"/>
      <c r="WRE365" s="36"/>
      <c r="WRF365" s="36"/>
      <c r="WRG365" s="36"/>
      <c r="WRH365" s="36"/>
      <c r="WRI365" s="36"/>
      <c r="WRJ365" s="36"/>
      <c r="WRK365" s="36"/>
      <c r="WRL365" s="36"/>
      <c r="WRM365" s="36"/>
      <c r="WRN365" s="36"/>
      <c r="WRO365" s="36"/>
      <c r="WRP365" s="36"/>
      <c r="WRQ365" s="36"/>
      <c r="WRR365" s="36"/>
      <c r="WRS365" s="36"/>
      <c r="WRT365" s="36"/>
      <c r="WRU365" s="36"/>
      <c r="WRV365" s="36"/>
      <c r="WRW365" s="36"/>
      <c r="WRX365" s="36"/>
      <c r="WRY365" s="36"/>
      <c r="WRZ365" s="36"/>
      <c r="WSA365" s="36"/>
      <c r="WSB365" s="36"/>
      <c r="WSC365" s="36"/>
      <c r="WSD365" s="36"/>
      <c r="WSE365" s="36"/>
      <c r="WSF365" s="36"/>
      <c r="WSG365" s="36"/>
      <c r="WSH365" s="36"/>
      <c r="WSI365" s="36"/>
      <c r="WSJ365" s="36"/>
      <c r="WSK365" s="36"/>
      <c r="WSL365" s="36"/>
      <c r="WSM365" s="36"/>
      <c r="WSN365" s="36"/>
      <c r="WSO365" s="36"/>
      <c r="WSP365" s="36"/>
      <c r="WSQ365" s="36"/>
      <c r="WSR365" s="36"/>
      <c r="WSS365" s="36"/>
      <c r="WST365" s="36"/>
      <c r="WSU365" s="36"/>
      <c r="WSV365" s="36"/>
      <c r="WSW365" s="36"/>
      <c r="WSX365" s="36"/>
      <c r="WSY365" s="36"/>
      <c r="WSZ365" s="36"/>
      <c r="WTA365" s="36"/>
      <c r="WTB365" s="36"/>
      <c r="WTC365" s="36"/>
      <c r="WTD365" s="36"/>
      <c r="WTE365" s="36"/>
      <c r="WTF365" s="36"/>
      <c r="WTG365" s="36"/>
      <c r="WTH365" s="36"/>
      <c r="WTI365" s="36"/>
      <c r="WTJ365" s="36"/>
      <c r="WTK365" s="36"/>
      <c r="WTL365" s="36"/>
      <c r="WTM365" s="36"/>
      <c r="WTN365" s="36"/>
      <c r="WTO365" s="36"/>
      <c r="WTP365" s="36"/>
      <c r="WTQ365" s="36"/>
      <c r="WTR365" s="36"/>
      <c r="WTS365" s="36"/>
      <c r="WTT365" s="36"/>
      <c r="WTU365" s="36"/>
      <c r="WTV365" s="36"/>
      <c r="WTW365" s="36"/>
      <c r="WTX365" s="36"/>
      <c r="WTY365" s="36"/>
      <c r="WTZ365" s="36"/>
      <c r="WUA365" s="36"/>
      <c r="WUB365" s="36"/>
      <c r="WUC365" s="36"/>
      <c r="WUD365" s="36"/>
      <c r="WUE365" s="36"/>
      <c r="WUF365" s="36"/>
      <c r="WUG365" s="36"/>
      <c r="WUH365" s="36"/>
      <c r="WUI365" s="36"/>
      <c r="WUJ365" s="36"/>
      <c r="WUK365" s="36"/>
      <c r="WUL365" s="36"/>
      <c r="WUM365" s="36"/>
      <c r="WUN365" s="36"/>
      <c r="WUO365" s="36"/>
      <c r="WUP365" s="36"/>
      <c r="WUQ365" s="36"/>
      <c r="WUR365" s="36"/>
      <c r="WUS365" s="36"/>
      <c r="WUT365" s="36"/>
      <c r="WUU365" s="36"/>
      <c r="WUV365" s="36"/>
      <c r="WUW365" s="36"/>
      <c r="WUX365" s="36"/>
      <c r="WUY365" s="36"/>
      <c r="WUZ365" s="36"/>
      <c r="WVA365" s="36"/>
      <c r="WVB365" s="36"/>
      <c r="WVC365" s="36"/>
      <c r="WVD365" s="36"/>
      <c r="WVE365" s="36"/>
      <c r="WVF365" s="36"/>
      <c r="WVG365" s="36"/>
      <c r="WVH365" s="36"/>
      <c r="WVI365" s="36"/>
      <c r="WVJ365" s="36"/>
      <c r="WVK365" s="36"/>
      <c r="WVL365" s="36"/>
      <c r="WVM365" s="36"/>
      <c r="WVN365" s="36"/>
      <c r="WVO365" s="36"/>
      <c r="WVP365" s="36"/>
      <c r="WVQ365" s="36"/>
      <c r="WVR365" s="36"/>
      <c r="WVS365" s="36"/>
      <c r="WVT365" s="36"/>
      <c r="WVU365" s="36"/>
      <c r="WVV365" s="36"/>
      <c r="WVW365" s="36"/>
      <c r="WVX365" s="36"/>
      <c r="WVY365" s="36"/>
      <c r="WVZ365" s="36"/>
      <c r="WWA365" s="36"/>
      <c r="WWB365" s="36"/>
      <c r="WWC365" s="36"/>
      <c r="WWD365" s="36"/>
      <c r="WWE365" s="36"/>
      <c r="WWF365" s="36"/>
      <c r="WWG365" s="36"/>
      <c r="WWH365" s="36"/>
      <c r="WWI365" s="36"/>
      <c r="WWJ365" s="36"/>
      <c r="WWK365" s="36"/>
      <c r="WWL365" s="36"/>
      <c r="WWM365" s="36"/>
      <c r="WWN365" s="36"/>
      <c r="WWO365" s="36"/>
      <c r="WWP365" s="36"/>
      <c r="WWQ365" s="36"/>
      <c r="WWR365" s="36"/>
      <c r="WWS365" s="36"/>
      <c r="WWT365" s="36"/>
      <c r="WWU365" s="36"/>
      <c r="WWV365" s="36"/>
      <c r="WWW365" s="36"/>
      <c r="WWX365" s="36"/>
      <c r="WWY365" s="36"/>
      <c r="WWZ365" s="36"/>
      <c r="WXA365" s="36"/>
      <c r="WXB365" s="36"/>
      <c r="WXC365" s="36"/>
      <c r="WXD365" s="36"/>
      <c r="WXE365" s="36"/>
      <c r="WXF365" s="36"/>
      <c r="WXG365" s="36"/>
      <c r="WXH365" s="36"/>
      <c r="WXI365" s="36"/>
      <c r="WXJ365" s="36"/>
      <c r="WXK365" s="36"/>
      <c r="WXL365" s="36"/>
      <c r="WXM365" s="36"/>
      <c r="WXN365" s="36"/>
      <c r="WXO365" s="36"/>
      <c r="WXP365" s="36"/>
      <c r="WXQ365" s="36"/>
      <c r="WXR365" s="36"/>
      <c r="WXS365" s="36"/>
      <c r="WXT365" s="36"/>
      <c r="WXU365" s="36"/>
      <c r="WXV365" s="36"/>
      <c r="WXW365" s="36"/>
      <c r="WXX365" s="36"/>
      <c r="WXY365" s="36"/>
      <c r="WXZ365" s="36"/>
      <c r="WYA365" s="36"/>
      <c r="WYB365" s="36"/>
      <c r="WYC365" s="36"/>
      <c r="WYD365" s="36"/>
      <c r="WYE365" s="36"/>
      <c r="WYF365" s="36"/>
      <c r="WYG365" s="36"/>
      <c r="WYH365" s="36"/>
      <c r="WYI365" s="36"/>
      <c r="WYJ365" s="36"/>
      <c r="WYK365" s="36"/>
      <c r="WYL365" s="36"/>
      <c r="WYM365" s="36"/>
      <c r="WYN365" s="36"/>
      <c r="WYO365" s="36"/>
      <c r="WYP365" s="36"/>
      <c r="WYQ365" s="36"/>
      <c r="WYR365" s="36"/>
      <c r="WYS365" s="36"/>
      <c r="WYT365" s="36"/>
      <c r="WYU365" s="36"/>
      <c r="WYV365" s="36"/>
      <c r="WYW365" s="36"/>
      <c r="WYX365" s="36"/>
      <c r="WYY365" s="36"/>
      <c r="WYZ365" s="36"/>
      <c r="WZA365" s="36"/>
      <c r="WZB365" s="36"/>
      <c r="WZC365" s="36"/>
      <c r="WZD365" s="36"/>
      <c r="WZE365" s="36"/>
      <c r="WZF365" s="36"/>
      <c r="WZG365" s="36"/>
      <c r="WZH365" s="36"/>
      <c r="WZI365" s="36"/>
      <c r="WZJ365" s="36"/>
      <c r="WZK365" s="36"/>
      <c r="WZL365" s="36"/>
      <c r="WZM365" s="36"/>
      <c r="WZN365" s="36"/>
      <c r="WZO365" s="36"/>
      <c r="WZP365" s="36"/>
      <c r="WZQ365" s="36"/>
      <c r="WZR365" s="36"/>
      <c r="WZS365" s="36"/>
      <c r="WZT365" s="36"/>
      <c r="WZU365" s="36"/>
      <c r="WZV365" s="36"/>
      <c r="WZW365" s="36"/>
      <c r="WZX365" s="36"/>
      <c r="WZY365" s="36"/>
      <c r="WZZ365" s="36"/>
      <c r="XAA365" s="36"/>
      <c r="XAB365" s="36"/>
      <c r="XAC365" s="36"/>
      <c r="XAD365" s="36"/>
      <c r="XAE365" s="36"/>
      <c r="XAF365" s="36"/>
      <c r="XAG365" s="36"/>
      <c r="XAH365" s="36"/>
      <c r="XAI365" s="36"/>
      <c r="XAJ365" s="36"/>
      <c r="XAK365" s="36"/>
      <c r="XAL365" s="36"/>
      <c r="XAM365" s="36"/>
      <c r="XAN365" s="36"/>
      <c r="XAO365" s="36"/>
      <c r="XAP365" s="36"/>
      <c r="XAQ365" s="36"/>
      <c r="XAR365" s="36"/>
      <c r="XAS365" s="36"/>
      <c r="XAT365" s="36"/>
      <c r="XAU365" s="36"/>
      <c r="XAV365" s="36"/>
      <c r="XAW365" s="36"/>
      <c r="XAX365" s="36"/>
      <c r="XAY365" s="36"/>
      <c r="XAZ365" s="36"/>
      <c r="XBA365" s="36"/>
      <c r="XBB365" s="36"/>
      <c r="XBC365" s="36"/>
      <c r="XBD365" s="36"/>
      <c r="XBE365" s="36"/>
      <c r="XBF365" s="36"/>
      <c r="XBG365" s="36"/>
      <c r="XBH365" s="36"/>
      <c r="XBI365" s="36"/>
      <c r="XBJ365" s="36"/>
      <c r="XBK365" s="36"/>
      <c r="XBL365" s="36"/>
      <c r="XBM365" s="36"/>
      <c r="XBN365" s="36"/>
      <c r="XBO365" s="36"/>
      <c r="XBP365" s="36"/>
      <c r="XBQ365" s="36"/>
      <c r="XBR365" s="36"/>
      <c r="XBS365" s="36"/>
      <c r="XBT365" s="36"/>
      <c r="XBU365" s="36"/>
      <c r="XBV365" s="36"/>
      <c r="XBW365" s="36"/>
      <c r="XBX365" s="36"/>
      <c r="XBY365" s="36"/>
      <c r="XBZ365" s="36"/>
      <c r="XCA365" s="36"/>
      <c r="XCB365" s="36"/>
      <c r="XCC365" s="36"/>
      <c r="XCD365" s="36"/>
      <c r="XCE365" s="36"/>
      <c r="XCF365" s="36"/>
      <c r="XCG365" s="36"/>
      <c r="XCH365" s="36"/>
      <c r="XCI365" s="36"/>
      <c r="XCJ365" s="36"/>
      <c r="XCK365" s="36"/>
      <c r="XCL365" s="36"/>
      <c r="XCM365" s="36"/>
      <c r="XCN365" s="36"/>
      <c r="XCO365" s="36"/>
      <c r="XCP365" s="36"/>
      <c r="XCQ365" s="36"/>
      <c r="XCR365" s="36"/>
      <c r="XCS365" s="36"/>
      <c r="XCT365" s="36"/>
      <c r="XCU365" s="36"/>
      <c r="XCV365" s="36"/>
      <c r="XCW365" s="36"/>
      <c r="XCX365" s="36"/>
      <c r="XCY365" s="36"/>
      <c r="XCZ365" s="36"/>
      <c r="XDA365" s="36"/>
      <c r="XDB365" s="36"/>
      <c r="XDC365" s="36"/>
      <c r="XDD365" s="36"/>
      <c r="XDE365" s="36"/>
      <c r="XDF365" s="36"/>
      <c r="XDG365" s="36"/>
      <c r="XDH365" s="36"/>
      <c r="XDI365" s="36"/>
      <c r="XDJ365" s="36"/>
      <c r="XDK365" s="36"/>
      <c r="XDL365" s="36"/>
      <c r="XDM365" s="36"/>
      <c r="XDN365" s="36"/>
      <c r="XDO365" s="36"/>
      <c r="XDP365" s="36"/>
      <c r="XDQ365" s="36"/>
      <c r="XDR365" s="36"/>
      <c r="XDS365" s="36"/>
      <c r="XDT365" s="36"/>
      <c r="XDU365" s="36"/>
      <c r="XDV365" s="36"/>
      <c r="XDW365" s="36"/>
      <c r="XDX365" s="36"/>
      <c r="XDY365" s="36"/>
      <c r="XDZ365" s="36"/>
      <c r="XEA365" s="36"/>
      <c r="XEB365" s="36"/>
      <c r="XEC365" s="36"/>
      <c r="XED365" s="36"/>
      <c r="XEE365" s="36"/>
      <c r="XEF365" s="36"/>
      <c r="XEG365" s="36"/>
      <c r="XEH365" s="36"/>
      <c r="XEI365" s="36"/>
      <c r="XEJ365" s="36"/>
      <c r="XEK365" s="36"/>
      <c r="XEL365" s="36"/>
      <c r="XEM365" s="36"/>
      <c r="XEN365" s="36"/>
      <c r="XEO365" s="36"/>
      <c r="XEP365" s="36"/>
      <c r="XEQ365" s="36"/>
      <c r="XER365" s="36"/>
      <c r="XES365" s="36"/>
      <c r="XET365" s="36"/>
      <c r="XEU365" s="36"/>
      <c r="XEV365" s="36"/>
      <c r="XEW365" s="36"/>
      <c r="XEX365" s="36"/>
      <c r="XEY365" s="36"/>
    </row>
    <row r="366" s="90" customFormat="1" customHeight="1" spans="1:16379">
      <c r="A366" s="4" t="s">
        <v>19</v>
      </c>
      <c r="B366" s="4"/>
      <c r="C366" s="4"/>
      <c r="D366" s="4">
        <v>6</v>
      </c>
      <c r="E366" s="4" t="s">
        <v>670</v>
      </c>
      <c r="F366" s="4" t="s">
        <v>95</v>
      </c>
      <c r="G366" s="4" t="s">
        <v>632</v>
      </c>
      <c r="H366" s="4">
        <v>2</v>
      </c>
      <c r="I366" s="4">
        <v>1</v>
      </c>
      <c r="J366" s="4" t="s">
        <v>670</v>
      </c>
      <c r="K366" s="4" t="s">
        <v>64</v>
      </c>
      <c r="L366" s="4" t="s">
        <v>163</v>
      </c>
      <c r="M366" s="4" t="s">
        <v>26</v>
      </c>
      <c r="N366" s="4" t="s">
        <v>27</v>
      </c>
      <c r="O366" s="4">
        <v>200</v>
      </c>
      <c r="P366" s="4" t="s">
        <v>257</v>
      </c>
      <c r="Q366" s="5" t="s">
        <v>633</v>
      </c>
      <c r="R366" s="4">
        <v>13210239939</v>
      </c>
      <c r="S366" s="4" t="s">
        <v>38</v>
      </c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6"/>
      <c r="DQ366" s="36"/>
      <c r="DR366" s="36"/>
      <c r="DS366" s="36"/>
      <c r="DT366" s="36"/>
      <c r="DU366" s="36"/>
      <c r="DV366" s="36"/>
      <c r="DW366" s="36"/>
      <c r="DX366" s="36"/>
      <c r="DY366" s="36"/>
      <c r="DZ366" s="36"/>
      <c r="EA366" s="36"/>
      <c r="EB366" s="36"/>
      <c r="EC366" s="36"/>
      <c r="ED366" s="36"/>
      <c r="EE366" s="36"/>
      <c r="EF366" s="36"/>
      <c r="EG366" s="36"/>
      <c r="EH366" s="36"/>
      <c r="EI366" s="36"/>
      <c r="EJ366" s="36"/>
      <c r="EK366" s="36"/>
      <c r="EL366" s="36"/>
      <c r="EM366" s="36"/>
      <c r="EN366" s="36"/>
      <c r="EO366" s="36"/>
      <c r="EP366" s="36"/>
      <c r="EQ366" s="36"/>
      <c r="ER366" s="36"/>
      <c r="ES366" s="36"/>
      <c r="ET366" s="36"/>
      <c r="EU366" s="36"/>
      <c r="EV366" s="36"/>
      <c r="EW366" s="36"/>
      <c r="EX366" s="36"/>
      <c r="EY366" s="36"/>
      <c r="EZ366" s="36"/>
      <c r="FA366" s="36"/>
      <c r="FB366" s="36"/>
      <c r="FC366" s="36"/>
      <c r="FD366" s="36"/>
      <c r="FE366" s="36"/>
      <c r="FF366" s="36"/>
      <c r="FG366" s="36"/>
      <c r="FH366" s="36"/>
      <c r="FI366" s="36"/>
      <c r="FJ366" s="36"/>
      <c r="FK366" s="36"/>
      <c r="FL366" s="36"/>
      <c r="FM366" s="36"/>
      <c r="FN366" s="36"/>
      <c r="FO366" s="36"/>
      <c r="FP366" s="36"/>
      <c r="FQ366" s="36"/>
      <c r="FR366" s="36"/>
      <c r="FS366" s="36"/>
      <c r="FT366" s="36"/>
      <c r="FU366" s="36"/>
      <c r="FV366" s="36"/>
      <c r="FW366" s="36"/>
      <c r="FX366" s="36"/>
      <c r="FY366" s="36"/>
      <c r="FZ366" s="36"/>
      <c r="GA366" s="36"/>
      <c r="GB366" s="36"/>
      <c r="GC366" s="36"/>
      <c r="GD366" s="36"/>
      <c r="GE366" s="36"/>
      <c r="GF366" s="36"/>
      <c r="GG366" s="36"/>
      <c r="GH366" s="36"/>
      <c r="GI366" s="36"/>
      <c r="GJ366" s="36"/>
      <c r="GK366" s="36"/>
      <c r="GL366" s="36"/>
      <c r="GM366" s="36"/>
      <c r="GN366" s="36"/>
      <c r="GO366" s="36"/>
      <c r="GP366" s="36"/>
      <c r="GQ366" s="36"/>
      <c r="GR366" s="36"/>
      <c r="GS366" s="36"/>
      <c r="GT366" s="36"/>
      <c r="GU366" s="36"/>
      <c r="GV366" s="36"/>
      <c r="GW366" s="36"/>
      <c r="GX366" s="36"/>
      <c r="GY366" s="36"/>
      <c r="GZ366" s="36"/>
      <c r="HA366" s="36"/>
      <c r="HB366" s="36"/>
      <c r="HC366" s="36"/>
      <c r="HD366" s="36"/>
      <c r="HE366" s="36"/>
      <c r="HF366" s="36"/>
      <c r="HG366" s="36"/>
      <c r="HH366" s="36"/>
      <c r="HI366" s="36"/>
      <c r="HJ366" s="36"/>
      <c r="HK366" s="36"/>
      <c r="HL366" s="36"/>
      <c r="HM366" s="36"/>
      <c r="HN366" s="36"/>
      <c r="HO366" s="36"/>
      <c r="HP366" s="36"/>
      <c r="HQ366" s="36"/>
      <c r="HR366" s="36"/>
      <c r="HS366" s="36"/>
      <c r="HT366" s="36"/>
      <c r="HU366" s="36"/>
      <c r="HV366" s="36"/>
      <c r="HW366" s="36"/>
      <c r="HX366" s="36"/>
      <c r="HY366" s="36"/>
      <c r="HZ366" s="36"/>
      <c r="IA366" s="36"/>
      <c r="IB366" s="36"/>
      <c r="IC366" s="36"/>
      <c r="ID366" s="36"/>
      <c r="IE366" s="36"/>
      <c r="IF366" s="36"/>
      <c r="IG366" s="36"/>
      <c r="IH366" s="36"/>
      <c r="II366" s="36"/>
      <c r="IJ366" s="36"/>
      <c r="IK366" s="36"/>
      <c r="IL366" s="36"/>
      <c r="IM366" s="36"/>
      <c r="IN366" s="36"/>
      <c r="IO366" s="36"/>
      <c r="IP366" s="36"/>
      <c r="IQ366" s="36"/>
      <c r="IR366" s="36"/>
      <c r="IS366" s="36"/>
      <c r="IT366" s="36"/>
      <c r="IU366" s="36"/>
      <c r="IV366" s="36"/>
      <c r="IW366" s="36"/>
      <c r="IX366" s="36"/>
      <c r="IY366" s="36"/>
      <c r="IZ366" s="36"/>
      <c r="JA366" s="36"/>
      <c r="JB366" s="36"/>
      <c r="JC366" s="36"/>
      <c r="JD366" s="36"/>
      <c r="JE366" s="36"/>
      <c r="JF366" s="36"/>
      <c r="JG366" s="36"/>
      <c r="JH366" s="36"/>
      <c r="JI366" s="36"/>
      <c r="JJ366" s="36"/>
      <c r="JK366" s="36"/>
      <c r="JL366" s="36"/>
      <c r="JM366" s="36"/>
      <c r="JN366" s="36"/>
      <c r="JO366" s="36"/>
      <c r="JP366" s="36"/>
      <c r="JQ366" s="36"/>
      <c r="JR366" s="36"/>
      <c r="JS366" s="36"/>
      <c r="JT366" s="36"/>
      <c r="JU366" s="36"/>
      <c r="JV366" s="36"/>
      <c r="JW366" s="36"/>
      <c r="JX366" s="36"/>
      <c r="JY366" s="36"/>
      <c r="JZ366" s="36"/>
      <c r="KA366" s="36"/>
      <c r="KB366" s="36"/>
      <c r="KC366" s="36"/>
      <c r="KD366" s="36"/>
      <c r="KE366" s="36"/>
      <c r="KF366" s="36"/>
      <c r="KG366" s="36"/>
      <c r="KH366" s="36"/>
      <c r="KI366" s="36"/>
      <c r="KJ366" s="36"/>
      <c r="KK366" s="36"/>
      <c r="KL366" s="36"/>
      <c r="KM366" s="36"/>
      <c r="KN366" s="36"/>
      <c r="KO366" s="36"/>
      <c r="KP366" s="36"/>
      <c r="KQ366" s="36"/>
      <c r="KR366" s="36"/>
      <c r="KS366" s="36"/>
      <c r="KT366" s="36"/>
      <c r="KU366" s="36"/>
      <c r="KV366" s="36"/>
      <c r="KW366" s="36"/>
      <c r="KX366" s="36"/>
      <c r="KY366" s="36"/>
      <c r="KZ366" s="36"/>
      <c r="LA366" s="36"/>
      <c r="LB366" s="36"/>
      <c r="LC366" s="36"/>
      <c r="LD366" s="36"/>
      <c r="LE366" s="36"/>
      <c r="LF366" s="36"/>
      <c r="LG366" s="36"/>
      <c r="LH366" s="36"/>
      <c r="LI366" s="36"/>
      <c r="LJ366" s="36"/>
      <c r="LK366" s="36"/>
      <c r="LL366" s="36"/>
      <c r="LM366" s="36"/>
      <c r="LN366" s="36"/>
      <c r="LO366" s="36"/>
      <c r="LP366" s="36"/>
      <c r="LQ366" s="36"/>
      <c r="LR366" s="36"/>
      <c r="LS366" s="36"/>
      <c r="LT366" s="36"/>
      <c r="LU366" s="36"/>
      <c r="LV366" s="36"/>
      <c r="LW366" s="36"/>
      <c r="LX366" s="36"/>
      <c r="LY366" s="36"/>
      <c r="LZ366" s="36"/>
      <c r="MA366" s="36"/>
      <c r="MB366" s="36"/>
      <c r="MC366" s="36"/>
      <c r="MD366" s="36"/>
      <c r="ME366" s="36"/>
      <c r="MF366" s="36"/>
      <c r="MG366" s="36"/>
      <c r="MH366" s="36"/>
      <c r="MI366" s="36"/>
      <c r="MJ366" s="36"/>
      <c r="MK366" s="36"/>
      <c r="ML366" s="36"/>
      <c r="MM366" s="36"/>
      <c r="MN366" s="36"/>
      <c r="MO366" s="36"/>
      <c r="MP366" s="36"/>
      <c r="MQ366" s="36"/>
      <c r="MR366" s="36"/>
      <c r="MS366" s="36"/>
      <c r="MT366" s="36"/>
      <c r="MU366" s="36"/>
      <c r="MV366" s="36"/>
      <c r="MW366" s="36"/>
      <c r="MX366" s="36"/>
      <c r="MY366" s="36"/>
      <c r="MZ366" s="36"/>
      <c r="NA366" s="36"/>
      <c r="NB366" s="36"/>
      <c r="NC366" s="36"/>
      <c r="ND366" s="36"/>
      <c r="NE366" s="36"/>
      <c r="NF366" s="36"/>
      <c r="NG366" s="36"/>
      <c r="NH366" s="36"/>
      <c r="NI366" s="36"/>
      <c r="NJ366" s="36"/>
      <c r="NK366" s="36"/>
      <c r="NL366" s="36"/>
      <c r="NM366" s="36"/>
      <c r="NN366" s="36"/>
      <c r="NO366" s="36"/>
      <c r="NP366" s="36"/>
      <c r="NQ366" s="36"/>
      <c r="NR366" s="36"/>
      <c r="NS366" s="36"/>
      <c r="NT366" s="36"/>
      <c r="NU366" s="36"/>
      <c r="NV366" s="36"/>
      <c r="NW366" s="36"/>
      <c r="NX366" s="36"/>
      <c r="NY366" s="36"/>
      <c r="NZ366" s="36"/>
      <c r="OA366" s="36"/>
      <c r="OB366" s="36"/>
      <c r="OC366" s="36"/>
      <c r="OD366" s="36"/>
      <c r="OE366" s="36"/>
      <c r="OF366" s="36"/>
      <c r="OG366" s="36"/>
      <c r="OH366" s="36"/>
      <c r="OI366" s="36"/>
      <c r="OJ366" s="36"/>
      <c r="OK366" s="36"/>
      <c r="OL366" s="36"/>
      <c r="OM366" s="36"/>
      <c r="ON366" s="36"/>
      <c r="OO366" s="36"/>
      <c r="OP366" s="36"/>
      <c r="OQ366" s="36"/>
      <c r="OR366" s="36"/>
      <c r="OS366" s="36"/>
      <c r="OT366" s="36"/>
      <c r="OU366" s="36"/>
      <c r="OV366" s="36"/>
      <c r="OW366" s="36"/>
      <c r="OX366" s="36"/>
      <c r="OY366" s="36"/>
      <c r="OZ366" s="36"/>
      <c r="PA366" s="36"/>
      <c r="PB366" s="36"/>
      <c r="PC366" s="36"/>
      <c r="PD366" s="36"/>
      <c r="PE366" s="36"/>
      <c r="PF366" s="36"/>
      <c r="PG366" s="36"/>
      <c r="PH366" s="36"/>
      <c r="PI366" s="36"/>
      <c r="PJ366" s="36"/>
      <c r="PK366" s="36"/>
      <c r="PL366" s="36"/>
      <c r="PM366" s="36"/>
      <c r="PN366" s="36"/>
      <c r="PO366" s="36"/>
      <c r="PP366" s="36"/>
      <c r="PQ366" s="36"/>
      <c r="PR366" s="36"/>
      <c r="PS366" s="36"/>
      <c r="PT366" s="36"/>
      <c r="PU366" s="36"/>
      <c r="PV366" s="36"/>
      <c r="PW366" s="36"/>
      <c r="PX366" s="36"/>
      <c r="PY366" s="36"/>
      <c r="PZ366" s="36"/>
      <c r="QA366" s="36"/>
      <c r="QB366" s="36"/>
      <c r="QC366" s="36"/>
      <c r="QD366" s="36"/>
      <c r="QE366" s="36"/>
      <c r="QF366" s="36"/>
      <c r="QG366" s="36"/>
      <c r="QH366" s="36"/>
      <c r="QI366" s="36"/>
      <c r="QJ366" s="36"/>
      <c r="QK366" s="36"/>
      <c r="QL366" s="36"/>
      <c r="QM366" s="36"/>
      <c r="QN366" s="36"/>
      <c r="QO366" s="36"/>
      <c r="QP366" s="36"/>
      <c r="QQ366" s="36"/>
      <c r="QR366" s="36"/>
      <c r="QS366" s="36"/>
      <c r="QT366" s="36"/>
      <c r="QU366" s="36"/>
      <c r="QV366" s="36"/>
      <c r="QW366" s="36"/>
      <c r="QX366" s="36"/>
      <c r="QY366" s="36"/>
      <c r="QZ366" s="36"/>
      <c r="RA366" s="36"/>
      <c r="RB366" s="36"/>
      <c r="RC366" s="36"/>
      <c r="RD366" s="36"/>
      <c r="RE366" s="36"/>
      <c r="RF366" s="36"/>
      <c r="RG366" s="36"/>
      <c r="RH366" s="36"/>
      <c r="RI366" s="36"/>
      <c r="RJ366" s="36"/>
      <c r="RK366" s="36"/>
      <c r="RL366" s="36"/>
      <c r="RM366" s="36"/>
      <c r="RN366" s="36"/>
      <c r="RO366" s="36"/>
      <c r="RP366" s="36"/>
      <c r="RQ366" s="36"/>
      <c r="RR366" s="36"/>
      <c r="RS366" s="36"/>
      <c r="RT366" s="36"/>
      <c r="RU366" s="36"/>
      <c r="RV366" s="36"/>
      <c r="RW366" s="36"/>
      <c r="RX366" s="36"/>
      <c r="RY366" s="36"/>
      <c r="RZ366" s="36"/>
      <c r="SA366" s="36"/>
      <c r="SB366" s="36"/>
      <c r="SC366" s="36"/>
      <c r="SD366" s="36"/>
      <c r="SE366" s="36"/>
      <c r="SF366" s="36"/>
      <c r="SG366" s="36"/>
      <c r="SH366" s="36"/>
      <c r="SI366" s="36"/>
      <c r="SJ366" s="36"/>
      <c r="SK366" s="36"/>
      <c r="SL366" s="36"/>
      <c r="SM366" s="36"/>
      <c r="SN366" s="36"/>
      <c r="SO366" s="36"/>
      <c r="SP366" s="36"/>
      <c r="SQ366" s="36"/>
      <c r="SR366" s="36"/>
      <c r="SS366" s="36"/>
      <c r="ST366" s="36"/>
      <c r="SU366" s="36"/>
      <c r="SV366" s="36"/>
      <c r="SW366" s="36"/>
      <c r="SX366" s="36"/>
      <c r="SY366" s="36"/>
      <c r="SZ366" s="36"/>
      <c r="TA366" s="36"/>
      <c r="TB366" s="36"/>
      <c r="TC366" s="36"/>
      <c r="TD366" s="36"/>
      <c r="TE366" s="36"/>
      <c r="TF366" s="36"/>
      <c r="TG366" s="36"/>
      <c r="TH366" s="36"/>
      <c r="TI366" s="36"/>
      <c r="TJ366" s="36"/>
      <c r="TK366" s="36"/>
      <c r="TL366" s="36"/>
      <c r="TM366" s="36"/>
      <c r="TN366" s="36"/>
      <c r="TO366" s="36"/>
      <c r="TP366" s="36"/>
      <c r="TQ366" s="36"/>
      <c r="TR366" s="36"/>
      <c r="TS366" s="36"/>
      <c r="TT366" s="36"/>
      <c r="TU366" s="36"/>
      <c r="TV366" s="36"/>
      <c r="TW366" s="36"/>
      <c r="TX366" s="36"/>
      <c r="TY366" s="36"/>
      <c r="TZ366" s="36"/>
      <c r="UA366" s="36"/>
      <c r="UB366" s="36"/>
      <c r="UC366" s="36"/>
      <c r="UD366" s="36"/>
      <c r="UE366" s="36"/>
      <c r="UF366" s="36"/>
      <c r="UG366" s="36"/>
      <c r="UH366" s="36"/>
      <c r="UI366" s="36"/>
      <c r="UJ366" s="36"/>
      <c r="UK366" s="36"/>
      <c r="UL366" s="36"/>
      <c r="UM366" s="36"/>
      <c r="UN366" s="36"/>
      <c r="UO366" s="36"/>
      <c r="UP366" s="36"/>
      <c r="UQ366" s="36"/>
      <c r="UR366" s="36"/>
      <c r="US366" s="36"/>
      <c r="UT366" s="36"/>
      <c r="UU366" s="36"/>
      <c r="UV366" s="36"/>
      <c r="UW366" s="36"/>
      <c r="UX366" s="36"/>
      <c r="UY366" s="36"/>
      <c r="UZ366" s="36"/>
      <c r="VA366" s="36"/>
      <c r="VB366" s="36"/>
      <c r="VC366" s="36"/>
      <c r="VD366" s="36"/>
      <c r="VE366" s="36"/>
      <c r="VF366" s="36"/>
      <c r="VG366" s="36"/>
      <c r="VH366" s="36"/>
      <c r="VI366" s="36"/>
      <c r="VJ366" s="36"/>
      <c r="VK366" s="36"/>
      <c r="VL366" s="36"/>
      <c r="VM366" s="36"/>
      <c r="VN366" s="36"/>
      <c r="VO366" s="36"/>
      <c r="VP366" s="36"/>
      <c r="VQ366" s="36"/>
      <c r="VR366" s="36"/>
      <c r="VS366" s="36"/>
      <c r="VT366" s="36"/>
      <c r="VU366" s="36"/>
      <c r="VV366" s="36"/>
      <c r="VW366" s="36"/>
      <c r="VX366" s="36"/>
      <c r="VY366" s="36"/>
      <c r="VZ366" s="36"/>
      <c r="WA366" s="36"/>
      <c r="WB366" s="36"/>
      <c r="WC366" s="36"/>
      <c r="WD366" s="36"/>
      <c r="WE366" s="36"/>
      <c r="WF366" s="36"/>
      <c r="WG366" s="36"/>
      <c r="WH366" s="36"/>
      <c r="WI366" s="36"/>
      <c r="WJ366" s="36"/>
      <c r="WK366" s="36"/>
      <c r="WL366" s="36"/>
      <c r="WM366" s="36"/>
      <c r="WN366" s="36"/>
      <c r="WO366" s="36"/>
      <c r="WP366" s="36"/>
      <c r="WQ366" s="36"/>
      <c r="WR366" s="36"/>
      <c r="WS366" s="36"/>
      <c r="WT366" s="36"/>
      <c r="WU366" s="36"/>
      <c r="WV366" s="36"/>
      <c r="WW366" s="36"/>
      <c r="WX366" s="36"/>
      <c r="WY366" s="36"/>
      <c r="WZ366" s="36"/>
      <c r="XA366" s="36"/>
      <c r="XB366" s="36"/>
      <c r="XC366" s="36"/>
      <c r="XD366" s="36"/>
      <c r="XE366" s="36"/>
      <c r="XF366" s="36"/>
      <c r="XG366" s="36"/>
      <c r="XH366" s="36"/>
      <c r="XI366" s="36"/>
      <c r="XJ366" s="36"/>
      <c r="XK366" s="36"/>
      <c r="XL366" s="36"/>
      <c r="XM366" s="36"/>
      <c r="XN366" s="36"/>
      <c r="XO366" s="36"/>
      <c r="XP366" s="36"/>
      <c r="XQ366" s="36"/>
      <c r="XR366" s="36"/>
      <c r="XS366" s="36"/>
      <c r="XT366" s="36"/>
      <c r="XU366" s="36"/>
      <c r="XV366" s="36"/>
      <c r="XW366" s="36"/>
      <c r="XX366" s="36"/>
      <c r="XY366" s="36"/>
      <c r="XZ366" s="36"/>
      <c r="YA366" s="36"/>
      <c r="YB366" s="36"/>
      <c r="YC366" s="36"/>
      <c r="YD366" s="36"/>
      <c r="YE366" s="36"/>
      <c r="YF366" s="36"/>
      <c r="YG366" s="36"/>
      <c r="YH366" s="36"/>
      <c r="YI366" s="36"/>
      <c r="YJ366" s="36"/>
      <c r="YK366" s="36"/>
      <c r="YL366" s="36"/>
      <c r="YM366" s="36"/>
      <c r="YN366" s="36"/>
      <c r="YO366" s="36"/>
      <c r="YP366" s="36"/>
      <c r="YQ366" s="36"/>
      <c r="YR366" s="36"/>
      <c r="YS366" s="36"/>
      <c r="YT366" s="36"/>
      <c r="YU366" s="36"/>
      <c r="YV366" s="36"/>
      <c r="YW366" s="36"/>
      <c r="YX366" s="36"/>
      <c r="YY366" s="36"/>
      <c r="YZ366" s="36"/>
      <c r="ZA366" s="36"/>
      <c r="ZB366" s="36"/>
      <c r="ZC366" s="36"/>
      <c r="ZD366" s="36"/>
      <c r="ZE366" s="36"/>
      <c r="ZF366" s="36"/>
      <c r="ZG366" s="36"/>
      <c r="ZH366" s="36"/>
      <c r="ZI366" s="36"/>
      <c r="ZJ366" s="36"/>
      <c r="ZK366" s="36"/>
      <c r="ZL366" s="36"/>
      <c r="ZM366" s="36"/>
      <c r="ZN366" s="36"/>
      <c r="ZO366" s="36"/>
      <c r="ZP366" s="36"/>
      <c r="ZQ366" s="36"/>
      <c r="ZR366" s="36"/>
      <c r="ZS366" s="36"/>
      <c r="ZT366" s="36"/>
      <c r="ZU366" s="36"/>
      <c r="ZV366" s="36"/>
      <c r="ZW366" s="36"/>
      <c r="ZX366" s="36"/>
      <c r="ZY366" s="36"/>
      <c r="ZZ366" s="36"/>
      <c r="AAA366" s="36"/>
      <c r="AAB366" s="36"/>
      <c r="AAC366" s="36"/>
      <c r="AAD366" s="36"/>
      <c r="AAE366" s="36"/>
      <c r="AAF366" s="36"/>
      <c r="AAG366" s="36"/>
      <c r="AAH366" s="36"/>
      <c r="AAI366" s="36"/>
      <c r="AAJ366" s="36"/>
      <c r="AAK366" s="36"/>
      <c r="AAL366" s="36"/>
      <c r="AAM366" s="36"/>
      <c r="AAN366" s="36"/>
      <c r="AAO366" s="36"/>
      <c r="AAP366" s="36"/>
      <c r="AAQ366" s="36"/>
      <c r="AAR366" s="36"/>
      <c r="AAS366" s="36"/>
      <c r="AAT366" s="36"/>
      <c r="AAU366" s="36"/>
      <c r="AAV366" s="36"/>
      <c r="AAW366" s="36"/>
      <c r="AAX366" s="36"/>
      <c r="AAY366" s="36"/>
      <c r="AAZ366" s="36"/>
      <c r="ABA366" s="36"/>
      <c r="ABB366" s="36"/>
      <c r="ABC366" s="36"/>
      <c r="ABD366" s="36"/>
      <c r="ABE366" s="36"/>
      <c r="ABF366" s="36"/>
      <c r="ABG366" s="36"/>
      <c r="ABH366" s="36"/>
      <c r="ABI366" s="36"/>
      <c r="ABJ366" s="36"/>
      <c r="ABK366" s="36"/>
      <c r="ABL366" s="36"/>
      <c r="ABM366" s="36"/>
      <c r="ABN366" s="36"/>
      <c r="ABO366" s="36"/>
      <c r="ABP366" s="36"/>
      <c r="ABQ366" s="36"/>
      <c r="ABR366" s="36"/>
      <c r="ABS366" s="36"/>
      <c r="ABT366" s="36"/>
      <c r="ABU366" s="36"/>
      <c r="ABV366" s="36"/>
      <c r="ABW366" s="36"/>
      <c r="ABX366" s="36"/>
      <c r="ABY366" s="36"/>
      <c r="ABZ366" s="36"/>
      <c r="ACA366" s="36"/>
      <c r="ACB366" s="36"/>
      <c r="ACC366" s="36"/>
      <c r="ACD366" s="36"/>
      <c r="ACE366" s="36"/>
      <c r="ACF366" s="36"/>
      <c r="ACG366" s="36"/>
      <c r="ACH366" s="36"/>
      <c r="ACI366" s="36"/>
      <c r="ACJ366" s="36"/>
      <c r="ACK366" s="36"/>
      <c r="ACL366" s="36"/>
      <c r="ACM366" s="36"/>
      <c r="ACN366" s="36"/>
      <c r="ACO366" s="36"/>
      <c r="ACP366" s="36"/>
      <c r="ACQ366" s="36"/>
      <c r="ACR366" s="36"/>
      <c r="ACS366" s="36"/>
      <c r="ACT366" s="36"/>
      <c r="ACU366" s="36"/>
      <c r="ACV366" s="36"/>
      <c r="ACW366" s="36"/>
      <c r="ACX366" s="36"/>
      <c r="ACY366" s="36"/>
      <c r="ACZ366" s="36"/>
      <c r="ADA366" s="36"/>
      <c r="ADB366" s="36"/>
      <c r="ADC366" s="36"/>
      <c r="ADD366" s="36"/>
      <c r="ADE366" s="36"/>
      <c r="ADF366" s="36"/>
      <c r="ADG366" s="36"/>
      <c r="ADH366" s="36"/>
      <c r="ADI366" s="36"/>
      <c r="ADJ366" s="36"/>
      <c r="ADK366" s="36"/>
      <c r="ADL366" s="36"/>
      <c r="ADM366" s="36"/>
      <c r="ADN366" s="36"/>
      <c r="ADO366" s="36"/>
      <c r="ADP366" s="36"/>
      <c r="ADQ366" s="36"/>
      <c r="ADR366" s="36"/>
      <c r="ADS366" s="36"/>
      <c r="ADT366" s="36"/>
      <c r="ADU366" s="36"/>
      <c r="ADV366" s="36"/>
      <c r="ADW366" s="36"/>
      <c r="ADX366" s="36"/>
      <c r="ADY366" s="36"/>
      <c r="ADZ366" s="36"/>
      <c r="AEA366" s="36"/>
      <c r="AEB366" s="36"/>
      <c r="AEC366" s="36"/>
      <c r="AED366" s="36"/>
      <c r="AEE366" s="36"/>
      <c r="AEF366" s="36"/>
      <c r="AEG366" s="36"/>
      <c r="AEH366" s="36"/>
      <c r="AEI366" s="36"/>
      <c r="AEJ366" s="36"/>
      <c r="AEK366" s="36"/>
      <c r="AEL366" s="36"/>
      <c r="AEM366" s="36"/>
      <c r="AEN366" s="36"/>
      <c r="AEO366" s="36"/>
      <c r="AEP366" s="36"/>
      <c r="AEQ366" s="36"/>
      <c r="AER366" s="36"/>
      <c r="AES366" s="36"/>
      <c r="AET366" s="36"/>
      <c r="AEU366" s="36"/>
      <c r="AEV366" s="36"/>
      <c r="AEW366" s="36"/>
      <c r="AEX366" s="36"/>
      <c r="AEY366" s="36"/>
      <c r="AEZ366" s="36"/>
      <c r="AFA366" s="36"/>
      <c r="AFB366" s="36"/>
      <c r="AFC366" s="36"/>
      <c r="AFD366" s="36"/>
      <c r="AFE366" s="36"/>
      <c r="AFF366" s="36"/>
      <c r="AFG366" s="36"/>
      <c r="AFH366" s="36"/>
      <c r="AFI366" s="36"/>
      <c r="AFJ366" s="36"/>
      <c r="AFK366" s="36"/>
      <c r="AFL366" s="36"/>
      <c r="AFM366" s="36"/>
      <c r="AFN366" s="36"/>
      <c r="AFO366" s="36"/>
      <c r="AFP366" s="36"/>
      <c r="AFQ366" s="36"/>
      <c r="AFR366" s="36"/>
      <c r="AFS366" s="36"/>
      <c r="AFT366" s="36"/>
      <c r="AFU366" s="36"/>
      <c r="AFV366" s="36"/>
      <c r="AFW366" s="36"/>
      <c r="AFX366" s="36"/>
      <c r="AFY366" s="36"/>
      <c r="AFZ366" s="36"/>
      <c r="AGA366" s="36"/>
      <c r="AGB366" s="36"/>
      <c r="AGC366" s="36"/>
      <c r="AGD366" s="36"/>
      <c r="AGE366" s="36"/>
      <c r="AGF366" s="36"/>
      <c r="AGG366" s="36"/>
      <c r="AGH366" s="36"/>
      <c r="AGI366" s="36"/>
      <c r="AGJ366" s="36"/>
      <c r="AGK366" s="36"/>
      <c r="AGL366" s="36"/>
      <c r="AGM366" s="36"/>
      <c r="AGN366" s="36"/>
      <c r="AGO366" s="36"/>
      <c r="AGP366" s="36"/>
      <c r="AGQ366" s="36"/>
      <c r="AGR366" s="36"/>
      <c r="AGS366" s="36"/>
      <c r="AGT366" s="36"/>
      <c r="AGU366" s="36"/>
      <c r="AGV366" s="36"/>
      <c r="AGW366" s="36"/>
      <c r="AGX366" s="36"/>
      <c r="AGY366" s="36"/>
      <c r="AGZ366" s="36"/>
      <c r="AHA366" s="36"/>
      <c r="AHB366" s="36"/>
      <c r="AHC366" s="36"/>
      <c r="AHD366" s="36"/>
      <c r="AHE366" s="36"/>
      <c r="AHF366" s="36"/>
      <c r="AHG366" s="36"/>
      <c r="AHH366" s="36"/>
      <c r="AHI366" s="36"/>
      <c r="AHJ366" s="36"/>
      <c r="AHK366" s="36"/>
      <c r="AHL366" s="36"/>
      <c r="AHM366" s="36"/>
      <c r="AHN366" s="36"/>
      <c r="AHO366" s="36"/>
      <c r="AHP366" s="36"/>
      <c r="AHQ366" s="36"/>
      <c r="AHR366" s="36"/>
      <c r="AHS366" s="36"/>
      <c r="AHT366" s="36"/>
      <c r="AHU366" s="36"/>
      <c r="AHV366" s="36"/>
      <c r="AHW366" s="36"/>
      <c r="AHX366" s="36"/>
      <c r="AHY366" s="36"/>
      <c r="AHZ366" s="36"/>
      <c r="AIA366" s="36"/>
      <c r="AIB366" s="36"/>
      <c r="AIC366" s="36"/>
      <c r="AID366" s="36"/>
      <c r="AIE366" s="36"/>
      <c r="AIF366" s="36"/>
      <c r="AIG366" s="36"/>
      <c r="AIH366" s="36"/>
      <c r="AII366" s="36"/>
      <c r="AIJ366" s="36"/>
      <c r="AIK366" s="36"/>
      <c r="AIL366" s="36"/>
      <c r="AIM366" s="36"/>
      <c r="AIN366" s="36"/>
      <c r="AIO366" s="36"/>
      <c r="AIP366" s="36"/>
      <c r="AIQ366" s="36"/>
      <c r="AIR366" s="36"/>
      <c r="AIS366" s="36"/>
      <c r="AIT366" s="36"/>
      <c r="AIU366" s="36"/>
      <c r="AIV366" s="36"/>
      <c r="AIW366" s="36"/>
      <c r="AIX366" s="36"/>
      <c r="AIY366" s="36"/>
      <c r="AIZ366" s="36"/>
      <c r="AJA366" s="36"/>
      <c r="AJB366" s="36"/>
      <c r="AJC366" s="36"/>
      <c r="AJD366" s="36"/>
      <c r="AJE366" s="36"/>
      <c r="AJF366" s="36"/>
      <c r="AJG366" s="36"/>
      <c r="AJH366" s="36"/>
      <c r="AJI366" s="36"/>
      <c r="AJJ366" s="36"/>
      <c r="AJK366" s="36"/>
      <c r="AJL366" s="36"/>
      <c r="AJM366" s="36"/>
      <c r="AJN366" s="36"/>
      <c r="AJO366" s="36"/>
      <c r="AJP366" s="36"/>
      <c r="AJQ366" s="36"/>
      <c r="AJR366" s="36"/>
      <c r="AJS366" s="36"/>
      <c r="AJT366" s="36"/>
      <c r="AJU366" s="36"/>
      <c r="AJV366" s="36"/>
      <c r="AJW366" s="36"/>
      <c r="AJX366" s="36"/>
      <c r="AJY366" s="36"/>
      <c r="AJZ366" s="36"/>
      <c r="AKA366" s="36"/>
      <c r="AKB366" s="36"/>
      <c r="AKC366" s="36"/>
      <c r="AKD366" s="36"/>
      <c r="AKE366" s="36"/>
      <c r="AKF366" s="36"/>
      <c r="AKG366" s="36"/>
      <c r="AKH366" s="36"/>
      <c r="AKI366" s="36"/>
      <c r="AKJ366" s="36"/>
      <c r="AKK366" s="36"/>
      <c r="AKL366" s="36"/>
      <c r="AKM366" s="36"/>
      <c r="AKN366" s="36"/>
      <c r="AKO366" s="36"/>
      <c r="AKP366" s="36"/>
      <c r="AKQ366" s="36"/>
      <c r="AKR366" s="36"/>
      <c r="AKS366" s="36"/>
      <c r="AKT366" s="36"/>
      <c r="AKU366" s="36"/>
      <c r="AKV366" s="36"/>
      <c r="AKW366" s="36"/>
      <c r="AKX366" s="36"/>
      <c r="AKY366" s="36"/>
      <c r="AKZ366" s="36"/>
      <c r="ALA366" s="36"/>
      <c r="ALB366" s="36"/>
      <c r="ALC366" s="36"/>
      <c r="ALD366" s="36"/>
      <c r="ALE366" s="36"/>
      <c r="ALF366" s="36"/>
      <c r="ALG366" s="36"/>
      <c r="ALH366" s="36"/>
      <c r="ALI366" s="36"/>
      <c r="ALJ366" s="36"/>
      <c r="ALK366" s="36"/>
      <c r="ALL366" s="36"/>
      <c r="ALM366" s="36"/>
      <c r="ALN366" s="36"/>
      <c r="ALO366" s="36"/>
      <c r="ALP366" s="36"/>
      <c r="ALQ366" s="36"/>
      <c r="ALR366" s="36"/>
      <c r="ALS366" s="36"/>
      <c r="ALT366" s="36"/>
      <c r="ALU366" s="36"/>
      <c r="ALV366" s="36"/>
      <c r="ALW366" s="36"/>
      <c r="ALX366" s="36"/>
      <c r="ALY366" s="36"/>
      <c r="ALZ366" s="36"/>
      <c r="AMA366" s="36"/>
      <c r="AMB366" s="36"/>
      <c r="AMC366" s="36"/>
      <c r="AMD366" s="36"/>
      <c r="AME366" s="36"/>
      <c r="AMF366" s="36"/>
      <c r="AMG366" s="36"/>
      <c r="AMH366" s="36"/>
      <c r="AMI366" s="36"/>
      <c r="AMJ366" s="36"/>
      <c r="AMK366" s="36"/>
      <c r="AML366" s="36"/>
      <c r="AMM366" s="36"/>
      <c r="AMN366" s="36"/>
      <c r="AMO366" s="36"/>
      <c r="AMP366" s="36"/>
      <c r="AMQ366" s="36"/>
      <c r="AMR366" s="36"/>
      <c r="AMS366" s="36"/>
      <c r="AMT366" s="36"/>
      <c r="AMU366" s="36"/>
      <c r="AMV366" s="36"/>
      <c r="AMW366" s="36"/>
      <c r="AMX366" s="36"/>
      <c r="AMY366" s="36"/>
      <c r="AMZ366" s="36"/>
      <c r="ANA366" s="36"/>
      <c r="ANB366" s="36"/>
      <c r="ANC366" s="36"/>
      <c r="AND366" s="36"/>
      <c r="ANE366" s="36"/>
      <c r="ANF366" s="36"/>
      <c r="ANG366" s="36"/>
      <c r="ANH366" s="36"/>
      <c r="ANI366" s="36"/>
      <c r="ANJ366" s="36"/>
      <c r="ANK366" s="36"/>
      <c r="ANL366" s="36"/>
      <c r="ANM366" s="36"/>
      <c r="ANN366" s="36"/>
      <c r="ANO366" s="36"/>
      <c r="ANP366" s="36"/>
      <c r="ANQ366" s="36"/>
      <c r="ANR366" s="36"/>
      <c r="ANS366" s="36"/>
      <c r="ANT366" s="36"/>
      <c r="ANU366" s="36"/>
      <c r="ANV366" s="36"/>
      <c r="ANW366" s="36"/>
      <c r="ANX366" s="36"/>
      <c r="ANY366" s="36"/>
      <c r="ANZ366" s="36"/>
      <c r="AOA366" s="36"/>
      <c r="AOB366" s="36"/>
      <c r="AOC366" s="36"/>
      <c r="AOD366" s="36"/>
      <c r="AOE366" s="36"/>
      <c r="AOF366" s="36"/>
      <c r="AOG366" s="36"/>
      <c r="AOH366" s="36"/>
      <c r="AOI366" s="36"/>
      <c r="AOJ366" s="36"/>
      <c r="AOK366" s="36"/>
      <c r="AOL366" s="36"/>
      <c r="AOM366" s="36"/>
      <c r="AON366" s="36"/>
      <c r="AOO366" s="36"/>
      <c r="AOP366" s="36"/>
      <c r="AOQ366" s="36"/>
      <c r="AOR366" s="36"/>
      <c r="AOS366" s="36"/>
      <c r="AOT366" s="36"/>
      <c r="AOU366" s="36"/>
      <c r="AOV366" s="36"/>
      <c r="AOW366" s="36"/>
      <c r="AOX366" s="36"/>
      <c r="AOY366" s="36"/>
      <c r="AOZ366" s="36"/>
      <c r="APA366" s="36"/>
      <c r="APB366" s="36"/>
      <c r="APC366" s="36"/>
      <c r="APD366" s="36"/>
      <c r="APE366" s="36"/>
      <c r="APF366" s="36"/>
      <c r="APG366" s="36"/>
      <c r="APH366" s="36"/>
      <c r="API366" s="36"/>
      <c r="APJ366" s="36"/>
      <c r="APK366" s="36"/>
      <c r="APL366" s="36"/>
      <c r="APM366" s="36"/>
      <c r="APN366" s="36"/>
      <c r="APO366" s="36"/>
      <c r="APP366" s="36"/>
      <c r="APQ366" s="36"/>
      <c r="APR366" s="36"/>
      <c r="APS366" s="36"/>
      <c r="APT366" s="36"/>
      <c r="APU366" s="36"/>
      <c r="APV366" s="36"/>
      <c r="APW366" s="36"/>
      <c r="APX366" s="36"/>
      <c r="APY366" s="36"/>
      <c r="APZ366" s="36"/>
      <c r="AQA366" s="36"/>
      <c r="AQB366" s="36"/>
      <c r="AQC366" s="36"/>
      <c r="AQD366" s="36"/>
      <c r="AQE366" s="36"/>
      <c r="AQF366" s="36"/>
      <c r="AQG366" s="36"/>
      <c r="AQH366" s="36"/>
      <c r="AQI366" s="36"/>
      <c r="AQJ366" s="36"/>
      <c r="AQK366" s="36"/>
      <c r="AQL366" s="36"/>
      <c r="AQM366" s="36"/>
      <c r="AQN366" s="36"/>
      <c r="AQO366" s="36"/>
      <c r="AQP366" s="36"/>
      <c r="AQQ366" s="36"/>
      <c r="AQR366" s="36"/>
      <c r="AQS366" s="36"/>
      <c r="AQT366" s="36"/>
      <c r="AQU366" s="36"/>
      <c r="AQV366" s="36"/>
      <c r="AQW366" s="36"/>
      <c r="AQX366" s="36"/>
      <c r="AQY366" s="36"/>
      <c r="AQZ366" s="36"/>
      <c r="ARA366" s="36"/>
      <c r="ARB366" s="36"/>
      <c r="ARC366" s="36"/>
      <c r="ARD366" s="36"/>
      <c r="ARE366" s="36"/>
      <c r="ARF366" s="36"/>
      <c r="ARG366" s="36"/>
      <c r="ARH366" s="36"/>
      <c r="ARI366" s="36"/>
      <c r="ARJ366" s="36"/>
      <c r="ARK366" s="36"/>
      <c r="ARL366" s="36"/>
      <c r="ARM366" s="36"/>
      <c r="ARN366" s="36"/>
      <c r="ARO366" s="36"/>
      <c r="ARP366" s="36"/>
      <c r="ARQ366" s="36"/>
      <c r="ARR366" s="36"/>
      <c r="ARS366" s="36"/>
      <c r="ART366" s="36"/>
      <c r="ARU366" s="36"/>
      <c r="ARV366" s="36"/>
      <c r="ARW366" s="36"/>
      <c r="ARX366" s="36"/>
      <c r="ARY366" s="36"/>
      <c r="ARZ366" s="36"/>
      <c r="ASA366" s="36"/>
      <c r="ASB366" s="36"/>
      <c r="ASC366" s="36"/>
      <c r="ASD366" s="36"/>
      <c r="ASE366" s="36"/>
      <c r="ASF366" s="36"/>
      <c r="ASG366" s="36"/>
      <c r="ASH366" s="36"/>
      <c r="ASI366" s="36"/>
      <c r="ASJ366" s="36"/>
      <c r="ASK366" s="36"/>
      <c r="ASL366" s="36"/>
      <c r="ASM366" s="36"/>
      <c r="ASN366" s="36"/>
      <c r="ASO366" s="36"/>
      <c r="ASP366" s="36"/>
      <c r="ASQ366" s="36"/>
      <c r="ASR366" s="36"/>
      <c r="ASS366" s="36"/>
      <c r="AST366" s="36"/>
      <c r="ASU366" s="36"/>
      <c r="ASV366" s="36"/>
      <c r="ASW366" s="36"/>
      <c r="ASX366" s="36"/>
      <c r="ASY366" s="36"/>
      <c r="ASZ366" s="36"/>
      <c r="ATA366" s="36"/>
      <c r="ATB366" s="36"/>
      <c r="ATC366" s="36"/>
      <c r="ATD366" s="36"/>
      <c r="ATE366" s="36"/>
      <c r="ATF366" s="36"/>
      <c r="ATG366" s="36"/>
      <c r="ATH366" s="36"/>
      <c r="ATI366" s="36"/>
      <c r="ATJ366" s="36"/>
      <c r="ATK366" s="36"/>
      <c r="ATL366" s="36"/>
      <c r="ATM366" s="36"/>
      <c r="ATN366" s="36"/>
      <c r="ATO366" s="36"/>
      <c r="ATP366" s="36"/>
      <c r="ATQ366" s="36"/>
      <c r="ATR366" s="36"/>
      <c r="ATS366" s="36"/>
      <c r="ATT366" s="36"/>
      <c r="ATU366" s="36"/>
      <c r="ATV366" s="36"/>
      <c r="ATW366" s="36"/>
      <c r="ATX366" s="36"/>
      <c r="ATY366" s="36"/>
      <c r="ATZ366" s="36"/>
      <c r="AUA366" s="36"/>
      <c r="AUB366" s="36"/>
      <c r="AUC366" s="36"/>
      <c r="AUD366" s="36"/>
      <c r="AUE366" s="36"/>
      <c r="AUF366" s="36"/>
      <c r="AUG366" s="36"/>
      <c r="AUH366" s="36"/>
      <c r="AUI366" s="36"/>
      <c r="AUJ366" s="36"/>
      <c r="AUK366" s="36"/>
      <c r="AUL366" s="36"/>
      <c r="AUM366" s="36"/>
      <c r="AUN366" s="36"/>
      <c r="AUO366" s="36"/>
      <c r="AUP366" s="36"/>
      <c r="AUQ366" s="36"/>
      <c r="AUR366" s="36"/>
      <c r="AUS366" s="36"/>
      <c r="AUT366" s="36"/>
      <c r="AUU366" s="36"/>
      <c r="AUV366" s="36"/>
      <c r="AUW366" s="36"/>
      <c r="AUX366" s="36"/>
      <c r="AUY366" s="36"/>
      <c r="AUZ366" s="36"/>
      <c r="AVA366" s="36"/>
      <c r="AVB366" s="36"/>
      <c r="AVC366" s="36"/>
      <c r="AVD366" s="36"/>
      <c r="AVE366" s="36"/>
      <c r="AVF366" s="36"/>
      <c r="AVG366" s="36"/>
      <c r="AVH366" s="36"/>
      <c r="AVI366" s="36"/>
      <c r="AVJ366" s="36"/>
      <c r="AVK366" s="36"/>
      <c r="AVL366" s="36"/>
      <c r="AVM366" s="36"/>
      <c r="AVN366" s="36"/>
      <c r="AVO366" s="36"/>
      <c r="AVP366" s="36"/>
      <c r="AVQ366" s="36"/>
      <c r="AVR366" s="36"/>
      <c r="AVS366" s="36"/>
      <c r="AVT366" s="36"/>
      <c r="AVU366" s="36"/>
      <c r="AVV366" s="36"/>
      <c r="AVW366" s="36"/>
      <c r="AVX366" s="36"/>
      <c r="AVY366" s="36"/>
      <c r="AVZ366" s="36"/>
      <c r="AWA366" s="36"/>
      <c r="AWB366" s="36"/>
      <c r="AWC366" s="36"/>
      <c r="AWD366" s="36"/>
      <c r="AWE366" s="36"/>
      <c r="AWF366" s="36"/>
      <c r="AWG366" s="36"/>
      <c r="AWH366" s="36"/>
      <c r="AWI366" s="36"/>
      <c r="AWJ366" s="36"/>
      <c r="AWK366" s="36"/>
      <c r="AWL366" s="36"/>
      <c r="AWM366" s="36"/>
      <c r="AWN366" s="36"/>
      <c r="AWO366" s="36"/>
      <c r="AWP366" s="36"/>
      <c r="AWQ366" s="36"/>
      <c r="AWR366" s="36"/>
      <c r="AWS366" s="36"/>
      <c r="AWT366" s="36"/>
      <c r="AWU366" s="36"/>
      <c r="AWV366" s="36"/>
      <c r="AWW366" s="36"/>
      <c r="AWX366" s="36"/>
      <c r="AWY366" s="36"/>
      <c r="AWZ366" s="36"/>
      <c r="AXA366" s="36"/>
      <c r="AXB366" s="36"/>
      <c r="AXC366" s="36"/>
      <c r="AXD366" s="36"/>
      <c r="AXE366" s="36"/>
      <c r="AXF366" s="36"/>
      <c r="AXG366" s="36"/>
      <c r="AXH366" s="36"/>
      <c r="AXI366" s="36"/>
      <c r="AXJ366" s="36"/>
      <c r="AXK366" s="36"/>
      <c r="AXL366" s="36"/>
      <c r="AXM366" s="36"/>
      <c r="AXN366" s="36"/>
      <c r="AXO366" s="36"/>
      <c r="AXP366" s="36"/>
      <c r="AXQ366" s="36"/>
      <c r="AXR366" s="36"/>
      <c r="AXS366" s="36"/>
      <c r="AXT366" s="36"/>
      <c r="AXU366" s="36"/>
      <c r="AXV366" s="36"/>
      <c r="AXW366" s="36"/>
      <c r="AXX366" s="36"/>
      <c r="AXY366" s="36"/>
      <c r="AXZ366" s="36"/>
      <c r="AYA366" s="36"/>
      <c r="AYB366" s="36"/>
      <c r="AYC366" s="36"/>
      <c r="AYD366" s="36"/>
      <c r="AYE366" s="36"/>
      <c r="AYF366" s="36"/>
      <c r="AYG366" s="36"/>
      <c r="AYH366" s="36"/>
      <c r="AYI366" s="36"/>
      <c r="AYJ366" s="36"/>
      <c r="AYK366" s="36"/>
      <c r="AYL366" s="36"/>
      <c r="AYM366" s="36"/>
      <c r="AYN366" s="36"/>
      <c r="AYO366" s="36"/>
      <c r="AYP366" s="36"/>
      <c r="AYQ366" s="36"/>
      <c r="AYR366" s="36"/>
      <c r="AYS366" s="36"/>
      <c r="AYT366" s="36"/>
      <c r="AYU366" s="36"/>
      <c r="AYV366" s="36"/>
      <c r="AYW366" s="36"/>
      <c r="AYX366" s="36"/>
      <c r="AYY366" s="36"/>
      <c r="AYZ366" s="36"/>
      <c r="AZA366" s="36"/>
      <c r="AZB366" s="36"/>
      <c r="AZC366" s="36"/>
      <c r="AZD366" s="36"/>
      <c r="AZE366" s="36"/>
      <c r="AZF366" s="36"/>
      <c r="AZG366" s="36"/>
      <c r="AZH366" s="36"/>
      <c r="AZI366" s="36"/>
      <c r="AZJ366" s="36"/>
      <c r="AZK366" s="36"/>
      <c r="AZL366" s="36"/>
      <c r="AZM366" s="36"/>
      <c r="AZN366" s="36"/>
      <c r="AZO366" s="36"/>
      <c r="AZP366" s="36"/>
      <c r="AZQ366" s="36"/>
      <c r="AZR366" s="36"/>
      <c r="AZS366" s="36"/>
      <c r="AZT366" s="36"/>
      <c r="AZU366" s="36"/>
      <c r="AZV366" s="36"/>
      <c r="AZW366" s="36"/>
      <c r="AZX366" s="36"/>
      <c r="AZY366" s="36"/>
      <c r="AZZ366" s="36"/>
      <c r="BAA366" s="36"/>
      <c r="BAB366" s="36"/>
      <c r="BAC366" s="36"/>
      <c r="BAD366" s="36"/>
      <c r="BAE366" s="36"/>
      <c r="BAF366" s="36"/>
      <c r="BAG366" s="36"/>
      <c r="BAH366" s="36"/>
      <c r="BAI366" s="36"/>
      <c r="BAJ366" s="36"/>
      <c r="BAK366" s="36"/>
      <c r="BAL366" s="36"/>
      <c r="BAM366" s="36"/>
      <c r="BAN366" s="36"/>
      <c r="BAO366" s="36"/>
      <c r="BAP366" s="36"/>
      <c r="BAQ366" s="36"/>
      <c r="BAR366" s="36"/>
      <c r="BAS366" s="36"/>
      <c r="BAT366" s="36"/>
      <c r="BAU366" s="36"/>
      <c r="BAV366" s="36"/>
      <c r="BAW366" s="36"/>
      <c r="BAX366" s="36"/>
      <c r="BAY366" s="36"/>
      <c r="BAZ366" s="36"/>
      <c r="BBA366" s="36"/>
      <c r="BBB366" s="36"/>
      <c r="BBC366" s="36"/>
      <c r="BBD366" s="36"/>
      <c r="BBE366" s="36"/>
      <c r="BBF366" s="36"/>
      <c r="BBG366" s="36"/>
      <c r="BBH366" s="36"/>
      <c r="BBI366" s="36"/>
      <c r="BBJ366" s="36"/>
      <c r="BBK366" s="36"/>
      <c r="BBL366" s="36"/>
      <c r="BBM366" s="36"/>
      <c r="BBN366" s="36"/>
      <c r="BBO366" s="36"/>
      <c r="BBP366" s="36"/>
      <c r="BBQ366" s="36"/>
      <c r="BBR366" s="36"/>
      <c r="BBS366" s="36"/>
      <c r="BBT366" s="36"/>
      <c r="BBU366" s="36"/>
      <c r="BBV366" s="36"/>
      <c r="BBW366" s="36"/>
      <c r="BBX366" s="36"/>
      <c r="BBY366" s="36"/>
      <c r="BBZ366" s="36"/>
      <c r="BCA366" s="36"/>
      <c r="BCB366" s="36"/>
      <c r="BCC366" s="36"/>
      <c r="BCD366" s="36"/>
      <c r="BCE366" s="36"/>
      <c r="BCF366" s="36"/>
      <c r="BCG366" s="36"/>
      <c r="BCH366" s="36"/>
      <c r="BCI366" s="36"/>
      <c r="BCJ366" s="36"/>
      <c r="BCK366" s="36"/>
      <c r="BCL366" s="36"/>
      <c r="BCM366" s="36"/>
      <c r="BCN366" s="36"/>
      <c r="BCO366" s="36"/>
      <c r="BCP366" s="36"/>
      <c r="BCQ366" s="36"/>
      <c r="BCR366" s="36"/>
      <c r="BCS366" s="36"/>
      <c r="BCT366" s="36"/>
      <c r="BCU366" s="36"/>
      <c r="BCV366" s="36"/>
      <c r="BCW366" s="36"/>
      <c r="BCX366" s="36"/>
      <c r="BCY366" s="36"/>
      <c r="BCZ366" s="36"/>
      <c r="BDA366" s="36"/>
      <c r="BDB366" s="36"/>
      <c r="BDC366" s="36"/>
      <c r="BDD366" s="36"/>
      <c r="BDE366" s="36"/>
      <c r="BDF366" s="36"/>
      <c r="BDG366" s="36"/>
      <c r="BDH366" s="36"/>
      <c r="BDI366" s="36"/>
      <c r="BDJ366" s="36"/>
      <c r="BDK366" s="36"/>
      <c r="BDL366" s="36"/>
      <c r="BDM366" s="36"/>
      <c r="BDN366" s="36"/>
      <c r="BDO366" s="36"/>
      <c r="BDP366" s="36"/>
      <c r="BDQ366" s="36"/>
      <c r="BDR366" s="36"/>
      <c r="BDS366" s="36"/>
      <c r="BDT366" s="36"/>
      <c r="BDU366" s="36"/>
      <c r="BDV366" s="36"/>
      <c r="BDW366" s="36"/>
      <c r="BDX366" s="36"/>
      <c r="BDY366" s="36"/>
      <c r="BDZ366" s="36"/>
      <c r="BEA366" s="36"/>
      <c r="BEB366" s="36"/>
      <c r="BEC366" s="36"/>
      <c r="BED366" s="36"/>
      <c r="BEE366" s="36"/>
      <c r="BEF366" s="36"/>
      <c r="BEG366" s="36"/>
      <c r="BEH366" s="36"/>
      <c r="BEI366" s="36"/>
      <c r="BEJ366" s="36"/>
      <c r="BEK366" s="36"/>
      <c r="BEL366" s="36"/>
      <c r="BEM366" s="36"/>
      <c r="BEN366" s="36"/>
      <c r="BEO366" s="36"/>
      <c r="BEP366" s="36"/>
      <c r="BEQ366" s="36"/>
      <c r="BER366" s="36"/>
      <c r="BES366" s="36"/>
      <c r="BET366" s="36"/>
      <c r="BEU366" s="36"/>
      <c r="BEV366" s="36"/>
      <c r="BEW366" s="36"/>
      <c r="BEX366" s="36"/>
      <c r="BEY366" s="36"/>
      <c r="BEZ366" s="36"/>
      <c r="BFA366" s="36"/>
      <c r="BFB366" s="36"/>
      <c r="BFC366" s="36"/>
      <c r="BFD366" s="36"/>
      <c r="BFE366" s="36"/>
      <c r="BFF366" s="36"/>
      <c r="BFG366" s="36"/>
      <c r="BFH366" s="36"/>
      <c r="BFI366" s="36"/>
      <c r="BFJ366" s="36"/>
      <c r="BFK366" s="36"/>
      <c r="BFL366" s="36"/>
      <c r="BFM366" s="36"/>
      <c r="BFN366" s="36"/>
      <c r="BFO366" s="36"/>
      <c r="BFP366" s="36"/>
      <c r="BFQ366" s="36"/>
      <c r="BFR366" s="36"/>
      <c r="BFS366" s="36"/>
      <c r="BFT366" s="36"/>
      <c r="BFU366" s="36"/>
      <c r="BFV366" s="36"/>
      <c r="BFW366" s="36"/>
      <c r="BFX366" s="36"/>
      <c r="BFY366" s="36"/>
      <c r="BFZ366" s="36"/>
      <c r="BGA366" s="36"/>
      <c r="BGB366" s="36"/>
      <c r="BGC366" s="36"/>
      <c r="BGD366" s="36"/>
      <c r="BGE366" s="36"/>
      <c r="BGF366" s="36"/>
      <c r="BGG366" s="36"/>
      <c r="BGH366" s="36"/>
      <c r="BGI366" s="36"/>
      <c r="BGJ366" s="36"/>
      <c r="BGK366" s="36"/>
      <c r="BGL366" s="36"/>
      <c r="BGM366" s="36"/>
      <c r="BGN366" s="36"/>
      <c r="BGO366" s="36"/>
      <c r="BGP366" s="36"/>
      <c r="BGQ366" s="36"/>
      <c r="BGR366" s="36"/>
      <c r="BGS366" s="36"/>
      <c r="BGT366" s="36"/>
      <c r="BGU366" s="36"/>
      <c r="BGV366" s="36"/>
      <c r="BGW366" s="36"/>
      <c r="BGX366" s="36"/>
      <c r="BGY366" s="36"/>
      <c r="BGZ366" s="36"/>
      <c r="BHA366" s="36"/>
      <c r="BHB366" s="36"/>
      <c r="BHC366" s="36"/>
      <c r="BHD366" s="36"/>
      <c r="BHE366" s="36"/>
      <c r="BHF366" s="36"/>
      <c r="BHG366" s="36"/>
      <c r="BHH366" s="36"/>
      <c r="BHI366" s="36"/>
      <c r="BHJ366" s="36"/>
      <c r="BHK366" s="36"/>
      <c r="BHL366" s="36"/>
      <c r="BHM366" s="36"/>
      <c r="BHN366" s="36"/>
      <c r="BHO366" s="36"/>
      <c r="BHP366" s="36"/>
      <c r="BHQ366" s="36"/>
      <c r="BHR366" s="36"/>
      <c r="BHS366" s="36"/>
      <c r="BHT366" s="36"/>
      <c r="BHU366" s="36"/>
      <c r="BHV366" s="36"/>
      <c r="BHW366" s="36"/>
      <c r="BHX366" s="36"/>
      <c r="BHY366" s="36"/>
      <c r="BHZ366" s="36"/>
      <c r="BIA366" s="36"/>
      <c r="BIB366" s="36"/>
      <c r="BIC366" s="36"/>
      <c r="BID366" s="36"/>
      <c r="BIE366" s="36"/>
      <c r="BIF366" s="36"/>
      <c r="BIG366" s="36"/>
      <c r="BIH366" s="36"/>
      <c r="BII366" s="36"/>
      <c r="BIJ366" s="36"/>
      <c r="BIK366" s="36"/>
      <c r="BIL366" s="36"/>
      <c r="BIM366" s="36"/>
      <c r="BIN366" s="36"/>
      <c r="BIO366" s="36"/>
      <c r="BIP366" s="36"/>
      <c r="BIQ366" s="36"/>
      <c r="BIR366" s="36"/>
      <c r="BIS366" s="36"/>
      <c r="BIT366" s="36"/>
      <c r="BIU366" s="36"/>
      <c r="BIV366" s="36"/>
      <c r="BIW366" s="36"/>
      <c r="BIX366" s="36"/>
      <c r="BIY366" s="36"/>
      <c r="BIZ366" s="36"/>
      <c r="BJA366" s="36"/>
      <c r="BJB366" s="36"/>
      <c r="BJC366" s="36"/>
      <c r="BJD366" s="36"/>
      <c r="BJE366" s="36"/>
      <c r="BJF366" s="36"/>
      <c r="BJG366" s="36"/>
      <c r="BJH366" s="36"/>
      <c r="BJI366" s="36"/>
      <c r="BJJ366" s="36"/>
      <c r="BJK366" s="36"/>
      <c r="BJL366" s="36"/>
      <c r="BJM366" s="36"/>
      <c r="BJN366" s="36"/>
      <c r="BJO366" s="36"/>
      <c r="BJP366" s="36"/>
      <c r="BJQ366" s="36"/>
      <c r="BJR366" s="36"/>
      <c r="BJS366" s="36"/>
      <c r="BJT366" s="36"/>
      <c r="BJU366" s="36"/>
      <c r="BJV366" s="36"/>
      <c r="BJW366" s="36"/>
      <c r="BJX366" s="36"/>
      <c r="BJY366" s="36"/>
      <c r="BJZ366" s="36"/>
      <c r="BKA366" s="36"/>
      <c r="BKB366" s="36"/>
      <c r="BKC366" s="36"/>
      <c r="BKD366" s="36"/>
      <c r="BKE366" s="36"/>
      <c r="BKF366" s="36"/>
      <c r="BKG366" s="36"/>
      <c r="BKH366" s="36"/>
      <c r="BKI366" s="36"/>
      <c r="BKJ366" s="36"/>
      <c r="BKK366" s="36"/>
      <c r="BKL366" s="36"/>
      <c r="BKM366" s="36"/>
      <c r="BKN366" s="36"/>
      <c r="BKO366" s="36"/>
      <c r="BKP366" s="36"/>
      <c r="BKQ366" s="36"/>
      <c r="BKR366" s="36"/>
      <c r="BKS366" s="36"/>
      <c r="BKT366" s="36"/>
      <c r="BKU366" s="36"/>
      <c r="BKV366" s="36"/>
      <c r="BKW366" s="36"/>
      <c r="BKX366" s="36"/>
      <c r="BKY366" s="36"/>
      <c r="BKZ366" s="36"/>
      <c r="BLA366" s="36"/>
      <c r="BLB366" s="36"/>
      <c r="BLC366" s="36"/>
      <c r="BLD366" s="36"/>
      <c r="BLE366" s="36"/>
      <c r="BLF366" s="36"/>
      <c r="BLG366" s="36"/>
      <c r="BLH366" s="36"/>
      <c r="BLI366" s="36"/>
      <c r="BLJ366" s="36"/>
      <c r="BLK366" s="36"/>
      <c r="BLL366" s="36"/>
      <c r="BLM366" s="36"/>
      <c r="BLN366" s="36"/>
      <c r="BLO366" s="36"/>
      <c r="BLP366" s="36"/>
      <c r="BLQ366" s="36"/>
      <c r="BLR366" s="36"/>
      <c r="BLS366" s="36"/>
      <c r="BLT366" s="36"/>
      <c r="BLU366" s="36"/>
      <c r="BLV366" s="36"/>
      <c r="BLW366" s="36"/>
      <c r="BLX366" s="36"/>
      <c r="BLY366" s="36"/>
      <c r="BLZ366" s="36"/>
      <c r="BMA366" s="36"/>
      <c r="BMB366" s="36"/>
      <c r="BMC366" s="36"/>
      <c r="BMD366" s="36"/>
      <c r="BME366" s="36"/>
      <c r="BMF366" s="36"/>
      <c r="BMG366" s="36"/>
      <c r="BMH366" s="36"/>
      <c r="BMI366" s="36"/>
      <c r="BMJ366" s="36"/>
      <c r="BMK366" s="36"/>
      <c r="BML366" s="36"/>
      <c r="BMM366" s="36"/>
      <c r="BMN366" s="36"/>
      <c r="BMO366" s="36"/>
      <c r="BMP366" s="36"/>
      <c r="BMQ366" s="36"/>
      <c r="BMR366" s="36"/>
      <c r="BMS366" s="36"/>
      <c r="BMT366" s="36"/>
      <c r="BMU366" s="36"/>
      <c r="BMV366" s="36"/>
      <c r="BMW366" s="36"/>
      <c r="BMX366" s="36"/>
      <c r="BMY366" s="36"/>
      <c r="BMZ366" s="36"/>
      <c r="BNA366" s="36"/>
      <c r="BNB366" s="36"/>
      <c r="BNC366" s="36"/>
      <c r="BND366" s="36"/>
      <c r="BNE366" s="36"/>
      <c r="BNF366" s="36"/>
      <c r="BNG366" s="36"/>
      <c r="BNH366" s="36"/>
      <c r="BNI366" s="36"/>
      <c r="BNJ366" s="36"/>
      <c r="BNK366" s="36"/>
      <c r="BNL366" s="36"/>
      <c r="BNM366" s="36"/>
      <c r="BNN366" s="36"/>
      <c r="BNO366" s="36"/>
      <c r="BNP366" s="36"/>
      <c r="BNQ366" s="36"/>
      <c r="BNR366" s="36"/>
      <c r="BNS366" s="36"/>
      <c r="BNT366" s="36"/>
      <c r="BNU366" s="36"/>
      <c r="BNV366" s="36"/>
      <c r="BNW366" s="36"/>
      <c r="BNX366" s="36"/>
      <c r="BNY366" s="36"/>
      <c r="BNZ366" s="36"/>
      <c r="BOA366" s="36"/>
      <c r="BOB366" s="36"/>
      <c r="BOC366" s="36"/>
      <c r="BOD366" s="36"/>
      <c r="BOE366" s="36"/>
      <c r="BOF366" s="36"/>
      <c r="BOG366" s="36"/>
      <c r="BOH366" s="36"/>
      <c r="BOI366" s="36"/>
      <c r="BOJ366" s="36"/>
      <c r="BOK366" s="36"/>
      <c r="BOL366" s="36"/>
      <c r="BOM366" s="36"/>
      <c r="BON366" s="36"/>
      <c r="BOO366" s="36"/>
      <c r="BOP366" s="36"/>
      <c r="BOQ366" s="36"/>
      <c r="BOR366" s="36"/>
      <c r="BOS366" s="36"/>
      <c r="BOT366" s="36"/>
      <c r="BOU366" s="36"/>
      <c r="BOV366" s="36"/>
      <c r="BOW366" s="36"/>
      <c r="BOX366" s="36"/>
      <c r="BOY366" s="36"/>
      <c r="BOZ366" s="36"/>
      <c r="BPA366" s="36"/>
      <c r="BPB366" s="36"/>
      <c r="BPC366" s="36"/>
      <c r="BPD366" s="36"/>
      <c r="BPE366" s="36"/>
      <c r="BPF366" s="36"/>
      <c r="BPG366" s="36"/>
      <c r="BPH366" s="36"/>
      <c r="BPI366" s="36"/>
      <c r="BPJ366" s="36"/>
      <c r="BPK366" s="36"/>
      <c r="BPL366" s="36"/>
      <c r="BPM366" s="36"/>
      <c r="BPN366" s="36"/>
      <c r="BPO366" s="36"/>
      <c r="BPP366" s="36"/>
      <c r="BPQ366" s="36"/>
      <c r="BPR366" s="36"/>
      <c r="BPS366" s="36"/>
      <c r="BPT366" s="36"/>
      <c r="BPU366" s="36"/>
      <c r="BPV366" s="36"/>
      <c r="BPW366" s="36"/>
      <c r="BPX366" s="36"/>
      <c r="BPY366" s="36"/>
      <c r="BPZ366" s="36"/>
      <c r="BQA366" s="36"/>
      <c r="BQB366" s="36"/>
      <c r="BQC366" s="36"/>
      <c r="BQD366" s="36"/>
      <c r="BQE366" s="36"/>
      <c r="BQF366" s="36"/>
      <c r="BQG366" s="36"/>
      <c r="BQH366" s="36"/>
      <c r="BQI366" s="36"/>
      <c r="BQJ366" s="36"/>
      <c r="BQK366" s="36"/>
      <c r="BQL366" s="36"/>
      <c r="BQM366" s="36"/>
      <c r="BQN366" s="36"/>
      <c r="BQO366" s="36"/>
      <c r="BQP366" s="36"/>
      <c r="BQQ366" s="36"/>
      <c r="BQR366" s="36"/>
      <c r="BQS366" s="36"/>
      <c r="BQT366" s="36"/>
      <c r="BQU366" s="36"/>
      <c r="BQV366" s="36"/>
      <c r="BQW366" s="36"/>
      <c r="BQX366" s="36"/>
      <c r="BQY366" s="36"/>
      <c r="BQZ366" s="36"/>
      <c r="BRA366" s="36"/>
      <c r="BRB366" s="36"/>
      <c r="BRC366" s="36"/>
      <c r="BRD366" s="36"/>
      <c r="BRE366" s="36"/>
      <c r="BRF366" s="36"/>
      <c r="BRG366" s="36"/>
      <c r="BRH366" s="36"/>
      <c r="BRI366" s="36"/>
      <c r="BRJ366" s="36"/>
      <c r="BRK366" s="36"/>
      <c r="BRL366" s="36"/>
      <c r="BRM366" s="36"/>
      <c r="BRN366" s="36"/>
      <c r="BRO366" s="36"/>
      <c r="BRP366" s="36"/>
      <c r="BRQ366" s="36"/>
      <c r="BRR366" s="36"/>
      <c r="BRS366" s="36"/>
      <c r="BRT366" s="36"/>
      <c r="BRU366" s="36"/>
      <c r="BRV366" s="36"/>
      <c r="BRW366" s="36"/>
      <c r="BRX366" s="36"/>
      <c r="BRY366" s="36"/>
      <c r="BRZ366" s="36"/>
      <c r="BSA366" s="36"/>
      <c r="BSB366" s="36"/>
      <c r="BSC366" s="36"/>
      <c r="BSD366" s="36"/>
      <c r="BSE366" s="36"/>
      <c r="BSF366" s="36"/>
      <c r="BSG366" s="36"/>
      <c r="BSH366" s="36"/>
      <c r="BSI366" s="36"/>
      <c r="BSJ366" s="36"/>
      <c r="BSK366" s="36"/>
      <c r="BSL366" s="36"/>
      <c r="BSM366" s="36"/>
      <c r="BSN366" s="36"/>
      <c r="BSO366" s="36"/>
      <c r="BSP366" s="36"/>
      <c r="BSQ366" s="36"/>
      <c r="BSR366" s="36"/>
      <c r="BSS366" s="36"/>
      <c r="BST366" s="36"/>
      <c r="BSU366" s="36"/>
      <c r="BSV366" s="36"/>
      <c r="BSW366" s="36"/>
      <c r="BSX366" s="36"/>
      <c r="BSY366" s="36"/>
      <c r="BSZ366" s="36"/>
      <c r="BTA366" s="36"/>
      <c r="BTB366" s="36"/>
      <c r="BTC366" s="36"/>
      <c r="BTD366" s="36"/>
      <c r="BTE366" s="36"/>
      <c r="BTF366" s="36"/>
      <c r="BTG366" s="36"/>
      <c r="BTH366" s="36"/>
      <c r="BTI366" s="36"/>
      <c r="BTJ366" s="36"/>
      <c r="BTK366" s="36"/>
      <c r="BTL366" s="36"/>
      <c r="BTM366" s="36"/>
      <c r="BTN366" s="36"/>
      <c r="BTO366" s="36"/>
      <c r="BTP366" s="36"/>
      <c r="BTQ366" s="36"/>
      <c r="BTR366" s="36"/>
      <c r="BTS366" s="36"/>
      <c r="BTT366" s="36"/>
      <c r="BTU366" s="36"/>
      <c r="BTV366" s="36"/>
      <c r="BTW366" s="36"/>
      <c r="BTX366" s="36"/>
      <c r="BTY366" s="36"/>
      <c r="BTZ366" s="36"/>
      <c r="BUA366" s="36"/>
      <c r="BUB366" s="36"/>
      <c r="BUC366" s="36"/>
      <c r="BUD366" s="36"/>
      <c r="BUE366" s="36"/>
      <c r="BUF366" s="36"/>
      <c r="BUG366" s="36"/>
      <c r="BUH366" s="36"/>
      <c r="BUI366" s="36"/>
      <c r="BUJ366" s="36"/>
      <c r="BUK366" s="36"/>
      <c r="BUL366" s="36"/>
      <c r="BUM366" s="36"/>
      <c r="BUN366" s="36"/>
      <c r="BUO366" s="36"/>
      <c r="BUP366" s="36"/>
      <c r="BUQ366" s="36"/>
      <c r="BUR366" s="36"/>
      <c r="BUS366" s="36"/>
      <c r="BUT366" s="36"/>
      <c r="BUU366" s="36"/>
      <c r="BUV366" s="36"/>
      <c r="BUW366" s="36"/>
      <c r="BUX366" s="36"/>
      <c r="BUY366" s="36"/>
      <c r="BUZ366" s="36"/>
      <c r="BVA366" s="36"/>
      <c r="BVB366" s="36"/>
      <c r="BVC366" s="36"/>
      <c r="BVD366" s="36"/>
      <c r="BVE366" s="36"/>
      <c r="BVF366" s="36"/>
      <c r="BVG366" s="36"/>
      <c r="BVH366" s="36"/>
      <c r="BVI366" s="36"/>
      <c r="BVJ366" s="36"/>
      <c r="BVK366" s="36"/>
      <c r="BVL366" s="36"/>
      <c r="BVM366" s="36"/>
      <c r="BVN366" s="36"/>
      <c r="BVO366" s="36"/>
      <c r="BVP366" s="36"/>
      <c r="BVQ366" s="36"/>
      <c r="BVR366" s="36"/>
      <c r="BVS366" s="36"/>
      <c r="BVT366" s="36"/>
      <c r="BVU366" s="36"/>
      <c r="BVV366" s="36"/>
      <c r="BVW366" s="36"/>
      <c r="BVX366" s="36"/>
      <c r="BVY366" s="36"/>
      <c r="BVZ366" s="36"/>
      <c r="BWA366" s="36"/>
      <c r="BWB366" s="36"/>
      <c r="BWC366" s="36"/>
      <c r="BWD366" s="36"/>
      <c r="BWE366" s="36"/>
      <c r="BWF366" s="36"/>
      <c r="BWG366" s="36"/>
      <c r="BWH366" s="36"/>
      <c r="BWI366" s="36"/>
      <c r="BWJ366" s="36"/>
      <c r="BWK366" s="36"/>
      <c r="BWL366" s="36"/>
      <c r="BWM366" s="36"/>
      <c r="BWN366" s="36"/>
      <c r="BWO366" s="36"/>
      <c r="BWP366" s="36"/>
      <c r="BWQ366" s="36"/>
      <c r="BWR366" s="36"/>
      <c r="BWS366" s="36"/>
      <c r="BWT366" s="36"/>
      <c r="BWU366" s="36"/>
      <c r="BWV366" s="36"/>
      <c r="BWW366" s="36"/>
      <c r="BWX366" s="36"/>
      <c r="BWY366" s="36"/>
      <c r="BWZ366" s="36"/>
      <c r="BXA366" s="36"/>
      <c r="BXB366" s="36"/>
      <c r="BXC366" s="36"/>
      <c r="BXD366" s="36"/>
      <c r="BXE366" s="36"/>
      <c r="BXF366" s="36"/>
      <c r="BXG366" s="36"/>
      <c r="BXH366" s="36"/>
      <c r="BXI366" s="36"/>
      <c r="BXJ366" s="36"/>
      <c r="BXK366" s="36"/>
      <c r="BXL366" s="36"/>
      <c r="BXM366" s="36"/>
      <c r="BXN366" s="36"/>
      <c r="BXO366" s="36"/>
      <c r="BXP366" s="36"/>
      <c r="BXQ366" s="36"/>
      <c r="BXR366" s="36"/>
      <c r="BXS366" s="36"/>
      <c r="BXT366" s="36"/>
      <c r="BXU366" s="36"/>
      <c r="BXV366" s="36"/>
      <c r="BXW366" s="36"/>
      <c r="BXX366" s="36"/>
      <c r="BXY366" s="36"/>
      <c r="BXZ366" s="36"/>
      <c r="BYA366" s="36"/>
      <c r="BYB366" s="36"/>
      <c r="BYC366" s="36"/>
      <c r="BYD366" s="36"/>
      <c r="BYE366" s="36"/>
      <c r="BYF366" s="36"/>
      <c r="BYG366" s="36"/>
      <c r="BYH366" s="36"/>
      <c r="BYI366" s="36"/>
      <c r="BYJ366" s="36"/>
      <c r="BYK366" s="36"/>
      <c r="BYL366" s="36"/>
      <c r="BYM366" s="36"/>
      <c r="BYN366" s="36"/>
      <c r="BYO366" s="36"/>
      <c r="BYP366" s="36"/>
      <c r="BYQ366" s="36"/>
      <c r="BYR366" s="36"/>
      <c r="BYS366" s="36"/>
      <c r="BYT366" s="36"/>
      <c r="BYU366" s="36"/>
      <c r="BYV366" s="36"/>
      <c r="BYW366" s="36"/>
      <c r="BYX366" s="36"/>
      <c r="BYY366" s="36"/>
      <c r="BYZ366" s="36"/>
      <c r="BZA366" s="36"/>
      <c r="BZB366" s="36"/>
      <c r="BZC366" s="36"/>
      <c r="BZD366" s="36"/>
      <c r="BZE366" s="36"/>
      <c r="BZF366" s="36"/>
      <c r="BZG366" s="36"/>
      <c r="BZH366" s="36"/>
      <c r="BZI366" s="36"/>
      <c r="BZJ366" s="36"/>
      <c r="BZK366" s="36"/>
      <c r="BZL366" s="36"/>
      <c r="BZM366" s="36"/>
      <c r="BZN366" s="36"/>
      <c r="BZO366" s="36"/>
      <c r="BZP366" s="36"/>
      <c r="BZQ366" s="36"/>
      <c r="BZR366" s="36"/>
      <c r="BZS366" s="36"/>
      <c r="BZT366" s="36"/>
      <c r="BZU366" s="36"/>
      <c r="BZV366" s="36"/>
      <c r="BZW366" s="36"/>
      <c r="BZX366" s="36"/>
      <c r="BZY366" s="36"/>
      <c r="BZZ366" s="36"/>
      <c r="CAA366" s="36"/>
      <c r="CAB366" s="36"/>
      <c r="CAC366" s="36"/>
      <c r="CAD366" s="36"/>
      <c r="CAE366" s="36"/>
      <c r="CAF366" s="36"/>
      <c r="CAG366" s="36"/>
      <c r="CAH366" s="36"/>
      <c r="CAI366" s="36"/>
      <c r="CAJ366" s="36"/>
      <c r="CAK366" s="36"/>
      <c r="CAL366" s="36"/>
      <c r="CAM366" s="36"/>
      <c r="CAN366" s="36"/>
      <c r="CAO366" s="36"/>
      <c r="CAP366" s="36"/>
      <c r="CAQ366" s="36"/>
      <c r="CAR366" s="36"/>
      <c r="CAS366" s="36"/>
      <c r="CAT366" s="36"/>
      <c r="CAU366" s="36"/>
      <c r="CAV366" s="36"/>
      <c r="CAW366" s="36"/>
      <c r="CAX366" s="36"/>
      <c r="CAY366" s="36"/>
      <c r="CAZ366" s="36"/>
      <c r="CBA366" s="36"/>
      <c r="CBB366" s="36"/>
      <c r="CBC366" s="36"/>
      <c r="CBD366" s="36"/>
      <c r="CBE366" s="36"/>
      <c r="CBF366" s="36"/>
      <c r="CBG366" s="36"/>
      <c r="CBH366" s="36"/>
      <c r="CBI366" s="36"/>
      <c r="CBJ366" s="36"/>
      <c r="CBK366" s="36"/>
      <c r="CBL366" s="36"/>
      <c r="CBM366" s="36"/>
      <c r="CBN366" s="36"/>
      <c r="CBO366" s="36"/>
      <c r="CBP366" s="36"/>
      <c r="CBQ366" s="36"/>
      <c r="CBR366" s="36"/>
      <c r="CBS366" s="36"/>
      <c r="CBT366" s="36"/>
      <c r="CBU366" s="36"/>
      <c r="CBV366" s="36"/>
      <c r="CBW366" s="36"/>
      <c r="CBX366" s="36"/>
      <c r="CBY366" s="36"/>
      <c r="CBZ366" s="36"/>
      <c r="CCA366" s="36"/>
      <c r="CCB366" s="36"/>
      <c r="CCC366" s="36"/>
      <c r="CCD366" s="36"/>
      <c r="CCE366" s="36"/>
      <c r="CCF366" s="36"/>
      <c r="CCG366" s="36"/>
      <c r="CCH366" s="36"/>
      <c r="CCI366" s="36"/>
      <c r="CCJ366" s="36"/>
      <c r="CCK366" s="36"/>
      <c r="CCL366" s="36"/>
      <c r="CCM366" s="36"/>
      <c r="CCN366" s="36"/>
      <c r="CCO366" s="36"/>
      <c r="CCP366" s="36"/>
      <c r="CCQ366" s="36"/>
      <c r="CCR366" s="36"/>
      <c r="CCS366" s="36"/>
      <c r="CCT366" s="36"/>
      <c r="CCU366" s="36"/>
      <c r="CCV366" s="36"/>
      <c r="CCW366" s="36"/>
      <c r="CCX366" s="36"/>
      <c r="CCY366" s="36"/>
      <c r="CCZ366" s="36"/>
      <c r="CDA366" s="36"/>
      <c r="CDB366" s="36"/>
      <c r="CDC366" s="36"/>
      <c r="CDD366" s="36"/>
      <c r="CDE366" s="36"/>
      <c r="CDF366" s="36"/>
      <c r="CDG366" s="36"/>
      <c r="CDH366" s="36"/>
      <c r="CDI366" s="36"/>
      <c r="CDJ366" s="36"/>
      <c r="CDK366" s="36"/>
      <c r="CDL366" s="36"/>
      <c r="CDM366" s="36"/>
      <c r="CDN366" s="36"/>
      <c r="CDO366" s="36"/>
      <c r="CDP366" s="36"/>
      <c r="CDQ366" s="36"/>
      <c r="CDR366" s="36"/>
      <c r="CDS366" s="36"/>
      <c r="CDT366" s="36"/>
      <c r="CDU366" s="36"/>
      <c r="CDV366" s="36"/>
      <c r="CDW366" s="36"/>
      <c r="CDX366" s="36"/>
      <c r="CDY366" s="36"/>
      <c r="CDZ366" s="36"/>
      <c r="CEA366" s="36"/>
      <c r="CEB366" s="36"/>
      <c r="CEC366" s="36"/>
      <c r="CED366" s="36"/>
      <c r="CEE366" s="36"/>
      <c r="CEF366" s="36"/>
      <c r="CEG366" s="36"/>
      <c r="CEH366" s="36"/>
      <c r="CEI366" s="36"/>
      <c r="CEJ366" s="36"/>
      <c r="CEK366" s="36"/>
      <c r="CEL366" s="36"/>
      <c r="CEM366" s="36"/>
      <c r="CEN366" s="36"/>
      <c r="CEO366" s="36"/>
      <c r="CEP366" s="36"/>
      <c r="CEQ366" s="36"/>
      <c r="CER366" s="36"/>
      <c r="CES366" s="36"/>
      <c r="CET366" s="36"/>
      <c r="CEU366" s="36"/>
      <c r="CEV366" s="36"/>
      <c r="CEW366" s="36"/>
      <c r="CEX366" s="36"/>
      <c r="CEY366" s="36"/>
      <c r="CEZ366" s="36"/>
      <c r="CFA366" s="36"/>
      <c r="CFB366" s="36"/>
      <c r="CFC366" s="36"/>
      <c r="CFD366" s="36"/>
      <c r="CFE366" s="36"/>
      <c r="CFF366" s="36"/>
      <c r="CFG366" s="36"/>
      <c r="CFH366" s="36"/>
      <c r="CFI366" s="36"/>
      <c r="CFJ366" s="36"/>
      <c r="CFK366" s="36"/>
      <c r="CFL366" s="36"/>
      <c r="CFM366" s="36"/>
      <c r="CFN366" s="36"/>
      <c r="CFO366" s="36"/>
      <c r="CFP366" s="36"/>
      <c r="CFQ366" s="36"/>
      <c r="CFR366" s="36"/>
      <c r="CFS366" s="36"/>
      <c r="CFT366" s="36"/>
      <c r="CFU366" s="36"/>
      <c r="CFV366" s="36"/>
      <c r="CFW366" s="36"/>
      <c r="CFX366" s="36"/>
      <c r="CFY366" s="36"/>
      <c r="CFZ366" s="36"/>
      <c r="CGA366" s="36"/>
      <c r="CGB366" s="36"/>
      <c r="CGC366" s="36"/>
      <c r="CGD366" s="36"/>
      <c r="CGE366" s="36"/>
      <c r="CGF366" s="36"/>
      <c r="CGG366" s="36"/>
      <c r="CGH366" s="36"/>
      <c r="CGI366" s="36"/>
      <c r="CGJ366" s="36"/>
      <c r="CGK366" s="36"/>
      <c r="CGL366" s="36"/>
      <c r="CGM366" s="36"/>
      <c r="CGN366" s="36"/>
      <c r="CGO366" s="36"/>
      <c r="CGP366" s="36"/>
      <c r="CGQ366" s="36"/>
      <c r="CGR366" s="36"/>
      <c r="CGS366" s="36"/>
      <c r="CGT366" s="36"/>
      <c r="CGU366" s="36"/>
      <c r="CGV366" s="36"/>
      <c r="CGW366" s="36"/>
      <c r="CGX366" s="36"/>
      <c r="CGY366" s="36"/>
      <c r="CGZ366" s="36"/>
      <c r="CHA366" s="36"/>
      <c r="CHB366" s="36"/>
      <c r="CHC366" s="36"/>
      <c r="CHD366" s="36"/>
      <c r="CHE366" s="36"/>
      <c r="CHF366" s="36"/>
      <c r="CHG366" s="36"/>
      <c r="CHH366" s="36"/>
      <c r="CHI366" s="36"/>
      <c r="CHJ366" s="36"/>
      <c r="CHK366" s="36"/>
      <c r="CHL366" s="36"/>
      <c r="CHM366" s="36"/>
      <c r="CHN366" s="36"/>
      <c r="CHO366" s="36"/>
      <c r="CHP366" s="36"/>
      <c r="CHQ366" s="36"/>
      <c r="CHR366" s="36"/>
      <c r="CHS366" s="36"/>
      <c r="CHT366" s="36"/>
      <c r="CHU366" s="36"/>
      <c r="CHV366" s="36"/>
      <c r="CHW366" s="36"/>
      <c r="CHX366" s="36"/>
      <c r="CHY366" s="36"/>
      <c r="CHZ366" s="36"/>
      <c r="CIA366" s="36"/>
      <c r="CIB366" s="36"/>
      <c r="CIC366" s="36"/>
      <c r="CID366" s="36"/>
      <c r="CIE366" s="36"/>
      <c r="CIF366" s="36"/>
      <c r="CIG366" s="36"/>
      <c r="CIH366" s="36"/>
      <c r="CII366" s="36"/>
      <c r="CIJ366" s="36"/>
      <c r="CIK366" s="36"/>
      <c r="CIL366" s="36"/>
      <c r="CIM366" s="36"/>
      <c r="CIN366" s="36"/>
      <c r="CIO366" s="36"/>
      <c r="CIP366" s="36"/>
      <c r="CIQ366" s="36"/>
      <c r="CIR366" s="36"/>
      <c r="CIS366" s="36"/>
      <c r="CIT366" s="36"/>
      <c r="CIU366" s="36"/>
      <c r="CIV366" s="36"/>
      <c r="CIW366" s="36"/>
      <c r="CIX366" s="36"/>
      <c r="CIY366" s="36"/>
      <c r="CIZ366" s="36"/>
      <c r="CJA366" s="36"/>
      <c r="CJB366" s="36"/>
      <c r="CJC366" s="36"/>
      <c r="CJD366" s="36"/>
      <c r="CJE366" s="36"/>
      <c r="CJF366" s="36"/>
      <c r="CJG366" s="36"/>
      <c r="CJH366" s="36"/>
      <c r="CJI366" s="36"/>
      <c r="CJJ366" s="36"/>
      <c r="CJK366" s="36"/>
      <c r="CJL366" s="36"/>
      <c r="CJM366" s="36"/>
      <c r="CJN366" s="36"/>
      <c r="CJO366" s="36"/>
      <c r="CJP366" s="36"/>
      <c r="CJQ366" s="36"/>
      <c r="CJR366" s="36"/>
      <c r="CJS366" s="36"/>
      <c r="CJT366" s="36"/>
      <c r="CJU366" s="36"/>
      <c r="CJV366" s="36"/>
      <c r="CJW366" s="36"/>
      <c r="CJX366" s="36"/>
      <c r="CJY366" s="36"/>
      <c r="CJZ366" s="36"/>
      <c r="CKA366" s="36"/>
      <c r="CKB366" s="36"/>
      <c r="CKC366" s="36"/>
      <c r="CKD366" s="36"/>
      <c r="CKE366" s="36"/>
      <c r="CKF366" s="36"/>
      <c r="CKG366" s="36"/>
      <c r="CKH366" s="36"/>
      <c r="CKI366" s="36"/>
      <c r="CKJ366" s="36"/>
      <c r="CKK366" s="36"/>
      <c r="CKL366" s="36"/>
      <c r="CKM366" s="36"/>
      <c r="CKN366" s="36"/>
      <c r="CKO366" s="36"/>
      <c r="CKP366" s="36"/>
      <c r="CKQ366" s="36"/>
      <c r="CKR366" s="36"/>
      <c r="CKS366" s="36"/>
      <c r="CKT366" s="36"/>
      <c r="CKU366" s="36"/>
      <c r="CKV366" s="36"/>
      <c r="CKW366" s="36"/>
      <c r="CKX366" s="36"/>
      <c r="CKY366" s="36"/>
      <c r="CKZ366" s="36"/>
      <c r="CLA366" s="36"/>
      <c r="CLB366" s="36"/>
      <c r="CLC366" s="36"/>
      <c r="CLD366" s="36"/>
      <c r="CLE366" s="36"/>
      <c r="CLF366" s="36"/>
      <c r="CLG366" s="36"/>
      <c r="CLH366" s="36"/>
      <c r="CLI366" s="36"/>
      <c r="CLJ366" s="36"/>
      <c r="CLK366" s="36"/>
      <c r="CLL366" s="36"/>
      <c r="CLM366" s="36"/>
      <c r="CLN366" s="36"/>
      <c r="CLO366" s="36"/>
      <c r="CLP366" s="36"/>
      <c r="CLQ366" s="36"/>
      <c r="CLR366" s="36"/>
      <c r="CLS366" s="36"/>
      <c r="CLT366" s="36"/>
      <c r="CLU366" s="36"/>
      <c r="CLV366" s="36"/>
      <c r="CLW366" s="36"/>
      <c r="CLX366" s="36"/>
      <c r="CLY366" s="36"/>
      <c r="CLZ366" s="36"/>
      <c r="CMA366" s="36"/>
      <c r="CMB366" s="36"/>
      <c r="CMC366" s="36"/>
      <c r="CMD366" s="36"/>
      <c r="CME366" s="36"/>
      <c r="CMF366" s="36"/>
      <c r="CMG366" s="36"/>
      <c r="CMH366" s="36"/>
      <c r="CMI366" s="36"/>
      <c r="CMJ366" s="36"/>
      <c r="CMK366" s="36"/>
      <c r="CML366" s="36"/>
      <c r="CMM366" s="36"/>
      <c r="CMN366" s="36"/>
      <c r="CMO366" s="36"/>
      <c r="CMP366" s="36"/>
      <c r="CMQ366" s="36"/>
      <c r="CMR366" s="36"/>
      <c r="CMS366" s="36"/>
      <c r="CMT366" s="36"/>
      <c r="CMU366" s="36"/>
      <c r="CMV366" s="36"/>
      <c r="CMW366" s="36"/>
      <c r="CMX366" s="36"/>
      <c r="CMY366" s="36"/>
      <c r="CMZ366" s="36"/>
      <c r="CNA366" s="36"/>
      <c r="CNB366" s="36"/>
      <c r="CNC366" s="36"/>
      <c r="CND366" s="36"/>
      <c r="CNE366" s="36"/>
      <c r="CNF366" s="36"/>
      <c r="CNG366" s="36"/>
      <c r="CNH366" s="36"/>
      <c r="CNI366" s="36"/>
      <c r="CNJ366" s="36"/>
      <c r="CNK366" s="36"/>
      <c r="CNL366" s="36"/>
      <c r="CNM366" s="36"/>
      <c r="CNN366" s="36"/>
      <c r="CNO366" s="36"/>
      <c r="CNP366" s="36"/>
      <c r="CNQ366" s="36"/>
      <c r="CNR366" s="36"/>
      <c r="CNS366" s="36"/>
      <c r="CNT366" s="36"/>
      <c r="CNU366" s="36"/>
      <c r="CNV366" s="36"/>
      <c r="CNW366" s="36"/>
      <c r="CNX366" s="36"/>
      <c r="CNY366" s="36"/>
      <c r="CNZ366" s="36"/>
      <c r="COA366" s="36"/>
      <c r="COB366" s="36"/>
      <c r="COC366" s="36"/>
      <c r="COD366" s="36"/>
      <c r="COE366" s="36"/>
      <c r="COF366" s="36"/>
      <c r="COG366" s="36"/>
      <c r="COH366" s="36"/>
      <c r="COI366" s="36"/>
      <c r="COJ366" s="36"/>
      <c r="COK366" s="36"/>
      <c r="COL366" s="36"/>
      <c r="COM366" s="36"/>
      <c r="CON366" s="36"/>
      <c r="COO366" s="36"/>
      <c r="COP366" s="36"/>
      <c r="COQ366" s="36"/>
      <c r="COR366" s="36"/>
      <c r="COS366" s="36"/>
      <c r="COT366" s="36"/>
      <c r="COU366" s="36"/>
      <c r="COV366" s="36"/>
      <c r="COW366" s="36"/>
      <c r="COX366" s="36"/>
      <c r="COY366" s="36"/>
      <c r="COZ366" s="36"/>
      <c r="CPA366" s="36"/>
      <c r="CPB366" s="36"/>
      <c r="CPC366" s="36"/>
      <c r="CPD366" s="36"/>
      <c r="CPE366" s="36"/>
      <c r="CPF366" s="36"/>
      <c r="CPG366" s="36"/>
      <c r="CPH366" s="36"/>
      <c r="CPI366" s="36"/>
      <c r="CPJ366" s="36"/>
      <c r="CPK366" s="36"/>
      <c r="CPL366" s="36"/>
      <c r="CPM366" s="36"/>
      <c r="CPN366" s="36"/>
      <c r="CPO366" s="36"/>
      <c r="CPP366" s="36"/>
      <c r="CPQ366" s="36"/>
      <c r="CPR366" s="36"/>
      <c r="CPS366" s="36"/>
      <c r="CPT366" s="36"/>
      <c r="CPU366" s="36"/>
      <c r="CPV366" s="36"/>
      <c r="CPW366" s="36"/>
      <c r="CPX366" s="36"/>
      <c r="CPY366" s="36"/>
      <c r="CPZ366" s="36"/>
      <c r="CQA366" s="36"/>
      <c r="CQB366" s="36"/>
      <c r="CQC366" s="36"/>
      <c r="CQD366" s="36"/>
      <c r="CQE366" s="36"/>
      <c r="CQF366" s="36"/>
      <c r="CQG366" s="36"/>
      <c r="CQH366" s="36"/>
      <c r="CQI366" s="36"/>
      <c r="CQJ366" s="36"/>
      <c r="CQK366" s="36"/>
      <c r="CQL366" s="36"/>
      <c r="CQM366" s="36"/>
      <c r="CQN366" s="36"/>
      <c r="CQO366" s="36"/>
      <c r="CQP366" s="36"/>
      <c r="CQQ366" s="36"/>
      <c r="CQR366" s="36"/>
      <c r="CQS366" s="36"/>
      <c r="CQT366" s="36"/>
      <c r="CQU366" s="36"/>
      <c r="CQV366" s="36"/>
      <c r="CQW366" s="36"/>
      <c r="CQX366" s="36"/>
      <c r="CQY366" s="36"/>
      <c r="CQZ366" s="36"/>
      <c r="CRA366" s="36"/>
      <c r="CRB366" s="36"/>
      <c r="CRC366" s="36"/>
      <c r="CRD366" s="36"/>
      <c r="CRE366" s="36"/>
      <c r="CRF366" s="36"/>
      <c r="CRG366" s="36"/>
      <c r="CRH366" s="36"/>
      <c r="CRI366" s="36"/>
      <c r="CRJ366" s="36"/>
      <c r="CRK366" s="36"/>
      <c r="CRL366" s="36"/>
      <c r="CRM366" s="36"/>
      <c r="CRN366" s="36"/>
      <c r="CRO366" s="36"/>
      <c r="CRP366" s="36"/>
      <c r="CRQ366" s="36"/>
      <c r="CRR366" s="36"/>
      <c r="CRS366" s="36"/>
      <c r="CRT366" s="36"/>
      <c r="CRU366" s="36"/>
      <c r="CRV366" s="36"/>
      <c r="CRW366" s="36"/>
      <c r="CRX366" s="36"/>
      <c r="CRY366" s="36"/>
      <c r="CRZ366" s="36"/>
      <c r="CSA366" s="36"/>
      <c r="CSB366" s="36"/>
      <c r="CSC366" s="36"/>
      <c r="CSD366" s="36"/>
      <c r="CSE366" s="36"/>
      <c r="CSF366" s="36"/>
      <c r="CSG366" s="36"/>
      <c r="CSH366" s="36"/>
      <c r="CSI366" s="36"/>
      <c r="CSJ366" s="36"/>
      <c r="CSK366" s="36"/>
      <c r="CSL366" s="36"/>
      <c r="CSM366" s="36"/>
      <c r="CSN366" s="36"/>
      <c r="CSO366" s="36"/>
      <c r="CSP366" s="36"/>
      <c r="CSQ366" s="36"/>
      <c r="CSR366" s="36"/>
      <c r="CSS366" s="36"/>
      <c r="CST366" s="36"/>
      <c r="CSU366" s="36"/>
      <c r="CSV366" s="36"/>
      <c r="CSW366" s="36"/>
      <c r="CSX366" s="36"/>
      <c r="CSY366" s="36"/>
      <c r="CSZ366" s="36"/>
      <c r="CTA366" s="36"/>
      <c r="CTB366" s="36"/>
      <c r="CTC366" s="36"/>
      <c r="CTD366" s="36"/>
      <c r="CTE366" s="36"/>
      <c r="CTF366" s="36"/>
      <c r="CTG366" s="36"/>
      <c r="CTH366" s="36"/>
      <c r="CTI366" s="36"/>
      <c r="CTJ366" s="36"/>
      <c r="CTK366" s="36"/>
      <c r="CTL366" s="36"/>
      <c r="CTM366" s="36"/>
      <c r="CTN366" s="36"/>
      <c r="CTO366" s="36"/>
      <c r="CTP366" s="36"/>
      <c r="CTQ366" s="36"/>
      <c r="CTR366" s="36"/>
      <c r="CTS366" s="36"/>
      <c r="CTT366" s="36"/>
      <c r="CTU366" s="36"/>
      <c r="CTV366" s="36"/>
      <c r="CTW366" s="36"/>
      <c r="CTX366" s="36"/>
      <c r="CTY366" s="36"/>
      <c r="CTZ366" s="36"/>
      <c r="CUA366" s="36"/>
      <c r="CUB366" s="36"/>
      <c r="CUC366" s="36"/>
      <c r="CUD366" s="36"/>
      <c r="CUE366" s="36"/>
      <c r="CUF366" s="36"/>
      <c r="CUG366" s="36"/>
      <c r="CUH366" s="36"/>
      <c r="CUI366" s="36"/>
      <c r="CUJ366" s="36"/>
      <c r="CUK366" s="36"/>
      <c r="CUL366" s="36"/>
      <c r="CUM366" s="36"/>
      <c r="CUN366" s="36"/>
      <c r="CUO366" s="36"/>
      <c r="CUP366" s="36"/>
      <c r="CUQ366" s="36"/>
      <c r="CUR366" s="36"/>
      <c r="CUS366" s="36"/>
      <c r="CUT366" s="36"/>
      <c r="CUU366" s="36"/>
      <c r="CUV366" s="36"/>
      <c r="CUW366" s="36"/>
      <c r="CUX366" s="36"/>
      <c r="CUY366" s="36"/>
      <c r="CUZ366" s="36"/>
      <c r="CVA366" s="36"/>
      <c r="CVB366" s="36"/>
      <c r="CVC366" s="36"/>
      <c r="CVD366" s="36"/>
      <c r="CVE366" s="36"/>
      <c r="CVF366" s="36"/>
      <c r="CVG366" s="36"/>
      <c r="CVH366" s="36"/>
      <c r="CVI366" s="36"/>
      <c r="CVJ366" s="36"/>
      <c r="CVK366" s="36"/>
      <c r="CVL366" s="36"/>
      <c r="CVM366" s="36"/>
      <c r="CVN366" s="36"/>
      <c r="CVO366" s="36"/>
      <c r="CVP366" s="36"/>
      <c r="CVQ366" s="36"/>
      <c r="CVR366" s="36"/>
      <c r="CVS366" s="36"/>
      <c r="CVT366" s="36"/>
      <c r="CVU366" s="36"/>
      <c r="CVV366" s="36"/>
      <c r="CVW366" s="36"/>
      <c r="CVX366" s="36"/>
      <c r="CVY366" s="36"/>
      <c r="CVZ366" s="36"/>
      <c r="CWA366" s="36"/>
      <c r="CWB366" s="36"/>
      <c r="CWC366" s="36"/>
      <c r="CWD366" s="36"/>
      <c r="CWE366" s="36"/>
      <c r="CWF366" s="36"/>
      <c r="CWG366" s="36"/>
      <c r="CWH366" s="36"/>
      <c r="CWI366" s="36"/>
      <c r="CWJ366" s="36"/>
      <c r="CWK366" s="36"/>
      <c r="CWL366" s="36"/>
      <c r="CWM366" s="36"/>
      <c r="CWN366" s="36"/>
      <c r="CWO366" s="36"/>
      <c r="CWP366" s="36"/>
      <c r="CWQ366" s="36"/>
      <c r="CWR366" s="36"/>
      <c r="CWS366" s="36"/>
      <c r="CWT366" s="36"/>
      <c r="CWU366" s="36"/>
      <c r="CWV366" s="36"/>
      <c r="CWW366" s="36"/>
      <c r="CWX366" s="36"/>
      <c r="CWY366" s="36"/>
      <c r="CWZ366" s="36"/>
      <c r="CXA366" s="36"/>
      <c r="CXB366" s="36"/>
      <c r="CXC366" s="36"/>
      <c r="CXD366" s="36"/>
      <c r="CXE366" s="36"/>
      <c r="CXF366" s="36"/>
      <c r="CXG366" s="36"/>
      <c r="CXH366" s="36"/>
      <c r="CXI366" s="36"/>
      <c r="CXJ366" s="36"/>
      <c r="CXK366" s="36"/>
      <c r="CXL366" s="36"/>
      <c r="CXM366" s="36"/>
      <c r="CXN366" s="36"/>
      <c r="CXO366" s="36"/>
      <c r="CXP366" s="36"/>
      <c r="CXQ366" s="36"/>
      <c r="CXR366" s="36"/>
      <c r="CXS366" s="36"/>
      <c r="CXT366" s="36"/>
      <c r="CXU366" s="36"/>
      <c r="CXV366" s="36"/>
      <c r="CXW366" s="36"/>
      <c r="CXX366" s="36"/>
      <c r="CXY366" s="36"/>
      <c r="CXZ366" s="36"/>
      <c r="CYA366" s="36"/>
      <c r="CYB366" s="36"/>
      <c r="CYC366" s="36"/>
      <c r="CYD366" s="36"/>
      <c r="CYE366" s="36"/>
      <c r="CYF366" s="36"/>
      <c r="CYG366" s="36"/>
      <c r="CYH366" s="36"/>
      <c r="CYI366" s="36"/>
      <c r="CYJ366" s="36"/>
      <c r="CYK366" s="36"/>
      <c r="CYL366" s="36"/>
      <c r="CYM366" s="36"/>
      <c r="CYN366" s="36"/>
      <c r="CYO366" s="36"/>
      <c r="CYP366" s="36"/>
      <c r="CYQ366" s="36"/>
      <c r="CYR366" s="36"/>
      <c r="CYS366" s="36"/>
      <c r="CYT366" s="36"/>
      <c r="CYU366" s="36"/>
      <c r="CYV366" s="36"/>
      <c r="CYW366" s="36"/>
      <c r="CYX366" s="36"/>
      <c r="CYY366" s="36"/>
      <c r="CYZ366" s="36"/>
      <c r="CZA366" s="36"/>
      <c r="CZB366" s="36"/>
      <c r="CZC366" s="36"/>
      <c r="CZD366" s="36"/>
      <c r="CZE366" s="36"/>
      <c r="CZF366" s="36"/>
      <c r="CZG366" s="36"/>
      <c r="CZH366" s="36"/>
      <c r="CZI366" s="36"/>
      <c r="CZJ366" s="36"/>
      <c r="CZK366" s="36"/>
      <c r="CZL366" s="36"/>
      <c r="CZM366" s="36"/>
      <c r="CZN366" s="36"/>
      <c r="CZO366" s="36"/>
      <c r="CZP366" s="36"/>
      <c r="CZQ366" s="36"/>
      <c r="CZR366" s="36"/>
      <c r="CZS366" s="36"/>
      <c r="CZT366" s="36"/>
      <c r="CZU366" s="36"/>
      <c r="CZV366" s="36"/>
      <c r="CZW366" s="36"/>
      <c r="CZX366" s="36"/>
      <c r="CZY366" s="36"/>
      <c r="CZZ366" s="36"/>
      <c r="DAA366" s="36"/>
      <c r="DAB366" s="36"/>
      <c r="DAC366" s="36"/>
      <c r="DAD366" s="36"/>
      <c r="DAE366" s="36"/>
      <c r="DAF366" s="36"/>
      <c r="DAG366" s="36"/>
      <c r="DAH366" s="36"/>
      <c r="DAI366" s="36"/>
      <c r="DAJ366" s="36"/>
      <c r="DAK366" s="36"/>
      <c r="DAL366" s="36"/>
      <c r="DAM366" s="36"/>
      <c r="DAN366" s="36"/>
      <c r="DAO366" s="36"/>
      <c r="DAP366" s="36"/>
      <c r="DAQ366" s="36"/>
      <c r="DAR366" s="36"/>
      <c r="DAS366" s="36"/>
      <c r="DAT366" s="36"/>
      <c r="DAU366" s="36"/>
      <c r="DAV366" s="36"/>
      <c r="DAW366" s="36"/>
      <c r="DAX366" s="36"/>
      <c r="DAY366" s="36"/>
      <c r="DAZ366" s="36"/>
      <c r="DBA366" s="36"/>
      <c r="DBB366" s="36"/>
      <c r="DBC366" s="36"/>
      <c r="DBD366" s="36"/>
      <c r="DBE366" s="36"/>
      <c r="DBF366" s="36"/>
      <c r="DBG366" s="36"/>
      <c r="DBH366" s="36"/>
      <c r="DBI366" s="36"/>
      <c r="DBJ366" s="36"/>
      <c r="DBK366" s="36"/>
      <c r="DBL366" s="36"/>
      <c r="DBM366" s="36"/>
      <c r="DBN366" s="36"/>
      <c r="DBO366" s="36"/>
      <c r="DBP366" s="36"/>
      <c r="DBQ366" s="36"/>
      <c r="DBR366" s="36"/>
      <c r="DBS366" s="36"/>
      <c r="DBT366" s="36"/>
      <c r="DBU366" s="36"/>
      <c r="DBV366" s="36"/>
      <c r="DBW366" s="36"/>
      <c r="DBX366" s="36"/>
      <c r="DBY366" s="36"/>
      <c r="DBZ366" s="36"/>
      <c r="DCA366" s="36"/>
      <c r="DCB366" s="36"/>
      <c r="DCC366" s="36"/>
      <c r="DCD366" s="36"/>
      <c r="DCE366" s="36"/>
      <c r="DCF366" s="36"/>
      <c r="DCG366" s="36"/>
      <c r="DCH366" s="36"/>
      <c r="DCI366" s="36"/>
      <c r="DCJ366" s="36"/>
      <c r="DCK366" s="36"/>
      <c r="DCL366" s="36"/>
      <c r="DCM366" s="36"/>
      <c r="DCN366" s="36"/>
      <c r="DCO366" s="36"/>
      <c r="DCP366" s="36"/>
      <c r="DCQ366" s="36"/>
      <c r="DCR366" s="36"/>
      <c r="DCS366" s="36"/>
      <c r="DCT366" s="36"/>
      <c r="DCU366" s="36"/>
      <c r="DCV366" s="36"/>
      <c r="DCW366" s="36"/>
      <c r="DCX366" s="36"/>
      <c r="DCY366" s="36"/>
      <c r="DCZ366" s="36"/>
      <c r="DDA366" s="36"/>
      <c r="DDB366" s="36"/>
      <c r="DDC366" s="36"/>
      <c r="DDD366" s="36"/>
      <c r="DDE366" s="36"/>
      <c r="DDF366" s="36"/>
      <c r="DDG366" s="36"/>
      <c r="DDH366" s="36"/>
      <c r="DDI366" s="36"/>
      <c r="DDJ366" s="36"/>
      <c r="DDK366" s="36"/>
      <c r="DDL366" s="36"/>
      <c r="DDM366" s="36"/>
      <c r="DDN366" s="36"/>
      <c r="DDO366" s="36"/>
      <c r="DDP366" s="36"/>
      <c r="DDQ366" s="36"/>
      <c r="DDR366" s="36"/>
      <c r="DDS366" s="36"/>
      <c r="DDT366" s="36"/>
      <c r="DDU366" s="36"/>
      <c r="DDV366" s="36"/>
      <c r="DDW366" s="36"/>
      <c r="DDX366" s="36"/>
      <c r="DDY366" s="36"/>
      <c r="DDZ366" s="36"/>
      <c r="DEA366" s="36"/>
      <c r="DEB366" s="36"/>
      <c r="DEC366" s="36"/>
      <c r="DED366" s="36"/>
      <c r="DEE366" s="36"/>
      <c r="DEF366" s="36"/>
      <c r="DEG366" s="36"/>
      <c r="DEH366" s="36"/>
      <c r="DEI366" s="36"/>
      <c r="DEJ366" s="36"/>
      <c r="DEK366" s="36"/>
      <c r="DEL366" s="36"/>
      <c r="DEM366" s="36"/>
      <c r="DEN366" s="36"/>
      <c r="DEO366" s="36"/>
      <c r="DEP366" s="36"/>
      <c r="DEQ366" s="36"/>
      <c r="DER366" s="36"/>
      <c r="DES366" s="36"/>
      <c r="DET366" s="36"/>
      <c r="DEU366" s="36"/>
      <c r="DEV366" s="36"/>
      <c r="DEW366" s="36"/>
      <c r="DEX366" s="36"/>
      <c r="DEY366" s="36"/>
      <c r="DEZ366" s="36"/>
      <c r="DFA366" s="36"/>
      <c r="DFB366" s="36"/>
      <c r="DFC366" s="36"/>
      <c r="DFD366" s="36"/>
      <c r="DFE366" s="36"/>
      <c r="DFF366" s="36"/>
      <c r="DFG366" s="36"/>
      <c r="DFH366" s="36"/>
      <c r="DFI366" s="36"/>
      <c r="DFJ366" s="36"/>
      <c r="DFK366" s="36"/>
      <c r="DFL366" s="36"/>
      <c r="DFM366" s="36"/>
      <c r="DFN366" s="36"/>
      <c r="DFO366" s="36"/>
      <c r="DFP366" s="36"/>
      <c r="DFQ366" s="36"/>
      <c r="DFR366" s="36"/>
      <c r="DFS366" s="36"/>
      <c r="DFT366" s="36"/>
      <c r="DFU366" s="36"/>
      <c r="DFV366" s="36"/>
      <c r="DFW366" s="36"/>
      <c r="DFX366" s="36"/>
      <c r="DFY366" s="36"/>
      <c r="DFZ366" s="36"/>
      <c r="DGA366" s="36"/>
      <c r="DGB366" s="36"/>
      <c r="DGC366" s="36"/>
      <c r="DGD366" s="36"/>
      <c r="DGE366" s="36"/>
      <c r="DGF366" s="36"/>
      <c r="DGG366" s="36"/>
      <c r="DGH366" s="36"/>
      <c r="DGI366" s="36"/>
      <c r="DGJ366" s="36"/>
      <c r="DGK366" s="36"/>
      <c r="DGL366" s="36"/>
      <c r="DGM366" s="36"/>
      <c r="DGN366" s="36"/>
      <c r="DGO366" s="36"/>
      <c r="DGP366" s="36"/>
      <c r="DGQ366" s="36"/>
      <c r="DGR366" s="36"/>
      <c r="DGS366" s="36"/>
      <c r="DGT366" s="36"/>
      <c r="DGU366" s="36"/>
      <c r="DGV366" s="36"/>
      <c r="DGW366" s="36"/>
      <c r="DGX366" s="36"/>
      <c r="DGY366" s="36"/>
      <c r="DGZ366" s="36"/>
      <c r="DHA366" s="36"/>
      <c r="DHB366" s="36"/>
      <c r="DHC366" s="36"/>
      <c r="DHD366" s="36"/>
      <c r="DHE366" s="36"/>
      <c r="DHF366" s="36"/>
      <c r="DHG366" s="36"/>
      <c r="DHH366" s="36"/>
      <c r="DHI366" s="36"/>
      <c r="DHJ366" s="36"/>
      <c r="DHK366" s="36"/>
      <c r="DHL366" s="36"/>
      <c r="DHM366" s="36"/>
      <c r="DHN366" s="36"/>
      <c r="DHO366" s="36"/>
      <c r="DHP366" s="36"/>
      <c r="DHQ366" s="36"/>
      <c r="DHR366" s="36"/>
      <c r="DHS366" s="36"/>
      <c r="DHT366" s="36"/>
      <c r="DHU366" s="36"/>
      <c r="DHV366" s="36"/>
      <c r="DHW366" s="36"/>
      <c r="DHX366" s="36"/>
      <c r="DHY366" s="36"/>
      <c r="DHZ366" s="36"/>
      <c r="DIA366" s="36"/>
      <c r="DIB366" s="36"/>
      <c r="DIC366" s="36"/>
      <c r="DID366" s="36"/>
      <c r="DIE366" s="36"/>
      <c r="DIF366" s="36"/>
      <c r="DIG366" s="36"/>
      <c r="DIH366" s="36"/>
      <c r="DII366" s="36"/>
      <c r="DIJ366" s="36"/>
      <c r="DIK366" s="36"/>
      <c r="DIL366" s="36"/>
      <c r="DIM366" s="36"/>
      <c r="DIN366" s="36"/>
      <c r="DIO366" s="36"/>
      <c r="DIP366" s="36"/>
      <c r="DIQ366" s="36"/>
      <c r="DIR366" s="36"/>
      <c r="DIS366" s="36"/>
      <c r="DIT366" s="36"/>
      <c r="DIU366" s="36"/>
      <c r="DIV366" s="36"/>
      <c r="DIW366" s="36"/>
      <c r="DIX366" s="36"/>
      <c r="DIY366" s="36"/>
      <c r="DIZ366" s="36"/>
      <c r="DJA366" s="36"/>
      <c r="DJB366" s="36"/>
      <c r="DJC366" s="36"/>
      <c r="DJD366" s="36"/>
      <c r="DJE366" s="36"/>
      <c r="DJF366" s="36"/>
      <c r="DJG366" s="36"/>
      <c r="DJH366" s="36"/>
      <c r="DJI366" s="36"/>
      <c r="DJJ366" s="36"/>
      <c r="DJK366" s="36"/>
      <c r="DJL366" s="36"/>
      <c r="DJM366" s="36"/>
      <c r="DJN366" s="36"/>
      <c r="DJO366" s="36"/>
      <c r="DJP366" s="36"/>
      <c r="DJQ366" s="36"/>
      <c r="DJR366" s="36"/>
      <c r="DJS366" s="36"/>
      <c r="DJT366" s="36"/>
      <c r="DJU366" s="36"/>
      <c r="DJV366" s="36"/>
      <c r="DJW366" s="36"/>
      <c r="DJX366" s="36"/>
      <c r="DJY366" s="36"/>
      <c r="DJZ366" s="36"/>
      <c r="DKA366" s="36"/>
      <c r="DKB366" s="36"/>
      <c r="DKC366" s="36"/>
      <c r="DKD366" s="36"/>
      <c r="DKE366" s="36"/>
      <c r="DKF366" s="36"/>
      <c r="DKG366" s="36"/>
      <c r="DKH366" s="36"/>
      <c r="DKI366" s="36"/>
      <c r="DKJ366" s="36"/>
      <c r="DKK366" s="36"/>
      <c r="DKL366" s="36"/>
      <c r="DKM366" s="36"/>
      <c r="DKN366" s="36"/>
      <c r="DKO366" s="36"/>
      <c r="DKP366" s="36"/>
      <c r="DKQ366" s="36"/>
      <c r="DKR366" s="36"/>
      <c r="DKS366" s="36"/>
      <c r="DKT366" s="36"/>
      <c r="DKU366" s="36"/>
      <c r="DKV366" s="36"/>
      <c r="DKW366" s="36"/>
      <c r="DKX366" s="36"/>
      <c r="DKY366" s="36"/>
      <c r="DKZ366" s="36"/>
      <c r="DLA366" s="36"/>
      <c r="DLB366" s="36"/>
      <c r="DLC366" s="36"/>
      <c r="DLD366" s="36"/>
      <c r="DLE366" s="36"/>
      <c r="DLF366" s="36"/>
      <c r="DLG366" s="36"/>
      <c r="DLH366" s="36"/>
      <c r="DLI366" s="36"/>
      <c r="DLJ366" s="36"/>
      <c r="DLK366" s="36"/>
      <c r="DLL366" s="36"/>
      <c r="DLM366" s="36"/>
      <c r="DLN366" s="36"/>
      <c r="DLO366" s="36"/>
      <c r="DLP366" s="36"/>
      <c r="DLQ366" s="36"/>
      <c r="DLR366" s="36"/>
      <c r="DLS366" s="36"/>
      <c r="DLT366" s="36"/>
      <c r="DLU366" s="36"/>
      <c r="DLV366" s="36"/>
      <c r="DLW366" s="36"/>
      <c r="DLX366" s="36"/>
      <c r="DLY366" s="36"/>
      <c r="DLZ366" s="36"/>
      <c r="DMA366" s="36"/>
      <c r="DMB366" s="36"/>
      <c r="DMC366" s="36"/>
      <c r="DMD366" s="36"/>
      <c r="DME366" s="36"/>
      <c r="DMF366" s="36"/>
      <c r="DMG366" s="36"/>
      <c r="DMH366" s="36"/>
      <c r="DMI366" s="36"/>
      <c r="DMJ366" s="36"/>
      <c r="DMK366" s="36"/>
      <c r="DML366" s="36"/>
      <c r="DMM366" s="36"/>
      <c r="DMN366" s="36"/>
      <c r="DMO366" s="36"/>
      <c r="DMP366" s="36"/>
      <c r="DMQ366" s="36"/>
      <c r="DMR366" s="36"/>
      <c r="DMS366" s="36"/>
      <c r="DMT366" s="36"/>
      <c r="DMU366" s="36"/>
      <c r="DMV366" s="36"/>
      <c r="DMW366" s="36"/>
      <c r="DMX366" s="36"/>
      <c r="DMY366" s="36"/>
      <c r="DMZ366" s="36"/>
      <c r="DNA366" s="36"/>
      <c r="DNB366" s="36"/>
      <c r="DNC366" s="36"/>
      <c r="DND366" s="36"/>
      <c r="DNE366" s="36"/>
      <c r="DNF366" s="36"/>
      <c r="DNG366" s="36"/>
      <c r="DNH366" s="36"/>
      <c r="DNI366" s="36"/>
      <c r="DNJ366" s="36"/>
      <c r="DNK366" s="36"/>
      <c r="DNL366" s="36"/>
      <c r="DNM366" s="36"/>
      <c r="DNN366" s="36"/>
      <c r="DNO366" s="36"/>
      <c r="DNP366" s="36"/>
      <c r="DNQ366" s="36"/>
      <c r="DNR366" s="36"/>
      <c r="DNS366" s="36"/>
      <c r="DNT366" s="36"/>
      <c r="DNU366" s="36"/>
      <c r="DNV366" s="36"/>
      <c r="DNW366" s="36"/>
      <c r="DNX366" s="36"/>
      <c r="DNY366" s="36"/>
      <c r="DNZ366" s="36"/>
      <c r="DOA366" s="36"/>
      <c r="DOB366" s="36"/>
      <c r="DOC366" s="36"/>
      <c r="DOD366" s="36"/>
      <c r="DOE366" s="36"/>
      <c r="DOF366" s="36"/>
      <c r="DOG366" s="36"/>
      <c r="DOH366" s="36"/>
      <c r="DOI366" s="36"/>
      <c r="DOJ366" s="36"/>
      <c r="DOK366" s="36"/>
      <c r="DOL366" s="36"/>
      <c r="DOM366" s="36"/>
      <c r="DON366" s="36"/>
      <c r="DOO366" s="36"/>
      <c r="DOP366" s="36"/>
      <c r="DOQ366" s="36"/>
      <c r="DOR366" s="36"/>
      <c r="DOS366" s="36"/>
      <c r="DOT366" s="36"/>
      <c r="DOU366" s="36"/>
      <c r="DOV366" s="36"/>
      <c r="DOW366" s="36"/>
      <c r="DOX366" s="36"/>
      <c r="DOY366" s="36"/>
      <c r="DOZ366" s="36"/>
      <c r="DPA366" s="36"/>
      <c r="DPB366" s="36"/>
      <c r="DPC366" s="36"/>
      <c r="DPD366" s="36"/>
      <c r="DPE366" s="36"/>
      <c r="DPF366" s="36"/>
      <c r="DPG366" s="36"/>
      <c r="DPH366" s="36"/>
      <c r="DPI366" s="36"/>
      <c r="DPJ366" s="36"/>
      <c r="DPK366" s="36"/>
      <c r="DPL366" s="36"/>
      <c r="DPM366" s="36"/>
      <c r="DPN366" s="36"/>
      <c r="DPO366" s="36"/>
      <c r="DPP366" s="36"/>
      <c r="DPQ366" s="36"/>
      <c r="DPR366" s="36"/>
      <c r="DPS366" s="36"/>
      <c r="DPT366" s="36"/>
      <c r="DPU366" s="36"/>
      <c r="DPV366" s="36"/>
      <c r="DPW366" s="36"/>
      <c r="DPX366" s="36"/>
      <c r="DPY366" s="36"/>
      <c r="DPZ366" s="36"/>
      <c r="DQA366" s="36"/>
      <c r="DQB366" s="36"/>
      <c r="DQC366" s="36"/>
      <c r="DQD366" s="36"/>
      <c r="DQE366" s="36"/>
      <c r="DQF366" s="36"/>
      <c r="DQG366" s="36"/>
      <c r="DQH366" s="36"/>
      <c r="DQI366" s="36"/>
      <c r="DQJ366" s="36"/>
      <c r="DQK366" s="36"/>
      <c r="DQL366" s="36"/>
      <c r="DQM366" s="36"/>
      <c r="DQN366" s="36"/>
      <c r="DQO366" s="36"/>
      <c r="DQP366" s="36"/>
      <c r="DQQ366" s="36"/>
      <c r="DQR366" s="36"/>
      <c r="DQS366" s="36"/>
      <c r="DQT366" s="36"/>
      <c r="DQU366" s="36"/>
      <c r="DQV366" s="36"/>
      <c r="DQW366" s="36"/>
      <c r="DQX366" s="36"/>
      <c r="DQY366" s="36"/>
      <c r="DQZ366" s="36"/>
      <c r="DRA366" s="36"/>
      <c r="DRB366" s="36"/>
      <c r="DRC366" s="36"/>
      <c r="DRD366" s="36"/>
      <c r="DRE366" s="36"/>
      <c r="DRF366" s="36"/>
      <c r="DRG366" s="36"/>
      <c r="DRH366" s="36"/>
      <c r="DRI366" s="36"/>
      <c r="DRJ366" s="36"/>
      <c r="DRK366" s="36"/>
      <c r="DRL366" s="36"/>
      <c r="DRM366" s="36"/>
      <c r="DRN366" s="36"/>
      <c r="DRO366" s="36"/>
      <c r="DRP366" s="36"/>
      <c r="DRQ366" s="36"/>
      <c r="DRR366" s="36"/>
      <c r="DRS366" s="36"/>
      <c r="DRT366" s="36"/>
      <c r="DRU366" s="36"/>
      <c r="DRV366" s="36"/>
      <c r="DRW366" s="36"/>
      <c r="DRX366" s="36"/>
      <c r="DRY366" s="36"/>
      <c r="DRZ366" s="36"/>
      <c r="DSA366" s="36"/>
      <c r="DSB366" s="36"/>
      <c r="DSC366" s="36"/>
      <c r="DSD366" s="36"/>
      <c r="DSE366" s="36"/>
      <c r="DSF366" s="36"/>
      <c r="DSG366" s="36"/>
      <c r="DSH366" s="36"/>
      <c r="DSI366" s="36"/>
      <c r="DSJ366" s="36"/>
      <c r="DSK366" s="36"/>
      <c r="DSL366" s="36"/>
      <c r="DSM366" s="36"/>
      <c r="DSN366" s="36"/>
      <c r="DSO366" s="36"/>
      <c r="DSP366" s="36"/>
      <c r="DSQ366" s="36"/>
      <c r="DSR366" s="36"/>
      <c r="DSS366" s="36"/>
      <c r="DST366" s="36"/>
      <c r="DSU366" s="36"/>
      <c r="DSV366" s="36"/>
      <c r="DSW366" s="36"/>
      <c r="DSX366" s="36"/>
      <c r="DSY366" s="36"/>
      <c r="DSZ366" s="36"/>
      <c r="DTA366" s="36"/>
      <c r="DTB366" s="36"/>
      <c r="DTC366" s="36"/>
      <c r="DTD366" s="36"/>
      <c r="DTE366" s="36"/>
      <c r="DTF366" s="36"/>
      <c r="DTG366" s="36"/>
      <c r="DTH366" s="36"/>
      <c r="DTI366" s="36"/>
      <c r="DTJ366" s="36"/>
      <c r="DTK366" s="36"/>
      <c r="DTL366" s="36"/>
      <c r="DTM366" s="36"/>
      <c r="DTN366" s="36"/>
      <c r="DTO366" s="36"/>
      <c r="DTP366" s="36"/>
      <c r="DTQ366" s="36"/>
      <c r="DTR366" s="36"/>
      <c r="DTS366" s="36"/>
      <c r="DTT366" s="36"/>
      <c r="DTU366" s="36"/>
      <c r="DTV366" s="36"/>
      <c r="DTW366" s="36"/>
      <c r="DTX366" s="36"/>
      <c r="DTY366" s="36"/>
      <c r="DTZ366" s="36"/>
      <c r="DUA366" s="36"/>
      <c r="DUB366" s="36"/>
      <c r="DUC366" s="36"/>
      <c r="DUD366" s="36"/>
      <c r="DUE366" s="36"/>
      <c r="DUF366" s="36"/>
      <c r="DUG366" s="36"/>
      <c r="DUH366" s="36"/>
      <c r="DUI366" s="36"/>
      <c r="DUJ366" s="36"/>
      <c r="DUK366" s="36"/>
      <c r="DUL366" s="36"/>
      <c r="DUM366" s="36"/>
      <c r="DUN366" s="36"/>
      <c r="DUO366" s="36"/>
      <c r="DUP366" s="36"/>
      <c r="DUQ366" s="36"/>
      <c r="DUR366" s="36"/>
      <c r="DUS366" s="36"/>
      <c r="DUT366" s="36"/>
      <c r="DUU366" s="36"/>
      <c r="DUV366" s="36"/>
      <c r="DUW366" s="36"/>
      <c r="DUX366" s="36"/>
      <c r="DUY366" s="36"/>
      <c r="DUZ366" s="36"/>
      <c r="DVA366" s="36"/>
      <c r="DVB366" s="36"/>
      <c r="DVC366" s="36"/>
      <c r="DVD366" s="36"/>
      <c r="DVE366" s="36"/>
      <c r="DVF366" s="36"/>
      <c r="DVG366" s="36"/>
      <c r="DVH366" s="36"/>
      <c r="DVI366" s="36"/>
      <c r="DVJ366" s="36"/>
      <c r="DVK366" s="36"/>
      <c r="DVL366" s="36"/>
      <c r="DVM366" s="36"/>
      <c r="DVN366" s="36"/>
      <c r="DVO366" s="36"/>
      <c r="DVP366" s="36"/>
      <c r="DVQ366" s="36"/>
      <c r="DVR366" s="36"/>
      <c r="DVS366" s="36"/>
      <c r="DVT366" s="36"/>
      <c r="DVU366" s="36"/>
      <c r="DVV366" s="36"/>
      <c r="DVW366" s="36"/>
      <c r="DVX366" s="36"/>
      <c r="DVY366" s="36"/>
      <c r="DVZ366" s="36"/>
      <c r="DWA366" s="36"/>
      <c r="DWB366" s="36"/>
      <c r="DWC366" s="36"/>
      <c r="DWD366" s="36"/>
      <c r="DWE366" s="36"/>
      <c r="DWF366" s="36"/>
      <c r="DWG366" s="36"/>
      <c r="DWH366" s="36"/>
      <c r="DWI366" s="36"/>
      <c r="DWJ366" s="36"/>
      <c r="DWK366" s="36"/>
      <c r="DWL366" s="36"/>
      <c r="DWM366" s="36"/>
      <c r="DWN366" s="36"/>
      <c r="DWO366" s="36"/>
      <c r="DWP366" s="36"/>
      <c r="DWQ366" s="36"/>
      <c r="DWR366" s="36"/>
      <c r="DWS366" s="36"/>
      <c r="DWT366" s="36"/>
      <c r="DWU366" s="36"/>
      <c r="DWV366" s="36"/>
      <c r="DWW366" s="36"/>
      <c r="DWX366" s="36"/>
      <c r="DWY366" s="36"/>
      <c r="DWZ366" s="36"/>
      <c r="DXA366" s="36"/>
      <c r="DXB366" s="36"/>
      <c r="DXC366" s="36"/>
      <c r="DXD366" s="36"/>
      <c r="DXE366" s="36"/>
      <c r="DXF366" s="36"/>
      <c r="DXG366" s="36"/>
      <c r="DXH366" s="36"/>
      <c r="DXI366" s="36"/>
      <c r="DXJ366" s="36"/>
      <c r="DXK366" s="36"/>
      <c r="DXL366" s="36"/>
      <c r="DXM366" s="36"/>
      <c r="DXN366" s="36"/>
      <c r="DXO366" s="36"/>
      <c r="DXP366" s="36"/>
      <c r="DXQ366" s="36"/>
      <c r="DXR366" s="36"/>
      <c r="DXS366" s="36"/>
      <c r="DXT366" s="36"/>
      <c r="DXU366" s="36"/>
      <c r="DXV366" s="36"/>
      <c r="DXW366" s="36"/>
      <c r="DXX366" s="36"/>
      <c r="DXY366" s="36"/>
      <c r="DXZ366" s="36"/>
      <c r="DYA366" s="36"/>
      <c r="DYB366" s="36"/>
      <c r="DYC366" s="36"/>
      <c r="DYD366" s="36"/>
      <c r="DYE366" s="36"/>
      <c r="DYF366" s="36"/>
      <c r="DYG366" s="36"/>
      <c r="DYH366" s="36"/>
      <c r="DYI366" s="36"/>
      <c r="DYJ366" s="36"/>
      <c r="DYK366" s="36"/>
      <c r="DYL366" s="36"/>
      <c r="DYM366" s="36"/>
      <c r="DYN366" s="36"/>
      <c r="DYO366" s="36"/>
      <c r="DYP366" s="36"/>
      <c r="DYQ366" s="36"/>
      <c r="DYR366" s="36"/>
      <c r="DYS366" s="36"/>
      <c r="DYT366" s="36"/>
      <c r="DYU366" s="36"/>
      <c r="DYV366" s="36"/>
      <c r="DYW366" s="36"/>
      <c r="DYX366" s="36"/>
      <c r="DYY366" s="36"/>
      <c r="DYZ366" s="36"/>
      <c r="DZA366" s="36"/>
      <c r="DZB366" s="36"/>
      <c r="DZC366" s="36"/>
      <c r="DZD366" s="36"/>
      <c r="DZE366" s="36"/>
      <c r="DZF366" s="36"/>
      <c r="DZG366" s="36"/>
      <c r="DZH366" s="36"/>
      <c r="DZI366" s="36"/>
      <c r="DZJ366" s="36"/>
      <c r="DZK366" s="36"/>
      <c r="DZL366" s="36"/>
      <c r="DZM366" s="36"/>
      <c r="DZN366" s="36"/>
      <c r="DZO366" s="36"/>
      <c r="DZP366" s="36"/>
      <c r="DZQ366" s="36"/>
      <c r="DZR366" s="36"/>
      <c r="DZS366" s="36"/>
      <c r="DZT366" s="36"/>
      <c r="DZU366" s="36"/>
      <c r="DZV366" s="36"/>
      <c r="DZW366" s="36"/>
      <c r="DZX366" s="36"/>
      <c r="DZY366" s="36"/>
      <c r="DZZ366" s="36"/>
      <c r="EAA366" s="36"/>
      <c r="EAB366" s="36"/>
      <c r="EAC366" s="36"/>
      <c r="EAD366" s="36"/>
      <c r="EAE366" s="36"/>
      <c r="EAF366" s="36"/>
      <c r="EAG366" s="36"/>
      <c r="EAH366" s="36"/>
      <c r="EAI366" s="36"/>
      <c r="EAJ366" s="36"/>
      <c r="EAK366" s="36"/>
      <c r="EAL366" s="36"/>
      <c r="EAM366" s="36"/>
      <c r="EAN366" s="36"/>
      <c r="EAO366" s="36"/>
      <c r="EAP366" s="36"/>
      <c r="EAQ366" s="36"/>
      <c r="EAR366" s="36"/>
      <c r="EAS366" s="36"/>
      <c r="EAT366" s="36"/>
      <c r="EAU366" s="36"/>
      <c r="EAV366" s="36"/>
      <c r="EAW366" s="36"/>
      <c r="EAX366" s="36"/>
      <c r="EAY366" s="36"/>
      <c r="EAZ366" s="36"/>
      <c r="EBA366" s="36"/>
      <c r="EBB366" s="36"/>
      <c r="EBC366" s="36"/>
      <c r="EBD366" s="36"/>
      <c r="EBE366" s="36"/>
      <c r="EBF366" s="36"/>
      <c r="EBG366" s="36"/>
      <c r="EBH366" s="36"/>
      <c r="EBI366" s="36"/>
      <c r="EBJ366" s="36"/>
      <c r="EBK366" s="36"/>
      <c r="EBL366" s="36"/>
      <c r="EBM366" s="36"/>
      <c r="EBN366" s="36"/>
      <c r="EBO366" s="36"/>
      <c r="EBP366" s="36"/>
      <c r="EBQ366" s="36"/>
      <c r="EBR366" s="36"/>
      <c r="EBS366" s="36"/>
      <c r="EBT366" s="36"/>
      <c r="EBU366" s="36"/>
      <c r="EBV366" s="36"/>
      <c r="EBW366" s="36"/>
      <c r="EBX366" s="36"/>
      <c r="EBY366" s="36"/>
      <c r="EBZ366" s="36"/>
      <c r="ECA366" s="36"/>
      <c r="ECB366" s="36"/>
      <c r="ECC366" s="36"/>
      <c r="ECD366" s="36"/>
      <c r="ECE366" s="36"/>
      <c r="ECF366" s="36"/>
      <c r="ECG366" s="36"/>
      <c r="ECH366" s="36"/>
      <c r="ECI366" s="36"/>
      <c r="ECJ366" s="36"/>
      <c r="ECK366" s="36"/>
      <c r="ECL366" s="36"/>
      <c r="ECM366" s="36"/>
      <c r="ECN366" s="36"/>
      <c r="ECO366" s="36"/>
      <c r="ECP366" s="36"/>
      <c r="ECQ366" s="36"/>
      <c r="ECR366" s="36"/>
      <c r="ECS366" s="36"/>
      <c r="ECT366" s="36"/>
      <c r="ECU366" s="36"/>
      <c r="ECV366" s="36"/>
      <c r="ECW366" s="36"/>
      <c r="ECX366" s="36"/>
      <c r="ECY366" s="36"/>
      <c r="ECZ366" s="36"/>
      <c r="EDA366" s="36"/>
      <c r="EDB366" s="36"/>
      <c r="EDC366" s="36"/>
      <c r="EDD366" s="36"/>
      <c r="EDE366" s="36"/>
      <c r="EDF366" s="36"/>
      <c r="EDG366" s="36"/>
      <c r="EDH366" s="36"/>
      <c r="EDI366" s="36"/>
      <c r="EDJ366" s="36"/>
      <c r="EDK366" s="36"/>
      <c r="EDL366" s="36"/>
      <c r="EDM366" s="36"/>
      <c r="EDN366" s="36"/>
      <c r="EDO366" s="36"/>
      <c r="EDP366" s="36"/>
      <c r="EDQ366" s="36"/>
      <c r="EDR366" s="36"/>
      <c r="EDS366" s="36"/>
      <c r="EDT366" s="36"/>
      <c r="EDU366" s="36"/>
      <c r="EDV366" s="36"/>
      <c r="EDW366" s="36"/>
      <c r="EDX366" s="36"/>
      <c r="EDY366" s="36"/>
      <c r="EDZ366" s="36"/>
      <c r="EEA366" s="36"/>
      <c r="EEB366" s="36"/>
      <c r="EEC366" s="36"/>
      <c r="EED366" s="36"/>
      <c r="EEE366" s="36"/>
      <c r="EEF366" s="36"/>
      <c r="EEG366" s="36"/>
      <c r="EEH366" s="36"/>
      <c r="EEI366" s="36"/>
      <c r="EEJ366" s="36"/>
      <c r="EEK366" s="36"/>
      <c r="EEL366" s="36"/>
      <c r="EEM366" s="36"/>
      <c r="EEN366" s="36"/>
      <c r="EEO366" s="36"/>
      <c r="EEP366" s="36"/>
      <c r="EEQ366" s="36"/>
      <c r="EER366" s="36"/>
      <c r="EES366" s="36"/>
      <c r="EET366" s="36"/>
      <c r="EEU366" s="36"/>
      <c r="EEV366" s="36"/>
      <c r="EEW366" s="36"/>
      <c r="EEX366" s="36"/>
      <c r="EEY366" s="36"/>
      <c r="EEZ366" s="36"/>
      <c r="EFA366" s="36"/>
      <c r="EFB366" s="36"/>
      <c r="EFC366" s="36"/>
      <c r="EFD366" s="36"/>
      <c r="EFE366" s="36"/>
      <c r="EFF366" s="36"/>
      <c r="EFG366" s="36"/>
      <c r="EFH366" s="36"/>
      <c r="EFI366" s="36"/>
      <c r="EFJ366" s="36"/>
      <c r="EFK366" s="36"/>
      <c r="EFL366" s="36"/>
      <c r="EFM366" s="36"/>
      <c r="EFN366" s="36"/>
      <c r="EFO366" s="36"/>
      <c r="EFP366" s="36"/>
      <c r="EFQ366" s="36"/>
      <c r="EFR366" s="36"/>
      <c r="EFS366" s="36"/>
      <c r="EFT366" s="36"/>
      <c r="EFU366" s="36"/>
      <c r="EFV366" s="36"/>
      <c r="EFW366" s="36"/>
      <c r="EFX366" s="36"/>
      <c r="EFY366" s="36"/>
      <c r="EFZ366" s="36"/>
      <c r="EGA366" s="36"/>
      <c r="EGB366" s="36"/>
      <c r="EGC366" s="36"/>
      <c r="EGD366" s="36"/>
      <c r="EGE366" s="36"/>
      <c r="EGF366" s="36"/>
      <c r="EGG366" s="36"/>
      <c r="EGH366" s="36"/>
      <c r="EGI366" s="36"/>
      <c r="EGJ366" s="36"/>
      <c r="EGK366" s="36"/>
      <c r="EGL366" s="36"/>
      <c r="EGM366" s="36"/>
      <c r="EGN366" s="36"/>
      <c r="EGO366" s="36"/>
      <c r="EGP366" s="36"/>
      <c r="EGQ366" s="36"/>
      <c r="EGR366" s="36"/>
      <c r="EGS366" s="36"/>
      <c r="EGT366" s="36"/>
      <c r="EGU366" s="36"/>
      <c r="EGV366" s="36"/>
      <c r="EGW366" s="36"/>
      <c r="EGX366" s="36"/>
      <c r="EGY366" s="36"/>
      <c r="EGZ366" s="36"/>
      <c r="EHA366" s="36"/>
      <c r="EHB366" s="36"/>
      <c r="EHC366" s="36"/>
      <c r="EHD366" s="36"/>
      <c r="EHE366" s="36"/>
      <c r="EHF366" s="36"/>
      <c r="EHG366" s="36"/>
      <c r="EHH366" s="36"/>
      <c r="EHI366" s="36"/>
      <c r="EHJ366" s="36"/>
      <c r="EHK366" s="36"/>
      <c r="EHL366" s="36"/>
      <c r="EHM366" s="36"/>
      <c r="EHN366" s="36"/>
      <c r="EHO366" s="36"/>
      <c r="EHP366" s="36"/>
      <c r="EHQ366" s="36"/>
      <c r="EHR366" s="36"/>
      <c r="EHS366" s="36"/>
      <c r="EHT366" s="36"/>
      <c r="EHU366" s="36"/>
      <c r="EHV366" s="36"/>
      <c r="EHW366" s="36"/>
      <c r="EHX366" s="36"/>
      <c r="EHY366" s="36"/>
      <c r="EHZ366" s="36"/>
      <c r="EIA366" s="36"/>
      <c r="EIB366" s="36"/>
      <c r="EIC366" s="36"/>
      <c r="EID366" s="36"/>
      <c r="EIE366" s="36"/>
      <c r="EIF366" s="36"/>
      <c r="EIG366" s="36"/>
      <c r="EIH366" s="36"/>
      <c r="EII366" s="36"/>
      <c r="EIJ366" s="36"/>
      <c r="EIK366" s="36"/>
      <c r="EIL366" s="36"/>
      <c r="EIM366" s="36"/>
      <c r="EIN366" s="36"/>
      <c r="EIO366" s="36"/>
      <c r="EIP366" s="36"/>
      <c r="EIQ366" s="36"/>
      <c r="EIR366" s="36"/>
      <c r="EIS366" s="36"/>
      <c r="EIT366" s="36"/>
      <c r="EIU366" s="36"/>
      <c r="EIV366" s="36"/>
      <c r="EIW366" s="36"/>
      <c r="EIX366" s="36"/>
      <c r="EIY366" s="36"/>
      <c r="EIZ366" s="36"/>
      <c r="EJA366" s="36"/>
      <c r="EJB366" s="36"/>
      <c r="EJC366" s="36"/>
      <c r="EJD366" s="36"/>
      <c r="EJE366" s="36"/>
      <c r="EJF366" s="36"/>
      <c r="EJG366" s="36"/>
      <c r="EJH366" s="36"/>
      <c r="EJI366" s="36"/>
      <c r="EJJ366" s="36"/>
      <c r="EJK366" s="36"/>
      <c r="EJL366" s="36"/>
      <c r="EJM366" s="36"/>
      <c r="EJN366" s="36"/>
      <c r="EJO366" s="36"/>
      <c r="EJP366" s="36"/>
      <c r="EJQ366" s="36"/>
      <c r="EJR366" s="36"/>
      <c r="EJS366" s="36"/>
      <c r="EJT366" s="36"/>
      <c r="EJU366" s="36"/>
      <c r="EJV366" s="36"/>
      <c r="EJW366" s="36"/>
      <c r="EJX366" s="36"/>
      <c r="EJY366" s="36"/>
      <c r="EJZ366" s="36"/>
      <c r="EKA366" s="36"/>
      <c r="EKB366" s="36"/>
      <c r="EKC366" s="36"/>
      <c r="EKD366" s="36"/>
      <c r="EKE366" s="36"/>
      <c r="EKF366" s="36"/>
      <c r="EKG366" s="36"/>
      <c r="EKH366" s="36"/>
      <c r="EKI366" s="36"/>
      <c r="EKJ366" s="36"/>
      <c r="EKK366" s="36"/>
      <c r="EKL366" s="36"/>
      <c r="EKM366" s="36"/>
      <c r="EKN366" s="36"/>
      <c r="EKO366" s="36"/>
      <c r="EKP366" s="36"/>
      <c r="EKQ366" s="36"/>
      <c r="EKR366" s="36"/>
      <c r="EKS366" s="36"/>
      <c r="EKT366" s="36"/>
      <c r="EKU366" s="36"/>
      <c r="EKV366" s="36"/>
      <c r="EKW366" s="36"/>
      <c r="EKX366" s="36"/>
      <c r="EKY366" s="36"/>
      <c r="EKZ366" s="36"/>
      <c r="ELA366" s="36"/>
      <c r="ELB366" s="36"/>
      <c r="ELC366" s="36"/>
      <c r="ELD366" s="36"/>
      <c r="ELE366" s="36"/>
      <c r="ELF366" s="36"/>
      <c r="ELG366" s="36"/>
      <c r="ELH366" s="36"/>
      <c r="ELI366" s="36"/>
      <c r="ELJ366" s="36"/>
      <c r="ELK366" s="36"/>
      <c r="ELL366" s="36"/>
      <c r="ELM366" s="36"/>
      <c r="ELN366" s="36"/>
      <c r="ELO366" s="36"/>
      <c r="ELP366" s="36"/>
      <c r="ELQ366" s="36"/>
      <c r="ELR366" s="36"/>
      <c r="ELS366" s="36"/>
      <c r="ELT366" s="36"/>
      <c r="ELU366" s="36"/>
      <c r="ELV366" s="36"/>
      <c r="ELW366" s="36"/>
      <c r="ELX366" s="36"/>
      <c r="ELY366" s="36"/>
      <c r="ELZ366" s="36"/>
      <c r="EMA366" s="36"/>
      <c r="EMB366" s="36"/>
      <c r="EMC366" s="36"/>
      <c r="EMD366" s="36"/>
      <c r="EME366" s="36"/>
      <c r="EMF366" s="36"/>
      <c r="EMG366" s="36"/>
      <c r="EMH366" s="36"/>
      <c r="EMI366" s="36"/>
      <c r="EMJ366" s="36"/>
      <c r="EMK366" s="36"/>
      <c r="EML366" s="36"/>
      <c r="EMM366" s="36"/>
      <c r="EMN366" s="36"/>
      <c r="EMO366" s="36"/>
      <c r="EMP366" s="36"/>
      <c r="EMQ366" s="36"/>
      <c r="EMR366" s="36"/>
      <c r="EMS366" s="36"/>
      <c r="EMT366" s="36"/>
      <c r="EMU366" s="36"/>
      <c r="EMV366" s="36"/>
      <c r="EMW366" s="36"/>
      <c r="EMX366" s="36"/>
      <c r="EMY366" s="36"/>
      <c r="EMZ366" s="36"/>
      <c r="ENA366" s="36"/>
      <c r="ENB366" s="36"/>
      <c r="ENC366" s="36"/>
      <c r="END366" s="36"/>
      <c r="ENE366" s="36"/>
      <c r="ENF366" s="36"/>
      <c r="ENG366" s="36"/>
      <c r="ENH366" s="36"/>
      <c r="ENI366" s="36"/>
      <c r="ENJ366" s="36"/>
      <c r="ENK366" s="36"/>
      <c r="ENL366" s="36"/>
      <c r="ENM366" s="36"/>
      <c r="ENN366" s="36"/>
      <c r="ENO366" s="36"/>
      <c r="ENP366" s="36"/>
      <c r="ENQ366" s="36"/>
      <c r="ENR366" s="36"/>
      <c r="ENS366" s="36"/>
      <c r="ENT366" s="36"/>
      <c r="ENU366" s="36"/>
      <c r="ENV366" s="36"/>
      <c r="ENW366" s="36"/>
      <c r="ENX366" s="36"/>
      <c r="ENY366" s="36"/>
      <c r="ENZ366" s="36"/>
      <c r="EOA366" s="36"/>
      <c r="EOB366" s="36"/>
      <c r="EOC366" s="36"/>
      <c r="EOD366" s="36"/>
      <c r="EOE366" s="36"/>
      <c r="EOF366" s="36"/>
      <c r="EOG366" s="36"/>
      <c r="EOH366" s="36"/>
      <c r="EOI366" s="36"/>
      <c r="EOJ366" s="36"/>
      <c r="EOK366" s="36"/>
      <c r="EOL366" s="36"/>
      <c r="EOM366" s="36"/>
      <c r="EON366" s="36"/>
      <c r="EOO366" s="36"/>
      <c r="EOP366" s="36"/>
      <c r="EOQ366" s="36"/>
      <c r="EOR366" s="36"/>
      <c r="EOS366" s="36"/>
      <c r="EOT366" s="36"/>
      <c r="EOU366" s="36"/>
      <c r="EOV366" s="36"/>
      <c r="EOW366" s="36"/>
      <c r="EOX366" s="36"/>
      <c r="EOY366" s="36"/>
      <c r="EOZ366" s="36"/>
      <c r="EPA366" s="36"/>
      <c r="EPB366" s="36"/>
      <c r="EPC366" s="36"/>
      <c r="EPD366" s="36"/>
      <c r="EPE366" s="36"/>
      <c r="EPF366" s="36"/>
      <c r="EPG366" s="36"/>
      <c r="EPH366" s="36"/>
      <c r="EPI366" s="36"/>
      <c r="EPJ366" s="36"/>
      <c r="EPK366" s="36"/>
      <c r="EPL366" s="36"/>
      <c r="EPM366" s="36"/>
      <c r="EPN366" s="36"/>
      <c r="EPO366" s="36"/>
      <c r="EPP366" s="36"/>
      <c r="EPQ366" s="36"/>
      <c r="EPR366" s="36"/>
      <c r="EPS366" s="36"/>
      <c r="EPT366" s="36"/>
      <c r="EPU366" s="36"/>
      <c r="EPV366" s="36"/>
      <c r="EPW366" s="36"/>
      <c r="EPX366" s="36"/>
      <c r="EPY366" s="36"/>
      <c r="EPZ366" s="36"/>
      <c r="EQA366" s="36"/>
      <c r="EQB366" s="36"/>
      <c r="EQC366" s="36"/>
      <c r="EQD366" s="36"/>
      <c r="EQE366" s="36"/>
      <c r="EQF366" s="36"/>
      <c r="EQG366" s="36"/>
      <c r="EQH366" s="36"/>
      <c r="EQI366" s="36"/>
      <c r="EQJ366" s="36"/>
      <c r="EQK366" s="36"/>
      <c r="EQL366" s="36"/>
      <c r="EQM366" s="36"/>
      <c r="EQN366" s="36"/>
      <c r="EQO366" s="36"/>
      <c r="EQP366" s="36"/>
      <c r="EQQ366" s="36"/>
      <c r="EQR366" s="36"/>
      <c r="EQS366" s="36"/>
      <c r="EQT366" s="36"/>
      <c r="EQU366" s="36"/>
      <c r="EQV366" s="36"/>
      <c r="EQW366" s="36"/>
      <c r="EQX366" s="36"/>
      <c r="EQY366" s="36"/>
      <c r="EQZ366" s="36"/>
      <c r="ERA366" s="36"/>
      <c r="ERB366" s="36"/>
      <c r="ERC366" s="36"/>
      <c r="ERD366" s="36"/>
      <c r="ERE366" s="36"/>
      <c r="ERF366" s="36"/>
      <c r="ERG366" s="36"/>
      <c r="ERH366" s="36"/>
      <c r="ERI366" s="36"/>
      <c r="ERJ366" s="36"/>
      <c r="ERK366" s="36"/>
      <c r="ERL366" s="36"/>
      <c r="ERM366" s="36"/>
      <c r="ERN366" s="36"/>
      <c r="ERO366" s="36"/>
      <c r="ERP366" s="36"/>
      <c r="ERQ366" s="36"/>
      <c r="ERR366" s="36"/>
      <c r="ERS366" s="36"/>
      <c r="ERT366" s="36"/>
      <c r="ERU366" s="36"/>
      <c r="ERV366" s="36"/>
      <c r="ERW366" s="36"/>
      <c r="ERX366" s="36"/>
      <c r="ERY366" s="36"/>
      <c r="ERZ366" s="36"/>
      <c r="ESA366" s="36"/>
      <c r="ESB366" s="36"/>
      <c r="ESC366" s="36"/>
      <c r="ESD366" s="36"/>
      <c r="ESE366" s="36"/>
      <c r="ESF366" s="36"/>
      <c r="ESG366" s="36"/>
      <c r="ESH366" s="36"/>
      <c r="ESI366" s="36"/>
      <c r="ESJ366" s="36"/>
      <c r="ESK366" s="36"/>
      <c r="ESL366" s="36"/>
      <c r="ESM366" s="36"/>
      <c r="ESN366" s="36"/>
      <c r="ESO366" s="36"/>
      <c r="ESP366" s="36"/>
      <c r="ESQ366" s="36"/>
      <c r="ESR366" s="36"/>
      <c r="ESS366" s="36"/>
      <c r="EST366" s="36"/>
      <c r="ESU366" s="36"/>
      <c r="ESV366" s="36"/>
      <c r="ESW366" s="36"/>
      <c r="ESX366" s="36"/>
      <c r="ESY366" s="36"/>
      <c r="ESZ366" s="36"/>
      <c r="ETA366" s="36"/>
      <c r="ETB366" s="36"/>
      <c r="ETC366" s="36"/>
      <c r="ETD366" s="36"/>
      <c r="ETE366" s="36"/>
      <c r="ETF366" s="36"/>
      <c r="ETG366" s="36"/>
      <c r="ETH366" s="36"/>
      <c r="ETI366" s="36"/>
      <c r="ETJ366" s="36"/>
      <c r="ETK366" s="36"/>
      <c r="ETL366" s="36"/>
      <c r="ETM366" s="36"/>
      <c r="ETN366" s="36"/>
      <c r="ETO366" s="36"/>
      <c r="ETP366" s="36"/>
      <c r="ETQ366" s="36"/>
      <c r="ETR366" s="36"/>
      <c r="ETS366" s="36"/>
      <c r="ETT366" s="36"/>
      <c r="ETU366" s="36"/>
      <c r="ETV366" s="36"/>
      <c r="ETW366" s="36"/>
      <c r="ETX366" s="36"/>
      <c r="ETY366" s="36"/>
      <c r="ETZ366" s="36"/>
      <c r="EUA366" s="36"/>
      <c r="EUB366" s="36"/>
      <c r="EUC366" s="36"/>
      <c r="EUD366" s="36"/>
      <c r="EUE366" s="36"/>
      <c r="EUF366" s="36"/>
      <c r="EUG366" s="36"/>
      <c r="EUH366" s="36"/>
      <c r="EUI366" s="36"/>
      <c r="EUJ366" s="36"/>
      <c r="EUK366" s="36"/>
      <c r="EUL366" s="36"/>
      <c r="EUM366" s="36"/>
      <c r="EUN366" s="36"/>
      <c r="EUO366" s="36"/>
      <c r="EUP366" s="36"/>
      <c r="EUQ366" s="36"/>
      <c r="EUR366" s="36"/>
      <c r="EUS366" s="36"/>
      <c r="EUT366" s="36"/>
      <c r="EUU366" s="36"/>
      <c r="EUV366" s="36"/>
      <c r="EUW366" s="36"/>
      <c r="EUX366" s="36"/>
      <c r="EUY366" s="36"/>
      <c r="EUZ366" s="36"/>
      <c r="EVA366" s="36"/>
      <c r="EVB366" s="36"/>
      <c r="EVC366" s="36"/>
      <c r="EVD366" s="36"/>
      <c r="EVE366" s="36"/>
      <c r="EVF366" s="36"/>
      <c r="EVG366" s="36"/>
      <c r="EVH366" s="36"/>
      <c r="EVI366" s="36"/>
      <c r="EVJ366" s="36"/>
      <c r="EVK366" s="36"/>
      <c r="EVL366" s="36"/>
      <c r="EVM366" s="36"/>
      <c r="EVN366" s="36"/>
      <c r="EVO366" s="36"/>
      <c r="EVP366" s="36"/>
      <c r="EVQ366" s="36"/>
      <c r="EVR366" s="36"/>
      <c r="EVS366" s="36"/>
      <c r="EVT366" s="36"/>
      <c r="EVU366" s="36"/>
      <c r="EVV366" s="36"/>
      <c r="EVW366" s="36"/>
      <c r="EVX366" s="36"/>
      <c r="EVY366" s="36"/>
      <c r="EVZ366" s="36"/>
      <c r="EWA366" s="36"/>
      <c r="EWB366" s="36"/>
      <c r="EWC366" s="36"/>
      <c r="EWD366" s="36"/>
      <c r="EWE366" s="36"/>
      <c r="EWF366" s="36"/>
      <c r="EWG366" s="36"/>
      <c r="EWH366" s="36"/>
      <c r="EWI366" s="36"/>
      <c r="EWJ366" s="36"/>
      <c r="EWK366" s="36"/>
      <c r="EWL366" s="36"/>
      <c r="EWM366" s="36"/>
      <c r="EWN366" s="36"/>
      <c r="EWO366" s="36"/>
      <c r="EWP366" s="36"/>
      <c r="EWQ366" s="36"/>
      <c r="EWR366" s="36"/>
      <c r="EWS366" s="36"/>
      <c r="EWT366" s="36"/>
      <c r="EWU366" s="36"/>
      <c r="EWV366" s="36"/>
      <c r="EWW366" s="36"/>
      <c r="EWX366" s="36"/>
      <c r="EWY366" s="36"/>
      <c r="EWZ366" s="36"/>
      <c r="EXA366" s="36"/>
      <c r="EXB366" s="36"/>
      <c r="EXC366" s="36"/>
      <c r="EXD366" s="36"/>
      <c r="EXE366" s="36"/>
      <c r="EXF366" s="36"/>
      <c r="EXG366" s="36"/>
      <c r="EXH366" s="36"/>
      <c r="EXI366" s="36"/>
      <c r="EXJ366" s="36"/>
      <c r="EXK366" s="36"/>
      <c r="EXL366" s="36"/>
      <c r="EXM366" s="36"/>
      <c r="EXN366" s="36"/>
      <c r="EXO366" s="36"/>
      <c r="EXP366" s="36"/>
      <c r="EXQ366" s="36"/>
      <c r="EXR366" s="36"/>
      <c r="EXS366" s="36"/>
      <c r="EXT366" s="36"/>
      <c r="EXU366" s="36"/>
      <c r="EXV366" s="36"/>
      <c r="EXW366" s="36"/>
      <c r="EXX366" s="36"/>
      <c r="EXY366" s="36"/>
      <c r="EXZ366" s="36"/>
      <c r="EYA366" s="36"/>
      <c r="EYB366" s="36"/>
      <c r="EYC366" s="36"/>
      <c r="EYD366" s="36"/>
      <c r="EYE366" s="36"/>
      <c r="EYF366" s="36"/>
      <c r="EYG366" s="36"/>
      <c r="EYH366" s="36"/>
      <c r="EYI366" s="36"/>
      <c r="EYJ366" s="36"/>
      <c r="EYK366" s="36"/>
      <c r="EYL366" s="36"/>
      <c r="EYM366" s="36"/>
      <c r="EYN366" s="36"/>
      <c r="EYO366" s="36"/>
      <c r="EYP366" s="36"/>
      <c r="EYQ366" s="36"/>
      <c r="EYR366" s="36"/>
      <c r="EYS366" s="36"/>
      <c r="EYT366" s="36"/>
      <c r="EYU366" s="36"/>
      <c r="EYV366" s="36"/>
      <c r="EYW366" s="36"/>
      <c r="EYX366" s="36"/>
      <c r="EYY366" s="36"/>
      <c r="EYZ366" s="36"/>
      <c r="EZA366" s="36"/>
      <c r="EZB366" s="36"/>
      <c r="EZC366" s="36"/>
      <c r="EZD366" s="36"/>
      <c r="EZE366" s="36"/>
      <c r="EZF366" s="36"/>
      <c r="EZG366" s="36"/>
      <c r="EZH366" s="36"/>
      <c r="EZI366" s="36"/>
      <c r="EZJ366" s="36"/>
      <c r="EZK366" s="36"/>
      <c r="EZL366" s="36"/>
      <c r="EZM366" s="36"/>
      <c r="EZN366" s="36"/>
      <c r="EZO366" s="36"/>
      <c r="EZP366" s="36"/>
      <c r="EZQ366" s="36"/>
      <c r="EZR366" s="36"/>
      <c r="EZS366" s="36"/>
      <c r="EZT366" s="36"/>
      <c r="EZU366" s="36"/>
      <c r="EZV366" s="36"/>
      <c r="EZW366" s="36"/>
      <c r="EZX366" s="36"/>
      <c r="EZY366" s="36"/>
      <c r="EZZ366" s="36"/>
      <c r="FAA366" s="36"/>
      <c r="FAB366" s="36"/>
      <c r="FAC366" s="36"/>
      <c r="FAD366" s="36"/>
      <c r="FAE366" s="36"/>
      <c r="FAF366" s="36"/>
      <c r="FAG366" s="36"/>
      <c r="FAH366" s="36"/>
      <c r="FAI366" s="36"/>
      <c r="FAJ366" s="36"/>
      <c r="FAK366" s="36"/>
      <c r="FAL366" s="36"/>
      <c r="FAM366" s="36"/>
      <c r="FAN366" s="36"/>
      <c r="FAO366" s="36"/>
      <c r="FAP366" s="36"/>
      <c r="FAQ366" s="36"/>
      <c r="FAR366" s="36"/>
      <c r="FAS366" s="36"/>
      <c r="FAT366" s="36"/>
      <c r="FAU366" s="36"/>
      <c r="FAV366" s="36"/>
      <c r="FAW366" s="36"/>
      <c r="FAX366" s="36"/>
      <c r="FAY366" s="36"/>
      <c r="FAZ366" s="36"/>
      <c r="FBA366" s="36"/>
      <c r="FBB366" s="36"/>
      <c r="FBC366" s="36"/>
      <c r="FBD366" s="36"/>
      <c r="FBE366" s="36"/>
      <c r="FBF366" s="36"/>
      <c r="FBG366" s="36"/>
      <c r="FBH366" s="36"/>
      <c r="FBI366" s="36"/>
      <c r="FBJ366" s="36"/>
      <c r="FBK366" s="36"/>
      <c r="FBL366" s="36"/>
      <c r="FBM366" s="36"/>
      <c r="FBN366" s="36"/>
      <c r="FBO366" s="36"/>
      <c r="FBP366" s="36"/>
      <c r="FBQ366" s="36"/>
      <c r="FBR366" s="36"/>
      <c r="FBS366" s="36"/>
      <c r="FBT366" s="36"/>
      <c r="FBU366" s="36"/>
      <c r="FBV366" s="36"/>
      <c r="FBW366" s="36"/>
      <c r="FBX366" s="36"/>
      <c r="FBY366" s="36"/>
      <c r="FBZ366" s="36"/>
      <c r="FCA366" s="36"/>
      <c r="FCB366" s="36"/>
      <c r="FCC366" s="36"/>
      <c r="FCD366" s="36"/>
      <c r="FCE366" s="36"/>
      <c r="FCF366" s="36"/>
      <c r="FCG366" s="36"/>
      <c r="FCH366" s="36"/>
      <c r="FCI366" s="36"/>
      <c r="FCJ366" s="36"/>
      <c r="FCK366" s="36"/>
      <c r="FCL366" s="36"/>
      <c r="FCM366" s="36"/>
      <c r="FCN366" s="36"/>
      <c r="FCO366" s="36"/>
      <c r="FCP366" s="36"/>
      <c r="FCQ366" s="36"/>
      <c r="FCR366" s="36"/>
      <c r="FCS366" s="36"/>
      <c r="FCT366" s="36"/>
      <c r="FCU366" s="36"/>
      <c r="FCV366" s="36"/>
      <c r="FCW366" s="36"/>
      <c r="FCX366" s="36"/>
      <c r="FCY366" s="36"/>
      <c r="FCZ366" s="36"/>
      <c r="FDA366" s="36"/>
      <c r="FDB366" s="36"/>
      <c r="FDC366" s="36"/>
      <c r="FDD366" s="36"/>
      <c r="FDE366" s="36"/>
      <c r="FDF366" s="36"/>
      <c r="FDG366" s="36"/>
      <c r="FDH366" s="36"/>
      <c r="FDI366" s="36"/>
      <c r="FDJ366" s="36"/>
      <c r="FDK366" s="36"/>
      <c r="FDL366" s="36"/>
      <c r="FDM366" s="36"/>
      <c r="FDN366" s="36"/>
      <c r="FDO366" s="36"/>
      <c r="FDP366" s="36"/>
      <c r="FDQ366" s="36"/>
      <c r="FDR366" s="36"/>
      <c r="FDS366" s="36"/>
      <c r="FDT366" s="36"/>
      <c r="FDU366" s="36"/>
      <c r="FDV366" s="36"/>
      <c r="FDW366" s="36"/>
      <c r="FDX366" s="36"/>
      <c r="FDY366" s="36"/>
      <c r="FDZ366" s="36"/>
      <c r="FEA366" s="36"/>
      <c r="FEB366" s="36"/>
      <c r="FEC366" s="36"/>
      <c r="FED366" s="36"/>
      <c r="FEE366" s="36"/>
      <c r="FEF366" s="36"/>
      <c r="FEG366" s="36"/>
      <c r="FEH366" s="36"/>
      <c r="FEI366" s="36"/>
      <c r="FEJ366" s="36"/>
      <c r="FEK366" s="36"/>
      <c r="FEL366" s="36"/>
      <c r="FEM366" s="36"/>
      <c r="FEN366" s="36"/>
      <c r="FEO366" s="36"/>
      <c r="FEP366" s="36"/>
      <c r="FEQ366" s="36"/>
      <c r="FER366" s="36"/>
      <c r="FES366" s="36"/>
      <c r="FET366" s="36"/>
      <c r="FEU366" s="36"/>
      <c r="FEV366" s="36"/>
      <c r="FEW366" s="36"/>
      <c r="FEX366" s="36"/>
      <c r="FEY366" s="36"/>
      <c r="FEZ366" s="36"/>
      <c r="FFA366" s="36"/>
      <c r="FFB366" s="36"/>
      <c r="FFC366" s="36"/>
      <c r="FFD366" s="36"/>
      <c r="FFE366" s="36"/>
      <c r="FFF366" s="36"/>
      <c r="FFG366" s="36"/>
      <c r="FFH366" s="36"/>
      <c r="FFI366" s="36"/>
      <c r="FFJ366" s="36"/>
      <c r="FFK366" s="36"/>
      <c r="FFL366" s="36"/>
      <c r="FFM366" s="36"/>
      <c r="FFN366" s="36"/>
      <c r="FFO366" s="36"/>
      <c r="FFP366" s="36"/>
      <c r="FFQ366" s="36"/>
      <c r="FFR366" s="36"/>
      <c r="FFS366" s="36"/>
      <c r="FFT366" s="36"/>
      <c r="FFU366" s="36"/>
      <c r="FFV366" s="36"/>
      <c r="FFW366" s="36"/>
      <c r="FFX366" s="36"/>
      <c r="FFY366" s="36"/>
      <c r="FFZ366" s="36"/>
      <c r="FGA366" s="36"/>
      <c r="FGB366" s="36"/>
      <c r="FGC366" s="36"/>
      <c r="FGD366" s="36"/>
      <c r="FGE366" s="36"/>
      <c r="FGF366" s="36"/>
      <c r="FGG366" s="36"/>
      <c r="FGH366" s="36"/>
      <c r="FGI366" s="36"/>
      <c r="FGJ366" s="36"/>
      <c r="FGK366" s="36"/>
      <c r="FGL366" s="36"/>
      <c r="FGM366" s="36"/>
      <c r="FGN366" s="36"/>
      <c r="FGO366" s="36"/>
      <c r="FGP366" s="36"/>
      <c r="FGQ366" s="36"/>
      <c r="FGR366" s="36"/>
      <c r="FGS366" s="36"/>
      <c r="FGT366" s="36"/>
      <c r="FGU366" s="36"/>
      <c r="FGV366" s="36"/>
      <c r="FGW366" s="36"/>
      <c r="FGX366" s="36"/>
      <c r="FGY366" s="36"/>
      <c r="FGZ366" s="36"/>
      <c r="FHA366" s="36"/>
      <c r="FHB366" s="36"/>
      <c r="FHC366" s="36"/>
      <c r="FHD366" s="36"/>
      <c r="FHE366" s="36"/>
      <c r="FHF366" s="36"/>
      <c r="FHG366" s="36"/>
      <c r="FHH366" s="36"/>
      <c r="FHI366" s="36"/>
      <c r="FHJ366" s="36"/>
      <c r="FHK366" s="36"/>
      <c r="FHL366" s="36"/>
      <c r="FHM366" s="36"/>
      <c r="FHN366" s="36"/>
      <c r="FHO366" s="36"/>
      <c r="FHP366" s="36"/>
      <c r="FHQ366" s="36"/>
      <c r="FHR366" s="36"/>
      <c r="FHS366" s="36"/>
      <c r="FHT366" s="36"/>
      <c r="FHU366" s="36"/>
      <c r="FHV366" s="36"/>
      <c r="FHW366" s="36"/>
      <c r="FHX366" s="36"/>
      <c r="FHY366" s="36"/>
      <c r="FHZ366" s="36"/>
      <c r="FIA366" s="36"/>
      <c r="FIB366" s="36"/>
      <c r="FIC366" s="36"/>
      <c r="FID366" s="36"/>
      <c r="FIE366" s="36"/>
      <c r="FIF366" s="36"/>
      <c r="FIG366" s="36"/>
      <c r="FIH366" s="36"/>
      <c r="FII366" s="36"/>
      <c r="FIJ366" s="36"/>
      <c r="FIK366" s="36"/>
      <c r="FIL366" s="36"/>
      <c r="FIM366" s="36"/>
      <c r="FIN366" s="36"/>
      <c r="FIO366" s="36"/>
      <c r="FIP366" s="36"/>
      <c r="FIQ366" s="36"/>
      <c r="FIR366" s="36"/>
      <c r="FIS366" s="36"/>
      <c r="FIT366" s="36"/>
      <c r="FIU366" s="36"/>
      <c r="FIV366" s="36"/>
      <c r="FIW366" s="36"/>
      <c r="FIX366" s="36"/>
      <c r="FIY366" s="36"/>
      <c r="FIZ366" s="36"/>
      <c r="FJA366" s="36"/>
      <c r="FJB366" s="36"/>
      <c r="FJC366" s="36"/>
      <c r="FJD366" s="36"/>
      <c r="FJE366" s="36"/>
      <c r="FJF366" s="36"/>
      <c r="FJG366" s="36"/>
      <c r="FJH366" s="36"/>
      <c r="FJI366" s="36"/>
      <c r="FJJ366" s="36"/>
      <c r="FJK366" s="36"/>
      <c r="FJL366" s="36"/>
      <c r="FJM366" s="36"/>
      <c r="FJN366" s="36"/>
      <c r="FJO366" s="36"/>
      <c r="FJP366" s="36"/>
      <c r="FJQ366" s="36"/>
      <c r="FJR366" s="36"/>
      <c r="FJS366" s="36"/>
      <c r="FJT366" s="36"/>
      <c r="FJU366" s="36"/>
      <c r="FJV366" s="36"/>
      <c r="FJW366" s="36"/>
      <c r="FJX366" s="36"/>
      <c r="FJY366" s="36"/>
      <c r="FJZ366" s="36"/>
      <c r="FKA366" s="36"/>
      <c r="FKB366" s="36"/>
      <c r="FKC366" s="36"/>
      <c r="FKD366" s="36"/>
      <c r="FKE366" s="36"/>
      <c r="FKF366" s="36"/>
      <c r="FKG366" s="36"/>
      <c r="FKH366" s="36"/>
      <c r="FKI366" s="36"/>
      <c r="FKJ366" s="36"/>
      <c r="FKK366" s="36"/>
      <c r="FKL366" s="36"/>
      <c r="FKM366" s="36"/>
      <c r="FKN366" s="36"/>
      <c r="FKO366" s="36"/>
      <c r="FKP366" s="36"/>
      <c r="FKQ366" s="36"/>
      <c r="FKR366" s="36"/>
      <c r="FKS366" s="36"/>
      <c r="FKT366" s="36"/>
      <c r="FKU366" s="36"/>
      <c r="FKV366" s="36"/>
      <c r="FKW366" s="36"/>
      <c r="FKX366" s="36"/>
      <c r="FKY366" s="36"/>
      <c r="FKZ366" s="36"/>
      <c r="FLA366" s="36"/>
      <c r="FLB366" s="36"/>
      <c r="FLC366" s="36"/>
      <c r="FLD366" s="36"/>
      <c r="FLE366" s="36"/>
      <c r="FLF366" s="36"/>
      <c r="FLG366" s="36"/>
      <c r="FLH366" s="36"/>
      <c r="FLI366" s="36"/>
      <c r="FLJ366" s="36"/>
      <c r="FLK366" s="36"/>
      <c r="FLL366" s="36"/>
      <c r="FLM366" s="36"/>
      <c r="FLN366" s="36"/>
      <c r="FLO366" s="36"/>
      <c r="FLP366" s="36"/>
      <c r="FLQ366" s="36"/>
      <c r="FLR366" s="36"/>
      <c r="FLS366" s="36"/>
      <c r="FLT366" s="36"/>
      <c r="FLU366" s="36"/>
      <c r="FLV366" s="36"/>
      <c r="FLW366" s="36"/>
      <c r="FLX366" s="36"/>
      <c r="FLY366" s="36"/>
      <c r="FLZ366" s="36"/>
      <c r="FMA366" s="36"/>
      <c r="FMB366" s="36"/>
      <c r="FMC366" s="36"/>
      <c r="FMD366" s="36"/>
      <c r="FME366" s="36"/>
      <c r="FMF366" s="36"/>
      <c r="FMG366" s="36"/>
      <c r="FMH366" s="36"/>
      <c r="FMI366" s="36"/>
      <c r="FMJ366" s="36"/>
      <c r="FMK366" s="36"/>
      <c r="FML366" s="36"/>
      <c r="FMM366" s="36"/>
      <c r="FMN366" s="36"/>
      <c r="FMO366" s="36"/>
      <c r="FMP366" s="36"/>
      <c r="FMQ366" s="36"/>
      <c r="FMR366" s="36"/>
      <c r="FMS366" s="36"/>
      <c r="FMT366" s="36"/>
      <c r="FMU366" s="36"/>
      <c r="FMV366" s="36"/>
      <c r="FMW366" s="36"/>
      <c r="FMX366" s="36"/>
      <c r="FMY366" s="36"/>
      <c r="FMZ366" s="36"/>
      <c r="FNA366" s="36"/>
      <c r="FNB366" s="36"/>
      <c r="FNC366" s="36"/>
      <c r="FND366" s="36"/>
      <c r="FNE366" s="36"/>
      <c r="FNF366" s="36"/>
      <c r="FNG366" s="36"/>
      <c r="FNH366" s="36"/>
      <c r="FNI366" s="36"/>
      <c r="FNJ366" s="36"/>
      <c r="FNK366" s="36"/>
      <c r="FNL366" s="36"/>
      <c r="FNM366" s="36"/>
      <c r="FNN366" s="36"/>
      <c r="FNO366" s="36"/>
      <c r="FNP366" s="36"/>
      <c r="FNQ366" s="36"/>
      <c r="FNR366" s="36"/>
      <c r="FNS366" s="36"/>
      <c r="FNT366" s="36"/>
      <c r="FNU366" s="36"/>
      <c r="FNV366" s="36"/>
      <c r="FNW366" s="36"/>
      <c r="FNX366" s="36"/>
      <c r="FNY366" s="36"/>
      <c r="FNZ366" s="36"/>
      <c r="FOA366" s="36"/>
      <c r="FOB366" s="36"/>
      <c r="FOC366" s="36"/>
      <c r="FOD366" s="36"/>
      <c r="FOE366" s="36"/>
      <c r="FOF366" s="36"/>
      <c r="FOG366" s="36"/>
      <c r="FOH366" s="36"/>
      <c r="FOI366" s="36"/>
      <c r="FOJ366" s="36"/>
      <c r="FOK366" s="36"/>
      <c r="FOL366" s="36"/>
      <c r="FOM366" s="36"/>
      <c r="FON366" s="36"/>
      <c r="FOO366" s="36"/>
      <c r="FOP366" s="36"/>
      <c r="FOQ366" s="36"/>
      <c r="FOR366" s="36"/>
      <c r="FOS366" s="36"/>
      <c r="FOT366" s="36"/>
      <c r="FOU366" s="36"/>
      <c r="FOV366" s="36"/>
      <c r="FOW366" s="36"/>
      <c r="FOX366" s="36"/>
      <c r="FOY366" s="36"/>
      <c r="FOZ366" s="36"/>
      <c r="FPA366" s="36"/>
      <c r="FPB366" s="36"/>
      <c r="FPC366" s="36"/>
      <c r="FPD366" s="36"/>
      <c r="FPE366" s="36"/>
      <c r="FPF366" s="36"/>
      <c r="FPG366" s="36"/>
      <c r="FPH366" s="36"/>
      <c r="FPI366" s="36"/>
      <c r="FPJ366" s="36"/>
      <c r="FPK366" s="36"/>
      <c r="FPL366" s="36"/>
      <c r="FPM366" s="36"/>
      <c r="FPN366" s="36"/>
      <c r="FPO366" s="36"/>
      <c r="FPP366" s="36"/>
      <c r="FPQ366" s="36"/>
      <c r="FPR366" s="36"/>
      <c r="FPS366" s="36"/>
      <c r="FPT366" s="36"/>
      <c r="FPU366" s="36"/>
      <c r="FPV366" s="36"/>
      <c r="FPW366" s="36"/>
      <c r="FPX366" s="36"/>
      <c r="FPY366" s="36"/>
      <c r="FPZ366" s="36"/>
      <c r="FQA366" s="36"/>
      <c r="FQB366" s="36"/>
      <c r="FQC366" s="36"/>
      <c r="FQD366" s="36"/>
      <c r="FQE366" s="36"/>
      <c r="FQF366" s="36"/>
      <c r="FQG366" s="36"/>
      <c r="FQH366" s="36"/>
      <c r="FQI366" s="36"/>
      <c r="FQJ366" s="36"/>
      <c r="FQK366" s="36"/>
      <c r="FQL366" s="36"/>
      <c r="FQM366" s="36"/>
      <c r="FQN366" s="36"/>
      <c r="FQO366" s="36"/>
      <c r="FQP366" s="36"/>
      <c r="FQQ366" s="36"/>
      <c r="FQR366" s="36"/>
      <c r="FQS366" s="36"/>
      <c r="FQT366" s="36"/>
      <c r="FQU366" s="36"/>
      <c r="FQV366" s="36"/>
      <c r="FQW366" s="36"/>
      <c r="FQX366" s="36"/>
      <c r="FQY366" s="36"/>
      <c r="FQZ366" s="36"/>
      <c r="FRA366" s="36"/>
      <c r="FRB366" s="36"/>
      <c r="FRC366" s="36"/>
      <c r="FRD366" s="36"/>
      <c r="FRE366" s="36"/>
      <c r="FRF366" s="36"/>
      <c r="FRG366" s="36"/>
      <c r="FRH366" s="36"/>
      <c r="FRI366" s="36"/>
      <c r="FRJ366" s="36"/>
      <c r="FRK366" s="36"/>
      <c r="FRL366" s="36"/>
      <c r="FRM366" s="36"/>
      <c r="FRN366" s="36"/>
      <c r="FRO366" s="36"/>
      <c r="FRP366" s="36"/>
      <c r="FRQ366" s="36"/>
      <c r="FRR366" s="36"/>
      <c r="FRS366" s="36"/>
      <c r="FRT366" s="36"/>
      <c r="FRU366" s="36"/>
      <c r="FRV366" s="36"/>
      <c r="FRW366" s="36"/>
      <c r="FRX366" s="36"/>
      <c r="FRY366" s="36"/>
      <c r="FRZ366" s="36"/>
      <c r="FSA366" s="36"/>
      <c r="FSB366" s="36"/>
      <c r="FSC366" s="36"/>
      <c r="FSD366" s="36"/>
      <c r="FSE366" s="36"/>
      <c r="FSF366" s="36"/>
      <c r="FSG366" s="36"/>
      <c r="FSH366" s="36"/>
      <c r="FSI366" s="36"/>
      <c r="FSJ366" s="36"/>
      <c r="FSK366" s="36"/>
      <c r="FSL366" s="36"/>
      <c r="FSM366" s="36"/>
      <c r="FSN366" s="36"/>
      <c r="FSO366" s="36"/>
      <c r="FSP366" s="36"/>
      <c r="FSQ366" s="36"/>
      <c r="FSR366" s="36"/>
      <c r="FSS366" s="36"/>
      <c r="FST366" s="36"/>
      <c r="FSU366" s="36"/>
      <c r="FSV366" s="36"/>
      <c r="FSW366" s="36"/>
      <c r="FSX366" s="36"/>
      <c r="FSY366" s="36"/>
      <c r="FSZ366" s="36"/>
      <c r="FTA366" s="36"/>
      <c r="FTB366" s="36"/>
      <c r="FTC366" s="36"/>
      <c r="FTD366" s="36"/>
      <c r="FTE366" s="36"/>
      <c r="FTF366" s="36"/>
      <c r="FTG366" s="36"/>
      <c r="FTH366" s="36"/>
      <c r="FTI366" s="36"/>
      <c r="FTJ366" s="36"/>
      <c r="FTK366" s="36"/>
      <c r="FTL366" s="36"/>
      <c r="FTM366" s="36"/>
      <c r="FTN366" s="36"/>
      <c r="FTO366" s="36"/>
      <c r="FTP366" s="36"/>
      <c r="FTQ366" s="36"/>
      <c r="FTR366" s="36"/>
      <c r="FTS366" s="36"/>
      <c r="FTT366" s="36"/>
      <c r="FTU366" s="36"/>
      <c r="FTV366" s="36"/>
      <c r="FTW366" s="36"/>
      <c r="FTX366" s="36"/>
      <c r="FTY366" s="36"/>
      <c r="FTZ366" s="36"/>
      <c r="FUA366" s="36"/>
      <c r="FUB366" s="36"/>
      <c r="FUC366" s="36"/>
      <c r="FUD366" s="36"/>
      <c r="FUE366" s="36"/>
      <c r="FUF366" s="36"/>
      <c r="FUG366" s="36"/>
      <c r="FUH366" s="36"/>
      <c r="FUI366" s="36"/>
      <c r="FUJ366" s="36"/>
      <c r="FUK366" s="36"/>
      <c r="FUL366" s="36"/>
      <c r="FUM366" s="36"/>
      <c r="FUN366" s="36"/>
      <c r="FUO366" s="36"/>
      <c r="FUP366" s="36"/>
      <c r="FUQ366" s="36"/>
      <c r="FUR366" s="36"/>
      <c r="FUS366" s="36"/>
      <c r="FUT366" s="36"/>
      <c r="FUU366" s="36"/>
      <c r="FUV366" s="36"/>
      <c r="FUW366" s="36"/>
      <c r="FUX366" s="36"/>
      <c r="FUY366" s="36"/>
      <c r="FUZ366" s="36"/>
      <c r="FVA366" s="36"/>
      <c r="FVB366" s="36"/>
      <c r="FVC366" s="36"/>
      <c r="FVD366" s="36"/>
      <c r="FVE366" s="36"/>
      <c r="FVF366" s="36"/>
      <c r="FVG366" s="36"/>
      <c r="FVH366" s="36"/>
      <c r="FVI366" s="36"/>
      <c r="FVJ366" s="36"/>
      <c r="FVK366" s="36"/>
      <c r="FVL366" s="36"/>
      <c r="FVM366" s="36"/>
      <c r="FVN366" s="36"/>
      <c r="FVO366" s="36"/>
      <c r="FVP366" s="36"/>
      <c r="FVQ366" s="36"/>
      <c r="FVR366" s="36"/>
      <c r="FVS366" s="36"/>
      <c r="FVT366" s="36"/>
      <c r="FVU366" s="36"/>
      <c r="FVV366" s="36"/>
      <c r="FVW366" s="36"/>
      <c r="FVX366" s="36"/>
      <c r="FVY366" s="36"/>
      <c r="FVZ366" s="36"/>
      <c r="FWA366" s="36"/>
      <c r="FWB366" s="36"/>
      <c r="FWC366" s="36"/>
      <c r="FWD366" s="36"/>
      <c r="FWE366" s="36"/>
      <c r="FWF366" s="36"/>
      <c r="FWG366" s="36"/>
      <c r="FWH366" s="36"/>
      <c r="FWI366" s="36"/>
      <c r="FWJ366" s="36"/>
      <c r="FWK366" s="36"/>
      <c r="FWL366" s="36"/>
      <c r="FWM366" s="36"/>
      <c r="FWN366" s="36"/>
      <c r="FWO366" s="36"/>
      <c r="FWP366" s="36"/>
      <c r="FWQ366" s="36"/>
      <c r="FWR366" s="36"/>
      <c r="FWS366" s="36"/>
      <c r="FWT366" s="36"/>
      <c r="FWU366" s="36"/>
      <c r="FWV366" s="36"/>
      <c r="FWW366" s="36"/>
      <c r="FWX366" s="36"/>
      <c r="FWY366" s="36"/>
      <c r="FWZ366" s="36"/>
      <c r="FXA366" s="36"/>
      <c r="FXB366" s="36"/>
      <c r="FXC366" s="36"/>
      <c r="FXD366" s="36"/>
      <c r="FXE366" s="36"/>
      <c r="FXF366" s="36"/>
      <c r="FXG366" s="36"/>
      <c r="FXH366" s="36"/>
      <c r="FXI366" s="36"/>
      <c r="FXJ366" s="36"/>
      <c r="FXK366" s="36"/>
      <c r="FXL366" s="36"/>
      <c r="FXM366" s="36"/>
      <c r="FXN366" s="36"/>
      <c r="FXO366" s="36"/>
      <c r="FXP366" s="36"/>
      <c r="FXQ366" s="36"/>
      <c r="FXR366" s="36"/>
      <c r="FXS366" s="36"/>
      <c r="FXT366" s="36"/>
      <c r="FXU366" s="36"/>
      <c r="FXV366" s="36"/>
      <c r="FXW366" s="36"/>
      <c r="FXX366" s="36"/>
      <c r="FXY366" s="36"/>
      <c r="FXZ366" s="36"/>
      <c r="FYA366" s="36"/>
      <c r="FYB366" s="36"/>
      <c r="FYC366" s="36"/>
      <c r="FYD366" s="36"/>
      <c r="FYE366" s="36"/>
      <c r="FYF366" s="36"/>
      <c r="FYG366" s="36"/>
      <c r="FYH366" s="36"/>
      <c r="FYI366" s="36"/>
      <c r="FYJ366" s="36"/>
      <c r="FYK366" s="36"/>
      <c r="FYL366" s="36"/>
      <c r="FYM366" s="36"/>
      <c r="FYN366" s="36"/>
      <c r="FYO366" s="36"/>
      <c r="FYP366" s="36"/>
      <c r="FYQ366" s="36"/>
      <c r="FYR366" s="36"/>
      <c r="FYS366" s="36"/>
      <c r="FYT366" s="36"/>
      <c r="FYU366" s="36"/>
      <c r="FYV366" s="36"/>
      <c r="FYW366" s="36"/>
      <c r="FYX366" s="36"/>
      <c r="FYY366" s="36"/>
      <c r="FYZ366" s="36"/>
      <c r="FZA366" s="36"/>
      <c r="FZB366" s="36"/>
      <c r="FZC366" s="36"/>
      <c r="FZD366" s="36"/>
      <c r="FZE366" s="36"/>
      <c r="FZF366" s="36"/>
      <c r="FZG366" s="36"/>
      <c r="FZH366" s="36"/>
      <c r="FZI366" s="36"/>
      <c r="FZJ366" s="36"/>
      <c r="FZK366" s="36"/>
      <c r="FZL366" s="36"/>
      <c r="FZM366" s="36"/>
      <c r="FZN366" s="36"/>
      <c r="FZO366" s="36"/>
      <c r="FZP366" s="36"/>
      <c r="FZQ366" s="36"/>
      <c r="FZR366" s="36"/>
      <c r="FZS366" s="36"/>
      <c r="FZT366" s="36"/>
      <c r="FZU366" s="36"/>
      <c r="FZV366" s="36"/>
      <c r="FZW366" s="36"/>
      <c r="FZX366" s="36"/>
      <c r="FZY366" s="36"/>
      <c r="FZZ366" s="36"/>
      <c r="GAA366" s="36"/>
      <c r="GAB366" s="36"/>
      <c r="GAC366" s="36"/>
      <c r="GAD366" s="36"/>
      <c r="GAE366" s="36"/>
      <c r="GAF366" s="36"/>
      <c r="GAG366" s="36"/>
      <c r="GAH366" s="36"/>
      <c r="GAI366" s="36"/>
      <c r="GAJ366" s="36"/>
      <c r="GAK366" s="36"/>
      <c r="GAL366" s="36"/>
      <c r="GAM366" s="36"/>
      <c r="GAN366" s="36"/>
      <c r="GAO366" s="36"/>
      <c r="GAP366" s="36"/>
      <c r="GAQ366" s="36"/>
      <c r="GAR366" s="36"/>
      <c r="GAS366" s="36"/>
      <c r="GAT366" s="36"/>
      <c r="GAU366" s="36"/>
      <c r="GAV366" s="36"/>
      <c r="GAW366" s="36"/>
      <c r="GAX366" s="36"/>
      <c r="GAY366" s="36"/>
      <c r="GAZ366" s="36"/>
      <c r="GBA366" s="36"/>
      <c r="GBB366" s="36"/>
      <c r="GBC366" s="36"/>
      <c r="GBD366" s="36"/>
      <c r="GBE366" s="36"/>
      <c r="GBF366" s="36"/>
      <c r="GBG366" s="36"/>
      <c r="GBH366" s="36"/>
      <c r="GBI366" s="36"/>
      <c r="GBJ366" s="36"/>
      <c r="GBK366" s="36"/>
      <c r="GBL366" s="36"/>
      <c r="GBM366" s="36"/>
      <c r="GBN366" s="36"/>
      <c r="GBO366" s="36"/>
      <c r="GBP366" s="36"/>
      <c r="GBQ366" s="36"/>
      <c r="GBR366" s="36"/>
      <c r="GBS366" s="36"/>
      <c r="GBT366" s="36"/>
      <c r="GBU366" s="36"/>
      <c r="GBV366" s="36"/>
      <c r="GBW366" s="36"/>
      <c r="GBX366" s="36"/>
      <c r="GBY366" s="36"/>
      <c r="GBZ366" s="36"/>
      <c r="GCA366" s="36"/>
      <c r="GCB366" s="36"/>
      <c r="GCC366" s="36"/>
      <c r="GCD366" s="36"/>
      <c r="GCE366" s="36"/>
      <c r="GCF366" s="36"/>
      <c r="GCG366" s="36"/>
      <c r="GCH366" s="36"/>
      <c r="GCI366" s="36"/>
      <c r="GCJ366" s="36"/>
      <c r="GCK366" s="36"/>
      <c r="GCL366" s="36"/>
      <c r="GCM366" s="36"/>
      <c r="GCN366" s="36"/>
      <c r="GCO366" s="36"/>
      <c r="GCP366" s="36"/>
      <c r="GCQ366" s="36"/>
      <c r="GCR366" s="36"/>
      <c r="GCS366" s="36"/>
      <c r="GCT366" s="36"/>
      <c r="GCU366" s="36"/>
      <c r="GCV366" s="36"/>
      <c r="GCW366" s="36"/>
      <c r="GCX366" s="36"/>
      <c r="GCY366" s="36"/>
      <c r="GCZ366" s="36"/>
      <c r="GDA366" s="36"/>
      <c r="GDB366" s="36"/>
      <c r="GDC366" s="36"/>
      <c r="GDD366" s="36"/>
      <c r="GDE366" s="36"/>
      <c r="GDF366" s="36"/>
      <c r="GDG366" s="36"/>
      <c r="GDH366" s="36"/>
      <c r="GDI366" s="36"/>
      <c r="GDJ366" s="36"/>
      <c r="GDK366" s="36"/>
      <c r="GDL366" s="36"/>
      <c r="GDM366" s="36"/>
      <c r="GDN366" s="36"/>
      <c r="GDO366" s="36"/>
      <c r="GDP366" s="36"/>
      <c r="GDQ366" s="36"/>
      <c r="GDR366" s="36"/>
      <c r="GDS366" s="36"/>
      <c r="GDT366" s="36"/>
      <c r="GDU366" s="36"/>
      <c r="GDV366" s="36"/>
      <c r="GDW366" s="36"/>
      <c r="GDX366" s="36"/>
      <c r="GDY366" s="36"/>
      <c r="GDZ366" s="36"/>
      <c r="GEA366" s="36"/>
      <c r="GEB366" s="36"/>
      <c r="GEC366" s="36"/>
      <c r="GED366" s="36"/>
      <c r="GEE366" s="36"/>
      <c r="GEF366" s="36"/>
      <c r="GEG366" s="36"/>
      <c r="GEH366" s="36"/>
      <c r="GEI366" s="36"/>
      <c r="GEJ366" s="36"/>
      <c r="GEK366" s="36"/>
      <c r="GEL366" s="36"/>
      <c r="GEM366" s="36"/>
      <c r="GEN366" s="36"/>
      <c r="GEO366" s="36"/>
      <c r="GEP366" s="36"/>
      <c r="GEQ366" s="36"/>
      <c r="GER366" s="36"/>
      <c r="GES366" s="36"/>
      <c r="GET366" s="36"/>
      <c r="GEU366" s="36"/>
      <c r="GEV366" s="36"/>
      <c r="GEW366" s="36"/>
      <c r="GEX366" s="36"/>
      <c r="GEY366" s="36"/>
      <c r="GEZ366" s="36"/>
      <c r="GFA366" s="36"/>
      <c r="GFB366" s="36"/>
      <c r="GFC366" s="36"/>
      <c r="GFD366" s="36"/>
      <c r="GFE366" s="36"/>
      <c r="GFF366" s="36"/>
      <c r="GFG366" s="36"/>
      <c r="GFH366" s="36"/>
      <c r="GFI366" s="36"/>
      <c r="GFJ366" s="36"/>
      <c r="GFK366" s="36"/>
      <c r="GFL366" s="36"/>
      <c r="GFM366" s="36"/>
      <c r="GFN366" s="36"/>
      <c r="GFO366" s="36"/>
      <c r="GFP366" s="36"/>
      <c r="GFQ366" s="36"/>
      <c r="GFR366" s="36"/>
      <c r="GFS366" s="36"/>
      <c r="GFT366" s="36"/>
      <c r="GFU366" s="36"/>
      <c r="GFV366" s="36"/>
      <c r="GFW366" s="36"/>
      <c r="GFX366" s="36"/>
      <c r="GFY366" s="36"/>
      <c r="GFZ366" s="36"/>
      <c r="GGA366" s="36"/>
      <c r="GGB366" s="36"/>
      <c r="GGC366" s="36"/>
      <c r="GGD366" s="36"/>
      <c r="GGE366" s="36"/>
      <c r="GGF366" s="36"/>
      <c r="GGG366" s="36"/>
      <c r="GGH366" s="36"/>
      <c r="GGI366" s="36"/>
      <c r="GGJ366" s="36"/>
      <c r="GGK366" s="36"/>
      <c r="GGL366" s="36"/>
      <c r="GGM366" s="36"/>
      <c r="GGN366" s="36"/>
      <c r="GGO366" s="36"/>
      <c r="GGP366" s="36"/>
      <c r="GGQ366" s="36"/>
      <c r="GGR366" s="36"/>
      <c r="GGS366" s="36"/>
      <c r="GGT366" s="36"/>
      <c r="GGU366" s="36"/>
      <c r="GGV366" s="36"/>
      <c r="GGW366" s="36"/>
      <c r="GGX366" s="36"/>
      <c r="GGY366" s="36"/>
      <c r="GGZ366" s="36"/>
      <c r="GHA366" s="36"/>
      <c r="GHB366" s="36"/>
      <c r="GHC366" s="36"/>
      <c r="GHD366" s="36"/>
      <c r="GHE366" s="36"/>
      <c r="GHF366" s="36"/>
      <c r="GHG366" s="36"/>
      <c r="GHH366" s="36"/>
      <c r="GHI366" s="36"/>
      <c r="GHJ366" s="36"/>
      <c r="GHK366" s="36"/>
      <c r="GHL366" s="36"/>
      <c r="GHM366" s="36"/>
      <c r="GHN366" s="36"/>
      <c r="GHO366" s="36"/>
      <c r="GHP366" s="36"/>
      <c r="GHQ366" s="36"/>
      <c r="GHR366" s="36"/>
      <c r="GHS366" s="36"/>
      <c r="GHT366" s="36"/>
      <c r="GHU366" s="36"/>
      <c r="GHV366" s="36"/>
      <c r="GHW366" s="36"/>
      <c r="GHX366" s="36"/>
      <c r="GHY366" s="36"/>
      <c r="GHZ366" s="36"/>
      <c r="GIA366" s="36"/>
      <c r="GIB366" s="36"/>
      <c r="GIC366" s="36"/>
      <c r="GID366" s="36"/>
      <c r="GIE366" s="36"/>
      <c r="GIF366" s="36"/>
      <c r="GIG366" s="36"/>
      <c r="GIH366" s="36"/>
      <c r="GII366" s="36"/>
      <c r="GIJ366" s="36"/>
      <c r="GIK366" s="36"/>
      <c r="GIL366" s="36"/>
      <c r="GIM366" s="36"/>
      <c r="GIN366" s="36"/>
      <c r="GIO366" s="36"/>
      <c r="GIP366" s="36"/>
      <c r="GIQ366" s="36"/>
      <c r="GIR366" s="36"/>
      <c r="GIS366" s="36"/>
      <c r="GIT366" s="36"/>
      <c r="GIU366" s="36"/>
      <c r="GIV366" s="36"/>
      <c r="GIW366" s="36"/>
      <c r="GIX366" s="36"/>
      <c r="GIY366" s="36"/>
      <c r="GIZ366" s="36"/>
      <c r="GJA366" s="36"/>
      <c r="GJB366" s="36"/>
      <c r="GJC366" s="36"/>
      <c r="GJD366" s="36"/>
      <c r="GJE366" s="36"/>
      <c r="GJF366" s="36"/>
      <c r="GJG366" s="36"/>
      <c r="GJH366" s="36"/>
      <c r="GJI366" s="36"/>
      <c r="GJJ366" s="36"/>
      <c r="GJK366" s="36"/>
      <c r="GJL366" s="36"/>
      <c r="GJM366" s="36"/>
      <c r="GJN366" s="36"/>
      <c r="GJO366" s="36"/>
      <c r="GJP366" s="36"/>
      <c r="GJQ366" s="36"/>
      <c r="GJR366" s="36"/>
      <c r="GJS366" s="36"/>
      <c r="GJT366" s="36"/>
      <c r="GJU366" s="36"/>
      <c r="GJV366" s="36"/>
      <c r="GJW366" s="36"/>
      <c r="GJX366" s="36"/>
      <c r="GJY366" s="36"/>
      <c r="GJZ366" s="36"/>
      <c r="GKA366" s="36"/>
      <c r="GKB366" s="36"/>
      <c r="GKC366" s="36"/>
      <c r="GKD366" s="36"/>
      <c r="GKE366" s="36"/>
      <c r="GKF366" s="36"/>
      <c r="GKG366" s="36"/>
      <c r="GKH366" s="36"/>
      <c r="GKI366" s="36"/>
      <c r="GKJ366" s="36"/>
      <c r="GKK366" s="36"/>
      <c r="GKL366" s="36"/>
      <c r="GKM366" s="36"/>
      <c r="GKN366" s="36"/>
      <c r="GKO366" s="36"/>
      <c r="GKP366" s="36"/>
      <c r="GKQ366" s="36"/>
      <c r="GKR366" s="36"/>
      <c r="GKS366" s="36"/>
      <c r="GKT366" s="36"/>
      <c r="GKU366" s="36"/>
      <c r="GKV366" s="36"/>
      <c r="GKW366" s="36"/>
      <c r="GKX366" s="36"/>
      <c r="GKY366" s="36"/>
      <c r="GKZ366" s="36"/>
      <c r="GLA366" s="36"/>
      <c r="GLB366" s="36"/>
      <c r="GLC366" s="36"/>
      <c r="GLD366" s="36"/>
      <c r="GLE366" s="36"/>
      <c r="GLF366" s="36"/>
      <c r="GLG366" s="36"/>
      <c r="GLH366" s="36"/>
      <c r="GLI366" s="36"/>
      <c r="GLJ366" s="36"/>
      <c r="GLK366" s="36"/>
      <c r="GLL366" s="36"/>
      <c r="GLM366" s="36"/>
      <c r="GLN366" s="36"/>
      <c r="GLO366" s="36"/>
      <c r="GLP366" s="36"/>
      <c r="GLQ366" s="36"/>
      <c r="GLR366" s="36"/>
      <c r="GLS366" s="36"/>
      <c r="GLT366" s="36"/>
      <c r="GLU366" s="36"/>
      <c r="GLV366" s="36"/>
      <c r="GLW366" s="36"/>
      <c r="GLX366" s="36"/>
      <c r="GLY366" s="36"/>
      <c r="GLZ366" s="36"/>
      <c r="GMA366" s="36"/>
      <c r="GMB366" s="36"/>
      <c r="GMC366" s="36"/>
      <c r="GMD366" s="36"/>
      <c r="GME366" s="36"/>
      <c r="GMF366" s="36"/>
      <c r="GMG366" s="36"/>
      <c r="GMH366" s="36"/>
      <c r="GMI366" s="36"/>
      <c r="GMJ366" s="36"/>
      <c r="GMK366" s="36"/>
      <c r="GML366" s="36"/>
      <c r="GMM366" s="36"/>
      <c r="GMN366" s="36"/>
      <c r="GMO366" s="36"/>
      <c r="GMP366" s="36"/>
      <c r="GMQ366" s="36"/>
      <c r="GMR366" s="36"/>
      <c r="GMS366" s="36"/>
      <c r="GMT366" s="36"/>
      <c r="GMU366" s="36"/>
      <c r="GMV366" s="36"/>
      <c r="GMW366" s="36"/>
      <c r="GMX366" s="36"/>
      <c r="GMY366" s="36"/>
      <c r="GMZ366" s="36"/>
      <c r="GNA366" s="36"/>
      <c r="GNB366" s="36"/>
      <c r="GNC366" s="36"/>
      <c r="GND366" s="36"/>
      <c r="GNE366" s="36"/>
      <c r="GNF366" s="36"/>
      <c r="GNG366" s="36"/>
      <c r="GNH366" s="36"/>
      <c r="GNI366" s="36"/>
      <c r="GNJ366" s="36"/>
      <c r="GNK366" s="36"/>
      <c r="GNL366" s="36"/>
      <c r="GNM366" s="36"/>
      <c r="GNN366" s="36"/>
      <c r="GNO366" s="36"/>
      <c r="GNP366" s="36"/>
      <c r="GNQ366" s="36"/>
      <c r="GNR366" s="36"/>
      <c r="GNS366" s="36"/>
      <c r="GNT366" s="36"/>
      <c r="GNU366" s="36"/>
      <c r="GNV366" s="36"/>
      <c r="GNW366" s="36"/>
      <c r="GNX366" s="36"/>
      <c r="GNY366" s="36"/>
      <c r="GNZ366" s="36"/>
      <c r="GOA366" s="36"/>
      <c r="GOB366" s="36"/>
      <c r="GOC366" s="36"/>
      <c r="GOD366" s="36"/>
      <c r="GOE366" s="36"/>
      <c r="GOF366" s="36"/>
      <c r="GOG366" s="36"/>
      <c r="GOH366" s="36"/>
      <c r="GOI366" s="36"/>
      <c r="GOJ366" s="36"/>
      <c r="GOK366" s="36"/>
      <c r="GOL366" s="36"/>
      <c r="GOM366" s="36"/>
      <c r="GON366" s="36"/>
      <c r="GOO366" s="36"/>
      <c r="GOP366" s="36"/>
      <c r="GOQ366" s="36"/>
      <c r="GOR366" s="36"/>
      <c r="GOS366" s="36"/>
      <c r="GOT366" s="36"/>
      <c r="GOU366" s="36"/>
      <c r="GOV366" s="36"/>
      <c r="GOW366" s="36"/>
      <c r="GOX366" s="36"/>
      <c r="GOY366" s="36"/>
      <c r="GOZ366" s="36"/>
      <c r="GPA366" s="36"/>
      <c r="GPB366" s="36"/>
      <c r="GPC366" s="36"/>
      <c r="GPD366" s="36"/>
      <c r="GPE366" s="36"/>
      <c r="GPF366" s="36"/>
      <c r="GPG366" s="36"/>
      <c r="GPH366" s="36"/>
      <c r="GPI366" s="36"/>
      <c r="GPJ366" s="36"/>
      <c r="GPK366" s="36"/>
      <c r="GPL366" s="36"/>
      <c r="GPM366" s="36"/>
      <c r="GPN366" s="36"/>
      <c r="GPO366" s="36"/>
      <c r="GPP366" s="36"/>
      <c r="GPQ366" s="36"/>
      <c r="GPR366" s="36"/>
      <c r="GPS366" s="36"/>
      <c r="GPT366" s="36"/>
      <c r="GPU366" s="36"/>
      <c r="GPV366" s="36"/>
      <c r="GPW366" s="36"/>
      <c r="GPX366" s="36"/>
      <c r="GPY366" s="36"/>
      <c r="GPZ366" s="36"/>
      <c r="GQA366" s="36"/>
      <c r="GQB366" s="36"/>
      <c r="GQC366" s="36"/>
      <c r="GQD366" s="36"/>
      <c r="GQE366" s="36"/>
      <c r="GQF366" s="36"/>
      <c r="GQG366" s="36"/>
      <c r="GQH366" s="36"/>
      <c r="GQI366" s="36"/>
      <c r="GQJ366" s="36"/>
      <c r="GQK366" s="36"/>
      <c r="GQL366" s="36"/>
      <c r="GQM366" s="36"/>
      <c r="GQN366" s="36"/>
      <c r="GQO366" s="36"/>
      <c r="GQP366" s="36"/>
      <c r="GQQ366" s="36"/>
      <c r="GQR366" s="36"/>
      <c r="GQS366" s="36"/>
      <c r="GQT366" s="36"/>
      <c r="GQU366" s="36"/>
      <c r="GQV366" s="36"/>
      <c r="GQW366" s="36"/>
      <c r="GQX366" s="36"/>
      <c r="GQY366" s="36"/>
      <c r="GQZ366" s="36"/>
      <c r="GRA366" s="36"/>
      <c r="GRB366" s="36"/>
      <c r="GRC366" s="36"/>
      <c r="GRD366" s="36"/>
      <c r="GRE366" s="36"/>
      <c r="GRF366" s="36"/>
      <c r="GRG366" s="36"/>
      <c r="GRH366" s="36"/>
      <c r="GRI366" s="36"/>
      <c r="GRJ366" s="36"/>
      <c r="GRK366" s="36"/>
      <c r="GRL366" s="36"/>
      <c r="GRM366" s="36"/>
      <c r="GRN366" s="36"/>
      <c r="GRO366" s="36"/>
      <c r="GRP366" s="36"/>
      <c r="GRQ366" s="36"/>
      <c r="GRR366" s="36"/>
      <c r="GRS366" s="36"/>
      <c r="GRT366" s="36"/>
      <c r="GRU366" s="36"/>
      <c r="GRV366" s="36"/>
      <c r="GRW366" s="36"/>
      <c r="GRX366" s="36"/>
      <c r="GRY366" s="36"/>
      <c r="GRZ366" s="36"/>
      <c r="GSA366" s="36"/>
      <c r="GSB366" s="36"/>
      <c r="GSC366" s="36"/>
      <c r="GSD366" s="36"/>
      <c r="GSE366" s="36"/>
      <c r="GSF366" s="36"/>
      <c r="GSG366" s="36"/>
      <c r="GSH366" s="36"/>
      <c r="GSI366" s="36"/>
      <c r="GSJ366" s="36"/>
      <c r="GSK366" s="36"/>
      <c r="GSL366" s="36"/>
      <c r="GSM366" s="36"/>
      <c r="GSN366" s="36"/>
      <c r="GSO366" s="36"/>
      <c r="GSP366" s="36"/>
      <c r="GSQ366" s="36"/>
      <c r="GSR366" s="36"/>
      <c r="GSS366" s="36"/>
      <c r="GST366" s="36"/>
      <c r="GSU366" s="36"/>
      <c r="GSV366" s="36"/>
      <c r="GSW366" s="36"/>
      <c r="GSX366" s="36"/>
      <c r="GSY366" s="36"/>
      <c r="GSZ366" s="36"/>
      <c r="GTA366" s="36"/>
      <c r="GTB366" s="36"/>
      <c r="GTC366" s="36"/>
      <c r="GTD366" s="36"/>
      <c r="GTE366" s="36"/>
      <c r="GTF366" s="36"/>
      <c r="GTG366" s="36"/>
      <c r="GTH366" s="36"/>
      <c r="GTI366" s="36"/>
      <c r="GTJ366" s="36"/>
      <c r="GTK366" s="36"/>
      <c r="GTL366" s="36"/>
      <c r="GTM366" s="36"/>
      <c r="GTN366" s="36"/>
      <c r="GTO366" s="36"/>
      <c r="GTP366" s="36"/>
      <c r="GTQ366" s="36"/>
      <c r="GTR366" s="36"/>
      <c r="GTS366" s="36"/>
      <c r="GTT366" s="36"/>
      <c r="GTU366" s="36"/>
      <c r="GTV366" s="36"/>
      <c r="GTW366" s="36"/>
      <c r="GTX366" s="36"/>
      <c r="GTY366" s="36"/>
      <c r="GTZ366" s="36"/>
      <c r="GUA366" s="36"/>
      <c r="GUB366" s="36"/>
      <c r="GUC366" s="36"/>
      <c r="GUD366" s="36"/>
      <c r="GUE366" s="36"/>
      <c r="GUF366" s="36"/>
      <c r="GUG366" s="36"/>
      <c r="GUH366" s="36"/>
      <c r="GUI366" s="36"/>
      <c r="GUJ366" s="36"/>
      <c r="GUK366" s="36"/>
      <c r="GUL366" s="36"/>
      <c r="GUM366" s="36"/>
      <c r="GUN366" s="36"/>
      <c r="GUO366" s="36"/>
      <c r="GUP366" s="36"/>
      <c r="GUQ366" s="36"/>
      <c r="GUR366" s="36"/>
      <c r="GUS366" s="36"/>
      <c r="GUT366" s="36"/>
      <c r="GUU366" s="36"/>
      <c r="GUV366" s="36"/>
      <c r="GUW366" s="36"/>
      <c r="GUX366" s="36"/>
      <c r="GUY366" s="36"/>
      <c r="GUZ366" s="36"/>
      <c r="GVA366" s="36"/>
      <c r="GVB366" s="36"/>
      <c r="GVC366" s="36"/>
      <c r="GVD366" s="36"/>
      <c r="GVE366" s="36"/>
      <c r="GVF366" s="36"/>
      <c r="GVG366" s="36"/>
      <c r="GVH366" s="36"/>
      <c r="GVI366" s="36"/>
      <c r="GVJ366" s="36"/>
      <c r="GVK366" s="36"/>
      <c r="GVL366" s="36"/>
      <c r="GVM366" s="36"/>
      <c r="GVN366" s="36"/>
      <c r="GVO366" s="36"/>
      <c r="GVP366" s="36"/>
      <c r="GVQ366" s="36"/>
      <c r="GVR366" s="36"/>
      <c r="GVS366" s="36"/>
      <c r="GVT366" s="36"/>
      <c r="GVU366" s="36"/>
      <c r="GVV366" s="36"/>
      <c r="GVW366" s="36"/>
      <c r="GVX366" s="36"/>
      <c r="GVY366" s="36"/>
      <c r="GVZ366" s="36"/>
      <c r="GWA366" s="36"/>
      <c r="GWB366" s="36"/>
      <c r="GWC366" s="36"/>
      <c r="GWD366" s="36"/>
      <c r="GWE366" s="36"/>
      <c r="GWF366" s="36"/>
      <c r="GWG366" s="36"/>
      <c r="GWH366" s="36"/>
      <c r="GWI366" s="36"/>
      <c r="GWJ366" s="36"/>
      <c r="GWK366" s="36"/>
      <c r="GWL366" s="36"/>
      <c r="GWM366" s="36"/>
      <c r="GWN366" s="36"/>
      <c r="GWO366" s="36"/>
      <c r="GWP366" s="36"/>
      <c r="GWQ366" s="36"/>
      <c r="GWR366" s="36"/>
      <c r="GWS366" s="36"/>
      <c r="GWT366" s="36"/>
      <c r="GWU366" s="36"/>
      <c r="GWV366" s="36"/>
      <c r="GWW366" s="36"/>
      <c r="GWX366" s="36"/>
      <c r="GWY366" s="36"/>
      <c r="GWZ366" s="36"/>
      <c r="GXA366" s="36"/>
      <c r="GXB366" s="36"/>
      <c r="GXC366" s="36"/>
      <c r="GXD366" s="36"/>
      <c r="GXE366" s="36"/>
      <c r="GXF366" s="36"/>
      <c r="GXG366" s="36"/>
      <c r="GXH366" s="36"/>
      <c r="GXI366" s="36"/>
      <c r="GXJ366" s="36"/>
      <c r="GXK366" s="36"/>
      <c r="GXL366" s="36"/>
      <c r="GXM366" s="36"/>
      <c r="GXN366" s="36"/>
      <c r="GXO366" s="36"/>
      <c r="GXP366" s="36"/>
      <c r="GXQ366" s="36"/>
      <c r="GXR366" s="36"/>
      <c r="GXS366" s="36"/>
      <c r="GXT366" s="36"/>
      <c r="GXU366" s="36"/>
      <c r="GXV366" s="36"/>
      <c r="GXW366" s="36"/>
      <c r="GXX366" s="36"/>
      <c r="GXY366" s="36"/>
      <c r="GXZ366" s="36"/>
      <c r="GYA366" s="36"/>
      <c r="GYB366" s="36"/>
      <c r="GYC366" s="36"/>
      <c r="GYD366" s="36"/>
      <c r="GYE366" s="36"/>
      <c r="GYF366" s="36"/>
      <c r="GYG366" s="36"/>
      <c r="GYH366" s="36"/>
      <c r="GYI366" s="36"/>
      <c r="GYJ366" s="36"/>
      <c r="GYK366" s="36"/>
      <c r="GYL366" s="36"/>
      <c r="GYM366" s="36"/>
      <c r="GYN366" s="36"/>
      <c r="GYO366" s="36"/>
      <c r="GYP366" s="36"/>
      <c r="GYQ366" s="36"/>
      <c r="GYR366" s="36"/>
      <c r="GYS366" s="36"/>
      <c r="GYT366" s="36"/>
      <c r="GYU366" s="36"/>
      <c r="GYV366" s="36"/>
      <c r="GYW366" s="36"/>
      <c r="GYX366" s="36"/>
      <c r="GYY366" s="36"/>
      <c r="GYZ366" s="36"/>
      <c r="GZA366" s="36"/>
      <c r="GZB366" s="36"/>
      <c r="GZC366" s="36"/>
      <c r="GZD366" s="36"/>
      <c r="GZE366" s="36"/>
      <c r="GZF366" s="36"/>
      <c r="GZG366" s="36"/>
      <c r="GZH366" s="36"/>
      <c r="GZI366" s="36"/>
      <c r="GZJ366" s="36"/>
      <c r="GZK366" s="36"/>
      <c r="GZL366" s="36"/>
      <c r="GZM366" s="36"/>
      <c r="GZN366" s="36"/>
      <c r="GZO366" s="36"/>
      <c r="GZP366" s="36"/>
      <c r="GZQ366" s="36"/>
      <c r="GZR366" s="36"/>
      <c r="GZS366" s="36"/>
      <c r="GZT366" s="36"/>
      <c r="GZU366" s="36"/>
      <c r="GZV366" s="36"/>
      <c r="GZW366" s="36"/>
      <c r="GZX366" s="36"/>
      <c r="GZY366" s="36"/>
      <c r="GZZ366" s="36"/>
      <c r="HAA366" s="36"/>
      <c r="HAB366" s="36"/>
      <c r="HAC366" s="36"/>
      <c r="HAD366" s="36"/>
      <c r="HAE366" s="36"/>
      <c r="HAF366" s="36"/>
      <c r="HAG366" s="36"/>
      <c r="HAH366" s="36"/>
      <c r="HAI366" s="36"/>
      <c r="HAJ366" s="36"/>
      <c r="HAK366" s="36"/>
      <c r="HAL366" s="36"/>
      <c r="HAM366" s="36"/>
      <c r="HAN366" s="36"/>
      <c r="HAO366" s="36"/>
      <c r="HAP366" s="36"/>
      <c r="HAQ366" s="36"/>
      <c r="HAR366" s="36"/>
      <c r="HAS366" s="36"/>
      <c r="HAT366" s="36"/>
      <c r="HAU366" s="36"/>
      <c r="HAV366" s="36"/>
      <c r="HAW366" s="36"/>
      <c r="HAX366" s="36"/>
      <c r="HAY366" s="36"/>
      <c r="HAZ366" s="36"/>
      <c r="HBA366" s="36"/>
      <c r="HBB366" s="36"/>
      <c r="HBC366" s="36"/>
      <c r="HBD366" s="36"/>
      <c r="HBE366" s="36"/>
      <c r="HBF366" s="36"/>
      <c r="HBG366" s="36"/>
      <c r="HBH366" s="36"/>
      <c r="HBI366" s="36"/>
      <c r="HBJ366" s="36"/>
      <c r="HBK366" s="36"/>
      <c r="HBL366" s="36"/>
      <c r="HBM366" s="36"/>
      <c r="HBN366" s="36"/>
      <c r="HBO366" s="36"/>
      <c r="HBP366" s="36"/>
      <c r="HBQ366" s="36"/>
      <c r="HBR366" s="36"/>
      <c r="HBS366" s="36"/>
      <c r="HBT366" s="36"/>
      <c r="HBU366" s="36"/>
      <c r="HBV366" s="36"/>
      <c r="HBW366" s="36"/>
      <c r="HBX366" s="36"/>
      <c r="HBY366" s="36"/>
      <c r="HBZ366" s="36"/>
      <c r="HCA366" s="36"/>
      <c r="HCB366" s="36"/>
      <c r="HCC366" s="36"/>
      <c r="HCD366" s="36"/>
      <c r="HCE366" s="36"/>
      <c r="HCF366" s="36"/>
      <c r="HCG366" s="36"/>
      <c r="HCH366" s="36"/>
      <c r="HCI366" s="36"/>
      <c r="HCJ366" s="36"/>
      <c r="HCK366" s="36"/>
      <c r="HCL366" s="36"/>
      <c r="HCM366" s="36"/>
      <c r="HCN366" s="36"/>
      <c r="HCO366" s="36"/>
      <c r="HCP366" s="36"/>
      <c r="HCQ366" s="36"/>
      <c r="HCR366" s="36"/>
      <c r="HCS366" s="36"/>
      <c r="HCT366" s="36"/>
      <c r="HCU366" s="36"/>
      <c r="HCV366" s="36"/>
      <c r="HCW366" s="36"/>
      <c r="HCX366" s="36"/>
      <c r="HCY366" s="36"/>
      <c r="HCZ366" s="36"/>
      <c r="HDA366" s="36"/>
      <c r="HDB366" s="36"/>
      <c r="HDC366" s="36"/>
      <c r="HDD366" s="36"/>
      <c r="HDE366" s="36"/>
      <c r="HDF366" s="36"/>
      <c r="HDG366" s="36"/>
      <c r="HDH366" s="36"/>
      <c r="HDI366" s="36"/>
      <c r="HDJ366" s="36"/>
      <c r="HDK366" s="36"/>
      <c r="HDL366" s="36"/>
      <c r="HDM366" s="36"/>
      <c r="HDN366" s="36"/>
      <c r="HDO366" s="36"/>
      <c r="HDP366" s="36"/>
      <c r="HDQ366" s="36"/>
      <c r="HDR366" s="36"/>
      <c r="HDS366" s="36"/>
      <c r="HDT366" s="36"/>
      <c r="HDU366" s="36"/>
      <c r="HDV366" s="36"/>
      <c r="HDW366" s="36"/>
      <c r="HDX366" s="36"/>
      <c r="HDY366" s="36"/>
      <c r="HDZ366" s="36"/>
      <c r="HEA366" s="36"/>
      <c r="HEB366" s="36"/>
      <c r="HEC366" s="36"/>
      <c r="HED366" s="36"/>
      <c r="HEE366" s="36"/>
      <c r="HEF366" s="36"/>
      <c r="HEG366" s="36"/>
      <c r="HEH366" s="36"/>
      <c r="HEI366" s="36"/>
      <c r="HEJ366" s="36"/>
      <c r="HEK366" s="36"/>
      <c r="HEL366" s="36"/>
      <c r="HEM366" s="36"/>
      <c r="HEN366" s="36"/>
      <c r="HEO366" s="36"/>
      <c r="HEP366" s="36"/>
      <c r="HEQ366" s="36"/>
      <c r="HER366" s="36"/>
      <c r="HES366" s="36"/>
      <c r="HET366" s="36"/>
      <c r="HEU366" s="36"/>
      <c r="HEV366" s="36"/>
      <c r="HEW366" s="36"/>
      <c r="HEX366" s="36"/>
      <c r="HEY366" s="36"/>
      <c r="HEZ366" s="36"/>
      <c r="HFA366" s="36"/>
      <c r="HFB366" s="36"/>
      <c r="HFC366" s="36"/>
      <c r="HFD366" s="36"/>
      <c r="HFE366" s="36"/>
      <c r="HFF366" s="36"/>
      <c r="HFG366" s="36"/>
      <c r="HFH366" s="36"/>
      <c r="HFI366" s="36"/>
      <c r="HFJ366" s="36"/>
      <c r="HFK366" s="36"/>
      <c r="HFL366" s="36"/>
      <c r="HFM366" s="36"/>
      <c r="HFN366" s="36"/>
      <c r="HFO366" s="36"/>
      <c r="HFP366" s="36"/>
      <c r="HFQ366" s="36"/>
      <c r="HFR366" s="36"/>
      <c r="HFS366" s="36"/>
      <c r="HFT366" s="36"/>
      <c r="HFU366" s="36"/>
      <c r="HFV366" s="36"/>
      <c r="HFW366" s="36"/>
      <c r="HFX366" s="36"/>
      <c r="HFY366" s="36"/>
      <c r="HFZ366" s="36"/>
      <c r="HGA366" s="36"/>
      <c r="HGB366" s="36"/>
      <c r="HGC366" s="36"/>
      <c r="HGD366" s="36"/>
      <c r="HGE366" s="36"/>
      <c r="HGF366" s="36"/>
      <c r="HGG366" s="36"/>
      <c r="HGH366" s="36"/>
      <c r="HGI366" s="36"/>
      <c r="HGJ366" s="36"/>
      <c r="HGK366" s="36"/>
      <c r="HGL366" s="36"/>
      <c r="HGM366" s="36"/>
      <c r="HGN366" s="36"/>
      <c r="HGO366" s="36"/>
      <c r="HGP366" s="36"/>
      <c r="HGQ366" s="36"/>
      <c r="HGR366" s="36"/>
      <c r="HGS366" s="36"/>
      <c r="HGT366" s="36"/>
      <c r="HGU366" s="36"/>
      <c r="HGV366" s="36"/>
      <c r="HGW366" s="36"/>
      <c r="HGX366" s="36"/>
      <c r="HGY366" s="36"/>
      <c r="HGZ366" s="36"/>
      <c r="HHA366" s="36"/>
      <c r="HHB366" s="36"/>
      <c r="HHC366" s="36"/>
      <c r="HHD366" s="36"/>
      <c r="HHE366" s="36"/>
      <c r="HHF366" s="36"/>
      <c r="HHG366" s="36"/>
      <c r="HHH366" s="36"/>
      <c r="HHI366" s="36"/>
      <c r="HHJ366" s="36"/>
      <c r="HHK366" s="36"/>
      <c r="HHL366" s="36"/>
      <c r="HHM366" s="36"/>
      <c r="HHN366" s="36"/>
      <c r="HHO366" s="36"/>
      <c r="HHP366" s="36"/>
      <c r="HHQ366" s="36"/>
      <c r="HHR366" s="36"/>
      <c r="HHS366" s="36"/>
      <c r="HHT366" s="36"/>
      <c r="HHU366" s="36"/>
      <c r="HHV366" s="36"/>
      <c r="HHW366" s="36"/>
      <c r="HHX366" s="36"/>
      <c r="HHY366" s="36"/>
      <c r="HHZ366" s="36"/>
      <c r="HIA366" s="36"/>
      <c r="HIB366" s="36"/>
      <c r="HIC366" s="36"/>
      <c r="HID366" s="36"/>
      <c r="HIE366" s="36"/>
      <c r="HIF366" s="36"/>
      <c r="HIG366" s="36"/>
      <c r="HIH366" s="36"/>
      <c r="HII366" s="36"/>
      <c r="HIJ366" s="36"/>
      <c r="HIK366" s="36"/>
      <c r="HIL366" s="36"/>
      <c r="HIM366" s="36"/>
      <c r="HIN366" s="36"/>
      <c r="HIO366" s="36"/>
      <c r="HIP366" s="36"/>
      <c r="HIQ366" s="36"/>
      <c r="HIR366" s="36"/>
      <c r="HIS366" s="36"/>
      <c r="HIT366" s="36"/>
      <c r="HIU366" s="36"/>
      <c r="HIV366" s="36"/>
      <c r="HIW366" s="36"/>
      <c r="HIX366" s="36"/>
      <c r="HIY366" s="36"/>
      <c r="HIZ366" s="36"/>
      <c r="HJA366" s="36"/>
      <c r="HJB366" s="36"/>
      <c r="HJC366" s="36"/>
      <c r="HJD366" s="36"/>
      <c r="HJE366" s="36"/>
      <c r="HJF366" s="36"/>
      <c r="HJG366" s="36"/>
      <c r="HJH366" s="36"/>
      <c r="HJI366" s="36"/>
      <c r="HJJ366" s="36"/>
      <c r="HJK366" s="36"/>
      <c r="HJL366" s="36"/>
      <c r="HJM366" s="36"/>
      <c r="HJN366" s="36"/>
      <c r="HJO366" s="36"/>
      <c r="HJP366" s="36"/>
      <c r="HJQ366" s="36"/>
      <c r="HJR366" s="36"/>
      <c r="HJS366" s="36"/>
      <c r="HJT366" s="36"/>
      <c r="HJU366" s="36"/>
      <c r="HJV366" s="36"/>
      <c r="HJW366" s="36"/>
      <c r="HJX366" s="36"/>
      <c r="HJY366" s="36"/>
      <c r="HJZ366" s="36"/>
      <c r="HKA366" s="36"/>
      <c r="HKB366" s="36"/>
      <c r="HKC366" s="36"/>
      <c r="HKD366" s="36"/>
      <c r="HKE366" s="36"/>
      <c r="HKF366" s="36"/>
      <c r="HKG366" s="36"/>
      <c r="HKH366" s="36"/>
      <c r="HKI366" s="36"/>
      <c r="HKJ366" s="36"/>
      <c r="HKK366" s="36"/>
      <c r="HKL366" s="36"/>
      <c r="HKM366" s="36"/>
      <c r="HKN366" s="36"/>
      <c r="HKO366" s="36"/>
      <c r="HKP366" s="36"/>
      <c r="HKQ366" s="36"/>
      <c r="HKR366" s="36"/>
      <c r="HKS366" s="36"/>
      <c r="HKT366" s="36"/>
      <c r="HKU366" s="36"/>
      <c r="HKV366" s="36"/>
      <c r="HKW366" s="36"/>
      <c r="HKX366" s="36"/>
      <c r="HKY366" s="36"/>
      <c r="HKZ366" s="36"/>
      <c r="HLA366" s="36"/>
      <c r="HLB366" s="36"/>
      <c r="HLC366" s="36"/>
      <c r="HLD366" s="36"/>
      <c r="HLE366" s="36"/>
      <c r="HLF366" s="36"/>
      <c r="HLG366" s="36"/>
      <c r="HLH366" s="36"/>
      <c r="HLI366" s="36"/>
      <c r="HLJ366" s="36"/>
      <c r="HLK366" s="36"/>
      <c r="HLL366" s="36"/>
      <c r="HLM366" s="36"/>
      <c r="HLN366" s="36"/>
      <c r="HLO366" s="36"/>
      <c r="HLP366" s="36"/>
      <c r="HLQ366" s="36"/>
      <c r="HLR366" s="36"/>
      <c r="HLS366" s="36"/>
      <c r="HLT366" s="36"/>
      <c r="HLU366" s="36"/>
      <c r="HLV366" s="36"/>
      <c r="HLW366" s="36"/>
      <c r="HLX366" s="36"/>
      <c r="HLY366" s="36"/>
      <c r="HLZ366" s="36"/>
      <c r="HMA366" s="36"/>
      <c r="HMB366" s="36"/>
      <c r="HMC366" s="36"/>
      <c r="HMD366" s="36"/>
      <c r="HME366" s="36"/>
      <c r="HMF366" s="36"/>
      <c r="HMG366" s="36"/>
      <c r="HMH366" s="36"/>
      <c r="HMI366" s="36"/>
      <c r="HMJ366" s="36"/>
      <c r="HMK366" s="36"/>
      <c r="HML366" s="36"/>
      <c r="HMM366" s="36"/>
      <c r="HMN366" s="36"/>
      <c r="HMO366" s="36"/>
      <c r="HMP366" s="36"/>
      <c r="HMQ366" s="36"/>
      <c r="HMR366" s="36"/>
      <c r="HMS366" s="36"/>
      <c r="HMT366" s="36"/>
      <c r="HMU366" s="36"/>
      <c r="HMV366" s="36"/>
      <c r="HMW366" s="36"/>
      <c r="HMX366" s="36"/>
      <c r="HMY366" s="36"/>
      <c r="HMZ366" s="36"/>
      <c r="HNA366" s="36"/>
      <c r="HNB366" s="36"/>
      <c r="HNC366" s="36"/>
      <c r="HND366" s="36"/>
      <c r="HNE366" s="36"/>
      <c r="HNF366" s="36"/>
      <c r="HNG366" s="36"/>
      <c r="HNH366" s="36"/>
      <c r="HNI366" s="36"/>
      <c r="HNJ366" s="36"/>
      <c r="HNK366" s="36"/>
      <c r="HNL366" s="36"/>
      <c r="HNM366" s="36"/>
      <c r="HNN366" s="36"/>
      <c r="HNO366" s="36"/>
      <c r="HNP366" s="36"/>
      <c r="HNQ366" s="36"/>
      <c r="HNR366" s="36"/>
      <c r="HNS366" s="36"/>
      <c r="HNT366" s="36"/>
      <c r="HNU366" s="36"/>
      <c r="HNV366" s="36"/>
      <c r="HNW366" s="36"/>
      <c r="HNX366" s="36"/>
      <c r="HNY366" s="36"/>
      <c r="HNZ366" s="36"/>
      <c r="HOA366" s="36"/>
      <c r="HOB366" s="36"/>
      <c r="HOC366" s="36"/>
      <c r="HOD366" s="36"/>
      <c r="HOE366" s="36"/>
      <c r="HOF366" s="36"/>
      <c r="HOG366" s="36"/>
      <c r="HOH366" s="36"/>
      <c r="HOI366" s="36"/>
      <c r="HOJ366" s="36"/>
      <c r="HOK366" s="36"/>
      <c r="HOL366" s="36"/>
      <c r="HOM366" s="36"/>
      <c r="HON366" s="36"/>
      <c r="HOO366" s="36"/>
      <c r="HOP366" s="36"/>
      <c r="HOQ366" s="36"/>
      <c r="HOR366" s="36"/>
      <c r="HOS366" s="36"/>
      <c r="HOT366" s="36"/>
      <c r="HOU366" s="36"/>
      <c r="HOV366" s="36"/>
      <c r="HOW366" s="36"/>
      <c r="HOX366" s="36"/>
      <c r="HOY366" s="36"/>
      <c r="HOZ366" s="36"/>
      <c r="HPA366" s="36"/>
      <c r="HPB366" s="36"/>
      <c r="HPC366" s="36"/>
      <c r="HPD366" s="36"/>
      <c r="HPE366" s="36"/>
      <c r="HPF366" s="36"/>
      <c r="HPG366" s="36"/>
      <c r="HPH366" s="36"/>
      <c r="HPI366" s="36"/>
      <c r="HPJ366" s="36"/>
      <c r="HPK366" s="36"/>
      <c r="HPL366" s="36"/>
      <c r="HPM366" s="36"/>
      <c r="HPN366" s="36"/>
      <c r="HPO366" s="36"/>
      <c r="HPP366" s="36"/>
      <c r="HPQ366" s="36"/>
      <c r="HPR366" s="36"/>
      <c r="HPS366" s="36"/>
      <c r="HPT366" s="36"/>
      <c r="HPU366" s="36"/>
      <c r="HPV366" s="36"/>
      <c r="HPW366" s="36"/>
      <c r="HPX366" s="36"/>
      <c r="HPY366" s="36"/>
      <c r="HPZ366" s="36"/>
      <c r="HQA366" s="36"/>
      <c r="HQB366" s="36"/>
      <c r="HQC366" s="36"/>
      <c r="HQD366" s="36"/>
      <c r="HQE366" s="36"/>
      <c r="HQF366" s="36"/>
      <c r="HQG366" s="36"/>
      <c r="HQH366" s="36"/>
      <c r="HQI366" s="36"/>
      <c r="HQJ366" s="36"/>
      <c r="HQK366" s="36"/>
      <c r="HQL366" s="36"/>
      <c r="HQM366" s="36"/>
      <c r="HQN366" s="36"/>
      <c r="HQO366" s="36"/>
      <c r="HQP366" s="36"/>
      <c r="HQQ366" s="36"/>
      <c r="HQR366" s="36"/>
      <c r="HQS366" s="36"/>
      <c r="HQT366" s="36"/>
      <c r="HQU366" s="36"/>
      <c r="HQV366" s="36"/>
      <c r="HQW366" s="36"/>
      <c r="HQX366" s="36"/>
      <c r="HQY366" s="36"/>
      <c r="HQZ366" s="36"/>
      <c r="HRA366" s="36"/>
      <c r="HRB366" s="36"/>
      <c r="HRC366" s="36"/>
      <c r="HRD366" s="36"/>
      <c r="HRE366" s="36"/>
      <c r="HRF366" s="36"/>
      <c r="HRG366" s="36"/>
      <c r="HRH366" s="36"/>
      <c r="HRI366" s="36"/>
      <c r="HRJ366" s="36"/>
      <c r="HRK366" s="36"/>
      <c r="HRL366" s="36"/>
      <c r="HRM366" s="36"/>
      <c r="HRN366" s="36"/>
      <c r="HRO366" s="36"/>
      <c r="HRP366" s="36"/>
      <c r="HRQ366" s="36"/>
      <c r="HRR366" s="36"/>
      <c r="HRS366" s="36"/>
      <c r="HRT366" s="36"/>
      <c r="HRU366" s="36"/>
      <c r="HRV366" s="36"/>
      <c r="HRW366" s="36"/>
      <c r="HRX366" s="36"/>
      <c r="HRY366" s="36"/>
      <c r="HRZ366" s="36"/>
      <c r="HSA366" s="36"/>
      <c r="HSB366" s="36"/>
      <c r="HSC366" s="36"/>
      <c r="HSD366" s="36"/>
      <c r="HSE366" s="36"/>
      <c r="HSF366" s="36"/>
      <c r="HSG366" s="36"/>
      <c r="HSH366" s="36"/>
      <c r="HSI366" s="36"/>
      <c r="HSJ366" s="36"/>
      <c r="HSK366" s="36"/>
      <c r="HSL366" s="36"/>
      <c r="HSM366" s="36"/>
      <c r="HSN366" s="36"/>
      <c r="HSO366" s="36"/>
      <c r="HSP366" s="36"/>
      <c r="HSQ366" s="36"/>
      <c r="HSR366" s="36"/>
      <c r="HSS366" s="36"/>
      <c r="HST366" s="36"/>
      <c r="HSU366" s="36"/>
      <c r="HSV366" s="36"/>
      <c r="HSW366" s="36"/>
      <c r="HSX366" s="36"/>
      <c r="HSY366" s="36"/>
      <c r="HSZ366" s="36"/>
      <c r="HTA366" s="36"/>
      <c r="HTB366" s="36"/>
      <c r="HTC366" s="36"/>
      <c r="HTD366" s="36"/>
      <c r="HTE366" s="36"/>
      <c r="HTF366" s="36"/>
      <c r="HTG366" s="36"/>
      <c r="HTH366" s="36"/>
      <c r="HTI366" s="36"/>
      <c r="HTJ366" s="36"/>
      <c r="HTK366" s="36"/>
      <c r="HTL366" s="36"/>
      <c r="HTM366" s="36"/>
      <c r="HTN366" s="36"/>
      <c r="HTO366" s="36"/>
      <c r="HTP366" s="36"/>
      <c r="HTQ366" s="36"/>
      <c r="HTR366" s="36"/>
      <c r="HTS366" s="36"/>
      <c r="HTT366" s="36"/>
      <c r="HTU366" s="36"/>
      <c r="HTV366" s="36"/>
      <c r="HTW366" s="36"/>
      <c r="HTX366" s="36"/>
      <c r="HTY366" s="36"/>
      <c r="HTZ366" s="36"/>
      <c r="HUA366" s="36"/>
      <c r="HUB366" s="36"/>
      <c r="HUC366" s="36"/>
      <c r="HUD366" s="36"/>
      <c r="HUE366" s="36"/>
      <c r="HUF366" s="36"/>
      <c r="HUG366" s="36"/>
      <c r="HUH366" s="36"/>
      <c r="HUI366" s="36"/>
      <c r="HUJ366" s="36"/>
      <c r="HUK366" s="36"/>
      <c r="HUL366" s="36"/>
      <c r="HUM366" s="36"/>
      <c r="HUN366" s="36"/>
      <c r="HUO366" s="36"/>
      <c r="HUP366" s="36"/>
      <c r="HUQ366" s="36"/>
      <c r="HUR366" s="36"/>
      <c r="HUS366" s="36"/>
      <c r="HUT366" s="36"/>
      <c r="HUU366" s="36"/>
      <c r="HUV366" s="36"/>
      <c r="HUW366" s="36"/>
      <c r="HUX366" s="36"/>
      <c r="HUY366" s="36"/>
      <c r="HUZ366" s="36"/>
      <c r="HVA366" s="36"/>
      <c r="HVB366" s="36"/>
      <c r="HVC366" s="36"/>
      <c r="HVD366" s="36"/>
      <c r="HVE366" s="36"/>
      <c r="HVF366" s="36"/>
      <c r="HVG366" s="36"/>
      <c r="HVH366" s="36"/>
      <c r="HVI366" s="36"/>
      <c r="HVJ366" s="36"/>
      <c r="HVK366" s="36"/>
      <c r="HVL366" s="36"/>
      <c r="HVM366" s="36"/>
      <c r="HVN366" s="36"/>
      <c r="HVO366" s="36"/>
      <c r="HVP366" s="36"/>
      <c r="HVQ366" s="36"/>
      <c r="HVR366" s="36"/>
      <c r="HVS366" s="36"/>
      <c r="HVT366" s="36"/>
      <c r="HVU366" s="36"/>
      <c r="HVV366" s="36"/>
      <c r="HVW366" s="36"/>
      <c r="HVX366" s="36"/>
      <c r="HVY366" s="36"/>
      <c r="HVZ366" s="36"/>
      <c r="HWA366" s="36"/>
      <c r="HWB366" s="36"/>
      <c r="HWC366" s="36"/>
      <c r="HWD366" s="36"/>
      <c r="HWE366" s="36"/>
      <c r="HWF366" s="36"/>
      <c r="HWG366" s="36"/>
      <c r="HWH366" s="36"/>
      <c r="HWI366" s="36"/>
      <c r="HWJ366" s="36"/>
      <c r="HWK366" s="36"/>
      <c r="HWL366" s="36"/>
      <c r="HWM366" s="36"/>
      <c r="HWN366" s="36"/>
      <c r="HWO366" s="36"/>
      <c r="HWP366" s="36"/>
      <c r="HWQ366" s="36"/>
      <c r="HWR366" s="36"/>
      <c r="HWS366" s="36"/>
      <c r="HWT366" s="36"/>
      <c r="HWU366" s="36"/>
      <c r="HWV366" s="36"/>
      <c r="HWW366" s="36"/>
      <c r="HWX366" s="36"/>
      <c r="HWY366" s="36"/>
      <c r="HWZ366" s="36"/>
      <c r="HXA366" s="36"/>
      <c r="HXB366" s="36"/>
      <c r="HXC366" s="36"/>
      <c r="HXD366" s="36"/>
      <c r="HXE366" s="36"/>
      <c r="HXF366" s="36"/>
      <c r="HXG366" s="36"/>
      <c r="HXH366" s="36"/>
      <c r="HXI366" s="36"/>
      <c r="HXJ366" s="36"/>
      <c r="HXK366" s="36"/>
      <c r="HXL366" s="36"/>
      <c r="HXM366" s="36"/>
      <c r="HXN366" s="36"/>
      <c r="HXO366" s="36"/>
      <c r="HXP366" s="36"/>
      <c r="HXQ366" s="36"/>
      <c r="HXR366" s="36"/>
      <c r="HXS366" s="36"/>
      <c r="HXT366" s="36"/>
      <c r="HXU366" s="36"/>
      <c r="HXV366" s="36"/>
      <c r="HXW366" s="36"/>
      <c r="HXX366" s="36"/>
      <c r="HXY366" s="36"/>
      <c r="HXZ366" s="36"/>
      <c r="HYA366" s="36"/>
      <c r="HYB366" s="36"/>
      <c r="HYC366" s="36"/>
      <c r="HYD366" s="36"/>
      <c r="HYE366" s="36"/>
      <c r="HYF366" s="36"/>
      <c r="HYG366" s="36"/>
      <c r="HYH366" s="36"/>
      <c r="HYI366" s="36"/>
      <c r="HYJ366" s="36"/>
      <c r="HYK366" s="36"/>
      <c r="HYL366" s="36"/>
      <c r="HYM366" s="36"/>
      <c r="HYN366" s="36"/>
      <c r="HYO366" s="36"/>
      <c r="HYP366" s="36"/>
      <c r="HYQ366" s="36"/>
      <c r="HYR366" s="36"/>
      <c r="HYS366" s="36"/>
      <c r="HYT366" s="36"/>
      <c r="HYU366" s="36"/>
      <c r="HYV366" s="36"/>
      <c r="HYW366" s="36"/>
      <c r="HYX366" s="36"/>
      <c r="HYY366" s="36"/>
      <c r="HYZ366" s="36"/>
      <c r="HZA366" s="36"/>
      <c r="HZB366" s="36"/>
      <c r="HZC366" s="36"/>
      <c r="HZD366" s="36"/>
      <c r="HZE366" s="36"/>
      <c r="HZF366" s="36"/>
      <c r="HZG366" s="36"/>
      <c r="HZH366" s="36"/>
      <c r="HZI366" s="36"/>
      <c r="HZJ366" s="36"/>
      <c r="HZK366" s="36"/>
      <c r="HZL366" s="36"/>
      <c r="HZM366" s="36"/>
      <c r="HZN366" s="36"/>
      <c r="HZO366" s="36"/>
      <c r="HZP366" s="36"/>
      <c r="HZQ366" s="36"/>
      <c r="HZR366" s="36"/>
      <c r="HZS366" s="36"/>
      <c r="HZT366" s="36"/>
      <c r="HZU366" s="36"/>
      <c r="HZV366" s="36"/>
      <c r="HZW366" s="36"/>
      <c r="HZX366" s="36"/>
      <c r="HZY366" s="36"/>
      <c r="HZZ366" s="36"/>
      <c r="IAA366" s="36"/>
      <c r="IAB366" s="36"/>
      <c r="IAC366" s="36"/>
      <c r="IAD366" s="36"/>
      <c r="IAE366" s="36"/>
      <c r="IAF366" s="36"/>
      <c r="IAG366" s="36"/>
      <c r="IAH366" s="36"/>
      <c r="IAI366" s="36"/>
      <c r="IAJ366" s="36"/>
      <c r="IAK366" s="36"/>
      <c r="IAL366" s="36"/>
      <c r="IAM366" s="36"/>
      <c r="IAN366" s="36"/>
      <c r="IAO366" s="36"/>
      <c r="IAP366" s="36"/>
      <c r="IAQ366" s="36"/>
      <c r="IAR366" s="36"/>
      <c r="IAS366" s="36"/>
      <c r="IAT366" s="36"/>
      <c r="IAU366" s="36"/>
      <c r="IAV366" s="36"/>
      <c r="IAW366" s="36"/>
      <c r="IAX366" s="36"/>
      <c r="IAY366" s="36"/>
      <c r="IAZ366" s="36"/>
      <c r="IBA366" s="36"/>
      <c r="IBB366" s="36"/>
      <c r="IBC366" s="36"/>
      <c r="IBD366" s="36"/>
      <c r="IBE366" s="36"/>
      <c r="IBF366" s="36"/>
      <c r="IBG366" s="36"/>
      <c r="IBH366" s="36"/>
      <c r="IBI366" s="36"/>
      <c r="IBJ366" s="36"/>
      <c r="IBK366" s="36"/>
      <c r="IBL366" s="36"/>
      <c r="IBM366" s="36"/>
      <c r="IBN366" s="36"/>
      <c r="IBO366" s="36"/>
      <c r="IBP366" s="36"/>
      <c r="IBQ366" s="36"/>
      <c r="IBR366" s="36"/>
      <c r="IBS366" s="36"/>
      <c r="IBT366" s="36"/>
      <c r="IBU366" s="36"/>
      <c r="IBV366" s="36"/>
      <c r="IBW366" s="36"/>
      <c r="IBX366" s="36"/>
      <c r="IBY366" s="36"/>
      <c r="IBZ366" s="36"/>
      <c r="ICA366" s="36"/>
      <c r="ICB366" s="36"/>
      <c r="ICC366" s="36"/>
      <c r="ICD366" s="36"/>
      <c r="ICE366" s="36"/>
      <c r="ICF366" s="36"/>
      <c r="ICG366" s="36"/>
      <c r="ICH366" s="36"/>
      <c r="ICI366" s="36"/>
      <c r="ICJ366" s="36"/>
      <c r="ICK366" s="36"/>
      <c r="ICL366" s="36"/>
      <c r="ICM366" s="36"/>
      <c r="ICN366" s="36"/>
      <c r="ICO366" s="36"/>
      <c r="ICP366" s="36"/>
      <c r="ICQ366" s="36"/>
      <c r="ICR366" s="36"/>
      <c r="ICS366" s="36"/>
      <c r="ICT366" s="36"/>
      <c r="ICU366" s="36"/>
      <c r="ICV366" s="36"/>
      <c r="ICW366" s="36"/>
      <c r="ICX366" s="36"/>
      <c r="ICY366" s="36"/>
      <c r="ICZ366" s="36"/>
      <c r="IDA366" s="36"/>
      <c r="IDB366" s="36"/>
      <c r="IDC366" s="36"/>
      <c r="IDD366" s="36"/>
      <c r="IDE366" s="36"/>
      <c r="IDF366" s="36"/>
      <c r="IDG366" s="36"/>
      <c r="IDH366" s="36"/>
      <c r="IDI366" s="36"/>
      <c r="IDJ366" s="36"/>
      <c r="IDK366" s="36"/>
      <c r="IDL366" s="36"/>
      <c r="IDM366" s="36"/>
      <c r="IDN366" s="36"/>
      <c r="IDO366" s="36"/>
      <c r="IDP366" s="36"/>
      <c r="IDQ366" s="36"/>
      <c r="IDR366" s="36"/>
      <c r="IDS366" s="36"/>
      <c r="IDT366" s="36"/>
      <c r="IDU366" s="36"/>
      <c r="IDV366" s="36"/>
      <c r="IDW366" s="36"/>
      <c r="IDX366" s="36"/>
      <c r="IDY366" s="36"/>
      <c r="IDZ366" s="36"/>
      <c r="IEA366" s="36"/>
      <c r="IEB366" s="36"/>
      <c r="IEC366" s="36"/>
      <c r="IED366" s="36"/>
      <c r="IEE366" s="36"/>
      <c r="IEF366" s="36"/>
      <c r="IEG366" s="36"/>
      <c r="IEH366" s="36"/>
      <c r="IEI366" s="36"/>
      <c r="IEJ366" s="36"/>
      <c r="IEK366" s="36"/>
      <c r="IEL366" s="36"/>
      <c r="IEM366" s="36"/>
      <c r="IEN366" s="36"/>
      <c r="IEO366" s="36"/>
      <c r="IEP366" s="36"/>
      <c r="IEQ366" s="36"/>
      <c r="IER366" s="36"/>
      <c r="IES366" s="36"/>
      <c r="IET366" s="36"/>
      <c r="IEU366" s="36"/>
      <c r="IEV366" s="36"/>
      <c r="IEW366" s="36"/>
      <c r="IEX366" s="36"/>
      <c r="IEY366" s="36"/>
      <c r="IEZ366" s="36"/>
      <c r="IFA366" s="36"/>
      <c r="IFB366" s="36"/>
      <c r="IFC366" s="36"/>
      <c r="IFD366" s="36"/>
      <c r="IFE366" s="36"/>
      <c r="IFF366" s="36"/>
      <c r="IFG366" s="36"/>
      <c r="IFH366" s="36"/>
      <c r="IFI366" s="36"/>
      <c r="IFJ366" s="36"/>
      <c r="IFK366" s="36"/>
      <c r="IFL366" s="36"/>
      <c r="IFM366" s="36"/>
      <c r="IFN366" s="36"/>
      <c r="IFO366" s="36"/>
      <c r="IFP366" s="36"/>
      <c r="IFQ366" s="36"/>
      <c r="IFR366" s="36"/>
      <c r="IFS366" s="36"/>
      <c r="IFT366" s="36"/>
      <c r="IFU366" s="36"/>
      <c r="IFV366" s="36"/>
      <c r="IFW366" s="36"/>
      <c r="IFX366" s="36"/>
      <c r="IFY366" s="36"/>
      <c r="IFZ366" s="36"/>
      <c r="IGA366" s="36"/>
      <c r="IGB366" s="36"/>
      <c r="IGC366" s="36"/>
      <c r="IGD366" s="36"/>
      <c r="IGE366" s="36"/>
      <c r="IGF366" s="36"/>
      <c r="IGG366" s="36"/>
      <c r="IGH366" s="36"/>
      <c r="IGI366" s="36"/>
      <c r="IGJ366" s="36"/>
      <c r="IGK366" s="36"/>
      <c r="IGL366" s="36"/>
      <c r="IGM366" s="36"/>
      <c r="IGN366" s="36"/>
      <c r="IGO366" s="36"/>
      <c r="IGP366" s="36"/>
      <c r="IGQ366" s="36"/>
      <c r="IGR366" s="36"/>
      <c r="IGS366" s="36"/>
      <c r="IGT366" s="36"/>
      <c r="IGU366" s="36"/>
      <c r="IGV366" s="36"/>
      <c r="IGW366" s="36"/>
      <c r="IGX366" s="36"/>
      <c r="IGY366" s="36"/>
      <c r="IGZ366" s="36"/>
      <c r="IHA366" s="36"/>
      <c r="IHB366" s="36"/>
      <c r="IHC366" s="36"/>
      <c r="IHD366" s="36"/>
      <c r="IHE366" s="36"/>
      <c r="IHF366" s="36"/>
      <c r="IHG366" s="36"/>
      <c r="IHH366" s="36"/>
      <c r="IHI366" s="36"/>
      <c r="IHJ366" s="36"/>
      <c r="IHK366" s="36"/>
      <c r="IHL366" s="36"/>
      <c r="IHM366" s="36"/>
      <c r="IHN366" s="36"/>
      <c r="IHO366" s="36"/>
      <c r="IHP366" s="36"/>
      <c r="IHQ366" s="36"/>
      <c r="IHR366" s="36"/>
      <c r="IHS366" s="36"/>
      <c r="IHT366" s="36"/>
      <c r="IHU366" s="36"/>
      <c r="IHV366" s="36"/>
      <c r="IHW366" s="36"/>
      <c r="IHX366" s="36"/>
      <c r="IHY366" s="36"/>
      <c r="IHZ366" s="36"/>
      <c r="IIA366" s="36"/>
      <c r="IIB366" s="36"/>
      <c r="IIC366" s="36"/>
      <c r="IID366" s="36"/>
      <c r="IIE366" s="36"/>
      <c r="IIF366" s="36"/>
      <c r="IIG366" s="36"/>
      <c r="IIH366" s="36"/>
      <c r="III366" s="36"/>
      <c r="IIJ366" s="36"/>
      <c r="IIK366" s="36"/>
      <c r="IIL366" s="36"/>
      <c r="IIM366" s="36"/>
      <c r="IIN366" s="36"/>
      <c r="IIO366" s="36"/>
      <c r="IIP366" s="36"/>
      <c r="IIQ366" s="36"/>
      <c r="IIR366" s="36"/>
      <c r="IIS366" s="36"/>
      <c r="IIT366" s="36"/>
      <c r="IIU366" s="36"/>
      <c r="IIV366" s="36"/>
      <c r="IIW366" s="36"/>
      <c r="IIX366" s="36"/>
      <c r="IIY366" s="36"/>
      <c r="IIZ366" s="36"/>
      <c r="IJA366" s="36"/>
      <c r="IJB366" s="36"/>
      <c r="IJC366" s="36"/>
      <c r="IJD366" s="36"/>
      <c r="IJE366" s="36"/>
      <c r="IJF366" s="36"/>
      <c r="IJG366" s="36"/>
      <c r="IJH366" s="36"/>
      <c r="IJI366" s="36"/>
      <c r="IJJ366" s="36"/>
      <c r="IJK366" s="36"/>
      <c r="IJL366" s="36"/>
      <c r="IJM366" s="36"/>
      <c r="IJN366" s="36"/>
      <c r="IJO366" s="36"/>
      <c r="IJP366" s="36"/>
      <c r="IJQ366" s="36"/>
      <c r="IJR366" s="36"/>
      <c r="IJS366" s="36"/>
      <c r="IJT366" s="36"/>
      <c r="IJU366" s="36"/>
      <c r="IJV366" s="36"/>
      <c r="IJW366" s="36"/>
      <c r="IJX366" s="36"/>
      <c r="IJY366" s="36"/>
      <c r="IJZ366" s="36"/>
      <c r="IKA366" s="36"/>
      <c r="IKB366" s="36"/>
      <c r="IKC366" s="36"/>
      <c r="IKD366" s="36"/>
      <c r="IKE366" s="36"/>
      <c r="IKF366" s="36"/>
      <c r="IKG366" s="36"/>
      <c r="IKH366" s="36"/>
      <c r="IKI366" s="36"/>
      <c r="IKJ366" s="36"/>
      <c r="IKK366" s="36"/>
      <c r="IKL366" s="36"/>
      <c r="IKM366" s="36"/>
      <c r="IKN366" s="36"/>
      <c r="IKO366" s="36"/>
      <c r="IKP366" s="36"/>
      <c r="IKQ366" s="36"/>
      <c r="IKR366" s="36"/>
      <c r="IKS366" s="36"/>
      <c r="IKT366" s="36"/>
      <c r="IKU366" s="36"/>
      <c r="IKV366" s="36"/>
      <c r="IKW366" s="36"/>
      <c r="IKX366" s="36"/>
      <c r="IKY366" s="36"/>
      <c r="IKZ366" s="36"/>
      <c r="ILA366" s="36"/>
      <c r="ILB366" s="36"/>
      <c r="ILC366" s="36"/>
      <c r="ILD366" s="36"/>
      <c r="ILE366" s="36"/>
      <c r="ILF366" s="36"/>
      <c r="ILG366" s="36"/>
      <c r="ILH366" s="36"/>
      <c r="ILI366" s="36"/>
      <c r="ILJ366" s="36"/>
      <c r="ILK366" s="36"/>
      <c r="ILL366" s="36"/>
      <c r="ILM366" s="36"/>
      <c r="ILN366" s="36"/>
      <c r="ILO366" s="36"/>
      <c r="ILP366" s="36"/>
      <c r="ILQ366" s="36"/>
      <c r="ILR366" s="36"/>
      <c r="ILS366" s="36"/>
      <c r="ILT366" s="36"/>
      <c r="ILU366" s="36"/>
      <c r="ILV366" s="36"/>
      <c r="ILW366" s="36"/>
      <c r="ILX366" s="36"/>
      <c r="ILY366" s="36"/>
      <c r="ILZ366" s="36"/>
      <c r="IMA366" s="36"/>
      <c r="IMB366" s="36"/>
      <c r="IMC366" s="36"/>
      <c r="IMD366" s="36"/>
      <c r="IME366" s="36"/>
      <c r="IMF366" s="36"/>
      <c r="IMG366" s="36"/>
      <c r="IMH366" s="36"/>
      <c r="IMI366" s="36"/>
      <c r="IMJ366" s="36"/>
      <c r="IMK366" s="36"/>
      <c r="IML366" s="36"/>
      <c r="IMM366" s="36"/>
      <c r="IMN366" s="36"/>
      <c r="IMO366" s="36"/>
      <c r="IMP366" s="36"/>
      <c r="IMQ366" s="36"/>
      <c r="IMR366" s="36"/>
      <c r="IMS366" s="36"/>
      <c r="IMT366" s="36"/>
      <c r="IMU366" s="36"/>
      <c r="IMV366" s="36"/>
      <c r="IMW366" s="36"/>
      <c r="IMX366" s="36"/>
      <c r="IMY366" s="36"/>
      <c r="IMZ366" s="36"/>
      <c r="INA366" s="36"/>
      <c r="INB366" s="36"/>
      <c r="INC366" s="36"/>
      <c r="IND366" s="36"/>
      <c r="INE366" s="36"/>
      <c r="INF366" s="36"/>
      <c r="ING366" s="36"/>
      <c r="INH366" s="36"/>
      <c r="INI366" s="36"/>
      <c r="INJ366" s="36"/>
      <c r="INK366" s="36"/>
      <c r="INL366" s="36"/>
      <c r="INM366" s="36"/>
      <c r="INN366" s="36"/>
      <c r="INO366" s="36"/>
      <c r="INP366" s="36"/>
      <c r="INQ366" s="36"/>
      <c r="INR366" s="36"/>
      <c r="INS366" s="36"/>
      <c r="INT366" s="36"/>
      <c r="INU366" s="36"/>
      <c r="INV366" s="36"/>
      <c r="INW366" s="36"/>
      <c r="INX366" s="36"/>
      <c r="INY366" s="36"/>
      <c r="INZ366" s="36"/>
      <c r="IOA366" s="36"/>
      <c r="IOB366" s="36"/>
      <c r="IOC366" s="36"/>
      <c r="IOD366" s="36"/>
      <c r="IOE366" s="36"/>
      <c r="IOF366" s="36"/>
      <c r="IOG366" s="36"/>
      <c r="IOH366" s="36"/>
      <c r="IOI366" s="36"/>
      <c r="IOJ366" s="36"/>
      <c r="IOK366" s="36"/>
      <c r="IOL366" s="36"/>
      <c r="IOM366" s="36"/>
      <c r="ION366" s="36"/>
      <c r="IOO366" s="36"/>
      <c r="IOP366" s="36"/>
      <c r="IOQ366" s="36"/>
      <c r="IOR366" s="36"/>
      <c r="IOS366" s="36"/>
      <c r="IOT366" s="36"/>
      <c r="IOU366" s="36"/>
      <c r="IOV366" s="36"/>
      <c r="IOW366" s="36"/>
      <c r="IOX366" s="36"/>
      <c r="IOY366" s="36"/>
      <c r="IOZ366" s="36"/>
      <c r="IPA366" s="36"/>
      <c r="IPB366" s="36"/>
      <c r="IPC366" s="36"/>
      <c r="IPD366" s="36"/>
      <c r="IPE366" s="36"/>
      <c r="IPF366" s="36"/>
      <c r="IPG366" s="36"/>
      <c r="IPH366" s="36"/>
      <c r="IPI366" s="36"/>
      <c r="IPJ366" s="36"/>
      <c r="IPK366" s="36"/>
      <c r="IPL366" s="36"/>
      <c r="IPM366" s="36"/>
      <c r="IPN366" s="36"/>
      <c r="IPO366" s="36"/>
      <c r="IPP366" s="36"/>
      <c r="IPQ366" s="36"/>
      <c r="IPR366" s="36"/>
      <c r="IPS366" s="36"/>
      <c r="IPT366" s="36"/>
      <c r="IPU366" s="36"/>
      <c r="IPV366" s="36"/>
      <c r="IPW366" s="36"/>
      <c r="IPX366" s="36"/>
      <c r="IPY366" s="36"/>
      <c r="IPZ366" s="36"/>
      <c r="IQA366" s="36"/>
      <c r="IQB366" s="36"/>
      <c r="IQC366" s="36"/>
      <c r="IQD366" s="36"/>
      <c r="IQE366" s="36"/>
      <c r="IQF366" s="36"/>
      <c r="IQG366" s="36"/>
      <c r="IQH366" s="36"/>
      <c r="IQI366" s="36"/>
      <c r="IQJ366" s="36"/>
      <c r="IQK366" s="36"/>
      <c r="IQL366" s="36"/>
      <c r="IQM366" s="36"/>
      <c r="IQN366" s="36"/>
      <c r="IQO366" s="36"/>
      <c r="IQP366" s="36"/>
      <c r="IQQ366" s="36"/>
      <c r="IQR366" s="36"/>
      <c r="IQS366" s="36"/>
      <c r="IQT366" s="36"/>
      <c r="IQU366" s="36"/>
      <c r="IQV366" s="36"/>
      <c r="IQW366" s="36"/>
      <c r="IQX366" s="36"/>
      <c r="IQY366" s="36"/>
      <c r="IQZ366" s="36"/>
      <c r="IRA366" s="36"/>
      <c r="IRB366" s="36"/>
      <c r="IRC366" s="36"/>
      <c r="IRD366" s="36"/>
      <c r="IRE366" s="36"/>
      <c r="IRF366" s="36"/>
      <c r="IRG366" s="36"/>
      <c r="IRH366" s="36"/>
      <c r="IRI366" s="36"/>
      <c r="IRJ366" s="36"/>
      <c r="IRK366" s="36"/>
      <c r="IRL366" s="36"/>
      <c r="IRM366" s="36"/>
      <c r="IRN366" s="36"/>
      <c r="IRO366" s="36"/>
      <c r="IRP366" s="36"/>
      <c r="IRQ366" s="36"/>
      <c r="IRR366" s="36"/>
      <c r="IRS366" s="36"/>
      <c r="IRT366" s="36"/>
      <c r="IRU366" s="36"/>
      <c r="IRV366" s="36"/>
      <c r="IRW366" s="36"/>
      <c r="IRX366" s="36"/>
      <c r="IRY366" s="36"/>
      <c r="IRZ366" s="36"/>
      <c r="ISA366" s="36"/>
      <c r="ISB366" s="36"/>
      <c r="ISC366" s="36"/>
      <c r="ISD366" s="36"/>
      <c r="ISE366" s="36"/>
      <c r="ISF366" s="36"/>
      <c r="ISG366" s="36"/>
      <c r="ISH366" s="36"/>
      <c r="ISI366" s="36"/>
      <c r="ISJ366" s="36"/>
      <c r="ISK366" s="36"/>
      <c r="ISL366" s="36"/>
      <c r="ISM366" s="36"/>
      <c r="ISN366" s="36"/>
      <c r="ISO366" s="36"/>
      <c r="ISP366" s="36"/>
      <c r="ISQ366" s="36"/>
      <c r="ISR366" s="36"/>
      <c r="ISS366" s="36"/>
      <c r="IST366" s="36"/>
      <c r="ISU366" s="36"/>
      <c r="ISV366" s="36"/>
      <c r="ISW366" s="36"/>
      <c r="ISX366" s="36"/>
      <c r="ISY366" s="36"/>
      <c r="ISZ366" s="36"/>
      <c r="ITA366" s="36"/>
      <c r="ITB366" s="36"/>
      <c r="ITC366" s="36"/>
      <c r="ITD366" s="36"/>
      <c r="ITE366" s="36"/>
      <c r="ITF366" s="36"/>
      <c r="ITG366" s="36"/>
      <c r="ITH366" s="36"/>
      <c r="ITI366" s="36"/>
      <c r="ITJ366" s="36"/>
      <c r="ITK366" s="36"/>
      <c r="ITL366" s="36"/>
      <c r="ITM366" s="36"/>
      <c r="ITN366" s="36"/>
      <c r="ITO366" s="36"/>
      <c r="ITP366" s="36"/>
      <c r="ITQ366" s="36"/>
      <c r="ITR366" s="36"/>
      <c r="ITS366" s="36"/>
      <c r="ITT366" s="36"/>
      <c r="ITU366" s="36"/>
      <c r="ITV366" s="36"/>
      <c r="ITW366" s="36"/>
      <c r="ITX366" s="36"/>
      <c r="ITY366" s="36"/>
      <c r="ITZ366" s="36"/>
      <c r="IUA366" s="36"/>
      <c r="IUB366" s="36"/>
      <c r="IUC366" s="36"/>
      <c r="IUD366" s="36"/>
      <c r="IUE366" s="36"/>
      <c r="IUF366" s="36"/>
      <c r="IUG366" s="36"/>
      <c r="IUH366" s="36"/>
      <c r="IUI366" s="36"/>
      <c r="IUJ366" s="36"/>
      <c r="IUK366" s="36"/>
      <c r="IUL366" s="36"/>
      <c r="IUM366" s="36"/>
      <c r="IUN366" s="36"/>
      <c r="IUO366" s="36"/>
      <c r="IUP366" s="36"/>
      <c r="IUQ366" s="36"/>
      <c r="IUR366" s="36"/>
      <c r="IUS366" s="36"/>
      <c r="IUT366" s="36"/>
      <c r="IUU366" s="36"/>
      <c r="IUV366" s="36"/>
      <c r="IUW366" s="36"/>
      <c r="IUX366" s="36"/>
      <c r="IUY366" s="36"/>
      <c r="IUZ366" s="36"/>
      <c r="IVA366" s="36"/>
      <c r="IVB366" s="36"/>
      <c r="IVC366" s="36"/>
      <c r="IVD366" s="36"/>
      <c r="IVE366" s="36"/>
      <c r="IVF366" s="36"/>
      <c r="IVG366" s="36"/>
      <c r="IVH366" s="36"/>
      <c r="IVI366" s="36"/>
      <c r="IVJ366" s="36"/>
      <c r="IVK366" s="36"/>
      <c r="IVL366" s="36"/>
      <c r="IVM366" s="36"/>
      <c r="IVN366" s="36"/>
      <c r="IVO366" s="36"/>
      <c r="IVP366" s="36"/>
      <c r="IVQ366" s="36"/>
      <c r="IVR366" s="36"/>
      <c r="IVS366" s="36"/>
      <c r="IVT366" s="36"/>
      <c r="IVU366" s="36"/>
      <c r="IVV366" s="36"/>
      <c r="IVW366" s="36"/>
      <c r="IVX366" s="36"/>
      <c r="IVY366" s="36"/>
      <c r="IVZ366" s="36"/>
      <c r="IWA366" s="36"/>
      <c r="IWB366" s="36"/>
      <c r="IWC366" s="36"/>
      <c r="IWD366" s="36"/>
      <c r="IWE366" s="36"/>
      <c r="IWF366" s="36"/>
      <c r="IWG366" s="36"/>
      <c r="IWH366" s="36"/>
      <c r="IWI366" s="36"/>
      <c r="IWJ366" s="36"/>
      <c r="IWK366" s="36"/>
      <c r="IWL366" s="36"/>
      <c r="IWM366" s="36"/>
      <c r="IWN366" s="36"/>
      <c r="IWO366" s="36"/>
      <c r="IWP366" s="36"/>
      <c r="IWQ366" s="36"/>
      <c r="IWR366" s="36"/>
      <c r="IWS366" s="36"/>
      <c r="IWT366" s="36"/>
      <c r="IWU366" s="36"/>
      <c r="IWV366" s="36"/>
      <c r="IWW366" s="36"/>
      <c r="IWX366" s="36"/>
      <c r="IWY366" s="36"/>
      <c r="IWZ366" s="36"/>
      <c r="IXA366" s="36"/>
      <c r="IXB366" s="36"/>
      <c r="IXC366" s="36"/>
      <c r="IXD366" s="36"/>
      <c r="IXE366" s="36"/>
      <c r="IXF366" s="36"/>
      <c r="IXG366" s="36"/>
      <c r="IXH366" s="36"/>
      <c r="IXI366" s="36"/>
      <c r="IXJ366" s="36"/>
      <c r="IXK366" s="36"/>
      <c r="IXL366" s="36"/>
      <c r="IXM366" s="36"/>
      <c r="IXN366" s="36"/>
      <c r="IXO366" s="36"/>
      <c r="IXP366" s="36"/>
      <c r="IXQ366" s="36"/>
      <c r="IXR366" s="36"/>
      <c r="IXS366" s="36"/>
      <c r="IXT366" s="36"/>
      <c r="IXU366" s="36"/>
      <c r="IXV366" s="36"/>
      <c r="IXW366" s="36"/>
      <c r="IXX366" s="36"/>
      <c r="IXY366" s="36"/>
      <c r="IXZ366" s="36"/>
      <c r="IYA366" s="36"/>
      <c r="IYB366" s="36"/>
      <c r="IYC366" s="36"/>
      <c r="IYD366" s="36"/>
      <c r="IYE366" s="36"/>
      <c r="IYF366" s="36"/>
      <c r="IYG366" s="36"/>
      <c r="IYH366" s="36"/>
      <c r="IYI366" s="36"/>
      <c r="IYJ366" s="36"/>
      <c r="IYK366" s="36"/>
      <c r="IYL366" s="36"/>
      <c r="IYM366" s="36"/>
      <c r="IYN366" s="36"/>
      <c r="IYO366" s="36"/>
      <c r="IYP366" s="36"/>
      <c r="IYQ366" s="36"/>
      <c r="IYR366" s="36"/>
      <c r="IYS366" s="36"/>
      <c r="IYT366" s="36"/>
      <c r="IYU366" s="36"/>
      <c r="IYV366" s="36"/>
      <c r="IYW366" s="36"/>
      <c r="IYX366" s="36"/>
      <c r="IYY366" s="36"/>
      <c r="IYZ366" s="36"/>
      <c r="IZA366" s="36"/>
      <c r="IZB366" s="36"/>
      <c r="IZC366" s="36"/>
      <c r="IZD366" s="36"/>
      <c r="IZE366" s="36"/>
      <c r="IZF366" s="36"/>
      <c r="IZG366" s="36"/>
      <c r="IZH366" s="36"/>
      <c r="IZI366" s="36"/>
      <c r="IZJ366" s="36"/>
      <c r="IZK366" s="36"/>
      <c r="IZL366" s="36"/>
      <c r="IZM366" s="36"/>
      <c r="IZN366" s="36"/>
      <c r="IZO366" s="36"/>
      <c r="IZP366" s="36"/>
      <c r="IZQ366" s="36"/>
      <c r="IZR366" s="36"/>
      <c r="IZS366" s="36"/>
      <c r="IZT366" s="36"/>
      <c r="IZU366" s="36"/>
      <c r="IZV366" s="36"/>
      <c r="IZW366" s="36"/>
      <c r="IZX366" s="36"/>
      <c r="IZY366" s="36"/>
      <c r="IZZ366" s="36"/>
      <c r="JAA366" s="36"/>
      <c r="JAB366" s="36"/>
      <c r="JAC366" s="36"/>
      <c r="JAD366" s="36"/>
      <c r="JAE366" s="36"/>
      <c r="JAF366" s="36"/>
      <c r="JAG366" s="36"/>
      <c r="JAH366" s="36"/>
      <c r="JAI366" s="36"/>
      <c r="JAJ366" s="36"/>
      <c r="JAK366" s="36"/>
      <c r="JAL366" s="36"/>
      <c r="JAM366" s="36"/>
      <c r="JAN366" s="36"/>
      <c r="JAO366" s="36"/>
      <c r="JAP366" s="36"/>
      <c r="JAQ366" s="36"/>
      <c r="JAR366" s="36"/>
      <c r="JAS366" s="36"/>
      <c r="JAT366" s="36"/>
      <c r="JAU366" s="36"/>
      <c r="JAV366" s="36"/>
      <c r="JAW366" s="36"/>
      <c r="JAX366" s="36"/>
      <c r="JAY366" s="36"/>
      <c r="JAZ366" s="36"/>
      <c r="JBA366" s="36"/>
      <c r="JBB366" s="36"/>
      <c r="JBC366" s="36"/>
      <c r="JBD366" s="36"/>
      <c r="JBE366" s="36"/>
      <c r="JBF366" s="36"/>
      <c r="JBG366" s="36"/>
      <c r="JBH366" s="36"/>
      <c r="JBI366" s="36"/>
      <c r="JBJ366" s="36"/>
      <c r="JBK366" s="36"/>
      <c r="JBL366" s="36"/>
      <c r="JBM366" s="36"/>
      <c r="JBN366" s="36"/>
      <c r="JBO366" s="36"/>
      <c r="JBP366" s="36"/>
      <c r="JBQ366" s="36"/>
      <c r="JBR366" s="36"/>
      <c r="JBS366" s="36"/>
      <c r="JBT366" s="36"/>
      <c r="JBU366" s="36"/>
      <c r="JBV366" s="36"/>
      <c r="JBW366" s="36"/>
      <c r="JBX366" s="36"/>
      <c r="JBY366" s="36"/>
      <c r="JBZ366" s="36"/>
      <c r="JCA366" s="36"/>
      <c r="JCB366" s="36"/>
      <c r="JCC366" s="36"/>
      <c r="JCD366" s="36"/>
      <c r="JCE366" s="36"/>
      <c r="JCF366" s="36"/>
      <c r="JCG366" s="36"/>
      <c r="JCH366" s="36"/>
      <c r="JCI366" s="36"/>
      <c r="JCJ366" s="36"/>
      <c r="JCK366" s="36"/>
      <c r="JCL366" s="36"/>
      <c r="JCM366" s="36"/>
      <c r="JCN366" s="36"/>
      <c r="JCO366" s="36"/>
      <c r="JCP366" s="36"/>
      <c r="JCQ366" s="36"/>
      <c r="JCR366" s="36"/>
      <c r="JCS366" s="36"/>
      <c r="JCT366" s="36"/>
      <c r="JCU366" s="36"/>
      <c r="JCV366" s="36"/>
      <c r="JCW366" s="36"/>
      <c r="JCX366" s="36"/>
      <c r="JCY366" s="36"/>
      <c r="JCZ366" s="36"/>
      <c r="JDA366" s="36"/>
      <c r="JDB366" s="36"/>
      <c r="JDC366" s="36"/>
      <c r="JDD366" s="36"/>
      <c r="JDE366" s="36"/>
      <c r="JDF366" s="36"/>
      <c r="JDG366" s="36"/>
      <c r="JDH366" s="36"/>
      <c r="JDI366" s="36"/>
      <c r="JDJ366" s="36"/>
      <c r="JDK366" s="36"/>
      <c r="JDL366" s="36"/>
      <c r="JDM366" s="36"/>
      <c r="JDN366" s="36"/>
      <c r="JDO366" s="36"/>
      <c r="JDP366" s="36"/>
      <c r="JDQ366" s="36"/>
      <c r="JDR366" s="36"/>
      <c r="JDS366" s="36"/>
      <c r="JDT366" s="36"/>
      <c r="JDU366" s="36"/>
      <c r="JDV366" s="36"/>
      <c r="JDW366" s="36"/>
      <c r="JDX366" s="36"/>
      <c r="JDY366" s="36"/>
      <c r="JDZ366" s="36"/>
      <c r="JEA366" s="36"/>
      <c r="JEB366" s="36"/>
      <c r="JEC366" s="36"/>
      <c r="JED366" s="36"/>
      <c r="JEE366" s="36"/>
      <c r="JEF366" s="36"/>
      <c r="JEG366" s="36"/>
      <c r="JEH366" s="36"/>
      <c r="JEI366" s="36"/>
      <c r="JEJ366" s="36"/>
      <c r="JEK366" s="36"/>
      <c r="JEL366" s="36"/>
      <c r="JEM366" s="36"/>
      <c r="JEN366" s="36"/>
      <c r="JEO366" s="36"/>
      <c r="JEP366" s="36"/>
      <c r="JEQ366" s="36"/>
      <c r="JER366" s="36"/>
      <c r="JES366" s="36"/>
      <c r="JET366" s="36"/>
      <c r="JEU366" s="36"/>
      <c r="JEV366" s="36"/>
      <c r="JEW366" s="36"/>
      <c r="JEX366" s="36"/>
      <c r="JEY366" s="36"/>
      <c r="JEZ366" s="36"/>
      <c r="JFA366" s="36"/>
      <c r="JFB366" s="36"/>
      <c r="JFC366" s="36"/>
      <c r="JFD366" s="36"/>
      <c r="JFE366" s="36"/>
      <c r="JFF366" s="36"/>
      <c r="JFG366" s="36"/>
      <c r="JFH366" s="36"/>
      <c r="JFI366" s="36"/>
      <c r="JFJ366" s="36"/>
      <c r="JFK366" s="36"/>
      <c r="JFL366" s="36"/>
      <c r="JFM366" s="36"/>
      <c r="JFN366" s="36"/>
      <c r="JFO366" s="36"/>
      <c r="JFP366" s="36"/>
      <c r="JFQ366" s="36"/>
      <c r="JFR366" s="36"/>
      <c r="JFS366" s="36"/>
      <c r="JFT366" s="36"/>
      <c r="JFU366" s="36"/>
      <c r="JFV366" s="36"/>
      <c r="JFW366" s="36"/>
      <c r="JFX366" s="36"/>
      <c r="JFY366" s="36"/>
      <c r="JFZ366" s="36"/>
      <c r="JGA366" s="36"/>
      <c r="JGB366" s="36"/>
      <c r="JGC366" s="36"/>
      <c r="JGD366" s="36"/>
      <c r="JGE366" s="36"/>
      <c r="JGF366" s="36"/>
      <c r="JGG366" s="36"/>
      <c r="JGH366" s="36"/>
      <c r="JGI366" s="36"/>
      <c r="JGJ366" s="36"/>
      <c r="JGK366" s="36"/>
      <c r="JGL366" s="36"/>
      <c r="JGM366" s="36"/>
      <c r="JGN366" s="36"/>
      <c r="JGO366" s="36"/>
      <c r="JGP366" s="36"/>
      <c r="JGQ366" s="36"/>
      <c r="JGR366" s="36"/>
      <c r="JGS366" s="36"/>
      <c r="JGT366" s="36"/>
      <c r="JGU366" s="36"/>
      <c r="JGV366" s="36"/>
      <c r="JGW366" s="36"/>
      <c r="JGX366" s="36"/>
      <c r="JGY366" s="36"/>
      <c r="JGZ366" s="36"/>
      <c r="JHA366" s="36"/>
      <c r="JHB366" s="36"/>
      <c r="JHC366" s="36"/>
      <c r="JHD366" s="36"/>
      <c r="JHE366" s="36"/>
      <c r="JHF366" s="36"/>
      <c r="JHG366" s="36"/>
      <c r="JHH366" s="36"/>
      <c r="JHI366" s="36"/>
      <c r="JHJ366" s="36"/>
      <c r="JHK366" s="36"/>
      <c r="JHL366" s="36"/>
      <c r="JHM366" s="36"/>
      <c r="JHN366" s="36"/>
      <c r="JHO366" s="36"/>
      <c r="JHP366" s="36"/>
      <c r="JHQ366" s="36"/>
      <c r="JHR366" s="36"/>
      <c r="JHS366" s="36"/>
      <c r="JHT366" s="36"/>
      <c r="JHU366" s="36"/>
      <c r="JHV366" s="36"/>
      <c r="JHW366" s="36"/>
      <c r="JHX366" s="36"/>
      <c r="JHY366" s="36"/>
      <c r="JHZ366" s="36"/>
      <c r="JIA366" s="36"/>
      <c r="JIB366" s="36"/>
      <c r="JIC366" s="36"/>
      <c r="JID366" s="36"/>
      <c r="JIE366" s="36"/>
      <c r="JIF366" s="36"/>
      <c r="JIG366" s="36"/>
      <c r="JIH366" s="36"/>
      <c r="JII366" s="36"/>
      <c r="JIJ366" s="36"/>
      <c r="JIK366" s="36"/>
      <c r="JIL366" s="36"/>
      <c r="JIM366" s="36"/>
      <c r="JIN366" s="36"/>
      <c r="JIO366" s="36"/>
      <c r="JIP366" s="36"/>
      <c r="JIQ366" s="36"/>
      <c r="JIR366" s="36"/>
      <c r="JIS366" s="36"/>
      <c r="JIT366" s="36"/>
      <c r="JIU366" s="36"/>
      <c r="JIV366" s="36"/>
      <c r="JIW366" s="36"/>
      <c r="JIX366" s="36"/>
      <c r="JIY366" s="36"/>
      <c r="JIZ366" s="36"/>
      <c r="JJA366" s="36"/>
      <c r="JJB366" s="36"/>
      <c r="JJC366" s="36"/>
      <c r="JJD366" s="36"/>
      <c r="JJE366" s="36"/>
      <c r="JJF366" s="36"/>
      <c r="JJG366" s="36"/>
      <c r="JJH366" s="36"/>
      <c r="JJI366" s="36"/>
      <c r="JJJ366" s="36"/>
      <c r="JJK366" s="36"/>
      <c r="JJL366" s="36"/>
      <c r="JJM366" s="36"/>
      <c r="JJN366" s="36"/>
      <c r="JJO366" s="36"/>
      <c r="JJP366" s="36"/>
      <c r="JJQ366" s="36"/>
      <c r="JJR366" s="36"/>
      <c r="JJS366" s="36"/>
      <c r="JJT366" s="36"/>
      <c r="JJU366" s="36"/>
      <c r="JJV366" s="36"/>
      <c r="JJW366" s="36"/>
      <c r="JJX366" s="36"/>
      <c r="JJY366" s="36"/>
      <c r="JJZ366" s="36"/>
      <c r="JKA366" s="36"/>
      <c r="JKB366" s="36"/>
      <c r="JKC366" s="36"/>
      <c r="JKD366" s="36"/>
      <c r="JKE366" s="36"/>
      <c r="JKF366" s="36"/>
      <c r="JKG366" s="36"/>
      <c r="JKH366" s="36"/>
      <c r="JKI366" s="36"/>
      <c r="JKJ366" s="36"/>
      <c r="JKK366" s="36"/>
      <c r="JKL366" s="36"/>
      <c r="JKM366" s="36"/>
      <c r="JKN366" s="36"/>
      <c r="JKO366" s="36"/>
      <c r="JKP366" s="36"/>
      <c r="JKQ366" s="36"/>
      <c r="JKR366" s="36"/>
      <c r="JKS366" s="36"/>
      <c r="JKT366" s="36"/>
      <c r="JKU366" s="36"/>
      <c r="JKV366" s="36"/>
      <c r="JKW366" s="36"/>
      <c r="JKX366" s="36"/>
      <c r="JKY366" s="36"/>
      <c r="JKZ366" s="36"/>
      <c r="JLA366" s="36"/>
      <c r="JLB366" s="36"/>
      <c r="JLC366" s="36"/>
      <c r="JLD366" s="36"/>
      <c r="JLE366" s="36"/>
      <c r="JLF366" s="36"/>
      <c r="JLG366" s="36"/>
      <c r="JLH366" s="36"/>
      <c r="JLI366" s="36"/>
      <c r="JLJ366" s="36"/>
      <c r="JLK366" s="36"/>
      <c r="JLL366" s="36"/>
      <c r="JLM366" s="36"/>
      <c r="JLN366" s="36"/>
      <c r="JLO366" s="36"/>
      <c r="JLP366" s="36"/>
      <c r="JLQ366" s="36"/>
      <c r="JLR366" s="36"/>
      <c r="JLS366" s="36"/>
      <c r="JLT366" s="36"/>
      <c r="JLU366" s="36"/>
      <c r="JLV366" s="36"/>
      <c r="JLW366" s="36"/>
      <c r="JLX366" s="36"/>
      <c r="JLY366" s="36"/>
      <c r="JLZ366" s="36"/>
      <c r="JMA366" s="36"/>
      <c r="JMB366" s="36"/>
      <c r="JMC366" s="36"/>
      <c r="JMD366" s="36"/>
      <c r="JME366" s="36"/>
      <c r="JMF366" s="36"/>
      <c r="JMG366" s="36"/>
      <c r="JMH366" s="36"/>
      <c r="JMI366" s="36"/>
      <c r="JMJ366" s="36"/>
      <c r="JMK366" s="36"/>
      <c r="JML366" s="36"/>
      <c r="JMM366" s="36"/>
      <c r="JMN366" s="36"/>
      <c r="JMO366" s="36"/>
      <c r="JMP366" s="36"/>
      <c r="JMQ366" s="36"/>
      <c r="JMR366" s="36"/>
      <c r="JMS366" s="36"/>
      <c r="JMT366" s="36"/>
      <c r="JMU366" s="36"/>
      <c r="JMV366" s="36"/>
      <c r="JMW366" s="36"/>
      <c r="JMX366" s="36"/>
      <c r="JMY366" s="36"/>
      <c r="JMZ366" s="36"/>
      <c r="JNA366" s="36"/>
      <c r="JNB366" s="36"/>
      <c r="JNC366" s="36"/>
      <c r="JND366" s="36"/>
      <c r="JNE366" s="36"/>
      <c r="JNF366" s="36"/>
      <c r="JNG366" s="36"/>
      <c r="JNH366" s="36"/>
      <c r="JNI366" s="36"/>
      <c r="JNJ366" s="36"/>
      <c r="JNK366" s="36"/>
      <c r="JNL366" s="36"/>
      <c r="JNM366" s="36"/>
      <c r="JNN366" s="36"/>
      <c r="JNO366" s="36"/>
      <c r="JNP366" s="36"/>
      <c r="JNQ366" s="36"/>
      <c r="JNR366" s="36"/>
      <c r="JNS366" s="36"/>
      <c r="JNT366" s="36"/>
      <c r="JNU366" s="36"/>
      <c r="JNV366" s="36"/>
      <c r="JNW366" s="36"/>
      <c r="JNX366" s="36"/>
      <c r="JNY366" s="36"/>
      <c r="JNZ366" s="36"/>
      <c r="JOA366" s="36"/>
      <c r="JOB366" s="36"/>
      <c r="JOC366" s="36"/>
      <c r="JOD366" s="36"/>
      <c r="JOE366" s="36"/>
      <c r="JOF366" s="36"/>
      <c r="JOG366" s="36"/>
      <c r="JOH366" s="36"/>
      <c r="JOI366" s="36"/>
      <c r="JOJ366" s="36"/>
      <c r="JOK366" s="36"/>
      <c r="JOL366" s="36"/>
      <c r="JOM366" s="36"/>
      <c r="JON366" s="36"/>
      <c r="JOO366" s="36"/>
      <c r="JOP366" s="36"/>
      <c r="JOQ366" s="36"/>
      <c r="JOR366" s="36"/>
      <c r="JOS366" s="36"/>
      <c r="JOT366" s="36"/>
      <c r="JOU366" s="36"/>
      <c r="JOV366" s="36"/>
      <c r="JOW366" s="36"/>
      <c r="JOX366" s="36"/>
      <c r="JOY366" s="36"/>
      <c r="JOZ366" s="36"/>
      <c r="JPA366" s="36"/>
      <c r="JPB366" s="36"/>
      <c r="JPC366" s="36"/>
      <c r="JPD366" s="36"/>
      <c r="JPE366" s="36"/>
      <c r="JPF366" s="36"/>
      <c r="JPG366" s="36"/>
      <c r="JPH366" s="36"/>
      <c r="JPI366" s="36"/>
      <c r="JPJ366" s="36"/>
      <c r="JPK366" s="36"/>
      <c r="JPL366" s="36"/>
      <c r="JPM366" s="36"/>
      <c r="JPN366" s="36"/>
      <c r="JPO366" s="36"/>
      <c r="JPP366" s="36"/>
      <c r="JPQ366" s="36"/>
      <c r="JPR366" s="36"/>
      <c r="JPS366" s="36"/>
      <c r="JPT366" s="36"/>
      <c r="JPU366" s="36"/>
      <c r="JPV366" s="36"/>
      <c r="JPW366" s="36"/>
      <c r="JPX366" s="36"/>
      <c r="JPY366" s="36"/>
      <c r="JPZ366" s="36"/>
      <c r="JQA366" s="36"/>
      <c r="JQB366" s="36"/>
      <c r="JQC366" s="36"/>
      <c r="JQD366" s="36"/>
      <c r="JQE366" s="36"/>
      <c r="JQF366" s="36"/>
      <c r="JQG366" s="36"/>
      <c r="JQH366" s="36"/>
      <c r="JQI366" s="36"/>
      <c r="JQJ366" s="36"/>
      <c r="JQK366" s="36"/>
      <c r="JQL366" s="36"/>
      <c r="JQM366" s="36"/>
      <c r="JQN366" s="36"/>
      <c r="JQO366" s="36"/>
      <c r="JQP366" s="36"/>
      <c r="JQQ366" s="36"/>
      <c r="JQR366" s="36"/>
      <c r="JQS366" s="36"/>
      <c r="JQT366" s="36"/>
      <c r="JQU366" s="36"/>
      <c r="JQV366" s="36"/>
      <c r="JQW366" s="36"/>
      <c r="JQX366" s="36"/>
      <c r="JQY366" s="36"/>
      <c r="JQZ366" s="36"/>
      <c r="JRA366" s="36"/>
      <c r="JRB366" s="36"/>
      <c r="JRC366" s="36"/>
      <c r="JRD366" s="36"/>
      <c r="JRE366" s="36"/>
      <c r="JRF366" s="36"/>
      <c r="JRG366" s="36"/>
      <c r="JRH366" s="36"/>
      <c r="JRI366" s="36"/>
      <c r="JRJ366" s="36"/>
      <c r="JRK366" s="36"/>
      <c r="JRL366" s="36"/>
      <c r="JRM366" s="36"/>
      <c r="JRN366" s="36"/>
      <c r="JRO366" s="36"/>
      <c r="JRP366" s="36"/>
      <c r="JRQ366" s="36"/>
      <c r="JRR366" s="36"/>
      <c r="JRS366" s="36"/>
      <c r="JRT366" s="36"/>
      <c r="JRU366" s="36"/>
      <c r="JRV366" s="36"/>
      <c r="JRW366" s="36"/>
      <c r="JRX366" s="36"/>
      <c r="JRY366" s="36"/>
      <c r="JRZ366" s="36"/>
      <c r="JSA366" s="36"/>
      <c r="JSB366" s="36"/>
      <c r="JSC366" s="36"/>
      <c r="JSD366" s="36"/>
      <c r="JSE366" s="36"/>
      <c r="JSF366" s="36"/>
      <c r="JSG366" s="36"/>
      <c r="JSH366" s="36"/>
      <c r="JSI366" s="36"/>
      <c r="JSJ366" s="36"/>
      <c r="JSK366" s="36"/>
      <c r="JSL366" s="36"/>
      <c r="JSM366" s="36"/>
      <c r="JSN366" s="36"/>
      <c r="JSO366" s="36"/>
      <c r="JSP366" s="36"/>
      <c r="JSQ366" s="36"/>
      <c r="JSR366" s="36"/>
      <c r="JSS366" s="36"/>
      <c r="JST366" s="36"/>
      <c r="JSU366" s="36"/>
      <c r="JSV366" s="36"/>
      <c r="JSW366" s="36"/>
      <c r="JSX366" s="36"/>
      <c r="JSY366" s="36"/>
      <c r="JSZ366" s="36"/>
      <c r="JTA366" s="36"/>
      <c r="JTB366" s="36"/>
      <c r="JTC366" s="36"/>
      <c r="JTD366" s="36"/>
      <c r="JTE366" s="36"/>
      <c r="JTF366" s="36"/>
      <c r="JTG366" s="36"/>
      <c r="JTH366" s="36"/>
      <c r="JTI366" s="36"/>
      <c r="JTJ366" s="36"/>
      <c r="JTK366" s="36"/>
      <c r="JTL366" s="36"/>
      <c r="JTM366" s="36"/>
      <c r="JTN366" s="36"/>
      <c r="JTO366" s="36"/>
      <c r="JTP366" s="36"/>
      <c r="JTQ366" s="36"/>
      <c r="JTR366" s="36"/>
      <c r="JTS366" s="36"/>
      <c r="JTT366" s="36"/>
      <c r="JTU366" s="36"/>
      <c r="JTV366" s="36"/>
      <c r="JTW366" s="36"/>
      <c r="JTX366" s="36"/>
      <c r="JTY366" s="36"/>
      <c r="JTZ366" s="36"/>
      <c r="JUA366" s="36"/>
      <c r="JUB366" s="36"/>
      <c r="JUC366" s="36"/>
      <c r="JUD366" s="36"/>
      <c r="JUE366" s="36"/>
      <c r="JUF366" s="36"/>
      <c r="JUG366" s="36"/>
      <c r="JUH366" s="36"/>
      <c r="JUI366" s="36"/>
      <c r="JUJ366" s="36"/>
      <c r="JUK366" s="36"/>
      <c r="JUL366" s="36"/>
      <c r="JUM366" s="36"/>
      <c r="JUN366" s="36"/>
      <c r="JUO366" s="36"/>
      <c r="JUP366" s="36"/>
      <c r="JUQ366" s="36"/>
      <c r="JUR366" s="36"/>
      <c r="JUS366" s="36"/>
      <c r="JUT366" s="36"/>
      <c r="JUU366" s="36"/>
      <c r="JUV366" s="36"/>
      <c r="JUW366" s="36"/>
      <c r="JUX366" s="36"/>
      <c r="JUY366" s="36"/>
      <c r="JUZ366" s="36"/>
      <c r="JVA366" s="36"/>
      <c r="JVB366" s="36"/>
      <c r="JVC366" s="36"/>
      <c r="JVD366" s="36"/>
      <c r="JVE366" s="36"/>
      <c r="JVF366" s="36"/>
      <c r="JVG366" s="36"/>
      <c r="JVH366" s="36"/>
      <c r="JVI366" s="36"/>
      <c r="JVJ366" s="36"/>
      <c r="JVK366" s="36"/>
      <c r="JVL366" s="36"/>
      <c r="JVM366" s="36"/>
      <c r="JVN366" s="36"/>
      <c r="JVO366" s="36"/>
      <c r="JVP366" s="36"/>
      <c r="JVQ366" s="36"/>
      <c r="JVR366" s="36"/>
      <c r="JVS366" s="36"/>
      <c r="JVT366" s="36"/>
      <c r="JVU366" s="36"/>
      <c r="JVV366" s="36"/>
      <c r="JVW366" s="36"/>
      <c r="JVX366" s="36"/>
      <c r="JVY366" s="36"/>
      <c r="JVZ366" s="36"/>
      <c r="JWA366" s="36"/>
      <c r="JWB366" s="36"/>
      <c r="JWC366" s="36"/>
      <c r="JWD366" s="36"/>
      <c r="JWE366" s="36"/>
      <c r="JWF366" s="36"/>
      <c r="JWG366" s="36"/>
      <c r="JWH366" s="36"/>
      <c r="JWI366" s="36"/>
      <c r="JWJ366" s="36"/>
      <c r="JWK366" s="36"/>
      <c r="JWL366" s="36"/>
      <c r="JWM366" s="36"/>
      <c r="JWN366" s="36"/>
      <c r="JWO366" s="36"/>
      <c r="JWP366" s="36"/>
      <c r="JWQ366" s="36"/>
      <c r="JWR366" s="36"/>
      <c r="JWS366" s="36"/>
      <c r="JWT366" s="36"/>
      <c r="JWU366" s="36"/>
      <c r="JWV366" s="36"/>
      <c r="JWW366" s="36"/>
      <c r="JWX366" s="36"/>
      <c r="JWY366" s="36"/>
      <c r="JWZ366" s="36"/>
      <c r="JXA366" s="36"/>
      <c r="JXB366" s="36"/>
      <c r="JXC366" s="36"/>
      <c r="JXD366" s="36"/>
      <c r="JXE366" s="36"/>
      <c r="JXF366" s="36"/>
      <c r="JXG366" s="36"/>
      <c r="JXH366" s="36"/>
      <c r="JXI366" s="36"/>
      <c r="JXJ366" s="36"/>
      <c r="JXK366" s="36"/>
      <c r="JXL366" s="36"/>
      <c r="JXM366" s="36"/>
      <c r="JXN366" s="36"/>
      <c r="JXO366" s="36"/>
      <c r="JXP366" s="36"/>
      <c r="JXQ366" s="36"/>
      <c r="JXR366" s="36"/>
      <c r="JXS366" s="36"/>
      <c r="JXT366" s="36"/>
      <c r="JXU366" s="36"/>
      <c r="JXV366" s="36"/>
      <c r="JXW366" s="36"/>
      <c r="JXX366" s="36"/>
      <c r="JXY366" s="36"/>
      <c r="JXZ366" s="36"/>
      <c r="JYA366" s="36"/>
      <c r="JYB366" s="36"/>
      <c r="JYC366" s="36"/>
      <c r="JYD366" s="36"/>
      <c r="JYE366" s="36"/>
      <c r="JYF366" s="36"/>
      <c r="JYG366" s="36"/>
      <c r="JYH366" s="36"/>
      <c r="JYI366" s="36"/>
      <c r="JYJ366" s="36"/>
      <c r="JYK366" s="36"/>
      <c r="JYL366" s="36"/>
      <c r="JYM366" s="36"/>
      <c r="JYN366" s="36"/>
      <c r="JYO366" s="36"/>
      <c r="JYP366" s="36"/>
      <c r="JYQ366" s="36"/>
      <c r="JYR366" s="36"/>
      <c r="JYS366" s="36"/>
      <c r="JYT366" s="36"/>
      <c r="JYU366" s="36"/>
      <c r="JYV366" s="36"/>
      <c r="JYW366" s="36"/>
      <c r="JYX366" s="36"/>
      <c r="JYY366" s="36"/>
      <c r="JYZ366" s="36"/>
      <c r="JZA366" s="36"/>
      <c r="JZB366" s="36"/>
      <c r="JZC366" s="36"/>
      <c r="JZD366" s="36"/>
      <c r="JZE366" s="36"/>
      <c r="JZF366" s="36"/>
      <c r="JZG366" s="36"/>
      <c r="JZH366" s="36"/>
      <c r="JZI366" s="36"/>
      <c r="JZJ366" s="36"/>
      <c r="JZK366" s="36"/>
      <c r="JZL366" s="36"/>
      <c r="JZM366" s="36"/>
      <c r="JZN366" s="36"/>
      <c r="JZO366" s="36"/>
      <c r="JZP366" s="36"/>
      <c r="JZQ366" s="36"/>
      <c r="JZR366" s="36"/>
      <c r="JZS366" s="36"/>
      <c r="JZT366" s="36"/>
      <c r="JZU366" s="36"/>
      <c r="JZV366" s="36"/>
      <c r="JZW366" s="36"/>
      <c r="JZX366" s="36"/>
      <c r="JZY366" s="36"/>
      <c r="JZZ366" s="36"/>
      <c r="KAA366" s="36"/>
      <c r="KAB366" s="36"/>
      <c r="KAC366" s="36"/>
      <c r="KAD366" s="36"/>
      <c r="KAE366" s="36"/>
      <c r="KAF366" s="36"/>
      <c r="KAG366" s="36"/>
      <c r="KAH366" s="36"/>
      <c r="KAI366" s="36"/>
      <c r="KAJ366" s="36"/>
      <c r="KAK366" s="36"/>
      <c r="KAL366" s="36"/>
      <c r="KAM366" s="36"/>
      <c r="KAN366" s="36"/>
      <c r="KAO366" s="36"/>
      <c r="KAP366" s="36"/>
      <c r="KAQ366" s="36"/>
      <c r="KAR366" s="36"/>
      <c r="KAS366" s="36"/>
      <c r="KAT366" s="36"/>
      <c r="KAU366" s="36"/>
      <c r="KAV366" s="36"/>
      <c r="KAW366" s="36"/>
      <c r="KAX366" s="36"/>
      <c r="KAY366" s="36"/>
      <c r="KAZ366" s="36"/>
      <c r="KBA366" s="36"/>
      <c r="KBB366" s="36"/>
      <c r="KBC366" s="36"/>
      <c r="KBD366" s="36"/>
      <c r="KBE366" s="36"/>
      <c r="KBF366" s="36"/>
      <c r="KBG366" s="36"/>
      <c r="KBH366" s="36"/>
      <c r="KBI366" s="36"/>
      <c r="KBJ366" s="36"/>
      <c r="KBK366" s="36"/>
      <c r="KBL366" s="36"/>
      <c r="KBM366" s="36"/>
      <c r="KBN366" s="36"/>
      <c r="KBO366" s="36"/>
      <c r="KBP366" s="36"/>
      <c r="KBQ366" s="36"/>
      <c r="KBR366" s="36"/>
      <c r="KBS366" s="36"/>
      <c r="KBT366" s="36"/>
      <c r="KBU366" s="36"/>
      <c r="KBV366" s="36"/>
      <c r="KBW366" s="36"/>
      <c r="KBX366" s="36"/>
      <c r="KBY366" s="36"/>
      <c r="KBZ366" s="36"/>
      <c r="KCA366" s="36"/>
      <c r="KCB366" s="36"/>
      <c r="KCC366" s="36"/>
      <c r="KCD366" s="36"/>
      <c r="KCE366" s="36"/>
      <c r="KCF366" s="36"/>
      <c r="KCG366" s="36"/>
      <c r="KCH366" s="36"/>
      <c r="KCI366" s="36"/>
      <c r="KCJ366" s="36"/>
      <c r="KCK366" s="36"/>
      <c r="KCL366" s="36"/>
      <c r="KCM366" s="36"/>
      <c r="KCN366" s="36"/>
      <c r="KCO366" s="36"/>
      <c r="KCP366" s="36"/>
      <c r="KCQ366" s="36"/>
      <c r="KCR366" s="36"/>
      <c r="KCS366" s="36"/>
      <c r="KCT366" s="36"/>
      <c r="KCU366" s="36"/>
      <c r="KCV366" s="36"/>
      <c r="KCW366" s="36"/>
      <c r="KCX366" s="36"/>
      <c r="KCY366" s="36"/>
      <c r="KCZ366" s="36"/>
      <c r="KDA366" s="36"/>
      <c r="KDB366" s="36"/>
      <c r="KDC366" s="36"/>
      <c r="KDD366" s="36"/>
      <c r="KDE366" s="36"/>
      <c r="KDF366" s="36"/>
      <c r="KDG366" s="36"/>
      <c r="KDH366" s="36"/>
      <c r="KDI366" s="36"/>
      <c r="KDJ366" s="36"/>
      <c r="KDK366" s="36"/>
      <c r="KDL366" s="36"/>
      <c r="KDM366" s="36"/>
      <c r="KDN366" s="36"/>
      <c r="KDO366" s="36"/>
      <c r="KDP366" s="36"/>
      <c r="KDQ366" s="36"/>
      <c r="KDR366" s="36"/>
      <c r="KDS366" s="36"/>
      <c r="KDT366" s="36"/>
      <c r="KDU366" s="36"/>
      <c r="KDV366" s="36"/>
      <c r="KDW366" s="36"/>
      <c r="KDX366" s="36"/>
      <c r="KDY366" s="36"/>
      <c r="KDZ366" s="36"/>
      <c r="KEA366" s="36"/>
      <c r="KEB366" s="36"/>
      <c r="KEC366" s="36"/>
      <c r="KED366" s="36"/>
      <c r="KEE366" s="36"/>
      <c r="KEF366" s="36"/>
      <c r="KEG366" s="36"/>
      <c r="KEH366" s="36"/>
      <c r="KEI366" s="36"/>
      <c r="KEJ366" s="36"/>
      <c r="KEK366" s="36"/>
      <c r="KEL366" s="36"/>
      <c r="KEM366" s="36"/>
      <c r="KEN366" s="36"/>
      <c r="KEO366" s="36"/>
      <c r="KEP366" s="36"/>
      <c r="KEQ366" s="36"/>
      <c r="KER366" s="36"/>
      <c r="KES366" s="36"/>
      <c r="KET366" s="36"/>
      <c r="KEU366" s="36"/>
      <c r="KEV366" s="36"/>
      <c r="KEW366" s="36"/>
      <c r="KEX366" s="36"/>
      <c r="KEY366" s="36"/>
      <c r="KEZ366" s="36"/>
      <c r="KFA366" s="36"/>
      <c r="KFB366" s="36"/>
      <c r="KFC366" s="36"/>
      <c r="KFD366" s="36"/>
      <c r="KFE366" s="36"/>
      <c r="KFF366" s="36"/>
      <c r="KFG366" s="36"/>
      <c r="KFH366" s="36"/>
      <c r="KFI366" s="36"/>
      <c r="KFJ366" s="36"/>
      <c r="KFK366" s="36"/>
      <c r="KFL366" s="36"/>
      <c r="KFM366" s="36"/>
      <c r="KFN366" s="36"/>
      <c r="KFO366" s="36"/>
      <c r="KFP366" s="36"/>
      <c r="KFQ366" s="36"/>
      <c r="KFR366" s="36"/>
      <c r="KFS366" s="36"/>
      <c r="KFT366" s="36"/>
      <c r="KFU366" s="36"/>
      <c r="KFV366" s="36"/>
      <c r="KFW366" s="36"/>
      <c r="KFX366" s="36"/>
      <c r="KFY366" s="36"/>
      <c r="KFZ366" s="36"/>
      <c r="KGA366" s="36"/>
      <c r="KGB366" s="36"/>
      <c r="KGC366" s="36"/>
      <c r="KGD366" s="36"/>
      <c r="KGE366" s="36"/>
      <c r="KGF366" s="36"/>
      <c r="KGG366" s="36"/>
      <c r="KGH366" s="36"/>
      <c r="KGI366" s="36"/>
      <c r="KGJ366" s="36"/>
      <c r="KGK366" s="36"/>
      <c r="KGL366" s="36"/>
      <c r="KGM366" s="36"/>
      <c r="KGN366" s="36"/>
      <c r="KGO366" s="36"/>
      <c r="KGP366" s="36"/>
      <c r="KGQ366" s="36"/>
      <c r="KGR366" s="36"/>
      <c r="KGS366" s="36"/>
      <c r="KGT366" s="36"/>
      <c r="KGU366" s="36"/>
      <c r="KGV366" s="36"/>
      <c r="KGW366" s="36"/>
      <c r="KGX366" s="36"/>
      <c r="KGY366" s="36"/>
      <c r="KGZ366" s="36"/>
      <c r="KHA366" s="36"/>
      <c r="KHB366" s="36"/>
      <c r="KHC366" s="36"/>
      <c r="KHD366" s="36"/>
      <c r="KHE366" s="36"/>
      <c r="KHF366" s="36"/>
      <c r="KHG366" s="36"/>
      <c r="KHH366" s="36"/>
      <c r="KHI366" s="36"/>
      <c r="KHJ366" s="36"/>
      <c r="KHK366" s="36"/>
      <c r="KHL366" s="36"/>
      <c r="KHM366" s="36"/>
      <c r="KHN366" s="36"/>
      <c r="KHO366" s="36"/>
      <c r="KHP366" s="36"/>
      <c r="KHQ366" s="36"/>
      <c r="KHR366" s="36"/>
      <c r="KHS366" s="36"/>
      <c r="KHT366" s="36"/>
      <c r="KHU366" s="36"/>
      <c r="KHV366" s="36"/>
      <c r="KHW366" s="36"/>
      <c r="KHX366" s="36"/>
      <c r="KHY366" s="36"/>
      <c r="KHZ366" s="36"/>
      <c r="KIA366" s="36"/>
      <c r="KIB366" s="36"/>
      <c r="KIC366" s="36"/>
      <c r="KID366" s="36"/>
      <c r="KIE366" s="36"/>
      <c r="KIF366" s="36"/>
      <c r="KIG366" s="36"/>
      <c r="KIH366" s="36"/>
      <c r="KII366" s="36"/>
      <c r="KIJ366" s="36"/>
      <c r="KIK366" s="36"/>
      <c r="KIL366" s="36"/>
      <c r="KIM366" s="36"/>
      <c r="KIN366" s="36"/>
      <c r="KIO366" s="36"/>
      <c r="KIP366" s="36"/>
      <c r="KIQ366" s="36"/>
      <c r="KIR366" s="36"/>
      <c r="KIS366" s="36"/>
      <c r="KIT366" s="36"/>
      <c r="KIU366" s="36"/>
      <c r="KIV366" s="36"/>
      <c r="KIW366" s="36"/>
      <c r="KIX366" s="36"/>
      <c r="KIY366" s="36"/>
      <c r="KIZ366" s="36"/>
      <c r="KJA366" s="36"/>
      <c r="KJB366" s="36"/>
      <c r="KJC366" s="36"/>
      <c r="KJD366" s="36"/>
      <c r="KJE366" s="36"/>
      <c r="KJF366" s="36"/>
      <c r="KJG366" s="36"/>
      <c r="KJH366" s="36"/>
      <c r="KJI366" s="36"/>
      <c r="KJJ366" s="36"/>
      <c r="KJK366" s="36"/>
      <c r="KJL366" s="36"/>
      <c r="KJM366" s="36"/>
      <c r="KJN366" s="36"/>
      <c r="KJO366" s="36"/>
      <c r="KJP366" s="36"/>
      <c r="KJQ366" s="36"/>
      <c r="KJR366" s="36"/>
      <c r="KJS366" s="36"/>
      <c r="KJT366" s="36"/>
      <c r="KJU366" s="36"/>
      <c r="KJV366" s="36"/>
      <c r="KJW366" s="36"/>
      <c r="KJX366" s="36"/>
      <c r="KJY366" s="36"/>
      <c r="KJZ366" s="36"/>
      <c r="KKA366" s="36"/>
      <c r="KKB366" s="36"/>
      <c r="KKC366" s="36"/>
      <c r="KKD366" s="36"/>
      <c r="KKE366" s="36"/>
      <c r="KKF366" s="36"/>
      <c r="KKG366" s="36"/>
      <c r="KKH366" s="36"/>
      <c r="KKI366" s="36"/>
      <c r="KKJ366" s="36"/>
      <c r="KKK366" s="36"/>
      <c r="KKL366" s="36"/>
      <c r="KKM366" s="36"/>
      <c r="KKN366" s="36"/>
      <c r="KKO366" s="36"/>
      <c r="KKP366" s="36"/>
      <c r="KKQ366" s="36"/>
      <c r="KKR366" s="36"/>
      <c r="KKS366" s="36"/>
      <c r="KKT366" s="36"/>
      <c r="KKU366" s="36"/>
      <c r="KKV366" s="36"/>
      <c r="KKW366" s="36"/>
      <c r="KKX366" s="36"/>
      <c r="KKY366" s="36"/>
      <c r="KKZ366" s="36"/>
      <c r="KLA366" s="36"/>
      <c r="KLB366" s="36"/>
      <c r="KLC366" s="36"/>
      <c r="KLD366" s="36"/>
      <c r="KLE366" s="36"/>
      <c r="KLF366" s="36"/>
      <c r="KLG366" s="36"/>
      <c r="KLH366" s="36"/>
      <c r="KLI366" s="36"/>
      <c r="KLJ366" s="36"/>
      <c r="KLK366" s="36"/>
      <c r="KLL366" s="36"/>
      <c r="KLM366" s="36"/>
      <c r="KLN366" s="36"/>
      <c r="KLO366" s="36"/>
      <c r="KLP366" s="36"/>
      <c r="KLQ366" s="36"/>
      <c r="KLR366" s="36"/>
      <c r="KLS366" s="36"/>
      <c r="KLT366" s="36"/>
      <c r="KLU366" s="36"/>
      <c r="KLV366" s="36"/>
      <c r="KLW366" s="36"/>
      <c r="KLX366" s="36"/>
      <c r="KLY366" s="36"/>
      <c r="KLZ366" s="36"/>
      <c r="KMA366" s="36"/>
      <c r="KMB366" s="36"/>
      <c r="KMC366" s="36"/>
      <c r="KMD366" s="36"/>
      <c r="KME366" s="36"/>
      <c r="KMF366" s="36"/>
      <c r="KMG366" s="36"/>
      <c r="KMH366" s="36"/>
      <c r="KMI366" s="36"/>
      <c r="KMJ366" s="36"/>
      <c r="KMK366" s="36"/>
      <c r="KML366" s="36"/>
      <c r="KMM366" s="36"/>
      <c r="KMN366" s="36"/>
      <c r="KMO366" s="36"/>
      <c r="KMP366" s="36"/>
      <c r="KMQ366" s="36"/>
      <c r="KMR366" s="36"/>
      <c r="KMS366" s="36"/>
      <c r="KMT366" s="36"/>
      <c r="KMU366" s="36"/>
      <c r="KMV366" s="36"/>
      <c r="KMW366" s="36"/>
      <c r="KMX366" s="36"/>
      <c r="KMY366" s="36"/>
      <c r="KMZ366" s="36"/>
      <c r="KNA366" s="36"/>
      <c r="KNB366" s="36"/>
      <c r="KNC366" s="36"/>
      <c r="KND366" s="36"/>
      <c r="KNE366" s="36"/>
      <c r="KNF366" s="36"/>
      <c r="KNG366" s="36"/>
      <c r="KNH366" s="36"/>
      <c r="KNI366" s="36"/>
      <c r="KNJ366" s="36"/>
      <c r="KNK366" s="36"/>
      <c r="KNL366" s="36"/>
      <c r="KNM366" s="36"/>
      <c r="KNN366" s="36"/>
      <c r="KNO366" s="36"/>
      <c r="KNP366" s="36"/>
      <c r="KNQ366" s="36"/>
      <c r="KNR366" s="36"/>
      <c r="KNS366" s="36"/>
      <c r="KNT366" s="36"/>
      <c r="KNU366" s="36"/>
      <c r="KNV366" s="36"/>
      <c r="KNW366" s="36"/>
      <c r="KNX366" s="36"/>
      <c r="KNY366" s="36"/>
      <c r="KNZ366" s="36"/>
      <c r="KOA366" s="36"/>
      <c r="KOB366" s="36"/>
      <c r="KOC366" s="36"/>
      <c r="KOD366" s="36"/>
      <c r="KOE366" s="36"/>
      <c r="KOF366" s="36"/>
      <c r="KOG366" s="36"/>
      <c r="KOH366" s="36"/>
      <c r="KOI366" s="36"/>
      <c r="KOJ366" s="36"/>
      <c r="KOK366" s="36"/>
      <c r="KOL366" s="36"/>
      <c r="KOM366" s="36"/>
      <c r="KON366" s="36"/>
      <c r="KOO366" s="36"/>
      <c r="KOP366" s="36"/>
      <c r="KOQ366" s="36"/>
      <c r="KOR366" s="36"/>
      <c r="KOS366" s="36"/>
      <c r="KOT366" s="36"/>
      <c r="KOU366" s="36"/>
      <c r="KOV366" s="36"/>
      <c r="KOW366" s="36"/>
      <c r="KOX366" s="36"/>
      <c r="KOY366" s="36"/>
      <c r="KOZ366" s="36"/>
      <c r="KPA366" s="36"/>
      <c r="KPB366" s="36"/>
      <c r="KPC366" s="36"/>
      <c r="KPD366" s="36"/>
      <c r="KPE366" s="36"/>
      <c r="KPF366" s="36"/>
      <c r="KPG366" s="36"/>
      <c r="KPH366" s="36"/>
      <c r="KPI366" s="36"/>
      <c r="KPJ366" s="36"/>
      <c r="KPK366" s="36"/>
      <c r="KPL366" s="36"/>
      <c r="KPM366" s="36"/>
      <c r="KPN366" s="36"/>
      <c r="KPO366" s="36"/>
      <c r="KPP366" s="36"/>
      <c r="KPQ366" s="36"/>
      <c r="KPR366" s="36"/>
      <c r="KPS366" s="36"/>
      <c r="KPT366" s="36"/>
      <c r="KPU366" s="36"/>
      <c r="KPV366" s="36"/>
      <c r="KPW366" s="36"/>
      <c r="KPX366" s="36"/>
      <c r="KPY366" s="36"/>
      <c r="KPZ366" s="36"/>
      <c r="KQA366" s="36"/>
      <c r="KQB366" s="36"/>
      <c r="KQC366" s="36"/>
      <c r="KQD366" s="36"/>
      <c r="KQE366" s="36"/>
      <c r="KQF366" s="36"/>
      <c r="KQG366" s="36"/>
      <c r="KQH366" s="36"/>
      <c r="KQI366" s="36"/>
      <c r="KQJ366" s="36"/>
      <c r="KQK366" s="36"/>
      <c r="KQL366" s="36"/>
      <c r="KQM366" s="36"/>
      <c r="KQN366" s="36"/>
      <c r="KQO366" s="36"/>
      <c r="KQP366" s="36"/>
      <c r="KQQ366" s="36"/>
      <c r="KQR366" s="36"/>
      <c r="KQS366" s="36"/>
      <c r="KQT366" s="36"/>
      <c r="KQU366" s="36"/>
      <c r="KQV366" s="36"/>
      <c r="KQW366" s="36"/>
      <c r="KQX366" s="36"/>
      <c r="KQY366" s="36"/>
      <c r="KQZ366" s="36"/>
      <c r="KRA366" s="36"/>
      <c r="KRB366" s="36"/>
      <c r="KRC366" s="36"/>
      <c r="KRD366" s="36"/>
      <c r="KRE366" s="36"/>
      <c r="KRF366" s="36"/>
      <c r="KRG366" s="36"/>
      <c r="KRH366" s="36"/>
      <c r="KRI366" s="36"/>
      <c r="KRJ366" s="36"/>
      <c r="KRK366" s="36"/>
      <c r="KRL366" s="36"/>
      <c r="KRM366" s="36"/>
      <c r="KRN366" s="36"/>
      <c r="KRO366" s="36"/>
      <c r="KRP366" s="36"/>
      <c r="KRQ366" s="36"/>
      <c r="KRR366" s="36"/>
      <c r="KRS366" s="36"/>
      <c r="KRT366" s="36"/>
      <c r="KRU366" s="36"/>
      <c r="KRV366" s="36"/>
      <c r="KRW366" s="36"/>
      <c r="KRX366" s="36"/>
      <c r="KRY366" s="36"/>
      <c r="KRZ366" s="36"/>
      <c r="KSA366" s="36"/>
      <c r="KSB366" s="36"/>
      <c r="KSC366" s="36"/>
      <c r="KSD366" s="36"/>
      <c r="KSE366" s="36"/>
      <c r="KSF366" s="36"/>
      <c r="KSG366" s="36"/>
      <c r="KSH366" s="36"/>
      <c r="KSI366" s="36"/>
      <c r="KSJ366" s="36"/>
      <c r="KSK366" s="36"/>
      <c r="KSL366" s="36"/>
      <c r="KSM366" s="36"/>
      <c r="KSN366" s="36"/>
      <c r="KSO366" s="36"/>
      <c r="KSP366" s="36"/>
      <c r="KSQ366" s="36"/>
      <c r="KSR366" s="36"/>
      <c r="KSS366" s="36"/>
      <c r="KST366" s="36"/>
      <c r="KSU366" s="36"/>
      <c r="KSV366" s="36"/>
      <c r="KSW366" s="36"/>
      <c r="KSX366" s="36"/>
      <c r="KSY366" s="36"/>
      <c r="KSZ366" s="36"/>
      <c r="KTA366" s="36"/>
      <c r="KTB366" s="36"/>
      <c r="KTC366" s="36"/>
      <c r="KTD366" s="36"/>
      <c r="KTE366" s="36"/>
      <c r="KTF366" s="36"/>
      <c r="KTG366" s="36"/>
      <c r="KTH366" s="36"/>
      <c r="KTI366" s="36"/>
      <c r="KTJ366" s="36"/>
      <c r="KTK366" s="36"/>
      <c r="KTL366" s="36"/>
      <c r="KTM366" s="36"/>
      <c r="KTN366" s="36"/>
      <c r="KTO366" s="36"/>
      <c r="KTP366" s="36"/>
      <c r="KTQ366" s="36"/>
      <c r="KTR366" s="36"/>
      <c r="KTS366" s="36"/>
      <c r="KTT366" s="36"/>
      <c r="KTU366" s="36"/>
      <c r="KTV366" s="36"/>
      <c r="KTW366" s="36"/>
      <c r="KTX366" s="36"/>
      <c r="KTY366" s="36"/>
      <c r="KTZ366" s="36"/>
      <c r="KUA366" s="36"/>
      <c r="KUB366" s="36"/>
      <c r="KUC366" s="36"/>
      <c r="KUD366" s="36"/>
      <c r="KUE366" s="36"/>
      <c r="KUF366" s="36"/>
      <c r="KUG366" s="36"/>
      <c r="KUH366" s="36"/>
      <c r="KUI366" s="36"/>
      <c r="KUJ366" s="36"/>
      <c r="KUK366" s="36"/>
      <c r="KUL366" s="36"/>
      <c r="KUM366" s="36"/>
      <c r="KUN366" s="36"/>
      <c r="KUO366" s="36"/>
      <c r="KUP366" s="36"/>
      <c r="KUQ366" s="36"/>
      <c r="KUR366" s="36"/>
      <c r="KUS366" s="36"/>
      <c r="KUT366" s="36"/>
      <c r="KUU366" s="36"/>
      <c r="KUV366" s="36"/>
      <c r="KUW366" s="36"/>
      <c r="KUX366" s="36"/>
      <c r="KUY366" s="36"/>
      <c r="KUZ366" s="36"/>
      <c r="KVA366" s="36"/>
      <c r="KVB366" s="36"/>
      <c r="KVC366" s="36"/>
      <c r="KVD366" s="36"/>
      <c r="KVE366" s="36"/>
      <c r="KVF366" s="36"/>
      <c r="KVG366" s="36"/>
      <c r="KVH366" s="36"/>
      <c r="KVI366" s="36"/>
      <c r="KVJ366" s="36"/>
      <c r="KVK366" s="36"/>
      <c r="KVL366" s="36"/>
      <c r="KVM366" s="36"/>
      <c r="KVN366" s="36"/>
      <c r="KVO366" s="36"/>
      <c r="KVP366" s="36"/>
      <c r="KVQ366" s="36"/>
      <c r="KVR366" s="36"/>
      <c r="KVS366" s="36"/>
      <c r="KVT366" s="36"/>
      <c r="KVU366" s="36"/>
      <c r="KVV366" s="36"/>
      <c r="KVW366" s="36"/>
      <c r="KVX366" s="36"/>
      <c r="KVY366" s="36"/>
      <c r="KVZ366" s="36"/>
      <c r="KWA366" s="36"/>
      <c r="KWB366" s="36"/>
      <c r="KWC366" s="36"/>
      <c r="KWD366" s="36"/>
      <c r="KWE366" s="36"/>
      <c r="KWF366" s="36"/>
      <c r="KWG366" s="36"/>
      <c r="KWH366" s="36"/>
      <c r="KWI366" s="36"/>
      <c r="KWJ366" s="36"/>
      <c r="KWK366" s="36"/>
      <c r="KWL366" s="36"/>
      <c r="KWM366" s="36"/>
      <c r="KWN366" s="36"/>
      <c r="KWO366" s="36"/>
      <c r="KWP366" s="36"/>
      <c r="KWQ366" s="36"/>
      <c r="KWR366" s="36"/>
      <c r="KWS366" s="36"/>
      <c r="KWT366" s="36"/>
      <c r="KWU366" s="36"/>
      <c r="KWV366" s="36"/>
      <c r="KWW366" s="36"/>
      <c r="KWX366" s="36"/>
      <c r="KWY366" s="36"/>
      <c r="KWZ366" s="36"/>
      <c r="KXA366" s="36"/>
      <c r="KXB366" s="36"/>
      <c r="KXC366" s="36"/>
      <c r="KXD366" s="36"/>
      <c r="KXE366" s="36"/>
      <c r="KXF366" s="36"/>
      <c r="KXG366" s="36"/>
      <c r="KXH366" s="36"/>
      <c r="KXI366" s="36"/>
      <c r="KXJ366" s="36"/>
      <c r="KXK366" s="36"/>
      <c r="KXL366" s="36"/>
      <c r="KXM366" s="36"/>
      <c r="KXN366" s="36"/>
      <c r="KXO366" s="36"/>
      <c r="KXP366" s="36"/>
      <c r="KXQ366" s="36"/>
      <c r="KXR366" s="36"/>
      <c r="KXS366" s="36"/>
      <c r="KXT366" s="36"/>
      <c r="KXU366" s="36"/>
      <c r="KXV366" s="36"/>
      <c r="KXW366" s="36"/>
      <c r="KXX366" s="36"/>
      <c r="KXY366" s="36"/>
      <c r="KXZ366" s="36"/>
      <c r="KYA366" s="36"/>
      <c r="KYB366" s="36"/>
      <c r="KYC366" s="36"/>
      <c r="KYD366" s="36"/>
      <c r="KYE366" s="36"/>
      <c r="KYF366" s="36"/>
      <c r="KYG366" s="36"/>
      <c r="KYH366" s="36"/>
      <c r="KYI366" s="36"/>
      <c r="KYJ366" s="36"/>
      <c r="KYK366" s="36"/>
      <c r="KYL366" s="36"/>
      <c r="KYM366" s="36"/>
      <c r="KYN366" s="36"/>
      <c r="KYO366" s="36"/>
      <c r="KYP366" s="36"/>
      <c r="KYQ366" s="36"/>
      <c r="KYR366" s="36"/>
      <c r="KYS366" s="36"/>
      <c r="KYT366" s="36"/>
      <c r="KYU366" s="36"/>
      <c r="KYV366" s="36"/>
      <c r="KYW366" s="36"/>
      <c r="KYX366" s="36"/>
      <c r="KYY366" s="36"/>
      <c r="KYZ366" s="36"/>
      <c r="KZA366" s="36"/>
      <c r="KZB366" s="36"/>
      <c r="KZC366" s="36"/>
      <c r="KZD366" s="36"/>
      <c r="KZE366" s="36"/>
      <c r="KZF366" s="36"/>
      <c r="KZG366" s="36"/>
      <c r="KZH366" s="36"/>
      <c r="KZI366" s="36"/>
      <c r="KZJ366" s="36"/>
      <c r="KZK366" s="36"/>
      <c r="KZL366" s="36"/>
      <c r="KZM366" s="36"/>
      <c r="KZN366" s="36"/>
      <c r="KZO366" s="36"/>
      <c r="KZP366" s="36"/>
      <c r="KZQ366" s="36"/>
      <c r="KZR366" s="36"/>
      <c r="KZS366" s="36"/>
      <c r="KZT366" s="36"/>
      <c r="KZU366" s="36"/>
      <c r="KZV366" s="36"/>
      <c r="KZW366" s="36"/>
      <c r="KZX366" s="36"/>
      <c r="KZY366" s="36"/>
      <c r="KZZ366" s="36"/>
      <c r="LAA366" s="36"/>
      <c r="LAB366" s="36"/>
      <c r="LAC366" s="36"/>
      <c r="LAD366" s="36"/>
      <c r="LAE366" s="36"/>
      <c r="LAF366" s="36"/>
      <c r="LAG366" s="36"/>
      <c r="LAH366" s="36"/>
      <c r="LAI366" s="36"/>
      <c r="LAJ366" s="36"/>
      <c r="LAK366" s="36"/>
      <c r="LAL366" s="36"/>
      <c r="LAM366" s="36"/>
      <c r="LAN366" s="36"/>
      <c r="LAO366" s="36"/>
      <c r="LAP366" s="36"/>
      <c r="LAQ366" s="36"/>
      <c r="LAR366" s="36"/>
      <c r="LAS366" s="36"/>
      <c r="LAT366" s="36"/>
      <c r="LAU366" s="36"/>
      <c r="LAV366" s="36"/>
      <c r="LAW366" s="36"/>
      <c r="LAX366" s="36"/>
      <c r="LAY366" s="36"/>
      <c r="LAZ366" s="36"/>
      <c r="LBA366" s="36"/>
      <c r="LBB366" s="36"/>
      <c r="LBC366" s="36"/>
      <c r="LBD366" s="36"/>
      <c r="LBE366" s="36"/>
      <c r="LBF366" s="36"/>
      <c r="LBG366" s="36"/>
      <c r="LBH366" s="36"/>
      <c r="LBI366" s="36"/>
      <c r="LBJ366" s="36"/>
      <c r="LBK366" s="36"/>
      <c r="LBL366" s="36"/>
      <c r="LBM366" s="36"/>
      <c r="LBN366" s="36"/>
      <c r="LBO366" s="36"/>
      <c r="LBP366" s="36"/>
      <c r="LBQ366" s="36"/>
      <c r="LBR366" s="36"/>
      <c r="LBS366" s="36"/>
      <c r="LBT366" s="36"/>
      <c r="LBU366" s="36"/>
      <c r="LBV366" s="36"/>
      <c r="LBW366" s="36"/>
      <c r="LBX366" s="36"/>
      <c r="LBY366" s="36"/>
      <c r="LBZ366" s="36"/>
      <c r="LCA366" s="36"/>
      <c r="LCB366" s="36"/>
      <c r="LCC366" s="36"/>
      <c r="LCD366" s="36"/>
      <c r="LCE366" s="36"/>
      <c r="LCF366" s="36"/>
      <c r="LCG366" s="36"/>
      <c r="LCH366" s="36"/>
      <c r="LCI366" s="36"/>
      <c r="LCJ366" s="36"/>
      <c r="LCK366" s="36"/>
      <c r="LCL366" s="36"/>
      <c r="LCM366" s="36"/>
      <c r="LCN366" s="36"/>
      <c r="LCO366" s="36"/>
      <c r="LCP366" s="36"/>
      <c r="LCQ366" s="36"/>
      <c r="LCR366" s="36"/>
      <c r="LCS366" s="36"/>
      <c r="LCT366" s="36"/>
      <c r="LCU366" s="36"/>
      <c r="LCV366" s="36"/>
      <c r="LCW366" s="36"/>
      <c r="LCX366" s="36"/>
      <c r="LCY366" s="36"/>
      <c r="LCZ366" s="36"/>
      <c r="LDA366" s="36"/>
      <c r="LDB366" s="36"/>
      <c r="LDC366" s="36"/>
      <c r="LDD366" s="36"/>
      <c r="LDE366" s="36"/>
      <c r="LDF366" s="36"/>
      <c r="LDG366" s="36"/>
      <c r="LDH366" s="36"/>
      <c r="LDI366" s="36"/>
      <c r="LDJ366" s="36"/>
      <c r="LDK366" s="36"/>
      <c r="LDL366" s="36"/>
      <c r="LDM366" s="36"/>
      <c r="LDN366" s="36"/>
      <c r="LDO366" s="36"/>
      <c r="LDP366" s="36"/>
      <c r="LDQ366" s="36"/>
      <c r="LDR366" s="36"/>
      <c r="LDS366" s="36"/>
      <c r="LDT366" s="36"/>
      <c r="LDU366" s="36"/>
      <c r="LDV366" s="36"/>
      <c r="LDW366" s="36"/>
      <c r="LDX366" s="36"/>
      <c r="LDY366" s="36"/>
      <c r="LDZ366" s="36"/>
      <c r="LEA366" s="36"/>
      <c r="LEB366" s="36"/>
      <c r="LEC366" s="36"/>
      <c r="LED366" s="36"/>
      <c r="LEE366" s="36"/>
      <c r="LEF366" s="36"/>
      <c r="LEG366" s="36"/>
      <c r="LEH366" s="36"/>
      <c r="LEI366" s="36"/>
      <c r="LEJ366" s="36"/>
      <c r="LEK366" s="36"/>
      <c r="LEL366" s="36"/>
      <c r="LEM366" s="36"/>
      <c r="LEN366" s="36"/>
      <c r="LEO366" s="36"/>
      <c r="LEP366" s="36"/>
      <c r="LEQ366" s="36"/>
      <c r="LER366" s="36"/>
      <c r="LES366" s="36"/>
      <c r="LET366" s="36"/>
      <c r="LEU366" s="36"/>
      <c r="LEV366" s="36"/>
      <c r="LEW366" s="36"/>
      <c r="LEX366" s="36"/>
      <c r="LEY366" s="36"/>
      <c r="LEZ366" s="36"/>
      <c r="LFA366" s="36"/>
      <c r="LFB366" s="36"/>
      <c r="LFC366" s="36"/>
      <c r="LFD366" s="36"/>
      <c r="LFE366" s="36"/>
      <c r="LFF366" s="36"/>
      <c r="LFG366" s="36"/>
      <c r="LFH366" s="36"/>
      <c r="LFI366" s="36"/>
      <c r="LFJ366" s="36"/>
      <c r="LFK366" s="36"/>
      <c r="LFL366" s="36"/>
      <c r="LFM366" s="36"/>
      <c r="LFN366" s="36"/>
      <c r="LFO366" s="36"/>
      <c r="LFP366" s="36"/>
      <c r="LFQ366" s="36"/>
      <c r="LFR366" s="36"/>
      <c r="LFS366" s="36"/>
      <c r="LFT366" s="36"/>
      <c r="LFU366" s="36"/>
      <c r="LFV366" s="36"/>
      <c r="LFW366" s="36"/>
      <c r="LFX366" s="36"/>
      <c r="LFY366" s="36"/>
      <c r="LFZ366" s="36"/>
      <c r="LGA366" s="36"/>
      <c r="LGB366" s="36"/>
      <c r="LGC366" s="36"/>
      <c r="LGD366" s="36"/>
      <c r="LGE366" s="36"/>
      <c r="LGF366" s="36"/>
      <c r="LGG366" s="36"/>
      <c r="LGH366" s="36"/>
      <c r="LGI366" s="36"/>
      <c r="LGJ366" s="36"/>
      <c r="LGK366" s="36"/>
      <c r="LGL366" s="36"/>
      <c r="LGM366" s="36"/>
      <c r="LGN366" s="36"/>
      <c r="LGO366" s="36"/>
      <c r="LGP366" s="36"/>
      <c r="LGQ366" s="36"/>
      <c r="LGR366" s="36"/>
      <c r="LGS366" s="36"/>
      <c r="LGT366" s="36"/>
      <c r="LGU366" s="36"/>
      <c r="LGV366" s="36"/>
      <c r="LGW366" s="36"/>
      <c r="LGX366" s="36"/>
      <c r="LGY366" s="36"/>
      <c r="LGZ366" s="36"/>
      <c r="LHA366" s="36"/>
      <c r="LHB366" s="36"/>
      <c r="LHC366" s="36"/>
      <c r="LHD366" s="36"/>
      <c r="LHE366" s="36"/>
      <c r="LHF366" s="36"/>
      <c r="LHG366" s="36"/>
      <c r="LHH366" s="36"/>
      <c r="LHI366" s="36"/>
      <c r="LHJ366" s="36"/>
      <c r="LHK366" s="36"/>
      <c r="LHL366" s="36"/>
      <c r="LHM366" s="36"/>
      <c r="LHN366" s="36"/>
      <c r="LHO366" s="36"/>
      <c r="LHP366" s="36"/>
      <c r="LHQ366" s="36"/>
      <c r="LHR366" s="36"/>
      <c r="LHS366" s="36"/>
      <c r="LHT366" s="36"/>
      <c r="LHU366" s="36"/>
      <c r="LHV366" s="36"/>
      <c r="LHW366" s="36"/>
      <c r="LHX366" s="36"/>
      <c r="LHY366" s="36"/>
      <c r="LHZ366" s="36"/>
      <c r="LIA366" s="36"/>
      <c r="LIB366" s="36"/>
      <c r="LIC366" s="36"/>
      <c r="LID366" s="36"/>
      <c r="LIE366" s="36"/>
      <c r="LIF366" s="36"/>
      <c r="LIG366" s="36"/>
      <c r="LIH366" s="36"/>
      <c r="LII366" s="36"/>
      <c r="LIJ366" s="36"/>
      <c r="LIK366" s="36"/>
      <c r="LIL366" s="36"/>
      <c r="LIM366" s="36"/>
      <c r="LIN366" s="36"/>
      <c r="LIO366" s="36"/>
      <c r="LIP366" s="36"/>
      <c r="LIQ366" s="36"/>
      <c r="LIR366" s="36"/>
      <c r="LIS366" s="36"/>
      <c r="LIT366" s="36"/>
      <c r="LIU366" s="36"/>
      <c r="LIV366" s="36"/>
      <c r="LIW366" s="36"/>
      <c r="LIX366" s="36"/>
      <c r="LIY366" s="36"/>
      <c r="LIZ366" s="36"/>
      <c r="LJA366" s="36"/>
      <c r="LJB366" s="36"/>
      <c r="LJC366" s="36"/>
      <c r="LJD366" s="36"/>
      <c r="LJE366" s="36"/>
      <c r="LJF366" s="36"/>
      <c r="LJG366" s="36"/>
      <c r="LJH366" s="36"/>
      <c r="LJI366" s="36"/>
      <c r="LJJ366" s="36"/>
      <c r="LJK366" s="36"/>
      <c r="LJL366" s="36"/>
      <c r="LJM366" s="36"/>
      <c r="LJN366" s="36"/>
      <c r="LJO366" s="36"/>
      <c r="LJP366" s="36"/>
      <c r="LJQ366" s="36"/>
      <c r="LJR366" s="36"/>
      <c r="LJS366" s="36"/>
      <c r="LJT366" s="36"/>
      <c r="LJU366" s="36"/>
      <c r="LJV366" s="36"/>
      <c r="LJW366" s="36"/>
      <c r="LJX366" s="36"/>
      <c r="LJY366" s="36"/>
      <c r="LJZ366" s="36"/>
      <c r="LKA366" s="36"/>
      <c r="LKB366" s="36"/>
      <c r="LKC366" s="36"/>
      <c r="LKD366" s="36"/>
      <c r="LKE366" s="36"/>
      <c r="LKF366" s="36"/>
      <c r="LKG366" s="36"/>
      <c r="LKH366" s="36"/>
      <c r="LKI366" s="36"/>
      <c r="LKJ366" s="36"/>
      <c r="LKK366" s="36"/>
      <c r="LKL366" s="36"/>
      <c r="LKM366" s="36"/>
      <c r="LKN366" s="36"/>
      <c r="LKO366" s="36"/>
      <c r="LKP366" s="36"/>
      <c r="LKQ366" s="36"/>
      <c r="LKR366" s="36"/>
      <c r="LKS366" s="36"/>
      <c r="LKT366" s="36"/>
      <c r="LKU366" s="36"/>
      <c r="LKV366" s="36"/>
      <c r="LKW366" s="36"/>
      <c r="LKX366" s="36"/>
      <c r="LKY366" s="36"/>
      <c r="LKZ366" s="36"/>
      <c r="LLA366" s="36"/>
      <c r="LLB366" s="36"/>
      <c r="LLC366" s="36"/>
      <c r="LLD366" s="36"/>
      <c r="LLE366" s="36"/>
      <c r="LLF366" s="36"/>
      <c r="LLG366" s="36"/>
      <c r="LLH366" s="36"/>
      <c r="LLI366" s="36"/>
      <c r="LLJ366" s="36"/>
      <c r="LLK366" s="36"/>
      <c r="LLL366" s="36"/>
      <c r="LLM366" s="36"/>
      <c r="LLN366" s="36"/>
      <c r="LLO366" s="36"/>
      <c r="LLP366" s="36"/>
      <c r="LLQ366" s="36"/>
      <c r="LLR366" s="36"/>
      <c r="LLS366" s="36"/>
      <c r="LLT366" s="36"/>
      <c r="LLU366" s="36"/>
      <c r="LLV366" s="36"/>
      <c r="LLW366" s="36"/>
      <c r="LLX366" s="36"/>
      <c r="LLY366" s="36"/>
      <c r="LLZ366" s="36"/>
      <c r="LMA366" s="36"/>
      <c r="LMB366" s="36"/>
      <c r="LMC366" s="36"/>
      <c r="LMD366" s="36"/>
      <c r="LME366" s="36"/>
      <c r="LMF366" s="36"/>
      <c r="LMG366" s="36"/>
      <c r="LMH366" s="36"/>
      <c r="LMI366" s="36"/>
      <c r="LMJ366" s="36"/>
      <c r="LMK366" s="36"/>
      <c r="LML366" s="36"/>
      <c r="LMM366" s="36"/>
      <c r="LMN366" s="36"/>
      <c r="LMO366" s="36"/>
      <c r="LMP366" s="36"/>
      <c r="LMQ366" s="36"/>
      <c r="LMR366" s="36"/>
      <c r="LMS366" s="36"/>
      <c r="LMT366" s="36"/>
      <c r="LMU366" s="36"/>
      <c r="LMV366" s="36"/>
      <c r="LMW366" s="36"/>
      <c r="LMX366" s="36"/>
      <c r="LMY366" s="36"/>
      <c r="LMZ366" s="36"/>
      <c r="LNA366" s="36"/>
      <c r="LNB366" s="36"/>
      <c r="LNC366" s="36"/>
      <c r="LND366" s="36"/>
      <c r="LNE366" s="36"/>
      <c r="LNF366" s="36"/>
      <c r="LNG366" s="36"/>
      <c r="LNH366" s="36"/>
      <c r="LNI366" s="36"/>
      <c r="LNJ366" s="36"/>
      <c r="LNK366" s="36"/>
      <c r="LNL366" s="36"/>
      <c r="LNM366" s="36"/>
      <c r="LNN366" s="36"/>
      <c r="LNO366" s="36"/>
      <c r="LNP366" s="36"/>
      <c r="LNQ366" s="36"/>
      <c r="LNR366" s="36"/>
      <c r="LNS366" s="36"/>
      <c r="LNT366" s="36"/>
      <c r="LNU366" s="36"/>
      <c r="LNV366" s="36"/>
      <c r="LNW366" s="36"/>
      <c r="LNX366" s="36"/>
      <c r="LNY366" s="36"/>
      <c r="LNZ366" s="36"/>
      <c r="LOA366" s="36"/>
      <c r="LOB366" s="36"/>
      <c r="LOC366" s="36"/>
      <c r="LOD366" s="36"/>
      <c r="LOE366" s="36"/>
      <c r="LOF366" s="36"/>
      <c r="LOG366" s="36"/>
      <c r="LOH366" s="36"/>
      <c r="LOI366" s="36"/>
      <c r="LOJ366" s="36"/>
      <c r="LOK366" s="36"/>
      <c r="LOL366" s="36"/>
      <c r="LOM366" s="36"/>
      <c r="LON366" s="36"/>
      <c r="LOO366" s="36"/>
      <c r="LOP366" s="36"/>
      <c r="LOQ366" s="36"/>
      <c r="LOR366" s="36"/>
      <c r="LOS366" s="36"/>
      <c r="LOT366" s="36"/>
      <c r="LOU366" s="36"/>
      <c r="LOV366" s="36"/>
      <c r="LOW366" s="36"/>
      <c r="LOX366" s="36"/>
      <c r="LOY366" s="36"/>
      <c r="LOZ366" s="36"/>
      <c r="LPA366" s="36"/>
      <c r="LPB366" s="36"/>
      <c r="LPC366" s="36"/>
      <c r="LPD366" s="36"/>
      <c r="LPE366" s="36"/>
      <c r="LPF366" s="36"/>
      <c r="LPG366" s="36"/>
      <c r="LPH366" s="36"/>
      <c r="LPI366" s="36"/>
      <c r="LPJ366" s="36"/>
      <c r="LPK366" s="36"/>
      <c r="LPL366" s="36"/>
      <c r="LPM366" s="36"/>
      <c r="LPN366" s="36"/>
      <c r="LPO366" s="36"/>
      <c r="LPP366" s="36"/>
      <c r="LPQ366" s="36"/>
      <c r="LPR366" s="36"/>
      <c r="LPS366" s="36"/>
      <c r="LPT366" s="36"/>
      <c r="LPU366" s="36"/>
      <c r="LPV366" s="36"/>
      <c r="LPW366" s="36"/>
      <c r="LPX366" s="36"/>
      <c r="LPY366" s="36"/>
      <c r="LPZ366" s="36"/>
      <c r="LQA366" s="36"/>
      <c r="LQB366" s="36"/>
      <c r="LQC366" s="36"/>
      <c r="LQD366" s="36"/>
      <c r="LQE366" s="36"/>
      <c r="LQF366" s="36"/>
      <c r="LQG366" s="36"/>
      <c r="LQH366" s="36"/>
      <c r="LQI366" s="36"/>
      <c r="LQJ366" s="36"/>
      <c r="LQK366" s="36"/>
      <c r="LQL366" s="36"/>
      <c r="LQM366" s="36"/>
      <c r="LQN366" s="36"/>
      <c r="LQO366" s="36"/>
      <c r="LQP366" s="36"/>
      <c r="LQQ366" s="36"/>
      <c r="LQR366" s="36"/>
      <c r="LQS366" s="36"/>
      <c r="LQT366" s="36"/>
      <c r="LQU366" s="36"/>
      <c r="LQV366" s="36"/>
      <c r="LQW366" s="36"/>
      <c r="LQX366" s="36"/>
      <c r="LQY366" s="36"/>
      <c r="LQZ366" s="36"/>
      <c r="LRA366" s="36"/>
      <c r="LRB366" s="36"/>
      <c r="LRC366" s="36"/>
      <c r="LRD366" s="36"/>
      <c r="LRE366" s="36"/>
      <c r="LRF366" s="36"/>
      <c r="LRG366" s="36"/>
      <c r="LRH366" s="36"/>
      <c r="LRI366" s="36"/>
      <c r="LRJ366" s="36"/>
      <c r="LRK366" s="36"/>
      <c r="LRL366" s="36"/>
      <c r="LRM366" s="36"/>
      <c r="LRN366" s="36"/>
      <c r="LRO366" s="36"/>
      <c r="LRP366" s="36"/>
      <c r="LRQ366" s="36"/>
      <c r="LRR366" s="36"/>
      <c r="LRS366" s="36"/>
      <c r="LRT366" s="36"/>
      <c r="LRU366" s="36"/>
      <c r="LRV366" s="36"/>
      <c r="LRW366" s="36"/>
      <c r="LRX366" s="36"/>
      <c r="LRY366" s="36"/>
      <c r="LRZ366" s="36"/>
      <c r="LSA366" s="36"/>
      <c r="LSB366" s="36"/>
      <c r="LSC366" s="36"/>
      <c r="LSD366" s="36"/>
      <c r="LSE366" s="36"/>
      <c r="LSF366" s="36"/>
      <c r="LSG366" s="36"/>
      <c r="LSH366" s="36"/>
      <c r="LSI366" s="36"/>
      <c r="LSJ366" s="36"/>
      <c r="LSK366" s="36"/>
      <c r="LSL366" s="36"/>
      <c r="LSM366" s="36"/>
      <c r="LSN366" s="36"/>
      <c r="LSO366" s="36"/>
      <c r="LSP366" s="36"/>
      <c r="LSQ366" s="36"/>
      <c r="LSR366" s="36"/>
      <c r="LSS366" s="36"/>
      <c r="LST366" s="36"/>
      <c r="LSU366" s="36"/>
      <c r="LSV366" s="36"/>
      <c r="LSW366" s="36"/>
      <c r="LSX366" s="36"/>
      <c r="LSY366" s="36"/>
      <c r="LSZ366" s="36"/>
      <c r="LTA366" s="36"/>
      <c r="LTB366" s="36"/>
      <c r="LTC366" s="36"/>
      <c r="LTD366" s="36"/>
      <c r="LTE366" s="36"/>
      <c r="LTF366" s="36"/>
      <c r="LTG366" s="36"/>
      <c r="LTH366" s="36"/>
      <c r="LTI366" s="36"/>
      <c r="LTJ366" s="36"/>
      <c r="LTK366" s="36"/>
      <c r="LTL366" s="36"/>
      <c r="LTM366" s="36"/>
      <c r="LTN366" s="36"/>
      <c r="LTO366" s="36"/>
      <c r="LTP366" s="36"/>
      <c r="LTQ366" s="36"/>
      <c r="LTR366" s="36"/>
      <c r="LTS366" s="36"/>
      <c r="LTT366" s="36"/>
      <c r="LTU366" s="36"/>
      <c r="LTV366" s="36"/>
      <c r="LTW366" s="36"/>
      <c r="LTX366" s="36"/>
      <c r="LTY366" s="36"/>
      <c r="LTZ366" s="36"/>
      <c r="LUA366" s="36"/>
      <c r="LUB366" s="36"/>
      <c r="LUC366" s="36"/>
      <c r="LUD366" s="36"/>
      <c r="LUE366" s="36"/>
      <c r="LUF366" s="36"/>
      <c r="LUG366" s="36"/>
      <c r="LUH366" s="36"/>
      <c r="LUI366" s="36"/>
      <c r="LUJ366" s="36"/>
      <c r="LUK366" s="36"/>
      <c r="LUL366" s="36"/>
      <c r="LUM366" s="36"/>
      <c r="LUN366" s="36"/>
      <c r="LUO366" s="36"/>
      <c r="LUP366" s="36"/>
      <c r="LUQ366" s="36"/>
      <c r="LUR366" s="36"/>
      <c r="LUS366" s="36"/>
      <c r="LUT366" s="36"/>
      <c r="LUU366" s="36"/>
      <c r="LUV366" s="36"/>
      <c r="LUW366" s="36"/>
      <c r="LUX366" s="36"/>
      <c r="LUY366" s="36"/>
      <c r="LUZ366" s="36"/>
      <c r="LVA366" s="36"/>
      <c r="LVB366" s="36"/>
      <c r="LVC366" s="36"/>
      <c r="LVD366" s="36"/>
      <c r="LVE366" s="36"/>
      <c r="LVF366" s="36"/>
      <c r="LVG366" s="36"/>
      <c r="LVH366" s="36"/>
      <c r="LVI366" s="36"/>
      <c r="LVJ366" s="36"/>
      <c r="LVK366" s="36"/>
      <c r="LVL366" s="36"/>
      <c r="LVM366" s="36"/>
      <c r="LVN366" s="36"/>
      <c r="LVO366" s="36"/>
      <c r="LVP366" s="36"/>
      <c r="LVQ366" s="36"/>
      <c r="LVR366" s="36"/>
      <c r="LVS366" s="36"/>
      <c r="LVT366" s="36"/>
      <c r="LVU366" s="36"/>
      <c r="LVV366" s="36"/>
      <c r="LVW366" s="36"/>
      <c r="LVX366" s="36"/>
      <c r="LVY366" s="36"/>
      <c r="LVZ366" s="36"/>
      <c r="LWA366" s="36"/>
      <c r="LWB366" s="36"/>
      <c r="LWC366" s="36"/>
      <c r="LWD366" s="36"/>
      <c r="LWE366" s="36"/>
      <c r="LWF366" s="36"/>
      <c r="LWG366" s="36"/>
      <c r="LWH366" s="36"/>
      <c r="LWI366" s="36"/>
      <c r="LWJ366" s="36"/>
      <c r="LWK366" s="36"/>
      <c r="LWL366" s="36"/>
      <c r="LWM366" s="36"/>
      <c r="LWN366" s="36"/>
      <c r="LWO366" s="36"/>
      <c r="LWP366" s="36"/>
      <c r="LWQ366" s="36"/>
      <c r="LWR366" s="36"/>
      <c r="LWS366" s="36"/>
      <c r="LWT366" s="36"/>
      <c r="LWU366" s="36"/>
      <c r="LWV366" s="36"/>
      <c r="LWW366" s="36"/>
      <c r="LWX366" s="36"/>
      <c r="LWY366" s="36"/>
      <c r="LWZ366" s="36"/>
      <c r="LXA366" s="36"/>
      <c r="LXB366" s="36"/>
      <c r="LXC366" s="36"/>
      <c r="LXD366" s="36"/>
      <c r="LXE366" s="36"/>
      <c r="LXF366" s="36"/>
      <c r="LXG366" s="36"/>
      <c r="LXH366" s="36"/>
      <c r="LXI366" s="36"/>
      <c r="LXJ366" s="36"/>
      <c r="LXK366" s="36"/>
      <c r="LXL366" s="36"/>
      <c r="LXM366" s="36"/>
      <c r="LXN366" s="36"/>
      <c r="LXO366" s="36"/>
      <c r="LXP366" s="36"/>
      <c r="LXQ366" s="36"/>
      <c r="LXR366" s="36"/>
      <c r="LXS366" s="36"/>
      <c r="LXT366" s="36"/>
      <c r="LXU366" s="36"/>
      <c r="LXV366" s="36"/>
      <c r="LXW366" s="36"/>
      <c r="LXX366" s="36"/>
      <c r="LXY366" s="36"/>
      <c r="LXZ366" s="36"/>
      <c r="LYA366" s="36"/>
      <c r="LYB366" s="36"/>
      <c r="LYC366" s="36"/>
      <c r="LYD366" s="36"/>
      <c r="LYE366" s="36"/>
      <c r="LYF366" s="36"/>
      <c r="LYG366" s="36"/>
      <c r="LYH366" s="36"/>
      <c r="LYI366" s="36"/>
      <c r="LYJ366" s="36"/>
      <c r="LYK366" s="36"/>
      <c r="LYL366" s="36"/>
      <c r="LYM366" s="36"/>
      <c r="LYN366" s="36"/>
      <c r="LYO366" s="36"/>
      <c r="LYP366" s="36"/>
      <c r="LYQ366" s="36"/>
      <c r="LYR366" s="36"/>
      <c r="LYS366" s="36"/>
      <c r="LYT366" s="36"/>
      <c r="LYU366" s="36"/>
      <c r="LYV366" s="36"/>
      <c r="LYW366" s="36"/>
      <c r="LYX366" s="36"/>
      <c r="LYY366" s="36"/>
      <c r="LYZ366" s="36"/>
      <c r="LZA366" s="36"/>
      <c r="LZB366" s="36"/>
      <c r="LZC366" s="36"/>
      <c r="LZD366" s="36"/>
      <c r="LZE366" s="36"/>
      <c r="LZF366" s="36"/>
      <c r="LZG366" s="36"/>
      <c r="LZH366" s="36"/>
      <c r="LZI366" s="36"/>
      <c r="LZJ366" s="36"/>
      <c r="LZK366" s="36"/>
      <c r="LZL366" s="36"/>
      <c r="LZM366" s="36"/>
      <c r="LZN366" s="36"/>
      <c r="LZO366" s="36"/>
      <c r="LZP366" s="36"/>
      <c r="LZQ366" s="36"/>
      <c r="LZR366" s="36"/>
      <c r="LZS366" s="36"/>
      <c r="LZT366" s="36"/>
      <c r="LZU366" s="36"/>
      <c r="LZV366" s="36"/>
      <c r="LZW366" s="36"/>
      <c r="LZX366" s="36"/>
      <c r="LZY366" s="36"/>
      <c r="LZZ366" s="36"/>
      <c r="MAA366" s="36"/>
      <c r="MAB366" s="36"/>
      <c r="MAC366" s="36"/>
      <c r="MAD366" s="36"/>
      <c r="MAE366" s="36"/>
      <c r="MAF366" s="36"/>
      <c r="MAG366" s="36"/>
      <c r="MAH366" s="36"/>
      <c r="MAI366" s="36"/>
      <c r="MAJ366" s="36"/>
      <c r="MAK366" s="36"/>
      <c r="MAL366" s="36"/>
      <c r="MAM366" s="36"/>
      <c r="MAN366" s="36"/>
      <c r="MAO366" s="36"/>
      <c r="MAP366" s="36"/>
      <c r="MAQ366" s="36"/>
      <c r="MAR366" s="36"/>
      <c r="MAS366" s="36"/>
      <c r="MAT366" s="36"/>
      <c r="MAU366" s="36"/>
      <c r="MAV366" s="36"/>
      <c r="MAW366" s="36"/>
      <c r="MAX366" s="36"/>
      <c r="MAY366" s="36"/>
      <c r="MAZ366" s="36"/>
      <c r="MBA366" s="36"/>
      <c r="MBB366" s="36"/>
      <c r="MBC366" s="36"/>
      <c r="MBD366" s="36"/>
      <c r="MBE366" s="36"/>
      <c r="MBF366" s="36"/>
      <c r="MBG366" s="36"/>
      <c r="MBH366" s="36"/>
      <c r="MBI366" s="36"/>
      <c r="MBJ366" s="36"/>
      <c r="MBK366" s="36"/>
      <c r="MBL366" s="36"/>
      <c r="MBM366" s="36"/>
      <c r="MBN366" s="36"/>
      <c r="MBO366" s="36"/>
      <c r="MBP366" s="36"/>
      <c r="MBQ366" s="36"/>
      <c r="MBR366" s="36"/>
      <c r="MBS366" s="36"/>
      <c r="MBT366" s="36"/>
      <c r="MBU366" s="36"/>
      <c r="MBV366" s="36"/>
      <c r="MBW366" s="36"/>
      <c r="MBX366" s="36"/>
      <c r="MBY366" s="36"/>
      <c r="MBZ366" s="36"/>
      <c r="MCA366" s="36"/>
      <c r="MCB366" s="36"/>
      <c r="MCC366" s="36"/>
      <c r="MCD366" s="36"/>
      <c r="MCE366" s="36"/>
      <c r="MCF366" s="36"/>
      <c r="MCG366" s="36"/>
      <c r="MCH366" s="36"/>
      <c r="MCI366" s="36"/>
      <c r="MCJ366" s="36"/>
      <c r="MCK366" s="36"/>
      <c r="MCL366" s="36"/>
      <c r="MCM366" s="36"/>
      <c r="MCN366" s="36"/>
      <c r="MCO366" s="36"/>
      <c r="MCP366" s="36"/>
      <c r="MCQ366" s="36"/>
      <c r="MCR366" s="36"/>
      <c r="MCS366" s="36"/>
      <c r="MCT366" s="36"/>
      <c r="MCU366" s="36"/>
      <c r="MCV366" s="36"/>
      <c r="MCW366" s="36"/>
      <c r="MCX366" s="36"/>
      <c r="MCY366" s="36"/>
      <c r="MCZ366" s="36"/>
      <c r="MDA366" s="36"/>
      <c r="MDB366" s="36"/>
      <c r="MDC366" s="36"/>
      <c r="MDD366" s="36"/>
      <c r="MDE366" s="36"/>
      <c r="MDF366" s="36"/>
      <c r="MDG366" s="36"/>
      <c r="MDH366" s="36"/>
      <c r="MDI366" s="36"/>
      <c r="MDJ366" s="36"/>
      <c r="MDK366" s="36"/>
      <c r="MDL366" s="36"/>
      <c r="MDM366" s="36"/>
      <c r="MDN366" s="36"/>
      <c r="MDO366" s="36"/>
      <c r="MDP366" s="36"/>
      <c r="MDQ366" s="36"/>
      <c r="MDR366" s="36"/>
      <c r="MDS366" s="36"/>
      <c r="MDT366" s="36"/>
      <c r="MDU366" s="36"/>
      <c r="MDV366" s="36"/>
      <c r="MDW366" s="36"/>
      <c r="MDX366" s="36"/>
      <c r="MDY366" s="36"/>
      <c r="MDZ366" s="36"/>
      <c r="MEA366" s="36"/>
      <c r="MEB366" s="36"/>
      <c r="MEC366" s="36"/>
      <c r="MED366" s="36"/>
      <c r="MEE366" s="36"/>
      <c r="MEF366" s="36"/>
      <c r="MEG366" s="36"/>
      <c r="MEH366" s="36"/>
      <c r="MEI366" s="36"/>
      <c r="MEJ366" s="36"/>
      <c r="MEK366" s="36"/>
      <c r="MEL366" s="36"/>
      <c r="MEM366" s="36"/>
      <c r="MEN366" s="36"/>
      <c r="MEO366" s="36"/>
      <c r="MEP366" s="36"/>
      <c r="MEQ366" s="36"/>
      <c r="MER366" s="36"/>
      <c r="MES366" s="36"/>
      <c r="MET366" s="36"/>
      <c r="MEU366" s="36"/>
      <c r="MEV366" s="36"/>
      <c r="MEW366" s="36"/>
      <c r="MEX366" s="36"/>
      <c r="MEY366" s="36"/>
      <c r="MEZ366" s="36"/>
      <c r="MFA366" s="36"/>
      <c r="MFB366" s="36"/>
      <c r="MFC366" s="36"/>
      <c r="MFD366" s="36"/>
      <c r="MFE366" s="36"/>
      <c r="MFF366" s="36"/>
      <c r="MFG366" s="36"/>
      <c r="MFH366" s="36"/>
      <c r="MFI366" s="36"/>
      <c r="MFJ366" s="36"/>
      <c r="MFK366" s="36"/>
      <c r="MFL366" s="36"/>
      <c r="MFM366" s="36"/>
      <c r="MFN366" s="36"/>
      <c r="MFO366" s="36"/>
      <c r="MFP366" s="36"/>
      <c r="MFQ366" s="36"/>
      <c r="MFR366" s="36"/>
      <c r="MFS366" s="36"/>
      <c r="MFT366" s="36"/>
      <c r="MFU366" s="36"/>
      <c r="MFV366" s="36"/>
      <c r="MFW366" s="36"/>
      <c r="MFX366" s="36"/>
      <c r="MFY366" s="36"/>
      <c r="MFZ366" s="36"/>
      <c r="MGA366" s="36"/>
      <c r="MGB366" s="36"/>
      <c r="MGC366" s="36"/>
      <c r="MGD366" s="36"/>
      <c r="MGE366" s="36"/>
      <c r="MGF366" s="36"/>
      <c r="MGG366" s="36"/>
      <c r="MGH366" s="36"/>
      <c r="MGI366" s="36"/>
      <c r="MGJ366" s="36"/>
      <c r="MGK366" s="36"/>
      <c r="MGL366" s="36"/>
      <c r="MGM366" s="36"/>
      <c r="MGN366" s="36"/>
      <c r="MGO366" s="36"/>
      <c r="MGP366" s="36"/>
      <c r="MGQ366" s="36"/>
      <c r="MGR366" s="36"/>
      <c r="MGS366" s="36"/>
      <c r="MGT366" s="36"/>
      <c r="MGU366" s="36"/>
      <c r="MGV366" s="36"/>
      <c r="MGW366" s="36"/>
      <c r="MGX366" s="36"/>
      <c r="MGY366" s="36"/>
      <c r="MGZ366" s="36"/>
      <c r="MHA366" s="36"/>
      <c r="MHB366" s="36"/>
      <c r="MHC366" s="36"/>
      <c r="MHD366" s="36"/>
      <c r="MHE366" s="36"/>
      <c r="MHF366" s="36"/>
      <c r="MHG366" s="36"/>
      <c r="MHH366" s="36"/>
      <c r="MHI366" s="36"/>
      <c r="MHJ366" s="36"/>
      <c r="MHK366" s="36"/>
      <c r="MHL366" s="36"/>
      <c r="MHM366" s="36"/>
      <c r="MHN366" s="36"/>
      <c r="MHO366" s="36"/>
      <c r="MHP366" s="36"/>
      <c r="MHQ366" s="36"/>
      <c r="MHR366" s="36"/>
      <c r="MHS366" s="36"/>
      <c r="MHT366" s="36"/>
      <c r="MHU366" s="36"/>
      <c r="MHV366" s="36"/>
      <c r="MHW366" s="36"/>
      <c r="MHX366" s="36"/>
      <c r="MHY366" s="36"/>
      <c r="MHZ366" s="36"/>
      <c r="MIA366" s="36"/>
      <c r="MIB366" s="36"/>
      <c r="MIC366" s="36"/>
      <c r="MID366" s="36"/>
      <c r="MIE366" s="36"/>
      <c r="MIF366" s="36"/>
      <c r="MIG366" s="36"/>
      <c r="MIH366" s="36"/>
      <c r="MII366" s="36"/>
      <c r="MIJ366" s="36"/>
      <c r="MIK366" s="36"/>
      <c r="MIL366" s="36"/>
      <c r="MIM366" s="36"/>
      <c r="MIN366" s="36"/>
      <c r="MIO366" s="36"/>
      <c r="MIP366" s="36"/>
      <c r="MIQ366" s="36"/>
      <c r="MIR366" s="36"/>
      <c r="MIS366" s="36"/>
      <c r="MIT366" s="36"/>
      <c r="MIU366" s="36"/>
      <c r="MIV366" s="36"/>
      <c r="MIW366" s="36"/>
      <c r="MIX366" s="36"/>
      <c r="MIY366" s="36"/>
      <c r="MIZ366" s="36"/>
      <c r="MJA366" s="36"/>
      <c r="MJB366" s="36"/>
      <c r="MJC366" s="36"/>
      <c r="MJD366" s="36"/>
      <c r="MJE366" s="36"/>
      <c r="MJF366" s="36"/>
      <c r="MJG366" s="36"/>
      <c r="MJH366" s="36"/>
      <c r="MJI366" s="36"/>
      <c r="MJJ366" s="36"/>
      <c r="MJK366" s="36"/>
      <c r="MJL366" s="36"/>
      <c r="MJM366" s="36"/>
      <c r="MJN366" s="36"/>
      <c r="MJO366" s="36"/>
      <c r="MJP366" s="36"/>
      <c r="MJQ366" s="36"/>
      <c r="MJR366" s="36"/>
      <c r="MJS366" s="36"/>
      <c r="MJT366" s="36"/>
      <c r="MJU366" s="36"/>
      <c r="MJV366" s="36"/>
      <c r="MJW366" s="36"/>
      <c r="MJX366" s="36"/>
      <c r="MJY366" s="36"/>
      <c r="MJZ366" s="36"/>
      <c r="MKA366" s="36"/>
      <c r="MKB366" s="36"/>
      <c r="MKC366" s="36"/>
      <c r="MKD366" s="36"/>
      <c r="MKE366" s="36"/>
      <c r="MKF366" s="36"/>
      <c r="MKG366" s="36"/>
      <c r="MKH366" s="36"/>
      <c r="MKI366" s="36"/>
      <c r="MKJ366" s="36"/>
      <c r="MKK366" s="36"/>
      <c r="MKL366" s="36"/>
      <c r="MKM366" s="36"/>
      <c r="MKN366" s="36"/>
      <c r="MKO366" s="36"/>
      <c r="MKP366" s="36"/>
      <c r="MKQ366" s="36"/>
      <c r="MKR366" s="36"/>
      <c r="MKS366" s="36"/>
      <c r="MKT366" s="36"/>
      <c r="MKU366" s="36"/>
      <c r="MKV366" s="36"/>
      <c r="MKW366" s="36"/>
      <c r="MKX366" s="36"/>
      <c r="MKY366" s="36"/>
      <c r="MKZ366" s="36"/>
      <c r="MLA366" s="36"/>
      <c r="MLB366" s="36"/>
      <c r="MLC366" s="36"/>
      <c r="MLD366" s="36"/>
      <c r="MLE366" s="36"/>
      <c r="MLF366" s="36"/>
      <c r="MLG366" s="36"/>
      <c r="MLH366" s="36"/>
      <c r="MLI366" s="36"/>
      <c r="MLJ366" s="36"/>
      <c r="MLK366" s="36"/>
      <c r="MLL366" s="36"/>
      <c r="MLM366" s="36"/>
      <c r="MLN366" s="36"/>
      <c r="MLO366" s="36"/>
      <c r="MLP366" s="36"/>
      <c r="MLQ366" s="36"/>
      <c r="MLR366" s="36"/>
      <c r="MLS366" s="36"/>
      <c r="MLT366" s="36"/>
      <c r="MLU366" s="36"/>
      <c r="MLV366" s="36"/>
      <c r="MLW366" s="36"/>
      <c r="MLX366" s="36"/>
      <c r="MLY366" s="36"/>
      <c r="MLZ366" s="36"/>
      <c r="MMA366" s="36"/>
      <c r="MMB366" s="36"/>
      <c r="MMC366" s="36"/>
      <c r="MMD366" s="36"/>
      <c r="MME366" s="36"/>
      <c r="MMF366" s="36"/>
      <c r="MMG366" s="36"/>
      <c r="MMH366" s="36"/>
      <c r="MMI366" s="36"/>
      <c r="MMJ366" s="36"/>
      <c r="MMK366" s="36"/>
      <c r="MML366" s="36"/>
      <c r="MMM366" s="36"/>
      <c r="MMN366" s="36"/>
      <c r="MMO366" s="36"/>
      <c r="MMP366" s="36"/>
      <c r="MMQ366" s="36"/>
      <c r="MMR366" s="36"/>
      <c r="MMS366" s="36"/>
      <c r="MMT366" s="36"/>
      <c r="MMU366" s="36"/>
      <c r="MMV366" s="36"/>
      <c r="MMW366" s="36"/>
      <c r="MMX366" s="36"/>
      <c r="MMY366" s="36"/>
      <c r="MMZ366" s="36"/>
      <c r="MNA366" s="36"/>
      <c r="MNB366" s="36"/>
      <c r="MNC366" s="36"/>
      <c r="MND366" s="36"/>
      <c r="MNE366" s="36"/>
      <c r="MNF366" s="36"/>
      <c r="MNG366" s="36"/>
      <c r="MNH366" s="36"/>
      <c r="MNI366" s="36"/>
      <c r="MNJ366" s="36"/>
      <c r="MNK366" s="36"/>
      <c r="MNL366" s="36"/>
      <c r="MNM366" s="36"/>
      <c r="MNN366" s="36"/>
      <c r="MNO366" s="36"/>
      <c r="MNP366" s="36"/>
      <c r="MNQ366" s="36"/>
      <c r="MNR366" s="36"/>
      <c r="MNS366" s="36"/>
      <c r="MNT366" s="36"/>
      <c r="MNU366" s="36"/>
      <c r="MNV366" s="36"/>
      <c r="MNW366" s="36"/>
      <c r="MNX366" s="36"/>
      <c r="MNY366" s="36"/>
      <c r="MNZ366" s="36"/>
      <c r="MOA366" s="36"/>
      <c r="MOB366" s="36"/>
      <c r="MOC366" s="36"/>
      <c r="MOD366" s="36"/>
      <c r="MOE366" s="36"/>
      <c r="MOF366" s="36"/>
      <c r="MOG366" s="36"/>
      <c r="MOH366" s="36"/>
      <c r="MOI366" s="36"/>
      <c r="MOJ366" s="36"/>
      <c r="MOK366" s="36"/>
      <c r="MOL366" s="36"/>
      <c r="MOM366" s="36"/>
      <c r="MON366" s="36"/>
      <c r="MOO366" s="36"/>
      <c r="MOP366" s="36"/>
      <c r="MOQ366" s="36"/>
      <c r="MOR366" s="36"/>
      <c r="MOS366" s="36"/>
      <c r="MOT366" s="36"/>
      <c r="MOU366" s="36"/>
      <c r="MOV366" s="36"/>
      <c r="MOW366" s="36"/>
      <c r="MOX366" s="36"/>
      <c r="MOY366" s="36"/>
      <c r="MOZ366" s="36"/>
      <c r="MPA366" s="36"/>
      <c r="MPB366" s="36"/>
      <c r="MPC366" s="36"/>
      <c r="MPD366" s="36"/>
      <c r="MPE366" s="36"/>
      <c r="MPF366" s="36"/>
      <c r="MPG366" s="36"/>
      <c r="MPH366" s="36"/>
      <c r="MPI366" s="36"/>
      <c r="MPJ366" s="36"/>
      <c r="MPK366" s="36"/>
      <c r="MPL366" s="36"/>
      <c r="MPM366" s="36"/>
      <c r="MPN366" s="36"/>
      <c r="MPO366" s="36"/>
      <c r="MPP366" s="36"/>
      <c r="MPQ366" s="36"/>
      <c r="MPR366" s="36"/>
      <c r="MPS366" s="36"/>
      <c r="MPT366" s="36"/>
      <c r="MPU366" s="36"/>
      <c r="MPV366" s="36"/>
      <c r="MPW366" s="36"/>
      <c r="MPX366" s="36"/>
      <c r="MPY366" s="36"/>
      <c r="MPZ366" s="36"/>
      <c r="MQA366" s="36"/>
      <c r="MQB366" s="36"/>
      <c r="MQC366" s="36"/>
      <c r="MQD366" s="36"/>
      <c r="MQE366" s="36"/>
      <c r="MQF366" s="36"/>
      <c r="MQG366" s="36"/>
      <c r="MQH366" s="36"/>
      <c r="MQI366" s="36"/>
      <c r="MQJ366" s="36"/>
      <c r="MQK366" s="36"/>
      <c r="MQL366" s="36"/>
      <c r="MQM366" s="36"/>
      <c r="MQN366" s="36"/>
      <c r="MQO366" s="36"/>
      <c r="MQP366" s="36"/>
      <c r="MQQ366" s="36"/>
      <c r="MQR366" s="36"/>
      <c r="MQS366" s="36"/>
      <c r="MQT366" s="36"/>
      <c r="MQU366" s="36"/>
      <c r="MQV366" s="36"/>
      <c r="MQW366" s="36"/>
      <c r="MQX366" s="36"/>
      <c r="MQY366" s="36"/>
      <c r="MQZ366" s="36"/>
      <c r="MRA366" s="36"/>
      <c r="MRB366" s="36"/>
      <c r="MRC366" s="36"/>
      <c r="MRD366" s="36"/>
      <c r="MRE366" s="36"/>
      <c r="MRF366" s="36"/>
      <c r="MRG366" s="36"/>
      <c r="MRH366" s="36"/>
      <c r="MRI366" s="36"/>
      <c r="MRJ366" s="36"/>
      <c r="MRK366" s="36"/>
      <c r="MRL366" s="36"/>
      <c r="MRM366" s="36"/>
      <c r="MRN366" s="36"/>
      <c r="MRO366" s="36"/>
      <c r="MRP366" s="36"/>
      <c r="MRQ366" s="36"/>
      <c r="MRR366" s="36"/>
      <c r="MRS366" s="36"/>
      <c r="MRT366" s="36"/>
      <c r="MRU366" s="36"/>
      <c r="MRV366" s="36"/>
      <c r="MRW366" s="36"/>
      <c r="MRX366" s="36"/>
      <c r="MRY366" s="36"/>
      <c r="MRZ366" s="36"/>
      <c r="MSA366" s="36"/>
      <c r="MSB366" s="36"/>
      <c r="MSC366" s="36"/>
      <c r="MSD366" s="36"/>
      <c r="MSE366" s="36"/>
      <c r="MSF366" s="36"/>
      <c r="MSG366" s="36"/>
      <c r="MSH366" s="36"/>
      <c r="MSI366" s="36"/>
      <c r="MSJ366" s="36"/>
      <c r="MSK366" s="36"/>
      <c r="MSL366" s="36"/>
      <c r="MSM366" s="36"/>
      <c r="MSN366" s="36"/>
      <c r="MSO366" s="36"/>
      <c r="MSP366" s="36"/>
      <c r="MSQ366" s="36"/>
      <c r="MSR366" s="36"/>
      <c r="MSS366" s="36"/>
      <c r="MST366" s="36"/>
      <c r="MSU366" s="36"/>
      <c r="MSV366" s="36"/>
      <c r="MSW366" s="36"/>
      <c r="MSX366" s="36"/>
      <c r="MSY366" s="36"/>
      <c r="MSZ366" s="36"/>
      <c r="MTA366" s="36"/>
      <c r="MTB366" s="36"/>
      <c r="MTC366" s="36"/>
      <c r="MTD366" s="36"/>
      <c r="MTE366" s="36"/>
      <c r="MTF366" s="36"/>
      <c r="MTG366" s="36"/>
      <c r="MTH366" s="36"/>
      <c r="MTI366" s="36"/>
      <c r="MTJ366" s="36"/>
      <c r="MTK366" s="36"/>
      <c r="MTL366" s="36"/>
      <c r="MTM366" s="36"/>
      <c r="MTN366" s="36"/>
      <c r="MTO366" s="36"/>
      <c r="MTP366" s="36"/>
      <c r="MTQ366" s="36"/>
      <c r="MTR366" s="36"/>
      <c r="MTS366" s="36"/>
      <c r="MTT366" s="36"/>
      <c r="MTU366" s="36"/>
      <c r="MTV366" s="36"/>
      <c r="MTW366" s="36"/>
      <c r="MTX366" s="36"/>
      <c r="MTY366" s="36"/>
      <c r="MTZ366" s="36"/>
      <c r="MUA366" s="36"/>
      <c r="MUB366" s="36"/>
      <c r="MUC366" s="36"/>
      <c r="MUD366" s="36"/>
      <c r="MUE366" s="36"/>
      <c r="MUF366" s="36"/>
      <c r="MUG366" s="36"/>
      <c r="MUH366" s="36"/>
      <c r="MUI366" s="36"/>
      <c r="MUJ366" s="36"/>
      <c r="MUK366" s="36"/>
      <c r="MUL366" s="36"/>
      <c r="MUM366" s="36"/>
      <c r="MUN366" s="36"/>
      <c r="MUO366" s="36"/>
      <c r="MUP366" s="36"/>
      <c r="MUQ366" s="36"/>
      <c r="MUR366" s="36"/>
      <c r="MUS366" s="36"/>
      <c r="MUT366" s="36"/>
      <c r="MUU366" s="36"/>
      <c r="MUV366" s="36"/>
      <c r="MUW366" s="36"/>
      <c r="MUX366" s="36"/>
      <c r="MUY366" s="36"/>
      <c r="MUZ366" s="36"/>
      <c r="MVA366" s="36"/>
      <c r="MVB366" s="36"/>
      <c r="MVC366" s="36"/>
      <c r="MVD366" s="36"/>
      <c r="MVE366" s="36"/>
      <c r="MVF366" s="36"/>
      <c r="MVG366" s="36"/>
      <c r="MVH366" s="36"/>
      <c r="MVI366" s="36"/>
      <c r="MVJ366" s="36"/>
      <c r="MVK366" s="36"/>
      <c r="MVL366" s="36"/>
      <c r="MVM366" s="36"/>
      <c r="MVN366" s="36"/>
      <c r="MVO366" s="36"/>
      <c r="MVP366" s="36"/>
      <c r="MVQ366" s="36"/>
      <c r="MVR366" s="36"/>
      <c r="MVS366" s="36"/>
      <c r="MVT366" s="36"/>
      <c r="MVU366" s="36"/>
      <c r="MVV366" s="36"/>
      <c r="MVW366" s="36"/>
      <c r="MVX366" s="36"/>
      <c r="MVY366" s="36"/>
      <c r="MVZ366" s="36"/>
      <c r="MWA366" s="36"/>
      <c r="MWB366" s="36"/>
      <c r="MWC366" s="36"/>
      <c r="MWD366" s="36"/>
      <c r="MWE366" s="36"/>
      <c r="MWF366" s="36"/>
      <c r="MWG366" s="36"/>
      <c r="MWH366" s="36"/>
      <c r="MWI366" s="36"/>
      <c r="MWJ366" s="36"/>
      <c r="MWK366" s="36"/>
      <c r="MWL366" s="36"/>
      <c r="MWM366" s="36"/>
      <c r="MWN366" s="36"/>
      <c r="MWO366" s="36"/>
      <c r="MWP366" s="36"/>
      <c r="MWQ366" s="36"/>
      <c r="MWR366" s="36"/>
      <c r="MWS366" s="36"/>
      <c r="MWT366" s="36"/>
      <c r="MWU366" s="36"/>
      <c r="MWV366" s="36"/>
      <c r="MWW366" s="36"/>
      <c r="MWX366" s="36"/>
      <c r="MWY366" s="36"/>
      <c r="MWZ366" s="36"/>
      <c r="MXA366" s="36"/>
      <c r="MXB366" s="36"/>
      <c r="MXC366" s="36"/>
      <c r="MXD366" s="36"/>
      <c r="MXE366" s="36"/>
      <c r="MXF366" s="36"/>
      <c r="MXG366" s="36"/>
      <c r="MXH366" s="36"/>
      <c r="MXI366" s="36"/>
      <c r="MXJ366" s="36"/>
      <c r="MXK366" s="36"/>
      <c r="MXL366" s="36"/>
      <c r="MXM366" s="36"/>
      <c r="MXN366" s="36"/>
      <c r="MXO366" s="36"/>
      <c r="MXP366" s="36"/>
      <c r="MXQ366" s="36"/>
      <c r="MXR366" s="36"/>
      <c r="MXS366" s="36"/>
      <c r="MXT366" s="36"/>
      <c r="MXU366" s="36"/>
      <c r="MXV366" s="36"/>
      <c r="MXW366" s="36"/>
      <c r="MXX366" s="36"/>
      <c r="MXY366" s="36"/>
      <c r="MXZ366" s="36"/>
      <c r="MYA366" s="36"/>
      <c r="MYB366" s="36"/>
      <c r="MYC366" s="36"/>
      <c r="MYD366" s="36"/>
      <c r="MYE366" s="36"/>
      <c r="MYF366" s="36"/>
      <c r="MYG366" s="36"/>
      <c r="MYH366" s="36"/>
      <c r="MYI366" s="36"/>
      <c r="MYJ366" s="36"/>
      <c r="MYK366" s="36"/>
      <c r="MYL366" s="36"/>
      <c r="MYM366" s="36"/>
      <c r="MYN366" s="36"/>
      <c r="MYO366" s="36"/>
      <c r="MYP366" s="36"/>
      <c r="MYQ366" s="36"/>
      <c r="MYR366" s="36"/>
      <c r="MYS366" s="36"/>
      <c r="MYT366" s="36"/>
      <c r="MYU366" s="36"/>
      <c r="MYV366" s="36"/>
      <c r="MYW366" s="36"/>
      <c r="MYX366" s="36"/>
      <c r="MYY366" s="36"/>
      <c r="MYZ366" s="36"/>
      <c r="MZA366" s="36"/>
      <c r="MZB366" s="36"/>
      <c r="MZC366" s="36"/>
      <c r="MZD366" s="36"/>
      <c r="MZE366" s="36"/>
      <c r="MZF366" s="36"/>
      <c r="MZG366" s="36"/>
      <c r="MZH366" s="36"/>
      <c r="MZI366" s="36"/>
      <c r="MZJ366" s="36"/>
      <c r="MZK366" s="36"/>
      <c r="MZL366" s="36"/>
      <c r="MZM366" s="36"/>
      <c r="MZN366" s="36"/>
      <c r="MZO366" s="36"/>
      <c r="MZP366" s="36"/>
      <c r="MZQ366" s="36"/>
      <c r="MZR366" s="36"/>
      <c r="MZS366" s="36"/>
      <c r="MZT366" s="36"/>
      <c r="MZU366" s="36"/>
      <c r="MZV366" s="36"/>
      <c r="MZW366" s="36"/>
      <c r="MZX366" s="36"/>
      <c r="MZY366" s="36"/>
      <c r="MZZ366" s="36"/>
      <c r="NAA366" s="36"/>
      <c r="NAB366" s="36"/>
      <c r="NAC366" s="36"/>
      <c r="NAD366" s="36"/>
      <c r="NAE366" s="36"/>
      <c r="NAF366" s="36"/>
      <c r="NAG366" s="36"/>
      <c r="NAH366" s="36"/>
      <c r="NAI366" s="36"/>
      <c r="NAJ366" s="36"/>
      <c r="NAK366" s="36"/>
      <c r="NAL366" s="36"/>
      <c r="NAM366" s="36"/>
      <c r="NAN366" s="36"/>
      <c r="NAO366" s="36"/>
      <c r="NAP366" s="36"/>
      <c r="NAQ366" s="36"/>
      <c r="NAR366" s="36"/>
      <c r="NAS366" s="36"/>
      <c r="NAT366" s="36"/>
      <c r="NAU366" s="36"/>
      <c r="NAV366" s="36"/>
      <c r="NAW366" s="36"/>
      <c r="NAX366" s="36"/>
      <c r="NAY366" s="36"/>
      <c r="NAZ366" s="36"/>
      <c r="NBA366" s="36"/>
      <c r="NBB366" s="36"/>
      <c r="NBC366" s="36"/>
      <c r="NBD366" s="36"/>
      <c r="NBE366" s="36"/>
      <c r="NBF366" s="36"/>
      <c r="NBG366" s="36"/>
      <c r="NBH366" s="36"/>
      <c r="NBI366" s="36"/>
      <c r="NBJ366" s="36"/>
      <c r="NBK366" s="36"/>
      <c r="NBL366" s="36"/>
      <c r="NBM366" s="36"/>
      <c r="NBN366" s="36"/>
      <c r="NBO366" s="36"/>
      <c r="NBP366" s="36"/>
      <c r="NBQ366" s="36"/>
      <c r="NBR366" s="36"/>
      <c r="NBS366" s="36"/>
      <c r="NBT366" s="36"/>
      <c r="NBU366" s="36"/>
      <c r="NBV366" s="36"/>
      <c r="NBW366" s="36"/>
      <c r="NBX366" s="36"/>
      <c r="NBY366" s="36"/>
      <c r="NBZ366" s="36"/>
      <c r="NCA366" s="36"/>
      <c r="NCB366" s="36"/>
      <c r="NCC366" s="36"/>
      <c r="NCD366" s="36"/>
      <c r="NCE366" s="36"/>
      <c r="NCF366" s="36"/>
      <c r="NCG366" s="36"/>
      <c r="NCH366" s="36"/>
      <c r="NCI366" s="36"/>
      <c r="NCJ366" s="36"/>
      <c r="NCK366" s="36"/>
      <c r="NCL366" s="36"/>
      <c r="NCM366" s="36"/>
      <c r="NCN366" s="36"/>
      <c r="NCO366" s="36"/>
      <c r="NCP366" s="36"/>
      <c r="NCQ366" s="36"/>
      <c r="NCR366" s="36"/>
      <c r="NCS366" s="36"/>
      <c r="NCT366" s="36"/>
      <c r="NCU366" s="36"/>
      <c r="NCV366" s="36"/>
      <c r="NCW366" s="36"/>
      <c r="NCX366" s="36"/>
      <c r="NCY366" s="36"/>
      <c r="NCZ366" s="36"/>
      <c r="NDA366" s="36"/>
      <c r="NDB366" s="36"/>
      <c r="NDC366" s="36"/>
      <c r="NDD366" s="36"/>
      <c r="NDE366" s="36"/>
      <c r="NDF366" s="36"/>
      <c r="NDG366" s="36"/>
      <c r="NDH366" s="36"/>
      <c r="NDI366" s="36"/>
      <c r="NDJ366" s="36"/>
      <c r="NDK366" s="36"/>
      <c r="NDL366" s="36"/>
      <c r="NDM366" s="36"/>
      <c r="NDN366" s="36"/>
      <c r="NDO366" s="36"/>
      <c r="NDP366" s="36"/>
      <c r="NDQ366" s="36"/>
      <c r="NDR366" s="36"/>
      <c r="NDS366" s="36"/>
      <c r="NDT366" s="36"/>
      <c r="NDU366" s="36"/>
      <c r="NDV366" s="36"/>
      <c r="NDW366" s="36"/>
      <c r="NDX366" s="36"/>
      <c r="NDY366" s="36"/>
      <c r="NDZ366" s="36"/>
      <c r="NEA366" s="36"/>
      <c r="NEB366" s="36"/>
      <c r="NEC366" s="36"/>
      <c r="NED366" s="36"/>
      <c r="NEE366" s="36"/>
      <c r="NEF366" s="36"/>
      <c r="NEG366" s="36"/>
      <c r="NEH366" s="36"/>
      <c r="NEI366" s="36"/>
      <c r="NEJ366" s="36"/>
      <c r="NEK366" s="36"/>
      <c r="NEL366" s="36"/>
      <c r="NEM366" s="36"/>
      <c r="NEN366" s="36"/>
      <c r="NEO366" s="36"/>
      <c r="NEP366" s="36"/>
      <c r="NEQ366" s="36"/>
      <c r="NER366" s="36"/>
      <c r="NES366" s="36"/>
      <c r="NET366" s="36"/>
      <c r="NEU366" s="36"/>
      <c r="NEV366" s="36"/>
      <c r="NEW366" s="36"/>
      <c r="NEX366" s="36"/>
      <c r="NEY366" s="36"/>
      <c r="NEZ366" s="36"/>
      <c r="NFA366" s="36"/>
      <c r="NFB366" s="36"/>
      <c r="NFC366" s="36"/>
      <c r="NFD366" s="36"/>
      <c r="NFE366" s="36"/>
      <c r="NFF366" s="36"/>
      <c r="NFG366" s="36"/>
      <c r="NFH366" s="36"/>
      <c r="NFI366" s="36"/>
      <c r="NFJ366" s="36"/>
      <c r="NFK366" s="36"/>
      <c r="NFL366" s="36"/>
      <c r="NFM366" s="36"/>
      <c r="NFN366" s="36"/>
      <c r="NFO366" s="36"/>
      <c r="NFP366" s="36"/>
      <c r="NFQ366" s="36"/>
      <c r="NFR366" s="36"/>
      <c r="NFS366" s="36"/>
      <c r="NFT366" s="36"/>
      <c r="NFU366" s="36"/>
      <c r="NFV366" s="36"/>
      <c r="NFW366" s="36"/>
      <c r="NFX366" s="36"/>
      <c r="NFY366" s="36"/>
      <c r="NFZ366" s="36"/>
      <c r="NGA366" s="36"/>
      <c r="NGB366" s="36"/>
      <c r="NGC366" s="36"/>
      <c r="NGD366" s="36"/>
      <c r="NGE366" s="36"/>
      <c r="NGF366" s="36"/>
      <c r="NGG366" s="36"/>
      <c r="NGH366" s="36"/>
      <c r="NGI366" s="36"/>
      <c r="NGJ366" s="36"/>
      <c r="NGK366" s="36"/>
      <c r="NGL366" s="36"/>
      <c r="NGM366" s="36"/>
      <c r="NGN366" s="36"/>
      <c r="NGO366" s="36"/>
      <c r="NGP366" s="36"/>
      <c r="NGQ366" s="36"/>
      <c r="NGR366" s="36"/>
      <c r="NGS366" s="36"/>
      <c r="NGT366" s="36"/>
      <c r="NGU366" s="36"/>
      <c r="NGV366" s="36"/>
      <c r="NGW366" s="36"/>
      <c r="NGX366" s="36"/>
      <c r="NGY366" s="36"/>
      <c r="NGZ366" s="36"/>
      <c r="NHA366" s="36"/>
      <c r="NHB366" s="36"/>
      <c r="NHC366" s="36"/>
      <c r="NHD366" s="36"/>
      <c r="NHE366" s="36"/>
      <c r="NHF366" s="36"/>
      <c r="NHG366" s="36"/>
      <c r="NHH366" s="36"/>
      <c r="NHI366" s="36"/>
      <c r="NHJ366" s="36"/>
      <c r="NHK366" s="36"/>
      <c r="NHL366" s="36"/>
      <c r="NHM366" s="36"/>
      <c r="NHN366" s="36"/>
      <c r="NHO366" s="36"/>
      <c r="NHP366" s="36"/>
      <c r="NHQ366" s="36"/>
      <c r="NHR366" s="36"/>
      <c r="NHS366" s="36"/>
      <c r="NHT366" s="36"/>
      <c r="NHU366" s="36"/>
      <c r="NHV366" s="36"/>
      <c r="NHW366" s="36"/>
      <c r="NHX366" s="36"/>
      <c r="NHY366" s="36"/>
      <c r="NHZ366" s="36"/>
      <c r="NIA366" s="36"/>
      <c r="NIB366" s="36"/>
      <c r="NIC366" s="36"/>
      <c r="NID366" s="36"/>
      <c r="NIE366" s="36"/>
      <c r="NIF366" s="36"/>
      <c r="NIG366" s="36"/>
      <c r="NIH366" s="36"/>
      <c r="NII366" s="36"/>
      <c r="NIJ366" s="36"/>
      <c r="NIK366" s="36"/>
      <c r="NIL366" s="36"/>
      <c r="NIM366" s="36"/>
      <c r="NIN366" s="36"/>
      <c r="NIO366" s="36"/>
      <c r="NIP366" s="36"/>
      <c r="NIQ366" s="36"/>
      <c r="NIR366" s="36"/>
      <c r="NIS366" s="36"/>
      <c r="NIT366" s="36"/>
      <c r="NIU366" s="36"/>
      <c r="NIV366" s="36"/>
      <c r="NIW366" s="36"/>
      <c r="NIX366" s="36"/>
      <c r="NIY366" s="36"/>
      <c r="NIZ366" s="36"/>
      <c r="NJA366" s="36"/>
      <c r="NJB366" s="36"/>
      <c r="NJC366" s="36"/>
      <c r="NJD366" s="36"/>
      <c r="NJE366" s="36"/>
      <c r="NJF366" s="36"/>
      <c r="NJG366" s="36"/>
      <c r="NJH366" s="36"/>
      <c r="NJI366" s="36"/>
      <c r="NJJ366" s="36"/>
      <c r="NJK366" s="36"/>
      <c r="NJL366" s="36"/>
      <c r="NJM366" s="36"/>
      <c r="NJN366" s="36"/>
      <c r="NJO366" s="36"/>
      <c r="NJP366" s="36"/>
      <c r="NJQ366" s="36"/>
      <c r="NJR366" s="36"/>
      <c r="NJS366" s="36"/>
      <c r="NJT366" s="36"/>
      <c r="NJU366" s="36"/>
      <c r="NJV366" s="36"/>
      <c r="NJW366" s="36"/>
      <c r="NJX366" s="36"/>
      <c r="NJY366" s="36"/>
      <c r="NJZ366" s="36"/>
      <c r="NKA366" s="36"/>
      <c r="NKB366" s="36"/>
      <c r="NKC366" s="36"/>
      <c r="NKD366" s="36"/>
      <c r="NKE366" s="36"/>
      <c r="NKF366" s="36"/>
      <c r="NKG366" s="36"/>
      <c r="NKH366" s="36"/>
      <c r="NKI366" s="36"/>
      <c r="NKJ366" s="36"/>
      <c r="NKK366" s="36"/>
      <c r="NKL366" s="36"/>
      <c r="NKM366" s="36"/>
      <c r="NKN366" s="36"/>
      <c r="NKO366" s="36"/>
      <c r="NKP366" s="36"/>
      <c r="NKQ366" s="36"/>
      <c r="NKR366" s="36"/>
      <c r="NKS366" s="36"/>
      <c r="NKT366" s="36"/>
      <c r="NKU366" s="36"/>
      <c r="NKV366" s="36"/>
      <c r="NKW366" s="36"/>
      <c r="NKX366" s="36"/>
      <c r="NKY366" s="36"/>
      <c r="NKZ366" s="36"/>
      <c r="NLA366" s="36"/>
      <c r="NLB366" s="36"/>
      <c r="NLC366" s="36"/>
      <c r="NLD366" s="36"/>
      <c r="NLE366" s="36"/>
      <c r="NLF366" s="36"/>
      <c r="NLG366" s="36"/>
      <c r="NLH366" s="36"/>
      <c r="NLI366" s="36"/>
      <c r="NLJ366" s="36"/>
      <c r="NLK366" s="36"/>
      <c r="NLL366" s="36"/>
      <c r="NLM366" s="36"/>
      <c r="NLN366" s="36"/>
      <c r="NLO366" s="36"/>
      <c r="NLP366" s="36"/>
      <c r="NLQ366" s="36"/>
      <c r="NLR366" s="36"/>
      <c r="NLS366" s="36"/>
      <c r="NLT366" s="36"/>
      <c r="NLU366" s="36"/>
      <c r="NLV366" s="36"/>
      <c r="NLW366" s="36"/>
      <c r="NLX366" s="36"/>
      <c r="NLY366" s="36"/>
      <c r="NLZ366" s="36"/>
      <c r="NMA366" s="36"/>
      <c r="NMB366" s="36"/>
      <c r="NMC366" s="36"/>
      <c r="NMD366" s="36"/>
      <c r="NME366" s="36"/>
      <c r="NMF366" s="36"/>
      <c r="NMG366" s="36"/>
      <c r="NMH366" s="36"/>
      <c r="NMI366" s="36"/>
      <c r="NMJ366" s="36"/>
      <c r="NMK366" s="36"/>
      <c r="NML366" s="36"/>
      <c r="NMM366" s="36"/>
      <c r="NMN366" s="36"/>
      <c r="NMO366" s="36"/>
      <c r="NMP366" s="36"/>
      <c r="NMQ366" s="36"/>
      <c r="NMR366" s="36"/>
      <c r="NMS366" s="36"/>
      <c r="NMT366" s="36"/>
      <c r="NMU366" s="36"/>
      <c r="NMV366" s="36"/>
      <c r="NMW366" s="36"/>
      <c r="NMX366" s="36"/>
      <c r="NMY366" s="36"/>
      <c r="NMZ366" s="36"/>
      <c r="NNA366" s="36"/>
      <c r="NNB366" s="36"/>
      <c r="NNC366" s="36"/>
      <c r="NND366" s="36"/>
      <c r="NNE366" s="36"/>
      <c r="NNF366" s="36"/>
      <c r="NNG366" s="36"/>
      <c r="NNH366" s="36"/>
      <c r="NNI366" s="36"/>
      <c r="NNJ366" s="36"/>
      <c r="NNK366" s="36"/>
      <c r="NNL366" s="36"/>
      <c r="NNM366" s="36"/>
      <c r="NNN366" s="36"/>
      <c r="NNO366" s="36"/>
      <c r="NNP366" s="36"/>
      <c r="NNQ366" s="36"/>
      <c r="NNR366" s="36"/>
      <c r="NNS366" s="36"/>
      <c r="NNT366" s="36"/>
      <c r="NNU366" s="36"/>
      <c r="NNV366" s="36"/>
      <c r="NNW366" s="36"/>
      <c r="NNX366" s="36"/>
      <c r="NNY366" s="36"/>
      <c r="NNZ366" s="36"/>
      <c r="NOA366" s="36"/>
      <c r="NOB366" s="36"/>
      <c r="NOC366" s="36"/>
      <c r="NOD366" s="36"/>
      <c r="NOE366" s="36"/>
      <c r="NOF366" s="36"/>
      <c r="NOG366" s="36"/>
      <c r="NOH366" s="36"/>
      <c r="NOI366" s="36"/>
      <c r="NOJ366" s="36"/>
      <c r="NOK366" s="36"/>
      <c r="NOL366" s="36"/>
      <c r="NOM366" s="36"/>
      <c r="NON366" s="36"/>
      <c r="NOO366" s="36"/>
      <c r="NOP366" s="36"/>
      <c r="NOQ366" s="36"/>
      <c r="NOR366" s="36"/>
      <c r="NOS366" s="36"/>
      <c r="NOT366" s="36"/>
      <c r="NOU366" s="36"/>
      <c r="NOV366" s="36"/>
      <c r="NOW366" s="36"/>
      <c r="NOX366" s="36"/>
      <c r="NOY366" s="36"/>
      <c r="NOZ366" s="36"/>
      <c r="NPA366" s="36"/>
      <c r="NPB366" s="36"/>
      <c r="NPC366" s="36"/>
      <c r="NPD366" s="36"/>
      <c r="NPE366" s="36"/>
      <c r="NPF366" s="36"/>
      <c r="NPG366" s="36"/>
      <c r="NPH366" s="36"/>
      <c r="NPI366" s="36"/>
      <c r="NPJ366" s="36"/>
      <c r="NPK366" s="36"/>
      <c r="NPL366" s="36"/>
      <c r="NPM366" s="36"/>
      <c r="NPN366" s="36"/>
      <c r="NPO366" s="36"/>
      <c r="NPP366" s="36"/>
      <c r="NPQ366" s="36"/>
      <c r="NPR366" s="36"/>
      <c r="NPS366" s="36"/>
      <c r="NPT366" s="36"/>
      <c r="NPU366" s="36"/>
      <c r="NPV366" s="36"/>
      <c r="NPW366" s="36"/>
      <c r="NPX366" s="36"/>
      <c r="NPY366" s="36"/>
      <c r="NPZ366" s="36"/>
      <c r="NQA366" s="36"/>
      <c r="NQB366" s="36"/>
      <c r="NQC366" s="36"/>
      <c r="NQD366" s="36"/>
      <c r="NQE366" s="36"/>
      <c r="NQF366" s="36"/>
      <c r="NQG366" s="36"/>
      <c r="NQH366" s="36"/>
      <c r="NQI366" s="36"/>
      <c r="NQJ366" s="36"/>
      <c r="NQK366" s="36"/>
      <c r="NQL366" s="36"/>
      <c r="NQM366" s="36"/>
      <c r="NQN366" s="36"/>
      <c r="NQO366" s="36"/>
      <c r="NQP366" s="36"/>
      <c r="NQQ366" s="36"/>
      <c r="NQR366" s="36"/>
      <c r="NQS366" s="36"/>
      <c r="NQT366" s="36"/>
      <c r="NQU366" s="36"/>
      <c r="NQV366" s="36"/>
      <c r="NQW366" s="36"/>
      <c r="NQX366" s="36"/>
      <c r="NQY366" s="36"/>
      <c r="NQZ366" s="36"/>
      <c r="NRA366" s="36"/>
      <c r="NRB366" s="36"/>
      <c r="NRC366" s="36"/>
      <c r="NRD366" s="36"/>
      <c r="NRE366" s="36"/>
      <c r="NRF366" s="36"/>
      <c r="NRG366" s="36"/>
      <c r="NRH366" s="36"/>
      <c r="NRI366" s="36"/>
      <c r="NRJ366" s="36"/>
      <c r="NRK366" s="36"/>
      <c r="NRL366" s="36"/>
      <c r="NRM366" s="36"/>
      <c r="NRN366" s="36"/>
      <c r="NRO366" s="36"/>
      <c r="NRP366" s="36"/>
      <c r="NRQ366" s="36"/>
      <c r="NRR366" s="36"/>
      <c r="NRS366" s="36"/>
      <c r="NRT366" s="36"/>
      <c r="NRU366" s="36"/>
      <c r="NRV366" s="36"/>
      <c r="NRW366" s="36"/>
      <c r="NRX366" s="36"/>
      <c r="NRY366" s="36"/>
      <c r="NRZ366" s="36"/>
      <c r="NSA366" s="36"/>
      <c r="NSB366" s="36"/>
      <c r="NSC366" s="36"/>
      <c r="NSD366" s="36"/>
      <c r="NSE366" s="36"/>
      <c r="NSF366" s="36"/>
      <c r="NSG366" s="36"/>
      <c r="NSH366" s="36"/>
      <c r="NSI366" s="36"/>
      <c r="NSJ366" s="36"/>
      <c r="NSK366" s="36"/>
      <c r="NSL366" s="36"/>
      <c r="NSM366" s="36"/>
      <c r="NSN366" s="36"/>
      <c r="NSO366" s="36"/>
      <c r="NSP366" s="36"/>
      <c r="NSQ366" s="36"/>
      <c r="NSR366" s="36"/>
      <c r="NSS366" s="36"/>
      <c r="NST366" s="36"/>
      <c r="NSU366" s="36"/>
      <c r="NSV366" s="36"/>
      <c r="NSW366" s="36"/>
      <c r="NSX366" s="36"/>
      <c r="NSY366" s="36"/>
      <c r="NSZ366" s="36"/>
      <c r="NTA366" s="36"/>
      <c r="NTB366" s="36"/>
      <c r="NTC366" s="36"/>
      <c r="NTD366" s="36"/>
      <c r="NTE366" s="36"/>
      <c r="NTF366" s="36"/>
      <c r="NTG366" s="36"/>
      <c r="NTH366" s="36"/>
      <c r="NTI366" s="36"/>
      <c r="NTJ366" s="36"/>
      <c r="NTK366" s="36"/>
      <c r="NTL366" s="36"/>
      <c r="NTM366" s="36"/>
      <c r="NTN366" s="36"/>
      <c r="NTO366" s="36"/>
      <c r="NTP366" s="36"/>
      <c r="NTQ366" s="36"/>
      <c r="NTR366" s="36"/>
      <c r="NTS366" s="36"/>
      <c r="NTT366" s="36"/>
      <c r="NTU366" s="36"/>
      <c r="NTV366" s="36"/>
      <c r="NTW366" s="36"/>
      <c r="NTX366" s="36"/>
      <c r="NTY366" s="36"/>
      <c r="NTZ366" s="36"/>
      <c r="NUA366" s="36"/>
      <c r="NUB366" s="36"/>
      <c r="NUC366" s="36"/>
      <c r="NUD366" s="36"/>
      <c r="NUE366" s="36"/>
      <c r="NUF366" s="36"/>
      <c r="NUG366" s="36"/>
      <c r="NUH366" s="36"/>
      <c r="NUI366" s="36"/>
      <c r="NUJ366" s="36"/>
      <c r="NUK366" s="36"/>
      <c r="NUL366" s="36"/>
      <c r="NUM366" s="36"/>
      <c r="NUN366" s="36"/>
      <c r="NUO366" s="36"/>
      <c r="NUP366" s="36"/>
      <c r="NUQ366" s="36"/>
      <c r="NUR366" s="36"/>
      <c r="NUS366" s="36"/>
      <c r="NUT366" s="36"/>
      <c r="NUU366" s="36"/>
      <c r="NUV366" s="36"/>
      <c r="NUW366" s="36"/>
      <c r="NUX366" s="36"/>
      <c r="NUY366" s="36"/>
      <c r="NUZ366" s="36"/>
      <c r="NVA366" s="36"/>
      <c r="NVB366" s="36"/>
      <c r="NVC366" s="36"/>
      <c r="NVD366" s="36"/>
      <c r="NVE366" s="36"/>
      <c r="NVF366" s="36"/>
      <c r="NVG366" s="36"/>
      <c r="NVH366" s="36"/>
      <c r="NVI366" s="36"/>
      <c r="NVJ366" s="36"/>
      <c r="NVK366" s="36"/>
      <c r="NVL366" s="36"/>
      <c r="NVM366" s="36"/>
      <c r="NVN366" s="36"/>
      <c r="NVO366" s="36"/>
      <c r="NVP366" s="36"/>
      <c r="NVQ366" s="36"/>
      <c r="NVR366" s="36"/>
      <c r="NVS366" s="36"/>
      <c r="NVT366" s="36"/>
      <c r="NVU366" s="36"/>
      <c r="NVV366" s="36"/>
      <c r="NVW366" s="36"/>
      <c r="NVX366" s="36"/>
      <c r="NVY366" s="36"/>
      <c r="NVZ366" s="36"/>
      <c r="NWA366" s="36"/>
      <c r="NWB366" s="36"/>
      <c r="NWC366" s="36"/>
      <c r="NWD366" s="36"/>
      <c r="NWE366" s="36"/>
      <c r="NWF366" s="36"/>
      <c r="NWG366" s="36"/>
      <c r="NWH366" s="36"/>
      <c r="NWI366" s="36"/>
      <c r="NWJ366" s="36"/>
      <c r="NWK366" s="36"/>
      <c r="NWL366" s="36"/>
      <c r="NWM366" s="36"/>
      <c r="NWN366" s="36"/>
      <c r="NWO366" s="36"/>
      <c r="NWP366" s="36"/>
      <c r="NWQ366" s="36"/>
      <c r="NWR366" s="36"/>
      <c r="NWS366" s="36"/>
      <c r="NWT366" s="36"/>
      <c r="NWU366" s="36"/>
      <c r="NWV366" s="36"/>
      <c r="NWW366" s="36"/>
      <c r="NWX366" s="36"/>
      <c r="NWY366" s="36"/>
      <c r="NWZ366" s="36"/>
      <c r="NXA366" s="36"/>
      <c r="NXB366" s="36"/>
      <c r="NXC366" s="36"/>
      <c r="NXD366" s="36"/>
      <c r="NXE366" s="36"/>
      <c r="NXF366" s="36"/>
      <c r="NXG366" s="36"/>
      <c r="NXH366" s="36"/>
      <c r="NXI366" s="36"/>
      <c r="NXJ366" s="36"/>
      <c r="NXK366" s="36"/>
      <c r="NXL366" s="36"/>
      <c r="NXM366" s="36"/>
      <c r="NXN366" s="36"/>
      <c r="NXO366" s="36"/>
      <c r="NXP366" s="36"/>
      <c r="NXQ366" s="36"/>
      <c r="NXR366" s="36"/>
      <c r="NXS366" s="36"/>
      <c r="NXT366" s="36"/>
      <c r="NXU366" s="36"/>
      <c r="NXV366" s="36"/>
      <c r="NXW366" s="36"/>
      <c r="NXX366" s="36"/>
      <c r="NXY366" s="36"/>
      <c r="NXZ366" s="36"/>
      <c r="NYA366" s="36"/>
      <c r="NYB366" s="36"/>
      <c r="NYC366" s="36"/>
      <c r="NYD366" s="36"/>
      <c r="NYE366" s="36"/>
      <c r="NYF366" s="36"/>
      <c r="NYG366" s="36"/>
      <c r="NYH366" s="36"/>
      <c r="NYI366" s="36"/>
      <c r="NYJ366" s="36"/>
      <c r="NYK366" s="36"/>
      <c r="NYL366" s="36"/>
      <c r="NYM366" s="36"/>
      <c r="NYN366" s="36"/>
      <c r="NYO366" s="36"/>
      <c r="NYP366" s="36"/>
      <c r="NYQ366" s="36"/>
      <c r="NYR366" s="36"/>
      <c r="NYS366" s="36"/>
      <c r="NYT366" s="36"/>
      <c r="NYU366" s="36"/>
      <c r="NYV366" s="36"/>
      <c r="NYW366" s="36"/>
      <c r="NYX366" s="36"/>
      <c r="NYY366" s="36"/>
      <c r="NYZ366" s="36"/>
      <c r="NZA366" s="36"/>
      <c r="NZB366" s="36"/>
      <c r="NZC366" s="36"/>
      <c r="NZD366" s="36"/>
      <c r="NZE366" s="36"/>
      <c r="NZF366" s="36"/>
      <c r="NZG366" s="36"/>
      <c r="NZH366" s="36"/>
      <c r="NZI366" s="36"/>
      <c r="NZJ366" s="36"/>
      <c r="NZK366" s="36"/>
      <c r="NZL366" s="36"/>
      <c r="NZM366" s="36"/>
      <c r="NZN366" s="36"/>
      <c r="NZO366" s="36"/>
      <c r="NZP366" s="36"/>
      <c r="NZQ366" s="36"/>
      <c r="NZR366" s="36"/>
      <c r="NZS366" s="36"/>
      <c r="NZT366" s="36"/>
      <c r="NZU366" s="36"/>
      <c r="NZV366" s="36"/>
      <c r="NZW366" s="36"/>
      <c r="NZX366" s="36"/>
      <c r="NZY366" s="36"/>
      <c r="NZZ366" s="36"/>
      <c r="OAA366" s="36"/>
      <c r="OAB366" s="36"/>
      <c r="OAC366" s="36"/>
      <c r="OAD366" s="36"/>
      <c r="OAE366" s="36"/>
      <c r="OAF366" s="36"/>
      <c r="OAG366" s="36"/>
      <c r="OAH366" s="36"/>
      <c r="OAI366" s="36"/>
      <c r="OAJ366" s="36"/>
      <c r="OAK366" s="36"/>
      <c r="OAL366" s="36"/>
      <c r="OAM366" s="36"/>
      <c r="OAN366" s="36"/>
      <c r="OAO366" s="36"/>
      <c r="OAP366" s="36"/>
      <c r="OAQ366" s="36"/>
      <c r="OAR366" s="36"/>
      <c r="OAS366" s="36"/>
      <c r="OAT366" s="36"/>
      <c r="OAU366" s="36"/>
      <c r="OAV366" s="36"/>
      <c r="OAW366" s="36"/>
      <c r="OAX366" s="36"/>
      <c r="OAY366" s="36"/>
      <c r="OAZ366" s="36"/>
      <c r="OBA366" s="36"/>
      <c r="OBB366" s="36"/>
      <c r="OBC366" s="36"/>
      <c r="OBD366" s="36"/>
      <c r="OBE366" s="36"/>
      <c r="OBF366" s="36"/>
      <c r="OBG366" s="36"/>
      <c r="OBH366" s="36"/>
      <c r="OBI366" s="36"/>
      <c r="OBJ366" s="36"/>
      <c r="OBK366" s="36"/>
      <c r="OBL366" s="36"/>
      <c r="OBM366" s="36"/>
      <c r="OBN366" s="36"/>
      <c r="OBO366" s="36"/>
      <c r="OBP366" s="36"/>
      <c r="OBQ366" s="36"/>
      <c r="OBR366" s="36"/>
      <c r="OBS366" s="36"/>
      <c r="OBT366" s="36"/>
      <c r="OBU366" s="36"/>
      <c r="OBV366" s="36"/>
      <c r="OBW366" s="36"/>
      <c r="OBX366" s="36"/>
      <c r="OBY366" s="36"/>
      <c r="OBZ366" s="36"/>
      <c r="OCA366" s="36"/>
      <c r="OCB366" s="36"/>
      <c r="OCC366" s="36"/>
      <c r="OCD366" s="36"/>
      <c r="OCE366" s="36"/>
      <c r="OCF366" s="36"/>
      <c r="OCG366" s="36"/>
      <c r="OCH366" s="36"/>
      <c r="OCI366" s="36"/>
      <c r="OCJ366" s="36"/>
      <c r="OCK366" s="36"/>
      <c r="OCL366" s="36"/>
      <c r="OCM366" s="36"/>
      <c r="OCN366" s="36"/>
      <c r="OCO366" s="36"/>
      <c r="OCP366" s="36"/>
      <c r="OCQ366" s="36"/>
      <c r="OCR366" s="36"/>
      <c r="OCS366" s="36"/>
      <c r="OCT366" s="36"/>
      <c r="OCU366" s="36"/>
      <c r="OCV366" s="36"/>
      <c r="OCW366" s="36"/>
      <c r="OCX366" s="36"/>
      <c r="OCY366" s="36"/>
      <c r="OCZ366" s="36"/>
      <c r="ODA366" s="36"/>
      <c r="ODB366" s="36"/>
      <c r="ODC366" s="36"/>
      <c r="ODD366" s="36"/>
      <c r="ODE366" s="36"/>
      <c r="ODF366" s="36"/>
      <c r="ODG366" s="36"/>
      <c r="ODH366" s="36"/>
      <c r="ODI366" s="36"/>
      <c r="ODJ366" s="36"/>
      <c r="ODK366" s="36"/>
      <c r="ODL366" s="36"/>
      <c r="ODM366" s="36"/>
      <c r="ODN366" s="36"/>
      <c r="ODO366" s="36"/>
      <c r="ODP366" s="36"/>
      <c r="ODQ366" s="36"/>
      <c r="ODR366" s="36"/>
      <c r="ODS366" s="36"/>
      <c r="ODT366" s="36"/>
      <c r="ODU366" s="36"/>
      <c r="ODV366" s="36"/>
      <c r="ODW366" s="36"/>
      <c r="ODX366" s="36"/>
      <c r="ODY366" s="36"/>
      <c r="ODZ366" s="36"/>
      <c r="OEA366" s="36"/>
      <c r="OEB366" s="36"/>
      <c r="OEC366" s="36"/>
      <c r="OED366" s="36"/>
      <c r="OEE366" s="36"/>
      <c r="OEF366" s="36"/>
      <c r="OEG366" s="36"/>
      <c r="OEH366" s="36"/>
      <c r="OEI366" s="36"/>
      <c r="OEJ366" s="36"/>
      <c r="OEK366" s="36"/>
      <c r="OEL366" s="36"/>
      <c r="OEM366" s="36"/>
      <c r="OEN366" s="36"/>
      <c r="OEO366" s="36"/>
      <c r="OEP366" s="36"/>
      <c r="OEQ366" s="36"/>
      <c r="OER366" s="36"/>
      <c r="OES366" s="36"/>
      <c r="OET366" s="36"/>
      <c r="OEU366" s="36"/>
      <c r="OEV366" s="36"/>
      <c r="OEW366" s="36"/>
      <c r="OEX366" s="36"/>
      <c r="OEY366" s="36"/>
      <c r="OEZ366" s="36"/>
      <c r="OFA366" s="36"/>
      <c r="OFB366" s="36"/>
      <c r="OFC366" s="36"/>
      <c r="OFD366" s="36"/>
      <c r="OFE366" s="36"/>
      <c r="OFF366" s="36"/>
      <c r="OFG366" s="36"/>
      <c r="OFH366" s="36"/>
      <c r="OFI366" s="36"/>
      <c r="OFJ366" s="36"/>
      <c r="OFK366" s="36"/>
      <c r="OFL366" s="36"/>
      <c r="OFM366" s="36"/>
      <c r="OFN366" s="36"/>
      <c r="OFO366" s="36"/>
      <c r="OFP366" s="36"/>
      <c r="OFQ366" s="36"/>
      <c r="OFR366" s="36"/>
      <c r="OFS366" s="36"/>
      <c r="OFT366" s="36"/>
      <c r="OFU366" s="36"/>
      <c r="OFV366" s="36"/>
      <c r="OFW366" s="36"/>
      <c r="OFX366" s="36"/>
      <c r="OFY366" s="36"/>
      <c r="OFZ366" s="36"/>
      <c r="OGA366" s="36"/>
      <c r="OGB366" s="36"/>
      <c r="OGC366" s="36"/>
      <c r="OGD366" s="36"/>
      <c r="OGE366" s="36"/>
      <c r="OGF366" s="36"/>
      <c r="OGG366" s="36"/>
      <c r="OGH366" s="36"/>
      <c r="OGI366" s="36"/>
      <c r="OGJ366" s="36"/>
      <c r="OGK366" s="36"/>
      <c r="OGL366" s="36"/>
      <c r="OGM366" s="36"/>
      <c r="OGN366" s="36"/>
      <c r="OGO366" s="36"/>
      <c r="OGP366" s="36"/>
      <c r="OGQ366" s="36"/>
      <c r="OGR366" s="36"/>
      <c r="OGS366" s="36"/>
      <c r="OGT366" s="36"/>
      <c r="OGU366" s="36"/>
      <c r="OGV366" s="36"/>
      <c r="OGW366" s="36"/>
      <c r="OGX366" s="36"/>
      <c r="OGY366" s="36"/>
      <c r="OGZ366" s="36"/>
      <c r="OHA366" s="36"/>
      <c r="OHB366" s="36"/>
      <c r="OHC366" s="36"/>
      <c r="OHD366" s="36"/>
      <c r="OHE366" s="36"/>
      <c r="OHF366" s="36"/>
      <c r="OHG366" s="36"/>
      <c r="OHH366" s="36"/>
      <c r="OHI366" s="36"/>
      <c r="OHJ366" s="36"/>
      <c r="OHK366" s="36"/>
      <c r="OHL366" s="36"/>
      <c r="OHM366" s="36"/>
      <c r="OHN366" s="36"/>
      <c r="OHO366" s="36"/>
      <c r="OHP366" s="36"/>
      <c r="OHQ366" s="36"/>
      <c r="OHR366" s="36"/>
      <c r="OHS366" s="36"/>
      <c r="OHT366" s="36"/>
      <c r="OHU366" s="36"/>
      <c r="OHV366" s="36"/>
      <c r="OHW366" s="36"/>
      <c r="OHX366" s="36"/>
      <c r="OHY366" s="36"/>
      <c r="OHZ366" s="36"/>
      <c r="OIA366" s="36"/>
      <c r="OIB366" s="36"/>
      <c r="OIC366" s="36"/>
      <c r="OID366" s="36"/>
      <c r="OIE366" s="36"/>
      <c r="OIF366" s="36"/>
      <c r="OIG366" s="36"/>
      <c r="OIH366" s="36"/>
      <c r="OII366" s="36"/>
      <c r="OIJ366" s="36"/>
      <c r="OIK366" s="36"/>
      <c r="OIL366" s="36"/>
      <c r="OIM366" s="36"/>
      <c r="OIN366" s="36"/>
      <c r="OIO366" s="36"/>
      <c r="OIP366" s="36"/>
      <c r="OIQ366" s="36"/>
      <c r="OIR366" s="36"/>
      <c r="OIS366" s="36"/>
      <c r="OIT366" s="36"/>
      <c r="OIU366" s="36"/>
      <c r="OIV366" s="36"/>
      <c r="OIW366" s="36"/>
      <c r="OIX366" s="36"/>
      <c r="OIY366" s="36"/>
      <c r="OIZ366" s="36"/>
      <c r="OJA366" s="36"/>
      <c r="OJB366" s="36"/>
      <c r="OJC366" s="36"/>
      <c r="OJD366" s="36"/>
      <c r="OJE366" s="36"/>
      <c r="OJF366" s="36"/>
      <c r="OJG366" s="36"/>
      <c r="OJH366" s="36"/>
      <c r="OJI366" s="36"/>
      <c r="OJJ366" s="36"/>
      <c r="OJK366" s="36"/>
      <c r="OJL366" s="36"/>
      <c r="OJM366" s="36"/>
      <c r="OJN366" s="36"/>
      <c r="OJO366" s="36"/>
      <c r="OJP366" s="36"/>
      <c r="OJQ366" s="36"/>
      <c r="OJR366" s="36"/>
      <c r="OJS366" s="36"/>
      <c r="OJT366" s="36"/>
      <c r="OJU366" s="36"/>
      <c r="OJV366" s="36"/>
      <c r="OJW366" s="36"/>
      <c r="OJX366" s="36"/>
      <c r="OJY366" s="36"/>
      <c r="OJZ366" s="36"/>
      <c r="OKA366" s="36"/>
      <c r="OKB366" s="36"/>
      <c r="OKC366" s="36"/>
      <c r="OKD366" s="36"/>
      <c r="OKE366" s="36"/>
      <c r="OKF366" s="36"/>
      <c r="OKG366" s="36"/>
      <c r="OKH366" s="36"/>
      <c r="OKI366" s="36"/>
      <c r="OKJ366" s="36"/>
      <c r="OKK366" s="36"/>
      <c r="OKL366" s="36"/>
      <c r="OKM366" s="36"/>
      <c r="OKN366" s="36"/>
      <c r="OKO366" s="36"/>
      <c r="OKP366" s="36"/>
      <c r="OKQ366" s="36"/>
      <c r="OKR366" s="36"/>
      <c r="OKS366" s="36"/>
      <c r="OKT366" s="36"/>
      <c r="OKU366" s="36"/>
      <c r="OKV366" s="36"/>
      <c r="OKW366" s="36"/>
      <c r="OKX366" s="36"/>
      <c r="OKY366" s="36"/>
      <c r="OKZ366" s="36"/>
      <c r="OLA366" s="36"/>
      <c r="OLB366" s="36"/>
      <c r="OLC366" s="36"/>
      <c r="OLD366" s="36"/>
      <c r="OLE366" s="36"/>
      <c r="OLF366" s="36"/>
      <c r="OLG366" s="36"/>
      <c r="OLH366" s="36"/>
      <c r="OLI366" s="36"/>
      <c r="OLJ366" s="36"/>
      <c r="OLK366" s="36"/>
      <c r="OLL366" s="36"/>
      <c r="OLM366" s="36"/>
      <c r="OLN366" s="36"/>
      <c r="OLO366" s="36"/>
      <c r="OLP366" s="36"/>
      <c r="OLQ366" s="36"/>
      <c r="OLR366" s="36"/>
      <c r="OLS366" s="36"/>
      <c r="OLT366" s="36"/>
      <c r="OLU366" s="36"/>
      <c r="OLV366" s="36"/>
      <c r="OLW366" s="36"/>
      <c r="OLX366" s="36"/>
      <c r="OLY366" s="36"/>
      <c r="OLZ366" s="36"/>
      <c r="OMA366" s="36"/>
      <c r="OMB366" s="36"/>
      <c r="OMC366" s="36"/>
      <c r="OMD366" s="36"/>
      <c r="OME366" s="36"/>
      <c r="OMF366" s="36"/>
      <c r="OMG366" s="36"/>
      <c r="OMH366" s="36"/>
      <c r="OMI366" s="36"/>
      <c r="OMJ366" s="36"/>
      <c r="OMK366" s="36"/>
      <c r="OML366" s="36"/>
      <c r="OMM366" s="36"/>
      <c r="OMN366" s="36"/>
      <c r="OMO366" s="36"/>
      <c r="OMP366" s="36"/>
      <c r="OMQ366" s="36"/>
      <c r="OMR366" s="36"/>
      <c r="OMS366" s="36"/>
      <c r="OMT366" s="36"/>
      <c r="OMU366" s="36"/>
      <c r="OMV366" s="36"/>
      <c r="OMW366" s="36"/>
      <c r="OMX366" s="36"/>
      <c r="OMY366" s="36"/>
      <c r="OMZ366" s="36"/>
      <c r="ONA366" s="36"/>
      <c r="ONB366" s="36"/>
      <c r="ONC366" s="36"/>
      <c r="OND366" s="36"/>
      <c r="ONE366" s="36"/>
      <c r="ONF366" s="36"/>
      <c r="ONG366" s="36"/>
      <c r="ONH366" s="36"/>
      <c r="ONI366" s="36"/>
      <c r="ONJ366" s="36"/>
      <c r="ONK366" s="36"/>
      <c r="ONL366" s="36"/>
      <c r="ONM366" s="36"/>
      <c r="ONN366" s="36"/>
      <c r="ONO366" s="36"/>
      <c r="ONP366" s="36"/>
      <c r="ONQ366" s="36"/>
      <c r="ONR366" s="36"/>
      <c r="ONS366" s="36"/>
      <c r="ONT366" s="36"/>
      <c r="ONU366" s="36"/>
      <c r="ONV366" s="36"/>
      <c r="ONW366" s="36"/>
      <c r="ONX366" s="36"/>
      <c r="ONY366" s="36"/>
      <c r="ONZ366" s="36"/>
      <c r="OOA366" s="36"/>
      <c r="OOB366" s="36"/>
      <c r="OOC366" s="36"/>
      <c r="OOD366" s="36"/>
      <c r="OOE366" s="36"/>
      <c r="OOF366" s="36"/>
      <c r="OOG366" s="36"/>
      <c r="OOH366" s="36"/>
      <c r="OOI366" s="36"/>
      <c r="OOJ366" s="36"/>
      <c r="OOK366" s="36"/>
      <c r="OOL366" s="36"/>
      <c r="OOM366" s="36"/>
      <c r="OON366" s="36"/>
      <c r="OOO366" s="36"/>
      <c r="OOP366" s="36"/>
      <c r="OOQ366" s="36"/>
      <c r="OOR366" s="36"/>
      <c r="OOS366" s="36"/>
      <c r="OOT366" s="36"/>
      <c r="OOU366" s="36"/>
      <c r="OOV366" s="36"/>
      <c r="OOW366" s="36"/>
      <c r="OOX366" s="36"/>
      <c r="OOY366" s="36"/>
      <c r="OOZ366" s="36"/>
      <c r="OPA366" s="36"/>
      <c r="OPB366" s="36"/>
      <c r="OPC366" s="36"/>
      <c r="OPD366" s="36"/>
      <c r="OPE366" s="36"/>
      <c r="OPF366" s="36"/>
      <c r="OPG366" s="36"/>
      <c r="OPH366" s="36"/>
      <c r="OPI366" s="36"/>
      <c r="OPJ366" s="36"/>
      <c r="OPK366" s="36"/>
      <c r="OPL366" s="36"/>
      <c r="OPM366" s="36"/>
      <c r="OPN366" s="36"/>
      <c r="OPO366" s="36"/>
      <c r="OPP366" s="36"/>
      <c r="OPQ366" s="36"/>
      <c r="OPR366" s="36"/>
      <c r="OPS366" s="36"/>
      <c r="OPT366" s="36"/>
      <c r="OPU366" s="36"/>
      <c r="OPV366" s="36"/>
      <c r="OPW366" s="36"/>
      <c r="OPX366" s="36"/>
      <c r="OPY366" s="36"/>
      <c r="OPZ366" s="36"/>
      <c r="OQA366" s="36"/>
      <c r="OQB366" s="36"/>
      <c r="OQC366" s="36"/>
      <c r="OQD366" s="36"/>
      <c r="OQE366" s="36"/>
      <c r="OQF366" s="36"/>
      <c r="OQG366" s="36"/>
      <c r="OQH366" s="36"/>
      <c r="OQI366" s="36"/>
      <c r="OQJ366" s="36"/>
      <c r="OQK366" s="36"/>
      <c r="OQL366" s="36"/>
      <c r="OQM366" s="36"/>
      <c r="OQN366" s="36"/>
      <c r="OQO366" s="36"/>
      <c r="OQP366" s="36"/>
      <c r="OQQ366" s="36"/>
      <c r="OQR366" s="36"/>
      <c r="OQS366" s="36"/>
      <c r="OQT366" s="36"/>
      <c r="OQU366" s="36"/>
      <c r="OQV366" s="36"/>
      <c r="OQW366" s="36"/>
      <c r="OQX366" s="36"/>
      <c r="OQY366" s="36"/>
      <c r="OQZ366" s="36"/>
      <c r="ORA366" s="36"/>
      <c r="ORB366" s="36"/>
      <c r="ORC366" s="36"/>
      <c r="ORD366" s="36"/>
      <c r="ORE366" s="36"/>
      <c r="ORF366" s="36"/>
      <c r="ORG366" s="36"/>
      <c r="ORH366" s="36"/>
      <c r="ORI366" s="36"/>
      <c r="ORJ366" s="36"/>
      <c r="ORK366" s="36"/>
      <c r="ORL366" s="36"/>
      <c r="ORM366" s="36"/>
      <c r="ORN366" s="36"/>
      <c r="ORO366" s="36"/>
      <c r="ORP366" s="36"/>
      <c r="ORQ366" s="36"/>
      <c r="ORR366" s="36"/>
      <c r="ORS366" s="36"/>
      <c r="ORT366" s="36"/>
      <c r="ORU366" s="36"/>
      <c r="ORV366" s="36"/>
      <c r="ORW366" s="36"/>
      <c r="ORX366" s="36"/>
      <c r="ORY366" s="36"/>
      <c r="ORZ366" s="36"/>
      <c r="OSA366" s="36"/>
      <c r="OSB366" s="36"/>
      <c r="OSC366" s="36"/>
      <c r="OSD366" s="36"/>
      <c r="OSE366" s="36"/>
      <c r="OSF366" s="36"/>
      <c r="OSG366" s="36"/>
      <c r="OSH366" s="36"/>
      <c r="OSI366" s="36"/>
      <c r="OSJ366" s="36"/>
      <c r="OSK366" s="36"/>
      <c r="OSL366" s="36"/>
      <c r="OSM366" s="36"/>
      <c r="OSN366" s="36"/>
      <c r="OSO366" s="36"/>
      <c r="OSP366" s="36"/>
      <c r="OSQ366" s="36"/>
      <c r="OSR366" s="36"/>
      <c r="OSS366" s="36"/>
      <c r="OST366" s="36"/>
      <c r="OSU366" s="36"/>
      <c r="OSV366" s="36"/>
      <c r="OSW366" s="36"/>
      <c r="OSX366" s="36"/>
      <c r="OSY366" s="36"/>
      <c r="OSZ366" s="36"/>
      <c r="OTA366" s="36"/>
      <c r="OTB366" s="36"/>
      <c r="OTC366" s="36"/>
      <c r="OTD366" s="36"/>
      <c r="OTE366" s="36"/>
      <c r="OTF366" s="36"/>
      <c r="OTG366" s="36"/>
      <c r="OTH366" s="36"/>
      <c r="OTI366" s="36"/>
      <c r="OTJ366" s="36"/>
      <c r="OTK366" s="36"/>
      <c r="OTL366" s="36"/>
      <c r="OTM366" s="36"/>
      <c r="OTN366" s="36"/>
      <c r="OTO366" s="36"/>
      <c r="OTP366" s="36"/>
      <c r="OTQ366" s="36"/>
      <c r="OTR366" s="36"/>
      <c r="OTS366" s="36"/>
      <c r="OTT366" s="36"/>
      <c r="OTU366" s="36"/>
      <c r="OTV366" s="36"/>
      <c r="OTW366" s="36"/>
      <c r="OTX366" s="36"/>
      <c r="OTY366" s="36"/>
      <c r="OTZ366" s="36"/>
      <c r="OUA366" s="36"/>
      <c r="OUB366" s="36"/>
      <c r="OUC366" s="36"/>
      <c r="OUD366" s="36"/>
      <c r="OUE366" s="36"/>
      <c r="OUF366" s="36"/>
      <c r="OUG366" s="36"/>
      <c r="OUH366" s="36"/>
      <c r="OUI366" s="36"/>
      <c r="OUJ366" s="36"/>
      <c r="OUK366" s="36"/>
      <c r="OUL366" s="36"/>
      <c r="OUM366" s="36"/>
      <c r="OUN366" s="36"/>
      <c r="OUO366" s="36"/>
      <c r="OUP366" s="36"/>
      <c r="OUQ366" s="36"/>
      <c r="OUR366" s="36"/>
      <c r="OUS366" s="36"/>
      <c r="OUT366" s="36"/>
      <c r="OUU366" s="36"/>
      <c r="OUV366" s="36"/>
      <c r="OUW366" s="36"/>
      <c r="OUX366" s="36"/>
      <c r="OUY366" s="36"/>
      <c r="OUZ366" s="36"/>
      <c r="OVA366" s="36"/>
      <c r="OVB366" s="36"/>
      <c r="OVC366" s="36"/>
      <c r="OVD366" s="36"/>
      <c r="OVE366" s="36"/>
      <c r="OVF366" s="36"/>
      <c r="OVG366" s="36"/>
      <c r="OVH366" s="36"/>
      <c r="OVI366" s="36"/>
      <c r="OVJ366" s="36"/>
      <c r="OVK366" s="36"/>
      <c r="OVL366" s="36"/>
      <c r="OVM366" s="36"/>
      <c r="OVN366" s="36"/>
      <c r="OVO366" s="36"/>
      <c r="OVP366" s="36"/>
      <c r="OVQ366" s="36"/>
      <c r="OVR366" s="36"/>
      <c r="OVS366" s="36"/>
      <c r="OVT366" s="36"/>
      <c r="OVU366" s="36"/>
      <c r="OVV366" s="36"/>
      <c r="OVW366" s="36"/>
      <c r="OVX366" s="36"/>
      <c r="OVY366" s="36"/>
      <c r="OVZ366" s="36"/>
      <c r="OWA366" s="36"/>
      <c r="OWB366" s="36"/>
      <c r="OWC366" s="36"/>
      <c r="OWD366" s="36"/>
      <c r="OWE366" s="36"/>
      <c r="OWF366" s="36"/>
      <c r="OWG366" s="36"/>
      <c r="OWH366" s="36"/>
      <c r="OWI366" s="36"/>
      <c r="OWJ366" s="36"/>
      <c r="OWK366" s="36"/>
      <c r="OWL366" s="36"/>
      <c r="OWM366" s="36"/>
      <c r="OWN366" s="36"/>
      <c r="OWO366" s="36"/>
      <c r="OWP366" s="36"/>
      <c r="OWQ366" s="36"/>
      <c r="OWR366" s="36"/>
      <c r="OWS366" s="36"/>
      <c r="OWT366" s="36"/>
      <c r="OWU366" s="36"/>
      <c r="OWV366" s="36"/>
      <c r="OWW366" s="36"/>
      <c r="OWX366" s="36"/>
      <c r="OWY366" s="36"/>
      <c r="OWZ366" s="36"/>
      <c r="OXA366" s="36"/>
      <c r="OXB366" s="36"/>
      <c r="OXC366" s="36"/>
      <c r="OXD366" s="36"/>
      <c r="OXE366" s="36"/>
      <c r="OXF366" s="36"/>
      <c r="OXG366" s="36"/>
      <c r="OXH366" s="36"/>
      <c r="OXI366" s="36"/>
      <c r="OXJ366" s="36"/>
      <c r="OXK366" s="36"/>
      <c r="OXL366" s="36"/>
      <c r="OXM366" s="36"/>
      <c r="OXN366" s="36"/>
      <c r="OXO366" s="36"/>
      <c r="OXP366" s="36"/>
      <c r="OXQ366" s="36"/>
      <c r="OXR366" s="36"/>
      <c r="OXS366" s="36"/>
      <c r="OXT366" s="36"/>
      <c r="OXU366" s="36"/>
      <c r="OXV366" s="36"/>
      <c r="OXW366" s="36"/>
      <c r="OXX366" s="36"/>
      <c r="OXY366" s="36"/>
      <c r="OXZ366" s="36"/>
      <c r="OYA366" s="36"/>
      <c r="OYB366" s="36"/>
      <c r="OYC366" s="36"/>
      <c r="OYD366" s="36"/>
      <c r="OYE366" s="36"/>
      <c r="OYF366" s="36"/>
      <c r="OYG366" s="36"/>
      <c r="OYH366" s="36"/>
      <c r="OYI366" s="36"/>
      <c r="OYJ366" s="36"/>
      <c r="OYK366" s="36"/>
      <c r="OYL366" s="36"/>
      <c r="OYM366" s="36"/>
      <c r="OYN366" s="36"/>
      <c r="OYO366" s="36"/>
      <c r="OYP366" s="36"/>
      <c r="OYQ366" s="36"/>
      <c r="OYR366" s="36"/>
      <c r="OYS366" s="36"/>
      <c r="OYT366" s="36"/>
      <c r="OYU366" s="36"/>
      <c r="OYV366" s="36"/>
      <c r="OYW366" s="36"/>
      <c r="OYX366" s="36"/>
      <c r="OYY366" s="36"/>
      <c r="OYZ366" s="36"/>
      <c r="OZA366" s="36"/>
      <c r="OZB366" s="36"/>
      <c r="OZC366" s="36"/>
      <c r="OZD366" s="36"/>
      <c r="OZE366" s="36"/>
      <c r="OZF366" s="36"/>
      <c r="OZG366" s="36"/>
      <c r="OZH366" s="36"/>
      <c r="OZI366" s="36"/>
      <c r="OZJ366" s="36"/>
      <c r="OZK366" s="36"/>
      <c r="OZL366" s="36"/>
      <c r="OZM366" s="36"/>
      <c r="OZN366" s="36"/>
      <c r="OZO366" s="36"/>
      <c r="OZP366" s="36"/>
      <c r="OZQ366" s="36"/>
      <c r="OZR366" s="36"/>
      <c r="OZS366" s="36"/>
      <c r="OZT366" s="36"/>
      <c r="OZU366" s="36"/>
      <c r="OZV366" s="36"/>
      <c r="OZW366" s="36"/>
      <c r="OZX366" s="36"/>
      <c r="OZY366" s="36"/>
      <c r="OZZ366" s="36"/>
      <c r="PAA366" s="36"/>
      <c r="PAB366" s="36"/>
      <c r="PAC366" s="36"/>
      <c r="PAD366" s="36"/>
      <c r="PAE366" s="36"/>
      <c r="PAF366" s="36"/>
      <c r="PAG366" s="36"/>
      <c r="PAH366" s="36"/>
      <c r="PAI366" s="36"/>
      <c r="PAJ366" s="36"/>
      <c r="PAK366" s="36"/>
      <c r="PAL366" s="36"/>
      <c r="PAM366" s="36"/>
      <c r="PAN366" s="36"/>
      <c r="PAO366" s="36"/>
      <c r="PAP366" s="36"/>
      <c r="PAQ366" s="36"/>
      <c r="PAR366" s="36"/>
      <c r="PAS366" s="36"/>
      <c r="PAT366" s="36"/>
      <c r="PAU366" s="36"/>
      <c r="PAV366" s="36"/>
      <c r="PAW366" s="36"/>
      <c r="PAX366" s="36"/>
      <c r="PAY366" s="36"/>
      <c r="PAZ366" s="36"/>
      <c r="PBA366" s="36"/>
      <c r="PBB366" s="36"/>
      <c r="PBC366" s="36"/>
      <c r="PBD366" s="36"/>
      <c r="PBE366" s="36"/>
      <c r="PBF366" s="36"/>
      <c r="PBG366" s="36"/>
      <c r="PBH366" s="36"/>
      <c r="PBI366" s="36"/>
      <c r="PBJ366" s="36"/>
      <c r="PBK366" s="36"/>
      <c r="PBL366" s="36"/>
      <c r="PBM366" s="36"/>
      <c r="PBN366" s="36"/>
      <c r="PBO366" s="36"/>
      <c r="PBP366" s="36"/>
      <c r="PBQ366" s="36"/>
      <c r="PBR366" s="36"/>
      <c r="PBS366" s="36"/>
      <c r="PBT366" s="36"/>
      <c r="PBU366" s="36"/>
      <c r="PBV366" s="36"/>
      <c r="PBW366" s="36"/>
      <c r="PBX366" s="36"/>
      <c r="PBY366" s="36"/>
      <c r="PBZ366" s="36"/>
      <c r="PCA366" s="36"/>
      <c r="PCB366" s="36"/>
      <c r="PCC366" s="36"/>
      <c r="PCD366" s="36"/>
      <c r="PCE366" s="36"/>
      <c r="PCF366" s="36"/>
      <c r="PCG366" s="36"/>
      <c r="PCH366" s="36"/>
      <c r="PCI366" s="36"/>
      <c r="PCJ366" s="36"/>
      <c r="PCK366" s="36"/>
      <c r="PCL366" s="36"/>
      <c r="PCM366" s="36"/>
      <c r="PCN366" s="36"/>
      <c r="PCO366" s="36"/>
      <c r="PCP366" s="36"/>
      <c r="PCQ366" s="36"/>
      <c r="PCR366" s="36"/>
      <c r="PCS366" s="36"/>
      <c r="PCT366" s="36"/>
      <c r="PCU366" s="36"/>
      <c r="PCV366" s="36"/>
      <c r="PCW366" s="36"/>
      <c r="PCX366" s="36"/>
      <c r="PCY366" s="36"/>
      <c r="PCZ366" s="36"/>
      <c r="PDA366" s="36"/>
      <c r="PDB366" s="36"/>
      <c r="PDC366" s="36"/>
      <c r="PDD366" s="36"/>
      <c r="PDE366" s="36"/>
      <c r="PDF366" s="36"/>
      <c r="PDG366" s="36"/>
      <c r="PDH366" s="36"/>
      <c r="PDI366" s="36"/>
      <c r="PDJ366" s="36"/>
      <c r="PDK366" s="36"/>
      <c r="PDL366" s="36"/>
      <c r="PDM366" s="36"/>
      <c r="PDN366" s="36"/>
      <c r="PDO366" s="36"/>
      <c r="PDP366" s="36"/>
      <c r="PDQ366" s="36"/>
      <c r="PDR366" s="36"/>
      <c r="PDS366" s="36"/>
      <c r="PDT366" s="36"/>
      <c r="PDU366" s="36"/>
      <c r="PDV366" s="36"/>
      <c r="PDW366" s="36"/>
      <c r="PDX366" s="36"/>
      <c r="PDY366" s="36"/>
      <c r="PDZ366" s="36"/>
      <c r="PEA366" s="36"/>
      <c r="PEB366" s="36"/>
      <c r="PEC366" s="36"/>
      <c r="PED366" s="36"/>
      <c r="PEE366" s="36"/>
      <c r="PEF366" s="36"/>
      <c r="PEG366" s="36"/>
      <c r="PEH366" s="36"/>
      <c r="PEI366" s="36"/>
      <c r="PEJ366" s="36"/>
      <c r="PEK366" s="36"/>
      <c r="PEL366" s="36"/>
      <c r="PEM366" s="36"/>
      <c r="PEN366" s="36"/>
      <c r="PEO366" s="36"/>
      <c r="PEP366" s="36"/>
      <c r="PEQ366" s="36"/>
      <c r="PER366" s="36"/>
      <c r="PES366" s="36"/>
      <c r="PET366" s="36"/>
      <c r="PEU366" s="36"/>
      <c r="PEV366" s="36"/>
      <c r="PEW366" s="36"/>
      <c r="PEX366" s="36"/>
      <c r="PEY366" s="36"/>
      <c r="PEZ366" s="36"/>
      <c r="PFA366" s="36"/>
      <c r="PFB366" s="36"/>
      <c r="PFC366" s="36"/>
      <c r="PFD366" s="36"/>
      <c r="PFE366" s="36"/>
      <c r="PFF366" s="36"/>
      <c r="PFG366" s="36"/>
      <c r="PFH366" s="36"/>
      <c r="PFI366" s="36"/>
      <c r="PFJ366" s="36"/>
      <c r="PFK366" s="36"/>
      <c r="PFL366" s="36"/>
      <c r="PFM366" s="36"/>
      <c r="PFN366" s="36"/>
      <c r="PFO366" s="36"/>
      <c r="PFP366" s="36"/>
      <c r="PFQ366" s="36"/>
      <c r="PFR366" s="36"/>
      <c r="PFS366" s="36"/>
      <c r="PFT366" s="36"/>
      <c r="PFU366" s="36"/>
      <c r="PFV366" s="36"/>
      <c r="PFW366" s="36"/>
      <c r="PFX366" s="36"/>
      <c r="PFY366" s="36"/>
      <c r="PFZ366" s="36"/>
      <c r="PGA366" s="36"/>
      <c r="PGB366" s="36"/>
      <c r="PGC366" s="36"/>
      <c r="PGD366" s="36"/>
      <c r="PGE366" s="36"/>
      <c r="PGF366" s="36"/>
      <c r="PGG366" s="36"/>
      <c r="PGH366" s="36"/>
      <c r="PGI366" s="36"/>
      <c r="PGJ366" s="36"/>
      <c r="PGK366" s="36"/>
      <c r="PGL366" s="36"/>
      <c r="PGM366" s="36"/>
      <c r="PGN366" s="36"/>
      <c r="PGO366" s="36"/>
      <c r="PGP366" s="36"/>
      <c r="PGQ366" s="36"/>
      <c r="PGR366" s="36"/>
      <c r="PGS366" s="36"/>
      <c r="PGT366" s="36"/>
      <c r="PGU366" s="36"/>
      <c r="PGV366" s="36"/>
      <c r="PGW366" s="36"/>
      <c r="PGX366" s="36"/>
      <c r="PGY366" s="36"/>
      <c r="PGZ366" s="36"/>
      <c r="PHA366" s="36"/>
      <c r="PHB366" s="36"/>
      <c r="PHC366" s="36"/>
      <c r="PHD366" s="36"/>
      <c r="PHE366" s="36"/>
      <c r="PHF366" s="36"/>
      <c r="PHG366" s="36"/>
      <c r="PHH366" s="36"/>
      <c r="PHI366" s="36"/>
      <c r="PHJ366" s="36"/>
      <c r="PHK366" s="36"/>
      <c r="PHL366" s="36"/>
      <c r="PHM366" s="36"/>
      <c r="PHN366" s="36"/>
      <c r="PHO366" s="36"/>
      <c r="PHP366" s="36"/>
      <c r="PHQ366" s="36"/>
      <c r="PHR366" s="36"/>
      <c r="PHS366" s="36"/>
      <c r="PHT366" s="36"/>
      <c r="PHU366" s="36"/>
      <c r="PHV366" s="36"/>
      <c r="PHW366" s="36"/>
      <c r="PHX366" s="36"/>
      <c r="PHY366" s="36"/>
      <c r="PHZ366" s="36"/>
      <c r="PIA366" s="36"/>
      <c r="PIB366" s="36"/>
      <c r="PIC366" s="36"/>
      <c r="PID366" s="36"/>
      <c r="PIE366" s="36"/>
      <c r="PIF366" s="36"/>
      <c r="PIG366" s="36"/>
      <c r="PIH366" s="36"/>
      <c r="PII366" s="36"/>
      <c r="PIJ366" s="36"/>
      <c r="PIK366" s="36"/>
      <c r="PIL366" s="36"/>
      <c r="PIM366" s="36"/>
      <c r="PIN366" s="36"/>
      <c r="PIO366" s="36"/>
      <c r="PIP366" s="36"/>
      <c r="PIQ366" s="36"/>
      <c r="PIR366" s="36"/>
      <c r="PIS366" s="36"/>
      <c r="PIT366" s="36"/>
      <c r="PIU366" s="36"/>
      <c r="PIV366" s="36"/>
      <c r="PIW366" s="36"/>
      <c r="PIX366" s="36"/>
      <c r="PIY366" s="36"/>
      <c r="PIZ366" s="36"/>
      <c r="PJA366" s="36"/>
      <c r="PJB366" s="36"/>
      <c r="PJC366" s="36"/>
      <c r="PJD366" s="36"/>
      <c r="PJE366" s="36"/>
      <c r="PJF366" s="36"/>
      <c r="PJG366" s="36"/>
      <c r="PJH366" s="36"/>
      <c r="PJI366" s="36"/>
      <c r="PJJ366" s="36"/>
      <c r="PJK366" s="36"/>
      <c r="PJL366" s="36"/>
      <c r="PJM366" s="36"/>
      <c r="PJN366" s="36"/>
      <c r="PJO366" s="36"/>
      <c r="PJP366" s="36"/>
      <c r="PJQ366" s="36"/>
      <c r="PJR366" s="36"/>
      <c r="PJS366" s="36"/>
      <c r="PJT366" s="36"/>
      <c r="PJU366" s="36"/>
      <c r="PJV366" s="36"/>
      <c r="PJW366" s="36"/>
      <c r="PJX366" s="36"/>
      <c r="PJY366" s="36"/>
      <c r="PJZ366" s="36"/>
      <c r="PKA366" s="36"/>
      <c r="PKB366" s="36"/>
      <c r="PKC366" s="36"/>
      <c r="PKD366" s="36"/>
      <c r="PKE366" s="36"/>
      <c r="PKF366" s="36"/>
      <c r="PKG366" s="36"/>
      <c r="PKH366" s="36"/>
      <c r="PKI366" s="36"/>
      <c r="PKJ366" s="36"/>
      <c r="PKK366" s="36"/>
      <c r="PKL366" s="36"/>
      <c r="PKM366" s="36"/>
      <c r="PKN366" s="36"/>
      <c r="PKO366" s="36"/>
      <c r="PKP366" s="36"/>
      <c r="PKQ366" s="36"/>
      <c r="PKR366" s="36"/>
      <c r="PKS366" s="36"/>
      <c r="PKT366" s="36"/>
      <c r="PKU366" s="36"/>
      <c r="PKV366" s="36"/>
      <c r="PKW366" s="36"/>
      <c r="PKX366" s="36"/>
      <c r="PKY366" s="36"/>
      <c r="PKZ366" s="36"/>
      <c r="PLA366" s="36"/>
      <c r="PLB366" s="36"/>
      <c r="PLC366" s="36"/>
      <c r="PLD366" s="36"/>
      <c r="PLE366" s="36"/>
      <c r="PLF366" s="36"/>
      <c r="PLG366" s="36"/>
      <c r="PLH366" s="36"/>
      <c r="PLI366" s="36"/>
      <c r="PLJ366" s="36"/>
      <c r="PLK366" s="36"/>
      <c r="PLL366" s="36"/>
      <c r="PLM366" s="36"/>
      <c r="PLN366" s="36"/>
      <c r="PLO366" s="36"/>
      <c r="PLP366" s="36"/>
      <c r="PLQ366" s="36"/>
      <c r="PLR366" s="36"/>
      <c r="PLS366" s="36"/>
      <c r="PLT366" s="36"/>
      <c r="PLU366" s="36"/>
      <c r="PLV366" s="36"/>
      <c r="PLW366" s="36"/>
      <c r="PLX366" s="36"/>
      <c r="PLY366" s="36"/>
      <c r="PLZ366" s="36"/>
      <c r="PMA366" s="36"/>
      <c r="PMB366" s="36"/>
      <c r="PMC366" s="36"/>
      <c r="PMD366" s="36"/>
      <c r="PME366" s="36"/>
      <c r="PMF366" s="36"/>
      <c r="PMG366" s="36"/>
      <c r="PMH366" s="36"/>
      <c r="PMI366" s="36"/>
      <c r="PMJ366" s="36"/>
      <c r="PMK366" s="36"/>
      <c r="PML366" s="36"/>
      <c r="PMM366" s="36"/>
      <c r="PMN366" s="36"/>
      <c r="PMO366" s="36"/>
      <c r="PMP366" s="36"/>
      <c r="PMQ366" s="36"/>
      <c r="PMR366" s="36"/>
      <c r="PMS366" s="36"/>
      <c r="PMT366" s="36"/>
      <c r="PMU366" s="36"/>
      <c r="PMV366" s="36"/>
      <c r="PMW366" s="36"/>
      <c r="PMX366" s="36"/>
      <c r="PMY366" s="36"/>
      <c r="PMZ366" s="36"/>
      <c r="PNA366" s="36"/>
      <c r="PNB366" s="36"/>
      <c r="PNC366" s="36"/>
      <c r="PND366" s="36"/>
      <c r="PNE366" s="36"/>
      <c r="PNF366" s="36"/>
      <c r="PNG366" s="36"/>
      <c r="PNH366" s="36"/>
      <c r="PNI366" s="36"/>
      <c r="PNJ366" s="36"/>
      <c r="PNK366" s="36"/>
      <c r="PNL366" s="36"/>
      <c r="PNM366" s="36"/>
      <c r="PNN366" s="36"/>
      <c r="PNO366" s="36"/>
      <c r="PNP366" s="36"/>
      <c r="PNQ366" s="36"/>
      <c r="PNR366" s="36"/>
      <c r="PNS366" s="36"/>
      <c r="PNT366" s="36"/>
      <c r="PNU366" s="36"/>
      <c r="PNV366" s="36"/>
      <c r="PNW366" s="36"/>
      <c r="PNX366" s="36"/>
      <c r="PNY366" s="36"/>
      <c r="PNZ366" s="36"/>
      <c r="POA366" s="36"/>
      <c r="POB366" s="36"/>
      <c r="POC366" s="36"/>
      <c r="POD366" s="36"/>
      <c r="POE366" s="36"/>
      <c r="POF366" s="36"/>
      <c r="POG366" s="36"/>
      <c r="POH366" s="36"/>
      <c r="POI366" s="36"/>
      <c r="POJ366" s="36"/>
      <c r="POK366" s="36"/>
      <c r="POL366" s="36"/>
      <c r="POM366" s="36"/>
      <c r="PON366" s="36"/>
      <c r="POO366" s="36"/>
      <c r="POP366" s="36"/>
      <c r="POQ366" s="36"/>
      <c r="POR366" s="36"/>
      <c r="POS366" s="36"/>
      <c r="POT366" s="36"/>
      <c r="POU366" s="36"/>
      <c r="POV366" s="36"/>
      <c r="POW366" s="36"/>
      <c r="POX366" s="36"/>
      <c r="POY366" s="36"/>
      <c r="POZ366" s="36"/>
      <c r="PPA366" s="36"/>
      <c r="PPB366" s="36"/>
      <c r="PPC366" s="36"/>
      <c r="PPD366" s="36"/>
      <c r="PPE366" s="36"/>
      <c r="PPF366" s="36"/>
      <c r="PPG366" s="36"/>
      <c r="PPH366" s="36"/>
      <c r="PPI366" s="36"/>
      <c r="PPJ366" s="36"/>
      <c r="PPK366" s="36"/>
      <c r="PPL366" s="36"/>
      <c r="PPM366" s="36"/>
      <c r="PPN366" s="36"/>
      <c r="PPO366" s="36"/>
      <c r="PPP366" s="36"/>
      <c r="PPQ366" s="36"/>
      <c r="PPR366" s="36"/>
      <c r="PPS366" s="36"/>
      <c r="PPT366" s="36"/>
      <c r="PPU366" s="36"/>
      <c r="PPV366" s="36"/>
      <c r="PPW366" s="36"/>
      <c r="PPX366" s="36"/>
      <c r="PPY366" s="36"/>
      <c r="PPZ366" s="36"/>
      <c r="PQA366" s="36"/>
      <c r="PQB366" s="36"/>
      <c r="PQC366" s="36"/>
      <c r="PQD366" s="36"/>
      <c r="PQE366" s="36"/>
      <c r="PQF366" s="36"/>
      <c r="PQG366" s="36"/>
      <c r="PQH366" s="36"/>
      <c r="PQI366" s="36"/>
      <c r="PQJ366" s="36"/>
      <c r="PQK366" s="36"/>
      <c r="PQL366" s="36"/>
      <c r="PQM366" s="36"/>
      <c r="PQN366" s="36"/>
      <c r="PQO366" s="36"/>
      <c r="PQP366" s="36"/>
      <c r="PQQ366" s="36"/>
      <c r="PQR366" s="36"/>
      <c r="PQS366" s="36"/>
      <c r="PQT366" s="36"/>
      <c r="PQU366" s="36"/>
      <c r="PQV366" s="36"/>
      <c r="PQW366" s="36"/>
      <c r="PQX366" s="36"/>
      <c r="PQY366" s="36"/>
      <c r="PQZ366" s="36"/>
      <c r="PRA366" s="36"/>
      <c r="PRB366" s="36"/>
      <c r="PRC366" s="36"/>
      <c r="PRD366" s="36"/>
      <c r="PRE366" s="36"/>
      <c r="PRF366" s="36"/>
      <c r="PRG366" s="36"/>
      <c r="PRH366" s="36"/>
      <c r="PRI366" s="36"/>
      <c r="PRJ366" s="36"/>
      <c r="PRK366" s="36"/>
      <c r="PRL366" s="36"/>
      <c r="PRM366" s="36"/>
      <c r="PRN366" s="36"/>
      <c r="PRO366" s="36"/>
      <c r="PRP366" s="36"/>
      <c r="PRQ366" s="36"/>
      <c r="PRR366" s="36"/>
      <c r="PRS366" s="36"/>
      <c r="PRT366" s="36"/>
      <c r="PRU366" s="36"/>
      <c r="PRV366" s="36"/>
      <c r="PRW366" s="36"/>
      <c r="PRX366" s="36"/>
      <c r="PRY366" s="36"/>
      <c r="PRZ366" s="36"/>
      <c r="PSA366" s="36"/>
      <c r="PSB366" s="36"/>
      <c r="PSC366" s="36"/>
      <c r="PSD366" s="36"/>
      <c r="PSE366" s="36"/>
      <c r="PSF366" s="36"/>
      <c r="PSG366" s="36"/>
      <c r="PSH366" s="36"/>
      <c r="PSI366" s="36"/>
      <c r="PSJ366" s="36"/>
      <c r="PSK366" s="36"/>
      <c r="PSL366" s="36"/>
      <c r="PSM366" s="36"/>
      <c r="PSN366" s="36"/>
      <c r="PSO366" s="36"/>
      <c r="PSP366" s="36"/>
      <c r="PSQ366" s="36"/>
      <c r="PSR366" s="36"/>
      <c r="PSS366" s="36"/>
      <c r="PST366" s="36"/>
      <c r="PSU366" s="36"/>
      <c r="PSV366" s="36"/>
      <c r="PSW366" s="36"/>
      <c r="PSX366" s="36"/>
      <c r="PSY366" s="36"/>
      <c r="PSZ366" s="36"/>
      <c r="PTA366" s="36"/>
      <c r="PTB366" s="36"/>
      <c r="PTC366" s="36"/>
      <c r="PTD366" s="36"/>
      <c r="PTE366" s="36"/>
      <c r="PTF366" s="36"/>
      <c r="PTG366" s="36"/>
      <c r="PTH366" s="36"/>
      <c r="PTI366" s="36"/>
      <c r="PTJ366" s="36"/>
      <c r="PTK366" s="36"/>
      <c r="PTL366" s="36"/>
      <c r="PTM366" s="36"/>
      <c r="PTN366" s="36"/>
      <c r="PTO366" s="36"/>
      <c r="PTP366" s="36"/>
      <c r="PTQ366" s="36"/>
      <c r="PTR366" s="36"/>
      <c r="PTS366" s="36"/>
      <c r="PTT366" s="36"/>
      <c r="PTU366" s="36"/>
      <c r="PTV366" s="36"/>
      <c r="PTW366" s="36"/>
      <c r="PTX366" s="36"/>
      <c r="PTY366" s="36"/>
      <c r="PTZ366" s="36"/>
      <c r="PUA366" s="36"/>
      <c r="PUB366" s="36"/>
      <c r="PUC366" s="36"/>
      <c r="PUD366" s="36"/>
      <c r="PUE366" s="36"/>
      <c r="PUF366" s="36"/>
      <c r="PUG366" s="36"/>
      <c r="PUH366" s="36"/>
      <c r="PUI366" s="36"/>
      <c r="PUJ366" s="36"/>
      <c r="PUK366" s="36"/>
      <c r="PUL366" s="36"/>
      <c r="PUM366" s="36"/>
      <c r="PUN366" s="36"/>
      <c r="PUO366" s="36"/>
      <c r="PUP366" s="36"/>
      <c r="PUQ366" s="36"/>
      <c r="PUR366" s="36"/>
      <c r="PUS366" s="36"/>
      <c r="PUT366" s="36"/>
      <c r="PUU366" s="36"/>
      <c r="PUV366" s="36"/>
      <c r="PUW366" s="36"/>
      <c r="PUX366" s="36"/>
      <c r="PUY366" s="36"/>
      <c r="PUZ366" s="36"/>
      <c r="PVA366" s="36"/>
      <c r="PVB366" s="36"/>
      <c r="PVC366" s="36"/>
      <c r="PVD366" s="36"/>
      <c r="PVE366" s="36"/>
      <c r="PVF366" s="36"/>
      <c r="PVG366" s="36"/>
      <c r="PVH366" s="36"/>
      <c r="PVI366" s="36"/>
      <c r="PVJ366" s="36"/>
      <c r="PVK366" s="36"/>
      <c r="PVL366" s="36"/>
      <c r="PVM366" s="36"/>
      <c r="PVN366" s="36"/>
      <c r="PVO366" s="36"/>
      <c r="PVP366" s="36"/>
      <c r="PVQ366" s="36"/>
      <c r="PVR366" s="36"/>
      <c r="PVS366" s="36"/>
      <c r="PVT366" s="36"/>
      <c r="PVU366" s="36"/>
      <c r="PVV366" s="36"/>
      <c r="PVW366" s="36"/>
      <c r="PVX366" s="36"/>
      <c r="PVY366" s="36"/>
      <c r="PVZ366" s="36"/>
      <c r="PWA366" s="36"/>
      <c r="PWB366" s="36"/>
      <c r="PWC366" s="36"/>
      <c r="PWD366" s="36"/>
      <c r="PWE366" s="36"/>
      <c r="PWF366" s="36"/>
      <c r="PWG366" s="36"/>
      <c r="PWH366" s="36"/>
      <c r="PWI366" s="36"/>
      <c r="PWJ366" s="36"/>
      <c r="PWK366" s="36"/>
      <c r="PWL366" s="36"/>
      <c r="PWM366" s="36"/>
      <c r="PWN366" s="36"/>
      <c r="PWO366" s="36"/>
      <c r="PWP366" s="36"/>
      <c r="PWQ366" s="36"/>
      <c r="PWR366" s="36"/>
      <c r="PWS366" s="36"/>
      <c r="PWT366" s="36"/>
      <c r="PWU366" s="36"/>
      <c r="PWV366" s="36"/>
      <c r="PWW366" s="36"/>
      <c r="PWX366" s="36"/>
      <c r="PWY366" s="36"/>
      <c r="PWZ366" s="36"/>
      <c r="PXA366" s="36"/>
      <c r="PXB366" s="36"/>
      <c r="PXC366" s="36"/>
      <c r="PXD366" s="36"/>
      <c r="PXE366" s="36"/>
      <c r="PXF366" s="36"/>
      <c r="PXG366" s="36"/>
      <c r="PXH366" s="36"/>
      <c r="PXI366" s="36"/>
      <c r="PXJ366" s="36"/>
      <c r="PXK366" s="36"/>
      <c r="PXL366" s="36"/>
      <c r="PXM366" s="36"/>
      <c r="PXN366" s="36"/>
      <c r="PXO366" s="36"/>
      <c r="PXP366" s="36"/>
      <c r="PXQ366" s="36"/>
      <c r="PXR366" s="36"/>
      <c r="PXS366" s="36"/>
      <c r="PXT366" s="36"/>
      <c r="PXU366" s="36"/>
      <c r="PXV366" s="36"/>
      <c r="PXW366" s="36"/>
      <c r="PXX366" s="36"/>
      <c r="PXY366" s="36"/>
      <c r="PXZ366" s="36"/>
      <c r="PYA366" s="36"/>
      <c r="PYB366" s="36"/>
      <c r="PYC366" s="36"/>
      <c r="PYD366" s="36"/>
      <c r="PYE366" s="36"/>
      <c r="PYF366" s="36"/>
      <c r="PYG366" s="36"/>
      <c r="PYH366" s="36"/>
      <c r="PYI366" s="36"/>
      <c r="PYJ366" s="36"/>
      <c r="PYK366" s="36"/>
      <c r="PYL366" s="36"/>
      <c r="PYM366" s="36"/>
      <c r="PYN366" s="36"/>
      <c r="PYO366" s="36"/>
      <c r="PYP366" s="36"/>
      <c r="PYQ366" s="36"/>
      <c r="PYR366" s="36"/>
      <c r="PYS366" s="36"/>
      <c r="PYT366" s="36"/>
      <c r="PYU366" s="36"/>
      <c r="PYV366" s="36"/>
      <c r="PYW366" s="36"/>
      <c r="PYX366" s="36"/>
      <c r="PYY366" s="36"/>
      <c r="PYZ366" s="36"/>
      <c r="PZA366" s="36"/>
      <c r="PZB366" s="36"/>
      <c r="PZC366" s="36"/>
      <c r="PZD366" s="36"/>
      <c r="PZE366" s="36"/>
      <c r="PZF366" s="36"/>
      <c r="PZG366" s="36"/>
      <c r="PZH366" s="36"/>
      <c r="PZI366" s="36"/>
      <c r="PZJ366" s="36"/>
      <c r="PZK366" s="36"/>
      <c r="PZL366" s="36"/>
      <c r="PZM366" s="36"/>
      <c r="PZN366" s="36"/>
      <c r="PZO366" s="36"/>
      <c r="PZP366" s="36"/>
      <c r="PZQ366" s="36"/>
      <c r="PZR366" s="36"/>
      <c r="PZS366" s="36"/>
      <c r="PZT366" s="36"/>
      <c r="PZU366" s="36"/>
      <c r="PZV366" s="36"/>
      <c r="PZW366" s="36"/>
      <c r="PZX366" s="36"/>
      <c r="PZY366" s="36"/>
      <c r="PZZ366" s="36"/>
      <c r="QAA366" s="36"/>
      <c r="QAB366" s="36"/>
      <c r="QAC366" s="36"/>
      <c r="QAD366" s="36"/>
      <c r="QAE366" s="36"/>
      <c r="QAF366" s="36"/>
      <c r="QAG366" s="36"/>
      <c r="QAH366" s="36"/>
      <c r="QAI366" s="36"/>
      <c r="QAJ366" s="36"/>
      <c r="QAK366" s="36"/>
      <c r="QAL366" s="36"/>
      <c r="QAM366" s="36"/>
      <c r="QAN366" s="36"/>
      <c r="QAO366" s="36"/>
      <c r="QAP366" s="36"/>
      <c r="QAQ366" s="36"/>
      <c r="QAR366" s="36"/>
      <c r="QAS366" s="36"/>
      <c r="QAT366" s="36"/>
      <c r="QAU366" s="36"/>
      <c r="QAV366" s="36"/>
      <c r="QAW366" s="36"/>
      <c r="QAX366" s="36"/>
      <c r="QAY366" s="36"/>
      <c r="QAZ366" s="36"/>
      <c r="QBA366" s="36"/>
      <c r="QBB366" s="36"/>
      <c r="QBC366" s="36"/>
      <c r="QBD366" s="36"/>
      <c r="QBE366" s="36"/>
      <c r="QBF366" s="36"/>
      <c r="QBG366" s="36"/>
      <c r="QBH366" s="36"/>
      <c r="QBI366" s="36"/>
      <c r="QBJ366" s="36"/>
      <c r="QBK366" s="36"/>
      <c r="QBL366" s="36"/>
      <c r="QBM366" s="36"/>
      <c r="QBN366" s="36"/>
      <c r="QBO366" s="36"/>
      <c r="QBP366" s="36"/>
      <c r="QBQ366" s="36"/>
      <c r="QBR366" s="36"/>
      <c r="QBS366" s="36"/>
      <c r="QBT366" s="36"/>
      <c r="QBU366" s="36"/>
      <c r="QBV366" s="36"/>
      <c r="QBW366" s="36"/>
      <c r="QBX366" s="36"/>
      <c r="QBY366" s="36"/>
      <c r="QBZ366" s="36"/>
      <c r="QCA366" s="36"/>
      <c r="QCB366" s="36"/>
      <c r="QCC366" s="36"/>
      <c r="QCD366" s="36"/>
      <c r="QCE366" s="36"/>
      <c r="QCF366" s="36"/>
      <c r="QCG366" s="36"/>
      <c r="QCH366" s="36"/>
      <c r="QCI366" s="36"/>
      <c r="QCJ366" s="36"/>
      <c r="QCK366" s="36"/>
      <c r="QCL366" s="36"/>
      <c r="QCM366" s="36"/>
      <c r="QCN366" s="36"/>
      <c r="QCO366" s="36"/>
      <c r="QCP366" s="36"/>
      <c r="QCQ366" s="36"/>
      <c r="QCR366" s="36"/>
      <c r="QCS366" s="36"/>
      <c r="QCT366" s="36"/>
      <c r="QCU366" s="36"/>
      <c r="QCV366" s="36"/>
      <c r="QCW366" s="36"/>
      <c r="QCX366" s="36"/>
      <c r="QCY366" s="36"/>
      <c r="QCZ366" s="36"/>
      <c r="QDA366" s="36"/>
      <c r="QDB366" s="36"/>
      <c r="QDC366" s="36"/>
      <c r="QDD366" s="36"/>
      <c r="QDE366" s="36"/>
      <c r="QDF366" s="36"/>
      <c r="QDG366" s="36"/>
      <c r="QDH366" s="36"/>
      <c r="QDI366" s="36"/>
      <c r="QDJ366" s="36"/>
      <c r="QDK366" s="36"/>
      <c r="QDL366" s="36"/>
      <c r="QDM366" s="36"/>
      <c r="QDN366" s="36"/>
      <c r="QDO366" s="36"/>
      <c r="QDP366" s="36"/>
      <c r="QDQ366" s="36"/>
      <c r="QDR366" s="36"/>
      <c r="QDS366" s="36"/>
      <c r="QDT366" s="36"/>
      <c r="QDU366" s="36"/>
      <c r="QDV366" s="36"/>
      <c r="QDW366" s="36"/>
      <c r="QDX366" s="36"/>
      <c r="QDY366" s="36"/>
      <c r="QDZ366" s="36"/>
      <c r="QEA366" s="36"/>
      <c r="QEB366" s="36"/>
      <c r="QEC366" s="36"/>
      <c r="QED366" s="36"/>
      <c r="QEE366" s="36"/>
      <c r="QEF366" s="36"/>
      <c r="QEG366" s="36"/>
      <c r="QEH366" s="36"/>
      <c r="QEI366" s="36"/>
      <c r="QEJ366" s="36"/>
      <c r="QEK366" s="36"/>
      <c r="QEL366" s="36"/>
      <c r="QEM366" s="36"/>
      <c r="QEN366" s="36"/>
      <c r="QEO366" s="36"/>
      <c r="QEP366" s="36"/>
      <c r="QEQ366" s="36"/>
      <c r="QER366" s="36"/>
      <c r="QES366" s="36"/>
      <c r="QET366" s="36"/>
      <c r="QEU366" s="36"/>
      <c r="QEV366" s="36"/>
      <c r="QEW366" s="36"/>
      <c r="QEX366" s="36"/>
      <c r="QEY366" s="36"/>
      <c r="QEZ366" s="36"/>
      <c r="QFA366" s="36"/>
      <c r="QFB366" s="36"/>
      <c r="QFC366" s="36"/>
      <c r="QFD366" s="36"/>
      <c r="QFE366" s="36"/>
      <c r="QFF366" s="36"/>
      <c r="QFG366" s="36"/>
      <c r="QFH366" s="36"/>
      <c r="QFI366" s="36"/>
      <c r="QFJ366" s="36"/>
      <c r="QFK366" s="36"/>
      <c r="QFL366" s="36"/>
      <c r="QFM366" s="36"/>
      <c r="QFN366" s="36"/>
      <c r="QFO366" s="36"/>
      <c r="QFP366" s="36"/>
      <c r="QFQ366" s="36"/>
      <c r="QFR366" s="36"/>
      <c r="QFS366" s="36"/>
      <c r="QFT366" s="36"/>
      <c r="QFU366" s="36"/>
      <c r="QFV366" s="36"/>
      <c r="QFW366" s="36"/>
      <c r="QFX366" s="36"/>
      <c r="QFY366" s="36"/>
      <c r="QFZ366" s="36"/>
      <c r="QGA366" s="36"/>
      <c r="QGB366" s="36"/>
      <c r="QGC366" s="36"/>
      <c r="QGD366" s="36"/>
      <c r="QGE366" s="36"/>
      <c r="QGF366" s="36"/>
      <c r="QGG366" s="36"/>
      <c r="QGH366" s="36"/>
      <c r="QGI366" s="36"/>
      <c r="QGJ366" s="36"/>
      <c r="QGK366" s="36"/>
      <c r="QGL366" s="36"/>
      <c r="QGM366" s="36"/>
      <c r="QGN366" s="36"/>
      <c r="QGO366" s="36"/>
      <c r="QGP366" s="36"/>
      <c r="QGQ366" s="36"/>
      <c r="QGR366" s="36"/>
      <c r="QGS366" s="36"/>
      <c r="QGT366" s="36"/>
      <c r="QGU366" s="36"/>
      <c r="QGV366" s="36"/>
      <c r="QGW366" s="36"/>
      <c r="QGX366" s="36"/>
      <c r="QGY366" s="36"/>
      <c r="QGZ366" s="36"/>
      <c r="QHA366" s="36"/>
      <c r="QHB366" s="36"/>
      <c r="QHC366" s="36"/>
      <c r="QHD366" s="36"/>
      <c r="QHE366" s="36"/>
      <c r="QHF366" s="36"/>
      <c r="QHG366" s="36"/>
      <c r="QHH366" s="36"/>
      <c r="QHI366" s="36"/>
      <c r="QHJ366" s="36"/>
      <c r="QHK366" s="36"/>
      <c r="QHL366" s="36"/>
      <c r="QHM366" s="36"/>
      <c r="QHN366" s="36"/>
      <c r="QHO366" s="36"/>
      <c r="QHP366" s="36"/>
      <c r="QHQ366" s="36"/>
      <c r="QHR366" s="36"/>
      <c r="QHS366" s="36"/>
      <c r="QHT366" s="36"/>
      <c r="QHU366" s="36"/>
      <c r="QHV366" s="36"/>
      <c r="QHW366" s="36"/>
      <c r="QHX366" s="36"/>
      <c r="QHY366" s="36"/>
      <c r="QHZ366" s="36"/>
      <c r="QIA366" s="36"/>
      <c r="QIB366" s="36"/>
      <c r="QIC366" s="36"/>
      <c r="QID366" s="36"/>
      <c r="QIE366" s="36"/>
      <c r="QIF366" s="36"/>
      <c r="QIG366" s="36"/>
      <c r="QIH366" s="36"/>
      <c r="QII366" s="36"/>
      <c r="QIJ366" s="36"/>
      <c r="QIK366" s="36"/>
      <c r="QIL366" s="36"/>
      <c r="QIM366" s="36"/>
      <c r="QIN366" s="36"/>
      <c r="QIO366" s="36"/>
      <c r="QIP366" s="36"/>
      <c r="QIQ366" s="36"/>
      <c r="QIR366" s="36"/>
      <c r="QIS366" s="36"/>
      <c r="QIT366" s="36"/>
      <c r="QIU366" s="36"/>
      <c r="QIV366" s="36"/>
      <c r="QIW366" s="36"/>
      <c r="QIX366" s="36"/>
      <c r="QIY366" s="36"/>
      <c r="QIZ366" s="36"/>
      <c r="QJA366" s="36"/>
      <c r="QJB366" s="36"/>
      <c r="QJC366" s="36"/>
      <c r="QJD366" s="36"/>
      <c r="QJE366" s="36"/>
      <c r="QJF366" s="36"/>
      <c r="QJG366" s="36"/>
      <c r="QJH366" s="36"/>
      <c r="QJI366" s="36"/>
      <c r="QJJ366" s="36"/>
      <c r="QJK366" s="36"/>
      <c r="QJL366" s="36"/>
      <c r="QJM366" s="36"/>
      <c r="QJN366" s="36"/>
      <c r="QJO366" s="36"/>
      <c r="QJP366" s="36"/>
      <c r="QJQ366" s="36"/>
      <c r="QJR366" s="36"/>
      <c r="QJS366" s="36"/>
      <c r="QJT366" s="36"/>
      <c r="QJU366" s="36"/>
      <c r="QJV366" s="36"/>
      <c r="QJW366" s="36"/>
      <c r="QJX366" s="36"/>
      <c r="QJY366" s="36"/>
      <c r="QJZ366" s="36"/>
      <c r="QKA366" s="36"/>
      <c r="QKB366" s="36"/>
      <c r="QKC366" s="36"/>
      <c r="QKD366" s="36"/>
      <c r="QKE366" s="36"/>
      <c r="QKF366" s="36"/>
      <c r="QKG366" s="36"/>
      <c r="QKH366" s="36"/>
      <c r="QKI366" s="36"/>
      <c r="QKJ366" s="36"/>
      <c r="QKK366" s="36"/>
      <c r="QKL366" s="36"/>
      <c r="QKM366" s="36"/>
      <c r="QKN366" s="36"/>
      <c r="QKO366" s="36"/>
      <c r="QKP366" s="36"/>
      <c r="QKQ366" s="36"/>
      <c r="QKR366" s="36"/>
      <c r="QKS366" s="36"/>
      <c r="QKT366" s="36"/>
      <c r="QKU366" s="36"/>
      <c r="QKV366" s="36"/>
      <c r="QKW366" s="36"/>
      <c r="QKX366" s="36"/>
      <c r="QKY366" s="36"/>
      <c r="QKZ366" s="36"/>
      <c r="QLA366" s="36"/>
      <c r="QLB366" s="36"/>
      <c r="QLC366" s="36"/>
      <c r="QLD366" s="36"/>
      <c r="QLE366" s="36"/>
      <c r="QLF366" s="36"/>
      <c r="QLG366" s="36"/>
      <c r="QLH366" s="36"/>
      <c r="QLI366" s="36"/>
      <c r="QLJ366" s="36"/>
      <c r="QLK366" s="36"/>
      <c r="QLL366" s="36"/>
      <c r="QLM366" s="36"/>
      <c r="QLN366" s="36"/>
      <c r="QLO366" s="36"/>
      <c r="QLP366" s="36"/>
      <c r="QLQ366" s="36"/>
      <c r="QLR366" s="36"/>
      <c r="QLS366" s="36"/>
      <c r="QLT366" s="36"/>
      <c r="QLU366" s="36"/>
      <c r="QLV366" s="36"/>
      <c r="QLW366" s="36"/>
      <c r="QLX366" s="36"/>
      <c r="QLY366" s="36"/>
      <c r="QLZ366" s="36"/>
      <c r="QMA366" s="36"/>
      <c r="QMB366" s="36"/>
      <c r="QMC366" s="36"/>
      <c r="QMD366" s="36"/>
      <c r="QME366" s="36"/>
      <c r="QMF366" s="36"/>
      <c r="QMG366" s="36"/>
      <c r="QMH366" s="36"/>
      <c r="QMI366" s="36"/>
      <c r="QMJ366" s="36"/>
      <c r="QMK366" s="36"/>
      <c r="QML366" s="36"/>
      <c r="QMM366" s="36"/>
      <c r="QMN366" s="36"/>
      <c r="QMO366" s="36"/>
      <c r="QMP366" s="36"/>
      <c r="QMQ366" s="36"/>
      <c r="QMR366" s="36"/>
      <c r="QMS366" s="36"/>
      <c r="QMT366" s="36"/>
      <c r="QMU366" s="36"/>
      <c r="QMV366" s="36"/>
      <c r="QMW366" s="36"/>
      <c r="QMX366" s="36"/>
      <c r="QMY366" s="36"/>
      <c r="QMZ366" s="36"/>
      <c r="QNA366" s="36"/>
      <c r="QNB366" s="36"/>
      <c r="QNC366" s="36"/>
      <c r="QND366" s="36"/>
      <c r="QNE366" s="36"/>
      <c r="QNF366" s="36"/>
      <c r="QNG366" s="36"/>
      <c r="QNH366" s="36"/>
      <c r="QNI366" s="36"/>
      <c r="QNJ366" s="36"/>
      <c r="QNK366" s="36"/>
      <c r="QNL366" s="36"/>
      <c r="QNM366" s="36"/>
      <c r="QNN366" s="36"/>
      <c r="QNO366" s="36"/>
      <c r="QNP366" s="36"/>
      <c r="QNQ366" s="36"/>
      <c r="QNR366" s="36"/>
      <c r="QNS366" s="36"/>
      <c r="QNT366" s="36"/>
      <c r="QNU366" s="36"/>
      <c r="QNV366" s="36"/>
      <c r="QNW366" s="36"/>
      <c r="QNX366" s="36"/>
      <c r="QNY366" s="36"/>
      <c r="QNZ366" s="36"/>
      <c r="QOA366" s="36"/>
      <c r="QOB366" s="36"/>
      <c r="QOC366" s="36"/>
      <c r="QOD366" s="36"/>
      <c r="QOE366" s="36"/>
      <c r="QOF366" s="36"/>
      <c r="QOG366" s="36"/>
      <c r="QOH366" s="36"/>
      <c r="QOI366" s="36"/>
      <c r="QOJ366" s="36"/>
      <c r="QOK366" s="36"/>
      <c r="QOL366" s="36"/>
      <c r="QOM366" s="36"/>
      <c r="QON366" s="36"/>
      <c r="QOO366" s="36"/>
      <c r="QOP366" s="36"/>
      <c r="QOQ366" s="36"/>
      <c r="QOR366" s="36"/>
      <c r="QOS366" s="36"/>
      <c r="QOT366" s="36"/>
      <c r="QOU366" s="36"/>
      <c r="QOV366" s="36"/>
      <c r="QOW366" s="36"/>
      <c r="QOX366" s="36"/>
      <c r="QOY366" s="36"/>
      <c r="QOZ366" s="36"/>
      <c r="QPA366" s="36"/>
      <c r="QPB366" s="36"/>
      <c r="QPC366" s="36"/>
      <c r="QPD366" s="36"/>
      <c r="QPE366" s="36"/>
      <c r="QPF366" s="36"/>
      <c r="QPG366" s="36"/>
      <c r="QPH366" s="36"/>
      <c r="QPI366" s="36"/>
      <c r="QPJ366" s="36"/>
      <c r="QPK366" s="36"/>
      <c r="QPL366" s="36"/>
      <c r="QPM366" s="36"/>
      <c r="QPN366" s="36"/>
      <c r="QPO366" s="36"/>
      <c r="QPP366" s="36"/>
      <c r="QPQ366" s="36"/>
      <c r="QPR366" s="36"/>
      <c r="QPS366" s="36"/>
      <c r="QPT366" s="36"/>
      <c r="QPU366" s="36"/>
      <c r="QPV366" s="36"/>
      <c r="QPW366" s="36"/>
      <c r="QPX366" s="36"/>
      <c r="QPY366" s="36"/>
      <c r="QPZ366" s="36"/>
      <c r="QQA366" s="36"/>
      <c r="QQB366" s="36"/>
      <c r="QQC366" s="36"/>
      <c r="QQD366" s="36"/>
      <c r="QQE366" s="36"/>
      <c r="QQF366" s="36"/>
      <c r="QQG366" s="36"/>
      <c r="QQH366" s="36"/>
      <c r="QQI366" s="36"/>
      <c r="QQJ366" s="36"/>
      <c r="QQK366" s="36"/>
      <c r="QQL366" s="36"/>
      <c r="QQM366" s="36"/>
      <c r="QQN366" s="36"/>
      <c r="QQO366" s="36"/>
      <c r="QQP366" s="36"/>
      <c r="QQQ366" s="36"/>
      <c r="QQR366" s="36"/>
      <c r="QQS366" s="36"/>
      <c r="QQT366" s="36"/>
      <c r="QQU366" s="36"/>
      <c r="QQV366" s="36"/>
      <c r="QQW366" s="36"/>
      <c r="QQX366" s="36"/>
      <c r="QQY366" s="36"/>
      <c r="QQZ366" s="36"/>
      <c r="QRA366" s="36"/>
      <c r="QRB366" s="36"/>
      <c r="QRC366" s="36"/>
      <c r="QRD366" s="36"/>
      <c r="QRE366" s="36"/>
      <c r="QRF366" s="36"/>
      <c r="QRG366" s="36"/>
      <c r="QRH366" s="36"/>
      <c r="QRI366" s="36"/>
      <c r="QRJ366" s="36"/>
      <c r="QRK366" s="36"/>
      <c r="QRL366" s="36"/>
      <c r="QRM366" s="36"/>
      <c r="QRN366" s="36"/>
      <c r="QRO366" s="36"/>
      <c r="QRP366" s="36"/>
      <c r="QRQ366" s="36"/>
      <c r="QRR366" s="36"/>
      <c r="QRS366" s="36"/>
      <c r="QRT366" s="36"/>
      <c r="QRU366" s="36"/>
      <c r="QRV366" s="36"/>
      <c r="QRW366" s="36"/>
      <c r="QRX366" s="36"/>
      <c r="QRY366" s="36"/>
      <c r="QRZ366" s="36"/>
      <c r="QSA366" s="36"/>
      <c r="QSB366" s="36"/>
      <c r="QSC366" s="36"/>
      <c r="QSD366" s="36"/>
      <c r="QSE366" s="36"/>
      <c r="QSF366" s="36"/>
      <c r="QSG366" s="36"/>
      <c r="QSH366" s="36"/>
      <c r="QSI366" s="36"/>
      <c r="QSJ366" s="36"/>
      <c r="QSK366" s="36"/>
      <c r="QSL366" s="36"/>
      <c r="QSM366" s="36"/>
      <c r="QSN366" s="36"/>
      <c r="QSO366" s="36"/>
      <c r="QSP366" s="36"/>
      <c r="QSQ366" s="36"/>
      <c r="QSR366" s="36"/>
      <c r="QSS366" s="36"/>
      <c r="QST366" s="36"/>
      <c r="QSU366" s="36"/>
      <c r="QSV366" s="36"/>
      <c r="QSW366" s="36"/>
      <c r="QSX366" s="36"/>
      <c r="QSY366" s="36"/>
      <c r="QSZ366" s="36"/>
      <c r="QTA366" s="36"/>
      <c r="QTB366" s="36"/>
      <c r="QTC366" s="36"/>
      <c r="QTD366" s="36"/>
      <c r="QTE366" s="36"/>
      <c r="QTF366" s="36"/>
      <c r="QTG366" s="36"/>
      <c r="QTH366" s="36"/>
      <c r="QTI366" s="36"/>
      <c r="QTJ366" s="36"/>
      <c r="QTK366" s="36"/>
      <c r="QTL366" s="36"/>
      <c r="QTM366" s="36"/>
      <c r="QTN366" s="36"/>
      <c r="QTO366" s="36"/>
      <c r="QTP366" s="36"/>
      <c r="QTQ366" s="36"/>
      <c r="QTR366" s="36"/>
      <c r="QTS366" s="36"/>
      <c r="QTT366" s="36"/>
      <c r="QTU366" s="36"/>
      <c r="QTV366" s="36"/>
      <c r="QTW366" s="36"/>
      <c r="QTX366" s="36"/>
      <c r="QTY366" s="36"/>
      <c r="QTZ366" s="36"/>
      <c r="QUA366" s="36"/>
      <c r="QUB366" s="36"/>
      <c r="QUC366" s="36"/>
      <c r="QUD366" s="36"/>
      <c r="QUE366" s="36"/>
      <c r="QUF366" s="36"/>
      <c r="QUG366" s="36"/>
      <c r="QUH366" s="36"/>
      <c r="QUI366" s="36"/>
      <c r="QUJ366" s="36"/>
      <c r="QUK366" s="36"/>
      <c r="QUL366" s="36"/>
      <c r="QUM366" s="36"/>
      <c r="QUN366" s="36"/>
      <c r="QUO366" s="36"/>
      <c r="QUP366" s="36"/>
      <c r="QUQ366" s="36"/>
      <c r="QUR366" s="36"/>
      <c r="QUS366" s="36"/>
      <c r="QUT366" s="36"/>
      <c r="QUU366" s="36"/>
      <c r="QUV366" s="36"/>
      <c r="QUW366" s="36"/>
      <c r="QUX366" s="36"/>
      <c r="QUY366" s="36"/>
      <c r="QUZ366" s="36"/>
      <c r="QVA366" s="36"/>
      <c r="QVB366" s="36"/>
      <c r="QVC366" s="36"/>
      <c r="QVD366" s="36"/>
      <c r="QVE366" s="36"/>
      <c r="QVF366" s="36"/>
      <c r="QVG366" s="36"/>
      <c r="QVH366" s="36"/>
      <c r="QVI366" s="36"/>
      <c r="QVJ366" s="36"/>
      <c r="QVK366" s="36"/>
      <c r="QVL366" s="36"/>
      <c r="QVM366" s="36"/>
      <c r="QVN366" s="36"/>
      <c r="QVO366" s="36"/>
      <c r="QVP366" s="36"/>
      <c r="QVQ366" s="36"/>
      <c r="QVR366" s="36"/>
      <c r="QVS366" s="36"/>
      <c r="QVT366" s="36"/>
      <c r="QVU366" s="36"/>
      <c r="QVV366" s="36"/>
      <c r="QVW366" s="36"/>
      <c r="QVX366" s="36"/>
      <c r="QVY366" s="36"/>
      <c r="QVZ366" s="36"/>
      <c r="QWA366" s="36"/>
      <c r="QWB366" s="36"/>
      <c r="QWC366" s="36"/>
      <c r="QWD366" s="36"/>
      <c r="QWE366" s="36"/>
      <c r="QWF366" s="36"/>
      <c r="QWG366" s="36"/>
      <c r="QWH366" s="36"/>
      <c r="QWI366" s="36"/>
      <c r="QWJ366" s="36"/>
      <c r="QWK366" s="36"/>
      <c r="QWL366" s="36"/>
      <c r="QWM366" s="36"/>
      <c r="QWN366" s="36"/>
      <c r="QWO366" s="36"/>
      <c r="QWP366" s="36"/>
      <c r="QWQ366" s="36"/>
      <c r="QWR366" s="36"/>
      <c r="QWS366" s="36"/>
      <c r="QWT366" s="36"/>
      <c r="QWU366" s="36"/>
      <c r="QWV366" s="36"/>
      <c r="QWW366" s="36"/>
      <c r="QWX366" s="36"/>
      <c r="QWY366" s="36"/>
      <c r="QWZ366" s="36"/>
      <c r="QXA366" s="36"/>
      <c r="QXB366" s="36"/>
      <c r="QXC366" s="36"/>
      <c r="QXD366" s="36"/>
      <c r="QXE366" s="36"/>
      <c r="QXF366" s="36"/>
      <c r="QXG366" s="36"/>
      <c r="QXH366" s="36"/>
      <c r="QXI366" s="36"/>
      <c r="QXJ366" s="36"/>
      <c r="QXK366" s="36"/>
      <c r="QXL366" s="36"/>
      <c r="QXM366" s="36"/>
      <c r="QXN366" s="36"/>
      <c r="QXO366" s="36"/>
      <c r="QXP366" s="36"/>
      <c r="QXQ366" s="36"/>
      <c r="QXR366" s="36"/>
      <c r="QXS366" s="36"/>
      <c r="QXT366" s="36"/>
      <c r="QXU366" s="36"/>
      <c r="QXV366" s="36"/>
      <c r="QXW366" s="36"/>
      <c r="QXX366" s="36"/>
      <c r="QXY366" s="36"/>
      <c r="QXZ366" s="36"/>
      <c r="QYA366" s="36"/>
      <c r="QYB366" s="36"/>
      <c r="QYC366" s="36"/>
      <c r="QYD366" s="36"/>
      <c r="QYE366" s="36"/>
      <c r="QYF366" s="36"/>
      <c r="QYG366" s="36"/>
      <c r="QYH366" s="36"/>
      <c r="QYI366" s="36"/>
      <c r="QYJ366" s="36"/>
      <c r="QYK366" s="36"/>
      <c r="QYL366" s="36"/>
      <c r="QYM366" s="36"/>
      <c r="QYN366" s="36"/>
      <c r="QYO366" s="36"/>
      <c r="QYP366" s="36"/>
      <c r="QYQ366" s="36"/>
      <c r="QYR366" s="36"/>
      <c r="QYS366" s="36"/>
      <c r="QYT366" s="36"/>
      <c r="QYU366" s="36"/>
      <c r="QYV366" s="36"/>
      <c r="QYW366" s="36"/>
      <c r="QYX366" s="36"/>
      <c r="QYY366" s="36"/>
      <c r="QYZ366" s="36"/>
      <c r="QZA366" s="36"/>
      <c r="QZB366" s="36"/>
      <c r="QZC366" s="36"/>
      <c r="QZD366" s="36"/>
      <c r="QZE366" s="36"/>
      <c r="QZF366" s="36"/>
      <c r="QZG366" s="36"/>
      <c r="QZH366" s="36"/>
      <c r="QZI366" s="36"/>
      <c r="QZJ366" s="36"/>
      <c r="QZK366" s="36"/>
      <c r="QZL366" s="36"/>
      <c r="QZM366" s="36"/>
      <c r="QZN366" s="36"/>
      <c r="QZO366" s="36"/>
      <c r="QZP366" s="36"/>
      <c r="QZQ366" s="36"/>
      <c r="QZR366" s="36"/>
      <c r="QZS366" s="36"/>
      <c r="QZT366" s="36"/>
      <c r="QZU366" s="36"/>
      <c r="QZV366" s="36"/>
      <c r="QZW366" s="36"/>
      <c r="QZX366" s="36"/>
      <c r="QZY366" s="36"/>
      <c r="QZZ366" s="36"/>
      <c r="RAA366" s="36"/>
      <c r="RAB366" s="36"/>
      <c r="RAC366" s="36"/>
      <c r="RAD366" s="36"/>
      <c r="RAE366" s="36"/>
      <c r="RAF366" s="36"/>
      <c r="RAG366" s="36"/>
      <c r="RAH366" s="36"/>
      <c r="RAI366" s="36"/>
      <c r="RAJ366" s="36"/>
      <c r="RAK366" s="36"/>
      <c r="RAL366" s="36"/>
      <c r="RAM366" s="36"/>
      <c r="RAN366" s="36"/>
      <c r="RAO366" s="36"/>
      <c r="RAP366" s="36"/>
      <c r="RAQ366" s="36"/>
      <c r="RAR366" s="36"/>
      <c r="RAS366" s="36"/>
      <c r="RAT366" s="36"/>
      <c r="RAU366" s="36"/>
      <c r="RAV366" s="36"/>
      <c r="RAW366" s="36"/>
      <c r="RAX366" s="36"/>
      <c r="RAY366" s="36"/>
      <c r="RAZ366" s="36"/>
      <c r="RBA366" s="36"/>
      <c r="RBB366" s="36"/>
      <c r="RBC366" s="36"/>
      <c r="RBD366" s="36"/>
      <c r="RBE366" s="36"/>
      <c r="RBF366" s="36"/>
      <c r="RBG366" s="36"/>
      <c r="RBH366" s="36"/>
      <c r="RBI366" s="36"/>
      <c r="RBJ366" s="36"/>
      <c r="RBK366" s="36"/>
      <c r="RBL366" s="36"/>
      <c r="RBM366" s="36"/>
      <c r="RBN366" s="36"/>
      <c r="RBO366" s="36"/>
      <c r="RBP366" s="36"/>
      <c r="RBQ366" s="36"/>
      <c r="RBR366" s="36"/>
      <c r="RBS366" s="36"/>
      <c r="RBT366" s="36"/>
      <c r="RBU366" s="36"/>
      <c r="RBV366" s="36"/>
      <c r="RBW366" s="36"/>
      <c r="RBX366" s="36"/>
      <c r="RBY366" s="36"/>
      <c r="RBZ366" s="36"/>
      <c r="RCA366" s="36"/>
      <c r="RCB366" s="36"/>
      <c r="RCC366" s="36"/>
      <c r="RCD366" s="36"/>
      <c r="RCE366" s="36"/>
      <c r="RCF366" s="36"/>
      <c r="RCG366" s="36"/>
      <c r="RCH366" s="36"/>
      <c r="RCI366" s="36"/>
      <c r="RCJ366" s="36"/>
      <c r="RCK366" s="36"/>
      <c r="RCL366" s="36"/>
      <c r="RCM366" s="36"/>
      <c r="RCN366" s="36"/>
      <c r="RCO366" s="36"/>
      <c r="RCP366" s="36"/>
      <c r="RCQ366" s="36"/>
      <c r="RCR366" s="36"/>
      <c r="RCS366" s="36"/>
      <c r="RCT366" s="36"/>
      <c r="RCU366" s="36"/>
      <c r="RCV366" s="36"/>
      <c r="RCW366" s="36"/>
      <c r="RCX366" s="36"/>
      <c r="RCY366" s="36"/>
      <c r="RCZ366" s="36"/>
      <c r="RDA366" s="36"/>
      <c r="RDB366" s="36"/>
      <c r="RDC366" s="36"/>
      <c r="RDD366" s="36"/>
      <c r="RDE366" s="36"/>
      <c r="RDF366" s="36"/>
      <c r="RDG366" s="36"/>
      <c r="RDH366" s="36"/>
      <c r="RDI366" s="36"/>
      <c r="RDJ366" s="36"/>
      <c r="RDK366" s="36"/>
      <c r="RDL366" s="36"/>
      <c r="RDM366" s="36"/>
      <c r="RDN366" s="36"/>
      <c r="RDO366" s="36"/>
      <c r="RDP366" s="36"/>
      <c r="RDQ366" s="36"/>
      <c r="RDR366" s="36"/>
      <c r="RDS366" s="36"/>
      <c r="RDT366" s="36"/>
      <c r="RDU366" s="36"/>
      <c r="RDV366" s="36"/>
      <c r="RDW366" s="36"/>
      <c r="RDX366" s="36"/>
      <c r="RDY366" s="36"/>
      <c r="RDZ366" s="36"/>
      <c r="REA366" s="36"/>
      <c r="REB366" s="36"/>
      <c r="REC366" s="36"/>
      <c r="RED366" s="36"/>
      <c r="REE366" s="36"/>
      <c r="REF366" s="36"/>
      <c r="REG366" s="36"/>
      <c r="REH366" s="36"/>
      <c r="REI366" s="36"/>
      <c r="REJ366" s="36"/>
      <c r="REK366" s="36"/>
      <c r="REL366" s="36"/>
      <c r="REM366" s="36"/>
      <c r="REN366" s="36"/>
      <c r="REO366" s="36"/>
      <c r="REP366" s="36"/>
      <c r="REQ366" s="36"/>
      <c r="RER366" s="36"/>
      <c r="RES366" s="36"/>
      <c r="RET366" s="36"/>
      <c r="REU366" s="36"/>
      <c r="REV366" s="36"/>
      <c r="REW366" s="36"/>
      <c r="REX366" s="36"/>
      <c r="REY366" s="36"/>
      <c r="REZ366" s="36"/>
      <c r="RFA366" s="36"/>
      <c r="RFB366" s="36"/>
      <c r="RFC366" s="36"/>
      <c r="RFD366" s="36"/>
      <c r="RFE366" s="36"/>
      <c r="RFF366" s="36"/>
      <c r="RFG366" s="36"/>
      <c r="RFH366" s="36"/>
      <c r="RFI366" s="36"/>
      <c r="RFJ366" s="36"/>
      <c r="RFK366" s="36"/>
      <c r="RFL366" s="36"/>
      <c r="RFM366" s="36"/>
      <c r="RFN366" s="36"/>
      <c r="RFO366" s="36"/>
      <c r="RFP366" s="36"/>
      <c r="RFQ366" s="36"/>
      <c r="RFR366" s="36"/>
      <c r="RFS366" s="36"/>
      <c r="RFT366" s="36"/>
      <c r="RFU366" s="36"/>
      <c r="RFV366" s="36"/>
      <c r="RFW366" s="36"/>
      <c r="RFX366" s="36"/>
      <c r="RFY366" s="36"/>
      <c r="RFZ366" s="36"/>
      <c r="RGA366" s="36"/>
      <c r="RGB366" s="36"/>
      <c r="RGC366" s="36"/>
      <c r="RGD366" s="36"/>
      <c r="RGE366" s="36"/>
      <c r="RGF366" s="36"/>
      <c r="RGG366" s="36"/>
      <c r="RGH366" s="36"/>
      <c r="RGI366" s="36"/>
      <c r="RGJ366" s="36"/>
      <c r="RGK366" s="36"/>
      <c r="RGL366" s="36"/>
      <c r="RGM366" s="36"/>
      <c r="RGN366" s="36"/>
      <c r="RGO366" s="36"/>
      <c r="RGP366" s="36"/>
      <c r="RGQ366" s="36"/>
      <c r="RGR366" s="36"/>
      <c r="RGS366" s="36"/>
      <c r="RGT366" s="36"/>
      <c r="RGU366" s="36"/>
      <c r="RGV366" s="36"/>
      <c r="RGW366" s="36"/>
      <c r="RGX366" s="36"/>
      <c r="RGY366" s="36"/>
      <c r="RGZ366" s="36"/>
      <c r="RHA366" s="36"/>
      <c r="RHB366" s="36"/>
      <c r="RHC366" s="36"/>
      <c r="RHD366" s="36"/>
      <c r="RHE366" s="36"/>
      <c r="RHF366" s="36"/>
      <c r="RHG366" s="36"/>
      <c r="RHH366" s="36"/>
      <c r="RHI366" s="36"/>
      <c r="RHJ366" s="36"/>
      <c r="RHK366" s="36"/>
      <c r="RHL366" s="36"/>
      <c r="RHM366" s="36"/>
      <c r="RHN366" s="36"/>
      <c r="RHO366" s="36"/>
      <c r="RHP366" s="36"/>
      <c r="RHQ366" s="36"/>
      <c r="RHR366" s="36"/>
      <c r="RHS366" s="36"/>
      <c r="RHT366" s="36"/>
      <c r="RHU366" s="36"/>
      <c r="RHV366" s="36"/>
      <c r="RHW366" s="36"/>
      <c r="RHX366" s="36"/>
      <c r="RHY366" s="36"/>
      <c r="RHZ366" s="36"/>
      <c r="RIA366" s="36"/>
      <c r="RIB366" s="36"/>
      <c r="RIC366" s="36"/>
      <c r="RID366" s="36"/>
      <c r="RIE366" s="36"/>
      <c r="RIF366" s="36"/>
      <c r="RIG366" s="36"/>
      <c r="RIH366" s="36"/>
      <c r="RII366" s="36"/>
      <c r="RIJ366" s="36"/>
      <c r="RIK366" s="36"/>
      <c r="RIL366" s="36"/>
      <c r="RIM366" s="36"/>
      <c r="RIN366" s="36"/>
      <c r="RIO366" s="36"/>
      <c r="RIP366" s="36"/>
      <c r="RIQ366" s="36"/>
      <c r="RIR366" s="36"/>
      <c r="RIS366" s="36"/>
      <c r="RIT366" s="36"/>
      <c r="RIU366" s="36"/>
      <c r="RIV366" s="36"/>
      <c r="RIW366" s="36"/>
      <c r="RIX366" s="36"/>
      <c r="RIY366" s="36"/>
      <c r="RIZ366" s="36"/>
      <c r="RJA366" s="36"/>
      <c r="RJB366" s="36"/>
      <c r="RJC366" s="36"/>
      <c r="RJD366" s="36"/>
      <c r="RJE366" s="36"/>
      <c r="RJF366" s="36"/>
      <c r="RJG366" s="36"/>
      <c r="RJH366" s="36"/>
      <c r="RJI366" s="36"/>
      <c r="RJJ366" s="36"/>
      <c r="RJK366" s="36"/>
      <c r="RJL366" s="36"/>
      <c r="RJM366" s="36"/>
      <c r="RJN366" s="36"/>
      <c r="RJO366" s="36"/>
      <c r="RJP366" s="36"/>
      <c r="RJQ366" s="36"/>
      <c r="RJR366" s="36"/>
      <c r="RJS366" s="36"/>
      <c r="RJT366" s="36"/>
      <c r="RJU366" s="36"/>
      <c r="RJV366" s="36"/>
      <c r="RJW366" s="36"/>
      <c r="RJX366" s="36"/>
      <c r="RJY366" s="36"/>
      <c r="RJZ366" s="36"/>
      <c r="RKA366" s="36"/>
      <c r="RKB366" s="36"/>
      <c r="RKC366" s="36"/>
      <c r="RKD366" s="36"/>
      <c r="RKE366" s="36"/>
      <c r="RKF366" s="36"/>
      <c r="RKG366" s="36"/>
      <c r="RKH366" s="36"/>
      <c r="RKI366" s="36"/>
      <c r="RKJ366" s="36"/>
      <c r="RKK366" s="36"/>
      <c r="RKL366" s="36"/>
      <c r="RKM366" s="36"/>
      <c r="RKN366" s="36"/>
      <c r="RKO366" s="36"/>
      <c r="RKP366" s="36"/>
      <c r="RKQ366" s="36"/>
      <c r="RKR366" s="36"/>
      <c r="RKS366" s="36"/>
      <c r="RKT366" s="36"/>
      <c r="RKU366" s="36"/>
      <c r="RKV366" s="36"/>
      <c r="RKW366" s="36"/>
      <c r="RKX366" s="36"/>
      <c r="RKY366" s="36"/>
      <c r="RKZ366" s="36"/>
      <c r="RLA366" s="36"/>
      <c r="RLB366" s="36"/>
      <c r="RLC366" s="36"/>
      <c r="RLD366" s="36"/>
      <c r="RLE366" s="36"/>
      <c r="RLF366" s="36"/>
      <c r="RLG366" s="36"/>
      <c r="RLH366" s="36"/>
      <c r="RLI366" s="36"/>
      <c r="RLJ366" s="36"/>
      <c r="RLK366" s="36"/>
      <c r="RLL366" s="36"/>
      <c r="RLM366" s="36"/>
      <c r="RLN366" s="36"/>
      <c r="RLO366" s="36"/>
      <c r="RLP366" s="36"/>
      <c r="RLQ366" s="36"/>
      <c r="RLR366" s="36"/>
      <c r="RLS366" s="36"/>
      <c r="RLT366" s="36"/>
      <c r="RLU366" s="36"/>
      <c r="RLV366" s="36"/>
      <c r="RLW366" s="36"/>
      <c r="RLX366" s="36"/>
      <c r="RLY366" s="36"/>
      <c r="RLZ366" s="36"/>
      <c r="RMA366" s="36"/>
      <c r="RMB366" s="36"/>
      <c r="RMC366" s="36"/>
      <c r="RMD366" s="36"/>
      <c r="RME366" s="36"/>
      <c r="RMF366" s="36"/>
      <c r="RMG366" s="36"/>
      <c r="RMH366" s="36"/>
      <c r="RMI366" s="36"/>
      <c r="RMJ366" s="36"/>
      <c r="RMK366" s="36"/>
      <c r="RML366" s="36"/>
      <c r="RMM366" s="36"/>
      <c r="RMN366" s="36"/>
      <c r="RMO366" s="36"/>
      <c r="RMP366" s="36"/>
      <c r="RMQ366" s="36"/>
      <c r="RMR366" s="36"/>
      <c r="RMS366" s="36"/>
      <c r="RMT366" s="36"/>
      <c r="RMU366" s="36"/>
      <c r="RMV366" s="36"/>
      <c r="RMW366" s="36"/>
      <c r="RMX366" s="36"/>
      <c r="RMY366" s="36"/>
      <c r="RMZ366" s="36"/>
      <c r="RNA366" s="36"/>
      <c r="RNB366" s="36"/>
      <c r="RNC366" s="36"/>
      <c r="RND366" s="36"/>
      <c r="RNE366" s="36"/>
      <c r="RNF366" s="36"/>
      <c r="RNG366" s="36"/>
      <c r="RNH366" s="36"/>
      <c r="RNI366" s="36"/>
      <c r="RNJ366" s="36"/>
      <c r="RNK366" s="36"/>
      <c r="RNL366" s="36"/>
      <c r="RNM366" s="36"/>
      <c r="RNN366" s="36"/>
      <c r="RNO366" s="36"/>
      <c r="RNP366" s="36"/>
      <c r="RNQ366" s="36"/>
      <c r="RNR366" s="36"/>
      <c r="RNS366" s="36"/>
      <c r="RNT366" s="36"/>
      <c r="RNU366" s="36"/>
      <c r="RNV366" s="36"/>
      <c r="RNW366" s="36"/>
      <c r="RNX366" s="36"/>
      <c r="RNY366" s="36"/>
      <c r="RNZ366" s="36"/>
      <c r="ROA366" s="36"/>
      <c r="ROB366" s="36"/>
      <c r="ROC366" s="36"/>
      <c r="ROD366" s="36"/>
      <c r="ROE366" s="36"/>
      <c r="ROF366" s="36"/>
      <c r="ROG366" s="36"/>
      <c r="ROH366" s="36"/>
      <c r="ROI366" s="36"/>
      <c r="ROJ366" s="36"/>
      <c r="ROK366" s="36"/>
      <c r="ROL366" s="36"/>
      <c r="ROM366" s="36"/>
      <c r="RON366" s="36"/>
      <c r="ROO366" s="36"/>
      <c r="ROP366" s="36"/>
      <c r="ROQ366" s="36"/>
      <c r="ROR366" s="36"/>
      <c r="ROS366" s="36"/>
      <c r="ROT366" s="36"/>
      <c r="ROU366" s="36"/>
      <c r="ROV366" s="36"/>
      <c r="ROW366" s="36"/>
      <c r="ROX366" s="36"/>
      <c r="ROY366" s="36"/>
      <c r="ROZ366" s="36"/>
      <c r="RPA366" s="36"/>
      <c r="RPB366" s="36"/>
      <c r="RPC366" s="36"/>
      <c r="RPD366" s="36"/>
      <c r="RPE366" s="36"/>
      <c r="RPF366" s="36"/>
      <c r="RPG366" s="36"/>
      <c r="RPH366" s="36"/>
      <c r="RPI366" s="36"/>
      <c r="RPJ366" s="36"/>
      <c r="RPK366" s="36"/>
      <c r="RPL366" s="36"/>
      <c r="RPM366" s="36"/>
      <c r="RPN366" s="36"/>
      <c r="RPO366" s="36"/>
      <c r="RPP366" s="36"/>
      <c r="RPQ366" s="36"/>
      <c r="RPR366" s="36"/>
      <c r="RPS366" s="36"/>
      <c r="RPT366" s="36"/>
      <c r="RPU366" s="36"/>
      <c r="RPV366" s="36"/>
      <c r="RPW366" s="36"/>
      <c r="RPX366" s="36"/>
      <c r="RPY366" s="36"/>
      <c r="RPZ366" s="36"/>
      <c r="RQA366" s="36"/>
      <c r="RQB366" s="36"/>
      <c r="RQC366" s="36"/>
      <c r="RQD366" s="36"/>
      <c r="RQE366" s="36"/>
      <c r="RQF366" s="36"/>
      <c r="RQG366" s="36"/>
      <c r="RQH366" s="36"/>
      <c r="RQI366" s="36"/>
      <c r="RQJ366" s="36"/>
      <c r="RQK366" s="36"/>
      <c r="RQL366" s="36"/>
      <c r="RQM366" s="36"/>
      <c r="RQN366" s="36"/>
      <c r="RQO366" s="36"/>
      <c r="RQP366" s="36"/>
      <c r="RQQ366" s="36"/>
      <c r="RQR366" s="36"/>
      <c r="RQS366" s="36"/>
      <c r="RQT366" s="36"/>
      <c r="RQU366" s="36"/>
      <c r="RQV366" s="36"/>
      <c r="RQW366" s="36"/>
      <c r="RQX366" s="36"/>
      <c r="RQY366" s="36"/>
      <c r="RQZ366" s="36"/>
      <c r="RRA366" s="36"/>
      <c r="RRB366" s="36"/>
      <c r="RRC366" s="36"/>
      <c r="RRD366" s="36"/>
      <c r="RRE366" s="36"/>
      <c r="RRF366" s="36"/>
      <c r="RRG366" s="36"/>
      <c r="RRH366" s="36"/>
      <c r="RRI366" s="36"/>
      <c r="RRJ366" s="36"/>
      <c r="RRK366" s="36"/>
      <c r="RRL366" s="36"/>
      <c r="RRM366" s="36"/>
      <c r="RRN366" s="36"/>
      <c r="RRO366" s="36"/>
      <c r="RRP366" s="36"/>
      <c r="RRQ366" s="36"/>
      <c r="RRR366" s="36"/>
      <c r="RRS366" s="36"/>
      <c r="RRT366" s="36"/>
      <c r="RRU366" s="36"/>
      <c r="RRV366" s="36"/>
      <c r="RRW366" s="36"/>
      <c r="RRX366" s="36"/>
      <c r="RRY366" s="36"/>
      <c r="RRZ366" s="36"/>
      <c r="RSA366" s="36"/>
      <c r="RSB366" s="36"/>
      <c r="RSC366" s="36"/>
      <c r="RSD366" s="36"/>
      <c r="RSE366" s="36"/>
      <c r="RSF366" s="36"/>
      <c r="RSG366" s="36"/>
      <c r="RSH366" s="36"/>
      <c r="RSI366" s="36"/>
      <c r="RSJ366" s="36"/>
      <c r="RSK366" s="36"/>
      <c r="RSL366" s="36"/>
      <c r="RSM366" s="36"/>
      <c r="RSN366" s="36"/>
      <c r="RSO366" s="36"/>
      <c r="RSP366" s="36"/>
      <c r="RSQ366" s="36"/>
      <c r="RSR366" s="36"/>
      <c r="RSS366" s="36"/>
      <c r="RST366" s="36"/>
      <c r="RSU366" s="36"/>
      <c r="RSV366" s="36"/>
      <c r="RSW366" s="36"/>
      <c r="RSX366" s="36"/>
      <c r="RSY366" s="36"/>
      <c r="RSZ366" s="36"/>
      <c r="RTA366" s="36"/>
      <c r="RTB366" s="36"/>
      <c r="RTC366" s="36"/>
      <c r="RTD366" s="36"/>
      <c r="RTE366" s="36"/>
      <c r="RTF366" s="36"/>
      <c r="RTG366" s="36"/>
      <c r="RTH366" s="36"/>
      <c r="RTI366" s="36"/>
      <c r="RTJ366" s="36"/>
      <c r="RTK366" s="36"/>
      <c r="RTL366" s="36"/>
      <c r="RTM366" s="36"/>
      <c r="RTN366" s="36"/>
      <c r="RTO366" s="36"/>
      <c r="RTP366" s="36"/>
      <c r="RTQ366" s="36"/>
      <c r="RTR366" s="36"/>
      <c r="RTS366" s="36"/>
      <c r="RTT366" s="36"/>
      <c r="RTU366" s="36"/>
      <c r="RTV366" s="36"/>
      <c r="RTW366" s="36"/>
      <c r="RTX366" s="36"/>
      <c r="RTY366" s="36"/>
      <c r="RTZ366" s="36"/>
      <c r="RUA366" s="36"/>
      <c r="RUB366" s="36"/>
      <c r="RUC366" s="36"/>
      <c r="RUD366" s="36"/>
      <c r="RUE366" s="36"/>
      <c r="RUF366" s="36"/>
      <c r="RUG366" s="36"/>
      <c r="RUH366" s="36"/>
      <c r="RUI366" s="36"/>
      <c r="RUJ366" s="36"/>
      <c r="RUK366" s="36"/>
      <c r="RUL366" s="36"/>
      <c r="RUM366" s="36"/>
      <c r="RUN366" s="36"/>
      <c r="RUO366" s="36"/>
      <c r="RUP366" s="36"/>
      <c r="RUQ366" s="36"/>
      <c r="RUR366" s="36"/>
      <c r="RUS366" s="36"/>
      <c r="RUT366" s="36"/>
      <c r="RUU366" s="36"/>
      <c r="RUV366" s="36"/>
      <c r="RUW366" s="36"/>
      <c r="RUX366" s="36"/>
      <c r="RUY366" s="36"/>
      <c r="RUZ366" s="36"/>
      <c r="RVA366" s="36"/>
      <c r="RVB366" s="36"/>
      <c r="RVC366" s="36"/>
      <c r="RVD366" s="36"/>
      <c r="RVE366" s="36"/>
      <c r="RVF366" s="36"/>
      <c r="RVG366" s="36"/>
      <c r="RVH366" s="36"/>
      <c r="RVI366" s="36"/>
      <c r="RVJ366" s="36"/>
      <c r="RVK366" s="36"/>
      <c r="RVL366" s="36"/>
      <c r="RVM366" s="36"/>
      <c r="RVN366" s="36"/>
      <c r="RVO366" s="36"/>
      <c r="RVP366" s="36"/>
      <c r="RVQ366" s="36"/>
      <c r="RVR366" s="36"/>
      <c r="RVS366" s="36"/>
      <c r="RVT366" s="36"/>
      <c r="RVU366" s="36"/>
      <c r="RVV366" s="36"/>
      <c r="RVW366" s="36"/>
      <c r="RVX366" s="36"/>
      <c r="RVY366" s="36"/>
      <c r="RVZ366" s="36"/>
      <c r="RWA366" s="36"/>
      <c r="RWB366" s="36"/>
      <c r="RWC366" s="36"/>
      <c r="RWD366" s="36"/>
      <c r="RWE366" s="36"/>
      <c r="RWF366" s="36"/>
      <c r="RWG366" s="36"/>
      <c r="RWH366" s="36"/>
      <c r="RWI366" s="36"/>
      <c r="RWJ366" s="36"/>
      <c r="RWK366" s="36"/>
      <c r="RWL366" s="36"/>
      <c r="RWM366" s="36"/>
      <c r="RWN366" s="36"/>
      <c r="RWO366" s="36"/>
      <c r="RWP366" s="36"/>
      <c r="RWQ366" s="36"/>
      <c r="RWR366" s="36"/>
      <c r="RWS366" s="36"/>
      <c r="RWT366" s="36"/>
      <c r="RWU366" s="36"/>
      <c r="RWV366" s="36"/>
      <c r="RWW366" s="36"/>
      <c r="RWX366" s="36"/>
      <c r="RWY366" s="36"/>
      <c r="RWZ366" s="36"/>
      <c r="RXA366" s="36"/>
      <c r="RXB366" s="36"/>
      <c r="RXC366" s="36"/>
      <c r="RXD366" s="36"/>
      <c r="RXE366" s="36"/>
      <c r="RXF366" s="36"/>
      <c r="RXG366" s="36"/>
      <c r="RXH366" s="36"/>
      <c r="RXI366" s="36"/>
      <c r="RXJ366" s="36"/>
      <c r="RXK366" s="36"/>
      <c r="RXL366" s="36"/>
      <c r="RXM366" s="36"/>
      <c r="RXN366" s="36"/>
      <c r="RXO366" s="36"/>
      <c r="RXP366" s="36"/>
      <c r="RXQ366" s="36"/>
      <c r="RXR366" s="36"/>
      <c r="RXS366" s="36"/>
      <c r="RXT366" s="36"/>
      <c r="RXU366" s="36"/>
      <c r="RXV366" s="36"/>
      <c r="RXW366" s="36"/>
      <c r="RXX366" s="36"/>
      <c r="RXY366" s="36"/>
      <c r="RXZ366" s="36"/>
      <c r="RYA366" s="36"/>
      <c r="RYB366" s="36"/>
      <c r="RYC366" s="36"/>
      <c r="RYD366" s="36"/>
      <c r="RYE366" s="36"/>
      <c r="RYF366" s="36"/>
      <c r="RYG366" s="36"/>
      <c r="RYH366" s="36"/>
      <c r="RYI366" s="36"/>
      <c r="RYJ366" s="36"/>
      <c r="RYK366" s="36"/>
      <c r="RYL366" s="36"/>
      <c r="RYM366" s="36"/>
      <c r="RYN366" s="36"/>
      <c r="RYO366" s="36"/>
      <c r="RYP366" s="36"/>
      <c r="RYQ366" s="36"/>
      <c r="RYR366" s="36"/>
      <c r="RYS366" s="36"/>
      <c r="RYT366" s="36"/>
      <c r="RYU366" s="36"/>
      <c r="RYV366" s="36"/>
      <c r="RYW366" s="36"/>
      <c r="RYX366" s="36"/>
      <c r="RYY366" s="36"/>
      <c r="RYZ366" s="36"/>
      <c r="RZA366" s="36"/>
      <c r="RZB366" s="36"/>
      <c r="RZC366" s="36"/>
      <c r="RZD366" s="36"/>
      <c r="RZE366" s="36"/>
      <c r="RZF366" s="36"/>
      <c r="RZG366" s="36"/>
      <c r="RZH366" s="36"/>
      <c r="RZI366" s="36"/>
      <c r="RZJ366" s="36"/>
      <c r="RZK366" s="36"/>
      <c r="RZL366" s="36"/>
      <c r="RZM366" s="36"/>
      <c r="RZN366" s="36"/>
      <c r="RZO366" s="36"/>
      <c r="RZP366" s="36"/>
      <c r="RZQ366" s="36"/>
      <c r="RZR366" s="36"/>
      <c r="RZS366" s="36"/>
      <c r="RZT366" s="36"/>
      <c r="RZU366" s="36"/>
      <c r="RZV366" s="36"/>
      <c r="RZW366" s="36"/>
      <c r="RZX366" s="36"/>
      <c r="RZY366" s="36"/>
      <c r="RZZ366" s="36"/>
      <c r="SAA366" s="36"/>
      <c r="SAB366" s="36"/>
      <c r="SAC366" s="36"/>
      <c r="SAD366" s="36"/>
      <c r="SAE366" s="36"/>
      <c r="SAF366" s="36"/>
      <c r="SAG366" s="36"/>
      <c r="SAH366" s="36"/>
      <c r="SAI366" s="36"/>
      <c r="SAJ366" s="36"/>
      <c r="SAK366" s="36"/>
      <c r="SAL366" s="36"/>
      <c r="SAM366" s="36"/>
      <c r="SAN366" s="36"/>
      <c r="SAO366" s="36"/>
      <c r="SAP366" s="36"/>
      <c r="SAQ366" s="36"/>
      <c r="SAR366" s="36"/>
      <c r="SAS366" s="36"/>
      <c r="SAT366" s="36"/>
      <c r="SAU366" s="36"/>
      <c r="SAV366" s="36"/>
      <c r="SAW366" s="36"/>
      <c r="SAX366" s="36"/>
      <c r="SAY366" s="36"/>
      <c r="SAZ366" s="36"/>
      <c r="SBA366" s="36"/>
      <c r="SBB366" s="36"/>
      <c r="SBC366" s="36"/>
      <c r="SBD366" s="36"/>
      <c r="SBE366" s="36"/>
      <c r="SBF366" s="36"/>
      <c r="SBG366" s="36"/>
      <c r="SBH366" s="36"/>
      <c r="SBI366" s="36"/>
      <c r="SBJ366" s="36"/>
      <c r="SBK366" s="36"/>
      <c r="SBL366" s="36"/>
      <c r="SBM366" s="36"/>
      <c r="SBN366" s="36"/>
      <c r="SBO366" s="36"/>
      <c r="SBP366" s="36"/>
      <c r="SBQ366" s="36"/>
      <c r="SBR366" s="36"/>
      <c r="SBS366" s="36"/>
      <c r="SBT366" s="36"/>
      <c r="SBU366" s="36"/>
      <c r="SBV366" s="36"/>
      <c r="SBW366" s="36"/>
      <c r="SBX366" s="36"/>
      <c r="SBY366" s="36"/>
      <c r="SBZ366" s="36"/>
      <c r="SCA366" s="36"/>
      <c r="SCB366" s="36"/>
      <c r="SCC366" s="36"/>
      <c r="SCD366" s="36"/>
      <c r="SCE366" s="36"/>
      <c r="SCF366" s="36"/>
      <c r="SCG366" s="36"/>
      <c r="SCH366" s="36"/>
      <c r="SCI366" s="36"/>
      <c r="SCJ366" s="36"/>
      <c r="SCK366" s="36"/>
      <c r="SCL366" s="36"/>
      <c r="SCM366" s="36"/>
      <c r="SCN366" s="36"/>
      <c r="SCO366" s="36"/>
      <c r="SCP366" s="36"/>
      <c r="SCQ366" s="36"/>
      <c r="SCR366" s="36"/>
      <c r="SCS366" s="36"/>
      <c r="SCT366" s="36"/>
      <c r="SCU366" s="36"/>
      <c r="SCV366" s="36"/>
      <c r="SCW366" s="36"/>
      <c r="SCX366" s="36"/>
      <c r="SCY366" s="36"/>
      <c r="SCZ366" s="36"/>
      <c r="SDA366" s="36"/>
      <c r="SDB366" s="36"/>
      <c r="SDC366" s="36"/>
      <c r="SDD366" s="36"/>
      <c r="SDE366" s="36"/>
      <c r="SDF366" s="36"/>
      <c r="SDG366" s="36"/>
      <c r="SDH366" s="36"/>
      <c r="SDI366" s="36"/>
      <c r="SDJ366" s="36"/>
      <c r="SDK366" s="36"/>
      <c r="SDL366" s="36"/>
      <c r="SDM366" s="36"/>
      <c r="SDN366" s="36"/>
      <c r="SDO366" s="36"/>
      <c r="SDP366" s="36"/>
      <c r="SDQ366" s="36"/>
      <c r="SDR366" s="36"/>
      <c r="SDS366" s="36"/>
      <c r="SDT366" s="36"/>
      <c r="SDU366" s="36"/>
      <c r="SDV366" s="36"/>
      <c r="SDW366" s="36"/>
      <c r="SDX366" s="36"/>
      <c r="SDY366" s="36"/>
      <c r="SDZ366" s="36"/>
      <c r="SEA366" s="36"/>
      <c r="SEB366" s="36"/>
      <c r="SEC366" s="36"/>
      <c r="SED366" s="36"/>
      <c r="SEE366" s="36"/>
      <c r="SEF366" s="36"/>
      <c r="SEG366" s="36"/>
      <c r="SEH366" s="36"/>
      <c r="SEI366" s="36"/>
      <c r="SEJ366" s="36"/>
      <c r="SEK366" s="36"/>
      <c r="SEL366" s="36"/>
      <c r="SEM366" s="36"/>
      <c r="SEN366" s="36"/>
      <c r="SEO366" s="36"/>
      <c r="SEP366" s="36"/>
      <c r="SEQ366" s="36"/>
      <c r="SER366" s="36"/>
      <c r="SES366" s="36"/>
      <c r="SET366" s="36"/>
      <c r="SEU366" s="36"/>
      <c r="SEV366" s="36"/>
      <c r="SEW366" s="36"/>
      <c r="SEX366" s="36"/>
      <c r="SEY366" s="36"/>
      <c r="SEZ366" s="36"/>
      <c r="SFA366" s="36"/>
      <c r="SFB366" s="36"/>
      <c r="SFC366" s="36"/>
      <c r="SFD366" s="36"/>
      <c r="SFE366" s="36"/>
      <c r="SFF366" s="36"/>
      <c r="SFG366" s="36"/>
      <c r="SFH366" s="36"/>
      <c r="SFI366" s="36"/>
      <c r="SFJ366" s="36"/>
      <c r="SFK366" s="36"/>
      <c r="SFL366" s="36"/>
      <c r="SFM366" s="36"/>
      <c r="SFN366" s="36"/>
      <c r="SFO366" s="36"/>
      <c r="SFP366" s="36"/>
      <c r="SFQ366" s="36"/>
      <c r="SFR366" s="36"/>
      <c r="SFS366" s="36"/>
      <c r="SFT366" s="36"/>
      <c r="SFU366" s="36"/>
      <c r="SFV366" s="36"/>
      <c r="SFW366" s="36"/>
      <c r="SFX366" s="36"/>
      <c r="SFY366" s="36"/>
      <c r="SFZ366" s="36"/>
      <c r="SGA366" s="36"/>
      <c r="SGB366" s="36"/>
      <c r="SGC366" s="36"/>
      <c r="SGD366" s="36"/>
      <c r="SGE366" s="36"/>
      <c r="SGF366" s="36"/>
      <c r="SGG366" s="36"/>
      <c r="SGH366" s="36"/>
      <c r="SGI366" s="36"/>
      <c r="SGJ366" s="36"/>
      <c r="SGK366" s="36"/>
      <c r="SGL366" s="36"/>
      <c r="SGM366" s="36"/>
      <c r="SGN366" s="36"/>
      <c r="SGO366" s="36"/>
      <c r="SGP366" s="36"/>
      <c r="SGQ366" s="36"/>
      <c r="SGR366" s="36"/>
      <c r="SGS366" s="36"/>
      <c r="SGT366" s="36"/>
      <c r="SGU366" s="36"/>
      <c r="SGV366" s="36"/>
      <c r="SGW366" s="36"/>
      <c r="SGX366" s="36"/>
      <c r="SGY366" s="36"/>
      <c r="SGZ366" s="36"/>
      <c r="SHA366" s="36"/>
      <c r="SHB366" s="36"/>
      <c r="SHC366" s="36"/>
      <c r="SHD366" s="36"/>
      <c r="SHE366" s="36"/>
      <c r="SHF366" s="36"/>
      <c r="SHG366" s="36"/>
      <c r="SHH366" s="36"/>
      <c r="SHI366" s="36"/>
      <c r="SHJ366" s="36"/>
      <c r="SHK366" s="36"/>
      <c r="SHL366" s="36"/>
      <c r="SHM366" s="36"/>
      <c r="SHN366" s="36"/>
      <c r="SHO366" s="36"/>
      <c r="SHP366" s="36"/>
      <c r="SHQ366" s="36"/>
      <c r="SHR366" s="36"/>
      <c r="SHS366" s="36"/>
      <c r="SHT366" s="36"/>
      <c r="SHU366" s="36"/>
      <c r="SHV366" s="36"/>
      <c r="SHW366" s="36"/>
      <c r="SHX366" s="36"/>
      <c r="SHY366" s="36"/>
      <c r="SHZ366" s="36"/>
      <c r="SIA366" s="36"/>
      <c r="SIB366" s="36"/>
      <c r="SIC366" s="36"/>
      <c r="SID366" s="36"/>
      <c r="SIE366" s="36"/>
      <c r="SIF366" s="36"/>
      <c r="SIG366" s="36"/>
      <c r="SIH366" s="36"/>
      <c r="SII366" s="36"/>
      <c r="SIJ366" s="36"/>
      <c r="SIK366" s="36"/>
      <c r="SIL366" s="36"/>
      <c r="SIM366" s="36"/>
      <c r="SIN366" s="36"/>
      <c r="SIO366" s="36"/>
      <c r="SIP366" s="36"/>
      <c r="SIQ366" s="36"/>
      <c r="SIR366" s="36"/>
      <c r="SIS366" s="36"/>
      <c r="SIT366" s="36"/>
      <c r="SIU366" s="36"/>
      <c r="SIV366" s="36"/>
      <c r="SIW366" s="36"/>
      <c r="SIX366" s="36"/>
      <c r="SIY366" s="36"/>
      <c r="SIZ366" s="36"/>
      <c r="SJA366" s="36"/>
      <c r="SJB366" s="36"/>
      <c r="SJC366" s="36"/>
      <c r="SJD366" s="36"/>
      <c r="SJE366" s="36"/>
      <c r="SJF366" s="36"/>
      <c r="SJG366" s="36"/>
      <c r="SJH366" s="36"/>
      <c r="SJI366" s="36"/>
      <c r="SJJ366" s="36"/>
      <c r="SJK366" s="36"/>
      <c r="SJL366" s="36"/>
      <c r="SJM366" s="36"/>
      <c r="SJN366" s="36"/>
      <c r="SJO366" s="36"/>
      <c r="SJP366" s="36"/>
      <c r="SJQ366" s="36"/>
      <c r="SJR366" s="36"/>
      <c r="SJS366" s="36"/>
      <c r="SJT366" s="36"/>
      <c r="SJU366" s="36"/>
      <c r="SJV366" s="36"/>
      <c r="SJW366" s="36"/>
      <c r="SJX366" s="36"/>
      <c r="SJY366" s="36"/>
      <c r="SJZ366" s="36"/>
      <c r="SKA366" s="36"/>
      <c r="SKB366" s="36"/>
      <c r="SKC366" s="36"/>
      <c r="SKD366" s="36"/>
      <c r="SKE366" s="36"/>
      <c r="SKF366" s="36"/>
      <c r="SKG366" s="36"/>
      <c r="SKH366" s="36"/>
      <c r="SKI366" s="36"/>
      <c r="SKJ366" s="36"/>
      <c r="SKK366" s="36"/>
      <c r="SKL366" s="36"/>
      <c r="SKM366" s="36"/>
      <c r="SKN366" s="36"/>
      <c r="SKO366" s="36"/>
      <c r="SKP366" s="36"/>
      <c r="SKQ366" s="36"/>
      <c r="SKR366" s="36"/>
      <c r="SKS366" s="36"/>
      <c r="SKT366" s="36"/>
      <c r="SKU366" s="36"/>
      <c r="SKV366" s="36"/>
      <c r="SKW366" s="36"/>
      <c r="SKX366" s="36"/>
      <c r="SKY366" s="36"/>
      <c r="SKZ366" s="36"/>
      <c r="SLA366" s="36"/>
      <c r="SLB366" s="36"/>
      <c r="SLC366" s="36"/>
      <c r="SLD366" s="36"/>
      <c r="SLE366" s="36"/>
      <c r="SLF366" s="36"/>
      <c r="SLG366" s="36"/>
      <c r="SLH366" s="36"/>
      <c r="SLI366" s="36"/>
      <c r="SLJ366" s="36"/>
      <c r="SLK366" s="36"/>
      <c r="SLL366" s="36"/>
      <c r="SLM366" s="36"/>
      <c r="SLN366" s="36"/>
      <c r="SLO366" s="36"/>
      <c r="SLP366" s="36"/>
      <c r="SLQ366" s="36"/>
      <c r="SLR366" s="36"/>
      <c r="SLS366" s="36"/>
      <c r="SLT366" s="36"/>
      <c r="SLU366" s="36"/>
      <c r="SLV366" s="36"/>
      <c r="SLW366" s="36"/>
      <c r="SLX366" s="36"/>
      <c r="SLY366" s="36"/>
      <c r="SLZ366" s="36"/>
      <c r="SMA366" s="36"/>
      <c r="SMB366" s="36"/>
      <c r="SMC366" s="36"/>
      <c r="SMD366" s="36"/>
      <c r="SME366" s="36"/>
      <c r="SMF366" s="36"/>
      <c r="SMG366" s="36"/>
      <c r="SMH366" s="36"/>
      <c r="SMI366" s="36"/>
      <c r="SMJ366" s="36"/>
      <c r="SMK366" s="36"/>
      <c r="SML366" s="36"/>
      <c r="SMM366" s="36"/>
      <c r="SMN366" s="36"/>
      <c r="SMO366" s="36"/>
      <c r="SMP366" s="36"/>
      <c r="SMQ366" s="36"/>
      <c r="SMR366" s="36"/>
      <c r="SMS366" s="36"/>
      <c r="SMT366" s="36"/>
      <c r="SMU366" s="36"/>
      <c r="SMV366" s="36"/>
      <c r="SMW366" s="36"/>
      <c r="SMX366" s="36"/>
      <c r="SMY366" s="36"/>
      <c r="SMZ366" s="36"/>
      <c r="SNA366" s="36"/>
      <c r="SNB366" s="36"/>
      <c r="SNC366" s="36"/>
      <c r="SND366" s="36"/>
      <c r="SNE366" s="36"/>
      <c r="SNF366" s="36"/>
      <c r="SNG366" s="36"/>
      <c r="SNH366" s="36"/>
      <c r="SNI366" s="36"/>
      <c r="SNJ366" s="36"/>
      <c r="SNK366" s="36"/>
      <c r="SNL366" s="36"/>
      <c r="SNM366" s="36"/>
      <c r="SNN366" s="36"/>
      <c r="SNO366" s="36"/>
      <c r="SNP366" s="36"/>
      <c r="SNQ366" s="36"/>
      <c r="SNR366" s="36"/>
      <c r="SNS366" s="36"/>
      <c r="SNT366" s="36"/>
      <c r="SNU366" s="36"/>
      <c r="SNV366" s="36"/>
      <c r="SNW366" s="36"/>
      <c r="SNX366" s="36"/>
      <c r="SNY366" s="36"/>
      <c r="SNZ366" s="36"/>
      <c r="SOA366" s="36"/>
      <c r="SOB366" s="36"/>
      <c r="SOC366" s="36"/>
      <c r="SOD366" s="36"/>
      <c r="SOE366" s="36"/>
      <c r="SOF366" s="36"/>
      <c r="SOG366" s="36"/>
      <c r="SOH366" s="36"/>
      <c r="SOI366" s="36"/>
      <c r="SOJ366" s="36"/>
      <c r="SOK366" s="36"/>
      <c r="SOL366" s="36"/>
      <c r="SOM366" s="36"/>
      <c r="SON366" s="36"/>
      <c r="SOO366" s="36"/>
      <c r="SOP366" s="36"/>
      <c r="SOQ366" s="36"/>
      <c r="SOR366" s="36"/>
      <c r="SOS366" s="36"/>
      <c r="SOT366" s="36"/>
      <c r="SOU366" s="36"/>
      <c r="SOV366" s="36"/>
      <c r="SOW366" s="36"/>
      <c r="SOX366" s="36"/>
      <c r="SOY366" s="36"/>
      <c r="SOZ366" s="36"/>
      <c r="SPA366" s="36"/>
      <c r="SPB366" s="36"/>
      <c r="SPC366" s="36"/>
      <c r="SPD366" s="36"/>
      <c r="SPE366" s="36"/>
      <c r="SPF366" s="36"/>
      <c r="SPG366" s="36"/>
      <c r="SPH366" s="36"/>
      <c r="SPI366" s="36"/>
      <c r="SPJ366" s="36"/>
      <c r="SPK366" s="36"/>
      <c r="SPL366" s="36"/>
      <c r="SPM366" s="36"/>
      <c r="SPN366" s="36"/>
      <c r="SPO366" s="36"/>
      <c r="SPP366" s="36"/>
      <c r="SPQ366" s="36"/>
      <c r="SPR366" s="36"/>
      <c r="SPS366" s="36"/>
      <c r="SPT366" s="36"/>
      <c r="SPU366" s="36"/>
      <c r="SPV366" s="36"/>
      <c r="SPW366" s="36"/>
      <c r="SPX366" s="36"/>
      <c r="SPY366" s="36"/>
      <c r="SPZ366" s="36"/>
      <c r="SQA366" s="36"/>
      <c r="SQB366" s="36"/>
      <c r="SQC366" s="36"/>
      <c r="SQD366" s="36"/>
      <c r="SQE366" s="36"/>
      <c r="SQF366" s="36"/>
      <c r="SQG366" s="36"/>
      <c r="SQH366" s="36"/>
      <c r="SQI366" s="36"/>
      <c r="SQJ366" s="36"/>
      <c r="SQK366" s="36"/>
      <c r="SQL366" s="36"/>
      <c r="SQM366" s="36"/>
      <c r="SQN366" s="36"/>
      <c r="SQO366" s="36"/>
      <c r="SQP366" s="36"/>
      <c r="SQQ366" s="36"/>
      <c r="SQR366" s="36"/>
      <c r="SQS366" s="36"/>
      <c r="SQT366" s="36"/>
      <c r="SQU366" s="36"/>
      <c r="SQV366" s="36"/>
      <c r="SQW366" s="36"/>
      <c r="SQX366" s="36"/>
      <c r="SQY366" s="36"/>
      <c r="SQZ366" s="36"/>
      <c r="SRA366" s="36"/>
      <c r="SRB366" s="36"/>
      <c r="SRC366" s="36"/>
      <c r="SRD366" s="36"/>
      <c r="SRE366" s="36"/>
      <c r="SRF366" s="36"/>
      <c r="SRG366" s="36"/>
      <c r="SRH366" s="36"/>
      <c r="SRI366" s="36"/>
      <c r="SRJ366" s="36"/>
      <c r="SRK366" s="36"/>
      <c r="SRL366" s="36"/>
      <c r="SRM366" s="36"/>
      <c r="SRN366" s="36"/>
      <c r="SRO366" s="36"/>
      <c r="SRP366" s="36"/>
      <c r="SRQ366" s="36"/>
      <c r="SRR366" s="36"/>
      <c r="SRS366" s="36"/>
      <c r="SRT366" s="36"/>
      <c r="SRU366" s="36"/>
      <c r="SRV366" s="36"/>
      <c r="SRW366" s="36"/>
      <c r="SRX366" s="36"/>
      <c r="SRY366" s="36"/>
      <c r="SRZ366" s="36"/>
      <c r="SSA366" s="36"/>
      <c r="SSB366" s="36"/>
      <c r="SSC366" s="36"/>
      <c r="SSD366" s="36"/>
      <c r="SSE366" s="36"/>
      <c r="SSF366" s="36"/>
      <c r="SSG366" s="36"/>
      <c r="SSH366" s="36"/>
      <c r="SSI366" s="36"/>
      <c r="SSJ366" s="36"/>
      <c r="SSK366" s="36"/>
      <c r="SSL366" s="36"/>
      <c r="SSM366" s="36"/>
      <c r="SSN366" s="36"/>
      <c r="SSO366" s="36"/>
      <c r="SSP366" s="36"/>
      <c r="SSQ366" s="36"/>
      <c r="SSR366" s="36"/>
      <c r="SSS366" s="36"/>
      <c r="SST366" s="36"/>
      <c r="SSU366" s="36"/>
      <c r="SSV366" s="36"/>
      <c r="SSW366" s="36"/>
      <c r="SSX366" s="36"/>
      <c r="SSY366" s="36"/>
      <c r="SSZ366" s="36"/>
      <c r="STA366" s="36"/>
      <c r="STB366" s="36"/>
      <c r="STC366" s="36"/>
      <c r="STD366" s="36"/>
      <c r="STE366" s="36"/>
      <c r="STF366" s="36"/>
      <c r="STG366" s="36"/>
      <c r="STH366" s="36"/>
      <c r="STI366" s="36"/>
      <c r="STJ366" s="36"/>
      <c r="STK366" s="36"/>
      <c r="STL366" s="36"/>
      <c r="STM366" s="36"/>
      <c r="STN366" s="36"/>
      <c r="STO366" s="36"/>
      <c r="STP366" s="36"/>
      <c r="STQ366" s="36"/>
      <c r="STR366" s="36"/>
      <c r="STS366" s="36"/>
      <c r="STT366" s="36"/>
      <c r="STU366" s="36"/>
      <c r="STV366" s="36"/>
      <c r="STW366" s="36"/>
      <c r="STX366" s="36"/>
      <c r="STY366" s="36"/>
      <c r="STZ366" s="36"/>
      <c r="SUA366" s="36"/>
      <c r="SUB366" s="36"/>
      <c r="SUC366" s="36"/>
      <c r="SUD366" s="36"/>
      <c r="SUE366" s="36"/>
      <c r="SUF366" s="36"/>
      <c r="SUG366" s="36"/>
      <c r="SUH366" s="36"/>
      <c r="SUI366" s="36"/>
      <c r="SUJ366" s="36"/>
      <c r="SUK366" s="36"/>
      <c r="SUL366" s="36"/>
      <c r="SUM366" s="36"/>
      <c r="SUN366" s="36"/>
      <c r="SUO366" s="36"/>
      <c r="SUP366" s="36"/>
      <c r="SUQ366" s="36"/>
      <c r="SUR366" s="36"/>
      <c r="SUS366" s="36"/>
      <c r="SUT366" s="36"/>
      <c r="SUU366" s="36"/>
      <c r="SUV366" s="36"/>
      <c r="SUW366" s="36"/>
      <c r="SUX366" s="36"/>
      <c r="SUY366" s="36"/>
      <c r="SUZ366" s="36"/>
      <c r="SVA366" s="36"/>
      <c r="SVB366" s="36"/>
      <c r="SVC366" s="36"/>
      <c r="SVD366" s="36"/>
      <c r="SVE366" s="36"/>
      <c r="SVF366" s="36"/>
      <c r="SVG366" s="36"/>
      <c r="SVH366" s="36"/>
      <c r="SVI366" s="36"/>
      <c r="SVJ366" s="36"/>
      <c r="SVK366" s="36"/>
      <c r="SVL366" s="36"/>
      <c r="SVM366" s="36"/>
      <c r="SVN366" s="36"/>
      <c r="SVO366" s="36"/>
      <c r="SVP366" s="36"/>
      <c r="SVQ366" s="36"/>
      <c r="SVR366" s="36"/>
      <c r="SVS366" s="36"/>
      <c r="SVT366" s="36"/>
      <c r="SVU366" s="36"/>
      <c r="SVV366" s="36"/>
      <c r="SVW366" s="36"/>
      <c r="SVX366" s="36"/>
      <c r="SVY366" s="36"/>
      <c r="SVZ366" s="36"/>
      <c r="SWA366" s="36"/>
      <c r="SWB366" s="36"/>
      <c r="SWC366" s="36"/>
      <c r="SWD366" s="36"/>
      <c r="SWE366" s="36"/>
      <c r="SWF366" s="36"/>
      <c r="SWG366" s="36"/>
      <c r="SWH366" s="36"/>
      <c r="SWI366" s="36"/>
      <c r="SWJ366" s="36"/>
      <c r="SWK366" s="36"/>
      <c r="SWL366" s="36"/>
      <c r="SWM366" s="36"/>
      <c r="SWN366" s="36"/>
      <c r="SWO366" s="36"/>
      <c r="SWP366" s="36"/>
      <c r="SWQ366" s="36"/>
      <c r="SWR366" s="36"/>
      <c r="SWS366" s="36"/>
      <c r="SWT366" s="36"/>
      <c r="SWU366" s="36"/>
      <c r="SWV366" s="36"/>
      <c r="SWW366" s="36"/>
      <c r="SWX366" s="36"/>
      <c r="SWY366" s="36"/>
      <c r="SWZ366" s="36"/>
      <c r="SXA366" s="36"/>
      <c r="SXB366" s="36"/>
      <c r="SXC366" s="36"/>
      <c r="SXD366" s="36"/>
      <c r="SXE366" s="36"/>
      <c r="SXF366" s="36"/>
      <c r="SXG366" s="36"/>
      <c r="SXH366" s="36"/>
      <c r="SXI366" s="36"/>
      <c r="SXJ366" s="36"/>
      <c r="SXK366" s="36"/>
      <c r="SXL366" s="36"/>
      <c r="SXM366" s="36"/>
      <c r="SXN366" s="36"/>
      <c r="SXO366" s="36"/>
      <c r="SXP366" s="36"/>
      <c r="SXQ366" s="36"/>
      <c r="SXR366" s="36"/>
      <c r="SXS366" s="36"/>
      <c r="SXT366" s="36"/>
      <c r="SXU366" s="36"/>
      <c r="SXV366" s="36"/>
      <c r="SXW366" s="36"/>
      <c r="SXX366" s="36"/>
      <c r="SXY366" s="36"/>
      <c r="SXZ366" s="36"/>
      <c r="SYA366" s="36"/>
      <c r="SYB366" s="36"/>
      <c r="SYC366" s="36"/>
      <c r="SYD366" s="36"/>
      <c r="SYE366" s="36"/>
      <c r="SYF366" s="36"/>
      <c r="SYG366" s="36"/>
      <c r="SYH366" s="36"/>
      <c r="SYI366" s="36"/>
      <c r="SYJ366" s="36"/>
      <c r="SYK366" s="36"/>
      <c r="SYL366" s="36"/>
      <c r="SYM366" s="36"/>
      <c r="SYN366" s="36"/>
      <c r="SYO366" s="36"/>
      <c r="SYP366" s="36"/>
      <c r="SYQ366" s="36"/>
      <c r="SYR366" s="36"/>
      <c r="SYS366" s="36"/>
      <c r="SYT366" s="36"/>
      <c r="SYU366" s="36"/>
      <c r="SYV366" s="36"/>
      <c r="SYW366" s="36"/>
      <c r="SYX366" s="36"/>
      <c r="SYY366" s="36"/>
      <c r="SYZ366" s="36"/>
      <c r="SZA366" s="36"/>
      <c r="SZB366" s="36"/>
      <c r="SZC366" s="36"/>
      <c r="SZD366" s="36"/>
      <c r="SZE366" s="36"/>
      <c r="SZF366" s="36"/>
      <c r="SZG366" s="36"/>
      <c r="SZH366" s="36"/>
      <c r="SZI366" s="36"/>
      <c r="SZJ366" s="36"/>
      <c r="SZK366" s="36"/>
      <c r="SZL366" s="36"/>
      <c r="SZM366" s="36"/>
      <c r="SZN366" s="36"/>
      <c r="SZO366" s="36"/>
      <c r="SZP366" s="36"/>
      <c r="SZQ366" s="36"/>
      <c r="SZR366" s="36"/>
      <c r="SZS366" s="36"/>
      <c r="SZT366" s="36"/>
      <c r="SZU366" s="36"/>
      <c r="SZV366" s="36"/>
      <c r="SZW366" s="36"/>
      <c r="SZX366" s="36"/>
      <c r="SZY366" s="36"/>
      <c r="SZZ366" s="36"/>
      <c r="TAA366" s="36"/>
      <c r="TAB366" s="36"/>
      <c r="TAC366" s="36"/>
      <c r="TAD366" s="36"/>
      <c r="TAE366" s="36"/>
      <c r="TAF366" s="36"/>
      <c r="TAG366" s="36"/>
      <c r="TAH366" s="36"/>
      <c r="TAI366" s="36"/>
      <c r="TAJ366" s="36"/>
      <c r="TAK366" s="36"/>
      <c r="TAL366" s="36"/>
      <c r="TAM366" s="36"/>
      <c r="TAN366" s="36"/>
      <c r="TAO366" s="36"/>
      <c r="TAP366" s="36"/>
      <c r="TAQ366" s="36"/>
      <c r="TAR366" s="36"/>
      <c r="TAS366" s="36"/>
      <c r="TAT366" s="36"/>
      <c r="TAU366" s="36"/>
      <c r="TAV366" s="36"/>
      <c r="TAW366" s="36"/>
      <c r="TAX366" s="36"/>
      <c r="TAY366" s="36"/>
      <c r="TAZ366" s="36"/>
      <c r="TBA366" s="36"/>
      <c r="TBB366" s="36"/>
      <c r="TBC366" s="36"/>
      <c r="TBD366" s="36"/>
      <c r="TBE366" s="36"/>
      <c r="TBF366" s="36"/>
      <c r="TBG366" s="36"/>
      <c r="TBH366" s="36"/>
      <c r="TBI366" s="36"/>
      <c r="TBJ366" s="36"/>
      <c r="TBK366" s="36"/>
      <c r="TBL366" s="36"/>
      <c r="TBM366" s="36"/>
      <c r="TBN366" s="36"/>
      <c r="TBO366" s="36"/>
      <c r="TBP366" s="36"/>
      <c r="TBQ366" s="36"/>
      <c r="TBR366" s="36"/>
      <c r="TBS366" s="36"/>
      <c r="TBT366" s="36"/>
      <c r="TBU366" s="36"/>
      <c r="TBV366" s="36"/>
      <c r="TBW366" s="36"/>
      <c r="TBX366" s="36"/>
      <c r="TBY366" s="36"/>
      <c r="TBZ366" s="36"/>
      <c r="TCA366" s="36"/>
      <c r="TCB366" s="36"/>
      <c r="TCC366" s="36"/>
      <c r="TCD366" s="36"/>
      <c r="TCE366" s="36"/>
      <c r="TCF366" s="36"/>
      <c r="TCG366" s="36"/>
      <c r="TCH366" s="36"/>
      <c r="TCI366" s="36"/>
      <c r="TCJ366" s="36"/>
      <c r="TCK366" s="36"/>
      <c r="TCL366" s="36"/>
      <c r="TCM366" s="36"/>
      <c r="TCN366" s="36"/>
      <c r="TCO366" s="36"/>
      <c r="TCP366" s="36"/>
      <c r="TCQ366" s="36"/>
      <c r="TCR366" s="36"/>
      <c r="TCS366" s="36"/>
      <c r="TCT366" s="36"/>
      <c r="TCU366" s="36"/>
      <c r="TCV366" s="36"/>
      <c r="TCW366" s="36"/>
      <c r="TCX366" s="36"/>
      <c r="TCY366" s="36"/>
      <c r="TCZ366" s="36"/>
      <c r="TDA366" s="36"/>
      <c r="TDB366" s="36"/>
      <c r="TDC366" s="36"/>
      <c r="TDD366" s="36"/>
      <c r="TDE366" s="36"/>
      <c r="TDF366" s="36"/>
      <c r="TDG366" s="36"/>
      <c r="TDH366" s="36"/>
      <c r="TDI366" s="36"/>
      <c r="TDJ366" s="36"/>
      <c r="TDK366" s="36"/>
      <c r="TDL366" s="36"/>
      <c r="TDM366" s="36"/>
      <c r="TDN366" s="36"/>
      <c r="TDO366" s="36"/>
      <c r="TDP366" s="36"/>
      <c r="TDQ366" s="36"/>
      <c r="TDR366" s="36"/>
      <c r="TDS366" s="36"/>
      <c r="TDT366" s="36"/>
      <c r="TDU366" s="36"/>
      <c r="TDV366" s="36"/>
      <c r="TDW366" s="36"/>
      <c r="TDX366" s="36"/>
      <c r="TDY366" s="36"/>
      <c r="TDZ366" s="36"/>
      <c r="TEA366" s="36"/>
      <c r="TEB366" s="36"/>
      <c r="TEC366" s="36"/>
      <c r="TED366" s="36"/>
      <c r="TEE366" s="36"/>
      <c r="TEF366" s="36"/>
      <c r="TEG366" s="36"/>
      <c r="TEH366" s="36"/>
      <c r="TEI366" s="36"/>
      <c r="TEJ366" s="36"/>
      <c r="TEK366" s="36"/>
      <c r="TEL366" s="36"/>
      <c r="TEM366" s="36"/>
      <c r="TEN366" s="36"/>
      <c r="TEO366" s="36"/>
      <c r="TEP366" s="36"/>
      <c r="TEQ366" s="36"/>
      <c r="TER366" s="36"/>
      <c r="TES366" s="36"/>
      <c r="TET366" s="36"/>
      <c r="TEU366" s="36"/>
      <c r="TEV366" s="36"/>
      <c r="TEW366" s="36"/>
      <c r="TEX366" s="36"/>
      <c r="TEY366" s="36"/>
      <c r="TEZ366" s="36"/>
      <c r="TFA366" s="36"/>
      <c r="TFB366" s="36"/>
      <c r="TFC366" s="36"/>
      <c r="TFD366" s="36"/>
      <c r="TFE366" s="36"/>
      <c r="TFF366" s="36"/>
      <c r="TFG366" s="36"/>
      <c r="TFH366" s="36"/>
      <c r="TFI366" s="36"/>
      <c r="TFJ366" s="36"/>
      <c r="TFK366" s="36"/>
      <c r="TFL366" s="36"/>
      <c r="TFM366" s="36"/>
      <c r="TFN366" s="36"/>
      <c r="TFO366" s="36"/>
      <c r="TFP366" s="36"/>
      <c r="TFQ366" s="36"/>
      <c r="TFR366" s="36"/>
      <c r="TFS366" s="36"/>
      <c r="TFT366" s="36"/>
      <c r="TFU366" s="36"/>
      <c r="TFV366" s="36"/>
      <c r="TFW366" s="36"/>
      <c r="TFX366" s="36"/>
      <c r="TFY366" s="36"/>
      <c r="TFZ366" s="36"/>
      <c r="TGA366" s="36"/>
      <c r="TGB366" s="36"/>
      <c r="TGC366" s="36"/>
      <c r="TGD366" s="36"/>
      <c r="TGE366" s="36"/>
      <c r="TGF366" s="36"/>
      <c r="TGG366" s="36"/>
      <c r="TGH366" s="36"/>
      <c r="TGI366" s="36"/>
      <c r="TGJ366" s="36"/>
      <c r="TGK366" s="36"/>
      <c r="TGL366" s="36"/>
      <c r="TGM366" s="36"/>
      <c r="TGN366" s="36"/>
      <c r="TGO366" s="36"/>
      <c r="TGP366" s="36"/>
      <c r="TGQ366" s="36"/>
      <c r="TGR366" s="36"/>
      <c r="TGS366" s="36"/>
      <c r="TGT366" s="36"/>
      <c r="TGU366" s="36"/>
      <c r="TGV366" s="36"/>
      <c r="TGW366" s="36"/>
      <c r="TGX366" s="36"/>
      <c r="TGY366" s="36"/>
      <c r="TGZ366" s="36"/>
      <c r="THA366" s="36"/>
      <c r="THB366" s="36"/>
      <c r="THC366" s="36"/>
      <c r="THD366" s="36"/>
      <c r="THE366" s="36"/>
      <c r="THF366" s="36"/>
      <c r="THG366" s="36"/>
      <c r="THH366" s="36"/>
      <c r="THI366" s="36"/>
      <c r="THJ366" s="36"/>
      <c r="THK366" s="36"/>
      <c r="THL366" s="36"/>
      <c r="THM366" s="36"/>
      <c r="THN366" s="36"/>
      <c r="THO366" s="36"/>
      <c r="THP366" s="36"/>
      <c r="THQ366" s="36"/>
      <c r="THR366" s="36"/>
      <c r="THS366" s="36"/>
      <c r="THT366" s="36"/>
      <c r="THU366" s="36"/>
      <c r="THV366" s="36"/>
      <c r="THW366" s="36"/>
      <c r="THX366" s="36"/>
      <c r="THY366" s="36"/>
      <c r="THZ366" s="36"/>
      <c r="TIA366" s="36"/>
      <c r="TIB366" s="36"/>
      <c r="TIC366" s="36"/>
      <c r="TID366" s="36"/>
      <c r="TIE366" s="36"/>
      <c r="TIF366" s="36"/>
      <c r="TIG366" s="36"/>
      <c r="TIH366" s="36"/>
      <c r="TII366" s="36"/>
      <c r="TIJ366" s="36"/>
      <c r="TIK366" s="36"/>
      <c r="TIL366" s="36"/>
      <c r="TIM366" s="36"/>
      <c r="TIN366" s="36"/>
      <c r="TIO366" s="36"/>
      <c r="TIP366" s="36"/>
      <c r="TIQ366" s="36"/>
      <c r="TIR366" s="36"/>
      <c r="TIS366" s="36"/>
      <c r="TIT366" s="36"/>
      <c r="TIU366" s="36"/>
      <c r="TIV366" s="36"/>
      <c r="TIW366" s="36"/>
      <c r="TIX366" s="36"/>
      <c r="TIY366" s="36"/>
      <c r="TIZ366" s="36"/>
      <c r="TJA366" s="36"/>
      <c r="TJB366" s="36"/>
      <c r="TJC366" s="36"/>
      <c r="TJD366" s="36"/>
      <c r="TJE366" s="36"/>
      <c r="TJF366" s="36"/>
      <c r="TJG366" s="36"/>
      <c r="TJH366" s="36"/>
      <c r="TJI366" s="36"/>
      <c r="TJJ366" s="36"/>
      <c r="TJK366" s="36"/>
      <c r="TJL366" s="36"/>
      <c r="TJM366" s="36"/>
      <c r="TJN366" s="36"/>
      <c r="TJO366" s="36"/>
      <c r="TJP366" s="36"/>
      <c r="TJQ366" s="36"/>
      <c r="TJR366" s="36"/>
      <c r="TJS366" s="36"/>
      <c r="TJT366" s="36"/>
      <c r="TJU366" s="36"/>
      <c r="TJV366" s="36"/>
      <c r="TJW366" s="36"/>
      <c r="TJX366" s="36"/>
      <c r="TJY366" s="36"/>
      <c r="TJZ366" s="36"/>
      <c r="TKA366" s="36"/>
      <c r="TKB366" s="36"/>
      <c r="TKC366" s="36"/>
      <c r="TKD366" s="36"/>
      <c r="TKE366" s="36"/>
      <c r="TKF366" s="36"/>
      <c r="TKG366" s="36"/>
      <c r="TKH366" s="36"/>
      <c r="TKI366" s="36"/>
      <c r="TKJ366" s="36"/>
      <c r="TKK366" s="36"/>
      <c r="TKL366" s="36"/>
      <c r="TKM366" s="36"/>
      <c r="TKN366" s="36"/>
      <c r="TKO366" s="36"/>
      <c r="TKP366" s="36"/>
      <c r="TKQ366" s="36"/>
      <c r="TKR366" s="36"/>
      <c r="TKS366" s="36"/>
      <c r="TKT366" s="36"/>
      <c r="TKU366" s="36"/>
      <c r="TKV366" s="36"/>
      <c r="TKW366" s="36"/>
      <c r="TKX366" s="36"/>
      <c r="TKY366" s="36"/>
      <c r="TKZ366" s="36"/>
      <c r="TLA366" s="36"/>
      <c r="TLB366" s="36"/>
      <c r="TLC366" s="36"/>
      <c r="TLD366" s="36"/>
      <c r="TLE366" s="36"/>
      <c r="TLF366" s="36"/>
      <c r="TLG366" s="36"/>
      <c r="TLH366" s="36"/>
      <c r="TLI366" s="36"/>
      <c r="TLJ366" s="36"/>
      <c r="TLK366" s="36"/>
      <c r="TLL366" s="36"/>
      <c r="TLM366" s="36"/>
      <c r="TLN366" s="36"/>
      <c r="TLO366" s="36"/>
      <c r="TLP366" s="36"/>
      <c r="TLQ366" s="36"/>
      <c r="TLR366" s="36"/>
      <c r="TLS366" s="36"/>
      <c r="TLT366" s="36"/>
      <c r="TLU366" s="36"/>
      <c r="TLV366" s="36"/>
      <c r="TLW366" s="36"/>
      <c r="TLX366" s="36"/>
      <c r="TLY366" s="36"/>
      <c r="TLZ366" s="36"/>
      <c r="TMA366" s="36"/>
      <c r="TMB366" s="36"/>
      <c r="TMC366" s="36"/>
      <c r="TMD366" s="36"/>
      <c r="TME366" s="36"/>
      <c r="TMF366" s="36"/>
      <c r="TMG366" s="36"/>
      <c r="TMH366" s="36"/>
      <c r="TMI366" s="36"/>
      <c r="TMJ366" s="36"/>
      <c r="TMK366" s="36"/>
      <c r="TML366" s="36"/>
      <c r="TMM366" s="36"/>
      <c r="TMN366" s="36"/>
      <c r="TMO366" s="36"/>
      <c r="TMP366" s="36"/>
      <c r="TMQ366" s="36"/>
      <c r="TMR366" s="36"/>
      <c r="TMS366" s="36"/>
      <c r="TMT366" s="36"/>
      <c r="TMU366" s="36"/>
      <c r="TMV366" s="36"/>
      <c r="TMW366" s="36"/>
      <c r="TMX366" s="36"/>
      <c r="TMY366" s="36"/>
      <c r="TMZ366" s="36"/>
      <c r="TNA366" s="36"/>
      <c r="TNB366" s="36"/>
      <c r="TNC366" s="36"/>
      <c r="TND366" s="36"/>
      <c r="TNE366" s="36"/>
      <c r="TNF366" s="36"/>
      <c r="TNG366" s="36"/>
      <c r="TNH366" s="36"/>
      <c r="TNI366" s="36"/>
      <c r="TNJ366" s="36"/>
      <c r="TNK366" s="36"/>
      <c r="TNL366" s="36"/>
      <c r="TNM366" s="36"/>
      <c r="TNN366" s="36"/>
      <c r="TNO366" s="36"/>
      <c r="TNP366" s="36"/>
      <c r="TNQ366" s="36"/>
      <c r="TNR366" s="36"/>
      <c r="TNS366" s="36"/>
      <c r="TNT366" s="36"/>
      <c r="TNU366" s="36"/>
      <c r="TNV366" s="36"/>
      <c r="TNW366" s="36"/>
      <c r="TNX366" s="36"/>
      <c r="TNY366" s="36"/>
      <c r="TNZ366" s="36"/>
      <c r="TOA366" s="36"/>
      <c r="TOB366" s="36"/>
      <c r="TOC366" s="36"/>
      <c r="TOD366" s="36"/>
      <c r="TOE366" s="36"/>
      <c r="TOF366" s="36"/>
      <c r="TOG366" s="36"/>
      <c r="TOH366" s="36"/>
      <c r="TOI366" s="36"/>
      <c r="TOJ366" s="36"/>
      <c r="TOK366" s="36"/>
      <c r="TOL366" s="36"/>
      <c r="TOM366" s="36"/>
      <c r="TON366" s="36"/>
      <c r="TOO366" s="36"/>
      <c r="TOP366" s="36"/>
      <c r="TOQ366" s="36"/>
      <c r="TOR366" s="36"/>
      <c r="TOS366" s="36"/>
      <c r="TOT366" s="36"/>
      <c r="TOU366" s="36"/>
      <c r="TOV366" s="36"/>
      <c r="TOW366" s="36"/>
      <c r="TOX366" s="36"/>
      <c r="TOY366" s="36"/>
      <c r="TOZ366" s="36"/>
      <c r="TPA366" s="36"/>
      <c r="TPB366" s="36"/>
      <c r="TPC366" s="36"/>
      <c r="TPD366" s="36"/>
      <c r="TPE366" s="36"/>
      <c r="TPF366" s="36"/>
      <c r="TPG366" s="36"/>
      <c r="TPH366" s="36"/>
      <c r="TPI366" s="36"/>
      <c r="TPJ366" s="36"/>
      <c r="TPK366" s="36"/>
      <c r="TPL366" s="36"/>
      <c r="TPM366" s="36"/>
      <c r="TPN366" s="36"/>
      <c r="TPO366" s="36"/>
      <c r="TPP366" s="36"/>
      <c r="TPQ366" s="36"/>
      <c r="TPR366" s="36"/>
      <c r="TPS366" s="36"/>
      <c r="TPT366" s="36"/>
      <c r="TPU366" s="36"/>
      <c r="TPV366" s="36"/>
      <c r="TPW366" s="36"/>
      <c r="TPX366" s="36"/>
      <c r="TPY366" s="36"/>
      <c r="TPZ366" s="36"/>
      <c r="TQA366" s="36"/>
      <c r="TQB366" s="36"/>
      <c r="TQC366" s="36"/>
      <c r="TQD366" s="36"/>
      <c r="TQE366" s="36"/>
      <c r="TQF366" s="36"/>
      <c r="TQG366" s="36"/>
      <c r="TQH366" s="36"/>
      <c r="TQI366" s="36"/>
      <c r="TQJ366" s="36"/>
      <c r="TQK366" s="36"/>
      <c r="TQL366" s="36"/>
      <c r="TQM366" s="36"/>
      <c r="TQN366" s="36"/>
      <c r="TQO366" s="36"/>
      <c r="TQP366" s="36"/>
      <c r="TQQ366" s="36"/>
      <c r="TQR366" s="36"/>
      <c r="TQS366" s="36"/>
      <c r="TQT366" s="36"/>
      <c r="TQU366" s="36"/>
      <c r="TQV366" s="36"/>
      <c r="TQW366" s="36"/>
      <c r="TQX366" s="36"/>
      <c r="TQY366" s="36"/>
      <c r="TQZ366" s="36"/>
      <c r="TRA366" s="36"/>
      <c r="TRB366" s="36"/>
      <c r="TRC366" s="36"/>
      <c r="TRD366" s="36"/>
      <c r="TRE366" s="36"/>
      <c r="TRF366" s="36"/>
      <c r="TRG366" s="36"/>
      <c r="TRH366" s="36"/>
      <c r="TRI366" s="36"/>
      <c r="TRJ366" s="36"/>
      <c r="TRK366" s="36"/>
      <c r="TRL366" s="36"/>
      <c r="TRM366" s="36"/>
      <c r="TRN366" s="36"/>
      <c r="TRO366" s="36"/>
      <c r="TRP366" s="36"/>
      <c r="TRQ366" s="36"/>
      <c r="TRR366" s="36"/>
      <c r="TRS366" s="36"/>
      <c r="TRT366" s="36"/>
      <c r="TRU366" s="36"/>
      <c r="TRV366" s="36"/>
      <c r="TRW366" s="36"/>
      <c r="TRX366" s="36"/>
      <c r="TRY366" s="36"/>
      <c r="TRZ366" s="36"/>
      <c r="TSA366" s="36"/>
      <c r="TSB366" s="36"/>
      <c r="TSC366" s="36"/>
      <c r="TSD366" s="36"/>
      <c r="TSE366" s="36"/>
      <c r="TSF366" s="36"/>
      <c r="TSG366" s="36"/>
      <c r="TSH366" s="36"/>
      <c r="TSI366" s="36"/>
      <c r="TSJ366" s="36"/>
      <c r="TSK366" s="36"/>
      <c r="TSL366" s="36"/>
      <c r="TSM366" s="36"/>
      <c r="TSN366" s="36"/>
      <c r="TSO366" s="36"/>
      <c r="TSP366" s="36"/>
      <c r="TSQ366" s="36"/>
      <c r="TSR366" s="36"/>
      <c r="TSS366" s="36"/>
      <c r="TST366" s="36"/>
      <c r="TSU366" s="36"/>
      <c r="TSV366" s="36"/>
      <c r="TSW366" s="36"/>
      <c r="TSX366" s="36"/>
      <c r="TSY366" s="36"/>
      <c r="TSZ366" s="36"/>
      <c r="TTA366" s="36"/>
      <c r="TTB366" s="36"/>
      <c r="TTC366" s="36"/>
      <c r="TTD366" s="36"/>
      <c r="TTE366" s="36"/>
      <c r="TTF366" s="36"/>
      <c r="TTG366" s="36"/>
      <c r="TTH366" s="36"/>
      <c r="TTI366" s="36"/>
      <c r="TTJ366" s="36"/>
      <c r="TTK366" s="36"/>
      <c r="TTL366" s="36"/>
      <c r="TTM366" s="36"/>
      <c r="TTN366" s="36"/>
      <c r="TTO366" s="36"/>
      <c r="TTP366" s="36"/>
      <c r="TTQ366" s="36"/>
      <c r="TTR366" s="36"/>
      <c r="TTS366" s="36"/>
      <c r="TTT366" s="36"/>
      <c r="TTU366" s="36"/>
      <c r="TTV366" s="36"/>
      <c r="TTW366" s="36"/>
      <c r="TTX366" s="36"/>
      <c r="TTY366" s="36"/>
      <c r="TTZ366" s="36"/>
      <c r="TUA366" s="36"/>
      <c r="TUB366" s="36"/>
      <c r="TUC366" s="36"/>
      <c r="TUD366" s="36"/>
      <c r="TUE366" s="36"/>
      <c r="TUF366" s="36"/>
      <c r="TUG366" s="36"/>
      <c r="TUH366" s="36"/>
      <c r="TUI366" s="36"/>
      <c r="TUJ366" s="36"/>
      <c r="TUK366" s="36"/>
      <c r="TUL366" s="36"/>
      <c r="TUM366" s="36"/>
      <c r="TUN366" s="36"/>
      <c r="TUO366" s="36"/>
      <c r="TUP366" s="36"/>
      <c r="TUQ366" s="36"/>
      <c r="TUR366" s="36"/>
      <c r="TUS366" s="36"/>
      <c r="TUT366" s="36"/>
      <c r="TUU366" s="36"/>
      <c r="TUV366" s="36"/>
      <c r="TUW366" s="36"/>
      <c r="TUX366" s="36"/>
      <c r="TUY366" s="36"/>
      <c r="TUZ366" s="36"/>
      <c r="TVA366" s="36"/>
      <c r="TVB366" s="36"/>
      <c r="TVC366" s="36"/>
      <c r="TVD366" s="36"/>
      <c r="TVE366" s="36"/>
      <c r="TVF366" s="36"/>
      <c r="TVG366" s="36"/>
      <c r="TVH366" s="36"/>
      <c r="TVI366" s="36"/>
      <c r="TVJ366" s="36"/>
      <c r="TVK366" s="36"/>
      <c r="TVL366" s="36"/>
      <c r="TVM366" s="36"/>
      <c r="TVN366" s="36"/>
      <c r="TVO366" s="36"/>
      <c r="TVP366" s="36"/>
      <c r="TVQ366" s="36"/>
      <c r="TVR366" s="36"/>
      <c r="TVS366" s="36"/>
      <c r="TVT366" s="36"/>
      <c r="TVU366" s="36"/>
      <c r="TVV366" s="36"/>
      <c r="TVW366" s="36"/>
      <c r="TVX366" s="36"/>
      <c r="TVY366" s="36"/>
      <c r="TVZ366" s="36"/>
      <c r="TWA366" s="36"/>
      <c r="TWB366" s="36"/>
      <c r="TWC366" s="36"/>
      <c r="TWD366" s="36"/>
      <c r="TWE366" s="36"/>
      <c r="TWF366" s="36"/>
      <c r="TWG366" s="36"/>
      <c r="TWH366" s="36"/>
      <c r="TWI366" s="36"/>
      <c r="TWJ366" s="36"/>
      <c r="TWK366" s="36"/>
      <c r="TWL366" s="36"/>
      <c r="TWM366" s="36"/>
      <c r="TWN366" s="36"/>
      <c r="TWO366" s="36"/>
      <c r="TWP366" s="36"/>
      <c r="TWQ366" s="36"/>
      <c r="TWR366" s="36"/>
      <c r="TWS366" s="36"/>
      <c r="TWT366" s="36"/>
      <c r="TWU366" s="36"/>
      <c r="TWV366" s="36"/>
      <c r="TWW366" s="36"/>
      <c r="TWX366" s="36"/>
      <c r="TWY366" s="36"/>
      <c r="TWZ366" s="36"/>
      <c r="TXA366" s="36"/>
      <c r="TXB366" s="36"/>
      <c r="TXC366" s="36"/>
      <c r="TXD366" s="36"/>
      <c r="TXE366" s="36"/>
      <c r="TXF366" s="36"/>
      <c r="TXG366" s="36"/>
      <c r="TXH366" s="36"/>
      <c r="TXI366" s="36"/>
      <c r="TXJ366" s="36"/>
      <c r="TXK366" s="36"/>
      <c r="TXL366" s="36"/>
      <c r="TXM366" s="36"/>
      <c r="TXN366" s="36"/>
      <c r="TXO366" s="36"/>
      <c r="TXP366" s="36"/>
      <c r="TXQ366" s="36"/>
      <c r="TXR366" s="36"/>
      <c r="TXS366" s="36"/>
      <c r="TXT366" s="36"/>
      <c r="TXU366" s="36"/>
      <c r="TXV366" s="36"/>
      <c r="TXW366" s="36"/>
      <c r="TXX366" s="36"/>
      <c r="TXY366" s="36"/>
      <c r="TXZ366" s="36"/>
      <c r="TYA366" s="36"/>
      <c r="TYB366" s="36"/>
      <c r="TYC366" s="36"/>
      <c r="TYD366" s="36"/>
      <c r="TYE366" s="36"/>
      <c r="TYF366" s="36"/>
      <c r="TYG366" s="36"/>
      <c r="TYH366" s="36"/>
      <c r="TYI366" s="36"/>
      <c r="TYJ366" s="36"/>
      <c r="TYK366" s="36"/>
      <c r="TYL366" s="36"/>
      <c r="TYM366" s="36"/>
      <c r="TYN366" s="36"/>
      <c r="TYO366" s="36"/>
      <c r="TYP366" s="36"/>
      <c r="TYQ366" s="36"/>
      <c r="TYR366" s="36"/>
      <c r="TYS366" s="36"/>
      <c r="TYT366" s="36"/>
      <c r="TYU366" s="36"/>
      <c r="TYV366" s="36"/>
      <c r="TYW366" s="36"/>
      <c r="TYX366" s="36"/>
      <c r="TYY366" s="36"/>
      <c r="TYZ366" s="36"/>
      <c r="TZA366" s="36"/>
      <c r="TZB366" s="36"/>
      <c r="TZC366" s="36"/>
      <c r="TZD366" s="36"/>
      <c r="TZE366" s="36"/>
      <c r="TZF366" s="36"/>
      <c r="TZG366" s="36"/>
      <c r="TZH366" s="36"/>
      <c r="TZI366" s="36"/>
      <c r="TZJ366" s="36"/>
      <c r="TZK366" s="36"/>
      <c r="TZL366" s="36"/>
      <c r="TZM366" s="36"/>
      <c r="TZN366" s="36"/>
      <c r="TZO366" s="36"/>
      <c r="TZP366" s="36"/>
      <c r="TZQ366" s="36"/>
      <c r="TZR366" s="36"/>
      <c r="TZS366" s="36"/>
      <c r="TZT366" s="36"/>
      <c r="TZU366" s="36"/>
      <c r="TZV366" s="36"/>
      <c r="TZW366" s="36"/>
      <c r="TZX366" s="36"/>
      <c r="TZY366" s="36"/>
      <c r="TZZ366" s="36"/>
      <c r="UAA366" s="36"/>
      <c r="UAB366" s="36"/>
      <c r="UAC366" s="36"/>
      <c r="UAD366" s="36"/>
      <c r="UAE366" s="36"/>
      <c r="UAF366" s="36"/>
      <c r="UAG366" s="36"/>
      <c r="UAH366" s="36"/>
      <c r="UAI366" s="36"/>
      <c r="UAJ366" s="36"/>
      <c r="UAK366" s="36"/>
      <c r="UAL366" s="36"/>
      <c r="UAM366" s="36"/>
      <c r="UAN366" s="36"/>
      <c r="UAO366" s="36"/>
      <c r="UAP366" s="36"/>
      <c r="UAQ366" s="36"/>
      <c r="UAR366" s="36"/>
      <c r="UAS366" s="36"/>
      <c r="UAT366" s="36"/>
      <c r="UAU366" s="36"/>
      <c r="UAV366" s="36"/>
      <c r="UAW366" s="36"/>
      <c r="UAX366" s="36"/>
      <c r="UAY366" s="36"/>
      <c r="UAZ366" s="36"/>
      <c r="UBA366" s="36"/>
      <c r="UBB366" s="36"/>
      <c r="UBC366" s="36"/>
      <c r="UBD366" s="36"/>
      <c r="UBE366" s="36"/>
      <c r="UBF366" s="36"/>
      <c r="UBG366" s="36"/>
      <c r="UBH366" s="36"/>
      <c r="UBI366" s="36"/>
      <c r="UBJ366" s="36"/>
      <c r="UBK366" s="36"/>
      <c r="UBL366" s="36"/>
      <c r="UBM366" s="36"/>
      <c r="UBN366" s="36"/>
      <c r="UBO366" s="36"/>
      <c r="UBP366" s="36"/>
      <c r="UBQ366" s="36"/>
      <c r="UBR366" s="36"/>
      <c r="UBS366" s="36"/>
      <c r="UBT366" s="36"/>
      <c r="UBU366" s="36"/>
      <c r="UBV366" s="36"/>
      <c r="UBW366" s="36"/>
      <c r="UBX366" s="36"/>
      <c r="UBY366" s="36"/>
      <c r="UBZ366" s="36"/>
      <c r="UCA366" s="36"/>
      <c r="UCB366" s="36"/>
      <c r="UCC366" s="36"/>
      <c r="UCD366" s="36"/>
      <c r="UCE366" s="36"/>
      <c r="UCF366" s="36"/>
      <c r="UCG366" s="36"/>
      <c r="UCH366" s="36"/>
      <c r="UCI366" s="36"/>
      <c r="UCJ366" s="36"/>
      <c r="UCK366" s="36"/>
      <c r="UCL366" s="36"/>
      <c r="UCM366" s="36"/>
      <c r="UCN366" s="36"/>
      <c r="UCO366" s="36"/>
      <c r="UCP366" s="36"/>
      <c r="UCQ366" s="36"/>
      <c r="UCR366" s="36"/>
      <c r="UCS366" s="36"/>
      <c r="UCT366" s="36"/>
      <c r="UCU366" s="36"/>
      <c r="UCV366" s="36"/>
      <c r="UCW366" s="36"/>
      <c r="UCX366" s="36"/>
      <c r="UCY366" s="36"/>
      <c r="UCZ366" s="36"/>
      <c r="UDA366" s="36"/>
      <c r="UDB366" s="36"/>
      <c r="UDC366" s="36"/>
      <c r="UDD366" s="36"/>
      <c r="UDE366" s="36"/>
      <c r="UDF366" s="36"/>
      <c r="UDG366" s="36"/>
      <c r="UDH366" s="36"/>
      <c r="UDI366" s="36"/>
      <c r="UDJ366" s="36"/>
      <c r="UDK366" s="36"/>
      <c r="UDL366" s="36"/>
      <c r="UDM366" s="36"/>
      <c r="UDN366" s="36"/>
      <c r="UDO366" s="36"/>
      <c r="UDP366" s="36"/>
      <c r="UDQ366" s="36"/>
      <c r="UDR366" s="36"/>
      <c r="UDS366" s="36"/>
      <c r="UDT366" s="36"/>
      <c r="UDU366" s="36"/>
      <c r="UDV366" s="36"/>
      <c r="UDW366" s="36"/>
      <c r="UDX366" s="36"/>
      <c r="UDY366" s="36"/>
      <c r="UDZ366" s="36"/>
      <c r="UEA366" s="36"/>
      <c r="UEB366" s="36"/>
      <c r="UEC366" s="36"/>
      <c r="UED366" s="36"/>
      <c r="UEE366" s="36"/>
      <c r="UEF366" s="36"/>
      <c r="UEG366" s="36"/>
      <c r="UEH366" s="36"/>
      <c r="UEI366" s="36"/>
      <c r="UEJ366" s="36"/>
      <c r="UEK366" s="36"/>
      <c r="UEL366" s="36"/>
      <c r="UEM366" s="36"/>
      <c r="UEN366" s="36"/>
      <c r="UEO366" s="36"/>
      <c r="UEP366" s="36"/>
      <c r="UEQ366" s="36"/>
      <c r="UER366" s="36"/>
      <c r="UES366" s="36"/>
      <c r="UET366" s="36"/>
      <c r="UEU366" s="36"/>
      <c r="UEV366" s="36"/>
      <c r="UEW366" s="36"/>
      <c r="UEX366" s="36"/>
      <c r="UEY366" s="36"/>
      <c r="UEZ366" s="36"/>
      <c r="UFA366" s="36"/>
      <c r="UFB366" s="36"/>
      <c r="UFC366" s="36"/>
      <c r="UFD366" s="36"/>
      <c r="UFE366" s="36"/>
      <c r="UFF366" s="36"/>
      <c r="UFG366" s="36"/>
      <c r="UFH366" s="36"/>
      <c r="UFI366" s="36"/>
      <c r="UFJ366" s="36"/>
      <c r="UFK366" s="36"/>
      <c r="UFL366" s="36"/>
      <c r="UFM366" s="36"/>
      <c r="UFN366" s="36"/>
      <c r="UFO366" s="36"/>
      <c r="UFP366" s="36"/>
      <c r="UFQ366" s="36"/>
      <c r="UFR366" s="36"/>
      <c r="UFS366" s="36"/>
      <c r="UFT366" s="36"/>
      <c r="UFU366" s="36"/>
      <c r="UFV366" s="36"/>
      <c r="UFW366" s="36"/>
      <c r="UFX366" s="36"/>
      <c r="UFY366" s="36"/>
      <c r="UFZ366" s="36"/>
      <c r="UGA366" s="36"/>
      <c r="UGB366" s="36"/>
      <c r="UGC366" s="36"/>
      <c r="UGD366" s="36"/>
      <c r="UGE366" s="36"/>
      <c r="UGF366" s="36"/>
      <c r="UGG366" s="36"/>
      <c r="UGH366" s="36"/>
      <c r="UGI366" s="36"/>
      <c r="UGJ366" s="36"/>
      <c r="UGK366" s="36"/>
      <c r="UGL366" s="36"/>
      <c r="UGM366" s="36"/>
      <c r="UGN366" s="36"/>
      <c r="UGO366" s="36"/>
      <c r="UGP366" s="36"/>
      <c r="UGQ366" s="36"/>
      <c r="UGR366" s="36"/>
      <c r="UGS366" s="36"/>
      <c r="UGT366" s="36"/>
      <c r="UGU366" s="36"/>
      <c r="UGV366" s="36"/>
      <c r="UGW366" s="36"/>
      <c r="UGX366" s="36"/>
      <c r="UGY366" s="36"/>
      <c r="UGZ366" s="36"/>
      <c r="UHA366" s="36"/>
      <c r="UHB366" s="36"/>
      <c r="UHC366" s="36"/>
      <c r="UHD366" s="36"/>
      <c r="UHE366" s="36"/>
      <c r="UHF366" s="36"/>
      <c r="UHG366" s="36"/>
      <c r="UHH366" s="36"/>
      <c r="UHI366" s="36"/>
      <c r="UHJ366" s="36"/>
      <c r="UHK366" s="36"/>
      <c r="UHL366" s="36"/>
      <c r="UHM366" s="36"/>
      <c r="UHN366" s="36"/>
      <c r="UHO366" s="36"/>
      <c r="UHP366" s="36"/>
      <c r="UHQ366" s="36"/>
      <c r="UHR366" s="36"/>
      <c r="UHS366" s="36"/>
      <c r="UHT366" s="36"/>
      <c r="UHU366" s="36"/>
      <c r="UHV366" s="36"/>
      <c r="UHW366" s="36"/>
      <c r="UHX366" s="36"/>
      <c r="UHY366" s="36"/>
      <c r="UHZ366" s="36"/>
      <c r="UIA366" s="36"/>
      <c r="UIB366" s="36"/>
      <c r="UIC366" s="36"/>
      <c r="UID366" s="36"/>
      <c r="UIE366" s="36"/>
      <c r="UIF366" s="36"/>
      <c r="UIG366" s="36"/>
      <c r="UIH366" s="36"/>
      <c r="UII366" s="36"/>
      <c r="UIJ366" s="36"/>
      <c r="UIK366" s="36"/>
      <c r="UIL366" s="36"/>
      <c r="UIM366" s="36"/>
      <c r="UIN366" s="36"/>
      <c r="UIO366" s="36"/>
      <c r="UIP366" s="36"/>
      <c r="UIQ366" s="36"/>
      <c r="UIR366" s="36"/>
      <c r="UIS366" s="36"/>
      <c r="UIT366" s="36"/>
      <c r="UIU366" s="36"/>
      <c r="UIV366" s="36"/>
      <c r="UIW366" s="36"/>
      <c r="UIX366" s="36"/>
      <c r="UIY366" s="36"/>
      <c r="UIZ366" s="36"/>
      <c r="UJA366" s="36"/>
      <c r="UJB366" s="36"/>
      <c r="UJC366" s="36"/>
      <c r="UJD366" s="36"/>
      <c r="UJE366" s="36"/>
      <c r="UJF366" s="36"/>
      <c r="UJG366" s="36"/>
      <c r="UJH366" s="36"/>
      <c r="UJI366" s="36"/>
      <c r="UJJ366" s="36"/>
      <c r="UJK366" s="36"/>
      <c r="UJL366" s="36"/>
      <c r="UJM366" s="36"/>
      <c r="UJN366" s="36"/>
      <c r="UJO366" s="36"/>
      <c r="UJP366" s="36"/>
      <c r="UJQ366" s="36"/>
      <c r="UJR366" s="36"/>
      <c r="UJS366" s="36"/>
      <c r="UJT366" s="36"/>
      <c r="UJU366" s="36"/>
      <c r="UJV366" s="36"/>
      <c r="UJW366" s="36"/>
      <c r="UJX366" s="36"/>
      <c r="UJY366" s="36"/>
      <c r="UJZ366" s="36"/>
      <c r="UKA366" s="36"/>
      <c r="UKB366" s="36"/>
      <c r="UKC366" s="36"/>
      <c r="UKD366" s="36"/>
      <c r="UKE366" s="36"/>
      <c r="UKF366" s="36"/>
      <c r="UKG366" s="36"/>
      <c r="UKH366" s="36"/>
      <c r="UKI366" s="36"/>
      <c r="UKJ366" s="36"/>
      <c r="UKK366" s="36"/>
      <c r="UKL366" s="36"/>
      <c r="UKM366" s="36"/>
      <c r="UKN366" s="36"/>
      <c r="UKO366" s="36"/>
      <c r="UKP366" s="36"/>
      <c r="UKQ366" s="36"/>
      <c r="UKR366" s="36"/>
      <c r="UKS366" s="36"/>
      <c r="UKT366" s="36"/>
      <c r="UKU366" s="36"/>
      <c r="UKV366" s="36"/>
      <c r="UKW366" s="36"/>
      <c r="UKX366" s="36"/>
      <c r="UKY366" s="36"/>
      <c r="UKZ366" s="36"/>
      <c r="ULA366" s="36"/>
      <c r="ULB366" s="36"/>
      <c r="ULC366" s="36"/>
      <c r="ULD366" s="36"/>
      <c r="ULE366" s="36"/>
      <c r="ULF366" s="36"/>
      <c r="ULG366" s="36"/>
      <c r="ULH366" s="36"/>
      <c r="ULI366" s="36"/>
      <c r="ULJ366" s="36"/>
      <c r="ULK366" s="36"/>
      <c r="ULL366" s="36"/>
      <c r="ULM366" s="36"/>
      <c r="ULN366" s="36"/>
      <c r="ULO366" s="36"/>
      <c r="ULP366" s="36"/>
      <c r="ULQ366" s="36"/>
      <c r="ULR366" s="36"/>
      <c r="ULS366" s="36"/>
      <c r="ULT366" s="36"/>
      <c r="ULU366" s="36"/>
      <c r="ULV366" s="36"/>
      <c r="ULW366" s="36"/>
      <c r="ULX366" s="36"/>
      <c r="ULY366" s="36"/>
      <c r="ULZ366" s="36"/>
      <c r="UMA366" s="36"/>
      <c r="UMB366" s="36"/>
      <c r="UMC366" s="36"/>
      <c r="UMD366" s="36"/>
      <c r="UME366" s="36"/>
      <c r="UMF366" s="36"/>
      <c r="UMG366" s="36"/>
      <c r="UMH366" s="36"/>
      <c r="UMI366" s="36"/>
      <c r="UMJ366" s="36"/>
      <c r="UMK366" s="36"/>
      <c r="UML366" s="36"/>
      <c r="UMM366" s="36"/>
      <c r="UMN366" s="36"/>
      <c r="UMO366" s="36"/>
      <c r="UMP366" s="36"/>
      <c r="UMQ366" s="36"/>
      <c r="UMR366" s="36"/>
      <c r="UMS366" s="36"/>
      <c r="UMT366" s="36"/>
      <c r="UMU366" s="36"/>
      <c r="UMV366" s="36"/>
      <c r="UMW366" s="36"/>
      <c r="UMX366" s="36"/>
      <c r="UMY366" s="36"/>
      <c r="UMZ366" s="36"/>
      <c r="UNA366" s="36"/>
      <c r="UNB366" s="36"/>
      <c r="UNC366" s="36"/>
      <c r="UND366" s="36"/>
      <c r="UNE366" s="36"/>
      <c r="UNF366" s="36"/>
      <c r="UNG366" s="36"/>
      <c r="UNH366" s="36"/>
      <c r="UNI366" s="36"/>
      <c r="UNJ366" s="36"/>
      <c r="UNK366" s="36"/>
      <c r="UNL366" s="36"/>
      <c r="UNM366" s="36"/>
      <c r="UNN366" s="36"/>
      <c r="UNO366" s="36"/>
      <c r="UNP366" s="36"/>
      <c r="UNQ366" s="36"/>
      <c r="UNR366" s="36"/>
      <c r="UNS366" s="36"/>
      <c r="UNT366" s="36"/>
      <c r="UNU366" s="36"/>
      <c r="UNV366" s="36"/>
      <c r="UNW366" s="36"/>
      <c r="UNX366" s="36"/>
      <c r="UNY366" s="36"/>
      <c r="UNZ366" s="36"/>
      <c r="UOA366" s="36"/>
      <c r="UOB366" s="36"/>
      <c r="UOC366" s="36"/>
      <c r="UOD366" s="36"/>
      <c r="UOE366" s="36"/>
      <c r="UOF366" s="36"/>
      <c r="UOG366" s="36"/>
      <c r="UOH366" s="36"/>
      <c r="UOI366" s="36"/>
      <c r="UOJ366" s="36"/>
      <c r="UOK366" s="36"/>
      <c r="UOL366" s="36"/>
      <c r="UOM366" s="36"/>
      <c r="UON366" s="36"/>
      <c r="UOO366" s="36"/>
      <c r="UOP366" s="36"/>
      <c r="UOQ366" s="36"/>
      <c r="UOR366" s="36"/>
      <c r="UOS366" s="36"/>
      <c r="UOT366" s="36"/>
      <c r="UOU366" s="36"/>
      <c r="UOV366" s="36"/>
      <c r="UOW366" s="36"/>
      <c r="UOX366" s="36"/>
      <c r="UOY366" s="36"/>
      <c r="UOZ366" s="36"/>
      <c r="UPA366" s="36"/>
      <c r="UPB366" s="36"/>
      <c r="UPC366" s="36"/>
      <c r="UPD366" s="36"/>
      <c r="UPE366" s="36"/>
      <c r="UPF366" s="36"/>
      <c r="UPG366" s="36"/>
      <c r="UPH366" s="36"/>
      <c r="UPI366" s="36"/>
      <c r="UPJ366" s="36"/>
      <c r="UPK366" s="36"/>
      <c r="UPL366" s="36"/>
      <c r="UPM366" s="36"/>
      <c r="UPN366" s="36"/>
      <c r="UPO366" s="36"/>
      <c r="UPP366" s="36"/>
      <c r="UPQ366" s="36"/>
      <c r="UPR366" s="36"/>
      <c r="UPS366" s="36"/>
      <c r="UPT366" s="36"/>
      <c r="UPU366" s="36"/>
      <c r="UPV366" s="36"/>
      <c r="UPW366" s="36"/>
      <c r="UPX366" s="36"/>
      <c r="UPY366" s="36"/>
      <c r="UPZ366" s="36"/>
      <c r="UQA366" s="36"/>
      <c r="UQB366" s="36"/>
      <c r="UQC366" s="36"/>
      <c r="UQD366" s="36"/>
      <c r="UQE366" s="36"/>
      <c r="UQF366" s="36"/>
      <c r="UQG366" s="36"/>
      <c r="UQH366" s="36"/>
      <c r="UQI366" s="36"/>
      <c r="UQJ366" s="36"/>
      <c r="UQK366" s="36"/>
      <c r="UQL366" s="36"/>
      <c r="UQM366" s="36"/>
      <c r="UQN366" s="36"/>
      <c r="UQO366" s="36"/>
      <c r="UQP366" s="36"/>
      <c r="UQQ366" s="36"/>
      <c r="UQR366" s="36"/>
      <c r="UQS366" s="36"/>
      <c r="UQT366" s="36"/>
      <c r="UQU366" s="36"/>
      <c r="UQV366" s="36"/>
      <c r="UQW366" s="36"/>
      <c r="UQX366" s="36"/>
      <c r="UQY366" s="36"/>
      <c r="UQZ366" s="36"/>
      <c r="URA366" s="36"/>
      <c r="URB366" s="36"/>
      <c r="URC366" s="36"/>
      <c r="URD366" s="36"/>
      <c r="URE366" s="36"/>
      <c r="URF366" s="36"/>
      <c r="URG366" s="36"/>
      <c r="URH366" s="36"/>
      <c r="URI366" s="36"/>
      <c r="URJ366" s="36"/>
      <c r="URK366" s="36"/>
      <c r="URL366" s="36"/>
      <c r="URM366" s="36"/>
      <c r="URN366" s="36"/>
      <c r="URO366" s="36"/>
      <c r="URP366" s="36"/>
      <c r="URQ366" s="36"/>
      <c r="URR366" s="36"/>
      <c r="URS366" s="36"/>
      <c r="URT366" s="36"/>
      <c r="URU366" s="36"/>
      <c r="URV366" s="36"/>
      <c r="URW366" s="36"/>
      <c r="URX366" s="36"/>
      <c r="URY366" s="36"/>
      <c r="URZ366" s="36"/>
      <c r="USA366" s="36"/>
      <c r="USB366" s="36"/>
      <c r="USC366" s="36"/>
      <c r="USD366" s="36"/>
      <c r="USE366" s="36"/>
      <c r="USF366" s="36"/>
      <c r="USG366" s="36"/>
      <c r="USH366" s="36"/>
      <c r="USI366" s="36"/>
      <c r="USJ366" s="36"/>
      <c r="USK366" s="36"/>
      <c r="USL366" s="36"/>
      <c r="USM366" s="36"/>
      <c r="USN366" s="36"/>
      <c r="USO366" s="36"/>
      <c r="USP366" s="36"/>
      <c r="USQ366" s="36"/>
      <c r="USR366" s="36"/>
      <c r="USS366" s="36"/>
      <c r="UST366" s="36"/>
      <c r="USU366" s="36"/>
      <c r="USV366" s="36"/>
      <c r="USW366" s="36"/>
      <c r="USX366" s="36"/>
      <c r="USY366" s="36"/>
      <c r="USZ366" s="36"/>
      <c r="UTA366" s="36"/>
      <c r="UTB366" s="36"/>
      <c r="UTC366" s="36"/>
      <c r="UTD366" s="36"/>
      <c r="UTE366" s="36"/>
      <c r="UTF366" s="36"/>
      <c r="UTG366" s="36"/>
      <c r="UTH366" s="36"/>
      <c r="UTI366" s="36"/>
      <c r="UTJ366" s="36"/>
      <c r="UTK366" s="36"/>
      <c r="UTL366" s="36"/>
      <c r="UTM366" s="36"/>
      <c r="UTN366" s="36"/>
      <c r="UTO366" s="36"/>
      <c r="UTP366" s="36"/>
      <c r="UTQ366" s="36"/>
      <c r="UTR366" s="36"/>
      <c r="UTS366" s="36"/>
      <c r="UTT366" s="36"/>
      <c r="UTU366" s="36"/>
      <c r="UTV366" s="36"/>
      <c r="UTW366" s="36"/>
      <c r="UTX366" s="36"/>
      <c r="UTY366" s="36"/>
      <c r="UTZ366" s="36"/>
      <c r="UUA366" s="36"/>
      <c r="UUB366" s="36"/>
      <c r="UUC366" s="36"/>
      <c r="UUD366" s="36"/>
      <c r="UUE366" s="36"/>
      <c r="UUF366" s="36"/>
      <c r="UUG366" s="36"/>
      <c r="UUH366" s="36"/>
      <c r="UUI366" s="36"/>
      <c r="UUJ366" s="36"/>
      <c r="UUK366" s="36"/>
      <c r="UUL366" s="36"/>
      <c r="UUM366" s="36"/>
      <c r="UUN366" s="36"/>
      <c r="UUO366" s="36"/>
      <c r="UUP366" s="36"/>
      <c r="UUQ366" s="36"/>
      <c r="UUR366" s="36"/>
      <c r="UUS366" s="36"/>
      <c r="UUT366" s="36"/>
      <c r="UUU366" s="36"/>
      <c r="UUV366" s="36"/>
      <c r="UUW366" s="36"/>
      <c r="UUX366" s="36"/>
      <c r="UUY366" s="36"/>
      <c r="UUZ366" s="36"/>
      <c r="UVA366" s="36"/>
      <c r="UVB366" s="36"/>
      <c r="UVC366" s="36"/>
      <c r="UVD366" s="36"/>
      <c r="UVE366" s="36"/>
      <c r="UVF366" s="36"/>
      <c r="UVG366" s="36"/>
      <c r="UVH366" s="36"/>
      <c r="UVI366" s="36"/>
      <c r="UVJ366" s="36"/>
      <c r="UVK366" s="36"/>
      <c r="UVL366" s="36"/>
      <c r="UVM366" s="36"/>
      <c r="UVN366" s="36"/>
      <c r="UVO366" s="36"/>
      <c r="UVP366" s="36"/>
      <c r="UVQ366" s="36"/>
      <c r="UVR366" s="36"/>
      <c r="UVS366" s="36"/>
      <c r="UVT366" s="36"/>
      <c r="UVU366" s="36"/>
      <c r="UVV366" s="36"/>
      <c r="UVW366" s="36"/>
      <c r="UVX366" s="36"/>
      <c r="UVY366" s="36"/>
      <c r="UVZ366" s="36"/>
      <c r="UWA366" s="36"/>
      <c r="UWB366" s="36"/>
      <c r="UWC366" s="36"/>
      <c r="UWD366" s="36"/>
      <c r="UWE366" s="36"/>
      <c r="UWF366" s="36"/>
      <c r="UWG366" s="36"/>
      <c r="UWH366" s="36"/>
      <c r="UWI366" s="36"/>
      <c r="UWJ366" s="36"/>
      <c r="UWK366" s="36"/>
      <c r="UWL366" s="36"/>
      <c r="UWM366" s="36"/>
      <c r="UWN366" s="36"/>
      <c r="UWO366" s="36"/>
      <c r="UWP366" s="36"/>
      <c r="UWQ366" s="36"/>
      <c r="UWR366" s="36"/>
      <c r="UWS366" s="36"/>
      <c r="UWT366" s="36"/>
      <c r="UWU366" s="36"/>
      <c r="UWV366" s="36"/>
      <c r="UWW366" s="36"/>
      <c r="UWX366" s="36"/>
      <c r="UWY366" s="36"/>
      <c r="UWZ366" s="36"/>
      <c r="UXA366" s="36"/>
      <c r="UXB366" s="36"/>
      <c r="UXC366" s="36"/>
      <c r="UXD366" s="36"/>
      <c r="UXE366" s="36"/>
      <c r="UXF366" s="36"/>
      <c r="UXG366" s="36"/>
      <c r="UXH366" s="36"/>
      <c r="UXI366" s="36"/>
      <c r="UXJ366" s="36"/>
      <c r="UXK366" s="36"/>
      <c r="UXL366" s="36"/>
      <c r="UXM366" s="36"/>
      <c r="UXN366" s="36"/>
      <c r="UXO366" s="36"/>
      <c r="UXP366" s="36"/>
      <c r="UXQ366" s="36"/>
      <c r="UXR366" s="36"/>
      <c r="UXS366" s="36"/>
      <c r="UXT366" s="36"/>
      <c r="UXU366" s="36"/>
      <c r="UXV366" s="36"/>
      <c r="UXW366" s="36"/>
      <c r="UXX366" s="36"/>
      <c r="UXY366" s="36"/>
      <c r="UXZ366" s="36"/>
      <c r="UYA366" s="36"/>
      <c r="UYB366" s="36"/>
      <c r="UYC366" s="36"/>
      <c r="UYD366" s="36"/>
      <c r="UYE366" s="36"/>
      <c r="UYF366" s="36"/>
      <c r="UYG366" s="36"/>
      <c r="UYH366" s="36"/>
      <c r="UYI366" s="36"/>
      <c r="UYJ366" s="36"/>
      <c r="UYK366" s="36"/>
      <c r="UYL366" s="36"/>
      <c r="UYM366" s="36"/>
      <c r="UYN366" s="36"/>
      <c r="UYO366" s="36"/>
      <c r="UYP366" s="36"/>
      <c r="UYQ366" s="36"/>
      <c r="UYR366" s="36"/>
      <c r="UYS366" s="36"/>
      <c r="UYT366" s="36"/>
      <c r="UYU366" s="36"/>
      <c r="UYV366" s="36"/>
      <c r="UYW366" s="36"/>
      <c r="UYX366" s="36"/>
      <c r="UYY366" s="36"/>
      <c r="UYZ366" s="36"/>
      <c r="UZA366" s="36"/>
      <c r="UZB366" s="36"/>
      <c r="UZC366" s="36"/>
      <c r="UZD366" s="36"/>
      <c r="UZE366" s="36"/>
      <c r="UZF366" s="36"/>
      <c r="UZG366" s="36"/>
      <c r="UZH366" s="36"/>
      <c r="UZI366" s="36"/>
      <c r="UZJ366" s="36"/>
      <c r="UZK366" s="36"/>
      <c r="UZL366" s="36"/>
      <c r="UZM366" s="36"/>
      <c r="UZN366" s="36"/>
      <c r="UZO366" s="36"/>
      <c r="UZP366" s="36"/>
      <c r="UZQ366" s="36"/>
      <c r="UZR366" s="36"/>
      <c r="UZS366" s="36"/>
      <c r="UZT366" s="36"/>
      <c r="UZU366" s="36"/>
      <c r="UZV366" s="36"/>
      <c r="UZW366" s="36"/>
      <c r="UZX366" s="36"/>
      <c r="UZY366" s="36"/>
      <c r="UZZ366" s="36"/>
      <c r="VAA366" s="36"/>
      <c r="VAB366" s="36"/>
      <c r="VAC366" s="36"/>
      <c r="VAD366" s="36"/>
      <c r="VAE366" s="36"/>
      <c r="VAF366" s="36"/>
      <c r="VAG366" s="36"/>
      <c r="VAH366" s="36"/>
      <c r="VAI366" s="36"/>
      <c r="VAJ366" s="36"/>
      <c r="VAK366" s="36"/>
      <c r="VAL366" s="36"/>
      <c r="VAM366" s="36"/>
      <c r="VAN366" s="36"/>
      <c r="VAO366" s="36"/>
      <c r="VAP366" s="36"/>
      <c r="VAQ366" s="36"/>
      <c r="VAR366" s="36"/>
      <c r="VAS366" s="36"/>
      <c r="VAT366" s="36"/>
      <c r="VAU366" s="36"/>
      <c r="VAV366" s="36"/>
      <c r="VAW366" s="36"/>
      <c r="VAX366" s="36"/>
      <c r="VAY366" s="36"/>
      <c r="VAZ366" s="36"/>
      <c r="VBA366" s="36"/>
      <c r="VBB366" s="36"/>
      <c r="VBC366" s="36"/>
      <c r="VBD366" s="36"/>
      <c r="VBE366" s="36"/>
      <c r="VBF366" s="36"/>
      <c r="VBG366" s="36"/>
      <c r="VBH366" s="36"/>
      <c r="VBI366" s="36"/>
      <c r="VBJ366" s="36"/>
      <c r="VBK366" s="36"/>
      <c r="VBL366" s="36"/>
      <c r="VBM366" s="36"/>
      <c r="VBN366" s="36"/>
      <c r="VBO366" s="36"/>
      <c r="VBP366" s="36"/>
      <c r="VBQ366" s="36"/>
      <c r="VBR366" s="36"/>
      <c r="VBS366" s="36"/>
      <c r="VBT366" s="36"/>
      <c r="VBU366" s="36"/>
      <c r="VBV366" s="36"/>
      <c r="VBW366" s="36"/>
      <c r="VBX366" s="36"/>
      <c r="VBY366" s="36"/>
      <c r="VBZ366" s="36"/>
      <c r="VCA366" s="36"/>
      <c r="VCB366" s="36"/>
      <c r="VCC366" s="36"/>
      <c r="VCD366" s="36"/>
      <c r="VCE366" s="36"/>
      <c r="VCF366" s="36"/>
      <c r="VCG366" s="36"/>
      <c r="VCH366" s="36"/>
      <c r="VCI366" s="36"/>
      <c r="VCJ366" s="36"/>
      <c r="VCK366" s="36"/>
      <c r="VCL366" s="36"/>
      <c r="VCM366" s="36"/>
      <c r="VCN366" s="36"/>
      <c r="VCO366" s="36"/>
      <c r="VCP366" s="36"/>
      <c r="VCQ366" s="36"/>
      <c r="VCR366" s="36"/>
      <c r="VCS366" s="36"/>
      <c r="VCT366" s="36"/>
      <c r="VCU366" s="36"/>
      <c r="VCV366" s="36"/>
      <c r="VCW366" s="36"/>
      <c r="VCX366" s="36"/>
      <c r="VCY366" s="36"/>
      <c r="VCZ366" s="36"/>
      <c r="VDA366" s="36"/>
      <c r="VDB366" s="36"/>
      <c r="VDC366" s="36"/>
      <c r="VDD366" s="36"/>
      <c r="VDE366" s="36"/>
      <c r="VDF366" s="36"/>
      <c r="VDG366" s="36"/>
      <c r="VDH366" s="36"/>
      <c r="VDI366" s="36"/>
      <c r="VDJ366" s="36"/>
      <c r="VDK366" s="36"/>
      <c r="VDL366" s="36"/>
      <c r="VDM366" s="36"/>
      <c r="VDN366" s="36"/>
      <c r="VDO366" s="36"/>
      <c r="VDP366" s="36"/>
      <c r="VDQ366" s="36"/>
      <c r="VDR366" s="36"/>
      <c r="VDS366" s="36"/>
      <c r="VDT366" s="36"/>
      <c r="VDU366" s="36"/>
      <c r="VDV366" s="36"/>
      <c r="VDW366" s="36"/>
      <c r="VDX366" s="36"/>
      <c r="VDY366" s="36"/>
      <c r="VDZ366" s="36"/>
      <c r="VEA366" s="36"/>
      <c r="VEB366" s="36"/>
      <c r="VEC366" s="36"/>
      <c r="VED366" s="36"/>
      <c r="VEE366" s="36"/>
      <c r="VEF366" s="36"/>
      <c r="VEG366" s="36"/>
      <c r="VEH366" s="36"/>
      <c r="VEI366" s="36"/>
      <c r="VEJ366" s="36"/>
      <c r="VEK366" s="36"/>
      <c r="VEL366" s="36"/>
      <c r="VEM366" s="36"/>
      <c r="VEN366" s="36"/>
      <c r="VEO366" s="36"/>
      <c r="VEP366" s="36"/>
      <c r="VEQ366" s="36"/>
      <c r="VER366" s="36"/>
      <c r="VES366" s="36"/>
      <c r="VET366" s="36"/>
      <c r="VEU366" s="36"/>
      <c r="VEV366" s="36"/>
      <c r="VEW366" s="36"/>
      <c r="VEX366" s="36"/>
      <c r="VEY366" s="36"/>
      <c r="VEZ366" s="36"/>
      <c r="VFA366" s="36"/>
      <c r="VFB366" s="36"/>
      <c r="VFC366" s="36"/>
      <c r="VFD366" s="36"/>
      <c r="VFE366" s="36"/>
      <c r="VFF366" s="36"/>
      <c r="VFG366" s="36"/>
      <c r="VFH366" s="36"/>
      <c r="VFI366" s="36"/>
      <c r="VFJ366" s="36"/>
      <c r="VFK366" s="36"/>
      <c r="VFL366" s="36"/>
      <c r="VFM366" s="36"/>
      <c r="VFN366" s="36"/>
      <c r="VFO366" s="36"/>
      <c r="VFP366" s="36"/>
      <c r="VFQ366" s="36"/>
      <c r="VFR366" s="36"/>
      <c r="VFS366" s="36"/>
      <c r="VFT366" s="36"/>
      <c r="VFU366" s="36"/>
      <c r="VFV366" s="36"/>
      <c r="VFW366" s="36"/>
      <c r="VFX366" s="36"/>
      <c r="VFY366" s="36"/>
      <c r="VFZ366" s="36"/>
      <c r="VGA366" s="36"/>
      <c r="VGB366" s="36"/>
      <c r="VGC366" s="36"/>
      <c r="VGD366" s="36"/>
      <c r="VGE366" s="36"/>
      <c r="VGF366" s="36"/>
      <c r="VGG366" s="36"/>
      <c r="VGH366" s="36"/>
      <c r="VGI366" s="36"/>
      <c r="VGJ366" s="36"/>
      <c r="VGK366" s="36"/>
      <c r="VGL366" s="36"/>
      <c r="VGM366" s="36"/>
      <c r="VGN366" s="36"/>
      <c r="VGO366" s="36"/>
      <c r="VGP366" s="36"/>
      <c r="VGQ366" s="36"/>
      <c r="VGR366" s="36"/>
      <c r="VGS366" s="36"/>
      <c r="VGT366" s="36"/>
      <c r="VGU366" s="36"/>
      <c r="VGV366" s="36"/>
      <c r="VGW366" s="36"/>
      <c r="VGX366" s="36"/>
      <c r="VGY366" s="36"/>
      <c r="VGZ366" s="36"/>
      <c r="VHA366" s="36"/>
      <c r="VHB366" s="36"/>
      <c r="VHC366" s="36"/>
      <c r="VHD366" s="36"/>
      <c r="VHE366" s="36"/>
      <c r="VHF366" s="36"/>
      <c r="VHG366" s="36"/>
      <c r="VHH366" s="36"/>
      <c r="VHI366" s="36"/>
      <c r="VHJ366" s="36"/>
      <c r="VHK366" s="36"/>
      <c r="VHL366" s="36"/>
      <c r="VHM366" s="36"/>
      <c r="VHN366" s="36"/>
      <c r="VHO366" s="36"/>
      <c r="VHP366" s="36"/>
      <c r="VHQ366" s="36"/>
      <c r="VHR366" s="36"/>
      <c r="VHS366" s="36"/>
      <c r="VHT366" s="36"/>
      <c r="VHU366" s="36"/>
      <c r="VHV366" s="36"/>
      <c r="VHW366" s="36"/>
      <c r="VHX366" s="36"/>
      <c r="VHY366" s="36"/>
      <c r="VHZ366" s="36"/>
      <c r="VIA366" s="36"/>
      <c r="VIB366" s="36"/>
      <c r="VIC366" s="36"/>
      <c r="VID366" s="36"/>
      <c r="VIE366" s="36"/>
      <c r="VIF366" s="36"/>
      <c r="VIG366" s="36"/>
      <c r="VIH366" s="36"/>
      <c r="VII366" s="36"/>
      <c r="VIJ366" s="36"/>
      <c r="VIK366" s="36"/>
      <c r="VIL366" s="36"/>
      <c r="VIM366" s="36"/>
      <c r="VIN366" s="36"/>
      <c r="VIO366" s="36"/>
      <c r="VIP366" s="36"/>
      <c r="VIQ366" s="36"/>
      <c r="VIR366" s="36"/>
      <c r="VIS366" s="36"/>
      <c r="VIT366" s="36"/>
      <c r="VIU366" s="36"/>
      <c r="VIV366" s="36"/>
      <c r="VIW366" s="36"/>
      <c r="VIX366" s="36"/>
      <c r="VIY366" s="36"/>
      <c r="VIZ366" s="36"/>
      <c r="VJA366" s="36"/>
      <c r="VJB366" s="36"/>
      <c r="VJC366" s="36"/>
      <c r="VJD366" s="36"/>
      <c r="VJE366" s="36"/>
      <c r="VJF366" s="36"/>
      <c r="VJG366" s="36"/>
      <c r="VJH366" s="36"/>
      <c r="VJI366" s="36"/>
      <c r="VJJ366" s="36"/>
      <c r="VJK366" s="36"/>
      <c r="VJL366" s="36"/>
      <c r="VJM366" s="36"/>
      <c r="VJN366" s="36"/>
      <c r="VJO366" s="36"/>
      <c r="VJP366" s="36"/>
      <c r="VJQ366" s="36"/>
      <c r="VJR366" s="36"/>
      <c r="VJS366" s="36"/>
      <c r="VJT366" s="36"/>
      <c r="VJU366" s="36"/>
      <c r="VJV366" s="36"/>
      <c r="VJW366" s="36"/>
      <c r="VJX366" s="36"/>
      <c r="VJY366" s="36"/>
      <c r="VJZ366" s="36"/>
      <c r="VKA366" s="36"/>
      <c r="VKB366" s="36"/>
      <c r="VKC366" s="36"/>
      <c r="VKD366" s="36"/>
      <c r="VKE366" s="36"/>
      <c r="VKF366" s="36"/>
      <c r="VKG366" s="36"/>
      <c r="VKH366" s="36"/>
      <c r="VKI366" s="36"/>
      <c r="VKJ366" s="36"/>
      <c r="VKK366" s="36"/>
      <c r="VKL366" s="36"/>
      <c r="VKM366" s="36"/>
      <c r="VKN366" s="36"/>
      <c r="VKO366" s="36"/>
      <c r="VKP366" s="36"/>
      <c r="VKQ366" s="36"/>
      <c r="VKR366" s="36"/>
      <c r="VKS366" s="36"/>
      <c r="VKT366" s="36"/>
      <c r="VKU366" s="36"/>
      <c r="VKV366" s="36"/>
      <c r="VKW366" s="36"/>
      <c r="VKX366" s="36"/>
      <c r="VKY366" s="36"/>
      <c r="VKZ366" s="36"/>
      <c r="VLA366" s="36"/>
      <c r="VLB366" s="36"/>
      <c r="VLC366" s="36"/>
      <c r="VLD366" s="36"/>
      <c r="VLE366" s="36"/>
      <c r="VLF366" s="36"/>
      <c r="VLG366" s="36"/>
      <c r="VLH366" s="36"/>
      <c r="VLI366" s="36"/>
      <c r="VLJ366" s="36"/>
      <c r="VLK366" s="36"/>
      <c r="VLL366" s="36"/>
      <c r="VLM366" s="36"/>
      <c r="VLN366" s="36"/>
      <c r="VLO366" s="36"/>
      <c r="VLP366" s="36"/>
      <c r="VLQ366" s="36"/>
      <c r="VLR366" s="36"/>
      <c r="VLS366" s="36"/>
      <c r="VLT366" s="36"/>
      <c r="VLU366" s="36"/>
      <c r="VLV366" s="36"/>
      <c r="VLW366" s="36"/>
      <c r="VLX366" s="36"/>
      <c r="VLY366" s="36"/>
      <c r="VLZ366" s="36"/>
      <c r="VMA366" s="36"/>
      <c r="VMB366" s="36"/>
      <c r="VMC366" s="36"/>
      <c r="VMD366" s="36"/>
      <c r="VME366" s="36"/>
      <c r="VMF366" s="36"/>
      <c r="VMG366" s="36"/>
      <c r="VMH366" s="36"/>
      <c r="VMI366" s="36"/>
      <c r="VMJ366" s="36"/>
      <c r="VMK366" s="36"/>
      <c r="VML366" s="36"/>
      <c r="VMM366" s="36"/>
      <c r="VMN366" s="36"/>
      <c r="VMO366" s="36"/>
      <c r="VMP366" s="36"/>
      <c r="VMQ366" s="36"/>
      <c r="VMR366" s="36"/>
      <c r="VMS366" s="36"/>
      <c r="VMT366" s="36"/>
      <c r="VMU366" s="36"/>
      <c r="VMV366" s="36"/>
      <c r="VMW366" s="36"/>
      <c r="VMX366" s="36"/>
      <c r="VMY366" s="36"/>
      <c r="VMZ366" s="36"/>
      <c r="VNA366" s="36"/>
      <c r="VNB366" s="36"/>
      <c r="VNC366" s="36"/>
      <c r="VND366" s="36"/>
      <c r="VNE366" s="36"/>
      <c r="VNF366" s="36"/>
      <c r="VNG366" s="36"/>
      <c r="VNH366" s="36"/>
      <c r="VNI366" s="36"/>
      <c r="VNJ366" s="36"/>
      <c r="VNK366" s="36"/>
      <c r="VNL366" s="36"/>
      <c r="VNM366" s="36"/>
      <c r="VNN366" s="36"/>
      <c r="VNO366" s="36"/>
      <c r="VNP366" s="36"/>
      <c r="VNQ366" s="36"/>
      <c r="VNR366" s="36"/>
      <c r="VNS366" s="36"/>
      <c r="VNT366" s="36"/>
      <c r="VNU366" s="36"/>
      <c r="VNV366" s="36"/>
      <c r="VNW366" s="36"/>
      <c r="VNX366" s="36"/>
      <c r="VNY366" s="36"/>
      <c r="VNZ366" s="36"/>
      <c r="VOA366" s="36"/>
      <c r="VOB366" s="36"/>
      <c r="VOC366" s="36"/>
      <c r="VOD366" s="36"/>
      <c r="VOE366" s="36"/>
      <c r="VOF366" s="36"/>
      <c r="VOG366" s="36"/>
      <c r="VOH366" s="36"/>
      <c r="VOI366" s="36"/>
      <c r="VOJ366" s="36"/>
      <c r="VOK366" s="36"/>
      <c r="VOL366" s="36"/>
      <c r="VOM366" s="36"/>
      <c r="VON366" s="36"/>
      <c r="VOO366" s="36"/>
      <c r="VOP366" s="36"/>
      <c r="VOQ366" s="36"/>
      <c r="VOR366" s="36"/>
      <c r="VOS366" s="36"/>
      <c r="VOT366" s="36"/>
      <c r="VOU366" s="36"/>
      <c r="VOV366" s="36"/>
      <c r="VOW366" s="36"/>
      <c r="VOX366" s="36"/>
      <c r="VOY366" s="36"/>
      <c r="VOZ366" s="36"/>
      <c r="VPA366" s="36"/>
      <c r="VPB366" s="36"/>
      <c r="VPC366" s="36"/>
      <c r="VPD366" s="36"/>
      <c r="VPE366" s="36"/>
      <c r="VPF366" s="36"/>
      <c r="VPG366" s="36"/>
      <c r="VPH366" s="36"/>
      <c r="VPI366" s="36"/>
      <c r="VPJ366" s="36"/>
      <c r="VPK366" s="36"/>
      <c r="VPL366" s="36"/>
      <c r="VPM366" s="36"/>
      <c r="VPN366" s="36"/>
      <c r="VPO366" s="36"/>
      <c r="VPP366" s="36"/>
      <c r="VPQ366" s="36"/>
      <c r="VPR366" s="36"/>
      <c r="VPS366" s="36"/>
      <c r="VPT366" s="36"/>
      <c r="VPU366" s="36"/>
      <c r="VPV366" s="36"/>
      <c r="VPW366" s="36"/>
      <c r="VPX366" s="36"/>
      <c r="VPY366" s="36"/>
      <c r="VPZ366" s="36"/>
      <c r="VQA366" s="36"/>
      <c r="VQB366" s="36"/>
      <c r="VQC366" s="36"/>
      <c r="VQD366" s="36"/>
      <c r="VQE366" s="36"/>
      <c r="VQF366" s="36"/>
      <c r="VQG366" s="36"/>
      <c r="VQH366" s="36"/>
      <c r="VQI366" s="36"/>
      <c r="VQJ366" s="36"/>
      <c r="VQK366" s="36"/>
      <c r="VQL366" s="36"/>
      <c r="VQM366" s="36"/>
      <c r="VQN366" s="36"/>
      <c r="VQO366" s="36"/>
      <c r="VQP366" s="36"/>
      <c r="VQQ366" s="36"/>
      <c r="VQR366" s="36"/>
      <c r="VQS366" s="36"/>
      <c r="VQT366" s="36"/>
      <c r="VQU366" s="36"/>
      <c r="VQV366" s="36"/>
      <c r="VQW366" s="36"/>
      <c r="VQX366" s="36"/>
      <c r="VQY366" s="36"/>
      <c r="VQZ366" s="36"/>
      <c r="VRA366" s="36"/>
      <c r="VRB366" s="36"/>
      <c r="VRC366" s="36"/>
      <c r="VRD366" s="36"/>
      <c r="VRE366" s="36"/>
      <c r="VRF366" s="36"/>
      <c r="VRG366" s="36"/>
      <c r="VRH366" s="36"/>
      <c r="VRI366" s="36"/>
      <c r="VRJ366" s="36"/>
      <c r="VRK366" s="36"/>
      <c r="VRL366" s="36"/>
      <c r="VRM366" s="36"/>
      <c r="VRN366" s="36"/>
      <c r="VRO366" s="36"/>
      <c r="VRP366" s="36"/>
      <c r="VRQ366" s="36"/>
      <c r="VRR366" s="36"/>
      <c r="VRS366" s="36"/>
      <c r="VRT366" s="36"/>
      <c r="VRU366" s="36"/>
      <c r="VRV366" s="36"/>
      <c r="VRW366" s="36"/>
      <c r="VRX366" s="36"/>
      <c r="VRY366" s="36"/>
      <c r="VRZ366" s="36"/>
      <c r="VSA366" s="36"/>
      <c r="VSB366" s="36"/>
      <c r="VSC366" s="36"/>
      <c r="VSD366" s="36"/>
      <c r="VSE366" s="36"/>
      <c r="VSF366" s="36"/>
      <c r="VSG366" s="36"/>
      <c r="VSH366" s="36"/>
      <c r="VSI366" s="36"/>
      <c r="VSJ366" s="36"/>
      <c r="VSK366" s="36"/>
      <c r="VSL366" s="36"/>
      <c r="VSM366" s="36"/>
      <c r="VSN366" s="36"/>
      <c r="VSO366" s="36"/>
      <c r="VSP366" s="36"/>
      <c r="VSQ366" s="36"/>
      <c r="VSR366" s="36"/>
      <c r="VSS366" s="36"/>
      <c r="VST366" s="36"/>
      <c r="VSU366" s="36"/>
      <c r="VSV366" s="36"/>
      <c r="VSW366" s="36"/>
      <c r="VSX366" s="36"/>
      <c r="VSY366" s="36"/>
      <c r="VSZ366" s="36"/>
      <c r="VTA366" s="36"/>
      <c r="VTB366" s="36"/>
      <c r="VTC366" s="36"/>
      <c r="VTD366" s="36"/>
      <c r="VTE366" s="36"/>
      <c r="VTF366" s="36"/>
      <c r="VTG366" s="36"/>
      <c r="VTH366" s="36"/>
      <c r="VTI366" s="36"/>
      <c r="VTJ366" s="36"/>
      <c r="VTK366" s="36"/>
      <c r="VTL366" s="36"/>
      <c r="VTM366" s="36"/>
      <c r="VTN366" s="36"/>
      <c r="VTO366" s="36"/>
      <c r="VTP366" s="36"/>
      <c r="VTQ366" s="36"/>
      <c r="VTR366" s="36"/>
      <c r="VTS366" s="36"/>
      <c r="VTT366" s="36"/>
      <c r="VTU366" s="36"/>
      <c r="VTV366" s="36"/>
      <c r="VTW366" s="36"/>
      <c r="VTX366" s="36"/>
      <c r="VTY366" s="36"/>
      <c r="VTZ366" s="36"/>
      <c r="VUA366" s="36"/>
      <c r="VUB366" s="36"/>
      <c r="VUC366" s="36"/>
      <c r="VUD366" s="36"/>
      <c r="VUE366" s="36"/>
      <c r="VUF366" s="36"/>
      <c r="VUG366" s="36"/>
      <c r="VUH366" s="36"/>
      <c r="VUI366" s="36"/>
      <c r="VUJ366" s="36"/>
      <c r="VUK366" s="36"/>
      <c r="VUL366" s="36"/>
      <c r="VUM366" s="36"/>
      <c r="VUN366" s="36"/>
      <c r="VUO366" s="36"/>
      <c r="VUP366" s="36"/>
      <c r="VUQ366" s="36"/>
      <c r="VUR366" s="36"/>
      <c r="VUS366" s="36"/>
      <c r="VUT366" s="36"/>
      <c r="VUU366" s="36"/>
      <c r="VUV366" s="36"/>
      <c r="VUW366" s="36"/>
      <c r="VUX366" s="36"/>
      <c r="VUY366" s="36"/>
      <c r="VUZ366" s="36"/>
      <c r="VVA366" s="36"/>
      <c r="VVB366" s="36"/>
      <c r="VVC366" s="36"/>
      <c r="VVD366" s="36"/>
      <c r="VVE366" s="36"/>
      <c r="VVF366" s="36"/>
      <c r="VVG366" s="36"/>
      <c r="VVH366" s="36"/>
      <c r="VVI366" s="36"/>
      <c r="VVJ366" s="36"/>
      <c r="VVK366" s="36"/>
      <c r="VVL366" s="36"/>
      <c r="VVM366" s="36"/>
      <c r="VVN366" s="36"/>
      <c r="VVO366" s="36"/>
      <c r="VVP366" s="36"/>
      <c r="VVQ366" s="36"/>
      <c r="VVR366" s="36"/>
      <c r="VVS366" s="36"/>
      <c r="VVT366" s="36"/>
      <c r="VVU366" s="36"/>
      <c r="VVV366" s="36"/>
      <c r="VVW366" s="36"/>
      <c r="VVX366" s="36"/>
      <c r="VVY366" s="36"/>
      <c r="VVZ366" s="36"/>
      <c r="VWA366" s="36"/>
      <c r="VWB366" s="36"/>
      <c r="VWC366" s="36"/>
      <c r="VWD366" s="36"/>
      <c r="VWE366" s="36"/>
      <c r="VWF366" s="36"/>
      <c r="VWG366" s="36"/>
      <c r="VWH366" s="36"/>
      <c r="VWI366" s="36"/>
      <c r="VWJ366" s="36"/>
      <c r="VWK366" s="36"/>
      <c r="VWL366" s="36"/>
      <c r="VWM366" s="36"/>
      <c r="VWN366" s="36"/>
      <c r="VWO366" s="36"/>
      <c r="VWP366" s="36"/>
      <c r="VWQ366" s="36"/>
      <c r="VWR366" s="36"/>
      <c r="VWS366" s="36"/>
      <c r="VWT366" s="36"/>
      <c r="VWU366" s="36"/>
      <c r="VWV366" s="36"/>
      <c r="VWW366" s="36"/>
      <c r="VWX366" s="36"/>
      <c r="VWY366" s="36"/>
      <c r="VWZ366" s="36"/>
      <c r="VXA366" s="36"/>
      <c r="VXB366" s="36"/>
      <c r="VXC366" s="36"/>
      <c r="VXD366" s="36"/>
      <c r="VXE366" s="36"/>
      <c r="VXF366" s="36"/>
      <c r="VXG366" s="36"/>
      <c r="VXH366" s="36"/>
      <c r="VXI366" s="36"/>
      <c r="VXJ366" s="36"/>
      <c r="VXK366" s="36"/>
      <c r="VXL366" s="36"/>
      <c r="VXM366" s="36"/>
      <c r="VXN366" s="36"/>
      <c r="VXO366" s="36"/>
      <c r="VXP366" s="36"/>
      <c r="VXQ366" s="36"/>
      <c r="VXR366" s="36"/>
      <c r="VXS366" s="36"/>
      <c r="VXT366" s="36"/>
      <c r="VXU366" s="36"/>
      <c r="VXV366" s="36"/>
      <c r="VXW366" s="36"/>
      <c r="VXX366" s="36"/>
      <c r="VXY366" s="36"/>
      <c r="VXZ366" s="36"/>
      <c r="VYA366" s="36"/>
      <c r="VYB366" s="36"/>
      <c r="VYC366" s="36"/>
      <c r="VYD366" s="36"/>
      <c r="VYE366" s="36"/>
      <c r="VYF366" s="36"/>
      <c r="VYG366" s="36"/>
      <c r="VYH366" s="36"/>
      <c r="VYI366" s="36"/>
      <c r="VYJ366" s="36"/>
      <c r="VYK366" s="36"/>
      <c r="VYL366" s="36"/>
      <c r="VYM366" s="36"/>
      <c r="VYN366" s="36"/>
      <c r="VYO366" s="36"/>
      <c r="VYP366" s="36"/>
      <c r="VYQ366" s="36"/>
      <c r="VYR366" s="36"/>
      <c r="VYS366" s="36"/>
      <c r="VYT366" s="36"/>
      <c r="VYU366" s="36"/>
      <c r="VYV366" s="36"/>
      <c r="VYW366" s="36"/>
      <c r="VYX366" s="36"/>
      <c r="VYY366" s="36"/>
      <c r="VYZ366" s="36"/>
      <c r="VZA366" s="36"/>
      <c r="VZB366" s="36"/>
      <c r="VZC366" s="36"/>
      <c r="VZD366" s="36"/>
      <c r="VZE366" s="36"/>
      <c r="VZF366" s="36"/>
      <c r="VZG366" s="36"/>
      <c r="VZH366" s="36"/>
      <c r="VZI366" s="36"/>
      <c r="VZJ366" s="36"/>
      <c r="VZK366" s="36"/>
      <c r="VZL366" s="36"/>
      <c r="VZM366" s="36"/>
      <c r="VZN366" s="36"/>
      <c r="VZO366" s="36"/>
      <c r="VZP366" s="36"/>
      <c r="VZQ366" s="36"/>
      <c r="VZR366" s="36"/>
      <c r="VZS366" s="36"/>
      <c r="VZT366" s="36"/>
      <c r="VZU366" s="36"/>
      <c r="VZV366" s="36"/>
      <c r="VZW366" s="36"/>
      <c r="VZX366" s="36"/>
      <c r="VZY366" s="36"/>
      <c r="VZZ366" s="36"/>
      <c r="WAA366" s="36"/>
      <c r="WAB366" s="36"/>
      <c r="WAC366" s="36"/>
      <c r="WAD366" s="36"/>
      <c r="WAE366" s="36"/>
      <c r="WAF366" s="36"/>
      <c r="WAG366" s="36"/>
      <c r="WAH366" s="36"/>
      <c r="WAI366" s="36"/>
      <c r="WAJ366" s="36"/>
      <c r="WAK366" s="36"/>
      <c r="WAL366" s="36"/>
      <c r="WAM366" s="36"/>
      <c r="WAN366" s="36"/>
      <c r="WAO366" s="36"/>
      <c r="WAP366" s="36"/>
      <c r="WAQ366" s="36"/>
      <c r="WAR366" s="36"/>
      <c r="WAS366" s="36"/>
      <c r="WAT366" s="36"/>
      <c r="WAU366" s="36"/>
      <c r="WAV366" s="36"/>
      <c r="WAW366" s="36"/>
      <c r="WAX366" s="36"/>
      <c r="WAY366" s="36"/>
      <c r="WAZ366" s="36"/>
      <c r="WBA366" s="36"/>
      <c r="WBB366" s="36"/>
      <c r="WBC366" s="36"/>
      <c r="WBD366" s="36"/>
      <c r="WBE366" s="36"/>
      <c r="WBF366" s="36"/>
      <c r="WBG366" s="36"/>
      <c r="WBH366" s="36"/>
      <c r="WBI366" s="36"/>
      <c r="WBJ366" s="36"/>
      <c r="WBK366" s="36"/>
      <c r="WBL366" s="36"/>
      <c r="WBM366" s="36"/>
      <c r="WBN366" s="36"/>
      <c r="WBO366" s="36"/>
      <c r="WBP366" s="36"/>
      <c r="WBQ366" s="36"/>
      <c r="WBR366" s="36"/>
      <c r="WBS366" s="36"/>
      <c r="WBT366" s="36"/>
      <c r="WBU366" s="36"/>
      <c r="WBV366" s="36"/>
      <c r="WBW366" s="36"/>
      <c r="WBX366" s="36"/>
      <c r="WBY366" s="36"/>
      <c r="WBZ366" s="36"/>
      <c r="WCA366" s="36"/>
      <c r="WCB366" s="36"/>
      <c r="WCC366" s="36"/>
      <c r="WCD366" s="36"/>
      <c r="WCE366" s="36"/>
      <c r="WCF366" s="36"/>
      <c r="WCG366" s="36"/>
      <c r="WCH366" s="36"/>
      <c r="WCI366" s="36"/>
      <c r="WCJ366" s="36"/>
      <c r="WCK366" s="36"/>
      <c r="WCL366" s="36"/>
      <c r="WCM366" s="36"/>
      <c r="WCN366" s="36"/>
      <c r="WCO366" s="36"/>
      <c r="WCP366" s="36"/>
      <c r="WCQ366" s="36"/>
      <c r="WCR366" s="36"/>
      <c r="WCS366" s="36"/>
      <c r="WCT366" s="36"/>
      <c r="WCU366" s="36"/>
      <c r="WCV366" s="36"/>
      <c r="WCW366" s="36"/>
      <c r="WCX366" s="36"/>
      <c r="WCY366" s="36"/>
      <c r="WCZ366" s="36"/>
      <c r="WDA366" s="36"/>
      <c r="WDB366" s="36"/>
      <c r="WDC366" s="36"/>
      <c r="WDD366" s="36"/>
      <c r="WDE366" s="36"/>
      <c r="WDF366" s="36"/>
      <c r="WDG366" s="36"/>
      <c r="WDH366" s="36"/>
      <c r="WDI366" s="36"/>
      <c r="WDJ366" s="36"/>
      <c r="WDK366" s="36"/>
      <c r="WDL366" s="36"/>
      <c r="WDM366" s="36"/>
      <c r="WDN366" s="36"/>
      <c r="WDO366" s="36"/>
      <c r="WDP366" s="36"/>
      <c r="WDQ366" s="36"/>
      <c r="WDR366" s="36"/>
      <c r="WDS366" s="36"/>
      <c r="WDT366" s="36"/>
      <c r="WDU366" s="36"/>
      <c r="WDV366" s="36"/>
      <c r="WDW366" s="36"/>
      <c r="WDX366" s="36"/>
      <c r="WDY366" s="36"/>
      <c r="WDZ366" s="36"/>
      <c r="WEA366" s="36"/>
      <c r="WEB366" s="36"/>
      <c r="WEC366" s="36"/>
      <c r="WED366" s="36"/>
      <c r="WEE366" s="36"/>
      <c r="WEF366" s="36"/>
      <c r="WEG366" s="36"/>
      <c r="WEH366" s="36"/>
      <c r="WEI366" s="36"/>
      <c r="WEJ366" s="36"/>
      <c r="WEK366" s="36"/>
      <c r="WEL366" s="36"/>
      <c r="WEM366" s="36"/>
      <c r="WEN366" s="36"/>
      <c r="WEO366" s="36"/>
      <c r="WEP366" s="36"/>
      <c r="WEQ366" s="36"/>
      <c r="WER366" s="36"/>
      <c r="WES366" s="36"/>
      <c r="WET366" s="36"/>
      <c r="WEU366" s="36"/>
      <c r="WEV366" s="36"/>
      <c r="WEW366" s="36"/>
      <c r="WEX366" s="36"/>
      <c r="WEY366" s="36"/>
      <c r="WEZ366" s="36"/>
      <c r="WFA366" s="36"/>
      <c r="WFB366" s="36"/>
      <c r="WFC366" s="36"/>
      <c r="WFD366" s="36"/>
      <c r="WFE366" s="36"/>
      <c r="WFF366" s="36"/>
      <c r="WFG366" s="36"/>
      <c r="WFH366" s="36"/>
      <c r="WFI366" s="36"/>
      <c r="WFJ366" s="36"/>
      <c r="WFK366" s="36"/>
      <c r="WFL366" s="36"/>
      <c r="WFM366" s="36"/>
      <c r="WFN366" s="36"/>
      <c r="WFO366" s="36"/>
      <c r="WFP366" s="36"/>
      <c r="WFQ366" s="36"/>
      <c r="WFR366" s="36"/>
      <c r="WFS366" s="36"/>
      <c r="WFT366" s="36"/>
      <c r="WFU366" s="36"/>
      <c r="WFV366" s="36"/>
      <c r="WFW366" s="36"/>
      <c r="WFX366" s="36"/>
      <c r="WFY366" s="36"/>
      <c r="WFZ366" s="36"/>
      <c r="WGA366" s="36"/>
      <c r="WGB366" s="36"/>
      <c r="WGC366" s="36"/>
      <c r="WGD366" s="36"/>
      <c r="WGE366" s="36"/>
      <c r="WGF366" s="36"/>
      <c r="WGG366" s="36"/>
      <c r="WGH366" s="36"/>
      <c r="WGI366" s="36"/>
      <c r="WGJ366" s="36"/>
      <c r="WGK366" s="36"/>
      <c r="WGL366" s="36"/>
      <c r="WGM366" s="36"/>
      <c r="WGN366" s="36"/>
      <c r="WGO366" s="36"/>
      <c r="WGP366" s="36"/>
      <c r="WGQ366" s="36"/>
      <c r="WGR366" s="36"/>
      <c r="WGS366" s="36"/>
      <c r="WGT366" s="36"/>
      <c r="WGU366" s="36"/>
      <c r="WGV366" s="36"/>
      <c r="WGW366" s="36"/>
      <c r="WGX366" s="36"/>
      <c r="WGY366" s="36"/>
      <c r="WGZ366" s="36"/>
      <c r="WHA366" s="36"/>
      <c r="WHB366" s="36"/>
      <c r="WHC366" s="36"/>
      <c r="WHD366" s="36"/>
      <c r="WHE366" s="36"/>
      <c r="WHF366" s="36"/>
      <c r="WHG366" s="36"/>
      <c r="WHH366" s="36"/>
      <c r="WHI366" s="36"/>
      <c r="WHJ366" s="36"/>
      <c r="WHK366" s="36"/>
      <c r="WHL366" s="36"/>
      <c r="WHM366" s="36"/>
      <c r="WHN366" s="36"/>
      <c r="WHO366" s="36"/>
      <c r="WHP366" s="36"/>
      <c r="WHQ366" s="36"/>
      <c r="WHR366" s="36"/>
      <c r="WHS366" s="36"/>
      <c r="WHT366" s="36"/>
      <c r="WHU366" s="36"/>
      <c r="WHV366" s="36"/>
      <c r="WHW366" s="36"/>
      <c r="WHX366" s="36"/>
      <c r="WHY366" s="36"/>
      <c r="WHZ366" s="36"/>
      <c r="WIA366" s="36"/>
      <c r="WIB366" s="36"/>
      <c r="WIC366" s="36"/>
      <c r="WID366" s="36"/>
      <c r="WIE366" s="36"/>
      <c r="WIF366" s="36"/>
      <c r="WIG366" s="36"/>
      <c r="WIH366" s="36"/>
      <c r="WII366" s="36"/>
      <c r="WIJ366" s="36"/>
      <c r="WIK366" s="36"/>
      <c r="WIL366" s="36"/>
      <c r="WIM366" s="36"/>
      <c r="WIN366" s="36"/>
      <c r="WIO366" s="36"/>
      <c r="WIP366" s="36"/>
      <c r="WIQ366" s="36"/>
      <c r="WIR366" s="36"/>
      <c r="WIS366" s="36"/>
      <c r="WIT366" s="36"/>
      <c r="WIU366" s="36"/>
      <c r="WIV366" s="36"/>
      <c r="WIW366" s="36"/>
      <c r="WIX366" s="36"/>
      <c r="WIY366" s="36"/>
      <c r="WIZ366" s="36"/>
      <c r="WJA366" s="36"/>
      <c r="WJB366" s="36"/>
      <c r="WJC366" s="36"/>
      <c r="WJD366" s="36"/>
      <c r="WJE366" s="36"/>
      <c r="WJF366" s="36"/>
      <c r="WJG366" s="36"/>
      <c r="WJH366" s="36"/>
      <c r="WJI366" s="36"/>
      <c r="WJJ366" s="36"/>
      <c r="WJK366" s="36"/>
      <c r="WJL366" s="36"/>
      <c r="WJM366" s="36"/>
      <c r="WJN366" s="36"/>
      <c r="WJO366" s="36"/>
      <c r="WJP366" s="36"/>
      <c r="WJQ366" s="36"/>
      <c r="WJR366" s="36"/>
      <c r="WJS366" s="36"/>
      <c r="WJT366" s="36"/>
      <c r="WJU366" s="36"/>
      <c r="WJV366" s="36"/>
      <c r="WJW366" s="36"/>
      <c r="WJX366" s="36"/>
      <c r="WJY366" s="36"/>
      <c r="WJZ366" s="36"/>
      <c r="WKA366" s="36"/>
      <c r="WKB366" s="36"/>
      <c r="WKC366" s="36"/>
      <c r="WKD366" s="36"/>
      <c r="WKE366" s="36"/>
      <c r="WKF366" s="36"/>
      <c r="WKG366" s="36"/>
      <c r="WKH366" s="36"/>
      <c r="WKI366" s="36"/>
      <c r="WKJ366" s="36"/>
      <c r="WKK366" s="36"/>
      <c r="WKL366" s="36"/>
      <c r="WKM366" s="36"/>
      <c r="WKN366" s="36"/>
      <c r="WKO366" s="36"/>
      <c r="WKP366" s="36"/>
      <c r="WKQ366" s="36"/>
      <c r="WKR366" s="36"/>
      <c r="WKS366" s="36"/>
      <c r="WKT366" s="36"/>
      <c r="WKU366" s="36"/>
      <c r="WKV366" s="36"/>
      <c r="WKW366" s="36"/>
      <c r="WKX366" s="36"/>
      <c r="WKY366" s="36"/>
      <c r="WKZ366" s="36"/>
      <c r="WLA366" s="36"/>
      <c r="WLB366" s="36"/>
      <c r="WLC366" s="36"/>
      <c r="WLD366" s="36"/>
      <c r="WLE366" s="36"/>
      <c r="WLF366" s="36"/>
      <c r="WLG366" s="36"/>
      <c r="WLH366" s="36"/>
      <c r="WLI366" s="36"/>
      <c r="WLJ366" s="36"/>
      <c r="WLK366" s="36"/>
      <c r="WLL366" s="36"/>
      <c r="WLM366" s="36"/>
      <c r="WLN366" s="36"/>
      <c r="WLO366" s="36"/>
      <c r="WLP366" s="36"/>
      <c r="WLQ366" s="36"/>
      <c r="WLR366" s="36"/>
      <c r="WLS366" s="36"/>
      <c r="WLT366" s="36"/>
      <c r="WLU366" s="36"/>
      <c r="WLV366" s="36"/>
      <c r="WLW366" s="36"/>
      <c r="WLX366" s="36"/>
      <c r="WLY366" s="36"/>
      <c r="WLZ366" s="36"/>
      <c r="WMA366" s="36"/>
      <c r="WMB366" s="36"/>
      <c r="WMC366" s="36"/>
      <c r="WMD366" s="36"/>
      <c r="WME366" s="36"/>
      <c r="WMF366" s="36"/>
      <c r="WMG366" s="36"/>
      <c r="WMH366" s="36"/>
      <c r="WMI366" s="36"/>
      <c r="WMJ366" s="36"/>
      <c r="WMK366" s="36"/>
      <c r="WML366" s="36"/>
      <c r="WMM366" s="36"/>
      <c r="WMN366" s="36"/>
      <c r="WMO366" s="36"/>
      <c r="WMP366" s="36"/>
      <c r="WMQ366" s="36"/>
      <c r="WMR366" s="36"/>
      <c r="WMS366" s="36"/>
      <c r="WMT366" s="36"/>
      <c r="WMU366" s="36"/>
      <c r="WMV366" s="36"/>
      <c r="WMW366" s="36"/>
      <c r="WMX366" s="36"/>
      <c r="WMY366" s="36"/>
      <c r="WMZ366" s="36"/>
      <c r="WNA366" s="36"/>
      <c r="WNB366" s="36"/>
      <c r="WNC366" s="36"/>
      <c r="WND366" s="36"/>
      <c r="WNE366" s="36"/>
      <c r="WNF366" s="36"/>
      <c r="WNG366" s="36"/>
      <c r="WNH366" s="36"/>
      <c r="WNI366" s="36"/>
      <c r="WNJ366" s="36"/>
      <c r="WNK366" s="36"/>
      <c r="WNL366" s="36"/>
      <c r="WNM366" s="36"/>
      <c r="WNN366" s="36"/>
      <c r="WNO366" s="36"/>
      <c r="WNP366" s="36"/>
      <c r="WNQ366" s="36"/>
      <c r="WNR366" s="36"/>
      <c r="WNS366" s="36"/>
      <c r="WNT366" s="36"/>
      <c r="WNU366" s="36"/>
      <c r="WNV366" s="36"/>
      <c r="WNW366" s="36"/>
      <c r="WNX366" s="36"/>
      <c r="WNY366" s="36"/>
      <c r="WNZ366" s="36"/>
      <c r="WOA366" s="36"/>
      <c r="WOB366" s="36"/>
      <c r="WOC366" s="36"/>
      <c r="WOD366" s="36"/>
      <c r="WOE366" s="36"/>
      <c r="WOF366" s="36"/>
      <c r="WOG366" s="36"/>
      <c r="WOH366" s="36"/>
      <c r="WOI366" s="36"/>
      <c r="WOJ366" s="36"/>
      <c r="WOK366" s="36"/>
      <c r="WOL366" s="36"/>
      <c r="WOM366" s="36"/>
      <c r="WON366" s="36"/>
      <c r="WOO366" s="36"/>
      <c r="WOP366" s="36"/>
      <c r="WOQ366" s="36"/>
      <c r="WOR366" s="36"/>
      <c r="WOS366" s="36"/>
      <c r="WOT366" s="36"/>
      <c r="WOU366" s="36"/>
      <c r="WOV366" s="36"/>
      <c r="WOW366" s="36"/>
      <c r="WOX366" s="36"/>
      <c r="WOY366" s="36"/>
      <c r="WOZ366" s="36"/>
      <c r="WPA366" s="36"/>
      <c r="WPB366" s="36"/>
      <c r="WPC366" s="36"/>
      <c r="WPD366" s="36"/>
      <c r="WPE366" s="36"/>
      <c r="WPF366" s="36"/>
      <c r="WPG366" s="36"/>
      <c r="WPH366" s="36"/>
      <c r="WPI366" s="36"/>
      <c r="WPJ366" s="36"/>
      <c r="WPK366" s="36"/>
      <c r="WPL366" s="36"/>
      <c r="WPM366" s="36"/>
      <c r="WPN366" s="36"/>
      <c r="WPO366" s="36"/>
      <c r="WPP366" s="36"/>
      <c r="WPQ366" s="36"/>
      <c r="WPR366" s="36"/>
      <c r="WPS366" s="36"/>
      <c r="WPT366" s="36"/>
      <c r="WPU366" s="36"/>
      <c r="WPV366" s="36"/>
      <c r="WPW366" s="36"/>
      <c r="WPX366" s="36"/>
      <c r="WPY366" s="36"/>
      <c r="WPZ366" s="36"/>
      <c r="WQA366" s="36"/>
      <c r="WQB366" s="36"/>
      <c r="WQC366" s="36"/>
      <c r="WQD366" s="36"/>
      <c r="WQE366" s="36"/>
      <c r="WQF366" s="36"/>
      <c r="WQG366" s="36"/>
      <c r="WQH366" s="36"/>
      <c r="WQI366" s="36"/>
      <c r="WQJ366" s="36"/>
      <c r="WQK366" s="36"/>
      <c r="WQL366" s="36"/>
      <c r="WQM366" s="36"/>
      <c r="WQN366" s="36"/>
      <c r="WQO366" s="36"/>
      <c r="WQP366" s="36"/>
      <c r="WQQ366" s="36"/>
      <c r="WQR366" s="36"/>
      <c r="WQS366" s="36"/>
      <c r="WQT366" s="36"/>
      <c r="WQU366" s="36"/>
      <c r="WQV366" s="36"/>
      <c r="WQW366" s="36"/>
      <c r="WQX366" s="36"/>
      <c r="WQY366" s="36"/>
      <c r="WQZ366" s="36"/>
      <c r="WRA366" s="36"/>
      <c r="WRB366" s="36"/>
      <c r="WRC366" s="36"/>
      <c r="WRD366" s="36"/>
      <c r="WRE366" s="36"/>
      <c r="WRF366" s="36"/>
      <c r="WRG366" s="36"/>
      <c r="WRH366" s="36"/>
      <c r="WRI366" s="36"/>
      <c r="WRJ366" s="36"/>
      <c r="WRK366" s="36"/>
      <c r="WRL366" s="36"/>
      <c r="WRM366" s="36"/>
      <c r="WRN366" s="36"/>
      <c r="WRO366" s="36"/>
      <c r="WRP366" s="36"/>
      <c r="WRQ366" s="36"/>
      <c r="WRR366" s="36"/>
      <c r="WRS366" s="36"/>
      <c r="WRT366" s="36"/>
      <c r="WRU366" s="36"/>
      <c r="WRV366" s="36"/>
      <c r="WRW366" s="36"/>
      <c r="WRX366" s="36"/>
      <c r="WRY366" s="36"/>
      <c r="WRZ366" s="36"/>
      <c r="WSA366" s="36"/>
      <c r="WSB366" s="36"/>
      <c r="WSC366" s="36"/>
      <c r="WSD366" s="36"/>
      <c r="WSE366" s="36"/>
      <c r="WSF366" s="36"/>
      <c r="WSG366" s="36"/>
      <c r="WSH366" s="36"/>
      <c r="WSI366" s="36"/>
      <c r="WSJ366" s="36"/>
      <c r="WSK366" s="36"/>
      <c r="WSL366" s="36"/>
      <c r="WSM366" s="36"/>
      <c r="WSN366" s="36"/>
      <c r="WSO366" s="36"/>
      <c r="WSP366" s="36"/>
      <c r="WSQ366" s="36"/>
      <c r="WSR366" s="36"/>
      <c r="WSS366" s="36"/>
      <c r="WST366" s="36"/>
      <c r="WSU366" s="36"/>
      <c r="WSV366" s="36"/>
      <c r="WSW366" s="36"/>
      <c r="WSX366" s="36"/>
      <c r="WSY366" s="36"/>
      <c r="WSZ366" s="36"/>
      <c r="WTA366" s="36"/>
      <c r="WTB366" s="36"/>
      <c r="WTC366" s="36"/>
      <c r="WTD366" s="36"/>
      <c r="WTE366" s="36"/>
      <c r="WTF366" s="36"/>
      <c r="WTG366" s="36"/>
      <c r="WTH366" s="36"/>
      <c r="WTI366" s="36"/>
      <c r="WTJ366" s="36"/>
      <c r="WTK366" s="36"/>
      <c r="WTL366" s="36"/>
      <c r="WTM366" s="36"/>
      <c r="WTN366" s="36"/>
      <c r="WTO366" s="36"/>
      <c r="WTP366" s="36"/>
      <c r="WTQ366" s="36"/>
      <c r="WTR366" s="36"/>
      <c r="WTS366" s="36"/>
      <c r="WTT366" s="36"/>
      <c r="WTU366" s="36"/>
      <c r="WTV366" s="36"/>
      <c r="WTW366" s="36"/>
      <c r="WTX366" s="36"/>
      <c r="WTY366" s="36"/>
      <c r="WTZ366" s="36"/>
      <c r="WUA366" s="36"/>
      <c r="WUB366" s="36"/>
      <c r="WUC366" s="36"/>
      <c r="WUD366" s="36"/>
      <c r="WUE366" s="36"/>
      <c r="WUF366" s="36"/>
      <c r="WUG366" s="36"/>
      <c r="WUH366" s="36"/>
      <c r="WUI366" s="36"/>
      <c r="WUJ366" s="36"/>
      <c r="WUK366" s="36"/>
      <c r="WUL366" s="36"/>
      <c r="WUM366" s="36"/>
      <c r="WUN366" s="36"/>
      <c r="WUO366" s="36"/>
      <c r="WUP366" s="36"/>
      <c r="WUQ366" s="36"/>
      <c r="WUR366" s="36"/>
      <c r="WUS366" s="36"/>
      <c r="WUT366" s="36"/>
      <c r="WUU366" s="36"/>
      <c r="WUV366" s="36"/>
      <c r="WUW366" s="36"/>
      <c r="WUX366" s="36"/>
      <c r="WUY366" s="36"/>
      <c r="WUZ366" s="36"/>
      <c r="WVA366" s="36"/>
      <c r="WVB366" s="36"/>
      <c r="WVC366" s="36"/>
      <c r="WVD366" s="36"/>
      <c r="WVE366" s="36"/>
      <c r="WVF366" s="36"/>
      <c r="WVG366" s="36"/>
      <c r="WVH366" s="36"/>
      <c r="WVI366" s="36"/>
      <c r="WVJ366" s="36"/>
      <c r="WVK366" s="36"/>
      <c r="WVL366" s="36"/>
      <c r="WVM366" s="36"/>
      <c r="WVN366" s="36"/>
      <c r="WVO366" s="36"/>
      <c r="WVP366" s="36"/>
      <c r="WVQ366" s="36"/>
      <c r="WVR366" s="36"/>
      <c r="WVS366" s="36"/>
      <c r="WVT366" s="36"/>
      <c r="WVU366" s="36"/>
      <c r="WVV366" s="36"/>
      <c r="WVW366" s="36"/>
      <c r="WVX366" s="36"/>
      <c r="WVY366" s="36"/>
      <c r="WVZ366" s="36"/>
      <c r="WWA366" s="36"/>
      <c r="WWB366" s="36"/>
      <c r="WWC366" s="36"/>
      <c r="WWD366" s="36"/>
      <c r="WWE366" s="36"/>
      <c r="WWF366" s="36"/>
      <c r="WWG366" s="36"/>
      <c r="WWH366" s="36"/>
      <c r="WWI366" s="36"/>
      <c r="WWJ366" s="36"/>
      <c r="WWK366" s="36"/>
      <c r="WWL366" s="36"/>
      <c r="WWM366" s="36"/>
      <c r="WWN366" s="36"/>
      <c r="WWO366" s="36"/>
      <c r="WWP366" s="36"/>
      <c r="WWQ366" s="36"/>
      <c r="WWR366" s="36"/>
      <c r="WWS366" s="36"/>
      <c r="WWT366" s="36"/>
      <c r="WWU366" s="36"/>
      <c r="WWV366" s="36"/>
      <c r="WWW366" s="36"/>
      <c r="WWX366" s="36"/>
      <c r="WWY366" s="36"/>
      <c r="WWZ366" s="36"/>
      <c r="WXA366" s="36"/>
      <c r="WXB366" s="36"/>
      <c r="WXC366" s="36"/>
      <c r="WXD366" s="36"/>
      <c r="WXE366" s="36"/>
      <c r="WXF366" s="36"/>
      <c r="WXG366" s="36"/>
      <c r="WXH366" s="36"/>
      <c r="WXI366" s="36"/>
      <c r="WXJ366" s="36"/>
      <c r="WXK366" s="36"/>
      <c r="WXL366" s="36"/>
      <c r="WXM366" s="36"/>
      <c r="WXN366" s="36"/>
      <c r="WXO366" s="36"/>
      <c r="WXP366" s="36"/>
      <c r="WXQ366" s="36"/>
      <c r="WXR366" s="36"/>
      <c r="WXS366" s="36"/>
      <c r="WXT366" s="36"/>
      <c r="WXU366" s="36"/>
      <c r="WXV366" s="36"/>
      <c r="WXW366" s="36"/>
      <c r="WXX366" s="36"/>
      <c r="WXY366" s="36"/>
      <c r="WXZ366" s="36"/>
      <c r="WYA366" s="36"/>
      <c r="WYB366" s="36"/>
      <c r="WYC366" s="36"/>
      <c r="WYD366" s="36"/>
      <c r="WYE366" s="36"/>
      <c r="WYF366" s="36"/>
      <c r="WYG366" s="36"/>
      <c r="WYH366" s="36"/>
      <c r="WYI366" s="36"/>
      <c r="WYJ366" s="36"/>
      <c r="WYK366" s="36"/>
      <c r="WYL366" s="36"/>
      <c r="WYM366" s="36"/>
      <c r="WYN366" s="36"/>
      <c r="WYO366" s="36"/>
      <c r="WYP366" s="36"/>
      <c r="WYQ366" s="36"/>
      <c r="WYR366" s="36"/>
      <c r="WYS366" s="36"/>
      <c r="WYT366" s="36"/>
      <c r="WYU366" s="36"/>
      <c r="WYV366" s="36"/>
      <c r="WYW366" s="36"/>
      <c r="WYX366" s="36"/>
      <c r="WYY366" s="36"/>
      <c r="WYZ366" s="36"/>
      <c r="WZA366" s="36"/>
      <c r="WZB366" s="36"/>
      <c r="WZC366" s="36"/>
      <c r="WZD366" s="36"/>
      <c r="WZE366" s="36"/>
      <c r="WZF366" s="36"/>
      <c r="WZG366" s="36"/>
      <c r="WZH366" s="36"/>
      <c r="WZI366" s="36"/>
      <c r="WZJ366" s="36"/>
      <c r="WZK366" s="36"/>
      <c r="WZL366" s="36"/>
      <c r="WZM366" s="36"/>
      <c r="WZN366" s="36"/>
      <c r="WZO366" s="36"/>
      <c r="WZP366" s="36"/>
      <c r="WZQ366" s="36"/>
      <c r="WZR366" s="36"/>
      <c r="WZS366" s="36"/>
      <c r="WZT366" s="36"/>
      <c r="WZU366" s="36"/>
      <c r="WZV366" s="36"/>
      <c r="WZW366" s="36"/>
      <c r="WZX366" s="36"/>
      <c r="WZY366" s="36"/>
      <c r="WZZ366" s="36"/>
      <c r="XAA366" s="36"/>
      <c r="XAB366" s="36"/>
      <c r="XAC366" s="36"/>
      <c r="XAD366" s="36"/>
      <c r="XAE366" s="36"/>
      <c r="XAF366" s="36"/>
      <c r="XAG366" s="36"/>
      <c r="XAH366" s="36"/>
      <c r="XAI366" s="36"/>
      <c r="XAJ366" s="36"/>
      <c r="XAK366" s="36"/>
      <c r="XAL366" s="36"/>
      <c r="XAM366" s="36"/>
      <c r="XAN366" s="36"/>
      <c r="XAO366" s="36"/>
      <c r="XAP366" s="36"/>
      <c r="XAQ366" s="36"/>
      <c r="XAR366" s="36"/>
      <c r="XAS366" s="36"/>
      <c r="XAT366" s="36"/>
      <c r="XAU366" s="36"/>
      <c r="XAV366" s="36"/>
      <c r="XAW366" s="36"/>
      <c r="XAX366" s="36"/>
      <c r="XAY366" s="36"/>
      <c r="XAZ366" s="36"/>
      <c r="XBA366" s="36"/>
      <c r="XBB366" s="36"/>
      <c r="XBC366" s="36"/>
      <c r="XBD366" s="36"/>
      <c r="XBE366" s="36"/>
      <c r="XBF366" s="36"/>
      <c r="XBG366" s="36"/>
      <c r="XBH366" s="36"/>
      <c r="XBI366" s="36"/>
      <c r="XBJ366" s="36"/>
      <c r="XBK366" s="36"/>
      <c r="XBL366" s="36"/>
      <c r="XBM366" s="36"/>
      <c r="XBN366" s="36"/>
      <c r="XBO366" s="36"/>
      <c r="XBP366" s="36"/>
      <c r="XBQ366" s="36"/>
      <c r="XBR366" s="36"/>
      <c r="XBS366" s="36"/>
      <c r="XBT366" s="36"/>
      <c r="XBU366" s="36"/>
      <c r="XBV366" s="36"/>
      <c r="XBW366" s="36"/>
      <c r="XBX366" s="36"/>
      <c r="XBY366" s="36"/>
      <c r="XBZ366" s="36"/>
      <c r="XCA366" s="36"/>
      <c r="XCB366" s="36"/>
      <c r="XCC366" s="36"/>
      <c r="XCD366" s="36"/>
      <c r="XCE366" s="36"/>
      <c r="XCF366" s="36"/>
      <c r="XCG366" s="36"/>
      <c r="XCH366" s="36"/>
      <c r="XCI366" s="36"/>
      <c r="XCJ366" s="36"/>
      <c r="XCK366" s="36"/>
      <c r="XCL366" s="36"/>
      <c r="XCM366" s="36"/>
      <c r="XCN366" s="36"/>
      <c r="XCO366" s="36"/>
      <c r="XCP366" s="36"/>
      <c r="XCQ366" s="36"/>
      <c r="XCR366" s="36"/>
      <c r="XCS366" s="36"/>
      <c r="XCT366" s="36"/>
      <c r="XCU366" s="36"/>
      <c r="XCV366" s="36"/>
      <c r="XCW366" s="36"/>
      <c r="XCX366" s="36"/>
      <c r="XCY366" s="36"/>
      <c r="XCZ366" s="36"/>
      <c r="XDA366" s="36"/>
      <c r="XDB366" s="36"/>
      <c r="XDC366" s="36"/>
      <c r="XDD366" s="36"/>
      <c r="XDE366" s="36"/>
      <c r="XDF366" s="36"/>
      <c r="XDG366" s="36"/>
      <c r="XDH366" s="36"/>
      <c r="XDI366" s="36"/>
      <c r="XDJ366" s="36"/>
      <c r="XDK366" s="36"/>
      <c r="XDL366" s="36"/>
      <c r="XDM366" s="36"/>
      <c r="XDN366" s="36"/>
      <c r="XDO366" s="36"/>
      <c r="XDP366" s="36"/>
      <c r="XDQ366" s="36"/>
      <c r="XDR366" s="36"/>
      <c r="XDS366" s="36"/>
      <c r="XDT366" s="36"/>
      <c r="XDU366" s="36"/>
      <c r="XDV366" s="36"/>
      <c r="XDW366" s="36"/>
      <c r="XDX366" s="36"/>
      <c r="XDY366" s="36"/>
      <c r="XDZ366" s="36"/>
      <c r="XEA366" s="36"/>
      <c r="XEB366" s="36"/>
      <c r="XEC366" s="36"/>
      <c r="XED366" s="36"/>
      <c r="XEE366" s="36"/>
      <c r="XEF366" s="36"/>
      <c r="XEG366" s="36"/>
      <c r="XEH366" s="36"/>
      <c r="XEI366" s="36"/>
      <c r="XEJ366" s="36"/>
      <c r="XEK366" s="36"/>
      <c r="XEL366" s="36"/>
      <c r="XEM366" s="36"/>
      <c r="XEN366" s="36"/>
      <c r="XEO366" s="36"/>
      <c r="XEP366" s="36"/>
      <c r="XEQ366" s="36"/>
      <c r="XER366" s="36"/>
      <c r="XES366" s="36"/>
      <c r="XET366" s="36"/>
      <c r="XEU366" s="36"/>
      <c r="XEV366" s="36"/>
      <c r="XEW366" s="36"/>
      <c r="XEX366" s="36"/>
      <c r="XEY366" s="36"/>
    </row>
    <row r="367" s="90" customFormat="1" customHeight="1" spans="1:16379">
      <c r="A367" s="4" t="s">
        <v>19</v>
      </c>
      <c r="B367" s="4"/>
      <c r="C367" s="4"/>
      <c r="D367" s="4">
        <v>6</v>
      </c>
      <c r="E367" s="4" t="s">
        <v>670</v>
      </c>
      <c r="F367" s="4" t="s">
        <v>95</v>
      </c>
      <c r="G367" s="4" t="s">
        <v>687</v>
      </c>
      <c r="H367" s="4">
        <v>6</v>
      </c>
      <c r="I367" s="4">
        <v>1</v>
      </c>
      <c r="J367" s="4" t="s">
        <v>670</v>
      </c>
      <c r="K367" s="4" t="s">
        <v>53</v>
      </c>
      <c r="L367" s="4"/>
      <c r="M367" s="4" t="s">
        <v>26</v>
      </c>
      <c r="N367" s="4" t="s">
        <v>27</v>
      </c>
      <c r="O367" s="70">
        <f>H367*I367*100</f>
        <v>600</v>
      </c>
      <c r="P367" s="4" t="s">
        <v>121</v>
      </c>
      <c r="Q367" s="5" t="s">
        <v>688</v>
      </c>
      <c r="R367" s="4">
        <v>18364665925</v>
      </c>
      <c r="S367" s="4" t="s">
        <v>31</v>
      </c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  <c r="DP367" s="36"/>
      <c r="DQ367" s="36"/>
      <c r="DR367" s="36"/>
      <c r="DS367" s="36"/>
      <c r="DT367" s="36"/>
      <c r="DU367" s="36"/>
      <c r="DV367" s="36"/>
      <c r="DW367" s="36"/>
      <c r="DX367" s="36"/>
      <c r="DY367" s="36"/>
      <c r="DZ367" s="36"/>
      <c r="EA367" s="36"/>
      <c r="EB367" s="36"/>
      <c r="EC367" s="36"/>
      <c r="ED367" s="36"/>
      <c r="EE367" s="36"/>
      <c r="EF367" s="36"/>
      <c r="EG367" s="36"/>
      <c r="EH367" s="36"/>
      <c r="EI367" s="36"/>
      <c r="EJ367" s="36"/>
      <c r="EK367" s="36"/>
      <c r="EL367" s="36"/>
      <c r="EM367" s="36"/>
      <c r="EN367" s="36"/>
      <c r="EO367" s="36"/>
      <c r="EP367" s="36"/>
      <c r="EQ367" s="36"/>
      <c r="ER367" s="36"/>
      <c r="ES367" s="36"/>
      <c r="ET367" s="36"/>
      <c r="EU367" s="36"/>
      <c r="EV367" s="36"/>
      <c r="EW367" s="36"/>
      <c r="EX367" s="36"/>
      <c r="EY367" s="36"/>
      <c r="EZ367" s="36"/>
      <c r="FA367" s="36"/>
      <c r="FB367" s="36"/>
      <c r="FC367" s="36"/>
      <c r="FD367" s="36"/>
      <c r="FE367" s="36"/>
      <c r="FF367" s="36"/>
      <c r="FG367" s="36"/>
      <c r="FH367" s="36"/>
      <c r="FI367" s="36"/>
      <c r="FJ367" s="36"/>
      <c r="FK367" s="36"/>
      <c r="FL367" s="36"/>
      <c r="FM367" s="36"/>
      <c r="FN367" s="36"/>
      <c r="FO367" s="36"/>
      <c r="FP367" s="36"/>
      <c r="FQ367" s="36"/>
      <c r="FR367" s="36"/>
      <c r="FS367" s="36"/>
      <c r="FT367" s="36"/>
      <c r="FU367" s="36"/>
      <c r="FV367" s="36"/>
      <c r="FW367" s="36"/>
      <c r="FX367" s="36"/>
      <c r="FY367" s="36"/>
      <c r="FZ367" s="36"/>
      <c r="GA367" s="36"/>
      <c r="GB367" s="36"/>
      <c r="GC367" s="36"/>
      <c r="GD367" s="36"/>
      <c r="GE367" s="36"/>
      <c r="GF367" s="36"/>
      <c r="GG367" s="36"/>
      <c r="GH367" s="36"/>
      <c r="GI367" s="36"/>
      <c r="GJ367" s="36"/>
      <c r="GK367" s="36"/>
      <c r="GL367" s="36"/>
      <c r="GM367" s="36"/>
      <c r="GN367" s="36"/>
      <c r="GO367" s="36"/>
      <c r="GP367" s="36"/>
      <c r="GQ367" s="36"/>
      <c r="GR367" s="36"/>
      <c r="GS367" s="36"/>
      <c r="GT367" s="36"/>
      <c r="GU367" s="36"/>
      <c r="GV367" s="36"/>
      <c r="GW367" s="36"/>
      <c r="GX367" s="36"/>
      <c r="GY367" s="36"/>
      <c r="GZ367" s="36"/>
      <c r="HA367" s="36"/>
      <c r="HB367" s="36"/>
      <c r="HC367" s="36"/>
      <c r="HD367" s="36"/>
      <c r="HE367" s="36"/>
      <c r="HF367" s="36"/>
      <c r="HG367" s="36"/>
      <c r="HH367" s="36"/>
      <c r="HI367" s="36"/>
      <c r="HJ367" s="36"/>
      <c r="HK367" s="36"/>
      <c r="HL367" s="36"/>
      <c r="HM367" s="36"/>
      <c r="HN367" s="36"/>
      <c r="HO367" s="36"/>
      <c r="HP367" s="36"/>
      <c r="HQ367" s="36"/>
      <c r="HR367" s="36"/>
      <c r="HS367" s="36"/>
      <c r="HT367" s="36"/>
      <c r="HU367" s="36"/>
      <c r="HV367" s="36"/>
      <c r="HW367" s="36"/>
      <c r="HX367" s="36"/>
      <c r="HY367" s="36"/>
      <c r="HZ367" s="36"/>
      <c r="IA367" s="36"/>
      <c r="IB367" s="36"/>
      <c r="IC367" s="36"/>
      <c r="ID367" s="36"/>
      <c r="IE367" s="36"/>
      <c r="IF367" s="36"/>
      <c r="IG367" s="36"/>
      <c r="IH367" s="36"/>
      <c r="II367" s="36"/>
      <c r="IJ367" s="36"/>
      <c r="IK367" s="36"/>
      <c r="IL367" s="36"/>
      <c r="IM367" s="36"/>
      <c r="IN367" s="36"/>
      <c r="IO367" s="36"/>
      <c r="IP367" s="36"/>
      <c r="IQ367" s="36"/>
      <c r="IR367" s="36"/>
      <c r="IS367" s="36"/>
      <c r="IT367" s="36"/>
      <c r="IU367" s="36"/>
      <c r="IV367" s="36"/>
      <c r="IW367" s="36"/>
      <c r="IX367" s="36"/>
      <c r="IY367" s="36"/>
      <c r="IZ367" s="36"/>
      <c r="JA367" s="36"/>
      <c r="JB367" s="36"/>
      <c r="JC367" s="36"/>
      <c r="JD367" s="36"/>
      <c r="JE367" s="36"/>
      <c r="JF367" s="36"/>
      <c r="JG367" s="36"/>
      <c r="JH367" s="36"/>
      <c r="JI367" s="36"/>
      <c r="JJ367" s="36"/>
      <c r="JK367" s="36"/>
      <c r="JL367" s="36"/>
      <c r="JM367" s="36"/>
      <c r="JN367" s="36"/>
      <c r="JO367" s="36"/>
      <c r="JP367" s="36"/>
      <c r="JQ367" s="36"/>
      <c r="JR367" s="36"/>
      <c r="JS367" s="36"/>
      <c r="JT367" s="36"/>
      <c r="JU367" s="36"/>
      <c r="JV367" s="36"/>
      <c r="JW367" s="36"/>
      <c r="JX367" s="36"/>
      <c r="JY367" s="36"/>
      <c r="JZ367" s="36"/>
      <c r="KA367" s="36"/>
      <c r="KB367" s="36"/>
      <c r="KC367" s="36"/>
      <c r="KD367" s="36"/>
      <c r="KE367" s="36"/>
      <c r="KF367" s="36"/>
      <c r="KG367" s="36"/>
      <c r="KH367" s="36"/>
      <c r="KI367" s="36"/>
      <c r="KJ367" s="36"/>
      <c r="KK367" s="36"/>
      <c r="KL367" s="36"/>
      <c r="KM367" s="36"/>
      <c r="KN367" s="36"/>
      <c r="KO367" s="36"/>
      <c r="KP367" s="36"/>
      <c r="KQ367" s="36"/>
      <c r="KR367" s="36"/>
      <c r="KS367" s="36"/>
      <c r="KT367" s="36"/>
      <c r="KU367" s="36"/>
      <c r="KV367" s="36"/>
      <c r="KW367" s="36"/>
      <c r="KX367" s="36"/>
      <c r="KY367" s="36"/>
      <c r="KZ367" s="36"/>
      <c r="LA367" s="36"/>
      <c r="LB367" s="36"/>
      <c r="LC367" s="36"/>
      <c r="LD367" s="36"/>
      <c r="LE367" s="36"/>
      <c r="LF367" s="36"/>
      <c r="LG367" s="36"/>
      <c r="LH367" s="36"/>
      <c r="LI367" s="36"/>
      <c r="LJ367" s="36"/>
      <c r="LK367" s="36"/>
      <c r="LL367" s="36"/>
      <c r="LM367" s="36"/>
      <c r="LN367" s="36"/>
      <c r="LO367" s="36"/>
      <c r="LP367" s="36"/>
      <c r="LQ367" s="36"/>
      <c r="LR367" s="36"/>
      <c r="LS367" s="36"/>
      <c r="LT367" s="36"/>
      <c r="LU367" s="36"/>
      <c r="LV367" s="36"/>
      <c r="LW367" s="36"/>
      <c r="LX367" s="36"/>
      <c r="LY367" s="36"/>
      <c r="LZ367" s="36"/>
      <c r="MA367" s="36"/>
      <c r="MB367" s="36"/>
      <c r="MC367" s="36"/>
      <c r="MD367" s="36"/>
      <c r="ME367" s="36"/>
      <c r="MF367" s="36"/>
      <c r="MG367" s="36"/>
      <c r="MH367" s="36"/>
      <c r="MI367" s="36"/>
      <c r="MJ367" s="36"/>
      <c r="MK367" s="36"/>
      <c r="ML367" s="36"/>
      <c r="MM367" s="36"/>
      <c r="MN367" s="36"/>
      <c r="MO367" s="36"/>
      <c r="MP367" s="36"/>
      <c r="MQ367" s="36"/>
      <c r="MR367" s="36"/>
      <c r="MS367" s="36"/>
      <c r="MT367" s="36"/>
      <c r="MU367" s="36"/>
      <c r="MV367" s="36"/>
      <c r="MW367" s="36"/>
      <c r="MX367" s="36"/>
      <c r="MY367" s="36"/>
      <c r="MZ367" s="36"/>
      <c r="NA367" s="36"/>
      <c r="NB367" s="36"/>
      <c r="NC367" s="36"/>
      <c r="ND367" s="36"/>
      <c r="NE367" s="36"/>
      <c r="NF367" s="36"/>
      <c r="NG367" s="36"/>
      <c r="NH367" s="36"/>
      <c r="NI367" s="36"/>
      <c r="NJ367" s="36"/>
      <c r="NK367" s="36"/>
      <c r="NL367" s="36"/>
      <c r="NM367" s="36"/>
      <c r="NN367" s="36"/>
      <c r="NO367" s="36"/>
      <c r="NP367" s="36"/>
      <c r="NQ367" s="36"/>
      <c r="NR367" s="36"/>
      <c r="NS367" s="36"/>
      <c r="NT367" s="36"/>
      <c r="NU367" s="36"/>
      <c r="NV367" s="36"/>
      <c r="NW367" s="36"/>
      <c r="NX367" s="36"/>
      <c r="NY367" s="36"/>
      <c r="NZ367" s="36"/>
      <c r="OA367" s="36"/>
      <c r="OB367" s="36"/>
      <c r="OC367" s="36"/>
      <c r="OD367" s="36"/>
      <c r="OE367" s="36"/>
      <c r="OF367" s="36"/>
      <c r="OG367" s="36"/>
      <c r="OH367" s="36"/>
      <c r="OI367" s="36"/>
      <c r="OJ367" s="36"/>
      <c r="OK367" s="36"/>
      <c r="OL367" s="36"/>
      <c r="OM367" s="36"/>
      <c r="ON367" s="36"/>
      <c r="OO367" s="36"/>
      <c r="OP367" s="36"/>
      <c r="OQ367" s="36"/>
      <c r="OR367" s="36"/>
      <c r="OS367" s="36"/>
      <c r="OT367" s="36"/>
      <c r="OU367" s="36"/>
      <c r="OV367" s="36"/>
      <c r="OW367" s="36"/>
      <c r="OX367" s="36"/>
      <c r="OY367" s="36"/>
      <c r="OZ367" s="36"/>
      <c r="PA367" s="36"/>
      <c r="PB367" s="36"/>
      <c r="PC367" s="36"/>
      <c r="PD367" s="36"/>
      <c r="PE367" s="36"/>
      <c r="PF367" s="36"/>
      <c r="PG367" s="36"/>
      <c r="PH367" s="36"/>
      <c r="PI367" s="36"/>
      <c r="PJ367" s="36"/>
      <c r="PK367" s="36"/>
      <c r="PL367" s="36"/>
      <c r="PM367" s="36"/>
      <c r="PN367" s="36"/>
      <c r="PO367" s="36"/>
      <c r="PP367" s="36"/>
      <c r="PQ367" s="36"/>
      <c r="PR367" s="36"/>
      <c r="PS367" s="36"/>
      <c r="PT367" s="36"/>
      <c r="PU367" s="36"/>
      <c r="PV367" s="36"/>
      <c r="PW367" s="36"/>
      <c r="PX367" s="36"/>
      <c r="PY367" s="36"/>
      <c r="PZ367" s="36"/>
      <c r="QA367" s="36"/>
      <c r="QB367" s="36"/>
      <c r="QC367" s="36"/>
      <c r="QD367" s="36"/>
      <c r="QE367" s="36"/>
      <c r="QF367" s="36"/>
      <c r="QG367" s="36"/>
      <c r="QH367" s="36"/>
      <c r="QI367" s="36"/>
      <c r="QJ367" s="36"/>
      <c r="QK367" s="36"/>
      <c r="QL367" s="36"/>
      <c r="QM367" s="36"/>
      <c r="QN367" s="36"/>
      <c r="QO367" s="36"/>
      <c r="QP367" s="36"/>
      <c r="QQ367" s="36"/>
      <c r="QR367" s="36"/>
      <c r="QS367" s="36"/>
      <c r="QT367" s="36"/>
      <c r="QU367" s="36"/>
      <c r="QV367" s="36"/>
      <c r="QW367" s="36"/>
      <c r="QX367" s="36"/>
      <c r="QY367" s="36"/>
      <c r="QZ367" s="36"/>
      <c r="RA367" s="36"/>
      <c r="RB367" s="36"/>
      <c r="RC367" s="36"/>
      <c r="RD367" s="36"/>
      <c r="RE367" s="36"/>
      <c r="RF367" s="36"/>
      <c r="RG367" s="36"/>
      <c r="RH367" s="36"/>
      <c r="RI367" s="36"/>
      <c r="RJ367" s="36"/>
      <c r="RK367" s="36"/>
      <c r="RL367" s="36"/>
      <c r="RM367" s="36"/>
      <c r="RN367" s="36"/>
      <c r="RO367" s="36"/>
      <c r="RP367" s="36"/>
      <c r="RQ367" s="36"/>
      <c r="RR367" s="36"/>
      <c r="RS367" s="36"/>
      <c r="RT367" s="36"/>
      <c r="RU367" s="36"/>
      <c r="RV367" s="36"/>
      <c r="RW367" s="36"/>
      <c r="RX367" s="36"/>
      <c r="RY367" s="36"/>
      <c r="RZ367" s="36"/>
      <c r="SA367" s="36"/>
      <c r="SB367" s="36"/>
      <c r="SC367" s="36"/>
      <c r="SD367" s="36"/>
      <c r="SE367" s="36"/>
      <c r="SF367" s="36"/>
      <c r="SG367" s="36"/>
      <c r="SH367" s="36"/>
      <c r="SI367" s="36"/>
      <c r="SJ367" s="36"/>
      <c r="SK367" s="36"/>
      <c r="SL367" s="36"/>
      <c r="SM367" s="36"/>
      <c r="SN367" s="36"/>
      <c r="SO367" s="36"/>
      <c r="SP367" s="36"/>
      <c r="SQ367" s="36"/>
      <c r="SR367" s="36"/>
      <c r="SS367" s="36"/>
      <c r="ST367" s="36"/>
      <c r="SU367" s="36"/>
      <c r="SV367" s="36"/>
      <c r="SW367" s="36"/>
      <c r="SX367" s="36"/>
      <c r="SY367" s="36"/>
      <c r="SZ367" s="36"/>
      <c r="TA367" s="36"/>
      <c r="TB367" s="36"/>
      <c r="TC367" s="36"/>
      <c r="TD367" s="36"/>
      <c r="TE367" s="36"/>
      <c r="TF367" s="36"/>
      <c r="TG367" s="36"/>
      <c r="TH367" s="36"/>
      <c r="TI367" s="36"/>
      <c r="TJ367" s="36"/>
      <c r="TK367" s="36"/>
      <c r="TL367" s="36"/>
      <c r="TM367" s="36"/>
      <c r="TN367" s="36"/>
      <c r="TO367" s="36"/>
      <c r="TP367" s="36"/>
      <c r="TQ367" s="36"/>
      <c r="TR367" s="36"/>
      <c r="TS367" s="36"/>
      <c r="TT367" s="36"/>
      <c r="TU367" s="36"/>
      <c r="TV367" s="36"/>
      <c r="TW367" s="36"/>
      <c r="TX367" s="36"/>
      <c r="TY367" s="36"/>
      <c r="TZ367" s="36"/>
      <c r="UA367" s="36"/>
      <c r="UB367" s="36"/>
      <c r="UC367" s="36"/>
      <c r="UD367" s="36"/>
      <c r="UE367" s="36"/>
      <c r="UF367" s="36"/>
      <c r="UG367" s="36"/>
      <c r="UH367" s="36"/>
      <c r="UI367" s="36"/>
      <c r="UJ367" s="36"/>
      <c r="UK367" s="36"/>
      <c r="UL367" s="36"/>
      <c r="UM367" s="36"/>
      <c r="UN367" s="36"/>
      <c r="UO367" s="36"/>
      <c r="UP367" s="36"/>
      <c r="UQ367" s="36"/>
      <c r="UR367" s="36"/>
      <c r="US367" s="36"/>
      <c r="UT367" s="36"/>
      <c r="UU367" s="36"/>
      <c r="UV367" s="36"/>
      <c r="UW367" s="36"/>
      <c r="UX367" s="36"/>
      <c r="UY367" s="36"/>
      <c r="UZ367" s="36"/>
      <c r="VA367" s="36"/>
      <c r="VB367" s="36"/>
      <c r="VC367" s="36"/>
      <c r="VD367" s="36"/>
      <c r="VE367" s="36"/>
      <c r="VF367" s="36"/>
      <c r="VG367" s="36"/>
      <c r="VH367" s="36"/>
      <c r="VI367" s="36"/>
      <c r="VJ367" s="36"/>
      <c r="VK367" s="36"/>
      <c r="VL367" s="36"/>
      <c r="VM367" s="36"/>
      <c r="VN367" s="36"/>
      <c r="VO367" s="36"/>
      <c r="VP367" s="36"/>
      <c r="VQ367" s="36"/>
      <c r="VR367" s="36"/>
      <c r="VS367" s="36"/>
      <c r="VT367" s="36"/>
      <c r="VU367" s="36"/>
      <c r="VV367" s="36"/>
      <c r="VW367" s="36"/>
      <c r="VX367" s="36"/>
      <c r="VY367" s="36"/>
      <c r="VZ367" s="36"/>
      <c r="WA367" s="36"/>
      <c r="WB367" s="36"/>
      <c r="WC367" s="36"/>
      <c r="WD367" s="36"/>
      <c r="WE367" s="36"/>
      <c r="WF367" s="36"/>
      <c r="WG367" s="36"/>
      <c r="WH367" s="36"/>
      <c r="WI367" s="36"/>
      <c r="WJ367" s="36"/>
      <c r="WK367" s="36"/>
      <c r="WL367" s="36"/>
      <c r="WM367" s="36"/>
      <c r="WN367" s="36"/>
      <c r="WO367" s="36"/>
      <c r="WP367" s="36"/>
      <c r="WQ367" s="36"/>
      <c r="WR367" s="36"/>
      <c r="WS367" s="36"/>
      <c r="WT367" s="36"/>
      <c r="WU367" s="36"/>
      <c r="WV367" s="36"/>
      <c r="WW367" s="36"/>
      <c r="WX367" s="36"/>
      <c r="WY367" s="36"/>
      <c r="WZ367" s="36"/>
      <c r="XA367" s="36"/>
      <c r="XB367" s="36"/>
      <c r="XC367" s="36"/>
      <c r="XD367" s="36"/>
      <c r="XE367" s="36"/>
      <c r="XF367" s="36"/>
      <c r="XG367" s="36"/>
      <c r="XH367" s="36"/>
      <c r="XI367" s="36"/>
      <c r="XJ367" s="36"/>
      <c r="XK367" s="36"/>
      <c r="XL367" s="36"/>
      <c r="XM367" s="36"/>
      <c r="XN367" s="36"/>
      <c r="XO367" s="36"/>
      <c r="XP367" s="36"/>
      <c r="XQ367" s="36"/>
      <c r="XR367" s="36"/>
      <c r="XS367" s="36"/>
      <c r="XT367" s="36"/>
      <c r="XU367" s="36"/>
      <c r="XV367" s="36"/>
      <c r="XW367" s="36"/>
      <c r="XX367" s="36"/>
      <c r="XY367" s="36"/>
      <c r="XZ367" s="36"/>
      <c r="YA367" s="36"/>
      <c r="YB367" s="36"/>
      <c r="YC367" s="36"/>
      <c r="YD367" s="36"/>
      <c r="YE367" s="36"/>
      <c r="YF367" s="36"/>
      <c r="YG367" s="36"/>
      <c r="YH367" s="36"/>
      <c r="YI367" s="36"/>
      <c r="YJ367" s="36"/>
      <c r="YK367" s="36"/>
      <c r="YL367" s="36"/>
      <c r="YM367" s="36"/>
      <c r="YN367" s="36"/>
      <c r="YO367" s="36"/>
      <c r="YP367" s="36"/>
      <c r="YQ367" s="36"/>
      <c r="YR367" s="36"/>
      <c r="YS367" s="36"/>
      <c r="YT367" s="36"/>
      <c r="YU367" s="36"/>
      <c r="YV367" s="36"/>
      <c r="YW367" s="36"/>
      <c r="YX367" s="36"/>
      <c r="YY367" s="36"/>
      <c r="YZ367" s="36"/>
      <c r="ZA367" s="36"/>
      <c r="ZB367" s="36"/>
      <c r="ZC367" s="36"/>
      <c r="ZD367" s="36"/>
      <c r="ZE367" s="36"/>
      <c r="ZF367" s="36"/>
      <c r="ZG367" s="36"/>
      <c r="ZH367" s="36"/>
      <c r="ZI367" s="36"/>
      <c r="ZJ367" s="36"/>
      <c r="ZK367" s="36"/>
      <c r="ZL367" s="36"/>
      <c r="ZM367" s="36"/>
      <c r="ZN367" s="36"/>
      <c r="ZO367" s="36"/>
      <c r="ZP367" s="36"/>
      <c r="ZQ367" s="36"/>
      <c r="ZR367" s="36"/>
      <c r="ZS367" s="36"/>
      <c r="ZT367" s="36"/>
      <c r="ZU367" s="36"/>
      <c r="ZV367" s="36"/>
      <c r="ZW367" s="36"/>
      <c r="ZX367" s="36"/>
      <c r="ZY367" s="36"/>
      <c r="ZZ367" s="36"/>
      <c r="AAA367" s="36"/>
      <c r="AAB367" s="36"/>
      <c r="AAC367" s="36"/>
      <c r="AAD367" s="36"/>
      <c r="AAE367" s="36"/>
      <c r="AAF367" s="36"/>
      <c r="AAG367" s="36"/>
      <c r="AAH367" s="36"/>
      <c r="AAI367" s="36"/>
      <c r="AAJ367" s="36"/>
      <c r="AAK367" s="36"/>
      <c r="AAL367" s="36"/>
      <c r="AAM367" s="36"/>
      <c r="AAN367" s="36"/>
      <c r="AAO367" s="36"/>
      <c r="AAP367" s="36"/>
      <c r="AAQ367" s="36"/>
      <c r="AAR367" s="36"/>
      <c r="AAS367" s="36"/>
      <c r="AAT367" s="36"/>
      <c r="AAU367" s="36"/>
      <c r="AAV367" s="36"/>
      <c r="AAW367" s="36"/>
      <c r="AAX367" s="36"/>
      <c r="AAY367" s="36"/>
      <c r="AAZ367" s="36"/>
      <c r="ABA367" s="36"/>
      <c r="ABB367" s="36"/>
      <c r="ABC367" s="36"/>
      <c r="ABD367" s="36"/>
      <c r="ABE367" s="36"/>
      <c r="ABF367" s="36"/>
      <c r="ABG367" s="36"/>
      <c r="ABH367" s="36"/>
      <c r="ABI367" s="36"/>
      <c r="ABJ367" s="36"/>
      <c r="ABK367" s="36"/>
      <c r="ABL367" s="36"/>
      <c r="ABM367" s="36"/>
      <c r="ABN367" s="36"/>
      <c r="ABO367" s="36"/>
      <c r="ABP367" s="36"/>
      <c r="ABQ367" s="36"/>
      <c r="ABR367" s="36"/>
      <c r="ABS367" s="36"/>
      <c r="ABT367" s="36"/>
      <c r="ABU367" s="36"/>
      <c r="ABV367" s="36"/>
      <c r="ABW367" s="36"/>
      <c r="ABX367" s="36"/>
      <c r="ABY367" s="36"/>
      <c r="ABZ367" s="36"/>
      <c r="ACA367" s="36"/>
      <c r="ACB367" s="36"/>
      <c r="ACC367" s="36"/>
      <c r="ACD367" s="36"/>
      <c r="ACE367" s="36"/>
      <c r="ACF367" s="36"/>
      <c r="ACG367" s="36"/>
      <c r="ACH367" s="36"/>
      <c r="ACI367" s="36"/>
      <c r="ACJ367" s="36"/>
      <c r="ACK367" s="36"/>
      <c r="ACL367" s="36"/>
      <c r="ACM367" s="36"/>
      <c r="ACN367" s="36"/>
      <c r="ACO367" s="36"/>
      <c r="ACP367" s="36"/>
      <c r="ACQ367" s="36"/>
      <c r="ACR367" s="36"/>
      <c r="ACS367" s="36"/>
      <c r="ACT367" s="36"/>
      <c r="ACU367" s="36"/>
      <c r="ACV367" s="36"/>
      <c r="ACW367" s="36"/>
      <c r="ACX367" s="36"/>
      <c r="ACY367" s="36"/>
      <c r="ACZ367" s="36"/>
      <c r="ADA367" s="36"/>
      <c r="ADB367" s="36"/>
      <c r="ADC367" s="36"/>
      <c r="ADD367" s="36"/>
      <c r="ADE367" s="36"/>
      <c r="ADF367" s="36"/>
      <c r="ADG367" s="36"/>
      <c r="ADH367" s="36"/>
      <c r="ADI367" s="36"/>
      <c r="ADJ367" s="36"/>
      <c r="ADK367" s="36"/>
      <c r="ADL367" s="36"/>
      <c r="ADM367" s="36"/>
      <c r="ADN367" s="36"/>
      <c r="ADO367" s="36"/>
      <c r="ADP367" s="36"/>
      <c r="ADQ367" s="36"/>
      <c r="ADR367" s="36"/>
      <c r="ADS367" s="36"/>
      <c r="ADT367" s="36"/>
      <c r="ADU367" s="36"/>
      <c r="ADV367" s="36"/>
      <c r="ADW367" s="36"/>
      <c r="ADX367" s="36"/>
      <c r="ADY367" s="36"/>
      <c r="ADZ367" s="36"/>
      <c r="AEA367" s="36"/>
      <c r="AEB367" s="36"/>
      <c r="AEC367" s="36"/>
      <c r="AED367" s="36"/>
      <c r="AEE367" s="36"/>
      <c r="AEF367" s="36"/>
      <c r="AEG367" s="36"/>
      <c r="AEH367" s="36"/>
      <c r="AEI367" s="36"/>
      <c r="AEJ367" s="36"/>
      <c r="AEK367" s="36"/>
      <c r="AEL367" s="36"/>
      <c r="AEM367" s="36"/>
      <c r="AEN367" s="36"/>
      <c r="AEO367" s="36"/>
      <c r="AEP367" s="36"/>
      <c r="AEQ367" s="36"/>
      <c r="AER367" s="36"/>
      <c r="AES367" s="36"/>
      <c r="AET367" s="36"/>
      <c r="AEU367" s="36"/>
      <c r="AEV367" s="36"/>
      <c r="AEW367" s="36"/>
      <c r="AEX367" s="36"/>
      <c r="AEY367" s="36"/>
      <c r="AEZ367" s="36"/>
      <c r="AFA367" s="36"/>
      <c r="AFB367" s="36"/>
      <c r="AFC367" s="36"/>
      <c r="AFD367" s="36"/>
      <c r="AFE367" s="36"/>
      <c r="AFF367" s="36"/>
      <c r="AFG367" s="36"/>
      <c r="AFH367" s="36"/>
      <c r="AFI367" s="36"/>
      <c r="AFJ367" s="36"/>
      <c r="AFK367" s="36"/>
      <c r="AFL367" s="36"/>
      <c r="AFM367" s="36"/>
      <c r="AFN367" s="36"/>
      <c r="AFO367" s="36"/>
      <c r="AFP367" s="36"/>
      <c r="AFQ367" s="36"/>
      <c r="AFR367" s="36"/>
      <c r="AFS367" s="36"/>
      <c r="AFT367" s="36"/>
      <c r="AFU367" s="36"/>
      <c r="AFV367" s="36"/>
      <c r="AFW367" s="36"/>
      <c r="AFX367" s="36"/>
      <c r="AFY367" s="36"/>
      <c r="AFZ367" s="36"/>
      <c r="AGA367" s="36"/>
      <c r="AGB367" s="36"/>
      <c r="AGC367" s="36"/>
      <c r="AGD367" s="36"/>
      <c r="AGE367" s="36"/>
      <c r="AGF367" s="36"/>
      <c r="AGG367" s="36"/>
      <c r="AGH367" s="36"/>
      <c r="AGI367" s="36"/>
      <c r="AGJ367" s="36"/>
      <c r="AGK367" s="36"/>
      <c r="AGL367" s="36"/>
      <c r="AGM367" s="36"/>
      <c r="AGN367" s="36"/>
      <c r="AGO367" s="36"/>
      <c r="AGP367" s="36"/>
      <c r="AGQ367" s="36"/>
      <c r="AGR367" s="36"/>
      <c r="AGS367" s="36"/>
      <c r="AGT367" s="36"/>
      <c r="AGU367" s="36"/>
      <c r="AGV367" s="36"/>
      <c r="AGW367" s="36"/>
      <c r="AGX367" s="36"/>
      <c r="AGY367" s="36"/>
      <c r="AGZ367" s="36"/>
      <c r="AHA367" s="36"/>
      <c r="AHB367" s="36"/>
      <c r="AHC367" s="36"/>
      <c r="AHD367" s="36"/>
      <c r="AHE367" s="36"/>
      <c r="AHF367" s="36"/>
      <c r="AHG367" s="36"/>
      <c r="AHH367" s="36"/>
      <c r="AHI367" s="36"/>
      <c r="AHJ367" s="36"/>
      <c r="AHK367" s="36"/>
      <c r="AHL367" s="36"/>
      <c r="AHM367" s="36"/>
      <c r="AHN367" s="36"/>
      <c r="AHO367" s="36"/>
      <c r="AHP367" s="36"/>
      <c r="AHQ367" s="36"/>
      <c r="AHR367" s="36"/>
      <c r="AHS367" s="36"/>
      <c r="AHT367" s="36"/>
      <c r="AHU367" s="36"/>
      <c r="AHV367" s="36"/>
      <c r="AHW367" s="36"/>
      <c r="AHX367" s="36"/>
      <c r="AHY367" s="36"/>
      <c r="AHZ367" s="36"/>
      <c r="AIA367" s="36"/>
      <c r="AIB367" s="36"/>
      <c r="AIC367" s="36"/>
      <c r="AID367" s="36"/>
      <c r="AIE367" s="36"/>
      <c r="AIF367" s="36"/>
      <c r="AIG367" s="36"/>
      <c r="AIH367" s="36"/>
      <c r="AII367" s="36"/>
      <c r="AIJ367" s="36"/>
      <c r="AIK367" s="36"/>
      <c r="AIL367" s="36"/>
      <c r="AIM367" s="36"/>
      <c r="AIN367" s="36"/>
      <c r="AIO367" s="36"/>
      <c r="AIP367" s="36"/>
      <c r="AIQ367" s="36"/>
      <c r="AIR367" s="36"/>
      <c r="AIS367" s="36"/>
      <c r="AIT367" s="36"/>
      <c r="AIU367" s="36"/>
      <c r="AIV367" s="36"/>
      <c r="AIW367" s="36"/>
      <c r="AIX367" s="36"/>
      <c r="AIY367" s="36"/>
      <c r="AIZ367" s="36"/>
      <c r="AJA367" s="36"/>
      <c r="AJB367" s="36"/>
      <c r="AJC367" s="36"/>
      <c r="AJD367" s="36"/>
      <c r="AJE367" s="36"/>
      <c r="AJF367" s="36"/>
      <c r="AJG367" s="36"/>
      <c r="AJH367" s="36"/>
      <c r="AJI367" s="36"/>
      <c r="AJJ367" s="36"/>
      <c r="AJK367" s="36"/>
      <c r="AJL367" s="36"/>
      <c r="AJM367" s="36"/>
      <c r="AJN367" s="36"/>
      <c r="AJO367" s="36"/>
      <c r="AJP367" s="36"/>
      <c r="AJQ367" s="36"/>
      <c r="AJR367" s="36"/>
      <c r="AJS367" s="36"/>
      <c r="AJT367" s="36"/>
      <c r="AJU367" s="36"/>
      <c r="AJV367" s="36"/>
      <c r="AJW367" s="36"/>
      <c r="AJX367" s="36"/>
      <c r="AJY367" s="36"/>
      <c r="AJZ367" s="36"/>
      <c r="AKA367" s="36"/>
      <c r="AKB367" s="36"/>
      <c r="AKC367" s="36"/>
      <c r="AKD367" s="36"/>
      <c r="AKE367" s="36"/>
      <c r="AKF367" s="36"/>
      <c r="AKG367" s="36"/>
      <c r="AKH367" s="36"/>
      <c r="AKI367" s="36"/>
      <c r="AKJ367" s="36"/>
      <c r="AKK367" s="36"/>
      <c r="AKL367" s="36"/>
      <c r="AKM367" s="36"/>
      <c r="AKN367" s="36"/>
      <c r="AKO367" s="36"/>
      <c r="AKP367" s="36"/>
      <c r="AKQ367" s="36"/>
      <c r="AKR367" s="36"/>
      <c r="AKS367" s="36"/>
      <c r="AKT367" s="36"/>
      <c r="AKU367" s="36"/>
      <c r="AKV367" s="36"/>
      <c r="AKW367" s="36"/>
      <c r="AKX367" s="36"/>
      <c r="AKY367" s="36"/>
      <c r="AKZ367" s="36"/>
      <c r="ALA367" s="36"/>
      <c r="ALB367" s="36"/>
      <c r="ALC367" s="36"/>
      <c r="ALD367" s="36"/>
      <c r="ALE367" s="36"/>
      <c r="ALF367" s="36"/>
      <c r="ALG367" s="36"/>
      <c r="ALH367" s="36"/>
      <c r="ALI367" s="36"/>
      <c r="ALJ367" s="36"/>
      <c r="ALK367" s="36"/>
      <c r="ALL367" s="36"/>
      <c r="ALM367" s="36"/>
      <c r="ALN367" s="36"/>
      <c r="ALO367" s="36"/>
      <c r="ALP367" s="36"/>
      <c r="ALQ367" s="36"/>
      <c r="ALR367" s="36"/>
      <c r="ALS367" s="36"/>
      <c r="ALT367" s="36"/>
      <c r="ALU367" s="36"/>
      <c r="ALV367" s="36"/>
      <c r="ALW367" s="36"/>
      <c r="ALX367" s="36"/>
      <c r="ALY367" s="36"/>
      <c r="ALZ367" s="36"/>
      <c r="AMA367" s="36"/>
      <c r="AMB367" s="36"/>
      <c r="AMC367" s="36"/>
      <c r="AMD367" s="36"/>
      <c r="AME367" s="36"/>
      <c r="AMF367" s="36"/>
      <c r="AMG367" s="36"/>
      <c r="AMH367" s="36"/>
      <c r="AMI367" s="36"/>
      <c r="AMJ367" s="36"/>
      <c r="AMK367" s="36"/>
      <c r="AML367" s="36"/>
      <c r="AMM367" s="36"/>
      <c r="AMN367" s="36"/>
      <c r="AMO367" s="36"/>
      <c r="AMP367" s="36"/>
      <c r="AMQ367" s="36"/>
      <c r="AMR367" s="36"/>
      <c r="AMS367" s="36"/>
      <c r="AMT367" s="36"/>
      <c r="AMU367" s="36"/>
      <c r="AMV367" s="36"/>
      <c r="AMW367" s="36"/>
      <c r="AMX367" s="36"/>
      <c r="AMY367" s="36"/>
      <c r="AMZ367" s="36"/>
      <c r="ANA367" s="36"/>
      <c r="ANB367" s="36"/>
      <c r="ANC367" s="36"/>
      <c r="AND367" s="36"/>
      <c r="ANE367" s="36"/>
      <c r="ANF367" s="36"/>
      <c r="ANG367" s="36"/>
      <c r="ANH367" s="36"/>
      <c r="ANI367" s="36"/>
      <c r="ANJ367" s="36"/>
      <c r="ANK367" s="36"/>
      <c r="ANL367" s="36"/>
      <c r="ANM367" s="36"/>
      <c r="ANN367" s="36"/>
      <c r="ANO367" s="36"/>
      <c r="ANP367" s="36"/>
      <c r="ANQ367" s="36"/>
      <c r="ANR367" s="36"/>
      <c r="ANS367" s="36"/>
      <c r="ANT367" s="36"/>
      <c r="ANU367" s="36"/>
      <c r="ANV367" s="36"/>
      <c r="ANW367" s="36"/>
      <c r="ANX367" s="36"/>
      <c r="ANY367" s="36"/>
      <c r="ANZ367" s="36"/>
      <c r="AOA367" s="36"/>
      <c r="AOB367" s="36"/>
      <c r="AOC367" s="36"/>
      <c r="AOD367" s="36"/>
      <c r="AOE367" s="36"/>
      <c r="AOF367" s="36"/>
      <c r="AOG367" s="36"/>
      <c r="AOH367" s="36"/>
      <c r="AOI367" s="36"/>
      <c r="AOJ367" s="36"/>
      <c r="AOK367" s="36"/>
      <c r="AOL367" s="36"/>
      <c r="AOM367" s="36"/>
      <c r="AON367" s="36"/>
      <c r="AOO367" s="36"/>
      <c r="AOP367" s="36"/>
      <c r="AOQ367" s="36"/>
      <c r="AOR367" s="36"/>
      <c r="AOS367" s="36"/>
      <c r="AOT367" s="36"/>
      <c r="AOU367" s="36"/>
      <c r="AOV367" s="36"/>
      <c r="AOW367" s="36"/>
      <c r="AOX367" s="36"/>
      <c r="AOY367" s="36"/>
      <c r="AOZ367" s="36"/>
      <c r="APA367" s="36"/>
      <c r="APB367" s="36"/>
      <c r="APC367" s="36"/>
      <c r="APD367" s="36"/>
      <c r="APE367" s="36"/>
      <c r="APF367" s="36"/>
      <c r="APG367" s="36"/>
      <c r="APH367" s="36"/>
      <c r="API367" s="36"/>
      <c r="APJ367" s="36"/>
      <c r="APK367" s="36"/>
      <c r="APL367" s="36"/>
      <c r="APM367" s="36"/>
      <c r="APN367" s="36"/>
      <c r="APO367" s="36"/>
      <c r="APP367" s="36"/>
      <c r="APQ367" s="36"/>
      <c r="APR367" s="36"/>
      <c r="APS367" s="36"/>
      <c r="APT367" s="36"/>
      <c r="APU367" s="36"/>
      <c r="APV367" s="36"/>
      <c r="APW367" s="36"/>
      <c r="APX367" s="36"/>
      <c r="APY367" s="36"/>
      <c r="APZ367" s="36"/>
      <c r="AQA367" s="36"/>
      <c r="AQB367" s="36"/>
      <c r="AQC367" s="36"/>
      <c r="AQD367" s="36"/>
      <c r="AQE367" s="36"/>
      <c r="AQF367" s="36"/>
      <c r="AQG367" s="36"/>
      <c r="AQH367" s="36"/>
      <c r="AQI367" s="36"/>
      <c r="AQJ367" s="36"/>
      <c r="AQK367" s="36"/>
      <c r="AQL367" s="36"/>
      <c r="AQM367" s="36"/>
      <c r="AQN367" s="36"/>
      <c r="AQO367" s="36"/>
      <c r="AQP367" s="36"/>
      <c r="AQQ367" s="36"/>
      <c r="AQR367" s="36"/>
      <c r="AQS367" s="36"/>
      <c r="AQT367" s="36"/>
      <c r="AQU367" s="36"/>
      <c r="AQV367" s="36"/>
      <c r="AQW367" s="36"/>
      <c r="AQX367" s="36"/>
      <c r="AQY367" s="36"/>
      <c r="AQZ367" s="36"/>
      <c r="ARA367" s="36"/>
      <c r="ARB367" s="36"/>
      <c r="ARC367" s="36"/>
      <c r="ARD367" s="36"/>
      <c r="ARE367" s="36"/>
      <c r="ARF367" s="36"/>
      <c r="ARG367" s="36"/>
      <c r="ARH367" s="36"/>
      <c r="ARI367" s="36"/>
      <c r="ARJ367" s="36"/>
      <c r="ARK367" s="36"/>
      <c r="ARL367" s="36"/>
      <c r="ARM367" s="36"/>
      <c r="ARN367" s="36"/>
      <c r="ARO367" s="36"/>
      <c r="ARP367" s="36"/>
      <c r="ARQ367" s="36"/>
      <c r="ARR367" s="36"/>
      <c r="ARS367" s="36"/>
      <c r="ART367" s="36"/>
      <c r="ARU367" s="36"/>
      <c r="ARV367" s="36"/>
      <c r="ARW367" s="36"/>
      <c r="ARX367" s="36"/>
      <c r="ARY367" s="36"/>
      <c r="ARZ367" s="36"/>
      <c r="ASA367" s="36"/>
      <c r="ASB367" s="36"/>
      <c r="ASC367" s="36"/>
      <c r="ASD367" s="36"/>
      <c r="ASE367" s="36"/>
      <c r="ASF367" s="36"/>
      <c r="ASG367" s="36"/>
      <c r="ASH367" s="36"/>
      <c r="ASI367" s="36"/>
      <c r="ASJ367" s="36"/>
      <c r="ASK367" s="36"/>
      <c r="ASL367" s="36"/>
      <c r="ASM367" s="36"/>
      <c r="ASN367" s="36"/>
      <c r="ASO367" s="36"/>
      <c r="ASP367" s="36"/>
      <c r="ASQ367" s="36"/>
      <c r="ASR367" s="36"/>
      <c r="ASS367" s="36"/>
      <c r="AST367" s="36"/>
      <c r="ASU367" s="36"/>
      <c r="ASV367" s="36"/>
      <c r="ASW367" s="36"/>
      <c r="ASX367" s="36"/>
      <c r="ASY367" s="36"/>
      <c r="ASZ367" s="36"/>
      <c r="ATA367" s="36"/>
      <c r="ATB367" s="36"/>
      <c r="ATC367" s="36"/>
      <c r="ATD367" s="36"/>
      <c r="ATE367" s="36"/>
      <c r="ATF367" s="36"/>
      <c r="ATG367" s="36"/>
      <c r="ATH367" s="36"/>
      <c r="ATI367" s="36"/>
      <c r="ATJ367" s="36"/>
      <c r="ATK367" s="36"/>
      <c r="ATL367" s="36"/>
      <c r="ATM367" s="36"/>
      <c r="ATN367" s="36"/>
      <c r="ATO367" s="36"/>
      <c r="ATP367" s="36"/>
      <c r="ATQ367" s="36"/>
      <c r="ATR367" s="36"/>
      <c r="ATS367" s="36"/>
      <c r="ATT367" s="36"/>
      <c r="ATU367" s="36"/>
      <c r="ATV367" s="36"/>
      <c r="ATW367" s="36"/>
      <c r="ATX367" s="36"/>
      <c r="ATY367" s="36"/>
      <c r="ATZ367" s="36"/>
      <c r="AUA367" s="36"/>
      <c r="AUB367" s="36"/>
      <c r="AUC367" s="36"/>
      <c r="AUD367" s="36"/>
      <c r="AUE367" s="36"/>
      <c r="AUF367" s="36"/>
      <c r="AUG367" s="36"/>
      <c r="AUH367" s="36"/>
      <c r="AUI367" s="36"/>
      <c r="AUJ367" s="36"/>
      <c r="AUK367" s="36"/>
      <c r="AUL367" s="36"/>
      <c r="AUM367" s="36"/>
      <c r="AUN367" s="36"/>
      <c r="AUO367" s="36"/>
      <c r="AUP367" s="36"/>
      <c r="AUQ367" s="36"/>
      <c r="AUR367" s="36"/>
      <c r="AUS367" s="36"/>
      <c r="AUT367" s="36"/>
      <c r="AUU367" s="36"/>
      <c r="AUV367" s="36"/>
      <c r="AUW367" s="36"/>
      <c r="AUX367" s="36"/>
      <c r="AUY367" s="36"/>
      <c r="AUZ367" s="36"/>
      <c r="AVA367" s="36"/>
      <c r="AVB367" s="36"/>
      <c r="AVC367" s="36"/>
      <c r="AVD367" s="36"/>
      <c r="AVE367" s="36"/>
      <c r="AVF367" s="36"/>
      <c r="AVG367" s="36"/>
      <c r="AVH367" s="36"/>
      <c r="AVI367" s="36"/>
      <c r="AVJ367" s="36"/>
      <c r="AVK367" s="36"/>
      <c r="AVL367" s="36"/>
      <c r="AVM367" s="36"/>
      <c r="AVN367" s="36"/>
      <c r="AVO367" s="36"/>
      <c r="AVP367" s="36"/>
      <c r="AVQ367" s="36"/>
      <c r="AVR367" s="36"/>
      <c r="AVS367" s="36"/>
      <c r="AVT367" s="36"/>
      <c r="AVU367" s="36"/>
      <c r="AVV367" s="36"/>
      <c r="AVW367" s="36"/>
      <c r="AVX367" s="36"/>
      <c r="AVY367" s="36"/>
      <c r="AVZ367" s="36"/>
      <c r="AWA367" s="36"/>
      <c r="AWB367" s="36"/>
      <c r="AWC367" s="36"/>
      <c r="AWD367" s="36"/>
      <c r="AWE367" s="36"/>
      <c r="AWF367" s="36"/>
      <c r="AWG367" s="36"/>
      <c r="AWH367" s="36"/>
      <c r="AWI367" s="36"/>
      <c r="AWJ367" s="36"/>
      <c r="AWK367" s="36"/>
      <c r="AWL367" s="36"/>
      <c r="AWM367" s="36"/>
      <c r="AWN367" s="36"/>
      <c r="AWO367" s="36"/>
      <c r="AWP367" s="36"/>
      <c r="AWQ367" s="36"/>
      <c r="AWR367" s="36"/>
      <c r="AWS367" s="36"/>
      <c r="AWT367" s="36"/>
      <c r="AWU367" s="36"/>
      <c r="AWV367" s="36"/>
      <c r="AWW367" s="36"/>
      <c r="AWX367" s="36"/>
      <c r="AWY367" s="36"/>
      <c r="AWZ367" s="36"/>
      <c r="AXA367" s="36"/>
      <c r="AXB367" s="36"/>
      <c r="AXC367" s="36"/>
      <c r="AXD367" s="36"/>
      <c r="AXE367" s="36"/>
      <c r="AXF367" s="36"/>
      <c r="AXG367" s="36"/>
      <c r="AXH367" s="36"/>
      <c r="AXI367" s="36"/>
      <c r="AXJ367" s="36"/>
      <c r="AXK367" s="36"/>
      <c r="AXL367" s="36"/>
      <c r="AXM367" s="36"/>
      <c r="AXN367" s="36"/>
      <c r="AXO367" s="36"/>
      <c r="AXP367" s="36"/>
      <c r="AXQ367" s="36"/>
      <c r="AXR367" s="36"/>
      <c r="AXS367" s="36"/>
      <c r="AXT367" s="36"/>
      <c r="AXU367" s="36"/>
      <c r="AXV367" s="36"/>
      <c r="AXW367" s="36"/>
      <c r="AXX367" s="36"/>
      <c r="AXY367" s="36"/>
      <c r="AXZ367" s="36"/>
      <c r="AYA367" s="36"/>
      <c r="AYB367" s="36"/>
      <c r="AYC367" s="36"/>
      <c r="AYD367" s="36"/>
      <c r="AYE367" s="36"/>
      <c r="AYF367" s="36"/>
      <c r="AYG367" s="36"/>
      <c r="AYH367" s="36"/>
      <c r="AYI367" s="36"/>
      <c r="AYJ367" s="36"/>
      <c r="AYK367" s="36"/>
      <c r="AYL367" s="36"/>
      <c r="AYM367" s="36"/>
      <c r="AYN367" s="36"/>
      <c r="AYO367" s="36"/>
      <c r="AYP367" s="36"/>
      <c r="AYQ367" s="36"/>
      <c r="AYR367" s="36"/>
      <c r="AYS367" s="36"/>
      <c r="AYT367" s="36"/>
      <c r="AYU367" s="36"/>
      <c r="AYV367" s="36"/>
      <c r="AYW367" s="36"/>
      <c r="AYX367" s="36"/>
      <c r="AYY367" s="36"/>
      <c r="AYZ367" s="36"/>
      <c r="AZA367" s="36"/>
      <c r="AZB367" s="36"/>
      <c r="AZC367" s="36"/>
      <c r="AZD367" s="36"/>
      <c r="AZE367" s="36"/>
      <c r="AZF367" s="36"/>
      <c r="AZG367" s="36"/>
      <c r="AZH367" s="36"/>
      <c r="AZI367" s="36"/>
      <c r="AZJ367" s="36"/>
      <c r="AZK367" s="36"/>
      <c r="AZL367" s="36"/>
      <c r="AZM367" s="36"/>
      <c r="AZN367" s="36"/>
      <c r="AZO367" s="36"/>
      <c r="AZP367" s="36"/>
      <c r="AZQ367" s="36"/>
      <c r="AZR367" s="36"/>
      <c r="AZS367" s="36"/>
      <c r="AZT367" s="36"/>
      <c r="AZU367" s="36"/>
      <c r="AZV367" s="36"/>
      <c r="AZW367" s="36"/>
      <c r="AZX367" s="36"/>
      <c r="AZY367" s="36"/>
      <c r="AZZ367" s="36"/>
      <c r="BAA367" s="36"/>
      <c r="BAB367" s="36"/>
      <c r="BAC367" s="36"/>
      <c r="BAD367" s="36"/>
      <c r="BAE367" s="36"/>
      <c r="BAF367" s="36"/>
      <c r="BAG367" s="36"/>
      <c r="BAH367" s="36"/>
      <c r="BAI367" s="36"/>
      <c r="BAJ367" s="36"/>
      <c r="BAK367" s="36"/>
      <c r="BAL367" s="36"/>
      <c r="BAM367" s="36"/>
      <c r="BAN367" s="36"/>
      <c r="BAO367" s="36"/>
      <c r="BAP367" s="36"/>
      <c r="BAQ367" s="36"/>
      <c r="BAR367" s="36"/>
      <c r="BAS367" s="36"/>
      <c r="BAT367" s="36"/>
      <c r="BAU367" s="36"/>
      <c r="BAV367" s="36"/>
      <c r="BAW367" s="36"/>
      <c r="BAX367" s="36"/>
      <c r="BAY367" s="36"/>
      <c r="BAZ367" s="36"/>
      <c r="BBA367" s="36"/>
      <c r="BBB367" s="36"/>
      <c r="BBC367" s="36"/>
      <c r="BBD367" s="36"/>
      <c r="BBE367" s="36"/>
      <c r="BBF367" s="36"/>
      <c r="BBG367" s="36"/>
      <c r="BBH367" s="36"/>
      <c r="BBI367" s="36"/>
      <c r="BBJ367" s="36"/>
      <c r="BBK367" s="36"/>
      <c r="BBL367" s="36"/>
      <c r="BBM367" s="36"/>
      <c r="BBN367" s="36"/>
      <c r="BBO367" s="36"/>
      <c r="BBP367" s="36"/>
      <c r="BBQ367" s="36"/>
      <c r="BBR367" s="36"/>
      <c r="BBS367" s="36"/>
      <c r="BBT367" s="36"/>
      <c r="BBU367" s="36"/>
      <c r="BBV367" s="36"/>
      <c r="BBW367" s="36"/>
      <c r="BBX367" s="36"/>
      <c r="BBY367" s="36"/>
      <c r="BBZ367" s="36"/>
      <c r="BCA367" s="36"/>
      <c r="BCB367" s="36"/>
      <c r="BCC367" s="36"/>
      <c r="BCD367" s="36"/>
      <c r="BCE367" s="36"/>
      <c r="BCF367" s="36"/>
      <c r="BCG367" s="36"/>
      <c r="BCH367" s="36"/>
      <c r="BCI367" s="36"/>
      <c r="BCJ367" s="36"/>
      <c r="BCK367" s="36"/>
      <c r="BCL367" s="36"/>
      <c r="BCM367" s="36"/>
      <c r="BCN367" s="36"/>
      <c r="BCO367" s="36"/>
      <c r="BCP367" s="36"/>
      <c r="BCQ367" s="36"/>
      <c r="BCR367" s="36"/>
      <c r="BCS367" s="36"/>
      <c r="BCT367" s="36"/>
      <c r="BCU367" s="36"/>
      <c r="BCV367" s="36"/>
      <c r="BCW367" s="36"/>
      <c r="BCX367" s="36"/>
      <c r="BCY367" s="36"/>
      <c r="BCZ367" s="36"/>
      <c r="BDA367" s="36"/>
      <c r="BDB367" s="36"/>
      <c r="BDC367" s="36"/>
      <c r="BDD367" s="36"/>
      <c r="BDE367" s="36"/>
      <c r="BDF367" s="36"/>
      <c r="BDG367" s="36"/>
      <c r="BDH367" s="36"/>
      <c r="BDI367" s="36"/>
      <c r="BDJ367" s="36"/>
      <c r="BDK367" s="36"/>
      <c r="BDL367" s="36"/>
      <c r="BDM367" s="36"/>
      <c r="BDN367" s="36"/>
      <c r="BDO367" s="36"/>
      <c r="BDP367" s="36"/>
      <c r="BDQ367" s="36"/>
      <c r="BDR367" s="36"/>
      <c r="BDS367" s="36"/>
      <c r="BDT367" s="36"/>
      <c r="BDU367" s="36"/>
      <c r="BDV367" s="36"/>
      <c r="BDW367" s="36"/>
      <c r="BDX367" s="36"/>
      <c r="BDY367" s="36"/>
      <c r="BDZ367" s="36"/>
      <c r="BEA367" s="36"/>
      <c r="BEB367" s="36"/>
      <c r="BEC367" s="36"/>
      <c r="BED367" s="36"/>
      <c r="BEE367" s="36"/>
      <c r="BEF367" s="36"/>
      <c r="BEG367" s="36"/>
      <c r="BEH367" s="36"/>
      <c r="BEI367" s="36"/>
      <c r="BEJ367" s="36"/>
      <c r="BEK367" s="36"/>
      <c r="BEL367" s="36"/>
      <c r="BEM367" s="36"/>
      <c r="BEN367" s="36"/>
      <c r="BEO367" s="36"/>
      <c r="BEP367" s="36"/>
      <c r="BEQ367" s="36"/>
      <c r="BER367" s="36"/>
      <c r="BES367" s="36"/>
      <c r="BET367" s="36"/>
      <c r="BEU367" s="36"/>
      <c r="BEV367" s="36"/>
      <c r="BEW367" s="36"/>
      <c r="BEX367" s="36"/>
      <c r="BEY367" s="36"/>
      <c r="BEZ367" s="36"/>
      <c r="BFA367" s="36"/>
      <c r="BFB367" s="36"/>
      <c r="BFC367" s="36"/>
      <c r="BFD367" s="36"/>
      <c r="BFE367" s="36"/>
      <c r="BFF367" s="36"/>
      <c r="BFG367" s="36"/>
      <c r="BFH367" s="36"/>
      <c r="BFI367" s="36"/>
      <c r="BFJ367" s="36"/>
      <c r="BFK367" s="36"/>
      <c r="BFL367" s="36"/>
      <c r="BFM367" s="36"/>
      <c r="BFN367" s="36"/>
      <c r="BFO367" s="36"/>
      <c r="BFP367" s="36"/>
      <c r="BFQ367" s="36"/>
      <c r="BFR367" s="36"/>
      <c r="BFS367" s="36"/>
      <c r="BFT367" s="36"/>
      <c r="BFU367" s="36"/>
      <c r="BFV367" s="36"/>
      <c r="BFW367" s="36"/>
      <c r="BFX367" s="36"/>
      <c r="BFY367" s="36"/>
      <c r="BFZ367" s="36"/>
      <c r="BGA367" s="36"/>
      <c r="BGB367" s="36"/>
      <c r="BGC367" s="36"/>
      <c r="BGD367" s="36"/>
      <c r="BGE367" s="36"/>
      <c r="BGF367" s="36"/>
      <c r="BGG367" s="36"/>
      <c r="BGH367" s="36"/>
      <c r="BGI367" s="36"/>
      <c r="BGJ367" s="36"/>
      <c r="BGK367" s="36"/>
      <c r="BGL367" s="36"/>
      <c r="BGM367" s="36"/>
      <c r="BGN367" s="36"/>
      <c r="BGO367" s="36"/>
      <c r="BGP367" s="36"/>
      <c r="BGQ367" s="36"/>
      <c r="BGR367" s="36"/>
      <c r="BGS367" s="36"/>
      <c r="BGT367" s="36"/>
      <c r="BGU367" s="36"/>
      <c r="BGV367" s="36"/>
      <c r="BGW367" s="36"/>
      <c r="BGX367" s="36"/>
      <c r="BGY367" s="36"/>
      <c r="BGZ367" s="36"/>
      <c r="BHA367" s="36"/>
      <c r="BHB367" s="36"/>
      <c r="BHC367" s="36"/>
      <c r="BHD367" s="36"/>
      <c r="BHE367" s="36"/>
      <c r="BHF367" s="36"/>
      <c r="BHG367" s="36"/>
      <c r="BHH367" s="36"/>
      <c r="BHI367" s="36"/>
      <c r="BHJ367" s="36"/>
      <c r="BHK367" s="36"/>
      <c r="BHL367" s="36"/>
      <c r="BHM367" s="36"/>
      <c r="BHN367" s="36"/>
      <c r="BHO367" s="36"/>
      <c r="BHP367" s="36"/>
      <c r="BHQ367" s="36"/>
      <c r="BHR367" s="36"/>
      <c r="BHS367" s="36"/>
      <c r="BHT367" s="36"/>
      <c r="BHU367" s="36"/>
      <c r="BHV367" s="36"/>
      <c r="BHW367" s="36"/>
      <c r="BHX367" s="36"/>
      <c r="BHY367" s="36"/>
      <c r="BHZ367" s="36"/>
      <c r="BIA367" s="36"/>
      <c r="BIB367" s="36"/>
      <c r="BIC367" s="36"/>
      <c r="BID367" s="36"/>
      <c r="BIE367" s="36"/>
      <c r="BIF367" s="36"/>
      <c r="BIG367" s="36"/>
      <c r="BIH367" s="36"/>
      <c r="BII367" s="36"/>
      <c r="BIJ367" s="36"/>
      <c r="BIK367" s="36"/>
      <c r="BIL367" s="36"/>
      <c r="BIM367" s="36"/>
      <c r="BIN367" s="36"/>
      <c r="BIO367" s="36"/>
      <c r="BIP367" s="36"/>
      <c r="BIQ367" s="36"/>
      <c r="BIR367" s="36"/>
      <c r="BIS367" s="36"/>
      <c r="BIT367" s="36"/>
      <c r="BIU367" s="36"/>
      <c r="BIV367" s="36"/>
      <c r="BIW367" s="36"/>
      <c r="BIX367" s="36"/>
      <c r="BIY367" s="36"/>
      <c r="BIZ367" s="36"/>
      <c r="BJA367" s="36"/>
      <c r="BJB367" s="36"/>
      <c r="BJC367" s="36"/>
      <c r="BJD367" s="36"/>
      <c r="BJE367" s="36"/>
      <c r="BJF367" s="36"/>
      <c r="BJG367" s="36"/>
      <c r="BJH367" s="36"/>
      <c r="BJI367" s="36"/>
      <c r="BJJ367" s="36"/>
      <c r="BJK367" s="36"/>
      <c r="BJL367" s="36"/>
      <c r="BJM367" s="36"/>
      <c r="BJN367" s="36"/>
      <c r="BJO367" s="36"/>
      <c r="BJP367" s="36"/>
      <c r="BJQ367" s="36"/>
      <c r="BJR367" s="36"/>
      <c r="BJS367" s="36"/>
      <c r="BJT367" s="36"/>
      <c r="BJU367" s="36"/>
      <c r="BJV367" s="36"/>
      <c r="BJW367" s="36"/>
      <c r="BJX367" s="36"/>
      <c r="BJY367" s="36"/>
      <c r="BJZ367" s="36"/>
      <c r="BKA367" s="36"/>
      <c r="BKB367" s="36"/>
      <c r="BKC367" s="36"/>
      <c r="BKD367" s="36"/>
      <c r="BKE367" s="36"/>
      <c r="BKF367" s="36"/>
      <c r="BKG367" s="36"/>
      <c r="BKH367" s="36"/>
      <c r="BKI367" s="36"/>
      <c r="BKJ367" s="36"/>
      <c r="BKK367" s="36"/>
      <c r="BKL367" s="36"/>
      <c r="BKM367" s="36"/>
      <c r="BKN367" s="36"/>
      <c r="BKO367" s="36"/>
      <c r="BKP367" s="36"/>
      <c r="BKQ367" s="36"/>
      <c r="BKR367" s="36"/>
      <c r="BKS367" s="36"/>
      <c r="BKT367" s="36"/>
      <c r="BKU367" s="36"/>
      <c r="BKV367" s="36"/>
      <c r="BKW367" s="36"/>
      <c r="BKX367" s="36"/>
      <c r="BKY367" s="36"/>
      <c r="BKZ367" s="36"/>
      <c r="BLA367" s="36"/>
      <c r="BLB367" s="36"/>
      <c r="BLC367" s="36"/>
      <c r="BLD367" s="36"/>
      <c r="BLE367" s="36"/>
      <c r="BLF367" s="36"/>
      <c r="BLG367" s="36"/>
      <c r="BLH367" s="36"/>
      <c r="BLI367" s="36"/>
      <c r="BLJ367" s="36"/>
      <c r="BLK367" s="36"/>
      <c r="BLL367" s="36"/>
      <c r="BLM367" s="36"/>
      <c r="BLN367" s="36"/>
      <c r="BLO367" s="36"/>
      <c r="BLP367" s="36"/>
      <c r="BLQ367" s="36"/>
      <c r="BLR367" s="36"/>
      <c r="BLS367" s="36"/>
      <c r="BLT367" s="36"/>
      <c r="BLU367" s="36"/>
      <c r="BLV367" s="36"/>
      <c r="BLW367" s="36"/>
      <c r="BLX367" s="36"/>
      <c r="BLY367" s="36"/>
      <c r="BLZ367" s="36"/>
      <c r="BMA367" s="36"/>
      <c r="BMB367" s="36"/>
      <c r="BMC367" s="36"/>
      <c r="BMD367" s="36"/>
      <c r="BME367" s="36"/>
      <c r="BMF367" s="36"/>
      <c r="BMG367" s="36"/>
      <c r="BMH367" s="36"/>
      <c r="BMI367" s="36"/>
      <c r="BMJ367" s="36"/>
      <c r="BMK367" s="36"/>
      <c r="BML367" s="36"/>
      <c r="BMM367" s="36"/>
      <c r="BMN367" s="36"/>
      <c r="BMO367" s="36"/>
      <c r="BMP367" s="36"/>
      <c r="BMQ367" s="36"/>
      <c r="BMR367" s="36"/>
      <c r="BMS367" s="36"/>
      <c r="BMT367" s="36"/>
      <c r="BMU367" s="36"/>
      <c r="BMV367" s="36"/>
      <c r="BMW367" s="36"/>
      <c r="BMX367" s="36"/>
      <c r="BMY367" s="36"/>
      <c r="BMZ367" s="36"/>
      <c r="BNA367" s="36"/>
      <c r="BNB367" s="36"/>
      <c r="BNC367" s="36"/>
      <c r="BND367" s="36"/>
      <c r="BNE367" s="36"/>
      <c r="BNF367" s="36"/>
      <c r="BNG367" s="36"/>
      <c r="BNH367" s="36"/>
      <c r="BNI367" s="36"/>
      <c r="BNJ367" s="36"/>
      <c r="BNK367" s="36"/>
      <c r="BNL367" s="36"/>
      <c r="BNM367" s="36"/>
      <c r="BNN367" s="36"/>
      <c r="BNO367" s="36"/>
      <c r="BNP367" s="36"/>
      <c r="BNQ367" s="36"/>
      <c r="BNR367" s="36"/>
      <c r="BNS367" s="36"/>
      <c r="BNT367" s="36"/>
      <c r="BNU367" s="36"/>
      <c r="BNV367" s="36"/>
      <c r="BNW367" s="36"/>
      <c r="BNX367" s="36"/>
      <c r="BNY367" s="36"/>
      <c r="BNZ367" s="36"/>
      <c r="BOA367" s="36"/>
      <c r="BOB367" s="36"/>
      <c r="BOC367" s="36"/>
      <c r="BOD367" s="36"/>
      <c r="BOE367" s="36"/>
      <c r="BOF367" s="36"/>
      <c r="BOG367" s="36"/>
      <c r="BOH367" s="36"/>
      <c r="BOI367" s="36"/>
      <c r="BOJ367" s="36"/>
      <c r="BOK367" s="36"/>
      <c r="BOL367" s="36"/>
      <c r="BOM367" s="36"/>
      <c r="BON367" s="36"/>
      <c r="BOO367" s="36"/>
      <c r="BOP367" s="36"/>
      <c r="BOQ367" s="36"/>
      <c r="BOR367" s="36"/>
      <c r="BOS367" s="36"/>
      <c r="BOT367" s="36"/>
      <c r="BOU367" s="36"/>
      <c r="BOV367" s="36"/>
      <c r="BOW367" s="36"/>
      <c r="BOX367" s="36"/>
      <c r="BOY367" s="36"/>
      <c r="BOZ367" s="36"/>
      <c r="BPA367" s="36"/>
      <c r="BPB367" s="36"/>
      <c r="BPC367" s="36"/>
      <c r="BPD367" s="36"/>
      <c r="BPE367" s="36"/>
      <c r="BPF367" s="36"/>
      <c r="BPG367" s="36"/>
      <c r="BPH367" s="36"/>
      <c r="BPI367" s="36"/>
      <c r="BPJ367" s="36"/>
      <c r="BPK367" s="36"/>
      <c r="BPL367" s="36"/>
      <c r="BPM367" s="36"/>
      <c r="BPN367" s="36"/>
      <c r="BPO367" s="36"/>
      <c r="BPP367" s="36"/>
      <c r="BPQ367" s="36"/>
      <c r="BPR367" s="36"/>
      <c r="BPS367" s="36"/>
      <c r="BPT367" s="36"/>
      <c r="BPU367" s="36"/>
      <c r="BPV367" s="36"/>
      <c r="BPW367" s="36"/>
      <c r="BPX367" s="36"/>
      <c r="BPY367" s="36"/>
      <c r="BPZ367" s="36"/>
      <c r="BQA367" s="36"/>
      <c r="BQB367" s="36"/>
      <c r="BQC367" s="36"/>
      <c r="BQD367" s="36"/>
      <c r="BQE367" s="36"/>
      <c r="BQF367" s="36"/>
      <c r="BQG367" s="36"/>
      <c r="BQH367" s="36"/>
      <c r="BQI367" s="36"/>
      <c r="BQJ367" s="36"/>
      <c r="BQK367" s="36"/>
      <c r="BQL367" s="36"/>
      <c r="BQM367" s="36"/>
      <c r="BQN367" s="36"/>
      <c r="BQO367" s="36"/>
      <c r="BQP367" s="36"/>
      <c r="BQQ367" s="36"/>
      <c r="BQR367" s="36"/>
      <c r="BQS367" s="36"/>
      <c r="BQT367" s="36"/>
      <c r="BQU367" s="36"/>
      <c r="BQV367" s="36"/>
      <c r="BQW367" s="36"/>
      <c r="BQX367" s="36"/>
      <c r="BQY367" s="36"/>
      <c r="BQZ367" s="36"/>
      <c r="BRA367" s="36"/>
      <c r="BRB367" s="36"/>
      <c r="BRC367" s="36"/>
      <c r="BRD367" s="36"/>
      <c r="BRE367" s="36"/>
      <c r="BRF367" s="36"/>
      <c r="BRG367" s="36"/>
      <c r="BRH367" s="36"/>
      <c r="BRI367" s="36"/>
      <c r="BRJ367" s="36"/>
      <c r="BRK367" s="36"/>
      <c r="BRL367" s="36"/>
      <c r="BRM367" s="36"/>
      <c r="BRN367" s="36"/>
      <c r="BRO367" s="36"/>
      <c r="BRP367" s="36"/>
      <c r="BRQ367" s="36"/>
      <c r="BRR367" s="36"/>
      <c r="BRS367" s="36"/>
      <c r="BRT367" s="36"/>
      <c r="BRU367" s="36"/>
      <c r="BRV367" s="36"/>
      <c r="BRW367" s="36"/>
      <c r="BRX367" s="36"/>
      <c r="BRY367" s="36"/>
      <c r="BRZ367" s="36"/>
      <c r="BSA367" s="36"/>
      <c r="BSB367" s="36"/>
      <c r="BSC367" s="36"/>
      <c r="BSD367" s="36"/>
      <c r="BSE367" s="36"/>
      <c r="BSF367" s="36"/>
      <c r="BSG367" s="36"/>
      <c r="BSH367" s="36"/>
      <c r="BSI367" s="36"/>
      <c r="BSJ367" s="36"/>
      <c r="BSK367" s="36"/>
      <c r="BSL367" s="36"/>
      <c r="BSM367" s="36"/>
      <c r="BSN367" s="36"/>
      <c r="BSO367" s="36"/>
      <c r="BSP367" s="36"/>
      <c r="BSQ367" s="36"/>
      <c r="BSR367" s="36"/>
      <c r="BSS367" s="36"/>
      <c r="BST367" s="36"/>
      <c r="BSU367" s="36"/>
      <c r="BSV367" s="36"/>
      <c r="BSW367" s="36"/>
      <c r="BSX367" s="36"/>
      <c r="BSY367" s="36"/>
      <c r="BSZ367" s="36"/>
      <c r="BTA367" s="36"/>
      <c r="BTB367" s="36"/>
      <c r="BTC367" s="36"/>
      <c r="BTD367" s="36"/>
      <c r="BTE367" s="36"/>
      <c r="BTF367" s="36"/>
      <c r="BTG367" s="36"/>
      <c r="BTH367" s="36"/>
      <c r="BTI367" s="36"/>
      <c r="BTJ367" s="36"/>
      <c r="BTK367" s="36"/>
      <c r="BTL367" s="36"/>
      <c r="BTM367" s="36"/>
      <c r="BTN367" s="36"/>
      <c r="BTO367" s="36"/>
      <c r="BTP367" s="36"/>
      <c r="BTQ367" s="36"/>
      <c r="BTR367" s="36"/>
      <c r="BTS367" s="36"/>
      <c r="BTT367" s="36"/>
      <c r="BTU367" s="36"/>
      <c r="BTV367" s="36"/>
      <c r="BTW367" s="36"/>
      <c r="BTX367" s="36"/>
      <c r="BTY367" s="36"/>
      <c r="BTZ367" s="36"/>
      <c r="BUA367" s="36"/>
      <c r="BUB367" s="36"/>
      <c r="BUC367" s="36"/>
      <c r="BUD367" s="36"/>
      <c r="BUE367" s="36"/>
      <c r="BUF367" s="36"/>
      <c r="BUG367" s="36"/>
      <c r="BUH367" s="36"/>
      <c r="BUI367" s="36"/>
      <c r="BUJ367" s="36"/>
      <c r="BUK367" s="36"/>
      <c r="BUL367" s="36"/>
      <c r="BUM367" s="36"/>
      <c r="BUN367" s="36"/>
      <c r="BUO367" s="36"/>
      <c r="BUP367" s="36"/>
      <c r="BUQ367" s="36"/>
      <c r="BUR367" s="36"/>
      <c r="BUS367" s="36"/>
      <c r="BUT367" s="36"/>
      <c r="BUU367" s="36"/>
      <c r="BUV367" s="36"/>
      <c r="BUW367" s="36"/>
      <c r="BUX367" s="36"/>
      <c r="BUY367" s="36"/>
      <c r="BUZ367" s="36"/>
      <c r="BVA367" s="36"/>
      <c r="BVB367" s="36"/>
      <c r="BVC367" s="36"/>
      <c r="BVD367" s="36"/>
      <c r="BVE367" s="36"/>
      <c r="BVF367" s="36"/>
      <c r="BVG367" s="36"/>
      <c r="BVH367" s="36"/>
      <c r="BVI367" s="36"/>
      <c r="BVJ367" s="36"/>
      <c r="BVK367" s="36"/>
      <c r="BVL367" s="36"/>
      <c r="BVM367" s="36"/>
      <c r="BVN367" s="36"/>
      <c r="BVO367" s="36"/>
      <c r="BVP367" s="36"/>
      <c r="BVQ367" s="36"/>
      <c r="BVR367" s="36"/>
      <c r="BVS367" s="36"/>
      <c r="BVT367" s="36"/>
      <c r="BVU367" s="36"/>
      <c r="BVV367" s="36"/>
      <c r="BVW367" s="36"/>
      <c r="BVX367" s="36"/>
      <c r="BVY367" s="36"/>
      <c r="BVZ367" s="36"/>
      <c r="BWA367" s="36"/>
      <c r="BWB367" s="36"/>
      <c r="BWC367" s="36"/>
      <c r="BWD367" s="36"/>
      <c r="BWE367" s="36"/>
      <c r="BWF367" s="36"/>
      <c r="BWG367" s="36"/>
      <c r="BWH367" s="36"/>
      <c r="BWI367" s="36"/>
      <c r="BWJ367" s="36"/>
      <c r="BWK367" s="36"/>
      <c r="BWL367" s="36"/>
      <c r="BWM367" s="36"/>
      <c r="BWN367" s="36"/>
      <c r="BWO367" s="36"/>
      <c r="BWP367" s="36"/>
      <c r="BWQ367" s="36"/>
      <c r="BWR367" s="36"/>
      <c r="BWS367" s="36"/>
      <c r="BWT367" s="36"/>
      <c r="BWU367" s="36"/>
      <c r="BWV367" s="36"/>
      <c r="BWW367" s="36"/>
      <c r="BWX367" s="36"/>
      <c r="BWY367" s="36"/>
      <c r="BWZ367" s="36"/>
      <c r="BXA367" s="36"/>
      <c r="BXB367" s="36"/>
      <c r="BXC367" s="36"/>
      <c r="BXD367" s="36"/>
      <c r="BXE367" s="36"/>
      <c r="BXF367" s="36"/>
      <c r="BXG367" s="36"/>
      <c r="BXH367" s="36"/>
      <c r="BXI367" s="36"/>
      <c r="BXJ367" s="36"/>
      <c r="BXK367" s="36"/>
      <c r="BXL367" s="36"/>
      <c r="BXM367" s="36"/>
      <c r="BXN367" s="36"/>
      <c r="BXO367" s="36"/>
      <c r="BXP367" s="36"/>
      <c r="BXQ367" s="36"/>
      <c r="BXR367" s="36"/>
      <c r="BXS367" s="36"/>
      <c r="BXT367" s="36"/>
      <c r="BXU367" s="36"/>
      <c r="BXV367" s="36"/>
      <c r="BXW367" s="36"/>
      <c r="BXX367" s="36"/>
      <c r="BXY367" s="36"/>
      <c r="BXZ367" s="36"/>
      <c r="BYA367" s="36"/>
      <c r="BYB367" s="36"/>
      <c r="BYC367" s="36"/>
      <c r="BYD367" s="36"/>
      <c r="BYE367" s="36"/>
      <c r="BYF367" s="36"/>
      <c r="BYG367" s="36"/>
      <c r="BYH367" s="36"/>
      <c r="BYI367" s="36"/>
      <c r="BYJ367" s="36"/>
      <c r="BYK367" s="36"/>
      <c r="BYL367" s="36"/>
      <c r="BYM367" s="36"/>
      <c r="BYN367" s="36"/>
      <c r="BYO367" s="36"/>
      <c r="BYP367" s="36"/>
      <c r="BYQ367" s="36"/>
      <c r="BYR367" s="36"/>
      <c r="BYS367" s="36"/>
      <c r="BYT367" s="36"/>
      <c r="BYU367" s="36"/>
      <c r="BYV367" s="36"/>
      <c r="BYW367" s="36"/>
      <c r="BYX367" s="36"/>
      <c r="BYY367" s="36"/>
      <c r="BYZ367" s="36"/>
      <c r="BZA367" s="36"/>
      <c r="BZB367" s="36"/>
      <c r="BZC367" s="36"/>
      <c r="BZD367" s="36"/>
      <c r="BZE367" s="36"/>
      <c r="BZF367" s="36"/>
      <c r="BZG367" s="36"/>
      <c r="BZH367" s="36"/>
      <c r="BZI367" s="36"/>
      <c r="BZJ367" s="36"/>
      <c r="BZK367" s="36"/>
      <c r="BZL367" s="36"/>
      <c r="BZM367" s="36"/>
      <c r="BZN367" s="36"/>
      <c r="BZO367" s="36"/>
      <c r="BZP367" s="36"/>
      <c r="BZQ367" s="36"/>
      <c r="BZR367" s="36"/>
      <c r="BZS367" s="36"/>
      <c r="BZT367" s="36"/>
      <c r="BZU367" s="36"/>
      <c r="BZV367" s="36"/>
      <c r="BZW367" s="36"/>
      <c r="BZX367" s="36"/>
      <c r="BZY367" s="36"/>
      <c r="BZZ367" s="36"/>
      <c r="CAA367" s="36"/>
      <c r="CAB367" s="36"/>
      <c r="CAC367" s="36"/>
      <c r="CAD367" s="36"/>
      <c r="CAE367" s="36"/>
      <c r="CAF367" s="36"/>
      <c r="CAG367" s="36"/>
      <c r="CAH367" s="36"/>
      <c r="CAI367" s="36"/>
      <c r="CAJ367" s="36"/>
      <c r="CAK367" s="36"/>
      <c r="CAL367" s="36"/>
      <c r="CAM367" s="36"/>
      <c r="CAN367" s="36"/>
      <c r="CAO367" s="36"/>
      <c r="CAP367" s="36"/>
      <c r="CAQ367" s="36"/>
      <c r="CAR367" s="36"/>
      <c r="CAS367" s="36"/>
      <c r="CAT367" s="36"/>
      <c r="CAU367" s="36"/>
      <c r="CAV367" s="36"/>
      <c r="CAW367" s="36"/>
      <c r="CAX367" s="36"/>
      <c r="CAY367" s="36"/>
      <c r="CAZ367" s="36"/>
      <c r="CBA367" s="36"/>
      <c r="CBB367" s="36"/>
      <c r="CBC367" s="36"/>
      <c r="CBD367" s="36"/>
      <c r="CBE367" s="36"/>
      <c r="CBF367" s="36"/>
      <c r="CBG367" s="36"/>
      <c r="CBH367" s="36"/>
      <c r="CBI367" s="36"/>
      <c r="CBJ367" s="36"/>
      <c r="CBK367" s="36"/>
      <c r="CBL367" s="36"/>
      <c r="CBM367" s="36"/>
      <c r="CBN367" s="36"/>
      <c r="CBO367" s="36"/>
      <c r="CBP367" s="36"/>
      <c r="CBQ367" s="36"/>
      <c r="CBR367" s="36"/>
      <c r="CBS367" s="36"/>
      <c r="CBT367" s="36"/>
      <c r="CBU367" s="36"/>
      <c r="CBV367" s="36"/>
      <c r="CBW367" s="36"/>
      <c r="CBX367" s="36"/>
      <c r="CBY367" s="36"/>
      <c r="CBZ367" s="36"/>
      <c r="CCA367" s="36"/>
      <c r="CCB367" s="36"/>
      <c r="CCC367" s="36"/>
      <c r="CCD367" s="36"/>
      <c r="CCE367" s="36"/>
      <c r="CCF367" s="36"/>
      <c r="CCG367" s="36"/>
      <c r="CCH367" s="36"/>
      <c r="CCI367" s="36"/>
      <c r="CCJ367" s="36"/>
      <c r="CCK367" s="36"/>
      <c r="CCL367" s="36"/>
      <c r="CCM367" s="36"/>
      <c r="CCN367" s="36"/>
      <c r="CCO367" s="36"/>
      <c r="CCP367" s="36"/>
      <c r="CCQ367" s="36"/>
      <c r="CCR367" s="36"/>
      <c r="CCS367" s="36"/>
      <c r="CCT367" s="36"/>
      <c r="CCU367" s="36"/>
      <c r="CCV367" s="36"/>
      <c r="CCW367" s="36"/>
      <c r="CCX367" s="36"/>
      <c r="CCY367" s="36"/>
      <c r="CCZ367" s="36"/>
      <c r="CDA367" s="36"/>
      <c r="CDB367" s="36"/>
      <c r="CDC367" s="36"/>
      <c r="CDD367" s="36"/>
      <c r="CDE367" s="36"/>
      <c r="CDF367" s="36"/>
      <c r="CDG367" s="36"/>
      <c r="CDH367" s="36"/>
      <c r="CDI367" s="36"/>
      <c r="CDJ367" s="36"/>
      <c r="CDK367" s="36"/>
      <c r="CDL367" s="36"/>
      <c r="CDM367" s="36"/>
      <c r="CDN367" s="36"/>
      <c r="CDO367" s="36"/>
      <c r="CDP367" s="36"/>
      <c r="CDQ367" s="36"/>
      <c r="CDR367" s="36"/>
      <c r="CDS367" s="36"/>
      <c r="CDT367" s="36"/>
      <c r="CDU367" s="36"/>
      <c r="CDV367" s="36"/>
      <c r="CDW367" s="36"/>
      <c r="CDX367" s="36"/>
      <c r="CDY367" s="36"/>
      <c r="CDZ367" s="36"/>
      <c r="CEA367" s="36"/>
      <c r="CEB367" s="36"/>
      <c r="CEC367" s="36"/>
      <c r="CED367" s="36"/>
      <c r="CEE367" s="36"/>
      <c r="CEF367" s="36"/>
      <c r="CEG367" s="36"/>
      <c r="CEH367" s="36"/>
      <c r="CEI367" s="36"/>
      <c r="CEJ367" s="36"/>
      <c r="CEK367" s="36"/>
      <c r="CEL367" s="36"/>
      <c r="CEM367" s="36"/>
      <c r="CEN367" s="36"/>
      <c r="CEO367" s="36"/>
      <c r="CEP367" s="36"/>
      <c r="CEQ367" s="36"/>
      <c r="CER367" s="36"/>
      <c r="CES367" s="36"/>
      <c r="CET367" s="36"/>
      <c r="CEU367" s="36"/>
      <c r="CEV367" s="36"/>
      <c r="CEW367" s="36"/>
      <c r="CEX367" s="36"/>
      <c r="CEY367" s="36"/>
      <c r="CEZ367" s="36"/>
      <c r="CFA367" s="36"/>
      <c r="CFB367" s="36"/>
      <c r="CFC367" s="36"/>
      <c r="CFD367" s="36"/>
      <c r="CFE367" s="36"/>
      <c r="CFF367" s="36"/>
      <c r="CFG367" s="36"/>
      <c r="CFH367" s="36"/>
      <c r="CFI367" s="36"/>
      <c r="CFJ367" s="36"/>
      <c r="CFK367" s="36"/>
      <c r="CFL367" s="36"/>
      <c r="CFM367" s="36"/>
      <c r="CFN367" s="36"/>
      <c r="CFO367" s="36"/>
      <c r="CFP367" s="36"/>
      <c r="CFQ367" s="36"/>
      <c r="CFR367" s="36"/>
      <c r="CFS367" s="36"/>
      <c r="CFT367" s="36"/>
      <c r="CFU367" s="36"/>
      <c r="CFV367" s="36"/>
      <c r="CFW367" s="36"/>
      <c r="CFX367" s="36"/>
      <c r="CFY367" s="36"/>
      <c r="CFZ367" s="36"/>
      <c r="CGA367" s="36"/>
      <c r="CGB367" s="36"/>
      <c r="CGC367" s="36"/>
      <c r="CGD367" s="36"/>
      <c r="CGE367" s="36"/>
      <c r="CGF367" s="36"/>
      <c r="CGG367" s="36"/>
      <c r="CGH367" s="36"/>
      <c r="CGI367" s="36"/>
      <c r="CGJ367" s="36"/>
      <c r="CGK367" s="36"/>
      <c r="CGL367" s="36"/>
      <c r="CGM367" s="36"/>
      <c r="CGN367" s="36"/>
      <c r="CGO367" s="36"/>
      <c r="CGP367" s="36"/>
      <c r="CGQ367" s="36"/>
      <c r="CGR367" s="36"/>
      <c r="CGS367" s="36"/>
      <c r="CGT367" s="36"/>
      <c r="CGU367" s="36"/>
      <c r="CGV367" s="36"/>
      <c r="CGW367" s="36"/>
      <c r="CGX367" s="36"/>
      <c r="CGY367" s="36"/>
      <c r="CGZ367" s="36"/>
      <c r="CHA367" s="36"/>
      <c r="CHB367" s="36"/>
      <c r="CHC367" s="36"/>
      <c r="CHD367" s="36"/>
      <c r="CHE367" s="36"/>
      <c r="CHF367" s="36"/>
      <c r="CHG367" s="36"/>
      <c r="CHH367" s="36"/>
      <c r="CHI367" s="36"/>
      <c r="CHJ367" s="36"/>
      <c r="CHK367" s="36"/>
      <c r="CHL367" s="36"/>
      <c r="CHM367" s="36"/>
      <c r="CHN367" s="36"/>
      <c r="CHO367" s="36"/>
      <c r="CHP367" s="36"/>
      <c r="CHQ367" s="36"/>
      <c r="CHR367" s="36"/>
      <c r="CHS367" s="36"/>
      <c r="CHT367" s="36"/>
      <c r="CHU367" s="36"/>
      <c r="CHV367" s="36"/>
      <c r="CHW367" s="36"/>
      <c r="CHX367" s="36"/>
      <c r="CHY367" s="36"/>
      <c r="CHZ367" s="36"/>
      <c r="CIA367" s="36"/>
      <c r="CIB367" s="36"/>
      <c r="CIC367" s="36"/>
      <c r="CID367" s="36"/>
      <c r="CIE367" s="36"/>
      <c r="CIF367" s="36"/>
      <c r="CIG367" s="36"/>
      <c r="CIH367" s="36"/>
      <c r="CII367" s="36"/>
      <c r="CIJ367" s="36"/>
      <c r="CIK367" s="36"/>
      <c r="CIL367" s="36"/>
      <c r="CIM367" s="36"/>
      <c r="CIN367" s="36"/>
      <c r="CIO367" s="36"/>
      <c r="CIP367" s="36"/>
      <c r="CIQ367" s="36"/>
      <c r="CIR367" s="36"/>
      <c r="CIS367" s="36"/>
      <c r="CIT367" s="36"/>
      <c r="CIU367" s="36"/>
      <c r="CIV367" s="36"/>
      <c r="CIW367" s="36"/>
      <c r="CIX367" s="36"/>
      <c r="CIY367" s="36"/>
      <c r="CIZ367" s="36"/>
      <c r="CJA367" s="36"/>
      <c r="CJB367" s="36"/>
      <c r="CJC367" s="36"/>
      <c r="CJD367" s="36"/>
      <c r="CJE367" s="36"/>
      <c r="CJF367" s="36"/>
      <c r="CJG367" s="36"/>
      <c r="CJH367" s="36"/>
      <c r="CJI367" s="36"/>
      <c r="CJJ367" s="36"/>
      <c r="CJK367" s="36"/>
      <c r="CJL367" s="36"/>
      <c r="CJM367" s="36"/>
      <c r="CJN367" s="36"/>
      <c r="CJO367" s="36"/>
      <c r="CJP367" s="36"/>
      <c r="CJQ367" s="36"/>
      <c r="CJR367" s="36"/>
      <c r="CJS367" s="36"/>
      <c r="CJT367" s="36"/>
      <c r="CJU367" s="36"/>
      <c r="CJV367" s="36"/>
      <c r="CJW367" s="36"/>
      <c r="CJX367" s="36"/>
      <c r="CJY367" s="36"/>
      <c r="CJZ367" s="36"/>
      <c r="CKA367" s="36"/>
      <c r="CKB367" s="36"/>
      <c r="CKC367" s="36"/>
      <c r="CKD367" s="36"/>
      <c r="CKE367" s="36"/>
      <c r="CKF367" s="36"/>
      <c r="CKG367" s="36"/>
      <c r="CKH367" s="36"/>
      <c r="CKI367" s="36"/>
      <c r="CKJ367" s="36"/>
      <c r="CKK367" s="36"/>
      <c r="CKL367" s="36"/>
      <c r="CKM367" s="36"/>
      <c r="CKN367" s="36"/>
      <c r="CKO367" s="36"/>
      <c r="CKP367" s="36"/>
      <c r="CKQ367" s="36"/>
      <c r="CKR367" s="36"/>
      <c r="CKS367" s="36"/>
      <c r="CKT367" s="36"/>
      <c r="CKU367" s="36"/>
      <c r="CKV367" s="36"/>
      <c r="CKW367" s="36"/>
      <c r="CKX367" s="36"/>
      <c r="CKY367" s="36"/>
      <c r="CKZ367" s="36"/>
      <c r="CLA367" s="36"/>
      <c r="CLB367" s="36"/>
      <c r="CLC367" s="36"/>
      <c r="CLD367" s="36"/>
      <c r="CLE367" s="36"/>
      <c r="CLF367" s="36"/>
      <c r="CLG367" s="36"/>
      <c r="CLH367" s="36"/>
      <c r="CLI367" s="36"/>
      <c r="CLJ367" s="36"/>
      <c r="CLK367" s="36"/>
      <c r="CLL367" s="36"/>
      <c r="CLM367" s="36"/>
      <c r="CLN367" s="36"/>
      <c r="CLO367" s="36"/>
      <c r="CLP367" s="36"/>
      <c r="CLQ367" s="36"/>
      <c r="CLR367" s="36"/>
      <c r="CLS367" s="36"/>
      <c r="CLT367" s="36"/>
      <c r="CLU367" s="36"/>
      <c r="CLV367" s="36"/>
      <c r="CLW367" s="36"/>
      <c r="CLX367" s="36"/>
      <c r="CLY367" s="36"/>
      <c r="CLZ367" s="36"/>
      <c r="CMA367" s="36"/>
      <c r="CMB367" s="36"/>
      <c r="CMC367" s="36"/>
      <c r="CMD367" s="36"/>
      <c r="CME367" s="36"/>
      <c r="CMF367" s="36"/>
      <c r="CMG367" s="36"/>
      <c r="CMH367" s="36"/>
      <c r="CMI367" s="36"/>
      <c r="CMJ367" s="36"/>
      <c r="CMK367" s="36"/>
      <c r="CML367" s="36"/>
      <c r="CMM367" s="36"/>
      <c r="CMN367" s="36"/>
      <c r="CMO367" s="36"/>
      <c r="CMP367" s="36"/>
      <c r="CMQ367" s="36"/>
      <c r="CMR367" s="36"/>
      <c r="CMS367" s="36"/>
      <c r="CMT367" s="36"/>
      <c r="CMU367" s="36"/>
      <c r="CMV367" s="36"/>
      <c r="CMW367" s="36"/>
      <c r="CMX367" s="36"/>
      <c r="CMY367" s="36"/>
      <c r="CMZ367" s="36"/>
      <c r="CNA367" s="36"/>
      <c r="CNB367" s="36"/>
      <c r="CNC367" s="36"/>
      <c r="CND367" s="36"/>
      <c r="CNE367" s="36"/>
      <c r="CNF367" s="36"/>
      <c r="CNG367" s="36"/>
      <c r="CNH367" s="36"/>
      <c r="CNI367" s="36"/>
      <c r="CNJ367" s="36"/>
      <c r="CNK367" s="36"/>
      <c r="CNL367" s="36"/>
      <c r="CNM367" s="36"/>
      <c r="CNN367" s="36"/>
      <c r="CNO367" s="36"/>
      <c r="CNP367" s="36"/>
      <c r="CNQ367" s="36"/>
      <c r="CNR367" s="36"/>
      <c r="CNS367" s="36"/>
      <c r="CNT367" s="36"/>
      <c r="CNU367" s="36"/>
      <c r="CNV367" s="36"/>
      <c r="CNW367" s="36"/>
      <c r="CNX367" s="36"/>
      <c r="CNY367" s="36"/>
      <c r="CNZ367" s="36"/>
      <c r="COA367" s="36"/>
      <c r="COB367" s="36"/>
      <c r="COC367" s="36"/>
      <c r="COD367" s="36"/>
      <c r="COE367" s="36"/>
      <c r="COF367" s="36"/>
      <c r="COG367" s="36"/>
      <c r="COH367" s="36"/>
      <c r="COI367" s="36"/>
      <c r="COJ367" s="36"/>
      <c r="COK367" s="36"/>
      <c r="COL367" s="36"/>
      <c r="COM367" s="36"/>
      <c r="CON367" s="36"/>
      <c r="COO367" s="36"/>
      <c r="COP367" s="36"/>
      <c r="COQ367" s="36"/>
      <c r="COR367" s="36"/>
      <c r="COS367" s="36"/>
      <c r="COT367" s="36"/>
      <c r="COU367" s="36"/>
      <c r="COV367" s="36"/>
      <c r="COW367" s="36"/>
      <c r="COX367" s="36"/>
      <c r="COY367" s="36"/>
      <c r="COZ367" s="36"/>
      <c r="CPA367" s="36"/>
      <c r="CPB367" s="36"/>
      <c r="CPC367" s="36"/>
      <c r="CPD367" s="36"/>
      <c r="CPE367" s="36"/>
      <c r="CPF367" s="36"/>
      <c r="CPG367" s="36"/>
      <c r="CPH367" s="36"/>
      <c r="CPI367" s="36"/>
      <c r="CPJ367" s="36"/>
      <c r="CPK367" s="36"/>
      <c r="CPL367" s="36"/>
      <c r="CPM367" s="36"/>
      <c r="CPN367" s="36"/>
      <c r="CPO367" s="36"/>
      <c r="CPP367" s="36"/>
      <c r="CPQ367" s="36"/>
      <c r="CPR367" s="36"/>
      <c r="CPS367" s="36"/>
      <c r="CPT367" s="36"/>
      <c r="CPU367" s="36"/>
      <c r="CPV367" s="36"/>
      <c r="CPW367" s="36"/>
      <c r="CPX367" s="36"/>
      <c r="CPY367" s="36"/>
      <c r="CPZ367" s="36"/>
      <c r="CQA367" s="36"/>
      <c r="CQB367" s="36"/>
      <c r="CQC367" s="36"/>
      <c r="CQD367" s="36"/>
      <c r="CQE367" s="36"/>
      <c r="CQF367" s="36"/>
      <c r="CQG367" s="36"/>
      <c r="CQH367" s="36"/>
      <c r="CQI367" s="36"/>
      <c r="CQJ367" s="36"/>
      <c r="CQK367" s="36"/>
      <c r="CQL367" s="36"/>
      <c r="CQM367" s="36"/>
      <c r="CQN367" s="36"/>
      <c r="CQO367" s="36"/>
      <c r="CQP367" s="36"/>
      <c r="CQQ367" s="36"/>
      <c r="CQR367" s="36"/>
      <c r="CQS367" s="36"/>
      <c r="CQT367" s="36"/>
      <c r="CQU367" s="36"/>
      <c r="CQV367" s="36"/>
      <c r="CQW367" s="36"/>
      <c r="CQX367" s="36"/>
      <c r="CQY367" s="36"/>
      <c r="CQZ367" s="36"/>
      <c r="CRA367" s="36"/>
      <c r="CRB367" s="36"/>
      <c r="CRC367" s="36"/>
      <c r="CRD367" s="36"/>
      <c r="CRE367" s="36"/>
      <c r="CRF367" s="36"/>
      <c r="CRG367" s="36"/>
      <c r="CRH367" s="36"/>
      <c r="CRI367" s="36"/>
      <c r="CRJ367" s="36"/>
      <c r="CRK367" s="36"/>
      <c r="CRL367" s="36"/>
      <c r="CRM367" s="36"/>
      <c r="CRN367" s="36"/>
      <c r="CRO367" s="36"/>
      <c r="CRP367" s="36"/>
      <c r="CRQ367" s="36"/>
      <c r="CRR367" s="36"/>
      <c r="CRS367" s="36"/>
      <c r="CRT367" s="36"/>
      <c r="CRU367" s="36"/>
      <c r="CRV367" s="36"/>
      <c r="CRW367" s="36"/>
      <c r="CRX367" s="36"/>
      <c r="CRY367" s="36"/>
      <c r="CRZ367" s="36"/>
      <c r="CSA367" s="36"/>
      <c r="CSB367" s="36"/>
      <c r="CSC367" s="36"/>
      <c r="CSD367" s="36"/>
      <c r="CSE367" s="36"/>
      <c r="CSF367" s="36"/>
      <c r="CSG367" s="36"/>
      <c r="CSH367" s="36"/>
      <c r="CSI367" s="36"/>
      <c r="CSJ367" s="36"/>
      <c r="CSK367" s="36"/>
      <c r="CSL367" s="36"/>
      <c r="CSM367" s="36"/>
      <c r="CSN367" s="36"/>
      <c r="CSO367" s="36"/>
      <c r="CSP367" s="36"/>
      <c r="CSQ367" s="36"/>
      <c r="CSR367" s="36"/>
      <c r="CSS367" s="36"/>
      <c r="CST367" s="36"/>
      <c r="CSU367" s="36"/>
      <c r="CSV367" s="36"/>
      <c r="CSW367" s="36"/>
      <c r="CSX367" s="36"/>
      <c r="CSY367" s="36"/>
      <c r="CSZ367" s="36"/>
      <c r="CTA367" s="36"/>
      <c r="CTB367" s="36"/>
      <c r="CTC367" s="36"/>
      <c r="CTD367" s="36"/>
      <c r="CTE367" s="36"/>
      <c r="CTF367" s="36"/>
      <c r="CTG367" s="36"/>
      <c r="CTH367" s="36"/>
      <c r="CTI367" s="36"/>
      <c r="CTJ367" s="36"/>
      <c r="CTK367" s="36"/>
      <c r="CTL367" s="36"/>
      <c r="CTM367" s="36"/>
      <c r="CTN367" s="36"/>
      <c r="CTO367" s="36"/>
      <c r="CTP367" s="36"/>
      <c r="CTQ367" s="36"/>
      <c r="CTR367" s="36"/>
      <c r="CTS367" s="36"/>
      <c r="CTT367" s="36"/>
      <c r="CTU367" s="36"/>
      <c r="CTV367" s="36"/>
      <c r="CTW367" s="36"/>
      <c r="CTX367" s="36"/>
      <c r="CTY367" s="36"/>
      <c r="CTZ367" s="36"/>
      <c r="CUA367" s="36"/>
      <c r="CUB367" s="36"/>
      <c r="CUC367" s="36"/>
      <c r="CUD367" s="36"/>
      <c r="CUE367" s="36"/>
      <c r="CUF367" s="36"/>
      <c r="CUG367" s="36"/>
      <c r="CUH367" s="36"/>
      <c r="CUI367" s="36"/>
      <c r="CUJ367" s="36"/>
      <c r="CUK367" s="36"/>
      <c r="CUL367" s="36"/>
      <c r="CUM367" s="36"/>
      <c r="CUN367" s="36"/>
      <c r="CUO367" s="36"/>
      <c r="CUP367" s="36"/>
      <c r="CUQ367" s="36"/>
      <c r="CUR367" s="36"/>
      <c r="CUS367" s="36"/>
      <c r="CUT367" s="36"/>
      <c r="CUU367" s="36"/>
      <c r="CUV367" s="36"/>
      <c r="CUW367" s="36"/>
      <c r="CUX367" s="36"/>
      <c r="CUY367" s="36"/>
      <c r="CUZ367" s="36"/>
      <c r="CVA367" s="36"/>
      <c r="CVB367" s="36"/>
      <c r="CVC367" s="36"/>
      <c r="CVD367" s="36"/>
      <c r="CVE367" s="36"/>
      <c r="CVF367" s="36"/>
      <c r="CVG367" s="36"/>
      <c r="CVH367" s="36"/>
      <c r="CVI367" s="36"/>
      <c r="CVJ367" s="36"/>
      <c r="CVK367" s="36"/>
      <c r="CVL367" s="36"/>
      <c r="CVM367" s="36"/>
      <c r="CVN367" s="36"/>
      <c r="CVO367" s="36"/>
      <c r="CVP367" s="36"/>
      <c r="CVQ367" s="36"/>
      <c r="CVR367" s="36"/>
      <c r="CVS367" s="36"/>
      <c r="CVT367" s="36"/>
      <c r="CVU367" s="36"/>
      <c r="CVV367" s="36"/>
      <c r="CVW367" s="36"/>
      <c r="CVX367" s="36"/>
      <c r="CVY367" s="36"/>
      <c r="CVZ367" s="36"/>
      <c r="CWA367" s="36"/>
      <c r="CWB367" s="36"/>
      <c r="CWC367" s="36"/>
      <c r="CWD367" s="36"/>
      <c r="CWE367" s="36"/>
      <c r="CWF367" s="36"/>
      <c r="CWG367" s="36"/>
      <c r="CWH367" s="36"/>
      <c r="CWI367" s="36"/>
      <c r="CWJ367" s="36"/>
      <c r="CWK367" s="36"/>
      <c r="CWL367" s="36"/>
      <c r="CWM367" s="36"/>
      <c r="CWN367" s="36"/>
      <c r="CWO367" s="36"/>
      <c r="CWP367" s="36"/>
      <c r="CWQ367" s="36"/>
      <c r="CWR367" s="36"/>
      <c r="CWS367" s="36"/>
      <c r="CWT367" s="36"/>
      <c r="CWU367" s="36"/>
      <c r="CWV367" s="36"/>
      <c r="CWW367" s="36"/>
      <c r="CWX367" s="36"/>
      <c r="CWY367" s="36"/>
      <c r="CWZ367" s="36"/>
      <c r="CXA367" s="36"/>
      <c r="CXB367" s="36"/>
      <c r="CXC367" s="36"/>
      <c r="CXD367" s="36"/>
      <c r="CXE367" s="36"/>
      <c r="CXF367" s="36"/>
      <c r="CXG367" s="36"/>
      <c r="CXH367" s="36"/>
      <c r="CXI367" s="36"/>
      <c r="CXJ367" s="36"/>
      <c r="CXK367" s="36"/>
      <c r="CXL367" s="36"/>
      <c r="CXM367" s="36"/>
      <c r="CXN367" s="36"/>
      <c r="CXO367" s="36"/>
      <c r="CXP367" s="36"/>
      <c r="CXQ367" s="36"/>
      <c r="CXR367" s="36"/>
      <c r="CXS367" s="36"/>
      <c r="CXT367" s="36"/>
      <c r="CXU367" s="36"/>
      <c r="CXV367" s="36"/>
      <c r="CXW367" s="36"/>
      <c r="CXX367" s="36"/>
      <c r="CXY367" s="36"/>
      <c r="CXZ367" s="36"/>
      <c r="CYA367" s="36"/>
      <c r="CYB367" s="36"/>
      <c r="CYC367" s="36"/>
      <c r="CYD367" s="36"/>
      <c r="CYE367" s="36"/>
      <c r="CYF367" s="36"/>
      <c r="CYG367" s="36"/>
      <c r="CYH367" s="36"/>
      <c r="CYI367" s="36"/>
      <c r="CYJ367" s="36"/>
      <c r="CYK367" s="36"/>
      <c r="CYL367" s="36"/>
      <c r="CYM367" s="36"/>
      <c r="CYN367" s="36"/>
      <c r="CYO367" s="36"/>
      <c r="CYP367" s="36"/>
      <c r="CYQ367" s="36"/>
      <c r="CYR367" s="36"/>
      <c r="CYS367" s="36"/>
      <c r="CYT367" s="36"/>
      <c r="CYU367" s="36"/>
      <c r="CYV367" s="36"/>
      <c r="CYW367" s="36"/>
      <c r="CYX367" s="36"/>
      <c r="CYY367" s="36"/>
      <c r="CYZ367" s="36"/>
      <c r="CZA367" s="36"/>
      <c r="CZB367" s="36"/>
      <c r="CZC367" s="36"/>
      <c r="CZD367" s="36"/>
      <c r="CZE367" s="36"/>
      <c r="CZF367" s="36"/>
      <c r="CZG367" s="36"/>
      <c r="CZH367" s="36"/>
      <c r="CZI367" s="36"/>
      <c r="CZJ367" s="36"/>
      <c r="CZK367" s="36"/>
      <c r="CZL367" s="36"/>
      <c r="CZM367" s="36"/>
      <c r="CZN367" s="36"/>
      <c r="CZO367" s="36"/>
      <c r="CZP367" s="36"/>
      <c r="CZQ367" s="36"/>
      <c r="CZR367" s="36"/>
      <c r="CZS367" s="36"/>
      <c r="CZT367" s="36"/>
      <c r="CZU367" s="36"/>
      <c r="CZV367" s="36"/>
      <c r="CZW367" s="36"/>
      <c r="CZX367" s="36"/>
      <c r="CZY367" s="36"/>
      <c r="CZZ367" s="36"/>
      <c r="DAA367" s="36"/>
      <c r="DAB367" s="36"/>
      <c r="DAC367" s="36"/>
      <c r="DAD367" s="36"/>
      <c r="DAE367" s="36"/>
      <c r="DAF367" s="36"/>
      <c r="DAG367" s="36"/>
      <c r="DAH367" s="36"/>
      <c r="DAI367" s="36"/>
      <c r="DAJ367" s="36"/>
      <c r="DAK367" s="36"/>
      <c r="DAL367" s="36"/>
      <c r="DAM367" s="36"/>
      <c r="DAN367" s="36"/>
      <c r="DAO367" s="36"/>
      <c r="DAP367" s="36"/>
      <c r="DAQ367" s="36"/>
      <c r="DAR367" s="36"/>
      <c r="DAS367" s="36"/>
      <c r="DAT367" s="36"/>
      <c r="DAU367" s="36"/>
      <c r="DAV367" s="36"/>
      <c r="DAW367" s="36"/>
      <c r="DAX367" s="36"/>
      <c r="DAY367" s="36"/>
      <c r="DAZ367" s="36"/>
      <c r="DBA367" s="36"/>
      <c r="DBB367" s="36"/>
      <c r="DBC367" s="36"/>
      <c r="DBD367" s="36"/>
      <c r="DBE367" s="36"/>
      <c r="DBF367" s="36"/>
      <c r="DBG367" s="36"/>
      <c r="DBH367" s="36"/>
      <c r="DBI367" s="36"/>
      <c r="DBJ367" s="36"/>
      <c r="DBK367" s="36"/>
      <c r="DBL367" s="36"/>
      <c r="DBM367" s="36"/>
      <c r="DBN367" s="36"/>
      <c r="DBO367" s="36"/>
      <c r="DBP367" s="36"/>
      <c r="DBQ367" s="36"/>
      <c r="DBR367" s="36"/>
      <c r="DBS367" s="36"/>
      <c r="DBT367" s="36"/>
      <c r="DBU367" s="36"/>
      <c r="DBV367" s="36"/>
      <c r="DBW367" s="36"/>
      <c r="DBX367" s="36"/>
      <c r="DBY367" s="36"/>
      <c r="DBZ367" s="36"/>
      <c r="DCA367" s="36"/>
      <c r="DCB367" s="36"/>
      <c r="DCC367" s="36"/>
      <c r="DCD367" s="36"/>
      <c r="DCE367" s="36"/>
      <c r="DCF367" s="36"/>
      <c r="DCG367" s="36"/>
      <c r="DCH367" s="36"/>
      <c r="DCI367" s="36"/>
      <c r="DCJ367" s="36"/>
      <c r="DCK367" s="36"/>
      <c r="DCL367" s="36"/>
      <c r="DCM367" s="36"/>
      <c r="DCN367" s="36"/>
      <c r="DCO367" s="36"/>
      <c r="DCP367" s="36"/>
      <c r="DCQ367" s="36"/>
      <c r="DCR367" s="36"/>
      <c r="DCS367" s="36"/>
      <c r="DCT367" s="36"/>
      <c r="DCU367" s="36"/>
      <c r="DCV367" s="36"/>
      <c r="DCW367" s="36"/>
      <c r="DCX367" s="36"/>
      <c r="DCY367" s="36"/>
      <c r="DCZ367" s="36"/>
      <c r="DDA367" s="36"/>
      <c r="DDB367" s="36"/>
      <c r="DDC367" s="36"/>
      <c r="DDD367" s="36"/>
      <c r="DDE367" s="36"/>
      <c r="DDF367" s="36"/>
      <c r="DDG367" s="36"/>
      <c r="DDH367" s="36"/>
      <c r="DDI367" s="36"/>
      <c r="DDJ367" s="36"/>
      <c r="DDK367" s="36"/>
      <c r="DDL367" s="36"/>
      <c r="DDM367" s="36"/>
      <c r="DDN367" s="36"/>
      <c r="DDO367" s="36"/>
      <c r="DDP367" s="36"/>
      <c r="DDQ367" s="36"/>
      <c r="DDR367" s="36"/>
      <c r="DDS367" s="36"/>
      <c r="DDT367" s="36"/>
      <c r="DDU367" s="36"/>
      <c r="DDV367" s="36"/>
      <c r="DDW367" s="36"/>
      <c r="DDX367" s="36"/>
      <c r="DDY367" s="36"/>
      <c r="DDZ367" s="36"/>
      <c r="DEA367" s="36"/>
      <c r="DEB367" s="36"/>
      <c r="DEC367" s="36"/>
      <c r="DED367" s="36"/>
      <c r="DEE367" s="36"/>
      <c r="DEF367" s="36"/>
      <c r="DEG367" s="36"/>
      <c r="DEH367" s="36"/>
      <c r="DEI367" s="36"/>
      <c r="DEJ367" s="36"/>
      <c r="DEK367" s="36"/>
      <c r="DEL367" s="36"/>
      <c r="DEM367" s="36"/>
      <c r="DEN367" s="36"/>
      <c r="DEO367" s="36"/>
      <c r="DEP367" s="36"/>
      <c r="DEQ367" s="36"/>
      <c r="DER367" s="36"/>
      <c r="DES367" s="36"/>
      <c r="DET367" s="36"/>
      <c r="DEU367" s="36"/>
      <c r="DEV367" s="36"/>
      <c r="DEW367" s="36"/>
      <c r="DEX367" s="36"/>
      <c r="DEY367" s="36"/>
      <c r="DEZ367" s="36"/>
      <c r="DFA367" s="36"/>
      <c r="DFB367" s="36"/>
      <c r="DFC367" s="36"/>
      <c r="DFD367" s="36"/>
      <c r="DFE367" s="36"/>
      <c r="DFF367" s="36"/>
      <c r="DFG367" s="36"/>
      <c r="DFH367" s="36"/>
      <c r="DFI367" s="36"/>
      <c r="DFJ367" s="36"/>
      <c r="DFK367" s="36"/>
      <c r="DFL367" s="36"/>
      <c r="DFM367" s="36"/>
      <c r="DFN367" s="36"/>
      <c r="DFO367" s="36"/>
      <c r="DFP367" s="36"/>
      <c r="DFQ367" s="36"/>
      <c r="DFR367" s="36"/>
      <c r="DFS367" s="36"/>
      <c r="DFT367" s="36"/>
      <c r="DFU367" s="36"/>
      <c r="DFV367" s="36"/>
      <c r="DFW367" s="36"/>
      <c r="DFX367" s="36"/>
      <c r="DFY367" s="36"/>
      <c r="DFZ367" s="36"/>
      <c r="DGA367" s="36"/>
      <c r="DGB367" s="36"/>
      <c r="DGC367" s="36"/>
      <c r="DGD367" s="36"/>
      <c r="DGE367" s="36"/>
      <c r="DGF367" s="36"/>
      <c r="DGG367" s="36"/>
      <c r="DGH367" s="36"/>
      <c r="DGI367" s="36"/>
      <c r="DGJ367" s="36"/>
      <c r="DGK367" s="36"/>
      <c r="DGL367" s="36"/>
      <c r="DGM367" s="36"/>
      <c r="DGN367" s="36"/>
      <c r="DGO367" s="36"/>
      <c r="DGP367" s="36"/>
      <c r="DGQ367" s="36"/>
      <c r="DGR367" s="36"/>
      <c r="DGS367" s="36"/>
      <c r="DGT367" s="36"/>
      <c r="DGU367" s="36"/>
      <c r="DGV367" s="36"/>
      <c r="DGW367" s="36"/>
      <c r="DGX367" s="36"/>
      <c r="DGY367" s="36"/>
      <c r="DGZ367" s="36"/>
      <c r="DHA367" s="36"/>
      <c r="DHB367" s="36"/>
      <c r="DHC367" s="36"/>
      <c r="DHD367" s="36"/>
      <c r="DHE367" s="36"/>
      <c r="DHF367" s="36"/>
      <c r="DHG367" s="36"/>
      <c r="DHH367" s="36"/>
      <c r="DHI367" s="36"/>
      <c r="DHJ367" s="36"/>
      <c r="DHK367" s="36"/>
      <c r="DHL367" s="36"/>
      <c r="DHM367" s="36"/>
      <c r="DHN367" s="36"/>
      <c r="DHO367" s="36"/>
      <c r="DHP367" s="36"/>
      <c r="DHQ367" s="36"/>
      <c r="DHR367" s="36"/>
      <c r="DHS367" s="36"/>
      <c r="DHT367" s="36"/>
      <c r="DHU367" s="36"/>
      <c r="DHV367" s="36"/>
      <c r="DHW367" s="36"/>
      <c r="DHX367" s="36"/>
      <c r="DHY367" s="36"/>
      <c r="DHZ367" s="36"/>
      <c r="DIA367" s="36"/>
      <c r="DIB367" s="36"/>
      <c r="DIC367" s="36"/>
      <c r="DID367" s="36"/>
      <c r="DIE367" s="36"/>
      <c r="DIF367" s="36"/>
      <c r="DIG367" s="36"/>
      <c r="DIH367" s="36"/>
      <c r="DII367" s="36"/>
      <c r="DIJ367" s="36"/>
      <c r="DIK367" s="36"/>
      <c r="DIL367" s="36"/>
      <c r="DIM367" s="36"/>
      <c r="DIN367" s="36"/>
      <c r="DIO367" s="36"/>
      <c r="DIP367" s="36"/>
      <c r="DIQ367" s="36"/>
      <c r="DIR367" s="36"/>
      <c r="DIS367" s="36"/>
      <c r="DIT367" s="36"/>
      <c r="DIU367" s="36"/>
      <c r="DIV367" s="36"/>
      <c r="DIW367" s="36"/>
      <c r="DIX367" s="36"/>
      <c r="DIY367" s="36"/>
      <c r="DIZ367" s="36"/>
      <c r="DJA367" s="36"/>
      <c r="DJB367" s="36"/>
      <c r="DJC367" s="36"/>
      <c r="DJD367" s="36"/>
      <c r="DJE367" s="36"/>
      <c r="DJF367" s="36"/>
      <c r="DJG367" s="36"/>
      <c r="DJH367" s="36"/>
      <c r="DJI367" s="36"/>
      <c r="DJJ367" s="36"/>
      <c r="DJK367" s="36"/>
      <c r="DJL367" s="36"/>
      <c r="DJM367" s="36"/>
      <c r="DJN367" s="36"/>
      <c r="DJO367" s="36"/>
      <c r="DJP367" s="36"/>
      <c r="DJQ367" s="36"/>
      <c r="DJR367" s="36"/>
      <c r="DJS367" s="36"/>
      <c r="DJT367" s="36"/>
      <c r="DJU367" s="36"/>
      <c r="DJV367" s="36"/>
      <c r="DJW367" s="36"/>
      <c r="DJX367" s="36"/>
      <c r="DJY367" s="36"/>
      <c r="DJZ367" s="36"/>
      <c r="DKA367" s="36"/>
      <c r="DKB367" s="36"/>
      <c r="DKC367" s="36"/>
      <c r="DKD367" s="36"/>
      <c r="DKE367" s="36"/>
      <c r="DKF367" s="36"/>
      <c r="DKG367" s="36"/>
      <c r="DKH367" s="36"/>
      <c r="DKI367" s="36"/>
      <c r="DKJ367" s="36"/>
      <c r="DKK367" s="36"/>
      <c r="DKL367" s="36"/>
      <c r="DKM367" s="36"/>
      <c r="DKN367" s="36"/>
      <c r="DKO367" s="36"/>
      <c r="DKP367" s="36"/>
      <c r="DKQ367" s="36"/>
      <c r="DKR367" s="36"/>
      <c r="DKS367" s="36"/>
      <c r="DKT367" s="36"/>
      <c r="DKU367" s="36"/>
      <c r="DKV367" s="36"/>
      <c r="DKW367" s="36"/>
      <c r="DKX367" s="36"/>
      <c r="DKY367" s="36"/>
      <c r="DKZ367" s="36"/>
      <c r="DLA367" s="36"/>
      <c r="DLB367" s="36"/>
      <c r="DLC367" s="36"/>
      <c r="DLD367" s="36"/>
      <c r="DLE367" s="36"/>
      <c r="DLF367" s="36"/>
      <c r="DLG367" s="36"/>
      <c r="DLH367" s="36"/>
      <c r="DLI367" s="36"/>
      <c r="DLJ367" s="36"/>
      <c r="DLK367" s="36"/>
      <c r="DLL367" s="36"/>
      <c r="DLM367" s="36"/>
      <c r="DLN367" s="36"/>
      <c r="DLO367" s="36"/>
      <c r="DLP367" s="36"/>
      <c r="DLQ367" s="36"/>
      <c r="DLR367" s="36"/>
      <c r="DLS367" s="36"/>
      <c r="DLT367" s="36"/>
      <c r="DLU367" s="36"/>
      <c r="DLV367" s="36"/>
      <c r="DLW367" s="36"/>
      <c r="DLX367" s="36"/>
      <c r="DLY367" s="36"/>
      <c r="DLZ367" s="36"/>
      <c r="DMA367" s="36"/>
      <c r="DMB367" s="36"/>
      <c r="DMC367" s="36"/>
      <c r="DMD367" s="36"/>
      <c r="DME367" s="36"/>
      <c r="DMF367" s="36"/>
      <c r="DMG367" s="36"/>
      <c r="DMH367" s="36"/>
      <c r="DMI367" s="36"/>
      <c r="DMJ367" s="36"/>
      <c r="DMK367" s="36"/>
      <c r="DML367" s="36"/>
      <c r="DMM367" s="36"/>
      <c r="DMN367" s="36"/>
      <c r="DMO367" s="36"/>
      <c r="DMP367" s="36"/>
      <c r="DMQ367" s="36"/>
      <c r="DMR367" s="36"/>
      <c r="DMS367" s="36"/>
      <c r="DMT367" s="36"/>
      <c r="DMU367" s="36"/>
      <c r="DMV367" s="36"/>
      <c r="DMW367" s="36"/>
      <c r="DMX367" s="36"/>
      <c r="DMY367" s="36"/>
      <c r="DMZ367" s="36"/>
      <c r="DNA367" s="36"/>
      <c r="DNB367" s="36"/>
      <c r="DNC367" s="36"/>
      <c r="DND367" s="36"/>
      <c r="DNE367" s="36"/>
      <c r="DNF367" s="36"/>
      <c r="DNG367" s="36"/>
      <c r="DNH367" s="36"/>
      <c r="DNI367" s="36"/>
      <c r="DNJ367" s="36"/>
      <c r="DNK367" s="36"/>
      <c r="DNL367" s="36"/>
      <c r="DNM367" s="36"/>
      <c r="DNN367" s="36"/>
      <c r="DNO367" s="36"/>
      <c r="DNP367" s="36"/>
      <c r="DNQ367" s="36"/>
      <c r="DNR367" s="36"/>
      <c r="DNS367" s="36"/>
      <c r="DNT367" s="36"/>
      <c r="DNU367" s="36"/>
      <c r="DNV367" s="36"/>
      <c r="DNW367" s="36"/>
      <c r="DNX367" s="36"/>
      <c r="DNY367" s="36"/>
      <c r="DNZ367" s="36"/>
      <c r="DOA367" s="36"/>
      <c r="DOB367" s="36"/>
      <c r="DOC367" s="36"/>
      <c r="DOD367" s="36"/>
      <c r="DOE367" s="36"/>
      <c r="DOF367" s="36"/>
      <c r="DOG367" s="36"/>
      <c r="DOH367" s="36"/>
      <c r="DOI367" s="36"/>
      <c r="DOJ367" s="36"/>
      <c r="DOK367" s="36"/>
      <c r="DOL367" s="36"/>
      <c r="DOM367" s="36"/>
      <c r="DON367" s="36"/>
      <c r="DOO367" s="36"/>
      <c r="DOP367" s="36"/>
      <c r="DOQ367" s="36"/>
      <c r="DOR367" s="36"/>
      <c r="DOS367" s="36"/>
      <c r="DOT367" s="36"/>
      <c r="DOU367" s="36"/>
      <c r="DOV367" s="36"/>
      <c r="DOW367" s="36"/>
      <c r="DOX367" s="36"/>
      <c r="DOY367" s="36"/>
      <c r="DOZ367" s="36"/>
      <c r="DPA367" s="36"/>
      <c r="DPB367" s="36"/>
      <c r="DPC367" s="36"/>
      <c r="DPD367" s="36"/>
      <c r="DPE367" s="36"/>
      <c r="DPF367" s="36"/>
      <c r="DPG367" s="36"/>
      <c r="DPH367" s="36"/>
      <c r="DPI367" s="36"/>
      <c r="DPJ367" s="36"/>
      <c r="DPK367" s="36"/>
      <c r="DPL367" s="36"/>
      <c r="DPM367" s="36"/>
      <c r="DPN367" s="36"/>
      <c r="DPO367" s="36"/>
      <c r="DPP367" s="36"/>
      <c r="DPQ367" s="36"/>
      <c r="DPR367" s="36"/>
      <c r="DPS367" s="36"/>
      <c r="DPT367" s="36"/>
      <c r="DPU367" s="36"/>
      <c r="DPV367" s="36"/>
      <c r="DPW367" s="36"/>
      <c r="DPX367" s="36"/>
      <c r="DPY367" s="36"/>
      <c r="DPZ367" s="36"/>
      <c r="DQA367" s="36"/>
      <c r="DQB367" s="36"/>
      <c r="DQC367" s="36"/>
      <c r="DQD367" s="36"/>
      <c r="DQE367" s="36"/>
      <c r="DQF367" s="36"/>
      <c r="DQG367" s="36"/>
      <c r="DQH367" s="36"/>
      <c r="DQI367" s="36"/>
      <c r="DQJ367" s="36"/>
      <c r="DQK367" s="36"/>
      <c r="DQL367" s="36"/>
      <c r="DQM367" s="36"/>
      <c r="DQN367" s="36"/>
      <c r="DQO367" s="36"/>
      <c r="DQP367" s="36"/>
      <c r="DQQ367" s="36"/>
      <c r="DQR367" s="36"/>
      <c r="DQS367" s="36"/>
      <c r="DQT367" s="36"/>
      <c r="DQU367" s="36"/>
      <c r="DQV367" s="36"/>
      <c r="DQW367" s="36"/>
      <c r="DQX367" s="36"/>
      <c r="DQY367" s="36"/>
      <c r="DQZ367" s="36"/>
      <c r="DRA367" s="36"/>
      <c r="DRB367" s="36"/>
      <c r="DRC367" s="36"/>
      <c r="DRD367" s="36"/>
      <c r="DRE367" s="36"/>
      <c r="DRF367" s="36"/>
      <c r="DRG367" s="36"/>
      <c r="DRH367" s="36"/>
      <c r="DRI367" s="36"/>
      <c r="DRJ367" s="36"/>
      <c r="DRK367" s="36"/>
      <c r="DRL367" s="36"/>
      <c r="DRM367" s="36"/>
      <c r="DRN367" s="36"/>
      <c r="DRO367" s="36"/>
      <c r="DRP367" s="36"/>
      <c r="DRQ367" s="36"/>
      <c r="DRR367" s="36"/>
      <c r="DRS367" s="36"/>
      <c r="DRT367" s="36"/>
      <c r="DRU367" s="36"/>
      <c r="DRV367" s="36"/>
      <c r="DRW367" s="36"/>
      <c r="DRX367" s="36"/>
      <c r="DRY367" s="36"/>
      <c r="DRZ367" s="36"/>
      <c r="DSA367" s="36"/>
      <c r="DSB367" s="36"/>
      <c r="DSC367" s="36"/>
      <c r="DSD367" s="36"/>
      <c r="DSE367" s="36"/>
      <c r="DSF367" s="36"/>
      <c r="DSG367" s="36"/>
      <c r="DSH367" s="36"/>
      <c r="DSI367" s="36"/>
      <c r="DSJ367" s="36"/>
      <c r="DSK367" s="36"/>
      <c r="DSL367" s="36"/>
      <c r="DSM367" s="36"/>
      <c r="DSN367" s="36"/>
      <c r="DSO367" s="36"/>
      <c r="DSP367" s="36"/>
      <c r="DSQ367" s="36"/>
      <c r="DSR367" s="36"/>
      <c r="DSS367" s="36"/>
      <c r="DST367" s="36"/>
      <c r="DSU367" s="36"/>
      <c r="DSV367" s="36"/>
      <c r="DSW367" s="36"/>
      <c r="DSX367" s="36"/>
      <c r="DSY367" s="36"/>
      <c r="DSZ367" s="36"/>
      <c r="DTA367" s="36"/>
      <c r="DTB367" s="36"/>
      <c r="DTC367" s="36"/>
      <c r="DTD367" s="36"/>
      <c r="DTE367" s="36"/>
      <c r="DTF367" s="36"/>
      <c r="DTG367" s="36"/>
      <c r="DTH367" s="36"/>
      <c r="DTI367" s="36"/>
      <c r="DTJ367" s="36"/>
      <c r="DTK367" s="36"/>
      <c r="DTL367" s="36"/>
      <c r="DTM367" s="36"/>
      <c r="DTN367" s="36"/>
      <c r="DTO367" s="36"/>
      <c r="DTP367" s="36"/>
      <c r="DTQ367" s="36"/>
      <c r="DTR367" s="36"/>
      <c r="DTS367" s="36"/>
      <c r="DTT367" s="36"/>
      <c r="DTU367" s="36"/>
      <c r="DTV367" s="36"/>
      <c r="DTW367" s="36"/>
      <c r="DTX367" s="36"/>
      <c r="DTY367" s="36"/>
      <c r="DTZ367" s="36"/>
      <c r="DUA367" s="36"/>
      <c r="DUB367" s="36"/>
      <c r="DUC367" s="36"/>
      <c r="DUD367" s="36"/>
      <c r="DUE367" s="36"/>
      <c r="DUF367" s="36"/>
      <c r="DUG367" s="36"/>
      <c r="DUH367" s="36"/>
      <c r="DUI367" s="36"/>
      <c r="DUJ367" s="36"/>
      <c r="DUK367" s="36"/>
      <c r="DUL367" s="36"/>
      <c r="DUM367" s="36"/>
      <c r="DUN367" s="36"/>
      <c r="DUO367" s="36"/>
      <c r="DUP367" s="36"/>
      <c r="DUQ367" s="36"/>
      <c r="DUR367" s="36"/>
      <c r="DUS367" s="36"/>
      <c r="DUT367" s="36"/>
      <c r="DUU367" s="36"/>
      <c r="DUV367" s="36"/>
      <c r="DUW367" s="36"/>
      <c r="DUX367" s="36"/>
      <c r="DUY367" s="36"/>
      <c r="DUZ367" s="36"/>
      <c r="DVA367" s="36"/>
      <c r="DVB367" s="36"/>
      <c r="DVC367" s="36"/>
      <c r="DVD367" s="36"/>
      <c r="DVE367" s="36"/>
      <c r="DVF367" s="36"/>
      <c r="DVG367" s="36"/>
      <c r="DVH367" s="36"/>
      <c r="DVI367" s="36"/>
      <c r="DVJ367" s="36"/>
      <c r="DVK367" s="36"/>
      <c r="DVL367" s="36"/>
      <c r="DVM367" s="36"/>
      <c r="DVN367" s="36"/>
      <c r="DVO367" s="36"/>
      <c r="DVP367" s="36"/>
      <c r="DVQ367" s="36"/>
      <c r="DVR367" s="36"/>
      <c r="DVS367" s="36"/>
      <c r="DVT367" s="36"/>
      <c r="DVU367" s="36"/>
      <c r="DVV367" s="36"/>
      <c r="DVW367" s="36"/>
      <c r="DVX367" s="36"/>
      <c r="DVY367" s="36"/>
      <c r="DVZ367" s="36"/>
      <c r="DWA367" s="36"/>
      <c r="DWB367" s="36"/>
      <c r="DWC367" s="36"/>
      <c r="DWD367" s="36"/>
      <c r="DWE367" s="36"/>
      <c r="DWF367" s="36"/>
      <c r="DWG367" s="36"/>
      <c r="DWH367" s="36"/>
      <c r="DWI367" s="36"/>
      <c r="DWJ367" s="36"/>
      <c r="DWK367" s="36"/>
      <c r="DWL367" s="36"/>
      <c r="DWM367" s="36"/>
      <c r="DWN367" s="36"/>
      <c r="DWO367" s="36"/>
      <c r="DWP367" s="36"/>
      <c r="DWQ367" s="36"/>
      <c r="DWR367" s="36"/>
      <c r="DWS367" s="36"/>
      <c r="DWT367" s="36"/>
      <c r="DWU367" s="36"/>
      <c r="DWV367" s="36"/>
      <c r="DWW367" s="36"/>
      <c r="DWX367" s="36"/>
      <c r="DWY367" s="36"/>
      <c r="DWZ367" s="36"/>
      <c r="DXA367" s="36"/>
      <c r="DXB367" s="36"/>
      <c r="DXC367" s="36"/>
      <c r="DXD367" s="36"/>
      <c r="DXE367" s="36"/>
      <c r="DXF367" s="36"/>
      <c r="DXG367" s="36"/>
      <c r="DXH367" s="36"/>
      <c r="DXI367" s="36"/>
      <c r="DXJ367" s="36"/>
      <c r="DXK367" s="36"/>
      <c r="DXL367" s="36"/>
      <c r="DXM367" s="36"/>
      <c r="DXN367" s="36"/>
      <c r="DXO367" s="36"/>
      <c r="DXP367" s="36"/>
      <c r="DXQ367" s="36"/>
      <c r="DXR367" s="36"/>
      <c r="DXS367" s="36"/>
      <c r="DXT367" s="36"/>
      <c r="DXU367" s="36"/>
      <c r="DXV367" s="36"/>
      <c r="DXW367" s="36"/>
      <c r="DXX367" s="36"/>
      <c r="DXY367" s="36"/>
      <c r="DXZ367" s="36"/>
      <c r="DYA367" s="36"/>
      <c r="DYB367" s="36"/>
      <c r="DYC367" s="36"/>
      <c r="DYD367" s="36"/>
      <c r="DYE367" s="36"/>
      <c r="DYF367" s="36"/>
      <c r="DYG367" s="36"/>
      <c r="DYH367" s="36"/>
      <c r="DYI367" s="36"/>
      <c r="DYJ367" s="36"/>
      <c r="DYK367" s="36"/>
      <c r="DYL367" s="36"/>
      <c r="DYM367" s="36"/>
      <c r="DYN367" s="36"/>
      <c r="DYO367" s="36"/>
      <c r="DYP367" s="36"/>
      <c r="DYQ367" s="36"/>
      <c r="DYR367" s="36"/>
      <c r="DYS367" s="36"/>
      <c r="DYT367" s="36"/>
      <c r="DYU367" s="36"/>
      <c r="DYV367" s="36"/>
      <c r="DYW367" s="36"/>
      <c r="DYX367" s="36"/>
      <c r="DYY367" s="36"/>
      <c r="DYZ367" s="36"/>
      <c r="DZA367" s="36"/>
      <c r="DZB367" s="36"/>
      <c r="DZC367" s="36"/>
      <c r="DZD367" s="36"/>
      <c r="DZE367" s="36"/>
      <c r="DZF367" s="36"/>
      <c r="DZG367" s="36"/>
      <c r="DZH367" s="36"/>
      <c r="DZI367" s="36"/>
      <c r="DZJ367" s="36"/>
      <c r="DZK367" s="36"/>
      <c r="DZL367" s="36"/>
      <c r="DZM367" s="36"/>
      <c r="DZN367" s="36"/>
      <c r="DZO367" s="36"/>
      <c r="DZP367" s="36"/>
      <c r="DZQ367" s="36"/>
      <c r="DZR367" s="36"/>
      <c r="DZS367" s="36"/>
      <c r="DZT367" s="36"/>
      <c r="DZU367" s="36"/>
      <c r="DZV367" s="36"/>
      <c r="DZW367" s="36"/>
      <c r="DZX367" s="36"/>
      <c r="DZY367" s="36"/>
      <c r="DZZ367" s="36"/>
      <c r="EAA367" s="36"/>
      <c r="EAB367" s="36"/>
      <c r="EAC367" s="36"/>
      <c r="EAD367" s="36"/>
      <c r="EAE367" s="36"/>
      <c r="EAF367" s="36"/>
      <c r="EAG367" s="36"/>
      <c r="EAH367" s="36"/>
      <c r="EAI367" s="36"/>
      <c r="EAJ367" s="36"/>
      <c r="EAK367" s="36"/>
      <c r="EAL367" s="36"/>
      <c r="EAM367" s="36"/>
      <c r="EAN367" s="36"/>
      <c r="EAO367" s="36"/>
      <c r="EAP367" s="36"/>
      <c r="EAQ367" s="36"/>
      <c r="EAR367" s="36"/>
      <c r="EAS367" s="36"/>
      <c r="EAT367" s="36"/>
      <c r="EAU367" s="36"/>
      <c r="EAV367" s="36"/>
      <c r="EAW367" s="36"/>
      <c r="EAX367" s="36"/>
      <c r="EAY367" s="36"/>
      <c r="EAZ367" s="36"/>
      <c r="EBA367" s="36"/>
      <c r="EBB367" s="36"/>
      <c r="EBC367" s="36"/>
      <c r="EBD367" s="36"/>
      <c r="EBE367" s="36"/>
      <c r="EBF367" s="36"/>
      <c r="EBG367" s="36"/>
      <c r="EBH367" s="36"/>
      <c r="EBI367" s="36"/>
      <c r="EBJ367" s="36"/>
      <c r="EBK367" s="36"/>
      <c r="EBL367" s="36"/>
      <c r="EBM367" s="36"/>
      <c r="EBN367" s="36"/>
      <c r="EBO367" s="36"/>
      <c r="EBP367" s="36"/>
      <c r="EBQ367" s="36"/>
      <c r="EBR367" s="36"/>
      <c r="EBS367" s="36"/>
      <c r="EBT367" s="36"/>
      <c r="EBU367" s="36"/>
      <c r="EBV367" s="36"/>
      <c r="EBW367" s="36"/>
      <c r="EBX367" s="36"/>
      <c r="EBY367" s="36"/>
      <c r="EBZ367" s="36"/>
      <c r="ECA367" s="36"/>
      <c r="ECB367" s="36"/>
      <c r="ECC367" s="36"/>
      <c r="ECD367" s="36"/>
      <c r="ECE367" s="36"/>
      <c r="ECF367" s="36"/>
      <c r="ECG367" s="36"/>
      <c r="ECH367" s="36"/>
      <c r="ECI367" s="36"/>
      <c r="ECJ367" s="36"/>
      <c r="ECK367" s="36"/>
      <c r="ECL367" s="36"/>
      <c r="ECM367" s="36"/>
      <c r="ECN367" s="36"/>
      <c r="ECO367" s="36"/>
      <c r="ECP367" s="36"/>
      <c r="ECQ367" s="36"/>
      <c r="ECR367" s="36"/>
      <c r="ECS367" s="36"/>
      <c r="ECT367" s="36"/>
      <c r="ECU367" s="36"/>
      <c r="ECV367" s="36"/>
      <c r="ECW367" s="36"/>
      <c r="ECX367" s="36"/>
      <c r="ECY367" s="36"/>
      <c r="ECZ367" s="36"/>
      <c r="EDA367" s="36"/>
      <c r="EDB367" s="36"/>
      <c r="EDC367" s="36"/>
      <c r="EDD367" s="36"/>
      <c r="EDE367" s="36"/>
      <c r="EDF367" s="36"/>
      <c r="EDG367" s="36"/>
      <c r="EDH367" s="36"/>
      <c r="EDI367" s="36"/>
      <c r="EDJ367" s="36"/>
      <c r="EDK367" s="36"/>
      <c r="EDL367" s="36"/>
      <c r="EDM367" s="36"/>
      <c r="EDN367" s="36"/>
      <c r="EDO367" s="36"/>
      <c r="EDP367" s="36"/>
      <c r="EDQ367" s="36"/>
      <c r="EDR367" s="36"/>
      <c r="EDS367" s="36"/>
      <c r="EDT367" s="36"/>
      <c r="EDU367" s="36"/>
      <c r="EDV367" s="36"/>
      <c r="EDW367" s="36"/>
      <c r="EDX367" s="36"/>
      <c r="EDY367" s="36"/>
      <c r="EDZ367" s="36"/>
      <c r="EEA367" s="36"/>
      <c r="EEB367" s="36"/>
      <c r="EEC367" s="36"/>
      <c r="EED367" s="36"/>
      <c r="EEE367" s="36"/>
      <c r="EEF367" s="36"/>
      <c r="EEG367" s="36"/>
      <c r="EEH367" s="36"/>
      <c r="EEI367" s="36"/>
      <c r="EEJ367" s="36"/>
      <c r="EEK367" s="36"/>
      <c r="EEL367" s="36"/>
      <c r="EEM367" s="36"/>
      <c r="EEN367" s="36"/>
      <c r="EEO367" s="36"/>
      <c r="EEP367" s="36"/>
      <c r="EEQ367" s="36"/>
      <c r="EER367" s="36"/>
      <c r="EES367" s="36"/>
      <c r="EET367" s="36"/>
      <c r="EEU367" s="36"/>
      <c r="EEV367" s="36"/>
      <c r="EEW367" s="36"/>
      <c r="EEX367" s="36"/>
      <c r="EEY367" s="36"/>
      <c r="EEZ367" s="36"/>
      <c r="EFA367" s="36"/>
      <c r="EFB367" s="36"/>
      <c r="EFC367" s="36"/>
      <c r="EFD367" s="36"/>
      <c r="EFE367" s="36"/>
      <c r="EFF367" s="36"/>
      <c r="EFG367" s="36"/>
      <c r="EFH367" s="36"/>
      <c r="EFI367" s="36"/>
      <c r="EFJ367" s="36"/>
      <c r="EFK367" s="36"/>
      <c r="EFL367" s="36"/>
      <c r="EFM367" s="36"/>
      <c r="EFN367" s="36"/>
      <c r="EFO367" s="36"/>
      <c r="EFP367" s="36"/>
      <c r="EFQ367" s="36"/>
      <c r="EFR367" s="36"/>
      <c r="EFS367" s="36"/>
      <c r="EFT367" s="36"/>
      <c r="EFU367" s="36"/>
      <c r="EFV367" s="36"/>
      <c r="EFW367" s="36"/>
      <c r="EFX367" s="36"/>
      <c r="EFY367" s="36"/>
      <c r="EFZ367" s="36"/>
      <c r="EGA367" s="36"/>
      <c r="EGB367" s="36"/>
      <c r="EGC367" s="36"/>
      <c r="EGD367" s="36"/>
      <c r="EGE367" s="36"/>
      <c r="EGF367" s="36"/>
      <c r="EGG367" s="36"/>
      <c r="EGH367" s="36"/>
      <c r="EGI367" s="36"/>
      <c r="EGJ367" s="36"/>
      <c r="EGK367" s="36"/>
      <c r="EGL367" s="36"/>
      <c r="EGM367" s="36"/>
      <c r="EGN367" s="36"/>
      <c r="EGO367" s="36"/>
      <c r="EGP367" s="36"/>
      <c r="EGQ367" s="36"/>
      <c r="EGR367" s="36"/>
      <c r="EGS367" s="36"/>
      <c r="EGT367" s="36"/>
      <c r="EGU367" s="36"/>
      <c r="EGV367" s="36"/>
      <c r="EGW367" s="36"/>
      <c r="EGX367" s="36"/>
      <c r="EGY367" s="36"/>
      <c r="EGZ367" s="36"/>
      <c r="EHA367" s="36"/>
      <c r="EHB367" s="36"/>
      <c r="EHC367" s="36"/>
      <c r="EHD367" s="36"/>
      <c r="EHE367" s="36"/>
      <c r="EHF367" s="36"/>
      <c r="EHG367" s="36"/>
      <c r="EHH367" s="36"/>
      <c r="EHI367" s="36"/>
      <c r="EHJ367" s="36"/>
      <c r="EHK367" s="36"/>
      <c r="EHL367" s="36"/>
      <c r="EHM367" s="36"/>
      <c r="EHN367" s="36"/>
      <c r="EHO367" s="36"/>
      <c r="EHP367" s="36"/>
      <c r="EHQ367" s="36"/>
      <c r="EHR367" s="36"/>
      <c r="EHS367" s="36"/>
      <c r="EHT367" s="36"/>
      <c r="EHU367" s="36"/>
      <c r="EHV367" s="36"/>
      <c r="EHW367" s="36"/>
      <c r="EHX367" s="36"/>
      <c r="EHY367" s="36"/>
      <c r="EHZ367" s="36"/>
      <c r="EIA367" s="36"/>
      <c r="EIB367" s="36"/>
      <c r="EIC367" s="36"/>
      <c r="EID367" s="36"/>
      <c r="EIE367" s="36"/>
      <c r="EIF367" s="36"/>
      <c r="EIG367" s="36"/>
      <c r="EIH367" s="36"/>
      <c r="EII367" s="36"/>
      <c r="EIJ367" s="36"/>
      <c r="EIK367" s="36"/>
      <c r="EIL367" s="36"/>
      <c r="EIM367" s="36"/>
      <c r="EIN367" s="36"/>
      <c r="EIO367" s="36"/>
      <c r="EIP367" s="36"/>
      <c r="EIQ367" s="36"/>
      <c r="EIR367" s="36"/>
      <c r="EIS367" s="36"/>
      <c r="EIT367" s="36"/>
      <c r="EIU367" s="36"/>
      <c r="EIV367" s="36"/>
      <c r="EIW367" s="36"/>
      <c r="EIX367" s="36"/>
      <c r="EIY367" s="36"/>
      <c r="EIZ367" s="36"/>
      <c r="EJA367" s="36"/>
      <c r="EJB367" s="36"/>
      <c r="EJC367" s="36"/>
      <c r="EJD367" s="36"/>
      <c r="EJE367" s="36"/>
      <c r="EJF367" s="36"/>
      <c r="EJG367" s="36"/>
      <c r="EJH367" s="36"/>
      <c r="EJI367" s="36"/>
      <c r="EJJ367" s="36"/>
      <c r="EJK367" s="36"/>
      <c r="EJL367" s="36"/>
      <c r="EJM367" s="36"/>
      <c r="EJN367" s="36"/>
      <c r="EJO367" s="36"/>
      <c r="EJP367" s="36"/>
      <c r="EJQ367" s="36"/>
      <c r="EJR367" s="36"/>
      <c r="EJS367" s="36"/>
      <c r="EJT367" s="36"/>
      <c r="EJU367" s="36"/>
      <c r="EJV367" s="36"/>
      <c r="EJW367" s="36"/>
      <c r="EJX367" s="36"/>
      <c r="EJY367" s="36"/>
      <c r="EJZ367" s="36"/>
      <c r="EKA367" s="36"/>
      <c r="EKB367" s="36"/>
      <c r="EKC367" s="36"/>
      <c r="EKD367" s="36"/>
      <c r="EKE367" s="36"/>
      <c r="EKF367" s="36"/>
      <c r="EKG367" s="36"/>
      <c r="EKH367" s="36"/>
      <c r="EKI367" s="36"/>
      <c r="EKJ367" s="36"/>
      <c r="EKK367" s="36"/>
      <c r="EKL367" s="36"/>
      <c r="EKM367" s="36"/>
      <c r="EKN367" s="36"/>
      <c r="EKO367" s="36"/>
      <c r="EKP367" s="36"/>
      <c r="EKQ367" s="36"/>
      <c r="EKR367" s="36"/>
      <c r="EKS367" s="36"/>
      <c r="EKT367" s="36"/>
      <c r="EKU367" s="36"/>
      <c r="EKV367" s="36"/>
      <c r="EKW367" s="36"/>
      <c r="EKX367" s="36"/>
      <c r="EKY367" s="36"/>
      <c r="EKZ367" s="36"/>
      <c r="ELA367" s="36"/>
      <c r="ELB367" s="36"/>
      <c r="ELC367" s="36"/>
      <c r="ELD367" s="36"/>
      <c r="ELE367" s="36"/>
      <c r="ELF367" s="36"/>
      <c r="ELG367" s="36"/>
      <c r="ELH367" s="36"/>
      <c r="ELI367" s="36"/>
      <c r="ELJ367" s="36"/>
      <c r="ELK367" s="36"/>
      <c r="ELL367" s="36"/>
      <c r="ELM367" s="36"/>
      <c r="ELN367" s="36"/>
      <c r="ELO367" s="36"/>
      <c r="ELP367" s="36"/>
      <c r="ELQ367" s="36"/>
      <c r="ELR367" s="36"/>
      <c r="ELS367" s="36"/>
      <c r="ELT367" s="36"/>
      <c r="ELU367" s="36"/>
      <c r="ELV367" s="36"/>
      <c r="ELW367" s="36"/>
      <c r="ELX367" s="36"/>
      <c r="ELY367" s="36"/>
      <c r="ELZ367" s="36"/>
      <c r="EMA367" s="36"/>
      <c r="EMB367" s="36"/>
      <c r="EMC367" s="36"/>
      <c r="EMD367" s="36"/>
      <c r="EME367" s="36"/>
      <c r="EMF367" s="36"/>
      <c r="EMG367" s="36"/>
      <c r="EMH367" s="36"/>
      <c r="EMI367" s="36"/>
      <c r="EMJ367" s="36"/>
      <c r="EMK367" s="36"/>
      <c r="EML367" s="36"/>
      <c r="EMM367" s="36"/>
      <c r="EMN367" s="36"/>
      <c r="EMO367" s="36"/>
      <c r="EMP367" s="36"/>
      <c r="EMQ367" s="36"/>
      <c r="EMR367" s="36"/>
      <c r="EMS367" s="36"/>
      <c r="EMT367" s="36"/>
      <c r="EMU367" s="36"/>
      <c r="EMV367" s="36"/>
      <c r="EMW367" s="36"/>
      <c r="EMX367" s="36"/>
      <c r="EMY367" s="36"/>
      <c r="EMZ367" s="36"/>
      <c r="ENA367" s="36"/>
      <c r="ENB367" s="36"/>
      <c r="ENC367" s="36"/>
      <c r="END367" s="36"/>
      <c r="ENE367" s="36"/>
      <c r="ENF367" s="36"/>
      <c r="ENG367" s="36"/>
      <c r="ENH367" s="36"/>
      <c r="ENI367" s="36"/>
      <c r="ENJ367" s="36"/>
      <c r="ENK367" s="36"/>
      <c r="ENL367" s="36"/>
      <c r="ENM367" s="36"/>
      <c r="ENN367" s="36"/>
      <c r="ENO367" s="36"/>
      <c r="ENP367" s="36"/>
      <c r="ENQ367" s="36"/>
      <c r="ENR367" s="36"/>
      <c r="ENS367" s="36"/>
      <c r="ENT367" s="36"/>
      <c r="ENU367" s="36"/>
      <c r="ENV367" s="36"/>
      <c r="ENW367" s="36"/>
      <c r="ENX367" s="36"/>
      <c r="ENY367" s="36"/>
      <c r="ENZ367" s="36"/>
      <c r="EOA367" s="36"/>
      <c r="EOB367" s="36"/>
      <c r="EOC367" s="36"/>
      <c r="EOD367" s="36"/>
      <c r="EOE367" s="36"/>
      <c r="EOF367" s="36"/>
      <c r="EOG367" s="36"/>
      <c r="EOH367" s="36"/>
      <c r="EOI367" s="36"/>
      <c r="EOJ367" s="36"/>
      <c r="EOK367" s="36"/>
      <c r="EOL367" s="36"/>
      <c r="EOM367" s="36"/>
      <c r="EON367" s="36"/>
      <c r="EOO367" s="36"/>
      <c r="EOP367" s="36"/>
      <c r="EOQ367" s="36"/>
      <c r="EOR367" s="36"/>
      <c r="EOS367" s="36"/>
      <c r="EOT367" s="36"/>
      <c r="EOU367" s="36"/>
      <c r="EOV367" s="36"/>
      <c r="EOW367" s="36"/>
      <c r="EOX367" s="36"/>
      <c r="EOY367" s="36"/>
      <c r="EOZ367" s="36"/>
      <c r="EPA367" s="36"/>
      <c r="EPB367" s="36"/>
      <c r="EPC367" s="36"/>
      <c r="EPD367" s="36"/>
      <c r="EPE367" s="36"/>
      <c r="EPF367" s="36"/>
      <c r="EPG367" s="36"/>
      <c r="EPH367" s="36"/>
      <c r="EPI367" s="36"/>
      <c r="EPJ367" s="36"/>
      <c r="EPK367" s="36"/>
      <c r="EPL367" s="36"/>
      <c r="EPM367" s="36"/>
      <c r="EPN367" s="36"/>
      <c r="EPO367" s="36"/>
      <c r="EPP367" s="36"/>
      <c r="EPQ367" s="36"/>
      <c r="EPR367" s="36"/>
      <c r="EPS367" s="36"/>
      <c r="EPT367" s="36"/>
      <c r="EPU367" s="36"/>
      <c r="EPV367" s="36"/>
      <c r="EPW367" s="36"/>
      <c r="EPX367" s="36"/>
      <c r="EPY367" s="36"/>
      <c r="EPZ367" s="36"/>
      <c r="EQA367" s="36"/>
      <c r="EQB367" s="36"/>
      <c r="EQC367" s="36"/>
      <c r="EQD367" s="36"/>
      <c r="EQE367" s="36"/>
      <c r="EQF367" s="36"/>
      <c r="EQG367" s="36"/>
      <c r="EQH367" s="36"/>
      <c r="EQI367" s="36"/>
      <c r="EQJ367" s="36"/>
      <c r="EQK367" s="36"/>
      <c r="EQL367" s="36"/>
      <c r="EQM367" s="36"/>
      <c r="EQN367" s="36"/>
      <c r="EQO367" s="36"/>
      <c r="EQP367" s="36"/>
      <c r="EQQ367" s="36"/>
      <c r="EQR367" s="36"/>
      <c r="EQS367" s="36"/>
      <c r="EQT367" s="36"/>
      <c r="EQU367" s="36"/>
      <c r="EQV367" s="36"/>
      <c r="EQW367" s="36"/>
      <c r="EQX367" s="36"/>
      <c r="EQY367" s="36"/>
      <c r="EQZ367" s="36"/>
      <c r="ERA367" s="36"/>
      <c r="ERB367" s="36"/>
      <c r="ERC367" s="36"/>
      <c r="ERD367" s="36"/>
      <c r="ERE367" s="36"/>
      <c r="ERF367" s="36"/>
      <c r="ERG367" s="36"/>
      <c r="ERH367" s="36"/>
      <c r="ERI367" s="36"/>
      <c r="ERJ367" s="36"/>
      <c r="ERK367" s="36"/>
      <c r="ERL367" s="36"/>
      <c r="ERM367" s="36"/>
      <c r="ERN367" s="36"/>
      <c r="ERO367" s="36"/>
      <c r="ERP367" s="36"/>
      <c r="ERQ367" s="36"/>
      <c r="ERR367" s="36"/>
      <c r="ERS367" s="36"/>
      <c r="ERT367" s="36"/>
      <c r="ERU367" s="36"/>
      <c r="ERV367" s="36"/>
      <c r="ERW367" s="36"/>
      <c r="ERX367" s="36"/>
      <c r="ERY367" s="36"/>
      <c r="ERZ367" s="36"/>
      <c r="ESA367" s="36"/>
      <c r="ESB367" s="36"/>
      <c r="ESC367" s="36"/>
      <c r="ESD367" s="36"/>
      <c r="ESE367" s="36"/>
      <c r="ESF367" s="36"/>
      <c r="ESG367" s="36"/>
      <c r="ESH367" s="36"/>
      <c r="ESI367" s="36"/>
      <c r="ESJ367" s="36"/>
      <c r="ESK367" s="36"/>
      <c r="ESL367" s="36"/>
      <c r="ESM367" s="36"/>
      <c r="ESN367" s="36"/>
      <c r="ESO367" s="36"/>
      <c r="ESP367" s="36"/>
      <c r="ESQ367" s="36"/>
      <c r="ESR367" s="36"/>
      <c r="ESS367" s="36"/>
      <c r="EST367" s="36"/>
      <c r="ESU367" s="36"/>
      <c r="ESV367" s="36"/>
      <c r="ESW367" s="36"/>
      <c r="ESX367" s="36"/>
      <c r="ESY367" s="36"/>
      <c r="ESZ367" s="36"/>
      <c r="ETA367" s="36"/>
      <c r="ETB367" s="36"/>
      <c r="ETC367" s="36"/>
      <c r="ETD367" s="36"/>
      <c r="ETE367" s="36"/>
      <c r="ETF367" s="36"/>
      <c r="ETG367" s="36"/>
      <c r="ETH367" s="36"/>
      <c r="ETI367" s="36"/>
      <c r="ETJ367" s="36"/>
      <c r="ETK367" s="36"/>
      <c r="ETL367" s="36"/>
      <c r="ETM367" s="36"/>
      <c r="ETN367" s="36"/>
      <c r="ETO367" s="36"/>
      <c r="ETP367" s="36"/>
      <c r="ETQ367" s="36"/>
      <c r="ETR367" s="36"/>
      <c r="ETS367" s="36"/>
      <c r="ETT367" s="36"/>
      <c r="ETU367" s="36"/>
      <c r="ETV367" s="36"/>
      <c r="ETW367" s="36"/>
      <c r="ETX367" s="36"/>
      <c r="ETY367" s="36"/>
      <c r="ETZ367" s="36"/>
      <c r="EUA367" s="36"/>
      <c r="EUB367" s="36"/>
      <c r="EUC367" s="36"/>
      <c r="EUD367" s="36"/>
      <c r="EUE367" s="36"/>
      <c r="EUF367" s="36"/>
      <c r="EUG367" s="36"/>
      <c r="EUH367" s="36"/>
      <c r="EUI367" s="36"/>
      <c r="EUJ367" s="36"/>
      <c r="EUK367" s="36"/>
      <c r="EUL367" s="36"/>
      <c r="EUM367" s="36"/>
      <c r="EUN367" s="36"/>
      <c r="EUO367" s="36"/>
      <c r="EUP367" s="36"/>
      <c r="EUQ367" s="36"/>
      <c r="EUR367" s="36"/>
      <c r="EUS367" s="36"/>
      <c r="EUT367" s="36"/>
      <c r="EUU367" s="36"/>
      <c r="EUV367" s="36"/>
      <c r="EUW367" s="36"/>
      <c r="EUX367" s="36"/>
      <c r="EUY367" s="36"/>
      <c r="EUZ367" s="36"/>
      <c r="EVA367" s="36"/>
      <c r="EVB367" s="36"/>
      <c r="EVC367" s="36"/>
      <c r="EVD367" s="36"/>
      <c r="EVE367" s="36"/>
      <c r="EVF367" s="36"/>
      <c r="EVG367" s="36"/>
      <c r="EVH367" s="36"/>
      <c r="EVI367" s="36"/>
      <c r="EVJ367" s="36"/>
      <c r="EVK367" s="36"/>
      <c r="EVL367" s="36"/>
      <c r="EVM367" s="36"/>
      <c r="EVN367" s="36"/>
      <c r="EVO367" s="36"/>
      <c r="EVP367" s="36"/>
      <c r="EVQ367" s="36"/>
      <c r="EVR367" s="36"/>
      <c r="EVS367" s="36"/>
      <c r="EVT367" s="36"/>
      <c r="EVU367" s="36"/>
      <c r="EVV367" s="36"/>
      <c r="EVW367" s="36"/>
      <c r="EVX367" s="36"/>
      <c r="EVY367" s="36"/>
      <c r="EVZ367" s="36"/>
      <c r="EWA367" s="36"/>
      <c r="EWB367" s="36"/>
      <c r="EWC367" s="36"/>
      <c r="EWD367" s="36"/>
      <c r="EWE367" s="36"/>
      <c r="EWF367" s="36"/>
      <c r="EWG367" s="36"/>
      <c r="EWH367" s="36"/>
      <c r="EWI367" s="36"/>
      <c r="EWJ367" s="36"/>
      <c r="EWK367" s="36"/>
      <c r="EWL367" s="36"/>
      <c r="EWM367" s="36"/>
      <c r="EWN367" s="36"/>
      <c r="EWO367" s="36"/>
      <c r="EWP367" s="36"/>
      <c r="EWQ367" s="36"/>
      <c r="EWR367" s="36"/>
      <c r="EWS367" s="36"/>
      <c r="EWT367" s="36"/>
      <c r="EWU367" s="36"/>
      <c r="EWV367" s="36"/>
      <c r="EWW367" s="36"/>
      <c r="EWX367" s="36"/>
      <c r="EWY367" s="36"/>
      <c r="EWZ367" s="36"/>
      <c r="EXA367" s="36"/>
      <c r="EXB367" s="36"/>
      <c r="EXC367" s="36"/>
      <c r="EXD367" s="36"/>
      <c r="EXE367" s="36"/>
      <c r="EXF367" s="36"/>
      <c r="EXG367" s="36"/>
      <c r="EXH367" s="36"/>
      <c r="EXI367" s="36"/>
      <c r="EXJ367" s="36"/>
      <c r="EXK367" s="36"/>
      <c r="EXL367" s="36"/>
      <c r="EXM367" s="36"/>
      <c r="EXN367" s="36"/>
      <c r="EXO367" s="36"/>
      <c r="EXP367" s="36"/>
      <c r="EXQ367" s="36"/>
      <c r="EXR367" s="36"/>
      <c r="EXS367" s="36"/>
      <c r="EXT367" s="36"/>
      <c r="EXU367" s="36"/>
      <c r="EXV367" s="36"/>
      <c r="EXW367" s="36"/>
      <c r="EXX367" s="36"/>
      <c r="EXY367" s="36"/>
      <c r="EXZ367" s="36"/>
      <c r="EYA367" s="36"/>
      <c r="EYB367" s="36"/>
      <c r="EYC367" s="36"/>
      <c r="EYD367" s="36"/>
      <c r="EYE367" s="36"/>
      <c r="EYF367" s="36"/>
      <c r="EYG367" s="36"/>
      <c r="EYH367" s="36"/>
      <c r="EYI367" s="36"/>
      <c r="EYJ367" s="36"/>
      <c r="EYK367" s="36"/>
      <c r="EYL367" s="36"/>
      <c r="EYM367" s="36"/>
      <c r="EYN367" s="36"/>
      <c r="EYO367" s="36"/>
      <c r="EYP367" s="36"/>
      <c r="EYQ367" s="36"/>
      <c r="EYR367" s="36"/>
      <c r="EYS367" s="36"/>
      <c r="EYT367" s="36"/>
      <c r="EYU367" s="36"/>
      <c r="EYV367" s="36"/>
      <c r="EYW367" s="36"/>
      <c r="EYX367" s="36"/>
      <c r="EYY367" s="36"/>
      <c r="EYZ367" s="36"/>
      <c r="EZA367" s="36"/>
      <c r="EZB367" s="36"/>
      <c r="EZC367" s="36"/>
      <c r="EZD367" s="36"/>
      <c r="EZE367" s="36"/>
      <c r="EZF367" s="36"/>
      <c r="EZG367" s="36"/>
      <c r="EZH367" s="36"/>
      <c r="EZI367" s="36"/>
      <c r="EZJ367" s="36"/>
      <c r="EZK367" s="36"/>
      <c r="EZL367" s="36"/>
      <c r="EZM367" s="36"/>
      <c r="EZN367" s="36"/>
      <c r="EZO367" s="36"/>
      <c r="EZP367" s="36"/>
      <c r="EZQ367" s="36"/>
      <c r="EZR367" s="36"/>
      <c r="EZS367" s="36"/>
      <c r="EZT367" s="36"/>
      <c r="EZU367" s="36"/>
      <c r="EZV367" s="36"/>
      <c r="EZW367" s="36"/>
      <c r="EZX367" s="36"/>
      <c r="EZY367" s="36"/>
      <c r="EZZ367" s="36"/>
      <c r="FAA367" s="36"/>
      <c r="FAB367" s="36"/>
      <c r="FAC367" s="36"/>
      <c r="FAD367" s="36"/>
      <c r="FAE367" s="36"/>
      <c r="FAF367" s="36"/>
      <c r="FAG367" s="36"/>
      <c r="FAH367" s="36"/>
      <c r="FAI367" s="36"/>
      <c r="FAJ367" s="36"/>
      <c r="FAK367" s="36"/>
      <c r="FAL367" s="36"/>
      <c r="FAM367" s="36"/>
      <c r="FAN367" s="36"/>
      <c r="FAO367" s="36"/>
      <c r="FAP367" s="36"/>
      <c r="FAQ367" s="36"/>
      <c r="FAR367" s="36"/>
      <c r="FAS367" s="36"/>
      <c r="FAT367" s="36"/>
      <c r="FAU367" s="36"/>
      <c r="FAV367" s="36"/>
      <c r="FAW367" s="36"/>
      <c r="FAX367" s="36"/>
      <c r="FAY367" s="36"/>
      <c r="FAZ367" s="36"/>
      <c r="FBA367" s="36"/>
      <c r="FBB367" s="36"/>
      <c r="FBC367" s="36"/>
      <c r="FBD367" s="36"/>
      <c r="FBE367" s="36"/>
      <c r="FBF367" s="36"/>
      <c r="FBG367" s="36"/>
      <c r="FBH367" s="36"/>
      <c r="FBI367" s="36"/>
      <c r="FBJ367" s="36"/>
      <c r="FBK367" s="36"/>
      <c r="FBL367" s="36"/>
      <c r="FBM367" s="36"/>
      <c r="FBN367" s="36"/>
      <c r="FBO367" s="36"/>
      <c r="FBP367" s="36"/>
      <c r="FBQ367" s="36"/>
      <c r="FBR367" s="36"/>
      <c r="FBS367" s="36"/>
      <c r="FBT367" s="36"/>
      <c r="FBU367" s="36"/>
      <c r="FBV367" s="36"/>
      <c r="FBW367" s="36"/>
      <c r="FBX367" s="36"/>
      <c r="FBY367" s="36"/>
      <c r="FBZ367" s="36"/>
      <c r="FCA367" s="36"/>
      <c r="FCB367" s="36"/>
      <c r="FCC367" s="36"/>
      <c r="FCD367" s="36"/>
      <c r="FCE367" s="36"/>
      <c r="FCF367" s="36"/>
      <c r="FCG367" s="36"/>
      <c r="FCH367" s="36"/>
      <c r="FCI367" s="36"/>
      <c r="FCJ367" s="36"/>
      <c r="FCK367" s="36"/>
      <c r="FCL367" s="36"/>
      <c r="FCM367" s="36"/>
      <c r="FCN367" s="36"/>
      <c r="FCO367" s="36"/>
      <c r="FCP367" s="36"/>
      <c r="FCQ367" s="36"/>
      <c r="FCR367" s="36"/>
      <c r="FCS367" s="36"/>
      <c r="FCT367" s="36"/>
      <c r="FCU367" s="36"/>
      <c r="FCV367" s="36"/>
      <c r="FCW367" s="36"/>
      <c r="FCX367" s="36"/>
      <c r="FCY367" s="36"/>
      <c r="FCZ367" s="36"/>
      <c r="FDA367" s="36"/>
      <c r="FDB367" s="36"/>
      <c r="FDC367" s="36"/>
      <c r="FDD367" s="36"/>
      <c r="FDE367" s="36"/>
      <c r="FDF367" s="36"/>
      <c r="FDG367" s="36"/>
      <c r="FDH367" s="36"/>
      <c r="FDI367" s="36"/>
      <c r="FDJ367" s="36"/>
      <c r="FDK367" s="36"/>
      <c r="FDL367" s="36"/>
      <c r="FDM367" s="36"/>
      <c r="FDN367" s="36"/>
      <c r="FDO367" s="36"/>
      <c r="FDP367" s="36"/>
      <c r="FDQ367" s="36"/>
      <c r="FDR367" s="36"/>
      <c r="FDS367" s="36"/>
      <c r="FDT367" s="36"/>
      <c r="FDU367" s="36"/>
      <c r="FDV367" s="36"/>
      <c r="FDW367" s="36"/>
      <c r="FDX367" s="36"/>
      <c r="FDY367" s="36"/>
      <c r="FDZ367" s="36"/>
      <c r="FEA367" s="36"/>
      <c r="FEB367" s="36"/>
      <c r="FEC367" s="36"/>
      <c r="FED367" s="36"/>
      <c r="FEE367" s="36"/>
      <c r="FEF367" s="36"/>
      <c r="FEG367" s="36"/>
      <c r="FEH367" s="36"/>
      <c r="FEI367" s="36"/>
      <c r="FEJ367" s="36"/>
      <c r="FEK367" s="36"/>
      <c r="FEL367" s="36"/>
      <c r="FEM367" s="36"/>
      <c r="FEN367" s="36"/>
      <c r="FEO367" s="36"/>
      <c r="FEP367" s="36"/>
      <c r="FEQ367" s="36"/>
      <c r="FER367" s="36"/>
      <c r="FES367" s="36"/>
      <c r="FET367" s="36"/>
      <c r="FEU367" s="36"/>
      <c r="FEV367" s="36"/>
      <c r="FEW367" s="36"/>
      <c r="FEX367" s="36"/>
      <c r="FEY367" s="36"/>
      <c r="FEZ367" s="36"/>
      <c r="FFA367" s="36"/>
      <c r="FFB367" s="36"/>
      <c r="FFC367" s="36"/>
      <c r="FFD367" s="36"/>
      <c r="FFE367" s="36"/>
      <c r="FFF367" s="36"/>
      <c r="FFG367" s="36"/>
      <c r="FFH367" s="36"/>
      <c r="FFI367" s="36"/>
      <c r="FFJ367" s="36"/>
      <c r="FFK367" s="36"/>
      <c r="FFL367" s="36"/>
      <c r="FFM367" s="36"/>
      <c r="FFN367" s="36"/>
      <c r="FFO367" s="36"/>
      <c r="FFP367" s="36"/>
      <c r="FFQ367" s="36"/>
      <c r="FFR367" s="36"/>
      <c r="FFS367" s="36"/>
      <c r="FFT367" s="36"/>
      <c r="FFU367" s="36"/>
      <c r="FFV367" s="36"/>
      <c r="FFW367" s="36"/>
      <c r="FFX367" s="36"/>
      <c r="FFY367" s="36"/>
      <c r="FFZ367" s="36"/>
      <c r="FGA367" s="36"/>
      <c r="FGB367" s="36"/>
      <c r="FGC367" s="36"/>
      <c r="FGD367" s="36"/>
      <c r="FGE367" s="36"/>
      <c r="FGF367" s="36"/>
      <c r="FGG367" s="36"/>
      <c r="FGH367" s="36"/>
      <c r="FGI367" s="36"/>
      <c r="FGJ367" s="36"/>
      <c r="FGK367" s="36"/>
      <c r="FGL367" s="36"/>
      <c r="FGM367" s="36"/>
      <c r="FGN367" s="36"/>
      <c r="FGO367" s="36"/>
      <c r="FGP367" s="36"/>
      <c r="FGQ367" s="36"/>
      <c r="FGR367" s="36"/>
      <c r="FGS367" s="36"/>
      <c r="FGT367" s="36"/>
      <c r="FGU367" s="36"/>
      <c r="FGV367" s="36"/>
      <c r="FGW367" s="36"/>
      <c r="FGX367" s="36"/>
      <c r="FGY367" s="36"/>
      <c r="FGZ367" s="36"/>
      <c r="FHA367" s="36"/>
      <c r="FHB367" s="36"/>
      <c r="FHC367" s="36"/>
      <c r="FHD367" s="36"/>
      <c r="FHE367" s="36"/>
      <c r="FHF367" s="36"/>
      <c r="FHG367" s="36"/>
      <c r="FHH367" s="36"/>
      <c r="FHI367" s="36"/>
      <c r="FHJ367" s="36"/>
      <c r="FHK367" s="36"/>
      <c r="FHL367" s="36"/>
      <c r="FHM367" s="36"/>
      <c r="FHN367" s="36"/>
      <c r="FHO367" s="36"/>
      <c r="FHP367" s="36"/>
      <c r="FHQ367" s="36"/>
      <c r="FHR367" s="36"/>
      <c r="FHS367" s="36"/>
      <c r="FHT367" s="36"/>
      <c r="FHU367" s="36"/>
      <c r="FHV367" s="36"/>
      <c r="FHW367" s="36"/>
      <c r="FHX367" s="36"/>
      <c r="FHY367" s="36"/>
      <c r="FHZ367" s="36"/>
      <c r="FIA367" s="36"/>
      <c r="FIB367" s="36"/>
      <c r="FIC367" s="36"/>
      <c r="FID367" s="36"/>
      <c r="FIE367" s="36"/>
      <c r="FIF367" s="36"/>
      <c r="FIG367" s="36"/>
      <c r="FIH367" s="36"/>
      <c r="FII367" s="36"/>
      <c r="FIJ367" s="36"/>
      <c r="FIK367" s="36"/>
      <c r="FIL367" s="36"/>
      <c r="FIM367" s="36"/>
      <c r="FIN367" s="36"/>
      <c r="FIO367" s="36"/>
      <c r="FIP367" s="36"/>
      <c r="FIQ367" s="36"/>
      <c r="FIR367" s="36"/>
      <c r="FIS367" s="36"/>
      <c r="FIT367" s="36"/>
      <c r="FIU367" s="36"/>
      <c r="FIV367" s="36"/>
      <c r="FIW367" s="36"/>
      <c r="FIX367" s="36"/>
      <c r="FIY367" s="36"/>
      <c r="FIZ367" s="36"/>
      <c r="FJA367" s="36"/>
      <c r="FJB367" s="36"/>
      <c r="FJC367" s="36"/>
      <c r="FJD367" s="36"/>
      <c r="FJE367" s="36"/>
      <c r="FJF367" s="36"/>
      <c r="FJG367" s="36"/>
      <c r="FJH367" s="36"/>
      <c r="FJI367" s="36"/>
      <c r="FJJ367" s="36"/>
      <c r="FJK367" s="36"/>
      <c r="FJL367" s="36"/>
      <c r="FJM367" s="36"/>
      <c r="FJN367" s="36"/>
      <c r="FJO367" s="36"/>
      <c r="FJP367" s="36"/>
      <c r="FJQ367" s="36"/>
      <c r="FJR367" s="36"/>
      <c r="FJS367" s="36"/>
      <c r="FJT367" s="36"/>
      <c r="FJU367" s="36"/>
      <c r="FJV367" s="36"/>
      <c r="FJW367" s="36"/>
      <c r="FJX367" s="36"/>
      <c r="FJY367" s="36"/>
      <c r="FJZ367" s="36"/>
      <c r="FKA367" s="36"/>
      <c r="FKB367" s="36"/>
      <c r="FKC367" s="36"/>
      <c r="FKD367" s="36"/>
      <c r="FKE367" s="36"/>
      <c r="FKF367" s="36"/>
      <c r="FKG367" s="36"/>
      <c r="FKH367" s="36"/>
      <c r="FKI367" s="36"/>
      <c r="FKJ367" s="36"/>
      <c r="FKK367" s="36"/>
      <c r="FKL367" s="36"/>
      <c r="FKM367" s="36"/>
      <c r="FKN367" s="36"/>
      <c r="FKO367" s="36"/>
      <c r="FKP367" s="36"/>
      <c r="FKQ367" s="36"/>
      <c r="FKR367" s="36"/>
      <c r="FKS367" s="36"/>
      <c r="FKT367" s="36"/>
      <c r="FKU367" s="36"/>
      <c r="FKV367" s="36"/>
      <c r="FKW367" s="36"/>
      <c r="FKX367" s="36"/>
      <c r="FKY367" s="36"/>
      <c r="FKZ367" s="36"/>
      <c r="FLA367" s="36"/>
      <c r="FLB367" s="36"/>
      <c r="FLC367" s="36"/>
      <c r="FLD367" s="36"/>
      <c r="FLE367" s="36"/>
      <c r="FLF367" s="36"/>
      <c r="FLG367" s="36"/>
      <c r="FLH367" s="36"/>
      <c r="FLI367" s="36"/>
      <c r="FLJ367" s="36"/>
      <c r="FLK367" s="36"/>
      <c r="FLL367" s="36"/>
      <c r="FLM367" s="36"/>
      <c r="FLN367" s="36"/>
      <c r="FLO367" s="36"/>
      <c r="FLP367" s="36"/>
      <c r="FLQ367" s="36"/>
      <c r="FLR367" s="36"/>
      <c r="FLS367" s="36"/>
      <c r="FLT367" s="36"/>
      <c r="FLU367" s="36"/>
      <c r="FLV367" s="36"/>
      <c r="FLW367" s="36"/>
      <c r="FLX367" s="36"/>
      <c r="FLY367" s="36"/>
      <c r="FLZ367" s="36"/>
      <c r="FMA367" s="36"/>
      <c r="FMB367" s="36"/>
      <c r="FMC367" s="36"/>
      <c r="FMD367" s="36"/>
      <c r="FME367" s="36"/>
      <c r="FMF367" s="36"/>
      <c r="FMG367" s="36"/>
      <c r="FMH367" s="36"/>
      <c r="FMI367" s="36"/>
      <c r="FMJ367" s="36"/>
      <c r="FMK367" s="36"/>
      <c r="FML367" s="36"/>
      <c r="FMM367" s="36"/>
      <c r="FMN367" s="36"/>
      <c r="FMO367" s="36"/>
      <c r="FMP367" s="36"/>
      <c r="FMQ367" s="36"/>
      <c r="FMR367" s="36"/>
      <c r="FMS367" s="36"/>
      <c r="FMT367" s="36"/>
      <c r="FMU367" s="36"/>
      <c r="FMV367" s="36"/>
      <c r="FMW367" s="36"/>
      <c r="FMX367" s="36"/>
      <c r="FMY367" s="36"/>
      <c r="FMZ367" s="36"/>
      <c r="FNA367" s="36"/>
      <c r="FNB367" s="36"/>
      <c r="FNC367" s="36"/>
      <c r="FND367" s="36"/>
      <c r="FNE367" s="36"/>
      <c r="FNF367" s="36"/>
      <c r="FNG367" s="36"/>
      <c r="FNH367" s="36"/>
      <c r="FNI367" s="36"/>
      <c r="FNJ367" s="36"/>
      <c r="FNK367" s="36"/>
      <c r="FNL367" s="36"/>
      <c r="FNM367" s="36"/>
      <c r="FNN367" s="36"/>
      <c r="FNO367" s="36"/>
      <c r="FNP367" s="36"/>
      <c r="FNQ367" s="36"/>
      <c r="FNR367" s="36"/>
      <c r="FNS367" s="36"/>
      <c r="FNT367" s="36"/>
      <c r="FNU367" s="36"/>
      <c r="FNV367" s="36"/>
      <c r="FNW367" s="36"/>
      <c r="FNX367" s="36"/>
      <c r="FNY367" s="36"/>
      <c r="FNZ367" s="36"/>
      <c r="FOA367" s="36"/>
      <c r="FOB367" s="36"/>
      <c r="FOC367" s="36"/>
      <c r="FOD367" s="36"/>
      <c r="FOE367" s="36"/>
      <c r="FOF367" s="36"/>
      <c r="FOG367" s="36"/>
      <c r="FOH367" s="36"/>
      <c r="FOI367" s="36"/>
      <c r="FOJ367" s="36"/>
      <c r="FOK367" s="36"/>
      <c r="FOL367" s="36"/>
      <c r="FOM367" s="36"/>
      <c r="FON367" s="36"/>
      <c r="FOO367" s="36"/>
      <c r="FOP367" s="36"/>
      <c r="FOQ367" s="36"/>
      <c r="FOR367" s="36"/>
      <c r="FOS367" s="36"/>
      <c r="FOT367" s="36"/>
      <c r="FOU367" s="36"/>
      <c r="FOV367" s="36"/>
      <c r="FOW367" s="36"/>
      <c r="FOX367" s="36"/>
      <c r="FOY367" s="36"/>
      <c r="FOZ367" s="36"/>
      <c r="FPA367" s="36"/>
      <c r="FPB367" s="36"/>
      <c r="FPC367" s="36"/>
      <c r="FPD367" s="36"/>
      <c r="FPE367" s="36"/>
      <c r="FPF367" s="36"/>
      <c r="FPG367" s="36"/>
      <c r="FPH367" s="36"/>
      <c r="FPI367" s="36"/>
      <c r="FPJ367" s="36"/>
      <c r="FPK367" s="36"/>
      <c r="FPL367" s="36"/>
      <c r="FPM367" s="36"/>
      <c r="FPN367" s="36"/>
      <c r="FPO367" s="36"/>
      <c r="FPP367" s="36"/>
      <c r="FPQ367" s="36"/>
      <c r="FPR367" s="36"/>
      <c r="FPS367" s="36"/>
      <c r="FPT367" s="36"/>
      <c r="FPU367" s="36"/>
      <c r="FPV367" s="36"/>
      <c r="FPW367" s="36"/>
      <c r="FPX367" s="36"/>
      <c r="FPY367" s="36"/>
      <c r="FPZ367" s="36"/>
      <c r="FQA367" s="36"/>
      <c r="FQB367" s="36"/>
      <c r="FQC367" s="36"/>
      <c r="FQD367" s="36"/>
      <c r="FQE367" s="36"/>
      <c r="FQF367" s="36"/>
      <c r="FQG367" s="36"/>
      <c r="FQH367" s="36"/>
      <c r="FQI367" s="36"/>
      <c r="FQJ367" s="36"/>
      <c r="FQK367" s="36"/>
      <c r="FQL367" s="36"/>
      <c r="FQM367" s="36"/>
      <c r="FQN367" s="36"/>
      <c r="FQO367" s="36"/>
      <c r="FQP367" s="36"/>
      <c r="FQQ367" s="36"/>
      <c r="FQR367" s="36"/>
      <c r="FQS367" s="36"/>
      <c r="FQT367" s="36"/>
      <c r="FQU367" s="36"/>
      <c r="FQV367" s="36"/>
      <c r="FQW367" s="36"/>
      <c r="FQX367" s="36"/>
      <c r="FQY367" s="36"/>
      <c r="FQZ367" s="36"/>
      <c r="FRA367" s="36"/>
      <c r="FRB367" s="36"/>
      <c r="FRC367" s="36"/>
      <c r="FRD367" s="36"/>
      <c r="FRE367" s="36"/>
      <c r="FRF367" s="36"/>
      <c r="FRG367" s="36"/>
      <c r="FRH367" s="36"/>
      <c r="FRI367" s="36"/>
      <c r="FRJ367" s="36"/>
      <c r="FRK367" s="36"/>
      <c r="FRL367" s="36"/>
      <c r="FRM367" s="36"/>
      <c r="FRN367" s="36"/>
      <c r="FRO367" s="36"/>
      <c r="FRP367" s="36"/>
      <c r="FRQ367" s="36"/>
      <c r="FRR367" s="36"/>
      <c r="FRS367" s="36"/>
      <c r="FRT367" s="36"/>
      <c r="FRU367" s="36"/>
      <c r="FRV367" s="36"/>
      <c r="FRW367" s="36"/>
      <c r="FRX367" s="36"/>
      <c r="FRY367" s="36"/>
      <c r="FRZ367" s="36"/>
      <c r="FSA367" s="36"/>
      <c r="FSB367" s="36"/>
      <c r="FSC367" s="36"/>
      <c r="FSD367" s="36"/>
      <c r="FSE367" s="36"/>
      <c r="FSF367" s="36"/>
      <c r="FSG367" s="36"/>
      <c r="FSH367" s="36"/>
      <c r="FSI367" s="36"/>
      <c r="FSJ367" s="36"/>
      <c r="FSK367" s="36"/>
      <c r="FSL367" s="36"/>
      <c r="FSM367" s="36"/>
      <c r="FSN367" s="36"/>
      <c r="FSO367" s="36"/>
      <c r="FSP367" s="36"/>
      <c r="FSQ367" s="36"/>
      <c r="FSR367" s="36"/>
      <c r="FSS367" s="36"/>
      <c r="FST367" s="36"/>
      <c r="FSU367" s="36"/>
      <c r="FSV367" s="36"/>
      <c r="FSW367" s="36"/>
      <c r="FSX367" s="36"/>
      <c r="FSY367" s="36"/>
      <c r="FSZ367" s="36"/>
      <c r="FTA367" s="36"/>
      <c r="FTB367" s="36"/>
      <c r="FTC367" s="36"/>
      <c r="FTD367" s="36"/>
      <c r="FTE367" s="36"/>
      <c r="FTF367" s="36"/>
      <c r="FTG367" s="36"/>
      <c r="FTH367" s="36"/>
      <c r="FTI367" s="36"/>
      <c r="FTJ367" s="36"/>
      <c r="FTK367" s="36"/>
      <c r="FTL367" s="36"/>
      <c r="FTM367" s="36"/>
      <c r="FTN367" s="36"/>
      <c r="FTO367" s="36"/>
      <c r="FTP367" s="36"/>
      <c r="FTQ367" s="36"/>
      <c r="FTR367" s="36"/>
      <c r="FTS367" s="36"/>
      <c r="FTT367" s="36"/>
      <c r="FTU367" s="36"/>
      <c r="FTV367" s="36"/>
      <c r="FTW367" s="36"/>
      <c r="FTX367" s="36"/>
      <c r="FTY367" s="36"/>
      <c r="FTZ367" s="36"/>
      <c r="FUA367" s="36"/>
      <c r="FUB367" s="36"/>
      <c r="FUC367" s="36"/>
      <c r="FUD367" s="36"/>
      <c r="FUE367" s="36"/>
      <c r="FUF367" s="36"/>
      <c r="FUG367" s="36"/>
      <c r="FUH367" s="36"/>
      <c r="FUI367" s="36"/>
      <c r="FUJ367" s="36"/>
      <c r="FUK367" s="36"/>
      <c r="FUL367" s="36"/>
      <c r="FUM367" s="36"/>
      <c r="FUN367" s="36"/>
      <c r="FUO367" s="36"/>
      <c r="FUP367" s="36"/>
      <c r="FUQ367" s="36"/>
      <c r="FUR367" s="36"/>
      <c r="FUS367" s="36"/>
      <c r="FUT367" s="36"/>
      <c r="FUU367" s="36"/>
      <c r="FUV367" s="36"/>
      <c r="FUW367" s="36"/>
      <c r="FUX367" s="36"/>
      <c r="FUY367" s="36"/>
      <c r="FUZ367" s="36"/>
      <c r="FVA367" s="36"/>
      <c r="FVB367" s="36"/>
      <c r="FVC367" s="36"/>
      <c r="FVD367" s="36"/>
      <c r="FVE367" s="36"/>
      <c r="FVF367" s="36"/>
      <c r="FVG367" s="36"/>
      <c r="FVH367" s="36"/>
      <c r="FVI367" s="36"/>
      <c r="FVJ367" s="36"/>
      <c r="FVK367" s="36"/>
      <c r="FVL367" s="36"/>
      <c r="FVM367" s="36"/>
      <c r="FVN367" s="36"/>
      <c r="FVO367" s="36"/>
      <c r="FVP367" s="36"/>
      <c r="FVQ367" s="36"/>
      <c r="FVR367" s="36"/>
      <c r="FVS367" s="36"/>
      <c r="FVT367" s="36"/>
      <c r="FVU367" s="36"/>
      <c r="FVV367" s="36"/>
      <c r="FVW367" s="36"/>
      <c r="FVX367" s="36"/>
      <c r="FVY367" s="36"/>
      <c r="FVZ367" s="36"/>
      <c r="FWA367" s="36"/>
      <c r="FWB367" s="36"/>
      <c r="FWC367" s="36"/>
      <c r="FWD367" s="36"/>
      <c r="FWE367" s="36"/>
      <c r="FWF367" s="36"/>
      <c r="FWG367" s="36"/>
      <c r="FWH367" s="36"/>
      <c r="FWI367" s="36"/>
      <c r="FWJ367" s="36"/>
      <c r="FWK367" s="36"/>
      <c r="FWL367" s="36"/>
      <c r="FWM367" s="36"/>
      <c r="FWN367" s="36"/>
      <c r="FWO367" s="36"/>
      <c r="FWP367" s="36"/>
      <c r="FWQ367" s="36"/>
      <c r="FWR367" s="36"/>
      <c r="FWS367" s="36"/>
      <c r="FWT367" s="36"/>
      <c r="FWU367" s="36"/>
      <c r="FWV367" s="36"/>
      <c r="FWW367" s="36"/>
      <c r="FWX367" s="36"/>
      <c r="FWY367" s="36"/>
      <c r="FWZ367" s="36"/>
      <c r="FXA367" s="36"/>
      <c r="FXB367" s="36"/>
      <c r="FXC367" s="36"/>
      <c r="FXD367" s="36"/>
      <c r="FXE367" s="36"/>
      <c r="FXF367" s="36"/>
      <c r="FXG367" s="36"/>
      <c r="FXH367" s="36"/>
      <c r="FXI367" s="36"/>
      <c r="FXJ367" s="36"/>
      <c r="FXK367" s="36"/>
      <c r="FXL367" s="36"/>
      <c r="FXM367" s="36"/>
      <c r="FXN367" s="36"/>
      <c r="FXO367" s="36"/>
      <c r="FXP367" s="36"/>
      <c r="FXQ367" s="36"/>
      <c r="FXR367" s="36"/>
      <c r="FXS367" s="36"/>
      <c r="FXT367" s="36"/>
      <c r="FXU367" s="36"/>
      <c r="FXV367" s="36"/>
      <c r="FXW367" s="36"/>
      <c r="FXX367" s="36"/>
      <c r="FXY367" s="36"/>
      <c r="FXZ367" s="36"/>
      <c r="FYA367" s="36"/>
      <c r="FYB367" s="36"/>
      <c r="FYC367" s="36"/>
      <c r="FYD367" s="36"/>
      <c r="FYE367" s="36"/>
      <c r="FYF367" s="36"/>
      <c r="FYG367" s="36"/>
      <c r="FYH367" s="36"/>
      <c r="FYI367" s="36"/>
      <c r="FYJ367" s="36"/>
      <c r="FYK367" s="36"/>
      <c r="FYL367" s="36"/>
      <c r="FYM367" s="36"/>
      <c r="FYN367" s="36"/>
      <c r="FYO367" s="36"/>
      <c r="FYP367" s="36"/>
      <c r="FYQ367" s="36"/>
      <c r="FYR367" s="36"/>
      <c r="FYS367" s="36"/>
      <c r="FYT367" s="36"/>
      <c r="FYU367" s="36"/>
      <c r="FYV367" s="36"/>
      <c r="FYW367" s="36"/>
      <c r="FYX367" s="36"/>
      <c r="FYY367" s="36"/>
      <c r="FYZ367" s="36"/>
      <c r="FZA367" s="36"/>
      <c r="FZB367" s="36"/>
      <c r="FZC367" s="36"/>
      <c r="FZD367" s="36"/>
      <c r="FZE367" s="36"/>
      <c r="FZF367" s="36"/>
      <c r="FZG367" s="36"/>
      <c r="FZH367" s="36"/>
      <c r="FZI367" s="36"/>
      <c r="FZJ367" s="36"/>
      <c r="FZK367" s="36"/>
      <c r="FZL367" s="36"/>
      <c r="FZM367" s="36"/>
      <c r="FZN367" s="36"/>
      <c r="FZO367" s="36"/>
      <c r="FZP367" s="36"/>
      <c r="FZQ367" s="36"/>
      <c r="FZR367" s="36"/>
      <c r="FZS367" s="36"/>
      <c r="FZT367" s="36"/>
      <c r="FZU367" s="36"/>
      <c r="FZV367" s="36"/>
      <c r="FZW367" s="36"/>
      <c r="FZX367" s="36"/>
      <c r="FZY367" s="36"/>
      <c r="FZZ367" s="36"/>
      <c r="GAA367" s="36"/>
      <c r="GAB367" s="36"/>
      <c r="GAC367" s="36"/>
      <c r="GAD367" s="36"/>
      <c r="GAE367" s="36"/>
      <c r="GAF367" s="36"/>
      <c r="GAG367" s="36"/>
      <c r="GAH367" s="36"/>
      <c r="GAI367" s="36"/>
      <c r="GAJ367" s="36"/>
      <c r="GAK367" s="36"/>
      <c r="GAL367" s="36"/>
      <c r="GAM367" s="36"/>
      <c r="GAN367" s="36"/>
      <c r="GAO367" s="36"/>
      <c r="GAP367" s="36"/>
      <c r="GAQ367" s="36"/>
      <c r="GAR367" s="36"/>
      <c r="GAS367" s="36"/>
      <c r="GAT367" s="36"/>
      <c r="GAU367" s="36"/>
      <c r="GAV367" s="36"/>
      <c r="GAW367" s="36"/>
      <c r="GAX367" s="36"/>
      <c r="GAY367" s="36"/>
      <c r="GAZ367" s="36"/>
      <c r="GBA367" s="36"/>
      <c r="GBB367" s="36"/>
      <c r="GBC367" s="36"/>
      <c r="GBD367" s="36"/>
      <c r="GBE367" s="36"/>
      <c r="GBF367" s="36"/>
      <c r="GBG367" s="36"/>
      <c r="GBH367" s="36"/>
      <c r="GBI367" s="36"/>
      <c r="GBJ367" s="36"/>
      <c r="GBK367" s="36"/>
      <c r="GBL367" s="36"/>
      <c r="GBM367" s="36"/>
      <c r="GBN367" s="36"/>
      <c r="GBO367" s="36"/>
      <c r="GBP367" s="36"/>
      <c r="GBQ367" s="36"/>
      <c r="GBR367" s="36"/>
      <c r="GBS367" s="36"/>
      <c r="GBT367" s="36"/>
      <c r="GBU367" s="36"/>
      <c r="GBV367" s="36"/>
      <c r="GBW367" s="36"/>
      <c r="GBX367" s="36"/>
      <c r="GBY367" s="36"/>
      <c r="GBZ367" s="36"/>
      <c r="GCA367" s="36"/>
      <c r="GCB367" s="36"/>
      <c r="GCC367" s="36"/>
      <c r="GCD367" s="36"/>
      <c r="GCE367" s="36"/>
      <c r="GCF367" s="36"/>
      <c r="GCG367" s="36"/>
      <c r="GCH367" s="36"/>
      <c r="GCI367" s="36"/>
      <c r="GCJ367" s="36"/>
      <c r="GCK367" s="36"/>
      <c r="GCL367" s="36"/>
      <c r="GCM367" s="36"/>
      <c r="GCN367" s="36"/>
      <c r="GCO367" s="36"/>
      <c r="GCP367" s="36"/>
      <c r="GCQ367" s="36"/>
      <c r="GCR367" s="36"/>
      <c r="GCS367" s="36"/>
      <c r="GCT367" s="36"/>
      <c r="GCU367" s="36"/>
      <c r="GCV367" s="36"/>
      <c r="GCW367" s="36"/>
      <c r="GCX367" s="36"/>
      <c r="GCY367" s="36"/>
      <c r="GCZ367" s="36"/>
      <c r="GDA367" s="36"/>
      <c r="GDB367" s="36"/>
      <c r="GDC367" s="36"/>
      <c r="GDD367" s="36"/>
      <c r="GDE367" s="36"/>
      <c r="GDF367" s="36"/>
      <c r="GDG367" s="36"/>
      <c r="GDH367" s="36"/>
      <c r="GDI367" s="36"/>
      <c r="GDJ367" s="36"/>
      <c r="GDK367" s="36"/>
      <c r="GDL367" s="36"/>
      <c r="GDM367" s="36"/>
      <c r="GDN367" s="36"/>
      <c r="GDO367" s="36"/>
      <c r="GDP367" s="36"/>
      <c r="GDQ367" s="36"/>
      <c r="GDR367" s="36"/>
      <c r="GDS367" s="36"/>
      <c r="GDT367" s="36"/>
      <c r="GDU367" s="36"/>
      <c r="GDV367" s="36"/>
      <c r="GDW367" s="36"/>
      <c r="GDX367" s="36"/>
      <c r="GDY367" s="36"/>
      <c r="GDZ367" s="36"/>
      <c r="GEA367" s="36"/>
      <c r="GEB367" s="36"/>
      <c r="GEC367" s="36"/>
      <c r="GED367" s="36"/>
      <c r="GEE367" s="36"/>
      <c r="GEF367" s="36"/>
      <c r="GEG367" s="36"/>
      <c r="GEH367" s="36"/>
      <c r="GEI367" s="36"/>
      <c r="GEJ367" s="36"/>
      <c r="GEK367" s="36"/>
      <c r="GEL367" s="36"/>
      <c r="GEM367" s="36"/>
      <c r="GEN367" s="36"/>
      <c r="GEO367" s="36"/>
      <c r="GEP367" s="36"/>
      <c r="GEQ367" s="36"/>
      <c r="GER367" s="36"/>
      <c r="GES367" s="36"/>
      <c r="GET367" s="36"/>
      <c r="GEU367" s="36"/>
      <c r="GEV367" s="36"/>
      <c r="GEW367" s="36"/>
      <c r="GEX367" s="36"/>
      <c r="GEY367" s="36"/>
      <c r="GEZ367" s="36"/>
      <c r="GFA367" s="36"/>
      <c r="GFB367" s="36"/>
      <c r="GFC367" s="36"/>
      <c r="GFD367" s="36"/>
      <c r="GFE367" s="36"/>
      <c r="GFF367" s="36"/>
      <c r="GFG367" s="36"/>
      <c r="GFH367" s="36"/>
      <c r="GFI367" s="36"/>
      <c r="GFJ367" s="36"/>
      <c r="GFK367" s="36"/>
      <c r="GFL367" s="36"/>
      <c r="GFM367" s="36"/>
      <c r="GFN367" s="36"/>
      <c r="GFO367" s="36"/>
      <c r="GFP367" s="36"/>
      <c r="GFQ367" s="36"/>
      <c r="GFR367" s="36"/>
      <c r="GFS367" s="36"/>
      <c r="GFT367" s="36"/>
      <c r="GFU367" s="36"/>
      <c r="GFV367" s="36"/>
      <c r="GFW367" s="36"/>
      <c r="GFX367" s="36"/>
      <c r="GFY367" s="36"/>
      <c r="GFZ367" s="36"/>
      <c r="GGA367" s="36"/>
      <c r="GGB367" s="36"/>
      <c r="GGC367" s="36"/>
      <c r="GGD367" s="36"/>
      <c r="GGE367" s="36"/>
      <c r="GGF367" s="36"/>
      <c r="GGG367" s="36"/>
      <c r="GGH367" s="36"/>
      <c r="GGI367" s="36"/>
      <c r="GGJ367" s="36"/>
      <c r="GGK367" s="36"/>
      <c r="GGL367" s="36"/>
      <c r="GGM367" s="36"/>
      <c r="GGN367" s="36"/>
      <c r="GGO367" s="36"/>
      <c r="GGP367" s="36"/>
      <c r="GGQ367" s="36"/>
      <c r="GGR367" s="36"/>
      <c r="GGS367" s="36"/>
      <c r="GGT367" s="36"/>
      <c r="GGU367" s="36"/>
      <c r="GGV367" s="36"/>
      <c r="GGW367" s="36"/>
      <c r="GGX367" s="36"/>
      <c r="GGY367" s="36"/>
      <c r="GGZ367" s="36"/>
      <c r="GHA367" s="36"/>
      <c r="GHB367" s="36"/>
      <c r="GHC367" s="36"/>
      <c r="GHD367" s="36"/>
      <c r="GHE367" s="36"/>
      <c r="GHF367" s="36"/>
      <c r="GHG367" s="36"/>
      <c r="GHH367" s="36"/>
      <c r="GHI367" s="36"/>
      <c r="GHJ367" s="36"/>
      <c r="GHK367" s="36"/>
      <c r="GHL367" s="36"/>
      <c r="GHM367" s="36"/>
      <c r="GHN367" s="36"/>
      <c r="GHO367" s="36"/>
      <c r="GHP367" s="36"/>
      <c r="GHQ367" s="36"/>
      <c r="GHR367" s="36"/>
      <c r="GHS367" s="36"/>
      <c r="GHT367" s="36"/>
      <c r="GHU367" s="36"/>
      <c r="GHV367" s="36"/>
      <c r="GHW367" s="36"/>
      <c r="GHX367" s="36"/>
      <c r="GHY367" s="36"/>
      <c r="GHZ367" s="36"/>
      <c r="GIA367" s="36"/>
      <c r="GIB367" s="36"/>
      <c r="GIC367" s="36"/>
      <c r="GID367" s="36"/>
      <c r="GIE367" s="36"/>
      <c r="GIF367" s="36"/>
      <c r="GIG367" s="36"/>
      <c r="GIH367" s="36"/>
      <c r="GII367" s="36"/>
      <c r="GIJ367" s="36"/>
      <c r="GIK367" s="36"/>
      <c r="GIL367" s="36"/>
      <c r="GIM367" s="36"/>
      <c r="GIN367" s="36"/>
      <c r="GIO367" s="36"/>
      <c r="GIP367" s="36"/>
      <c r="GIQ367" s="36"/>
      <c r="GIR367" s="36"/>
      <c r="GIS367" s="36"/>
      <c r="GIT367" s="36"/>
      <c r="GIU367" s="36"/>
      <c r="GIV367" s="36"/>
      <c r="GIW367" s="36"/>
      <c r="GIX367" s="36"/>
      <c r="GIY367" s="36"/>
      <c r="GIZ367" s="36"/>
      <c r="GJA367" s="36"/>
      <c r="GJB367" s="36"/>
      <c r="GJC367" s="36"/>
      <c r="GJD367" s="36"/>
      <c r="GJE367" s="36"/>
      <c r="GJF367" s="36"/>
      <c r="GJG367" s="36"/>
      <c r="GJH367" s="36"/>
      <c r="GJI367" s="36"/>
      <c r="GJJ367" s="36"/>
      <c r="GJK367" s="36"/>
      <c r="GJL367" s="36"/>
      <c r="GJM367" s="36"/>
      <c r="GJN367" s="36"/>
      <c r="GJO367" s="36"/>
      <c r="GJP367" s="36"/>
      <c r="GJQ367" s="36"/>
      <c r="GJR367" s="36"/>
      <c r="GJS367" s="36"/>
      <c r="GJT367" s="36"/>
      <c r="GJU367" s="36"/>
      <c r="GJV367" s="36"/>
      <c r="GJW367" s="36"/>
      <c r="GJX367" s="36"/>
      <c r="GJY367" s="36"/>
      <c r="GJZ367" s="36"/>
      <c r="GKA367" s="36"/>
      <c r="GKB367" s="36"/>
      <c r="GKC367" s="36"/>
      <c r="GKD367" s="36"/>
      <c r="GKE367" s="36"/>
      <c r="GKF367" s="36"/>
      <c r="GKG367" s="36"/>
      <c r="GKH367" s="36"/>
      <c r="GKI367" s="36"/>
      <c r="GKJ367" s="36"/>
      <c r="GKK367" s="36"/>
      <c r="GKL367" s="36"/>
      <c r="GKM367" s="36"/>
      <c r="GKN367" s="36"/>
      <c r="GKO367" s="36"/>
      <c r="GKP367" s="36"/>
      <c r="GKQ367" s="36"/>
      <c r="GKR367" s="36"/>
      <c r="GKS367" s="36"/>
      <c r="GKT367" s="36"/>
      <c r="GKU367" s="36"/>
      <c r="GKV367" s="36"/>
      <c r="GKW367" s="36"/>
      <c r="GKX367" s="36"/>
      <c r="GKY367" s="36"/>
      <c r="GKZ367" s="36"/>
      <c r="GLA367" s="36"/>
      <c r="GLB367" s="36"/>
      <c r="GLC367" s="36"/>
      <c r="GLD367" s="36"/>
      <c r="GLE367" s="36"/>
      <c r="GLF367" s="36"/>
      <c r="GLG367" s="36"/>
      <c r="GLH367" s="36"/>
      <c r="GLI367" s="36"/>
      <c r="GLJ367" s="36"/>
      <c r="GLK367" s="36"/>
      <c r="GLL367" s="36"/>
      <c r="GLM367" s="36"/>
      <c r="GLN367" s="36"/>
      <c r="GLO367" s="36"/>
      <c r="GLP367" s="36"/>
      <c r="GLQ367" s="36"/>
      <c r="GLR367" s="36"/>
      <c r="GLS367" s="36"/>
      <c r="GLT367" s="36"/>
      <c r="GLU367" s="36"/>
      <c r="GLV367" s="36"/>
      <c r="GLW367" s="36"/>
      <c r="GLX367" s="36"/>
      <c r="GLY367" s="36"/>
      <c r="GLZ367" s="36"/>
      <c r="GMA367" s="36"/>
      <c r="GMB367" s="36"/>
      <c r="GMC367" s="36"/>
      <c r="GMD367" s="36"/>
      <c r="GME367" s="36"/>
      <c r="GMF367" s="36"/>
      <c r="GMG367" s="36"/>
      <c r="GMH367" s="36"/>
      <c r="GMI367" s="36"/>
      <c r="GMJ367" s="36"/>
      <c r="GMK367" s="36"/>
      <c r="GML367" s="36"/>
      <c r="GMM367" s="36"/>
      <c r="GMN367" s="36"/>
      <c r="GMO367" s="36"/>
      <c r="GMP367" s="36"/>
      <c r="GMQ367" s="36"/>
      <c r="GMR367" s="36"/>
      <c r="GMS367" s="36"/>
      <c r="GMT367" s="36"/>
      <c r="GMU367" s="36"/>
      <c r="GMV367" s="36"/>
      <c r="GMW367" s="36"/>
      <c r="GMX367" s="36"/>
      <c r="GMY367" s="36"/>
      <c r="GMZ367" s="36"/>
      <c r="GNA367" s="36"/>
      <c r="GNB367" s="36"/>
      <c r="GNC367" s="36"/>
      <c r="GND367" s="36"/>
      <c r="GNE367" s="36"/>
      <c r="GNF367" s="36"/>
      <c r="GNG367" s="36"/>
      <c r="GNH367" s="36"/>
      <c r="GNI367" s="36"/>
      <c r="GNJ367" s="36"/>
      <c r="GNK367" s="36"/>
      <c r="GNL367" s="36"/>
      <c r="GNM367" s="36"/>
      <c r="GNN367" s="36"/>
      <c r="GNO367" s="36"/>
      <c r="GNP367" s="36"/>
      <c r="GNQ367" s="36"/>
      <c r="GNR367" s="36"/>
      <c r="GNS367" s="36"/>
      <c r="GNT367" s="36"/>
      <c r="GNU367" s="36"/>
      <c r="GNV367" s="36"/>
      <c r="GNW367" s="36"/>
      <c r="GNX367" s="36"/>
      <c r="GNY367" s="36"/>
      <c r="GNZ367" s="36"/>
      <c r="GOA367" s="36"/>
      <c r="GOB367" s="36"/>
      <c r="GOC367" s="36"/>
      <c r="GOD367" s="36"/>
      <c r="GOE367" s="36"/>
      <c r="GOF367" s="36"/>
      <c r="GOG367" s="36"/>
      <c r="GOH367" s="36"/>
      <c r="GOI367" s="36"/>
      <c r="GOJ367" s="36"/>
      <c r="GOK367" s="36"/>
      <c r="GOL367" s="36"/>
      <c r="GOM367" s="36"/>
      <c r="GON367" s="36"/>
      <c r="GOO367" s="36"/>
      <c r="GOP367" s="36"/>
      <c r="GOQ367" s="36"/>
      <c r="GOR367" s="36"/>
      <c r="GOS367" s="36"/>
      <c r="GOT367" s="36"/>
      <c r="GOU367" s="36"/>
      <c r="GOV367" s="36"/>
      <c r="GOW367" s="36"/>
      <c r="GOX367" s="36"/>
      <c r="GOY367" s="36"/>
      <c r="GOZ367" s="36"/>
      <c r="GPA367" s="36"/>
      <c r="GPB367" s="36"/>
      <c r="GPC367" s="36"/>
      <c r="GPD367" s="36"/>
      <c r="GPE367" s="36"/>
      <c r="GPF367" s="36"/>
      <c r="GPG367" s="36"/>
      <c r="GPH367" s="36"/>
      <c r="GPI367" s="36"/>
      <c r="GPJ367" s="36"/>
      <c r="GPK367" s="36"/>
      <c r="GPL367" s="36"/>
      <c r="GPM367" s="36"/>
      <c r="GPN367" s="36"/>
      <c r="GPO367" s="36"/>
      <c r="GPP367" s="36"/>
      <c r="GPQ367" s="36"/>
      <c r="GPR367" s="36"/>
      <c r="GPS367" s="36"/>
      <c r="GPT367" s="36"/>
      <c r="GPU367" s="36"/>
      <c r="GPV367" s="36"/>
      <c r="GPW367" s="36"/>
      <c r="GPX367" s="36"/>
      <c r="GPY367" s="36"/>
      <c r="GPZ367" s="36"/>
      <c r="GQA367" s="36"/>
      <c r="GQB367" s="36"/>
      <c r="GQC367" s="36"/>
      <c r="GQD367" s="36"/>
      <c r="GQE367" s="36"/>
      <c r="GQF367" s="36"/>
      <c r="GQG367" s="36"/>
      <c r="GQH367" s="36"/>
      <c r="GQI367" s="36"/>
      <c r="GQJ367" s="36"/>
      <c r="GQK367" s="36"/>
      <c r="GQL367" s="36"/>
      <c r="GQM367" s="36"/>
      <c r="GQN367" s="36"/>
      <c r="GQO367" s="36"/>
      <c r="GQP367" s="36"/>
      <c r="GQQ367" s="36"/>
      <c r="GQR367" s="36"/>
      <c r="GQS367" s="36"/>
      <c r="GQT367" s="36"/>
      <c r="GQU367" s="36"/>
      <c r="GQV367" s="36"/>
      <c r="GQW367" s="36"/>
      <c r="GQX367" s="36"/>
      <c r="GQY367" s="36"/>
      <c r="GQZ367" s="36"/>
      <c r="GRA367" s="36"/>
      <c r="GRB367" s="36"/>
      <c r="GRC367" s="36"/>
      <c r="GRD367" s="36"/>
      <c r="GRE367" s="36"/>
      <c r="GRF367" s="36"/>
      <c r="GRG367" s="36"/>
      <c r="GRH367" s="36"/>
      <c r="GRI367" s="36"/>
      <c r="GRJ367" s="36"/>
      <c r="GRK367" s="36"/>
      <c r="GRL367" s="36"/>
      <c r="GRM367" s="36"/>
      <c r="GRN367" s="36"/>
      <c r="GRO367" s="36"/>
      <c r="GRP367" s="36"/>
      <c r="GRQ367" s="36"/>
      <c r="GRR367" s="36"/>
      <c r="GRS367" s="36"/>
      <c r="GRT367" s="36"/>
      <c r="GRU367" s="36"/>
      <c r="GRV367" s="36"/>
      <c r="GRW367" s="36"/>
      <c r="GRX367" s="36"/>
      <c r="GRY367" s="36"/>
      <c r="GRZ367" s="36"/>
      <c r="GSA367" s="36"/>
      <c r="GSB367" s="36"/>
      <c r="GSC367" s="36"/>
      <c r="GSD367" s="36"/>
      <c r="GSE367" s="36"/>
      <c r="GSF367" s="36"/>
      <c r="GSG367" s="36"/>
      <c r="GSH367" s="36"/>
      <c r="GSI367" s="36"/>
      <c r="GSJ367" s="36"/>
      <c r="GSK367" s="36"/>
      <c r="GSL367" s="36"/>
      <c r="GSM367" s="36"/>
      <c r="GSN367" s="36"/>
      <c r="GSO367" s="36"/>
      <c r="GSP367" s="36"/>
      <c r="GSQ367" s="36"/>
      <c r="GSR367" s="36"/>
      <c r="GSS367" s="36"/>
      <c r="GST367" s="36"/>
      <c r="GSU367" s="36"/>
      <c r="GSV367" s="36"/>
      <c r="GSW367" s="36"/>
      <c r="GSX367" s="36"/>
      <c r="GSY367" s="36"/>
      <c r="GSZ367" s="36"/>
      <c r="GTA367" s="36"/>
      <c r="GTB367" s="36"/>
      <c r="GTC367" s="36"/>
      <c r="GTD367" s="36"/>
      <c r="GTE367" s="36"/>
      <c r="GTF367" s="36"/>
      <c r="GTG367" s="36"/>
      <c r="GTH367" s="36"/>
      <c r="GTI367" s="36"/>
      <c r="GTJ367" s="36"/>
      <c r="GTK367" s="36"/>
      <c r="GTL367" s="36"/>
      <c r="GTM367" s="36"/>
      <c r="GTN367" s="36"/>
      <c r="GTO367" s="36"/>
      <c r="GTP367" s="36"/>
      <c r="GTQ367" s="36"/>
      <c r="GTR367" s="36"/>
      <c r="GTS367" s="36"/>
      <c r="GTT367" s="36"/>
      <c r="GTU367" s="36"/>
      <c r="GTV367" s="36"/>
      <c r="GTW367" s="36"/>
      <c r="GTX367" s="36"/>
      <c r="GTY367" s="36"/>
      <c r="GTZ367" s="36"/>
      <c r="GUA367" s="36"/>
      <c r="GUB367" s="36"/>
      <c r="GUC367" s="36"/>
      <c r="GUD367" s="36"/>
      <c r="GUE367" s="36"/>
      <c r="GUF367" s="36"/>
      <c r="GUG367" s="36"/>
      <c r="GUH367" s="36"/>
      <c r="GUI367" s="36"/>
      <c r="GUJ367" s="36"/>
      <c r="GUK367" s="36"/>
      <c r="GUL367" s="36"/>
      <c r="GUM367" s="36"/>
      <c r="GUN367" s="36"/>
      <c r="GUO367" s="36"/>
      <c r="GUP367" s="36"/>
      <c r="GUQ367" s="36"/>
      <c r="GUR367" s="36"/>
      <c r="GUS367" s="36"/>
      <c r="GUT367" s="36"/>
      <c r="GUU367" s="36"/>
      <c r="GUV367" s="36"/>
      <c r="GUW367" s="36"/>
      <c r="GUX367" s="36"/>
      <c r="GUY367" s="36"/>
      <c r="GUZ367" s="36"/>
      <c r="GVA367" s="36"/>
      <c r="GVB367" s="36"/>
      <c r="GVC367" s="36"/>
      <c r="GVD367" s="36"/>
      <c r="GVE367" s="36"/>
      <c r="GVF367" s="36"/>
      <c r="GVG367" s="36"/>
      <c r="GVH367" s="36"/>
      <c r="GVI367" s="36"/>
      <c r="GVJ367" s="36"/>
      <c r="GVK367" s="36"/>
      <c r="GVL367" s="36"/>
      <c r="GVM367" s="36"/>
      <c r="GVN367" s="36"/>
      <c r="GVO367" s="36"/>
      <c r="GVP367" s="36"/>
      <c r="GVQ367" s="36"/>
      <c r="GVR367" s="36"/>
      <c r="GVS367" s="36"/>
      <c r="GVT367" s="36"/>
      <c r="GVU367" s="36"/>
      <c r="GVV367" s="36"/>
      <c r="GVW367" s="36"/>
      <c r="GVX367" s="36"/>
      <c r="GVY367" s="36"/>
      <c r="GVZ367" s="36"/>
      <c r="GWA367" s="36"/>
      <c r="GWB367" s="36"/>
      <c r="GWC367" s="36"/>
      <c r="GWD367" s="36"/>
      <c r="GWE367" s="36"/>
      <c r="GWF367" s="36"/>
      <c r="GWG367" s="36"/>
      <c r="GWH367" s="36"/>
      <c r="GWI367" s="36"/>
      <c r="GWJ367" s="36"/>
      <c r="GWK367" s="36"/>
      <c r="GWL367" s="36"/>
      <c r="GWM367" s="36"/>
      <c r="GWN367" s="36"/>
      <c r="GWO367" s="36"/>
      <c r="GWP367" s="36"/>
      <c r="GWQ367" s="36"/>
      <c r="GWR367" s="36"/>
      <c r="GWS367" s="36"/>
      <c r="GWT367" s="36"/>
      <c r="GWU367" s="36"/>
      <c r="GWV367" s="36"/>
      <c r="GWW367" s="36"/>
      <c r="GWX367" s="36"/>
      <c r="GWY367" s="36"/>
      <c r="GWZ367" s="36"/>
      <c r="GXA367" s="36"/>
      <c r="GXB367" s="36"/>
      <c r="GXC367" s="36"/>
      <c r="GXD367" s="36"/>
      <c r="GXE367" s="36"/>
      <c r="GXF367" s="36"/>
      <c r="GXG367" s="36"/>
      <c r="GXH367" s="36"/>
      <c r="GXI367" s="36"/>
      <c r="GXJ367" s="36"/>
      <c r="GXK367" s="36"/>
      <c r="GXL367" s="36"/>
      <c r="GXM367" s="36"/>
      <c r="GXN367" s="36"/>
      <c r="GXO367" s="36"/>
      <c r="GXP367" s="36"/>
      <c r="GXQ367" s="36"/>
      <c r="GXR367" s="36"/>
      <c r="GXS367" s="36"/>
      <c r="GXT367" s="36"/>
      <c r="GXU367" s="36"/>
      <c r="GXV367" s="36"/>
      <c r="GXW367" s="36"/>
      <c r="GXX367" s="36"/>
      <c r="GXY367" s="36"/>
      <c r="GXZ367" s="36"/>
      <c r="GYA367" s="36"/>
      <c r="GYB367" s="36"/>
      <c r="GYC367" s="36"/>
      <c r="GYD367" s="36"/>
      <c r="GYE367" s="36"/>
      <c r="GYF367" s="36"/>
      <c r="GYG367" s="36"/>
      <c r="GYH367" s="36"/>
      <c r="GYI367" s="36"/>
      <c r="GYJ367" s="36"/>
      <c r="GYK367" s="36"/>
      <c r="GYL367" s="36"/>
      <c r="GYM367" s="36"/>
      <c r="GYN367" s="36"/>
      <c r="GYO367" s="36"/>
      <c r="GYP367" s="36"/>
      <c r="GYQ367" s="36"/>
      <c r="GYR367" s="36"/>
      <c r="GYS367" s="36"/>
      <c r="GYT367" s="36"/>
      <c r="GYU367" s="36"/>
      <c r="GYV367" s="36"/>
      <c r="GYW367" s="36"/>
      <c r="GYX367" s="36"/>
      <c r="GYY367" s="36"/>
      <c r="GYZ367" s="36"/>
      <c r="GZA367" s="36"/>
      <c r="GZB367" s="36"/>
      <c r="GZC367" s="36"/>
      <c r="GZD367" s="36"/>
      <c r="GZE367" s="36"/>
      <c r="GZF367" s="36"/>
      <c r="GZG367" s="36"/>
      <c r="GZH367" s="36"/>
      <c r="GZI367" s="36"/>
      <c r="GZJ367" s="36"/>
      <c r="GZK367" s="36"/>
      <c r="GZL367" s="36"/>
      <c r="GZM367" s="36"/>
      <c r="GZN367" s="36"/>
      <c r="GZO367" s="36"/>
      <c r="GZP367" s="36"/>
      <c r="GZQ367" s="36"/>
      <c r="GZR367" s="36"/>
      <c r="GZS367" s="36"/>
      <c r="GZT367" s="36"/>
      <c r="GZU367" s="36"/>
      <c r="GZV367" s="36"/>
      <c r="GZW367" s="36"/>
      <c r="GZX367" s="36"/>
      <c r="GZY367" s="36"/>
      <c r="GZZ367" s="36"/>
      <c r="HAA367" s="36"/>
      <c r="HAB367" s="36"/>
      <c r="HAC367" s="36"/>
      <c r="HAD367" s="36"/>
      <c r="HAE367" s="36"/>
      <c r="HAF367" s="36"/>
      <c r="HAG367" s="36"/>
      <c r="HAH367" s="36"/>
      <c r="HAI367" s="36"/>
      <c r="HAJ367" s="36"/>
      <c r="HAK367" s="36"/>
      <c r="HAL367" s="36"/>
      <c r="HAM367" s="36"/>
      <c r="HAN367" s="36"/>
      <c r="HAO367" s="36"/>
      <c r="HAP367" s="36"/>
      <c r="HAQ367" s="36"/>
      <c r="HAR367" s="36"/>
      <c r="HAS367" s="36"/>
      <c r="HAT367" s="36"/>
      <c r="HAU367" s="36"/>
      <c r="HAV367" s="36"/>
      <c r="HAW367" s="36"/>
      <c r="HAX367" s="36"/>
      <c r="HAY367" s="36"/>
      <c r="HAZ367" s="36"/>
      <c r="HBA367" s="36"/>
      <c r="HBB367" s="36"/>
      <c r="HBC367" s="36"/>
      <c r="HBD367" s="36"/>
      <c r="HBE367" s="36"/>
      <c r="HBF367" s="36"/>
      <c r="HBG367" s="36"/>
      <c r="HBH367" s="36"/>
      <c r="HBI367" s="36"/>
      <c r="HBJ367" s="36"/>
      <c r="HBK367" s="36"/>
      <c r="HBL367" s="36"/>
      <c r="HBM367" s="36"/>
      <c r="HBN367" s="36"/>
      <c r="HBO367" s="36"/>
      <c r="HBP367" s="36"/>
      <c r="HBQ367" s="36"/>
      <c r="HBR367" s="36"/>
      <c r="HBS367" s="36"/>
      <c r="HBT367" s="36"/>
      <c r="HBU367" s="36"/>
      <c r="HBV367" s="36"/>
      <c r="HBW367" s="36"/>
      <c r="HBX367" s="36"/>
      <c r="HBY367" s="36"/>
      <c r="HBZ367" s="36"/>
      <c r="HCA367" s="36"/>
      <c r="HCB367" s="36"/>
      <c r="HCC367" s="36"/>
      <c r="HCD367" s="36"/>
      <c r="HCE367" s="36"/>
      <c r="HCF367" s="36"/>
      <c r="HCG367" s="36"/>
      <c r="HCH367" s="36"/>
      <c r="HCI367" s="36"/>
      <c r="HCJ367" s="36"/>
      <c r="HCK367" s="36"/>
      <c r="HCL367" s="36"/>
      <c r="HCM367" s="36"/>
      <c r="HCN367" s="36"/>
      <c r="HCO367" s="36"/>
      <c r="HCP367" s="36"/>
      <c r="HCQ367" s="36"/>
      <c r="HCR367" s="36"/>
      <c r="HCS367" s="36"/>
      <c r="HCT367" s="36"/>
      <c r="HCU367" s="36"/>
      <c r="HCV367" s="36"/>
      <c r="HCW367" s="36"/>
      <c r="HCX367" s="36"/>
      <c r="HCY367" s="36"/>
      <c r="HCZ367" s="36"/>
      <c r="HDA367" s="36"/>
      <c r="HDB367" s="36"/>
      <c r="HDC367" s="36"/>
      <c r="HDD367" s="36"/>
      <c r="HDE367" s="36"/>
      <c r="HDF367" s="36"/>
      <c r="HDG367" s="36"/>
      <c r="HDH367" s="36"/>
      <c r="HDI367" s="36"/>
      <c r="HDJ367" s="36"/>
      <c r="HDK367" s="36"/>
      <c r="HDL367" s="36"/>
      <c r="HDM367" s="36"/>
      <c r="HDN367" s="36"/>
      <c r="HDO367" s="36"/>
      <c r="HDP367" s="36"/>
      <c r="HDQ367" s="36"/>
      <c r="HDR367" s="36"/>
      <c r="HDS367" s="36"/>
      <c r="HDT367" s="36"/>
      <c r="HDU367" s="36"/>
      <c r="HDV367" s="36"/>
      <c r="HDW367" s="36"/>
      <c r="HDX367" s="36"/>
      <c r="HDY367" s="36"/>
      <c r="HDZ367" s="36"/>
      <c r="HEA367" s="36"/>
      <c r="HEB367" s="36"/>
      <c r="HEC367" s="36"/>
      <c r="HED367" s="36"/>
      <c r="HEE367" s="36"/>
      <c r="HEF367" s="36"/>
      <c r="HEG367" s="36"/>
      <c r="HEH367" s="36"/>
      <c r="HEI367" s="36"/>
      <c r="HEJ367" s="36"/>
      <c r="HEK367" s="36"/>
      <c r="HEL367" s="36"/>
      <c r="HEM367" s="36"/>
      <c r="HEN367" s="36"/>
      <c r="HEO367" s="36"/>
      <c r="HEP367" s="36"/>
      <c r="HEQ367" s="36"/>
      <c r="HER367" s="36"/>
      <c r="HES367" s="36"/>
      <c r="HET367" s="36"/>
      <c r="HEU367" s="36"/>
      <c r="HEV367" s="36"/>
      <c r="HEW367" s="36"/>
      <c r="HEX367" s="36"/>
      <c r="HEY367" s="36"/>
      <c r="HEZ367" s="36"/>
      <c r="HFA367" s="36"/>
      <c r="HFB367" s="36"/>
      <c r="HFC367" s="36"/>
      <c r="HFD367" s="36"/>
      <c r="HFE367" s="36"/>
      <c r="HFF367" s="36"/>
      <c r="HFG367" s="36"/>
      <c r="HFH367" s="36"/>
      <c r="HFI367" s="36"/>
      <c r="HFJ367" s="36"/>
      <c r="HFK367" s="36"/>
      <c r="HFL367" s="36"/>
      <c r="HFM367" s="36"/>
      <c r="HFN367" s="36"/>
      <c r="HFO367" s="36"/>
      <c r="HFP367" s="36"/>
      <c r="HFQ367" s="36"/>
      <c r="HFR367" s="36"/>
      <c r="HFS367" s="36"/>
      <c r="HFT367" s="36"/>
      <c r="HFU367" s="36"/>
      <c r="HFV367" s="36"/>
      <c r="HFW367" s="36"/>
      <c r="HFX367" s="36"/>
      <c r="HFY367" s="36"/>
      <c r="HFZ367" s="36"/>
      <c r="HGA367" s="36"/>
      <c r="HGB367" s="36"/>
      <c r="HGC367" s="36"/>
      <c r="HGD367" s="36"/>
      <c r="HGE367" s="36"/>
      <c r="HGF367" s="36"/>
      <c r="HGG367" s="36"/>
      <c r="HGH367" s="36"/>
      <c r="HGI367" s="36"/>
      <c r="HGJ367" s="36"/>
      <c r="HGK367" s="36"/>
      <c r="HGL367" s="36"/>
      <c r="HGM367" s="36"/>
      <c r="HGN367" s="36"/>
      <c r="HGO367" s="36"/>
      <c r="HGP367" s="36"/>
      <c r="HGQ367" s="36"/>
      <c r="HGR367" s="36"/>
      <c r="HGS367" s="36"/>
      <c r="HGT367" s="36"/>
      <c r="HGU367" s="36"/>
      <c r="HGV367" s="36"/>
      <c r="HGW367" s="36"/>
      <c r="HGX367" s="36"/>
      <c r="HGY367" s="36"/>
      <c r="HGZ367" s="36"/>
      <c r="HHA367" s="36"/>
      <c r="HHB367" s="36"/>
      <c r="HHC367" s="36"/>
      <c r="HHD367" s="36"/>
      <c r="HHE367" s="36"/>
      <c r="HHF367" s="36"/>
      <c r="HHG367" s="36"/>
      <c r="HHH367" s="36"/>
      <c r="HHI367" s="36"/>
      <c r="HHJ367" s="36"/>
      <c r="HHK367" s="36"/>
      <c r="HHL367" s="36"/>
      <c r="HHM367" s="36"/>
      <c r="HHN367" s="36"/>
      <c r="HHO367" s="36"/>
      <c r="HHP367" s="36"/>
      <c r="HHQ367" s="36"/>
      <c r="HHR367" s="36"/>
      <c r="HHS367" s="36"/>
      <c r="HHT367" s="36"/>
      <c r="HHU367" s="36"/>
      <c r="HHV367" s="36"/>
      <c r="HHW367" s="36"/>
      <c r="HHX367" s="36"/>
      <c r="HHY367" s="36"/>
      <c r="HHZ367" s="36"/>
      <c r="HIA367" s="36"/>
      <c r="HIB367" s="36"/>
      <c r="HIC367" s="36"/>
      <c r="HID367" s="36"/>
      <c r="HIE367" s="36"/>
      <c r="HIF367" s="36"/>
      <c r="HIG367" s="36"/>
      <c r="HIH367" s="36"/>
      <c r="HII367" s="36"/>
      <c r="HIJ367" s="36"/>
      <c r="HIK367" s="36"/>
      <c r="HIL367" s="36"/>
      <c r="HIM367" s="36"/>
      <c r="HIN367" s="36"/>
      <c r="HIO367" s="36"/>
      <c r="HIP367" s="36"/>
      <c r="HIQ367" s="36"/>
      <c r="HIR367" s="36"/>
      <c r="HIS367" s="36"/>
      <c r="HIT367" s="36"/>
      <c r="HIU367" s="36"/>
      <c r="HIV367" s="36"/>
      <c r="HIW367" s="36"/>
      <c r="HIX367" s="36"/>
      <c r="HIY367" s="36"/>
      <c r="HIZ367" s="36"/>
      <c r="HJA367" s="36"/>
      <c r="HJB367" s="36"/>
      <c r="HJC367" s="36"/>
      <c r="HJD367" s="36"/>
      <c r="HJE367" s="36"/>
      <c r="HJF367" s="36"/>
      <c r="HJG367" s="36"/>
      <c r="HJH367" s="36"/>
      <c r="HJI367" s="36"/>
      <c r="HJJ367" s="36"/>
      <c r="HJK367" s="36"/>
      <c r="HJL367" s="36"/>
      <c r="HJM367" s="36"/>
      <c r="HJN367" s="36"/>
      <c r="HJO367" s="36"/>
      <c r="HJP367" s="36"/>
      <c r="HJQ367" s="36"/>
      <c r="HJR367" s="36"/>
      <c r="HJS367" s="36"/>
      <c r="HJT367" s="36"/>
      <c r="HJU367" s="36"/>
      <c r="HJV367" s="36"/>
      <c r="HJW367" s="36"/>
      <c r="HJX367" s="36"/>
      <c r="HJY367" s="36"/>
      <c r="HJZ367" s="36"/>
      <c r="HKA367" s="36"/>
      <c r="HKB367" s="36"/>
      <c r="HKC367" s="36"/>
      <c r="HKD367" s="36"/>
      <c r="HKE367" s="36"/>
      <c r="HKF367" s="36"/>
      <c r="HKG367" s="36"/>
      <c r="HKH367" s="36"/>
      <c r="HKI367" s="36"/>
      <c r="HKJ367" s="36"/>
      <c r="HKK367" s="36"/>
      <c r="HKL367" s="36"/>
      <c r="HKM367" s="36"/>
      <c r="HKN367" s="36"/>
      <c r="HKO367" s="36"/>
      <c r="HKP367" s="36"/>
      <c r="HKQ367" s="36"/>
      <c r="HKR367" s="36"/>
      <c r="HKS367" s="36"/>
      <c r="HKT367" s="36"/>
      <c r="HKU367" s="36"/>
      <c r="HKV367" s="36"/>
      <c r="HKW367" s="36"/>
      <c r="HKX367" s="36"/>
      <c r="HKY367" s="36"/>
      <c r="HKZ367" s="36"/>
      <c r="HLA367" s="36"/>
      <c r="HLB367" s="36"/>
      <c r="HLC367" s="36"/>
      <c r="HLD367" s="36"/>
      <c r="HLE367" s="36"/>
      <c r="HLF367" s="36"/>
      <c r="HLG367" s="36"/>
      <c r="HLH367" s="36"/>
      <c r="HLI367" s="36"/>
      <c r="HLJ367" s="36"/>
      <c r="HLK367" s="36"/>
      <c r="HLL367" s="36"/>
      <c r="HLM367" s="36"/>
      <c r="HLN367" s="36"/>
      <c r="HLO367" s="36"/>
      <c r="HLP367" s="36"/>
      <c r="HLQ367" s="36"/>
      <c r="HLR367" s="36"/>
      <c r="HLS367" s="36"/>
      <c r="HLT367" s="36"/>
      <c r="HLU367" s="36"/>
      <c r="HLV367" s="36"/>
      <c r="HLW367" s="36"/>
      <c r="HLX367" s="36"/>
      <c r="HLY367" s="36"/>
      <c r="HLZ367" s="36"/>
      <c r="HMA367" s="36"/>
      <c r="HMB367" s="36"/>
      <c r="HMC367" s="36"/>
      <c r="HMD367" s="36"/>
      <c r="HME367" s="36"/>
      <c r="HMF367" s="36"/>
      <c r="HMG367" s="36"/>
      <c r="HMH367" s="36"/>
      <c r="HMI367" s="36"/>
      <c r="HMJ367" s="36"/>
      <c r="HMK367" s="36"/>
      <c r="HML367" s="36"/>
      <c r="HMM367" s="36"/>
      <c r="HMN367" s="36"/>
      <c r="HMO367" s="36"/>
      <c r="HMP367" s="36"/>
      <c r="HMQ367" s="36"/>
      <c r="HMR367" s="36"/>
      <c r="HMS367" s="36"/>
      <c r="HMT367" s="36"/>
      <c r="HMU367" s="36"/>
      <c r="HMV367" s="36"/>
      <c r="HMW367" s="36"/>
      <c r="HMX367" s="36"/>
      <c r="HMY367" s="36"/>
      <c r="HMZ367" s="36"/>
      <c r="HNA367" s="36"/>
      <c r="HNB367" s="36"/>
      <c r="HNC367" s="36"/>
      <c r="HND367" s="36"/>
      <c r="HNE367" s="36"/>
      <c r="HNF367" s="36"/>
      <c r="HNG367" s="36"/>
      <c r="HNH367" s="36"/>
      <c r="HNI367" s="36"/>
      <c r="HNJ367" s="36"/>
      <c r="HNK367" s="36"/>
      <c r="HNL367" s="36"/>
      <c r="HNM367" s="36"/>
      <c r="HNN367" s="36"/>
      <c r="HNO367" s="36"/>
      <c r="HNP367" s="36"/>
      <c r="HNQ367" s="36"/>
      <c r="HNR367" s="36"/>
      <c r="HNS367" s="36"/>
      <c r="HNT367" s="36"/>
      <c r="HNU367" s="36"/>
      <c r="HNV367" s="36"/>
      <c r="HNW367" s="36"/>
      <c r="HNX367" s="36"/>
      <c r="HNY367" s="36"/>
      <c r="HNZ367" s="36"/>
      <c r="HOA367" s="36"/>
      <c r="HOB367" s="36"/>
      <c r="HOC367" s="36"/>
      <c r="HOD367" s="36"/>
      <c r="HOE367" s="36"/>
      <c r="HOF367" s="36"/>
      <c r="HOG367" s="36"/>
      <c r="HOH367" s="36"/>
      <c r="HOI367" s="36"/>
      <c r="HOJ367" s="36"/>
      <c r="HOK367" s="36"/>
      <c r="HOL367" s="36"/>
      <c r="HOM367" s="36"/>
      <c r="HON367" s="36"/>
      <c r="HOO367" s="36"/>
      <c r="HOP367" s="36"/>
      <c r="HOQ367" s="36"/>
      <c r="HOR367" s="36"/>
      <c r="HOS367" s="36"/>
      <c r="HOT367" s="36"/>
      <c r="HOU367" s="36"/>
      <c r="HOV367" s="36"/>
      <c r="HOW367" s="36"/>
      <c r="HOX367" s="36"/>
      <c r="HOY367" s="36"/>
      <c r="HOZ367" s="36"/>
      <c r="HPA367" s="36"/>
      <c r="HPB367" s="36"/>
      <c r="HPC367" s="36"/>
      <c r="HPD367" s="36"/>
      <c r="HPE367" s="36"/>
      <c r="HPF367" s="36"/>
      <c r="HPG367" s="36"/>
      <c r="HPH367" s="36"/>
      <c r="HPI367" s="36"/>
      <c r="HPJ367" s="36"/>
      <c r="HPK367" s="36"/>
      <c r="HPL367" s="36"/>
      <c r="HPM367" s="36"/>
      <c r="HPN367" s="36"/>
      <c r="HPO367" s="36"/>
      <c r="HPP367" s="36"/>
      <c r="HPQ367" s="36"/>
      <c r="HPR367" s="36"/>
      <c r="HPS367" s="36"/>
      <c r="HPT367" s="36"/>
      <c r="HPU367" s="36"/>
      <c r="HPV367" s="36"/>
      <c r="HPW367" s="36"/>
      <c r="HPX367" s="36"/>
      <c r="HPY367" s="36"/>
      <c r="HPZ367" s="36"/>
      <c r="HQA367" s="36"/>
      <c r="HQB367" s="36"/>
      <c r="HQC367" s="36"/>
      <c r="HQD367" s="36"/>
      <c r="HQE367" s="36"/>
      <c r="HQF367" s="36"/>
      <c r="HQG367" s="36"/>
      <c r="HQH367" s="36"/>
      <c r="HQI367" s="36"/>
      <c r="HQJ367" s="36"/>
      <c r="HQK367" s="36"/>
      <c r="HQL367" s="36"/>
      <c r="HQM367" s="36"/>
      <c r="HQN367" s="36"/>
      <c r="HQO367" s="36"/>
      <c r="HQP367" s="36"/>
      <c r="HQQ367" s="36"/>
      <c r="HQR367" s="36"/>
      <c r="HQS367" s="36"/>
      <c r="HQT367" s="36"/>
      <c r="HQU367" s="36"/>
      <c r="HQV367" s="36"/>
      <c r="HQW367" s="36"/>
      <c r="HQX367" s="36"/>
      <c r="HQY367" s="36"/>
      <c r="HQZ367" s="36"/>
      <c r="HRA367" s="36"/>
      <c r="HRB367" s="36"/>
      <c r="HRC367" s="36"/>
      <c r="HRD367" s="36"/>
      <c r="HRE367" s="36"/>
      <c r="HRF367" s="36"/>
      <c r="HRG367" s="36"/>
      <c r="HRH367" s="36"/>
      <c r="HRI367" s="36"/>
      <c r="HRJ367" s="36"/>
      <c r="HRK367" s="36"/>
      <c r="HRL367" s="36"/>
      <c r="HRM367" s="36"/>
      <c r="HRN367" s="36"/>
      <c r="HRO367" s="36"/>
      <c r="HRP367" s="36"/>
      <c r="HRQ367" s="36"/>
      <c r="HRR367" s="36"/>
      <c r="HRS367" s="36"/>
      <c r="HRT367" s="36"/>
      <c r="HRU367" s="36"/>
      <c r="HRV367" s="36"/>
      <c r="HRW367" s="36"/>
      <c r="HRX367" s="36"/>
      <c r="HRY367" s="36"/>
      <c r="HRZ367" s="36"/>
      <c r="HSA367" s="36"/>
      <c r="HSB367" s="36"/>
      <c r="HSC367" s="36"/>
      <c r="HSD367" s="36"/>
      <c r="HSE367" s="36"/>
      <c r="HSF367" s="36"/>
      <c r="HSG367" s="36"/>
      <c r="HSH367" s="36"/>
      <c r="HSI367" s="36"/>
      <c r="HSJ367" s="36"/>
      <c r="HSK367" s="36"/>
      <c r="HSL367" s="36"/>
      <c r="HSM367" s="36"/>
      <c r="HSN367" s="36"/>
      <c r="HSO367" s="36"/>
      <c r="HSP367" s="36"/>
      <c r="HSQ367" s="36"/>
      <c r="HSR367" s="36"/>
      <c r="HSS367" s="36"/>
      <c r="HST367" s="36"/>
      <c r="HSU367" s="36"/>
      <c r="HSV367" s="36"/>
      <c r="HSW367" s="36"/>
      <c r="HSX367" s="36"/>
      <c r="HSY367" s="36"/>
      <c r="HSZ367" s="36"/>
      <c r="HTA367" s="36"/>
      <c r="HTB367" s="36"/>
      <c r="HTC367" s="36"/>
      <c r="HTD367" s="36"/>
      <c r="HTE367" s="36"/>
      <c r="HTF367" s="36"/>
      <c r="HTG367" s="36"/>
      <c r="HTH367" s="36"/>
      <c r="HTI367" s="36"/>
      <c r="HTJ367" s="36"/>
      <c r="HTK367" s="36"/>
      <c r="HTL367" s="36"/>
      <c r="HTM367" s="36"/>
      <c r="HTN367" s="36"/>
      <c r="HTO367" s="36"/>
      <c r="HTP367" s="36"/>
      <c r="HTQ367" s="36"/>
      <c r="HTR367" s="36"/>
      <c r="HTS367" s="36"/>
      <c r="HTT367" s="36"/>
      <c r="HTU367" s="36"/>
      <c r="HTV367" s="36"/>
      <c r="HTW367" s="36"/>
      <c r="HTX367" s="36"/>
      <c r="HTY367" s="36"/>
      <c r="HTZ367" s="36"/>
      <c r="HUA367" s="36"/>
      <c r="HUB367" s="36"/>
      <c r="HUC367" s="36"/>
      <c r="HUD367" s="36"/>
      <c r="HUE367" s="36"/>
      <c r="HUF367" s="36"/>
      <c r="HUG367" s="36"/>
      <c r="HUH367" s="36"/>
      <c r="HUI367" s="36"/>
      <c r="HUJ367" s="36"/>
      <c r="HUK367" s="36"/>
      <c r="HUL367" s="36"/>
      <c r="HUM367" s="36"/>
      <c r="HUN367" s="36"/>
      <c r="HUO367" s="36"/>
      <c r="HUP367" s="36"/>
      <c r="HUQ367" s="36"/>
      <c r="HUR367" s="36"/>
      <c r="HUS367" s="36"/>
      <c r="HUT367" s="36"/>
      <c r="HUU367" s="36"/>
      <c r="HUV367" s="36"/>
      <c r="HUW367" s="36"/>
      <c r="HUX367" s="36"/>
      <c r="HUY367" s="36"/>
      <c r="HUZ367" s="36"/>
      <c r="HVA367" s="36"/>
      <c r="HVB367" s="36"/>
      <c r="HVC367" s="36"/>
      <c r="HVD367" s="36"/>
      <c r="HVE367" s="36"/>
      <c r="HVF367" s="36"/>
      <c r="HVG367" s="36"/>
      <c r="HVH367" s="36"/>
      <c r="HVI367" s="36"/>
      <c r="HVJ367" s="36"/>
      <c r="HVK367" s="36"/>
      <c r="HVL367" s="36"/>
      <c r="HVM367" s="36"/>
      <c r="HVN367" s="36"/>
      <c r="HVO367" s="36"/>
      <c r="HVP367" s="36"/>
      <c r="HVQ367" s="36"/>
      <c r="HVR367" s="36"/>
      <c r="HVS367" s="36"/>
      <c r="HVT367" s="36"/>
      <c r="HVU367" s="36"/>
      <c r="HVV367" s="36"/>
      <c r="HVW367" s="36"/>
      <c r="HVX367" s="36"/>
      <c r="HVY367" s="36"/>
      <c r="HVZ367" s="36"/>
      <c r="HWA367" s="36"/>
      <c r="HWB367" s="36"/>
      <c r="HWC367" s="36"/>
      <c r="HWD367" s="36"/>
      <c r="HWE367" s="36"/>
      <c r="HWF367" s="36"/>
      <c r="HWG367" s="36"/>
      <c r="HWH367" s="36"/>
      <c r="HWI367" s="36"/>
      <c r="HWJ367" s="36"/>
      <c r="HWK367" s="36"/>
      <c r="HWL367" s="36"/>
      <c r="HWM367" s="36"/>
      <c r="HWN367" s="36"/>
      <c r="HWO367" s="36"/>
      <c r="HWP367" s="36"/>
      <c r="HWQ367" s="36"/>
      <c r="HWR367" s="36"/>
      <c r="HWS367" s="36"/>
      <c r="HWT367" s="36"/>
      <c r="HWU367" s="36"/>
      <c r="HWV367" s="36"/>
      <c r="HWW367" s="36"/>
      <c r="HWX367" s="36"/>
      <c r="HWY367" s="36"/>
      <c r="HWZ367" s="36"/>
      <c r="HXA367" s="36"/>
      <c r="HXB367" s="36"/>
      <c r="HXC367" s="36"/>
      <c r="HXD367" s="36"/>
      <c r="HXE367" s="36"/>
      <c r="HXF367" s="36"/>
      <c r="HXG367" s="36"/>
      <c r="HXH367" s="36"/>
      <c r="HXI367" s="36"/>
      <c r="HXJ367" s="36"/>
      <c r="HXK367" s="36"/>
      <c r="HXL367" s="36"/>
      <c r="HXM367" s="36"/>
      <c r="HXN367" s="36"/>
      <c r="HXO367" s="36"/>
      <c r="HXP367" s="36"/>
      <c r="HXQ367" s="36"/>
      <c r="HXR367" s="36"/>
      <c r="HXS367" s="36"/>
      <c r="HXT367" s="36"/>
      <c r="HXU367" s="36"/>
      <c r="HXV367" s="36"/>
      <c r="HXW367" s="36"/>
      <c r="HXX367" s="36"/>
      <c r="HXY367" s="36"/>
      <c r="HXZ367" s="36"/>
      <c r="HYA367" s="36"/>
      <c r="HYB367" s="36"/>
      <c r="HYC367" s="36"/>
      <c r="HYD367" s="36"/>
      <c r="HYE367" s="36"/>
      <c r="HYF367" s="36"/>
      <c r="HYG367" s="36"/>
      <c r="HYH367" s="36"/>
      <c r="HYI367" s="36"/>
      <c r="HYJ367" s="36"/>
      <c r="HYK367" s="36"/>
      <c r="HYL367" s="36"/>
      <c r="HYM367" s="36"/>
      <c r="HYN367" s="36"/>
      <c r="HYO367" s="36"/>
      <c r="HYP367" s="36"/>
      <c r="HYQ367" s="36"/>
      <c r="HYR367" s="36"/>
      <c r="HYS367" s="36"/>
      <c r="HYT367" s="36"/>
      <c r="HYU367" s="36"/>
      <c r="HYV367" s="36"/>
      <c r="HYW367" s="36"/>
      <c r="HYX367" s="36"/>
      <c r="HYY367" s="36"/>
      <c r="HYZ367" s="36"/>
      <c r="HZA367" s="36"/>
      <c r="HZB367" s="36"/>
      <c r="HZC367" s="36"/>
      <c r="HZD367" s="36"/>
      <c r="HZE367" s="36"/>
      <c r="HZF367" s="36"/>
      <c r="HZG367" s="36"/>
      <c r="HZH367" s="36"/>
      <c r="HZI367" s="36"/>
      <c r="HZJ367" s="36"/>
      <c r="HZK367" s="36"/>
      <c r="HZL367" s="36"/>
      <c r="HZM367" s="36"/>
      <c r="HZN367" s="36"/>
      <c r="HZO367" s="36"/>
      <c r="HZP367" s="36"/>
      <c r="HZQ367" s="36"/>
      <c r="HZR367" s="36"/>
      <c r="HZS367" s="36"/>
      <c r="HZT367" s="36"/>
      <c r="HZU367" s="36"/>
      <c r="HZV367" s="36"/>
      <c r="HZW367" s="36"/>
      <c r="HZX367" s="36"/>
      <c r="HZY367" s="36"/>
      <c r="HZZ367" s="36"/>
      <c r="IAA367" s="36"/>
      <c r="IAB367" s="36"/>
      <c r="IAC367" s="36"/>
      <c r="IAD367" s="36"/>
      <c r="IAE367" s="36"/>
      <c r="IAF367" s="36"/>
      <c r="IAG367" s="36"/>
      <c r="IAH367" s="36"/>
      <c r="IAI367" s="36"/>
      <c r="IAJ367" s="36"/>
      <c r="IAK367" s="36"/>
      <c r="IAL367" s="36"/>
      <c r="IAM367" s="36"/>
      <c r="IAN367" s="36"/>
      <c r="IAO367" s="36"/>
      <c r="IAP367" s="36"/>
      <c r="IAQ367" s="36"/>
      <c r="IAR367" s="36"/>
      <c r="IAS367" s="36"/>
      <c r="IAT367" s="36"/>
      <c r="IAU367" s="36"/>
      <c r="IAV367" s="36"/>
      <c r="IAW367" s="36"/>
      <c r="IAX367" s="36"/>
      <c r="IAY367" s="36"/>
      <c r="IAZ367" s="36"/>
      <c r="IBA367" s="36"/>
      <c r="IBB367" s="36"/>
      <c r="IBC367" s="36"/>
      <c r="IBD367" s="36"/>
      <c r="IBE367" s="36"/>
      <c r="IBF367" s="36"/>
      <c r="IBG367" s="36"/>
      <c r="IBH367" s="36"/>
      <c r="IBI367" s="36"/>
      <c r="IBJ367" s="36"/>
      <c r="IBK367" s="36"/>
      <c r="IBL367" s="36"/>
      <c r="IBM367" s="36"/>
      <c r="IBN367" s="36"/>
      <c r="IBO367" s="36"/>
      <c r="IBP367" s="36"/>
      <c r="IBQ367" s="36"/>
      <c r="IBR367" s="36"/>
      <c r="IBS367" s="36"/>
      <c r="IBT367" s="36"/>
      <c r="IBU367" s="36"/>
      <c r="IBV367" s="36"/>
      <c r="IBW367" s="36"/>
      <c r="IBX367" s="36"/>
      <c r="IBY367" s="36"/>
      <c r="IBZ367" s="36"/>
      <c r="ICA367" s="36"/>
      <c r="ICB367" s="36"/>
      <c r="ICC367" s="36"/>
      <c r="ICD367" s="36"/>
      <c r="ICE367" s="36"/>
      <c r="ICF367" s="36"/>
      <c r="ICG367" s="36"/>
      <c r="ICH367" s="36"/>
      <c r="ICI367" s="36"/>
      <c r="ICJ367" s="36"/>
      <c r="ICK367" s="36"/>
      <c r="ICL367" s="36"/>
      <c r="ICM367" s="36"/>
      <c r="ICN367" s="36"/>
      <c r="ICO367" s="36"/>
      <c r="ICP367" s="36"/>
      <c r="ICQ367" s="36"/>
      <c r="ICR367" s="36"/>
      <c r="ICS367" s="36"/>
      <c r="ICT367" s="36"/>
      <c r="ICU367" s="36"/>
      <c r="ICV367" s="36"/>
      <c r="ICW367" s="36"/>
      <c r="ICX367" s="36"/>
      <c r="ICY367" s="36"/>
      <c r="ICZ367" s="36"/>
      <c r="IDA367" s="36"/>
      <c r="IDB367" s="36"/>
      <c r="IDC367" s="36"/>
      <c r="IDD367" s="36"/>
      <c r="IDE367" s="36"/>
      <c r="IDF367" s="36"/>
      <c r="IDG367" s="36"/>
      <c r="IDH367" s="36"/>
      <c r="IDI367" s="36"/>
      <c r="IDJ367" s="36"/>
      <c r="IDK367" s="36"/>
      <c r="IDL367" s="36"/>
      <c r="IDM367" s="36"/>
      <c r="IDN367" s="36"/>
      <c r="IDO367" s="36"/>
      <c r="IDP367" s="36"/>
      <c r="IDQ367" s="36"/>
      <c r="IDR367" s="36"/>
      <c r="IDS367" s="36"/>
      <c r="IDT367" s="36"/>
      <c r="IDU367" s="36"/>
      <c r="IDV367" s="36"/>
      <c r="IDW367" s="36"/>
      <c r="IDX367" s="36"/>
      <c r="IDY367" s="36"/>
      <c r="IDZ367" s="36"/>
      <c r="IEA367" s="36"/>
      <c r="IEB367" s="36"/>
      <c r="IEC367" s="36"/>
      <c r="IED367" s="36"/>
      <c r="IEE367" s="36"/>
      <c r="IEF367" s="36"/>
      <c r="IEG367" s="36"/>
      <c r="IEH367" s="36"/>
      <c r="IEI367" s="36"/>
      <c r="IEJ367" s="36"/>
      <c r="IEK367" s="36"/>
      <c r="IEL367" s="36"/>
      <c r="IEM367" s="36"/>
      <c r="IEN367" s="36"/>
      <c r="IEO367" s="36"/>
      <c r="IEP367" s="36"/>
      <c r="IEQ367" s="36"/>
      <c r="IER367" s="36"/>
      <c r="IES367" s="36"/>
      <c r="IET367" s="36"/>
      <c r="IEU367" s="36"/>
      <c r="IEV367" s="36"/>
      <c r="IEW367" s="36"/>
      <c r="IEX367" s="36"/>
      <c r="IEY367" s="36"/>
      <c r="IEZ367" s="36"/>
      <c r="IFA367" s="36"/>
      <c r="IFB367" s="36"/>
      <c r="IFC367" s="36"/>
      <c r="IFD367" s="36"/>
      <c r="IFE367" s="36"/>
      <c r="IFF367" s="36"/>
      <c r="IFG367" s="36"/>
      <c r="IFH367" s="36"/>
      <c r="IFI367" s="36"/>
      <c r="IFJ367" s="36"/>
      <c r="IFK367" s="36"/>
      <c r="IFL367" s="36"/>
      <c r="IFM367" s="36"/>
      <c r="IFN367" s="36"/>
      <c r="IFO367" s="36"/>
      <c r="IFP367" s="36"/>
      <c r="IFQ367" s="36"/>
      <c r="IFR367" s="36"/>
      <c r="IFS367" s="36"/>
      <c r="IFT367" s="36"/>
      <c r="IFU367" s="36"/>
      <c r="IFV367" s="36"/>
      <c r="IFW367" s="36"/>
      <c r="IFX367" s="36"/>
      <c r="IFY367" s="36"/>
      <c r="IFZ367" s="36"/>
      <c r="IGA367" s="36"/>
      <c r="IGB367" s="36"/>
      <c r="IGC367" s="36"/>
      <c r="IGD367" s="36"/>
      <c r="IGE367" s="36"/>
      <c r="IGF367" s="36"/>
      <c r="IGG367" s="36"/>
      <c r="IGH367" s="36"/>
      <c r="IGI367" s="36"/>
      <c r="IGJ367" s="36"/>
      <c r="IGK367" s="36"/>
      <c r="IGL367" s="36"/>
      <c r="IGM367" s="36"/>
      <c r="IGN367" s="36"/>
      <c r="IGO367" s="36"/>
      <c r="IGP367" s="36"/>
      <c r="IGQ367" s="36"/>
      <c r="IGR367" s="36"/>
      <c r="IGS367" s="36"/>
      <c r="IGT367" s="36"/>
      <c r="IGU367" s="36"/>
      <c r="IGV367" s="36"/>
      <c r="IGW367" s="36"/>
      <c r="IGX367" s="36"/>
      <c r="IGY367" s="36"/>
      <c r="IGZ367" s="36"/>
      <c r="IHA367" s="36"/>
      <c r="IHB367" s="36"/>
      <c r="IHC367" s="36"/>
      <c r="IHD367" s="36"/>
      <c r="IHE367" s="36"/>
      <c r="IHF367" s="36"/>
      <c r="IHG367" s="36"/>
      <c r="IHH367" s="36"/>
      <c r="IHI367" s="36"/>
      <c r="IHJ367" s="36"/>
      <c r="IHK367" s="36"/>
      <c r="IHL367" s="36"/>
      <c r="IHM367" s="36"/>
      <c r="IHN367" s="36"/>
      <c r="IHO367" s="36"/>
      <c r="IHP367" s="36"/>
      <c r="IHQ367" s="36"/>
      <c r="IHR367" s="36"/>
      <c r="IHS367" s="36"/>
      <c r="IHT367" s="36"/>
      <c r="IHU367" s="36"/>
      <c r="IHV367" s="36"/>
      <c r="IHW367" s="36"/>
      <c r="IHX367" s="36"/>
      <c r="IHY367" s="36"/>
      <c r="IHZ367" s="36"/>
      <c r="IIA367" s="36"/>
      <c r="IIB367" s="36"/>
      <c r="IIC367" s="36"/>
      <c r="IID367" s="36"/>
      <c r="IIE367" s="36"/>
      <c r="IIF367" s="36"/>
      <c r="IIG367" s="36"/>
      <c r="IIH367" s="36"/>
      <c r="III367" s="36"/>
      <c r="IIJ367" s="36"/>
      <c r="IIK367" s="36"/>
      <c r="IIL367" s="36"/>
      <c r="IIM367" s="36"/>
      <c r="IIN367" s="36"/>
      <c r="IIO367" s="36"/>
      <c r="IIP367" s="36"/>
      <c r="IIQ367" s="36"/>
      <c r="IIR367" s="36"/>
      <c r="IIS367" s="36"/>
      <c r="IIT367" s="36"/>
      <c r="IIU367" s="36"/>
      <c r="IIV367" s="36"/>
      <c r="IIW367" s="36"/>
      <c r="IIX367" s="36"/>
      <c r="IIY367" s="36"/>
      <c r="IIZ367" s="36"/>
      <c r="IJA367" s="36"/>
      <c r="IJB367" s="36"/>
      <c r="IJC367" s="36"/>
      <c r="IJD367" s="36"/>
      <c r="IJE367" s="36"/>
      <c r="IJF367" s="36"/>
      <c r="IJG367" s="36"/>
      <c r="IJH367" s="36"/>
      <c r="IJI367" s="36"/>
      <c r="IJJ367" s="36"/>
      <c r="IJK367" s="36"/>
      <c r="IJL367" s="36"/>
      <c r="IJM367" s="36"/>
      <c r="IJN367" s="36"/>
      <c r="IJO367" s="36"/>
      <c r="IJP367" s="36"/>
      <c r="IJQ367" s="36"/>
      <c r="IJR367" s="36"/>
      <c r="IJS367" s="36"/>
      <c r="IJT367" s="36"/>
      <c r="IJU367" s="36"/>
      <c r="IJV367" s="36"/>
      <c r="IJW367" s="36"/>
      <c r="IJX367" s="36"/>
      <c r="IJY367" s="36"/>
      <c r="IJZ367" s="36"/>
      <c r="IKA367" s="36"/>
      <c r="IKB367" s="36"/>
      <c r="IKC367" s="36"/>
      <c r="IKD367" s="36"/>
      <c r="IKE367" s="36"/>
      <c r="IKF367" s="36"/>
      <c r="IKG367" s="36"/>
      <c r="IKH367" s="36"/>
      <c r="IKI367" s="36"/>
      <c r="IKJ367" s="36"/>
      <c r="IKK367" s="36"/>
      <c r="IKL367" s="36"/>
      <c r="IKM367" s="36"/>
      <c r="IKN367" s="36"/>
      <c r="IKO367" s="36"/>
      <c r="IKP367" s="36"/>
      <c r="IKQ367" s="36"/>
      <c r="IKR367" s="36"/>
      <c r="IKS367" s="36"/>
      <c r="IKT367" s="36"/>
      <c r="IKU367" s="36"/>
      <c r="IKV367" s="36"/>
      <c r="IKW367" s="36"/>
      <c r="IKX367" s="36"/>
      <c r="IKY367" s="36"/>
      <c r="IKZ367" s="36"/>
      <c r="ILA367" s="36"/>
      <c r="ILB367" s="36"/>
      <c r="ILC367" s="36"/>
      <c r="ILD367" s="36"/>
      <c r="ILE367" s="36"/>
      <c r="ILF367" s="36"/>
      <c r="ILG367" s="36"/>
      <c r="ILH367" s="36"/>
      <c r="ILI367" s="36"/>
      <c r="ILJ367" s="36"/>
      <c r="ILK367" s="36"/>
      <c r="ILL367" s="36"/>
      <c r="ILM367" s="36"/>
      <c r="ILN367" s="36"/>
      <c r="ILO367" s="36"/>
      <c r="ILP367" s="36"/>
      <c r="ILQ367" s="36"/>
      <c r="ILR367" s="36"/>
      <c r="ILS367" s="36"/>
      <c r="ILT367" s="36"/>
      <c r="ILU367" s="36"/>
      <c r="ILV367" s="36"/>
      <c r="ILW367" s="36"/>
      <c r="ILX367" s="36"/>
      <c r="ILY367" s="36"/>
      <c r="ILZ367" s="36"/>
      <c r="IMA367" s="36"/>
      <c r="IMB367" s="36"/>
      <c r="IMC367" s="36"/>
      <c r="IMD367" s="36"/>
      <c r="IME367" s="36"/>
      <c r="IMF367" s="36"/>
      <c r="IMG367" s="36"/>
      <c r="IMH367" s="36"/>
      <c r="IMI367" s="36"/>
      <c r="IMJ367" s="36"/>
      <c r="IMK367" s="36"/>
      <c r="IML367" s="36"/>
      <c r="IMM367" s="36"/>
      <c r="IMN367" s="36"/>
      <c r="IMO367" s="36"/>
      <c r="IMP367" s="36"/>
      <c r="IMQ367" s="36"/>
      <c r="IMR367" s="36"/>
      <c r="IMS367" s="36"/>
      <c r="IMT367" s="36"/>
      <c r="IMU367" s="36"/>
      <c r="IMV367" s="36"/>
      <c r="IMW367" s="36"/>
      <c r="IMX367" s="36"/>
      <c r="IMY367" s="36"/>
      <c r="IMZ367" s="36"/>
      <c r="INA367" s="36"/>
      <c r="INB367" s="36"/>
      <c r="INC367" s="36"/>
      <c r="IND367" s="36"/>
      <c r="INE367" s="36"/>
      <c r="INF367" s="36"/>
      <c r="ING367" s="36"/>
      <c r="INH367" s="36"/>
      <c r="INI367" s="36"/>
      <c r="INJ367" s="36"/>
      <c r="INK367" s="36"/>
      <c r="INL367" s="36"/>
      <c r="INM367" s="36"/>
      <c r="INN367" s="36"/>
      <c r="INO367" s="36"/>
      <c r="INP367" s="36"/>
      <c r="INQ367" s="36"/>
      <c r="INR367" s="36"/>
      <c r="INS367" s="36"/>
      <c r="INT367" s="36"/>
      <c r="INU367" s="36"/>
      <c r="INV367" s="36"/>
      <c r="INW367" s="36"/>
      <c r="INX367" s="36"/>
      <c r="INY367" s="36"/>
      <c r="INZ367" s="36"/>
      <c r="IOA367" s="36"/>
      <c r="IOB367" s="36"/>
      <c r="IOC367" s="36"/>
      <c r="IOD367" s="36"/>
      <c r="IOE367" s="36"/>
      <c r="IOF367" s="36"/>
      <c r="IOG367" s="36"/>
      <c r="IOH367" s="36"/>
      <c r="IOI367" s="36"/>
      <c r="IOJ367" s="36"/>
      <c r="IOK367" s="36"/>
      <c r="IOL367" s="36"/>
      <c r="IOM367" s="36"/>
      <c r="ION367" s="36"/>
      <c r="IOO367" s="36"/>
      <c r="IOP367" s="36"/>
      <c r="IOQ367" s="36"/>
      <c r="IOR367" s="36"/>
      <c r="IOS367" s="36"/>
      <c r="IOT367" s="36"/>
      <c r="IOU367" s="36"/>
      <c r="IOV367" s="36"/>
      <c r="IOW367" s="36"/>
      <c r="IOX367" s="36"/>
      <c r="IOY367" s="36"/>
      <c r="IOZ367" s="36"/>
      <c r="IPA367" s="36"/>
      <c r="IPB367" s="36"/>
      <c r="IPC367" s="36"/>
      <c r="IPD367" s="36"/>
      <c r="IPE367" s="36"/>
      <c r="IPF367" s="36"/>
      <c r="IPG367" s="36"/>
      <c r="IPH367" s="36"/>
      <c r="IPI367" s="36"/>
      <c r="IPJ367" s="36"/>
      <c r="IPK367" s="36"/>
      <c r="IPL367" s="36"/>
      <c r="IPM367" s="36"/>
      <c r="IPN367" s="36"/>
      <c r="IPO367" s="36"/>
      <c r="IPP367" s="36"/>
      <c r="IPQ367" s="36"/>
      <c r="IPR367" s="36"/>
      <c r="IPS367" s="36"/>
      <c r="IPT367" s="36"/>
      <c r="IPU367" s="36"/>
      <c r="IPV367" s="36"/>
      <c r="IPW367" s="36"/>
      <c r="IPX367" s="36"/>
      <c r="IPY367" s="36"/>
      <c r="IPZ367" s="36"/>
      <c r="IQA367" s="36"/>
      <c r="IQB367" s="36"/>
      <c r="IQC367" s="36"/>
      <c r="IQD367" s="36"/>
      <c r="IQE367" s="36"/>
      <c r="IQF367" s="36"/>
      <c r="IQG367" s="36"/>
      <c r="IQH367" s="36"/>
      <c r="IQI367" s="36"/>
      <c r="IQJ367" s="36"/>
      <c r="IQK367" s="36"/>
      <c r="IQL367" s="36"/>
      <c r="IQM367" s="36"/>
      <c r="IQN367" s="36"/>
      <c r="IQO367" s="36"/>
      <c r="IQP367" s="36"/>
      <c r="IQQ367" s="36"/>
      <c r="IQR367" s="36"/>
      <c r="IQS367" s="36"/>
      <c r="IQT367" s="36"/>
      <c r="IQU367" s="36"/>
      <c r="IQV367" s="36"/>
      <c r="IQW367" s="36"/>
      <c r="IQX367" s="36"/>
      <c r="IQY367" s="36"/>
      <c r="IQZ367" s="36"/>
      <c r="IRA367" s="36"/>
      <c r="IRB367" s="36"/>
      <c r="IRC367" s="36"/>
      <c r="IRD367" s="36"/>
      <c r="IRE367" s="36"/>
      <c r="IRF367" s="36"/>
      <c r="IRG367" s="36"/>
      <c r="IRH367" s="36"/>
      <c r="IRI367" s="36"/>
      <c r="IRJ367" s="36"/>
      <c r="IRK367" s="36"/>
      <c r="IRL367" s="36"/>
      <c r="IRM367" s="36"/>
      <c r="IRN367" s="36"/>
      <c r="IRO367" s="36"/>
      <c r="IRP367" s="36"/>
      <c r="IRQ367" s="36"/>
      <c r="IRR367" s="36"/>
      <c r="IRS367" s="36"/>
      <c r="IRT367" s="36"/>
      <c r="IRU367" s="36"/>
      <c r="IRV367" s="36"/>
      <c r="IRW367" s="36"/>
      <c r="IRX367" s="36"/>
      <c r="IRY367" s="36"/>
      <c r="IRZ367" s="36"/>
      <c r="ISA367" s="36"/>
      <c r="ISB367" s="36"/>
      <c r="ISC367" s="36"/>
      <c r="ISD367" s="36"/>
      <c r="ISE367" s="36"/>
      <c r="ISF367" s="36"/>
      <c r="ISG367" s="36"/>
      <c r="ISH367" s="36"/>
      <c r="ISI367" s="36"/>
      <c r="ISJ367" s="36"/>
      <c r="ISK367" s="36"/>
      <c r="ISL367" s="36"/>
      <c r="ISM367" s="36"/>
      <c r="ISN367" s="36"/>
      <c r="ISO367" s="36"/>
      <c r="ISP367" s="36"/>
      <c r="ISQ367" s="36"/>
      <c r="ISR367" s="36"/>
      <c r="ISS367" s="36"/>
      <c r="IST367" s="36"/>
      <c r="ISU367" s="36"/>
      <c r="ISV367" s="36"/>
      <c r="ISW367" s="36"/>
      <c r="ISX367" s="36"/>
      <c r="ISY367" s="36"/>
      <c r="ISZ367" s="36"/>
      <c r="ITA367" s="36"/>
      <c r="ITB367" s="36"/>
      <c r="ITC367" s="36"/>
      <c r="ITD367" s="36"/>
      <c r="ITE367" s="36"/>
      <c r="ITF367" s="36"/>
      <c r="ITG367" s="36"/>
      <c r="ITH367" s="36"/>
      <c r="ITI367" s="36"/>
      <c r="ITJ367" s="36"/>
      <c r="ITK367" s="36"/>
      <c r="ITL367" s="36"/>
      <c r="ITM367" s="36"/>
      <c r="ITN367" s="36"/>
      <c r="ITO367" s="36"/>
      <c r="ITP367" s="36"/>
      <c r="ITQ367" s="36"/>
      <c r="ITR367" s="36"/>
      <c r="ITS367" s="36"/>
      <c r="ITT367" s="36"/>
      <c r="ITU367" s="36"/>
      <c r="ITV367" s="36"/>
      <c r="ITW367" s="36"/>
      <c r="ITX367" s="36"/>
      <c r="ITY367" s="36"/>
      <c r="ITZ367" s="36"/>
      <c r="IUA367" s="36"/>
      <c r="IUB367" s="36"/>
      <c r="IUC367" s="36"/>
      <c r="IUD367" s="36"/>
      <c r="IUE367" s="36"/>
      <c r="IUF367" s="36"/>
      <c r="IUG367" s="36"/>
      <c r="IUH367" s="36"/>
      <c r="IUI367" s="36"/>
      <c r="IUJ367" s="36"/>
      <c r="IUK367" s="36"/>
      <c r="IUL367" s="36"/>
      <c r="IUM367" s="36"/>
      <c r="IUN367" s="36"/>
      <c r="IUO367" s="36"/>
      <c r="IUP367" s="36"/>
      <c r="IUQ367" s="36"/>
      <c r="IUR367" s="36"/>
      <c r="IUS367" s="36"/>
      <c r="IUT367" s="36"/>
      <c r="IUU367" s="36"/>
      <c r="IUV367" s="36"/>
      <c r="IUW367" s="36"/>
      <c r="IUX367" s="36"/>
      <c r="IUY367" s="36"/>
      <c r="IUZ367" s="36"/>
      <c r="IVA367" s="36"/>
      <c r="IVB367" s="36"/>
      <c r="IVC367" s="36"/>
      <c r="IVD367" s="36"/>
      <c r="IVE367" s="36"/>
      <c r="IVF367" s="36"/>
      <c r="IVG367" s="36"/>
      <c r="IVH367" s="36"/>
      <c r="IVI367" s="36"/>
      <c r="IVJ367" s="36"/>
      <c r="IVK367" s="36"/>
      <c r="IVL367" s="36"/>
      <c r="IVM367" s="36"/>
      <c r="IVN367" s="36"/>
      <c r="IVO367" s="36"/>
      <c r="IVP367" s="36"/>
      <c r="IVQ367" s="36"/>
      <c r="IVR367" s="36"/>
      <c r="IVS367" s="36"/>
      <c r="IVT367" s="36"/>
      <c r="IVU367" s="36"/>
      <c r="IVV367" s="36"/>
      <c r="IVW367" s="36"/>
      <c r="IVX367" s="36"/>
      <c r="IVY367" s="36"/>
      <c r="IVZ367" s="36"/>
      <c r="IWA367" s="36"/>
      <c r="IWB367" s="36"/>
      <c r="IWC367" s="36"/>
      <c r="IWD367" s="36"/>
      <c r="IWE367" s="36"/>
      <c r="IWF367" s="36"/>
      <c r="IWG367" s="36"/>
      <c r="IWH367" s="36"/>
      <c r="IWI367" s="36"/>
      <c r="IWJ367" s="36"/>
      <c r="IWK367" s="36"/>
      <c r="IWL367" s="36"/>
      <c r="IWM367" s="36"/>
      <c r="IWN367" s="36"/>
      <c r="IWO367" s="36"/>
      <c r="IWP367" s="36"/>
      <c r="IWQ367" s="36"/>
      <c r="IWR367" s="36"/>
      <c r="IWS367" s="36"/>
      <c r="IWT367" s="36"/>
      <c r="IWU367" s="36"/>
      <c r="IWV367" s="36"/>
      <c r="IWW367" s="36"/>
      <c r="IWX367" s="36"/>
      <c r="IWY367" s="36"/>
      <c r="IWZ367" s="36"/>
      <c r="IXA367" s="36"/>
      <c r="IXB367" s="36"/>
      <c r="IXC367" s="36"/>
      <c r="IXD367" s="36"/>
      <c r="IXE367" s="36"/>
      <c r="IXF367" s="36"/>
      <c r="IXG367" s="36"/>
      <c r="IXH367" s="36"/>
      <c r="IXI367" s="36"/>
      <c r="IXJ367" s="36"/>
      <c r="IXK367" s="36"/>
      <c r="IXL367" s="36"/>
      <c r="IXM367" s="36"/>
      <c r="IXN367" s="36"/>
      <c r="IXO367" s="36"/>
      <c r="IXP367" s="36"/>
      <c r="IXQ367" s="36"/>
      <c r="IXR367" s="36"/>
      <c r="IXS367" s="36"/>
      <c r="IXT367" s="36"/>
      <c r="IXU367" s="36"/>
      <c r="IXV367" s="36"/>
      <c r="IXW367" s="36"/>
      <c r="IXX367" s="36"/>
      <c r="IXY367" s="36"/>
      <c r="IXZ367" s="36"/>
      <c r="IYA367" s="36"/>
      <c r="IYB367" s="36"/>
      <c r="IYC367" s="36"/>
      <c r="IYD367" s="36"/>
      <c r="IYE367" s="36"/>
      <c r="IYF367" s="36"/>
      <c r="IYG367" s="36"/>
      <c r="IYH367" s="36"/>
      <c r="IYI367" s="36"/>
      <c r="IYJ367" s="36"/>
      <c r="IYK367" s="36"/>
      <c r="IYL367" s="36"/>
      <c r="IYM367" s="36"/>
      <c r="IYN367" s="36"/>
      <c r="IYO367" s="36"/>
      <c r="IYP367" s="36"/>
      <c r="IYQ367" s="36"/>
      <c r="IYR367" s="36"/>
      <c r="IYS367" s="36"/>
      <c r="IYT367" s="36"/>
      <c r="IYU367" s="36"/>
      <c r="IYV367" s="36"/>
      <c r="IYW367" s="36"/>
      <c r="IYX367" s="36"/>
      <c r="IYY367" s="36"/>
      <c r="IYZ367" s="36"/>
      <c r="IZA367" s="36"/>
      <c r="IZB367" s="36"/>
      <c r="IZC367" s="36"/>
      <c r="IZD367" s="36"/>
      <c r="IZE367" s="36"/>
      <c r="IZF367" s="36"/>
      <c r="IZG367" s="36"/>
      <c r="IZH367" s="36"/>
      <c r="IZI367" s="36"/>
      <c r="IZJ367" s="36"/>
      <c r="IZK367" s="36"/>
      <c r="IZL367" s="36"/>
      <c r="IZM367" s="36"/>
      <c r="IZN367" s="36"/>
      <c r="IZO367" s="36"/>
      <c r="IZP367" s="36"/>
      <c r="IZQ367" s="36"/>
      <c r="IZR367" s="36"/>
      <c r="IZS367" s="36"/>
      <c r="IZT367" s="36"/>
      <c r="IZU367" s="36"/>
      <c r="IZV367" s="36"/>
      <c r="IZW367" s="36"/>
      <c r="IZX367" s="36"/>
      <c r="IZY367" s="36"/>
      <c r="IZZ367" s="36"/>
      <c r="JAA367" s="36"/>
      <c r="JAB367" s="36"/>
      <c r="JAC367" s="36"/>
      <c r="JAD367" s="36"/>
      <c r="JAE367" s="36"/>
      <c r="JAF367" s="36"/>
      <c r="JAG367" s="36"/>
      <c r="JAH367" s="36"/>
      <c r="JAI367" s="36"/>
      <c r="JAJ367" s="36"/>
      <c r="JAK367" s="36"/>
      <c r="JAL367" s="36"/>
      <c r="JAM367" s="36"/>
      <c r="JAN367" s="36"/>
      <c r="JAO367" s="36"/>
      <c r="JAP367" s="36"/>
      <c r="JAQ367" s="36"/>
      <c r="JAR367" s="36"/>
      <c r="JAS367" s="36"/>
      <c r="JAT367" s="36"/>
      <c r="JAU367" s="36"/>
      <c r="JAV367" s="36"/>
      <c r="JAW367" s="36"/>
      <c r="JAX367" s="36"/>
      <c r="JAY367" s="36"/>
      <c r="JAZ367" s="36"/>
      <c r="JBA367" s="36"/>
      <c r="JBB367" s="36"/>
      <c r="JBC367" s="36"/>
      <c r="JBD367" s="36"/>
      <c r="JBE367" s="36"/>
      <c r="JBF367" s="36"/>
      <c r="JBG367" s="36"/>
      <c r="JBH367" s="36"/>
      <c r="JBI367" s="36"/>
      <c r="JBJ367" s="36"/>
      <c r="JBK367" s="36"/>
      <c r="JBL367" s="36"/>
      <c r="JBM367" s="36"/>
      <c r="JBN367" s="36"/>
      <c r="JBO367" s="36"/>
      <c r="JBP367" s="36"/>
      <c r="JBQ367" s="36"/>
      <c r="JBR367" s="36"/>
      <c r="JBS367" s="36"/>
      <c r="JBT367" s="36"/>
      <c r="JBU367" s="36"/>
      <c r="JBV367" s="36"/>
      <c r="JBW367" s="36"/>
      <c r="JBX367" s="36"/>
      <c r="JBY367" s="36"/>
      <c r="JBZ367" s="36"/>
      <c r="JCA367" s="36"/>
      <c r="JCB367" s="36"/>
      <c r="JCC367" s="36"/>
      <c r="JCD367" s="36"/>
      <c r="JCE367" s="36"/>
      <c r="JCF367" s="36"/>
      <c r="JCG367" s="36"/>
      <c r="JCH367" s="36"/>
      <c r="JCI367" s="36"/>
      <c r="JCJ367" s="36"/>
      <c r="JCK367" s="36"/>
      <c r="JCL367" s="36"/>
      <c r="JCM367" s="36"/>
      <c r="JCN367" s="36"/>
      <c r="JCO367" s="36"/>
      <c r="JCP367" s="36"/>
      <c r="JCQ367" s="36"/>
      <c r="JCR367" s="36"/>
      <c r="JCS367" s="36"/>
      <c r="JCT367" s="36"/>
      <c r="JCU367" s="36"/>
      <c r="JCV367" s="36"/>
      <c r="JCW367" s="36"/>
      <c r="JCX367" s="36"/>
      <c r="JCY367" s="36"/>
      <c r="JCZ367" s="36"/>
      <c r="JDA367" s="36"/>
      <c r="JDB367" s="36"/>
      <c r="JDC367" s="36"/>
      <c r="JDD367" s="36"/>
      <c r="JDE367" s="36"/>
      <c r="JDF367" s="36"/>
      <c r="JDG367" s="36"/>
      <c r="JDH367" s="36"/>
      <c r="JDI367" s="36"/>
      <c r="JDJ367" s="36"/>
      <c r="JDK367" s="36"/>
      <c r="JDL367" s="36"/>
      <c r="JDM367" s="36"/>
      <c r="JDN367" s="36"/>
      <c r="JDO367" s="36"/>
      <c r="JDP367" s="36"/>
      <c r="JDQ367" s="36"/>
      <c r="JDR367" s="36"/>
      <c r="JDS367" s="36"/>
      <c r="JDT367" s="36"/>
      <c r="JDU367" s="36"/>
      <c r="JDV367" s="36"/>
      <c r="JDW367" s="36"/>
      <c r="JDX367" s="36"/>
      <c r="JDY367" s="36"/>
      <c r="JDZ367" s="36"/>
      <c r="JEA367" s="36"/>
      <c r="JEB367" s="36"/>
      <c r="JEC367" s="36"/>
      <c r="JED367" s="36"/>
      <c r="JEE367" s="36"/>
      <c r="JEF367" s="36"/>
      <c r="JEG367" s="36"/>
      <c r="JEH367" s="36"/>
      <c r="JEI367" s="36"/>
      <c r="JEJ367" s="36"/>
      <c r="JEK367" s="36"/>
      <c r="JEL367" s="36"/>
      <c r="JEM367" s="36"/>
      <c r="JEN367" s="36"/>
      <c r="JEO367" s="36"/>
      <c r="JEP367" s="36"/>
      <c r="JEQ367" s="36"/>
      <c r="JER367" s="36"/>
      <c r="JES367" s="36"/>
      <c r="JET367" s="36"/>
      <c r="JEU367" s="36"/>
      <c r="JEV367" s="36"/>
      <c r="JEW367" s="36"/>
      <c r="JEX367" s="36"/>
      <c r="JEY367" s="36"/>
      <c r="JEZ367" s="36"/>
      <c r="JFA367" s="36"/>
      <c r="JFB367" s="36"/>
      <c r="JFC367" s="36"/>
      <c r="JFD367" s="36"/>
      <c r="JFE367" s="36"/>
      <c r="JFF367" s="36"/>
      <c r="JFG367" s="36"/>
      <c r="JFH367" s="36"/>
      <c r="JFI367" s="36"/>
      <c r="JFJ367" s="36"/>
      <c r="JFK367" s="36"/>
      <c r="JFL367" s="36"/>
      <c r="JFM367" s="36"/>
      <c r="JFN367" s="36"/>
      <c r="JFO367" s="36"/>
      <c r="JFP367" s="36"/>
      <c r="JFQ367" s="36"/>
      <c r="JFR367" s="36"/>
      <c r="JFS367" s="36"/>
      <c r="JFT367" s="36"/>
      <c r="JFU367" s="36"/>
      <c r="JFV367" s="36"/>
      <c r="JFW367" s="36"/>
      <c r="JFX367" s="36"/>
      <c r="JFY367" s="36"/>
      <c r="JFZ367" s="36"/>
      <c r="JGA367" s="36"/>
      <c r="JGB367" s="36"/>
      <c r="JGC367" s="36"/>
      <c r="JGD367" s="36"/>
      <c r="JGE367" s="36"/>
      <c r="JGF367" s="36"/>
      <c r="JGG367" s="36"/>
      <c r="JGH367" s="36"/>
      <c r="JGI367" s="36"/>
      <c r="JGJ367" s="36"/>
      <c r="JGK367" s="36"/>
      <c r="JGL367" s="36"/>
      <c r="JGM367" s="36"/>
      <c r="JGN367" s="36"/>
      <c r="JGO367" s="36"/>
      <c r="JGP367" s="36"/>
      <c r="JGQ367" s="36"/>
      <c r="JGR367" s="36"/>
      <c r="JGS367" s="36"/>
      <c r="JGT367" s="36"/>
      <c r="JGU367" s="36"/>
      <c r="JGV367" s="36"/>
      <c r="JGW367" s="36"/>
      <c r="JGX367" s="36"/>
      <c r="JGY367" s="36"/>
      <c r="JGZ367" s="36"/>
      <c r="JHA367" s="36"/>
      <c r="JHB367" s="36"/>
      <c r="JHC367" s="36"/>
      <c r="JHD367" s="36"/>
      <c r="JHE367" s="36"/>
      <c r="JHF367" s="36"/>
      <c r="JHG367" s="36"/>
      <c r="JHH367" s="36"/>
      <c r="JHI367" s="36"/>
      <c r="JHJ367" s="36"/>
      <c r="JHK367" s="36"/>
      <c r="JHL367" s="36"/>
      <c r="JHM367" s="36"/>
      <c r="JHN367" s="36"/>
      <c r="JHO367" s="36"/>
      <c r="JHP367" s="36"/>
      <c r="JHQ367" s="36"/>
      <c r="JHR367" s="36"/>
      <c r="JHS367" s="36"/>
      <c r="JHT367" s="36"/>
      <c r="JHU367" s="36"/>
      <c r="JHV367" s="36"/>
      <c r="JHW367" s="36"/>
      <c r="JHX367" s="36"/>
      <c r="JHY367" s="36"/>
      <c r="JHZ367" s="36"/>
      <c r="JIA367" s="36"/>
      <c r="JIB367" s="36"/>
      <c r="JIC367" s="36"/>
      <c r="JID367" s="36"/>
      <c r="JIE367" s="36"/>
      <c r="JIF367" s="36"/>
      <c r="JIG367" s="36"/>
      <c r="JIH367" s="36"/>
      <c r="JII367" s="36"/>
      <c r="JIJ367" s="36"/>
      <c r="JIK367" s="36"/>
      <c r="JIL367" s="36"/>
      <c r="JIM367" s="36"/>
      <c r="JIN367" s="36"/>
      <c r="JIO367" s="36"/>
      <c r="JIP367" s="36"/>
      <c r="JIQ367" s="36"/>
      <c r="JIR367" s="36"/>
      <c r="JIS367" s="36"/>
      <c r="JIT367" s="36"/>
      <c r="JIU367" s="36"/>
      <c r="JIV367" s="36"/>
      <c r="JIW367" s="36"/>
      <c r="JIX367" s="36"/>
      <c r="JIY367" s="36"/>
      <c r="JIZ367" s="36"/>
      <c r="JJA367" s="36"/>
      <c r="JJB367" s="36"/>
      <c r="JJC367" s="36"/>
      <c r="JJD367" s="36"/>
      <c r="JJE367" s="36"/>
      <c r="JJF367" s="36"/>
      <c r="JJG367" s="36"/>
      <c r="JJH367" s="36"/>
      <c r="JJI367" s="36"/>
      <c r="JJJ367" s="36"/>
      <c r="JJK367" s="36"/>
      <c r="JJL367" s="36"/>
      <c r="JJM367" s="36"/>
      <c r="JJN367" s="36"/>
      <c r="JJO367" s="36"/>
      <c r="JJP367" s="36"/>
      <c r="JJQ367" s="36"/>
      <c r="JJR367" s="36"/>
      <c r="JJS367" s="36"/>
      <c r="JJT367" s="36"/>
      <c r="JJU367" s="36"/>
      <c r="JJV367" s="36"/>
      <c r="JJW367" s="36"/>
      <c r="JJX367" s="36"/>
      <c r="JJY367" s="36"/>
      <c r="JJZ367" s="36"/>
      <c r="JKA367" s="36"/>
      <c r="JKB367" s="36"/>
      <c r="JKC367" s="36"/>
      <c r="JKD367" s="36"/>
      <c r="JKE367" s="36"/>
      <c r="JKF367" s="36"/>
      <c r="JKG367" s="36"/>
      <c r="JKH367" s="36"/>
      <c r="JKI367" s="36"/>
      <c r="JKJ367" s="36"/>
      <c r="JKK367" s="36"/>
      <c r="JKL367" s="36"/>
      <c r="JKM367" s="36"/>
      <c r="JKN367" s="36"/>
      <c r="JKO367" s="36"/>
      <c r="JKP367" s="36"/>
      <c r="JKQ367" s="36"/>
      <c r="JKR367" s="36"/>
      <c r="JKS367" s="36"/>
      <c r="JKT367" s="36"/>
      <c r="JKU367" s="36"/>
      <c r="JKV367" s="36"/>
      <c r="JKW367" s="36"/>
      <c r="JKX367" s="36"/>
      <c r="JKY367" s="36"/>
      <c r="JKZ367" s="36"/>
      <c r="JLA367" s="36"/>
      <c r="JLB367" s="36"/>
      <c r="JLC367" s="36"/>
      <c r="JLD367" s="36"/>
      <c r="JLE367" s="36"/>
      <c r="JLF367" s="36"/>
      <c r="JLG367" s="36"/>
      <c r="JLH367" s="36"/>
      <c r="JLI367" s="36"/>
      <c r="JLJ367" s="36"/>
      <c r="JLK367" s="36"/>
      <c r="JLL367" s="36"/>
      <c r="JLM367" s="36"/>
      <c r="JLN367" s="36"/>
      <c r="JLO367" s="36"/>
      <c r="JLP367" s="36"/>
      <c r="JLQ367" s="36"/>
      <c r="JLR367" s="36"/>
      <c r="JLS367" s="36"/>
      <c r="JLT367" s="36"/>
      <c r="JLU367" s="36"/>
      <c r="JLV367" s="36"/>
      <c r="JLW367" s="36"/>
      <c r="JLX367" s="36"/>
      <c r="JLY367" s="36"/>
      <c r="JLZ367" s="36"/>
      <c r="JMA367" s="36"/>
      <c r="JMB367" s="36"/>
      <c r="JMC367" s="36"/>
      <c r="JMD367" s="36"/>
      <c r="JME367" s="36"/>
      <c r="JMF367" s="36"/>
      <c r="JMG367" s="36"/>
      <c r="JMH367" s="36"/>
      <c r="JMI367" s="36"/>
      <c r="JMJ367" s="36"/>
      <c r="JMK367" s="36"/>
      <c r="JML367" s="36"/>
      <c r="JMM367" s="36"/>
      <c r="JMN367" s="36"/>
      <c r="JMO367" s="36"/>
      <c r="JMP367" s="36"/>
      <c r="JMQ367" s="36"/>
      <c r="JMR367" s="36"/>
      <c r="JMS367" s="36"/>
      <c r="JMT367" s="36"/>
      <c r="JMU367" s="36"/>
      <c r="JMV367" s="36"/>
      <c r="JMW367" s="36"/>
      <c r="JMX367" s="36"/>
      <c r="JMY367" s="36"/>
      <c r="JMZ367" s="36"/>
      <c r="JNA367" s="36"/>
      <c r="JNB367" s="36"/>
      <c r="JNC367" s="36"/>
      <c r="JND367" s="36"/>
      <c r="JNE367" s="36"/>
      <c r="JNF367" s="36"/>
      <c r="JNG367" s="36"/>
      <c r="JNH367" s="36"/>
      <c r="JNI367" s="36"/>
      <c r="JNJ367" s="36"/>
      <c r="JNK367" s="36"/>
      <c r="JNL367" s="36"/>
      <c r="JNM367" s="36"/>
      <c r="JNN367" s="36"/>
      <c r="JNO367" s="36"/>
      <c r="JNP367" s="36"/>
      <c r="JNQ367" s="36"/>
      <c r="JNR367" s="36"/>
      <c r="JNS367" s="36"/>
      <c r="JNT367" s="36"/>
      <c r="JNU367" s="36"/>
      <c r="JNV367" s="36"/>
      <c r="JNW367" s="36"/>
      <c r="JNX367" s="36"/>
      <c r="JNY367" s="36"/>
      <c r="JNZ367" s="36"/>
      <c r="JOA367" s="36"/>
      <c r="JOB367" s="36"/>
      <c r="JOC367" s="36"/>
      <c r="JOD367" s="36"/>
      <c r="JOE367" s="36"/>
      <c r="JOF367" s="36"/>
      <c r="JOG367" s="36"/>
      <c r="JOH367" s="36"/>
      <c r="JOI367" s="36"/>
      <c r="JOJ367" s="36"/>
      <c r="JOK367" s="36"/>
      <c r="JOL367" s="36"/>
      <c r="JOM367" s="36"/>
      <c r="JON367" s="36"/>
      <c r="JOO367" s="36"/>
      <c r="JOP367" s="36"/>
      <c r="JOQ367" s="36"/>
      <c r="JOR367" s="36"/>
      <c r="JOS367" s="36"/>
      <c r="JOT367" s="36"/>
      <c r="JOU367" s="36"/>
      <c r="JOV367" s="36"/>
      <c r="JOW367" s="36"/>
      <c r="JOX367" s="36"/>
      <c r="JOY367" s="36"/>
      <c r="JOZ367" s="36"/>
      <c r="JPA367" s="36"/>
      <c r="JPB367" s="36"/>
      <c r="JPC367" s="36"/>
      <c r="JPD367" s="36"/>
      <c r="JPE367" s="36"/>
      <c r="JPF367" s="36"/>
      <c r="JPG367" s="36"/>
      <c r="JPH367" s="36"/>
      <c r="JPI367" s="36"/>
      <c r="JPJ367" s="36"/>
      <c r="JPK367" s="36"/>
      <c r="JPL367" s="36"/>
      <c r="JPM367" s="36"/>
      <c r="JPN367" s="36"/>
      <c r="JPO367" s="36"/>
      <c r="JPP367" s="36"/>
      <c r="JPQ367" s="36"/>
      <c r="JPR367" s="36"/>
      <c r="JPS367" s="36"/>
      <c r="JPT367" s="36"/>
      <c r="JPU367" s="36"/>
      <c r="JPV367" s="36"/>
      <c r="JPW367" s="36"/>
      <c r="JPX367" s="36"/>
      <c r="JPY367" s="36"/>
      <c r="JPZ367" s="36"/>
      <c r="JQA367" s="36"/>
      <c r="JQB367" s="36"/>
      <c r="JQC367" s="36"/>
      <c r="JQD367" s="36"/>
      <c r="JQE367" s="36"/>
      <c r="JQF367" s="36"/>
      <c r="JQG367" s="36"/>
      <c r="JQH367" s="36"/>
      <c r="JQI367" s="36"/>
      <c r="JQJ367" s="36"/>
      <c r="JQK367" s="36"/>
      <c r="JQL367" s="36"/>
      <c r="JQM367" s="36"/>
      <c r="JQN367" s="36"/>
      <c r="JQO367" s="36"/>
      <c r="JQP367" s="36"/>
      <c r="JQQ367" s="36"/>
      <c r="JQR367" s="36"/>
      <c r="JQS367" s="36"/>
      <c r="JQT367" s="36"/>
      <c r="JQU367" s="36"/>
      <c r="JQV367" s="36"/>
      <c r="JQW367" s="36"/>
      <c r="JQX367" s="36"/>
      <c r="JQY367" s="36"/>
      <c r="JQZ367" s="36"/>
      <c r="JRA367" s="36"/>
      <c r="JRB367" s="36"/>
      <c r="JRC367" s="36"/>
      <c r="JRD367" s="36"/>
      <c r="JRE367" s="36"/>
      <c r="JRF367" s="36"/>
      <c r="JRG367" s="36"/>
      <c r="JRH367" s="36"/>
      <c r="JRI367" s="36"/>
      <c r="JRJ367" s="36"/>
      <c r="JRK367" s="36"/>
      <c r="JRL367" s="36"/>
      <c r="JRM367" s="36"/>
      <c r="JRN367" s="36"/>
      <c r="JRO367" s="36"/>
      <c r="JRP367" s="36"/>
      <c r="JRQ367" s="36"/>
      <c r="JRR367" s="36"/>
      <c r="JRS367" s="36"/>
      <c r="JRT367" s="36"/>
      <c r="JRU367" s="36"/>
      <c r="JRV367" s="36"/>
      <c r="JRW367" s="36"/>
      <c r="JRX367" s="36"/>
      <c r="JRY367" s="36"/>
      <c r="JRZ367" s="36"/>
      <c r="JSA367" s="36"/>
      <c r="JSB367" s="36"/>
      <c r="JSC367" s="36"/>
      <c r="JSD367" s="36"/>
      <c r="JSE367" s="36"/>
      <c r="JSF367" s="36"/>
      <c r="JSG367" s="36"/>
      <c r="JSH367" s="36"/>
      <c r="JSI367" s="36"/>
      <c r="JSJ367" s="36"/>
      <c r="JSK367" s="36"/>
      <c r="JSL367" s="36"/>
      <c r="JSM367" s="36"/>
      <c r="JSN367" s="36"/>
      <c r="JSO367" s="36"/>
      <c r="JSP367" s="36"/>
      <c r="JSQ367" s="36"/>
      <c r="JSR367" s="36"/>
      <c r="JSS367" s="36"/>
      <c r="JST367" s="36"/>
      <c r="JSU367" s="36"/>
      <c r="JSV367" s="36"/>
      <c r="JSW367" s="36"/>
      <c r="JSX367" s="36"/>
      <c r="JSY367" s="36"/>
      <c r="JSZ367" s="36"/>
      <c r="JTA367" s="36"/>
      <c r="JTB367" s="36"/>
      <c r="JTC367" s="36"/>
      <c r="JTD367" s="36"/>
      <c r="JTE367" s="36"/>
      <c r="JTF367" s="36"/>
      <c r="JTG367" s="36"/>
      <c r="JTH367" s="36"/>
      <c r="JTI367" s="36"/>
      <c r="JTJ367" s="36"/>
      <c r="JTK367" s="36"/>
      <c r="JTL367" s="36"/>
      <c r="JTM367" s="36"/>
      <c r="JTN367" s="36"/>
      <c r="JTO367" s="36"/>
      <c r="JTP367" s="36"/>
      <c r="JTQ367" s="36"/>
      <c r="JTR367" s="36"/>
      <c r="JTS367" s="36"/>
      <c r="JTT367" s="36"/>
      <c r="JTU367" s="36"/>
      <c r="JTV367" s="36"/>
      <c r="JTW367" s="36"/>
      <c r="JTX367" s="36"/>
      <c r="JTY367" s="36"/>
      <c r="JTZ367" s="36"/>
      <c r="JUA367" s="36"/>
      <c r="JUB367" s="36"/>
      <c r="JUC367" s="36"/>
      <c r="JUD367" s="36"/>
      <c r="JUE367" s="36"/>
      <c r="JUF367" s="36"/>
      <c r="JUG367" s="36"/>
      <c r="JUH367" s="36"/>
      <c r="JUI367" s="36"/>
      <c r="JUJ367" s="36"/>
      <c r="JUK367" s="36"/>
      <c r="JUL367" s="36"/>
      <c r="JUM367" s="36"/>
      <c r="JUN367" s="36"/>
      <c r="JUO367" s="36"/>
      <c r="JUP367" s="36"/>
      <c r="JUQ367" s="36"/>
      <c r="JUR367" s="36"/>
      <c r="JUS367" s="36"/>
      <c r="JUT367" s="36"/>
      <c r="JUU367" s="36"/>
      <c r="JUV367" s="36"/>
      <c r="JUW367" s="36"/>
      <c r="JUX367" s="36"/>
      <c r="JUY367" s="36"/>
      <c r="JUZ367" s="36"/>
      <c r="JVA367" s="36"/>
      <c r="JVB367" s="36"/>
      <c r="JVC367" s="36"/>
      <c r="JVD367" s="36"/>
      <c r="JVE367" s="36"/>
      <c r="JVF367" s="36"/>
      <c r="JVG367" s="36"/>
      <c r="JVH367" s="36"/>
      <c r="JVI367" s="36"/>
      <c r="JVJ367" s="36"/>
      <c r="JVK367" s="36"/>
      <c r="JVL367" s="36"/>
      <c r="JVM367" s="36"/>
      <c r="JVN367" s="36"/>
      <c r="JVO367" s="36"/>
      <c r="JVP367" s="36"/>
      <c r="JVQ367" s="36"/>
      <c r="JVR367" s="36"/>
      <c r="JVS367" s="36"/>
      <c r="JVT367" s="36"/>
      <c r="JVU367" s="36"/>
      <c r="JVV367" s="36"/>
      <c r="JVW367" s="36"/>
      <c r="JVX367" s="36"/>
      <c r="JVY367" s="36"/>
      <c r="JVZ367" s="36"/>
      <c r="JWA367" s="36"/>
      <c r="JWB367" s="36"/>
      <c r="JWC367" s="36"/>
      <c r="JWD367" s="36"/>
      <c r="JWE367" s="36"/>
      <c r="JWF367" s="36"/>
      <c r="JWG367" s="36"/>
      <c r="JWH367" s="36"/>
      <c r="JWI367" s="36"/>
      <c r="JWJ367" s="36"/>
      <c r="JWK367" s="36"/>
      <c r="JWL367" s="36"/>
      <c r="JWM367" s="36"/>
      <c r="JWN367" s="36"/>
      <c r="JWO367" s="36"/>
      <c r="JWP367" s="36"/>
      <c r="JWQ367" s="36"/>
      <c r="JWR367" s="36"/>
      <c r="JWS367" s="36"/>
      <c r="JWT367" s="36"/>
      <c r="JWU367" s="36"/>
      <c r="JWV367" s="36"/>
      <c r="JWW367" s="36"/>
      <c r="JWX367" s="36"/>
      <c r="JWY367" s="36"/>
      <c r="JWZ367" s="36"/>
      <c r="JXA367" s="36"/>
      <c r="JXB367" s="36"/>
      <c r="JXC367" s="36"/>
      <c r="JXD367" s="36"/>
      <c r="JXE367" s="36"/>
      <c r="JXF367" s="36"/>
      <c r="JXG367" s="36"/>
      <c r="JXH367" s="36"/>
      <c r="JXI367" s="36"/>
      <c r="JXJ367" s="36"/>
      <c r="JXK367" s="36"/>
      <c r="JXL367" s="36"/>
      <c r="JXM367" s="36"/>
      <c r="JXN367" s="36"/>
      <c r="JXO367" s="36"/>
      <c r="JXP367" s="36"/>
      <c r="JXQ367" s="36"/>
      <c r="JXR367" s="36"/>
      <c r="JXS367" s="36"/>
      <c r="JXT367" s="36"/>
      <c r="JXU367" s="36"/>
      <c r="JXV367" s="36"/>
      <c r="JXW367" s="36"/>
      <c r="JXX367" s="36"/>
      <c r="JXY367" s="36"/>
      <c r="JXZ367" s="36"/>
      <c r="JYA367" s="36"/>
      <c r="JYB367" s="36"/>
      <c r="JYC367" s="36"/>
      <c r="JYD367" s="36"/>
      <c r="JYE367" s="36"/>
      <c r="JYF367" s="36"/>
      <c r="JYG367" s="36"/>
      <c r="JYH367" s="36"/>
      <c r="JYI367" s="36"/>
      <c r="JYJ367" s="36"/>
      <c r="JYK367" s="36"/>
      <c r="JYL367" s="36"/>
      <c r="JYM367" s="36"/>
      <c r="JYN367" s="36"/>
      <c r="JYO367" s="36"/>
      <c r="JYP367" s="36"/>
      <c r="JYQ367" s="36"/>
      <c r="JYR367" s="36"/>
      <c r="JYS367" s="36"/>
      <c r="JYT367" s="36"/>
      <c r="JYU367" s="36"/>
      <c r="JYV367" s="36"/>
      <c r="JYW367" s="36"/>
      <c r="JYX367" s="36"/>
      <c r="JYY367" s="36"/>
      <c r="JYZ367" s="36"/>
      <c r="JZA367" s="36"/>
      <c r="JZB367" s="36"/>
      <c r="JZC367" s="36"/>
      <c r="JZD367" s="36"/>
      <c r="JZE367" s="36"/>
      <c r="JZF367" s="36"/>
      <c r="JZG367" s="36"/>
      <c r="JZH367" s="36"/>
      <c r="JZI367" s="36"/>
      <c r="JZJ367" s="36"/>
      <c r="JZK367" s="36"/>
      <c r="JZL367" s="36"/>
      <c r="JZM367" s="36"/>
      <c r="JZN367" s="36"/>
      <c r="JZO367" s="36"/>
      <c r="JZP367" s="36"/>
      <c r="JZQ367" s="36"/>
      <c r="JZR367" s="36"/>
      <c r="JZS367" s="36"/>
      <c r="JZT367" s="36"/>
      <c r="JZU367" s="36"/>
      <c r="JZV367" s="36"/>
      <c r="JZW367" s="36"/>
      <c r="JZX367" s="36"/>
      <c r="JZY367" s="36"/>
      <c r="JZZ367" s="36"/>
      <c r="KAA367" s="36"/>
      <c r="KAB367" s="36"/>
      <c r="KAC367" s="36"/>
      <c r="KAD367" s="36"/>
      <c r="KAE367" s="36"/>
      <c r="KAF367" s="36"/>
      <c r="KAG367" s="36"/>
      <c r="KAH367" s="36"/>
      <c r="KAI367" s="36"/>
      <c r="KAJ367" s="36"/>
      <c r="KAK367" s="36"/>
      <c r="KAL367" s="36"/>
      <c r="KAM367" s="36"/>
      <c r="KAN367" s="36"/>
      <c r="KAO367" s="36"/>
      <c r="KAP367" s="36"/>
      <c r="KAQ367" s="36"/>
      <c r="KAR367" s="36"/>
      <c r="KAS367" s="36"/>
      <c r="KAT367" s="36"/>
      <c r="KAU367" s="36"/>
      <c r="KAV367" s="36"/>
      <c r="KAW367" s="36"/>
      <c r="KAX367" s="36"/>
      <c r="KAY367" s="36"/>
      <c r="KAZ367" s="36"/>
      <c r="KBA367" s="36"/>
      <c r="KBB367" s="36"/>
      <c r="KBC367" s="36"/>
      <c r="KBD367" s="36"/>
      <c r="KBE367" s="36"/>
      <c r="KBF367" s="36"/>
      <c r="KBG367" s="36"/>
      <c r="KBH367" s="36"/>
      <c r="KBI367" s="36"/>
      <c r="KBJ367" s="36"/>
      <c r="KBK367" s="36"/>
      <c r="KBL367" s="36"/>
      <c r="KBM367" s="36"/>
      <c r="KBN367" s="36"/>
      <c r="KBO367" s="36"/>
      <c r="KBP367" s="36"/>
      <c r="KBQ367" s="36"/>
      <c r="KBR367" s="36"/>
      <c r="KBS367" s="36"/>
      <c r="KBT367" s="36"/>
      <c r="KBU367" s="36"/>
      <c r="KBV367" s="36"/>
      <c r="KBW367" s="36"/>
      <c r="KBX367" s="36"/>
      <c r="KBY367" s="36"/>
      <c r="KBZ367" s="36"/>
      <c r="KCA367" s="36"/>
      <c r="KCB367" s="36"/>
      <c r="KCC367" s="36"/>
      <c r="KCD367" s="36"/>
      <c r="KCE367" s="36"/>
      <c r="KCF367" s="36"/>
      <c r="KCG367" s="36"/>
      <c r="KCH367" s="36"/>
      <c r="KCI367" s="36"/>
      <c r="KCJ367" s="36"/>
      <c r="KCK367" s="36"/>
      <c r="KCL367" s="36"/>
      <c r="KCM367" s="36"/>
      <c r="KCN367" s="36"/>
      <c r="KCO367" s="36"/>
      <c r="KCP367" s="36"/>
      <c r="KCQ367" s="36"/>
      <c r="KCR367" s="36"/>
      <c r="KCS367" s="36"/>
      <c r="KCT367" s="36"/>
      <c r="KCU367" s="36"/>
      <c r="KCV367" s="36"/>
      <c r="KCW367" s="36"/>
      <c r="KCX367" s="36"/>
      <c r="KCY367" s="36"/>
      <c r="KCZ367" s="36"/>
      <c r="KDA367" s="36"/>
      <c r="KDB367" s="36"/>
      <c r="KDC367" s="36"/>
      <c r="KDD367" s="36"/>
      <c r="KDE367" s="36"/>
      <c r="KDF367" s="36"/>
      <c r="KDG367" s="36"/>
      <c r="KDH367" s="36"/>
      <c r="KDI367" s="36"/>
      <c r="KDJ367" s="36"/>
      <c r="KDK367" s="36"/>
      <c r="KDL367" s="36"/>
      <c r="KDM367" s="36"/>
      <c r="KDN367" s="36"/>
      <c r="KDO367" s="36"/>
      <c r="KDP367" s="36"/>
      <c r="KDQ367" s="36"/>
      <c r="KDR367" s="36"/>
      <c r="KDS367" s="36"/>
      <c r="KDT367" s="36"/>
      <c r="KDU367" s="36"/>
      <c r="KDV367" s="36"/>
      <c r="KDW367" s="36"/>
      <c r="KDX367" s="36"/>
      <c r="KDY367" s="36"/>
      <c r="KDZ367" s="36"/>
      <c r="KEA367" s="36"/>
      <c r="KEB367" s="36"/>
      <c r="KEC367" s="36"/>
      <c r="KED367" s="36"/>
      <c r="KEE367" s="36"/>
      <c r="KEF367" s="36"/>
      <c r="KEG367" s="36"/>
      <c r="KEH367" s="36"/>
      <c r="KEI367" s="36"/>
      <c r="KEJ367" s="36"/>
      <c r="KEK367" s="36"/>
      <c r="KEL367" s="36"/>
      <c r="KEM367" s="36"/>
      <c r="KEN367" s="36"/>
      <c r="KEO367" s="36"/>
      <c r="KEP367" s="36"/>
      <c r="KEQ367" s="36"/>
      <c r="KER367" s="36"/>
      <c r="KES367" s="36"/>
      <c r="KET367" s="36"/>
      <c r="KEU367" s="36"/>
      <c r="KEV367" s="36"/>
      <c r="KEW367" s="36"/>
      <c r="KEX367" s="36"/>
      <c r="KEY367" s="36"/>
      <c r="KEZ367" s="36"/>
      <c r="KFA367" s="36"/>
      <c r="KFB367" s="36"/>
      <c r="KFC367" s="36"/>
      <c r="KFD367" s="36"/>
      <c r="KFE367" s="36"/>
      <c r="KFF367" s="36"/>
      <c r="KFG367" s="36"/>
      <c r="KFH367" s="36"/>
      <c r="KFI367" s="36"/>
      <c r="KFJ367" s="36"/>
      <c r="KFK367" s="36"/>
      <c r="KFL367" s="36"/>
      <c r="KFM367" s="36"/>
      <c r="KFN367" s="36"/>
      <c r="KFO367" s="36"/>
      <c r="KFP367" s="36"/>
      <c r="KFQ367" s="36"/>
      <c r="KFR367" s="36"/>
      <c r="KFS367" s="36"/>
      <c r="KFT367" s="36"/>
      <c r="KFU367" s="36"/>
      <c r="KFV367" s="36"/>
      <c r="KFW367" s="36"/>
      <c r="KFX367" s="36"/>
      <c r="KFY367" s="36"/>
      <c r="KFZ367" s="36"/>
      <c r="KGA367" s="36"/>
      <c r="KGB367" s="36"/>
      <c r="KGC367" s="36"/>
      <c r="KGD367" s="36"/>
      <c r="KGE367" s="36"/>
      <c r="KGF367" s="36"/>
      <c r="KGG367" s="36"/>
      <c r="KGH367" s="36"/>
      <c r="KGI367" s="36"/>
      <c r="KGJ367" s="36"/>
      <c r="KGK367" s="36"/>
      <c r="KGL367" s="36"/>
      <c r="KGM367" s="36"/>
      <c r="KGN367" s="36"/>
      <c r="KGO367" s="36"/>
      <c r="KGP367" s="36"/>
      <c r="KGQ367" s="36"/>
      <c r="KGR367" s="36"/>
      <c r="KGS367" s="36"/>
      <c r="KGT367" s="36"/>
      <c r="KGU367" s="36"/>
      <c r="KGV367" s="36"/>
      <c r="KGW367" s="36"/>
      <c r="KGX367" s="36"/>
      <c r="KGY367" s="36"/>
      <c r="KGZ367" s="36"/>
      <c r="KHA367" s="36"/>
      <c r="KHB367" s="36"/>
      <c r="KHC367" s="36"/>
      <c r="KHD367" s="36"/>
      <c r="KHE367" s="36"/>
      <c r="KHF367" s="36"/>
      <c r="KHG367" s="36"/>
      <c r="KHH367" s="36"/>
      <c r="KHI367" s="36"/>
      <c r="KHJ367" s="36"/>
      <c r="KHK367" s="36"/>
      <c r="KHL367" s="36"/>
      <c r="KHM367" s="36"/>
      <c r="KHN367" s="36"/>
      <c r="KHO367" s="36"/>
      <c r="KHP367" s="36"/>
      <c r="KHQ367" s="36"/>
      <c r="KHR367" s="36"/>
      <c r="KHS367" s="36"/>
      <c r="KHT367" s="36"/>
      <c r="KHU367" s="36"/>
      <c r="KHV367" s="36"/>
      <c r="KHW367" s="36"/>
      <c r="KHX367" s="36"/>
      <c r="KHY367" s="36"/>
      <c r="KHZ367" s="36"/>
      <c r="KIA367" s="36"/>
      <c r="KIB367" s="36"/>
      <c r="KIC367" s="36"/>
      <c r="KID367" s="36"/>
      <c r="KIE367" s="36"/>
      <c r="KIF367" s="36"/>
      <c r="KIG367" s="36"/>
      <c r="KIH367" s="36"/>
      <c r="KII367" s="36"/>
      <c r="KIJ367" s="36"/>
      <c r="KIK367" s="36"/>
      <c r="KIL367" s="36"/>
      <c r="KIM367" s="36"/>
      <c r="KIN367" s="36"/>
      <c r="KIO367" s="36"/>
      <c r="KIP367" s="36"/>
      <c r="KIQ367" s="36"/>
      <c r="KIR367" s="36"/>
      <c r="KIS367" s="36"/>
      <c r="KIT367" s="36"/>
      <c r="KIU367" s="36"/>
      <c r="KIV367" s="36"/>
      <c r="KIW367" s="36"/>
      <c r="KIX367" s="36"/>
      <c r="KIY367" s="36"/>
      <c r="KIZ367" s="36"/>
      <c r="KJA367" s="36"/>
      <c r="KJB367" s="36"/>
      <c r="KJC367" s="36"/>
      <c r="KJD367" s="36"/>
      <c r="KJE367" s="36"/>
      <c r="KJF367" s="36"/>
      <c r="KJG367" s="36"/>
      <c r="KJH367" s="36"/>
      <c r="KJI367" s="36"/>
      <c r="KJJ367" s="36"/>
      <c r="KJK367" s="36"/>
      <c r="KJL367" s="36"/>
      <c r="KJM367" s="36"/>
      <c r="KJN367" s="36"/>
      <c r="KJO367" s="36"/>
      <c r="KJP367" s="36"/>
      <c r="KJQ367" s="36"/>
      <c r="KJR367" s="36"/>
      <c r="KJS367" s="36"/>
      <c r="KJT367" s="36"/>
      <c r="KJU367" s="36"/>
      <c r="KJV367" s="36"/>
      <c r="KJW367" s="36"/>
      <c r="KJX367" s="36"/>
      <c r="KJY367" s="36"/>
      <c r="KJZ367" s="36"/>
      <c r="KKA367" s="36"/>
      <c r="KKB367" s="36"/>
      <c r="KKC367" s="36"/>
      <c r="KKD367" s="36"/>
      <c r="KKE367" s="36"/>
      <c r="KKF367" s="36"/>
      <c r="KKG367" s="36"/>
      <c r="KKH367" s="36"/>
      <c r="KKI367" s="36"/>
      <c r="KKJ367" s="36"/>
      <c r="KKK367" s="36"/>
      <c r="KKL367" s="36"/>
      <c r="KKM367" s="36"/>
      <c r="KKN367" s="36"/>
      <c r="KKO367" s="36"/>
      <c r="KKP367" s="36"/>
      <c r="KKQ367" s="36"/>
      <c r="KKR367" s="36"/>
      <c r="KKS367" s="36"/>
      <c r="KKT367" s="36"/>
      <c r="KKU367" s="36"/>
      <c r="KKV367" s="36"/>
      <c r="KKW367" s="36"/>
      <c r="KKX367" s="36"/>
      <c r="KKY367" s="36"/>
      <c r="KKZ367" s="36"/>
      <c r="KLA367" s="36"/>
      <c r="KLB367" s="36"/>
      <c r="KLC367" s="36"/>
      <c r="KLD367" s="36"/>
      <c r="KLE367" s="36"/>
      <c r="KLF367" s="36"/>
      <c r="KLG367" s="36"/>
      <c r="KLH367" s="36"/>
      <c r="KLI367" s="36"/>
      <c r="KLJ367" s="36"/>
      <c r="KLK367" s="36"/>
      <c r="KLL367" s="36"/>
      <c r="KLM367" s="36"/>
      <c r="KLN367" s="36"/>
      <c r="KLO367" s="36"/>
      <c r="KLP367" s="36"/>
      <c r="KLQ367" s="36"/>
      <c r="KLR367" s="36"/>
      <c r="KLS367" s="36"/>
      <c r="KLT367" s="36"/>
      <c r="KLU367" s="36"/>
      <c r="KLV367" s="36"/>
      <c r="KLW367" s="36"/>
      <c r="KLX367" s="36"/>
      <c r="KLY367" s="36"/>
      <c r="KLZ367" s="36"/>
      <c r="KMA367" s="36"/>
      <c r="KMB367" s="36"/>
      <c r="KMC367" s="36"/>
      <c r="KMD367" s="36"/>
      <c r="KME367" s="36"/>
      <c r="KMF367" s="36"/>
      <c r="KMG367" s="36"/>
      <c r="KMH367" s="36"/>
      <c r="KMI367" s="36"/>
      <c r="KMJ367" s="36"/>
      <c r="KMK367" s="36"/>
      <c r="KML367" s="36"/>
      <c r="KMM367" s="36"/>
      <c r="KMN367" s="36"/>
      <c r="KMO367" s="36"/>
      <c r="KMP367" s="36"/>
      <c r="KMQ367" s="36"/>
      <c r="KMR367" s="36"/>
      <c r="KMS367" s="36"/>
      <c r="KMT367" s="36"/>
      <c r="KMU367" s="36"/>
      <c r="KMV367" s="36"/>
      <c r="KMW367" s="36"/>
      <c r="KMX367" s="36"/>
      <c r="KMY367" s="36"/>
      <c r="KMZ367" s="36"/>
      <c r="KNA367" s="36"/>
      <c r="KNB367" s="36"/>
      <c r="KNC367" s="36"/>
      <c r="KND367" s="36"/>
      <c r="KNE367" s="36"/>
      <c r="KNF367" s="36"/>
      <c r="KNG367" s="36"/>
      <c r="KNH367" s="36"/>
      <c r="KNI367" s="36"/>
      <c r="KNJ367" s="36"/>
      <c r="KNK367" s="36"/>
      <c r="KNL367" s="36"/>
      <c r="KNM367" s="36"/>
      <c r="KNN367" s="36"/>
      <c r="KNO367" s="36"/>
      <c r="KNP367" s="36"/>
      <c r="KNQ367" s="36"/>
      <c r="KNR367" s="36"/>
      <c r="KNS367" s="36"/>
      <c r="KNT367" s="36"/>
      <c r="KNU367" s="36"/>
      <c r="KNV367" s="36"/>
      <c r="KNW367" s="36"/>
      <c r="KNX367" s="36"/>
      <c r="KNY367" s="36"/>
      <c r="KNZ367" s="36"/>
      <c r="KOA367" s="36"/>
      <c r="KOB367" s="36"/>
      <c r="KOC367" s="36"/>
      <c r="KOD367" s="36"/>
      <c r="KOE367" s="36"/>
      <c r="KOF367" s="36"/>
      <c r="KOG367" s="36"/>
      <c r="KOH367" s="36"/>
      <c r="KOI367" s="36"/>
      <c r="KOJ367" s="36"/>
      <c r="KOK367" s="36"/>
      <c r="KOL367" s="36"/>
      <c r="KOM367" s="36"/>
      <c r="KON367" s="36"/>
      <c r="KOO367" s="36"/>
      <c r="KOP367" s="36"/>
      <c r="KOQ367" s="36"/>
      <c r="KOR367" s="36"/>
      <c r="KOS367" s="36"/>
      <c r="KOT367" s="36"/>
      <c r="KOU367" s="36"/>
      <c r="KOV367" s="36"/>
      <c r="KOW367" s="36"/>
      <c r="KOX367" s="36"/>
      <c r="KOY367" s="36"/>
      <c r="KOZ367" s="36"/>
      <c r="KPA367" s="36"/>
      <c r="KPB367" s="36"/>
      <c r="KPC367" s="36"/>
      <c r="KPD367" s="36"/>
      <c r="KPE367" s="36"/>
      <c r="KPF367" s="36"/>
      <c r="KPG367" s="36"/>
      <c r="KPH367" s="36"/>
      <c r="KPI367" s="36"/>
      <c r="KPJ367" s="36"/>
      <c r="KPK367" s="36"/>
      <c r="KPL367" s="36"/>
      <c r="KPM367" s="36"/>
      <c r="KPN367" s="36"/>
      <c r="KPO367" s="36"/>
      <c r="KPP367" s="36"/>
      <c r="KPQ367" s="36"/>
      <c r="KPR367" s="36"/>
      <c r="KPS367" s="36"/>
      <c r="KPT367" s="36"/>
      <c r="KPU367" s="36"/>
      <c r="KPV367" s="36"/>
      <c r="KPW367" s="36"/>
      <c r="KPX367" s="36"/>
      <c r="KPY367" s="36"/>
      <c r="KPZ367" s="36"/>
      <c r="KQA367" s="36"/>
      <c r="KQB367" s="36"/>
      <c r="KQC367" s="36"/>
      <c r="KQD367" s="36"/>
      <c r="KQE367" s="36"/>
      <c r="KQF367" s="36"/>
      <c r="KQG367" s="36"/>
      <c r="KQH367" s="36"/>
      <c r="KQI367" s="36"/>
      <c r="KQJ367" s="36"/>
      <c r="KQK367" s="36"/>
      <c r="KQL367" s="36"/>
      <c r="KQM367" s="36"/>
      <c r="KQN367" s="36"/>
      <c r="KQO367" s="36"/>
      <c r="KQP367" s="36"/>
      <c r="KQQ367" s="36"/>
      <c r="KQR367" s="36"/>
      <c r="KQS367" s="36"/>
      <c r="KQT367" s="36"/>
      <c r="KQU367" s="36"/>
      <c r="KQV367" s="36"/>
      <c r="KQW367" s="36"/>
      <c r="KQX367" s="36"/>
      <c r="KQY367" s="36"/>
      <c r="KQZ367" s="36"/>
      <c r="KRA367" s="36"/>
      <c r="KRB367" s="36"/>
      <c r="KRC367" s="36"/>
      <c r="KRD367" s="36"/>
      <c r="KRE367" s="36"/>
      <c r="KRF367" s="36"/>
      <c r="KRG367" s="36"/>
      <c r="KRH367" s="36"/>
      <c r="KRI367" s="36"/>
      <c r="KRJ367" s="36"/>
      <c r="KRK367" s="36"/>
      <c r="KRL367" s="36"/>
      <c r="KRM367" s="36"/>
      <c r="KRN367" s="36"/>
      <c r="KRO367" s="36"/>
      <c r="KRP367" s="36"/>
      <c r="KRQ367" s="36"/>
      <c r="KRR367" s="36"/>
      <c r="KRS367" s="36"/>
      <c r="KRT367" s="36"/>
      <c r="KRU367" s="36"/>
      <c r="KRV367" s="36"/>
      <c r="KRW367" s="36"/>
      <c r="KRX367" s="36"/>
      <c r="KRY367" s="36"/>
      <c r="KRZ367" s="36"/>
      <c r="KSA367" s="36"/>
      <c r="KSB367" s="36"/>
      <c r="KSC367" s="36"/>
      <c r="KSD367" s="36"/>
      <c r="KSE367" s="36"/>
      <c r="KSF367" s="36"/>
      <c r="KSG367" s="36"/>
      <c r="KSH367" s="36"/>
      <c r="KSI367" s="36"/>
      <c r="KSJ367" s="36"/>
      <c r="KSK367" s="36"/>
      <c r="KSL367" s="36"/>
      <c r="KSM367" s="36"/>
      <c r="KSN367" s="36"/>
      <c r="KSO367" s="36"/>
      <c r="KSP367" s="36"/>
      <c r="KSQ367" s="36"/>
      <c r="KSR367" s="36"/>
      <c r="KSS367" s="36"/>
      <c r="KST367" s="36"/>
      <c r="KSU367" s="36"/>
      <c r="KSV367" s="36"/>
      <c r="KSW367" s="36"/>
      <c r="KSX367" s="36"/>
      <c r="KSY367" s="36"/>
      <c r="KSZ367" s="36"/>
      <c r="KTA367" s="36"/>
      <c r="KTB367" s="36"/>
      <c r="KTC367" s="36"/>
      <c r="KTD367" s="36"/>
      <c r="KTE367" s="36"/>
      <c r="KTF367" s="36"/>
      <c r="KTG367" s="36"/>
      <c r="KTH367" s="36"/>
      <c r="KTI367" s="36"/>
      <c r="KTJ367" s="36"/>
      <c r="KTK367" s="36"/>
      <c r="KTL367" s="36"/>
      <c r="KTM367" s="36"/>
      <c r="KTN367" s="36"/>
      <c r="KTO367" s="36"/>
      <c r="KTP367" s="36"/>
      <c r="KTQ367" s="36"/>
      <c r="KTR367" s="36"/>
      <c r="KTS367" s="36"/>
      <c r="KTT367" s="36"/>
      <c r="KTU367" s="36"/>
      <c r="KTV367" s="36"/>
      <c r="KTW367" s="36"/>
      <c r="KTX367" s="36"/>
      <c r="KTY367" s="36"/>
      <c r="KTZ367" s="36"/>
      <c r="KUA367" s="36"/>
      <c r="KUB367" s="36"/>
      <c r="KUC367" s="36"/>
      <c r="KUD367" s="36"/>
      <c r="KUE367" s="36"/>
      <c r="KUF367" s="36"/>
      <c r="KUG367" s="36"/>
      <c r="KUH367" s="36"/>
      <c r="KUI367" s="36"/>
      <c r="KUJ367" s="36"/>
      <c r="KUK367" s="36"/>
      <c r="KUL367" s="36"/>
      <c r="KUM367" s="36"/>
      <c r="KUN367" s="36"/>
      <c r="KUO367" s="36"/>
      <c r="KUP367" s="36"/>
      <c r="KUQ367" s="36"/>
      <c r="KUR367" s="36"/>
      <c r="KUS367" s="36"/>
      <c r="KUT367" s="36"/>
      <c r="KUU367" s="36"/>
      <c r="KUV367" s="36"/>
      <c r="KUW367" s="36"/>
      <c r="KUX367" s="36"/>
      <c r="KUY367" s="36"/>
      <c r="KUZ367" s="36"/>
      <c r="KVA367" s="36"/>
      <c r="KVB367" s="36"/>
      <c r="KVC367" s="36"/>
      <c r="KVD367" s="36"/>
      <c r="KVE367" s="36"/>
      <c r="KVF367" s="36"/>
      <c r="KVG367" s="36"/>
      <c r="KVH367" s="36"/>
      <c r="KVI367" s="36"/>
      <c r="KVJ367" s="36"/>
      <c r="KVK367" s="36"/>
      <c r="KVL367" s="36"/>
      <c r="KVM367" s="36"/>
      <c r="KVN367" s="36"/>
      <c r="KVO367" s="36"/>
      <c r="KVP367" s="36"/>
      <c r="KVQ367" s="36"/>
      <c r="KVR367" s="36"/>
      <c r="KVS367" s="36"/>
      <c r="KVT367" s="36"/>
      <c r="KVU367" s="36"/>
      <c r="KVV367" s="36"/>
      <c r="KVW367" s="36"/>
      <c r="KVX367" s="36"/>
      <c r="KVY367" s="36"/>
      <c r="KVZ367" s="36"/>
      <c r="KWA367" s="36"/>
      <c r="KWB367" s="36"/>
      <c r="KWC367" s="36"/>
      <c r="KWD367" s="36"/>
      <c r="KWE367" s="36"/>
      <c r="KWF367" s="36"/>
      <c r="KWG367" s="36"/>
      <c r="KWH367" s="36"/>
      <c r="KWI367" s="36"/>
      <c r="KWJ367" s="36"/>
      <c r="KWK367" s="36"/>
      <c r="KWL367" s="36"/>
      <c r="KWM367" s="36"/>
      <c r="KWN367" s="36"/>
      <c r="KWO367" s="36"/>
      <c r="KWP367" s="36"/>
      <c r="KWQ367" s="36"/>
      <c r="KWR367" s="36"/>
      <c r="KWS367" s="36"/>
      <c r="KWT367" s="36"/>
      <c r="KWU367" s="36"/>
      <c r="KWV367" s="36"/>
      <c r="KWW367" s="36"/>
      <c r="KWX367" s="36"/>
      <c r="KWY367" s="36"/>
      <c r="KWZ367" s="36"/>
      <c r="KXA367" s="36"/>
      <c r="KXB367" s="36"/>
      <c r="KXC367" s="36"/>
      <c r="KXD367" s="36"/>
      <c r="KXE367" s="36"/>
      <c r="KXF367" s="36"/>
      <c r="KXG367" s="36"/>
      <c r="KXH367" s="36"/>
      <c r="KXI367" s="36"/>
      <c r="KXJ367" s="36"/>
      <c r="KXK367" s="36"/>
      <c r="KXL367" s="36"/>
      <c r="KXM367" s="36"/>
      <c r="KXN367" s="36"/>
      <c r="KXO367" s="36"/>
      <c r="KXP367" s="36"/>
      <c r="KXQ367" s="36"/>
      <c r="KXR367" s="36"/>
      <c r="KXS367" s="36"/>
      <c r="KXT367" s="36"/>
      <c r="KXU367" s="36"/>
      <c r="KXV367" s="36"/>
      <c r="KXW367" s="36"/>
      <c r="KXX367" s="36"/>
      <c r="KXY367" s="36"/>
      <c r="KXZ367" s="36"/>
      <c r="KYA367" s="36"/>
      <c r="KYB367" s="36"/>
      <c r="KYC367" s="36"/>
      <c r="KYD367" s="36"/>
      <c r="KYE367" s="36"/>
      <c r="KYF367" s="36"/>
      <c r="KYG367" s="36"/>
      <c r="KYH367" s="36"/>
      <c r="KYI367" s="36"/>
      <c r="KYJ367" s="36"/>
      <c r="KYK367" s="36"/>
      <c r="KYL367" s="36"/>
      <c r="KYM367" s="36"/>
      <c r="KYN367" s="36"/>
      <c r="KYO367" s="36"/>
      <c r="KYP367" s="36"/>
      <c r="KYQ367" s="36"/>
      <c r="KYR367" s="36"/>
      <c r="KYS367" s="36"/>
      <c r="KYT367" s="36"/>
      <c r="KYU367" s="36"/>
      <c r="KYV367" s="36"/>
      <c r="KYW367" s="36"/>
      <c r="KYX367" s="36"/>
      <c r="KYY367" s="36"/>
      <c r="KYZ367" s="36"/>
      <c r="KZA367" s="36"/>
      <c r="KZB367" s="36"/>
      <c r="KZC367" s="36"/>
      <c r="KZD367" s="36"/>
      <c r="KZE367" s="36"/>
      <c r="KZF367" s="36"/>
      <c r="KZG367" s="36"/>
      <c r="KZH367" s="36"/>
      <c r="KZI367" s="36"/>
      <c r="KZJ367" s="36"/>
      <c r="KZK367" s="36"/>
      <c r="KZL367" s="36"/>
      <c r="KZM367" s="36"/>
      <c r="KZN367" s="36"/>
      <c r="KZO367" s="36"/>
      <c r="KZP367" s="36"/>
      <c r="KZQ367" s="36"/>
      <c r="KZR367" s="36"/>
      <c r="KZS367" s="36"/>
      <c r="KZT367" s="36"/>
      <c r="KZU367" s="36"/>
      <c r="KZV367" s="36"/>
      <c r="KZW367" s="36"/>
      <c r="KZX367" s="36"/>
      <c r="KZY367" s="36"/>
      <c r="KZZ367" s="36"/>
      <c r="LAA367" s="36"/>
      <c r="LAB367" s="36"/>
      <c r="LAC367" s="36"/>
      <c r="LAD367" s="36"/>
      <c r="LAE367" s="36"/>
      <c r="LAF367" s="36"/>
      <c r="LAG367" s="36"/>
      <c r="LAH367" s="36"/>
      <c r="LAI367" s="36"/>
      <c r="LAJ367" s="36"/>
      <c r="LAK367" s="36"/>
      <c r="LAL367" s="36"/>
      <c r="LAM367" s="36"/>
      <c r="LAN367" s="36"/>
      <c r="LAO367" s="36"/>
      <c r="LAP367" s="36"/>
      <c r="LAQ367" s="36"/>
      <c r="LAR367" s="36"/>
      <c r="LAS367" s="36"/>
      <c r="LAT367" s="36"/>
      <c r="LAU367" s="36"/>
      <c r="LAV367" s="36"/>
      <c r="LAW367" s="36"/>
      <c r="LAX367" s="36"/>
      <c r="LAY367" s="36"/>
      <c r="LAZ367" s="36"/>
      <c r="LBA367" s="36"/>
      <c r="LBB367" s="36"/>
      <c r="LBC367" s="36"/>
      <c r="LBD367" s="36"/>
      <c r="LBE367" s="36"/>
      <c r="LBF367" s="36"/>
      <c r="LBG367" s="36"/>
      <c r="LBH367" s="36"/>
      <c r="LBI367" s="36"/>
      <c r="LBJ367" s="36"/>
      <c r="LBK367" s="36"/>
      <c r="LBL367" s="36"/>
      <c r="LBM367" s="36"/>
      <c r="LBN367" s="36"/>
      <c r="LBO367" s="36"/>
      <c r="LBP367" s="36"/>
      <c r="LBQ367" s="36"/>
      <c r="LBR367" s="36"/>
      <c r="LBS367" s="36"/>
      <c r="LBT367" s="36"/>
      <c r="LBU367" s="36"/>
      <c r="LBV367" s="36"/>
      <c r="LBW367" s="36"/>
      <c r="LBX367" s="36"/>
      <c r="LBY367" s="36"/>
      <c r="LBZ367" s="36"/>
      <c r="LCA367" s="36"/>
      <c r="LCB367" s="36"/>
      <c r="LCC367" s="36"/>
      <c r="LCD367" s="36"/>
      <c r="LCE367" s="36"/>
      <c r="LCF367" s="36"/>
      <c r="LCG367" s="36"/>
      <c r="LCH367" s="36"/>
      <c r="LCI367" s="36"/>
      <c r="LCJ367" s="36"/>
      <c r="LCK367" s="36"/>
      <c r="LCL367" s="36"/>
      <c r="LCM367" s="36"/>
      <c r="LCN367" s="36"/>
      <c r="LCO367" s="36"/>
      <c r="LCP367" s="36"/>
      <c r="LCQ367" s="36"/>
      <c r="LCR367" s="36"/>
      <c r="LCS367" s="36"/>
      <c r="LCT367" s="36"/>
      <c r="LCU367" s="36"/>
      <c r="LCV367" s="36"/>
      <c r="LCW367" s="36"/>
      <c r="LCX367" s="36"/>
      <c r="LCY367" s="36"/>
      <c r="LCZ367" s="36"/>
      <c r="LDA367" s="36"/>
      <c r="LDB367" s="36"/>
      <c r="LDC367" s="36"/>
      <c r="LDD367" s="36"/>
      <c r="LDE367" s="36"/>
      <c r="LDF367" s="36"/>
      <c r="LDG367" s="36"/>
      <c r="LDH367" s="36"/>
      <c r="LDI367" s="36"/>
      <c r="LDJ367" s="36"/>
      <c r="LDK367" s="36"/>
      <c r="LDL367" s="36"/>
      <c r="LDM367" s="36"/>
      <c r="LDN367" s="36"/>
      <c r="LDO367" s="36"/>
      <c r="LDP367" s="36"/>
      <c r="LDQ367" s="36"/>
      <c r="LDR367" s="36"/>
      <c r="LDS367" s="36"/>
      <c r="LDT367" s="36"/>
      <c r="LDU367" s="36"/>
      <c r="LDV367" s="36"/>
      <c r="LDW367" s="36"/>
      <c r="LDX367" s="36"/>
      <c r="LDY367" s="36"/>
      <c r="LDZ367" s="36"/>
      <c r="LEA367" s="36"/>
      <c r="LEB367" s="36"/>
      <c r="LEC367" s="36"/>
      <c r="LED367" s="36"/>
      <c r="LEE367" s="36"/>
      <c r="LEF367" s="36"/>
      <c r="LEG367" s="36"/>
      <c r="LEH367" s="36"/>
      <c r="LEI367" s="36"/>
      <c r="LEJ367" s="36"/>
      <c r="LEK367" s="36"/>
      <c r="LEL367" s="36"/>
      <c r="LEM367" s="36"/>
      <c r="LEN367" s="36"/>
      <c r="LEO367" s="36"/>
      <c r="LEP367" s="36"/>
      <c r="LEQ367" s="36"/>
      <c r="LER367" s="36"/>
      <c r="LES367" s="36"/>
      <c r="LET367" s="36"/>
      <c r="LEU367" s="36"/>
      <c r="LEV367" s="36"/>
      <c r="LEW367" s="36"/>
      <c r="LEX367" s="36"/>
      <c r="LEY367" s="36"/>
      <c r="LEZ367" s="36"/>
      <c r="LFA367" s="36"/>
      <c r="LFB367" s="36"/>
      <c r="LFC367" s="36"/>
      <c r="LFD367" s="36"/>
      <c r="LFE367" s="36"/>
      <c r="LFF367" s="36"/>
      <c r="LFG367" s="36"/>
      <c r="LFH367" s="36"/>
      <c r="LFI367" s="36"/>
      <c r="LFJ367" s="36"/>
      <c r="LFK367" s="36"/>
      <c r="LFL367" s="36"/>
      <c r="LFM367" s="36"/>
      <c r="LFN367" s="36"/>
      <c r="LFO367" s="36"/>
      <c r="LFP367" s="36"/>
      <c r="LFQ367" s="36"/>
      <c r="LFR367" s="36"/>
      <c r="LFS367" s="36"/>
      <c r="LFT367" s="36"/>
      <c r="LFU367" s="36"/>
      <c r="LFV367" s="36"/>
      <c r="LFW367" s="36"/>
      <c r="LFX367" s="36"/>
      <c r="LFY367" s="36"/>
      <c r="LFZ367" s="36"/>
      <c r="LGA367" s="36"/>
      <c r="LGB367" s="36"/>
      <c r="LGC367" s="36"/>
      <c r="LGD367" s="36"/>
      <c r="LGE367" s="36"/>
      <c r="LGF367" s="36"/>
      <c r="LGG367" s="36"/>
      <c r="LGH367" s="36"/>
      <c r="LGI367" s="36"/>
      <c r="LGJ367" s="36"/>
      <c r="LGK367" s="36"/>
      <c r="LGL367" s="36"/>
      <c r="LGM367" s="36"/>
      <c r="LGN367" s="36"/>
      <c r="LGO367" s="36"/>
      <c r="LGP367" s="36"/>
      <c r="LGQ367" s="36"/>
      <c r="LGR367" s="36"/>
      <c r="LGS367" s="36"/>
      <c r="LGT367" s="36"/>
      <c r="LGU367" s="36"/>
      <c r="LGV367" s="36"/>
      <c r="LGW367" s="36"/>
      <c r="LGX367" s="36"/>
      <c r="LGY367" s="36"/>
      <c r="LGZ367" s="36"/>
      <c r="LHA367" s="36"/>
      <c r="LHB367" s="36"/>
      <c r="LHC367" s="36"/>
      <c r="LHD367" s="36"/>
      <c r="LHE367" s="36"/>
      <c r="LHF367" s="36"/>
      <c r="LHG367" s="36"/>
      <c r="LHH367" s="36"/>
      <c r="LHI367" s="36"/>
      <c r="LHJ367" s="36"/>
      <c r="LHK367" s="36"/>
      <c r="LHL367" s="36"/>
      <c r="LHM367" s="36"/>
      <c r="LHN367" s="36"/>
      <c r="LHO367" s="36"/>
      <c r="LHP367" s="36"/>
      <c r="LHQ367" s="36"/>
      <c r="LHR367" s="36"/>
      <c r="LHS367" s="36"/>
      <c r="LHT367" s="36"/>
      <c r="LHU367" s="36"/>
      <c r="LHV367" s="36"/>
      <c r="LHW367" s="36"/>
      <c r="LHX367" s="36"/>
      <c r="LHY367" s="36"/>
      <c r="LHZ367" s="36"/>
      <c r="LIA367" s="36"/>
      <c r="LIB367" s="36"/>
      <c r="LIC367" s="36"/>
      <c r="LID367" s="36"/>
      <c r="LIE367" s="36"/>
      <c r="LIF367" s="36"/>
      <c r="LIG367" s="36"/>
      <c r="LIH367" s="36"/>
      <c r="LII367" s="36"/>
      <c r="LIJ367" s="36"/>
      <c r="LIK367" s="36"/>
      <c r="LIL367" s="36"/>
      <c r="LIM367" s="36"/>
      <c r="LIN367" s="36"/>
      <c r="LIO367" s="36"/>
      <c r="LIP367" s="36"/>
      <c r="LIQ367" s="36"/>
      <c r="LIR367" s="36"/>
      <c r="LIS367" s="36"/>
      <c r="LIT367" s="36"/>
      <c r="LIU367" s="36"/>
      <c r="LIV367" s="36"/>
      <c r="LIW367" s="36"/>
      <c r="LIX367" s="36"/>
      <c r="LIY367" s="36"/>
      <c r="LIZ367" s="36"/>
      <c r="LJA367" s="36"/>
      <c r="LJB367" s="36"/>
      <c r="LJC367" s="36"/>
      <c r="LJD367" s="36"/>
      <c r="LJE367" s="36"/>
      <c r="LJF367" s="36"/>
      <c r="LJG367" s="36"/>
      <c r="LJH367" s="36"/>
      <c r="LJI367" s="36"/>
      <c r="LJJ367" s="36"/>
      <c r="LJK367" s="36"/>
      <c r="LJL367" s="36"/>
      <c r="LJM367" s="36"/>
      <c r="LJN367" s="36"/>
      <c r="LJO367" s="36"/>
      <c r="LJP367" s="36"/>
      <c r="LJQ367" s="36"/>
      <c r="LJR367" s="36"/>
      <c r="LJS367" s="36"/>
      <c r="LJT367" s="36"/>
      <c r="LJU367" s="36"/>
      <c r="LJV367" s="36"/>
      <c r="LJW367" s="36"/>
      <c r="LJX367" s="36"/>
      <c r="LJY367" s="36"/>
      <c r="LJZ367" s="36"/>
      <c r="LKA367" s="36"/>
      <c r="LKB367" s="36"/>
      <c r="LKC367" s="36"/>
      <c r="LKD367" s="36"/>
      <c r="LKE367" s="36"/>
      <c r="LKF367" s="36"/>
      <c r="LKG367" s="36"/>
      <c r="LKH367" s="36"/>
      <c r="LKI367" s="36"/>
      <c r="LKJ367" s="36"/>
      <c r="LKK367" s="36"/>
      <c r="LKL367" s="36"/>
      <c r="LKM367" s="36"/>
      <c r="LKN367" s="36"/>
      <c r="LKO367" s="36"/>
      <c r="LKP367" s="36"/>
      <c r="LKQ367" s="36"/>
      <c r="LKR367" s="36"/>
      <c r="LKS367" s="36"/>
      <c r="LKT367" s="36"/>
      <c r="LKU367" s="36"/>
      <c r="LKV367" s="36"/>
      <c r="LKW367" s="36"/>
      <c r="LKX367" s="36"/>
      <c r="LKY367" s="36"/>
      <c r="LKZ367" s="36"/>
      <c r="LLA367" s="36"/>
      <c r="LLB367" s="36"/>
      <c r="LLC367" s="36"/>
      <c r="LLD367" s="36"/>
      <c r="LLE367" s="36"/>
      <c r="LLF367" s="36"/>
      <c r="LLG367" s="36"/>
      <c r="LLH367" s="36"/>
      <c r="LLI367" s="36"/>
      <c r="LLJ367" s="36"/>
      <c r="LLK367" s="36"/>
      <c r="LLL367" s="36"/>
      <c r="LLM367" s="36"/>
      <c r="LLN367" s="36"/>
      <c r="LLO367" s="36"/>
      <c r="LLP367" s="36"/>
      <c r="LLQ367" s="36"/>
      <c r="LLR367" s="36"/>
      <c r="LLS367" s="36"/>
      <c r="LLT367" s="36"/>
      <c r="LLU367" s="36"/>
      <c r="LLV367" s="36"/>
      <c r="LLW367" s="36"/>
      <c r="LLX367" s="36"/>
      <c r="LLY367" s="36"/>
      <c r="LLZ367" s="36"/>
      <c r="LMA367" s="36"/>
      <c r="LMB367" s="36"/>
      <c r="LMC367" s="36"/>
      <c r="LMD367" s="36"/>
      <c r="LME367" s="36"/>
      <c r="LMF367" s="36"/>
      <c r="LMG367" s="36"/>
      <c r="LMH367" s="36"/>
      <c r="LMI367" s="36"/>
      <c r="LMJ367" s="36"/>
      <c r="LMK367" s="36"/>
      <c r="LML367" s="36"/>
      <c r="LMM367" s="36"/>
      <c r="LMN367" s="36"/>
      <c r="LMO367" s="36"/>
      <c r="LMP367" s="36"/>
      <c r="LMQ367" s="36"/>
      <c r="LMR367" s="36"/>
      <c r="LMS367" s="36"/>
      <c r="LMT367" s="36"/>
      <c r="LMU367" s="36"/>
      <c r="LMV367" s="36"/>
      <c r="LMW367" s="36"/>
      <c r="LMX367" s="36"/>
      <c r="LMY367" s="36"/>
      <c r="LMZ367" s="36"/>
      <c r="LNA367" s="36"/>
      <c r="LNB367" s="36"/>
      <c r="LNC367" s="36"/>
      <c r="LND367" s="36"/>
      <c r="LNE367" s="36"/>
      <c r="LNF367" s="36"/>
      <c r="LNG367" s="36"/>
      <c r="LNH367" s="36"/>
      <c r="LNI367" s="36"/>
      <c r="LNJ367" s="36"/>
      <c r="LNK367" s="36"/>
      <c r="LNL367" s="36"/>
      <c r="LNM367" s="36"/>
      <c r="LNN367" s="36"/>
      <c r="LNO367" s="36"/>
      <c r="LNP367" s="36"/>
      <c r="LNQ367" s="36"/>
      <c r="LNR367" s="36"/>
      <c r="LNS367" s="36"/>
      <c r="LNT367" s="36"/>
      <c r="LNU367" s="36"/>
      <c r="LNV367" s="36"/>
      <c r="LNW367" s="36"/>
      <c r="LNX367" s="36"/>
      <c r="LNY367" s="36"/>
      <c r="LNZ367" s="36"/>
      <c r="LOA367" s="36"/>
      <c r="LOB367" s="36"/>
      <c r="LOC367" s="36"/>
      <c r="LOD367" s="36"/>
      <c r="LOE367" s="36"/>
      <c r="LOF367" s="36"/>
      <c r="LOG367" s="36"/>
      <c r="LOH367" s="36"/>
      <c r="LOI367" s="36"/>
      <c r="LOJ367" s="36"/>
      <c r="LOK367" s="36"/>
      <c r="LOL367" s="36"/>
      <c r="LOM367" s="36"/>
      <c r="LON367" s="36"/>
      <c r="LOO367" s="36"/>
      <c r="LOP367" s="36"/>
      <c r="LOQ367" s="36"/>
      <c r="LOR367" s="36"/>
      <c r="LOS367" s="36"/>
      <c r="LOT367" s="36"/>
      <c r="LOU367" s="36"/>
      <c r="LOV367" s="36"/>
      <c r="LOW367" s="36"/>
      <c r="LOX367" s="36"/>
      <c r="LOY367" s="36"/>
      <c r="LOZ367" s="36"/>
      <c r="LPA367" s="36"/>
      <c r="LPB367" s="36"/>
      <c r="LPC367" s="36"/>
      <c r="LPD367" s="36"/>
      <c r="LPE367" s="36"/>
      <c r="LPF367" s="36"/>
      <c r="LPG367" s="36"/>
      <c r="LPH367" s="36"/>
      <c r="LPI367" s="36"/>
      <c r="LPJ367" s="36"/>
      <c r="LPK367" s="36"/>
      <c r="LPL367" s="36"/>
      <c r="LPM367" s="36"/>
      <c r="LPN367" s="36"/>
      <c r="LPO367" s="36"/>
      <c r="LPP367" s="36"/>
      <c r="LPQ367" s="36"/>
      <c r="LPR367" s="36"/>
      <c r="LPS367" s="36"/>
      <c r="LPT367" s="36"/>
      <c r="LPU367" s="36"/>
      <c r="LPV367" s="36"/>
      <c r="LPW367" s="36"/>
      <c r="LPX367" s="36"/>
      <c r="LPY367" s="36"/>
      <c r="LPZ367" s="36"/>
      <c r="LQA367" s="36"/>
      <c r="LQB367" s="36"/>
      <c r="LQC367" s="36"/>
      <c r="LQD367" s="36"/>
      <c r="LQE367" s="36"/>
      <c r="LQF367" s="36"/>
      <c r="LQG367" s="36"/>
      <c r="LQH367" s="36"/>
      <c r="LQI367" s="36"/>
      <c r="LQJ367" s="36"/>
      <c r="LQK367" s="36"/>
      <c r="LQL367" s="36"/>
      <c r="LQM367" s="36"/>
      <c r="LQN367" s="36"/>
      <c r="LQO367" s="36"/>
      <c r="LQP367" s="36"/>
      <c r="LQQ367" s="36"/>
      <c r="LQR367" s="36"/>
      <c r="LQS367" s="36"/>
      <c r="LQT367" s="36"/>
      <c r="LQU367" s="36"/>
      <c r="LQV367" s="36"/>
      <c r="LQW367" s="36"/>
      <c r="LQX367" s="36"/>
      <c r="LQY367" s="36"/>
      <c r="LQZ367" s="36"/>
      <c r="LRA367" s="36"/>
      <c r="LRB367" s="36"/>
      <c r="LRC367" s="36"/>
      <c r="LRD367" s="36"/>
      <c r="LRE367" s="36"/>
      <c r="LRF367" s="36"/>
      <c r="LRG367" s="36"/>
      <c r="LRH367" s="36"/>
      <c r="LRI367" s="36"/>
      <c r="LRJ367" s="36"/>
      <c r="LRK367" s="36"/>
      <c r="LRL367" s="36"/>
      <c r="LRM367" s="36"/>
      <c r="LRN367" s="36"/>
      <c r="LRO367" s="36"/>
      <c r="LRP367" s="36"/>
      <c r="LRQ367" s="36"/>
      <c r="LRR367" s="36"/>
      <c r="LRS367" s="36"/>
      <c r="LRT367" s="36"/>
      <c r="LRU367" s="36"/>
      <c r="LRV367" s="36"/>
      <c r="LRW367" s="36"/>
      <c r="LRX367" s="36"/>
      <c r="LRY367" s="36"/>
      <c r="LRZ367" s="36"/>
      <c r="LSA367" s="36"/>
      <c r="LSB367" s="36"/>
      <c r="LSC367" s="36"/>
      <c r="LSD367" s="36"/>
      <c r="LSE367" s="36"/>
      <c r="LSF367" s="36"/>
      <c r="LSG367" s="36"/>
      <c r="LSH367" s="36"/>
      <c r="LSI367" s="36"/>
      <c r="LSJ367" s="36"/>
      <c r="LSK367" s="36"/>
      <c r="LSL367" s="36"/>
      <c r="LSM367" s="36"/>
      <c r="LSN367" s="36"/>
      <c r="LSO367" s="36"/>
      <c r="LSP367" s="36"/>
      <c r="LSQ367" s="36"/>
      <c r="LSR367" s="36"/>
      <c r="LSS367" s="36"/>
      <c r="LST367" s="36"/>
      <c r="LSU367" s="36"/>
      <c r="LSV367" s="36"/>
      <c r="LSW367" s="36"/>
      <c r="LSX367" s="36"/>
      <c r="LSY367" s="36"/>
      <c r="LSZ367" s="36"/>
      <c r="LTA367" s="36"/>
      <c r="LTB367" s="36"/>
      <c r="LTC367" s="36"/>
      <c r="LTD367" s="36"/>
      <c r="LTE367" s="36"/>
      <c r="LTF367" s="36"/>
      <c r="LTG367" s="36"/>
      <c r="LTH367" s="36"/>
      <c r="LTI367" s="36"/>
      <c r="LTJ367" s="36"/>
      <c r="LTK367" s="36"/>
      <c r="LTL367" s="36"/>
      <c r="LTM367" s="36"/>
      <c r="LTN367" s="36"/>
      <c r="LTO367" s="36"/>
      <c r="LTP367" s="36"/>
      <c r="LTQ367" s="36"/>
      <c r="LTR367" s="36"/>
      <c r="LTS367" s="36"/>
      <c r="LTT367" s="36"/>
      <c r="LTU367" s="36"/>
      <c r="LTV367" s="36"/>
      <c r="LTW367" s="36"/>
      <c r="LTX367" s="36"/>
      <c r="LTY367" s="36"/>
      <c r="LTZ367" s="36"/>
      <c r="LUA367" s="36"/>
      <c r="LUB367" s="36"/>
      <c r="LUC367" s="36"/>
      <c r="LUD367" s="36"/>
      <c r="LUE367" s="36"/>
      <c r="LUF367" s="36"/>
      <c r="LUG367" s="36"/>
      <c r="LUH367" s="36"/>
      <c r="LUI367" s="36"/>
      <c r="LUJ367" s="36"/>
      <c r="LUK367" s="36"/>
      <c r="LUL367" s="36"/>
      <c r="LUM367" s="36"/>
      <c r="LUN367" s="36"/>
      <c r="LUO367" s="36"/>
      <c r="LUP367" s="36"/>
      <c r="LUQ367" s="36"/>
      <c r="LUR367" s="36"/>
      <c r="LUS367" s="36"/>
      <c r="LUT367" s="36"/>
      <c r="LUU367" s="36"/>
      <c r="LUV367" s="36"/>
      <c r="LUW367" s="36"/>
      <c r="LUX367" s="36"/>
      <c r="LUY367" s="36"/>
      <c r="LUZ367" s="36"/>
      <c r="LVA367" s="36"/>
      <c r="LVB367" s="36"/>
      <c r="LVC367" s="36"/>
      <c r="LVD367" s="36"/>
      <c r="LVE367" s="36"/>
      <c r="LVF367" s="36"/>
      <c r="LVG367" s="36"/>
      <c r="LVH367" s="36"/>
      <c r="LVI367" s="36"/>
      <c r="LVJ367" s="36"/>
      <c r="LVK367" s="36"/>
      <c r="LVL367" s="36"/>
      <c r="LVM367" s="36"/>
      <c r="LVN367" s="36"/>
      <c r="LVO367" s="36"/>
      <c r="LVP367" s="36"/>
      <c r="LVQ367" s="36"/>
      <c r="LVR367" s="36"/>
      <c r="LVS367" s="36"/>
      <c r="LVT367" s="36"/>
      <c r="LVU367" s="36"/>
      <c r="LVV367" s="36"/>
      <c r="LVW367" s="36"/>
      <c r="LVX367" s="36"/>
      <c r="LVY367" s="36"/>
      <c r="LVZ367" s="36"/>
      <c r="LWA367" s="36"/>
      <c r="LWB367" s="36"/>
      <c r="LWC367" s="36"/>
      <c r="LWD367" s="36"/>
      <c r="LWE367" s="36"/>
      <c r="LWF367" s="36"/>
      <c r="LWG367" s="36"/>
      <c r="LWH367" s="36"/>
      <c r="LWI367" s="36"/>
      <c r="LWJ367" s="36"/>
      <c r="LWK367" s="36"/>
      <c r="LWL367" s="36"/>
      <c r="LWM367" s="36"/>
      <c r="LWN367" s="36"/>
      <c r="LWO367" s="36"/>
      <c r="LWP367" s="36"/>
      <c r="LWQ367" s="36"/>
      <c r="LWR367" s="36"/>
      <c r="LWS367" s="36"/>
      <c r="LWT367" s="36"/>
      <c r="LWU367" s="36"/>
      <c r="LWV367" s="36"/>
      <c r="LWW367" s="36"/>
      <c r="LWX367" s="36"/>
      <c r="LWY367" s="36"/>
      <c r="LWZ367" s="36"/>
      <c r="LXA367" s="36"/>
      <c r="LXB367" s="36"/>
      <c r="LXC367" s="36"/>
      <c r="LXD367" s="36"/>
      <c r="LXE367" s="36"/>
      <c r="LXF367" s="36"/>
      <c r="LXG367" s="36"/>
      <c r="LXH367" s="36"/>
      <c r="LXI367" s="36"/>
      <c r="LXJ367" s="36"/>
      <c r="LXK367" s="36"/>
      <c r="LXL367" s="36"/>
      <c r="LXM367" s="36"/>
      <c r="LXN367" s="36"/>
      <c r="LXO367" s="36"/>
      <c r="LXP367" s="36"/>
      <c r="LXQ367" s="36"/>
      <c r="LXR367" s="36"/>
      <c r="LXS367" s="36"/>
      <c r="LXT367" s="36"/>
      <c r="LXU367" s="36"/>
      <c r="LXV367" s="36"/>
      <c r="LXW367" s="36"/>
      <c r="LXX367" s="36"/>
      <c r="LXY367" s="36"/>
      <c r="LXZ367" s="36"/>
      <c r="LYA367" s="36"/>
      <c r="LYB367" s="36"/>
      <c r="LYC367" s="36"/>
      <c r="LYD367" s="36"/>
      <c r="LYE367" s="36"/>
      <c r="LYF367" s="36"/>
      <c r="LYG367" s="36"/>
      <c r="LYH367" s="36"/>
      <c r="LYI367" s="36"/>
      <c r="LYJ367" s="36"/>
      <c r="LYK367" s="36"/>
      <c r="LYL367" s="36"/>
      <c r="LYM367" s="36"/>
      <c r="LYN367" s="36"/>
      <c r="LYO367" s="36"/>
      <c r="LYP367" s="36"/>
      <c r="LYQ367" s="36"/>
      <c r="LYR367" s="36"/>
      <c r="LYS367" s="36"/>
      <c r="LYT367" s="36"/>
      <c r="LYU367" s="36"/>
      <c r="LYV367" s="36"/>
      <c r="LYW367" s="36"/>
      <c r="LYX367" s="36"/>
      <c r="LYY367" s="36"/>
      <c r="LYZ367" s="36"/>
      <c r="LZA367" s="36"/>
      <c r="LZB367" s="36"/>
      <c r="LZC367" s="36"/>
      <c r="LZD367" s="36"/>
      <c r="LZE367" s="36"/>
      <c r="LZF367" s="36"/>
      <c r="LZG367" s="36"/>
      <c r="LZH367" s="36"/>
      <c r="LZI367" s="36"/>
      <c r="LZJ367" s="36"/>
      <c r="LZK367" s="36"/>
      <c r="LZL367" s="36"/>
      <c r="LZM367" s="36"/>
      <c r="LZN367" s="36"/>
      <c r="LZO367" s="36"/>
      <c r="LZP367" s="36"/>
      <c r="LZQ367" s="36"/>
      <c r="LZR367" s="36"/>
      <c r="LZS367" s="36"/>
      <c r="LZT367" s="36"/>
      <c r="LZU367" s="36"/>
      <c r="LZV367" s="36"/>
      <c r="LZW367" s="36"/>
      <c r="LZX367" s="36"/>
      <c r="LZY367" s="36"/>
      <c r="LZZ367" s="36"/>
      <c r="MAA367" s="36"/>
      <c r="MAB367" s="36"/>
      <c r="MAC367" s="36"/>
      <c r="MAD367" s="36"/>
      <c r="MAE367" s="36"/>
      <c r="MAF367" s="36"/>
      <c r="MAG367" s="36"/>
      <c r="MAH367" s="36"/>
      <c r="MAI367" s="36"/>
      <c r="MAJ367" s="36"/>
      <c r="MAK367" s="36"/>
      <c r="MAL367" s="36"/>
      <c r="MAM367" s="36"/>
      <c r="MAN367" s="36"/>
      <c r="MAO367" s="36"/>
      <c r="MAP367" s="36"/>
      <c r="MAQ367" s="36"/>
      <c r="MAR367" s="36"/>
      <c r="MAS367" s="36"/>
      <c r="MAT367" s="36"/>
      <c r="MAU367" s="36"/>
      <c r="MAV367" s="36"/>
      <c r="MAW367" s="36"/>
      <c r="MAX367" s="36"/>
      <c r="MAY367" s="36"/>
      <c r="MAZ367" s="36"/>
      <c r="MBA367" s="36"/>
      <c r="MBB367" s="36"/>
      <c r="MBC367" s="36"/>
      <c r="MBD367" s="36"/>
      <c r="MBE367" s="36"/>
      <c r="MBF367" s="36"/>
      <c r="MBG367" s="36"/>
      <c r="MBH367" s="36"/>
      <c r="MBI367" s="36"/>
      <c r="MBJ367" s="36"/>
      <c r="MBK367" s="36"/>
      <c r="MBL367" s="36"/>
      <c r="MBM367" s="36"/>
      <c r="MBN367" s="36"/>
      <c r="MBO367" s="36"/>
      <c r="MBP367" s="36"/>
      <c r="MBQ367" s="36"/>
      <c r="MBR367" s="36"/>
      <c r="MBS367" s="36"/>
      <c r="MBT367" s="36"/>
      <c r="MBU367" s="36"/>
      <c r="MBV367" s="36"/>
      <c r="MBW367" s="36"/>
      <c r="MBX367" s="36"/>
      <c r="MBY367" s="36"/>
      <c r="MBZ367" s="36"/>
      <c r="MCA367" s="36"/>
      <c r="MCB367" s="36"/>
      <c r="MCC367" s="36"/>
      <c r="MCD367" s="36"/>
      <c r="MCE367" s="36"/>
      <c r="MCF367" s="36"/>
      <c r="MCG367" s="36"/>
      <c r="MCH367" s="36"/>
      <c r="MCI367" s="36"/>
      <c r="MCJ367" s="36"/>
      <c r="MCK367" s="36"/>
      <c r="MCL367" s="36"/>
      <c r="MCM367" s="36"/>
      <c r="MCN367" s="36"/>
      <c r="MCO367" s="36"/>
      <c r="MCP367" s="36"/>
      <c r="MCQ367" s="36"/>
      <c r="MCR367" s="36"/>
      <c r="MCS367" s="36"/>
      <c r="MCT367" s="36"/>
      <c r="MCU367" s="36"/>
      <c r="MCV367" s="36"/>
      <c r="MCW367" s="36"/>
      <c r="MCX367" s="36"/>
      <c r="MCY367" s="36"/>
      <c r="MCZ367" s="36"/>
      <c r="MDA367" s="36"/>
      <c r="MDB367" s="36"/>
      <c r="MDC367" s="36"/>
      <c r="MDD367" s="36"/>
      <c r="MDE367" s="36"/>
      <c r="MDF367" s="36"/>
      <c r="MDG367" s="36"/>
      <c r="MDH367" s="36"/>
      <c r="MDI367" s="36"/>
      <c r="MDJ367" s="36"/>
      <c r="MDK367" s="36"/>
      <c r="MDL367" s="36"/>
      <c r="MDM367" s="36"/>
      <c r="MDN367" s="36"/>
      <c r="MDO367" s="36"/>
      <c r="MDP367" s="36"/>
      <c r="MDQ367" s="36"/>
      <c r="MDR367" s="36"/>
      <c r="MDS367" s="36"/>
      <c r="MDT367" s="36"/>
      <c r="MDU367" s="36"/>
      <c r="MDV367" s="36"/>
      <c r="MDW367" s="36"/>
      <c r="MDX367" s="36"/>
      <c r="MDY367" s="36"/>
      <c r="MDZ367" s="36"/>
      <c r="MEA367" s="36"/>
      <c r="MEB367" s="36"/>
      <c r="MEC367" s="36"/>
      <c r="MED367" s="36"/>
      <c r="MEE367" s="36"/>
      <c r="MEF367" s="36"/>
      <c r="MEG367" s="36"/>
      <c r="MEH367" s="36"/>
      <c r="MEI367" s="36"/>
      <c r="MEJ367" s="36"/>
      <c r="MEK367" s="36"/>
      <c r="MEL367" s="36"/>
      <c r="MEM367" s="36"/>
      <c r="MEN367" s="36"/>
      <c r="MEO367" s="36"/>
      <c r="MEP367" s="36"/>
      <c r="MEQ367" s="36"/>
      <c r="MER367" s="36"/>
      <c r="MES367" s="36"/>
      <c r="MET367" s="36"/>
      <c r="MEU367" s="36"/>
      <c r="MEV367" s="36"/>
      <c r="MEW367" s="36"/>
      <c r="MEX367" s="36"/>
      <c r="MEY367" s="36"/>
      <c r="MEZ367" s="36"/>
      <c r="MFA367" s="36"/>
      <c r="MFB367" s="36"/>
      <c r="MFC367" s="36"/>
      <c r="MFD367" s="36"/>
      <c r="MFE367" s="36"/>
      <c r="MFF367" s="36"/>
      <c r="MFG367" s="36"/>
      <c r="MFH367" s="36"/>
      <c r="MFI367" s="36"/>
      <c r="MFJ367" s="36"/>
      <c r="MFK367" s="36"/>
      <c r="MFL367" s="36"/>
      <c r="MFM367" s="36"/>
      <c r="MFN367" s="36"/>
      <c r="MFO367" s="36"/>
      <c r="MFP367" s="36"/>
      <c r="MFQ367" s="36"/>
      <c r="MFR367" s="36"/>
      <c r="MFS367" s="36"/>
      <c r="MFT367" s="36"/>
      <c r="MFU367" s="36"/>
      <c r="MFV367" s="36"/>
      <c r="MFW367" s="36"/>
      <c r="MFX367" s="36"/>
      <c r="MFY367" s="36"/>
      <c r="MFZ367" s="36"/>
      <c r="MGA367" s="36"/>
      <c r="MGB367" s="36"/>
      <c r="MGC367" s="36"/>
      <c r="MGD367" s="36"/>
      <c r="MGE367" s="36"/>
      <c r="MGF367" s="36"/>
      <c r="MGG367" s="36"/>
      <c r="MGH367" s="36"/>
      <c r="MGI367" s="36"/>
      <c r="MGJ367" s="36"/>
      <c r="MGK367" s="36"/>
      <c r="MGL367" s="36"/>
      <c r="MGM367" s="36"/>
      <c r="MGN367" s="36"/>
      <c r="MGO367" s="36"/>
      <c r="MGP367" s="36"/>
      <c r="MGQ367" s="36"/>
      <c r="MGR367" s="36"/>
      <c r="MGS367" s="36"/>
      <c r="MGT367" s="36"/>
      <c r="MGU367" s="36"/>
      <c r="MGV367" s="36"/>
      <c r="MGW367" s="36"/>
      <c r="MGX367" s="36"/>
      <c r="MGY367" s="36"/>
      <c r="MGZ367" s="36"/>
      <c r="MHA367" s="36"/>
      <c r="MHB367" s="36"/>
      <c r="MHC367" s="36"/>
      <c r="MHD367" s="36"/>
      <c r="MHE367" s="36"/>
      <c r="MHF367" s="36"/>
      <c r="MHG367" s="36"/>
      <c r="MHH367" s="36"/>
      <c r="MHI367" s="36"/>
      <c r="MHJ367" s="36"/>
      <c r="MHK367" s="36"/>
      <c r="MHL367" s="36"/>
      <c r="MHM367" s="36"/>
      <c r="MHN367" s="36"/>
      <c r="MHO367" s="36"/>
      <c r="MHP367" s="36"/>
      <c r="MHQ367" s="36"/>
      <c r="MHR367" s="36"/>
      <c r="MHS367" s="36"/>
      <c r="MHT367" s="36"/>
      <c r="MHU367" s="36"/>
      <c r="MHV367" s="36"/>
      <c r="MHW367" s="36"/>
      <c r="MHX367" s="36"/>
      <c r="MHY367" s="36"/>
      <c r="MHZ367" s="36"/>
      <c r="MIA367" s="36"/>
      <c r="MIB367" s="36"/>
      <c r="MIC367" s="36"/>
      <c r="MID367" s="36"/>
      <c r="MIE367" s="36"/>
      <c r="MIF367" s="36"/>
      <c r="MIG367" s="36"/>
      <c r="MIH367" s="36"/>
      <c r="MII367" s="36"/>
      <c r="MIJ367" s="36"/>
      <c r="MIK367" s="36"/>
      <c r="MIL367" s="36"/>
      <c r="MIM367" s="36"/>
      <c r="MIN367" s="36"/>
      <c r="MIO367" s="36"/>
      <c r="MIP367" s="36"/>
      <c r="MIQ367" s="36"/>
      <c r="MIR367" s="36"/>
      <c r="MIS367" s="36"/>
      <c r="MIT367" s="36"/>
      <c r="MIU367" s="36"/>
      <c r="MIV367" s="36"/>
      <c r="MIW367" s="36"/>
      <c r="MIX367" s="36"/>
      <c r="MIY367" s="36"/>
      <c r="MIZ367" s="36"/>
      <c r="MJA367" s="36"/>
      <c r="MJB367" s="36"/>
      <c r="MJC367" s="36"/>
      <c r="MJD367" s="36"/>
      <c r="MJE367" s="36"/>
      <c r="MJF367" s="36"/>
      <c r="MJG367" s="36"/>
      <c r="MJH367" s="36"/>
      <c r="MJI367" s="36"/>
      <c r="MJJ367" s="36"/>
      <c r="MJK367" s="36"/>
      <c r="MJL367" s="36"/>
      <c r="MJM367" s="36"/>
      <c r="MJN367" s="36"/>
      <c r="MJO367" s="36"/>
      <c r="MJP367" s="36"/>
      <c r="MJQ367" s="36"/>
      <c r="MJR367" s="36"/>
      <c r="MJS367" s="36"/>
      <c r="MJT367" s="36"/>
      <c r="MJU367" s="36"/>
      <c r="MJV367" s="36"/>
      <c r="MJW367" s="36"/>
      <c r="MJX367" s="36"/>
      <c r="MJY367" s="36"/>
      <c r="MJZ367" s="36"/>
      <c r="MKA367" s="36"/>
      <c r="MKB367" s="36"/>
      <c r="MKC367" s="36"/>
      <c r="MKD367" s="36"/>
      <c r="MKE367" s="36"/>
      <c r="MKF367" s="36"/>
      <c r="MKG367" s="36"/>
      <c r="MKH367" s="36"/>
      <c r="MKI367" s="36"/>
      <c r="MKJ367" s="36"/>
      <c r="MKK367" s="36"/>
      <c r="MKL367" s="36"/>
      <c r="MKM367" s="36"/>
      <c r="MKN367" s="36"/>
      <c r="MKO367" s="36"/>
      <c r="MKP367" s="36"/>
      <c r="MKQ367" s="36"/>
      <c r="MKR367" s="36"/>
      <c r="MKS367" s="36"/>
      <c r="MKT367" s="36"/>
      <c r="MKU367" s="36"/>
      <c r="MKV367" s="36"/>
      <c r="MKW367" s="36"/>
      <c r="MKX367" s="36"/>
      <c r="MKY367" s="36"/>
      <c r="MKZ367" s="36"/>
      <c r="MLA367" s="36"/>
      <c r="MLB367" s="36"/>
      <c r="MLC367" s="36"/>
      <c r="MLD367" s="36"/>
      <c r="MLE367" s="36"/>
      <c r="MLF367" s="36"/>
      <c r="MLG367" s="36"/>
      <c r="MLH367" s="36"/>
      <c r="MLI367" s="36"/>
      <c r="MLJ367" s="36"/>
      <c r="MLK367" s="36"/>
      <c r="MLL367" s="36"/>
      <c r="MLM367" s="36"/>
      <c r="MLN367" s="36"/>
      <c r="MLO367" s="36"/>
      <c r="MLP367" s="36"/>
      <c r="MLQ367" s="36"/>
      <c r="MLR367" s="36"/>
      <c r="MLS367" s="36"/>
      <c r="MLT367" s="36"/>
      <c r="MLU367" s="36"/>
      <c r="MLV367" s="36"/>
      <c r="MLW367" s="36"/>
      <c r="MLX367" s="36"/>
      <c r="MLY367" s="36"/>
      <c r="MLZ367" s="36"/>
      <c r="MMA367" s="36"/>
      <c r="MMB367" s="36"/>
      <c r="MMC367" s="36"/>
      <c r="MMD367" s="36"/>
      <c r="MME367" s="36"/>
      <c r="MMF367" s="36"/>
      <c r="MMG367" s="36"/>
      <c r="MMH367" s="36"/>
      <c r="MMI367" s="36"/>
      <c r="MMJ367" s="36"/>
      <c r="MMK367" s="36"/>
      <c r="MML367" s="36"/>
      <c r="MMM367" s="36"/>
      <c r="MMN367" s="36"/>
      <c r="MMO367" s="36"/>
      <c r="MMP367" s="36"/>
      <c r="MMQ367" s="36"/>
      <c r="MMR367" s="36"/>
      <c r="MMS367" s="36"/>
      <c r="MMT367" s="36"/>
      <c r="MMU367" s="36"/>
      <c r="MMV367" s="36"/>
      <c r="MMW367" s="36"/>
      <c r="MMX367" s="36"/>
      <c r="MMY367" s="36"/>
      <c r="MMZ367" s="36"/>
      <c r="MNA367" s="36"/>
      <c r="MNB367" s="36"/>
      <c r="MNC367" s="36"/>
      <c r="MND367" s="36"/>
      <c r="MNE367" s="36"/>
      <c r="MNF367" s="36"/>
      <c r="MNG367" s="36"/>
      <c r="MNH367" s="36"/>
      <c r="MNI367" s="36"/>
      <c r="MNJ367" s="36"/>
      <c r="MNK367" s="36"/>
      <c r="MNL367" s="36"/>
      <c r="MNM367" s="36"/>
      <c r="MNN367" s="36"/>
      <c r="MNO367" s="36"/>
      <c r="MNP367" s="36"/>
      <c r="MNQ367" s="36"/>
      <c r="MNR367" s="36"/>
      <c r="MNS367" s="36"/>
      <c r="MNT367" s="36"/>
      <c r="MNU367" s="36"/>
      <c r="MNV367" s="36"/>
      <c r="MNW367" s="36"/>
      <c r="MNX367" s="36"/>
      <c r="MNY367" s="36"/>
      <c r="MNZ367" s="36"/>
      <c r="MOA367" s="36"/>
      <c r="MOB367" s="36"/>
      <c r="MOC367" s="36"/>
      <c r="MOD367" s="36"/>
      <c r="MOE367" s="36"/>
      <c r="MOF367" s="36"/>
      <c r="MOG367" s="36"/>
      <c r="MOH367" s="36"/>
      <c r="MOI367" s="36"/>
      <c r="MOJ367" s="36"/>
      <c r="MOK367" s="36"/>
      <c r="MOL367" s="36"/>
      <c r="MOM367" s="36"/>
      <c r="MON367" s="36"/>
      <c r="MOO367" s="36"/>
      <c r="MOP367" s="36"/>
      <c r="MOQ367" s="36"/>
      <c r="MOR367" s="36"/>
      <c r="MOS367" s="36"/>
      <c r="MOT367" s="36"/>
      <c r="MOU367" s="36"/>
      <c r="MOV367" s="36"/>
      <c r="MOW367" s="36"/>
      <c r="MOX367" s="36"/>
      <c r="MOY367" s="36"/>
      <c r="MOZ367" s="36"/>
      <c r="MPA367" s="36"/>
      <c r="MPB367" s="36"/>
      <c r="MPC367" s="36"/>
      <c r="MPD367" s="36"/>
      <c r="MPE367" s="36"/>
      <c r="MPF367" s="36"/>
      <c r="MPG367" s="36"/>
      <c r="MPH367" s="36"/>
      <c r="MPI367" s="36"/>
      <c r="MPJ367" s="36"/>
      <c r="MPK367" s="36"/>
      <c r="MPL367" s="36"/>
      <c r="MPM367" s="36"/>
      <c r="MPN367" s="36"/>
      <c r="MPO367" s="36"/>
      <c r="MPP367" s="36"/>
      <c r="MPQ367" s="36"/>
      <c r="MPR367" s="36"/>
      <c r="MPS367" s="36"/>
      <c r="MPT367" s="36"/>
      <c r="MPU367" s="36"/>
      <c r="MPV367" s="36"/>
      <c r="MPW367" s="36"/>
      <c r="MPX367" s="36"/>
      <c r="MPY367" s="36"/>
      <c r="MPZ367" s="36"/>
      <c r="MQA367" s="36"/>
      <c r="MQB367" s="36"/>
      <c r="MQC367" s="36"/>
      <c r="MQD367" s="36"/>
      <c r="MQE367" s="36"/>
      <c r="MQF367" s="36"/>
      <c r="MQG367" s="36"/>
      <c r="MQH367" s="36"/>
      <c r="MQI367" s="36"/>
      <c r="MQJ367" s="36"/>
      <c r="MQK367" s="36"/>
      <c r="MQL367" s="36"/>
      <c r="MQM367" s="36"/>
      <c r="MQN367" s="36"/>
      <c r="MQO367" s="36"/>
      <c r="MQP367" s="36"/>
      <c r="MQQ367" s="36"/>
      <c r="MQR367" s="36"/>
      <c r="MQS367" s="36"/>
      <c r="MQT367" s="36"/>
      <c r="MQU367" s="36"/>
      <c r="MQV367" s="36"/>
      <c r="MQW367" s="36"/>
      <c r="MQX367" s="36"/>
      <c r="MQY367" s="36"/>
      <c r="MQZ367" s="36"/>
      <c r="MRA367" s="36"/>
      <c r="MRB367" s="36"/>
      <c r="MRC367" s="36"/>
      <c r="MRD367" s="36"/>
      <c r="MRE367" s="36"/>
      <c r="MRF367" s="36"/>
      <c r="MRG367" s="36"/>
      <c r="MRH367" s="36"/>
      <c r="MRI367" s="36"/>
      <c r="MRJ367" s="36"/>
      <c r="MRK367" s="36"/>
      <c r="MRL367" s="36"/>
      <c r="MRM367" s="36"/>
      <c r="MRN367" s="36"/>
      <c r="MRO367" s="36"/>
      <c r="MRP367" s="36"/>
      <c r="MRQ367" s="36"/>
      <c r="MRR367" s="36"/>
      <c r="MRS367" s="36"/>
      <c r="MRT367" s="36"/>
      <c r="MRU367" s="36"/>
      <c r="MRV367" s="36"/>
      <c r="MRW367" s="36"/>
      <c r="MRX367" s="36"/>
      <c r="MRY367" s="36"/>
      <c r="MRZ367" s="36"/>
      <c r="MSA367" s="36"/>
      <c r="MSB367" s="36"/>
      <c r="MSC367" s="36"/>
      <c r="MSD367" s="36"/>
      <c r="MSE367" s="36"/>
      <c r="MSF367" s="36"/>
      <c r="MSG367" s="36"/>
      <c r="MSH367" s="36"/>
      <c r="MSI367" s="36"/>
      <c r="MSJ367" s="36"/>
      <c r="MSK367" s="36"/>
      <c r="MSL367" s="36"/>
      <c r="MSM367" s="36"/>
      <c r="MSN367" s="36"/>
      <c r="MSO367" s="36"/>
      <c r="MSP367" s="36"/>
      <c r="MSQ367" s="36"/>
      <c r="MSR367" s="36"/>
      <c r="MSS367" s="36"/>
      <c r="MST367" s="36"/>
      <c r="MSU367" s="36"/>
      <c r="MSV367" s="36"/>
      <c r="MSW367" s="36"/>
      <c r="MSX367" s="36"/>
      <c r="MSY367" s="36"/>
      <c r="MSZ367" s="36"/>
      <c r="MTA367" s="36"/>
      <c r="MTB367" s="36"/>
      <c r="MTC367" s="36"/>
      <c r="MTD367" s="36"/>
      <c r="MTE367" s="36"/>
      <c r="MTF367" s="36"/>
      <c r="MTG367" s="36"/>
      <c r="MTH367" s="36"/>
      <c r="MTI367" s="36"/>
      <c r="MTJ367" s="36"/>
      <c r="MTK367" s="36"/>
      <c r="MTL367" s="36"/>
      <c r="MTM367" s="36"/>
      <c r="MTN367" s="36"/>
      <c r="MTO367" s="36"/>
      <c r="MTP367" s="36"/>
      <c r="MTQ367" s="36"/>
      <c r="MTR367" s="36"/>
      <c r="MTS367" s="36"/>
      <c r="MTT367" s="36"/>
      <c r="MTU367" s="36"/>
      <c r="MTV367" s="36"/>
      <c r="MTW367" s="36"/>
      <c r="MTX367" s="36"/>
      <c r="MTY367" s="36"/>
      <c r="MTZ367" s="36"/>
      <c r="MUA367" s="36"/>
      <c r="MUB367" s="36"/>
      <c r="MUC367" s="36"/>
      <c r="MUD367" s="36"/>
      <c r="MUE367" s="36"/>
      <c r="MUF367" s="36"/>
      <c r="MUG367" s="36"/>
      <c r="MUH367" s="36"/>
      <c r="MUI367" s="36"/>
      <c r="MUJ367" s="36"/>
      <c r="MUK367" s="36"/>
      <c r="MUL367" s="36"/>
      <c r="MUM367" s="36"/>
      <c r="MUN367" s="36"/>
      <c r="MUO367" s="36"/>
      <c r="MUP367" s="36"/>
      <c r="MUQ367" s="36"/>
      <c r="MUR367" s="36"/>
      <c r="MUS367" s="36"/>
      <c r="MUT367" s="36"/>
      <c r="MUU367" s="36"/>
      <c r="MUV367" s="36"/>
      <c r="MUW367" s="36"/>
      <c r="MUX367" s="36"/>
      <c r="MUY367" s="36"/>
      <c r="MUZ367" s="36"/>
      <c r="MVA367" s="36"/>
      <c r="MVB367" s="36"/>
      <c r="MVC367" s="36"/>
      <c r="MVD367" s="36"/>
      <c r="MVE367" s="36"/>
      <c r="MVF367" s="36"/>
      <c r="MVG367" s="36"/>
      <c r="MVH367" s="36"/>
      <c r="MVI367" s="36"/>
      <c r="MVJ367" s="36"/>
      <c r="MVK367" s="36"/>
      <c r="MVL367" s="36"/>
      <c r="MVM367" s="36"/>
      <c r="MVN367" s="36"/>
      <c r="MVO367" s="36"/>
      <c r="MVP367" s="36"/>
      <c r="MVQ367" s="36"/>
      <c r="MVR367" s="36"/>
      <c r="MVS367" s="36"/>
      <c r="MVT367" s="36"/>
      <c r="MVU367" s="36"/>
      <c r="MVV367" s="36"/>
      <c r="MVW367" s="36"/>
      <c r="MVX367" s="36"/>
      <c r="MVY367" s="36"/>
      <c r="MVZ367" s="36"/>
      <c r="MWA367" s="36"/>
      <c r="MWB367" s="36"/>
      <c r="MWC367" s="36"/>
      <c r="MWD367" s="36"/>
      <c r="MWE367" s="36"/>
      <c r="MWF367" s="36"/>
      <c r="MWG367" s="36"/>
      <c r="MWH367" s="36"/>
      <c r="MWI367" s="36"/>
      <c r="MWJ367" s="36"/>
      <c r="MWK367" s="36"/>
      <c r="MWL367" s="36"/>
      <c r="MWM367" s="36"/>
      <c r="MWN367" s="36"/>
      <c r="MWO367" s="36"/>
      <c r="MWP367" s="36"/>
      <c r="MWQ367" s="36"/>
      <c r="MWR367" s="36"/>
      <c r="MWS367" s="36"/>
      <c r="MWT367" s="36"/>
      <c r="MWU367" s="36"/>
      <c r="MWV367" s="36"/>
      <c r="MWW367" s="36"/>
      <c r="MWX367" s="36"/>
      <c r="MWY367" s="36"/>
      <c r="MWZ367" s="36"/>
      <c r="MXA367" s="36"/>
      <c r="MXB367" s="36"/>
      <c r="MXC367" s="36"/>
      <c r="MXD367" s="36"/>
      <c r="MXE367" s="36"/>
      <c r="MXF367" s="36"/>
      <c r="MXG367" s="36"/>
      <c r="MXH367" s="36"/>
      <c r="MXI367" s="36"/>
      <c r="MXJ367" s="36"/>
      <c r="MXK367" s="36"/>
      <c r="MXL367" s="36"/>
      <c r="MXM367" s="36"/>
      <c r="MXN367" s="36"/>
      <c r="MXO367" s="36"/>
      <c r="MXP367" s="36"/>
      <c r="MXQ367" s="36"/>
      <c r="MXR367" s="36"/>
      <c r="MXS367" s="36"/>
      <c r="MXT367" s="36"/>
      <c r="MXU367" s="36"/>
      <c r="MXV367" s="36"/>
      <c r="MXW367" s="36"/>
      <c r="MXX367" s="36"/>
      <c r="MXY367" s="36"/>
      <c r="MXZ367" s="36"/>
      <c r="MYA367" s="36"/>
      <c r="MYB367" s="36"/>
      <c r="MYC367" s="36"/>
      <c r="MYD367" s="36"/>
      <c r="MYE367" s="36"/>
      <c r="MYF367" s="36"/>
      <c r="MYG367" s="36"/>
      <c r="MYH367" s="36"/>
      <c r="MYI367" s="36"/>
      <c r="MYJ367" s="36"/>
      <c r="MYK367" s="36"/>
      <c r="MYL367" s="36"/>
      <c r="MYM367" s="36"/>
      <c r="MYN367" s="36"/>
      <c r="MYO367" s="36"/>
      <c r="MYP367" s="36"/>
      <c r="MYQ367" s="36"/>
      <c r="MYR367" s="36"/>
      <c r="MYS367" s="36"/>
      <c r="MYT367" s="36"/>
      <c r="MYU367" s="36"/>
      <c r="MYV367" s="36"/>
      <c r="MYW367" s="36"/>
      <c r="MYX367" s="36"/>
      <c r="MYY367" s="36"/>
      <c r="MYZ367" s="36"/>
      <c r="MZA367" s="36"/>
      <c r="MZB367" s="36"/>
      <c r="MZC367" s="36"/>
      <c r="MZD367" s="36"/>
      <c r="MZE367" s="36"/>
      <c r="MZF367" s="36"/>
      <c r="MZG367" s="36"/>
      <c r="MZH367" s="36"/>
      <c r="MZI367" s="36"/>
      <c r="MZJ367" s="36"/>
      <c r="MZK367" s="36"/>
      <c r="MZL367" s="36"/>
      <c r="MZM367" s="36"/>
      <c r="MZN367" s="36"/>
      <c r="MZO367" s="36"/>
      <c r="MZP367" s="36"/>
      <c r="MZQ367" s="36"/>
      <c r="MZR367" s="36"/>
      <c r="MZS367" s="36"/>
      <c r="MZT367" s="36"/>
      <c r="MZU367" s="36"/>
      <c r="MZV367" s="36"/>
      <c r="MZW367" s="36"/>
      <c r="MZX367" s="36"/>
      <c r="MZY367" s="36"/>
      <c r="MZZ367" s="36"/>
      <c r="NAA367" s="36"/>
      <c r="NAB367" s="36"/>
      <c r="NAC367" s="36"/>
      <c r="NAD367" s="36"/>
      <c r="NAE367" s="36"/>
      <c r="NAF367" s="36"/>
      <c r="NAG367" s="36"/>
      <c r="NAH367" s="36"/>
      <c r="NAI367" s="36"/>
      <c r="NAJ367" s="36"/>
      <c r="NAK367" s="36"/>
      <c r="NAL367" s="36"/>
      <c r="NAM367" s="36"/>
      <c r="NAN367" s="36"/>
      <c r="NAO367" s="36"/>
      <c r="NAP367" s="36"/>
      <c r="NAQ367" s="36"/>
      <c r="NAR367" s="36"/>
      <c r="NAS367" s="36"/>
      <c r="NAT367" s="36"/>
      <c r="NAU367" s="36"/>
      <c r="NAV367" s="36"/>
      <c r="NAW367" s="36"/>
      <c r="NAX367" s="36"/>
      <c r="NAY367" s="36"/>
      <c r="NAZ367" s="36"/>
      <c r="NBA367" s="36"/>
      <c r="NBB367" s="36"/>
      <c r="NBC367" s="36"/>
      <c r="NBD367" s="36"/>
      <c r="NBE367" s="36"/>
      <c r="NBF367" s="36"/>
      <c r="NBG367" s="36"/>
      <c r="NBH367" s="36"/>
      <c r="NBI367" s="36"/>
      <c r="NBJ367" s="36"/>
      <c r="NBK367" s="36"/>
      <c r="NBL367" s="36"/>
      <c r="NBM367" s="36"/>
      <c r="NBN367" s="36"/>
      <c r="NBO367" s="36"/>
      <c r="NBP367" s="36"/>
      <c r="NBQ367" s="36"/>
      <c r="NBR367" s="36"/>
      <c r="NBS367" s="36"/>
      <c r="NBT367" s="36"/>
      <c r="NBU367" s="36"/>
      <c r="NBV367" s="36"/>
      <c r="NBW367" s="36"/>
      <c r="NBX367" s="36"/>
      <c r="NBY367" s="36"/>
      <c r="NBZ367" s="36"/>
      <c r="NCA367" s="36"/>
      <c r="NCB367" s="36"/>
      <c r="NCC367" s="36"/>
      <c r="NCD367" s="36"/>
      <c r="NCE367" s="36"/>
      <c r="NCF367" s="36"/>
      <c r="NCG367" s="36"/>
      <c r="NCH367" s="36"/>
      <c r="NCI367" s="36"/>
      <c r="NCJ367" s="36"/>
      <c r="NCK367" s="36"/>
      <c r="NCL367" s="36"/>
      <c r="NCM367" s="36"/>
      <c r="NCN367" s="36"/>
      <c r="NCO367" s="36"/>
      <c r="NCP367" s="36"/>
      <c r="NCQ367" s="36"/>
      <c r="NCR367" s="36"/>
      <c r="NCS367" s="36"/>
      <c r="NCT367" s="36"/>
      <c r="NCU367" s="36"/>
      <c r="NCV367" s="36"/>
      <c r="NCW367" s="36"/>
      <c r="NCX367" s="36"/>
      <c r="NCY367" s="36"/>
      <c r="NCZ367" s="36"/>
      <c r="NDA367" s="36"/>
      <c r="NDB367" s="36"/>
      <c r="NDC367" s="36"/>
      <c r="NDD367" s="36"/>
      <c r="NDE367" s="36"/>
      <c r="NDF367" s="36"/>
      <c r="NDG367" s="36"/>
      <c r="NDH367" s="36"/>
      <c r="NDI367" s="36"/>
      <c r="NDJ367" s="36"/>
      <c r="NDK367" s="36"/>
      <c r="NDL367" s="36"/>
      <c r="NDM367" s="36"/>
      <c r="NDN367" s="36"/>
      <c r="NDO367" s="36"/>
      <c r="NDP367" s="36"/>
      <c r="NDQ367" s="36"/>
      <c r="NDR367" s="36"/>
      <c r="NDS367" s="36"/>
      <c r="NDT367" s="36"/>
      <c r="NDU367" s="36"/>
      <c r="NDV367" s="36"/>
      <c r="NDW367" s="36"/>
      <c r="NDX367" s="36"/>
      <c r="NDY367" s="36"/>
      <c r="NDZ367" s="36"/>
      <c r="NEA367" s="36"/>
      <c r="NEB367" s="36"/>
      <c r="NEC367" s="36"/>
      <c r="NED367" s="36"/>
      <c r="NEE367" s="36"/>
      <c r="NEF367" s="36"/>
      <c r="NEG367" s="36"/>
      <c r="NEH367" s="36"/>
      <c r="NEI367" s="36"/>
      <c r="NEJ367" s="36"/>
      <c r="NEK367" s="36"/>
      <c r="NEL367" s="36"/>
      <c r="NEM367" s="36"/>
      <c r="NEN367" s="36"/>
      <c r="NEO367" s="36"/>
      <c r="NEP367" s="36"/>
      <c r="NEQ367" s="36"/>
      <c r="NER367" s="36"/>
      <c r="NES367" s="36"/>
      <c r="NET367" s="36"/>
      <c r="NEU367" s="36"/>
      <c r="NEV367" s="36"/>
      <c r="NEW367" s="36"/>
      <c r="NEX367" s="36"/>
      <c r="NEY367" s="36"/>
      <c r="NEZ367" s="36"/>
      <c r="NFA367" s="36"/>
      <c r="NFB367" s="36"/>
      <c r="NFC367" s="36"/>
      <c r="NFD367" s="36"/>
      <c r="NFE367" s="36"/>
      <c r="NFF367" s="36"/>
      <c r="NFG367" s="36"/>
      <c r="NFH367" s="36"/>
      <c r="NFI367" s="36"/>
      <c r="NFJ367" s="36"/>
      <c r="NFK367" s="36"/>
      <c r="NFL367" s="36"/>
      <c r="NFM367" s="36"/>
      <c r="NFN367" s="36"/>
      <c r="NFO367" s="36"/>
      <c r="NFP367" s="36"/>
      <c r="NFQ367" s="36"/>
      <c r="NFR367" s="36"/>
      <c r="NFS367" s="36"/>
      <c r="NFT367" s="36"/>
      <c r="NFU367" s="36"/>
      <c r="NFV367" s="36"/>
      <c r="NFW367" s="36"/>
      <c r="NFX367" s="36"/>
      <c r="NFY367" s="36"/>
      <c r="NFZ367" s="36"/>
      <c r="NGA367" s="36"/>
      <c r="NGB367" s="36"/>
      <c r="NGC367" s="36"/>
      <c r="NGD367" s="36"/>
      <c r="NGE367" s="36"/>
      <c r="NGF367" s="36"/>
      <c r="NGG367" s="36"/>
      <c r="NGH367" s="36"/>
      <c r="NGI367" s="36"/>
      <c r="NGJ367" s="36"/>
      <c r="NGK367" s="36"/>
      <c r="NGL367" s="36"/>
      <c r="NGM367" s="36"/>
      <c r="NGN367" s="36"/>
      <c r="NGO367" s="36"/>
      <c r="NGP367" s="36"/>
      <c r="NGQ367" s="36"/>
      <c r="NGR367" s="36"/>
      <c r="NGS367" s="36"/>
      <c r="NGT367" s="36"/>
      <c r="NGU367" s="36"/>
      <c r="NGV367" s="36"/>
      <c r="NGW367" s="36"/>
      <c r="NGX367" s="36"/>
      <c r="NGY367" s="36"/>
      <c r="NGZ367" s="36"/>
      <c r="NHA367" s="36"/>
      <c r="NHB367" s="36"/>
      <c r="NHC367" s="36"/>
      <c r="NHD367" s="36"/>
      <c r="NHE367" s="36"/>
      <c r="NHF367" s="36"/>
      <c r="NHG367" s="36"/>
      <c r="NHH367" s="36"/>
      <c r="NHI367" s="36"/>
      <c r="NHJ367" s="36"/>
      <c r="NHK367" s="36"/>
      <c r="NHL367" s="36"/>
      <c r="NHM367" s="36"/>
      <c r="NHN367" s="36"/>
      <c r="NHO367" s="36"/>
      <c r="NHP367" s="36"/>
      <c r="NHQ367" s="36"/>
      <c r="NHR367" s="36"/>
      <c r="NHS367" s="36"/>
      <c r="NHT367" s="36"/>
      <c r="NHU367" s="36"/>
      <c r="NHV367" s="36"/>
      <c r="NHW367" s="36"/>
      <c r="NHX367" s="36"/>
      <c r="NHY367" s="36"/>
      <c r="NHZ367" s="36"/>
      <c r="NIA367" s="36"/>
      <c r="NIB367" s="36"/>
      <c r="NIC367" s="36"/>
      <c r="NID367" s="36"/>
      <c r="NIE367" s="36"/>
      <c r="NIF367" s="36"/>
      <c r="NIG367" s="36"/>
      <c r="NIH367" s="36"/>
      <c r="NII367" s="36"/>
      <c r="NIJ367" s="36"/>
      <c r="NIK367" s="36"/>
      <c r="NIL367" s="36"/>
      <c r="NIM367" s="36"/>
      <c r="NIN367" s="36"/>
      <c r="NIO367" s="36"/>
      <c r="NIP367" s="36"/>
      <c r="NIQ367" s="36"/>
      <c r="NIR367" s="36"/>
      <c r="NIS367" s="36"/>
      <c r="NIT367" s="36"/>
      <c r="NIU367" s="36"/>
      <c r="NIV367" s="36"/>
      <c r="NIW367" s="36"/>
      <c r="NIX367" s="36"/>
      <c r="NIY367" s="36"/>
      <c r="NIZ367" s="36"/>
      <c r="NJA367" s="36"/>
      <c r="NJB367" s="36"/>
      <c r="NJC367" s="36"/>
      <c r="NJD367" s="36"/>
      <c r="NJE367" s="36"/>
      <c r="NJF367" s="36"/>
      <c r="NJG367" s="36"/>
      <c r="NJH367" s="36"/>
      <c r="NJI367" s="36"/>
      <c r="NJJ367" s="36"/>
      <c r="NJK367" s="36"/>
      <c r="NJL367" s="36"/>
      <c r="NJM367" s="36"/>
      <c r="NJN367" s="36"/>
      <c r="NJO367" s="36"/>
      <c r="NJP367" s="36"/>
      <c r="NJQ367" s="36"/>
      <c r="NJR367" s="36"/>
      <c r="NJS367" s="36"/>
      <c r="NJT367" s="36"/>
      <c r="NJU367" s="36"/>
      <c r="NJV367" s="36"/>
      <c r="NJW367" s="36"/>
      <c r="NJX367" s="36"/>
      <c r="NJY367" s="36"/>
      <c r="NJZ367" s="36"/>
      <c r="NKA367" s="36"/>
      <c r="NKB367" s="36"/>
      <c r="NKC367" s="36"/>
      <c r="NKD367" s="36"/>
      <c r="NKE367" s="36"/>
      <c r="NKF367" s="36"/>
      <c r="NKG367" s="36"/>
      <c r="NKH367" s="36"/>
      <c r="NKI367" s="36"/>
      <c r="NKJ367" s="36"/>
      <c r="NKK367" s="36"/>
      <c r="NKL367" s="36"/>
      <c r="NKM367" s="36"/>
      <c r="NKN367" s="36"/>
      <c r="NKO367" s="36"/>
      <c r="NKP367" s="36"/>
      <c r="NKQ367" s="36"/>
      <c r="NKR367" s="36"/>
      <c r="NKS367" s="36"/>
      <c r="NKT367" s="36"/>
      <c r="NKU367" s="36"/>
      <c r="NKV367" s="36"/>
      <c r="NKW367" s="36"/>
      <c r="NKX367" s="36"/>
      <c r="NKY367" s="36"/>
      <c r="NKZ367" s="36"/>
      <c r="NLA367" s="36"/>
      <c r="NLB367" s="36"/>
      <c r="NLC367" s="36"/>
      <c r="NLD367" s="36"/>
      <c r="NLE367" s="36"/>
      <c r="NLF367" s="36"/>
      <c r="NLG367" s="36"/>
      <c r="NLH367" s="36"/>
      <c r="NLI367" s="36"/>
      <c r="NLJ367" s="36"/>
      <c r="NLK367" s="36"/>
      <c r="NLL367" s="36"/>
      <c r="NLM367" s="36"/>
      <c r="NLN367" s="36"/>
      <c r="NLO367" s="36"/>
      <c r="NLP367" s="36"/>
      <c r="NLQ367" s="36"/>
      <c r="NLR367" s="36"/>
      <c r="NLS367" s="36"/>
      <c r="NLT367" s="36"/>
      <c r="NLU367" s="36"/>
      <c r="NLV367" s="36"/>
      <c r="NLW367" s="36"/>
      <c r="NLX367" s="36"/>
      <c r="NLY367" s="36"/>
      <c r="NLZ367" s="36"/>
      <c r="NMA367" s="36"/>
      <c r="NMB367" s="36"/>
      <c r="NMC367" s="36"/>
      <c r="NMD367" s="36"/>
      <c r="NME367" s="36"/>
      <c r="NMF367" s="36"/>
      <c r="NMG367" s="36"/>
      <c r="NMH367" s="36"/>
      <c r="NMI367" s="36"/>
      <c r="NMJ367" s="36"/>
      <c r="NMK367" s="36"/>
      <c r="NML367" s="36"/>
      <c r="NMM367" s="36"/>
      <c r="NMN367" s="36"/>
      <c r="NMO367" s="36"/>
      <c r="NMP367" s="36"/>
      <c r="NMQ367" s="36"/>
      <c r="NMR367" s="36"/>
      <c r="NMS367" s="36"/>
      <c r="NMT367" s="36"/>
      <c r="NMU367" s="36"/>
      <c r="NMV367" s="36"/>
      <c r="NMW367" s="36"/>
      <c r="NMX367" s="36"/>
      <c r="NMY367" s="36"/>
      <c r="NMZ367" s="36"/>
      <c r="NNA367" s="36"/>
      <c r="NNB367" s="36"/>
      <c r="NNC367" s="36"/>
      <c r="NND367" s="36"/>
      <c r="NNE367" s="36"/>
      <c r="NNF367" s="36"/>
      <c r="NNG367" s="36"/>
      <c r="NNH367" s="36"/>
      <c r="NNI367" s="36"/>
      <c r="NNJ367" s="36"/>
      <c r="NNK367" s="36"/>
      <c r="NNL367" s="36"/>
      <c r="NNM367" s="36"/>
      <c r="NNN367" s="36"/>
      <c r="NNO367" s="36"/>
      <c r="NNP367" s="36"/>
      <c r="NNQ367" s="36"/>
      <c r="NNR367" s="36"/>
      <c r="NNS367" s="36"/>
      <c r="NNT367" s="36"/>
      <c r="NNU367" s="36"/>
      <c r="NNV367" s="36"/>
      <c r="NNW367" s="36"/>
      <c r="NNX367" s="36"/>
      <c r="NNY367" s="36"/>
      <c r="NNZ367" s="36"/>
      <c r="NOA367" s="36"/>
      <c r="NOB367" s="36"/>
      <c r="NOC367" s="36"/>
      <c r="NOD367" s="36"/>
      <c r="NOE367" s="36"/>
      <c r="NOF367" s="36"/>
      <c r="NOG367" s="36"/>
      <c r="NOH367" s="36"/>
      <c r="NOI367" s="36"/>
      <c r="NOJ367" s="36"/>
      <c r="NOK367" s="36"/>
      <c r="NOL367" s="36"/>
      <c r="NOM367" s="36"/>
      <c r="NON367" s="36"/>
      <c r="NOO367" s="36"/>
      <c r="NOP367" s="36"/>
      <c r="NOQ367" s="36"/>
      <c r="NOR367" s="36"/>
      <c r="NOS367" s="36"/>
      <c r="NOT367" s="36"/>
      <c r="NOU367" s="36"/>
      <c r="NOV367" s="36"/>
      <c r="NOW367" s="36"/>
      <c r="NOX367" s="36"/>
      <c r="NOY367" s="36"/>
      <c r="NOZ367" s="36"/>
      <c r="NPA367" s="36"/>
      <c r="NPB367" s="36"/>
      <c r="NPC367" s="36"/>
      <c r="NPD367" s="36"/>
      <c r="NPE367" s="36"/>
      <c r="NPF367" s="36"/>
      <c r="NPG367" s="36"/>
      <c r="NPH367" s="36"/>
      <c r="NPI367" s="36"/>
      <c r="NPJ367" s="36"/>
      <c r="NPK367" s="36"/>
      <c r="NPL367" s="36"/>
      <c r="NPM367" s="36"/>
      <c r="NPN367" s="36"/>
      <c r="NPO367" s="36"/>
      <c r="NPP367" s="36"/>
      <c r="NPQ367" s="36"/>
      <c r="NPR367" s="36"/>
      <c r="NPS367" s="36"/>
      <c r="NPT367" s="36"/>
      <c r="NPU367" s="36"/>
      <c r="NPV367" s="36"/>
      <c r="NPW367" s="36"/>
      <c r="NPX367" s="36"/>
      <c r="NPY367" s="36"/>
      <c r="NPZ367" s="36"/>
      <c r="NQA367" s="36"/>
      <c r="NQB367" s="36"/>
      <c r="NQC367" s="36"/>
      <c r="NQD367" s="36"/>
      <c r="NQE367" s="36"/>
      <c r="NQF367" s="36"/>
      <c r="NQG367" s="36"/>
      <c r="NQH367" s="36"/>
      <c r="NQI367" s="36"/>
      <c r="NQJ367" s="36"/>
      <c r="NQK367" s="36"/>
      <c r="NQL367" s="36"/>
      <c r="NQM367" s="36"/>
      <c r="NQN367" s="36"/>
      <c r="NQO367" s="36"/>
      <c r="NQP367" s="36"/>
      <c r="NQQ367" s="36"/>
      <c r="NQR367" s="36"/>
      <c r="NQS367" s="36"/>
      <c r="NQT367" s="36"/>
      <c r="NQU367" s="36"/>
      <c r="NQV367" s="36"/>
      <c r="NQW367" s="36"/>
      <c r="NQX367" s="36"/>
      <c r="NQY367" s="36"/>
      <c r="NQZ367" s="36"/>
      <c r="NRA367" s="36"/>
      <c r="NRB367" s="36"/>
      <c r="NRC367" s="36"/>
      <c r="NRD367" s="36"/>
      <c r="NRE367" s="36"/>
      <c r="NRF367" s="36"/>
      <c r="NRG367" s="36"/>
      <c r="NRH367" s="36"/>
      <c r="NRI367" s="36"/>
      <c r="NRJ367" s="36"/>
      <c r="NRK367" s="36"/>
      <c r="NRL367" s="36"/>
      <c r="NRM367" s="36"/>
      <c r="NRN367" s="36"/>
      <c r="NRO367" s="36"/>
      <c r="NRP367" s="36"/>
      <c r="NRQ367" s="36"/>
      <c r="NRR367" s="36"/>
      <c r="NRS367" s="36"/>
      <c r="NRT367" s="36"/>
      <c r="NRU367" s="36"/>
      <c r="NRV367" s="36"/>
      <c r="NRW367" s="36"/>
      <c r="NRX367" s="36"/>
      <c r="NRY367" s="36"/>
      <c r="NRZ367" s="36"/>
      <c r="NSA367" s="36"/>
      <c r="NSB367" s="36"/>
      <c r="NSC367" s="36"/>
      <c r="NSD367" s="36"/>
      <c r="NSE367" s="36"/>
      <c r="NSF367" s="36"/>
      <c r="NSG367" s="36"/>
      <c r="NSH367" s="36"/>
      <c r="NSI367" s="36"/>
      <c r="NSJ367" s="36"/>
      <c r="NSK367" s="36"/>
      <c r="NSL367" s="36"/>
      <c r="NSM367" s="36"/>
      <c r="NSN367" s="36"/>
      <c r="NSO367" s="36"/>
      <c r="NSP367" s="36"/>
      <c r="NSQ367" s="36"/>
      <c r="NSR367" s="36"/>
      <c r="NSS367" s="36"/>
      <c r="NST367" s="36"/>
      <c r="NSU367" s="36"/>
      <c r="NSV367" s="36"/>
      <c r="NSW367" s="36"/>
      <c r="NSX367" s="36"/>
      <c r="NSY367" s="36"/>
      <c r="NSZ367" s="36"/>
      <c r="NTA367" s="36"/>
      <c r="NTB367" s="36"/>
      <c r="NTC367" s="36"/>
      <c r="NTD367" s="36"/>
      <c r="NTE367" s="36"/>
      <c r="NTF367" s="36"/>
      <c r="NTG367" s="36"/>
      <c r="NTH367" s="36"/>
      <c r="NTI367" s="36"/>
      <c r="NTJ367" s="36"/>
      <c r="NTK367" s="36"/>
      <c r="NTL367" s="36"/>
      <c r="NTM367" s="36"/>
      <c r="NTN367" s="36"/>
      <c r="NTO367" s="36"/>
      <c r="NTP367" s="36"/>
      <c r="NTQ367" s="36"/>
      <c r="NTR367" s="36"/>
      <c r="NTS367" s="36"/>
      <c r="NTT367" s="36"/>
      <c r="NTU367" s="36"/>
      <c r="NTV367" s="36"/>
      <c r="NTW367" s="36"/>
      <c r="NTX367" s="36"/>
      <c r="NTY367" s="36"/>
      <c r="NTZ367" s="36"/>
      <c r="NUA367" s="36"/>
      <c r="NUB367" s="36"/>
      <c r="NUC367" s="36"/>
      <c r="NUD367" s="36"/>
      <c r="NUE367" s="36"/>
      <c r="NUF367" s="36"/>
      <c r="NUG367" s="36"/>
      <c r="NUH367" s="36"/>
      <c r="NUI367" s="36"/>
      <c r="NUJ367" s="36"/>
      <c r="NUK367" s="36"/>
      <c r="NUL367" s="36"/>
      <c r="NUM367" s="36"/>
      <c r="NUN367" s="36"/>
      <c r="NUO367" s="36"/>
      <c r="NUP367" s="36"/>
      <c r="NUQ367" s="36"/>
      <c r="NUR367" s="36"/>
      <c r="NUS367" s="36"/>
      <c r="NUT367" s="36"/>
      <c r="NUU367" s="36"/>
      <c r="NUV367" s="36"/>
      <c r="NUW367" s="36"/>
      <c r="NUX367" s="36"/>
      <c r="NUY367" s="36"/>
      <c r="NUZ367" s="36"/>
      <c r="NVA367" s="36"/>
      <c r="NVB367" s="36"/>
      <c r="NVC367" s="36"/>
      <c r="NVD367" s="36"/>
      <c r="NVE367" s="36"/>
      <c r="NVF367" s="36"/>
      <c r="NVG367" s="36"/>
      <c r="NVH367" s="36"/>
      <c r="NVI367" s="36"/>
      <c r="NVJ367" s="36"/>
      <c r="NVK367" s="36"/>
      <c r="NVL367" s="36"/>
      <c r="NVM367" s="36"/>
      <c r="NVN367" s="36"/>
      <c r="NVO367" s="36"/>
      <c r="NVP367" s="36"/>
      <c r="NVQ367" s="36"/>
      <c r="NVR367" s="36"/>
      <c r="NVS367" s="36"/>
      <c r="NVT367" s="36"/>
      <c r="NVU367" s="36"/>
      <c r="NVV367" s="36"/>
      <c r="NVW367" s="36"/>
      <c r="NVX367" s="36"/>
      <c r="NVY367" s="36"/>
      <c r="NVZ367" s="36"/>
      <c r="NWA367" s="36"/>
      <c r="NWB367" s="36"/>
      <c r="NWC367" s="36"/>
      <c r="NWD367" s="36"/>
      <c r="NWE367" s="36"/>
      <c r="NWF367" s="36"/>
      <c r="NWG367" s="36"/>
      <c r="NWH367" s="36"/>
      <c r="NWI367" s="36"/>
      <c r="NWJ367" s="36"/>
      <c r="NWK367" s="36"/>
      <c r="NWL367" s="36"/>
      <c r="NWM367" s="36"/>
      <c r="NWN367" s="36"/>
      <c r="NWO367" s="36"/>
      <c r="NWP367" s="36"/>
      <c r="NWQ367" s="36"/>
      <c r="NWR367" s="36"/>
      <c r="NWS367" s="36"/>
      <c r="NWT367" s="36"/>
      <c r="NWU367" s="36"/>
      <c r="NWV367" s="36"/>
      <c r="NWW367" s="36"/>
      <c r="NWX367" s="36"/>
      <c r="NWY367" s="36"/>
      <c r="NWZ367" s="36"/>
      <c r="NXA367" s="36"/>
      <c r="NXB367" s="36"/>
      <c r="NXC367" s="36"/>
      <c r="NXD367" s="36"/>
      <c r="NXE367" s="36"/>
      <c r="NXF367" s="36"/>
      <c r="NXG367" s="36"/>
      <c r="NXH367" s="36"/>
      <c r="NXI367" s="36"/>
      <c r="NXJ367" s="36"/>
      <c r="NXK367" s="36"/>
      <c r="NXL367" s="36"/>
      <c r="NXM367" s="36"/>
      <c r="NXN367" s="36"/>
      <c r="NXO367" s="36"/>
      <c r="NXP367" s="36"/>
      <c r="NXQ367" s="36"/>
      <c r="NXR367" s="36"/>
      <c r="NXS367" s="36"/>
      <c r="NXT367" s="36"/>
      <c r="NXU367" s="36"/>
      <c r="NXV367" s="36"/>
      <c r="NXW367" s="36"/>
      <c r="NXX367" s="36"/>
      <c r="NXY367" s="36"/>
      <c r="NXZ367" s="36"/>
      <c r="NYA367" s="36"/>
      <c r="NYB367" s="36"/>
      <c r="NYC367" s="36"/>
      <c r="NYD367" s="36"/>
      <c r="NYE367" s="36"/>
      <c r="NYF367" s="36"/>
      <c r="NYG367" s="36"/>
      <c r="NYH367" s="36"/>
      <c r="NYI367" s="36"/>
      <c r="NYJ367" s="36"/>
      <c r="NYK367" s="36"/>
      <c r="NYL367" s="36"/>
      <c r="NYM367" s="36"/>
      <c r="NYN367" s="36"/>
      <c r="NYO367" s="36"/>
      <c r="NYP367" s="36"/>
      <c r="NYQ367" s="36"/>
      <c r="NYR367" s="36"/>
      <c r="NYS367" s="36"/>
      <c r="NYT367" s="36"/>
      <c r="NYU367" s="36"/>
      <c r="NYV367" s="36"/>
      <c r="NYW367" s="36"/>
      <c r="NYX367" s="36"/>
      <c r="NYY367" s="36"/>
      <c r="NYZ367" s="36"/>
      <c r="NZA367" s="36"/>
      <c r="NZB367" s="36"/>
      <c r="NZC367" s="36"/>
      <c r="NZD367" s="36"/>
      <c r="NZE367" s="36"/>
      <c r="NZF367" s="36"/>
      <c r="NZG367" s="36"/>
      <c r="NZH367" s="36"/>
      <c r="NZI367" s="36"/>
      <c r="NZJ367" s="36"/>
      <c r="NZK367" s="36"/>
      <c r="NZL367" s="36"/>
      <c r="NZM367" s="36"/>
      <c r="NZN367" s="36"/>
      <c r="NZO367" s="36"/>
      <c r="NZP367" s="36"/>
      <c r="NZQ367" s="36"/>
      <c r="NZR367" s="36"/>
      <c r="NZS367" s="36"/>
      <c r="NZT367" s="36"/>
      <c r="NZU367" s="36"/>
      <c r="NZV367" s="36"/>
      <c r="NZW367" s="36"/>
      <c r="NZX367" s="36"/>
      <c r="NZY367" s="36"/>
      <c r="NZZ367" s="36"/>
      <c r="OAA367" s="36"/>
      <c r="OAB367" s="36"/>
      <c r="OAC367" s="36"/>
      <c r="OAD367" s="36"/>
      <c r="OAE367" s="36"/>
      <c r="OAF367" s="36"/>
      <c r="OAG367" s="36"/>
      <c r="OAH367" s="36"/>
      <c r="OAI367" s="36"/>
      <c r="OAJ367" s="36"/>
      <c r="OAK367" s="36"/>
      <c r="OAL367" s="36"/>
      <c r="OAM367" s="36"/>
      <c r="OAN367" s="36"/>
      <c r="OAO367" s="36"/>
      <c r="OAP367" s="36"/>
      <c r="OAQ367" s="36"/>
      <c r="OAR367" s="36"/>
      <c r="OAS367" s="36"/>
      <c r="OAT367" s="36"/>
      <c r="OAU367" s="36"/>
      <c r="OAV367" s="36"/>
      <c r="OAW367" s="36"/>
      <c r="OAX367" s="36"/>
      <c r="OAY367" s="36"/>
      <c r="OAZ367" s="36"/>
      <c r="OBA367" s="36"/>
      <c r="OBB367" s="36"/>
      <c r="OBC367" s="36"/>
      <c r="OBD367" s="36"/>
      <c r="OBE367" s="36"/>
      <c r="OBF367" s="36"/>
      <c r="OBG367" s="36"/>
      <c r="OBH367" s="36"/>
      <c r="OBI367" s="36"/>
      <c r="OBJ367" s="36"/>
      <c r="OBK367" s="36"/>
      <c r="OBL367" s="36"/>
      <c r="OBM367" s="36"/>
      <c r="OBN367" s="36"/>
      <c r="OBO367" s="36"/>
      <c r="OBP367" s="36"/>
      <c r="OBQ367" s="36"/>
      <c r="OBR367" s="36"/>
      <c r="OBS367" s="36"/>
      <c r="OBT367" s="36"/>
      <c r="OBU367" s="36"/>
      <c r="OBV367" s="36"/>
      <c r="OBW367" s="36"/>
      <c r="OBX367" s="36"/>
      <c r="OBY367" s="36"/>
      <c r="OBZ367" s="36"/>
      <c r="OCA367" s="36"/>
      <c r="OCB367" s="36"/>
      <c r="OCC367" s="36"/>
      <c r="OCD367" s="36"/>
      <c r="OCE367" s="36"/>
      <c r="OCF367" s="36"/>
      <c r="OCG367" s="36"/>
      <c r="OCH367" s="36"/>
      <c r="OCI367" s="36"/>
      <c r="OCJ367" s="36"/>
      <c r="OCK367" s="36"/>
      <c r="OCL367" s="36"/>
      <c r="OCM367" s="36"/>
      <c r="OCN367" s="36"/>
      <c r="OCO367" s="36"/>
      <c r="OCP367" s="36"/>
      <c r="OCQ367" s="36"/>
      <c r="OCR367" s="36"/>
      <c r="OCS367" s="36"/>
      <c r="OCT367" s="36"/>
      <c r="OCU367" s="36"/>
      <c r="OCV367" s="36"/>
      <c r="OCW367" s="36"/>
      <c r="OCX367" s="36"/>
      <c r="OCY367" s="36"/>
      <c r="OCZ367" s="36"/>
      <c r="ODA367" s="36"/>
      <c r="ODB367" s="36"/>
      <c r="ODC367" s="36"/>
      <c r="ODD367" s="36"/>
      <c r="ODE367" s="36"/>
      <c r="ODF367" s="36"/>
      <c r="ODG367" s="36"/>
      <c r="ODH367" s="36"/>
      <c r="ODI367" s="36"/>
      <c r="ODJ367" s="36"/>
      <c r="ODK367" s="36"/>
      <c r="ODL367" s="36"/>
      <c r="ODM367" s="36"/>
      <c r="ODN367" s="36"/>
      <c r="ODO367" s="36"/>
      <c r="ODP367" s="36"/>
      <c r="ODQ367" s="36"/>
      <c r="ODR367" s="36"/>
      <c r="ODS367" s="36"/>
      <c r="ODT367" s="36"/>
      <c r="ODU367" s="36"/>
      <c r="ODV367" s="36"/>
      <c r="ODW367" s="36"/>
      <c r="ODX367" s="36"/>
      <c r="ODY367" s="36"/>
      <c r="ODZ367" s="36"/>
      <c r="OEA367" s="36"/>
      <c r="OEB367" s="36"/>
      <c r="OEC367" s="36"/>
      <c r="OED367" s="36"/>
      <c r="OEE367" s="36"/>
      <c r="OEF367" s="36"/>
      <c r="OEG367" s="36"/>
      <c r="OEH367" s="36"/>
      <c r="OEI367" s="36"/>
      <c r="OEJ367" s="36"/>
      <c r="OEK367" s="36"/>
      <c r="OEL367" s="36"/>
      <c r="OEM367" s="36"/>
      <c r="OEN367" s="36"/>
      <c r="OEO367" s="36"/>
      <c r="OEP367" s="36"/>
      <c r="OEQ367" s="36"/>
      <c r="OER367" s="36"/>
      <c r="OES367" s="36"/>
      <c r="OET367" s="36"/>
      <c r="OEU367" s="36"/>
      <c r="OEV367" s="36"/>
      <c r="OEW367" s="36"/>
      <c r="OEX367" s="36"/>
      <c r="OEY367" s="36"/>
      <c r="OEZ367" s="36"/>
      <c r="OFA367" s="36"/>
      <c r="OFB367" s="36"/>
      <c r="OFC367" s="36"/>
      <c r="OFD367" s="36"/>
      <c r="OFE367" s="36"/>
      <c r="OFF367" s="36"/>
      <c r="OFG367" s="36"/>
      <c r="OFH367" s="36"/>
      <c r="OFI367" s="36"/>
      <c r="OFJ367" s="36"/>
      <c r="OFK367" s="36"/>
      <c r="OFL367" s="36"/>
      <c r="OFM367" s="36"/>
      <c r="OFN367" s="36"/>
      <c r="OFO367" s="36"/>
      <c r="OFP367" s="36"/>
      <c r="OFQ367" s="36"/>
      <c r="OFR367" s="36"/>
      <c r="OFS367" s="36"/>
      <c r="OFT367" s="36"/>
      <c r="OFU367" s="36"/>
      <c r="OFV367" s="36"/>
      <c r="OFW367" s="36"/>
      <c r="OFX367" s="36"/>
      <c r="OFY367" s="36"/>
      <c r="OFZ367" s="36"/>
      <c r="OGA367" s="36"/>
      <c r="OGB367" s="36"/>
      <c r="OGC367" s="36"/>
      <c r="OGD367" s="36"/>
      <c r="OGE367" s="36"/>
      <c r="OGF367" s="36"/>
      <c r="OGG367" s="36"/>
      <c r="OGH367" s="36"/>
      <c r="OGI367" s="36"/>
      <c r="OGJ367" s="36"/>
      <c r="OGK367" s="36"/>
      <c r="OGL367" s="36"/>
      <c r="OGM367" s="36"/>
      <c r="OGN367" s="36"/>
      <c r="OGO367" s="36"/>
      <c r="OGP367" s="36"/>
      <c r="OGQ367" s="36"/>
      <c r="OGR367" s="36"/>
      <c r="OGS367" s="36"/>
      <c r="OGT367" s="36"/>
      <c r="OGU367" s="36"/>
      <c r="OGV367" s="36"/>
      <c r="OGW367" s="36"/>
      <c r="OGX367" s="36"/>
      <c r="OGY367" s="36"/>
      <c r="OGZ367" s="36"/>
      <c r="OHA367" s="36"/>
      <c r="OHB367" s="36"/>
      <c r="OHC367" s="36"/>
      <c r="OHD367" s="36"/>
      <c r="OHE367" s="36"/>
      <c r="OHF367" s="36"/>
      <c r="OHG367" s="36"/>
      <c r="OHH367" s="36"/>
      <c r="OHI367" s="36"/>
      <c r="OHJ367" s="36"/>
      <c r="OHK367" s="36"/>
      <c r="OHL367" s="36"/>
      <c r="OHM367" s="36"/>
      <c r="OHN367" s="36"/>
      <c r="OHO367" s="36"/>
      <c r="OHP367" s="36"/>
      <c r="OHQ367" s="36"/>
      <c r="OHR367" s="36"/>
      <c r="OHS367" s="36"/>
      <c r="OHT367" s="36"/>
      <c r="OHU367" s="36"/>
      <c r="OHV367" s="36"/>
      <c r="OHW367" s="36"/>
      <c r="OHX367" s="36"/>
      <c r="OHY367" s="36"/>
      <c r="OHZ367" s="36"/>
      <c r="OIA367" s="36"/>
      <c r="OIB367" s="36"/>
      <c r="OIC367" s="36"/>
      <c r="OID367" s="36"/>
      <c r="OIE367" s="36"/>
      <c r="OIF367" s="36"/>
      <c r="OIG367" s="36"/>
      <c r="OIH367" s="36"/>
      <c r="OII367" s="36"/>
      <c r="OIJ367" s="36"/>
      <c r="OIK367" s="36"/>
      <c r="OIL367" s="36"/>
      <c r="OIM367" s="36"/>
      <c r="OIN367" s="36"/>
      <c r="OIO367" s="36"/>
      <c r="OIP367" s="36"/>
      <c r="OIQ367" s="36"/>
      <c r="OIR367" s="36"/>
      <c r="OIS367" s="36"/>
      <c r="OIT367" s="36"/>
      <c r="OIU367" s="36"/>
      <c r="OIV367" s="36"/>
      <c r="OIW367" s="36"/>
      <c r="OIX367" s="36"/>
      <c r="OIY367" s="36"/>
      <c r="OIZ367" s="36"/>
      <c r="OJA367" s="36"/>
      <c r="OJB367" s="36"/>
      <c r="OJC367" s="36"/>
      <c r="OJD367" s="36"/>
      <c r="OJE367" s="36"/>
      <c r="OJF367" s="36"/>
      <c r="OJG367" s="36"/>
      <c r="OJH367" s="36"/>
      <c r="OJI367" s="36"/>
      <c r="OJJ367" s="36"/>
      <c r="OJK367" s="36"/>
      <c r="OJL367" s="36"/>
      <c r="OJM367" s="36"/>
      <c r="OJN367" s="36"/>
      <c r="OJO367" s="36"/>
      <c r="OJP367" s="36"/>
      <c r="OJQ367" s="36"/>
      <c r="OJR367" s="36"/>
      <c r="OJS367" s="36"/>
      <c r="OJT367" s="36"/>
      <c r="OJU367" s="36"/>
      <c r="OJV367" s="36"/>
      <c r="OJW367" s="36"/>
      <c r="OJX367" s="36"/>
      <c r="OJY367" s="36"/>
      <c r="OJZ367" s="36"/>
      <c r="OKA367" s="36"/>
      <c r="OKB367" s="36"/>
      <c r="OKC367" s="36"/>
      <c r="OKD367" s="36"/>
      <c r="OKE367" s="36"/>
      <c r="OKF367" s="36"/>
      <c r="OKG367" s="36"/>
      <c r="OKH367" s="36"/>
      <c r="OKI367" s="36"/>
      <c r="OKJ367" s="36"/>
      <c r="OKK367" s="36"/>
      <c r="OKL367" s="36"/>
      <c r="OKM367" s="36"/>
      <c r="OKN367" s="36"/>
      <c r="OKO367" s="36"/>
      <c r="OKP367" s="36"/>
      <c r="OKQ367" s="36"/>
      <c r="OKR367" s="36"/>
      <c r="OKS367" s="36"/>
      <c r="OKT367" s="36"/>
      <c r="OKU367" s="36"/>
      <c r="OKV367" s="36"/>
      <c r="OKW367" s="36"/>
      <c r="OKX367" s="36"/>
      <c r="OKY367" s="36"/>
      <c r="OKZ367" s="36"/>
      <c r="OLA367" s="36"/>
      <c r="OLB367" s="36"/>
      <c r="OLC367" s="36"/>
      <c r="OLD367" s="36"/>
      <c r="OLE367" s="36"/>
      <c r="OLF367" s="36"/>
      <c r="OLG367" s="36"/>
      <c r="OLH367" s="36"/>
      <c r="OLI367" s="36"/>
      <c r="OLJ367" s="36"/>
      <c r="OLK367" s="36"/>
      <c r="OLL367" s="36"/>
      <c r="OLM367" s="36"/>
      <c r="OLN367" s="36"/>
      <c r="OLO367" s="36"/>
      <c r="OLP367" s="36"/>
      <c r="OLQ367" s="36"/>
      <c r="OLR367" s="36"/>
      <c r="OLS367" s="36"/>
      <c r="OLT367" s="36"/>
      <c r="OLU367" s="36"/>
      <c r="OLV367" s="36"/>
      <c r="OLW367" s="36"/>
      <c r="OLX367" s="36"/>
      <c r="OLY367" s="36"/>
      <c r="OLZ367" s="36"/>
      <c r="OMA367" s="36"/>
      <c r="OMB367" s="36"/>
      <c r="OMC367" s="36"/>
      <c r="OMD367" s="36"/>
      <c r="OME367" s="36"/>
      <c r="OMF367" s="36"/>
      <c r="OMG367" s="36"/>
      <c r="OMH367" s="36"/>
      <c r="OMI367" s="36"/>
      <c r="OMJ367" s="36"/>
      <c r="OMK367" s="36"/>
      <c r="OML367" s="36"/>
      <c r="OMM367" s="36"/>
      <c r="OMN367" s="36"/>
      <c r="OMO367" s="36"/>
      <c r="OMP367" s="36"/>
      <c r="OMQ367" s="36"/>
      <c r="OMR367" s="36"/>
      <c r="OMS367" s="36"/>
      <c r="OMT367" s="36"/>
      <c r="OMU367" s="36"/>
      <c r="OMV367" s="36"/>
      <c r="OMW367" s="36"/>
      <c r="OMX367" s="36"/>
      <c r="OMY367" s="36"/>
      <c r="OMZ367" s="36"/>
      <c r="ONA367" s="36"/>
      <c r="ONB367" s="36"/>
      <c r="ONC367" s="36"/>
      <c r="OND367" s="36"/>
      <c r="ONE367" s="36"/>
      <c r="ONF367" s="36"/>
      <c r="ONG367" s="36"/>
      <c r="ONH367" s="36"/>
      <c r="ONI367" s="36"/>
      <c r="ONJ367" s="36"/>
      <c r="ONK367" s="36"/>
      <c r="ONL367" s="36"/>
      <c r="ONM367" s="36"/>
      <c r="ONN367" s="36"/>
      <c r="ONO367" s="36"/>
      <c r="ONP367" s="36"/>
      <c r="ONQ367" s="36"/>
      <c r="ONR367" s="36"/>
      <c r="ONS367" s="36"/>
      <c r="ONT367" s="36"/>
      <c r="ONU367" s="36"/>
      <c r="ONV367" s="36"/>
      <c r="ONW367" s="36"/>
      <c r="ONX367" s="36"/>
      <c r="ONY367" s="36"/>
      <c r="ONZ367" s="36"/>
      <c r="OOA367" s="36"/>
      <c r="OOB367" s="36"/>
      <c r="OOC367" s="36"/>
      <c r="OOD367" s="36"/>
      <c r="OOE367" s="36"/>
      <c r="OOF367" s="36"/>
      <c r="OOG367" s="36"/>
      <c r="OOH367" s="36"/>
      <c r="OOI367" s="36"/>
      <c r="OOJ367" s="36"/>
      <c r="OOK367" s="36"/>
      <c r="OOL367" s="36"/>
      <c r="OOM367" s="36"/>
      <c r="OON367" s="36"/>
      <c r="OOO367" s="36"/>
      <c r="OOP367" s="36"/>
      <c r="OOQ367" s="36"/>
      <c r="OOR367" s="36"/>
      <c r="OOS367" s="36"/>
      <c r="OOT367" s="36"/>
      <c r="OOU367" s="36"/>
      <c r="OOV367" s="36"/>
      <c r="OOW367" s="36"/>
      <c r="OOX367" s="36"/>
      <c r="OOY367" s="36"/>
      <c r="OOZ367" s="36"/>
      <c r="OPA367" s="36"/>
      <c r="OPB367" s="36"/>
      <c r="OPC367" s="36"/>
      <c r="OPD367" s="36"/>
      <c r="OPE367" s="36"/>
      <c r="OPF367" s="36"/>
      <c r="OPG367" s="36"/>
      <c r="OPH367" s="36"/>
      <c r="OPI367" s="36"/>
      <c r="OPJ367" s="36"/>
      <c r="OPK367" s="36"/>
      <c r="OPL367" s="36"/>
      <c r="OPM367" s="36"/>
      <c r="OPN367" s="36"/>
      <c r="OPO367" s="36"/>
      <c r="OPP367" s="36"/>
      <c r="OPQ367" s="36"/>
      <c r="OPR367" s="36"/>
      <c r="OPS367" s="36"/>
      <c r="OPT367" s="36"/>
      <c r="OPU367" s="36"/>
      <c r="OPV367" s="36"/>
      <c r="OPW367" s="36"/>
      <c r="OPX367" s="36"/>
      <c r="OPY367" s="36"/>
      <c r="OPZ367" s="36"/>
      <c r="OQA367" s="36"/>
      <c r="OQB367" s="36"/>
      <c r="OQC367" s="36"/>
      <c r="OQD367" s="36"/>
      <c r="OQE367" s="36"/>
      <c r="OQF367" s="36"/>
      <c r="OQG367" s="36"/>
      <c r="OQH367" s="36"/>
      <c r="OQI367" s="36"/>
      <c r="OQJ367" s="36"/>
      <c r="OQK367" s="36"/>
      <c r="OQL367" s="36"/>
      <c r="OQM367" s="36"/>
      <c r="OQN367" s="36"/>
      <c r="OQO367" s="36"/>
      <c r="OQP367" s="36"/>
      <c r="OQQ367" s="36"/>
      <c r="OQR367" s="36"/>
      <c r="OQS367" s="36"/>
      <c r="OQT367" s="36"/>
      <c r="OQU367" s="36"/>
      <c r="OQV367" s="36"/>
      <c r="OQW367" s="36"/>
      <c r="OQX367" s="36"/>
      <c r="OQY367" s="36"/>
      <c r="OQZ367" s="36"/>
      <c r="ORA367" s="36"/>
      <c r="ORB367" s="36"/>
      <c r="ORC367" s="36"/>
      <c r="ORD367" s="36"/>
      <c r="ORE367" s="36"/>
      <c r="ORF367" s="36"/>
      <c r="ORG367" s="36"/>
      <c r="ORH367" s="36"/>
      <c r="ORI367" s="36"/>
      <c r="ORJ367" s="36"/>
      <c r="ORK367" s="36"/>
      <c r="ORL367" s="36"/>
      <c r="ORM367" s="36"/>
      <c r="ORN367" s="36"/>
      <c r="ORO367" s="36"/>
      <c r="ORP367" s="36"/>
      <c r="ORQ367" s="36"/>
      <c r="ORR367" s="36"/>
      <c r="ORS367" s="36"/>
      <c r="ORT367" s="36"/>
      <c r="ORU367" s="36"/>
      <c r="ORV367" s="36"/>
      <c r="ORW367" s="36"/>
      <c r="ORX367" s="36"/>
      <c r="ORY367" s="36"/>
      <c r="ORZ367" s="36"/>
      <c r="OSA367" s="36"/>
      <c r="OSB367" s="36"/>
      <c r="OSC367" s="36"/>
      <c r="OSD367" s="36"/>
      <c r="OSE367" s="36"/>
      <c r="OSF367" s="36"/>
      <c r="OSG367" s="36"/>
      <c r="OSH367" s="36"/>
      <c r="OSI367" s="36"/>
      <c r="OSJ367" s="36"/>
      <c r="OSK367" s="36"/>
      <c r="OSL367" s="36"/>
      <c r="OSM367" s="36"/>
      <c r="OSN367" s="36"/>
      <c r="OSO367" s="36"/>
      <c r="OSP367" s="36"/>
      <c r="OSQ367" s="36"/>
      <c r="OSR367" s="36"/>
      <c r="OSS367" s="36"/>
      <c r="OST367" s="36"/>
      <c r="OSU367" s="36"/>
      <c r="OSV367" s="36"/>
      <c r="OSW367" s="36"/>
      <c r="OSX367" s="36"/>
      <c r="OSY367" s="36"/>
      <c r="OSZ367" s="36"/>
      <c r="OTA367" s="36"/>
      <c r="OTB367" s="36"/>
      <c r="OTC367" s="36"/>
      <c r="OTD367" s="36"/>
      <c r="OTE367" s="36"/>
      <c r="OTF367" s="36"/>
      <c r="OTG367" s="36"/>
      <c r="OTH367" s="36"/>
      <c r="OTI367" s="36"/>
      <c r="OTJ367" s="36"/>
      <c r="OTK367" s="36"/>
      <c r="OTL367" s="36"/>
      <c r="OTM367" s="36"/>
      <c r="OTN367" s="36"/>
      <c r="OTO367" s="36"/>
      <c r="OTP367" s="36"/>
      <c r="OTQ367" s="36"/>
      <c r="OTR367" s="36"/>
      <c r="OTS367" s="36"/>
      <c r="OTT367" s="36"/>
      <c r="OTU367" s="36"/>
      <c r="OTV367" s="36"/>
      <c r="OTW367" s="36"/>
      <c r="OTX367" s="36"/>
      <c r="OTY367" s="36"/>
      <c r="OTZ367" s="36"/>
      <c r="OUA367" s="36"/>
      <c r="OUB367" s="36"/>
      <c r="OUC367" s="36"/>
      <c r="OUD367" s="36"/>
      <c r="OUE367" s="36"/>
      <c r="OUF367" s="36"/>
      <c r="OUG367" s="36"/>
      <c r="OUH367" s="36"/>
      <c r="OUI367" s="36"/>
      <c r="OUJ367" s="36"/>
      <c r="OUK367" s="36"/>
      <c r="OUL367" s="36"/>
      <c r="OUM367" s="36"/>
      <c r="OUN367" s="36"/>
      <c r="OUO367" s="36"/>
      <c r="OUP367" s="36"/>
      <c r="OUQ367" s="36"/>
      <c r="OUR367" s="36"/>
      <c r="OUS367" s="36"/>
      <c r="OUT367" s="36"/>
      <c r="OUU367" s="36"/>
      <c r="OUV367" s="36"/>
      <c r="OUW367" s="36"/>
      <c r="OUX367" s="36"/>
      <c r="OUY367" s="36"/>
      <c r="OUZ367" s="36"/>
      <c r="OVA367" s="36"/>
      <c r="OVB367" s="36"/>
      <c r="OVC367" s="36"/>
      <c r="OVD367" s="36"/>
      <c r="OVE367" s="36"/>
      <c r="OVF367" s="36"/>
      <c r="OVG367" s="36"/>
      <c r="OVH367" s="36"/>
      <c r="OVI367" s="36"/>
      <c r="OVJ367" s="36"/>
      <c r="OVK367" s="36"/>
      <c r="OVL367" s="36"/>
      <c r="OVM367" s="36"/>
      <c r="OVN367" s="36"/>
      <c r="OVO367" s="36"/>
      <c r="OVP367" s="36"/>
      <c r="OVQ367" s="36"/>
      <c r="OVR367" s="36"/>
      <c r="OVS367" s="36"/>
      <c r="OVT367" s="36"/>
      <c r="OVU367" s="36"/>
      <c r="OVV367" s="36"/>
      <c r="OVW367" s="36"/>
      <c r="OVX367" s="36"/>
      <c r="OVY367" s="36"/>
      <c r="OVZ367" s="36"/>
      <c r="OWA367" s="36"/>
      <c r="OWB367" s="36"/>
      <c r="OWC367" s="36"/>
      <c r="OWD367" s="36"/>
      <c r="OWE367" s="36"/>
      <c r="OWF367" s="36"/>
      <c r="OWG367" s="36"/>
      <c r="OWH367" s="36"/>
      <c r="OWI367" s="36"/>
      <c r="OWJ367" s="36"/>
      <c r="OWK367" s="36"/>
      <c r="OWL367" s="36"/>
      <c r="OWM367" s="36"/>
      <c r="OWN367" s="36"/>
      <c r="OWO367" s="36"/>
      <c r="OWP367" s="36"/>
      <c r="OWQ367" s="36"/>
      <c r="OWR367" s="36"/>
      <c r="OWS367" s="36"/>
      <c r="OWT367" s="36"/>
      <c r="OWU367" s="36"/>
      <c r="OWV367" s="36"/>
      <c r="OWW367" s="36"/>
      <c r="OWX367" s="36"/>
      <c r="OWY367" s="36"/>
      <c r="OWZ367" s="36"/>
      <c r="OXA367" s="36"/>
      <c r="OXB367" s="36"/>
      <c r="OXC367" s="36"/>
      <c r="OXD367" s="36"/>
      <c r="OXE367" s="36"/>
      <c r="OXF367" s="36"/>
      <c r="OXG367" s="36"/>
      <c r="OXH367" s="36"/>
      <c r="OXI367" s="36"/>
      <c r="OXJ367" s="36"/>
      <c r="OXK367" s="36"/>
      <c r="OXL367" s="36"/>
      <c r="OXM367" s="36"/>
      <c r="OXN367" s="36"/>
      <c r="OXO367" s="36"/>
      <c r="OXP367" s="36"/>
      <c r="OXQ367" s="36"/>
      <c r="OXR367" s="36"/>
      <c r="OXS367" s="36"/>
      <c r="OXT367" s="36"/>
      <c r="OXU367" s="36"/>
      <c r="OXV367" s="36"/>
      <c r="OXW367" s="36"/>
      <c r="OXX367" s="36"/>
      <c r="OXY367" s="36"/>
      <c r="OXZ367" s="36"/>
      <c r="OYA367" s="36"/>
      <c r="OYB367" s="36"/>
      <c r="OYC367" s="36"/>
      <c r="OYD367" s="36"/>
      <c r="OYE367" s="36"/>
      <c r="OYF367" s="36"/>
      <c r="OYG367" s="36"/>
      <c r="OYH367" s="36"/>
      <c r="OYI367" s="36"/>
      <c r="OYJ367" s="36"/>
      <c r="OYK367" s="36"/>
      <c r="OYL367" s="36"/>
      <c r="OYM367" s="36"/>
      <c r="OYN367" s="36"/>
      <c r="OYO367" s="36"/>
      <c r="OYP367" s="36"/>
      <c r="OYQ367" s="36"/>
      <c r="OYR367" s="36"/>
      <c r="OYS367" s="36"/>
      <c r="OYT367" s="36"/>
      <c r="OYU367" s="36"/>
      <c r="OYV367" s="36"/>
      <c r="OYW367" s="36"/>
      <c r="OYX367" s="36"/>
      <c r="OYY367" s="36"/>
      <c r="OYZ367" s="36"/>
      <c r="OZA367" s="36"/>
      <c r="OZB367" s="36"/>
      <c r="OZC367" s="36"/>
      <c r="OZD367" s="36"/>
      <c r="OZE367" s="36"/>
      <c r="OZF367" s="36"/>
      <c r="OZG367" s="36"/>
      <c r="OZH367" s="36"/>
      <c r="OZI367" s="36"/>
      <c r="OZJ367" s="36"/>
      <c r="OZK367" s="36"/>
      <c r="OZL367" s="36"/>
      <c r="OZM367" s="36"/>
      <c r="OZN367" s="36"/>
      <c r="OZO367" s="36"/>
      <c r="OZP367" s="36"/>
      <c r="OZQ367" s="36"/>
      <c r="OZR367" s="36"/>
      <c r="OZS367" s="36"/>
      <c r="OZT367" s="36"/>
      <c r="OZU367" s="36"/>
      <c r="OZV367" s="36"/>
      <c r="OZW367" s="36"/>
      <c r="OZX367" s="36"/>
      <c r="OZY367" s="36"/>
      <c r="OZZ367" s="36"/>
      <c r="PAA367" s="36"/>
      <c r="PAB367" s="36"/>
      <c r="PAC367" s="36"/>
      <c r="PAD367" s="36"/>
      <c r="PAE367" s="36"/>
      <c r="PAF367" s="36"/>
      <c r="PAG367" s="36"/>
      <c r="PAH367" s="36"/>
      <c r="PAI367" s="36"/>
      <c r="PAJ367" s="36"/>
      <c r="PAK367" s="36"/>
      <c r="PAL367" s="36"/>
      <c r="PAM367" s="36"/>
      <c r="PAN367" s="36"/>
      <c r="PAO367" s="36"/>
      <c r="PAP367" s="36"/>
      <c r="PAQ367" s="36"/>
      <c r="PAR367" s="36"/>
      <c r="PAS367" s="36"/>
      <c r="PAT367" s="36"/>
      <c r="PAU367" s="36"/>
      <c r="PAV367" s="36"/>
      <c r="PAW367" s="36"/>
      <c r="PAX367" s="36"/>
      <c r="PAY367" s="36"/>
      <c r="PAZ367" s="36"/>
      <c r="PBA367" s="36"/>
      <c r="PBB367" s="36"/>
      <c r="PBC367" s="36"/>
      <c r="PBD367" s="36"/>
      <c r="PBE367" s="36"/>
      <c r="PBF367" s="36"/>
      <c r="PBG367" s="36"/>
      <c r="PBH367" s="36"/>
      <c r="PBI367" s="36"/>
      <c r="PBJ367" s="36"/>
      <c r="PBK367" s="36"/>
      <c r="PBL367" s="36"/>
      <c r="PBM367" s="36"/>
      <c r="PBN367" s="36"/>
      <c r="PBO367" s="36"/>
      <c r="PBP367" s="36"/>
      <c r="PBQ367" s="36"/>
      <c r="PBR367" s="36"/>
      <c r="PBS367" s="36"/>
      <c r="PBT367" s="36"/>
      <c r="PBU367" s="36"/>
      <c r="PBV367" s="36"/>
      <c r="PBW367" s="36"/>
      <c r="PBX367" s="36"/>
      <c r="PBY367" s="36"/>
      <c r="PBZ367" s="36"/>
      <c r="PCA367" s="36"/>
      <c r="PCB367" s="36"/>
      <c r="PCC367" s="36"/>
      <c r="PCD367" s="36"/>
      <c r="PCE367" s="36"/>
      <c r="PCF367" s="36"/>
      <c r="PCG367" s="36"/>
      <c r="PCH367" s="36"/>
      <c r="PCI367" s="36"/>
      <c r="PCJ367" s="36"/>
      <c r="PCK367" s="36"/>
      <c r="PCL367" s="36"/>
      <c r="PCM367" s="36"/>
      <c r="PCN367" s="36"/>
      <c r="PCO367" s="36"/>
      <c r="PCP367" s="36"/>
      <c r="PCQ367" s="36"/>
      <c r="PCR367" s="36"/>
      <c r="PCS367" s="36"/>
      <c r="PCT367" s="36"/>
      <c r="PCU367" s="36"/>
      <c r="PCV367" s="36"/>
      <c r="PCW367" s="36"/>
      <c r="PCX367" s="36"/>
      <c r="PCY367" s="36"/>
      <c r="PCZ367" s="36"/>
      <c r="PDA367" s="36"/>
      <c r="PDB367" s="36"/>
      <c r="PDC367" s="36"/>
      <c r="PDD367" s="36"/>
      <c r="PDE367" s="36"/>
      <c r="PDF367" s="36"/>
      <c r="PDG367" s="36"/>
      <c r="PDH367" s="36"/>
      <c r="PDI367" s="36"/>
      <c r="PDJ367" s="36"/>
      <c r="PDK367" s="36"/>
      <c r="PDL367" s="36"/>
      <c r="PDM367" s="36"/>
      <c r="PDN367" s="36"/>
      <c r="PDO367" s="36"/>
      <c r="PDP367" s="36"/>
      <c r="PDQ367" s="36"/>
      <c r="PDR367" s="36"/>
      <c r="PDS367" s="36"/>
      <c r="PDT367" s="36"/>
      <c r="PDU367" s="36"/>
      <c r="PDV367" s="36"/>
      <c r="PDW367" s="36"/>
      <c r="PDX367" s="36"/>
      <c r="PDY367" s="36"/>
      <c r="PDZ367" s="36"/>
      <c r="PEA367" s="36"/>
      <c r="PEB367" s="36"/>
      <c r="PEC367" s="36"/>
      <c r="PED367" s="36"/>
      <c r="PEE367" s="36"/>
      <c r="PEF367" s="36"/>
      <c r="PEG367" s="36"/>
      <c r="PEH367" s="36"/>
      <c r="PEI367" s="36"/>
      <c r="PEJ367" s="36"/>
      <c r="PEK367" s="36"/>
      <c r="PEL367" s="36"/>
      <c r="PEM367" s="36"/>
      <c r="PEN367" s="36"/>
      <c r="PEO367" s="36"/>
      <c r="PEP367" s="36"/>
      <c r="PEQ367" s="36"/>
      <c r="PER367" s="36"/>
      <c r="PES367" s="36"/>
      <c r="PET367" s="36"/>
      <c r="PEU367" s="36"/>
      <c r="PEV367" s="36"/>
      <c r="PEW367" s="36"/>
      <c r="PEX367" s="36"/>
      <c r="PEY367" s="36"/>
      <c r="PEZ367" s="36"/>
      <c r="PFA367" s="36"/>
      <c r="PFB367" s="36"/>
      <c r="PFC367" s="36"/>
      <c r="PFD367" s="36"/>
      <c r="PFE367" s="36"/>
      <c r="PFF367" s="36"/>
      <c r="PFG367" s="36"/>
      <c r="PFH367" s="36"/>
      <c r="PFI367" s="36"/>
      <c r="PFJ367" s="36"/>
      <c r="PFK367" s="36"/>
      <c r="PFL367" s="36"/>
      <c r="PFM367" s="36"/>
      <c r="PFN367" s="36"/>
      <c r="PFO367" s="36"/>
      <c r="PFP367" s="36"/>
      <c r="PFQ367" s="36"/>
      <c r="PFR367" s="36"/>
      <c r="PFS367" s="36"/>
      <c r="PFT367" s="36"/>
      <c r="PFU367" s="36"/>
      <c r="PFV367" s="36"/>
      <c r="PFW367" s="36"/>
      <c r="PFX367" s="36"/>
      <c r="PFY367" s="36"/>
      <c r="PFZ367" s="36"/>
      <c r="PGA367" s="36"/>
      <c r="PGB367" s="36"/>
      <c r="PGC367" s="36"/>
      <c r="PGD367" s="36"/>
      <c r="PGE367" s="36"/>
      <c r="PGF367" s="36"/>
      <c r="PGG367" s="36"/>
      <c r="PGH367" s="36"/>
      <c r="PGI367" s="36"/>
      <c r="PGJ367" s="36"/>
      <c r="PGK367" s="36"/>
      <c r="PGL367" s="36"/>
      <c r="PGM367" s="36"/>
      <c r="PGN367" s="36"/>
      <c r="PGO367" s="36"/>
      <c r="PGP367" s="36"/>
      <c r="PGQ367" s="36"/>
      <c r="PGR367" s="36"/>
      <c r="PGS367" s="36"/>
      <c r="PGT367" s="36"/>
      <c r="PGU367" s="36"/>
      <c r="PGV367" s="36"/>
      <c r="PGW367" s="36"/>
      <c r="PGX367" s="36"/>
      <c r="PGY367" s="36"/>
      <c r="PGZ367" s="36"/>
      <c r="PHA367" s="36"/>
      <c r="PHB367" s="36"/>
      <c r="PHC367" s="36"/>
      <c r="PHD367" s="36"/>
      <c r="PHE367" s="36"/>
      <c r="PHF367" s="36"/>
      <c r="PHG367" s="36"/>
      <c r="PHH367" s="36"/>
      <c r="PHI367" s="36"/>
      <c r="PHJ367" s="36"/>
      <c r="PHK367" s="36"/>
      <c r="PHL367" s="36"/>
      <c r="PHM367" s="36"/>
      <c r="PHN367" s="36"/>
      <c r="PHO367" s="36"/>
      <c r="PHP367" s="36"/>
      <c r="PHQ367" s="36"/>
      <c r="PHR367" s="36"/>
      <c r="PHS367" s="36"/>
      <c r="PHT367" s="36"/>
      <c r="PHU367" s="36"/>
      <c r="PHV367" s="36"/>
      <c r="PHW367" s="36"/>
      <c r="PHX367" s="36"/>
      <c r="PHY367" s="36"/>
      <c r="PHZ367" s="36"/>
      <c r="PIA367" s="36"/>
      <c r="PIB367" s="36"/>
      <c r="PIC367" s="36"/>
      <c r="PID367" s="36"/>
      <c r="PIE367" s="36"/>
      <c r="PIF367" s="36"/>
      <c r="PIG367" s="36"/>
      <c r="PIH367" s="36"/>
      <c r="PII367" s="36"/>
      <c r="PIJ367" s="36"/>
      <c r="PIK367" s="36"/>
      <c r="PIL367" s="36"/>
      <c r="PIM367" s="36"/>
      <c r="PIN367" s="36"/>
      <c r="PIO367" s="36"/>
      <c r="PIP367" s="36"/>
      <c r="PIQ367" s="36"/>
      <c r="PIR367" s="36"/>
      <c r="PIS367" s="36"/>
      <c r="PIT367" s="36"/>
      <c r="PIU367" s="36"/>
      <c r="PIV367" s="36"/>
      <c r="PIW367" s="36"/>
      <c r="PIX367" s="36"/>
      <c r="PIY367" s="36"/>
      <c r="PIZ367" s="36"/>
      <c r="PJA367" s="36"/>
      <c r="PJB367" s="36"/>
      <c r="PJC367" s="36"/>
      <c r="PJD367" s="36"/>
      <c r="PJE367" s="36"/>
      <c r="PJF367" s="36"/>
      <c r="PJG367" s="36"/>
      <c r="PJH367" s="36"/>
      <c r="PJI367" s="36"/>
      <c r="PJJ367" s="36"/>
      <c r="PJK367" s="36"/>
      <c r="PJL367" s="36"/>
      <c r="PJM367" s="36"/>
      <c r="PJN367" s="36"/>
      <c r="PJO367" s="36"/>
      <c r="PJP367" s="36"/>
      <c r="PJQ367" s="36"/>
      <c r="PJR367" s="36"/>
      <c r="PJS367" s="36"/>
      <c r="PJT367" s="36"/>
      <c r="PJU367" s="36"/>
      <c r="PJV367" s="36"/>
      <c r="PJW367" s="36"/>
      <c r="PJX367" s="36"/>
      <c r="PJY367" s="36"/>
      <c r="PJZ367" s="36"/>
      <c r="PKA367" s="36"/>
      <c r="PKB367" s="36"/>
      <c r="PKC367" s="36"/>
      <c r="PKD367" s="36"/>
      <c r="PKE367" s="36"/>
      <c r="PKF367" s="36"/>
      <c r="PKG367" s="36"/>
      <c r="PKH367" s="36"/>
      <c r="PKI367" s="36"/>
      <c r="PKJ367" s="36"/>
      <c r="PKK367" s="36"/>
      <c r="PKL367" s="36"/>
      <c r="PKM367" s="36"/>
      <c r="PKN367" s="36"/>
      <c r="PKO367" s="36"/>
      <c r="PKP367" s="36"/>
      <c r="PKQ367" s="36"/>
      <c r="PKR367" s="36"/>
      <c r="PKS367" s="36"/>
      <c r="PKT367" s="36"/>
      <c r="PKU367" s="36"/>
      <c r="PKV367" s="36"/>
      <c r="PKW367" s="36"/>
      <c r="PKX367" s="36"/>
      <c r="PKY367" s="36"/>
      <c r="PKZ367" s="36"/>
      <c r="PLA367" s="36"/>
      <c r="PLB367" s="36"/>
      <c r="PLC367" s="36"/>
      <c r="PLD367" s="36"/>
      <c r="PLE367" s="36"/>
      <c r="PLF367" s="36"/>
      <c r="PLG367" s="36"/>
      <c r="PLH367" s="36"/>
      <c r="PLI367" s="36"/>
      <c r="PLJ367" s="36"/>
      <c r="PLK367" s="36"/>
      <c r="PLL367" s="36"/>
      <c r="PLM367" s="36"/>
      <c r="PLN367" s="36"/>
      <c r="PLO367" s="36"/>
      <c r="PLP367" s="36"/>
      <c r="PLQ367" s="36"/>
      <c r="PLR367" s="36"/>
      <c r="PLS367" s="36"/>
      <c r="PLT367" s="36"/>
      <c r="PLU367" s="36"/>
      <c r="PLV367" s="36"/>
      <c r="PLW367" s="36"/>
      <c r="PLX367" s="36"/>
      <c r="PLY367" s="36"/>
      <c r="PLZ367" s="36"/>
      <c r="PMA367" s="36"/>
      <c r="PMB367" s="36"/>
      <c r="PMC367" s="36"/>
      <c r="PMD367" s="36"/>
      <c r="PME367" s="36"/>
      <c r="PMF367" s="36"/>
      <c r="PMG367" s="36"/>
      <c r="PMH367" s="36"/>
      <c r="PMI367" s="36"/>
      <c r="PMJ367" s="36"/>
      <c r="PMK367" s="36"/>
      <c r="PML367" s="36"/>
      <c r="PMM367" s="36"/>
      <c r="PMN367" s="36"/>
      <c r="PMO367" s="36"/>
      <c r="PMP367" s="36"/>
      <c r="PMQ367" s="36"/>
      <c r="PMR367" s="36"/>
      <c r="PMS367" s="36"/>
      <c r="PMT367" s="36"/>
      <c r="PMU367" s="36"/>
      <c r="PMV367" s="36"/>
      <c r="PMW367" s="36"/>
      <c r="PMX367" s="36"/>
      <c r="PMY367" s="36"/>
      <c r="PMZ367" s="36"/>
      <c r="PNA367" s="36"/>
      <c r="PNB367" s="36"/>
      <c r="PNC367" s="36"/>
      <c r="PND367" s="36"/>
      <c r="PNE367" s="36"/>
      <c r="PNF367" s="36"/>
      <c r="PNG367" s="36"/>
      <c r="PNH367" s="36"/>
      <c r="PNI367" s="36"/>
      <c r="PNJ367" s="36"/>
      <c r="PNK367" s="36"/>
      <c r="PNL367" s="36"/>
      <c r="PNM367" s="36"/>
      <c r="PNN367" s="36"/>
      <c r="PNO367" s="36"/>
      <c r="PNP367" s="36"/>
      <c r="PNQ367" s="36"/>
      <c r="PNR367" s="36"/>
      <c r="PNS367" s="36"/>
      <c r="PNT367" s="36"/>
      <c r="PNU367" s="36"/>
      <c r="PNV367" s="36"/>
      <c r="PNW367" s="36"/>
      <c r="PNX367" s="36"/>
      <c r="PNY367" s="36"/>
      <c r="PNZ367" s="36"/>
      <c r="POA367" s="36"/>
      <c r="POB367" s="36"/>
      <c r="POC367" s="36"/>
      <c r="POD367" s="36"/>
      <c r="POE367" s="36"/>
      <c r="POF367" s="36"/>
      <c r="POG367" s="36"/>
      <c r="POH367" s="36"/>
      <c r="POI367" s="36"/>
      <c r="POJ367" s="36"/>
      <c r="POK367" s="36"/>
      <c r="POL367" s="36"/>
      <c r="POM367" s="36"/>
      <c r="PON367" s="36"/>
      <c r="POO367" s="36"/>
      <c r="POP367" s="36"/>
      <c r="POQ367" s="36"/>
      <c r="POR367" s="36"/>
      <c r="POS367" s="36"/>
      <c r="POT367" s="36"/>
      <c r="POU367" s="36"/>
      <c r="POV367" s="36"/>
      <c r="POW367" s="36"/>
      <c r="POX367" s="36"/>
      <c r="POY367" s="36"/>
      <c r="POZ367" s="36"/>
      <c r="PPA367" s="36"/>
      <c r="PPB367" s="36"/>
      <c r="PPC367" s="36"/>
      <c r="PPD367" s="36"/>
      <c r="PPE367" s="36"/>
      <c r="PPF367" s="36"/>
      <c r="PPG367" s="36"/>
      <c r="PPH367" s="36"/>
      <c r="PPI367" s="36"/>
      <c r="PPJ367" s="36"/>
      <c r="PPK367" s="36"/>
      <c r="PPL367" s="36"/>
      <c r="PPM367" s="36"/>
      <c r="PPN367" s="36"/>
      <c r="PPO367" s="36"/>
      <c r="PPP367" s="36"/>
      <c r="PPQ367" s="36"/>
      <c r="PPR367" s="36"/>
      <c r="PPS367" s="36"/>
      <c r="PPT367" s="36"/>
      <c r="PPU367" s="36"/>
      <c r="PPV367" s="36"/>
      <c r="PPW367" s="36"/>
      <c r="PPX367" s="36"/>
      <c r="PPY367" s="36"/>
      <c r="PPZ367" s="36"/>
      <c r="PQA367" s="36"/>
      <c r="PQB367" s="36"/>
      <c r="PQC367" s="36"/>
      <c r="PQD367" s="36"/>
      <c r="PQE367" s="36"/>
      <c r="PQF367" s="36"/>
      <c r="PQG367" s="36"/>
      <c r="PQH367" s="36"/>
      <c r="PQI367" s="36"/>
      <c r="PQJ367" s="36"/>
      <c r="PQK367" s="36"/>
      <c r="PQL367" s="36"/>
      <c r="PQM367" s="36"/>
      <c r="PQN367" s="36"/>
      <c r="PQO367" s="36"/>
      <c r="PQP367" s="36"/>
      <c r="PQQ367" s="36"/>
      <c r="PQR367" s="36"/>
      <c r="PQS367" s="36"/>
      <c r="PQT367" s="36"/>
      <c r="PQU367" s="36"/>
      <c r="PQV367" s="36"/>
      <c r="PQW367" s="36"/>
      <c r="PQX367" s="36"/>
      <c r="PQY367" s="36"/>
      <c r="PQZ367" s="36"/>
      <c r="PRA367" s="36"/>
      <c r="PRB367" s="36"/>
      <c r="PRC367" s="36"/>
      <c r="PRD367" s="36"/>
      <c r="PRE367" s="36"/>
      <c r="PRF367" s="36"/>
      <c r="PRG367" s="36"/>
      <c r="PRH367" s="36"/>
      <c r="PRI367" s="36"/>
      <c r="PRJ367" s="36"/>
      <c r="PRK367" s="36"/>
      <c r="PRL367" s="36"/>
      <c r="PRM367" s="36"/>
      <c r="PRN367" s="36"/>
      <c r="PRO367" s="36"/>
      <c r="PRP367" s="36"/>
      <c r="PRQ367" s="36"/>
      <c r="PRR367" s="36"/>
      <c r="PRS367" s="36"/>
      <c r="PRT367" s="36"/>
      <c r="PRU367" s="36"/>
      <c r="PRV367" s="36"/>
      <c r="PRW367" s="36"/>
      <c r="PRX367" s="36"/>
      <c r="PRY367" s="36"/>
      <c r="PRZ367" s="36"/>
      <c r="PSA367" s="36"/>
      <c r="PSB367" s="36"/>
      <c r="PSC367" s="36"/>
      <c r="PSD367" s="36"/>
      <c r="PSE367" s="36"/>
      <c r="PSF367" s="36"/>
      <c r="PSG367" s="36"/>
      <c r="PSH367" s="36"/>
      <c r="PSI367" s="36"/>
      <c r="PSJ367" s="36"/>
      <c r="PSK367" s="36"/>
      <c r="PSL367" s="36"/>
      <c r="PSM367" s="36"/>
      <c r="PSN367" s="36"/>
      <c r="PSO367" s="36"/>
      <c r="PSP367" s="36"/>
      <c r="PSQ367" s="36"/>
      <c r="PSR367" s="36"/>
      <c r="PSS367" s="36"/>
      <c r="PST367" s="36"/>
      <c r="PSU367" s="36"/>
      <c r="PSV367" s="36"/>
      <c r="PSW367" s="36"/>
      <c r="PSX367" s="36"/>
      <c r="PSY367" s="36"/>
      <c r="PSZ367" s="36"/>
      <c r="PTA367" s="36"/>
      <c r="PTB367" s="36"/>
      <c r="PTC367" s="36"/>
      <c r="PTD367" s="36"/>
      <c r="PTE367" s="36"/>
      <c r="PTF367" s="36"/>
      <c r="PTG367" s="36"/>
      <c r="PTH367" s="36"/>
      <c r="PTI367" s="36"/>
      <c r="PTJ367" s="36"/>
      <c r="PTK367" s="36"/>
      <c r="PTL367" s="36"/>
      <c r="PTM367" s="36"/>
      <c r="PTN367" s="36"/>
      <c r="PTO367" s="36"/>
      <c r="PTP367" s="36"/>
      <c r="PTQ367" s="36"/>
      <c r="PTR367" s="36"/>
      <c r="PTS367" s="36"/>
      <c r="PTT367" s="36"/>
      <c r="PTU367" s="36"/>
      <c r="PTV367" s="36"/>
      <c r="PTW367" s="36"/>
      <c r="PTX367" s="36"/>
      <c r="PTY367" s="36"/>
      <c r="PTZ367" s="36"/>
      <c r="PUA367" s="36"/>
      <c r="PUB367" s="36"/>
      <c r="PUC367" s="36"/>
      <c r="PUD367" s="36"/>
      <c r="PUE367" s="36"/>
      <c r="PUF367" s="36"/>
      <c r="PUG367" s="36"/>
      <c r="PUH367" s="36"/>
      <c r="PUI367" s="36"/>
      <c r="PUJ367" s="36"/>
      <c r="PUK367" s="36"/>
      <c r="PUL367" s="36"/>
      <c r="PUM367" s="36"/>
      <c r="PUN367" s="36"/>
      <c r="PUO367" s="36"/>
      <c r="PUP367" s="36"/>
      <c r="PUQ367" s="36"/>
      <c r="PUR367" s="36"/>
      <c r="PUS367" s="36"/>
      <c r="PUT367" s="36"/>
      <c r="PUU367" s="36"/>
      <c r="PUV367" s="36"/>
      <c r="PUW367" s="36"/>
      <c r="PUX367" s="36"/>
      <c r="PUY367" s="36"/>
      <c r="PUZ367" s="36"/>
      <c r="PVA367" s="36"/>
      <c r="PVB367" s="36"/>
      <c r="PVC367" s="36"/>
      <c r="PVD367" s="36"/>
      <c r="PVE367" s="36"/>
      <c r="PVF367" s="36"/>
      <c r="PVG367" s="36"/>
      <c r="PVH367" s="36"/>
      <c r="PVI367" s="36"/>
      <c r="PVJ367" s="36"/>
      <c r="PVK367" s="36"/>
      <c r="PVL367" s="36"/>
      <c r="PVM367" s="36"/>
      <c r="PVN367" s="36"/>
      <c r="PVO367" s="36"/>
      <c r="PVP367" s="36"/>
      <c r="PVQ367" s="36"/>
      <c r="PVR367" s="36"/>
      <c r="PVS367" s="36"/>
      <c r="PVT367" s="36"/>
      <c r="PVU367" s="36"/>
      <c r="PVV367" s="36"/>
      <c r="PVW367" s="36"/>
      <c r="PVX367" s="36"/>
      <c r="PVY367" s="36"/>
      <c r="PVZ367" s="36"/>
      <c r="PWA367" s="36"/>
      <c r="PWB367" s="36"/>
      <c r="PWC367" s="36"/>
      <c r="PWD367" s="36"/>
      <c r="PWE367" s="36"/>
      <c r="PWF367" s="36"/>
      <c r="PWG367" s="36"/>
      <c r="PWH367" s="36"/>
      <c r="PWI367" s="36"/>
      <c r="PWJ367" s="36"/>
      <c r="PWK367" s="36"/>
      <c r="PWL367" s="36"/>
      <c r="PWM367" s="36"/>
      <c r="PWN367" s="36"/>
      <c r="PWO367" s="36"/>
      <c r="PWP367" s="36"/>
      <c r="PWQ367" s="36"/>
      <c r="PWR367" s="36"/>
      <c r="PWS367" s="36"/>
      <c r="PWT367" s="36"/>
      <c r="PWU367" s="36"/>
      <c r="PWV367" s="36"/>
      <c r="PWW367" s="36"/>
      <c r="PWX367" s="36"/>
      <c r="PWY367" s="36"/>
      <c r="PWZ367" s="36"/>
      <c r="PXA367" s="36"/>
      <c r="PXB367" s="36"/>
      <c r="PXC367" s="36"/>
      <c r="PXD367" s="36"/>
      <c r="PXE367" s="36"/>
      <c r="PXF367" s="36"/>
      <c r="PXG367" s="36"/>
      <c r="PXH367" s="36"/>
      <c r="PXI367" s="36"/>
      <c r="PXJ367" s="36"/>
      <c r="PXK367" s="36"/>
      <c r="PXL367" s="36"/>
      <c r="PXM367" s="36"/>
      <c r="PXN367" s="36"/>
      <c r="PXO367" s="36"/>
      <c r="PXP367" s="36"/>
      <c r="PXQ367" s="36"/>
      <c r="PXR367" s="36"/>
      <c r="PXS367" s="36"/>
      <c r="PXT367" s="36"/>
      <c r="PXU367" s="36"/>
      <c r="PXV367" s="36"/>
      <c r="PXW367" s="36"/>
      <c r="PXX367" s="36"/>
      <c r="PXY367" s="36"/>
      <c r="PXZ367" s="36"/>
      <c r="PYA367" s="36"/>
      <c r="PYB367" s="36"/>
      <c r="PYC367" s="36"/>
      <c r="PYD367" s="36"/>
      <c r="PYE367" s="36"/>
      <c r="PYF367" s="36"/>
      <c r="PYG367" s="36"/>
      <c r="PYH367" s="36"/>
      <c r="PYI367" s="36"/>
      <c r="PYJ367" s="36"/>
      <c r="PYK367" s="36"/>
      <c r="PYL367" s="36"/>
      <c r="PYM367" s="36"/>
      <c r="PYN367" s="36"/>
      <c r="PYO367" s="36"/>
      <c r="PYP367" s="36"/>
      <c r="PYQ367" s="36"/>
      <c r="PYR367" s="36"/>
      <c r="PYS367" s="36"/>
      <c r="PYT367" s="36"/>
      <c r="PYU367" s="36"/>
      <c r="PYV367" s="36"/>
      <c r="PYW367" s="36"/>
      <c r="PYX367" s="36"/>
      <c r="PYY367" s="36"/>
      <c r="PYZ367" s="36"/>
      <c r="PZA367" s="36"/>
      <c r="PZB367" s="36"/>
      <c r="PZC367" s="36"/>
      <c r="PZD367" s="36"/>
      <c r="PZE367" s="36"/>
      <c r="PZF367" s="36"/>
      <c r="PZG367" s="36"/>
      <c r="PZH367" s="36"/>
      <c r="PZI367" s="36"/>
      <c r="PZJ367" s="36"/>
      <c r="PZK367" s="36"/>
      <c r="PZL367" s="36"/>
      <c r="PZM367" s="36"/>
      <c r="PZN367" s="36"/>
      <c r="PZO367" s="36"/>
      <c r="PZP367" s="36"/>
      <c r="PZQ367" s="36"/>
      <c r="PZR367" s="36"/>
      <c r="PZS367" s="36"/>
      <c r="PZT367" s="36"/>
      <c r="PZU367" s="36"/>
      <c r="PZV367" s="36"/>
      <c r="PZW367" s="36"/>
      <c r="PZX367" s="36"/>
      <c r="PZY367" s="36"/>
      <c r="PZZ367" s="36"/>
      <c r="QAA367" s="36"/>
      <c r="QAB367" s="36"/>
      <c r="QAC367" s="36"/>
      <c r="QAD367" s="36"/>
      <c r="QAE367" s="36"/>
      <c r="QAF367" s="36"/>
      <c r="QAG367" s="36"/>
      <c r="QAH367" s="36"/>
      <c r="QAI367" s="36"/>
      <c r="QAJ367" s="36"/>
      <c r="QAK367" s="36"/>
      <c r="QAL367" s="36"/>
      <c r="QAM367" s="36"/>
      <c r="QAN367" s="36"/>
      <c r="QAO367" s="36"/>
      <c r="QAP367" s="36"/>
      <c r="QAQ367" s="36"/>
      <c r="QAR367" s="36"/>
      <c r="QAS367" s="36"/>
      <c r="QAT367" s="36"/>
      <c r="QAU367" s="36"/>
      <c r="QAV367" s="36"/>
      <c r="QAW367" s="36"/>
      <c r="QAX367" s="36"/>
      <c r="QAY367" s="36"/>
      <c r="QAZ367" s="36"/>
      <c r="QBA367" s="36"/>
      <c r="QBB367" s="36"/>
      <c r="QBC367" s="36"/>
      <c r="QBD367" s="36"/>
      <c r="QBE367" s="36"/>
      <c r="QBF367" s="36"/>
      <c r="QBG367" s="36"/>
      <c r="QBH367" s="36"/>
      <c r="QBI367" s="36"/>
      <c r="QBJ367" s="36"/>
      <c r="QBK367" s="36"/>
      <c r="QBL367" s="36"/>
      <c r="QBM367" s="36"/>
      <c r="QBN367" s="36"/>
      <c r="QBO367" s="36"/>
      <c r="QBP367" s="36"/>
      <c r="QBQ367" s="36"/>
      <c r="QBR367" s="36"/>
      <c r="QBS367" s="36"/>
      <c r="QBT367" s="36"/>
      <c r="QBU367" s="36"/>
      <c r="QBV367" s="36"/>
      <c r="QBW367" s="36"/>
      <c r="QBX367" s="36"/>
      <c r="QBY367" s="36"/>
      <c r="QBZ367" s="36"/>
      <c r="QCA367" s="36"/>
      <c r="QCB367" s="36"/>
      <c r="QCC367" s="36"/>
      <c r="QCD367" s="36"/>
      <c r="QCE367" s="36"/>
      <c r="QCF367" s="36"/>
      <c r="QCG367" s="36"/>
      <c r="QCH367" s="36"/>
      <c r="QCI367" s="36"/>
      <c r="QCJ367" s="36"/>
      <c r="QCK367" s="36"/>
      <c r="QCL367" s="36"/>
      <c r="QCM367" s="36"/>
      <c r="QCN367" s="36"/>
      <c r="QCO367" s="36"/>
      <c r="QCP367" s="36"/>
      <c r="QCQ367" s="36"/>
      <c r="QCR367" s="36"/>
      <c r="QCS367" s="36"/>
      <c r="QCT367" s="36"/>
      <c r="QCU367" s="36"/>
      <c r="QCV367" s="36"/>
      <c r="QCW367" s="36"/>
      <c r="QCX367" s="36"/>
      <c r="QCY367" s="36"/>
      <c r="QCZ367" s="36"/>
      <c r="QDA367" s="36"/>
      <c r="QDB367" s="36"/>
      <c r="QDC367" s="36"/>
      <c r="QDD367" s="36"/>
      <c r="QDE367" s="36"/>
      <c r="QDF367" s="36"/>
      <c r="QDG367" s="36"/>
      <c r="QDH367" s="36"/>
      <c r="QDI367" s="36"/>
      <c r="QDJ367" s="36"/>
      <c r="QDK367" s="36"/>
      <c r="QDL367" s="36"/>
      <c r="QDM367" s="36"/>
      <c r="QDN367" s="36"/>
      <c r="QDO367" s="36"/>
      <c r="QDP367" s="36"/>
      <c r="QDQ367" s="36"/>
      <c r="QDR367" s="36"/>
      <c r="QDS367" s="36"/>
      <c r="QDT367" s="36"/>
      <c r="QDU367" s="36"/>
      <c r="QDV367" s="36"/>
      <c r="QDW367" s="36"/>
      <c r="QDX367" s="36"/>
      <c r="QDY367" s="36"/>
      <c r="QDZ367" s="36"/>
      <c r="QEA367" s="36"/>
      <c r="QEB367" s="36"/>
      <c r="QEC367" s="36"/>
      <c r="QED367" s="36"/>
      <c r="QEE367" s="36"/>
      <c r="QEF367" s="36"/>
      <c r="QEG367" s="36"/>
      <c r="QEH367" s="36"/>
      <c r="QEI367" s="36"/>
      <c r="QEJ367" s="36"/>
      <c r="QEK367" s="36"/>
      <c r="QEL367" s="36"/>
      <c r="QEM367" s="36"/>
      <c r="QEN367" s="36"/>
      <c r="QEO367" s="36"/>
      <c r="QEP367" s="36"/>
      <c r="QEQ367" s="36"/>
      <c r="QER367" s="36"/>
      <c r="QES367" s="36"/>
      <c r="QET367" s="36"/>
      <c r="QEU367" s="36"/>
      <c r="QEV367" s="36"/>
      <c r="QEW367" s="36"/>
      <c r="QEX367" s="36"/>
      <c r="QEY367" s="36"/>
      <c r="QEZ367" s="36"/>
      <c r="QFA367" s="36"/>
      <c r="QFB367" s="36"/>
      <c r="QFC367" s="36"/>
      <c r="QFD367" s="36"/>
      <c r="QFE367" s="36"/>
      <c r="QFF367" s="36"/>
      <c r="QFG367" s="36"/>
      <c r="QFH367" s="36"/>
      <c r="QFI367" s="36"/>
      <c r="QFJ367" s="36"/>
      <c r="QFK367" s="36"/>
      <c r="QFL367" s="36"/>
      <c r="QFM367" s="36"/>
      <c r="QFN367" s="36"/>
      <c r="QFO367" s="36"/>
      <c r="QFP367" s="36"/>
      <c r="QFQ367" s="36"/>
      <c r="QFR367" s="36"/>
      <c r="QFS367" s="36"/>
      <c r="QFT367" s="36"/>
      <c r="QFU367" s="36"/>
      <c r="QFV367" s="36"/>
      <c r="QFW367" s="36"/>
      <c r="QFX367" s="36"/>
      <c r="QFY367" s="36"/>
      <c r="QFZ367" s="36"/>
      <c r="QGA367" s="36"/>
      <c r="QGB367" s="36"/>
      <c r="QGC367" s="36"/>
      <c r="QGD367" s="36"/>
      <c r="QGE367" s="36"/>
      <c r="QGF367" s="36"/>
      <c r="QGG367" s="36"/>
      <c r="QGH367" s="36"/>
      <c r="QGI367" s="36"/>
      <c r="QGJ367" s="36"/>
      <c r="QGK367" s="36"/>
      <c r="QGL367" s="36"/>
      <c r="QGM367" s="36"/>
      <c r="QGN367" s="36"/>
      <c r="QGO367" s="36"/>
      <c r="QGP367" s="36"/>
      <c r="QGQ367" s="36"/>
      <c r="QGR367" s="36"/>
      <c r="QGS367" s="36"/>
      <c r="QGT367" s="36"/>
      <c r="QGU367" s="36"/>
      <c r="QGV367" s="36"/>
      <c r="QGW367" s="36"/>
      <c r="QGX367" s="36"/>
      <c r="QGY367" s="36"/>
      <c r="QGZ367" s="36"/>
      <c r="QHA367" s="36"/>
      <c r="QHB367" s="36"/>
      <c r="QHC367" s="36"/>
      <c r="QHD367" s="36"/>
      <c r="QHE367" s="36"/>
      <c r="QHF367" s="36"/>
      <c r="QHG367" s="36"/>
      <c r="QHH367" s="36"/>
      <c r="QHI367" s="36"/>
      <c r="QHJ367" s="36"/>
      <c r="QHK367" s="36"/>
      <c r="QHL367" s="36"/>
      <c r="QHM367" s="36"/>
      <c r="QHN367" s="36"/>
      <c r="QHO367" s="36"/>
      <c r="QHP367" s="36"/>
      <c r="QHQ367" s="36"/>
      <c r="QHR367" s="36"/>
      <c r="QHS367" s="36"/>
      <c r="QHT367" s="36"/>
      <c r="QHU367" s="36"/>
      <c r="QHV367" s="36"/>
      <c r="QHW367" s="36"/>
      <c r="QHX367" s="36"/>
      <c r="QHY367" s="36"/>
      <c r="QHZ367" s="36"/>
      <c r="QIA367" s="36"/>
      <c r="QIB367" s="36"/>
      <c r="QIC367" s="36"/>
      <c r="QID367" s="36"/>
      <c r="QIE367" s="36"/>
      <c r="QIF367" s="36"/>
      <c r="QIG367" s="36"/>
      <c r="QIH367" s="36"/>
      <c r="QII367" s="36"/>
      <c r="QIJ367" s="36"/>
      <c r="QIK367" s="36"/>
      <c r="QIL367" s="36"/>
      <c r="QIM367" s="36"/>
      <c r="QIN367" s="36"/>
      <c r="QIO367" s="36"/>
      <c r="QIP367" s="36"/>
      <c r="QIQ367" s="36"/>
      <c r="QIR367" s="36"/>
      <c r="QIS367" s="36"/>
      <c r="QIT367" s="36"/>
      <c r="QIU367" s="36"/>
      <c r="QIV367" s="36"/>
      <c r="QIW367" s="36"/>
      <c r="QIX367" s="36"/>
      <c r="QIY367" s="36"/>
      <c r="QIZ367" s="36"/>
      <c r="QJA367" s="36"/>
      <c r="QJB367" s="36"/>
      <c r="QJC367" s="36"/>
      <c r="QJD367" s="36"/>
      <c r="QJE367" s="36"/>
      <c r="QJF367" s="36"/>
      <c r="QJG367" s="36"/>
      <c r="QJH367" s="36"/>
      <c r="QJI367" s="36"/>
      <c r="QJJ367" s="36"/>
      <c r="QJK367" s="36"/>
      <c r="QJL367" s="36"/>
      <c r="QJM367" s="36"/>
      <c r="QJN367" s="36"/>
      <c r="QJO367" s="36"/>
      <c r="QJP367" s="36"/>
      <c r="QJQ367" s="36"/>
      <c r="QJR367" s="36"/>
      <c r="QJS367" s="36"/>
      <c r="QJT367" s="36"/>
      <c r="QJU367" s="36"/>
      <c r="QJV367" s="36"/>
      <c r="QJW367" s="36"/>
      <c r="QJX367" s="36"/>
      <c r="QJY367" s="36"/>
      <c r="QJZ367" s="36"/>
      <c r="QKA367" s="36"/>
      <c r="QKB367" s="36"/>
      <c r="QKC367" s="36"/>
      <c r="QKD367" s="36"/>
      <c r="QKE367" s="36"/>
      <c r="QKF367" s="36"/>
      <c r="QKG367" s="36"/>
      <c r="QKH367" s="36"/>
      <c r="QKI367" s="36"/>
      <c r="QKJ367" s="36"/>
      <c r="QKK367" s="36"/>
      <c r="QKL367" s="36"/>
      <c r="QKM367" s="36"/>
      <c r="QKN367" s="36"/>
      <c r="QKO367" s="36"/>
      <c r="QKP367" s="36"/>
      <c r="QKQ367" s="36"/>
      <c r="QKR367" s="36"/>
      <c r="QKS367" s="36"/>
      <c r="QKT367" s="36"/>
      <c r="QKU367" s="36"/>
      <c r="QKV367" s="36"/>
      <c r="QKW367" s="36"/>
      <c r="QKX367" s="36"/>
      <c r="QKY367" s="36"/>
      <c r="QKZ367" s="36"/>
      <c r="QLA367" s="36"/>
      <c r="QLB367" s="36"/>
      <c r="QLC367" s="36"/>
      <c r="QLD367" s="36"/>
      <c r="QLE367" s="36"/>
      <c r="QLF367" s="36"/>
      <c r="QLG367" s="36"/>
      <c r="QLH367" s="36"/>
      <c r="QLI367" s="36"/>
      <c r="QLJ367" s="36"/>
      <c r="QLK367" s="36"/>
      <c r="QLL367" s="36"/>
      <c r="QLM367" s="36"/>
      <c r="QLN367" s="36"/>
      <c r="QLO367" s="36"/>
      <c r="QLP367" s="36"/>
      <c r="QLQ367" s="36"/>
      <c r="QLR367" s="36"/>
      <c r="QLS367" s="36"/>
      <c r="QLT367" s="36"/>
      <c r="QLU367" s="36"/>
      <c r="QLV367" s="36"/>
      <c r="QLW367" s="36"/>
      <c r="QLX367" s="36"/>
      <c r="QLY367" s="36"/>
      <c r="QLZ367" s="36"/>
      <c r="QMA367" s="36"/>
      <c r="QMB367" s="36"/>
      <c r="QMC367" s="36"/>
      <c r="QMD367" s="36"/>
      <c r="QME367" s="36"/>
      <c r="QMF367" s="36"/>
      <c r="QMG367" s="36"/>
      <c r="QMH367" s="36"/>
      <c r="QMI367" s="36"/>
      <c r="QMJ367" s="36"/>
      <c r="QMK367" s="36"/>
      <c r="QML367" s="36"/>
      <c r="QMM367" s="36"/>
      <c r="QMN367" s="36"/>
      <c r="QMO367" s="36"/>
      <c r="QMP367" s="36"/>
      <c r="QMQ367" s="36"/>
      <c r="QMR367" s="36"/>
      <c r="QMS367" s="36"/>
      <c r="QMT367" s="36"/>
      <c r="QMU367" s="36"/>
      <c r="QMV367" s="36"/>
      <c r="QMW367" s="36"/>
      <c r="QMX367" s="36"/>
      <c r="QMY367" s="36"/>
      <c r="QMZ367" s="36"/>
      <c r="QNA367" s="36"/>
      <c r="QNB367" s="36"/>
      <c r="QNC367" s="36"/>
      <c r="QND367" s="36"/>
      <c r="QNE367" s="36"/>
      <c r="QNF367" s="36"/>
      <c r="QNG367" s="36"/>
      <c r="QNH367" s="36"/>
      <c r="QNI367" s="36"/>
      <c r="QNJ367" s="36"/>
      <c r="QNK367" s="36"/>
      <c r="QNL367" s="36"/>
      <c r="QNM367" s="36"/>
      <c r="QNN367" s="36"/>
      <c r="QNO367" s="36"/>
      <c r="QNP367" s="36"/>
      <c r="QNQ367" s="36"/>
      <c r="QNR367" s="36"/>
      <c r="QNS367" s="36"/>
      <c r="QNT367" s="36"/>
      <c r="QNU367" s="36"/>
      <c r="QNV367" s="36"/>
      <c r="QNW367" s="36"/>
      <c r="QNX367" s="36"/>
      <c r="QNY367" s="36"/>
      <c r="QNZ367" s="36"/>
      <c r="QOA367" s="36"/>
      <c r="QOB367" s="36"/>
      <c r="QOC367" s="36"/>
      <c r="QOD367" s="36"/>
      <c r="QOE367" s="36"/>
      <c r="QOF367" s="36"/>
      <c r="QOG367" s="36"/>
      <c r="QOH367" s="36"/>
      <c r="QOI367" s="36"/>
      <c r="QOJ367" s="36"/>
      <c r="QOK367" s="36"/>
      <c r="QOL367" s="36"/>
      <c r="QOM367" s="36"/>
      <c r="QON367" s="36"/>
      <c r="QOO367" s="36"/>
      <c r="QOP367" s="36"/>
      <c r="QOQ367" s="36"/>
      <c r="QOR367" s="36"/>
      <c r="QOS367" s="36"/>
      <c r="QOT367" s="36"/>
      <c r="QOU367" s="36"/>
      <c r="QOV367" s="36"/>
      <c r="QOW367" s="36"/>
      <c r="QOX367" s="36"/>
      <c r="QOY367" s="36"/>
      <c r="QOZ367" s="36"/>
      <c r="QPA367" s="36"/>
      <c r="QPB367" s="36"/>
      <c r="QPC367" s="36"/>
      <c r="QPD367" s="36"/>
      <c r="QPE367" s="36"/>
      <c r="QPF367" s="36"/>
      <c r="QPG367" s="36"/>
      <c r="QPH367" s="36"/>
      <c r="QPI367" s="36"/>
      <c r="QPJ367" s="36"/>
      <c r="QPK367" s="36"/>
      <c r="QPL367" s="36"/>
      <c r="QPM367" s="36"/>
      <c r="QPN367" s="36"/>
      <c r="QPO367" s="36"/>
      <c r="QPP367" s="36"/>
      <c r="QPQ367" s="36"/>
      <c r="QPR367" s="36"/>
      <c r="QPS367" s="36"/>
      <c r="QPT367" s="36"/>
      <c r="QPU367" s="36"/>
      <c r="QPV367" s="36"/>
      <c r="QPW367" s="36"/>
      <c r="QPX367" s="36"/>
      <c r="QPY367" s="36"/>
      <c r="QPZ367" s="36"/>
      <c r="QQA367" s="36"/>
      <c r="QQB367" s="36"/>
      <c r="QQC367" s="36"/>
      <c r="QQD367" s="36"/>
      <c r="QQE367" s="36"/>
      <c r="QQF367" s="36"/>
      <c r="QQG367" s="36"/>
      <c r="QQH367" s="36"/>
      <c r="QQI367" s="36"/>
      <c r="QQJ367" s="36"/>
      <c r="QQK367" s="36"/>
      <c r="QQL367" s="36"/>
      <c r="QQM367" s="36"/>
      <c r="QQN367" s="36"/>
      <c r="QQO367" s="36"/>
      <c r="QQP367" s="36"/>
      <c r="QQQ367" s="36"/>
      <c r="QQR367" s="36"/>
      <c r="QQS367" s="36"/>
      <c r="QQT367" s="36"/>
      <c r="QQU367" s="36"/>
      <c r="QQV367" s="36"/>
      <c r="QQW367" s="36"/>
      <c r="QQX367" s="36"/>
      <c r="QQY367" s="36"/>
      <c r="QQZ367" s="36"/>
      <c r="QRA367" s="36"/>
      <c r="QRB367" s="36"/>
      <c r="QRC367" s="36"/>
      <c r="QRD367" s="36"/>
      <c r="QRE367" s="36"/>
      <c r="QRF367" s="36"/>
      <c r="QRG367" s="36"/>
      <c r="QRH367" s="36"/>
      <c r="QRI367" s="36"/>
      <c r="QRJ367" s="36"/>
      <c r="QRK367" s="36"/>
      <c r="QRL367" s="36"/>
      <c r="QRM367" s="36"/>
      <c r="QRN367" s="36"/>
      <c r="QRO367" s="36"/>
      <c r="QRP367" s="36"/>
      <c r="QRQ367" s="36"/>
      <c r="QRR367" s="36"/>
      <c r="QRS367" s="36"/>
      <c r="QRT367" s="36"/>
      <c r="QRU367" s="36"/>
      <c r="QRV367" s="36"/>
      <c r="QRW367" s="36"/>
      <c r="QRX367" s="36"/>
      <c r="QRY367" s="36"/>
      <c r="QRZ367" s="36"/>
      <c r="QSA367" s="36"/>
      <c r="QSB367" s="36"/>
      <c r="QSC367" s="36"/>
      <c r="QSD367" s="36"/>
      <c r="QSE367" s="36"/>
      <c r="QSF367" s="36"/>
      <c r="QSG367" s="36"/>
      <c r="QSH367" s="36"/>
      <c r="QSI367" s="36"/>
      <c r="QSJ367" s="36"/>
      <c r="QSK367" s="36"/>
      <c r="QSL367" s="36"/>
      <c r="QSM367" s="36"/>
      <c r="QSN367" s="36"/>
      <c r="QSO367" s="36"/>
      <c r="QSP367" s="36"/>
      <c r="QSQ367" s="36"/>
      <c r="QSR367" s="36"/>
      <c r="QSS367" s="36"/>
      <c r="QST367" s="36"/>
      <c r="QSU367" s="36"/>
      <c r="QSV367" s="36"/>
      <c r="QSW367" s="36"/>
      <c r="QSX367" s="36"/>
      <c r="QSY367" s="36"/>
      <c r="QSZ367" s="36"/>
      <c r="QTA367" s="36"/>
      <c r="QTB367" s="36"/>
      <c r="QTC367" s="36"/>
      <c r="QTD367" s="36"/>
      <c r="QTE367" s="36"/>
      <c r="QTF367" s="36"/>
      <c r="QTG367" s="36"/>
      <c r="QTH367" s="36"/>
      <c r="QTI367" s="36"/>
      <c r="QTJ367" s="36"/>
      <c r="QTK367" s="36"/>
      <c r="QTL367" s="36"/>
      <c r="QTM367" s="36"/>
      <c r="QTN367" s="36"/>
      <c r="QTO367" s="36"/>
      <c r="QTP367" s="36"/>
      <c r="QTQ367" s="36"/>
      <c r="QTR367" s="36"/>
      <c r="QTS367" s="36"/>
      <c r="QTT367" s="36"/>
      <c r="QTU367" s="36"/>
      <c r="QTV367" s="36"/>
      <c r="QTW367" s="36"/>
      <c r="QTX367" s="36"/>
      <c r="QTY367" s="36"/>
      <c r="QTZ367" s="36"/>
      <c r="QUA367" s="36"/>
      <c r="QUB367" s="36"/>
      <c r="QUC367" s="36"/>
      <c r="QUD367" s="36"/>
      <c r="QUE367" s="36"/>
      <c r="QUF367" s="36"/>
      <c r="QUG367" s="36"/>
      <c r="QUH367" s="36"/>
      <c r="QUI367" s="36"/>
      <c r="QUJ367" s="36"/>
      <c r="QUK367" s="36"/>
      <c r="QUL367" s="36"/>
      <c r="QUM367" s="36"/>
      <c r="QUN367" s="36"/>
      <c r="QUO367" s="36"/>
      <c r="QUP367" s="36"/>
      <c r="QUQ367" s="36"/>
      <c r="QUR367" s="36"/>
      <c r="QUS367" s="36"/>
      <c r="QUT367" s="36"/>
      <c r="QUU367" s="36"/>
      <c r="QUV367" s="36"/>
      <c r="QUW367" s="36"/>
      <c r="QUX367" s="36"/>
      <c r="QUY367" s="36"/>
      <c r="QUZ367" s="36"/>
      <c r="QVA367" s="36"/>
      <c r="QVB367" s="36"/>
      <c r="QVC367" s="36"/>
      <c r="QVD367" s="36"/>
      <c r="QVE367" s="36"/>
      <c r="QVF367" s="36"/>
      <c r="QVG367" s="36"/>
      <c r="QVH367" s="36"/>
      <c r="QVI367" s="36"/>
      <c r="QVJ367" s="36"/>
      <c r="QVK367" s="36"/>
      <c r="QVL367" s="36"/>
      <c r="QVM367" s="36"/>
      <c r="QVN367" s="36"/>
      <c r="QVO367" s="36"/>
      <c r="QVP367" s="36"/>
      <c r="QVQ367" s="36"/>
      <c r="QVR367" s="36"/>
      <c r="QVS367" s="36"/>
      <c r="QVT367" s="36"/>
      <c r="QVU367" s="36"/>
      <c r="QVV367" s="36"/>
      <c r="QVW367" s="36"/>
      <c r="QVX367" s="36"/>
      <c r="QVY367" s="36"/>
      <c r="QVZ367" s="36"/>
      <c r="QWA367" s="36"/>
      <c r="QWB367" s="36"/>
      <c r="QWC367" s="36"/>
      <c r="QWD367" s="36"/>
      <c r="QWE367" s="36"/>
      <c r="QWF367" s="36"/>
      <c r="QWG367" s="36"/>
      <c r="QWH367" s="36"/>
      <c r="QWI367" s="36"/>
      <c r="QWJ367" s="36"/>
      <c r="QWK367" s="36"/>
      <c r="QWL367" s="36"/>
      <c r="QWM367" s="36"/>
      <c r="QWN367" s="36"/>
      <c r="QWO367" s="36"/>
      <c r="QWP367" s="36"/>
      <c r="QWQ367" s="36"/>
      <c r="QWR367" s="36"/>
      <c r="QWS367" s="36"/>
      <c r="QWT367" s="36"/>
      <c r="QWU367" s="36"/>
      <c r="QWV367" s="36"/>
      <c r="QWW367" s="36"/>
      <c r="QWX367" s="36"/>
      <c r="QWY367" s="36"/>
      <c r="QWZ367" s="36"/>
      <c r="QXA367" s="36"/>
      <c r="QXB367" s="36"/>
      <c r="QXC367" s="36"/>
      <c r="QXD367" s="36"/>
      <c r="QXE367" s="36"/>
      <c r="QXF367" s="36"/>
      <c r="QXG367" s="36"/>
      <c r="QXH367" s="36"/>
      <c r="QXI367" s="36"/>
      <c r="QXJ367" s="36"/>
      <c r="QXK367" s="36"/>
      <c r="QXL367" s="36"/>
      <c r="QXM367" s="36"/>
      <c r="QXN367" s="36"/>
      <c r="QXO367" s="36"/>
      <c r="QXP367" s="36"/>
      <c r="QXQ367" s="36"/>
      <c r="QXR367" s="36"/>
      <c r="QXS367" s="36"/>
      <c r="QXT367" s="36"/>
      <c r="QXU367" s="36"/>
      <c r="QXV367" s="36"/>
      <c r="QXW367" s="36"/>
      <c r="QXX367" s="36"/>
      <c r="QXY367" s="36"/>
      <c r="QXZ367" s="36"/>
      <c r="QYA367" s="36"/>
      <c r="QYB367" s="36"/>
      <c r="QYC367" s="36"/>
      <c r="QYD367" s="36"/>
      <c r="QYE367" s="36"/>
      <c r="QYF367" s="36"/>
      <c r="QYG367" s="36"/>
      <c r="QYH367" s="36"/>
      <c r="QYI367" s="36"/>
      <c r="QYJ367" s="36"/>
      <c r="QYK367" s="36"/>
      <c r="QYL367" s="36"/>
      <c r="QYM367" s="36"/>
      <c r="QYN367" s="36"/>
      <c r="QYO367" s="36"/>
      <c r="QYP367" s="36"/>
      <c r="QYQ367" s="36"/>
      <c r="QYR367" s="36"/>
      <c r="QYS367" s="36"/>
      <c r="QYT367" s="36"/>
      <c r="QYU367" s="36"/>
      <c r="QYV367" s="36"/>
      <c r="QYW367" s="36"/>
      <c r="QYX367" s="36"/>
      <c r="QYY367" s="36"/>
      <c r="QYZ367" s="36"/>
      <c r="QZA367" s="36"/>
      <c r="QZB367" s="36"/>
      <c r="QZC367" s="36"/>
      <c r="QZD367" s="36"/>
      <c r="QZE367" s="36"/>
      <c r="QZF367" s="36"/>
      <c r="QZG367" s="36"/>
      <c r="QZH367" s="36"/>
      <c r="QZI367" s="36"/>
      <c r="QZJ367" s="36"/>
      <c r="QZK367" s="36"/>
      <c r="QZL367" s="36"/>
      <c r="QZM367" s="36"/>
      <c r="QZN367" s="36"/>
      <c r="QZO367" s="36"/>
      <c r="QZP367" s="36"/>
      <c r="QZQ367" s="36"/>
      <c r="QZR367" s="36"/>
      <c r="QZS367" s="36"/>
      <c r="QZT367" s="36"/>
      <c r="QZU367" s="36"/>
      <c r="QZV367" s="36"/>
      <c r="QZW367" s="36"/>
      <c r="QZX367" s="36"/>
      <c r="QZY367" s="36"/>
      <c r="QZZ367" s="36"/>
      <c r="RAA367" s="36"/>
      <c r="RAB367" s="36"/>
      <c r="RAC367" s="36"/>
      <c r="RAD367" s="36"/>
      <c r="RAE367" s="36"/>
      <c r="RAF367" s="36"/>
      <c r="RAG367" s="36"/>
      <c r="RAH367" s="36"/>
      <c r="RAI367" s="36"/>
      <c r="RAJ367" s="36"/>
      <c r="RAK367" s="36"/>
      <c r="RAL367" s="36"/>
      <c r="RAM367" s="36"/>
      <c r="RAN367" s="36"/>
      <c r="RAO367" s="36"/>
      <c r="RAP367" s="36"/>
      <c r="RAQ367" s="36"/>
      <c r="RAR367" s="36"/>
      <c r="RAS367" s="36"/>
      <c r="RAT367" s="36"/>
      <c r="RAU367" s="36"/>
      <c r="RAV367" s="36"/>
      <c r="RAW367" s="36"/>
      <c r="RAX367" s="36"/>
      <c r="RAY367" s="36"/>
      <c r="RAZ367" s="36"/>
      <c r="RBA367" s="36"/>
      <c r="RBB367" s="36"/>
      <c r="RBC367" s="36"/>
      <c r="RBD367" s="36"/>
      <c r="RBE367" s="36"/>
      <c r="RBF367" s="36"/>
      <c r="RBG367" s="36"/>
      <c r="RBH367" s="36"/>
      <c r="RBI367" s="36"/>
      <c r="RBJ367" s="36"/>
      <c r="RBK367" s="36"/>
      <c r="RBL367" s="36"/>
      <c r="RBM367" s="36"/>
      <c r="RBN367" s="36"/>
      <c r="RBO367" s="36"/>
      <c r="RBP367" s="36"/>
      <c r="RBQ367" s="36"/>
      <c r="RBR367" s="36"/>
      <c r="RBS367" s="36"/>
      <c r="RBT367" s="36"/>
      <c r="RBU367" s="36"/>
      <c r="RBV367" s="36"/>
      <c r="RBW367" s="36"/>
      <c r="RBX367" s="36"/>
      <c r="RBY367" s="36"/>
      <c r="RBZ367" s="36"/>
      <c r="RCA367" s="36"/>
      <c r="RCB367" s="36"/>
      <c r="RCC367" s="36"/>
      <c r="RCD367" s="36"/>
      <c r="RCE367" s="36"/>
      <c r="RCF367" s="36"/>
      <c r="RCG367" s="36"/>
      <c r="RCH367" s="36"/>
      <c r="RCI367" s="36"/>
      <c r="RCJ367" s="36"/>
      <c r="RCK367" s="36"/>
      <c r="RCL367" s="36"/>
      <c r="RCM367" s="36"/>
      <c r="RCN367" s="36"/>
      <c r="RCO367" s="36"/>
      <c r="RCP367" s="36"/>
      <c r="RCQ367" s="36"/>
      <c r="RCR367" s="36"/>
      <c r="RCS367" s="36"/>
      <c r="RCT367" s="36"/>
      <c r="RCU367" s="36"/>
      <c r="RCV367" s="36"/>
      <c r="RCW367" s="36"/>
      <c r="RCX367" s="36"/>
      <c r="RCY367" s="36"/>
      <c r="RCZ367" s="36"/>
      <c r="RDA367" s="36"/>
      <c r="RDB367" s="36"/>
      <c r="RDC367" s="36"/>
      <c r="RDD367" s="36"/>
      <c r="RDE367" s="36"/>
      <c r="RDF367" s="36"/>
      <c r="RDG367" s="36"/>
      <c r="RDH367" s="36"/>
      <c r="RDI367" s="36"/>
      <c r="RDJ367" s="36"/>
      <c r="RDK367" s="36"/>
      <c r="RDL367" s="36"/>
      <c r="RDM367" s="36"/>
      <c r="RDN367" s="36"/>
      <c r="RDO367" s="36"/>
      <c r="RDP367" s="36"/>
      <c r="RDQ367" s="36"/>
      <c r="RDR367" s="36"/>
      <c r="RDS367" s="36"/>
      <c r="RDT367" s="36"/>
      <c r="RDU367" s="36"/>
      <c r="RDV367" s="36"/>
      <c r="RDW367" s="36"/>
      <c r="RDX367" s="36"/>
      <c r="RDY367" s="36"/>
      <c r="RDZ367" s="36"/>
      <c r="REA367" s="36"/>
      <c r="REB367" s="36"/>
      <c r="REC367" s="36"/>
      <c r="RED367" s="36"/>
      <c r="REE367" s="36"/>
      <c r="REF367" s="36"/>
      <c r="REG367" s="36"/>
      <c r="REH367" s="36"/>
      <c r="REI367" s="36"/>
      <c r="REJ367" s="36"/>
      <c r="REK367" s="36"/>
      <c r="REL367" s="36"/>
      <c r="REM367" s="36"/>
      <c r="REN367" s="36"/>
      <c r="REO367" s="36"/>
      <c r="REP367" s="36"/>
      <c r="REQ367" s="36"/>
      <c r="RER367" s="36"/>
      <c r="RES367" s="36"/>
      <c r="RET367" s="36"/>
      <c r="REU367" s="36"/>
      <c r="REV367" s="36"/>
      <c r="REW367" s="36"/>
      <c r="REX367" s="36"/>
      <c r="REY367" s="36"/>
      <c r="REZ367" s="36"/>
      <c r="RFA367" s="36"/>
      <c r="RFB367" s="36"/>
      <c r="RFC367" s="36"/>
      <c r="RFD367" s="36"/>
      <c r="RFE367" s="36"/>
      <c r="RFF367" s="36"/>
      <c r="RFG367" s="36"/>
      <c r="RFH367" s="36"/>
      <c r="RFI367" s="36"/>
      <c r="RFJ367" s="36"/>
      <c r="RFK367" s="36"/>
      <c r="RFL367" s="36"/>
      <c r="RFM367" s="36"/>
      <c r="RFN367" s="36"/>
      <c r="RFO367" s="36"/>
      <c r="RFP367" s="36"/>
      <c r="RFQ367" s="36"/>
      <c r="RFR367" s="36"/>
      <c r="RFS367" s="36"/>
      <c r="RFT367" s="36"/>
      <c r="RFU367" s="36"/>
      <c r="RFV367" s="36"/>
      <c r="RFW367" s="36"/>
      <c r="RFX367" s="36"/>
      <c r="RFY367" s="36"/>
      <c r="RFZ367" s="36"/>
      <c r="RGA367" s="36"/>
      <c r="RGB367" s="36"/>
      <c r="RGC367" s="36"/>
      <c r="RGD367" s="36"/>
      <c r="RGE367" s="36"/>
      <c r="RGF367" s="36"/>
      <c r="RGG367" s="36"/>
      <c r="RGH367" s="36"/>
      <c r="RGI367" s="36"/>
      <c r="RGJ367" s="36"/>
      <c r="RGK367" s="36"/>
      <c r="RGL367" s="36"/>
      <c r="RGM367" s="36"/>
      <c r="RGN367" s="36"/>
      <c r="RGO367" s="36"/>
      <c r="RGP367" s="36"/>
      <c r="RGQ367" s="36"/>
      <c r="RGR367" s="36"/>
      <c r="RGS367" s="36"/>
      <c r="RGT367" s="36"/>
      <c r="RGU367" s="36"/>
      <c r="RGV367" s="36"/>
      <c r="RGW367" s="36"/>
      <c r="RGX367" s="36"/>
      <c r="RGY367" s="36"/>
      <c r="RGZ367" s="36"/>
      <c r="RHA367" s="36"/>
      <c r="RHB367" s="36"/>
      <c r="RHC367" s="36"/>
      <c r="RHD367" s="36"/>
      <c r="RHE367" s="36"/>
      <c r="RHF367" s="36"/>
      <c r="RHG367" s="36"/>
      <c r="RHH367" s="36"/>
      <c r="RHI367" s="36"/>
      <c r="RHJ367" s="36"/>
      <c r="RHK367" s="36"/>
      <c r="RHL367" s="36"/>
      <c r="RHM367" s="36"/>
      <c r="RHN367" s="36"/>
      <c r="RHO367" s="36"/>
      <c r="RHP367" s="36"/>
      <c r="RHQ367" s="36"/>
      <c r="RHR367" s="36"/>
      <c r="RHS367" s="36"/>
      <c r="RHT367" s="36"/>
      <c r="RHU367" s="36"/>
      <c r="RHV367" s="36"/>
      <c r="RHW367" s="36"/>
      <c r="RHX367" s="36"/>
      <c r="RHY367" s="36"/>
      <c r="RHZ367" s="36"/>
      <c r="RIA367" s="36"/>
      <c r="RIB367" s="36"/>
      <c r="RIC367" s="36"/>
      <c r="RID367" s="36"/>
      <c r="RIE367" s="36"/>
      <c r="RIF367" s="36"/>
      <c r="RIG367" s="36"/>
      <c r="RIH367" s="36"/>
      <c r="RII367" s="36"/>
      <c r="RIJ367" s="36"/>
      <c r="RIK367" s="36"/>
      <c r="RIL367" s="36"/>
      <c r="RIM367" s="36"/>
      <c r="RIN367" s="36"/>
      <c r="RIO367" s="36"/>
      <c r="RIP367" s="36"/>
      <c r="RIQ367" s="36"/>
      <c r="RIR367" s="36"/>
      <c r="RIS367" s="36"/>
      <c r="RIT367" s="36"/>
      <c r="RIU367" s="36"/>
      <c r="RIV367" s="36"/>
      <c r="RIW367" s="36"/>
      <c r="RIX367" s="36"/>
      <c r="RIY367" s="36"/>
      <c r="RIZ367" s="36"/>
      <c r="RJA367" s="36"/>
      <c r="RJB367" s="36"/>
      <c r="RJC367" s="36"/>
      <c r="RJD367" s="36"/>
      <c r="RJE367" s="36"/>
      <c r="RJF367" s="36"/>
      <c r="RJG367" s="36"/>
      <c r="RJH367" s="36"/>
      <c r="RJI367" s="36"/>
      <c r="RJJ367" s="36"/>
      <c r="RJK367" s="36"/>
      <c r="RJL367" s="36"/>
      <c r="RJM367" s="36"/>
      <c r="RJN367" s="36"/>
      <c r="RJO367" s="36"/>
      <c r="RJP367" s="36"/>
      <c r="RJQ367" s="36"/>
      <c r="RJR367" s="36"/>
      <c r="RJS367" s="36"/>
      <c r="RJT367" s="36"/>
      <c r="RJU367" s="36"/>
      <c r="RJV367" s="36"/>
      <c r="RJW367" s="36"/>
      <c r="RJX367" s="36"/>
      <c r="RJY367" s="36"/>
      <c r="RJZ367" s="36"/>
      <c r="RKA367" s="36"/>
      <c r="RKB367" s="36"/>
      <c r="RKC367" s="36"/>
      <c r="RKD367" s="36"/>
      <c r="RKE367" s="36"/>
      <c r="RKF367" s="36"/>
      <c r="RKG367" s="36"/>
      <c r="RKH367" s="36"/>
      <c r="RKI367" s="36"/>
      <c r="RKJ367" s="36"/>
      <c r="RKK367" s="36"/>
      <c r="RKL367" s="36"/>
      <c r="RKM367" s="36"/>
      <c r="RKN367" s="36"/>
      <c r="RKO367" s="36"/>
      <c r="RKP367" s="36"/>
      <c r="RKQ367" s="36"/>
      <c r="RKR367" s="36"/>
      <c r="RKS367" s="36"/>
      <c r="RKT367" s="36"/>
      <c r="RKU367" s="36"/>
      <c r="RKV367" s="36"/>
      <c r="RKW367" s="36"/>
      <c r="RKX367" s="36"/>
      <c r="RKY367" s="36"/>
      <c r="RKZ367" s="36"/>
      <c r="RLA367" s="36"/>
      <c r="RLB367" s="36"/>
      <c r="RLC367" s="36"/>
      <c r="RLD367" s="36"/>
      <c r="RLE367" s="36"/>
      <c r="RLF367" s="36"/>
      <c r="RLG367" s="36"/>
      <c r="RLH367" s="36"/>
      <c r="RLI367" s="36"/>
      <c r="RLJ367" s="36"/>
      <c r="RLK367" s="36"/>
      <c r="RLL367" s="36"/>
      <c r="RLM367" s="36"/>
      <c r="RLN367" s="36"/>
      <c r="RLO367" s="36"/>
      <c r="RLP367" s="36"/>
      <c r="RLQ367" s="36"/>
      <c r="RLR367" s="36"/>
      <c r="RLS367" s="36"/>
      <c r="RLT367" s="36"/>
      <c r="RLU367" s="36"/>
      <c r="RLV367" s="36"/>
      <c r="RLW367" s="36"/>
      <c r="RLX367" s="36"/>
      <c r="RLY367" s="36"/>
      <c r="RLZ367" s="36"/>
      <c r="RMA367" s="36"/>
      <c r="RMB367" s="36"/>
      <c r="RMC367" s="36"/>
      <c r="RMD367" s="36"/>
      <c r="RME367" s="36"/>
      <c r="RMF367" s="36"/>
      <c r="RMG367" s="36"/>
      <c r="RMH367" s="36"/>
      <c r="RMI367" s="36"/>
      <c r="RMJ367" s="36"/>
      <c r="RMK367" s="36"/>
      <c r="RML367" s="36"/>
      <c r="RMM367" s="36"/>
      <c r="RMN367" s="36"/>
      <c r="RMO367" s="36"/>
      <c r="RMP367" s="36"/>
      <c r="RMQ367" s="36"/>
      <c r="RMR367" s="36"/>
      <c r="RMS367" s="36"/>
      <c r="RMT367" s="36"/>
      <c r="RMU367" s="36"/>
      <c r="RMV367" s="36"/>
      <c r="RMW367" s="36"/>
      <c r="RMX367" s="36"/>
      <c r="RMY367" s="36"/>
      <c r="RMZ367" s="36"/>
      <c r="RNA367" s="36"/>
      <c r="RNB367" s="36"/>
      <c r="RNC367" s="36"/>
      <c r="RND367" s="36"/>
      <c r="RNE367" s="36"/>
      <c r="RNF367" s="36"/>
      <c r="RNG367" s="36"/>
      <c r="RNH367" s="36"/>
      <c r="RNI367" s="36"/>
      <c r="RNJ367" s="36"/>
      <c r="RNK367" s="36"/>
      <c r="RNL367" s="36"/>
      <c r="RNM367" s="36"/>
      <c r="RNN367" s="36"/>
      <c r="RNO367" s="36"/>
      <c r="RNP367" s="36"/>
      <c r="RNQ367" s="36"/>
      <c r="RNR367" s="36"/>
      <c r="RNS367" s="36"/>
      <c r="RNT367" s="36"/>
      <c r="RNU367" s="36"/>
      <c r="RNV367" s="36"/>
      <c r="RNW367" s="36"/>
      <c r="RNX367" s="36"/>
      <c r="RNY367" s="36"/>
      <c r="RNZ367" s="36"/>
      <c r="ROA367" s="36"/>
      <c r="ROB367" s="36"/>
      <c r="ROC367" s="36"/>
      <c r="ROD367" s="36"/>
      <c r="ROE367" s="36"/>
      <c r="ROF367" s="36"/>
      <c r="ROG367" s="36"/>
      <c r="ROH367" s="36"/>
      <c r="ROI367" s="36"/>
      <c r="ROJ367" s="36"/>
      <c r="ROK367" s="36"/>
      <c r="ROL367" s="36"/>
      <c r="ROM367" s="36"/>
      <c r="RON367" s="36"/>
      <c r="ROO367" s="36"/>
      <c r="ROP367" s="36"/>
      <c r="ROQ367" s="36"/>
      <c r="ROR367" s="36"/>
      <c r="ROS367" s="36"/>
      <c r="ROT367" s="36"/>
      <c r="ROU367" s="36"/>
      <c r="ROV367" s="36"/>
      <c r="ROW367" s="36"/>
      <c r="ROX367" s="36"/>
      <c r="ROY367" s="36"/>
      <c r="ROZ367" s="36"/>
      <c r="RPA367" s="36"/>
      <c r="RPB367" s="36"/>
      <c r="RPC367" s="36"/>
      <c r="RPD367" s="36"/>
      <c r="RPE367" s="36"/>
      <c r="RPF367" s="36"/>
      <c r="RPG367" s="36"/>
      <c r="RPH367" s="36"/>
      <c r="RPI367" s="36"/>
      <c r="RPJ367" s="36"/>
      <c r="RPK367" s="36"/>
      <c r="RPL367" s="36"/>
      <c r="RPM367" s="36"/>
      <c r="RPN367" s="36"/>
      <c r="RPO367" s="36"/>
      <c r="RPP367" s="36"/>
      <c r="RPQ367" s="36"/>
      <c r="RPR367" s="36"/>
      <c r="RPS367" s="36"/>
      <c r="RPT367" s="36"/>
      <c r="RPU367" s="36"/>
      <c r="RPV367" s="36"/>
      <c r="RPW367" s="36"/>
      <c r="RPX367" s="36"/>
      <c r="RPY367" s="36"/>
      <c r="RPZ367" s="36"/>
      <c r="RQA367" s="36"/>
      <c r="RQB367" s="36"/>
      <c r="RQC367" s="36"/>
      <c r="RQD367" s="36"/>
      <c r="RQE367" s="36"/>
      <c r="RQF367" s="36"/>
      <c r="RQG367" s="36"/>
      <c r="RQH367" s="36"/>
      <c r="RQI367" s="36"/>
      <c r="RQJ367" s="36"/>
      <c r="RQK367" s="36"/>
      <c r="RQL367" s="36"/>
      <c r="RQM367" s="36"/>
      <c r="RQN367" s="36"/>
      <c r="RQO367" s="36"/>
      <c r="RQP367" s="36"/>
      <c r="RQQ367" s="36"/>
      <c r="RQR367" s="36"/>
      <c r="RQS367" s="36"/>
      <c r="RQT367" s="36"/>
      <c r="RQU367" s="36"/>
      <c r="RQV367" s="36"/>
      <c r="RQW367" s="36"/>
      <c r="RQX367" s="36"/>
      <c r="RQY367" s="36"/>
      <c r="RQZ367" s="36"/>
      <c r="RRA367" s="36"/>
      <c r="RRB367" s="36"/>
      <c r="RRC367" s="36"/>
      <c r="RRD367" s="36"/>
      <c r="RRE367" s="36"/>
      <c r="RRF367" s="36"/>
      <c r="RRG367" s="36"/>
      <c r="RRH367" s="36"/>
      <c r="RRI367" s="36"/>
      <c r="RRJ367" s="36"/>
      <c r="RRK367" s="36"/>
      <c r="RRL367" s="36"/>
      <c r="RRM367" s="36"/>
      <c r="RRN367" s="36"/>
      <c r="RRO367" s="36"/>
      <c r="RRP367" s="36"/>
      <c r="RRQ367" s="36"/>
      <c r="RRR367" s="36"/>
      <c r="RRS367" s="36"/>
      <c r="RRT367" s="36"/>
      <c r="RRU367" s="36"/>
      <c r="RRV367" s="36"/>
      <c r="RRW367" s="36"/>
      <c r="RRX367" s="36"/>
      <c r="RRY367" s="36"/>
      <c r="RRZ367" s="36"/>
      <c r="RSA367" s="36"/>
      <c r="RSB367" s="36"/>
      <c r="RSC367" s="36"/>
      <c r="RSD367" s="36"/>
      <c r="RSE367" s="36"/>
      <c r="RSF367" s="36"/>
      <c r="RSG367" s="36"/>
      <c r="RSH367" s="36"/>
      <c r="RSI367" s="36"/>
      <c r="RSJ367" s="36"/>
      <c r="RSK367" s="36"/>
      <c r="RSL367" s="36"/>
      <c r="RSM367" s="36"/>
      <c r="RSN367" s="36"/>
      <c r="RSO367" s="36"/>
      <c r="RSP367" s="36"/>
      <c r="RSQ367" s="36"/>
      <c r="RSR367" s="36"/>
      <c r="RSS367" s="36"/>
      <c r="RST367" s="36"/>
      <c r="RSU367" s="36"/>
      <c r="RSV367" s="36"/>
      <c r="RSW367" s="36"/>
      <c r="RSX367" s="36"/>
      <c r="RSY367" s="36"/>
      <c r="RSZ367" s="36"/>
      <c r="RTA367" s="36"/>
      <c r="RTB367" s="36"/>
      <c r="RTC367" s="36"/>
      <c r="RTD367" s="36"/>
      <c r="RTE367" s="36"/>
      <c r="RTF367" s="36"/>
      <c r="RTG367" s="36"/>
      <c r="RTH367" s="36"/>
      <c r="RTI367" s="36"/>
      <c r="RTJ367" s="36"/>
      <c r="RTK367" s="36"/>
      <c r="RTL367" s="36"/>
      <c r="RTM367" s="36"/>
      <c r="RTN367" s="36"/>
      <c r="RTO367" s="36"/>
      <c r="RTP367" s="36"/>
      <c r="RTQ367" s="36"/>
      <c r="RTR367" s="36"/>
      <c r="RTS367" s="36"/>
      <c r="RTT367" s="36"/>
      <c r="RTU367" s="36"/>
      <c r="RTV367" s="36"/>
      <c r="RTW367" s="36"/>
      <c r="RTX367" s="36"/>
      <c r="RTY367" s="36"/>
      <c r="RTZ367" s="36"/>
      <c r="RUA367" s="36"/>
      <c r="RUB367" s="36"/>
      <c r="RUC367" s="36"/>
      <c r="RUD367" s="36"/>
      <c r="RUE367" s="36"/>
      <c r="RUF367" s="36"/>
      <c r="RUG367" s="36"/>
      <c r="RUH367" s="36"/>
      <c r="RUI367" s="36"/>
      <c r="RUJ367" s="36"/>
      <c r="RUK367" s="36"/>
      <c r="RUL367" s="36"/>
      <c r="RUM367" s="36"/>
      <c r="RUN367" s="36"/>
      <c r="RUO367" s="36"/>
      <c r="RUP367" s="36"/>
      <c r="RUQ367" s="36"/>
      <c r="RUR367" s="36"/>
      <c r="RUS367" s="36"/>
      <c r="RUT367" s="36"/>
      <c r="RUU367" s="36"/>
      <c r="RUV367" s="36"/>
      <c r="RUW367" s="36"/>
      <c r="RUX367" s="36"/>
      <c r="RUY367" s="36"/>
      <c r="RUZ367" s="36"/>
      <c r="RVA367" s="36"/>
      <c r="RVB367" s="36"/>
      <c r="RVC367" s="36"/>
      <c r="RVD367" s="36"/>
      <c r="RVE367" s="36"/>
      <c r="RVF367" s="36"/>
      <c r="RVG367" s="36"/>
      <c r="RVH367" s="36"/>
      <c r="RVI367" s="36"/>
      <c r="RVJ367" s="36"/>
      <c r="RVK367" s="36"/>
      <c r="RVL367" s="36"/>
      <c r="RVM367" s="36"/>
      <c r="RVN367" s="36"/>
      <c r="RVO367" s="36"/>
      <c r="RVP367" s="36"/>
      <c r="RVQ367" s="36"/>
      <c r="RVR367" s="36"/>
      <c r="RVS367" s="36"/>
      <c r="RVT367" s="36"/>
      <c r="RVU367" s="36"/>
      <c r="RVV367" s="36"/>
      <c r="RVW367" s="36"/>
      <c r="RVX367" s="36"/>
      <c r="RVY367" s="36"/>
      <c r="RVZ367" s="36"/>
      <c r="RWA367" s="36"/>
      <c r="RWB367" s="36"/>
      <c r="RWC367" s="36"/>
      <c r="RWD367" s="36"/>
      <c r="RWE367" s="36"/>
      <c r="RWF367" s="36"/>
      <c r="RWG367" s="36"/>
      <c r="RWH367" s="36"/>
      <c r="RWI367" s="36"/>
      <c r="RWJ367" s="36"/>
      <c r="RWK367" s="36"/>
      <c r="RWL367" s="36"/>
      <c r="RWM367" s="36"/>
      <c r="RWN367" s="36"/>
      <c r="RWO367" s="36"/>
      <c r="RWP367" s="36"/>
      <c r="RWQ367" s="36"/>
      <c r="RWR367" s="36"/>
      <c r="RWS367" s="36"/>
      <c r="RWT367" s="36"/>
      <c r="RWU367" s="36"/>
      <c r="RWV367" s="36"/>
      <c r="RWW367" s="36"/>
      <c r="RWX367" s="36"/>
      <c r="RWY367" s="36"/>
      <c r="RWZ367" s="36"/>
      <c r="RXA367" s="36"/>
      <c r="RXB367" s="36"/>
      <c r="RXC367" s="36"/>
      <c r="RXD367" s="36"/>
      <c r="RXE367" s="36"/>
      <c r="RXF367" s="36"/>
      <c r="RXG367" s="36"/>
      <c r="RXH367" s="36"/>
      <c r="RXI367" s="36"/>
      <c r="RXJ367" s="36"/>
      <c r="RXK367" s="36"/>
      <c r="RXL367" s="36"/>
      <c r="RXM367" s="36"/>
      <c r="RXN367" s="36"/>
      <c r="RXO367" s="36"/>
      <c r="RXP367" s="36"/>
      <c r="RXQ367" s="36"/>
      <c r="RXR367" s="36"/>
      <c r="RXS367" s="36"/>
      <c r="RXT367" s="36"/>
      <c r="RXU367" s="36"/>
      <c r="RXV367" s="36"/>
      <c r="RXW367" s="36"/>
      <c r="RXX367" s="36"/>
      <c r="RXY367" s="36"/>
      <c r="RXZ367" s="36"/>
      <c r="RYA367" s="36"/>
      <c r="RYB367" s="36"/>
      <c r="RYC367" s="36"/>
      <c r="RYD367" s="36"/>
      <c r="RYE367" s="36"/>
      <c r="RYF367" s="36"/>
      <c r="RYG367" s="36"/>
      <c r="RYH367" s="36"/>
      <c r="RYI367" s="36"/>
      <c r="RYJ367" s="36"/>
      <c r="RYK367" s="36"/>
      <c r="RYL367" s="36"/>
      <c r="RYM367" s="36"/>
      <c r="RYN367" s="36"/>
      <c r="RYO367" s="36"/>
      <c r="RYP367" s="36"/>
      <c r="RYQ367" s="36"/>
      <c r="RYR367" s="36"/>
      <c r="RYS367" s="36"/>
      <c r="RYT367" s="36"/>
      <c r="RYU367" s="36"/>
      <c r="RYV367" s="36"/>
      <c r="RYW367" s="36"/>
      <c r="RYX367" s="36"/>
      <c r="RYY367" s="36"/>
      <c r="RYZ367" s="36"/>
      <c r="RZA367" s="36"/>
      <c r="RZB367" s="36"/>
      <c r="RZC367" s="36"/>
      <c r="RZD367" s="36"/>
      <c r="RZE367" s="36"/>
      <c r="RZF367" s="36"/>
      <c r="RZG367" s="36"/>
      <c r="RZH367" s="36"/>
      <c r="RZI367" s="36"/>
      <c r="RZJ367" s="36"/>
      <c r="RZK367" s="36"/>
      <c r="RZL367" s="36"/>
      <c r="RZM367" s="36"/>
      <c r="RZN367" s="36"/>
      <c r="RZO367" s="36"/>
      <c r="RZP367" s="36"/>
      <c r="RZQ367" s="36"/>
      <c r="RZR367" s="36"/>
      <c r="RZS367" s="36"/>
      <c r="RZT367" s="36"/>
      <c r="RZU367" s="36"/>
      <c r="RZV367" s="36"/>
      <c r="RZW367" s="36"/>
      <c r="RZX367" s="36"/>
      <c r="RZY367" s="36"/>
      <c r="RZZ367" s="36"/>
      <c r="SAA367" s="36"/>
      <c r="SAB367" s="36"/>
      <c r="SAC367" s="36"/>
      <c r="SAD367" s="36"/>
      <c r="SAE367" s="36"/>
      <c r="SAF367" s="36"/>
      <c r="SAG367" s="36"/>
      <c r="SAH367" s="36"/>
      <c r="SAI367" s="36"/>
      <c r="SAJ367" s="36"/>
      <c r="SAK367" s="36"/>
      <c r="SAL367" s="36"/>
      <c r="SAM367" s="36"/>
      <c r="SAN367" s="36"/>
      <c r="SAO367" s="36"/>
      <c r="SAP367" s="36"/>
      <c r="SAQ367" s="36"/>
      <c r="SAR367" s="36"/>
      <c r="SAS367" s="36"/>
      <c r="SAT367" s="36"/>
      <c r="SAU367" s="36"/>
      <c r="SAV367" s="36"/>
      <c r="SAW367" s="36"/>
      <c r="SAX367" s="36"/>
      <c r="SAY367" s="36"/>
      <c r="SAZ367" s="36"/>
      <c r="SBA367" s="36"/>
      <c r="SBB367" s="36"/>
      <c r="SBC367" s="36"/>
      <c r="SBD367" s="36"/>
      <c r="SBE367" s="36"/>
      <c r="SBF367" s="36"/>
      <c r="SBG367" s="36"/>
      <c r="SBH367" s="36"/>
      <c r="SBI367" s="36"/>
      <c r="SBJ367" s="36"/>
      <c r="SBK367" s="36"/>
      <c r="SBL367" s="36"/>
      <c r="SBM367" s="36"/>
      <c r="SBN367" s="36"/>
      <c r="SBO367" s="36"/>
      <c r="SBP367" s="36"/>
      <c r="SBQ367" s="36"/>
      <c r="SBR367" s="36"/>
      <c r="SBS367" s="36"/>
      <c r="SBT367" s="36"/>
      <c r="SBU367" s="36"/>
      <c r="SBV367" s="36"/>
      <c r="SBW367" s="36"/>
      <c r="SBX367" s="36"/>
      <c r="SBY367" s="36"/>
      <c r="SBZ367" s="36"/>
      <c r="SCA367" s="36"/>
      <c r="SCB367" s="36"/>
      <c r="SCC367" s="36"/>
      <c r="SCD367" s="36"/>
      <c r="SCE367" s="36"/>
      <c r="SCF367" s="36"/>
      <c r="SCG367" s="36"/>
      <c r="SCH367" s="36"/>
      <c r="SCI367" s="36"/>
      <c r="SCJ367" s="36"/>
      <c r="SCK367" s="36"/>
      <c r="SCL367" s="36"/>
      <c r="SCM367" s="36"/>
      <c r="SCN367" s="36"/>
      <c r="SCO367" s="36"/>
      <c r="SCP367" s="36"/>
      <c r="SCQ367" s="36"/>
      <c r="SCR367" s="36"/>
      <c r="SCS367" s="36"/>
      <c r="SCT367" s="36"/>
      <c r="SCU367" s="36"/>
      <c r="SCV367" s="36"/>
      <c r="SCW367" s="36"/>
      <c r="SCX367" s="36"/>
      <c r="SCY367" s="36"/>
      <c r="SCZ367" s="36"/>
      <c r="SDA367" s="36"/>
      <c r="SDB367" s="36"/>
      <c r="SDC367" s="36"/>
      <c r="SDD367" s="36"/>
      <c r="SDE367" s="36"/>
      <c r="SDF367" s="36"/>
      <c r="SDG367" s="36"/>
      <c r="SDH367" s="36"/>
      <c r="SDI367" s="36"/>
      <c r="SDJ367" s="36"/>
      <c r="SDK367" s="36"/>
      <c r="SDL367" s="36"/>
      <c r="SDM367" s="36"/>
      <c r="SDN367" s="36"/>
      <c r="SDO367" s="36"/>
      <c r="SDP367" s="36"/>
      <c r="SDQ367" s="36"/>
      <c r="SDR367" s="36"/>
      <c r="SDS367" s="36"/>
      <c r="SDT367" s="36"/>
      <c r="SDU367" s="36"/>
      <c r="SDV367" s="36"/>
      <c r="SDW367" s="36"/>
      <c r="SDX367" s="36"/>
      <c r="SDY367" s="36"/>
      <c r="SDZ367" s="36"/>
      <c r="SEA367" s="36"/>
      <c r="SEB367" s="36"/>
      <c r="SEC367" s="36"/>
      <c r="SED367" s="36"/>
      <c r="SEE367" s="36"/>
      <c r="SEF367" s="36"/>
      <c r="SEG367" s="36"/>
      <c r="SEH367" s="36"/>
      <c r="SEI367" s="36"/>
      <c r="SEJ367" s="36"/>
      <c r="SEK367" s="36"/>
      <c r="SEL367" s="36"/>
      <c r="SEM367" s="36"/>
      <c r="SEN367" s="36"/>
      <c r="SEO367" s="36"/>
      <c r="SEP367" s="36"/>
      <c r="SEQ367" s="36"/>
      <c r="SER367" s="36"/>
      <c r="SES367" s="36"/>
      <c r="SET367" s="36"/>
      <c r="SEU367" s="36"/>
      <c r="SEV367" s="36"/>
      <c r="SEW367" s="36"/>
      <c r="SEX367" s="36"/>
      <c r="SEY367" s="36"/>
      <c r="SEZ367" s="36"/>
      <c r="SFA367" s="36"/>
      <c r="SFB367" s="36"/>
      <c r="SFC367" s="36"/>
      <c r="SFD367" s="36"/>
      <c r="SFE367" s="36"/>
      <c r="SFF367" s="36"/>
      <c r="SFG367" s="36"/>
      <c r="SFH367" s="36"/>
      <c r="SFI367" s="36"/>
      <c r="SFJ367" s="36"/>
      <c r="SFK367" s="36"/>
      <c r="SFL367" s="36"/>
      <c r="SFM367" s="36"/>
      <c r="SFN367" s="36"/>
      <c r="SFO367" s="36"/>
      <c r="SFP367" s="36"/>
      <c r="SFQ367" s="36"/>
      <c r="SFR367" s="36"/>
      <c r="SFS367" s="36"/>
      <c r="SFT367" s="36"/>
      <c r="SFU367" s="36"/>
      <c r="SFV367" s="36"/>
      <c r="SFW367" s="36"/>
      <c r="SFX367" s="36"/>
      <c r="SFY367" s="36"/>
      <c r="SFZ367" s="36"/>
      <c r="SGA367" s="36"/>
      <c r="SGB367" s="36"/>
      <c r="SGC367" s="36"/>
      <c r="SGD367" s="36"/>
      <c r="SGE367" s="36"/>
      <c r="SGF367" s="36"/>
      <c r="SGG367" s="36"/>
      <c r="SGH367" s="36"/>
      <c r="SGI367" s="36"/>
      <c r="SGJ367" s="36"/>
      <c r="SGK367" s="36"/>
      <c r="SGL367" s="36"/>
      <c r="SGM367" s="36"/>
      <c r="SGN367" s="36"/>
      <c r="SGO367" s="36"/>
      <c r="SGP367" s="36"/>
      <c r="SGQ367" s="36"/>
      <c r="SGR367" s="36"/>
      <c r="SGS367" s="36"/>
      <c r="SGT367" s="36"/>
      <c r="SGU367" s="36"/>
      <c r="SGV367" s="36"/>
      <c r="SGW367" s="36"/>
      <c r="SGX367" s="36"/>
      <c r="SGY367" s="36"/>
      <c r="SGZ367" s="36"/>
      <c r="SHA367" s="36"/>
      <c r="SHB367" s="36"/>
      <c r="SHC367" s="36"/>
      <c r="SHD367" s="36"/>
      <c r="SHE367" s="36"/>
      <c r="SHF367" s="36"/>
      <c r="SHG367" s="36"/>
      <c r="SHH367" s="36"/>
      <c r="SHI367" s="36"/>
      <c r="SHJ367" s="36"/>
      <c r="SHK367" s="36"/>
      <c r="SHL367" s="36"/>
      <c r="SHM367" s="36"/>
      <c r="SHN367" s="36"/>
      <c r="SHO367" s="36"/>
      <c r="SHP367" s="36"/>
      <c r="SHQ367" s="36"/>
      <c r="SHR367" s="36"/>
      <c r="SHS367" s="36"/>
      <c r="SHT367" s="36"/>
      <c r="SHU367" s="36"/>
      <c r="SHV367" s="36"/>
      <c r="SHW367" s="36"/>
      <c r="SHX367" s="36"/>
      <c r="SHY367" s="36"/>
      <c r="SHZ367" s="36"/>
      <c r="SIA367" s="36"/>
      <c r="SIB367" s="36"/>
      <c r="SIC367" s="36"/>
      <c r="SID367" s="36"/>
      <c r="SIE367" s="36"/>
      <c r="SIF367" s="36"/>
      <c r="SIG367" s="36"/>
      <c r="SIH367" s="36"/>
      <c r="SII367" s="36"/>
      <c r="SIJ367" s="36"/>
      <c r="SIK367" s="36"/>
      <c r="SIL367" s="36"/>
      <c r="SIM367" s="36"/>
      <c r="SIN367" s="36"/>
      <c r="SIO367" s="36"/>
      <c r="SIP367" s="36"/>
      <c r="SIQ367" s="36"/>
      <c r="SIR367" s="36"/>
      <c r="SIS367" s="36"/>
      <c r="SIT367" s="36"/>
      <c r="SIU367" s="36"/>
      <c r="SIV367" s="36"/>
      <c r="SIW367" s="36"/>
      <c r="SIX367" s="36"/>
      <c r="SIY367" s="36"/>
      <c r="SIZ367" s="36"/>
      <c r="SJA367" s="36"/>
      <c r="SJB367" s="36"/>
      <c r="SJC367" s="36"/>
      <c r="SJD367" s="36"/>
      <c r="SJE367" s="36"/>
      <c r="SJF367" s="36"/>
      <c r="SJG367" s="36"/>
      <c r="SJH367" s="36"/>
      <c r="SJI367" s="36"/>
      <c r="SJJ367" s="36"/>
      <c r="SJK367" s="36"/>
      <c r="SJL367" s="36"/>
      <c r="SJM367" s="36"/>
      <c r="SJN367" s="36"/>
      <c r="SJO367" s="36"/>
      <c r="SJP367" s="36"/>
      <c r="SJQ367" s="36"/>
      <c r="SJR367" s="36"/>
      <c r="SJS367" s="36"/>
      <c r="SJT367" s="36"/>
      <c r="SJU367" s="36"/>
      <c r="SJV367" s="36"/>
      <c r="SJW367" s="36"/>
      <c r="SJX367" s="36"/>
      <c r="SJY367" s="36"/>
      <c r="SJZ367" s="36"/>
      <c r="SKA367" s="36"/>
      <c r="SKB367" s="36"/>
      <c r="SKC367" s="36"/>
      <c r="SKD367" s="36"/>
      <c r="SKE367" s="36"/>
      <c r="SKF367" s="36"/>
      <c r="SKG367" s="36"/>
      <c r="SKH367" s="36"/>
      <c r="SKI367" s="36"/>
      <c r="SKJ367" s="36"/>
      <c r="SKK367" s="36"/>
      <c r="SKL367" s="36"/>
      <c r="SKM367" s="36"/>
      <c r="SKN367" s="36"/>
      <c r="SKO367" s="36"/>
      <c r="SKP367" s="36"/>
      <c r="SKQ367" s="36"/>
      <c r="SKR367" s="36"/>
      <c r="SKS367" s="36"/>
      <c r="SKT367" s="36"/>
      <c r="SKU367" s="36"/>
      <c r="SKV367" s="36"/>
      <c r="SKW367" s="36"/>
      <c r="SKX367" s="36"/>
      <c r="SKY367" s="36"/>
      <c r="SKZ367" s="36"/>
      <c r="SLA367" s="36"/>
      <c r="SLB367" s="36"/>
      <c r="SLC367" s="36"/>
      <c r="SLD367" s="36"/>
      <c r="SLE367" s="36"/>
      <c r="SLF367" s="36"/>
      <c r="SLG367" s="36"/>
      <c r="SLH367" s="36"/>
      <c r="SLI367" s="36"/>
      <c r="SLJ367" s="36"/>
      <c r="SLK367" s="36"/>
      <c r="SLL367" s="36"/>
      <c r="SLM367" s="36"/>
      <c r="SLN367" s="36"/>
      <c r="SLO367" s="36"/>
      <c r="SLP367" s="36"/>
      <c r="SLQ367" s="36"/>
      <c r="SLR367" s="36"/>
      <c r="SLS367" s="36"/>
      <c r="SLT367" s="36"/>
      <c r="SLU367" s="36"/>
      <c r="SLV367" s="36"/>
      <c r="SLW367" s="36"/>
      <c r="SLX367" s="36"/>
      <c r="SLY367" s="36"/>
      <c r="SLZ367" s="36"/>
      <c r="SMA367" s="36"/>
      <c r="SMB367" s="36"/>
      <c r="SMC367" s="36"/>
      <c r="SMD367" s="36"/>
      <c r="SME367" s="36"/>
      <c r="SMF367" s="36"/>
      <c r="SMG367" s="36"/>
      <c r="SMH367" s="36"/>
      <c r="SMI367" s="36"/>
      <c r="SMJ367" s="36"/>
      <c r="SMK367" s="36"/>
      <c r="SML367" s="36"/>
      <c r="SMM367" s="36"/>
      <c r="SMN367" s="36"/>
      <c r="SMO367" s="36"/>
      <c r="SMP367" s="36"/>
      <c r="SMQ367" s="36"/>
      <c r="SMR367" s="36"/>
      <c r="SMS367" s="36"/>
      <c r="SMT367" s="36"/>
      <c r="SMU367" s="36"/>
      <c r="SMV367" s="36"/>
      <c r="SMW367" s="36"/>
      <c r="SMX367" s="36"/>
      <c r="SMY367" s="36"/>
      <c r="SMZ367" s="36"/>
      <c r="SNA367" s="36"/>
      <c r="SNB367" s="36"/>
      <c r="SNC367" s="36"/>
      <c r="SND367" s="36"/>
      <c r="SNE367" s="36"/>
      <c r="SNF367" s="36"/>
      <c r="SNG367" s="36"/>
      <c r="SNH367" s="36"/>
      <c r="SNI367" s="36"/>
      <c r="SNJ367" s="36"/>
      <c r="SNK367" s="36"/>
      <c r="SNL367" s="36"/>
      <c r="SNM367" s="36"/>
      <c r="SNN367" s="36"/>
      <c r="SNO367" s="36"/>
      <c r="SNP367" s="36"/>
      <c r="SNQ367" s="36"/>
      <c r="SNR367" s="36"/>
      <c r="SNS367" s="36"/>
      <c r="SNT367" s="36"/>
      <c r="SNU367" s="36"/>
      <c r="SNV367" s="36"/>
      <c r="SNW367" s="36"/>
      <c r="SNX367" s="36"/>
      <c r="SNY367" s="36"/>
      <c r="SNZ367" s="36"/>
      <c r="SOA367" s="36"/>
      <c r="SOB367" s="36"/>
      <c r="SOC367" s="36"/>
      <c r="SOD367" s="36"/>
      <c r="SOE367" s="36"/>
      <c r="SOF367" s="36"/>
      <c r="SOG367" s="36"/>
      <c r="SOH367" s="36"/>
      <c r="SOI367" s="36"/>
      <c r="SOJ367" s="36"/>
      <c r="SOK367" s="36"/>
      <c r="SOL367" s="36"/>
      <c r="SOM367" s="36"/>
      <c r="SON367" s="36"/>
      <c r="SOO367" s="36"/>
      <c r="SOP367" s="36"/>
      <c r="SOQ367" s="36"/>
      <c r="SOR367" s="36"/>
      <c r="SOS367" s="36"/>
      <c r="SOT367" s="36"/>
      <c r="SOU367" s="36"/>
      <c r="SOV367" s="36"/>
      <c r="SOW367" s="36"/>
      <c r="SOX367" s="36"/>
      <c r="SOY367" s="36"/>
      <c r="SOZ367" s="36"/>
      <c r="SPA367" s="36"/>
      <c r="SPB367" s="36"/>
      <c r="SPC367" s="36"/>
      <c r="SPD367" s="36"/>
      <c r="SPE367" s="36"/>
      <c r="SPF367" s="36"/>
      <c r="SPG367" s="36"/>
      <c r="SPH367" s="36"/>
      <c r="SPI367" s="36"/>
      <c r="SPJ367" s="36"/>
      <c r="SPK367" s="36"/>
      <c r="SPL367" s="36"/>
      <c r="SPM367" s="36"/>
      <c r="SPN367" s="36"/>
      <c r="SPO367" s="36"/>
      <c r="SPP367" s="36"/>
      <c r="SPQ367" s="36"/>
      <c r="SPR367" s="36"/>
      <c r="SPS367" s="36"/>
      <c r="SPT367" s="36"/>
      <c r="SPU367" s="36"/>
      <c r="SPV367" s="36"/>
      <c r="SPW367" s="36"/>
      <c r="SPX367" s="36"/>
      <c r="SPY367" s="36"/>
      <c r="SPZ367" s="36"/>
      <c r="SQA367" s="36"/>
      <c r="SQB367" s="36"/>
      <c r="SQC367" s="36"/>
      <c r="SQD367" s="36"/>
      <c r="SQE367" s="36"/>
      <c r="SQF367" s="36"/>
      <c r="SQG367" s="36"/>
      <c r="SQH367" s="36"/>
      <c r="SQI367" s="36"/>
      <c r="SQJ367" s="36"/>
      <c r="SQK367" s="36"/>
      <c r="SQL367" s="36"/>
      <c r="SQM367" s="36"/>
      <c r="SQN367" s="36"/>
      <c r="SQO367" s="36"/>
      <c r="SQP367" s="36"/>
      <c r="SQQ367" s="36"/>
      <c r="SQR367" s="36"/>
      <c r="SQS367" s="36"/>
      <c r="SQT367" s="36"/>
      <c r="SQU367" s="36"/>
      <c r="SQV367" s="36"/>
      <c r="SQW367" s="36"/>
      <c r="SQX367" s="36"/>
      <c r="SQY367" s="36"/>
      <c r="SQZ367" s="36"/>
      <c r="SRA367" s="36"/>
      <c r="SRB367" s="36"/>
      <c r="SRC367" s="36"/>
      <c r="SRD367" s="36"/>
      <c r="SRE367" s="36"/>
      <c r="SRF367" s="36"/>
      <c r="SRG367" s="36"/>
      <c r="SRH367" s="36"/>
      <c r="SRI367" s="36"/>
      <c r="SRJ367" s="36"/>
      <c r="SRK367" s="36"/>
      <c r="SRL367" s="36"/>
      <c r="SRM367" s="36"/>
      <c r="SRN367" s="36"/>
      <c r="SRO367" s="36"/>
      <c r="SRP367" s="36"/>
      <c r="SRQ367" s="36"/>
      <c r="SRR367" s="36"/>
      <c r="SRS367" s="36"/>
      <c r="SRT367" s="36"/>
      <c r="SRU367" s="36"/>
      <c r="SRV367" s="36"/>
      <c r="SRW367" s="36"/>
      <c r="SRX367" s="36"/>
      <c r="SRY367" s="36"/>
      <c r="SRZ367" s="36"/>
      <c r="SSA367" s="36"/>
      <c r="SSB367" s="36"/>
      <c r="SSC367" s="36"/>
      <c r="SSD367" s="36"/>
      <c r="SSE367" s="36"/>
      <c r="SSF367" s="36"/>
      <c r="SSG367" s="36"/>
      <c r="SSH367" s="36"/>
      <c r="SSI367" s="36"/>
      <c r="SSJ367" s="36"/>
      <c r="SSK367" s="36"/>
      <c r="SSL367" s="36"/>
      <c r="SSM367" s="36"/>
      <c r="SSN367" s="36"/>
      <c r="SSO367" s="36"/>
      <c r="SSP367" s="36"/>
      <c r="SSQ367" s="36"/>
      <c r="SSR367" s="36"/>
      <c r="SSS367" s="36"/>
      <c r="SST367" s="36"/>
      <c r="SSU367" s="36"/>
      <c r="SSV367" s="36"/>
      <c r="SSW367" s="36"/>
      <c r="SSX367" s="36"/>
      <c r="SSY367" s="36"/>
      <c r="SSZ367" s="36"/>
      <c r="STA367" s="36"/>
      <c r="STB367" s="36"/>
      <c r="STC367" s="36"/>
      <c r="STD367" s="36"/>
      <c r="STE367" s="36"/>
      <c r="STF367" s="36"/>
      <c r="STG367" s="36"/>
      <c r="STH367" s="36"/>
      <c r="STI367" s="36"/>
      <c r="STJ367" s="36"/>
      <c r="STK367" s="36"/>
      <c r="STL367" s="36"/>
      <c r="STM367" s="36"/>
      <c r="STN367" s="36"/>
      <c r="STO367" s="36"/>
      <c r="STP367" s="36"/>
      <c r="STQ367" s="36"/>
      <c r="STR367" s="36"/>
      <c r="STS367" s="36"/>
      <c r="STT367" s="36"/>
      <c r="STU367" s="36"/>
      <c r="STV367" s="36"/>
      <c r="STW367" s="36"/>
      <c r="STX367" s="36"/>
      <c r="STY367" s="36"/>
      <c r="STZ367" s="36"/>
      <c r="SUA367" s="36"/>
      <c r="SUB367" s="36"/>
      <c r="SUC367" s="36"/>
      <c r="SUD367" s="36"/>
      <c r="SUE367" s="36"/>
      <c r="SUF367" s="36"/>
      <c r="SUG367" s="36"/>
      <c r="SUH367" s="36"/>
      <c r="SUI367" s="36"/>
      <c r="SUJ367" s="36"/>
      <c r="SUK367" s="36"/>
      <c r="SUL367" s="36"/>
      <c r="SUM367" s="36"/>
      <c r="SUN367" s="36"/>
      <c r="SUO367" s="36"/>
      <c r="SUP367" s="36"/>
      <c r="SUQ367" s="36"/>
      <c r="SUR367" s="36"/>
      <c r="SUS367" s="36"/>
      <c r="SUT367" s="36"/>
      <c r="SUU367" s="36"/>
      <c r="SUV367" s="36"/>
      <c r="SUW367" s="36"/>
      <c r="SUX367" s="36"/>
      <c r="SUY367" s="36"/>
      <c r="SUZ367" s="36"/>
      <c r="SVA367" s="36"/>
      <c r="SVB367" s="36"/>
      <c r="SVC367" s="36"/>
      <c r="SVD367" s="36"/>
      <c r="SVE367" s="36"/>
      <c r="SVF367" s="36"/>
      <c r="SVG367" s="36"/>
      <c r="SVH367" s="36"/>
      <c r="SVI367" s="36"/>
      <c r="SVJ367" s="36"/>
      <c r="SVK367" s="36"/>
      <c r="SVL367" s="36"/>
      <c r="SVM367" s="36"/>
      <c r="SVN367" s="36"/>
      <c r="SVO367" s="36"/>
      <c r="SVP367" s="36"/>
      <c r="SVQ367" s="36"/>
      <c r="SVR367" s="36"/>
      <c r="SVS367" s="36"/>
      <c r="SVT367" s="36"/>
      <c r="SVU367" s="36"/>
      <c r="SVV367" s="36"/>
      <c r="SVW367" s="36"/>
      <c r="SVX367" s="36"/>
      <c r="SVY367" s="36"/>
      <c r="SVZ367" s="36"/>
      <c r="SWA367" s="36"/>
      <c r="SWB367" s="36"/>
      <c r="SWC367" s="36"/>
      <c r="SWD367" s="36"/>
      <c r="SWE367" s="36"/>
      <c r="SWF367" s="36"/>
      <c r="SWG367" s="36"/>
      <c r="SWH367" s="36"/>
      <c r="SWI367" s="36"/>
      <c r="SWJ367" s="36"/>
      <c r="SWK367" s="36"/>
      <c r="SWL367" s="36"/>
      <c r="SWM367" s="36"/>
      <c r="SWN367" s="36"/>
      <c r="SWO367" s="36"/>
      <c r="SWP367" s="36"/>
      <c r="SWQ367" s="36"/>
      <c r="SWR367" s="36"/>
      <c r="SWS367" s="36"/>
      <c r="SWT367" s="36"/>
      <c r="SWU367" s="36"/>
      <c r="SWV367" s="36"/>
      <c r="SWW367" s="36"/>
      <c r="SWX367" s="36"/>
      <c r="SWY367" s="36"/>
      <c r="SWZ367" s="36"/>
      <c r="SXA367" s="36"/>
      <c r="SXB367" s="36"/>
      <c r="SXC367" s="36"/>
      <c r="SXD367" s="36"/>
      <c r="SXE367" s="36"/>
      <c r="SXF367" s="36"/>
      <c r="SXG367" s="36"/>
      <c r="SXH367" s="36"/>
      <c r="SXI367" s="36"/>
      <c r="SXJ367" s="36"/>
      <c r="SXK367" s="36"/>
      <c r="SXL367" s="36"/>
      <c r="SXM367" s="36"/>
      <c r="SXN367" s="36"/>
      <c r="SXO367" s="36"/>
      <c r="SXP367" s="36"/>
      <c r="SXQ367" s="36"/>
      <c r="SXR367" s="36"/>
      <c r="SXS367" s="36"/>
      <c r="SXT367" s="36"/>
      <c r="SXU367" s="36"/>
      <c r="SXV367" s="36"/>
      <c r="SXW367" s="36"/>
      <c r="SXX367" s="36"/>
      <c r="SXY367" s="36"/>
      <c r="SXZ367" s="36"/>
      <c r="SYA367" s="36"/>
      <c r="SYB367" s="36"/>
      <c r="SYC367" s="36"/>
      <c r="SYD367" s="36"/>
      <c r="SYE367" s="36"/>
      <c r="SYF367" s="36"/>
      <c r="SYG367" s="36"/>
      <c r="SYH367" s="36"/>
      <c r="SYI367" s="36"/>
      <c r="SYJ367" s="36"/>
      <c r="SYK367" s="36"/>
      <c r="SYL367" s="36"/>
      <c r="SYM367" s="36"/>
      <c r="SYN367" s="36"/>
      <c r="SYO367" s="36"/>
      <c r="SYP367" s="36"/>
      <c r="SYQ367" s="36"/>
      <c r="SYR367" s="36"/>
      <c r="SYS367" s="36"/>
      <c r="SYT367" s="36"/>
      <c r="SYU367" s="36"/>
      <c r="SYV367" s="36"/>
      <c r="SYW367" s="36"/>
      <c r="SYX367" s="36"/>
      <c r="SYY367" s="36"/>
      <c r="SYZ367" s="36"/>
      <c r="SZA367" s="36"/>
      <c r="SZB367" s="36"/>
      <c r="SZC367" s="36"/>
      <c r="SZD367" s="36"/>
      <c r="SZE367" s="36"/>
      <c r="SZF367" s="36"/>
      <c r="SZG367" s="36"/>
      <c r="SZH367" s="36"/>
      <c r="SZI367" s="36"/>
      <c r="SZJ367" s="36"/>
      <c r="SZK367" s="36"/>
      <c r="SZL367" s="36"/>
      <c r="SZM367" s="36"/>
      <c r="SZN367" s="36"/>
      <c r="SZO367" s="36"/>
      <c r="SZP367" s="36"/>
      <c r="SZQ367" s="36"/>
      <c r="SZR367" s="36"/>
      <c r="SZS367" s="36"/>
      <c r="SZT367" s="36"/>
      <c r="SZU367" s="36"/>
      <c r="SZV367" s="36"/>
      <c r="SZW367" s="36"/>
      <c r="SZX367" s="36"/>
      <c r="SZY367" s="36"/>
      <c r="SZZ367" s="36"/>
      <c r="TAA367" s="36"/>
      <c r="TAB367" s="36"/>
      <c r="TAC367" s="36"/>
      <c r="TAD367" s="36"/>
      <c r="TAE367" s="36"/>
      <c r="TAF367" s="36"/>
      <c r="TAG367" s="36"/>
      <c r="TAH367" s="36"/>
      <c r="TAI367" s="36"/>
      <c r="TAJ367" s="36"/>
      <c r="TAK367" s="36"/>
      <c r="TAL367" s="36"/>
      <c r="TAM367" s="36"/>
      <c r="TAN367" s="36"/>
      <c r="TAO367" s="36"/>
      <c r="TAP367" s="36"/>
      <c r="TAQ367" s="36"/>
      <c r="TAR367" s="36"/>
      <c r="TAS367" s="36"/>
      <c r="TAT367" s="36"/>
      <c r="TAU367" s="36"/>
      <c r="TAV367" s="36"/>
      <c r="TAW367" s="36"/>
      <c r="TAX367" s="36"/>
      <c r="TAY367" s="36"/>
      <c r="TAZ367" s="36"/>
      <c r="TBA367" s="36"/>
      <c r="TBB367" s="36"/>
      <c r="TBC367" s="36"/>
      <c r="TBD367" s="36"/>
      <c r="TBE367" s="36"/>
      <c r="TBF367" s="36"/>
      <c r="TBG367" s="36"/>
      <c r="TBH367" s="36"/>
      <c r="TBI367" s="36"/>
      <c r="TBJ367" s="36"/>
      <c r="TBK367" s="36"/>
      <c r="TBL367" s="36"/>
      <c r="TBM367" s="36"/>
      <c r="TBN367" s="36"/>
      <c r="TBO367" s="36"/>
      <c r="TBP367" s="36"/>
      <c r="TBQ367" s="36"/>
      <c r="TBR367" s="36"/>
      <c r="TBS367" s="36"/>
      <c r="TBT367" s="36"/>
      <c r="TBU367" s="36"/>
      <c r="TBV367" s="36"/>
      <c r="TBW367" s="36"/>
      <c r="TBX367" s="36"/>
      <c r="TBY367" s="36"/>
      <c r="TBZ367" s="36"/>
      <c r="TCA367" s="36"/>
      <c r="TCB367" s="36"/>
      <c r="TCC367" s="36"/>
      <c r="TCD367" s="36"/>
      <c r="TCE367" s="36"/>
      <c r="TCF367" s="36"/>
      <c r="TCG367" s="36"/>
      <c r="TCH367" s="36"/>
      <c r="TCI367" s="36"/>
      <c r="TCJ367" s="36"/>
      <c r="TCK367" s="36"/>
      <c r="TCL367" s="36"/>
      <c r="TCM367" s="36"/>
      <c r="TCN367" s="36"/>
      <c r="TCO367" s="36"/>
      <c r="TCP367" s="36"/>
      <c r="TCQ367" s="36"/>
      <c r="TCR367" s="36"/>
      <c r="TCS367" s="36"/>
      <c r="TCT367" s="36"/>
      <c r="TCU367" s="36"/>
      <c r="TCV367" s="36"/>
      <c r="TCW367" s="36"/>
      <c r="TCX367" s="36"/>
      <c r="TCY367" s="36"/>
      <c r="TCZ367" s="36"/>
      <c r="TDA367" s="36"/>
      <c r="TDB367" s="36"/>
      <c r="TDC367" s="36"/>
      <c r="TDD367" s="36"/>
      <c r="TDE367" s="36"/>
      <c r="TDF367" s="36"/>
      <c r="TDG367" s="36"/>
      <c r="TDH367" s="36"/>
      <c r="TDI367" s="36"/>
      <c r="TDJ367" s="36"/>
      <c r="TDK367" s="36"/>
      <c r="TDL367" s="36"/>
      <c r="TDM367" s="36"/>
      <c r="TDN367" s="36"/>
      <c r="TDO367" s="36"/>
      <c r="TDP367" s="36"/>
      <c r="TDQ367" s="36"/>
      <c r="TDR367" s="36"/>
      <c r="TDS367" s="36"/>
      <c r="TDT367" s="36"/>
      <c r="TDU367" s="36"/>
      <c r="TDV367" s="36"/>
      <c r="TDW367" s="36"/>
      <c r="TDX367" s="36"/>
      <c r="TDY367" s="36"/>
      <c r="TDZ367" s="36"/>
      <c r="TEA367" s="36"/>
      <c r="TEB367" s="36"/>
      <c r="TEC367" s="36"/>
      <c r="TED367" s="36"/>
      <c r="TEE367" s="36"/>
      <c r="TEF367" s="36"/>
      <c r="TEG367" s="36"/>
      <c r="TEH367" s="36"/>
      <c r="TEI367" s="36"/>
      <c r="TEJ367" s="36"/>
      <c r="TEK367" s="36"/>
      <c r="TEL367" s="36"/>
      <c r="TEM367" s="36"/>
      <c r="TEN367" s="36"/>
      <c r="TEO367" s="36"/>
      <c r="TEP367" s="36"/>
      <c r="TEQ367" s="36"/>
      <c r="TER367" s="36"/>
      <c r="TES367" s="36"/>
      <c r="TET367" s="36"/>
      <c r="TEU367" s="36"/>
      <c r="TEV367" s="36"/>
      <c r="TEW367" s="36"/>
      <c r="TEX367" s="36"/>
      <c r="TEY367" s="36"/>
      <c r="TEZ367" s="36"/>
      <c r="TFA367" s="36"/>
      <c r="TFB367" s="36"/>
      <c r="TFC367" s="36"/>
      <c r="TFD367" s="36"/>
      <c r="TFE367" s="36"/>
      <c r="TFF367" s="36"/>
      <c r="TFG367" s="36"/>
      <c r="TFH367" s="36"/>
      <c r="TFI367" s="36"/>
      <c r="TFJ367" s="36"/>
      <c r="TFK367" s="36"/>
      <c r="TFL367" s="36"/>
      <c r="TFM367" s="36"/>
      <c r="TFN367" s="36"/>
      <c r="TFO367" s="36"/>
      <c r="TFP367" s="36"/>
      <c r="TFQ367" s="36"/>
      <c r="TFR367" s="36"/>
      <c r="TFS367" s="36"/>
      <c r="TFT367" s="36"/>
      <c r="TFU367" s="36"/>
      <c r="TFV367" s="36"/>
      <c r="TFW367" s="36"/>
      <c r="TFX367" s="36"/>
      <c r="TFY367" s="36"/>
      <c r="TFZ367" s="36"/>
      <c r="TGA367" s="36"/>
      <c r="TGB367" s="36"/>
      <c r="TGC367" s="36"/>
      <c r="TGD367" s="36"/>
      <c r="TGE367" s="36"/>
      <c r="TGF367" s="36"/>
      <c r="TGG367" s="36"/>
      <c r="TGH367" s="36"/>
      <c r="TGI367" s="36"/>
      <c r="TGJ367" s="36"/>
      <c r="TGK367" s="36"/>
      <c r="TGL367" s="36"/>
      <c r="TGM367" s="36"/>
      <c r="TGN367" s="36"/>
      <c r="TGO367" s="36"/>
      <c r="TGP367" s="36"/>
      <c r="TGQ367" s="36"/>
      <c r="TGR367" s="36"/>
      <c r="TGS367" s="36"/>
      <c r="TGT367" s="36"/>
      <c r="TGU367" s="36"/>
      <c r="TGV367" s="36"/>
      <c r="TGW367" s="36"/>
      <c r="TGX367" s="36"/>
      <c r="TGY367" s="36"/>
      <c r="TGZ367" s="36"/>
      <c r="THA367" s="36"/>
      <c r="THB367" s="36"/>
      <c r="THC367" s="36"/>
      <c r="THD367" s="36"/>
      <c r="THE367" s="36"/>
      <c r="THF367" s="36"/>
      <c r="THG367" s="36"/>
      <c r="THH367" s="36"/>
      <c r="THI367" s="36"/>
      <c r="THJ367" s="36"/>
      <c r="THK367" s="36"/>
      <c r="THL367" s="36"/>
      <c r="THM367" s="36"/>
      <c r="THN367" s="36"/>
      <c r="THO367" s="36"/>
      <c r="THP367" s="36"/>
      <c r="THQ367" s="36"/>
      <c r="THR367" s="36"/>
      <c r="THS367" s="36"/>
      <c r="THT367" s="36"/>
      <c r="THU367" s="36"/>
      <c r="THV367" s="36"/>
      <c r="THW367" s="36"/>
      <c r="THX367" s="36"/>
      <c r="THY367" s="36"/>
      <c r="THZ367" s="36"/>
      <c r="TIA367" s="36"/>
      <c r="TIB367" s="36"/>
      <c r="TIC367" s="36"/>
      <c r="TID367" s="36"/>
      <c r="TIE367" s="36"/>
      <c r="TIF367" s="36"/>
      <c r="TIG367" s="36"/>
      <c r="TIH367" s="36"/>
      <c r="TII367" s="36"/>
      <c r="TIJ367" s="36"/>
      <c r="TIK367" s="36"/>
      <c r="TIL367" s="36"/>
      <c r="TIM367" s="36"/>
      <c r="TIN367" s="36"/>
      <c r="TIO367" s="36"/>
      <c r="TIP367" s="36"/>
      <c r="TIQ367" s="36"/>
      <c r="TIR367" s="36"/>
      <c r="TIS367" s="36"/>
      <c r="TIT367" s="36"/>
      <c r="TIU367" s="36"/>
      <c r="TIV367" s="36"/>
      <c r="TIW367" s="36"/>
      <c r="TIX367" s="36"/>
      <c r="TIY367" s="36"/>
      <c r="TIZ367" s="36"/>
      <c r="TJA367" s="36"/>
      <c r="TJB367" s="36"/>
      <c r="TJC367" s="36"/>
      <c r="TJD367" s="36"/>
      <c r="TJE367" s="36"/>
      <c r="TJF367" s="36"/>
      <c r="TJG367" s="36"/>
      <c r="TJH367" s="36"/>
      <c r="TJI367" s="36"/>
      <c r="TJJ367" s="36"/>
      <c r="TJK367" s="36"/>
      <c r="TJL367" s="36"/>
      <c r="TJM367" s="36"/>
      <c r="TJN367" s="36"/>
      <c r="TJO367" s="36"/>
      <c r="TJP367" s="36"/>
      <c r="TJQ367" s="36"/>
      <c r="TJR367" s="36"/>
      <c r="TJS367" s="36"/>
      <c r="TJT367" s="36"/>
      <c r="TJU367" s="36"/>
      <c r="TJV367" s="36"/>
      <c r="TJW367" s="36"/>
      <c r="TJX367" s="36"/>
      <c r="TJY367" s="36"/>
      <c r="TJZ367" s="36"/>
      <c r="TKA367" s="36"/>
      <c r="TKB367" s="36"/>
      <c r="TKC367" s="36"/>
      <c r="TKD367" s="36"/>
      <c r="TKE367" s="36"/>
      <c r="TKF367" s="36"/>
      <c r="TKG367" s="36"/>
      <c r="TKH367" s="36"/>
      <c r="TKI367" s="36"/>
      <c r="TKJ367" s="36"/>
      <c r="TKK367" s="36"/>
      <c r="TKL367" s="36"/>
      <c r="TKM367" s="36"/>
      <c r="TKN367" s="36"/>
      <c r="TKO367" s="36"/>
      <c r="TKP367" s="36"/>
      <c r="TKQ367" s="36"/>
      <c r="TKR367" s="36"/>
      <c r="TKS367" s="36"/>
      <c r="TKT367" s="36"/>
      <c r="TKU367" s="36"/>
      <c r="TKV367" s="36"/>
      <c r="TKW367" s="36"/>
      <c r="TKX367" s="36"/>
      <c r="TKY367" s="36"/>
      <c r="TKZ367" s="36"/>
      <c r="TLA367" s="36"/>
      <c r="TLB367" s="36"/>
      <c r="TLC367" s="36"/>
      <c r="TLD367" s="36"/>
      <c r="TLE367" s="36"/>
      <c r="TLF367" s="36"/>
      <c r="TLG367" s="36"/>
      <c r="TLH367" s="36"/>
      <c r="TLI367" s="36"/>
      <c r="TLJ367" s="36"/>
      <c r="TLK367" s="36"/>
      <c r="TLL367" s="36"/>
      <c r="TLM367" s="36"/>
      <c r="TLN367" s="36"/>
      <c r="TLO367" s="36"/>
      <c r="TLP367" s="36"/>
      <c r="TLQ367" s="36"/>
      <c r="TLR367" s="36"/>
      <c r="TLS367" s="36"/>
      <c r="TLT367" s="36"/>
      <c r="TLU367" s="36"/>
      <c r="TLV367" s="36"/>
      <c r="TLW367" s="36"/>
      <c r="TLX367" s="36"/>
      <c r="TLY367" s="36"/>
      <c r="TLZ367" s="36"/>
      <c r="TMA367" s="36"/>
      <c r="TMB367" s="36"/>
      <c r="TMC367" s="36"/>
      <c r="TMD367" s="36"/>
      <c r="TME367" s="36"/>
      <c r="TMF367" s="36"/>
      <c r="TMG367" s="36"/>
      <c r="TMH367" s="36"/>
      <c r="TMI367" s="36"/>
      <c r="TMJ367" s="36"/>
      <c r="TMK367" s="36"/>
      <c r="TML367" s="36"/>
      <c r="TMM367" s="36"/>
      <c r="TMN367" s="36"/>
      <c r="TMO367" s="36"/>
      <c r="TMP367" s="36"/>
      <c r="TMQ367" s="36"/>
      <c r="TMR367" s="36"/>
      <c r="TMS367" s="36"/>
      <c r="TMT367" s="36"/>
      <c r="TMU367" s="36"/>
      <c r="TMV367" s="36"/>
      <c r="TMW367" s="36"/>
      <c r="TMX367" s="36"/>
      <c r="TMY367" s="36"/>
      <c r="TMZ367" s="36"/>
      <c r="TNA367" s="36"/>
      <c r="TNB367" s="36"/>
      <c r="TNC367" s="36"/>
      <c r="TND367" s="36"/>
      <c r="TNE367" s="36"/>
      <c r="TNF367" s="36"/>
      <c r="TNG367" s="36"/>
      <c r="TNH367" s="36"/>
      <c r="TNI367" s="36"/>
      <c r="TNJ367" s="36"/>
      <c r="TNK367" s="36"/>
      <c r="TNL367" s="36"/>
      <c r="TNM367" s="36"/>
      <c r="TNN367" s="36"/>
      <c r="TNO367" s="36"/>
      <c r="TNP367" s="36"/>
      <c r="TNQ367" s="36"/>
      <c r="TNR367" s="36"/>
      <c r="TNS367" s="36"/>
      <c r="TNT367" s="36"/>
      <c r="TNU367" s="36"/>
      <c r="TNV367" s="36"/>
      <c r="TNW367" s="36"/>
      <c r="TNX367" s="36"/>
      <c r="TNY367" s="36"/>
      <c r="TNZ367" s="36"/>
      <c r="TOA367" s="36"/>
      <c r="TOB367" s="36"/>
      <c r="TOC367" s="36"/>
      <c r="TOD367" s="36"/>
      <c r="TOE367" s="36"/>
      <c r="TOF367" s="36"/>
      <c r="TOG367" s="36"/>
      <c r="TOH367" s="36"/>
      <c r="TOI367" s="36"/>
      <c r="TOJ367" s="36"/>
      <c r="TOK367" s="36"/>
      <c r="TOL367" s="36"/>
      <c r="TOM367" s="36"/>
      <c r="TON367" s="36"/>
      <c r="TOO367" s="36"/>
      <c r="TOP367" s="36"/>
      <c r="TOQ367" s="36"/>
      <c r="TOR367" s="36"/>
      <c r="TOS367" s="36"/>
      <c r="TOT367" s="36"/>
      <c r="TOU367" s="36"/>
      <c r="TOV367" s="36"/>
      <c r="TOW367" s="36"/>
      <c r="TOX367" s="36"/>
      <c r="TOY367" s="36"/>
      <c r="TOZ367" s="36"/>
      <c r="TPA367" s="36"/>
      <c r="TPB367" s="36"/>
      <c r="TPC367" s="36"/>
      <c r="TPD367" s="36"/>
      <c r="TPE367" s="36"/>
      <c r="TPF367" s="36"/>
      <c r="TPG367" s="36"/>
      <c r="TPH367" s="36"/>
      <c r="TPI367" s="36"/>
      <c r="TPJ367" s="36"/>
      <c r="TPK367" s="36"/>
      <c r="TPL367" s="36"/>
      <c r="TPM367" s="36"/>
      <c r="TPN367" s="36"/>
      <c r="TPO367" s="36"/>
      <c r="TPP367" s="36"/>
      <c r="TPQ367" s="36"/>
      <c r="TPR367" s="36"/>
      <c r="TPS367" s="36"/>
      <c r="TPT367" s="36"/>
      <c r="TPU367" s="36"/>
      <c r="TPV367" s="36"/>
      <c r="TPW367" s="36"/>
      <c r="TPX367" s="36"/>
      <c r="TPY367" s="36"/>
      <c r="TPZ367" s="36"/>
      <c r="TQA367" s="36"/>
      <c r="TQB367" s="36"/>
      <c r="TQC367" s="36"/>
      <c r="TQD367" s="36"/>
      <c r="TQE367" s="36"/>
      <c r="TQF367" s="36"/>
      <c r="TQG367" s="36"/>
      <c r="TQH367" s="36"/>
      <c r="TQI367" s="36"/>
      <c r="TQJ367" s="36"/>
      <c r="TQK367" s="36"/>
      <c r="TQL367" s="36"/>
      <c r="TQM367" s="36"/>
      <c r="TQN367" s="36"/>
      <c r="TQO367" s="36"/>
      <c r="TQP367" s="36"/>
      <c r="TQQ367" s="36"/>
      <c r="TQR367" s="36"/>
      <c r="TQS367" s="36"/>
      <c r="TQT367" s="36"/>
      <c r="TQU367" s="36"/>
      <c r="TQV367" s="36"/>
      <c r="TQW367" s="36"/>
      <c r="TQX367" s="36"/>
      <c r="TQY367" s="36"/>
      <c r="TQZ367" s="36"/>
      <c r="TRA367" s="36"/>
      <c r="TRB367" s="36"/>
      <c r="TRC367" s="36"/>
      <c r="TRD367" s="36"/>
      <c r="TRE367" s="36"/>
      <c r="TRF367" s="36"/>
      <c r="TRG367" s="36"/>
      <c r="TRH367" s="36"/>
      <c r="TRI367" s="36"/>
      <c r="TRJ367" s="36"/>
      <c r="TRK367" s="36"/>
      <c r="TRL367" s="36"/>
      <c r="TRM367" s="36"/>
      <c r="TRN367" s="36"/>
      <c r="TRO367" s="36"/>
      <c r="TRP367" s="36"/>
      <c r="TRQ367" s="36"/>
      <c r="TRR367" s="36"/>
      <c r="TRS367" s="36"/>
      <c r="TRT367" s="36"/>
      <c r="TRU367" s="36"/>
      <c r="TRV367" s="36"/>
      <c r="TRW367" s="36"/>
      <c r="TRX367" s="36"/>
      <c r="TRY367" s="36"/>
      <c r="TRZ367" s="36"/>
      <c r="TSA367" s="36"/>
      <c r="TSB367" s="36"/>
      <c r="TSC367" s="36"/>
      <c r="TSD367" s="36"/>
      <c r="TSE367" s="36"/>
      <c r="TSF367" s="36"/>
      <c r="TSG367" s="36"/>
      <c r="TSH367" s="36"/>
      <c r="TSI367" s="36"/>
      <c r="TSJ367" s="36"/>
      <c r="TSK367" s="36"/>
      <c r="TSL367" s="36"/>
      <c r="TSM367" s="36"/>
      <c r="TSN367" s="36"/>
      <c r="TSO367" s="36"/>
      <c r="TSP367" s="36"/>
      <c r="TSQ367" s="36"/>
      <c r="TSR367" s="36"/>
      <c r="TSS367" s="36"/>
      <c r="TST367" s="36"/>
      <c r="TSU367" s="36"/>
      <c r="TSV367" s="36"/>
      <c r="TSW367" s="36"/>
      <c r="TSX367" s="36"/>
      <c r="TSY367" s="36"/>
      <c r="TSZ367" s="36"/>
      <c r="TTA367" s="36"/>
      <c r="TTB367" s="36"/>
      <c r="TTC367" s="36"/>
      <c r="TTD367" s="36"/>
      <c r="TTE367" s="36"/>
      <c r="TTF367" s="36"/>
      <c r="TTG367" s="36"/>
      <c r="TTH367" s="36"/>
      <c r="TTI367" s="36"/>
      <c r="TTJ367" s="36"/>
      <c r="TTK367" s="36"/>
      <c r="TTL367" s="36"/>
      <c r="TTM367" s="36"/>
      <c r="TTN367" s="36"/>
      <c r="TTO367" s="36"/>
      <c r="TTP367" s="36"/>
      <c r="TTQ367" s="36"/>
      <c r="TTR367" s="36"/>
      <c r="TTS367" s="36"/>
      <c r="TTT367" s="36"/>
      <c r="TTU367" s="36"/>
      <c r="TTV367" s="36"/>
      <c r="TTW367" s="36"/>
      <c r="TTX367" s="36"/>
      <c r="TTY367" s="36"/>
      <c r="TTZ367" s="36"/>
      <c r="TUA367" s="36"/>
      <c r="TUB367" s="36"/>
      <c r="TUC367" s="36"/>
      <c r="TUD367" s="36"/>
      <c r="TUE367" s="36"/>
      <c r="TUF367" s="36"/>
      <c r="TUG367" s="36"/>
      <c r="TUH367" s="36"/>
      <c r="TUI367" s="36"/>
      <c r="TUJ367" s="36"/>
      <c r="TUK367" s="36"/>
      <c r="TUL367" s="36"/>
      <c r="TUM367" s="36"/>
      <c r="TUN367" s="36"/>
      <c r="TUO367" s="36"/>
      <c r="TUP367" s="36"/>
      <c r="TUQ367" s="36"/>
      <c r="TUR367" s="36"/>
      <c r="TUS367" s="36"/>
      <c r="TUT367" s="36"/>
      <c r="TUU367" s="36"/>
      <c r="TUV367" s="36"/>
      <c r="TUW367" s="36"/>
      <c r="TUX367" s="36"/>
      <c r="TUY367" s="36"/>
      <c r="TUZ367" s="36"/>
      <c r="TVA367" s="36"/>
      <c r="TVB367" s="36"/>
      <c r="TVC367" s="36"/>
      <c r="TVD367" s="36"/>
      <c r="TVE367" s="36"/>
      <c r="TVF367" s="36"/>
      <c r="TVG367" s="36"/>
      <c r="TVH367" s="36"/>
      <c r="TVI367" s="36"/>
      <c r="TVJ367" s="36"/>
      <c r="TVK367" s="36"/>
      <c r="TVL367" s="36"/>
      <c r="TVM367" s="36"/>
      <c r="TVN367" s="36"/>
      <c r="TVO367" s="36"/>
      <c r="TVP367" s="36"/>
      <c r="TVQ367" s="36"/>
      <c r="TVR367" s="36"/>
      <c r="TVS367" s="36"/>
      <c r="TVT367" s="36"/>
      <c r="TVU367" s="36"/>
      <c r="TVV367" s="36"/>
      <c r="TVW367" s="36"/>
      <c r="TVX367" s="36"/>
      <c r="TVY367" s="36"/>
      <c r="TVZ367" s="36"/>
      <c r="TWA367" s="36"/>
      <c r="TWB367" s="36"/>
      <c r="TWC367" s="36"/>
      <c r="TWD367" s="36"/>
      <c r="TWE367" s="36"/>
      <c r="TWF367" s="36"/>
      <c r="TWG367" s="36"/>
      <c r="TWH367" s="36"/>
      <c r="TWI367" s="36"/>
      <c r="TWJ367" s="36"/>
      <c r="TWK367" s="36"/>
      <c r="TWL367" s="36"/>
      <c r="TWM367" s="36"/>
      <c r="TWN367" s="36"/>
      <c r="TWO367" s="36"/>
      <c r="TWP367" s="36"/>
      <c r="TWQ367" s="36"/>
      <c r="TWR367" s="36"/>
      <c r="TWS367" s="36"/>
      <c r="TWT367" s="36"/>
      <c r="TWU367" s="36"/>
      <c r="TWV367" s="36"/>
      <c r="TWW367" s="36"/>
      <c r="TWX367" s="36"/>
      <c r="TWY367" s="36"/>
      <c r="TWZ367" s="36"/>
      <c r="TXA367" s="36"/>
      <c r="TXB367" s="36"/>
      <c r="TXC367" s="36"/>
      <c r="TXD367" s="36"/>
      <c r="TXE367" s="36"/>
      <c r="TXF367" s="36"/>
      <c r="TXG367" s="36"/>
      <c r="TXH367" s="36"/>
      <c r="TXI367" s="36"/>
      <c r="TXJ367" s="36"/>
      <c r="TXK367" s="36"/>
      <c r="TXL367" s="36"/>
      <c r="TXM367" s="36"/>
      <c r="TXN367" s="36"/>
      <c r="TXO367" s="36"/>
      <c r="TXP367" s="36"/>
      <c r="TXQ367" s="36"/>
      <c r="TXR367" s="36"/>
      <c r="TXS367" s="36"/>
      <c r="TXT367" s="36"/>
      <c r="TXU367" s="36"/>
      <c r="TXV367" s="36"/>
      <c r="TXW367" s="36"/>
      <c r="TXX367" s="36"/>
      <c r="TXY367" s="36"/>
      <c r="TXZ367" s="36"/>
      <c r="TYA367" s="36"/>
      <c r="TYB367" s="36"/>
      <c r="TYC367" s="36"/>
      <c r="TYD367" s="36"/>
      <c r="TYE367" s="36"/>
      <c r="TYF367" s="36"/>
      <c r="TYG367" s="36"/>
      <c r="TYH367" s="36"/>
      <c r="TYI367" s="36"/>
      <c r="TYJ367" s="36"/>
      <c r="TYK367" s="36"/>
      <c r="TYL367" s="36"/>
      <c r="TYM367" s="36"/>
      <c r="TYN367" s="36"/>
      <c r="TYO367" s="36"/>
      <c r="TYP367" s="36"/>
      <c r="TYQ367" s="36"/>
      <c r="TYR367" s="36"/>
      <c r="TYS367" s="36"/>
      <c r="TYT367" s="36"/>
      <c r="TYU367" s="36"/>
      <c r="TYV367" s="36"/>
      <c r="TYW367" s="36"/>
      <c r="TYX367" s="36"/>
      <c r="TYY367" s="36"/>
      <c r="TYZ367" s="36"/>
      <c r="TZA367" s="36"/>
      <c r="TZB367" s="36"/>
      <c r="TZC367" s="36"/>
      <c r="TZD367" s="36"/>
      <c r="TZE367" s="36"/>
      <c r="TZF367" s="36"/>
      <c r="TZG367" s="36"/>
      <c r="TZH367" s="36"/>
      <c r="TZI367" s="36"/>
      <c r="TZJ367" s="36"/>
      <c r="TZK367" s="36"/>
      <c r="TZL367" s="36"/>
      <c r="TZM367" s="36"/>
      <c r="TZN367" s="36"/>
      <c r="TZO367" s="36"/>
      <c r="TZP367" s="36"/>
      <c r="TZQ367" s="36"/>
      <c r="TZR367" s="36"/>
      <c r="TZS367" s="36"/>
      <c r="TZT367" s="36"/>
      <c r="TZU367" s="36"/>
      <c r="TZV367" s="36"/>
      <c r="TZW367" s="36"/>
      <c r="TZX367" s="36"/>
      <c r="TZY367" s="36"/>
      <c r="TZZ367" s="36"/>
      <c r="UAA367" s="36"/>
      <c r="UAB367" s="36"/>
      <c r="UAC367" s="36"/>
      <c r="UAD367" s="36"/>
      <c r="UAE367" s="36"/>
      <c r="UAF367" s="36"/>
      <c r="UAG367" s="36"/>
      <c r="UAH367" s="36"/>
      <c r="UAI367" s="36"/>
      <c r="UAJ367" s="36"/>
      <c r="UAK367" s="36"/>
      <c r="UAL367" s="36"/>
      <c r="UAM367" s="36"/>
      <c r="UAN367" s="36"/>
      <c r="UAO367" s="36"/>
      <c r="UAP367" s="36"/>
      <c r="UAQ367" s="36"/>
      <c r="UAR367" s="36"/>
      <c r="UAS367" s="36"/>
      <c r="UAT367" s="36"/>
      <c r="UAU367" s="36"/>
      <c r="UAV367" s="36"/>
      <c r="UAW367" s="36"/>
      <c r="UAX367" s="36"/>
      <c r="UAY367" s="36"/>
      <c r="UAZ367" s="36"/>
      <c r="UBA367" s="36"/>
      <c r="UBB367" s="36"/>
      <c r="UBC367" s="36"/>
      <c r="UBD367" s="36"/>
      <c r="UBE367" s="36"/>
      <c r="UBF367" s="36"/>
      <c r="UBG367" s="36"/>
      <c r="UBH367" s="36"/>
      <c r="UBI367" s="36"/>
      <c r="UBJ367" s="36"/>
      <c r="UBK367" s="36"/>
      <c r="UBL367" s="36"/>
      <c r="UBM367" s="36"/>
      <c r="UBN367" s="36"/>
      <c r="UBO367" s="36"/>
      <c r="UBP367" s="36"/>
      <c r="UBQ367" s="36"/>
      <c r="UBR367" s="36"/>
      <c r="UBS367" s="36"/>
      <c r="UBT367" s="36"/>
      <c r="UBU367" s="36"/>
      <c r="UBV367" s="36"/>
      <c r="UBW367" s="36"/>
      <c r="UBX367" s="36"/>
      <c r="UBY367" s="36"/>
      <c r="UBZ367" s="36"/>
      <c r="UCA367" s="36"/>
      <c r="UCB367" s="36"/>
      <c r="UCC367" s="36"/>
      <c r="UCD367" s="36"/>
      <c r="UCE367" s="36"/>
      <c r="UCF367" s="36"/>
      <c r="UCG367" s="36"/>
      <c r="UCH367" s="36"/>
      <c r="UCI367" s="36"/>
      <c r="UCJ367" s="36"/>
      <c r="UCK367" s="36"/>
      <c r="UCL367" s="36"/>
      <c r="UCM367" s="36"/>
      <c r="UCN367" s="36"/>
      <c r="UCO367" s="36"/>
      <c r="UCP367" s="36"/>
      <c r="UCQ367" s="36"/>
      <c r="UCR367" s="36"/>
      <c r="UCS367" s="36"/>
      <c r="UCT367" s="36"/>
      <c r="UCU367" s="36"/>
      <c r="UCV367" s="36"/>
      <c r="UCW367" s="36"/>
      <c r="UCX367" s="36"/>
      <c r="UCY367" s="36"/>
      <c r="UCZ367" s="36"/>
      <c r="UDA367" s="36"/>
      <c r="UDB367" s="36"/>
      <c r="UDC367" s="36"/>
      <c r="UDD367" s="36"/>
      <c r="UDE367" s="36"/>
      <c r="UDF367" s="36"/>
      <c r="UDG367" s="36"/>
      <c r="UDH367" s="36"/>
      <c r="UDI367" s="36"/>
      <c r="UDJ367" s="36"/>
      <c r="UDK367" s="36"/>
      <c r="UDL367" s="36"/>
      <c r="UDM367" s="36"/>
      <c r="UDN367" s="36"/>
      <c r="UDO367" s="36"/>
      <c r="UDP367" s="36"/>
      <c r="UDQ367" s="36"/>
      <c r="UDR367" s="36"/>
      <c r="UDS367" s="36"/>
      <c r="UDT367" s="36"/>
      <c r="UDU367" s="36"/>
      <c r="UDV367" s="36"/>
      <c r="UDW367" s="36"/>
      <c r="UDX367" s="36"/>
      <c r="UDY367" s="36"/>
      <c r="UDZ367" s="36"/>
      <c r="UEA367" s="36"/>
      <c r="UEB367" s="36"/>
      <c r="UEC367" s="36"/>
      <c r="UED367" s="36"/>
      <c r="UEE367" s="36"/>
      <c r="UEF367" s="36"/>
      <c r="UEG367" s="36"/>
      <c r="UEH367" s="36"/>
      <c r="UEI367" s="36"/>
      <c r="UEJ367" s="36"/>
      <c r="UEK367" s="36"/>
      <c r="UEL367" s="36"/>
      <c r="UEM367" s="36"/>
      <c r="UEN367" s="36"/>
      <c r="UEO367" s="36"/>
      <c r="UEP367" s="36"/>
      <c r="UEQ367" s="36"/>
      <c r="UER367" s="36"/>
      <c r="UES367" s="36"/>
      <c r="UET367" s="36"/>
      <c r="UEU367" s="36"/>
      <c r="UEV367" s="36"/>
      <c r="UEW367" s="36"/>
      <c r="UEX367" s="36"/>
      <c r="UEY367" s="36"/>
      <c r="UEZ367" s="36"/>
      <c r="UFA367" s="36"/>
      <c r="UFB367" s="36"/>
      <c r="UFC367" s="36"/>
      <c r="UFD367" s="36"/>
      <c r="UFE367" s="36"/>
      <c r="UFF367" s="36"/>
      <c r="UFG367" s="36"/>
      <c r="UFH367" s="36"/>
      <c r="UFI367" s="36"/>
      <c r="UFJ367" s="36"/>
      <c r="UFK367" s="36"/>
      <c r="UFL367" s="36"/>
      <c r="UFM367" s="36"/>
      <c r="UFN367" s="36"/>
      <c r="UFO367" s="36"/>
      <c r="UFP367" s="36"/>
      <c r="UFQ367" s="36"/>
      <c r="UFR367" s="36"/>
      <c r="UFS367" s="36"/>
      <c r="UFT367" s="36"/>
      <c r="UFU367" s="36"/>
      <c r="UFV367" s="36"/>
      <c r="UFW367" s="36"/>
      <c r="UFX367" s="36"/>
      <c r="UFY367" s="36"/>
      <c r="UFZ367" s="36"/>
      <c r="UGA367" s="36"/>
      <c r="UGB367" s="36"/>
      <c r="UGC367" s="36"/>
      <c r="UGD367" s="36"/>
      <c r="UGE367" s="36"/>
      <c r="UGF367" s="36"/>
      <c r="UGG367" s="36"/>
      <c r="UGH367" s="36"/>
      <c r="UGI367" s="36"/>
      <c r="UGJ367" s="36"/>
      <c r="UGK367" s="36"/>
      <c r="UGL367" s="36"/>
      <c r="UGM367" s="36"/>
      <c r="UGN367" s="36"/>
      <c r="UGO367" s="36"/>
      <c r="UGP367" s="36"/>
      <c r="UGQ367" s="36"/>
      <c r="UGR367" s="36"/>
      <c r="UGS367" s="36"/>
      <c r="UGT367" s="36"/>
      <c r="UGU367" s="36"/>
      <c r="UGV367" s="36"/>
      <c r="UGW367" s="36"/>
      <c r="UGX367" s="36"/>
      <c r="UGY367" s="36"/>
      <c r="UGZ367" s="36"/>
      <c r="UHA367" s="36"/>
      <c r="UHB367" s="36"/>
      <c r="UHC367" s="36"/>
      <c r="UHD367" s="36"/>
      <c r="UHE367" s="36"/>
      <c r="UHF367" s="36"/>
      <c r="UHG367" s="36"/>
      <c r="UHH367" s="36"/>
      <c r="UHI367" s="36"/>
      <c r="UHJ367" s="36"/>
      <c r="UHK367" s="36"/>
      <c r="UHL367" s="36"/>
      <c r="UHM367" s="36"/>
      <c r="UHN367" s="36"/>
      <c r="UHO367" s="36"/>
      <c r="UHP367" s="36"/>
      <c r="UHQ367" s="36"/>
      <c r="UHR367" s="36"/>
      <c r="UHS367" s="36"/>
      <c r="UHT367" s="36"/>
      <c r="UHU367" s="36"/>
      <c r="UHV367" s="36"/>
      <c r="UHW367" s="36"/>
      <c r="UHX367" s="36"/>
      <c r="UHY367" s="36"/>
      <c r="UHZ367" s="36"/>
      <c r="UIA367" s="36"/>
      <c r="UIB367" s="36"/>
      <c r="UIC367" s="36"/>
      <c r="UID367" s="36"/>
      <c r="UIE367" s="36"/>
      <c r="UIF367" s="36"/>
      <c r="UIG367" s="36"/>
      <c r="UIH367" s="36"/>
      <c r="UII367" s="36"/>
      <c r="UIJ367" s="36"/>
      <c r="UIK367" s="36"/>
      <c r="UIL367" s="36"/>
      <c r="UIM367" s="36"/>
      <c r="UIN367" s="36"/>
      <c r="UIO367" s="36"/>
      <c r="UIP367" s="36"/>
      <c r="UIQ367" s="36"/>
      <c r="UIR367" s="36"/>
      <c r="UIS367" s="36"/>
      <c r="UIT367" s="36"/>
      <c r="UIU367" s="36"/>
      <c r="UIV367" s="36"/>
      <c r="UIW367" s="36"/>
      <c r="UIX367" s="36"/>
      <c r="UIY367" s="36"/>
      <c r="UIZ367" s="36"/>
      <c r="UJA367" s="36"/>
      <c r="UJB367" s="36"/>
      <c r="UJC367" s="36"/>
      <c r="UJD367" s="36"/>
      <c r="UJE367" s="36"/>
      <c r="UJF367" s="36"/>
      <c r="UJG367" s="36"/>
      <c r="UJH367" s="36"/>
      <c r="UJI367" s="36"/>
      <c r="UJJ367" s="36"/>
      <c r="UJK367" s="36"/>
      <c r="UJL367" s="36"/>
      <c r="UJM367" s="36"/>
      <c r="UJN367" s="36"/>
      <c r="UJO367" s="36"/>
      <c r="UJP367" s="36"/>
      <c r="UJQ367" s="36"/>
      <c r="UJR367" s="36"/>
      <c r="UJS367" s="36"/>
      <c r="UJT367" s="36"/>
      <c r="UJU367" s="36"/>
      <c r="UJV367" s="36"/>
      <c r="UJW367" s="36"/>
      <c r="UJX367" s="36"/>
      <c r="UJY367" s="36"/>
      <c r="UJZ367" s="36"/>
      <c r="UKA367" s="36"/>
      <c r="UKB367" s="36"/>
      <c r="UKC367" s="36"/>
      <c r="UKD367" s="36"/>
      <c r="UKE367" s="36"/>
      <c r="UKF367" s="36"/>
      <c r="UKG367" s="36"/>
      <c r="UKH367" s="36"/>
      <c r="UKI367" s="36"/>
      <c r="UKJ367" s="36"/>
      <c r="UKK367" s="36"/>
      <c r="UKL367" s="36"/>
      <c r="UKM367" s="36"/>
      <c r="UKN367" s="36"/>
      <c r="UKO367" s="36"/>
      <c r="UKP367" s="36"/>
      <c r="UKQ367" s="36"/>
      <c r="UKR367" s="36"/>
      <c r="UKS367" s="36"/>
      <c r="UKT367" s="36"/>
      <c r="UKU367" s="36"/>
      <c r="UKV367" s="36"/>
      <c r="UKW367" s="36"/>
      <c r="UKX367" s="36"/>
      <c r="UKY367" s="36"/>
      <c r="UKZ367" s="36"/>
      <c r="ULA367" s="36"/>
      <c r="ULB367" s="36"/>
      <c r="ULC367" s="36"/>
      <c r="ULD367" s="36"/>
      <c r="ULE367" s="36"/>
      <c r="ULF367" s="36"/>
      <c r="ULG367" s="36"/>
      <c r="ULH367" s="36"/>
      <c r="ULI367" s="36"/>
      <c r="ULJ367" s="36"/>
      <c r="ULK367" s="36"/>
      <c r="ULL367" s="36"/>
      <c r="ULM367" s="36"/>
      <c r="ULN367" s="36"/>
      <c r="ULO367" s="36"/>
      <c r="ULP367" s="36"/>
      <c r="ULQ367" s="36"/>
      <c r="ULR367" s="36"/>
      <c r="ULS367" s="36"/>
      <c r="ULT367" s="36"/>
      <c r="ULU367" s="36"/>
      <c r="ULV367" s="36"/>
      <c r="ULW367" s="36"/>
      <c r="ULX367" s="36"/>
      <c r="ULY367" s="36"/>
      <c r="ULZ367" s="36"/>
      <c r="UMA367" s="36"/>
      <c r="UMB367" s="36"/>
      <c r="UMC367" s="36"/>
      <c r="UMD367" s="36"/>
      <c r="UME367" s="36"/>
      <c r="UMF367" s="36"/>
      <c r="UMG367" s="36"/>
      <c r="UMH367" s="36"/>
      <c r="UMI367" s="36"/>
      <c r="UMJ367" s="36"/>
      <c r="UMK367" s="36"/>
      <c r="UML367" s="36"/>
      <c r="UMM367" s="36"/>
      <c r="UMN367" s="36"/>
      <c r="UMO367" s="36"/>
      <c r="UMP367" s="36"/>
      <c r="UMQ367" s="36"/>
      <c r="UMR367" s="36"/>
      <c r="UMS367" s="36"/>
      <c r="UMT367" s="36"/>
      <c r="UMU367" s="36"/>
      <c r="UMV367" s="36"/>
      <c r="UMW367" s="36"/>
      <c r="UMX367" s="36"/>
      <c r="UMY367" s="36"/>
      <c r="UMZ367" s="36"/>
      <c r="UNA367" s="36"/>
      <c r="UNB367" s="36"/>
      <c r="UNC367" s="36"/>
      <c r="UND367" s="36"/>
      <c r="UNE367" s="36"/>
      <c r="UNF367" s="36"/>
      <c r="UNG367" s="36"/>
      <c r="UNH367" s="36"/>
      <c r="UNI367" s="36"/>
      <c r="UNJ367" s="36"/>
      <c r="UNK367" s="36"/>
      <c r="UNL367" s="36"/>
      <c r="UNM367" s="36"/>
      <c r="UNN367" s="36"/>
      <c r="UNO367" s="36"/>
      <c r="UNP367" s="36"/>
      <c r="UNQ367" s="36"/>
      <c r="UNR367" s="36"/>
      <c r="UNS367" s="36"/>
      <c r="UNT367" s="36"/>
      <c r="UNU367" s="36"/>
      <c r="UNV367" s="36"/>
      <c r="UNW367" s="36"/>
      <c r="UNX367" s="36"/>
      <c r="UNY367" s="36"/>
      <c r="UNZ367" s="36"/>
      <c r="UOA367" s="36"/>
      <c r="UOB367" s="36"/>
      <c r="UOC367" s="36"/>
      <c r="UOD367" s="36"/>
      <c r="UOE367" s="36"/>
      <c r="UOF367" s="36"/>
      <c r="UOG367" s="36"/>
      <c r="UOH367" s="36"/>
      <c r="UOI367" s="36"/>
      <c r="UOJ367" s="36"/>
      <c r="UOK367" s="36"/>
      <c r="UOL367" s="36"/>
      <c r="UOM367" s="36"/>
      <c r="UON367" s="36"/>
      <c r="UOO367" s="36"/>
      <c r="UOP367" s="36"/>
      <c r="UOQ367" s="36"/>
      <c r="UOR367" s="36"/>
      <c r="UOS367" s="36"/>
      <c r="UOT367" s="36"/>
      <c r="UOU367" s="36"/>
      <c r="UOV367" s="36"/>
      <c r="UOW367" s="36"/>
      <c r="UOX367" s="36"/>
      <c r="UOY367" s="36"/>
      <c r="UOZ367" s="36"/>
      <c r="UPA367" s="36"/>
      <c r="UPB367" s="36"/>
      <c r="UPC367" s="36"/>
      <c r="UPD367" s="36"/>
      <c r="UPE367" s="36"/>
      <c r="UPF367" s="36"/>
      <c r="UPG367" s="36"/>
      <c r="UPH367" s="36"/>
      <c r="UPI367" s="36"/>
      <c r="UPJ367" s="36"/>
      <c r="UPK367" s="36"/>
      <c r="UPL367" s="36"/>
      <c r="UPM367" s="36"/>
      <c r="UPN367" s="36"/>
      <c r="UPO367" s="36"/>
      <c r="UPP367" s="36"/>
      <c r="UPQ367" s="36"/>
      <c r="UPR367" s="36"/>
      <c r="UPS367" s="36"/>
      <c r="UPT367" s="36"/>
      <c r="UPU367" s="36"/>
      <c r="UPV367" s="36"/>
      <c r="UPW367" s="36"/>
      <c r="UPX367" s="36"/>
      <c r="UPY367" s="36"/>
      <c r="UPZ367" s="36"/>
      <c r="UQA367" s="36"/>
      <c r="UQB367" s="36"/>
      <c r="UQC367" s="36"/>
      <c r="UQD367" s="36"/>
      <c r="UQE367" s="36"/>
      <c r="UQF367" s="36"/>
      <c r="UQG367" s="36"/>
      <c r="UQH367" s="36"/>
      <c r="UQI367" s="36"/>
      <c r="UQJ367" s="36"/>
      <c r="UQK367" s="36"/>
      <c r="UQL367" s="36"/>
      <c r="UQM367" s="36"/>
      <c r="UQN367" s="36"/>
      <c r="UQO367" s="36"/>
      <c r="UQP367" s="36"/>
      <c r="UQQ367" s="36"/>
      <c r="UQR367" s="36"/>
      <c r="UQS367" s="36"/>
      <c r="UQT367" s="36"/>
      <c r="UQU367" s="36"/>
      <c r="UQV367" s="36"/>
      <c r="UQW367" s="36"/>
      <c r="UQX367" s="36"/>
      <c r="UQY367" s="36"/>
      <c r="UQZ367" s="36"/>
      <c r="URA367" s="36"/>
      <c r="URB367" s="36"/>
      <c r="URC367" s="36"/>
      <c r="URD367" s="36"/>
      <c r="URE367" s="36"/>
      <c r="URF367" s="36"/>
      <c r="URG367" s="36"/>
      <c r="URH367" s="36"/>
      <c r="URI367" s="36"/>
      <c r="URJ367" s="36"/>
      <c r="URK367" s="36"/>
      <c r="URL367" s="36"/>
      <c r="URM367" s="36"/>
      <c r="URN367" s="36"/>
      <c r="URO367" s="36"/>
      <c r="URP367" s="36"/>
      <c r="URQ367" s="36"/>
      <c r="URR367" s="36"/>
      <c r="URS367" s="36"/>
      <c r="URT367" s="36"/>
      <c r="URU367" s="36"/>
      <c r="URV367" s="36"/>
      <c r="URW367" s="36"/>
      <c r="URX367" s="36"/>
      <c r="URY367" s="36"/>
      <c r="URZ367" s="36"/>
      <c r="USA367" s="36"/>
      <c r="USB367" s="36"/>
      <c r="USC367" s="36"/>
      <c r="USD367" s="36"/>
      <c r="USE367" s="36"/>
      <c r="USF367" s="36"/>
      <c r="USG367" s="36"/>
      <c r="USH367" s="36"/>
      <c r="USI367" s="36"/>
      <c r="USJ367" s="36"/>
      <c r="USK367" s="36"/>
      <c r="USL367" s="36"/>
      <c r="USM367" s="36"/>
      <c r="USN367" s="36"/>
      <c r="USO367" s="36"/>
      <c r="USP367" s="36"/>
      <c r="USQ367" s="36"/>
      <c r="USR367" s="36"/>
      <c r="USS367" s="36"/>
      <c r="UST367" s="36"/>
      <c r="USU367" s="36"/>
      <c r="USV367" s="36"/>
      <c r="USW367" s="36"/>
      <c r="USX367" s="36"/>
      <c r="USY367" s="36"/>
      <c r="USZ367" s="36"/>
      <c r="UTA367" s="36"/>
      <c r="UTB367" s="36"/>
      <c r="UTC367" s="36"/>
      <c r="UTD367" s="36"/>
      <c r="UTE367" s="36"/>
      <c r="UTF367" s="36"/>
      <c r="UTG367" s="36"/>
      <c r="UTH367" s="36"/>
      <c r="UTI367" s="36"/>
      <c r="UTJ367" s="36"/>
      <c r="UTK367" s="36"/>
      <c r="UTL367" s="36"/>
      <c r="UTM367" s="36"/>
      <c r="UTN367" s="36"/>
      <c r="UTO367" s="36"/>
      <c r="UTP367" s="36"/>
      <c r="UTQ367" s="36"/>
      <c r="UTR367" s="36"/>
      <c r="UTS367" s="36"/>
      <c r="UTT367" s="36"/>
      <c r="UTU367" s="36"/>
      <c r="UTV367" s="36"/>
      <c r="UTW367" s="36"/>
      <c r="UTX367" s="36"/>
      <c r="UTY367" s="36"/>
      <c r="UTZ367" s="36"/>
      <c r="UUA367" s="36"/>
      <c r="UUB367" s="36"/>
      <c r="UUC367" s="36"/>
      <c r="UUD367" s="36"/>
      <c r="UUE367" s="36"/>
      <c r="UUF367" s="36"/>
      <c r="UUG367" s="36"/>
      <c r="UUH367" s="36"/>
      <c r="UUI367" s="36"/>
      <c r="UUJ367" s="36"/>
      <c r="UUK367" s="36"/>
      <c r="UUL367" s="36"/>
      <c r="UUM367" s="36"/>
      <c r="UUN367" s="36"/>
      <c r="UUO367" s="36"/>
      <c r="UUP367" s="36"/>
      <c r="UUQ367" s="36"/>
      <c r="UUR367" s="36"/>
      <c r="UUS367" s="36"/>
      <c r="UUT367" s="36"/>
      <c r="UUU367" s="36"/>
      <c r="UUV367" s="36"/>
      <c r="UUW367" s="36"/>
      <c r="UUX367" s="36"/>
      <c r="UUY367" s="36"/>
      <c r="UUZ367" s="36"/>
      <c r="UVA367" s="36"/>
      <c r="UVB367" s="36"/>
      <c r="UVC367" s="36"/>
      <c r="UVD367" s="36"/>
      <c r="UVE367" s="36"/>
      <c r="UVF367" s="36"/>
      <c r="UVG367" s="36"/>
      <c r="UVH367" s="36"/>
      <c r="UVI367" s="36"/>
      <c r="UVJ367" s="36"/>
      <c r="UVK367" s="36"/>
      <c r="UVL367" s="36"/>
      <c r="UVM367" s="36"/>
      <c r="UVN367" s="36"/>
      <c r="UVO367" s="36"/>
      <c r="UVP367" s="36"/>
      <c r="UVQ367" s="36"/>
      <c r="UVR367" s="36"/>
      <c r="UVS367" s="36"/>
      <c r="UVT367" s="36"/>
      <c r="UVU367" s="36"/>
      <c r="UVV367" s="36"/>
      <c r="UVW367" s="36"/>
      <c r="UVX367" s="36"/>
      <c r="UVY367" s="36"/>
      <c r="UVZ367" s="36"/>
      <c r="UWA367" s="36"/>
      <c r="UWB367" s="36"/>
      <c r="UWC367" s="36"/>
      <c r="UWD367" s="36"/>
      <c r="UWE367" s="36"/>
      <c r="UWF367" s="36"/>
      <c r="UWG367" s="36"/>
      <c r="UWH367" s="36"/>
      <c r="UWI367" s="36"/>
      <c r="UWJ367" s="36"/>
      <c r="UWK367" s="36"/>
      <c r="UWL367" s="36"/>
      <c r="UWM367" s="36"/>
      <c r="UWN367" s="36"/>
      <c r="UWO367" s="36"/>
      <c r="UWP367" s="36"/>
      <c r="UWQ367" s="36"/>
      <c r="UWR367" s="36"/>
      <c r="UWS367" s="36"/>
      <c r="UWT367" s="36"/>
      <c r="UWU367" s="36"/>
      <c r="UWV367" s="36"/>
      <c r="UWW367" s="36"/>
      <c r="UWX367" s="36"/>
      <c r="UWY367" s="36"/>
      <c r="UWZ367" s="36"/>
      <c r="UXA367" s="36"/>
      <c r="UXB367" s="36"/>
      <c r="UXC367" s="36"/>
      <c r="UXD367" s="36"/>
      <c r="UXE367" s="36"/>
      <c r="UXF367" s="36"/>
      <c r="UXG367" s="36"/>
      <c r="UXH367" s="36"/>
      <c r="UXI367" s="36"/>
      <c r="UXJ367" s="36"/>
      <c r="UXK367" s="36"/>
      <c r="UXL367" s="36"/>
      <c r="UXM367" s="36"/>
      <c r="UXN367" s="36"/>
      <c r="UXO367" s="36"/>
      <c r="UXP367" s="36"/>
      <c r="UXQ367" s="36"/>
      <c r="UXR367" s="36"/>
      <c r="UXS367" s="36"/>
      <c r="UXT367" s="36"/>
      <c r="UXU367" s="36"/>
      <c r="UXV367" s="36"/>
      <c r="UXW367" s="36"/>
      <c r="UXX367" s="36"/>
      <c r="UXY367" s="36"/>
      <c r="UXZ367" s="36"/>
      <c r="UYA367" s="36"/>
      <c r="UYB367" s="36"/>
      <c r="UYC367" s="36"/>
      <c r="UYD367" s="36"/>
      <c r="UYE367" s="36"/>
      <c r="UYF367" s="36"/>
      <c r="UYG367" s="36"/>
      <c r="UYH367" s="36"/>
      <c r="UYI367" s="36"/>
      <c r="UYJ367" s="36"/>
      <c r="UYK367" s="36"/>
      <c r="UYL367" s="36"/>
      <c r="UYM367" s="36"/>
      <c r="UYN367" s="36"/>
      <c r="UYO367" s="36"/>
      <c r="UYP367" s="36"/>
      <c r="UYQ367" s="36"/>
      <c r="UYR367" s="36"/>
      <c r="UYS367" s="36"/>
      <c r="UYT367" s="36"/>
      <c r="UYU367" s="36"/>
      <c r="UYV367" s="36"/>
      <c r="UYW367" s="36"/>
      <c r="UYX367" s="36"/>
      <c r="UYY367" s="36"/>
      <c r="UYZ367" s="36"/>
      <c r="UZA367" s="36"/>
      <c r="UZB367" s="36"/>
      <c r="UZC367" s="36"/>
      <c r="UZD367" s="36"/>
      <c r="UZE367" s="36"/>
      <c r="UZF367" s="36"/>
      <c r="UZG367" s="36"/>
      <c r="UZH367" s="36"/>
      <c r="UZI367" s="36"/>
      <c r="UZJ367" s="36"/>
      <c r="UZK367" s="36"/>
      <c r="UZL367" s="36"/>
      <c r="UZM367" s="36"/>
      <c r="UZN367" s="36"/>
      <c r="UZO367" s="36"/>
      <c r="UZP367" s="36"/>
      <c r="UZQ367" s="36"/>
      <c r="UZR367" s="36"/>
      <c r="UZS367" s="36"/>
      <c r="UZT367" s="36"/>
      <c r="UZU367" s="36"/>
      <c r="UZV367" s="36"/>
      <c r="UZW367" s="36"/>
      <c r="UZX367" s="36"/>
      <c r="UZY367" s="36"/>
      <c r="UZZ367" s="36"/>
      <c r="VAA367" s="36"/>
      <c r="VAB367" s="36"/>
      <c r="VAC367" s="36"/>
      <c r="VAD367" s="36"/>
      <c r="VAE367" s="36"/>
      <c r="VAF367" s="36"/>
      <c r="VAG367" s="36"/>
      <c r="VAH367" s="36"/>
      <c r="VAI367" s="36"/>
      <c r="VAJ367" s="36"/>
      <c r="VAK367" s="36"/>
      <c r="VAL367" s="36"/>
      <c r="VAM367" s="36"/>
      <c r="VAN367" s="36"/>
      <c r="VAO367" s="36"/>
      <c r="VAP367" s="36"/>
      <c r="VAQ367" s="36"/>
      <c r="VAR367" s="36"/>
      <c r="VAS367" s="36"/>
      <c r="VAT367" s="36"/>
      <c r="VAU367" s="36"/>
      <c r="VAV367" s="36"/>
      <c r="VAW367" s="36"/>
      <c r="VAX367" s="36"/>
      <c r="VAY367" s="36"/>
      <c r="VAZ367" s="36"/>
      <c r="VBA367" s="36"/>
      <c r="VBB367" s="36"/>
      <c r="VBC367" s="36"/>
      <c r="VBD367" s="36"/>
      <c r="VBE367" s="36"/>
      <c r="VBF367" s="36"/>
      <c r="VBG367" s="36"/>
      <c r="VBH367" s="36"/>
      <c r="VBI367" s="36"/>
      <c r="VBJ367" s="36"/>
      <c r="VBK367" s="36"/>
      <c r="VBL367" s="36"/>
      <c r="VBM367" s="36"/>
      <c r="VBN367" s="36"/>
      <c r="VBO367" s="36"/>
      <c r="VBP367" s="36"/>
      <c r="VBQ367" s="36"/>
      <c r="VBR367" s="36"/>
      <c r="VBS367" s="36"/>
      <c r="VBT367" s="36"/>
      <c r="VBU367" s="36"/>
      <c r="VBV367" s="36"/>
      <c r="VBW367" s="36"/>
      <c r="VBX367" s="36"/>
      <c r="VBY367" s="36"/>
      <c r="VBZ367" s="36"/>
      <c r="VCA367" s="36"/>
      <c r="VCB367" s="36"/>
      <c r="VCC367" s="36"/>
      <c r="VCD367" s="36"/>
      <c r="VCE367" s="36"/>
      <c r="VCF367" s="36"/>
      <c r="VCG367" s="36"/>
      <c r="VCH367" s="36"/>
      <c r="VCI367" s="36"/>
      <c r="VCJ367" s="36"/>
      <c r="VCK367" s="36"/>
      <c r="VCL367" s="36"/>
      <c r="VCM367" s="36"/>
      <c r="VCN367" s="36"/>
      <c r="VCO367" s="36"/>
      <c r="VCP367" s="36"/>
      <c r="VCQ367" s="36"/>
      <c r="VCR367" s="36"/>
      <c r="VCS367" s="36"/>
      <c r="VCT367" s="36"/>
      <c r="VCU367" s="36"/>
      <c r="VCV367" s="36"/>
      <c r="VCW367" s="36"/>
      <c r="VCX367" s="36"/>
      <c r="VCY367" s="36"/>
      <c r="VCZ367" s="36"/>
      <c r="VDA367" s="36"/>
      <c r="VDB367" s="36"/>
      <c r="VDC367" s="36"/>
      <c r="VDD367" s="36"/>
      <c r="VDE367" s="36"/>
      <c r="VDF367" s="36"/>
      <c r="VDG367" s="36"/>
      <c r="VDH367" s="36"/>
      <c r="VDI367" s="36"/>
      <c r="VDJ367" s="36"/>
      <c r="VDK367" s="36"/>
      <c r="VDL367" s="36"/>
      <c r="VDM367" s="36"/>
      <c r="VDN367" s="36"/>
      <c r="VDO367" s="36"/>
      <c r="VDP367" s="36"/>
      <c r="VDQ367" s="36"/>
      <c r="VDR367" s="36"/>
      <c r="VDS367" s="36"/>
      <c r="VDT367" s="36"/>
      <c r="VDU367" s="36"/>
      <c r="VDV367" s="36"/>
      <c r="VDW367" s="36"/>
      <c r="VDX367" s="36"/>
      <c r="VDY367" s="36"/>
      <c r="VDZ367" s="36"/>
      <c r="VEA367" s="36"/>
      <c r="VEB367" s="36"/>
      <c r="VEC367" s="36"/>
      <c r="VED367" s="36"/>
      <c r="VEE367" s="36"/>
      <c r="VEF367" s="36"/>
      <c r="VEG367" s="36"/>
      <c r="VEH367" s="36"/>
      <c r="VEI367" s="36"/>
      <c r="VEJ367" s="36"/>
      <c r="VEK367" s="36"/>
      <c r="VEL367" s="36"/>
      <c r="VEM367" s="36"/>
      <c r="VEN367" s="36"/>
      <c r="VEO367" s="36"/>
      <c r="VEP367" s="36"/>
      <c r="VEQ367" s="36"/>
      <c r="VER367" s="36"/>
      <c r="VES367" s="36"/>
      <c r="VET367" s="36"/>
      <c r="VEU367" s="36"/>
      <c r="VEV367" s="36"/>
      <c r="VEW367" s="36"/>
      <c r="VEX367" s="36"/>
      <c r="VEY367" s="36"/>
      <c r="VEZ367" s="36"/>
      <c r="VFA367" s="36"/>
      <c r="VFB367" s="36"/>
      <c r="VFC367" s="36"/>
      <c r="VFD367" s="36"/>
      <c r="VFE367" s="36"/>
      <c r="VFF367" s="36"/>
      <c r="VFG367" s="36"/>
      <c r="VFH367" s="36"/>
      <c r="VFI367" s="36"/>
      <c r="VFJ367" s="36"/>
      <c r="VFK367" s="36"/>
      <c r="VFL367" s="36"/>
      <c r="VFM367" s="36"/>
      <c r="VFN367" s="36"/>
      <c r="VFO367" s="36"/>
      <c r="VFP367" s="36"/>
      <c r="VFQ367" s="36"/>
      <c r="VFR367" s="36"/>
      <c r="VFS367" s="36"/>
      <c r="VFT367" s="36"/>
      <c r="VFU367" s="36"/>
      <c r="VFV367" s="36"/>
      <c r="VFW367" s="36"/>
      <c r="VFX367" s="36"/>
      <c r="VFY367" s="36"/>
      <c r="VFZ367" s="36"/>
      <c r="VGA367" s="36"/>
      <c r="VGB367" s="36"/>
      <c r="VGC367" s="36"/>
      <c r="VGD367" s="36"/>
      <c r="VGE367" s="36"/>
      <c r="VGF367" s="36"/>
      <c r="VGG367" s="36"/>
      <c r="VGH367" s="36"/>
      <c r="VGI367" s="36"/>
      <c r="VGJ367" s="36"/>
      <c r="VGK367" s="36"/>
      <c r="VGL367" s="36"/>
      <c r="VGM367" s="36"/>
      <c r="VGN367" s="36"/>
      <c r="VGO367" s="36"/>
      <c r="VGP367" s="36"/>
      <c r="VGQ367" s="36"/>
      <c r="VGR367" s="36"/>
      <c r="VGS367" s="36"/>
      <c r="VGT367" s="36"/>
      <c r="VGU367" s="36"/>
      <c r="VGV367" s="36"/>
      <c r="VGW367" s="36"/>
      <c r="VGX367" s="36"/>
      <c r="VGY367" s="36"/>
      <c r="VGZ367" s="36"/>
      <c r="VHA367" s="36"/>
      <c r="VHB367" s="36"/>
      <c r="VHC367" s="36"/>
      <c r="VHD367" s="36"/>
      <c r="VHE367" s="36"/>
      <c r="VHF367" s="36"/>
      <c r="VHG367" s="36"/>
      <c r="VHH367" s="36"/>
      <c r="VHI367" s="36"/>
      <c r="VHJ367" s="36"/>
      <c r="VHK367" s="36"/>
      <c r="VHL367" s="36"/>
      <c r="VHM367" s="36"/>
      <c r="VHN367" s="36"/>
      <c r="VHO367" s="36"/>
      <c r="VHP367" s="36"/>
      <c r="VHQ367" s="36"/>
      <c r="VHR367" s="36"/>
      <c r="VHS367" s="36"/>
      <c r="VHT367" s="36"/>
      <c r="VHU367" s="36"/>
      <c r="VHV367" s="36"/>
      <c r="VHW367" s="36"/>
      <c r="VHX367" s="36"/>
      <c r="VHY367" s="36"/>
      <c r="VHZ367" s="36"/>
      <c r="VIA367" s="36"/>
      <c r="VIB367" s="36"/>
      <c r="VIC367" s="36"/>
      <c r="VID367" s="36"/>
      <c r="VIE367" s="36"/>
      <c r="VIF367" s="36"/>
      <c r="VIG367" s="36"/>
      <c r="VIH367" s="36"/>
      <c r="VII367" s="36"/>
      <c r="VIJ367" s="36"/>
      <c r="VIK367" s="36"/>
      <c r="VIL367" s="36"/>
      <c r="VIM367" s="36"/>
      <c r="VIN367" s="36"/>
      <c r="VIO367" s="36"/>
      <c r="VIP367" s="36"/>
      <c r="VIQ367" s="36"/>
      <c r="VIR367" s="36"/>
      <c r="VIS367" s="36"/>
      <c r="VIT367" s="36"/>
      <c r="VIU367" s="36"/>
      <c r="VIV367" s="36"/>
      <c r="VIW367" s="36"/>
      <c r="VIX367" s="36"/>
      <c r="VIY367" s="36"/>
      <c r="VIZ367" s="36"/>
      <c r="VJA367" s="36"/>
      <c r="VJB367" s="36"/>
      <c r="VJC367" s="36"/>
      <c r="VJD367" s="36"/>
      <c r="VJE367" s="36"/>
      <c r="VJF367" s="36"/>
      <c r="VJG367" s="36"/>
      <c r="VJH367" s="36"/>
      <c r="VJI367" s="36"/>
      <c r="VJJ367" s="36"/>
      <c r="VJK367" s="36"/>
      <c r="VJL367" s="36"/>
      <c r="VJM367" s="36"/>
      <c r="VJN367" s="36"/>
      <c r="VJO367" s="36"/>
      <c r="VJP367" s="36"/>
      <c r="VJQ367" s="36"/>
      <c r="VJR367" s="36"/>
      <c r="VJS367" s="36"/>
      <c r="VJT367" s="36"/>
      <c r="VJU367" s="36"/>
      <c r="VJV367" s="36"/>
      <c r="VJW367" s="36"/>
      <c r="VJX367" s="36"/>
      <c r="VJY367" s="36"/>
      <c r="VJZ367" s="36"/>
      <c r="VKA367" s="36"/>
      <c r="VKB367" s="36"/>
      <c r="VKC367" s="36"/>
      <c r="VKD367" s="36"/>
      <c r="VKE367" s="36"/>
      <c r="VKF367" s="36"/>
      <c r="VKG367" s="36"/>
      <c r="VKH367" s="36"/>
      <c r="VKI367" s="36"/>
      <c r="VKJ367" s="36"/>
      <c r="VKK367" s="36"/>
      <c r="VKL367" s="36"/>
      <c r="VKM367" s="36"/>
      <c r="VKN367" s="36"/>
      <c r="VKO367" s="36"/>
      <c r="VKP367" s="36"/>
      <c r="VKQ367" s="36"/>
      <c r="VKR367" s="36"/>
      <c r="VKS367" s="36"/>
      <c r="VKT367" s="36"/>
      <c r="VKU367" s="36"/>
      <c r="VKV367" s="36"/>
      <c r="VKW367" s="36"/>
      <c r="VKX367" s="36"/>
      <c r="VKY367" s="36"/>
      <c r="VKZ367" s="36"/>
      <c r="VLA367" s="36"/>
      <c r="VLB367" s="36"/>
      <c r="VLC367" s="36"/>
      <c r="VLD367" s="36"/>
      <c r="VLE367" s="36"/>
      <c r="VLF367" s="36"/>
      <c r="VLG367" s="36"/>
      <c r="VLH367" s="36"/>
      <c r="VLI367" s="36"/>
      <c r="VLJ367" s="36"/>
      <c r="VLK367" s="36"/>
      <c r="VLL367" s="36"/>
      <c r="VLM367" s="36"/>
      <c r="VLN367" s="36"/>
      <c r="VLO367" s="36"/>
      <c r="VLP367" s="36"/>
      <c r="VLQ367" s="36"/>
      <c r="VLR367" s="36"/>
      <c r="VLS367" s="36"/>
      <c r="VLT367" s="36"/>
      <c r="VLU367" s="36"/>
      <c r="VLV367" s="36"/>
      <c r="VLW367" s="36"/>
      <c r="VLX367" s="36"/>
      <c r="VLY367" s="36"/>
      <c r="VLZ367" s="36"/>
      <c r="VMA367" s="36"/>
      <c r="VMB367" s="36"/>
      <c r="VMC367" s="36"/>
      <c r="VMD367" s="36"/>
      <c r="VME367" s="36"/>
      <c r="VMF367" s="36"/>
      <c r="VMG367" s="36"/>
      <c r="VMH367" s="36"/>
      <c r="VMI367" s="36"/>
      <c r="VMJ367" s="36"/>
      <c r="VMK367" s="36"/>
      <c r="VML367" s="36"/>
      <c r="VMM367" s="36"/>
      <c r="VMN367" s="36"/>
      <c r="VMO367" s="36"/>
      <c r="VMP367" s="36"/>
      <c r="VMQ367" s="36"/>
      <c r="VMR367" s="36"/>
      <c r="VMS367" s="36"/>
      <c r="VMT367" s="36"/>
      <c r="VMU367" s="36"/>
      <c r="VMV367" s="36"/>
      <c r="VMW367" s="36"/>
      <c r="VMX367" s="36"/>
      <c r="VMY367" s="36"/>
      <c r="VMZ367" s="36"/>
      <c r="VNA367" s="36"/>
      <c r="VNB367" s="36"/>
      <c r="VNC367" s="36"/>
      <c r="VND367" s="36"/>
      <c r="VNE367" s="36"/>
      <c r="VNF367" s="36"/>
      <c r="VNG367" s="36"/>
      <c r="VNH367" s="36"/>
      <c r="VNI367" s="36"/>
      <c r="VNJ367" s="36"/>
      <c r="VNK367" s="36"/>
      <c r="VNL367" s="36"/>
      <c r="VNM367" s="36"/>
      <c r="VNN367" s="36"/>
      <c r="VNO367" s="36"/>
      <c r="VNP367" s="36"/>
      <c r="VNQ367" s="36"/>
      <c r="VNR367" s="36"/>
      <c r="VNS367" s="36"/>
      <c r="VNT367" s="36"/>
      <c r="VNU367" s="36"/>
      <c r="VNV367" s="36"/>
      <c r="VNW367" s="36"/>
      <c r="VNX367" s="36"/>
      <c r="VNY367" s="36"/>
      <c r="VNZ367" s="36"/>
      <c r="VOA367" s="36"/>
      <c r="VOB367" s="36"/>
      <c r="VOC367" s="36"/>
      <c r="VOD367" s="36"/>
      <c r="VOE367" s="36"/>
      <c r="VOF367" s="36"/>
      <c r="VOG367" s="36"/>
      <c r="VOH367" s="36"/>
      <c r="VOI367" s="36"/>
      <c r="VOJ367" s="36"/>
      <c r="VOK367" s="36"/>
      <c r="VOL367" s="36"/>
      <c r="VOM367" s="36"/>
      <c r="VON367" s="36"/>
      <c r="VOO367" s="36"/>
      <c r="VOP367" s="36"/>
      <c r="VOQ367" s="36"/>
      <c r="VOR367" s="36"/>
      <c r="VOS367" s="36"/>
      <c r="VOT367" s="36"/>
      <c r="VOU367" s="36"/>
      <c r="VOV367" s="36"/>
      <c r="VOW367" s="36"/>
      <c r="VOX367" s="36"/>
      <c r="VOY367" s="36"/>
      <c r="VOZ367" s="36"/>
      <c r="VPA367" s="36"/>
      <c r="VPB367" s="36"/>
      <c r="VPC367" s="36"/>
      <c r="VPD367" s="36"/>
      <c r="VPE367" s="36"/>
      <c r="VPF367" s="36"/>
      <c r="VPG367" s="36"/>
      <c r="VPH367" s="36"/>
      <c r="VPI367" s="36"/>
      <c r="VPJ367" s="36"/>
      <c r="VPK367" s="36"/>
      <c r="VPL367" s="36"/>
      <c r="VPM367" s="36"/>
      <c r="VPN367" s="36"/>
      <c r="VPO367" s="36"/>
      <c r="VPP367" s="36"/>
      <c r="VPQ367" s="36"/>
      <c r="VPR367" s="36"/>
      <c r="VPS367" s="36"/>
      <c r="VPT367" s="36"/>
      <c r="VPU367" s="36"/>
      <c r="VPV367" s="36"/>
      <c r="VPW367" s="36"/>
      <c r="VPX367" s="36"/>
      <c r="VPY367" s="36"/>
      <c r="VPZ367" s="36"/>
      <c r="VQA367" s="36"/>
      <c r="VQB367" s="36"/>
      <c r="VQC367" s="36"/>
      <c r="VQD367" s="36"/>
      <c r="VQE367" s="36"/>
      <c r="VQF367" s="36"/>
      <c r="VQG367" s="36"/>
      <c r="VQH367" s="36"/>
      <c r="VQI367" s="36"/>
      <c r="VQJ367" s="36"/>
      <c r="VQK367" s="36"/>
      <c r="VQL367" s="36"/>
      <c r="VQM367" s="36"/>
      <c r="VQN367" s="36"/>
      <c r="VQO367" s="36"/>
      <c r="VQP367" s="36"/>
      <c r="VQQ367" s="36"/>
      <c r="VQR367" s="36"/>
      <c r="VQS367" s="36"/>
      <c r="VQT367" s="36"/>
      <c r="VQU367" s="36"/>
      <c r="VQV367" s="36"/>
      <c r="VQW367" s="36"/>
      <c r="VQX367" s="36"/>
      <c r="VQY367" s="36"/>
      <c r="VQZ367" s="36"/>
      <c r="VRA367" s="36"/>
      <c r="VRB367" s="36"/>
      <c r="VRC367" s="36"/>
      <c r="VRD367" s="36"/>
      <c r="VRE367" s="36"/>
      <c r="VRF367" s="36"/>
      <c r="VRG367" s="36"/>
      <c r="VRH367" s="36"/>
      <c r="VRI367" s="36"/>
      <c r="VRJ367" s="36"/>
      <c r="VRK367" s="36"/>
      <c r="VRL367" s="36"/>
      <c r="VRM367" s="36"/>
      <c r="VRN367" s="36"/>
      <c r="VRO367" s="36"/>
      <c r="VRP367" s="36"/>
      <c r="VRQ367" s="36"/>
      <c r="VRR367" s="36"/>
      <c r="VRS367" s="36"/>
      <c r="VRT367" s="36"/>
      <c r="VRU367" s="36"/>
      <c r="VRV367" s="36"/>
      <c r="VRW367" s="36"/>
      <c r="VRX367" s="36"/>
      <c r="VRY367" s="36"/>
      <c r="VRZ367" s="36"/>
      <c r="VSA367" s="36"/>
      <c r="VSB367" s="36"/>
      <c r="VSC367" s="36"/>
      <c r="VSD367" s="36"/>
      <c r="VSE367" s="36"/>
      <c r="VSF367" s="36"/>
      <c r="VSG367" s="36"/>
      <c r="VSH367" s="36"/>
      <c r="VSI367" s="36"/>
      <c r="VSJ367" s="36"/>
      <c r="VSK367" s="36"/>
      <c r="VSL367" s="36"/>
      <c r="VSM367" s="36"/>
      <c r="VSN367" s="36"/>
      <c r="VSO367" s="36"/>
      <c r="VSP367" s="36"/>
      <c r="VSQ367" s="36"/>
      <c r="VSR367" s="36"/>
      <c r="VSS367" s="36"/>
      <c r="VST367" s="36"/>
      <c r="VSU367" s="36"/>
      <c r="VSV367" s="36"/>
      <c r="VSW367" s="36"/>
      <c r="VSX367" s="36"/>
      <c r="VSY367" s="36"/>
      <c r="VSZ367" s="36"/>
      <c r="VTA367" s="36"/>
      <c r="VTB367" s="36"/>
      <c r="VTC367" s="36"/>
      <c r="VTD367" s="36"/>
      <c r="VTE367" s="36"/>
      <c r="VTF367" s="36"/>
      <c r="VTG367" s="36"/>
      <c r="VTH367" s="36"/>
      <c r="VTI367" s="36"/>
      <c r="VTJ367" s="36"/>
      <c r="VTK367" s="36"/>
      <c r="VTL367" s="36"/>
      <c r="VTM367" s="36"/>
      <c r="VTN367" s="36"/>
      <c r="VTO367" s="36"/>
      <c r="VTP367" s="36"/>
      <c r="VTQ367" s="36"/>
      <c r="VTR367" s="36"/>
      <c r="VTS367" s="36"/>
      <c r="VTT367" s="36"/>
      <c r="VTU367" s="36"/>
      <c r="VTV367" s="36"/>
      <c r="VTW367" s="36"/>
      <c r="VTX367" s="36"/>
      <c r="VTY367" s="36"/>
      <c r="VTZ367" s="36"/>
      <c r="VUA367" s="36"/>
      <c r="VUB367" s="36"/>
      <c r="VUC367" s="36"/>
      <c r="VUD367" s="36"/>
      <c r="VUE367" s="36"/>
      <c r="VUF367" s="36"/>
      <c r="VUG367" s="36"/>
      <c r="VUH367" s="36"/>
      <c r="VUI367" s="36"/>
      <c r="VUJ367" s="36"/>
      <c r="VUK367" s="36"/>
      <c r="VUL367" s="36"/>
      <c r="VUM367" s="36"/>
      <c r="VUN367" s="36"/>
      <c r="VUO367" s="36"/>
      <c r="VUP367" s="36"/>
      <c r="VUQ367" s="36"/>
      <c r="VUR367" s="36"/>
      <c r="VUS367" s="36"/>
      <c r="VUT367" s="36"/>
      <c r="VUU367" s="36"/>
      <c r="VUV367" s="36"/>
      <c r="VUW367" s="36"/>
      <c r="VUX367" s="36"/>
      <c r="VUY367" s="36"/>
      <c r="VUZ367" s="36"/>
      <c r="VVA367" s="36"/>
      <c r="VVB367" s="36"/>
      <c r="VVC367" s="36"/>
      <c r="VVD367" s="36"/>
      <c r="VVE367" s="36"/>
      <c r="VVF367" s="36"/>
      <c r="VVG367" s="36"/>
      <c r="VVH367" s="36"/>
      <c r="VVI367" s="36"/>
      <c r="VVJ367" s="36"/>
      <c r="VVK367" s="36"/>
      <c r="VVL367" s="36"/>
      <c r="VVM367" s="36"/>
      <c r="VVN367" s="36"/>
      <c r="VVO367" s="36"/>
      <c r="VVP367" s="36"/>
      <c r="VVQ367" s="36"/>
      <c r="VVR367" s="36"/>
      <c r="VVS367" s="36"/>
      <c r="VVT367" s="36"/>
      <c r="VVU367" s="36"/>
      <c r="VVV367" s="36"/>
      <c r="VVW367" s="36"/>
      <c r="VVX367" s="36"/>
      <c r="VVY367" s="36"/>
      <c r="VVZ367" s="36"/>
      <c r="VWA367" s="36"/>
      <c r="VWB367" s="36"/>
      <c r="VWC367" s="36"/>
      <c r="VWD367" s="36"/>
      <c r="VWE367" s="36"/>
      <c r="VWF367" s="36"/>
      <c r="VWG367" s="36"/>
      <c r="VWH367" s="36"/>
      <c r="VWI367" s="36"/>
      <c r="VWJ367" s="36"/>
      <c r="VWK367" s="36"/>
      <c r="VWL367" s="36"/>
      <c r="VWM367" s="36"/>
      <c r="VWN367" s="36"/>
      <c r="VWO367" s="36"/>
      <c r="VWP367" s="36"/>
      <c r="VWQ367" s="36"/>
      <c r="VWR367" s="36"/>
      <c r="VWS367" s="36"/>
      <c r="VWT367" s="36"/>
      <c r="VWU367" s="36"/>
      <c r="VWV367" s="36"/>
      <c r="VWW367" s="36"/>
      <c r="VWX367" s="36"/>
      <c r="VWY367" s="36"/>
      <c r="VWZ367" s="36"/>
      <c r="VXA367" s="36"/>
      <c r="VXB367" s="36"/>
      <c r="VXC367" s="36"/>
      <c r="VXD367" s="36"/>
      <c r="VXE367" s="36"/>
      <c r="VXF367" s="36"/>
      <c r="VXG367" s="36"/>
      <c r="VXH367" s="36"/>
      <c r="VXI367" s="36"/>
      <c r="VXJ367" s="36"/>
      <c r="VXK367" s="36"/>
      <c r="VXL367" s="36"/>
      <c r="VXM367" s="36"/>
      <c r="VXN367" s="36"/>
      <c r="VXO367" s="36"/>
      <c r="VXP367" s="36"/>
      <c r="VXQ367" s="36"/>
      <c r="VXR367" s="36"/>
      <c r="VXS367" s="36"/>
      <c r="VXT367" s="36"/>
      <c r="VXU367" s="36"/>
      <c r="VXV367" s="36"/>
      <c r="VXW367" s="36"/>
      <c r="VXX367" s="36"/>
      <c r="VXY367" s="36"/>
      <c r="VXZ367" s="36"/>
      <c r="VYA367" s="36"/>
      <c r="VYB367" s="36"/>
      <c r="VYC367" s="36"/>
      <c r="VYD367" s="36"/>
      <c r="VYE367" s="36"/>
      <c r="VYF367" s="36"/>
      <c r="VYG367" s="36"/>
      <c r="VYH367" s="36"/>
      <c r="VYI367" s="36"/>
      <c r="VYJ367" s="36"/>
      <c r="VYK367" s="36"/>
      <c r="VYL367" s="36"/>
      <c r="VYM367" s="36"/>
      <c r="VYN367" s="36"/>
      <c r="VYO367" s="36"/>
      <c r="VYP367" s="36"/>
      <c r="VYQ367" s="36"/>
      <c r="VYR367" s="36"/>
      <c r="VYS367" s="36"/>
      <c r="VYT367" s="36"/>
      <c r="VYU367" s="36"/>
      <c r="VYV367" s="36"/>
      <c r="VYW367" s="36"/>
      <c r="VYX367" s="36"/>
      <c r="VYY367" s="36"/>
      <c r="VYZ367" s="36"/>
      <c r="VZA367" s="36"/>
      <c r="VZB367" s="36"/>
      <c r="VZC367" s="36"/>
      <c r="VZD367" s="36"/>
      <c r="VZE367" s="36"/>
      <c r="VZF367" s="36"/>
      <c r="VZG367" s="36"/>
      <c r="VZH367" s="36"/>
      <c r="VZI367" s="36"/>
      <c r="VZJ367" s="36"/>
      <c r="VZK367" s="36"/>
      <c r="VZL367" s="36"/>
      <c r="VZM367" s="36"/>
      <c r="VZN367" s="36"/>
      <c r="VZO367" s="36"/>
      <c r="VZP367" s="36"/>
      <c r="VZQ367" s="36"/>
      <c r="VZR367" s="36"/>
      <c r="VZS367" s="36"/>
      <c r="VZT367" s="36"/>
      <c r="VZU367" s="36"/>
      <c r="VZV367" s="36"/>
      <c r="VZW367" s="36"/>
      <c r="VZX367" s="36"/>
      <c r="VZY367" s="36"/>
      <c r="VZZ367" s="36"/>
      <c r="WAA367" s="36"/>
      <c r="WAB367" s="36"/>
      <c r="WAC367" s="36"/>
      <c r="WAD367" s="36"/>
      <c r="WAE367" s="36"/>
      <c r="WAF367" s="36"/>
      <c r="WAG367" s="36"/>
      <c r="WAH367" s="36"/>
      <c r="WAI367" s="36"/>
      <c r="WAJ367" s="36"/>
      <c r="WAK367" s="36"/>
      <c r="WAL367" s="36"/>
      <c r="WAM367" s="36"/>
      <c r="WAN367" s="36"/>
      <c r="WAO367" s="36"/>
      <c r="WAP367" s="36"/>
      <c r="WAQ367" s="36"/>
      <c r="WAR367" s="36"/>
      <c r="WAS367" s="36"/>
      <c r="WAT367" s="36"/>
      <c r="WAU367" s="36"/>
      <c r="WAV367" s="36"/>
      <c r="WAW367" s="36"/>
      <c r="WAX367" s="36"/>
      <c r="WAY367" s="36"/>
      <c r="WAZ367" s="36"/>
      <c r="WBA367" s="36"/>
      <c r="WBB367" s="36"/>
      <c r="WBC367" s="36"/>
      <c r="WBD367" s="36"/>
      <c r="WBE367" s="36"/>
      <c r="WBF367" s="36"/>
      <c r="WBG367" s="36"/>
      <c r="WBH367" s="36"/>
      <c r="WBI367" s="36"/>
      <c r="WBJ367" s="36"/>
      <c r="WBK367" s="36"/>
      <c r="WBL367" s="36"/>
      <c r="WBM367" s="36"/>
      <c r="WBN367" s="36"/>
      <c r="WBO367" s="36"/>
      <c r="WBP367" s="36"/>
      <c r="WBQ367" s="36"/>
      <c r="WBR367" s="36"/>
      <c r="WBS367" s="36"/>
      <c r="WBT367" s="36"/>
      <c r="WBU367" s="36"/>
      <c r="WBV367" s="36"/>
      <c r="WBW367" s="36"/>
      <c r="WBX367" s="36"/>
      <c r="WBY367" s="36"/>
      <c r="WBZ367" s="36"/>
      <c r="WCA367" s="36"/>
      <c r="WCB367" s="36"/>
      <c r="WCC367" s="36"/>
      <c r="WCD367" s="36"/>
      <c r="WCE367" s="36"/>
      <c r="WCF367" s="36"/>
      <c r="WCG367" s="36"/>
      <c r="WCH367" s="36"/>
      <c r="WCI367" s="36"/>
      <c r="WCJ367" s="36"/>
      <c r="WCK367" s="36"/>
      <c r="WCL367" s="36"/>
      <c r="WCM367" s="36"/>
      <c r="WCN367" s="36"/>
      <c r="WCO367" s="36"/>
      <c r="WCP367" s="36"/>
      <c r="WCQ367" s="36"/>
      <c r="WCR367" s="36"/>
      <c r="WCS367" s="36"/>
      <c r="WCT367" s="36"/>
      <c r="WCU367" s="36"/>
      <c r="WCV367" s="36"/>
      <c r="WCW367" s="36"/>
      <c r="WCX367" s="36"/>
      <c r="WCY367" s="36"/>
      <c r="WCZ367" s="36"/>
      <c r="WDA367" s="36"/>
      <c r="WDB367" s="36"/>
      <c r="WDC367" s="36"/>
      <c r="WDD367" s="36"/>
      <c r="WDE367" s="36"/>
      <c r="WDF367" s="36"/>
      <c r="WDG367" s="36"/>
      <c r="WDH367" s="36"/>
      <c r="WDI367" s="36"/>
      <c r="WDJ367" s="36"/>
      <c r="WDK367" s="36"/>
      <c r="WDL367" s="36"/>
      <c r="WDM367" s="36"/>
      <c r="WDN367" s="36"/>
      <c r="WDO367" s="36"/>
      <c r="WDP367" s="36"/>
      <c r="WDQ367" s="36"/>
      <c r="WDR367" s="36"/>
      <c r="WDS367" s="36"/>
      <c r="WDT367" s="36"/>
      <c r="WDU367" s="36"/>
      <c r="WDV367" s="36"/>
      <c r="WDW367" s="36"/>
      <c r="WDX367" s="36"/>
      <c r="WDY367" s="36"/>
      <c r="WDZ367" s="36"/>
      <c r="WEA367" s="36"/>
      <c r="WEB367" s="36"/>
      <c r="WEC367" s="36"/>
      <c r="WED367" s="36"/>
      <c r="WEE367" s="36"/>
      <c r="WEF367" s="36"/>
      <c r="WEG367" s="36"/>
      <c r="WEH367" s="36"/>
      <c r="WEI367" s="36"/>
      <c r="WEJ367" s="36"/>
      <c r="WEK367" s="36"/>
      <c r="WEL367" s="36"/>
      <c r="WEM367" s="36"/>
      <c r="WEN367" s="36"/>
      <c r="WEO367" s="36"/>
      <c r="WEP367" s="36"/>
      <c r="WEQ367" s="36"/>
      <c r="WER367" s="36"/>
      <c r="WES367" s="36"/>
      <c r="WET367" s="36"/>
      <c r="WEU367" s="36"/>
      <c r="WEV367" s="36"/>
      <c r="WEW367" s="36"/>
      <c r="WEX367" s="36"/>
      <c r="WEY367" s="36"/>
      <c r="WEZ367" s="36"/>
      <c r="WFA367" s="36"/>
      <c r="WFB367" s="36"/>
      <c r="WFC367" s="36"/>
      <c r="WFD367" s="36"/>
      <c r="WFE367" s="36"/>
      <c r="WFF367" s="36"/>
      <c r="WFG367" s="36"/>
      <c r="WFH367" s="36"/>
      <c r="WFI367" s="36"/>
      <c r="WFJ367" s="36"/>
      <c r="WFK367" s="36"/>
      <c r="WFL367" s="36"/>
      <c r="WFM367" s="36"/>
      <c r="WFN367" s="36"/>
      <c r="WFO367" s="36"/>
      <c r="WFP367" s="36"/>
      <c r="WFQ367" s="36"/>
      <c r="WFR367" s="36"/>
      <c r="WFS367" s="36"/>
      <c r="WFT367" s="36"/>
      <c r="WFU367" s="36"/>
      <c r="WFV367" s="36"/>
      <c r="WFW367" s="36"/>
      <c r="WFX367" s="36"/>
      <c r="WFY367" s="36"/>
      <c r="WFZ367" s="36"/>
      <c r="WGA367" s="36"/>
      <c r="WGB367" s="36"/>
      <c r="WGC367" s="36"/>
      <c r="WGD367" s="36"/>
      <c r="WGE367" s="36"/>
      <c r="WGF367" s="36"/>
      <c r="WGG367" s="36"/>
      <c r="WGH367" s="36"/>
      <c r="WGI367" s="36"/>
      <c r="WGJ367" s="36"/>
      <c r="WGK367" s="36"/>
      <c r="WGL367" s="36"/>
      <c r="WGM367" s="36"/>
      <c r="WGN367" s="36"/>
      <c r="WGO367" s="36"/>
      <c r="WGP367" s="36"/>
      <c r="WGQ367" s="36"/>
      <c r="WGR367" s="36"/>
      <c r="WGS367" s="36"/>
      <c r="WGT367" s="36"/>
      <c r="WGU367" s="36"/>
      <c r="WGV367" s="36"/>
      <c r="WGW367" s="36"/>
      <c r="WGX367" s="36"/>
      <c r="WGY367" s="36"/>
      <c r="WGZ367" s="36"/>
      <c r="WHA367" s="36"/>
      <c r="WHB367" s="36"/>
      <c r="WHC367" s="36"/>
      <c r="WHD367" s="36"/>
      <c r="WHE367" s="36"/>
      <c r="WHF367" s="36"/>
      <c r="WHG367" s="36"/>
      <c r="WHH367" s="36"/>
      <c r="WHI367" s="36"/>
      <c r="WHJ367" s="36"/>
      <c r="WHK367" s="36"/>
      <c r="WHL367" s="36"/>
      <c r="WHM367" s="36"/>
      <c r="WHN367" s="36"/>
      <c r="WHO367" s="36"/>
      <c r="WHP367" s="36"/>
      <c r="WHQ367" s="36"/>
      <c r="WHR367" s="36"/>
      <c r="WHS367" s="36"/>
      <c r="WHT367" s="36"/>
      <c r="WHU367" s="36"/>
      <c r="WHV367" s="36"/>
      <c r="WHW367" s="36"/>
      <c r="WHX367" s="36"/>
      <c r="WHY367" s="36"/>
      <c r="WHZ367" s="36"/>
      <c r="WIA367" s="36"/>
      <c r="WIB367" s="36"/>
      <c r="WIC367" s="36"/>
      <c r="WID367" s="36"/>
      <c r="WIE367" s="36"/>
      <c r="WIF367" s="36"/>
      <c r="WIG367" s="36"/>
      <c r="WIH367" s="36"/>
      <c r="WII367" s="36"/>
      <c r="WIJ367" s="36"/>
      <c r="WIK367" s="36"/>
      <c r="WIL367" s="36"/>
      <c r="WIM367" s="36"/>
      <c r="WIN367" s="36"/>
      <c r="WIO367" s="36"/>
      <c r="WIP367" s="36"/>
      <c r="WIQ367" s="36"/>
      <c r="WIR367" s="36"/>
      <c r="WIS367" s="36"/>
      <c r="WIT367" s="36"/>
      <c r="WIU367" s="36"/>
      <c r="WIV367" s="36"/>
      <c r="WIW367" s="36"/>
      <c r="WIX367" s="36"/>
      <c r="WIY367" s="36"/>
      <c r="WIZ367" s="36"/>
      <c r="WJA367" s="36"/>
      <c r="WJB367" s="36"/>
      <c r="WJC367" s="36"/>
      <c r="WJD367" s="36"/>
      <c r="WJE367" s="36"/>
      <c r="WJF367" s="36"/>
      <c r="WJG367" s="36"/>
      <c r="WJH367" s="36"/>
      <c r="WJI367" s="36"/>
      <c r="WJJ367" s="36"/>
      <c r="WJK367" s="36"/>
      <c r="WJL367" s="36"/>
      <c r="WJM367" s="36"/>
      <c r="WJN367" s="36"/>
      <c r="WJO367" s="36"/>
      <c r="WJP367" s="36"/>
      <c r="WJQ367" s="36"/>
      <c r="WJR367" s="36"/>
      <c r="WJS367" s="36"/>
      <c r="WJT367" s="36"/>
      <c r="WJU367" s="36"/>
      <c r="WJV367" s="36"/>
      <c r="WJW367" s="36"/>
      <c r="WJX367" s="36"/>
      <c r="WJY367" s="36"/>
      <c r="WJZ367" s="36"/>
      <c r="WKA367" s="36"/>
      <c r="WKB367" s="36"/>
      <c r="WKC367" s="36"/>
      <c r="WKD367" s="36"/>
      <c r="WKE367" s="36"/>
      <c r="WKF367" s="36"/>
      <c r="WKG367" s="36"/>
      <c r="WKH367" s="36"/>
      <c r="WKI367" s="36"/>
      <c r="WKJ367" s="36"/>
      <c r="WKK367" s="36"/>
      <c r="WKL367" s="36"/>
      <c r="WKM367" s="36"/>
      <c r="WKN367" s="36"/>
      <c r="WKO367" s="36"/>
      <c r="WKP367" s="36"/>
      <c r="WKQ367" s="36"/>
      <c r="WKR367" s="36"/>
      <c r="WKS367" s="36"/>
      <c r="WKT367" s="36"/>
      <c r="WKU367" s="36"/>
      <c r="WKV367" s="36"/>
      <c r="WKW367" s="36"/>
      <c r="WKX367" s="36"/>
      <c r="WKY367" s="36"/>
      <c r="WKZ367" s="36"/>
      <c r="WLA367" s="36"/>
      <c r="WLB367" s="36"/>
      <c r="WLC367" s="36"/>
      <c r="WLD367" s="36"/>
      <c r="WLE367" s="36"/>
      <c r="WLF367" s="36"/>
      <c r="WLG367" s="36"/>
      <c r="WLH367" s="36"/>
      <c r="WLI367" s="36"/>
      <c r="WLJ367" s="36"/>
      <c r="WLK367" s="36"/>
      <c r="WLL367" s="36"/>
      <c r="WLM367" s="36"/>
      <c r="WLN367" s="36"/>
      <c r="WLO367" s="36"/>
      <c r="WLP367" s="36"/>
      <c r="WLQ367" s="36"/>
      <c r="WLR367" s="36"/>
      <c r="WLS367" s="36"/>
      <c r="WLT367" s="36"/>
      <c r="WLU367" s="36"/>
      <c r="WLV367" s="36"/>
      <c r="WLW367" s="36"/>
      <c r="WLX367" s="36"/>
      <c r="WLY367" s="36"/>
      <c r="WLZ367" s="36"/>
      <c r="WMA367" s="36"/>
      <c r="WMB367" s="36"/>
      <c r="WMC367" s="36"/>
      <c r="WMD367" s="36"/>
      <c r="WME367" s="36"/>
      <c r="WMF367" s="36"/>
      <c r="WMG367" s="36"/>
      <c r="WMH367" s="36"/>
      <c r="WMI367" s="36"/>
      <c r="WMJ367" s="36"/>
      <c r="WMK367" s="36"/>
      <c r="WML367" s="36"/>
      <c r="WMM367" s="36"/>
      <c r="WMN367" s="36"/>
      <c r="WMO367" s="36"/>
      <c r="WMP367" s="36"/>
      <c r="WMQ367" s="36"/>
      <c r="WMR367" s="36"/>
      <c r="WMS367" s="36"/>
      <c r="WMT367" s="36"/>
      <c r="WMU367" s="36"/>
      <c r="WMV367" s="36"/>
      <c r="WMW367" s="36"/>
      <c r="WMX367" s="36"/>
      <c r="WMY367" s="36"/>
      <c r="WMZ367" s="36"/>
      <c r="WNA367" s="36"/>
      <c r="WNB367" s="36"/>
      <c r="WNC367" s="36"/>
      <c r="WND367" s="36"/>
      <c r="WNE367" s="36"/>
      <c r="WNF367" s="36"/>
      <c r="WNG367" s="36"/>
      <c r="WNH367" s="36"/>
      <c r="WNI367" s="36"/>
      <c r="WNJ367" s="36"/>
      <c r="WNK367" s="36"/>
      <c r="WNL367" s="36"/>
      <c r="WNM367" s="36"/>
      <c r="WNN367" s="36"/>
      <c r="WNO367" s="36"/>
      <c r="WNP367" s="36"/>
      <c r="WNQ367" s="36"/>
      <c r="WNR367" s="36"/>
      <c r="WNS367" s="36"/>
      <c r="WNT367" s="36"/>
      <c r="WNU367" s="36"/>
      <c r="WNV367" s="36"/>
      <c r="WNW367" s="36"/>
      <c r="WNX367" s="36"/>
      <c r="WNY367" s="36"/>
      <c r="WNZ367" s="36"/>
      <c r="WOA367" s="36"/>
      <c r="WOB367" s="36"/>
      <c r="WOC367" s="36"/>
      <c r="WOD367" s="36"/>
      <c r="WOE367" s="36"/>
      <c r="WOF367" s="36"/>
      <c r="WOG367" s="36"/>
      <c r="WOH367" s="36"/>
      <c r="WOI367" s="36"/>
      <c r="WOJ367" s="36"/>
      <c r="WOK367" s="36"/>
      <c r="WOL367" s="36"/>
      <c r="WOM367" s="36"/>
      <c r="WON367" s="36"/>
      <c r="WOO367" s="36"/>
      <c r="WOP367" s="36"/>
      <c r="WOQ367" s="36"/>
      <c r="WOR367" s="36"/>
      <c r="WOS367" s="36"/>
      <c r="WOT367" s="36"/>
      <c r="WOU367" s="36"/>
      <c r="WOV367" s="36"/>
      <c r="WOW367" s="36"/>
      <c r="WOX367" s="36"/>
      <c r="WOY367" s="36"/>
      <c r="WOZ367" s="36"/>
      <c r="WPA367" s="36"/>
      <c r="WPB367" s="36"/>
      <c r="WPC367" s="36"/>
      <c r="WPD367" s="36"/>
      <c r="WPE367" s="36"/>
      <c r="WPF367" s="36"/>
      <c r="WPG367" s="36"/>
      <c r="WPH367" s="36"/>
      <c r="WPI367" s="36"/>
      <c r="WPJ367" s="36"/>
      <c r="WPK367" s="36"/>
      <c r="WPL367" s="36"/>
      <c r="WPM367" s="36"/>
      <c r="WPN367" s="36"/>
      <c r="WPO367" s="36"/>
      <c r="WPP367" s="36"/>
      <c r="WPQ367" s="36"/>
      <c r="WPR367" s="36"/>
      <c r="WPS367" s="36"/>
      <c r="WPT367" s="36"/>
      <c r="WPU367" s="36"/>
      <c r="WPV367" s="36"/>
      <c r="WPW367" s="36"/>
      <c r="WPX367" s="36"/>
      <c r="WPY367" s="36"/>
      <c r="WPZ367" s="36"/>
      <c r="WQA367" s="36"/>
      <c r="WQB367" s="36"/>
      <c r="WQC367" s="36"/>
      <c r="WQD367" s="36"/>
      <c r="WQE367" s="36"/>
      <c r="WQF367" s="36"/>
      <c r="WQG367" s="36"/>
      <c r="WQH367" s="36"/>
      <c r="WQI367" s="36"/>
      <c r="WQJ367" s="36"/>
      <c r="WQK367" s="36"/>
      <c r="WQL367" s="36"/>
      <c r="WQM367" s="36"/>
      <c r="WQN367" s="36"/>
      <c r="WQO367" s="36"/>
      <c r="WQP367" s="36"/>
      <c r="WQQ367" s="36"/>
      <c r="WQR367" s="36"/>
      <c r="WQS367" s="36"/>
      <c r="WQT367" s="36"/>
      <c r="WQU367" s="36"/>
      <c r="WQV367" s="36"/>
      <c r="WQW367" s="36"/>
      <c r="WQX367" s="36"/>
      <c r="WQY367" s="36"/>
      <c r="WQZ367" s="36"/>
      <c r="WRA367" s="36"/>
      <c r="WRB367" s="36"/>
      <c r="WRC367" s="36"/>
      <c r="WRD367" s="36"/>
      <c r="WRE367" s="36"/>
      <c r="WRF367" s="36"/>
      <c r="WRG367" s="36"/>
      <c r="WRH367" s="36"/>
      <c r="WRI367" s="36"/>
      <c r="WRJ367" s="36"/>
      <c r="WRK367" s="36"/>
      <c r="WRL367" s="36"/>
      <c r="WRM367" s="36"/>
      <c r="WRN367" s="36"/>
      <c r="WRO367" s="36"/>
      <c r="WRP367" s="36"/>
      <c r="WRQ367" s="36"/>
      <c r="WRR367" s="36"/>
      <c r="WRS367" s="36"/>
      <c r="WRT367" s="36"/>
      <c r="WRU367" s="36"/>
      <c r="WRV367" s="36"/>
      <c r="WRW367" s="36"/>
      <c r="WRX367" s="36"/>
      <c r="WRY367" s="36"/>
      <c r="WRZ367" s="36"/>
      <c r="WSA367" s="36"/>
      <c r="WSB367" s="36"/>
      <c r="WSC367" s="36"/>
      <c r="WSD367" s="36"/>
      <c r="WSE367" s="36"/>
      <c r="WSF367" s="36"/>
      <c r="WSG367" s="36"/>
      <c r="WSH367" s="36"/>
      <c r="WSI367" s="36"/>
      <c r="WSJ367" s="36"/>
      <c r="WSK367" s="36"/>
      <c r="WSL367" s="36"/>
      <c r="WSM367" s="36"/>
      <c r="WSN367" s="36"/>
      <c r="WSO367" s="36"/>
      <c r="WSP367" s="36"/>
      <c r="WSQ367" s="36"/>
      <c r="WSR367" s="36"/>
      <c r="WSS367" s="36"/>
      <c r="WST367" s="36"/>
      <c r="WSU367" s="36"/>
      <c r="WSV367" s="36"/>
      <c r="WSW367" s="36"/>
      <c r="WSX367" s="36"/>
      <c r="WSY367" s="36"/>
      <c r="WSZ367" s="36"/>
      <c r="WTA367" s="36"/>
      <c r="WTB367" s="36"/>
      <c r="WTC367" s="36"/>
      <c r="WTD367" s="36"/>
      <c r="WTE367" s="36"/>
      <c r="WTF367" s="36"/>
      <c r="WTG367" s="36"/>
      <c r="WTH367" s="36"/>
      <c r="WTI367" s="36"/>
      <c r="WTJ367" s="36"/>
      <c r="WTK367" s="36"/>
      <c r="WTL367" s="36"/>
      <c r="WTM367" s="36"/>
      <c r="WTN367" s="36"/>
      <c r="WTO367" s="36"/>
      <c r="WTP367" s="36"/>
      <c r="WTQ367" s="36"/>
      <c r="WTR367" s="36"/>
      <c r="WTS367" s="36"/>
      <c r="WTT367" s="36"/>
      <c r="WTU367" s="36"/>
      <c r="WTV367" s="36"/>
      <c r="WTW367" s="36"/>
      <c r="WTX367" s="36"/>
      <c r="WTY367" s="36"/>
      <c r="WTZ367" s="36"/>
      <c r="WUA367" s="36"/>
      <c r="WUB367" s="36"/>
      <c r="WUC367" s="36"/>
      <c r="WUD367" s="36"/>
      <c r="WUE367" s="36"/>
      <c r="WUF367" s="36"/>
      <c r="WUG367" s="36"/>
      <c r="WUH367" s="36"/>
      <c r="WUI367" s="36"/>
      <c r="WUJ367" s="36"/>
      <c r="WUK367" s="36"/>
      <c r="WUL367" s="36"/>
      <c r="WUM367" s="36"/>
      <c r="WUN367" s="36"/>
      <c r="WUO367" s="36"/>
      <c r="WUP367" s="36"/>
      <c r="WUQ367" s="36"/>
      <c r="WUR367" s="36"/>
      <c r="WUS367" s="36"/>
      <c r="WUT367" s="36"/>
      <c r="WUU367" s="36"/>
      <c r="WUV367" s="36"/>
      <c r="WUW367" s="36"/>
      <c r="WUX367" s="36"/>
      <c r="WUY367" s="36"/>
      <c r="WUZ367" s="36"/>
      <c r="WVA367" s="36"/>
      <c r="WVB367" s="36"/>
      <c r="WVC367" s="36"/>
      <c r="WVD367" s="36"/>
      <c r="WVE367" s="36"/>
      <c r="WVF367" s="36"/>
      <c r="WVG367" s="36"/>
      <c r="WVH367" s="36"/>
      <c r="WVI367" s="36"/>
      <c r="WVJ367" s="36"/>
      <c r="WVK367" s="36"/>
      <c r="WVL367" s="36"/>
      <c r="WVM367" s="36"/>
      <c r="WVN367" s="36"/>
      <c r="WVO367" s="36"/>
      <c r="WVP367" s="36"/>
      <c r="WVQ367" s="36"/>
      <c r="WVR367" s="36"/>
      <c r="WVS367" s="36"/>
      <c r="WVT367" s="36"/>
      <c r="WVU367" s="36"/>
      <c r="WVV367" s="36"/>
      <c r="WVW367" s="36"/>
      <c r="WVX367" s="36"/>
      <c r="WVY367" s="36"/>
      <c r="WVZ367" s="36"/>
      <c r="WWA367" s="36"/>
      <c r="WWB367" s="36"/>
      <c r="WWC367" s="36"/>
      <c r="WWD367" s="36"/>
      <c r="WWE367" s="36"/>
      <c r="WWF367" s="36"/>
      <c r="WWG367" s="36"/>
      <c r="WWH367" s="36"/>
      <c r="WWI367" s="36"/>
      <c r="WWJ367" s="36"/>
      <c r="WWK367" s="36"/>
      <c r="WWL367" s="36"/>
      <c r="WWM367" s="36"/>
      <c r="WWN367" s="36"/>
      <c r="WWO367" s="36"/>
      <c r="WWP367" s="36"/>
      <c r="WWQ367" s="36"/>
      <c r="WWR367" s="36"/>
      <c r="WWS367" s="36"/>
      <c r="WWT367" s="36"/>
      <c r="WWU367" s="36"/>
      <c r="WWV367" s="36"/>
      <c r="WWW367" s="36"/>
      <c r="WWX367" s="36"/>
      <c r="WWY367" s="36"/>
      <c r="WWZ367" s="36"/>
      <c r="WXA367" s="36"/>
      <c r="WXB367" s="36"/>
      <c r="WXC367" s="36"/>
      <c r="WXD367" s="36"/>
      <c r="WXE367" s="36"/>
      <c r="WXF367" s="36"/>
      <c r="WXG367" s="36"/>
      <c r="WXH367" s="36"/>
      <c r="WXI367" s="36"/>
      <c r="WXJ367" s="36"/>
      <c r="WXK367" s="36"/>
      <c r="WXL367" s="36"/>
      <c r="WXM367" s="36"/>
      <c r="WXN367" s="36"/>
      <c r="WXO367" s="36"/>
      <c r="WXP367" s="36"/>
      <c r="WXQ367" s="36"/>
      <c r="WXR367" s="36"/>
      <c r="WXS367" s="36"/>
      <c r="WXT367" s="36"/>
      <c r="WXU367" s="36"/>
      <c r="WXV367" s="36"/>
      <c r="WXW367" s="36"/>
      <c r="WXX367" s="36"/>
      <c r="WXY367" s="36"/>
      <c r="WXZ367" s="36"/>
      <c r="WYA367" s="36"/>
      <c r="WYB367" s="36"/>
      <c r="WYC367" s="36"/>
      <c r="WYD367" s="36"/>
      <c r="WYE367" s="36"/>
      <c r="WYF367" s="36"/>
      <c r="WYG367" s="36"/>
      <c r="WYH367" s="36"/>
      <c r="WYI367" s="36"/>
      <c r="WYJ367" s="36"/>
      <c r="WYK367" s="36"/>
      <c r="WYL367" s="36"/>
      <c r="WYM367" s="36"/>
      <c r="WYN367" s="36"/>
      <c r="WYO367" s="36"/>
      <c r="WYP367" s="36"/>
      <c r="WYQ367" s="36"/>
      <c r="WYR367" s="36"/>
      <c r="WYS367" s="36"/>
      <c r="WYT367" s="36"/>
      <c r="WYU367" s="36"/>
      <c r="WYV367" s="36"/>
      <c r="WYW367" s="36"/>
      <c r="WYX367" s="36"/>
      <c r="WYY367" s="36"/>
      <c r="WYZ367" s="36"/>
      <c r="WZA367" s="36"/>
      <c r="WZB367" s="36"/>
      <c r="WZC367" s="36"/>
      <c r="WZD367" s="36"/>
      <c r="WZE367" s="36"/>
      <c r="WZF367" s="36"/>
      <c r="WZG367" s="36"/>
      <c r="WZH367" s="36"/>
      <c r="WZI367" s="36"/>
      <c r="WZJ367" s="36"/>
      <c r="WZK367" s="36"/>
      <c r="WZL367" s="36"/>
      <c r="WZM367" s="36"/>
      <c r="WZN367" s="36"/>
      <c r="WZO367" s="36"/>
      <c r="WZP367" s="36"/>
      <c r="WZQ367" s="36"/>
      <c r="WZR367" s="36"/>
      <c r="WZS367" s="36"/>
      <c r="WZT367" s="36"/>
      <c r="WZU367" s="36"/>
      <c r="WZV367" s="36"/>
      <c r="WZW367" s="36"/>
      <c r="WZX367" s="36"/>
      <c r="WZY367" s="36"/>
      <c r="WZZ367" s="36"/>
      <c r="XAA367" s="36"/>
      <c r="XAB367" s="36"/>
      <c r="XAC367" s="36"/>
      <c r="XAD367" s="36"/>
      <c r="XAE367" s="36"/>
      <c r="XAF367" s="36"/>
      <c r="XAG367" s="36"/>
      <c r="XAH367" s="36"/>
      <c r="XAI367" s="36"/>
      <c r="XAJ367" s="36"/>
      <c r="XAK367" s="36"/>
      <c r="XAL367" s="36"/>
      <c r="XAM367" s="36"/>
      <c r="XAN367" s="36"/>
      <c r="XAO367" s="36"/>
      <c r="XAP367" s="36"/>
      <c r="XAQ367" s="36"/>
      <c r="XAR367" s="36"/>
      <c r="XAS367" s="36"/>
      <c r="XAT367" s="36"/>
      <c r="XAU367" s="36"/>
      <c r="XAV367" s="36"/>
      <c r="XAW367" s="36"/>
      <c r="XAX367" s="36"/>
      <c r="XAY367" s="36"/>
      <c r="XAZ367" s="36"/>
      <c r="XBA367" s="36"/>
      <c r="XBB367" s="36"/>
      <c r="XBC367" s="36"/>
      <c r="XBD367" s="36"/>
      <c r="XBE367" s="36"/>
      <c r="XBF367" s="36"/>
      <c r="XBG367" s="36"/>
      <c r="XBH367" s="36"/>
      <c r="XBI367" s="36"/>
      <c r="XBJ367" s="36"/>
      <c r="XBK367" s="36"/>
      <c r="XBL367" s="36"/>
      <c r="XBM367" s="36"/>
      <c r="XBN367" s="36"/>
      <c r="XBO367" s="36"/>
      <c r="XBP367" s="36"/>
      <c r="XBQ367" s="36"/>
      <c r="XBR367" s="36"/>
      <c r="XBS367" s="36"/>
      <c r="XBT367" s="36"/>
      <c r="XBU367" s="36"/>
      <c r="XBV367" s="36"/>
      <c r="XBW367" s="36"/>
      <c r="XBX367" s="36"/>
      <c r="XBY367" s="36"/>
      <c r="XBZ367" s="36"/>
      <c r="XCA367" s="36"/>
      <c r="XCB367" s="36"/>
      <c r="XCC367" s="36"/>
      <c r="XCD367" s="36"/>
      <c r="XCE367" s="36"/>
      <c r="XCF367" s="36"/>
      <c r="XCG367" s="36"/>
      <c r="XCH367" s="36"/>
      <c r="XCI367" s="36"/>
      <c r="XCJ367" s="36"/>
      <c r="XCK367" s="36"/>
      <c r="XCL367" s="36"/>
      <c r="XCM367" s="36"/>
      <c r="XCN367" s="36"/>
      <c r="XCO367" s="36"/>
      <c r="XCP367" s="36"/>
      <c r="XCQ367" s="36"/>
      <c r="XCR367" s="36"/>
      <c r="XCS367" s="36"/>
      <c r="XCT367" s="36"/>
      <c r="XCU367" s="36"/>
      <c r="XCV367" s="36"/>
      <c r="XCW367" s="36"/>
      <c r="XCX367" s="36"/>
      <c r="XCY367" s="36"/>
      <c r="XCZ367" s="36"/>
      <c r="XDA367" s="36"/>
      <c r="XDB367" s="36"/>
      <c r="XDC367" s="36"/>
      <c r="XDD367" s="36"/>
      <c r="XDE367" s="36"/>
      <c r="XDF367" s="36"/>
      <c r="XDG367" s="36"/>
      <c r="XDH367" s="36"/>
      <c r="XDI367" s="36"/>
      <c r="XDJ367" s="36"/>
      <c r="XDK367" s="36"/>
      <c r="XDL367" s="36"/>
      <c r="XDM367" s="36"/>
      <c r="XDN367" s="36"/>
      <c r="XDO367" s="36"/>
      <c r="XDP367" s="36"/>
      <c r="XDQ367" s="36"/>
      <c r="XDR367" s="36"/>
      <c r="XDS367" s="36"/>
      <c r="XDT367" s="36"/>
      <c r="XDU367" s="36"/>
      <c r="XDV367" s="36"/>
      <c r="XDW367" s="36"/>
      <c r="XDX367" s="36"/>
      <c r="XDY367" s="36"/>
      <c r="XDZ367" s="36"/>
      <c r="XEA367" s="36"/>
      <c r="XEB367" s="36"/>
      <c r="XEC367" s="36"/>
      <c r="XED367" s="36"/>
      <c r="XEE367" s="36"/>
      <c r="XEF367" s="36"/>
      <c r="XEG367" s="36"/>
      <c r="XEH367" s="36"/>
      <c r="XEI367" s="36"/>
      <c r="XEJ367" s="36"/>
      <c r="XEK367" s="36"/>
      <c r="XEL367" s="36"/>
      <c r="XEM367" s="36"/>
      <c r="XEN367" s="36"/>
      <c r="XEO367" s="36"/>
      <c r="XEP367" s="36"/>
      <c r="XEQ367" s="36"/>
      <c r="XER367" s="36"/>
      <c r="XES367" s="36"/>
      <c r="XET367" s="36"/>
      <c r="XEU367" s="36"/>
      <c r="XEV367" s="36"/>
      <c r="XEW367" s="36"/>
      <c r="XEX367" s="36"/>
      <c r="XEY367" s="36"/>
    </row>
    <row r="368" customHeight="1" spans="1:19">
      <c r="A368" s="117" t="s">
        <v>19</v>
      </c>
      <c r="B368" s="69" t="s">
        <v>682</v>
      </c>
      <c r="C368" s="69">
        <v>79</v>
      </c>
      <c r="D368" s="4">
        <v>6</v>
      </c>
      <c r="E368" s="4" t="s">
        <v>689</v>
      </c>
      <c r="F368" s="4" t="s">
        <v>690</v>
      </c>
      <c r="G368" s="3" t="s">
        <v>687</v>
      </c>
      <c r="H368" s="4">
        <v>2</v>
      </c>
      <c r="I368" s="4">
        <v>1</v>
      </c>
      <c r="J368" s="4" t="s">
        <v>689</v>
      </c>
      <c r="K368" s="4" t="s">
        <v>53</v>
      </c>
      <c r="L368" s="4"/>
      <c r="M368" s="4" t="s">
        <v>26</v>
      </c>
      <c r="N368" s="4" t="s">
        <v>105</v>
      </c>
      <c r="O368" s="70">
        <f t="shared" ref="O368:O380" si="31">H368*I368*100</f>
        <v>200</v>
      </c>
      <c r="P368" s="4" t="s">
        <v>121</v>
      </c>
      <c r="Q368" s="5" t="s">
        <v>688</v>
      </c>
      <c r="R368" s="4">
        <v>18364665925</v>
      </c>
      <c r="S368" s="4" t="s">
        <v>38</v>
      </c>
    </row>
    <row r="369" customHeight="1" spans="1:19">
      <c r="A369" s="117" t="s">
        <v>19</v>
      </c>
      <c r="B369" s="99"/>
      <c r="C369" s="99"/>
      <c r="D369" s="4">
        <v>6</v>
      </c>
      <c r="E369" s="4" t="s">
        <v>691</v>
      </c>
      <c r="F369" s="4" t="s">
        <v>692</v>
      </c>
      <c r="G369" s="4" t="s">
        <v>693</v>
      </c>
      <c r="H369" s="4">
        <v>2</v>
      </c>
      <c r="I369" s="4">
        <v>1</v>
      </c>
      <c r="J369" s="4" t="s">
        <v>691</v>
      </c>
      <c r="K369" s="4" t="s">
        <v>71</v>
      </c>
      <c r="L369" s="4"/>
      <c r="M369" s="4" t="s">
        <v>26</v>
      </c>
      <c r="N369" s="4" t="s">
        <v>105</v>
      </c>
      <c r="O369" s="4">
        <f t="shared" si="31"/>
        <v>200</v>
      </c>
      <c r="P369" s="4" t="s">
        <v>47</v>
      </c>
      <c r="Q369" s="5" t="s">
        <v>694</v>
      </c>
      <c r="R369" s="4">
        <v>13780618695</v>
      </c>
      <c r="S369" s="4" t="s">
        <v>38</v>
      </c>
    </row>
    <row r="370" customHeight="1" spans="1:19">
      <c r="A370" s="128" t="s">
        <v>19</v>
      </c>
      <c r="B370" s="99"/>
      <c r="C370" s="99"/>
      <c r="D370" s="4">
        <v>6</v>
      </c>
      <c r="E370" s="4" t="s">
        <v>695</v>
      </c>
      <c r="F370" s="4" t="s">
        <v>696</v>
      </c>
      <c r="G370" s="3" t="s">
        <v>98</v>
      </c>
      <c r="H370" s="4">
        <v>3</v>
      </c>
      <c r="I370" s="4">
        <v>1</v>
      </c>
      <c r="J370" s="4" t="s">
        <v>695</v>
      </c>
      <c r="K370" s="4" t="s">
        <v>64</v>
      </c>
      <c r="L370" s="4"/>
      <c r="M370" s="4" t="s">
        <v>26</v>
      </c>
      <c r="N370" s="4" t="s">
        <v>105</v>
      </c>
      <c r="O370" s="4">
        <f t="shared" si="31"/>
        <v>300</v>
      </c>
      <c r="P370" s="4" t="s">
        <v>99</v>
      </c>
      <c r="Q370" s="5" t="s">
        <v>100</v>
      </c>
      <c r="R370" s="4">
        <v>13105171509</v>
      </c>
      <c r="S370" s="4" t="s">
        <v>31</v>
      </c>
    </row>
    <row r="371" customHeight="1" spans="1:19">
      <c r="A371" s="128" t="s">
        <v>19</v>
      </c>
      <c r="B371" s="99"/>
      <c r="C371" s="99"/>
      <c r="D371" s="4">
        <v>6</v>
      </c>
      <c r="E371" s="4" t="s">
        <v>697</v>
      </c>
      <c r="F371" s="4" t="s">
        <v>698</v>
      </c>
      <c r="G371" s="3" t="s">
        <v>238</v>
      </c>
      <c r="H371" s="4">
        <v>9</v>
      </c>
      <c r="I371" s="4">
        <v>1</v>
      </c>
      <c r="J371" s="4" t="s">
        <v>697</v>
      </c>
      <c r="K371" s="4" t="s">
        <v>24</v>
      </c>
      <c r="L371" s="4" t="s">
        <v>25</v>
      </c>
      <c r="M371" s="4" t="s">
        <v>26</v>
      </c>
      <c r="N371" s="4" t="s">
        <v>105</v>
      </c>
      <c r="O371" s="4">
        <f t="shared" si="31"/>
        <v>900</v>
      </c>
      <c r="P371" s="4" t="s">
        <v>54</v>
      </c>
      <c r="Q371" s="5" t="s">
        <v>239</v>
      </c>
      <c r="R371" s="4">
        <v>15650161878</v>
      </c>
      <c r="S371" s="4" t="s">
        <v>31</v>
      </c>
    </row>
    <row r="372" customHeight="1" spans="1:19">
      <c r="A372" s="128" t="s">
        <v>19</v>
      </c>
      <c r="B372" s="99"/>
      <c r="C372" s="99"/>
      <c r="D372" s="4">
        <v>6</v>
      </c>
      <c r="E372" s="4" t="s">
        <v>697</v>
      </c>
      <c r="F372" s="4" t="s">
        <v>698</v>
      </c>
      <c r="G372" s="4" t="s">
        <v>523</v>
      </c>
      <c r="H372" s="4">
        <v>4</v>
      </c>
      <c r="I372" s="4">
        <v>1</v>
      </c>
      <c r="J372" s="4" t="s">
        <v>697</v>
      </c>
      <c r="K372" s="4" t="s">
        <v>64</v>
      </c>
      <c r="L372" s="4"/>
      <c r="M372" s="4" t="s">
        <v>26</v>
      </c>
      <c r="N372" s="4" t="s">
        <v>105</v>
      </c>
      <c r="O372" s="4">
        <f t="shared" si="31"/>
        <v>400</v>
      </c>
      <c r="P372" s="4" t="s">
        <v>72</v>
      </c>
      <c r="Q372" s="5" t="s">
        <v>524</v>
      </c>
      <c r="R372" s="4">
        <v>13687657551</v>
      </c>
      <c r="S372" s="4" t="s">
        <v>31</v>
      </c>
    </row>
    <row r="373" s="36" customFormat="1" customHeight="1" spans="1:16380">
      <c r="A373" s="128" t="s">
        <v>19</v>
      </c>
      <c r="B373" s="99"/>
      <c r="C373" s="99"/>
      <c r="D373" s="4">
        <v>6</v>
      </c>
      <c r="E373" s="4" t="s">
        <v>697</v>
      </c>
      <c r="F373" s="4" t="s">
        <v>698</v>
      </c>
      <c r="G373" s="4" t="s">
        <v>544</v>
      </c>
      <c r="H373" s="4">
        <v>1</v>
      </c>
      <c r="I373" s="4">
        <v>1</v>
      </c>
      <c r="J373" s="4" t="s">
        <v>697</v>
      </c>
      <c r="K373" s="4" t="s">
        <v>53</v>
      </c>
      <c r="L373" s="4" t="s">
        <v>545</v>
      </c>
      <c r="M373" s="4" t="s">
        <v>26</v>
      </c>
      <c r="N373" s="4" t="s">
        <v>105</v>
      </c>
      <c r="O373" s="70">
        <f t="shared" si="31"/>
        <v>100</v>
      </c>
      <c r="P373" s="4" t="s">
        <v>57</v>
      </c>
      <c r="Q373" s="5" t="s">
        <v>546</v>
      </c>
      <c r="R373" s="4">
        <v>15318898909</v>
      </c>
      <c r="S373" s="4" t="s">
        <v>31</v>
      </c>
      <c r="XEZ373" s="90"/>
    </row>
    <row r="374" s="36" customFormat="1" customHeight="1" spans="1:16380">
      <c r="A374" s="128" t="s">
        <v>19</v>
      </c>
      <c r="B374" s="99"/>
      <c r="C374" s="99"/>
      <c r="D374" s="4">
        <v>6</v>
      </c>
      <c r="E374" s="4" t="s">
        <v>699</v>
      </c>
      <c r="F374" s="4" t="s">
        <v>700</v>
      </c>
      <c r="G374" s="4" t="s">
        <v>701</v>
      </c>
      <c r="H374" s="4">
        <v>10</v>
      </c>
      <c r="I374" s="4">
        <v>1</v>
      </c>
      <c r="J374" s="4" t="s">
        <v>699</v>
      </c>
      <c r="K374" s="4" t="s">
        <v>64</v>
      </c>
      <c r="L374" s="4"/>
      <c r="M374" s="4" t="s">
        <v>26</v>
      </c>
      <c r="N374" s="4" t="s">
        <v>105</v>
      </c>
      <c r="O374" s="4">
        <f t="shared" si="31"/>
        <v>1000</v>
      </c>
      <c r="P374" s="4" t="s">
        <v>47</v>
      </c>
      <c r="Q374" s="5" t="s">
        <v>702</v>
      </c>
      <c r="R374" s="4">
        <v>13969736530</v>
      </c>
      <c r="S374" s="4" t="s">
        <v>38</v>
      </c>
      <c r="XEZ374" s="90"/>
    </row>
    <row r="375" s="36" customFormat="1" customHeight="1" spans="1:16380">
      <c r="A375" s="128" t="s">
        <v>19</v>
      </c>
      <c r="B375" s="99"/>
      <c r="C375" s="99"/>
      <c r="D375" s="4">
        <v>6</v>
      </c>
      <c r="E375" s="4" t="s">
        <v>699</v>
      </c>
      <c r="F375" s="4" t="s">
        <v>700</v>
      </c>
      <c r="G375" s="4" t="s">
        <v>703</v>
      </c>
      <c r="H375" s="4">
        <v>2</v>
      </c>
      <c r="I375" s="4">
        <v>1</v>
      </c>
      <c r="J375" s="4" t="s">
        <v>699</v>
      </c>
      <c r="K375" s="4" t="s">
        <v>35</v>
      </c>
      <c r="L375" s="4" t="s">
        <v>42</v>
      </c>
      <c r="M375" s="4" t="s">
        <v>26</v>
      </c>
      <c r="N375" s="4" t="s">
        <v>105</v>
      </c>
      <c r="O375" s="4">
        <f t="shared" si="31"/>
        <v>200</v>
      </c>
      <c r="P375" s="4" t="s">
        <v>47</v>
      </c>
      <c r="Q375" s="5" t="s">
        <v>704</v>
      </c>
      <c r="R375" s="4">
        <v>13808978985</v>
      </c>
      <c r="S375" s="4" t="s">
        <v>31</v>
      </c>
      <c r="XEZ375" s="90"/>
    </row>
    <row r="376" s="36" customFormat="1" customHeight="1" spans="1:16380">
      <c r="A376" s="128" t="s">
        <v>19</v>
      </c>
      <c r="B376" s="99"/>
      <c r="C376" s="99"/>
      <c r="D376" s="4">
        <v>6</v>
      </c>
      <c r="E376" s="4" t="s">
        <v>699</v>
      </c>
      <c r="F376" s="4" t="s">
        <v>700</v>
      </c>
      <c r="G376" s="4" t="s">
        <v>705</v>
      </c>
      <c r="H376" s="4">
        <v>10</v>
      </c>
      <c r="I376" s="4">
        <v>1</v>
      </c>
      <c r="J376" s="4" t="s">
        <v>699</v>
      </c>
      <c r="K376" s="4" t="s">
        <v>35</v>
      </c>
      <c r="L376" s="4" t="s">
        <v>42</v>
      </c>
      <c r="M376" s="4" t="s">
        <v>26</v>
      </c>
      <c r="N376" s="4" t="s">
        <v>105</v>
      </c>
      <c r="O376" s="4">
        <f t="shared" si="31"/>
        <v>1000</v>
      </c>
      <c r="P376" s="4" t="s">
        <v>47</v>
      </c>
      <c r="Q376" s="5" t="s">
        <v>706</v>
      </c>
      <c r="R376" s="4">
        <v>13235326717</v>
      </c>
      <c r="S376" s="4" t="s">
        <v>31</v>
      </c>
      <c r="XEZ376" s="90"/>
    </row>
    <row r="377" s="36" customFormat="1" customHeight="1" spans="1:16380">
      <c r="A377" s="128" t="s">
        <v>19</v>
      </c>
      <c r="B377" s="99"/>
      <c r="C377" s="99"/>
      <c r="D377" s="4">
        <v>6</v>
      </c>
      <c r="E377" s="4" t="s">
        <v>699</v>
      </c>
      <c r="F377" s="4" t="s">
        <v>700</v>
      </c>
      <c r="G377" s="4" t="s">
        <v>422</v>
      </c>
      <c r="H377" s="4">
        <v>10</v>
      </c>
      <c r="I377" s="4">
        <v>1</v>
      </c>
      <c r="J377" s="4" t="s">
        <v>699</v>
      </c>
      <c r="K377" s="4" t="s">
        <v>77</v>
      </c>
      <c r="L377" s="4"/>
      <c r="M377" s="4" t="s">
        <v>26</v>
      </c>
      <c r="N377" s="4" t="s">
        <v>105</v>
      </c>
      <c r="O377" s="4">
        <f t="shared" si="31"/>
        <v>1000</v>
      </c>
      <c r="P377" s="4" t="s">
        <v>121</v>
      </c>
      <c r="Q377" s="5" t="s">
        <v>423</v>
      </c>
      <c r="R377" s="4">
        <v>18706491091</v>
      </c>
      <c r="S377" s="4" t="s">
        <v>31</v>
      </c>
      <c r="XEZ377" s="90"/>
    </row>
    <row r="378" s="36" customFormat="1" customHeight="1" spans="1:16380">
      <c r="A378" s="128" t="s">
        <v>19</v>
      </c>
      <c r="B378" s="99"/>
      <c r="C378" s="99"/>
      <c r="D378" s="4">
        <v>6</v>
      </c>
      <c r="E378" s="4" t="s">
        <v>707</v>
      </c>
      <c r="F378" s="4" t="s">
        <v>708</v>
      </c>
      <c r="G378" s="3" t="s">
        <v>709</v>
      </c>
      <c r="H378" s="4">
        <v>5</v>
      </c>
      <c r="I378" s="4">
        <v>1</v>
      </c>
      <c r="J378" s="4" t="s">
        <v>707</v>
      </c>
      <c r="K378" s="4" t="s">
        <v>53</v>
      </c>
      <c r="L378" s="4"/>
      <c r="M378" s="4" t="s">
        <v>26</v>
      </c>
      <c r="N378" s="4" t="s">
        <v>105</v>
      </c>
      <c r="O378" s="4">
        <f t="shared" si="31"/>
        <v>500</v>
      </c>
      <c r="P378" s="4" t="s">
        <v>54</v>
      </c>
      <c r="Q378" s="5" t="s">
        <v>710</v>
      </c>
      <c r="R378" s="4">
        <v>18764280186</v>
      </c>
      <c r="S378" s="4" t="s">
        <v>38</v>
      </c>
      <c r="XEZ378"/>
    </row>
    <row r="379" s="36" customFormat="1" customHeight="1" spans="1:16380">
      <c r="A379" s="128" t="s">
        <v>19</v>
      </c>
      <c r="B379" s="99"/>
      <c r="C379" s="99"/>
      <c r="D379" s="4">
        <v>6</v>
      </c>
      <c r="E379" s="4" t="s">
        <v>707</v>
      </c>
      <c r="F379" s="4" t="s">
        <v>708</v>
      </c>
      <c r="G379" s="3" t="s">
        <v>711</v>
      </c>
      <c r="H379" s="4">
        <v>2</v>
      </c>
      <c r="I379" s="4">
        <v>1</v>
      </c>
      <c r="J379" s="4" t="s">
        <v>707</v>
      </c>
      <c r="K379" s="4" t="s">
        <v>172</v>
      </c>
      <c r="L379" s="4"/>
      <c r="M379" s="4" t="s">
        <v>26</v>
      </c>
      <c r="N379" s="4" t="s">
        <v>105</v>
      </c>
      <c r="O379" s="4">
        <f t="shared" si="31"/>
        <v>200</v>
      </c>
      <c r="P379" s="4" t="s">
        <v>489</v>
      </c>
      <c r="Q379" s="5" t="s">
        <v>712</v>
      </c>
      <c r="R379" s="4">
        <v>15964298588</v>
      </c>
      <c r="S379" s="4" t="s">
        <v>38</v>
      </c>
      <c r="XEZ379"/>
    </row>
    <row r="380" s="36" customFormat="1" customHeight="1" spans="1:16380">
      <c r="A380" s="128" t="s">
        <v>19</v>
      </c>
      <c r="B380" s="99"/>
      <c r="C380" s="99"/>
      <c r="D380" s="4">
        <v>6</v>
      </c>
      <c r="E380" s="4" t="s">
        <v>713</v>
      </c>
      <c r="F380" s="4" t="s">
        <v>714</v>
      </c>
      <c r="G380" s="3" t="s">
        <v>515</v>
      </c>
      <c r="H380" s="4">
        <v>2</v>
      </c>
      <c r="I380" s="4">
        <v>1</v>
      </c>
      <c r="J380" s="4" t="s">
        <v>713</v>
      </c>
      <c r="K380" s="4" t="s">
        <v>64</v>
      </c>
      <c r="L380" s="4" t="s">
        <v>163</v>
      </c>
      <c r="M380" s="4" t="s">
        <v>26</v>
      </c>
      <c r="N380" s="4" t="s">
        <v>105</v>
      </c>
      <c r="O380" s="4">
        <f t="shared" si="31"/>
        <v>200</v>
      </c>
      <c r="P380" s="4" t="s">
        <v>28</v>
      </c>
      <c r="Q380" s="149" t="s">
        <v>516</v>
      </c>
      <c r="R380" s="4">
        <v>15966892617</v>
      </c>
      <c r="S380" s="4" t="s">
        <v>38</v>
      </c>
      <c r="XEZ380"/>
    </row>
    <row r="381" s="36" customFormat="1" customHeight="1" spans="1:16380">
      <c r="A381" s="128" t="s">
        <v>19</v>
      </c>
      <c r="B381" s="99"/>
      <c r="C381" s="99"/>
      <c r="D381" s="4">
        <v>6</v>
      </c>
      <c r="E381" s="4" t="s">
        <v>713</v>
      </c>
      <c r="F381" s="4" t="s">
        <v>714</v>
      </c>
      <c r="G381" s="3" t="s">
        <v>715</v>
      </c>
      <c r="H381" s="4">
        <v>2</v>
      </c>
      <c r="I381" s="4">
        <v>1</v>
      </c>
      <c r="J381" s="4" t="s">
        <v>713</v>
      </c>
      <c r="K381" s="4" t="s">
        <v>172</v>
      </c>
      <c r="L381" s="4"/>
      <c r="M381" s="4" t="s">
        <v>26</v>
      </c>
      <c r="N381" s="4" t="s">
        <v>105</v>
      </c>
      <c r="O381" s="4">
        <f t="shared" ref="O381:O385" si="32">H381*I381*100</f>
        <v>200</v>
      </c>
      <c r="P381" s="4" t="s">
        <v>47</v>
      </c>
      <c r="Q381" s="5" t="s">
        <v>716</v>
      </c>
      <c r="R381" s="4">
        <v>13395320982</v>
      </c>
      <c r="S381" s="4" t="s">
        <v>38</v>
      </c>
      <c r="XEZ381"/>
    </row>
    <row r="382" s="36" customFormat="1" customHeight="1" spans="1:16380">
      <c r="A382" s="128" t="s">
        <v>19</v>
      </c>
      <c r="B382" s="99"/>
      <c r="C382" s="99"/>
      <c r="D382" s="4">
        <v>6</v>
      </c>
      <c r="E382" s="4" t="s">
        <v>717</v>
      </c>
      <c r="F382" s="4" t="s">
        <v>111</v>
      </c>
      <c r="G382" s="3" t="s">
        <v>523</v>
      </c>
      <c r="H382" s="4">
        <v>5</v>
      </c>
      <c r="I382" s="4">
        <v>1</v>
      </c>
      <c r="J382" s="4" t="s">
        <v>717</v>
      </c>
      <c r="K382" s="4" t="s">
        <v>64</v>
      </c>
      <c r="L382" s="4"/>
      <c r="M382" s="4" t="s">
        <v>26</v>
      </c>
      <c r="N382" s="4" t="s">
        <v>105</v>
      </c>
      <c r="O382" s="4">
        <f t="shared" si="32"/>
        <v>500</v>
      </c>
      <c r="P382" s="4" t="s">
        <v>72</v>
      </c>
      <c r="Q382" s="5" t="s">
        <v>524</v>
      </c>
      <c r="R382" s="4">
        <v>13687657551</v>
      </c>
      <c r="S382" s="4" t="s">
        <v>38</v>
      </c>
      <c r="XEZ382"/>
    </row>
    <row r="383" s="36" customFormat="1" customHeight="1" spans="1:16380">
      <c r="A383" s="128" t="s">
        <v>19</v>
      </c>
      <c r="B383" s="99"/>
      <c r="C383" s="99"/>
      <c r="D383" s="4">
        <v>6</v>
      </c>
      <c r="E383" s="4" t="s">
        <v>717</v>
      </c>
      <c r="F383" s="4" t="s">
        <v>111</v>
      </c>
      <c r="G383" s="3" t="s">
        <v>262</v>
      </c>
      <c r="H383" s="4">
        <v>5</v>
      </c>
      <c r="I383" s="4">
        <v>1</v>
      </c>
      <c r="J383" s="4" t="s">
        <v>717</v>
      </c>
      <c r="K383" s="4" t="s">
        <v>64</v>
      </c>
      <c r="L383" s="4" t="s">
        <v>163</v>
      </c>
      <c r="M383" s="4" t="s">
        <v>26</v>
      </c>
      <c r="N383" s="4" t="s">
        <v>105</v>
      </c>
      <c r="O383" s="4">
        <f t="shared" si="32"/>
        <v>500</v>
      </c>
      <c r="P383" s="4" t="s">
        <v>47</v>
      </c>
      <c r="Q383" s="5" t="s">
        <v>263</v>
      </c>
      <c r="R383" s="4">
        <v>13969684365</v>
      </c>
      <c r="S383" s="4" t="s">
        <v>38</v>
      </c>
      <c r="XEZ383"/>
    </row>
    <row r="384" s="36" customFormat="1" customHeight="1" spans="1:16380">
      <c r="A384" s="128" t="s">
        <v>19</v>
      </c>
      <c r="B384" s="99"/>
      <c r="C384" s="99"/>
      <c r="D384" s="4">
        <v>6</v>
      </c>
      <c r="E384" s="4" t="s">
        <v>717</v>
      </c>
      <c r="F384" s="4" t="s">
        <v>111</v>
      </c>
      <c r="G384" s="4" t="s">
        <v>718</v>
      </c>
      <c r="H384" s="4">
        <v>2</v>
      </c>
      <c r="I384" s="4">
        <v>1</v>
      </c>
      <c r="J384" s="4" t="s">
        <v>717</v>
      </c>
      <c r="K384" s="4" t="s">
        <v>64</v>
      </c>
      <c r="L384" s="4"/>
      <c r="M384" s="4" t="s">
        <v>26</v>
      </c>
      <c r="N384" s="4" t="s">
        <v>105</v>
      </c>
      <c r="O384" s="4">
        <f t="shared" si="32"/>
        <v>200</v>
      </c>
      <c r="P384" s="4" t="s">
        <v>57</v>
      </c>
      <c r="Q384" s="149" t="s">
        <v>719</v>
      </c>
      <c r="R384" s="4">
        <v>13678842728</v>
      </c>
      <c r="S384" s="4" t="s">
        <v>31</v>
      </c>
      <c r="XEZ384"/>
    </row>
    <row r="385" s="36" customFormat="1" customHeight="1" spans="1:16380">
      <c r="A385" s="128" t="s">
        <v>19</v>
      </c>
      <c r="B385" s="99"/>
      <c r="C385" s="99"/>
      <c r="D385" s="4">
        <v>6</v>
      </c>
      <c r="E385" s="4" t="s">
        <v>717</v>
      </c>
      <c r="F385" s="4" t="s">
        <v>111</v>
      </c>
      <c r="G385" s="3" t="s">
        <v>687</v>
      </c>
      <c r="H385" s="4">
        <v>2</v>
      </c>
      <c r="I385" s="4">
        <v>1</v>
      </c>
      <c r="J385" s="4" t="s">
        <v>717</v>
      </c>
      <c r="K385" s="4" t="s">
        <v>53</v>
      </c>
      <c r="L385" s="4"/>
      <c r="M385" s="4" t="s">
        <v>26</v>
      </c>
      <c r="N385" s="4" t="s">
        <v>105</v>
      </c>
      <c r="O385" s="70">
        <f t="shared" si="32"/>
        <v>200</v>
      </c>
      <c r="P385" s="4" t="s">
        <v>121</v>
      </c>
      <c r="Q385" s="5" t="s">
        <v>688</v>
      </c>
      <c r="R385" s="4">
        <v>18364665925</v>
      </c>
      <c r="S385" s="4" t="s">
        <v>31</v>
      </c>
      <c r="XEZ385"/>
    </row>
    <row r="386" s="36" customFormat="1" customHeight="1" spans="1:16380">
      <c r="A386" s="128" t="s">
        <v>19</v>
      </c>
      <c r="B386" s="24"/>
      <c r="C386" s="24"/>
      <c r="D386" s="4">
        <v>6</v>
      </c>
      <c r="E386" s="4" t="s">
        <v>717</v>
      </c>
      <c r="F386" s="4" t="s">
        <v>111</v>
      </c>
      <c r="G386" s="6" t="s">
        <v>24</v>
      </c>
      <c r="H386" s="4">
        <v>1</v>
      </c>
      <c r="I386" s="4">
        <v>1</v>
      </c>
      <c r="J386" s="4" t="s">
        <v>717</v>
      </c>
      <c r="K386" s="8" t="s">
        <v>83</v>
      </c>
      <c r="L386" s="4"/>
      <c r="M386" s="4" t="s">
        <v>26</v>
      </c>
      <c r="N386" s="4" t="s">
        <v>105</v>
      </c>
      <c r="O386" s="6">
        <v>0</v>
      </c>
      <c r="P386" s="4"/>
      <c r="Q386" s="5"/>
      <c r="R386" s="4"/>
      <c r="S386" s="6" t="s">
        <v>31</v>
      </c>
      <c r="XEZ386"/>
    </row>
    <row r="387" customHeight="1" spans="1:19">
      <c r="A387" s="4" t="s">
        <v>19</v>
      </c>
      <c r="B387" s="4" t="s">
        <v>720</v>
      </c>
      <c r="C387" s="4">
        <v>60</v>
      </c>
      <c r="D387" s="4">
        <v>12</v>
      </c>
      <c r="E387" s="4" t="s">
        <v>689</v>
      </c>
      <c r="F387" s="4" t="s">
        <v>721</v>
      </c>
      <c r="G387" s="3" t="s">
        <v>23</v>
      </c>
      <c r="H387" s="4">
        <v>7</v>
      </c>
      <c r="I387" s="4">
        <v>1.2</v>
      </c>
      <c r="J387" s="4" t="s">
        <v>689</v>
      </c>
      <c r="K387" s="4" t="s">
        <v>24</v>
      </c>
      <c r="L387" s="4" t="s">
        <v>25</v>
      </c>
      <c r="M387" s="4" t="s">
        <v>26</v>
      </c>
      <c r="N387" s="4" t="s">
        <v>722</v>
      </c>
      <c r="O387" s="70">
        <f>H387*I387*100</f>
        <v>840</v>
      </c>
      <c r="P387" s="4" t="s">
        <v>28</v>
      </c>
      <c r="Q387" s="5" t="s">
        <v>29</v>
      </c>
      <c r="R387" s="148" t="s">
        <v>30</v>
      </c>
      <c r="S387" s="4" t="s">
        <v>38</v>
      </c>
    </row>
    <row r="388" customHeight="1" spans="1:19">
      <c r="A388" s="4" t="s">
        <v>19</v>
      </c>
      <c r="B388" s="4"/>
      <c r="C388" s="4"/>
      <c r="D388" s="4">
        <v>12</v>
      </c>
      <c r="E388" s="4" t="s">
        <v>691</v>
      </c>
      <c r="F388" s="4" t="s">
        <v>723</v>
      </c>
      <c r="G388" s="3" t="s">
        <v>309</v>
      </c>
      <c r="H388" s="4">
        <v>10</v>
      </c>
      <c r="I388" s="4">
        <v>1.2</v>
      </c>
      <c r="J388" s="4" t="s">
        <v>691</v>
      </c>
      <c r="K388" s="4" t="s">
        <v>24</v>
      </c>
      <c r="L388" s="4"/>
      <c r="M388" s="4" t="s">
        <v>26</v>
      </c>
      <c r="N388" s="4" t="s">
        <v>722</v>
      </c>
      <c r="O388" s="70">
        <f>H388*I388*100</f>
        <v>1200</v>
      </c>
      <c r="P388" s="4" t="s">
        <v>54</v>
      </c>
      <c r="Q388" s="149" t="s">
        <v>310</v>
      </c>
      <c r="R388" s="4">
        <v>18561439176</v>
      </c>
      <c r="S388" s="4" t="s">
        <v>38</v>
      </c>
    </row>
    <row r="389" customHeight="1" spans="1:19">
      <c r="A389" s="4" t="s">
        <v>19</v>
      </c>
      <c r="B389" s="4"/>
      <c r="C389" s="4"/>
      <c r="D389" s="4">
        <v>12</v>
      </c>
      <c r="E389" s="4" t="s">
        <v>691</v>
      </c>
      <c r="F389" s="4" t="s">
        <v>723</v>
      </c>
      <c r="G389" s="3" t="s">
        <v>313</v>
      </c>
      <c r="H389" s="4">
        <v>4</v>
      </c>
      <c r="I389" s="4">
        <v>1.2</v>
      </c>
      <c r="J389" s="4" t="s">
        <v>691</v>
      </c>
      <c r="K389" s="4" t="s">
        <v>35</v>
      </c>
      <c r="L389" s="4" t="s">
        <v>42</v>
      </c>
      <c r="M389" s="4" t="s">
        <v>26</v>
      </c>
      <c r="N389" s="4" t="s">
        <v>722</v>
      </c>
      <c r="O389" s="70">
        <f>H389*I389*100</f>
        <v>480</v>
      </c>
      <c r="P389" s="4" t="s">
        <v>57</v>
      </c>
      <c r="Q389" s="5" t="s">
        <v>314</v>
      </c>
      <c r="R389" s="4">
        <v>15615126813</v>
      </c>
      <c r="S389" s="4" t="s">
        <v>31</v>
      </c>
    </row>
    <row r="390" customHeight="1" spans="1:19">
      <c r="A390" s="4" t="s">
        <v>19</v>
      </c>
      <c r="B390" s="4"/>
      <c r="C390" s="4"/>
      <c r="D390" s="4">
        <v>12</v>
      </c>
      <c r="E390" s="4" t="s">
        <v>691</v>
      </c>
      <c r="F390" s="4" t="s">
        <v>723</v>
      </c>
      <c r="G390" s="3" t="s">
        <v>330</v>
      </c>
      <c r="H390" s="4">
        <v>3</v>
      </c>
      <c r="I390" s="4">
        <v>1.2</v>
      </c>
      <c r="J390" s="4" t="s">
        <v>691</v>
      </c>
      <c r="K390" s="4" t="s">
        <v>35</v>
      </c>
      <c r="L390" s="4" t="s">
        <v>42</v>
      </c>
      <c r="M390" s="4" t="s">
        <v>26</v>
      </c>
      <c r="N390" s="4" t="s">
        <v>722</v>
      </c>
      <c r="O390" s="70">
        <f>H390*I390*100</f>
        <v>360</v>
      </c>
      <c r="P390" s="4" t="s">
        <v>28</v>
      </c>
      <c r="Q390" s="5" t="s">
        <v>332</v>
      </c>
      <c r="R390" s="4">
        <v>15965569502</v>
      </c>
      <c r="S390" s="4" t="s">
        <v>31</v>
      </c>
    </row>
    <row r="391" customHeight="1" spans="1:19">
      <c r="A391" s="4" t="s">
        <v>19</v>
      </c>
      <c r="B391" s="4"/>
      <c r="C391" s="4"/>
      <c r="D391" s="4">
        <v>12</v>
      </c>
      <c r="E391" s="4" t="s">
        <v>691</v>
      </c>
      <c r="F391" s="4" t="s">
        <v>723</v>
      </c>
      <c r="G391" s="3" t="s">
        <v>23</v>
      </c>
      <c r="H391" s="4">
        <v>3</v>
      </c>
      <c r="I391" s="4">
        <v>1.2</v>
      </c>
      <c r="J391" s="4" t="s">
        <v>691</v>
      </c>
      <c r="K391" s="4" t="s">
        <v>24</v>
      </c>
      <c r="L391" s="4" t="s">
        <v>25</v>
      </c>
      <c r="M391" s="4" t="s">
        <v>26</v>
      </c>
      <c r="N391" s="4" t="s">
        <v>722</v>
      </c>
      <c r="O391" s="70">
        <f>H391*I391*100</f>
        <v>360</v>
      </c>
      <c r="P391" s="4" t="s">
        <v>28</v>
      </c>
      <c r="Q391" s="5" t="s">
        <v>29</v>
      </c>
      <c r="R391" s="148" t="s">
        <v>30</v>
      </c>
      <c r="S391" s="4" t="s">
        <v>31</v>
      </c>
    </row>
    <row r="392" customHeight="1" spans="1:19">
      <c r="A392" s="4" t="s">
        <v>19</v>
      </c>
      <c r="B392" s="4"/>
      <c r="C392" s="4"/>
      <c r="D392" s="4">
        <v>12</v>
      </c>
      <c r="E392" s="4" t="s">
        <v>695</v>
      </c>
      <c r="F392" s="4" t="s">
        <v>724</v>
      </c>
      <c r="G392" s="3" t="s">
        <v>63</v>
      </c>
      <c r="H392" s="4">
        <v>5</v>
      </c>
      <c r="I392" s="4">
        <v>1.2</v>
      </c>
      <c r="J392" s="4" t="s">
        <v>695</v>
      </c>
      <c r="K392" s="4" t="s">
        <v>64</v>
      </c>
      <c r="L392" s="4"/>
      <c r="M392" s="4" t="s">
        <v>26</v>
      </c>
      <c r="N392" s="4" t="s">
        <v>722</v>
      </c>
      <c r="O392" s="70">
        <f t="shared" ref="O392:O414" si="33">H392*I392*100</f>
        <v>600</v>
      </c>
      <c r="P392" s="4" t="s">
        <v>57</v>
      </c>
      <c r="Q392" s="5" t="s">
        <v>65</v>
      </c>
      <c r="R392" s="4">
        <v>15966805425</v>
      </c>
      <c r="S392" s="4" t="s">
        <v>31</v>
      </c>
    </row>
    <row r="393" customHeight="1" spans="1:19">
      <c r="A393" s="4" t="s">
        <v>19</v>
      </c>
      <c r="B393" s="4"/>
      <c r="C393" s="4"/>
      <c r="D393" s="4">
        <v>12</v>
      </c>
      <c r="E393" s="4" t="s">
        <v>725</v>
      </c>
      <c r="F393" s="4" t="s">
        <v>726</v>
      </c>
      <c r="G393" s="3" t="s">
        <v>46</v>
      </c>
      <c r="H393" s="4">
        <v>7</v>
      </c>
      <c r="I393" s="4">
        <v>1.2</v>
      </c>
      <c r="J393" s="4" t="s">
        <v>725</v>
      </c>
      <c r="K393" s="4" t="s">
        <v>35</v>
      </c>
      <c r="L393" s="4" t="s">
        <v>42</v>
      </c>
      <c r="M393" s="4" t="s">
        <v>26</v>
      </c>
      <c r="N393" s="4" t="s">
        <v>722</v>
      </c>
      <c r="O393" s="70">
        <f t="shared" si="33"/>
        <v>840</v>
      </c>
      <c r="P393" s="4" t="s">
        <v>47</v>
      </c>
      <c r="Q393" s="5" t="s">
        <v>48</v>
      </c>
      <c r="R393" s="4">
        <v>13869809919</v>
      </c>
      <c r="S393" s="4" t="s">
        <v>31</v>
      </c>
    </row>
    <row r="394" customHeight="1" spans="1:19">
      <c r="A394" s="4" t="s">
        <v>19</v>
      </c>
      <c r="B394" s="4"/>
      <c r="C394" s="4"/>
      <c r="D394" s="4">
        <v>12</v>
      </c>
      <c r="E394" s="4" t="s">
        <v>725</v>
      </c>
      <c r="F394" s="4" t="s">
        <v>726</v>
      </c>
      <c r="G394" s="3" t="s">
        <v>185</v>
      </c>
      <c r="H394" s="4">
        <v>20</v>
      </c>
      <c r="I394" s="4">
        <v>1.2</v>
      </c>
      <c r="J394" s="4" t="s">
        <v>725</v>
      </c>
      <c r="K394" s="4" t="s">
        <v>35</v>
      </c>
      <c r="L394" s="4" t="s">
        <v>42</v>
      </c>
      <c r="M394" s="4" t="s">
        <v>26</v>
      </c>
      <c r="N394" s="4" t="s">
        <v>722</v>
      </c>
      <c r="O394" s="70">
        <f t="shared" si="33"/>
        <v>2400</v>
      </c>
      <c r="P394" s="4" t="s">
        <v>47</v>
      </c>
      <c r="Q394" s="5" t="s">
        <v>186</v>
      </c>
      <c r="R394" s="4">
        <v>15987332610</v>
      </c>
      <c r="S394" s="4" t="s">
        <v>38</v>
      </c>
    </row>
    <row r="395" customHeight="1" spans="1:19">
      <c r="A395" s="4" t="s">
        <v>19</v>
      </c>
      <c r="B395" s="4"/>
      <c r="C395" s="4"/>
      <c r="D395" s="4">
        <v>12</v>
      </c>
      <c r="E395" s="4" t="s">
        <v>725</v>
      </c>
      <c r="F395" s="4" t="s">
        <v>726</v>
      </c>
      <c r="G395" s="6" t="s">
        <v>525</v>
      </c>
      <c r="H395" s="4">
        <v>1</v>
      </c>
      <c r="I395" s="4">
        <v>1.2</v>
      </c>
      <c r="J395" s="4" t="s">
        <v>725</v>
      </c>
      <c r="K395" s="8" t="s">
        <v>83</v>
      </c>
      <c r="L395" s="4"/>
      <c r="M395" s="4" t="s">
        <v>26</v>
      </c>
      <c r="N395" s="4" t="s">
        <v>722</v>
      </c>
      <c r="O395" s="127">
        <v>0</v>
      </c>
      <c r="P395" s="4"/>
      <c r="Q395" s="5"/>
      <c r="R395" s="4"/>
      <c r="S395" s="6" t="s">
        <v>31</v>
      </c>
    </row>
    <row r="396" customHeight="1" spans="1:19">
      <c r="A396" s="4" t="s">
        <v>19</v>
      </c>
      <c r="B396" s="19" t="s">
        <v>727</v>
      </c>
      <c r="C396" s="4">
        <v>44</v>
      </c>
      <c r="D396" s="4">
        <v>12</v>
      </c>
      <c r="E396" s="4" t="s">
        <v>697</v>
      </c>
      <c r="F396" s="4" t="s">
        <v>728</v>
      </c>
      <c r="G396" s="3" t="s">
        <v>729</v>
      </c>
      <c r="H396" s="4">
        <v>4</v>
      </c>
      <c r="I396" s="4">
        <v>1.2</v>
      </c>
      <c r="J396" s="4" t="s">
        <v>697</v>
      </c>
      <c r="K396" s="4" t="s">
        <v>24</v>
      </c>
      <c r="L396" s="4" t="s">
        <v>25</v>
      </c>
      <c r="M396" s="4" t="s">
        <v>26</v>
      </c>
      <c r="N396" s="4" t="s">
        <v>722</v>
      </c>
      <c r="O396" s="70">
        <f t="shared" si="33"/>
        <v>480</v>
      </c>
      <c r="P396" s="4" t="s">
        <v>99</v>
      </c>
      <c r="Q396" s="5" t="s">
        <v>730</v>
      </c>
      <c r="R396" s="4">
        <v>18661709852</v>
      </c>
      <c r="S396" s="4" t="s">
        <v>31</v>
      </c>
    </row>
    <row r="397" customHeight="1" spans="1:19">
      <c r="A397" s="4" t="s">
        <v>19</v>
      </c>
      <c r="B397" s="19"/>
      <c r="C397" s="4"/>
      <c r="D397" s="4">
        <v>12</v>
      </c>
      <c r="E397" s="4" t="s">
        <v>697</v>
      </c>
      <c r="F397" s="4" t="s">
        <v>728</v>
      </c>
      <c r="G397" s="4" t="s">
        <v>231</v>
      </c>
      <c r="H397" s="4">
        <v>2</v>
      </c>
      <c r="I397" s="4">
        <v>1.2</v>
      </c>
      <c r="J397" s="4" t="s">
        <v>697</v>
      </c>
      <c r="K397" s="4" t="s">
        <v>232</v>
      </c>
      <c r="L397" s="4" t="s">
        <v>227</v>
      </c>
      <c r="M397" s="4" t="s">
        <v>26</v>
      </c>
      <c r="N397" s="4" t="s">
        <v>722</v>
      </c>
      <c r="O397" s="70">
        <f t="shared" si="33"/>
        <v>240</v>
      </c>
      <c r="P397" s="4" t="s">
        <v>54</v>
      </c>
      <c r="Q397" s="5" t="s">
        <v>233</v>
      </c>
      <c r="R397" s="4">
        <v>13964235758</v>
      </c>
      <c r="S397" s="4" t="s">
        <v>31</v>
      </c>
    </row>
    <row r="398" customHeight="1" spans="1:19">
      <c r="A398" s="4" t="s">
        <v>19</v>
      </c>
      <c r="B398" s="19"/>
      <c r="C398" s="4"/>
      <c r="D398" s="4">
        <v>12</v>
      </c>
      <c r="E398" s="4" t="s">
        <v>697</v>
      </c>
      <c r="F398" s="4" t="s">
        <v>728</v>
      </c>
      <c r="G398" s="4" t="s">
        <v>426</v>
      </c>
      <c r="H398" s="4">
        <v>1</v>
      </c>
      <c r="I398" s="4">
        <v>1.2</v>
      </c>
      <c r="J398" s="4" t="s">
        <v>697</v>
      </c>
      <c r="K398" s="4" t="s">
        <v>35</v>
      </c>
      <c r="L398" s="4" t="s">
        <v>42</v>
      </c>
      <c r="M398" s="4" t="s">
        <v>26</v>
      </c>
      <c r="N398" s="4" t="s">
        <v>722</v>
      </c>
      <c r="O398" s="70">
        <f t="shared" si="33"/>
        <v>120</v>
      </c>
      <c r="P398" s="4" t="s">
        <v>72</v>
      </c>
      <c r="Q398" s="5" t="s">
        <v>427</v>
      </c>
      <c r="R398" s="4">
        <v>13255597987</v>
      </c>
      <c r="S398" s="4" t="s">
        <v>31</v>
      </c>
    </row>
    <row r="399" s="90" customFormat="1" customHeight="1" spans="1:16379">
      <c r="A399" s="4" t="s">
        <v>19</v>
      </c>
      <c r="B399" s="38"/>
      <c r="C399" s="4"/>
      <c r="D399" s="4">
        <v>12</v>
      </c>
      <c r="E399" s="4" t="s">
        <v>697</v>
      </c>
      <c r="F399" s="4" t="s">
        <v>728</v>
      </c>
      <c r="G399" s="27" t="s">
        <v>562</v>
      </c>
      <c r="H399" s="27">
        <v>10</v>
      </c>
      <c r="I399" s="27">
        <v>1.2</v>
      </c>
      <c r="J399" s="4" t="s">
        <v>697</v>
      </c>
      <c r="K399" s="66" t="s">
        <v>64</v>
      </c>
      <c r="L399" s="27"/>
      <c r="M399" s="4" t="s">
        <v>26</v>
      </c>
      <c r="N399" s="4" t="s">
        <v>722</v>
      </c>
      <c r="O399" s="4">
        <f t="shared" si="33"/>
        <v>1200</v>
      </c>
      <c r="P399" s="4" t="s">
        <v>47</v>
      </c>
      <c r="Q399" s="5" t="s">
        <v>563</v>
      </c>
      <c r="R399" s="4">
        <v>15863046118</v>
      </c>
      <c r="S399" s="4" t="s">
        <v>31</v>
      </c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  <c r="LH399" s="36"/>
      <c r="LI399" s="36"/>
      <c r="LJ399" s="36"/>
      <c r="LK399" s="36"/>
      <c r="LL399" s="36"/>
      <c r="LM399" s="36"/>
      <c r="LN399" s="36"/>
      <c r="LO399" s="36"/>
      <c r="LP399" s="36"/>
      <c r="LQ399" s="36"/>
      <c r="LR399" s="36"/>
      <c r="LS399" s="36"/>
      <c r="LT399" s="36"/>
      <c r="LU399" s="36"/>
      <c r="LV399" s="36"/>
      <c r="LW399" s="36"/>
      <c r="LX399" s="36"/>
      <c r="LY399" s="36"/>
      <c r="LZ399" s="36"/>
      <c r="MA399" s="36"/>
      <c r="MB399" s="36"/>
      <c r="MC399" s="36"/>
      <c r="MD399" s="36"/>
      <c r="ME399" s="36"/>
      <c r="MF399" s="36"/>
      <c r="MG399" s="36"/>
      <c r="MH399" s="36"/>
      <c r="MI399" s="36"/>
      <c r="MJ399" s="36"/>
      <c r="MK399" s="36"/>
      <c r="ML399" s="36"/>
      <c r="MM399" s="36"/>
      <c r="MN399" s="36"/>
      <c r="MO399" s="36"/>
      <c r="MP399" s="36"/>
      <c r="MQ399" s="36"/>
      <c r="MR399" s="36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36"/>
      <c r="NN399" s="36"/>
      <c r="NO399" s="36"/>
      <c r="NP399" s="36"/>
      <c r="NQ399" s="36"/>
      <c r="NR399" s="36"/>
      <c r="NS399" s="36"/>
      <c r="NT399" s="36"/>
      <c r="NU399" s="36"/>
      <c r="NV399" s="36"/>
      <c r="NW399" s="36"/>
      <c r="NX399" s="36"/>
      <c r="NY399" s="36"/>
      <c r="NZ399" s="36"/>
      <c r="OA399" s="36"/>
      <c r="OB399" s="36"/>
      <c r="OC399" s="36"/>
      <c r="OD399" s="36"/>
      <c r="OE399" s="36"/>
      <c r="OF399" s="36"/>
      <c r="OG399" s="36"/>
      <c r="OH399" s="36"/>
      <c r="OI399" s="36"/>
      <c r="OJ399" s="36"/>
      <c r="OK399" s="36"/>
      <c r="OL399" s="36"/>
      <c r="OM399" s="36"/>
      <c r="ON399" s="36"/>
      <c r="OO399" s="36"/>
      <c r="OP399" s="36"/>
      <c r="OQ399" s="36"/>
      <c r="OR399" s="36"/>
      <c r="OS399" s="36"/>
      <c r="OT399" s="36"/>
      <c r="OU399" s="36"/>
      <c r="OV399" s="36"/>
      <c r="OW399" s="36"/>
      <c r="OX399" s="36"/>
      <c r="OY399" s="36"/>
      <c r="OZ399" s="36"/>
      <c r="PA399" s="36"/>
      <c r="PB399" s="36"/>
      <c r="PC399" s="36"/>
      <c r="PD399" s="36"/>
      <c r="PE399" s="36"/>
      <c r="PF399" s="36"/>
      <c r="PG399" s="36"/>
      <c r="PH399" s="36"/>
      <c r="PI399" s="36"/>
      <c r="PJ399" s="36"/>
      <c r="PK399" s="36"/>
      <c r="PL399" s="36"/>
      <c r="PM399" s="36"/>
      <c r="PN399" s="36"/>
      <c r="PO399" s="36"/>
      <c r="PP399" s="36"/>
      <c r="PQ399" s="36"/>
      <c r="PR399" s="36"/>
      <c r="PS399" s="36"/>
      <c r="PT399" s="36"/>
      <c r="PU399" s="36"/>
      <c r="PV399" s="36"/>
      <c r="PW399" s="36"/>
      <c r="PX399" s="36"/>
      <c r="PY399" s="36"/>
      <c r="PZ399" s="36"/>
      <c r="QA399" s="36"/>
      <c r="QB399" s="36"/>
      <c r="QC399" s="36"/>
      <c r="QD399" s="36"/>
      <c r="QE399" s="36"/>
      <c r="QF399" s="36"/>
      <c r="QG399" s="36"/>
      <c r="QH399" s="36"/>
      <c r="QI399" s="36"/>
      <c r="QJ399" s="36"/>
      <c r="QK399" s="36"/>
      <c r="QL399" s="36"/>
      <c r="QM399" s="36"/>
      <c r="QN399" s="36"/>
      <c r="QO399" s="36"/>
      <c r="QP399" s="36"/>
      <c r="QQ399" s="36"/>
      <c r="QR399" s="36"/>
      <c r="QS399" s="36"/>
      <c r="QT399" s="36"/>
      <c r="QU399" s="36"/>
      <c r="QV399" s="36"/>
      <c r="QW399" s="36"/>
      <c r="QX399" s="36"/>
      <c r="QY399" s="36"/>
      <c r="QZ399" s="36"/>
      <c r="RA399" s="36"/>
      <c r="RB399" s="36"/>
      <c r="RC399" s="36"/>
      <c r="RD399" s="36"/>
      <c r="RE399" s="36"/>
      <c r="RF399" s="36"/>
      <c r="RG399" s="36"/>
      <c r="RH399" s="36"/>
      <c r="RI399" s="36"/>
      <c r="RJ399" s="36"/>
      <c r="RK399" s="36"/>
      <c r="RL399" s="36"/>
      <c r="RM399" s="36"/>
      <c r="RN399" s="36"/>
      <c r="RO399" s="36"/>
      <c r="RP399" s="36"/>
      <c r="RQ399" s="36"/>
      <c r="RR399" s="36"/>
      <c r="RS399" s="36"/>
      <c r="RT399" s="36"/>
      <c r="RU399" s="36"/>
      <c r="RV399" s="36"/>
      <c r="RW399" s="36"/>
      <c r="RX399" s="36"/>
      <c r="RY399" s="36"/>
      <c r="RZ399" s="36"/>
      <c r="SA399" s="36"/>
      <c r="SB399" s="36"/>
      <c r="SC399" s="36"/>
      <c r="SD399" s="36"/>
      <c r="SE399" s="36"/>
      <c r="SF399" s="36"/>
      <c r="SG399" s="36"/>
      <c r="SH399" s="36"/>
      <c r="SI399" s="36"/>
      <c r="SJ399" s="36"/>
      <c r="SK399" s="36"/>
      <c r="SL399" s="36"/>
      <c r="SM399" s="36"/>
      <c r="SN399" s="36"/>
      <c r="SO399" s="36"/>
      <c r="SP399" s="36"/>
      <c r="SQ399" s="36"/>
      <c r="SR399" s="36"/>
      <c r="SS399" s="36"/>
      <c r="ST399" s="36"/>
      <c r="SU399" s="36"/>
      <c r="SV399" s="36"/>
      <c r="SW399" s="36"/>
      <c r="SX399" s="36"/>
      <c r="SY399" s="36"/>
      <c r="SZ399" s="36"/>
      <c r="TA399" s="36"/>
      <c r="TB399" s="36"/>
      <c r="TC399" s="36"/>
      <c r="TD399" s="36"/>
      <c r="TE399" s="36"/>
      <c r="TF399" s="36"/>
      <c r="TG399" s="36"/>
      <c r="TH399" s="36"/>
      <c r="TI399" s="36"/>
      <c r="TJ399" s="36"/>
      <c r="TK399" s="36"/>
      <c r="TL399" s="36"/>
      <c r="TM399" s="36"/>
      <c r="TN399" s="36"/>
      <c r="TO399" s="36"/>
      <c r="TP399" s="36"/>
      <c r="TQ399" s="36"/>
      <c r="TR399" s="36"/>
      <c r="TS399" s="36"/>
      <c r="TT399" s="36"/>
      <c r="TU399" s="36"/>
      <c r="TV399" s="36"/>
      <c r="TW399" s="36"/>
      <c r="TX399" s="36"/>
      <c r="TY399" s="36"/>
      <c r="TZ399" s="36"/>
      <c r="UA399" s="36"/>
      <c r="UB399" s="36"/>
      <c r="UC399" s="36"/>
      <c r="UD399" s="36"/>
      <c r="UE399" s="36"/>
      <c r="UF399" s="36"/>
      <c r="UG399" s="36"/>
      <c r="UH399" s="36"/>
      <c r="UI399" s="36"/>
      <c r="UJ399" s="36"/>
      <c r="UK399" s="36"/>
      <c r="UL399" s="36"/>
      <c r="UM399" s="36"/>
      <c r="UN399" s="36"/>
      <c r="UO399" s="36"/>
      <c r="UP399" s="36"/>
      <c r="UQ399" s="36"/>
      <c r="UR399" s="36"/>
      <c r="US399" s="36"/>
      <c r="UT399" s="36"/>
      <c r="UU399" s="36"/>
      <c r="UV399" s="36"/>
      <c r="UW399" s="36"/>
      <c r="UX399" s="36"/>
      <c r="UY399" s="36"/>
      <c r="UZ399" s="36"/>
      <c r="VA399" s="36"/>
      <c r="VB399" s="36"/>
      <c r="VC399" s="36"/>
      <c r="VD399" s="36"/>
      <c r="VE399" s="36"/>
      <c r="VF399" s="36"/>
      <c r="VG399" s="36"/>
      <c r="VH399" s="36"/>
      <c r="VI399" s="36"/>
      <c r="VJ399" s="36"/>
      <c r="VK399" s="36"/>
      <c r="VL399" s="36"/>
      <c r="VM399" s="36"/>
      <c r="VN399" s="36"/>
      <c r="VO399" s="36"/>
      <c r="VP399" s="36"/>
      <c r="VQ399" s="36"/>
      <c r="VR399" s="36"/>
      <c r="VS399" s="36"/>
      <c r="VT399" s="36"/>
      <c r="VU399" s="36"/>
      <c r="VV399" s="36"/>
      <c r="VW399" s="36"/>
      <c r="VX399" s="36"/>
      <c r="VY399" s="36"/>
      <c r="VZ399" s="36"/>
      <c r="WA399" s="36"/>
      <c r="WB399" s="36"/>
      <c r="WC399" s="36"/>
      <c r="WD399" s="36"/>
      <c r="WE399" s="36"/>
      <c r="WF399" s="36"/>
      <c r="WG399" s="36"/>
      <c r="WH399" s="36"/>
      <c r="WI399" s="36"/>
      <c r="WJ399" s="36"/>
      <c r="WK399" s="36"/>
      <c r="WL399" s="36"/>
      <c r="WM399" s="36"/>
      <c r="WN399" s="36"/>
      <c r="WO399" s="36"/>
      <c r="WP399" s="36"/>
      <c r="WQ399" s="36"/>
      <c r="WR399" s="36"/>
      <c r="WS399" s="36"/>
      <c r="WT399" s="36"/>
      <c r="WU399" s="36"/>
      <c r="WV399" s="36"/>
      <c r="WW399" s="36"/>
      <c r="WX399" s="36"/>
      <c r="WY399" s="36"/>
      <c r="WZ399" s="36"/>
      <c r="XA399" s="36"/>
      <c r="XB399" s="36"/>
      <c r="XC399" s="36"/>
      <c r="XD399" s="36"/>
      <c r="XE399" s="36"/>
      <c r="XF399" s="36"/>
      <c r="XG399" s="36"/>
      <c r="XH399" s="36"/>
      <c r="XI399" s="36"/>
      <c r="XJ399" s="36"/>
      <c r="XK399" s="36"/>
      <c r="XL399" s="36"/>
      <c r="XM399" s="36"/>
      <c r="XN399" s="36"/>
      <c r="XO399" s="36"/>
      <c r="XP399" s="36"/>
      <c r="XQ399" s="36"/>
      <c r="XR399" s="36"/>
      <c r="XS399" s="36"/>
      <c r="XT399" s="36"/>
      <c r="XU399" s="36"/>
      <c r="XV399" s="36"/>
      <c r="XW399" s="36"/>
      <c r="XX399" s="36"/>
      <c r="XY399" s="36"/>
      <c r="XZ399" s="36"/>
      <c r="YA399" s="36"/>
      <c r="YB399" s="36"/>
      <c r="YC399" s="36"/>
      <c r="YD399" s="36"/>
      <c r="YE399" s="36"/>
      <c r="YF399" s="36"/>
      <c r="YG399" s="36"/>
      <c r="YH399" s="36"/>
      <c r="YI399" s="36"/>
      <c r="YJ399" s="36"/>
      <c r="YK399" s="36"/>
      <c r="YL399" s="36"/>
      <c r="YM399" s="36"/>
      <c r="YN399" s="36"/>
      <c r="YO399" s="36"/>
      <c r="YP399" s="36"/>
      <c r="YQ399" s="36"/>
      <c r="YR399" s="36"/>
      <c r="YS399" s="36"/>
      <c r="YT399" s="36"/>
      <c r="YU399" s="36"/>
      <c r="YV399" s="36"/>
      <c r="YW399" s="36"/>
      <c r="YX399" s="36"/>
      <c r="YY399" s="36"/>
      <c r="YZ399" s="36"/>
      <c r="ZA399" s="36"/>
      <c r="ZB399" s="36"/>
      <c r="ZC399" s="36"/>
      <c r="ZD399" s="36"/>
      <c r="ZE399" s="36"/>
      <c r="ZF399" s="36"/>
      <c r="ZG399" s="36"/>
      <c r="ZH399" s="36"/>
      <c r="ZI399" s="36"/>
      <c r="ZJ399" s="36"/>
      <c r="ZK399" s="36"/>
      <c r="ZL399" s="36"/>
      <c r="ZM399" s="36"/>
      <c r="ZN399" s="36"/>
      <c r="ZO399" s="36"/>
      <c r="ZP399" s="36"/>
      <c r="ZQ399" s="36"/>
      <c r="ZR399" s="36"/>
      <c r="ZS399" s="36"/>
      <c r="ZT399" s="36"/>
      <c r="ZU399" s="36"/>
      <c r="ZV399" s="36"/>
      <c r="ZW399" s="36"/>
      <c r="ZX399" s="36"/>
      <c r="ZY399" s="36"/>
      <c r="ZZ399" s="36"/>
      <c r="AAA399" s="36"/>
      <c r="AAB399" s="36"/>
      <c r="AAC399" s="36"/>
      <c r="AAD399" s="36"/>
      <c r="AAE399" s="36"/>
      <c r="AAF399" s="36"/>
      <c r="AAG399" s="36"/>
      <c r="AAH399" s="36"/>
      <c r="AAI399" s="36"/>
      <c r="AAJ399" s="36"/>
      <c r="AAK399" s="36"/>
      <c r="AAL399" s="36"/>
      <c r="AAM399" s="36"/>
      <c r="AAN399" s="36"/>
      <c r="AAO399" s="36"/>
      <c r="AAP399" s="36"/>
      <c r="AAQ399" s="36"/>
      <c r="AAR399" s="36"/>
      <c r="AAS399" s="36"/>
      <c r="AAT399" s="36"/>
      <c r="AAU399" s="36"/>
      <c r="AAV399" s="36"/>
      <c r="AAW399" s="36"/>
      <c r="AAX399" s="36"/>
      <c r="AAY399" s="36"/>
      <c r="AAZ399" s="36"/>
      <c r="ABA399" s="36"/>
      <c r="ABB399" s="36"/>
      <c r="ABC399" s="36"/>
      <c r="ABD399" s="36"/>
      <c r="ABE399" s="36"/>
      <c r="ABF399" s="36"/>
      <c r="ABG399" s="36"/>
      <c r="ABH399" s="36"/>
      <c r="ABI399" s="36"/>
      <c r="ABJ399" s="36"/>
      <c r="ABK399" s="36"/>
      <c r="ABL399" s="36"/>
      <c r="ABM399" s="36"/>
      <c r="ABN399" s="36"/>
      <c r="ABO399" s="36"/>
      <c r="ABP399" s="36"/>
      <c r="ABQ399" s="36"/>
      <c r="ABR399" s="36"/>
      <c r="ABS399" s="36"/>
      <c r="ABT399" s="36"/>
      <c r="ABU399" s="36"/>
      <c r="ABV399" s="36"/>
      <c r="ABW399" s="36"/>
      <c r="ABX399" s="36"/>
      <c r="ABY399" s="36"/>
      <c r="ABZ399" s="36"/>
      <c r="ACA399" s="36"/>
      <c r="ACB399" s="36"/>
      <c r="ACC399" s="36"/>
      <c r="ACD399" s="36"/>
      <c r="ACE399" s="36"/>
      <c r="ACF399" s="36"/>
      <c r="ACG399" s="36"/>
      <c r="ACH399" s="36"/>
      <c r="ACI399" s="36"/>
      <c r="ACJ399" s="36"/>
      <c r="ACK399" s="36"/>
      <c r="ACL399" s="36"/>
      <c r="ACM399" s="36"/>
      <c r="ACN399" s="36"/>
      <c r="ACO399" s="36"/>
      <c r="ACP399" s="36"/>
      <c r="ACQ399" s="36"/>
      <c r="ACR399" s="36"/>
      <c r="ACS399" s="36"/>
      <c r="ACT399" s="36"/>
      <c r="ACU399" s="36"/>
      <c r="ACV399" s="36"/>
      <c r="ACW399" s="36"/>
      <c r="ACX399" s="36"/>
      <c r="ACY399" s="36"/>
      <c r="ACZ399" s="36"/>
      <c r="ADA399" s="36"/>
      <c r="ADB399" s="36"/>
      <c r="ADC399" s="36"/>
      <c r="ADD399" s="36"/>
      <c r="ADE399" s="36"/>
      <c r="ADF399" s="36"/>
      <c r="ADG399" s="36"/>
      <c r="ADH399" s="36"/>
      <c r="ADI399" s="36"/>
      <c r="ADJ399" s="36"/>
      <c r="ADK399" s="36"/>
      <c r="ADL399" s="36"/>
      <c r="ADM399" s="36"/>
      <c r="ADN399" s="36"/>
      <c r="ADO399" s="36"/>
      <c r="ADP399" s="36"/>
      <c r="ADQ399" s="36"/>
      <c r="ADR399" s="36"/>
      <c r="ADS399" s="36"/>
      <c r="ADT399" s="36"/>
      <c r="ADU399" s="36"/>
      <c r="ADV399" s="36"/>
      <c r="ADW399" s="36"/>
      <c r="ADX399" s="36"/>
      <c r="ADY399" s="36"/>
      <c r="ADZ399" s="36"/>
      <c r="AEA399" s="36"/>
      <c r="AEB399" s="36"/>
      <c r="AEC399" s="36"/>
      <c r="AED399" s="36"/>
      <c r="AEE399" s="36"/>
      <c r="AEF399" s="36"/>
      <c r="AEG399" s="36"/>
      <c r="AEH399" s="36"/>
      <c r="AEI399" s="36"/>
      <c r="AEJ399" s="36"/>
      <c r="AEK399" s="36"/>
      <c r="AEL399" s="36"/>
      <c r="AEM399" s="36"/>
      <c r="AEN399" s="36"/>
      <c r="AEO399" s="36"/>
      <c r="AEP399" s="36"/>
      <c r="AEQ399" s="36"/>
      <c r="AER399" s="36"/>
      <c r="AES399" s="36"/>
      <c r="AET399" s="36"/>
      <c r="AEU399" s="36"/>
      <c r="AEV399" s="36"/>
      <c r="AEW399" s="36"/>
      <c r="AEX399" s="36"/>
      <c r="AEY399" s="36"/>
      <c r="AEZ399" s="36"/>
      <c r="AFA399" s="36"/>
      <c r="AFB399" s="36"/>
      <c r="AFC399" s="36"/>
      <c r="AFD399" s="36"/>
      <c r="AFE399" s="36"/>
      <c r="AFF399" s="36"/>
      <c r="AFG399" s="36"/>
      <c r="AFH399" s="36"/>
      <c r="AFI399" s="36"/>
      <c r="AFJ399" s="36"/>
      <c r="AFK399" s="36"/>
      <c r="AFL399" s="36"/>
      <c r="AFM399" s="36"/>
      <c r="AFN399" s="36"/>
      <c r="AFO399" s="36"/>
      <c r="AFP399" s="36"/>
      <c r="AFQ399" s="36"/>
      <c r="AFR399" s="36"/>
      <c r="AFS399" s="36"/>
      <c r="AFT399" s="36"/>
      <c r="AFU399" s="36"/>
      <c r="AFV399" s="36"/>
      <c r="AFW399" s="36"/>
      <c r="AFX399" s="36"/>
      <c r="AFY399" s="36"/>
      <c r="AFZ399" s="36"/>
      <c r="AGA399" s="36"/>
      <c r="AGB399" s="36"/>
      <c r="AGC399" s="36"/>
      <c r="AGD399" s="36"/>
      <c r="AGE399" s="36"/>
      <c r="AGF399" s="36"/>
      <c r="AGG399" s="36"/>
      <c r="AGH399" s="36"/>
      <c r="AGI399" s="36"/>
      <c r="AGJ399" s="36"/>
      <c r="AGK399" s="36"/>
      <c r="AGL399" s="36"/>
      <c r="AGM399" s="36"/>
      <c r="AGN399" s="36"/>
      <c r="AGO399" s="36"/>
      <c r="AGP399" s="36"/>
      <c r="AGQ399" s="36"/>
      <c r="AGR399" s="36"/>
      <c r="AGS399" s="36"/>
      <c r="AGT399" s="36"/>
      <c r="AGU399" s="36"/>
      <c r="AGV399" s="36"/>
      <c r="AGW399" s="36"/>
      <c r="AGX399" s="36"/>
      <c r="AGY399" s="36"/>
      <c r="AGZ399" s="36"/>
      <c r="AHA399" s="36"/>
      <c r="AHB399" s="36"/>
      <c r="AHC399" s="36"/>
      <c r="AHD399" s="36"/>
      <c r="AHE399" s="36"/>
      <c r="AHF399" s="36"/>
      <c r="AHG399" s="36"/>
      <c r="AHH399" s="36"/>
      <c r="AHI399" s="36"/>
      <c r="AHJ399" s="36"/>
      <c r="AHK399" s="36"/>
      <c r="AHL399" s="36"/>
      <c r="AHM399" s="36"/>
      <c r="AHN399" s="36"/>
      <c r="AHO399" s="36"/>
      <c r="AHP399" s="36"/>
      <c r="AHQ399" s="36"/>
      <c r="AHR399" s="36"/>
      <c r="AHS399" s="36"/>
      <c r="AHT399" s="36"/>
      <c r="AHU399" s="36"/>
      <c r="AHV399" s="36"/>
      <c r="AHW399" s="36"/>
      <c r="AHX399" s="36"/>
      <c r="AHY399" s="36"/>
      <c r="AHZ399" s="36"/>
      <c r="AIA399" s="36"/>
      <c r="AIB399" s="36"/>
      <c r="AIC399" s="36"/>
      <c r="AID399" s="36"/>
      <c r="AIE399" s="36"/>
      <c r="AIF399" s="36"/>
      <c r="AIG399" s="36"/>
      <c r="AIH399" s="36"/>
      <c r="AII399" s="36"/>
      <c r="AIJ399" s="36"/>
      <c r="AIK399" s="36"/>
      <c r="AIL399" s="36"/>
      <c r="AIM399" s="36"/>
      <c r="AIN399" s="36"/>
      <c r="AIO399" s="36"/>
      <c r="AIP399" s="36"/>
      <c r="AIQ399" s="36"/>
      <c r="AIR399" s="36"/>
      <c r="AIS399" s="36"/>
      <c r="AIT399" s="36"/>
      <c r="AIU399" s="36"/>
      <c r="AIV399" s="36"/>
      <c r="AIW399" s="36"/>
      <c r="AIX399" s="36"/>
      <c r="AIY399" s="36"/>
      <c r="AIZ399" s="36"/>
      <c r="AJA399" s="36"/>
      <c r="AJB399" s="36"/>
      <c r="AJC399" s="36"/>
      <c r="AJD399" s="36"/>
      <c r="AJE399" s="36"/>
      <c r="AJF399" s="36"/>
      <c r="AJG399" s="36"/>
      <c r="AJH399" s="36"/>
      <c r="AJI399" s="36"/>
      <c r="AJJ399" s="36"/>
      <c r="AJK399" s="36"/>
      <c r="AJL399" s="36"/>
      <c r="AJM399" s="36"/>
      <c r="AJN399" s="36"/>
      <c r="AJO399" s="36"/>
      <c r="AJP399" s="36"/>
      <c r="AJQ399" s="36"/>
      <c r="AJR399" s="36"/>
      <c r="AJS399" s="36"/>
      <c r="AJT399" s="36"/>
      <c r="AJU399" s="36"/>
      <c r="AJV399" s="36"/>
      <c r="AJW399" s="36"/>
      <c r="AJX399" s="36"/>
      <c r="AJY399" s="36"/>
      <c r="AJZ399" s="36"/>
      <c r="AKA399" s="36"/>
      <c r="AKB399" s="36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  <c r="AMK399" s="36"/>
      <c r="AML399" s="36"/>
      <c r="AMM399" s="36"/>
      <c r="AMN399" s="36"/>
      <c r="AMO399" s="36"/>
      <c r="AMP399" s="36"/>
      <c r="AMQ399" s="36"/>
      <c r="AMR399" s="36"/>
      <c r="AMS399" s="36"/>
      <c r="AMT399" s="36"/>
      <c r="AMU399" s="36"/>
      <c r="AMV399" s="36"/>
      <c r="AMW399" s="36"/>
      <c r="AMX399" s="36"/>
      <c r="AMY399" s="36"/>
      <c r="AMZ399" s="36"/>
      <c r="ANA399" s="36"/>
      <c r="ANB399" s="36"/>
      <c r="ANC399" s="36"/>
      <c r="AND399" s="36"/>
      <c r="ANE399" s="36"/>
      <c r="ANF399" s="36"/>
      <c r="ANG399" s="36"/>
      <c r="ANH399" s="36"/>
      <c r="ANI399" s="36"/>
      <c r="ANJ399" s="36"/>
      <c r="ANK399" s="36"/>
      <c r="ANL399" s="36"/>
      <c r="ANM399" s="36"/>
      <c r="ANN399" s="36"/>
      <c r="ANO399" s="36"/>
      <c r="ANP399" s="36"/>
      <c r="ANQ399" s="36"/>
      <c r="ANR399" s="36"/>
      <c r="ANS399" s="36"/>
      <c r="ANT399" s="36"/>
      <c r="ANU399" s="36"/>
      <c r="ANV399" s="36"/>
      <c r="ANW399" s="36"/>
      <c r="ANX399" s="36"/>
      <c r="ANY399" s="36"/>
      <c r="ANZ399" s="36"/>
      <c r="AOA399" s="36"/>
      <c r="AOB399" s="36"/>
      <c r="AOC399" s="36"/>
      <c r="AOD399" s="36"/>
      <c r="AOE399" s="36"/>
      <c r="AOF399" s="36"/>
      <c r="AOG399" s="36"/>
      <c r="AOH399" s="36"/>
      <c r="AOI399" s="36"/>
      <c r="AOJ399" s="36"/>
      <c r="AOK399" s="36"/>
      <c r="AOL399" s="36"/>
      <c r="AOM399" s="36"/>
      <c r="AON399" s="36"/>
      <c r="AOO399" s="36"/>
      <c r="AOP399" s="36"/>
      <c r="AOQ399" s="36"/>
      <c r="AOR399" s="36"/>
      <c r="AOS399" s="36"/>
      <c r="AOT399" s="36"/>
      <c r="AOU399" s="36"/>
      <c r="AOV399" s="36"/>
      <c r="AOW399" s="36"/>
      <c r="AOX399" s="36"/>
      <c r="AOY399" s="36"/>
      <c r="AOZ399" s="36"/>
      <c r="APA399" s="36"/>
      <c r="APB399" s="36"/>
      <c r="APC399" s="36"/>
      <c r="APD399" s="36"/>
      <c r="APE399" s="36"/>
      <c r="APF399" s="36"/>
      <c r="APG399" s="36"/>
      <c r="APH399" s="36"/>
      <c r="API399" s="36"/>
      <c r="APJ399" s="36"/>
      <c r="APK399" s="36"/>
      <c r="APL399" s="36"/>
      <c r="APM399" s="36"/>
      <c r="APN399" s="36"/>
      <c r="APO399" s="36"/>
      <c r="APP399" s="36"/>
      <c r="APQ399" s="36"/>
      <c r="APR399" s="36"/>
      <c r="APS399" s="36"/>
      <c r="APT399" s="36"/>
      <c r="APU399" s="36"/>
      <c r="APV399" s="36"/>
      <c r="APW399" s="36"/>
      <c r="APX399" s="36"/>
      <c r="APY399" s="36"/>
      <c r="APZ399" s="36"/>
      <c r="AQA399" s="36"/>
      <c r="AQB399" s="36"/>
      <c r="AQC399" s="36"/>
      <c r="AQD399" s="36"/>
      <c r="AQE399" s="36"/>
      <c r="AQF399" s="36"/>
      <c r="AQG399" s="36"/>
      <c r="AQH399" s="36"/>
      <c r="AQI399" s="36"/>
      <c r="AQJ399" s="36"/>
      <c r="AQK399" s="36"/>
      <c r="AQL399" s="36"/>
      <c r="AQM399" s="36"/>
      <c r="AQN399" s="36"/>
      <c r="AQO399" s="36"/>
      <c r="AQP399" s="36"/>
      <c r="AQQ399" s="36"/>
      <c r="AQR399" s="36"/>
      <c r="AQS399" s="36"/>
      <c r="AQT399" s="36"/>
      <c r="AQU399" s="36"/>
      <c r="AQV399" s="36"/>
      <c r="AQW399" s="36"/>
      <c r="AQX399" s="36"/>
      <c r="AQY399" s="36"/>
      <c r="AQZ399" s="36"/>
      <c r="ARA399" s="36"/>
      <c r="ARB399" s="36"/>
      <c r="ARC399" s="36"/>
      <c r="ARD399" s="36"/>
      <c r="ARE399" s="36"/>
      <c r="ARF399" s="36"/>
      <c r="ARG399" s="36"/>
      <c r="ARH399" s="36"/>
      <c r="ARI399" s="36"/>
      <c r="ARJ399" s="36"/>
      <c r="ARK399" s="36"/>
      <c r="ARL399" s="36"/>
      <c r="ARM399" s="36"/>
      <c r="ARN399" s="36"/>
      <c r="ARO399" s="36"/>
      <c r="ARP399" s="36"/>
      <c r="ARQ399" s="36"/>
      <c r="ARR399" s="36"/>
      <c r="ARS399" s="36"/>
      <c r="ART399" s="36"/>
      <c r="ARU399" s="36"/>
      <c r="ARV399" s="36"/>
      <c r="ARW399" s="36"/>
      <c r="ARX399" s="36"/>
      <c r="ARY399" s="36"/>
      <c r="ARZ399" s="36"/>
      <c r="ASA399" s="36"/>
      <c r="ASB399" s="36"/>
      <c r="ASC399" s="36"/>
      <c r="ASD399" s="36"/>
      <c r="ASE399" s="36"/>
      <c r="ASF399" s="36"/>
      <c r="ASG399" s="36"/>
      <c r="ASH399" s="36"/>
      <c r="ASI399" s="36"/>
      <c r="ASJ399" s="36"/>
      <c r="ASK399" s="36"/>
      <c r="ASL399" s="36"/>
      <c r="ASM399" s="36"/>
      <c r="ASN399" s="36"/>
      <c r="ASO399" s="36"/>
      <c r="ASP399" s="36"/>
      <c r="ASQ399" s="36"/>
      <c r="ASR399" s="36"/>
      <c r="ASS399" s="36"/>
      <c r="AST399" s="36"/>
      <c r="ASU399" s="36"/>
      <c r="ASV399" s="36"/>
      <c r="ASW399" s="36"/>
      <c r="ASX399" s="36"/>
      <c r="ASY399" s="36"/>
      <c r="ASZ399" s="36"/>
      <c r="ATA399" s="36"/>
      <c r="ATB399" s="36"/>
      <c r="ATC399" s="36"/>
      <c r="ATD399" s="36"/>
      <c r="ATE399" s="36"/>
      <c r="ATF399" s="36"/>
      <c r="ATG399" s="36"/>
      <c r="ATH399" s="36"/>
      <c r="ATI399" s="36"/>
      <c r="ATJ399" s="36"/>
      <c r="ATK399" s="36"/>
      <c r="ATL399" s="36"/>
      <c r="ATM399" s="36"/>
      <c r="ATN399" s="36"/>
      <c r="ATO399" s="36"/>
      <c r="ATP399" s="36"/>
      <c r="ATQ399" s="36"/>
      <c r="ATR399" s="36"/>
      <c r="ATS399" s="36"/>
      <c r="ATT399" s="36"/>
      <c r="ATU399" s="36"/>
      <c r="ATV399" s="36"/>
      <c r="ATW399" s="36"/>
      <c r="ATX399" s="36"/>
      <c r="ATY399" s="36"/>
      <c r="ATZ399" s="36"/>
      <c r="AUA399" s="36"/>
      <c r="AUB399" s="36"/>
      <c r="AUC399" s="36"/>
      <c r="AUD399" s="36"/>
      <c r="AUE399" s="36"/>
      <c r="AUF399" s="36"/>
      <c r="AUG399" s="36"/>
      <c r="AUH399" s="36"/>
      <c r="AUI399" s="36"/>
      <c r="AUJ399" s="36"/>
      <c r="AUK399" s="36"/>
      <c r="AUL399" s="36"/>
      <c r="AUM399" s="36"/>
      <c r="AUN399" s="36"/>
      <c r="AUO399" s="36"/>
      <c r="AUP399" s="36"/>
      <c r="AUQ399" s="36"/>
      <c r="AUR399" s="36"/>
      <c r="AUS399" s="36"/>
      <c r="AUT399" s="36"/>
      <c r="AUU399" s="36"/>
      <c r="AUV399" s="36"/>
      <c r="AUW399" s="36"/>
      <c r="AUX399" s="36"/>
      <c r="AUY399" s="36"/>
      <c r="AUZ399" s="36"/>
      <c r="AVA399" s="36"/>
      <c r="AVB399" s="36"/>
      <c r="AVC399" s="36"/>
      <c r="AVD399" s="36"/>
      <c r="AVE399" s="36"/>
      <c r="AVF399" s="36"/>
      <c r="AVG399" s="36"/>
      <c r="AVH399" s="36"/>
      <c r="AVI399" s="36"/>
      <c r="AVJ399" s="36"/>
      <c r="AVK399" s="36"/>
      <c r="AVL399" s="36"/>
      <c r="AVM399" s="36"/>
      <c r="AVN399" s="36"/>
      <c r="AVO399" s="36"/>
      <c r="AVP399" s="36"/>
      <c r="AVQ399" s="36"/>
      <c r="AVR399" s="36"/>
      <c r="AVS399" s="36"/>
      <c r="AVT399" s="36"/>
      <c r="AVU399" s="36"/>
      <c r="AVV399" s="36"/>
      <c r="AVW399" s="36"/>
      <c r="AVX399" s="36"/>
      <c r="AVY399" s="36"/>
      <c r="AVZ399" s="36"/>
      <c r="AWA399" s="36"/>
      <c r="AWB399" s="36"/>
      <c r="AWC399" s="36"/>
      <c r="AWD399" s="36"/>
      <c r="AWE399" s="36"/>
      <c r="AWF399" s="36"/>
      <c r="AWG399" s="36"/>
      <c r="AWH399" s="36"/>
      <c r="AWI399" s="36"/>
      <c r="AWJ399" s="36"/>
      <c r="AWK399" s="36"/>
      <c r="AWL399" s="36"/>
      <c r="AWM399" s="36"/>
      <c r="AWN399" s="36"/>
      <c r="AWO399" s="36"/>
      <c r="AWP399" s="36"/>
      <c r="AWQ399" s="36"/>
      <c r="AWR399" s="36"/>
      <c r="AWS399" s="36"/>
      <c r="AWT399" s="36"/>
      <c r="AWU399" s="36"/>
      <c r="AWV399" s="36"/>
      <c r="AWW399" s="36"/>
      <c r="AWX399" s="36"/>
      <c r="AWY399" s="36"/>
      <c r="AWZ399" s="36"/>
      <c r="AXA399" s="36"/>
      <c r="AXB399" s="36"/>
      <c r="AXC399" s="36"/>
      <c r="AXD399" s="36"/>
      <c r="AXE399" s="36"/>
      <c r="AXF399" s="36"/>
      <c r="AXG399" s="36"/>
      <c r="AXH399" s="36"/>
      <c r="AXI399" s="36"/>
      <c r="AXJ399" s="36"/>
      <c r="AXK399" s="36"/>
      <c r="AXL399" s="36"/>
      <c r="AXM399" s="36"/>
      <c r="AXN399" s="36"/>
      <c r="AXO399" s="36"/>
      <c r="AXP399" s="36"/>
      <c r="AXQ399" s="36"/>
      <c r="AXR399" s="36"/>
      <c r="AXS399" s="36"/>
      <c r="AXT399" s="36"/>
      <c r="AXU399" s="36"/>
      <c r="AXV399" s="36"/>
      <c r="AXW399" s="36"/>
      <c r="AXX399" s="36"/>
      <c r="AXY399" s="36"/>
      <c r="AXZ399" s="36"/>
      <c r="AYA399" s="36"/>
      <c r="AYB399" s="36"/>
      <c r="AYC399" s="36"/>
      <c r="AYD399" s="36"/>
      <c r="AYE399" s="36"/>
      <c r="AYF399" s="36"/>
      <c r="AYG399" s="36"/>
      <c r="AYH399" s="36"/>
      <c r="AYI399" s="36"/>
      <c r="AYJ399" s="36"/>
      <c r="AYK399" s="36"/>
      <c r="AYL399" s="36"/>
      <c r="AYM399" s="36"/>
      <c r="AYN399" s="36"/>
      <c r="AYO399" s="36"/>
      <c r="AYP399" s="36"/>
      <c r="AYQ399" s="36"/>
      <c r="AYR399" s="36"/>
      <c r="AYS399" s="36"/>
      <c r="AYT399" s="36"/>
      <c r="AYU399" s="36"/>
      <c r="AYV399" s="36"/>
      <c r="AYW399" s="36"/>
      <c r="AYX399" s="36"/>
      <c r="AYY399" s="36"/>
      <c r="AYZ399" s="36"/>
      <c r="AZA399" s="36"/>
      <c r="AZB399" s="36"/>
      <c r="AZC399" s="36"/>
      <c r="AZD399" s="36"/>
      <c r="AZE399" s="36"/>
      <c r="AZF399" s="36"/>
      <c r="AZG399" s="36"/>
      <c r="AZH399" s="36"/>
      <c r="AZI399" s="36"/>
      <c r="AZJ399" s="36"/>
      <c r="AZK399" s="36"/>
      <c r="AZL399" s="36"/>
      <c r="AZM399" s="36"/>
      <c r="AZN399" s="36"/>
      <c r="AZO399" s="36"/>
      <c r="AZP399" s="36"/>
      <c r="AZQ399" s="36"/>
      <c r="AZR399" s="36"/>
      <c r="AZS399" s="36"/>
      <c r="AZT399" s="36"/>
      <c r="AZU399" s="36"/>
      <c r="AZV399" s="36"/>
      <c r="AZW399" s="36"/>
      <c r="AZX399" s="36"/>
      <c r="AZY399" s="36"/>
      <c r="AZZ399" s="36"/>
      <c r="BAA399" s="36"/>
      <c r="BAB399" s="36"/>
      <c r="BAC399" s="36"/>
      <c r="BAD399" s="36"/>
      <c r="BAE399" s="36"/>
      <c r="BAF399" s="36"/>
      <c r="BAG399" s="36"/>
      <c r="BAH399" s="36"/>
      <c r="BAI399" s="36"/>
      <c r="BAJ399" s="36"/>
      <c r="BAK399" s="36"/>
      <c r="BAL399" s="36"/>
      <c r="BAM399" s="36"/>
      <c r="BAN399" s="36"/>
      <c r="BAO399" s="36"/>
      <c r="BAP399" s="36"/>
      <c r="BAQ399" s="36"/>
      <c r="BAR399" s="36"/>
      <c r="BAS399" s="36"/>
      <c r="BAT399" s="36"/>
      <c r="BAU399" s="36"/>
      <c r="BAV399" s="36"/>
      <c r="BAW399" s="36"/>
      <c r="BAX399" s="36"/>
      <c r="BAY399" s="36"/>
      <c r="BAZ399" s="36"/>
      <c r="BBA399" s="36"/>
      <c r="BBB399" s="36"/>
      <c r="BBC399" s="36"/>
      <c r="BBD399" s="36"/>
      <c r="BBE399" s="36"/>
      <c r="BBF399" s="36"/>
      <c r="BBG399" s="36"/>
      <c r="BBH399" s="36"/>
      <c r="BBI399" s="36"/>
      <c r="BBJ399" s="36"/>
      <c r="BBK399" s="36"/>
      <c r="BBL399" s="36"/>
      <c r="BBM399" s="36"/>
      <c r="BBN399" s="36"/>
      <c r="BBO399" s="36"/>
      <c r="BBP399" s="36"/>
      <c r="BBQ399" s="36"/>
      <c r="BBR399" s="36"/>
      <c r="BBS399" s="36"/>
      <c r="BBT399" s="36"/>
      <c r="BBU399" s="36"/>
      <c r="BBV399" s="36"/>
      <c r="BBW399" s="36"/>
      <c r="BBX399" s="36"/>
      <c r="BBY399" s="36"/>
      <c r="BBZ399" s="36"/>
      <c r="BCA399" s="36"/>
      <c r="BCB399" s="36"/>
      <c r="BCC399" s="36"/>
      <c r="BCD399" s="36"/>
      <c r="BCE399" s="36"/>
      <c r="BCF399" s="36"/>
      <c r="BCG399" s="36"/>
      <c r="BCH399" s="36"/>
      <c r="BCI399" s="36"/>
      <c r="BCJ399" s="36"/>
      <c r="BCK399" s="36"/>
      <c r="BCL399" s="36"/>
      <c r="BCM399" s="36"/>
      <c r="BCN399" s="36"/>
      <c r="BCO399" s="36"/>
      <c r="BCP399" s="36"/>
      <c r="BCQ399" s="36"/>
      <c r="BCR399" s="36"/>
      <c r="BCS399" s="36"/>
      <c r="BCT399" s="36"/>
      <c r="BCU399" s="36"/>
      <c r="BCV399" s="36"/>
      <c r="BCW399" s="36"/>
      <c r="BCX399" s="36"/>
      <c r="BCY399" s="36"/>
      <c r="BCZ399" s="36"/>
      <c r="BDA399" s="36"/>
      <c r="BDB399" s="36"/>
      <c r="BDC399" s="36"/>
      <c r="BDD399" s="36"/>
      <c r="BDE399" s="36"/>
      <c r="BDF399" s="36"/>
      <c r="BDG399" s="36"/>
      <c r="BDH399" s="36"/>
      <c r="BDI399" s="36"/>
      <c r="BDJ399" s="36"/>
      <c r="BDK399" s="36"/>
      <c r="BDL399" s="36"/>
      <c r="BDM399" s="36"/>
      <c r="BDN399" s="36"/>
      <c r="BDO399" s="36"/>
      <c r="BDP399" s="36"/>
      <c r="BDQ399" s="36"/>
      <c r="BDR399" s="36"/>
      <c r="BDS399" s="36"/>
      <c r="BDT399" s="36"/>
      <c r="BDU399" s="36"/>
      <c r="BDV399" s="36"/>
      <c r="BDW399" s="36"/>
      <c r="BDX399" s="36"/>
      <c r="BDY399" s="36"/>
      <c r="BDZ399" s="36"/>
      <c r="BEA399" s="36"/>
      <c r="BEB399" s="36"/>
      <c r="BEC399" s="36"/>
      <c r="BED399" s="36"/>
      <c r="BEE399" s="36"/>
      <c r="BEF399" s="36"/>
      <c r="BEG399" s="36"/>
      <c r="BEH399" s="36"/>
      <c r="BEI399" s="36"/>
      <c r="BEJ399" s="36"/>
      <c r="BEK399" s="36"/>
      <c r="BEL399" s="36"/>
      <c r="BEM399" s="36"/>
      <c r="BEN399" s="36"/>
      <c r="BEO399" s="36"/>
      <c r="BEP399" s="36"/>
      <c r="BEQ399" s="36"/>
      <c r="BER399" s="36"/>
      <c r="BES399" s="36"/>
      <c r="BET399" s="36"/>
      <c r="BEU399" s="36"/>
      <c r="BEV399" s="36"/>
      <c r="BEW399" s="36"/>
      <c r="BEX399" s="36"/>
      <c r="BEY399" s="36"/>
      <c r="BEZ399" s="36"/>
      <c r="BFA399" s="36"/>
      <c r="BFB399" s="36"/>
      <c r="BFC399" s="36"/>
      <c r="BFD399" s="36"/>
      <c r="BFE399" s="36"/>
      <c r="BFF399" s="36"/>
      <c r="BFG399" s="36"/>
      <c r="BFH399" s="36"/>
      <c r="BFI399" s="36"/>
      <c r="BFJ399" s="36"/>
      <c r="BFK399" s="36"/>
      <c r="BFL399" s="36"/>
      <c r="BFM399" s="36"/>
      <c r="BFN399" s="36"/>
      <c r="BFO399" s="36"/>
      <c r="BFP399" s="36"/>
      <c r="BFQ399" s="36"/>
      <c r="BFR399" s="36"/>
      <c r="BFS399" s="36"/>
      <c r="BFT399" s="36"/>
      <c r="BFU399" s="36"/>
      <c r="BFV399" s="36"/>
      <c r="BFW399" s="36"/>
      <c r="BFX399" s="36"/>
      <c r="BFY399" s="36"/>
      <c r="BFZ399" s="36"/>
      <c r="BGA399" s="36"/>
      <c r="BGB399" s="36"/>
      <c r="BGC399" s="36"/>
      <c r="BGD399" s="36"/>
      <c r="BGE399" s="36"/>
      <c r="BGF399" s="36"/>
      <c r="BGG399" s="36"/>
      <c r="BGH399" s="36"/>
      <c r="BGI399" s="36"/>
      <c r="BGJ399" s="36"/>
      <c r="BGK399" s="36"/>
      <c r="BGL399" s="36"/>
      <c r="BGM399" s="36"/>
      <c r="BGN399" s="36"/>
      <c r="BGO399" s="36"/>
      <c r="BGP399" s="36"/>
      <c r="BGQ399" s="36"/>
      <c r="BGR399" s="36"/>
      <c r="BGS399" s="36"/>
      <c r="BGT399" s="36"/>
      <c r="BGU399" s="36"/>
      <c r="BGV399" s="36"/>
      <c r="BGW399" s="36"/>
      <c r="BGX399" s="36"/>
      <c r="BGY399" s="36"/>
      <c r="BGZ399" s="36"/>
      <c r="BHA399" s="36"/>
      <c r="BHB399" s="36"/>
      <c r="BHC399" s="36"/>
      <c r="BHD399" s="36"/>
      <c r="BHE399" s="36"/>
      <c r="BHF399" s="36"/>
      <c r="BHG399" s="36"/>
      <c r="BHH399" s="36"/>
      <c r="BHI399" s="36"/>
      <c r="BHJ399" s="36"/>
      <c r="BHK399" s="36"/>
      <c r="BHL399" s="36"/>
      <c r="BHM399" s="36"/>
      <c r="BHN399" s="36"/>
      <c r="BHO399" s="36"/>
      <c r="BHP399" s="36"/>
      <c r="BHQ399" s="36"/>
      <c r="BHR399" s="36"/>
      <c r="BHS399" s="36"/>
      <c r="BHT399" s="36"/>
      <c r="BHU399" s="36"/>
      <c r="BHV399" s="36"/>
      <c r="BHW399" s="36"/>
      <c r="BHX399" s="36"/>
      <c r="BHY399" s="36"/>
      <c r="BHZ399" s="36"/>
      <c r="BIA399" s="36"/>
      <c r="BIB399" s="36"/>
      <c r="BIC399" s="36"/>
      <c r="BID399" s="36"/>
      <c r="BIE399" s="36"/>
      <c r="BIF399" s="36"/>
      <c r="BIG399" s="36"/>
      <c r="BIH399" s="36"/>
      <c r="BII399" s="36"/>
      <c r="BIJ399" s="36"/>
      <c r="BIK399" s="36"/>
      <c r="BIL399" s="36"/>
      <c r="BIM399" s="36"/>
      <c r="BIN399" s="36"/>
      <c r="BIO399" s="36"/>
      <c r="BIP399" s="36"/>
      <c r="BIQ399" s="36"/>
      <c r="BIR399" s="36"/>
      <c r="BIS399" s="36"/>
      <c r="BIT399" s="36"/>
      <c r="BIU399" s="36"/>
      <c r="BIV399" s="36"/>
      <c r="BIW399" s="36"/>
      <c r="BIX399" s="36"/>
      <c r="BIY399" s="36"/>
      <c r="BIZ399" s="36"/>
      <c r="BJA399" s="36"/>
      <c r="BJB399" s="36"/>
      <c r="BJC399" s="36"/>
      <c r="BJD399" s="36"/>
      <c r="BJE399" s="36"/>
      <c r="BJF399" s="36"/>
      <c r="BJG399" s="36"/>
      <c r="BJH399" s="36"/>
      <c r="BJI399" s="36"/>
      <c r="BJJ399" s="36"/>
      <c r="BJK399" s="36"/>
      <c r="BJL399" s="36"/>
      <c r="BJM399" s="36"/>
      <c r="BJN399" s="36"/>
      <c r="BJO399" s="36"/>
      <c r="BJP399" s="36"/>
      <c r="BJQ399" s="36"/>
      <c r="BJR399" s="36"/>
      <c r="BJS399" s="36"/>
      <c r="BJT399" s="36"/>
      <c r="BJU399" s="36"/>
      <c r="BJV399" s="36"/>
      <c r="BJW399" s="36"/>
      <c r="BJX399" s="36"/>
      <c r="BJY399" s="36"/>
      <c r="BJZ399" s="36"/>
      <c r="BKA399" s="36"/>
      <c r="BKB399" s="36"/>
      <c r="BKC399" s="36"/>
      <c r="BKD399" s="36"/>
      <c r="BKE399" s="36"/>
      <c r="BKF399" s="36"/>
      <c r="BKG399" s="36"/>
      <c r="BKH399" s="36"/>
      <c r="BKI399" s="36"/>
      <c r="BKJ399" s="36"/>
      <c r="BKK399" s="36"/>
      <c r="BKL399" s="36"/>
      <c r="BKM399" s="36"/>
      <c r="BKN399" s="36"/>
      <c r="BKO399" s="36"/>
      <c r="BKP399" s="36"/>
      <c r="BKQ399" s="36"/>
      <c r="BKR399" s="36"/>
      <c r="BKS399" s="36"/>
      <c r="BKT399" s="36"/>
      <c r="BKU399" s="36"/>
      <c r="BKV399" s="36"/>
      <c r="BKW399" s="36"/>
      <c r="BKX399" s="36"/>
      <c r="BKY399" s="36"/>
      <c r="BKZ399" s="36"/>
      <c r="BLA399" s="36"/>
      <c r="BLB399" s="36"/>
      <c r="BLC399" s="36"/>
      <c r="BLD399" s="36"/>
      <c r="BLE399" s="36"/>
      <c r="BLF399" s="36"/>
      <c r="BLG399" s="36"/>
      <c r="BLH399" s="36"/>
      <c r="BLI399" s="36"/>
      <c r="BLJ399" s="36"/>
      <c r="BLK399" s="36"/>
      <c r="BLL399" s="36"/>
      <c r="BLM399" s="36"/>
      <c r="BLN399" s="36"/>
      <c r="BLO399" s="36"/>
      <c r="BLP399" s="36"/>
      <c r="BLQ399" s="36"/>
      <c r="BLR399" s="36"/>
      <c r="BLS399" s="36"/>
      <c r="BLT399" s="36"/>
      <c r="BLU399" s="36"/>
      <c r="BLV399" s="36"/>
      <c r="BLW399" s="36"/>
      <c r="BLX399" s="36"/>
      <c r="BLY399" s="36"/>
      <c r="BLZ399" s="36"/>
      <c r="BMA399" s="36"/>
      <c r="BMB399" s="36"/>
      <c r="BMC399" s="36"/>
      <c r="BMD399" s="36"/>
      <c r="BME399" s="36"/>
      <c r="BMF399" s="36"/>
      <c r="BMG399" s="36"/>
      <c r="BMH399" s="36"/>
      <c r="BMI399" s="36"/>
      <c r="BMJ399" s="36"/>
      <c r="BMK399" s="36"/>
      <c r="BML399" s="36"/>
      <c r="BMM399" s="36"/>
      <c r="BMN399" s="36"/>
      <c r="BMO399" s="36"/>
      <c r="BMP399" s="36"/>
      <c r="BMQ399" s="36"/>
      <c r="BMR399" s="36"/>
      <c r="BMS399" s="36"/>
      <c r="BMT399" s="36"/>
      <c r="BMU399" s="36"/>
      <c r="BMV399" s="36"/>
      <c r="BMW399" s="36"/>
      <c r="BMX399" s="36"/>
      <c r="BMY399" s="36"/>
      <c r="BMZ399" s="36"/>
      <c r="BNA399" s="36"/>
      <c r="BNB399" s="36"/>
      <c r="BNC399" s="36"/>
      <c r="BND399" s="36"/>
      <c r="BNE399" s="36"/>
      <c r="BNF399" s="36"/>
      <c r="BNG399" s="36"/>
      <c r="BNH399" s="36"/>
      <c r="BNI399" s="36"/>
      <c r="BNJ399" s="36"/>
      <c r="BNK399" s="36"/>
      <c r="BNL399" s="36"/>
      <c r="BNM399" s="36"/>
      <c r="BNN399" s="36"/>
      <c r="BNO399" s="36"/>
      <c r="BNP399" s="36"/>
      <c r="BNQ399" s="36"/>
      <c r="BNR399" s="36"/>
      <c r="BNS399" s="36"/>
      <c r="BNT399" s="36"/>
      <c r="BNU399" s="36"/>
      <c r="BNV399" s="36"/>
      <c r="BNW399" s="36"/>
      <c r="BNX399" s="36"/>
      <c r="BNY399" s="36"/>
      <c r="BNZ399" s="36"/>
      <c r="BOA399" s="36"/>
      <c r="BOB399" s="36"/>
      <c r="BOC399" s="36"/>
      <c r="BOD399" s="36"/>
      <c r="BOE399" s="36"/>
      <c r="BOF399" s="36"/>
      <c r="BOG399" s="36"/>
      <c r="BOH399" s="36"/>
      <c r="BOI399" s="36"/>
      <c r="BOJ399" s="36"/>
      <c r="BOK399" s="36"/>
      <c r="BOL399" s="36"/>
      <c r="BOM399" s="36"/>
      <c r="BON399" s="36"/>
      <c r="BOO399" s="36"/>
      <c r="BOP399" s="36"/>
      <c r="BOQ399" s="36"/>
      <c r="BOR399" s="36"/>
      <c r="BOS399" s="36"/>
      <c r="BOT399" s="36"/>
      <c r="BOU399" s="36"/>
      <c r="BOV399" s="36"/>
      <c r="BOW399" s="36"/>
      <c r="BOX399" s="36"/>
      <c r="BOY399" s="36"/>
      <c r="BOZ399" s="36"/>
      <c r="BPA399" s="36"/>
      <c r="BPB399" s="36"/>
      <c r="BPC399" s="36"/>
      <c r="BPD399" s="36"/>
      <c r="BPE399" s="36"/>
      <c r="BPF399" s="36"/>
      <c r="BPG399" s="36"/>
      <c r="BPH399" s="36"/>
      <c r="BPI399" s="36"/>
      <c r="BPJ399" s="36"/>
      <c r="BPK399" s="36"/>
      <c r="BPL399" s="36"/>
      <c r="BPM399" s="36"/>
      <c r="BPN399" s="36"/>
      <c r="BPO399" s="36"/>
      <c r="BPP399" s="36"/>
      <c r="BPQ399" s="36"/>
      <c r="BPR399" s="36"/>
      <c r="BPS399" s="36"/>
      <c r="BPT399" s="36"/>
      <c r="BPU399" s="36"/>
      <c r="BPV399" s="36"/>
      <c r="BPW399" s="36"/>
      <c r="BPX399" s="36"/>
      <c r="BPY399" s="36"/>
      <c r="BPZ399" s="36"/>
      <c r="BQA399" s="36"/>
      <c r="BQB399" s="36"/>
      <c r="BQC399" s="36"/>
      <c r="BQD399" s="36"/>
      <c r="BQE399" s="36"/>
      <c r="BQF399" s="36"/>
      <c r="BQG399" s="36"/>
      <c r="BQH399" s="36"/>
      <c r="BQI399" s="36"/>
      <c r="BQJ399" s="36"/>
      <c r="BQK399" s="36"/>
      <c r="BQL399" s="36"/>
      <c r="BQM399" s="36"/>
      <c r="BQN399" s="36"/>
      <c r="BQO399" s="36"/>
      <c r="BQP399" s="36"/>
      <c r="BQQ399" s="36"/>
      <c r="BQR399" s="36"/>
      <c r="BQS399" s="36"/>
      <c r="BQT399" s="36"/>
      <c r="BQU399" s="36"/>
      <c r="BQV399" s="36"/>
      <c r="BQW399" s="36"/>
      <c r="BQX399" s="36"/>
      <c r="BQY399" s="36"/>
      <c r="BQZ399" s="36"/>
      <c r="BRA399" s="36"/>
      <c r="BRB399" s="36"/>
      <c r="BRC399" s="36"/>
      <c r="BRD399" s="36"/>
      <c r="BRE399" s="36"/>
      <c r="BRF399" s="36"/>
      <c r="BRG399" s="36"/>
      <c r="BRH399" s="36"/>
      <c r="BRI399" s="36"/>
      <c r="BRJ399" s="36"/>
      <c r="BRK399" s="36"/>
      <c r="BRL399" s="36"/>
      <c r="BRM399" s="36"/>
      <c r="BRN399" s="36"/>
      <c r="BRO399" s="36"/>
      <c r="BRP399" s="36"/>
      <c r="BRQ399" s="36"/>
      <c r="BRR399" s="36"/>
      <c r="BRS399" s="36"/>
      <c r="BRT399" s="36"/>
      <c r="BRU399" s="36"/>
      <c r="BRV399" s="36"/>
      <c r="BRW399" s="36"/>
      <c r="BRX399" s="36"/>
      <c r="BRY399" s="36"/>
      <c r="BRZ399" s="36"/>
      <c r="BSA399" s="36"/>
      <c r="BSB399" s="36"/>
      <c r="BSC399" s="36"/>
      <c r="BSD399" s="36"/>
      <c r="BSE399" s="36"/>
      <c r="BSF399" s="36"/>
      <c r="BSG399" s="36"/>
      <c r="BSH399" s="36"/>
      <c r="BSI399" s="36"/>
      <c r="BSJ399" s="36"/>
      <c r="BSK399" s="36"/>
      <c r="BSL399" s="36"/>
      <c r="BSM399" s="36"/>
      <c r="BSN399" s="36"/>
      <c r="BSO399" s="36"/>
      <c r="BSP399" s="36"/>
      <c r="BSQ399" s="36"/>
      <c r="BSR399" s="36"/>
      <c r="BSS399" s="36"/>
      <c r="BST399" s="36"/>
      <c r="BSU399" s="36"/>
      <c r="BSV399" s="36"/>
      <c r="BSW399" s="36"/>
      <c r="BSX399" s="36"/>
      <c r="BSY399" s="36"/>
      <c r="BSZ399" s="36"/>
      <c r="BTA399" s="36"/>
      <c r="BTB399" s="36"/>
      <c r="BTC399" s="36"/>
      <c r="BTD399" s="36"/>
      <c r="BTE399" s="36"/>
      <c r="BTF399" s="36"/>
      <c r="BTG399" s="36"/>
      <c r="BTH399" s="36"/>
      <c r="BTI399" s="36"/>
      <c r="BTJ399" s="36"/>
      <c r="BTK399" s="36"/>
      <c r="BTL399" s="36"/>
      <c r="BTM399" s="36"/>
      <c r="BTN399" s="36"/>
      <c r="BTO399" s="36"/>
      <c r="BTP399" s="36"/>
      <c r="BTQ399" s="36"/>
      <c r="BTR399" s="36"/>
      <c r="BTS399" s="36"/>
      <c r="BTT399" s="36"/>
      <c r="BTU399" s="36"/>
      <c r="BTV399" s="36"/>
      <c r="BTW399" s="36"/>
      <c r="BTX399" s="36"/>
      <c r="BTY399" s="36"/>
      <c r="BTZ399" s="36"/>
      <c r="BUA399" s="36"/>
      <c r="BUB399" s="36"/>
      <c r="BUC399" s="36"/>
      <c r="BUD399" s="36"/>
      <c r="BUE399" s="36"/>
      <c r="BUF399" s="36"/>
      <c r="BUG399" s="36"/>
      <c r="BUH399" s="36"/>
      <c r="BUI399" s="36"/>
      <c r="BUJ399" s="36"/>
      <c r="BUK399" s="36"/>
      <c r="BUL399" s="36"/>
      <c r="BUM399" s="36"/>
      <c r="BUN399" s="36"/>
      <c r="BUO399" s="36"/>
      <c r="BUP399" s="36"/>
      <c r="BUQ399" s="36"/>
      <c r="BUR399" s="36"/>
      <c r="BUS399" s="36"/>
      <c r="BUT399" s="36"/>
      <c r="BUU399" s="36"/>
      <c r="BUV399" s="36"/>
      <c r="BUW399" s="36"/>
      <c r="BUX399" s="36"/>
      <c r="BUY399" s="36"/>
      <c r="BUZ399" s="36"/>
      <c r="BVA399" s="36"/>
      <c r="BVB399" s="36"/>
      <c r="BVC399" s="36"/>
      <c r="BVD399" s="36"/>
      <c r="BVE399" s="36"/>
      <c r="BVF399" s="36"/>
      <c r="BVG399" s="36"/>
      <c r="BVH399" s="36"/>
      <c r="BVI399" s="36"/>
      <c r="BVJ399" s="36"/>
      <c r="BVK399" s="36"/>
      <c r="BVL399" s="36"/>
      <c r="BVM399" s="36"/>
      <c r="BVN399" s="36"/>
      <c r="BVO399" s="36"/>
      <c r="BVP399" s="36"/>
      <c r="BVQ399" s="36"/>
      <c r="BVR399" s="36"/>
      <c r="BVS399" s="36"/>
      <c r="BVT399" s="36"/>
      <c r="BVU399" s="36"/>
      <c r="BVV399" s="36"/>
      <c r="BVW399" s="36"/>
      <c r="BVX399" s="36"/>
      <c r="BVY399" s="36"/>
      <c r="BVZ399" s="36"/>
      <c r="BWA399" s="36"/>
      <c r="BWB399" s="36"/>
      <c r="BWC399" s="36"/>
      <c r="BWD399" s="36"/>
      <c r="BWE399" s="36"/>
      <c r="BWF399" s="36"/>
      <c r="BWG399" s="36"/>
      <c r="BWH399" s="36"/>
      <c r="BWI399" s="36"/>
      <c r="BWJ399" s="36"/>
      <c r="BWK399" s="36"/>
      <c r="BWL399" s="36"/>
      <c r="BWM399" s="36"/>
      <c r="BWN399" s="36"/>
      <c r="BWO399" s="36"/>
      <c r="BWP399" s="36"/>
      <c r="BWQ399" s="36"/>
      <c r="BWR399" s="36"/>
      <c r="BWS399" s="36"/>
      <c r="BWT399" s="36"/>
      <c r="BWU399" s="36"/>
      <c r="BWV399" s="36"/>
      <c r="BWW399" s="36"/>
      <c r="BWX399" s="36"/>
      <c r="BWY399" s="36"/>
      <c r="BWZ399" s="36"/>
      <c r="BXA399" s="36"/>
      <c r="BXB399" s="36"/>
      <c r="BXC399" s="36"/>
      <c r="BXD399" s="36"/>
      <c r="BXE399" s="36"/>
      <c r="BXF399" s="36"/>
      <c r="BXG399" s="36"/>
      <c r="BXH399" s="36"/>
      <c r="BXI399" s="36"/>
      <c r="BXJ399" s="36"/>
      <c r="BXK399" s="36"/>
      <c r="BXL399" s="36"/>
      <c r="BXM399" s="36"/>
      <c r="BXN399" s="36"/>
      <c r="BXO399" s="36"/>
      <c r="BXP399" s="36"/>
      <c r="BXQ399" s="36"/>
      <c r="BXR399" s="36"/>
      <c r="BXS399" s="36"/>
      <c r="BXT399" s="36"/>
      <c r="BXU399" s="36"/>
      <c r="BXV399" s="36"/>
      <c r="BXW399" s="36"/>
      <c r="BXX399" s="36"/>
      <c r="BXY399" s="36"/>
      <c r="BXZ399" s="36"/>
      <c r="BYA399" s="36"/>
      <c r="BYB399" s="36"/>
      <c r="BYC399" s="36"/>
      <c r="BYD399" s="36"/>
      <c r="BYE399" s="36"/>
      <c r="BYF399" s="36"/>
      <c r="BYG399" s="36"/>
      <c r="BYH399" s="36"/>
      <c r="BYI399" s="36"/>
      <c r="BYJ399" s="36"/>
      <c r="BYK399" s="36"/>
      <c r="BYL399" s="36"/>
      <c r="BYM399" s="36"/>
      <c r="BYN399" s="36"/>
      <c r="BYO399" s="36"/>
      <c r="BYP399" s="36"/>
      <c r="BYQ399" s="36"/>
      <c r="BYR399" s="36"/>
      <c r="BYS399" s="36"/>
      <c r="BYT399" s="36"/>
      <c r="BYU399" s="36"/>
      <c r="BYV399" s="36"/>
      <c r="BYW399" s="36"/>
      <c r="BYX399" s="36"/>
      <c r="BYY399" s="36"/>
      <c r="BYZ399" s="36"/>
      <c r="BZA399" s="36"/>
      <c r="BZB399" s="36"/>
      <c r="BZC399" s="36"/>
      <c r="BZD399" s="36"/>
      <c r="BZE399" s="36"/>
      <c r="BZF399" s="36"/>
      <c r="BZG399" s="36"/>
      <c r="BZH399" s="36"/>
      <c r="BZI399" s="36"/>
      <c r="BZJ399" s="36"/>
      <c r="BZK399" s="36"/>
      <c r="BZL399" s="36"/>
      <c r="BZM399" s="36"/>
      <c r="BZN399" s="36"/>
      <c r="BZO399" s="36"/>
      <c r="BZP399" s="36"/>
      <c r="BZQ399" s="36"/>
      <c r="BZR399" s="36"/>
      <c r="BZS399" s="36"/>
      <c r="BZT399" s="36"/>
      <c r="BZU399" s="36"/>
      <c r="BZV399" s="36"/>
      <c r="BZW399" s="36"/>
      <c r="BZX399" s="36"/>
      <c r="BZY399" s="36"/>
      <c r="BZZ399" s="36"/>
      <c r="CAA399" s="36"/>
      <c r="CAB399" s="36"/>
      <c r="CAC399" s="36"/>
      <c r="CAD399" s="36"/>
      <c r="CAE399" s="36"/>
      <c r="CAF399" s="36"/>
      <c r="CAG399" s="36"/>
      <c r="CAH399" s="36"/>
      <c r="CAI399" s="36"/>
      <c r="CAJ399" s="36"/>
      <c r="CAK399" s="36"/>
      <c r="CAL399" s="36"/>
      <c r="CAM399" s="36"/>
      <c r="CAN399" s="36"/>
      <c r="CAO399" s="36"/>
      <c r="CAP399" s="36"/>
      <c r="CAQ399" s="36"/>
      <c r="CAR399" s="36"/>
      <c r="CAS399" s="36"/>
      <c r="CAT399" s="36"/>
      <c r="CAU399" s="36"/>
      <c r="CAV399" s="36"/>
      <c r="CAW399" s="36"/>
      <c r="CAX399" s="36"/>
      <c r="CAY399" s="36"/>
      <c r="CAZ399" s="36"/>
      <c r="CBA399" s="36"/>
      <c r="CBB399" s="36"/>
      <c r="CBC399" s="36"/>
      <c r="CBD399" s="36"/>
      <c r="CBE399" s="36"/>
      <c r="CBF399" s="36"/>
      <c r="CBG399" s="36"/>
      <c r="CBH399" s="36"/>
      <c r="CBI399" s="36"/>
      <c r="CBJ399" s="36"/>
      <c r="CBK399" s="36"/>
      <c r="CBL399" s="36"/>
      <c r="CBM399" s="36"/>
      <c r="CBN399" s="36"/>
      <c r="CBO399" s="36"/>
      <c r="CBP399" s="36"/>
      <c r="CBQ399" s="36"/>
      <c r="CBR399" s="36"/>
      <c r="CBS399" s="36"/>
      <c r="CBT399" s="36"/>
      <c r="CBU399" s="36"/>
      <c r="CBV399" s="36"/>
      <c r="CBW399" s="36"/>
      <c r="CBX399" s="36"/>
      <c r="CBY399" s="36"/>
      <c r="CBZ399" s="36"/>
      <c r="CCA399" s="36"/>
      <c r="CCB399" s="36"/>
      <c r="CCC399" s="36"/>
      <c r="CCD399" s="36"/>
      <c r="CCE399" s="36"/>
      <c r="CCF399" s="36"/>
      <c r="CCG399" s="36"/>
      <c r="CCH399" s="36"/>
      <c r="CCI399" s="36"/>
      <c r="CCJ399" s="36"/>
      <c r="CCK399" s="36"/>
      <c r="CCL399" s="36"/>
      <c r="CCM399" s="36"/>
      <c r="CCN399" s="36"/>
      <c r="CCO399" s="36"/>
      <c r="CCP399" s="36"/>
      <c r="CCQ399" s="36"/>
      <c r="CCR399" s="36"/>
      <c r="CCS399" s="36"/>
      <c r="CCT399" s="36"/>
      <c r="CCU399" s="36"/>
      <c r="CCV399" s="36"/>
      <c r="CCW399" s="36"/>
      <c r="CCX399" s="36"/>
      <c r="CCY399" s="36"/>
      <c r="CCZ399" s="36"/>
      <c r="CDA399" s="36"/>
      <c r="CDB399" s="36"/>
      <c r="CDC399" s="36"/>
      <c r="CDD399" s="36"/>
      <c r="CDE399" s="36"/>
      <c r="CDF399" s="36"/>
      <c r="CDG399" s="36"/>
      <c r="CDH399" s="36"/>
      <c r="CDI399" s="36"/>
      <c r="CDJ399" s="36"/>
      <c r="CDK399" s="36"/>
      <c r="CDL399" s="36"/>
      <c r="CDM399" s="36"/>
      <c r="CDN399" s="36"/>
      <c r="CDO399" s="36"/>
      <c r="CDP399" s="36"/>
      <c r="CDQ399" s="36"/>
      <c r="CDR399" s="36"/>
      <c r="CDS399" s="36"/>
      <c r="CDT399" s="36"/>
      <c r="CDU399" s="36"/>
      <c r="CDV399" s="36"/>
      <c r="CDW399" s="36"/>
      <c r="CDX399" s="36"/>
      <c r="CDY399" s="36"/>
      <c r="CDZ399" s="36"/>
      <c r="CEA399" s="36"/>
      <c r="CEB399" s="36"/>
      <c r="CEC399" s="36"/>
      <c r="CED399" s="36"/>
      <c r="CEE399" s="36"/>
      <c r="CEF399" s="36"/>
      <c r="CEG399" s="36"/>
      <c r="CEH399" s="36"/>
      <c r="CEI399" s="36"/>
      <c r="CEJ399" s="36"/>
      <c r="CEK399" s="36"/>
      <c r="CEL399" s="36"/>
      <c r="CEM399" s="36"/>
      <c r="CEN399" s="36"/>
      <c r="CEO399" s="36"/>
      <c r="CEP399" s="36"/>
      <c r="CEQ399" s="36"/>
      <c r="CER399" s="36"/>
      <c r="CES399" s="36"/>
      <c r="CET399" s="36"/>
      <c r="CEU399" s="36"/>
      <c r="CEV399" s="36"/>
      <c r="CEW399" s="36"/>
      <c r="CEX399" s="36"/>
      <c r="CEY399" s="36"/>
      <c r="CEZ399" s="36"/>
      <c r="CFA399" s="36"/>
      <c r="CFB399" s="36"/>
      <c r="CFC399" s="36"/>
      <c r="CFD399" s="36"/>
      <c r="CFE399" s="36"/>
      <c r="CFF399" s="36"/>
      <c r="CFG399" s="36"/>
      <c r="CFH399" s="36"/>
      <c r="CFI399" s="36"/>
      <c r="CFJ399" s="36"/>
      <c r="CFK399" s="36"/>
      <c r="CFL399" s="36"/>
      <c r="CFM399" s="36"/>
      <c r="CFN399" s="36"/>
      <c r="CFO399" s="36"/>
      <c r="CFP399" s="36"/>
      <c r="CFQ399" s="36"/>
      <c r="CFR399" s="36"/>
      <c r="CFS399" s="36"/>
      <c r="CFT399" s="36"/>
      <c r="CFU399" s="36"/>
      <c r="CFV399" s="36"/>
      <c r="CFW399" s="36"/>
      <c r="CFX399" s="36"/>
      <c r="CFY399" s="36"/>
      <c r="CFZ399" s="36"/>
      <c r="CGA399" s="36"/>
      <c r="CGB399" s="36"/>
      <c r="CGC399" s="36"/>
      <c r="CGD399" s="36"/>
      <c r="CGE399" s="36"/>
      <c r="CGF399" s="36"/>
      <c r="CGG399" s="36"/>
      <c r="CGH399" s="36"/>
      <c r="CGI399" s="36"/>
      <c r="CGJ399" s="36"/>
      <c r="CGK399" s="36"/>
      <c r="CGL399" s="36"/>
      <c r="CGM399" s="36"/>
      <c r="CGN399" s="36"/>
      <c r="CGO399" s="36"/>
      <c r="CGP399" s="36"/>
      <c r="CGQ399" s="36"/>
      <c r="CGR399" s="36"/>
      <c r="CGS399" s="36"/>
      <c r="CGT399" s="36"/>
      <c r="CGU399" s="36"/>
      <c r="CGV399" s="36"/>
      <c r="CGW399" s="36"/>
      <c r="CGX399" s="36"/>
      <c r="CGY399" s="36"/>
      <c r="CGZ399" s="36"/>
      <c r="CHA399" s="36"/>
      <c r="CHB399" s="36"/>
      <c r="CHC399" s="36"/>
      <c r="CHD399" s="36"/>
      <c r="CHE399" s="36"/>
      <c r="CHF399" s="36"/>
      <c r="CHG399" s="36"/>
      <c r="CHH399" s="36"/>
      <c r="CHI399" s="36"/>
      <c r="CHJ399" s="36"/>
      <c r="CHK399" s="36"/>
      <c r="CHL399" s="36"/>
      <c r="CHM399" s="36"/>
      <c r="CHN399" s="36"/>
      <c r="CHO399" s="36"/>
      <c r="CHP399" s="36"/>
      <c r="CHQ399" s="36"/>
      <c r="CHR399" s="36"/>
      <c r="CHS399" s="36"/>
      <c r="CHT399" s="36"/>
      <c r="CHU399" s="36"/>
      <c r="CHV399" s="36"/>
      <c r="CHW399" s="36"/>
      <c r="CHX399" s="36"/>
      <c r="CHY399" s="36"/>
      <c r="CHZ399" s="36"/>
      <c r="CIA399" s="36"/>
      <c r="CIB399" s="36"/>
      <c r="CIC399" s="36"/>
      <c r="CID399" s="36"/>
      <c r="CIE399" s="36"/>
      <c r="CIF399" s="36"/>
      <c r="CIG399" s="36"/>
      <c r="CIH399" s="36"/>
      <c r="CII399" s="36"/>
      <c r="CIJ399" s="36"/>
      <c r="CIK399" s="36"/>
      <c r="CIL399" s="36"/>
      <c r="CIM399" s="36"/>
      <c r="CIN399" s="36"/>
      <c r="CIO399" s="36"/>
      <c r="CIP399" s="36"/>
      <c r="CIQ399" s="36"/>
      <c r="CIR399" s="36"/>
      <c r="CIS399" s="36"/>
      <c r="CIT399" s="36"/>
      <c r="CIU399" s="36"/>
      <c r="CIV399" s="36"/>
      <c r="CIW399" s="36"/>
      <c r="CIX399" s="36"/>
      <c r="CIY399" s="36"/>
      <c r="CIZ399" s="36"/>
      <c r="CJA399" s="36"/>
      <c r="CJB399" s="36"/>
      <c r="CJC399" s="36"/>
      <c r="CJD399" s="36"/>
      <c r="CJE399" s="36"/>
      <c r="CJF399" s="36"/>
      <c r="CJG399" s="36"/>
      <c r="CJH399" s="36"/>
      <c r="CJI399" s="36"/>
      <c r="CJJ399" s="36"/>
      <c r="CJK399" s="36"/>
      <c r="CJL399" s="36"/>
      <c r="CJM399" s="36"/>
      <c r="CJN399" s="36"/>
      <c r="CJO399" s="36"/>
      <c r="CJP399" s="36"/>
      <c r="CJQ399" s="36"/>
      <c r="CJR399" s="36"/>
      <c r="CJS399" s="36"/>
      <c r="CJT399" s="36"/>
      <c r="CJU399" s="36"/>
      <c r="CJV399" s="36"/>
      <c r="CJW399" s="36"/>
      <c r="CJX399" s="36"/>
      <c r="CJY399" s="36"/>
      <c r="CJZ399" s="36"/>
      <c r="CKA399" s="36"/>
      <c r="CKB399" s="36"/>
      <c r="CKC399" s="36"/>
      <c r="CKD399" s="36"/>
      <c r="CKE399" s="36"/>
      <c r="CKF399" s="36"/>
      <c r="CKG399" s="36"/>
      <c r="CKH399" s="36"/>
      <c r="CKI399" s="36"/>
      <c r="CKJ399" s="36"/>
      <c r="CKK399" s="36"/>
      <c r="CKL399" s="36"/>
      <c r="CKM399" s="36"/>
      <c r="CKN399" s="36"/>
      <c r="CKO399" s="36"/>
      <c r="CKP399" s="36"/>
      <c r="CKQ399" s="36"/>
      <c r="CKR399" s="36"/>
      <c r="CKS399" s="36"/>
      <c r="CKT399" s="36"/>
      <c r="CKU399" s="36"/>
      <c r="CKV399" s="36"/>
      <c r="CKW399" s="36"/>
      <c r="CKX399" s="36"/>
      <c r="CKY399" s="36"/>
      <c r="CKZ399" s="36"/>
      <c r="CLA399" s="36"/>
      <c r="CLB399" s="36"/>
      <c r="CLC399" s="36"/>
      <c r="CLD399" s="36"/>
      <c r="CLE399" s="36"/>
      <c r="CLF399" s="36"/>
      <c r="CLG399" s="36"/>
      <c r="CLH399" s="36"/>
      <c r="CLI399" s="36"/>
      <c r="CLJ399" s="36"/>
      <c r="CLK399" s="36"/>
      <c r="CLL399" s="36"/>
      <c r="CLM399" s="36"/>
      <c r="CLN399" s="36"/>
      <c r="CLO399" s="36"/>
      <c r="CLP399" s="36"/>
      <c r="CLQ399" s="36"/>
      <c r="CLR399" s="36"/>
      <c r="CLS399" s="36"/>
      <c r="CLT399" s="36"/>
      <c r="CLU399" s="36"/>
      <c r="CLV399" s="36"/>
      <c r="CLW399" s="36"/>
      <c r="CLX399" s="36"/>
      <c r="CLY399" s="36"/>
      <c r="CLZ399" s="36"/>
      <c r="CMA399" s="36"/>
      <c r="CMB399" s="36"/>
      <c r="CMC399" s="36"/>
      <c r="CMD399" s="36"/>
      <c r="CME399" s="36"/>
      <c r="CMF399" s="36"/>
      <c r="CMG399" s="36"/>
      <c r="CMH399" s="36"/>
      <c r="CMI399" s="36"/>
      <c r="CMJ399" s="36"/>
      <c r="CMK399" s="36"/>
      <c r="CML399" s="36"/>
      <c r="CMM399" s="36"/>
      <c r="CMN399" s="36"/>
      <c r="CMO399" s="36"/>
      <c r="CMP399" s="36"/>
      <c r="CMQ399" s="36"/>
      <c r="CMR399" s="36"/>
      <c r="CMS399" s="36"/>
      <c r="CMT399" s="36"/>
      <c r="CMU399" s="36"/>
      <c r="CMV399" s="36"/>
      <c r="CMW399" s="36"/>
      <c r="CMX399" s="36"/>
      <c r="CMY399" s="36"/>
      <c r="CMZ399" s="36"/>
      <c r="CNA399" s="36"/>
      <c r="CNB399" s="36"/>
      <c r="CNC399" s="36"/>
      <c r="CND399" s="36"/>
      <c r="CNE399" s="36"/>
      <c r="CNF399" s="36"/>
      <c r="CNG399" s="36"/>
      <c r="CNH399" s="36"/>
      <c r="CNI399" s="36"/>
      <c r="CNJ399" s="36"/>
      <c r="CNK399" s="36"/>
      <c r="CNL399" s="36"/>
      <c r="CNM399" s="36"/>
      <c r="CNN399" s="36"/>
      <c r="CNO399" s="36"/>
      <c r="CNP399" s="36"/>
      <c r="CNQ399" s="36"/>
      <c r="CNR399" s="36"/>
      <c r="CNS399" s="36"/>
      <c r="CNT399" s="36"/>
      <c r="CNU399" s="36"/>
      <c r="CNV399" s="36"/>
      <c r="CNW399" s="36"/>
      <c r="CNX399" s="36"/>
      <c r="CNY399" s="36"/>
      <c r="CNZ399" s="36"/>
      <c r="COA399" s="36"/>
      <c r="COB399" s="36"/>
      <c r="COC399" s="36"/>
      <c r="COD399" s="36"/>
      <c r="COE399" s="36"/>
      <c r="COF399" s="36"/>
      <c r="COG399" s="36"/>
      <c r="COH399" s="36"/>
      <c r="COI399" s="36"/>
      <c r="COJ399" s="36"/>
      <c r="COK399" s="36"/>
      <c r="COL399" s="36"/>
      <c r="COM399" s="36"/>
      <c r="CON399" s="36"/>
      <c r="COO399" s="36"/>
      <c r="COP399" s="36"/>
      <c r="COQ399" s="36"/>
      <c r="COR399" s="36"/>
      <c r="COS399" s="36"/>
      <c r="COT399" s="36"/>
      <c r="COU399" s="36"/>
      <c r="COV399" s="36"/>
      <c r="COW399" s="36"/>
      <c r="COX399" s="36"/>
      <c r="COY399" s="36"/>
      <c r="COZ399" s="36"/>
      <c r="CPA399" s="36"/>
      <c r="CPB399" s="36"/>
      <c r="CPC399" s="36"/>
      <c r="CPD399" s="36"/>
      <c r="CPE399" s="36"/>
      <c r="CPF399" s="36"/>
      <c r="CPG399" s="36"/>
      <c r="CPH399" s="36"/>
      <c r="CPI399" s="36"/>
      <c r="CPJ399" s="36"/>
      <c r="CPK399" s="36"/>
      <c r="CPL399" s="36"/>
      <c r="CPM399" s="36"/>
      <c r="CPN399" s="36"/>
      <c r="CPO399" s="36"/>
      <c r="CPP399" s="36"/>
      <c r="CPQ399" s="36"/>
      <c r="CPR399" s="36"/>
      <c r="CPS399" s="36"/>
      <c r="CPT399" s="36"/>
      <c r="CPU399" s="36"/>
      <c r="CPV399" s="36"/>
      <c r="CPW399" s="36"/>
      <c r="CPX399" s="36"/>
      <c r="CPY399" s="36"/>
      <c r="CPZ399" s="36"/>
      <c r="CQA399" s="36"/>
      <c r="CQB399" s="36"/>
      <c r="CQC399" s="36"/>
      <c r="CQD399" s="36"/>
      <c r="CQE399" s="36"/>
      <c r="CQF399" s="36"/>
      <c r="CQG399" s="36"/>
      <c r="CQH399" s="36"/>
      <c r="CQI399" s="36"/>
      <c r="CQJ399" s="36"/>
      <c r="CQK399" s="36"/>
      <c r="CQL399" s="36"/>
      <c r="CQM399" s="36"/>
      <c r="CQN399" s="36"/>
      <c r="CQO399" s="36"/>
      <c r="CQP399" s="36"/>
      <c r="CQQ399" s="36"/>
      <c r="CQR399" s="36"/>
      <c r="CQS399" s="36"/>
      <c r="CQT399" s="36"/>
      <c r="CQU399" s="36"/>
      <c r="CQV399" s="36"/>
      <c r="CQW399" s="36"/>
      <c r="CQX399" s="36"/>
      <c r="CQY399" s="36"/>
      <c r="CQZ399" s="36"/>
      <c r="CRA399" s="36"/>
      <c r="CRB399" s="36"/>
      <c r="CRC399" s="36"/>
      <c r="CRD399" s="36"/>
      <c r="CRE399" s="36"/>
      <c r="CRF399" s="36"/>
      <c r="CRG399" s="36"/>
      <c r="CRH399" s="36"/>
      <c r="CRI399" s="36"/>
      <c r="CRJ399" s="36"/>
      <c r="CRK399" s="36"/>
      <c r="CRL399" s="36"/>
      <c r="CRM399" s="36"/>
      <c r="CRN399" s="36"/>
      <c r="CRO399" s="36"/>
      <c r="CRP399" s="36"/>
      <c r="CRQ399" s="36"/>
      <c r="CRR399" s="36"/>
      <c r="CRS399" s="36"/>
      <c r="CRT399" s="36"/>
      <c r="CRU399" s="36"/>
      <c r="CRV399" s="36"/>
      <c r="CRW399" s="36"/>
      <c r="CRX399" s="36"/>
      <c r="CRY399" s="36"/>
      <c r="CRZ399" s="36"/>
      <c r="CSA399" s="36"/>
      <c r="CSB399" s="36"/>
      <c r="CSC399" s="36"/>
      <c r="CSD399" s="36"/>
      <c r="CSE399" s="36"/>
      <c r="CSF399" s="36"/>
      <c r="CSG399" s="36"/>
      <c r="CSH399" s="36"/>
      <c r="CSI399" s="36"/>
      <c r="CSJ399" s="36"/>
      <c r="CSK399" s="36"/>
      <c r="CSL399" s="36"/>
      <c r="CSM399" s="36"/>
      <c r="CSN399" s="36"/>
      <c r="CSO399" s="36"/>
      <c r="CSP399" s="36"/>
      <c r="CSQ399" s="36"/>
      <c r="CSR399" s="36"/>
      <c r="CSS399" s="36"/>
      <c r="CST399" s="36"/>
      <c r="CSU399" s="36"/>
      <c r="CSV399" s="36"/>
      <c r="CSW399" s="36"/>
      <c r="CSX399" s="36"/>
      <c r="CSY399" s="36"/>
      <c r="CSZ399" s="36"/>
      <c r="CTA399" s="36"/>
      <c r="CTB399" s="36"/>
      <c r="CTC399" s="36"/>
      <c r="CTD399" s="36"/>
      <c r="CTE399" s="36"/>
      <c r="CTF399" s="36"/>
      <c r="CTG399" s="36"/>
      <c r="CTH399" s="36"/>
      <c r="CTI399" s="36"/>
      <c r="CTJ399" s="36"/>
      <c r="CTK399" s="36"/>
      <c r="CTL399" s="36"/>
      <c r="CTM399" s="36"/>
      <c r="CTN399" s="36"/>
      <c r="CTO399" s="36"/>
      <c r="CTP399" s="36"/>
      <c r="CTQ399" s="36"/>
      <c r="CTR399" s="36"/>
      <c r="CTS399" s="36"/>
      <c r="CTT399" s="36"/>
      <c r="CTU399" s="36"/>
      <c r="CTV399" s="36"/>
      <c r="CTW399" s="36"/>
      <c r="CTX399" s="36"/>
      <c r="CTY399" s="36"/>
      <c r="CTZ399" s="36"/>
      <c r="CUA399" s="36"/>
      <c r="CUB399" s="36"/>
      <c r="CUC399" s="36"/>
      <c r="CUD399" s="36"/>
      <c r="CUE399" s="36"/>
      <c r="CUF399" s="36"/>
      <c r="CUG399" s="36"/>
      <c r="CUH399" s="36"/>
      <c r="CUI399" s="36"/>
      <c r="CUJ399" s="36"/>
      <c r="CUK399" s="36"/>
      <c r="CUL399" s="36"/>
      <c r="CUM399" s="36"/>
      <c r="CUN399" s="36"/>
      <c r="CUO399" s="36"/>
      <c r="CUP399" s="36"/>
      <c r="CUQ399" s="36"/>
      <c r="CUR399" s="36"/>
      <c r="CUS399" s="36"/>
      <c r="CUT399" s="36"/>
      <c r="CUU399" s="36"/>
      <c r="CUV399" s="36"/>
      <c r="CUW399" s="36"/>
      <c r="CUX399" s="36"/>
      <c r="CUY399" s="36"/>
      <c r="CUZ399" s="36"/>
      <c r="CVA399" s="36"/>
      <c r="CVB399" s="36"/>
      <c r="CVC399" s="36"/>
      <c r="CVD399" s="36"/>
      <c r="CVE399" s="36"/>
      <c r="CVF399" s="36"/>
      <c r="CVG399" s="36"/>
      <c r="CVH399" s="36"/>
      <c r="CVI399" s="36"/>
      <c r="CVJ399" s="36"/>
      <c r="CVK399" s="36"/>
      <c r="CVL399" s="36"/>
      <c r="CVM399" s="36"/>
      <c r="CVN399" s="36"/>
      <c r="CVO399" s="36"/>
      <c r="CVP399" s="36"/>
      <c r="CVQ399" s="36"/>
      <c r="CVR399" s="36"/>
      <c r="CVS399" s="36"/>
      <c r="CVT399" s="36"/>
      <c r="CVU399" s="36"/>
      <c r="CVV399" s="36"/>
      <c r="CVW399" s="36"/>
      <c r="CVX399" s="36"/>
      <c r="CVY399" s="36"/>
      <c r="CVZ399" s="36"/>
      <c r="CWA399" s="36"/>
      <c r="CWB399" s="36"/>
      <c r="CWC399" s="36"/>
      <c r="CWD399" s="36"/>
      <c r="CWE399" s="36"/>
      <c r="CWF399" s="36"/>
      <c r="CWG399" s="36"/>
      <c r="CWH399" s="36"/>
      <c r="CWI399" s="36"/>
      <c r="CWJ399" s="36"/>
      <c r="CWK399" s="36"/>
      <c r="CWL399" s="36"/>
      <c r="CWM399" s="36"/>
      <c r="CWN399" s="36"/>
      <c r="CWO399" s="36"/>
      <c r="CWP399" s="36"/>
      <c r="CWQ399" s="36"/>
      <c r="CWR399" s="36"/>
      <c r="CWS399" s="36"/>
      <c r="CWT399" s="36"/>
      <c r="CWU399" s="36"/>
      <c r="CWV399" s="36"/>
      <c r="CWW399" s="36"/>
      <c r="CWX399" s="36"/>
      <c r="CWY399" s="36"/>
      <c r="CWZ399" s="36"/>
      <c r="CXA399" s="36"/>
      <c r="CXB399" s="36"/>
      <c r="CXC399" s="36"/>
      <c r="CXD399" s="36"/>
      <c r="CXE399" s="36"/>
      <c r="CXF399" s="36"/>
      <c r="CXG399" s="36"/>
      <c r="CXH399" s="36"/>
      <c r="CXI399" s="36"/>
      <c r="CXJ399" s="36"/>
      <c r="CXK399" s="36"/>
      <c r="CXL399" s="36"/>
      <c r="CXM399" s="36"/>
      <c r="CXN399" s="36"/>
      <c r="CXO399" s="36"/>
      <c r="CXP399" s="36"/>
      <c r="CXQ399" s="36"/>
      <c r="CXR399" s="36"/>
      <c r="CXS399" s="36"/>
      <c r="CXT399" s="36"/>
      <c r="CXU399" s="36"/>
      <c r="CXV399" s="36"/>
      <c r="CXW399" s="36"/>
      <c r="CXX399" s="36"/>
      <c r="CXY399" s="36"/>
      <c r="CXZ399" s="36"/>
      <c r="CYA399" s="36"/>
      <c r="CYB399" s="36"/>
      <c r="CYC399" s="36"/>
      <c r="CYD399" s="36"/>
      <c r="CYE399" s="36"/>
      <c r="CYF399" s="36"/>
      <c r="CYG399" s="36"/>
      <c r="CYH399" s="36"/>
      <c r="CYI399" s="36"/>
      <c r="CYJ399" s="36"/>
      <c r="CYK399" s="36"/>
      <c r="CYL399" s="36"/>
      <c r="CYM399" s="36"/>
      <c r="CYN399" s="36"/>
      <c r="CYO399" s="36"/>
      <c r="CYP399" s="36"/>
      <c r="CYQ399" s="36"/>
      <c r="CYR399" s="36"/>
      <c r="CYS399" s="36"/>
      <c r="CYT399" s="36"/>
      <c r="CYU399" s="36"/>
      <c r="CYV399" s="36"/>
      <c r="CYW399" s="36"/>
      <c r="CYX399" s="36"/>
      <c r="CYY399" s="36"/>
      <c r="CYZ399" s="36"/>
      <c r="CZA399" s="36"/>
      <c r="CZB399" s="36"/>
      <c r="CZC399" s="36"/>
      <c r="CZD399" s="36"/>
      <c r="CZE399" s="36"/>
      <c r="CZF399" s="36"/>
      <c r="CZG399" s="36"/>
      <c r="CZH399" s="36"/>
      <c r="CZI399" s="36"/>
      <c r="CZJ399" s="36"/>
      <c r="CZK399" s="36"/>
      <c r="CZL399" s="36"/>
      <c r="CZM399" s="36"/>
      <c r="CZN399" s="36"/>
      <c r="CZO399" s="36"/>
      <c r="CZP399" s="36"/>
      <c r="CZQ399" s="36"/>
      <c r="CZR399" s="36"/>
      <c r="CZS399" s="36"/>
      <c r="CZT399" s="36"/>
      <c r="CZU399" s="36"/>
      <c r="CZV399" s="36"/>
      <c r="CZW399" s="36"/>
      <c r="CZX399" s="36"/>
      <c r="CZY399" s="36"/>
      <c r="CZZ399" s="36"/>
      <c r="DAA399" s="36"/>
      <c r="DAB399" s="36"/>
      <c r="DAC399" s="36"/>
      <c r="DAD399" s="36"/>
      <c r="DAE399" s="36"/>
      <c r="DAF399" s="36"/>
      <c r="DAG399" s="36"/>
      <c r="DAH399" s="36"/>
      <c r="DAI399" s="36"/>
      <c r="DAJ399" s="36"/>
      <c r="DAK399" s="36"/>
      <c r="DAL399" s="36"/>
      <c r="DAM399" s="36"/>
      <c r="DAN399" s="36"/>
      <c r="DAO399" s="36"/>
      <c r="DAP399" s="36"/>
      <c r="DAQ399" s="36"/>
      <c r="DAR399" s="36"/>
      <c r="DAS399" s="36"/>
      <c r="DAT399" s="36"/>
      <c r="DAU399" s="36"/>
      <c r="DAV399" s="36"/>
      <c r="DAW399" s="36"/>
      <c r="DAX399" s="36"/>
      <c r="DAY399" s="36"/>
      <c r="DAZ399" s="36"/>
      <c r="DBA399" s="36"/>
      <c r="DBB399" s="36"/>
      <c r="DBC399" s="36"/>
      <c r="DBD399" s="36"/>
      <c r="DBE399" s="36"/>
      <c r="DBF399" s="36"/>
      <c r="DBG399" s="36"/>
      <c r="DBH399" s="36"/>
      <c r="DBI399" s="36"/>
      <c r="DBJ399" s="36"/>
      <c r="DBK399" s="36"/>
      <c r="DBL399" s="36"/>
      <c r="DBM399" s="36"/>
      <c r="DBN399" s="36"/>
      <c r="DBO399" s="36"/>
      <c r="DBP399" s="36"/>
      <c r="DBQ399" s="36"/>
      <c r="DBR399" s="36"/>
      <c r="DBS399" s="36"/>
      <c r="DBT399" s="36"/>
      <c r="DBU399" s="36"/>
      <c r="DBV399" s="36"/>
      <c r="DBW399" s="36"/>
      <c r="DBX399" s="36"/>
      <c r="DBY399" s="36"/>
      <c r="DBZ399" s="36"/>
      <c r="DCA399" s="36"/>
      <c r="DCB399" s="36"/>
      <c r="DCC399" s="36"/>
      <c r="DCD399" s="36"/>
      <c r="DCE399" s="36"/>
      <c r="DCF399" s="36"/>
      <c r="DCG399" s="36"/>
      <c r="DCH399" s="36"/>
      <c r="DCI399" s="36"/>
      <c r="DCJ399" s="36"/>
      <c r="DCK399" s="36"/>
      <c r="DCL399" s="36"/>
      <c r="DCM399" s="36"/>
      <c r="DCN399" s="36"/>
      <c r="DCO399" s="36"/>
      <c r="DCP399" s="36"/>
      <c r="DCQ399" s="36"/>
      <c r="DCR399" s="36"/>
      <c r="DCS399" s="36"/>
      <c r="DCT399" s="36"/>
      <c r="DCU399" s="36"/>
      <c r="DCV399" s="36"/>
      <c r="DCW399" s="36"/>
      <c r="DCX399" s="36"/>
      <c r="DCY399" s="36"/>
      <c r="DCZ399" s="36"/>
      <c r="DDA399" s="36"/>
      <c r="DDB399" s="36"/>
      <c r="DDC399" s="36"/>
      <c r="DDD399" s="36"/>
      <c r="DDE399" s="36"/>
      <c r="DDF399" s="36"/>
      <c r="DDG399" s="36"/>
      <c r="DDH399" s="36"/>
      <c r="DDI399" s="36"/>
      <c r="DDJ399" s="36"/>
      <c r="DDK399" s="36"/>
      <c r="DDL399" s="36"/>
      <c r="DDM399" s="36"/>
      <c r="DDN399" s="36"/>
      <c r="DDO399" s="36"/>
      <c r="DDP399" s="36"/>
      <c r="DDQ399" s="36"/>
      <c r="DDR399" s="36"/>
      <c r="DDS399" s="36"/>
      <c r="DDT399" s="36"/>
      <c r="DDU399" s="36"/>
      <c r="DDV399" s="36"/>
      <c r="DDW399" s="36"/>
      <c r="DDX399" s="36"/>
      <c r="DDY399" s="36"/>
      <c r="DDZ399" s="36"/>
      <c r="DEA399" s="36"/>
      <c r="DEB399" s="36"/>
      <c r="DEC399" s="36"/>
      <c r="DED399" s="36"/>
      <c r="DEE399" s="36"/>
      <c r="DEF399" s="36"/>
      <c r="DEG399" s="36"/>
      <c r="DEH399" s="36"/>
      <c r="DEI399" s="36"/>
      <c r="DEJ399" s="36"/>
      <c r="DEK399" s="36"/>
      <c r="DEL399" s="36"/>
      <c r="DEM399" s="36"/>
      <c r="DEN399" s="36"/>
      <c r="DEO399" s="36"/>
      <c r="DEP399" s="36"/>
      <c r="DEQ399" s="36"/>
      <c r="DER399" s="36"/>
      <c r="DES399" s="36"/>
      <c r="DET399" s="36"/>
      <c r="DEU399" s="36"/>
      <c r="DEV399" s="36"/>
      <c r="DEW399" s="36"/>
      <c r="DEX399" s="36"/>
      <c r="DEY399" s="36"/>
      <c r="DEZ399" s="36"/>
      <c r="DFA399" s="36"/>
      <c r="DFB399" s="36"/>
      <c r="DFC399" s="36"/>
      <c r="DFD399" s="36"/>
      <c r="DFE399" s="36"/>
      <c r="DFF399" s="36"/>
      <c r="DFG399" s="36"/>
      <c r="DFH399" s="36"/>
      <c r="DFI399" s="36"/>
      <c r="DFJ399" s="36"/>
      <c r="DFK399" s="36"/>
      <c r="DFL399" s="36"/>
      <c r="DFM399" s="36"/>
      <c r="DFN399" s="36"/>
      <c r="DFO399" s="36"/>
      <c r="DFP399" s="36"/>
      <c r="DFQ399" s="36"/>
      <c r="DFR399" s="36"/>
      <c r="DFS399" s="36"/>
      <c r="DFT399" s="36"/>
      <c r="DFU399" s="36"/>
      <c r="DFV399" s="36"/>
      <c r="DFW399" s="36"/>
      <c r="DFX399" s="36"/>
      <c r="DFY399" s="36"/>
      <c r="DFZ399" s="36"/>
      <c r="DGA399" s="36"/>
      <c r="DGB399" s="36"/>
      <c r="DGC399" s="36"/>
      <c r="DGD399" s="36"/>
      <c r="DGE399" s="36"/>
      <c r="DGF399" s="36"/>
      <c r="DGG399" s="36"/>
      <c r="DGH399" s="36"/>
      <c r="DGI399" s="36"/>
      <c r="DGJ399" s="36"/>
      <c r="DGK399" s="36"/>
      <c r="DGL399" s="36"/>
      <c r="DGM399" s="36"/>
      <c r="DGN399" s="36"/>
      <c r="DGO399" s="36"/>
      <c r="DGP399" s="36"/>
      <c r="DGQ399" s="36"/>
      <c r="DGR399" s="36"/>
      <c r="DGS399" s="36"/>
      <c r="DGT399" s="36"/>
      <c r="DGU399" s="36"/>
      <c r="DGV399" s="36"/>
      <c r="DGW399" s="36"/>
      <c r="DGX399" s="36"/>
      <c r="DGY399" s="36"/>
      <c r="DGZ399" s="36"/>
      <c r="DHA399" s="36"/>
      <c r="DHB399" s="36"/>
      <c r="DHC399" s="36"/>
      <c r="DHD399" s="36"/>
      <c r="DHE399" s="36"/>
      <c r="DHF399" s="36"/>
      <c r="DHG399" s="36"/>
      <c r="DHH399" s="36"/>
      <c r="DHI399" s="36"/>
      <c r="DHJ399" s="36"/>
      <c r="DHK399" s="36"/>
      <c r="DHL399" s="36"/>
      <c r="DHM399" s="36"/>
      <c r="DHN399" s="36"/>
      <c r="DHO399" s="36"/>
      <c r="DHP399" s="36"/>
      <c r="DHQ399" s="36"/>
      <c r="DHR399" s="36"/>
      <c r="DHS399" s="36"/>
      <c r="DHT399" s="36"/>
      <c r="DHU399" s="36"/>
      <c r="DHV399" s="36"/>
      <c r="DHW399" s="36"/>
      <c r="DHX399" s="36"/>
      <c r="DHY399" s="36"/>
      <c r="DHZ399" s="36"/>
      <c r="DIA399" s="36"/>
      <c r="DIB399" s="36"/>
      <c r="DIC399" s="36"/>
      <c r="DID399" s="36"/>
      <c r="DIE399" s="36"/>
      <c r="DIF399" s="36"/>
      <c r="DIG399" s="36"/>
      <c r="DIH399" s="36"/>
      <c r="DII399" s="36"/>
      <c r="DIJ399" s="36"/>
      <c r="DIK399" s="36"/>
      <c r="DIL399" s="36"/>
      <c r="DIM399" s="36"/>
      <c r="DIN399" s="36"/>
      <c r="DIO399" s="36"/>
      <c r="DIP399" s="36"/>
      <c r="DIQ399" s="36"/>
      <c r="DIR399" s="36"/>
      <c r="DIS399" s="36"/>
      <c r="DIT399" s="36"/>
      <c r="DIU399" s="36"/>
      <c r="DIV399" s="36"/>
      <c r="DIW399" s="36"/>
      <c r="DIX399" s="36"/>
      <c r="DIY399" s="36"/>
      <c r="DIZ399" s="36"/>
      <c r="DJA399" s="36"/>
      <c r="DJB399" s="36"/>
      <c r="DJC399" s="36"/>
      <c r="DJD399" s="36"/>
      <c r="DJE399" s="36"/>
      <c r="DJF399" s="36"/>
      <c r="DJG399" s="36"/>
      <c r="DJH399" s="36"/>
      <c r="DJI399" s="36"/>
      <c r="DJJ399" s="36"/>
      <c r="DJK399" s="36"/>
      <c r="DJL399" s="36"/>
      <c r="DJM399" s="36"/>
      <c r="DJN399" s="36"/>
      <c r="DJO399" s="36"/>
      <c r="DJP399" s="36"/>
      <c r="DJQ399" s="36"/>
      <c r="DJR399" s="36"/>
      <c r="DJS399" s="36"/>
      <c r="DJT399" s="36"/>
      <c r="DJU399" s="36"/>
      <c r="DJV399" s="36"/>
      <c r="DJW399" s="36"/>
      <c r="DJX399" s="36"/>
      <c r="DJY399" s="36"/>
      <c r="DJZ399" s="36"/>
      <c r="DKA399" s="36"/>
      <c r="DKB399" s="36"/>
      <c r="DKC399" s="36"/>
      <c r="DKD399" s="36"/>
      <c r="DKE399" s="36"/>
      <c r="DKF399" s="36"/>
      <c r="DKG399" s="36"/>
      <c r="DKH399" s="36"/>
      <c r="DKI399" s="36"/>
      <c r="DKJ399" s="36"/>
      <c r="DKK399" s="36"/>
      <c r="DKL399" s="36"/>
      <c r="DKM399" s="36"/>
      <c r="DKN399" s="36"/>
      <c r="DKO399" s="36"/>
      <c r="DKP399" s="36"/>
      <c r="DKQ399" s="36"/>
      <c r="DKR399" s="36"/>
      <c r="DKS399" s="36"/>
      <c r="DKT399" s="36"/>
      <c r="DKU399" s="36"/>
      <c r="DKV399" s="36"/>
      <c r="DKW399" s="36"/>
      <c r="DKX399" s="36"/>
      <c r="DKY399" s="36"/>
      <c r="DKZ399" s="36"/>
      <c r="DLA399" s="36"/>
      <c r="DLB399" s="36"/>
      <c r="DLC399" s="36"/>
      <c r="DLD399" s="36"/>
      <c r="DLE399" s="36"/>
      <c r="DLF399" s="36"/>
      <c r="DLG399" s="36"/>
      <c r="DLH399" s="36"/>
      <c r="DLI399" s="36"/>
      <c r="DLJ399" s="36"/>
      <c r="DLK399" s="36"/>
      <c r="DLL399" s="36"/>
      <c r="DLM399" s="36"/>
      <c r="DLN399" s="36"/>
      <c r="DLO399" s="36"/>
      <c r="DLP399" s="36"/>
      <c r="DLQ399" s="36"/>
      <c r="DLR399" s="36"/>
      <c r="DLS399" s="36"/>
      <c r="DLT399" s="36"/>
      <c r="DLU399" s="36"/>
      <c r="DLV399" s="36"/>
      <c r="DLW399" s="36"/>
      <c r="DLX399" s="36"/>
      <c r="DLY399" s="36"/>
      <c r="DLZ399" s="36"/>
      <c r="DMA399" s="36"/>
      <c r="DMB399" s="36"/>
      <c r="DMC399" s="36"/>
      <c r="DMD399" s="36"/>
      <c r="DME399" s="36"/>
      <c r="DMF399" s="36"/>
      <c r="DMG399" s="36"/>
      <c r="DMH399" s="36"/>
      <c r="DMI399" s="36"/>
      <c r="DMJ399" s="36"/>
      <c r="DMK399" s="36"/>
      <c r="DML399" s="36"/>
      <c r="DMM399" s="36"/>
      <c r="DMN399" s="36"/>
      <c r="DMO399" s="36"/>
      <c r="DMP399" s="36"/>
      <c r="DMQ399" s="36"/>
      <c r="DMR399" s="36"/>
      <c r="DMS399" s="36"/>
      <c r="DMT399" s="36"/>
      <c r="DMU399" s="36"/>
      <c r="DMV399" s="36"/>
      <c r="DMW399" s="36"/>
      <c r="DMX399" s="36"/>
      <c r="DMY399" s="36"/>
      <c r="DMZ399" s="36"/>
      <c r="DNA399" s="36"/>
      <c r="DNB399" s="36"/>
      <c r="DNC399" s="36"/>
      <c r="DND399" s="36"/>
      <c r="DNE399" s="36"/>
      <c r="DNF399" s="36"/>
      <c r="DNG399" s="36"/>
      <c r="DNH399" s="36"/>
      <c r="DNI399" s="36"/>
      <c r="DNJ399" s="36"/>
      <c r="DNK399" s="36"/>
      <c r="DNL399" s="36"/>
      <c r="DNM399" s="36"/>
      <c r="DNN399" s="36"/>
      <c r="DNO399" s="36"/>
      <c r="DNP399" s="36"/>
      <c r="DNQ399" s="36"/>
      <c r="DNR399" s="36"/>
      <c r="DNS399" s="36"/>
      <c r="DNT399" s="36"/>
      <c r="DNU399" s="36"/>
      <c r="DNV399" s="36"/>
      <c r="DNW399" s="36"/>
      <c r="DNX399" s="36"/>
      <c r="DNY399" s="36"/>
      <c r="DNZ399" s="36"/>
      <c r="DOA399" s="36"/>
      <c r="DOB399" s="36"/>
      <c r="DOC399" s="36"/>
      <c r="DOD399" s="36"/>
      <c r="DOE399" s="36"/>
      <c r="DOF399" s="36"/>
      <c r="DOG399" s="36"/>
      <c r="DOH399" s="36"/>
      <c r="DOI399" s="36"/>
      <c r="DOJ399" s="36"/>
      <c r="DOK399" s="36"/>
      <c r="DOL399" s="36"/>
      <c r="DOM399" s="36"/>
      <c r="DON399" s="36"/>
      <c r="DOO399" s="36"/>
      <c r="DOP399" s="36"/>
      <c r="DOQ399" s="36"/>
      <c r="DOR399" s="36"/>
      <c r="DOS399" s="36"/>
      <c r="DOT399" s="36"/>
      <c r="DOU399" s="36"/>
      <c r="DOV399" s="36"/>
      <c r="DOW399" s="36"/>
      <c r="DOX399" s="36"/>
      <c r="DOY399" s="36"/>
      <c r="DOZ399" s="36"/>
      <c r="DPA399" s="36"/>
      <c r="DPB399" s="36"/>
      <c r="DPC399" s="36"/>
      <c r="DPD399" s="36"/>
      <c r="DPE399" s="36"/>
      <c r="DPF399" s="36"/>
      <c r="DPG399" s="36"/>
      <c r="DPH399" s="36"/>
      <c r="DPI399" s="36"/>
      <c r="DPJ399" s="36"/>
      <c r="DPK399" s="36"/>
      <c r="DPL399" s="36"/>
      <c r="DPM399" s="36"/>
      <c r="DPN399" s="36"/>
      <c r="DPO399" s="36"/>
      <c r="DPP399" s="36"/>
      <c r="DPQ399" s="36"/>
      <c r="DPR399" s="36"/>
      <c r="DPS399" s="36"/>
      <c r="DPT399" s="36"/>
      <c r="DPU399" s="36"/>
      <c r="DPV399" s="36"/>
      <c r="DPW399" s="36"/>
      <c r="DPX399" s="36"/>
      <c r="DPY399" s="36"/>
      <c r="DPZ399" s="36"/>
      <c r="DQA399" s="36"/>
      <c r="DQB399" s="36"/>
      <c r="DQC399" s="36"/>
      <c r="DQD399" s="36"/>
      <c r="DQE399" s="36"/>
      <c r="DQF399" s="36"/>
      <c r="DQG399" s="36"/>
      <c r="DQH399" s="36"/>
      <c r="DQI399" s="36"/>
      <c r="DQJ399" s="36"/>
      <c r="DQK399" s="36"/>
      <c r="DQL399" s="36"/>
      <c r="DQM399" s="36"/>
      <c r="DQN399" s="36"/>
      <c r="DQO399" s="36"/>
      <c r="DQP399" s="36"/>
      <c r="DQQ399" s="36"/>
      <c r="DQR399" s="36"/>
      <c r="DQS399" s="36"/>
      <c r="DQT399" s="36"/>
      <c r="DQU399" s="36"/>
      <c r="DQV399" s="36"/>
      <c r="DQW399" s="36"/>
      <c r="DQX399" s="36"/>
      <c r="DQY399" s="36"/>
      <c r="DQZ399" s="36"/>
      <c r="DRA399" s="36"/>
      <c r="DRB399" s="36"/>
      <c r="DRC399" s="36"/>
      <c r="DRD399" s="36"/>
      <c r="DRE399" s="36"/>
      <c r="DRF399" s="36"/>
      <c r="DRG399" s="36"/>
      <c r="DRH399" s="36"/>
      <c r="DRI399" s="36"/>
      <c r="DRJ399" s="36"/>
      <c r="DRK399" s="36"/>
      <c r="DRL399" s="36"/>
      <c r="DRM399" s="36"/>
      <c r="DRN399" s="36"/>
      <c r="DRO399" s="36"/>
      <c r="DRP399" s="36"/>
      <c r="DRQ399" s="36"/>
      <c r="DRR399" s="36"/>
      <c r="DRS399" s="36"/>
      <c r="DRT399" s="36"/>
      <c r="DRU399" s="36"/>
      <c r="DRV399" s="36"/>
      <c r="DRW399" s="36"/>
      <c r="DRX399" s="36"/>
      <c r="DRY399" s="36"/>
      <c r="DRZ399" s="36"/>
      <c r="DSA399" s="36"/>
      <c r="DSB399" s="36"/>
      <c r="DSC399" s="36"/>
      <c r="DSD399" s="36"/>
      <c r="DSE399" s="36"/>
      <c r="DSF399" s="36"/>
      <c r="DSG399" s="36"/>
      <c r="DSH399" s="36"/>
      <c r="DSI399" s="36"/>
      <c r="DSJ399" s="36"/>
      <c r="DSK399" s="36"/>
      <c r="DSL399" s="36"/>
      <c r="DSM399" s="36"/>
      <c r="DSN399" s="36"/>
      <c r="DSO399" s="36"/>
      <c r="DSP399" s="36"/>
      <c r="DSQ399" s="36"/>
      <c r="DSR399" s="36"/>
      <c r="DSS399" s="36"/>
      <c r="DST399" s="36"/>
      <c r="DSU399" s="36"/>
      <c r="DSV399" s="36"/>
      <c r="DSW399" s="36"/>
      <c r="DSX399" s="36"/>
      <c r="DSY399" s="36"/>
      <c r="DSZ399" s="36"/>
      <c r="DTA399" s="36"/>
      <c r="DTB399" s="36"/>
      <c r="DTC399" s="36"/>
      <c r="DTD399" s="36"/>
      <c r="DTE399" s="36"/>
      <c r="DTF399" s="36"/>
      <c r="DTG399" s="36"/>
      <c r="DTH399" s="36"/>
      <c r="DTI399" s="36"/>
      <c r="DTJ399" s="36"/>
      <c r="DTK399" s="36"/>
      <c r="DTL399" s="36"/>
      <c r="DTM399" s="36"/>
      <c r="DTN399" s="36"/>
      <c r="DTO399" s="36"/>
      <c r="DTP399" s="36"/>
      <c r="DTQ399" s="36"/>
      <c r="DTR399" s="36"/>
      <c r="DTS399" s="36"/>
      <c r="DTT399" s="36"/>
      <c r="DTU399" s="36"/>
      <c r="DTV399" s="36"/>
      <c r="DTW399" s="36"/>
      <c r="DTX399" s="36"/>
      <c r="DTY399" s="36"/>
      <c r="DTZ399" s="36"/>
      <c r="DUA399" s="36"/>
      <c r="DUB399" s="36"/>
      <c r="DUC399" s="36"/>
      <c r="DUD399" s="36"/>
      <c r="DUE399" s="36"/>
      <c r="DUF399" s="36"/>
      <c r="DUG399" s="36"/>
      <c r="DUH399" s="36"/>
      <c r="DUI399" s="36"/>
      <c r="DUJ399" s="36"/>
      <c r="DUK399" s="36"/>
      <c r="DUL399" s="36"/>
      <c r="DUM399" s="36"/>
      <c r="DUN399" s="36"/>
      <c r="DUO399" s="36"/>
      <c r="DUP399" s="36"/>
      <c r="DUQ399" s="36"/>
      <c r="DUR399" s="36"/>
      <c r="DUS399" s="36"/>
      <c r="DUT399" s="36"/>
      <c r="DUU399" s="36"/>
      <c r="DUV399" s="36"/>
      <c r="DUW399" s="36"/>
      <c r="DUX399" s="36"/>
      <c r="DUY399" s="36"/>
      <c r="DUZ399" s="36"/>
      <c r="DVA399" s="36"/>
      <c r="DVB399" s="36"/>
      <c r="DVC399" s="36"/>
      <c r="DVD399" s="36"/>
      <c r="DVE399" s="36"/>
      <c r="DVF399" s="36"/>
      <c r="DVG399" s="36"/>
      <c r="DVH399" s="36"/>
      <c r="DVI399" s="36"/>
      <c r="DVJ399" s="36"/>
      <c r="DVK399" s="36"/>
      <c r="DVL399" s="36"/>
      <c r="DVM399" s="36"/>
      <c r="DVN399" s="36"/>
      <c r="DVO399" s="36"/>
      <c r="DVP399" s="36"/>
      <c r="DVQ399" s="36"/>
      <c r="DVR399" s="36"/>
      <c r="DVS399" s="36"/>
      <c r="DVT399" s="36"/>
      <c r="DVU399" s="36"/>
      <c r="DVV399" s="36"/>
      <c r="DVW399" s="36"/>
      <c r="DVX399" s="36"/>
      <c r="DVY399" s="36"/>
      <c r="DVZ399" s="36"/>
      <c r="DWA399" s="36"/>
      <c r="DWB399" s="36"/>
      <c r="DWC399" s="36"/>
      <c r="DWD399" s="36"/>
      <c r="DWE399" s="36"/>
      <c r="DWF399" s="36"/>
      <c r="DWG399" s="36"/>
      <c r="DWH399" s="36"/>
      <c r="DWI399" s="36"/>
      <c r="DWJ399" s="36"/>
      <c r="DWK399" s="36"/>
      <c r="DWL399" s="36"/>
      <c r="DWM399" s="36"/>
      <c r="DWN399" s="36"/>
      <c r="DWO399" s="36"/>
      <c r="DWP399" s="36"/>
      <c r="DWQ399" s="36"/>
      <c r="DWR399" s="36"/>
      <c r="DWS399" s="36"/>
      <c r="DWT399" s="36"/>
      <c r="DWU399" s="36"/>
      <c r="DWV399" s="36"/>
      <c r="DWW399" s="36"/>
      <c r="DWX399" s="36"/>
      <c r="DWY399" s="36"/>
      <c r="DWZ399" s="36"/>
      <c r="DXA399" s="36"/>
      <c r="DXB399" s="36"/>
      <c r="DXC399" s="36"/>
      <c r="DXD399" s="36"/>
      <c r="DXE399" s="36"/>
      <c r="DXF399" s="36"/>
      <c r="DXG399" s="36"/>
      <c r="DXH399" s="36"/>
      <c r="DXI399" s="36"/>
      <c r="DXJ399" s="36"/>
      <c r="DXK399" s="36"/>
      <c r="DXL399" s="36"/>
      <c r="DXM399" s="36"/>
      <c r="DXN399" s="36"/>
      <c r="DXO399" s="36"/>
      <c r="DXP399" s="36"/>
      <c r="DXQ399" s="36"/>
      <c r="DXR399" s="36"/>
      <c r="DXS399" s="36"/>
      <c r="DXT399" s="36"/>
      <c r="DXU399" s="36"/>
      <c r="DXV399" s="36"/>
      <c r="DXW399" s="36"/>
      <c r="DXX399" s="36"/>
      <c r="DXY399" s="36"/>
      <c r="DXZ399" s="36"/>
      <c r="DYA399" s="36"/>
      <c r="DYB399" s="36"/>
      <c r="DYC399" s="36"/>
      <c r="DYD399" s="36"/>
      <c r="DYE399" s="36"/>
      <c r="DYF399" s="36"/>
      <c r="DYG399" s="36"/>
      <c r="DYH399" s="36"/>
      <c r="DYI399" s="36"/>
      <c r="DYJ399" s="36"/>
      <c r="DYK399" s="36"/>
      <c r="DYL399" s="36"/>
      <c r="DYM399" s="36"/>
      <c r="DYN399" s="36"/>
      <c r="DYO399" s="36"/>
      <c r="DYP399" s="36"/>
      <c r="DYQ399" s="36"/>
      <c r="DYR399" s="36"/>
      <c r="DYS399" s="36"/>
      <c r="DYT399" s="36"/>
      <c r="DYU399" s="36"/>
      <c r="DYV399" s="36"/>
      <c r="DYW399" s="36"/>
      <c r="DYX399" s="36"/>
      <c r="DYY399" s="36"/>
      <c r="DYZ399" s="36"/>
      <c r="DZA399" s="36"/>
      <c r="DZB399" s="36"/>
      <c r="DZC399" s="36"/>
      <c r="DZD399" s="36"/>
      <c r="DZE399" s="36"/>
      <c r="DZF399" s="36"/>
      <c r="DZG399" s="36"/>
      <c r="DZH399" s="36"/>
      <c r="DZI399" s="36"/>
      <c r="DZJ399" s="36"/>
      <c r="DZK399" s="36"/>
      <c r="DZL399" s="36"/>
      <c r="DZM399" s="36"/>
      <c r="DZN399" s="36"/>
      <c r="DZO399" s="36"/>
      <c r="DZP399" s="36"/>
      <c r="DZQ399" s="36"/>
      <c r="DZR399" s="36"/>
      <c r="DZS399" s="36"/>
      <c r="DZT399" s="36"/>
      <c r="DZU399" s="36"/>
      <c r="DZV399" s="36"/>
      <c r="DZW399" s="36"/>
      <c r="DZX399" s="36"/>
      <c r="DZY399" s="36"/>
      <c r="DZZ399" s="36"/>
      <c r="EAA399" s="36"/>
      <c r="EAB399" s="36"/>
      <c r="EAC399" s="36"/>
      <c r="EAD399" s="36"/>
      <c r="EAE399" s="36"/>
      <c r="EAF399" s="36"/>
      <c r="EAG399" s="36"/>
      <c r="EAH399" s="36"/>
      <c r="EAI399" s="36"/>
      <c r="EAJ399" s="36"/>
      <c r="EAK399" s="36"/>
      <c r="EAL399" s="36"/>
      <c r="EAM399" s="36"/>
      <c r="EAN399" s="36"/>
      <c r="EAO399" s="36"/>
      <c r="EAP399" s="36"/>
      <c r="EAQ399" s="36"/>
      <c r="EAR399" s="36"/>
      <c r="EAS399" s="36"/>
      <c r="EAT399" s="36"/>
      <c r="EAU399" s="36"/>
      <c r="EAV399" s="36"/>
      <c r="EAW399" s="36"/>
      <c r="EAX399" s="36"/>
      <c r="EAY399" s="36"/>
      <c r="EAZ399" s="36"/>
      <c r="EBA399" s="36"/>
      <c r="EBB399" s="36"/>
      <c r="EBC399" s="36"/>
      <c r="EBD399" s="36"/>
      <c r="EBE399" s="36"/>
      <c r="EBF399" s="36"/>
      <c r="EBG399" s="36"/>
      <c r="EBH399" s="36"/>
      <c r="EBI399" s="36"/>
      <c r="EBJ399" s="36"/>
      <c r="EBK399" s="36"/>
      <c r="EBL399" s="36"/>
      <c r="EBM399" s="36"/>
      <c r="EBN399" s="36"/>
      <c r="EBO399" s="36"/>
      <c r="EBP399" s="36"/>
      <c r="EBQ399" s="36"/>
      <c r="EBR399" s="36"/>
      <c r="EBS399" s="36"/>
      <c r="EBT399" s="36"/>
      <c r="EBU399" s="36"/>
      <c r="EBV399" s="36"/>
      <c r="EBW399" s="36"/>
      <c r="EBX399" s="36"/>
      <c r="EBY399" s="36"/>
      <c r="EBZ399" s="36"/>
      <c r="ECA399" s="36"/>
      <c r="ECB399" s="36"/>
      <c r="ECC399" s="36"/>
      <c r="ECD399" s="36"/>
      <c r="ECE399" s="36"/>
      <c r="ECF399" s="36"/>
      <c r="ECG399" s="36"/>
      <c r="ECH399" s="36"/>
      <c r="ECI399" s="36"/>
      <c r="ECJ399" s="36"/>
      <c r="ECK399" s="36"/>
      <c r="ECL399" s="36"/>
      <c r="ECM399" s="36"/>
      <c r="ECN399" s="36"/>
      <c r="ECO399" s="36"/>
      <c r="ECP399" s="36"/>
      <c r="ECQ399" s="36"/>
      <c r="ECR399" s="36"/>
      <c r="ECS399" s="36"/>
      <c r="ECT399" s="36"/>
      <c r="ECU399" s="36"/>
      <c r="ECV399" s="36"/>
      <c r="ECW399" s="36"/>
      <c r="ECX399" s="36"/>
      <c r="ECY399" s="36"/>
      <c r="ECZ399" s="36"/>
      <c r="EDA399" s="36"/>
      <c r="EDB399" s="36"/>
      <c r="EDC399" s="36"/>
      <c r="EDD399" s="36"/>
      <c r="EDE399" s="36"/>
      <c r="EDF399" s="36"/>
      <c r="EDG399" s="36"/>
      <c r="EDH399" s="36"/>
      <c r="EDI399" s="36"/>
      <c r="EDJ399" s="36"/>
      <c r="EDK399" s="36"/>
      <c r="EDL399" s="36"/>
      <c r="EDM399" s="36"/>
      <c r="EDN399" s="36"/>
      <c r="EDO399" s="36"/>
      <c r="EDP399" s="36"/>
      <c r="EDQ399" s="36"/>
      <c r="EDR399" s="36"/>
      <c r="EDS399" s="36"/>
      <c r="EDT399" s="36"/>
      <c r="EDU399" s="36"/>
      <c r="EDV399" s="36"/>
      <c r="EDW399" s="36"/>
      <c r="EDX399" s="36"/>
      <c r="EDY399" s="36"/>
      <c r="EDZ399" s="36"/>
      <c r="EEA399" s="36"/>
      <c r="EEB399" s="36"/>
      <c r="EEC399" s="36"/>
      <c r="EED399" s="36"/>
      <c r="EEE399" s="36"/>
      <c r="EEF399" s="36"/>
      <c r="EEG399" s="36"/>
      <c r="EEH399" s="36"/>
      <c r="EEI399" s="36"/>
      <c r="EEJ399" s="36"/>
      <c r="EEK399" s="36"/>
      <c r="EEL399" s="36"/>
      <c r="EEM399" s="36"/>
      <c r="EEN399" s="36"/>
      <c r="EEO399" s="36"/>
      <c r="EEP399" s="36"/>
      <c r="EEQ399" s="36"/>
      <c r="EER399" s="36"/>
      <c r="EES399" s="36"/>
      <c r="EET399" s="36"/>
      <c r="EEU399" s="36"/>
      <c r="EEV399" s="36"/>
      <c r="EEW399" s="36"/>
      <c r="EEX399" s="36"/>
      <c r="EEY399" s="36"/>
      <c r="EEZ399" s="36"/>
      <c r="EFA399" s="36"/>
      <c r="EFB399" s="36"/>
      <c r="EFC399" s="36"/>
      <c r="EFD399" s="36"/>
      <c r="EFE399" s="36"/>
      <c r="EFF399" s="36"/>
      <c r="EFG399" s="36"/>
      <c r="EFH399" s="36"/>
      <c r="EFI399" s="36"/>
      <c r="EFJ399" s="36"/>
      <c r="EFK399" s="36"/>
      <c r="EFL399" s="36"/>
      <c r="EFM399" s="36"/>
      <c r="EFN399" s="36"/>
      <c r="EFO399" s="36"/>
      <c r="EFP399" s="36"/>
      <c r="EFQ399" s="36"/>
      <c r="EFR399" s="36"/>
      <c r="EFS399" s="36"/>
      <c r="EFT399" s="36"/>
      <c r="EFU399" s="36"/>
      <c r="EFV399" s="36"/>
      <c r="EFW399" s="36"/>
      <c r="EFX399" s="36"/>
      <c r="EFY399" s="36"/>
      <c r="EFZ399" s="36"/>
      <c r="EGA399" s="36"/>
      <c r="EGB399" s="36"/>
      <c r="EGC399" s="36"/>
      <c r="EGD399" s="36"/>
      <c r="EGE399" s="36"/>
      <c r="EGF399" s="36"/>
      <c r="EGG399" s="36"/>
      <c r="EGH399" s="36"/>
      <c r="EGI399" s="36"/>
      <c r="EGJ399" s="36"/>
      <c r="EGK399" s="36"/>
      <c r="EGL399" s="36"/>
      <c r="EGM399" s="36"/>
      <c r="EGN399" s="36"/>
      <c r="EGO399" s="36"/>
      <c r="EGP399" s="36"/>
      <c r="EGQ399" s="36"/>
      <c r="EGR399" s="36"/>
      <c r="EGS399" s="36"/>
      <c r="EGT399" s="36"/>
      <c r="EGU399" s="36"/>
      <c r="EGV399" s="36"/>
      <c r="EGW399" s="36"/>
      <c r="EGX399" s="36"/>
      <c r="EGY399" s="36"/>
      <c r="EGZ399" s="36"/>
      <c r="EHA399" s="36"/>
      <c r="EHB399" s="36"/>
      <c r="EHC399" s="36"/>
      <c r="EHD399" s="36"/>
      <c r="EHE399" s="36"/>
      <c r="EHF399" s="36"/>
      <c r="EHG399" s="36"/>
      <c r="EHH399" s="36"/>
      <c r="EHI399" s="36"/>
      <c r="EHJ399" s="36"/>
      <c r="EHK399" s="36"/>
      <c r="EHL399" s="36"/>
      <c r="EHM399" s="36"/>
      <c r="EHN399" s="36"/>
      <c r="EHO399" s="36"/>
      <c r="EHP399" s="36"/>
      <c r="EHQ399" s="36"/>
      <c r="EHR399" s="36"/>
      <c r="EHS399" s="36"/>
      <c r="EHT399" s="36"/>
      <c r="EHU399" s="36"/>
      <c r="EHV399" s="36"/>
      <c r="EHW399" s="36"/>
      <c r="EHX399" s="36"/>
      <c r="EHY399" s="36"/>
      <c r="EHZ399" s="36"/>
      <c r="EIA399" s="36"/>
      <c r="EIB399" s="36"/>
      <c r="EIC399" s="36"/>
      <c r="EID399" s="36"/>
      <c r="EIE399" s="36"/>
      <c r="EIF399" s="36"/>
      <c r="EIG399" s="36"/>
      <c r="EIH399" s="36"/>
      <c r="EII399" s="36"/>
      <c r="EIJ399" s="36"/>
      <c r="EIK399" s="36"/>
      <c r="EIL399" s="36"/>
      <c r="EIM399" s="36"/>
      <c r="EIN399" s="36"/>
      <c r="EIO399" s="36"/>
      <c r="EIP399" s="36"/>
      <c r="EIQ399" s="36"/>
      <c r="EIR399" s="36"/>
      <c r="EIS399" s="36"/>
      <c r="EIT399" s="36"/>
      <c r="EIU399" s="36"/>
      <c r="EIV399" s="36"/>
      <c r="EIW399" s="36"/>
      <c r="EIX399" s="36"/>
      <c r="EIY399" s="36"/>
      <c r="EIZ399" s="36"/>
      <c r="EJA399" s="36"/>
      <c r="EJB399" s="36"/>
      <c r="EJC399" s="36"/>
      <c r="EJD399" s="36"/>
      <c r="EJE399" s="36"/>
      <c r="EJF399" s="36"/>
      <c r="EJG399" s="36"/>
      <c r="EJH399" s="36"/>
      <c r="EJI399" s="36"/>
      <c r="EJJ399" s="36"/>
      <c r="EJK399" s="36"/>
      <c r="EJL399" s="36"/>
      <c r="EJM399" s="36"/>
      <c r="EJN399" s="36"/>
      <c r="EJO399" s="36"/>
      <c r="EJP399" s="36"/>
      <c r="EJQ399" s="36"/>
      <c r="EJR399" s="36"/>
      <c r="EJS399" s="36"/>
      <c r="EJT399" s="36"/>
      <c r="EJU399" s="36"/>
      <c r="EJV399" s="36"/>
      <c r="EJW399" s="36"/>
      <c r="EJX399" s="36"/>
      <c r="EJY399" s="36"/>
      <c r="EJZ399" s="36"/>
      <c r="EKA399" s="36"/>
      <c r="EKB399" s="36"/>
      <c r="EKC399" s="36"/>
      <c r="EKD399" s="36"/>
      <c r="EKE399" s="36"/>
      <c r="EKF399" s="36"/>
      <c r="EKG399" s="36"/>
      <c r="EKH399" s="36"/>
      <c r="EKI399" s="36"/>
      <c r="EKJ399" s="36"/>
      <c r="EKK399" s="36"/>
      <c r="EKL399" s="36"/>
      <c r="EKM399" s="36"/>
      <c r="EKN399" s="36"/>
      <c r="EKO399" s="36"/>
      <c r="EKP399" s="36"/>
      <c r="EKQ399" s="36"/>
      <c r="EKR399" s="36"/>
      <c r="EKS399" s="36"/>
      <c r="EKT399" s="36"/>
      <c r="EKU399" s="36"/>
      <c r="EKV399" s="36"/>
      <c r="EKW399" s="36"/>
      <c r="EKX399" s="36"/>
      <c r="EKY399" s="36"/>
      <c r="EKZ399" s="36"/>
      <c r="ELA399" s="36"/>
      <c r="ELB399" s="36"/>
      <c r="ELC399" s="36"/>
      <c r="ELD399" s="36"/>
      <c r="ELE399" s="36"/>
      <c r="ELF399" s="36"/>
      <c r="ELG399" s="36"/>
      <c r="ELH399" s="36"/>
      <c r="ELI399" s="36"/>
      <c r="ELJ399" s="36"/>
      <c r="ELK399" s="36"/>
      <c r="ELL399" s="36"/>
      <c r="ELM399" s="36"/>
      <c r="ELN399" s="36"/>
      <c r="ELO399" s="36"/>
      <c r="ELP399" s="36"/>
      <c r="ELQ399" s="36"/>
      <c r="ELR399" s="36"/>
      <c r="ELS399" s="36"/>
      <c r="ELT399" s="36"/>
      <c r="ELU399" s="36"/>
      <c r="ELV399" s="36"/>
      <c r="ELW399" s="36"/>
      <c r="ELX399" s="36"/>
      <c r="ELY399" s="36"/>
      <c r="ELZ399" s="36"/>
      <c r="EMA399" s="36"/>
      <c r="EMB399" s="36"/>
      <c r="EMC399" s="36"/>
      <c r="EMD399" s="36"/>
      <c r="EME399" s="36"/>
      <c r="EMF399" s="36"/>
      <c r="EMG399" s="36"/>
      <c r="EMH399" s="36"/>
      <c r="EMI399" s="36"/>
      <c r="EMJ399" s="36"/>
      <c r="EMK399" s="36"/>
      <c r="EML399" s="36"/>
      <c r="EMM399" s="36"/>
      <c r="EMN399" s="36"/>
      <c r="EMO399" s="36"/>
      <c r="EMP399" s="36"/>
      <c r="EMQ399" s="36"/>
      <c r="EMR399" s="36"/>
      <c r="EMS399" s="36"/>
      <c r="EMT399" s="36"/>
      <c r="EMU399" s="36"/>
      <c r="EMV399" s="36"/>
      <c r="EMW399" s="36"/>
      <c r="EMX399" s="36"/>
      <c r="EMY399" s="36"/>
      <c r="EMZ399" s="36"/>
      <c r="ENA399" s="36"/>
      <c r="ENB399" s="36"/>
      <c r="ENC399" s="36"/>
      <c r="END399" s="36"/>
      <c r="ENE399" s="36"/>
      <c r="ENF399" s="36"/>
      <c r="ENG399" s="36"/>
      <c r="ENH399" s="36"/>
      <c r="ENI399" s="36"/>
      <c r="ENJ399" s="36"/>
      <c r="ENK399" s="36"/>
      <c r="ENL399" s="36"/>
      <c r="ENM399" s="36"/>
      <c r="ENN399" s="36"/>
      <c r="ENO399" s="36"/>
      <c r="ENP399" s="36"/>
      <c r="ENQ399" s="36"/>
      <c r="ENR399" s="36"/>
      <c r="ENS399" s="36"/>
      <c r="ENT399" s="36"/>
      <c r="ENU399" s="36"/>
      <c r="ENV399" s="36"/>
      <c r="ENW399" s="36"/>
      <c r="ENX399" s="36"/>
      <c r="ENY399" s="36"/>
      <c r="ENZ399" s="36"/>
      <c r="EOA399" s="36"/>
      <c r="EOB399" s="36"/>
      <c r="EOC399" s="36"/>
      <c r="EOD399" s="36"/>
      <c r="EOE399" s="36"/>
      <c r="EOF399" s="36"/>
      <c r="EOG399" s="36"/>
      <c r="EOH399" s="36"/>
      <c r="EOI399" s="36"/>
      <c r="EOJ399" s="36"/>
      <c r="EOK399" s="36"/>
      <c r="EOL399" s="36"/>
      <c r="EOM399" s="36"/>
      <c r="EON399" s="36"/>
      <c r="EOO399" s="36"/>
      <c r="EOP399" s="36"/>
      <c r="EOQ399" s="36"/>
      <c r="EOR399" s="36"/>
      <c r="EOS399" s="36"/>
      <c r="EOT399" s="36"/>
      <c r="EOU399" s="36"/>
      <c r="EOV399" s="36"/>
      <c r="EOW399" s="36"/>
      <c r="EOX399" s="36"/>
      <c r="EOY399" s="36"/>
      <c r="EOZ399" s="36"/>
      <c r="EPA399" s="36"/>
      <c r="EPB399" s="36"/>
      <c r="EPC399" s="36"/>
      <c r="EPD399" s="36"/>
      <c r="EPE399" s="36"/>
      <c r="EPF399" s="36"/>
      <c r="EPG399" s="36"/>
      <c r="EPH399" s="36"/>
      <c r="EPI399" s="36"/>
      <c r="EPJ399" s="36"/>
      <c r="EPK399" s="36"/>
      <c r="EPL399" s="36"/>
      <c r="EPM399" s="36"/>
      <c r="EPN399" s="36"/>
      <c r="EPO399" s="36"/>
      <c r="EPP399" s="36"/>
      <c r="EPQ399" s="36"/>
      <c r="EPR399" s="36"/>
      <c r="EPS399" s="36"/>
      <c r="EPT399" s="36"/>
      <c r="EPU399" s="36"/>
      <c r="EPV399" s="36"/>
      <c r="EPW399" s="36"/>
      <c r="EPX399" s="36"/>
      <c r="EPY399" s="36"/>
      <c r="EPZ399" s="36"/>
      <c r="EQA399" s="36"/>
      <c r="EQB399" s="36"/>
      <c r="EQC399" s="36"/>
      <c r="EQD399" s="36"/>
      <c r="EQE399" s="36"/>
      <c r="EQF399" s="36"/>
      <c r="EQG399" s="36"/>
      <c r="EQH399" s="36"/>
      <c r="EQI399" s="36"/>
      <c r="EQJ399" s="36"/>
      <c r="EQK399" s="36"/>
      <c r="EQL399" s="36"/>
      <c r="EQM399" s="36"/>
      <c r="EQN399" s="36"/>
      <c r="EQO399" s="36"/>
      <c r="EQP399" s="36"/>
      <c r="EQQ399" s="36"/>
      <c r="EQR399" s="36"/>
      <c r="EQS399" s="36"/>
      <c r="EQT399" s="36"/>
      <c r="EQU399" s="36"/>
      <c r="EQV399" s="36"/>
      <c r="EQW399" s="36"/>
      <c r="EQX399" s="36"/>
      <c r="EQY399" s="36"/>
      <c r="EQZ399" s="36"/>
      <c r="ERA399" s="36"/>
      <c r="ERB399" s="36"/>
      <c r="ERC399" s="36"/>
      <c r="ERD399" s="36"/>
      <c r="ERE399" s="36"/>
      <c r="ERF399" s="36"/>
      <c r="ERG399" s="36"/>
      <c r="ERH399" s="36"/>
      <c r="ERI399" s="36"/>
      <c r="ERJ399" s="36"/>
      <c r="ERK399" s="36"/>
      <c r="ERL399" s="36"/>
      <c r="ERM399" s="36"/>
      <c r="ERN399" s="36"/>
      <c r="ERO399" s="36"/>
      <c r="ERP399" s="36"/>
      <c r="ERQ399" s="36"/>
      <c r="ERR399" s="36"/>
      <c r="ERS399" s="36"/>
      <c r="ERT399" s="36"/>
      <c r="ERU399" s="36"/>
      <c r="ERV399" s="36"/>
      <c r="ERW399" s="36"/>
      <c r="ERX399" s="36"/>
      <c r="ERY399" s="36"/>
      <c r="ERZ399" s="36"/>
      <c r="ESA399" s="36"/>
      <c r="ESB399" s="36"/>
      <c r="ESC399" s="36"/>
      <c r="ESD399" s="36"/>
      <c r="ESE399" s="36"/>
      <c r="ESF399" s="36"/>
      <c r="ESG399" s="36"/>
      <c r="ESH399" s="36"/>
      <c r="ESI399" s="36"/>
      <c r="ESJ399" s="36"/>
      <c r="ESK399" s="36"/>
      <c r="ESL399" s="36"/>
      <c r="ESM399" s="36"/>
      <c r="ESN399" s="36"/>
      <c r="ESO399" s="36"/>
      <c r="ESP399" s="36"/>
      <c r="ESQ399" s="36"/>
      <c r="ESR399" s="36"/>
      <c r="ESS399" s="36"/>
      <c r="EST399" s="36"/>
      <c r="ESU399" s="36"/>
      <c r="ESV399" s="36"/>
      <c r="ESW399" s="36"/>
      <c r="ESX399" s="36"/>
      <c r="ESY399" s="36"/>
      <c r="ESZ399" s="36"/>
      <c r="ETA399" s="36"/>
      <c r="ETB399" s="36"/>
      <c r="ETC399" s="36"/>
      <c r="ETD399" s="36"/>
      <c r="ETE399" s="36"/>
      <c r="ETF399" s="36"/>
      <c r="ETG399" s="36"/>
      <c r="ETH399" s="36"/>
      <c r="ETI399" s="36"/>
      <c r="ETJ399" s="36"/>
      <c r="ETK399" s="36"/>
      <c r="ETL399" s="36"/>
      <c r="ETM399" s="36"/>
      <c r="ETN399" s="36"/>
      <c r="ETO399" s="36"/>
      <c r="ETP399" s="36"/>
      <c r="ETQ399" s="36"/>
      <c r="ETR399" s="36"/>
      <c r="ETS399" s="36"/>
      <c r="ETT399" s="36"/>
      <c r="ETU399" s="36"/>
      <c r="ETV399" s="36"/>
      <c r="ETW399" s="36"/>
      <c r="ETX399" s="36"/>
      <c r="ETY399" s="36"/>
      <c r="ETZ399" s="36"/>
      <c r="EUA399" s="36"/>
      <c r="EUB399" s="36"/>
      <c r="EUC399" s="36"/>
      <c r="EUD399" s="36"/>
      <c r="EUE399" s="36"/>
      <c r="EUF399" s="36"/>
      <c r="EUG399" s="36"/>
      <c r="EUH399" s="36"/>
      <c r="EUI399" s="36"/>
      <c r="EUJ399" s="36"/>
      <c r="EUK399" s="36"/>
      <c r="EUL399" s="36"/>
      <c r="EUM399" s="36"/>
      <c r="EUN399" s="36"/>
      <c r="EUO399" s="36"/>
      <c r="EUP399" s="36"/>
      <c r="EUQ399" s="36"/>
      <c r="EUR399" s="36"/>
      <c r="EUS399" s="36"/>
      <c r="EUT399" s="36"/>
      <c r="EUU399" s="36"/>
      <c r="EUV399" s="36"/>
      <c r="EUW399" s="36"/>
      <c r="EUX399" s="36"/>
      <c r="EUY399" s="36"/>
      <c r="EUZ399" s="36"/>
      <c r="EVA399" s="36"/>
      <c r="EVB399" s="36"/>
      <c r="EVC399" s="36"/>
      <c r="EVD399" s="36"/>
      <c r="EVE399" s="36"/>
      <c r="EVF399" s="36"/>
      <c r="EVG399" s="36"/>
      <c r="EVH399" s="36"/>
      <c r="EVI399" s="36"/>
      <c r="EVJ399" s="36"/>
      <c r="EVK399" s="36"/>
      <c r="EVL399" s="36"/>
      <c r="EVM399" s="36"/>
      <c r="EVN399" s="36"/>
      <c r="EVO399" s="36"/>
      <c r="EVP399" s="36"/>
      <c r="EVQ399" s="36"/>
      <c r="EVR399" s="36"/>
      <c r="EVS399" s="36"/>
      <c r="EVT399" s="36"/>
      <c r="EVU399" s="36"/>
      <c r="EVV399" s="36"/>
      <c r="EVW399" s="36"/>
      <c r="EVX399" s="36"/>
      <c r="EVY399" s="36"/>
      <c r="EVZ399" s="36"/>
      <c r="EWA399" s="36"/>
      <c r="EWB399" s="36"/>
      <c r="EWC399" s="36"/>
      <c r="EWD399" s="36"/>
      <c r="EWE399" s="36"/>
      <c r="EWF399" s="36"/>
      <c r="EWG399" s="36"/>
      <c r="EWH399" s="36"/>
      <c r="EWI399" s="36"/>
      <c r="EWJ399" s="36"/>
      <c r="EWK399" s="36"/>
      <c r="EWL399" s="36"/>
      <c r="EWM399" s="36"/>
      <c r="EWN399" s="36"/>
      <c r="EWO399" s="36"/>
      <c r="EWP399" s="36"/>
      <c r="EWQ399" s="36"/>
      <c r="EWR399" s="36"/>
      <c r="EWS399" s="36"/>
      <c r="EWT399" s="36"/>
      <c r="EWU399" s="36"/>
      <c r="EWV399" s="36"/>
      <c r="EWW399" s="36"/>
      <c r="EWX399" s="36"/>
      <c r="EWY399" s="36"/>
      <c r="EWZ399" s="36"/>
      <c r="EXA399" s="36"/>
      <c r="EXB399" s="36"/>
      <c r="EXC399" s="36"/>
      <c r="EXD399" s="36"/>
      <c r="EXE399" s="36"/>
      <c r="EXF399" s="36"/>
      <c r="EXG399" s="36"/>
      <c r="EXH399" s="36"/>
      <c r="EXI399" s="36"/>
      <c r="EXJ399" s="36"/>
      <c r="EXK399" s="36"/>
      <c r="EXL399" s="36"/>
      <c r="EXM399" s="36"/>
      <c r="EXN399" s="36"/>
      <c r="EXO399" s="36"/>
      <c r="EXP399" s="36"/>
      <c r="EXQ399" s="36"/>
      <c r="EXR399" s="36"/>
      <c r="EXS399" s="36"/>
      <c r="EXT399" s="36"/>
      <c r="EXU399" s="36"/>
      <c r="EXV399" s="36"/>
      <c r="EXW399" s="36"/>
      <c r="EXX399" s="36"/>
      <c r="EXY399" s="36"/>
      <c r="EXZ399" s="36"/>
      <c r="EYA399" s="36"/>
      <c r="EYB399" s="36"/>
      <c r="EYC399" s="36"/>
      <c r="EYD399" s="36"/>
      <c r="EYE399" s="36"/>
      <c r="EYF399" s="36"/>
      <c r="EYG399" s="36"/>
      <c r="EYH399" s="36"/>
      <c r="EYI399" s="36"/>
      <c r="EYJ399" s="36"/>
      <c r="EYK399" s="36"/>
      <c r="EYL399" s="36"/>
      <c r="EYM399" s="36"/>
      <c r="EYN399" s="36"/>
      <c r="EYO399" s="36"/>
      <c r="EYP399" s="36"/>
      <c r="EYQ399" s="36"/>
      <c r="EYR399" s="36"/>
      <c r="EYS399" s="36"/>
      <c r="EYT399" s="36"/>
      <c r="EYU399" s="36"/>
      <c r="EYV399" s="36"/>
      <c r="EYW399" s="36"/>
      <c r="EYX399" s="36"/>
      <c r="EYY399" s="36"/>
      <c r="EYZ399" s="36"/>
      <c r="EZA399" s="36"/>
      <c r="EZB399" s="36"/>
      <c r="EZC399" s="36"/>
      <c r="EZD399" s="36"/>
      <c r="EZE399" s="36"/>
      <c r="EZF399" s="36"/>
      <c r="EZG399" s="36"/>
      <c r="EZH399" s="36"/>
      <c r="EZI399" s="36"/>
      <c r="EZJ399" s="36"/>
      <c r="EZK399" s="36"/>
      <c r="EZL399" s="36"/>
      <c r="EZM399" s="36"/>
      <c r="EZN399" s="36"/>
      <c r="EZO399" s="36"/>
      <c r="EZP399" s="36"/>
      <c r="EZQ399" s="36"/>
      <c r="EZR399" s="36"/>
      <c r="EZS399" s="36"/>
      <c r="EZT399" s="36"/>
      <c r="EZU399" s="36"/>
      <c r="EZV399" s="36"/>
      <c r="EZW399" s="36"/>
      <c r="EZX399" s="36"/>
      <c r="EZY399" s="36"/>
      <c r="EZZ399" s="36"/>
      <c r="FAA399" s="36"/>
      <c r="FAB399" s="36"/>
      <c r="FAC399" s="36"/>
      <c r="FAD399" s="36"/>
      <c r="FAE399" s="36"/>
      <c r="FAF399" s="36"/>
      <c r="FAG399" s="36"/>
      <c r="FAH399" s="36"/>
      <c r="FAI399" s="36"/>
      <c r="FAJ399" s="36"/>
      <c r="FAK399" s="36"/>
      <c r="FAL399" s="36"/>
      <c r="FAM399" s="36"/>
      <c r="FAN399" s="36"/>
      <c r="FAO399" s="36"/>
      <c r="FAP399" s="36"/>
      <c r="FAQ399" s="36"/>
      <c r="FAR399" s="36"/>
      <c r="FAS399" s="36"/>
      <c r="FAT399" s="36"/>
      <c r="FAU399" s="36"/>
      <c r="FAV399" s="36"/>
      <c r="FAW399" s="36"/>
      <c r="FAX399" s="36"/>
      <c r="FAY399" s="36"/>
      <c r="FAZ399" s="36"/>
      <c r="FBA399" s="36"/>
      <c r="FBB399" s="36"/>
      <c r="FBC399" s="36"/>
      <c r="FBD399" s="36"/>
      <c r="FBE399" s="36"/>
      <c r="FBF399" s="36"/>
      <c r="FBG399" s="36"/>
      <c r="FBH399" s="36"/>
      <c r="FBI399" s="36"/>
      <c r="FBJ399" s="36"/>
      <c r="FBK399" s="36"/>
      <c r="FBL399" s="36"/>
      <c r="FBM399" s="36"/>
      <c r="FBN399" s="36"/>
      <c r="FBO399" s="36"/>
      <c r="FBP399" s="36"/>
      <c r="FBQ399" s="36"/>
      <c r="FBR399" s="36"/>
      <c r="FBS399" s="36"/>
      <c r="FBT399" s="36"/>
      <c r="FBU399" s="36"/>
      <c r="FBV399" s="36"/>
      <c r="FBW399" s="36"/>
      <c r="FBX399" s="36"/>
      <c r="FBY399" s="36"/>
      <c r="FBZ399" s="36"/>
      <c r="FCA399" s="36"/>
      <c r="FCB399" s="36"/>
      <c r="FCC399" s="36"/>
      <c r="FCD399" s="36"/>
      <c r="FCE399" s="36"/>
      <c r="FCF399" s="36"/>
      <c r="FCG399" s="36"/>
      <c r="FCH399" s="36"/>
      <c r="FCI399" s="36"/>
      <c r="FCJ399" s="36"/>
      <c r="FCK399" s="36"/>
      <c r="FCL399" s="36"/>
      <c r="FCM399" s="36"/>
      <c r="FCN399" s="36"/>
      <c r="FCO399" s="36"/>
      <c r="FCP399" s="36"/>
      <c r="FCQ399" s="36"/>
      <c r="FCR399" s="36"/>
      <c r="FCS399" s="36"/>
      <c r="FCT399" s="36"/>
      <c r="FCU399" s="36"/>
      <c r="FCV399" s="36"/>
      <c r="FCW399" s="36"/>
      <c r="FCX399" s="36"/>
      <c r="FCY399" s="36"/>
      <c r="FCZ399" s="36"/>
      <c r="FDA399" s="36"/>
      <c r="FDB399" s="36"/>
      <c r="FDC399" s="36"/>
      <c r="FDD399" s="36"/>
      <c r="FDE399" s="36"/>
      <c r="FDF399" s="36"/>
      <c r="FDG399" s="36"/>
      <c r="FDH399" s="36"/>
      <c r="FDI399" s="36"/>
      <c r="FDJ399" s="36"/>
      <c r="FDK399" s="36"/>
      <c r="FDL399" s="36"/>
      <c r="FDM399" s="36"/>
      <c r="FDN399" s="36"/>
      <c r="FDO399" s="36"/>
      <c r="FDP399" s="36"/>
      <c r="FDQ399" s="36"/>
      <c r="FDR399" s="36"/>
      <c r="FDS399" s="36"/>
      <c r="FDT399" s="36"/>
      <c r="FDU399" s="36"/>
      <c r="FDV399" s="36"/>
      <c r="FDW399" s="36"/>
      <c r="FDX399" s="36"/>
      <c r="FDY399" s="36"/>
      <c r="FDZ399" s="36"/>
      <c r="FEA399" s="36"/>
      <c r="FEB399" s="36"/>
      <c r="FEC399" s="36"/>
      <c r="FED399" s="36"/>
      <c r="FEE399" s="36"/>
      <c r="FEF399" s="36"/>
      <c r="FEG399" s="36"/>
      <c r="FEH399" s="36"/>
      <c r="FEI399" s="36"/>
      <c r="FEJ399" s="36"/>
      <c r="FEK399" s="36"/>
      <c r="FEL399" s="36"/>
      <c r="FEM399" s="36"/>
      <c r="FEN399" s="36"/>
      <c r="FEO399" s="36"/>
      <c r="FEP399" s="36"/>
      <c r="FEQ399" s="36"/>
      <c r="FER399" s="36"/>
      <c r="FES399" s="36"/>
      <c r="FET399" s="36"/>
      <c r="FEU399" s="36"/>
      <c r="FEV399" s="36"/>
      <c r="FEW399" s="36"/>
      <c r="FEX399" s="36"/>
      <c r="FEY399" s="36"/>
      <c r="FEZ399" s="36"/>
      <c r="FFA399" s="36"/>
      <c r="FFB399" s="36"/>
      <c r="FFC399" s="36"/>
      <c r="FFD399" s="36"/>
      <c r="FFE399" s="36"/>
      <c r="FFF399" s="36"/>
      <c r="FFG399" s="36"/>
      <c r="FFH399" s="36"/>
      <c r="FFI399" s="36"/>
      <c r="FFJ399" s="36"/>
      <c r="FFK399" s="36"/>
      <c r="FFL399" s="36"/>
      <c r="FFM399" s="36"/>
      <c r="FFN399" s="36"/>
      <c r="FFO399" s="36"/>
      <c r="FFP399" s="36"/>
      <c r="FFQ399" s="36"/>
      <c r="FFR399" s="36"/>
      <c r="FFS399" s="36"/>
      <c r="FFT399" s="36"/>
      <c r="FFU399" s="36"/>
      <c r="FFV399" s="36"/>
      <c r="FFW399" s="36"/>
      <c r="FFX399" s="36"/>
      <c r="FFY399" s="36"/>
      <c r="FFZ399" s="36"/>
      <c r="FGA399" s="36"/>
      <c r="FGB399" s="36"/>
      <c r="FGC399" s="36"/>
      <c r="FGD399" s="36"/>
      <c r="FGE399" s="36"/>
      <c r="FGF399" s="36"/>
      <c r="FGG399" s="36"/>
      <c r="FGH399" s="36"/>
      <c r="FGI399" s="36"/>
      <c r="FGJ399" s="36"/>
      <c r="FGK399" s="36"/>
      <c r="FGL399" s="36"/>
      <c r="FGM399" s="36"/>
      <c r="FGN399" s="36"/>
      <c r="FGO399" s="36"/>
      <c r="FGP399" s="36"/>
      <c r="FGQ399" s="36"/>
      <c r="FGR399" s="36"/>
      <c r="FGS399" s="36"/>
      <c r="FGT399" s="36"/>
      <c r="FGU399" s="36"/>
      <c r="FGV399" s="36"/>
      <c r="FGW399" s="36"/>
      <c r="FGX399" s="36"/>
      <c r="FGY399" s="36"/>
      <c r="FGZ399" s="36"/>
      <c r="FHA399" s="36"/>
      <c r="FHB399" s="36"/>
      <c r="FHC399" s="36"/>
      <c r="FHD399" s="36"/>
      <c r="FHE399" s="36"/>
      <c r="FHF399" s="36"/>
      <c r="FHG399" s="36"/>
      <c r="FHH399" s="36"/>
      <c r="FHI399" s="36"/>
      <c r="FHJ399" s="36"/>
      <c r="FHK399" s="36"/>
      <c r="FHL399" s="36"/>
      <c r="FHM399" s="36"/>
      <c r="FHN399" s="36"/>
      <c r="FHO399" s="36"/>
      <c r="FHP399" s="36"/>
      <c r="FHQ399" s="36"/>
      <c r="FHR399" s="36"/>
      <c r="FHS399" s="36"/>
      <c r="FHT399" s="36"/>
      <c r="FHU399" s="36"/>
      <c r="FHV399" s="36"/>
      <c r="FHW399" s="36"/>
      <c r="FHX399" s="36"/>
      <c r="FHY399" s="36"/>
      <c r="FHZ399" s="36"/>
      <c r="FIA399" s="36"/>
      <c r="FIB399" s="36"/>
      <c r="FIC399" s="36"/>
      <c r="FID399" s="36"/>
      <c r="FIE399" s="36"/>
      <c r="FIF399" s="36"/>
      <c r="FIG399" s="36"/>
      <c r="FIH399" s="36"/>
      <c r="FII399" s="36"/>
      <c r="FIJ399" s="36"/>
      <c r="FIK399" s="36"/>
      <c r="FIL399" s="36"/>
      <c r="FIM399" s="36"/>
      <c r="FIN399" s="36"/>
      <c r="FIO399" s="36"/>
      <c r="FIP399" s="36"/>
      <c r="FIQ399" s="36"/>
      <c r="FIR399" s="36"/>
      <c r="FIS399" s="36"/>
      <c r="FIT399" s="36"/>
      <c r="FIU399" s="36"/>
      <c r="FIV399" s="36"/>
      <c r="FIW399" s="36"/>
      <c r="FIX399" s="36"/>
      <c r="FIY399" s="36"/>
      <c r="FIZ399" s="36"/>
      <c r="FJA399" s="36"/>
      <c r="FJB399" s="36"/>
      <c r="FJC399" s="36"/>
      <c r="FJD399" s="36"/>
      <c r="FJE399" s="36"/>
      <c r="FJF399" s="36"/>
      <c r="FJG399" s="36"/>
      <c r="FJH399" s="36"/>
      <c r="FJI399" s="36"/>
      <c r="FJJ399" s="36"/>
      <c r="FJK399" s="36"/>
      <c r="FJL399" s="36"/>
      <c r="FJM399" s="36"/>
      <c r="FJN399" s="36"/>
      <c r="FJO399" s="36"/>
      <c r="FJP399" s="36"/>
      <c r="FJQ399" s="36"/>
      <c r="FJR399" s="36"/>
      <c r="FJS399" s="36"/>
      <c r="FJT399" s="36"/>
      <c r="FJU399" s="36"/>
      <c r="FJV399" s="36"/>
      <c r="FJW399" s="36"/>
      <c r="FJX399" s="36"/>
      <c r="FJY399" s="36"/>
      <c r="FJZ399" s="36"/>
      <c r="FKA399" s="36"/>
      <c r="FKB399" s="36"/>
      <c r="FKC399" s="36"/>
      <c r="FKD399" s="36"/>
      <c r="FKE399" s="36"/>
      <c r="FKF399" s="36"/>
      <c r="FKG399" s="36"/>
      <c r="FKH399" s="36"/>
      <c r="FKI399" s="36"/>
      <c r="FKJ399" s="36"/>
      <c r="FKK399" s="36"/>
      <c r="FKL399" s="36"/>
      <c r="FKM399" s="36"/>
      <c r="FKN399" s="36"/>
      <c r="FKO399" s="36"/>
      <c r="FKP399" s="36"/>
      <c r="FKQ399" s="36"/>
      <c r="FKR399" s="36"/>
      <c r="FKS399" s="36"/>
      <c r="FKT399" s="36"/>
      <c r="FKU399" s="36"/>
      <c r="FKV399" s="36"/>
      <c r="FKW399" s="36"/>
      <c r="FKX399" s="36"/>
      <c r="FKY399" s="36"/>
      <c r="FKZ399" s="36"/>
      <c r="FLA399" s="36"/>
      <c r="FLB399" s="36"/>
      <c r="FLC399" s="36"/>
      <c r="FLD399" s="36"/>
      <c r="FLE399" s="36"/>
      <c r="FLF399" s="36"/>
      <c r="FLG399" s="36"/>
      <c r="FLH399" s="36"/>
      <c r="FLI399" s="36"/>
      <c r="FLJ399" s="36"/>
      <c r="FLK399" s="36"/>
      <c r="FLL399" s="36"/>
      <c r="FLM399" s="36"/>
      <c r="FLN399" s="36"/>
      <c r="FLO399" s="36"/>
      <c r="FLP399" s="36"/>
      <c r="FLQ399" s="36"/>
      <c r="FLR399" s="36"/>
      <c r="FLS399" s="36"/>
      <c r="FLT399" s="36"/>
      <c r="FLU399" s="36"/>
      <c r="FLV399" s="36"/>
      <c r="FLW399" s="36"/>
      <c r="FLX399" s="36"/>
      <c r="FLY399" s="36"/>
      <c r="FLZ399" s="36"/>
      <c r="FMA399" s="36"/>
      <c r="FMB399" s="36"/>
      <c r="FMC399" s="36"/>
      <c r="FMD399" s="36"/>
      <c r="FME399" s="36"/>
      <c r="FMF399" s="36"/>
      <c r="FMG399" s="36"/>
      <c r="FMH399" s="36"/>
      <c r="FMI399" s="36"/>
      <c r="FMJ399" s="36"/>
      <c r="FMK399" s="36"/>
      <c r="FML399" s="36"/>
      <c r="FMM399" s="36"/>
      <c r="FMN399" s="36"/>
      <c r="FMO399" s="36"/>
      <c r="FMP399" s="36"/>
      <c r="FMQ399" s="36"/>
      <c r="FMR399" s="36"/>
      <c r="FMS399" s="36"/>
      <c r="FMT399" s="36"/>
      <c r="FMU399" s="36"/>
      <c r="FMV399" s="36"/>
      <c r="FMW399" s="36"/>
      <c r="FMX399" s="36"/>
      <c r="FMY399" s="36"/>
      <c r="FMZ399" s="36"/>
      <c r="FNA399" s="36"/>
      <c r="FNB399" s="36"/>
      <c r="FNC399" s="36"/>
      <c r="FND399" s="36"/>
      <c r="FNE399" s="36"/>
      <c r="FNF399" s="36"/>
      <c r="FNG399" s="36"/>
      <c r="FNH399" s="36"/>
      <c r="FNI399" s="36"/>
      <c r="FNJ399" s="36"/>
      <c r="FNK399" s="36"/>
      <c r="FNL399" s="36"/>
      <c r="FNM399" s="36"/>
      <c r="FNN399" s="36"/>
      <c r="FNO399" s="36"/>
      <c r="FNP399" s="36"/>
      <c r="FNQ399" s="36"/>
      <c r="FNR399" s="36"/>
      <c r="FNS399" s="36"/>
      <c r="FNT399" s="36"/>
      <c r="FNU399" s="36"/>
      <c r="FNV399" s="36"/>
      <c r="FNW399" s="36"/>
      <c r="FNX399" s="36"/>
      <c r="FNY399" s="36"/>
      <c r="FNZ399" s="36"/>
      <c r="FOA399" s="36"/>
      <c r="FOB399" s="36"/>
      <c r="FOC399" s="36"/>
      <c r="FOD399" s="36"/>
      <c r="FOE399" s="36"/>
      <c r="FOF399" s="36"/>
      <c r="FOG399" s="36"/>
      <c r="FOH399" s="36"/>
      <c r="FOI399" s="36"/>
      <c r="FOJ399" s="36"/>
      <c r="FOK399" s="36"/>
      <c r="FOL399" s="36"/>
      <c r="FOM399" s="36"/>
      <c r="FON399" s="36"/>
      <c r="FOO399" s="36"/>
      <c r="FOP399" s="36"/>
      <c r="FOQ399" s="36"/>
      <c r="FOR399" s="36"/>
      <c r="FOS399" s="36"/>
      <c r="FOT399" s="36"/>
      <c r="FOU399" s="36"/>
      <c r="FOV399" s="36"/>
      <c r="FOW399" s="36"/>
      <c r="FOX399" s="36"/>
      <c r="FOY399" s="36"/>
      <c r="FOZ399" s="36"/>
      <c r="FPA399" s="36"/>
      <c r="FPB399" s="36"/>
      <c r="FPC399" s="36"/>
      <c r="FPD399" s="36"/>
      <c r="FPE399" s="36"/>
      <c r="FPF399" s="36"/>
      <c r="FPG399" s="36"/>
      <c r="FPH399" s="36"/>
      <c r="FPI399" s="36"/>
      <c r="FPJ399" s="36"/>
      <c r="FPK399" s="36"/>
      <c r="FPL399" s="36"/>
      <c r="FPM399" s="36"/>
      <c r="FPN399" s="36"/>
      <c r="FPO399" s="36"/>
      <c r="FPP399" s="36"/>
      <c r="FPQ399" s="36"/>
      <c r="FPR399" s="36"/>
      <c r="FPS399" s="36"/>
      <c r="FPT399" s="36"/>
      <c r="FPU399" s="36"/>
      <c r="FPV399" s="36"/>
      <c r="FPW399" s="36"/>
      <c r="FPX399" s="36"/>
      <c r="FPY399" s="36"/>
      <c r="FPZ399" s="36"/>
      <c r="FQA399" s="36"/>
      <c r="FQB399" s="36"/>
      <c r="FQC399" s="36"/>
      <c r="FQD399" s="36"/>
      <c r="FQE399" s="36"/>
      <c r="FQF399" s="36"/>
      <c r="FQG399" s="36"/>
      <c r="FQH399" s="36"/>
      <c r="FQI399" s="36"/>
      <c r="FQJ399" s="36"/>
      <c r="FQK399" s="36"/>
      <c r="FQL399" s="36"/>
      <c r="FQM399" s="36"/>
      <c r="FQN399" s="36"/>
      <c r="FQO399" s="36"/>
      <c r="FQP399" s="36"/>
      <c r="FQQ399" s="36"/>
      <c r="FQR399" s="36"/>
      <c r="FQS399" s="36"/>
      <c r="FQT399" s="36"/>
      <c r="FQU399" s="36"/>
      <c r="FQV399" s="36"/>
      <c r="FQW399" s="36"/>
      <c r="FQX399" s="36"/>
      <c r="FQY399" s="36"/>
      <c r="FQZ399" s="36"/>
      <c r="FRA399" s="36"/>
      <c r="FRB399" s="36"/>
      <c r="FRC399" s="36"/>
      <c r="FRD399" s="36"/>
      <c r="FRE399" s="36"/>
      <c r="FRF399" s="36"/>
      <c r="FRG399" s="36"/>
      <c r="FRH399" s="36"/>
      <c r="FRI399" s="36"/>
      <c r="FRJ399" s="36"/>
      <c r="FRK399" s="36"/>
      <c r="FRL399" s="36"/>
      <c r="FRM399" s="36"/>
      <c r="FRN399" s="36"/>
      <c r="FRO399" s="36"/>
      <c r="FRP399" s="36"/>
      <c r="FRQ399" s="36"/>
      <c r="FRR399" s="36"/>
      <c r="FRS399" s="36"/>
      <c r="FRT399" s="36"/>
      <c r="FRU399" s="36"/>
      <c r="FRV399" s="36"/>
      <c r="FRW399" s="36"/>
      <c r="FRX399" s="36"/>
      <c r="FRY399" s="36"/>
      <c r="FRZ399" s="36"/>
      <c r="FSA399" s="36"/>
      <c r="FSB399" s="36"/>
      <c r="FSC399" s="36"/>
      <c r="FSD399" s="36"/>
      <c r="FSE399" s="36"/>
      <c r="FSF399" s="36"/>
      <c r="FSG399" s="36"/>
      <c r="FSH399" s="36"/>
      <c r="FSI399" s="36"/>
      <c r="FSJ399" s="36"/>
      <c r="FSK399" s="36"/>
      <c r="FSL399" s="36"/>
      <c r="FSM399" s="36"/>
      <c r="FSN399" s="36"/>
      <c r="FSO399" s="36"/>
      <c r="FSP399" s="36"/>
      <c r="FSQ399" s="36"/>
      <c r="FSR399" s="36"/>
      <c r="FSS399" s="36"/>
      <c r="FST399" s="36"/>
      <c r="FSU399" s="36"/>
      <c r="FSV399" s="36"/>
      <c r="FSW399" s="36"/>
      <c r="FSX399" s="36"/>
      <c r="FSY399" s="36"/>
      <c r="FSZ399" s="36"/>
      <c r="FTA399" s="36"/>
      <c r="FTB399" s="36"/>
      <c r="FTC399" s="36"/>
      <c r="FTD399" s="36"/>
      <c r="FTE399" s="36"/>
      <c r="FTF399" s="36"/>
      <c r="FTG399" s="36"/>
      <c r="FTH399" s="36"/>
      <c r="FTI399" s="36"/>
      <c r="FTJ399" s="36"/>
      <c r="FTK399" s="36"/>
      <c r="FTL399" s="36"/>
      <c r="FTM399" s="36"/>
      <c r="FTN399" s="36"/>
      <c r="FTO399" s="36"/>
      <c r="FTP399" s="36"/>
      <c r="FTQ399" s="36"/>
      <c r="FTR399" s="36"/>
      <c r="FTS399" s="36"/>
      <c r="FTT399" s="36"/>
      <c r="FTU399" s="36"/>
      <c r="FTV399" s="36"/>
      <c r="FTW399" s="36"/>
      <c r="FTX399" s="36"/>
      <c r="FTY399" s="36"/>
      <c r="FTZ399" s="36"/>
      <c r="FUA399" s="36"/>
      <c r="FUB399" s="36"/>
      <c r="FUC399" s="36"/>
      <c r="FUD399" s="36"/>
      <c r="FUE399" s="36"/>
      <c r="FUF399" s="36"/>
      <c r="FUG399" s="36"/>
      <c r="FUH399" s="36"/>
      <c r="FUI399" s="36"/>
      <c r="FUJ399" s="36"/>
      <c r="FUK399" s="36"/>
      <c r="FUL399" s="36"/>
      <c r="FUM399" s="36"/>
      <c r="FUN399" s="36"/>
      <c r="FUO399" s="36"/>
      <c r="FUP399" s="36"/>
      <c r="FUQ399" s="36"/>
      <c r="FUR399" s="36"/>
      <c r="FUS399" s="36"/>
      <c r="FUT399" s="36"/>
      <c r="FUU399" s="36"/>
      <c r="FUV399" s="36"/>
      <c r="FUW399" s="36"/>
      <c r="FUX399" s="36"/>
      <c r="FUY399" s="36"/>
      <c r="FUZ399" s="36"/>
      <c r="FVA399" s="36"/>
      <c r="FVB399" s="36"/>
      <c r="FVC399" s="36"/>
      <c r="FVD399" s="36"/>
      <c r="FVE399" s="36"/>
      <c r="FVF399" s="36"/>
      <c r="FVG399" s="36"/>
      <c r="FVH399" s="36"/>
      <c r="FVI399" s="36"/>
      <c r="FVJ399" s="36"/>
      <c r="FVK399" s="36"/>
      <c r="FVL399" s="36"/>
      <c r="FVM399" s="36"/>
      <c r="FVN399" s="36"/>
      <c r="FVO399" s="36"/>
      <c r="FVP399" s="36"/>
      <c r="FVQ399" s="36"/>
      <c r="FVR399" s="36"/>
      <c r="FVS399" s="36"/>
      <c r="FVT399" s="36"/>
      <c r="FVU399" s="36"/>
      <c r="FVV399" s="36"/>
      <c r="FVW399" s="36"/>
      <c r="FVX399" s="36"/>
      <c r="FVY399" s="36"/>
      <c r="FVZ399" s="36"/>
      <c r="FWA399" s="36"/>
      <c r="FWB399" s="36"/>
      <c r="FWC399" s="36"/>
      <c r="FWD399" s="36"/>
      <c r="FWE399" s="36"/>
      <c r="FWF399" s="36"/>
      <c r="FWG399" s="36"/>
      <c r="FWH399" s="36"/>
      <c r="FWI399" s="36"/>
      <c r="FWJ399" s="36"/>
      <c r="FWK399" s="36"/>
      <c r="FWL399" s="36"/>
      <c r="FWM399" s="36"/>
      <c r="FWN399" s="36"/>
      <c r="FWO399" s="36"/>
      <c r="FWP399" s="36"/>
      <c r="FWQ399" s="36"/>
      <c r="FWR399" s="36"/>
      <c r="FWS399" s="36"/>
      <c r="FWT399" s="36"/>
      <c r="FWU399" s="36"/>
      <c r="FWV399" s="36"/>
      <c r="FWW399" s="36"/>
      <c r="FWX399" s="36"/>
      <c r="FWY399" s="36"/>
      <c r="FWZ399" s="36"/>
      <c r="FXA399" s="36"/>
      <c r="FXB399" s="36"/>
      <c r="FXC399" s="36"/>
      <c r="FXD399" s="36"/>
      <c r="FXE399" s="36"/>
      <c r="FXF399" s="36"/>
      <c r="FXG399" s="36"/>
      <c r="FXH399" s="36"/>
      <c r="FXI399" s="36"/>
      <c r="FXJ399" s="36"/>
      <c r="FXK399" s="36"/>
      <c r="FXL399" s="36"/>
      <c r="FXM399" s="36"/>
      <c r="FXN399" s="36"/>
      <c r="FXO399" s="36"/>
      <c r="FXP399" s="36"/>
      <c r="FXQ399" s="36"/>
      <c r="FXR399" s="36"/>
      <c r="FXS399" s="36"/>
      <c r="FXT399" s="36"/>
      <c r="FXU399" s="36"/>
      <c r="FXV399" s="36"/>
      <c r="FXW399" s="36"/>
      <c r="FXX399" s="36"/>
      <c r="FXY399" s="36"/>
      <c r="FXZ399" s="36"/>
      <c r="FYA399" s="36"/>
      <c r="FYB399" s="36"/>
      <c r="FYC399" s="36"/>
      <c r="FYD399" s="36"/>
      <c r="FYE399" s="36"/>
      <c r="FYF399" s="36"/>
      <c r="FYG399" s="36"/>
      <c r="FYH399" s="36"/>
      <c r="FYI399" s="36"/>
      <c r="FYJ399" s="36"/>
      <c r="FYK399" s="36"/>
      <c r="FYL399" s="36"/>
      <c r="FYM399" s="36"/>
      <c r="FYN399" s="36"/>
      <c r="FYO399" s="36"/>
      <c r="FYP399" s="36"/>
      <c r="FYQ399" s="36"/>
      <c r="FYR399" s="36"/>
      <c r="FYS399" s="36"/>
      <c r="FYT399" s="36"/>
      <c r="FYU399" s="36"/>
      <c r="FYV399" s="36"/>
      <c r="FYW399" s="36"/>
      <c r="FYX399" s="36"/>
      <c r="FYY399" s="36"/>
      <c r="FYZ399" s="36"/>
      <c r="FZA399" s="36"/>
      <c r="FZB399" s="36"/>
      <c r="FZC399" s="36"/>
      <c r="FZD399" s="36"/>
      <c r="FZE399" s="36"/>
      <c r="FZF399" s="36"/>
      <c r="FZG399" s="36"/>
      <c r="FZH399" s="36"/>
      <c r="FZI399" s="36"/>
      <c r="FZJ399" s="36"/>
      <c r="FZK399" s="36"/>
      <c r="FZL399" s="36"/>
      <c r="FZM399" s="36"/>
      <c r="FZN399" s="36"/>
      <c r="FZO399" s="36"/>
      <c r="FZP399" s="36"/>
      <c r="FZQ399" s="36"/>
      <c r="FZR399" s="36"/>
      <c r="FZS399" s="36"/>
      <c r="FZT399" s="36"/>
      <c r="FZU399" s="36"/>
      <c r="FZV399" s="36"/>
      <c r="FZW399" s="36"/>
      <c r="FZX399" s="36"/>
      <c r="FZY399" s="36"/>
      <c r="FZZ399" s="36"/>
      <c r="GAA399" s="36"/>
      <c r="GAB399" s="36"/>
      <c r="GAC399" s="36"/>
      <c r="GAD399" s="36"/>
      <c r="GAE399" s="36"/>
      <c r="GAF399" s="36"/>
      <c r="GAG399" s="36"/>
      <c r="GAH399" s="36"/>
      <c r="GAI399" s="36"/>
      <c r="GAJ399" s="36"/>
      <c r="GAK399" s="36"/>
      <c r="GAL399" s="36"/>
      <c r="GAM399" s="36"/>
      <c r="GAN399" s="36"/>
      <c r="GAO399" s="36"/>
      <c r="GAP399" s="36"/>
      <c r="GAQ399" s="36"/>
      <c r="GAR399" s="36"/>
      <c r="GAS399" s="36"/>
      <c r="GAT399" s="36"/>
      <c r="GAU399" s="36"/>
      <c r="GAV399" s="36"/>
      <c r="GAW399" s="36"/>
      <c r="GAX399" s="36"/>
      <c r="GAY399" s="36"/>
      <c r="GAZ399" s="36"/>
      <c r="GBA399" s="36"/>
      <c r="GBB399" s="36"/>
      <c r="GBC399" s="36"/>
      <c r="GBD399" s="36"/>
      <c r="GBE399" s="36"/>
      <c r="GBF399" s="36"/>
      <c r="GBG399" s="36"/>
      <c r="GBH399" s="36"/>
      <c r="GBI399" s="36"/>
      <c r="GBJ399" s="36"/>
      <c r="GBK399" s="36"/>
      <c r="GBL399" s="36"/>
      <c r="GBM399" s="36"/>
      <c r="GBN399" s="36"/>
      <c r="GBO399" s="36"/>
      <c r="GBP399" s="36"/>
      <c r="GBQ399" s="36"/>
      <c r="GBR399" s="36"/>
      <c r="GBS399" s="36"/>
      <c r="GBT399" s="36"/>
      <c r="GBU399" s="36"/>
      <c r="GBV399" s="36"/>
      <c r="GBW399" s="36"/>
      <c r="GBX399" s="36"/>
      <c r="GBY399" s="36"/>
      <c r="GBZ399" s="36"/>
      <c r="GCA399" s="36"/>
      <c r="GCB399" s="36"/>
      <c r="GCC399" s="36"/>
      <c r="GCD399" s="36"/>
      <c r="GCE399" s="36"/>
      <c r="GCF399" s="36"/>
      <c r="GCG399" s="36"/>
      <c r="GCH399" s="36"/>
      <c r="GCI399" s="36"/>
      <c r="GCJ399" s="36"/>
      <c r="GCK399" s="36"/>
      <c r="GCL399" s="36"/>
      <c r="GCM399" s="36"/>
      <c r="GCN399" s="36"/>
      <c r="GCO399" s="36"/>
      <c r="GCP399" s="36"/>
      <c r="GCQ399" s="36"/>
      <c r="GCR399" s="36"/>
      <c r="GCS399" s="36"/>
      <c r="GCT399" s="36"/>
      <c r="GCU399" s="36"/>
      <c r="GCV399" s="36"/>
      <c r="GCW399" s="36"/>
      <c r="GCX399" s="36"/>
      <c r="GCY399" s="36"/>
      <c r="GCZ399" s="36"/>
      <c r="GDA399" s="36"/>
      <c r="GDB399" s="36"/>
      <c r="GDC399" s="36"/>
      <c r="GDD399" s="36"/>
      <c r="GDE399" s="36"/>
      <c r="GDF399" s="36"/>
      <c r="GDG399" s="36"/>
      <c r="GDH399" s="36"/>
      <c r="GDI399" s="36"/>
      <c r="GDJ399" s="36"/>
      <c r="GDK399" s="36"/>
      <c r="GDL399" s="36"/>
      <c r="GDM399" s="36"/>
      <c r="GDN399" s="36"/>
      <c r="GDO399" s="36"/>
      <c r="GDP399" s="36"/>
      <c r="GDQ399" s="36"/>
      <c r="GDR399" s="36"/>
      <c r="GDS399" s="36"/>
      <c r="GDT399" s="36"/>
      <c r="GDU399" s="36"/>
      <c r="GDV399" s="36"/>
      <c r="GDW399" s="36"/>
      <c r="GDX399" s="36"/>
      <c r="GDY399" s="36"/>
      <c r="GDZ399" s="36"/>
      <c r="GEA399" s="36"/>
      <c r="GEB399" s="36"/>
      <c r="GEC399" s="36"/>
      <c r="GED399" s="36"/>
      <c r="GEE399" s="36"/>
      <c r="GEF399" s="36"/>
      <c r="GEG399" s="36"/>
      <c r="GEH399" s="36"/>
      <c r="GEI399" s="36"/>
      <c r="GEJ399" s="36"/>
      <c r="GEK399" s="36"/>
      <c r="GEL399" s="36"/>
      <c r="GEM399" s="36"/>
      <c r="GEN399" s="36"/>
      <c r="GEO399" s="36"/>
      <c r="GEP399" s="36"/>
      <c r="GEQ399" s="36"/>
      <c r="GER399" s="36"/>
      <c r="GES399" s="36"/>
      <c r="GET399" s="36"/>
      <c r="GEU399" s="36"/>
      <c r="GEV399" s="36"/>
      <c r="GEW399" s="36"/>
      <c r="GEX399" s="36"/>
      <c r="GEY399" s="36"/>
      <c r="GEZ399" s="36"/>
      <c r="GFA399" s="36"/>
      <c r="GFB399" s="36"/>
      <c r="GFC399" s="36"/>
      <c r="GFD399" s="36"/>
      <c r="GFE399" s="36"/>
      <c r="GFF399" s="36"/>
      <c r="GFG399" s="36"/>
      <c r="GFH399" s="36"/>
      <c r="GFI399" s="36"/>
      <c r="GFJ399" s="36"/>
      <c r="GFK399" s="36"/>
      <c r="GFL399" s="36"/>
      <c r="GFM399" s="36"/>
      <c r="GFN399" s="36"/>
      <c r="GFO399" s="36"/>
      <c r="GFP399" s="36"/>
      <c r="GFQ399" s="36"/>
      <c r="GFR399" s="36"/>
      <c r="GFS399" s="36"/>
      <c r="GFT399" s="36"/>
      <c r="GFU399" s="36"/>
      <c r="GFV399" s="36"/>
      <c r="GFW399" s="36"/>
      <c r="GFX399" s="36"/>
      <c r="GFY399" s="36"/>
      <c r="GFZ399" s="36"/>
      <c r="GGA399" s="36"/>
      <c r="GGB399" s="36"/>
      <c r="GGC399" s="36"/>
      <c r="GGD399" s="36"/>
      <c r="GGE399" s="36"/>
      <c r="GGF399" s="36"/>
      <c r="GGG399" s="36"/>
      <c r="GGH399" s="36"/>
      <c r="GGI399" s="36"/>
      <c r="GGJ399" s="36"/>
      <c r="GGK399" s="36"/>
      <c r="GGL399" s="36"/>
      <c r="GGM399" s="36"/>
      <c r="GGN399" s="36"/>
      <c r="GGO399" s="36"/>
      <c r="GGP399" s="36"/>
      <c r="GGQ399" s="36"/>
      <c r="GGR399" s="36"/>
      <c r="GGS399" s="36"/>
      <c r="GGT399" s="36"/>
      <c r="GGU399" s="36"/>
      <c r="GGV399" s="36"/>
      <c r="GGW399" s="36"/>
      <c r="GGX399" s="36"/>
      <c r="GGY399" s="36"/>
      <c r="GGZ399" s="36"/>
      <c r="GHA399" s="36"/>
      <c r="GHB399" s="36"/>
      <c r="GHC399" s="36"/>
      <c r="GHD399" s="36"/>
      <c r="GHE399" s="36"/>
      <c r="GHF399" s="36"/>
      <c r="GHG399" s="36"/>
      <c r="GHH399" s="36"/>
      <c r="GHI399" s="36"/>
      <c r="GHJ399" s="36"/>
      <c r="GHK399" s="36"/>
      <c r="GHL399" s="36"/>
      <c r="GHM399" s="36"/>
      <c r="GHN399" s="36"/>
      <c r="GHO399" s="36"/>
      <c r="GHP399" s="36"/>
      <c r="GHQ399" s="36"/>
      <c r="GHR399" s="36"/>
      <c r="GHS399" s="36"/>
      <c r="GHT399" s="36"/>
      <c r="GHU399" s="36"/>
      <c r="GHV399" s="36"/>
      <c r="GHW399" s="36"/>
      <c r="GHX399" s="36"/>
      <c r="GHY399" s="36"/>
      <c r="GHZ399" s="36"/>
      <c r="GIA399" s="36"/>
      <c r="GIB399" s="36"/>
      <c r="GIC399" s="36"/>
      <c r="GID399" s="36"/>
      <c r="GIE399" s="36"/>
      <c r="GIF399" s="36"/>
      <c r="GIG399" s="36"/>
      <c r="GIH399" s="36"/>
      <c r="GII399" s="36"/>
      <c r="GIJ399" s="36"/>
      <c r="GIK399" s="36"/>
      <c r="GIL399" s="36"/>
      <c r="GIM399" s="36"/>
      <c r="GIN399" s="36"/>
      <c r="GIO399" s="36"/>
      <c r="GIP399" s="36"/>
      <c r="GIQ399" s="36"/>
      <c r="GIR399" s="36"/>
      <c r="GIS399" s="36"/>
      <c r="GIT399" s="36"/>
      <c r="GIU399" s="36"/>
      <c r="GIV399" s="36"/>
      <c r="GIW399" s="36"/>
      <c r="GIX399" s="36"/>
      <c r="GIY399" s="36"/>
      <c r="GIZ399" s="36"/>
      <c r="GJA399" s="36"/>
      <c r="GJB399" s="36"/>
      <c r="GJC399" s="36"/>
      <c r="GJD399" s="36"/>
      <c r="GJE399" s="36"/>
      <c r="GJF399" s="36"/>
      <c r="GJG399" s="36"/>
      <c r="GJH399" s="36"/>
      <c r="GJI399" s="36"/>
      <c r="GJJ399" s="36"/>
      <c r="GJK399" s="36"/>
      <c r="GJL399" s="36"/>
      <c r="GJM399" s="36"/>
      <c r="GJN399" s="36"/>
      <c r="GJO399" s="36"/>
      <c r="GJP399" s="36"/>
      <c r="GJQ399" s="36"/>
      <c r="GJR399" s="36"/>
      <c r="GJS399" s="36"/>
      <c r="GJT399" s="36"/>
      <c r="GJU399" s="36"/>
      <c r="GJV399" s="36"/>
      <c r="GJW399" s="36"/>
      <c r="GJX399" s="36"/>
      <c r="GJY399" s="36"/>
      <c r="GJZ399" s="36"/>
      <c r="GKA399" s="36"/>
      <c r="GKB399" s="36"/>
      <c r="GKC399" s="36"/>
      <c r="GKD399" s="36"/>
      <c r="GKE399" s="36"/>
      <c r="GKF399" s="36"/>
      <c r="GKG399" s="36"/>
      <c r="GKH399" s="36"/>
      <c r="GKI399" s="36"/>
      <c r="GKJ399" s="36"/>
      <c r="GKK399" s="36"/>
      <c r="GKL399" s="36"/>
      <c r="GKM399" s="36"/>
      <c r="GKN399" s="36"/>
      <c r="GKO399" s="36"/>
      <c r="GKP399" s="36"/>
      <c r="GKQ399" s="36"/>
      <c r="GKR399" s="36"/>
      <c r="GKS399" s="36"/>
      <c r="GKT399" s="36"/>
      <c r="GKU399" s="36"/>
      <c r="GKV399" s="36"/>
      <c r="GKW399" s="36"/>
      <c r="GKX399" s="36"/>
      <c r="GKY399" s="36"/>
      <c r="GKZ399" s="36"/>
      <c r="GLA399" s="36"/>
      <c r="GLB399" s="36"/>
      <c r="GLC399" s="36"/>
      <c r="GLD399" s="36"/>
      <c r="GLE399" s="36"/>
      <c r="GLF399" s="36"/>
      <c r="GLG399" s="36"/>
      <c r="GLH399" s="36"/>
      <c r="GLI399" s="36"/>
      <c r="GLJ399" s="36"/>
      <c r="GLK399" s="36"/>
      <c r="GLL399" s="36"/>
      <c r="GLM399" s="36"/>
      <c r="GLN399" s="36"/>
      <c r="GLO399" s="36"/>
      <c r="GLP399" s="36"/>
      <c r="GLQ399" s="36"/>
      <c r="GLR399" s="36"/>
      <c r="GLS399" s="36"/>
      <c r="GLT399" s="36"/>
      <c r="GLU399" s="36"/>
      <c r="GLV399" s="36"/>
      <c r="GLW399" s="36"/>
      <c r="GLX399" s="36"/>
      <c r="GLY399" s="36"/>
      <c r="GLZ399" s="36"/>
      <c r="GMA399" s="36"/>
      <c r="GMB399" s="36"/>
      <c r="GMC399" s="36"/>
      <c r="GMD399" s="36"/>
      <c r="GME399" s="36"/>
      <c r="GMF399" s="36"/>
      <c r="GMG399" s="36"/>
      <c r="GMH399" s="36"/>
      <c r="GMI399" s="36"/>
      <c r="GMJ399" s="36"/>
      <c r="GMK399" s="36"/>
      <c r="GML399" s="36"/>
      <c r="GMM399" s="36"/>
      <c r="GMN399" s="36"/>
      <c r="GMO399" s="36"/>
      <c r="GMP399" s="36"/>
      <c r="GMQ399" s="36"/>
      <c r="GMR399" s="36"/>
      <c r="GMS399" s="36"/>
      <c r="GMT399" s="36"/>
      <c r="GMU399" s="36"/>
      <c r="GMV399" s="36"/>
      <c r="GMW399" s="36"/>
      <c r="GMX399" s="36"/>
      <c r="GMY399" s="36"/>
      <c r="GMZ399" s="36"/>
      <c r="GNA399" s="36"/>
      <c r="GNB399" s="36"/>
      <c r="GNC399" s="36"/>
      <c r="GND399" s="36"/>
      <c r="GNE399" s="36"/>
      <c r="GNF399" s="36"/>
      <c r="GNG399" s="36"/>
      <c r="GNH399" s="36"/>
      <c r="GNI399" s="36"/>
      <c r="GNJ399" s="36"/>
      <c r="GNK399" s="36"/>
      <c r="GNL399" s="36"/>
      <c r="GNM399" s="36"/>
      <c r="GNN399" s="36"/>
      <c r="GNO399" s="36"/>
      <c r="GNP399" s="36"/>
      <c r="GNQ399" s="36"/>
      <c r="GNR399" s="36"/>
      <c r="GNS399" s="36"/>
      <c r="GNT399" s="36"/>
      <c r="GNU399" s="36"/>
      <c r="GNV399" s="36"/>
      <c r="GNW399" s="36"/>
      <c r="GNX399" s="36"/>
      <c r="GNY399" s="36"/>
      <c r="GNZ399" s="36"/>
      <c r="GOA399" s="36"/>
      <c r="GOB399" s="36"/>
      <c r="GOC399" s="36"/>
      <c r="GOD399" s="36"/>
      <c r="GOE399" s="36"/>
      <c r="GOF399" s="36"/>
      <c r="GOG399" s="36"/>
      <c r="GOH399" s="36"/>
      <c r="GOI399" s="36"/>
      <c r="GOJ399" s="36"/>
      <c r="GOK399" s="36"/>
      <c r="GOL399" s="36"/>
      <c r="GOM399" s="36"/>
      <c r="GON399" s="36"/>
      <c r="GOO399" s="36"/>
      <c r="GOP399" s="36"/>
      <c r="GOQ399" s="36"/>
      <c r="GOR399" s="36"/>
      <c r="GOS399" s="36"/>
      <c r="GOT399" s="36"/>
      <c r="GOU399" s="36"/>
      <c r="GOV399" s="36"/>
      <c r="GOW399" s="36"/>
      <c r="GOX399" s="36"/>
      <c r="GOY399" s="36"/>
      <c r="GOZ399" s="36"/>
      <c r="GPA399" s="36"/>
      <c r="GPB399" s="36"/>
      <c r="GPC399" s="36"/>
      <c r="GPD399" s="36"/>
      <c r="GPE399" s="36"/>
      <c r="GPF399" s="36"/>
      <c r="GPG399" s="36"/>
      <c r="GPH399" s="36"/>
      <c r="GPI399" s="36"/>
      <c r="GPJ399" s="36"/>
      <c r="GPK399" s="36"/>
      <c r="GPL399" s="36"/>
      <c r="GPM399" s="36"/>
      <c r="GPN399" s="36"/>
      <c r="GPO399" s="36"/>
      <c r="GPP399" s="36"/>
      <c r="GPQ399" s="36"/>
      <c r="GPR399" s="36"/>
      <c r="GPS399" s="36"/>
      <c r="GPT399" s="36"/>
      <c r="GPU399" s="36"/>
      <c r="GPV399" s="36"/>
      <c r="GPW399" s="36"/>
      <c r="GPX399" s="36"/>
      <c r="GPY399" s="36"/>
      <c r="GPZ399" s="36"/>
      <c r="GQA399" s="36"/>
      <c r="GQB399" s="36"/>
      <c r="GQC399" s="36"/>
      <c r="GQD399" s="36"/>
      <c r="GQE399" s="36"/>
      <c r="GQF399" s="36"/>
      <c r="GQG399" s="36"/>
      <c r="GQH399" s="36"/>
      <c r="GQI399" s="36"/>
      <c r="GQJ399" s="36"/>
      <c r="GQK399" s="36"/>
      <c r="GQL399" s="36"/>
      <c r="GQM399" s="36"/>
      <c r="GQN399" s="36"/>
      <c r="GQO399" s="36"/>
      <c r="GQP399" s="36"/>
      <c r="GQQ399" s="36"/>
      <c r="GQR399" s="36"/>
      <c r="GQS399" s="36"/>
      <c r="GQT399" s="36"/>
      <c r="GQU399" s="36"/>
      <c r="GQV399" s="36"/>
      <c r="GQW399" s="36"/>
      <c r="GQX399" s="36"/>
      <c r="GQY399" s="36"/>
      <c r="GQZ399" s="36"/>
      <c r="GRA399" s="36"/>
      <c r="GRB399" s="36"/>
      <c r="GRC399" s="36"/>
      <c r="GRD399" s="36"/>
      <c r="GRE399" s="36"/>
      <c r="GRF399" s="36"/>
      <c r="GRG399" s="36"/>
      <c r="GRH399" s="36"/>
      <c r="GRI399" s="36"/>
      <c r="GRJ399" s="36"/>
      <c r="GRK399" s="36"/>
      <c r="GRL399" s="36"/>
      <c r="GRM399" s="36"/>
      <c r="GRN399" s="36"/>
      <c r="GRO399" s="36"/>
      <c r="GRP399" s="36"/>
      <c r="GRQ399" s="36"/>
      <c r="GRR399" s="36"/>
      <c r="GRS399" s="36"/>
      <c r="GRT399" s="36"/>
      <c r="GRU399" s="36"/>
      <c r="GRV399" s="36"/>
      <c r="GRW399" s="36"/>
      <c r="GRX399" s="36"/>
      <c r="GRY399" s="36"/>
      <c r="GRZ399" s="36"/>
      <c r="GSA399" s="36"/>
      <c r="GSB399" s="36"/>
      <c r="GSC399" s="36"/>
      <c r="GSD399" s="36"/>
      <c r="GSE399" s="36"/>
      <c r="GSF399" s="36"/>
      <c r="GSG399" s="36"/>
      <c r="GSH399" s="36"/>
      <c r="GSI399" s="36"/>
      <c r="GSJ399" s="36"/>
      <c r="GSK399" s="36"/>
      <c r="GSL399" s="36"/>
      <c r="GSM399" s="36"/>
      <c r="GSN399" s="36"/>
      <c r="GSO399" s="36"/>
      <c r="GSP399" s="36"/>
      <c r="GSQ399" s="36"/>
      <c r="GSR399" s="36"/>
      <c r="GSS399" s="36"/>
      <c r="GST399" s="36"/>
      <c r="GSU399" s="36"/>
      <c r="GSV399" s="36"/>
      <c r="GSW399" s="36"/>
      <c r="GSX399" s="36"/>
      <c r="GSY399" s="36"/>
      <c r="GSZ399" s="36"/>
      <c r="GTA399" s="36"/>
      <c r="GTB399" s="36"/>
      <c r="GTC399" s="36"/>
      <c r="GTD399" s="36"/>
      <c r="GTE399" s="36"/>
      <c r="GTF399" s="36"/>
      <c r="GTG399" s="36"/>
      <c r="GTH399" s="36"/>
      <c r="GTI399" s="36"/>
      <c r="GTJ399" s="36"/>
      <c r="GTK399" s="36"/>
      <c r="GTL399" s="36"/>
      <c r="GTM399" s="36"/>
      <c r="GTN399" s="36"/>
      <c r="GTO399" s="36"/>
      <c r="GTP399" s="36"/>
      <c r="GTQ399" s="36"/>
      <c r="GTR399" s="36"/>
      <c r="GTS399" s="36"/>
      <c r="GTT399" s="36"/>
      <c r="GTU399" s="36"/>
      <c r="GTV399" s="36"/>
      <c r="GTW399" s="36"/>
      <c r="GTX399" s="36"/>
      <c r="GTY399" s="36"/>
      <c r="GTZ399" s="36"/>
      <c r="GUA399" s="36"/>
      <c r="GUB399" s="36"/>
      <c r="GUC399" s="36"/>
      <c r="GUD399" s="36"/>
      <c r="GUE399" s="36"/>
      <c r="GUF399" s="36"/>
      <c r="GUG399" s="36"/>
      <c r="GUH399" s="36"/>
      <c r="GUI399" s="36"/>
      <c r="GUJ399" s="36"/>
      <c r="GUK399" s="36"/>
      <c r="GUL399" s="36"/>
      <c r="GUM399" s="36"/>
      <c r="GUN399" s="36"/>
      <c r="GUO399" s="36"/>
      <c r="GUP399" s="36"/>
      <c r="GUQ399" s="36"/>
      <c r="GUR399" s="36"/>
      <c r="GUS399" s="36"/>
      <c r="GUT399" s="36"/>
      <c r="GUU399" s="36"/>
      <c r="GUV399" s="36"/>
      <c r="GUW399" s="36"/>
      <c r="GUX399" s="36"/>
      <c r="GUY399" s="36"/>
      <c r="GUZ399" s="36"/>
      <c r="GVA399" s="36"/>
      <c r="GVB399" s="36"/>
      <c r="GVC399" s="36"/>
      <c r="GVD399" s="36"/>
      <c r="GVE399" s="36"/>
      <c r="GVF399" s="36"/>
      <c r="GVG399" s="36"/>
      <c r="GVH399" s="36"/>
      <c r="GVI399" s="36"/>
      <c r="GVJ399" s="36"/>
      <c r="GVK399" s="36"/>
      <c r="GVL399" s="36"/>
      <c r="GVM399" s="36"/>
      <c r="GVN399" s="36"/>
      <c r="GVO399" s="36"/>
      <c r="GVP399" s="36"/>
      <c r="GVQ399" s="36"/>
      <c r="GVR399" s="36"/>
      <c r="GVS399" s="36"/>
      <c r="GVT399" s="36"/>
      <c r="GVU399" s="36"/>
      <c r="GVV399" s="36"/>
      <c r="GVW399" s="36"/>
      <c r="GVX399" s="36"/>
      <c r="GVY399" s="36"/>
      <c r="GVZ399" s="36"/>
      <c r="GWA399" s="36"/>
      <c r="GWB399" s="36"/>
      <c r="GWC399" s="36"/>
      <c r="GWD399" s="36"/>
      <c r="GWE399" s="36"/>
      <c r="GWF399" s="36"/>
      <c r="GWG399" s="36"/>
      <c r="GWH399" s="36"/>
      <c r="GWI399" s="36"/>
      <c r="GWJ399" s="36"/>
      <c r="GWK399" s="36"/>
      <c r="GWL399" s="36"/>
      <c r="GWM399" s="36"/>
      <c r="GWN399" s="36"/>
      <c r="GWO399" s="36"/>
      <c r="GWP399" s="36"/>
      <c r="GWQ399" s="36"/>
      <c r="GWR399" s="36"/>
      <c r="GWS399" s="36"/>
      <c r="GWT399" s="36"/>
      <c r="GWU399" s="36"/>
      <c r="GWV399" s="36"/>
      <c r="GWW399" s="36"/>
      <c r="GWX399" s="36"/>
      <c r="GWY399" s="36"/>
      <c r="GWZ399" s="36"/>
      <c r="GXA399" s="36"/>
      <c r="GXB399" s="36"/>
      <c r="GXC399" s="36"/>
      <c r="GXD399" s="36"/>
      <c r="GXE399" s="36"/>
      <c r="GXF399" s="36"/>
      <c r="GXG399" s="36"/>
      <c r="GXH399" s="36"/>
      <c r="GXI399" s="36"/>
      <c r="GXJ399" s="36"/>
      <c r="GXK399" s="36"/>
      <c r="GXL399" s="36"/>
      <c r="GXM399" s="36"/>
      <c r="GXN399" s="36"/>
      <c r="GXO399" s="36"/>
      <c r="GXP399" s="36"/>
      <c r="GXQ399" s="36"/>
      <c r="GXR399" s="36"/>
      <c r="GXS399" s="36"/>
      <c r="GXT399" s="36"/>
      <c r="GXU399" s="36"/>
      <c r="GXV399" s="36"/>
      <c r="GXW399" s="36"/>
      <c r="GXX399" s="36"/>
      <c r="GXY399" s="36"/>
      <c r="GXZ399" s="36"/>
      <c r="GYA399" s="36"/>
      <c r="GYB399" s="36"/>
      <c r="GYC399" s="36"/>
      <c r="GYD399" s="36"/>
      <c r="GYE399" s="36"/>
      <c r="GYF399" s="36"/>
      <c r="GYG399" s="36"/>
      <c r="GYH399" s="36"/>
      <c r="GYI399" s="36"/>
      <c r="GYJ399" s="36"/>
      <c r="GYK399" s="36"/>
      <c r="GYL399" s="36"/>
      <c r="GYM399" s="36"/>
      <c r="GYN399" s="36"/>
      <c r="GYO399" s="36"/>
      <c r="GYP399" s="36"/>
      <c r="GYQ399" s="36"/>
      <c r="GYR399" s="36"/>
      <c r="GYS399" s="36"/>
      <c r="GYT399" s="36"/>
      <c r="GYU399" s="36"/>
      <c r="GYV399" s="36"/>
      <c r="GYW399" s="36"/>
      <c r="GYX399" s="36"/>
      <c r="GYY399" s="36"/>
      <c r="GYZ399" s="36"/>
      <c r="GZA399" s="36"/>
      <c r="GZB399" s="36"/>
      <c r="GZC399" s="36"/>
      <c r="GZD399" s="36"/>
      <c r="GZE399" s="36"/>
      <c r="GZF399" s="36"/>
      <c r="GZG399" s="36"/>
      <c r="GZH399" s="36"/>
      <c r="GZI399" s="36"/>
      <c r="GZJ399" s="36"/>
      <c r="GZK399" s="36"/>
      <c r="GZL399" s="36"/>
      <c r="GZM399" s="36"/>
      <c r="GZN399" s="36"/>
      <c r="GZO399" s="36"/>
      <c r="GZP399" s="36"/>
      <c r="GZQ399" s="36"/>
      <c r="GZR399" s="36"/>
      <c r="GZS399" s="36"/>
      <c r="GZT399" s="36"/>
      <c r="GZU399" s="36"/>
      <c r="GZV399" s="36"/>
      <c r="GZW399" s="36"/>
      <c r="GZX399" s="36"/>
      <c r="GZY399" s="36"/>
      <c r="GZZ399" s="36"/>
      <c r="HAA399" s="36"/>
      <c r="HAB399" s="36"/>
      <c r="HAC399" s="36"/>
      <c r="HAD399" s="36"/>
      <c r="HAE399" s="36"/>
      <c r="HAF399" s="36"/>
      <c r="HAG399" s="36"/>
      <c r="HAH399" s="36"/>
      <c r="HAI399" s="36"/>
      <c r="HAJ399" s="36"/>
      <c r="HAK399" s="36"/>
      <c r="HAL399" s="36"/>
      <c r="HAM399" s="36"/>
      <c r="HAN399" s="36"/>
      <c r="HAO399" s="36"/>
      <c r="HAP399" s="36"/>
      <c r="HAQ399" s="36"/>
      <c r="HAR399" s="36"/>
      <c r="HAS399" s="36"/>
      <c r="HAT399" s="36"/>
      <c r="HAU399" s="36"/>
      <c r="HAV399" s="36"/>
      <c r="HAW399" s="36"/>
      <c r="HAX399" s="36"/>
      <c r="HAY399" s="36"/>
      <c r="HAZ399" s="36"/>
      <c r="HBA399" s="36"/>
      <c r="HBB399" s="36"/>
      <c r="HBC399" s="36"/>
      <c r="HBD399" s="36"/>
      <c r="HBE399" s="36"/>
      <c r="HBF399" s="36"/>
      <c r="HBG399" s="36"/>
      <c r="HBH399" s="36"/>
      <c r="HBI399" s="36"/>
      <c r="HBJ399" s="36"/>
      <c r="HBK399" s="36"/>
      <c r="HBL399" s="36"/>
      <c r="HBM399" s="36"/>
      <c r="HBN399" s="36"/>
      <c r="HBO399" s="36"/>
      <c r="HBP399" s="36"/>
      <c r="HBQ399" s="36"/>
      <c r="HBR399" s="36"/>
      <c r="HBS399" s="36"/>
      <c r="HBT399" s="36"/>
      <c r="HBU399" s="36"/>
      <c r="HBV399" s="36"/>
      <c r="HBW399" s="36"/>
      <c r="HBX399" s="36"/>
      <c r="HBY399" s="36"/>
      <c r="HBZ399" s="36"/>
      <c r="HCA399" s="36"/>
      <c r="HCB399" s="36"/>
      <c r="HCC399" s="36"/>
      <c r="HCD399" s="36"/>
      <c r="HCE399" s="36"/>
      <c r="HCF399" s="36"/>
      <c r="HCG399" s="36"/>
      <c r="HCH399" s="36"/>
      <c r="HCI399" s="36"/>
      <c r="HCJ399" s="36"/>
      <c r="HCK399" s="36"/>
      <c r="HCL399" s="36"/>
      <c r="HCM399" s="36"/>
      <c r="HCN399" s="36"/>
      <c r="HCO399" s="36"/>
      <c r="HCP399" s="36"/>
      <c r="HCQ399" s="36"/>
      <c r="HCR399" s="36"/>
      <c r="HCS399" s="36"/>
      <c r="HCT399" s="36"/>
      <c r="HCU399" s="36"/>
      <c r="HCV399" s="36"/>
      <c r="HCW399" s="36"/>
      <c r="HCX399" s="36"/>
      <c r="HCY399" s="36"/>
      <c r="HCZ399" s="36"/>
      <c r="HDA399" s="36"/>
      <c r="HDB399" s="36"/>
      <c r="HDC399" s="36"/>
      <c r="HDD399" s="36"/>
      <c r="HDE399" s="36"/>
      <c r="HDF399" s="36"/>
      <c r="HDG399" s="36"/>
      <c r="HDH399" s="36"/>
      <c r="HDI399" s="36"/>
      <c r="HDJ399" s="36"/>
      <c r="HDK399" s="36"/>
      <c r="HDL399" s="36"/>
      <c r="HDM399" s="36"/>
      <c r="HDN399" s="36"/>
      <c r="HDO399" s="36"/>
      <c r="HDP399" s="36"/>
      <c r="HDQ399" s="36"/>
      <c r="HDR399" s="36"/>
      <c r="HDS399" s="36"/>
      <c r="HDT399" s="36"/>
      <c r="HDU399" s="36"/>
      <c r="HDV399" s="36"/>
      <c r="HDW399" s="36"/>
      <c r="HDX399" s="36"/>
      <c r="HDY399" s="36"/>
      <c r="HDZ399" s="36"/>
      <c r="HEA399" s="36"/>
      <c r="HEB399" s="36"/>
      <c r="HEC399" s="36"/>
      <c r="HED399" s="36"/>
      <c r="HEE399" s="36"/>
      <c r="HEF399" s="36"/>
      <c r="HEG399" s="36"/>
      <c r="HEH399" s="36"/>
      <c r="HEI399" s="36"/>
      <c r="HEJ399" s="36"/>
      <c r="HEK399" s="36"/>
      <c r="HEL399" s="36"/>
      <c r="HEM399" s="36"/>
      <c r="HEN399" s="36"/>
      <c r="HEO399" s="36"/>
      <c r="HEP399" s="36"/>
      <c r="HEQ399" s="36"/>
      <c r="HER399" s="36"/>
      <c r="HES399" s="36"/>
      <c r="HET399" s="36"/>
      <c r="HEU399" s="36"/>
      <c r="HEV399" s="36"/>
      <c r="HEW399" s="36"/>
      <c r="HEX399" s="36"/>
      <c r="HEY399" s="36"/>
      <c r="HEZ399" s="36"/>
      <c r="HFA399" s="36"/>
      <c r="HFB399" s="36"/>
      <c r="HFC399" s="36"/>
      <c r="HFD399" s="36"/>
      <c r="HFE399" s="36"/>
      <c r="HFF399" s="36"/>
      <c r="HFG399" s="36"/>
      <c r="HFH399" s="36"/>
      <c r="HFI399" s="36"/>
      <c r="HFJ399" s="36"/>
      <c r="HFK399" s="36"/>
      <c r="HFL399" s="36"/>
      <c r="HFM399" s="36"/>
      <c r="HFN399" s="36"/>
      <c r="HFO399" s="36"/>
      <c r="HFP399" s="36"/>
      <c r="HFQ399" s="36"/>
      <c r="HFR399" s="36"/>
      <c r="HFS399" s="36"/>
      <c r="HFT399" s="36"/>
      <c r="HFU399" s="36"/>
      <c r="HFV399" s="36"/>
      <c r="HFW399" s="36"/>
      <c r="HFX399" s="36"/>
      <c r="HFY399" s="36"/>
      <c r="HFZ399" s="36"/>
      <c r="HGA399" s="36"/>
      <c r="HGB399" s="36"/>
      <c r="HGC399" s="36"/>
      <c r="HGD399" s="36"/>
      <c r="HGE399" s="36"/>
      <c r="HGF399" s="36"/>
      <c r="HGG399" s="36"/>
      <c r="HGH399" s="36"/>
      <c r="HGI399" s="36"/>
      <c r="HGJ399" s="36"/>
      <c r="HGK399" s="36"/>
      <c r="HGL399" s="36"/>
      <c r="HGM399" s="36"/>
      <c r="HGN399" s="36"/>
      <c r="HGO399" s="36"/>
      <c r="HGP399" s="36"/>
      <c r="HGQ399" s="36"/>
      <c r="HGR399" s="36"/>
      <c r="HGS399" s="36"/>
      <c r="HGT399" s="36"/>
      <c r="HGU399" s="36"/>
      <c r="HGV399" s="36"/>
      <c r="HGW399" s="36"/>
      <c r="HGX399" s="36"/>
      <c r="HGY399" s="36"/>
      <c r="HGZ399" s="36"/>
      <c r="HHA399" s="36"/>
      <c r="HHB399" s="36"/>
      <c r="HHC399" s="36"/>
      <c r="HHD399" s="36"/>
      <c r="HHE399" s="36"/>
      <c r="HHF399" s="36"/>
      <c r="HHG399" s="36"/>
      <c r="HHH399" s="36"/>
      <c r="HHI399" s="36"/>
      <c r="HHJ399" s="36"/>
      <c r="HHK399" s="36"/>
      <c r="HHL399" s="36"/>
      <c r="HHM399" s="36"/>
      <c r="HHN399" s="36"/>
      <c r="HHO399" s="36"/>
      <c r="HHP399" s="36"/>
      <c r="HHQ399" s="36"/>
      <c r="HHR399" s="36"/>
      <c r="HHS399" s="36"/>
      <c r="HHT399" s="36"/>
      <c r="HHU399" s="36"/>
      <c r="HHV399" s="36"/>
      <c r="HHW399" s="36"/>
      <c r="HHX399" s="36"/>
      <c r="HHY399" s="36"/>
      <c r="HHZ399" s="36"/>
      <c r="HIA399" s="36"/>
      <c r="HIB399" s="36"/>
      <c r="HIC399" s="36"/>
      <c r="HID399" s="36"/>
      <c r="HIE399" s="36"/>
      <c r="HIF399" s="36"/>
      <c r="HIG399" s="36"/>
      <c r="HIH399" s="36"/>
      <c r="HII399" s="36"/>
      <c r="HIJ399" s="36"/>
      <c r="HIK399" s="36"/>
      <c r="HIL399" s="36"/>
      <c r="HIM399" s="36"/>
      <c r="HIN399" s="36"/>
      <c r="HIO399" s="36"/>
      <c r="HIP399" s="36"/>
      <c r="HIQ399" s="36"/>
      <c r="HIR399" s="36"/>
      <c r="HIS399" s="36"/>
      <c r="HIT399" s="36"/>
      <c r="HIU399" s="36"/>
      <c r="HIV399" s="36"/>
      <c r="HIW399" s="36"/>
      <c r="HIX399" s="36"/>
      <c r="HIY399" s="36"/>
      <c r="HIZ399" s="36"/>
      <c r="HJA399" s="36"/>
      <c r="HJB399" s="36"/>
      <c r="HJC399" s="36"/>
      <c r="HJD399" s="36"/>
      <c r="HJE399" s="36"/>
      <c r="HJF399" s="36"/>
      <c r="HJG399" s="36"/>
      <c r="HJH399" s="36"/>
      <c r="HJI399" s="36"/>
      <c r="HJJ399" s="36"/>
      <c r="HJK399" s="36"/>
      <c r="HJL399" s="36"/>
      <c r="HJM399" s="36"/>
      <c r="HJN399" s="36"/>
      <c r="HJO399" s="36"/>
      <c r="HJP399" s="36"/>
      <c r="HJQ399" s="36"/>
      <c r="HJR399" s="36"/>
      <c r="HJS399" s="36"/>
      <c r="HJT399" s="36"/>
      <c r="HJU399" s="36"/>
      <c r="HJV399" s="36"/>
      <c r="HJW399" s="36"/>
      <c r="HJX399" s="36"/>
      <c r="HJY399" s="36"/>
      <c r="HJZ399" s="36"/>
      <c r="HKA399" s="36"/>
      <c r="HKB399" s="36"/>
      <c r="HKC399" s="36"/>
      <c r="HKD399" s="36"/>
      <c r="HKE399" s="36"/>
      <c r="HKF399" s="36"/>
      <c r="HKG399" s="36"/>
      <c r="HKH399" s="36"/>
      <c r="HKI399" s="36"/>
      <c r="HKJ399" s="36"/>
      <c r="HKK399" s="36"/>
      <c r="HKL399" s="36"/>
      <c r="HKM399" s="36"/>
      <c r="HKN399" s="36"/>
      <c r="HKO399" s="36"/>
      <c r="HKP399" s="36"/>
      <c r="HKQ399" s="36"/>
      <c r="HKR399" s="36"/>
      <c r="HKS399" s="36"/>
      <c r="HKT399" s="36"/>
      <c r="HKU399" s="36"/>
      <c r="HKV399" s="36"/>
      <c r="HKW399" s="36"/>
      <c r="HKX399" s="36"/>
      <c r="HKY399" s="36"/>
      <c r="HKZ399" s="36"/>
      <c r="HLA399" s="36"/>
      <c r="HLB399" s="36"/>
      <c r="HLC399" s="36"/>
      <c r="HLD399" s="36"/>
      <c r="HLE399" s="36"/>
      <c r="HLF399" s="36"/>
      <c r="HLG399" s="36"/>
      <c r="HLH399" s="36"/>
      <c r="HLI399" s="36"/>
      <c r="HLJ399" s="36"/>
      <c r="HLK399" s="36"/>
      <c r="HLL399" s="36"/>
      <c r="HLM399" s="36"/>
      <c r="HLN399" s="36"/>
      <c r="HLO399" s="36"/>
      <c r="HLP399" s="36"/>
      <c r="HLQ399" s="36"/>
      <c r="HLR399" s="36"/>
      <c r="HLS399" s="36"/>
      <c r="HLT399" s="36"/>
      <c r="HLU399" s="36"/>
      <c r="HLV399" s="36"/>
      <c r="HLW399" s="36"/>
      <c r="HLX399" s="36"/>
      <c r="HLY399" s="36"/>
      <c r="HLZ399" s="36"/>
      <c r="HMA399" s="36"/>
      <c r="HMB399" s="36"/>
      <c r="HMC399" s="36"/>
      <c r="HMD399" s="36"/>
      <c r="HME399" s="36"/>
      <c r="HMF399" s="36"/>
      <c r="HMG399" s="36"/>
      <c r="HMH399" s="36"/>
      <c r="HMI399" s="36"/>
      <c r="HMJ399" s="36"/>
      <c r="HMK399" s="36"/>
      <c r="HML399" s="36"/>
      <c r="HMM399" s="36"/>
      <c r="HMN399" s="36"/>
      <c r="HMO399" s="36"/>
      <c r="HMP399" s="36"/>
      <c r="HMQ399" s="36"/>
      <c r="HMR399" s="36"/>
      <c r="HMS399" s="36"/>
      <c r="HMT399" s="36"/>
      <c r="HMU399" s="36"/>
      <c r="HMV399" s="36"/>
      <c r="HMW399" s="36"/>
      <c r="HMX399" s="36"/>
      <c r="HMY399" s="36"/>
      <c r="HMZ399" s="36"/>
      <c r="HNA399" s="36"/>
      <c r="HNB399" s="36"/>
      <c r="HNC399" s="36"/>
      <c r="HND399" s="36"/>
      <c r="HNE399" s="36"/>
      <c r="HNF399" s="36"/>
      <c r="HNG399" s="36"/>
      <c r="HNH399" s="36"/>
      <c r="HNI399" s="36"/>
      <c r="HNJ399" s="36"/>
      <c r="HNK399" s="36"/>
      <c r="HNL399" s="36"/>
      <c r="HNM399" s="36"/>
      <c r="HNN399" s="36"/>
      <c r="HNO399" s="36"/>
      <c r="HNP399" s="36"/>
      <c r="HNQ399" s="36"/>
      <c r="HNR399" s="36"/>
      <c r="HNS399" s="36"/>
      <c r="HNT399" s="36"/>
      <c r="HNU399" s="36"/>
      <c r="HNV399" s="36"/>
      <c r="HNW399" s="36"/>
      <c r="HNX399" s="36"/>
      <c r="HNY399" s="36"/>
      <c r="HNZ399" s="36"/>
      <c r="HOA399" s="36"/>
      <c r="HOB399" s="36"/>
      <c r="HOC399" s="36"/>
      <c r="HOD399" s="36"/>
      <c r="HOE399" s="36"/>
      <c r="HOF399" s="36"/>
      <c r="HOG399" s="36"/>
      <c r="HOH399" s="36"/>
      <c r="HOI399" s="36"/>
      <c r="HOJ399" s="36"/>
      <c r="HOK399" s="36"/>
      <c r="HOL399" s="36"/>
      <c r="HOM399" s="36"/>
      <c r="HON399" s="36"/>
      <c r="HOO399" s="36"/>
      <c r="HOP399" s="36"/>
      <c r="HOQ399" s="36"/>
      <c r="HOR399" s="36"/>
      <c r="HOS399" s="36"/>
      <c r="HOT399" s="36"/>
      <c r="HOU399" s="36"/>
      <c r="HOV399" s="36"/>
      <c r="HOW399" s="36"/>
      <c r="HOX399" s="36"/>
      <c r="HOY399" s="36"/>
      <c r="HOZ399" s="36"/>
      <c r="HPA399" s="36"/>
      <c r="HPB399" s="36"/>
      <c r="HPC399" s="36"/>
      <c r="HPD399" s="36"/>
      <c r="HPE399" s="36"/>
      <c r="HPF399" s="36"/>
      <c r="HPG399" s="36"/>
      <c r="HPH399" s="36"/>
      <c r="HPI399" s="36"/>
      <c r="HPJ399" s="36"/>
      <c r="HPK399" s="36"/>
      <c r="HPL399" s="36"/>
      <c r="HPM399" s="36"/>
      <c r="HPN399" s="36"/>
      <c r="HPO399" s="36"/>
      <c r="HPP399" s="36"/>
      <c r="HPQ399" s="36"/>
      <c r="HPR399" s="36"/>
      <c r="HPS399" s="36"/>
      <c r="HPT399" s="36"/>
      <c r="HPU399" s="36"/>
      <c r="HPV399" s="36"/>
      <c r="HPW399" s="36"/>
      <c r="HPX399" s="36"/>
      <c r="HPY399" s="36"/>
      <c r="HPZ399" s="36"/>
      <c r="HQA399" s="36"/>
      <c r="HQB399" s="36"/>
      <c r="HQC399" s="36"/>
      <c r="HQD399" s="36"/>
      <c r="HQE399" s="36"/>
      <c r="HQF399" s="36"/>
      <c r="HQG399" s="36"/>
      <c r="HQH399" s="36"/>
      <c r="HQI399" s="36"/>
      <c r="HQJ399" s="36"/>
      <c r="HQK399" s="36"/>
      <c r="HQL399" s="36"/>
      <c r="HQM399" s="36"/>
      <c r="HQN399" s="36"/>
      <c r="HQO399" s="36"/>
      <c r="HQP399" s="36"/>
      <c r="HQQ399" s="36"/>
      <c r="HQR399" s="36"/>
      <c r="HQS399" s="36"/>
      <c r="HQT399" s="36"/>
      <c r="HQU399" s="36"/>
      <c r="HQV399" s="36"/>
      <c r="HQW399" s="36"/>
      <c r="HQX399" s="36"/>
      <c r="HQY399" s="36"/>
      <c r="HQZ399" s="36"/>
      <c r="HRA399" s="36"/>
      <c r="HRB399" s="36"/>
      <c r="HRC399" s="36"/>
      <c r="HRD399" s="36"/>
      <c r="HRE399" s="36"/>
      <c r="HRF399" s="36"/>
      <c r="HRG399" s="36"/>
      <c r="HRH399" s="36"/>
      <c r="HRI399" s="36"/>
      <c r="HRJ399" s="36"/>
      <c r="HRK399" s="36"/>
      <c r="HRL399" s="36"/>
      <c r="HRM399" s="36"/>
      <c r="HRN399" s="36"/>
      <c r="HRO399" s="36"/>
      <c r="HRP399" s="36"/>
      <c r="HRQ399" s="36"/>
      <c r="HRR399" s="36"/>
      <c r="HRS399" s="36"/>
      <c r="HRT399" s="36"/>
      <c r="HRU399" s="36"/>
      <c r="HRV399" s="36"/>
      <c r="HRW399" s="36"/>
      <c r="HRX399" s="36"/>
      <c r="HRY399" s="36"/>
      <c r="HRZ399" s="36"/>
      <c r="HSA399" s="36"/>
      <c r="HSB399" s="36"/>
      <c r="HSC399" s="36"/>
      <c r="HSD399" s="36"/>
      <c r="HSE399" s="36"/>
      <c r="HSF399" s="36"/>
      <c r="HSG399" s="36"/>
      <c r="HSH399" s="36"/>
      <c r="HSI399" s="36"/>
      <c r="HSJ399" s="36"/>
      <c r="HSK399" s="36"/>
      <c r="HSL399" s="36"/>
      <c r="HSM399" s="36"/>
      <c r="HSN399" s="36"/>
      <c r="HSO399" s="36"/>
      <c r="HSP399" s="36"/>
      <c r="HSQ399" s="36"/>
      <c r="HSR399" s="36"/>
      <c r="HSS399" s="36"/>
      <c r="HST399" s="36"/>
      <c r="HSU399" s="36"/>
      <c r="HSV399" s="36"/>
      <c r="HSW399" s="36"/>
      <c r="HSX399" s="36"/>
      <c r="HSY399" s="36"/>
      <c r="HSZ399" s="36"/>
      <c r="HTA399" s="36"/>
      <c r="HTB399" s="36"/>
      <c r="HTC399" s="36"/>
      <c r="HTD399" s="36"/>
      <c r="HTE399" s="36"/>
      <c r="HTF399" s="36"/>
      <c r="HTG399" s="36"/>
      <c r="HTH399" s="36"/>
      <c r="HTI399" s="36"/>
      <c r="HTJ399" s="36"/>
      <c r="HTK399" s="36"/>
      <c r="HTL399" s="36"/>
      <c r="HTM399" s="36"/>
      <c r="HTN399" s="36"/>
      <c r="HTO399" s="36"/>
      <c r="HTP399" s="36"/>
      <c r="HTQ399" s="36"/>
      <c r="HTR399" s="36"/>
      <c r="HTS399" s="36"/>
      <c r="HTT399" s="36"/>
      <c r="HTU399" s="36"/>
      <c r="HTV399" s="36"/>
      <c r="HTW399" s="36"/>
      <c r="HTX399" s="36"/>
      <c r="HTY399" s="36"/>
      <c r="HTZ399" s="36"/>
      <c r="HUA399" s="36"/>
      <c r="HUB399" s="36"/>
      <c r="HUC399" s="36"/>
      <c r="HUD399" s="36"/>
      <c r="HUE399" s="36"/>
      <c r="HUF399" s="36"/>
      <c r="HUG399" s="36"/>
      <c r="HUH399" s="36"/>
      <c r="HUI399" s="36"/>
      <c r="HUJ399" s="36"/>
      <c r="HUK399" s="36"/>
      <c r="HUL399" s="36"/>
      <c r="HUM399" s="36"/>
      <c r="HUN399" s="36"/>
      <c r="HUO399" s="36"/>
      <c r="HUP399" s="36"/>
      <c r="HUQ399" s="36"/>
      <c r="HUR399" s="36"/>
      <c r="HUS399" s="36"/>
      <c r="HUT399" s="36"/>
      <c r="HUU399" s="36"/>
      <c r="HUV399" s="36"/>
      <c r="HUW399" s="36"/>
      <c r="HUX399" s="36"/>
      <c r="HUY399" s="36"/>
      <c r="HUZ399" s="36"/>
      <c r="HVA399" s="36"/>
      <c r="HVB399" s="36"/>
      <c r="HVC399" s="36"/>
      <c r="HVD399" s="36"/>
      <c r="HVE399" s="36"/>
      <c r="HVF399" s="36"/>
      <c r="HVG399" s="36"/>
      <c r="HVH399" s="36"/>
      <c r="HVI399" s="36"/>
      <c r="HVJ399" s="36"/>
      <c r="HVK399" s="36"/>
      <c r="HVL399" s="36"/>
      <c r="HVM399" s="36"/>
      <c r="HVN399" s="36"/>
      <c r="HVO399" s="36"/>
      <c r="HVP399" s="36"/>
      <c r="HVQ399" s="36"/>
      <c r="HVR399" s="36"/>
      <c r="HVS399" s="36"/>
      <c r="HVT399" s="36"/>
      <c r="HVU399" s="36"/>
      <c r="HVV399" s="36"/>
      <c r="HVW399" s="36"/>
      <c r="HVX399" s="36"/>
      <c r="HVY399" s="36"/>
      <c r="HVZ399" s="36"/>
      <c r="HWA399" s="36"/>
      <c r="HWB399" s="36"/>
      <c r="HWC399" s="36"/>
      <c r="HWD399" s="36"/>
      <c r="HWE399" s="36"/>
      <c r="HWF399" s="36"/>
      <c r="HWG399" s="36"/>
      <c r="HWH399" s="36"/>
      <c r="HWI399" s="36"/>
      <c r="HWJ399" s="36"/>
      <c r="HWK399" s="36"/>
      <c r="HWL399" s="36"/>
      <c r="HWM399" s="36"/>
      <c r="HWN399" s="36"/>
      <c r="HWO399" s="36"/>
      <c r="HWP399" s="36"/>
      <c r="HWQ399" s="36"/>
      <c r="HWR399" s="36"/>
      <c r="HWS399" s="36"/>
      <c r="HWT399" s="36"/>
      <c r="HWU399" s="36"/>
      <c r="HWV399" s="36"/>
      <c r="HWW399" s="36"/>
      <c r="HWX399" s="36"/>
      <c r="HWY399" s="36"/>
      <c r="HWZ399" s="36"/>
      <c r="HXA399" s="36"/>
      <c r="HXB399" s="36"/>
      <c r="HXC399" s="36"/>
      <c r="HXD399" s="36"/>
      <c r="HXE399" s="36"/>
      <c r="HXF399" s="36"/>
      <c r="HXG399" s="36"/>
      <c r="HXH399" s="36"/>
      <c r="HXI399" s="36"/>
      <c r="HXJ399" s="36"/>
      <c r="HXK399" s="36"/>
      <c r="HXL399" s="36"/>
      <c r="HXM399" s="36"/>
      <c r="HXN399" s="36"/>
      <c r="HXO399" s="36"/>
      <c r="HXP399" s="36"/>
      <c r="HXQ399" s="36"/>
      <c r="HXR399" s="36"/>
      <c r="HXS399" s="36"/>
      <c r="HXT399" s="36"/>
      <c r="HXU399" s="36"/>
      <c r="HXV399" s="36"/>
      <c r="HXW399" s="36"/>
      <c r="HXX399" s="36"/>
      <c r="HXY399" s="36"/>
      <c r="HXZ399" s="36"/>
      <c r="HYA399" s="36"/>
      <c r="HYB399" s="36"/>
      <c r="HYC399" s="36"/>
      <c r="HYD399" s="36"/>
      <c r="HYE399" s="36"/>
      <c r="HYF399" s="36"/>
      <c r="HYG399" s="36"/>
      <c r="HYH399" s="36"/>
      <c r="HYI399" s="36"/>
      <c r="HYJ399" s="36"/>
      <c r="HYK399" s="36"/>
      <c r="HYL399" s="36"/>
      <c r="HYM399" s="36"/>
      <c r="HYN399" s="36"/>
      <c r="HYO399" s="36"/>
      <c r="HYP399" s="36"/>
      <c r="HYQ399" s="36"/>
      <c r="HYR399" s="36"/>
      <c r="HYS399" s="36"/>
      <c r="HYT399" s="36"/>
      <c r="HYU399" s="36"/>
      <c r="HYV399" s="36"/>
      <c r="HYW399" s="36"/>
      <c r="HYX399" s="36"/>
      <c r="HYY399" s="36"/>
      <c r="HYZ399" s="36"/>
      <c r="HZA399" s="36"/>
      <c r="HZB399" s="36"/>
      <c r="HZC399" s="36"/>
      <c r="HZD399" s="36"/>
      <c r="HZE399" s="36"/>
      <c r="HZF399" s="36"/>
      <c r="HZG399" s="36"/>
      <c r="HZH399" s="36"/>
      <c r="HZI399" s="36"/>
      <c r="HZJ399" s="36"/>
      <c r="HZK399" s="36"/>
      <c r="HZL399" s="36"/>
      <c r="HZM399" s="36"/>
      <c r="HZN399" s="36"/>
      <c r="HZO399" s="36"/>
      <c r="HZP399" s="36"/>
      <c r="HZQ399" s="36"/>
      <c r="HZR399" s="36"/>
      <c r="HZS399" s="36"/>
      <c r="HZT399" s="36"/>
      <c r="HZU399" s="36"/>
      <c r="HZV399" s="36"/>
      <c r="HZW399" s="36"/>
      <c r="HZX399" s="36"/>
      <c r="HZY399" s="36"/>
      <c r="HZZ399" s="36"/>
      <c r="IAA399" s="36"/>
      <c r="IAB399" s="36"/>
      <c r="IAC399" s="36"/>
      <c r="IAD399" s="36"/>
      <c r="IAE399" s="36"/>
      <c r="IAF399" s="36"/>
      <c r="IAG399" s="36"/>
      <c r="IAH399" s="36"/>
      <c r="IAI399" s="36"/>
      <c r="IAJ399" s="36"/>
      <c r="IAK399" s="36"/>
      <c r="IAL399" s="36"/>
      <c r="IAM399" s="36"/>
      <c r="IAN399" s="36"/>
      <c r="IAO399" s="36"/>
      <c r="IAP399" s="36"/>
      <c r="IAQ399" s="36"/>
      <c r="IAR399" s="36"/>
      <c r="IAS399" s="36"/>
      <c r="IAT399" s="36"/>
      <c r="IAU399" s="36"/>
      <c r="IAV399" s="36"/>
      <c r="IAW399" s="36"/>
      <c r="IAX399" s="36"/>
      <c r="IAY399" s="36"/>
      <c r="IAZ399" s="36"/>
      <c r="IBA399" s="36"/>
      <c r="IBB399" s="36"/>
      <c r="IBC399" s="36"/>
      <c r="IBD399" s="36"/>
      <c r="IBE399" s="36"/>
      <c r="IBF399" s="36"/>
      <c r="IBG399" s="36"/>
      <c r="IBH399" s="36"/>
      <c r="IBI399" s="36"/>
      <c r="IBJ399" s="36"/>
      <c r="IBK399" s="36"/>
      <c r="IBL399" s="36"/>
      <c r="IBM399" s="36"/>
      <c r="IBN399" s="36"/>
      <c r="IBO399" s="36"/>
      <c r="IBP399" s="36"/>
      <c r="IBQ399" s="36"/>
      <c r="IBR399" s="36"/>
      <c r="IBS399" s="36"/>
      <c r="IBT399" s="36"/>
      <c r="IBU399" s="36"/>
      <c r="IBV399" s="36"/>
      <c r="IBW399" s="36"/>
      <c r="IBX399" s="36"/>
      <c r="IBY399" s="36"/>
      <c r="IBZ399" s="36"/>
      <c r="ICA399" s="36"/>
      <c r="ICB399" s="36"/>
      <c r="ICC399" s="36"/>
      <c r="ICD399" s="36"/>
      <c r="ICE399" s="36"/>
      <c r="ICF399" s="36"/>
      <c r="ICG399" s="36"/>
      <c r="ICH399" s="36"/>
      <c r="ICI399" s="36"/>
      <c r="ICJ399" s="36"/>
      <c r="ICK399" s="36"/>
      <c r="ICL399" s="36"/>
      <c r="ICM399" s="36"/>
      <c r="ICN399" s="36"/>
      <c r="ICO399" s="36"/>
      <c r="ICP399" s="36"/>
      <c r="ICQ399" s="36"/>
      <c r="ICR399" s="36"/>
      <c r="ICS399" s="36"/>
      <c r="ICT399" s="36"/>
      <c r="ICU399" s="36"/>
      <c r="ICV399" s="36"/>
      <c r="ICW399" s="36"/>
      <c r="ICX399" s="36"/>
      <c r="ICY399" s="36"/>
      <c r="ICZ399" s="36"/>
      <c r="IDA399" s="36"/>
      <c r="IDB399" s="36"/>
      <c r="IDC399" s="36"/>
      <c r="IDD399" s="36"/>
      <c r="IDE399" s="36"/>
      <c r="IDF399" s="36"/>
      <c r="IDG399" s="36"/>
      <c r="IDH399" s="36"/>
      <c r="IDI399" s="36"/>
      <c r="IDJ399" s="36"/>
      <c r="IDK399" s="36"/>
      <c r="IDL399" s="36"/>
      <c r="IDM399" s="36"/>
      <c r="IDN399" s="36"/>
      <c r="IDO399" s="36"/>
      <c r="IDP399" s="36"/>
      <c r="IDQ399" s="36"/>
      <c r="IDR399" s="36"/>
      <c r="IDS399" s="36"/>
      <c r="IDT399" s="36"/>
      <c r="IDU399" s="36"/>
      <c r="IDV399" s="36"/>
      <c r="IDW399" s="36"/>
      <c r="IDX399" s="36"/>
      <c r="IDY399" s="36"/>
      <c r="IDZ399" s="36"/>
      <c r="IEA399" s="36"/>
      <c r="IEB399" s="36"/>
      <c r="IEC399" s="36"/>
      <c r="IED399" s="36"/>
      <c r="IEE399" s="36"/>
      <c r="IEF399" s="36"/>
      <c r="IEG399" s="36"/>
      <c r="IEH399" s="36"/>
      <c r="IEI399" s="36"/>
      <c r="IEJ399" s="36"/>
      <c r="IEK399" s="36"/>
      <c r="IEL399" s="36"/>
      <c r="IEM399" s="36"/>
      <c r="IEN399" s="36"/>
      <c r="IEO399" s="36"/>
      <c r="IEP399" s="36"/>
      <c r="IEQ399" s="36"/>
      <c r="IER399" s="36"/>
      <c r="IES399" s="36"/>
      <c r="IET399" s="36"/>
      <c r="IEU399" s="36"/>
      <c r="IEV399" s="36"/>
      <c r="IEW399" s="36"/>
      <c r="IEX399" s="36"/>
      <c r="IEY399" s="36"/>
      <c r="IEZ399" s="36"/>
      <c r="IFA399" s="36"/>
      <c r="IFB399" s="36"/>
      <c r="IFC399" s="36"/>
      <c r="IFD399" s="36"/>
      <c r="IFE399" s="36"/>
      <c r="IFF399" s="36"/>
      <c r="IFG399" s="36"/>
      <c r="IFH399" s="36"/>
      <c r="IFI399" s="36"/>
      <c r="IFJ399" s="36"/>
      <c r="IFK399" s="36"/>
      <c r="IFL399" s="36"/>
      <c r="IFM399" s="36"/>
      <c r="IFN399" s="36"/>
      <c r="IFO399" s="36"/>
      <c r="IFP399" s="36"/>
      <c r="IFQ399" s="36"/>
      <c r="IFR399" s="36"/>
      <c r="IFS399" s="36"/>
      <c r="IFT399" s="36"/>
      <c r="IFU399" s="36"/>
      <c r="IFV399" s="36"/>
      <c r="IFW399" s="36"/>
      <c r="IFX399" s="36"/>
      <c r="IFY399" s="36"/>
      <c r="IFZ399" s="36"/>
      <c r="IGA399" s="36"/>
      <c r="IGB399" s="36"/>
      <c r="IGC399" s="36"/>
      <c r="IGD399" s="36"/>
      <c r="IGE399" s="36"/>
      <c r="IGF399" s="36"/>
      <c r="IGG399" s="36"/>
      <c r="IGH399" s="36"/>
      <c r="IGI399" s="36"/>
      <c r="IGJ399" s="36"/>
      <c r="IGK399" s="36"/>
      <c r="IGL399" s="36"/>
      <c r="IGM399" s="36"/>
      <c r="IGN399" s="36"/>
      <c r="IGO399" s="36"/>
      <c r="IGP399" s="36"/>
      <c r="IGQ399" s="36"/>
      <c r="IGR399" s="36"/>
      <c r="IGS399" s="36"/>
      <c r="IGT399" s="36"/>
      <c r="IGU399" s="36"/>
      <c r="IGV399" s="36"/>
      <c r="IGW399" s="36"/>
      <c r="IGX399" s="36"/>
      <c r="IGY399" s="36"/>
      <c r="IGZ399" s="36"/>
      <c r="IHA399" s="36"/>
      <c r="IHB399" s="36"/>
      <c r="IHC399" s="36"/>
      <c r="IHD399" s="36"/>
      <c r="IHE399" s="36"/>
      <c r="IHF399" s="36"/>
      <c r="IHG399" s="36"/>
      <c r="IHH399" s="36"/>
      <c r="IHI399" s="36"/>
      <c r="IHJ399" s="36"/>
      <c r="IHK399" s="36"/>
      <c r="IHL399" s="36"/>
      <c r="IHM399" s="36"/>
      <c r="IHN399" s="36"/>
      <c r="IHO399" s="36"/>
      <c r="IHP399" s="36"/>
      <c r="IHQ399" s="36"/>
      <c r="IHR399" s="36"/>
      <c r="IHS399" s="36"/>
      <c r="IHT399" s="36"/>
      <c r="IHU399" s="36"/>
      <c r="IHV399" s="36"/>
      <c r="IHW399" s="36"/>
      <c r="IHX399" s="36"/>
      <c r="IHY399" s="36"/>
      <c r="IHZ399" s="36"/>
      <c r="IIA399" s="36"/>
      <c r="IIB399" s="36"/>
      <c r="IIC399" s="36"/>
      <c r="IID399" s="36"/>
      <c r="IIE399" s="36"/>
      <c r="IIF399" s="36"/>
      <c r="IIG399" s="36"/>
      <c r="IIH399" s="36"/>
      <c r="III399" s="36"/>
      <c r="IIJ399" s="36"/>
      <c r="IIK399" s="36"/>
      <c r="IIL399" s="36"/>
      <c r="IIM399" s="36"/>
      <c r="IIN399" s="36"/>
      <c r="IIO399" s="36"/>
      <c r="IIP399" s="36"/>
      <c r="IIQ399" s="36"/>
      <c r="IIR399" s="36"/>
      <c r="IIS399" s="36"/>
      <c r="IIT399" s="36"/>
      <c r="IIU399" s="36"/>
      <c r="IIV399" s="36"/>
      <c r="IIW399" s="36"/>
      <c r="IIX399" s="36"/>
      <c r="IIY399" s="36"/>
      <c r="IIZ399" s="36"/>
      <c r="IJA399" s="36"/>
      <c r="IJB399" s="36"/>
      <c r="IJC399" s="36"/>
      <c r="IJD399" s="36"/>
      <c r="IJE399" s="36"/>
      <c r="IJF399" s="36"/>
      <c r="IJG399" s="36"/>
      <c r="IJH399" s="36"/>
      <c r="IJI399" s="36"/>
      <c r="IJJ399" s="36"/>
      <c r="IJK399" s="36"/>
      <c r="IJL399" s="36"/>
      <c r="IJM399" s="36"/>
      <c r="IJN399" s="36"/>
      <c r="IJO399" s="36"/>
      <c r="IJP399" s="36"/>
      <c r="IJQ399" s="36"/>
      <c r="IJR399" s="36"/>
      <c r="IJS399" s="36"/>
      <c r="IJT399" s="36"/>
      <c r="IJU399" s="36"/>
      <c r="IJV399" s="36"/>
      <c r="IJW399" s="36"/>
      <c r="IJX399" s="36"/>
      <c r="IJY399" s="36"/>
      <c r="IJZ399" s="36"/>
      <c r="IKA399" s="36"/>
      <c r="IKB399" s="36"/>
      <c r="IKC399" s="36"/>
      <c r="IKD399" s="36"/>
      <c r="IKE399" s="36"/>
      <c r="IKF399" s="36"/>
      <c r="IKG399" s="36"/>
      <c r="IKH399" s="36"/>
      <c r="IKI399" s="36"/>
      <c r="IKJ399" s="36"/>
      <c r="IKK399" s="36"/>
      <c r="IKL399" s="36"/>
      <c r="IKM399" s="36"/>
      <c r="IKN399" s="36"/>
      <c r="IKO399" s="36"/>
      <c r="IKP399" s="36"/>
      <c r="IKQ399" s="36"/>
      <c r="IKR399" s="36"/>
      <c r="IKS399" s="36"/>
      <c r="IKT399" s="36"/>
      <c r="IKU399" s="36"/>
      <c r="IKV399" s="36"/>
      <c r="IKW399" s="36"/>
      <c r="IKX399" s="36"/>
      <c r="IKY399" s="36"/>
      <c r="IKZ399" s="36"/>
      <c r="ILA399" s="36"/>
      <c r="ILB399" s="36"/>
      <c r="ILC399" s="36"/>
      <c r="ILD399" s="36"/>
      <c r="ILE399" s="36"/>
      <c r="ILF399" s="36"/>
      <c r="ILG399" s="36"/>
      <c r="ILH399" s="36"/>
      <c r="ILI399" s="36"/>
      <c r="ILJ399" s="36"/>
      <c r="ILK399" s="36"/>
      <c r="ILL399" s="36"/>
      <c r="ILM399" s="36"/>
      <c r="ILN399" s="36"/>
      <c r="ILO399" s="36"/>
      <c r="ILP399" s="36"/>
      <c r="ILQ399" s="36"/>
      <c r="ILR399" s="36"/>
      <c r="ILS399" s="36"/>
      <c r="ILT399" s="36"/>
      <c r="ILU399" s="36"/>
      <c r="ILV399" s="36"/>
      <c r="ILW399" s="36"/>
      <c r="ILX399" s="36"/>
      <c r="ILY399" s="36"/>
      <c r="ILZ399" s="36"/>
      <c r="IMA399" s="36"/>
      <c r="IMB399" s="36"/>
      <c r="IMC399" s="36"/>
      <c r="IMD399" s="36"/>
      <c r="IME399" s="36"/>
      <c r="IMF399" s="36"/>
      <c r="IMG399" s="36"/>
      <c r="IMH399" s="36"/>
      <c r="IMI399" s="36"/>
      <c r="IMJ399" s="36"/>
      <c r="IMK399" s="36"/>
      <c r="IML399" s="36"/>
      <c r="IMM399" s="36"/>
      <c r="IMN399" s="36"/>
      <c r="IMO399" s="36"/>
      <c r="IMP399" s="36"/>
      <c r="IMQ399" s="36"/>
      <c r="IMR399" s="36"/>
      <c r="IMS399" s="36"/>
      <c r="IMT399" s="36"/>
      <c r="IMU399" s="36"/>
      <c r="IMV399" s="36"/>
      <c r="IMW399" s="36"/>
      <c r="IMX399" s="36"/>
      <c r="IMY399" s="36"/>
      <c r="IMZ399" s="36"/>
      <c r="INA399" s="36"/>
      <c r="INB399" s="36"/>
      <c r="INC399" s="36"/>
      <c r="IND399" s="36"/>
      <c r="INE399" s="36"/>
      <c r="INF399" s="36"/>
      <c r="ING399" s="36"/>
      <c r="INH399" s="36"/>
      <c r="INI399" s="36"/>
      <c r="INJ399" s="36"/>
      <c r="INK399" s="36"/>
      <c r="INL399" s="36"/>
      <c r="INM399" s="36"/>
      <c r="INN399" s="36"/>
      <c r="INO399" s="36"/>
      <c r="INP399" s="36"/>
      <c r="INQ399" s="36"/>
      <c r="INR399" s="36"/>
      <c r="INS399" s="36"/>
      <c r="INT399" s="36"/>
      <c r="INU399" s="36"/>
      <c r="INV399" s="36"/>
      <c r="INW399" s="36"/>
      <c r="INX399" s="36"/>
      <c r="INY399" s="36"/>
      <c r="INZ399" s="36"/>
      <c r="IOA399" s="36"/>
      <c r="IOB399" s="36"/>
      <c r="IOC399" s="36"/>
      <c r="IOD399" s="36"/>
      <c r="IOE399" s="36"/>
      <c r="IOF399" s="36"/>
      <c r="IOG399" s="36"/>
      <c r="IOH399" s="36"/>
      <c r="IOI399" s="36"/>
      <c r="IOJ399" s="36"/>
      <c r="IOK399" s="36"/>
      <c r="IOL399" s="36"/>
      <c r="IOM399" s="36"/>
      <c r="ION399" s="36"/>
      <c r="IOO399" s="36"/>
      <c r="IOP399" s="36"/>
      <c r="IOQ399" s="36"/>
      <c r="IOR399" s="36"/>
      <c r="IOS399" s="36"/>
      <c r="IOT399" s="36"/>
      <c r="IOU399" s="36"/>
      <c r="IOV399" s="36"/>
      <c r="IOW399" s="36"/>
      <c r="IOX399" s="36"/>
      <c r="IOY399" s="36"/>
      <c r="IOZ399" s="36"/>
      <c r="IPA399" s="36"/>
      <c r="IPB399" s="36"/>
      <c r="IPC399" s="36"/>
      <c r="IPD399" s="36"/>
      <c r="IPE399" s="36"/>
      <c r="IPF399" s="36"/>
      <c r="IPG399" s="36"/>
      <c r="IPH399" s="36"/>
      <c r="IPI399" s="36"/>
      <c r="IPJ399" s="36"/>
      <c r="IPK399" s="36"/>
      <c r="IPL399" s="36"/>
      <c r="IPM399" s="36"/>
      <c r="IPN399" s="36"/>
      <c r="IPO399" s="36"/>
      <c r="IPP399" s="36"/>
      <c r="IPQ399" s="36"/>
      <c r="IPR399" s="36"/>
      <c r="IPS399" s="36"/>
      <c r="IPT399" s="36"/>
      <c r="IPU399" s="36"/>
      <c r="IPV399" s="36"/>
      <c r="IPW399" s="36"/>
      <c r="IPX399" s="36"/>
      <c r="IPY399" s="36"/>
      <c r="IPZ399" s="36"/>
      <c r="IQA399" s="36"/>
      <c r="IQB399" s="36"/>
      <c r="IQC399" s="36"/>
      <c r="IQD399" s="36"/>
      <c r="IQE399" s="36"/>
      <c r="IQF399" s="36"/>
      <c r="IQG399" s="36"/>
      <c r="IQH399" s="36"/>
      <c r="IQI399" s="36"/>
      <c r="IQJ399" s="36"/>
      <c r="IQK399" s="36"/>
      <c r="IQL399" s="36"/>
      <c r="IQM399" s="36"/>
      <c r="IQN399" s="36"/>
      <c r="IQO399" s="36"/>
      <c r="IQP399" s="36"/>
      <c r="IQQ399" s="36"/>
      <c r="IQR399" s="36"/>
      <c r="IQS399" s="36"/>
      <c r="IQT399" s="36"/>
      <c r="IQU399" s="36"/>
      <c r="IQV399" s="36"/>
      <c r="IQW399" s="36"/>
      <c r="IQX399" s="36"/>
      <c r="IQY399" s="36"/>
      <c r="IQZ399" s="36"/>
      <c r="IRA399" s="36"/>
      <c r="IRB399" s="36"/>
      <c r="IRC399" s="36"/>
      <c r="IRD399" s="36"/>
      <c r="IRE399" s="36"/>
      <c r="IRF399" s="36"/>
      <c r="IRG399" s="36"/>
      <c r="IRH399" s="36"/>
      <c r="IRI399" s="36"/>
      <c r="IRJ399" s="36"/>
      <c r="IRK399" s="36"/>
      <c r="IRL399" s="36"/>
      <c r="IRM399" s="36"/>
      <c r="IRN399" s="36"/>
      <c r="IRO399" s="36"/>
      <c r="IRP399" s="36"/>
      <c r="IRQ399" s="36"/>
      <c r="IRR399" s="36"/>
      <c r="IRS399" s="36"/>
      <c r="IRT399" s="36"/>
      <c r="IRU399" s="36"/>
      <c r="IRV399" s="36"/>
      <c r="IRW399" s="36"/>
      <c r="IRX399" s="36"/>
      <c r="IRY399" s="36"/>
      <c r="IRZ399" s="36"/>
      <c r="ISA399" s="36"/>
      <c r="ISB399" s="36"/>
      <c r="ISC399" s="36"/>
      <c r="ISD399" s="36"/>
      <c r="ISE399" s="36"/>
      <c r="ISF399" s="36"/>
      <c r="ISG399" s="36"/>
      <c r="ISH399" s="36"/>
      <c r="ISI399" s="36"/>
      <c r="ISJ399" s="36"/>
      <c r="ISK399" s="36"/>
      <c r="ISL399" s="36"/>
      <c r="ISM399" s="36"/>
      <c r="ISN399" s="36"/>
      <c r="ISO399" s="36"/>
      <c r="ISP399" s="36"/>
      <c r="ISQ399" s="36"/>
      <c r="ISR399" s="36"/>
      <c r="ISS399" s="36"/>
      <c r="IST399" s="36"/>
      <c r="ISU399" s="36"/>
      <c r="ISV399" s="36"/>
      <c r="ISW399" s="36"/>
      <c r="ISX399" s="36"/>
      <c r="ISY399" s="36"/>
      <c r="ISZ399" s="36"/>
      <c r="ITA399" s="36"/>
      <c r="ITB399" s="36"/>
      <c r="ITC399" s="36"/>
      <c r="ITD399" s="36"/>
      <c r="ITE399" s="36"/>
      <c r="ITF399" s="36"/>
      <c r="ITG399" s="36"/>
      <c r="ITH399" s="36"/>
      <c r="ITI399" s="36"/>
      <c r="ITJ399" s="36"/>
      <c r="ITK399" s="36"/>
      <c r="ITL399" s="36"/>
      <c r="ITM399" s="36"/>
      <c r="ITN399" s="36"/>
      <c r="ITO399" s="36"/>
      <c r="ITP399" s="36"/>
      <c r="ITQ399" s="36"/>
      <c r="ITR399" s="36"/>
      <c r="ITS399" s="36"/>
      <c r="ITT399" s="36"/>
      <c r="ITU399" s="36"/>
      <c r="ITV399" s="36"/>
      <c r="ITW399" s="36"/>
      <c r="ITX399" s="36"/>
      <c r="ITY399" s="36"/>
      <c r="ITZ399" s="36"/>
      <c r="IUA399" s="36"/>
      <c r="IUB399" s="36"/>
      <c r="IUC399" s="36"/>
      <c r="IUD399" s="36"/>
      <c r="IUE399" s="36"/>
      <c r="IUF399" s="36"/>
      <c r="IUG399" s="36"/>
      <c r="IUH399" s="36"/>
      <c r="IUI399" s="36"/>
      <c r="IUJ399" s="36"/>
      <c r="IUK399" s="36"/>
      <c r="IUL399" s="36"/>
      <c r="IUM399" s="36"/>
      <c r="IUN399" s="36"/>
      <c r="IUO399" s="36"/>
      <c r="IUP399" s="36"/>
      <c r="IUQ399" s="36"/>
      <c r="IUR399" s="36"/>
      <c r="IUS399" s="36"/>
      <c r="IUT399" s="36"/>
      <c r="IUU399" s="36"/>
      <c r="IUV399" s="36"/>
      <c r="IUW399" s="36"/>
      <c r="IUX399" s="36"/>
      <c r="IUY399" s="36"/>
      <c r="IUZ399" s="36"/>
      <c r="IVA399" s="36"/>
      <c r="IVB399" s="36"/>
      <c r="IVC399" s="36"/>
      <c r="IVD399" s="36"/>
      <c r="IVE399" s="36"/>
      <c r="IVF399" s="36"/>
      <c r="IVG399" s="36"/>
      <c r="IVH399" s="36"/>
      <c r="IVI399" s="36"/>
      <c r="IVJ399" s="36"/>
      <c r="IVK399" s="36"/>
      <c r="IVL399" s="36"/>
      <c r="IVM399" s="36"/>
      <c r="IVN399" s="36"/>
      <c r="IVO399" s="36"/>
      <c r="IVP399" s="36"/>
      <c r="IVQ399" s="36"/>
      <c r="IVR399" s="36"/>
      <c r="IVS399" s="36"/>
      <c r="IVT399" s="36"/>
      <c r="IVU399" s="36"/>
      <c r="IVV399" s="36"/>
      <c r="IVW399" s="36"/>
      <c r="IVX399" s="36"/>
      <c r="IVY399" s="36"/>
      <c r="IVZ399" s="36"/>
      <c r="IWA399" s="36"/>
      <c r="IWB399" s="36"/>
      <c r="IWC399" s="36"/>
      <c r="IWD399" s="36"/>
      <c r="IWE399" s="36"/>
      <c r="IWF399" s="36"/>
      <c r="IWG399" s="36"/>
      <c r="IWH399" s="36"/>
      <c r="IWI399" s="36"/>
      <c r="IWJ399" s="36"/>
      <c r="IWK399" s="36"/>
      <c r="IWL399" s="36"/>
      <c r="IWM399" s="36"/>
      <c r="IWN399" s="36"/>
      <c r="IWO399" s="36"/>
      <c r="IWP399" s="36"/>
      <c r="IWQ399" s="36"/>
      <c r="IWR399" s="36"/>
      <c r="IWS399" s="36"/>
      <c r="IWT399" s="36"/>
      <c r="IWU399" s="36"/>
      <c r="IWV399" s="36"/>
      <c r="IWW399" s="36"/>
      <c r="IWX399" s="36"/>
      <c r="IWY399" s="36"/>
      <c r="IWZ399" s="36"/>
      <c r="IXA399" s="36"/>
      <c r="IXB399" s="36"/>
      <c r="IXC399" s="36"/>
      <c r="IXD399" s="36"/>
      <c r="IXE399" s="36"/>
      <c r="IXF399" s="36"/>
      <c r="IXG399" s="36"/>
      <c r="IXH399" s="36"/>
      <c r="IXI399" s="36"/>
      <c r="IXJ399" s="36"/>
      <c r="IXK399" s="36"/>
      <c r="IXL399" s="36"/>
      <c r="IXM399" s="36"/>
      <c r="IXN399" s="36"/>
      <c r="IXO399" s="36"/>
      <c r="IXP399" s="36"/>
      <c r="IXQ399" s="36"/>
      <c r="IXR399" s="36"/>
      <c r="IXS399" s="36"/>
      <c r="IXT399" s="36"/>
      <c r="IXU399" s="36"/>
      <c r="IXV399" s="36"/>
      <c r="IXW399" s="36"/>
      <c r="IXX399" s="36"/>
      <c r="IXY399" s="36"/>
      <c r="IXZ399" s="36"/>
      <c r="IYA399" s="36"/>
      <c r="IYB399" s="36"/>
      <c r="IYC399" s="36"/>
      <c r="IYD399" s="36"/>
      <c r="IYE399" s="36"/>
      <c r="IYF399" s="36"/>
      <c r="IYG399" s="36"/>
      <c r="IYH399" s="36"/>
      <c r="IYI399" s="36"/>
      <c r="IYJ399" s="36"/>
      <c r="IYK399" s="36"/>
      <c r="IYL399" s="36"/>
      <c r="IYM399" s="36"/>
      <c r="IYN399" s="36"/>
      <c r="IYO399" s="36"/>
      <c r="IYP399" s="36"/>
      <c r="IYQ399" s="36"/>
      <c r="IYR399" s="36"/>
      <c r="IYS399" s="36"/>
      <c r="IYT399" s="36"/>
      <c r="IYU399" s="36"/>
      <c r="IYV399" s="36"/>
      <c r="IYW399" s="36"/>
      <c r="IYX399" s="36"/>
      <c r="IYY399" s="36"/>
      <c r="IYZ399" s="36"/>
      <c r="IZA399" s="36"/>
      <c r="IZB399" s="36"/>
      <c r="IZC399" s="36"/>
      <c r="IZD399" s="36"/>
      <c r="IZE399" s="36"/>
      <c r="IZF399" s="36"/>
      <c r="IZG399" s="36"/>
      <c r="IZH399" s="36"/>
      <c r="IZI399" s="36"/>
      <c r="IZJ399" s="36"/>
      <c r="IZK399" s="36"/>
      <c r="IZL399" s="36"/>
      <c r="IZM399" s="36"/>
      <c r="IZN399" s="36"/>
      <c r="IZO399" s="36"/>
      <c r="IZP399" s="36"/>
      <c r="IZQ399" s="36"/>
      <c r="IZR399" s="36"/>
      <c r="IZS399" s="36"/>
      <c r="IZT399" s="36"/>
      <c r="IZU399" s="36"/>
      <c r="IZV399" s="36"/>
      <c r="IZW399" s="36"/>
      <c r="IZX399" s="36"/>
      <c r="IZY399" s="36"/>
      <c r="IZZ399" s="36"/>
      <c r="JAA399" s="36"/>
      <c r="JAB399" s="36"/>
      <c r="JAC399" s="36"/>
      <c r="JAD399" s="36"/>
      <c r="JAE399" s="36"/>
      <c r="JAF399" s="36"/>
      <c r="JAG399" s="36"/>
      <c r="JAH399" s="36"/>
      <c r="JAI399" s="36"/>
      <c r="JAJ399" s="36"/>
      <c r="JAK399" s="36"/>
      <c r="JAL399" s="36"/>
      <c r="JAM399" s="36"/>
      <c r="JAN399" s="36"/>
      <c r="JAO399" s="36"/>
      <c r="JAP399" s="36"/>
      <c r="JAQ399" s="36"/>
      <c r="JAR399" s="36"/>
      <c r="JAS399" s="36"/>
      <c r="JAT399" s="36"/>
      <c r="JAU399" s="36"/>
      <c r="JAV399" s="36"/>
      <c r="JAW399" s="36"/>
      <c r="JAX399" s="36"/>
      <c r="JAY399" s="36"/>
      <c r="JAZ399" s="36"/>
      <c r="JBA399" s="36"/>
      <c r="JBB399" s="36"/>
      <c r="JBC399" s="36"/>
      <c r="JBD399" s="36"/>
      <c r="JBE399" s="36"/>
      <c r="JBF399" s="36"/>
      <c r="JBG399" s="36"/>
      <c r="JBH399" s="36"/>
      <c r="JBI399" s="36"/>
      <c r="JBJ399" s="36"/>
      <c r="JBK399" s="36"/>
      <c r="JBL399" s="36"/>
      <c r="JBM399" s="36"/>
      <c r="JBN399" s="36"/>
      <c r="JBO399" s="36"/>
      <c r="JBP399" s="36"/>
      <c r="JBQ399" s="36"/>
      <c r="JBR399" s="36"/>
      <c r="JBS399" s="36"/>
      <c r="JBT399" s="36"/>
      <c r="JBU399" s="36"/>
      <c r="JBV399" s="36"/>
      <c r="JBW399" s="36"/>
      <c r="JBX399" s="36"/>
      <c r="JBY399" s="36"/>
      <c r="JBZ399" s="36"/>
      <c r="JCA399" s="36"/>
      <c r="JCB399" s="36"/>
      <c r="JCC399" s="36"/>
      <c r="JCD399" s="36"/>
      <c r="JCE399" s="36"/>
      <c r="JCF399" s="36"/>
      <c r="JCG399" s="36"/>
      <c r="JCH399" s="36"/>
      <c r="JCI399" s="36"/>
      <c r="JCJ399" s="36"/>
      <c r="JCK399" s="36"/>
      <c r="JCL399" s="36"/>
      <c r="JCM399" s="36"/>
      <c r="JCN399" s="36"/>
      <c r="JCO399" s="36"/>
      <c r="JCP399" s="36"/>
      <c r="JCQ399" s="36"/>
      <c r="JCR399" s="36"/>
      <c r="JCS399" s="36"/>
      <c r="JCT399" s="36"/>
      <c r="JCU399" s="36"/>
      <c r="JCV399" s="36"/>
      <c r="JCW399" s="36"/>
      <c r="JCX399" s="36"/>
      <c r="JCY399" s="36"/>
      <c r="JCZ399" s="36"/>
      <c r="JDA399" s="36"/>
      <c r="JDB399" s="36"/>
      <c r="JDC399" s="36"/>
      <c r="JDD399" s="36"/>
      <c r="JDE399" s="36"/>
      <c r="JDF399" s="36"/>
      <c r="JDG399" s="36"/>
      <c r="JDH399" s="36"/>
      <c r="JDI399" s="36"/>
      <c r="JDJ399" s="36"/>
      <c r="JDK399" s="36"/>
      <c r="JDL399" s="36"/>
      <c r="JDM399" s="36"/>
      <c r="JDN399" s="36"/>
      <c r="JDO399" s="36"/>
      <c r="JDP399" s="36"/>
      <c r="JDQ399" s="36"/>
      <c r="JDR399" s="36"/>
      <c r="JDS399" s="36"/>
      <c r="JDT399" s="36"/>
      <c r="JDU399" s="36"/>
      <c r="JDV399" s="36"/>
      <c r="JDW399" s="36"/>
      <c r="JDX399" s="36"/>
      <c r="JDY399" s="36"/>
      <c r="JDZ399" s="36"/>
      <c r="JEA399" s="36"/>
      <c r="JEB399" s="36"/>
      <c r="JEC399" s="36"/>
      <c r="JED399" s="36"/>
      <c r="JEE399" s="36"/>
      <c r="JEF399" s="36"/>
      <c r="JEG399" s="36"/>
      <c r="JEH399" s="36"/>
      <c r="JEI399" s="36"/>
      <c r="JEJ399" s="36"/>
      <c r="JEK399" s="36"/>
      <c r="JEL399" s="36"/>
      <c r="JEM399" s="36"/>
      <c r="JEN399" s="36"/>
      <c r="JEO399" s="36"/>
      <c r="JEP399" s="36"/>
      <c r="JEQ399" s="36"/>
      <c r="JER399" s="36"/>
      <c r="JES399" s="36"/>
      <c r="JET399" s="36"/>
      <c r="JEU399" s="36"/>
      <c r="JEV399" s="36"/>
      <c r="JEW399" s="36"/>
      <c r="JEX399" s="36"/>
      <c r="JEY399" s="36"/>
      <c r="JEZ399" s="36"/>
      <c r="JFA399" s="36"/>
      <c r="JFB399" s="36"/>
      <c r="JFC399" s="36"/>
      <c r="JFD399" s="36"/>
      <c r="JFE399" s="36"/>
      <c r="JFF399" s="36"/>
      <c r="JFG399" s="36"/>
      <c r="JFH399" s="36"/>
      <c r="JFI399" s="36"/>
      <c r="JFJ399" s="36"/>
      <c r="JFK399" s="36"/>
      <c r="JFL399" s="36"/>
      <c r="JFM399" s="36"/>
      <c r="JFN399" s="36"/>
      <c r="JFO399" s="36"/>
      <c r="JFP399" s="36"/>
      <c r="JFQ399" s="36"/>
      <c r="JFR399" s="36"/>
      <c r="JFS399" s="36"/>
      <c r="JFT399" s="36"/>
      <c r="JFU399" s="36"/>
      <c r="JFV399" s="36"/>
      <c r="JFW399" s="36"/>
      <c r="JFX399" s="36"/>
      <c r="JFY399" s="36"/>
      <c r="JFZ399" s="36"/>
      <c r="JGA399" s="36"/>
      <c r="JGB399" s="36"/>
      <c r="JGC399" s="36"/>
      <c r="JGD399" s="36"/>
      <c r="JGE399" s="36"/>
      <c r="JGF399" s="36"/>
      <c r="JGG399" s="36"/>
      <c r="JGH399" s="36"/>
      <c r="JGI399" s="36"/>
      <c r="JGJ399" s="36"/>
      <c r="JGK399" s="36"/>
      <c r="JGL399" s="36"/>
      <c r="JGM399" s="36"/>
      <c r="JGN399" s="36"/>
      <c r="JGO399" s="36"/>
      <c r="JGP399" s="36"/>
      <c r="JGQ399" s="36"/>
      <c r="JGR399" s="36"/>
      <c r="JGS399" s="36"/>
      <c r="JGT399" s="36"/>
      <c r="JGU399" s="36"/>
      <c r="JGV399" s="36"/>
      <c r="JGW399" s="36"/>
      <c r="JGX399" s="36"/>
      <c r="JGY399" s="36"/>
      <c r="JGZ399" s="36"/>
      <c r="JHA399" s="36"/>
      <c r="JHB399" s="36"/>
      <c r="JHC399" s="36"/>
      <c r="JHD399" s="36"/>
      <c r="JHE399" s="36"/>
      <c r="JHF399" s="36"/>
      <c r="JHG399" s="36"/>
      <c r="JHH399" s="36"/>
      <c r="JHI399" s="36"/>
      <c r="JHJ399" s="36"/>
      <c r="JHK399" s="36"/>
      <c r="JHL399" s="36"/>
      <c r="JHM399" s="36"/>
      <c r="JHN399" s="36"/>
      <c r="JHO399" s="36"/>
      <c r="JHP399" s="36"/>
      <c r="JHQ399" s="36"/>
      <c r="JHR399" s="36"/>
      <c r="JHS399" s="36"/>
      <c r="JHT399" s="36"/>
      <c r="JHU399" s="36"/>
      <c r="JHV399" s="36"/>
      <c r="JHW399" s="36"/>
      <c r="JHX399" s="36"/>
      <c r="JHY399" s="36"/>
      <c r="JHZ399" s="36"/>
      <c r="JIA399" s="36"/>
      <c r="JIB399" s="36"/>
      <c r="JIC399" s="36"/>
      <c r="JID399" s="36"/>
      <c r="JIE399" s="36"/>
      <c r="JIF399" s="36"/>
      <c r="JIG399" s="36"/>
      <c r="JIH399" s="36"/>
      <c r="JII399" s="36"/>
      <c r="JIJ399" s="36"/>
      <c r="JIK399" s="36"/>
      <c r="JIL399" s="36"/>
      <c r="JIM399" s="36"/>
      <c r="JIN399" s="36"/>
      <c r="JIO399" s="36"/>
      <c r="JIP399" s="36"/>
      <c r="JIQ399" s="36"/>
      <c r="JIR399" s="36"/>
      <c r="JIS399" s="36"/>
      <c r="JIT399" s="36"/>
      <c r="JIU399" s="36"/>
      <c r="JIV399" s="36"/>
      <c r="JIW399" s="36"/>
      <c r="JIX399" s="36"/>
      <c r="JIY399" s="36"/>
      <c r="JIZ399" s="36"/>
      <c r="JJA399" s="36"/>
      <c r="JJB399" s="36"/>
      <c r="JJC399" s="36"/>
      <c r="JJD399" s="36"/>
      <c r="JJE399" s="36"/>
      <c r="JJF399" s="36"/>
      <c r="JJG399" s="36"/>
      <c r="JJH399" s="36"/>
      <c r="JJI399" s="36"/>
      <c r="JJJ399" s="36"/>
      <c r="JJK399" s="36"/>
      <c r="JJL399" s="36"/>
      <c r="JJM399" s="36"/>
      <c r="JJN399" s="36"/>
      <c r="JJO399" s="36"/>
      <c r="JJP399" s="36"/>
      <c r="JJQ399" s="36"/>
      <c r="JJR399" s="36"/>
      <c r="JJS399" s="36"/>
      <c r="JJT399" s="36"/>
      <c r="JJU399" s="36"/>
      <c r="JJV399" s="36"/>
      <c r="JJW399" s="36"/>
      <c r="JJX399" s="36"/>
      <c r="JJY399" s="36"/>
      <c r="JJZ399" s="36"/>
      <c r="JKA399" s="36"/>
      <c r="JKB399" s="36"/>
      <c r="JKC399" s="36"/>
      <c r="JKD399" s="36"/>
      <c r="JKE399" s="36"/>
      <c r="JKF399" s="36"/>
      <c r="JKG399" s="36"/>
      <c r="JKH399" s="36"/>
      <c r="JKI399" s="36"/>
      <c r="JKJ399" s="36"/>
      <c r="JKK399" s="36"/>
      <c r="JKL399" s="36"/>
      <c r="JKM399" s="36"/>
      <c r="JKN399" s="36"/>
      <c r="JKO399" s="36"/>
      <c r="JKP399" s="36"/>
      <c r="JKQ399" s="36"/>
      <c r="JKR399" s="36"/>
      <c r="JKS399" s="36"/>
      <c r="JKT399" s="36"/>
      <c r="JKU399" s="36"/>
      <c r="JKV399" s="36"/>
      <c r="JKW399" s="36"/>
      <c r="JKX399" s="36"/>
      <c r="JKY399" s="36"/>
      <c r="JKZ399" s="36"/>
      <c r="JLA399" s="36"/>
      <c r="JLB399" s="36"/>
      <c r="JLC399" s="36"/>
      <c r="JLD399" s="36"/>
      <c r="JLE399" s="36"/>
      <c r="JLF399" s="36"/>
      <c r="JLG399" s="36"/>
      <c r="JLH399" s="36"/>
      <c r="JLI399" s="36"/>
      <c r="JLJ399" s="36"/>
      <c r="JLK399" s="36"/>
      <c r="JLL399" s="36"/>
      <c r="JLM399" s="36"/>
      <c r="JLN399" s="36"/>
      <c r="JLO399" s="36"/>
      <c r="JLP399" s="36"/>
      <c r="JLQ399" s="36"/>
      <c r="JLR399" s="36"/>
      <c r="JLS399" s="36"/>
      <c r="JLT399" s="36"/>
      <c r="JLU399" s="36"/>
      <c r="JLV399" s="36"/>
      <c r="JLW399" s="36"/>
      <c r="JLX399" s="36"/>
      <c r="JLY399" s="36"/>
      <c r="JLZ399" s="36"/>
      <c r="JMA399" s="36"/>
      <c r="JMB399" s="36"/>
      <c r="JMC399" s="36"/>
      <c r="JMD399" s="36"/>
      <c r="JME399" s="36"/>
      <c r="JMF399" s="36"/>
      <c r="JMG399" s="36"/>
      <c r="JMH399" s="36"/>
      <c r="JMI399" s="36"/>
      <c r="JMJ399" s="36"/>
      <c r="JMK399" s="36"/>
      <c r="JML399" s="36"/>
      <c r="JMM399" s="36"/>
      <c r="JMN399" s="36"/>
      <c r="JMO399" s="36"/>
      <c r="JMP399" s="36"/>
      <c r="JMQ399" s="36"/>
      <c r="JMR399" s="36"/>
      <c r="JMS399" s="36"/>
      <c r="JMT399" s="36"/>
      <c r="JMU399" s="36"/>
      <c r="JMV399" s="36"/>
      <c r="JMW399" s="36"/>
      <c r="JMX399" s="36"/>
      <c r="JMY399" s="36"/>
      <c r="JMZ399" s="36"/>
      <c r="JNA399" s="36"/>
      <c r="JNB399" s="36"/>
      <c r="JNC399" s="36"/>
      <c r="JND399" s="36"/>
      <c r="JNE399" s="36"/>
      <c r="JNF399" s="36"/>
      <c r="JNG399" s="36"/>
      <c r="JNH399" s="36"/>
      <c r="JNI399" s="36"/>
      <c r="JNJ399" s="36"/>
      <c r="JNK399" s="36"/>
      <c r="JNL399" s="36"/>
      <c r="JNM399" s="36"/>
      <c r="JNN399" s="36"/>
      <c r="JNO399" s="36"/>
      <c r="JNP399" s="36"/>
      <c r="JNQ399" s="36"/>
      <c r="JNR399" s="36"/>
      <c r="JNS399" s="36"/>
      <c r="JNT399" s="36"/>
      <c r="JNU399" s="36"/>
      <c r="JNV399" s="36"/>
      <c r="JNW399" s="36"/>
      <c r="JNX399" s="36"/>
      <c r="JNY399" s="36"/>
      <c r="JNZ399" s="36"/>
      <c r="JOA399" s="36"/>
      <c r="JOB399" s="36"/>
      <c r="JOC399" s="36"/>
      <c r="JOD399" s="36"/>
      <c r="JOE399" s="36"/>
      <c r="JOF399" s="36"/>
      <c r="JOG399" s="36"/>
      <c r="JOH399" s="36"/>
      <c r="JOI399" s="36"/>
      <c r="JOJ399" s="36"/>
      <c r="JOK399" s="36"/>
      <c r="JOL399" s="36"/>
      <c r="JOM399" s="36"/>
      <c r="JON399" s="36"/>
      <c r="JOO399" s="36"/>
      <c r="JOP399" s="36"/>
      <c r="JOQ399" s="36"/>
      <c r="JOR399" s="36"/>
      <c r="JOS399" s="36"/>
      <c r="JOT399" s="36"/>
      <c r="JOU399" s="36"/>
      <c r="JOV399" s="36"/>
      <c r="JOW399" s="36"/>
      <c r="JOX399" s="36"/>
      <c r="JOY399" s="36"/>
      <c r="JOZ399" s="36"/>
      <c r="JPA399" s="36"/>
      <c r="JPB399" s="36"/>
      <c r="JPC399" s="36"/>
      <c r="JPD399" s="36"/>
      <c r="JPE399" s="36"/>
      <c r="JPF399" s="36"/>
      <c r="JPG399" s="36"/>
      <c r="JPH399" s="36"/>
      <c r="JPI399" s="36"/>
      <c r="JPJ399" s="36"/>
      <c r="JPK399" s="36"/>
      <c r="JPL399" s="36"/>
      <c r="JPM399" s="36"/>
      <c r="JPN399" s="36"/>
      <c r="JPO399" s="36"/>
      <c r="JPP399" s="36"/>
      <c r="JPQ399" s="36"/>
      <c r="JPR399" s="36"/>
      <c r="JPS399" s="36"/>
      <c r="JPT399" s="36"/>
      <c r="JPU399" s="36"/>
      <c r="JPV399" s="36"/>
      <c r="JPW399" s="36"/>
      <c r="JPX399" s="36"/>
      <c r="JPY399" s="36"/>
      <c r="JPZ399" s="36"/>
      <c r="JQA399" s="36"/>
      <c r="JQB399" s="36"/>
      <c r="JQC399" s="36"/>
      <c r="JQD399" s="36"/>
      <c r="JQE399" s="36"/>
      <c r="JQF399" s="36"/>
      <c r="JQG399" s="36"/>
      <c r="JQH399" s="36"/>
      <c r="JQI399" s="36"/>
      <c r="JQJ399" s="36"/>
      <c r="JQK399" s="36"/>
      <c r="JQL399" s="36"/>
      <c r="JQM399" s="36"/>
      <c r="JQN399" s="36"/>
      <c r="JQO399" s="36"/>
      <c r="JQP399" s="36"/>
      <c r="JQQ399" s="36"/>
      <c r="JQR399" s="36"/>
      <c r="JQS399" s="36"/>
      <c r="JQT399" s="36"/>
      <c r="JQU399" s="36"/>
      <c r="JQV399" s="36"/>
      <c r="JQW399" s="36"/>
      <c r="JQX399" s="36"/>
      <c r="JQY399" s="36"/>
      <c r="JQZ399" s="36"/>
      <c r="JRA399" s="36"/>
      <c r="JRB399" s="36"/>
      <c r="JRC399" s="36"/>
      <c r="JRD399" s="36"/>
      <c r="JRE399" s="36"/>
      <c r="JRF399" s="36"/>
      <c r="JRG399" s="36"/>
      <c r="JRH399" s="36"/>
      <c r="JRI399" s="36"/>
      <c r="JRJ399" s="36"/>
      <c r="JRK399" s="36"/>
      <c r="JRL399" s="36"/>
      <c r="JRM399" s="36"/>
      <c r="JRN399" s="36"/>
      <c r="JRO399" s="36"/>
      <c r="JRP399" s="36"/>
      <c r="JRQ399" s="36"/>
      <c r="JRR399" s="36"/>
      <c r="JRS399" s="36"/>
      <c r="JRT399" s="36"/>
      <c r="JRU399" s="36"/>
      <c r="JRV399" s="36"/>
      <c r="JRW399" s="36"/>
      <c r="JRX399" s="36"/>
      <c r="JRY399" s="36"/>
      <c r="JRZ399" s="36"/>
      <c r="JSA399" s="36"/>
      <c r="JSB399" s="36"/>
      <c r="JSC399" s="36"/>
      <c r="JSD399" s="36"/>
      <c r="JSE399" s="36"/>
      <c r="JSF399" s="36"/>
      <c r="JSG399" s="36"/>
      <c r="JSH399" s="36"/>
      <c r="JSI399" s="36"/>
      <c r="JSJ399" s="36"/>
      <c r="JSK399" s="36"/>
      <c r="JSL399" s="36"/>
      <c r="JSM399" s="36"/>
      <c r="JSN399" s="36"/>
      <c r="JSO399" s="36"/>
      <c r="JSP399" s="36"/>
      <c r="JSQ399" s="36"/>
      <c r="JSR399" s="36"/>
      <c r="JSS399" s="36"/>
      <c r="JST399" s="36"/>
      <c r="JSU399" s="36"/>
      <c r="JSV399" s="36"/>
      <c r="JSW399" s="36"/>
      <c r="JSX399" s="36"/>
      <c r="JSY399" s="36"/>
      <c r="JSZ399" s="36"/>
      <c r="JTA399" s="36"/>
      <c r="JTB399" s="36"/>
      <c r="JTC399" s="36"/>
      <c r="JTD399" s="36"/>
      <c r="JTE399" s="36"/>
      <c r="JTF399" s="36"/>
      <c r="JTG399" s="36"/>
      <c r="JTH399" s="36"/>
      <c r="JTI399" s="36"/>
      <c r="JTJ399" s="36"/>
      <c r="JTK399" s="36"/>
      <c r="JTL399" s="36"/>
      <c r="JTM399" s="36"/>
      <c r="JTN399" s="36"/>
      <c r="JTO399" s="36"/>
      <c r="JTP399" s="36"/>
      <c r="JTQ399" s="36"/>
      <c r="JTR399" s="36"/>
      <c r="JTS399" s="36"/>
      <c r="JTT399" s="36"/>
      <c r="JTU399" s="36"/>
      <c r="JTV399" s="36"/>
      <c r="JTW399" s="36"/>
      <c r="JTX399" s="36"/>
      <c r="JTY399" s="36"/>
      <c r="JTZ399" s="36"/>
      <c r="JUA399" s="36"/>
      <c r="JUB399" s="36"/>
      <c r="JUC399" s="36"/>
      <c r="JUD399" s="36"/>
      <c r="JUE399" s="36"/>
      <c r="JUF399" s="36"/>
      <c r="JUG399" s="36"/>
      <c r="JUH399" s="36"/>
      <c r="JUI399" s="36"/>
      <c r="JUJ399" s="36"/>
      <c r="JUK399" s="36"/>
      <c r="JUL399" s="36"/>
      <c r="JUM399" s="36"/>
      <c r="JUN399" s="36"/>
      <c r="JUO399" s="36"/>
      <c r="JUP399" s="36"/>
      <c r="JUQ399" s="36"/>
      <c r="JUR399" s="36"/>
      <c r="JUS399" s="36"/>
      <c r="JUT399" s="36"/>
      <c r="JUU399" s="36"/>
      <c r="JUV399" s="36"/>
      <c r="JUW399" s="36"/>
      <c r="JUX399" s="36"/>
      <c r="JUY399" s="36"/>
      <c r="JUZ399" s="36"/>
      <c r="JVA399" s="36"/>
      <c r="JVB399" s="36"/>
      <c r="JVC399" s="36"/>
      <c r="JVD399" s="36"/>
      <c r="JVE399" s="36"/>
      <c r="JVF399" s="36"/>
      <c r="JVG399" s="36"/>
      <c r="JVH399" s="36"/>
      <c r="JVI399" s="36"/>
      <c r="JVJ399" s="36"/>
      <c r="JVK399" s="36"/>
      <c r="JVL399" s="36"/>
      <c r="JVM399" s="36"/>
      <c r="JVN399" s="36"/>
      <c r="JVO399" s="36"/>
      <c r="JVP399" s="36"/>
      <c r="JVQ399" s="36"/>
      <c r="JVR399" s="36"/>
      <c r="JVS399" s="36"/>
      <c r="JVT399" s="36"/>
      <c r="JVU399" s="36"/>
      <c r="JVV399" s="36"/>
      <c r="JVW399" s="36"/>
      <c r="JVX399" s="36"/>
      <c r="JVY399" s="36"/>
      <c r="JVZ399" s="36"/>
      <c r="JWA399" s="36"/>
      <c r="JWB399" s="36"/>
      <c r="JWC399" s="36"/>
      <c r="JWD399" s="36"/>
      <c r="JWE399" s="36"/>
      <c r="JWF399" s="36"/>
      <c r="JWG399" s="36"/>
      <c r="JWH399" s="36"/>
      <c r="JWI399" s="36"/>
      <c r="JWJ399" s="36"/>
      <c r="JWK399" s="36"/>
      <c r="JWL399" s="36"/>
      <c r="JWM399" s="36"/>
      <c r="JWN399" s="36"/>
      <c r="JWO399" s="36"/>
      <c r="JWP399" s="36"/>
      <c r="JWQ399" s="36"/>
      <c r="JWR399" s="36"/>
      <c r="JWS399" s="36"/>
      <c r="JWT399" s="36"/>
      <c r="JWU399" s="36"/>
      <c r="JWV399" s="36"/>
      <c r="JWW399" s="36"/>
      <c r="JWX399" s="36"/>
      <c r="JWY399" s="36"/>
      <c r="JWZ399" s="36"/>
      <c r="JXA399" s="36"/>
      <c r="JXB399" s="36"/>
      <c r="JXC399" s="36"/>
      <c r="JXD399" s="36"/>
      <c r="JXE399" s="36"/>
      <c r="JXF399" s="36"/>
      <c r="JXG399" s="36"/>
      <c r="JXH399" s="36"/>
      <c r="JXI399" s="36"/>
      <c r="JXJ399" s="36"/>
      <c r="JXK399" s="36"/>
      <c r="JXL399" s="36"/>
      <c r="JXM399" s="36"/>
      <c r="JXN399" s="36"/>
      <c r="JXO399" s="36"/>
      <c r="JXP399" s="36"/>
      <c r="JXQ399" s="36"/>
      <c r="JXR399" s="36"/>
      <c r="JXS399" s="36"/>
      <c r="JXT399" s="36"/>
      <c r="JXU399" s="36"/>
      <c r="JXV399" s="36"/>
      <c r="JXW399" s="36"/>
      <c r="JXX399" s="36"/>
      <c r="JXY399" s="36"/>
      <c r="JXZ399" s="36"/>
      <c r="JYA399" s="36"/>
      <c r="JYB399" s="36"/>
      <c r="JYC399" s="36"/>
      <c r="JYD399" s="36"/>
      <c r="JYE399" s="36"/>
      <c r="JYF399" s="36"/>
      <c r="JYG399" s="36"/>
      <c r="JYH399" s="36"/>
      <c r="JYI399" s="36"/>
      <c r="JYJ399" s="36"/>
      <c r="JYK399" s="36"/>
      <c r="JYL399" s="36"/>
      <c r="JYM399" s="36"/>
      <c r="JYN399" s="36"/>
      <c r="JYO399" s="36"/>
      <c r="JYP399" s="36"/>
      <c r="JYQ399" s="36"/>
      <c r="JYR399" s="36"/>
      <c r="JYS399" s="36"/>
      <c r="JYT399" s="36"/>
      <c r="JYU399" s="36"/>
      <c r="JYV399" s="36"/>
      <c r="JYW399" s="36"/>
      <c r="JYX399" s="36"/>
      <c r="JYY399" s="36"/>
      <c r="JYZ399" s="36"/>
      <c r="JZA399" s="36"/>
      <c r="JZB399" s="36"/>
      <c r="JZC399" s="36"/>
      <c r="JZD399" s="36"/>
      <c r="JZE399" s="36"/>
      <c r="JZF399" s="36"/>
      <c r="JZG399" s="36"/>
      <c r="JZH399" s="36"/>
      <c r="JZI399" s="36"/>
      <c r="JZJ399" s="36"/>
      <c r="JZK399" s="36"/>
      <c r="JZL399" s="36"/>
      <c r="JZM399" s="36"/>
      <c r="JZN399" s="36"/>
      <c r="JZO399" s="36"/>
      <c r="JZP399" s="36"/>
      <c r="JZQ399" s="36"/>
      <c r="JZR399" s="36"/>
      <c r="JZS399" s="36"/>
      <c r="JZT399" s="36"/>
      <c r="JZU399" s="36"/>
      <c r="JZV399" s="36"/>
      <c r="JZW399" s="36"/>
      <c r="JZX399" s="36"/>
      <c r="JZY399" s="36"/>
      <c r="JZZ399" s="36"/>
      <c r="KAA399" s="36"/>
      <c r="KAB399" s="36"/>
      <c r="KAC399" s="36"/>
      <c r="KAD399" s="36"/>
      <c r="KAE399" s="36"/>
      <c r="KAF399" s="36"/>
      <c r="KAG399" s="36"/>
      <c r="KAH399" s="36"/>
      <c r="KAI399" s="36"/>
      <c r="KAJ399" s="36"/>
      <c r="KAK399" s="36"/>
      <c r="KAL399" s="36"/>
      <c r="KAM399" s="36"/>
      <c r="KAN399" s="36"/>
      <c r="KAO399" s="36"/>
      <c r="KAP399" s="36"/>
      <c r="KAQ399" s="36"/>
      <c r="KAR399" s="36"/>
      <c r="KAS399" s="36"/>
      <c r="KAT399" s="36"/>
      <c r="KAU399" s="36"/>
      <c r="KAV399" s="36"/>
      <c r="KAW399" s="36"/>
      <c r="KAX399" s="36"/>
      <c r="KAY399" s="36"/>
      <c r="KAZ399" s="36"/>
      <c r="KBA399" s="36"/>
      <c r="KBB399" s="36"/>
      <c r="KBC399" s="36"/>
      <c r="KBD399" s="36"/>
      <c r="KBE399" s="36"/>
      <c r="KBF399" s="36"/>
      <c r="KBG399" s="36"/>
      <c r="KBH399" s="36"/>
      <c r="KBI399" s="36"/>
      <c r="KBJ399" s="36"/>
      <c r="KBK399" s="36"/>
      <c r="KBL399" s="36"/>
      <c r="KBM399" s="36"/>
      <c r="KBN399" s="36"/>
      <c r="KBO399" s="36"/>
      <c r="KBP399" s="36"/>
      <c r="KBQ399" s="36"/>
      <c r="KBR399" s="36"/>
      <c r="KBS399" s="36"/>
      <c r="KBT399" s="36"/>
      <c r="KBU399" s="36"/>
      <c r="KBV399" s="36"/>
      <c r="KBW399" s="36"/>
      <c r="KBX399" s="36"/>
      <c r="KBY399" s="36"/>
      <c r="KBZ399" s="36"/>
      <c r="KCA399" s="36"/>
      <c r="KCB399" s="36"/>
      <c r="KCC399" s="36"/>
      <c r="KCD399" s="36"/>
      <c r="KCE399" s="36"/>
      <c r="KCF399" s="36"/>
      <c r="KCG399" s="36"/>
      <c r="KCH399" s="36"/>
      <c r="KCI399" s="36"/>
      <c r="KCJ399" s="36"/>
      <c r="KCK399" s="36"/>
      <c r="KCL399" s="36"/>
      <c r="KCM399" s="36"/>
      <c r="KCN399" s="36"/>
      <c r="KCO399" s="36"/>
      <c r="KCP399" s="36"/>
      <c r="KCQ399" s="36"/>
      <c r="KCR399" s="36"/>
      <c r="KCS399" s="36"/>
      <c r="KCT399" s="36"/>
      <c r="KCU399" s="36"/>
      <c r="KCV399" s="36"/>
      <c r="KCW399" s="36"/>
      <c r="KCX399" s="36"/>
      <c r="KCY399" s="36"/>
      <c r="KCZ399" s="36"/>
      <c r="KDA399" s="36"/>
      <c r="KDB399" s="36"/>
      <c r="KDC399" s="36"/>
      <c r="KDD399" s="36"/>
      <c r="KDE399" s="36"/>
      <c r="KDF399" s="36"/>
      <c r="KDG399" s="36"/>
      <c r="KDH399" s="36"/>
      <c r="KDI399" s="36"/>
      <c r="KDJ399" s="36"/>
      <c r="KDK399" s="36"/>
      <c r="KDL399" s="36"/>
      <c r="KDM399" s="36"/>
      <c r="KDN399" s="36"/>
      <c r="KDO399" s="36"/>
      <c r="KDP399" s="36"/>
      <c r="KDQ399" s="36"/>
      <c r="KDR399" s="36"/>
      <c r="KDS399" s="36"/>
      <c r="KDT399" s="36"/>
      <c r="KDU399" s="36"/>
      <c r="KDV399" s="36"/>
      <c r="KDW399" s="36"/>
      <c r="KDX399" s="36"/>
      <c r="KDY399" s="36"/>
      <c r="KDZ399" s="36"/>
      <c r="KEA399" s="36"/>
      <c r="KEB399" s="36"/>
      <c r="KEC399" s="36"/>
      <c r="KED399" s="36"/>
      <c r="KEE399" s="36"/>
      <c r="KEF399" s="36"/>
      <c r="KEG399" s="36"/>
      <c r="KEH399" s="36"/>
      <c r="KEI399" s="36"/>
      <c r="KEJ399" s="36"/>
      <c r="KEK399" s="36"/>
      <c r="KEL399" s="36"/>
      <c r="KEM399" s="36"/>
      <c r="KEN399" s="36"/>
      <c r="KEO399" s="36"/>
      <c r="KEP399" s="36"/>
      <c r="KEQ399" s="36"/>
      <c r="KER399" s="36"/>
      <c r="KES399" s="36"/>
      <c r="KET399" s="36"/>
      <c r="KEU399" s="36"/>
      <c r="KEV399" s="36"/>
      <c r="KEW399" s="36"/>
      <c r="KEX399" s="36"/>
      <c r="KEY399" s="36"/>
      <c r="KEZ399" s="36"/>
      <c r="KFA399" s="36"/>
      <c r="KFB399" s="36"/>
      <c r="KFC399" s="36"/>
      <c r="KFD399" s="36"/>
      <c r="KFE399" s="36"/>
      <c r="KFF399" s="36"/>
      <c r="KFG399" s="36"/>
      <c r="KFH399" s="36"/>
      <c r="KFI399" s="36"/>
      <c r="KFJ399" s="36"/>
      <c r="KFK399" s="36"/>
      <c r="KFL399" s="36"/>
      <c r="KFM399" s="36"/>
      <c r="KFN399" s="36"/>
      <c r="KFO399" s="36"/>
      <c r="KFP399" s="36"/>
      <c r="KFQ399" s="36"/>
      <c r="KFR399" s="36"/>
      <c r="KFS399" s="36"/>
      <c r="KFT399" s="36"/>
      <c r="KFU399" s="36"/>
      <c r="KFV399" s="36"/>
      <c r="KFW399" s="36"/>
      <c r="KFX399" s="36"/>
      <c r="KFY399" s="36"/>
      <c r="KFZ399" s="36"/>
      <c r="KGA399" s="36"/>
      <c r="KGB399" s="36"/>
      <c r="KGC399" s="36"/>
      <c r="KGD399" s="36"/>
      <c r="KGE399" s="36"/>
      <c r="KGF399" s="36"/>
      <c r="KGG399" s="36"/>
      <c r="KGH399" s="36"/>
      <c r="KGI399" s="36"/>
      <c r="KGJ399" s="36"/>
      <c r="KGK399" s="36"/>
      <c r="KGL399" s="36"/>
      <c r="KGM399" s="36"/>
      <c r="KGN399" s="36"/>
      <c r="KGO399" s="36"/>
      <c r="KGP399" s="36"/>
      <c r="KGQ399" s="36"/>
      <c r="KGR399" s="36"/>
      <c r="KGS399" s="36"/>
      <c r="KGT399" s="36"/>
      <c r="KGU399" s="36"/>
      <c r="KGV399" s="36"/>
      <c r="KGW399" s="36"/>
      <c r="KGX399" s="36"/>
      <c r="KGY399" s="36"/>
      <c r="KGZ399" s="36"/>
      <c r="KHA399" s="36"/>
      <c r="KHB399" s="36"/>
      <c r="KHC399" s="36"/>
      <c r="KHD399" s="36"/>
      <c r="KHE399" s="36"/>
      <c r="KHF399" s="36"/>
      <c r="KHG399" s="36"/>
      <c r="KHH399" s="36"/>
      <c r="KHI399" s="36"/>
      <c r="KHJ399" s="36"/>
      <c r="KHK399" s="36"/>
      <c r="KHL399" s="36"/>
      <c r="KHM399" s="36"/>
      <c r="KHN399" s="36"/>
      <c r="KHO399" s="36"/>
      <c r="KHP399" s="36"/>
      <c r="KHQ399" s="36"/>
      <c r="KHR399" s="36"/>
      <c r="KHS399" s="36"/>
      <c r="KHT399" s="36"/>
      <c r="KHU399" s="36"/>
      <c r="KHV399" s="36"/>
      <c r="KHW399" s="36"/>
      <c r="KHX399" s="36"/>
      <c r="KHY399" s="36"/>
      <c r="KHZ399" s="36"/>
      <c r="KIA399" s="36"/>
      <c r="KIB399" s="36"/>
      <c r="KIC399" s="36"/>
      <c r="KID399" s="36"/>
      <c r="KIE399" s="36"/>
      <c r="KIF399" s="36"/>
      <c r="KIG399" s="36"/>
      <c r="KIH399" s="36"/>
      <c r="KII399" s="36"/>
      <c r="KIJ399" s="36"/>
      <c r="KIK399" s="36"/>
      <c r="KIL399" s="36"/>
      <c r="KIM399" s="36"/>
      <c r="KIN399" s="36"/>
      <c r="KIO399" s="36"/>
      <c r="KIP399" s="36"/>
      <c r="KIQ399" s="36"/>
      <c r="KIR399" s="36"/>
      <c r="KIS399" s="36"/>
      <c r="KIT399" s="36"/>
      <c r="KIU399" s="36"/>
      <c r="KIV399" s="36"/>
      <c r="KIW399" s="36"/>
      <c r="KIX399" s="36"/>
      <c r="KIY399" s="36"/>
      <c r="KIZ399" s="36"/>
      <c r="KJA399" s="36"/>
      <c r="KJB399" s="36"/>
      <c r="KJC399" s="36"/>
      <c r="KJD399" s="36"/>
      <c r="KJE399" s="36"/>
      <c r="KJF399" s="36"/>
      <c r="KJG399" s="36"/>
      <c r="KJH399" s="36"/>
      <c r="KJI399" s="36"/>
      <c r="KJJ399" s="36"/>
      <c r="KJK399" s="36"/>
      <c r="KJL399" s="36"/>
      <c r="KJM399" s="36"/>
      <c r="KJN399" s="36"/>
      <c r="KJO399" s="36"/>
      <c r="KJP399" s="36"/>
      <c r="KJQ399" s="36"/>
      <c r="KJR399" s="36"/>
      <c r="KJS399" s="36"/>
      <c r="KJT399" s="36"/>
      <c r="KJU399" s="36"/>
      <c r="KJV399" s="36"/>
      <c r="KJW399" s="36"/>
      <c r="KJX399" s="36"/>
      <c r="KJY399" s="36"/>
      <c r="KJZ399" s="36"/>
      <c r="KKA399" s="36"/>
      <c r="KKB399" s="36"/>
      <c r="KKC399" s="36"/>
      <c r="KKD399" s="36"/>
      <c r="KKE399" s="36"/>
      <c r="KKF399" s="36"/>
      <c r="KKG399" s="36"/>
      <c r="KKH399" s="36"/>
      <c r="KKI399" s="36"/>
      <c r="KKJ399" s="36"/>
      <c r="KKK399" s="36"/>
      <c r="KKL399" s="36"/>
      <c r="KKM399" s="36"/>
      <c r="KKN399" s="36"/>
      <c r="KKO399" s="36"/>
      <c r="KKP399" s="36"/>
      <c r="KKQ399" s="36"/>
      <c r="KKR399" s="36"/>
      <c r="KKS399" s="36"/>
      <c r="KKT399" s="36"/>
      <c r="KKU399" s="36"/>
      <c r="KKV399" s="36"/>
      <c r="KKW399" s="36"/>
      <c r="KKX399" s="36"/>
      <c r="KKY399" s="36"/>
      <c r="KKZ399" s="36"/>
      <c r="KLA399" s="36"/>
      <c r="KLB399" s="36"/>
      <c r="KLC399" s="36"/>
      <c r="KLD399" s="36"/>
      <c r="KLE399" s="36"/>
      <c r="KLF399" s="36"/>
      <c r="KLG399" s="36"/>
      <c r="KLH399" s="36"/>
      <c r="KLI399" s="36"/>
      <c r="KLJ399" s="36"/>
      <c r="KLK399" s="36"/>
      <c r="KLL399" s="36"/>
      <c r="KLM399" s="36"/>
      <c r="KLN399" s="36"/>
      <c r="KLO399" s="36"/>
      <c r="KLP399" s="36"/>
      <c r="KLQ399" s="36"/>
      <c r="KLR399" s="36"/>
      <c r="KLS399" s="36"/>
      <c r="KLT399" s="36"/>
      <c r="KLU399" s="36"/>
      <c r="KLV399" s="36"/>
      <c r="KLW399" s="36"/>
      <c r="KLX399" s="36"/>
      <c r="KLY399" s="36"/>
      <c r="KLZ399" s="36"/>
      <c r="KMA399" s="36"/>
      <c r="KMB399" s="36"/>
      <c r="KMC399" s="36"/>
      <c r="KMD399" s="36"/>
      <c r="KME399" s="36"/>
      <c r="KMF399" s="36"/>
      <c r="KMG399" s="36"/>
      <c r="KMH399" s="36"/>
      <c r="KMI399" s="36"/>
      <c r="KMJ399" s="36"/>
      <c r="KMK399" s="36"/>
      <c r="KML399" s="36"/>
      <c r="KMM399" s="36"/>
      <c r="KMN399" s="36"/>
      <c r="KMO399" s="36"/>
      <c r="KMP399" s="36"/>
      <c r="KMQ399" s="36"/>
      <c r="KMR399" s="36"/>
      <c r="KMS399" s="36"/>
      <c r="KMT399" s="36"/>
      <c r="KMU399" s="36"/>
      <c r="KMV399" s="36"/>
      <c r="KMW399" s="36"/>
      <c r="KMX399" s="36"/>
      <c r="KMY399" s="36"/>
      <c r="KMZ399" s="36"/>
      <c r="KNA399" s="36"/>
      <c r="KNB399" s="36"/>
      <c r="KNC399" s="36"/>
      <c r="KND399" s="36"/>
      <c r="KNE399" s="36"/>
      <c r="KNF399" s="36"/>
      <c r="KNG399" s="36"/>
      <c r="KNH399" s="36"/>
      <c r="KNI399" s="36"/>
      <c r="KNJ399" s="36"/>
      <c r="KNK399" s="36"/>
      <c r="KNL399" s="36"/>
      <c r="KNM399" s="36"/>
      <c r="KNN399" s="36"/>
      <c r="KNO399" s="36"/>
      <c r="KNP399" s="36"/>
      <c r="KNQ399" s="36"/>
      <c r="KNR399" s="36"/>
      <c r="KNS399" s="36"/>
      <c r="KNT399" s="36"/>
      <c r="KNU399" s="36"/>
      <c r="KNV399" s="36"/>
      <c r="KNW399" s="36"/>
      <c r="KNX399" s="36"/>
      <c r="KNY399" s="36"/>
      <c r="KNZ399" s="36"/>
      <c r="KOA399" s="36"/>
      <c r="KOB399" s="36"/>
      <c r="KOC399" s="36"/>
      <c r="KOD399" s="36"/>
      <c r="KOE399" s="36"/>
      <c r="KOF399" s="36"/>
      <c r="KOG399" s="36"/>
      <c r="KOH399" s="36"/>
      <c r="KOI399" s="36"/>
      <c r="KOJ399" s="36"/>
      <c r="KOK399" s="36"/>
      <c r="KOL399" s="36"/>
      <c r="KOM399" s="36"/>
      <c r="KON399" s="36"/>
      <c r="KOO399" s="36"/>
      <c r="KOP399" s="36"/>
      <c r="KOQ399" s="36"/>
      <c r="KOR399" s="36"/>
      <c r="KOS399" s="36"/>
      <c r="KOT399" s="36"/>
      <c r="KOU399" s="36"/>
      <c r="KOV399" s="36"/>
      <c r="KOW399" s="36"/>
      <c r="KOX399" s="36"/>
      <c r="KOY399" s="36"/>
      <c r="KOZ399" s="36"/>
      <c r="KPA399" s="36"/>
      <c r="KPB399" s="36"/>
      <c r="KPC399" s="36"/>
      <c r="KPD399" s="36"/>
      <c r="KPE399" s="36"/>
      <c r="KPF399" s="36"/>
      <c r="KPG399" s="36"/>
      <c r="KPH399" s="36"/>
      <c r="KPI399" s="36"/>
      <c r="KPJ399" s="36"/>
      <c r="KPK399" s="36"/>
      <c r="KPL399" s="36"/>
      <c r="KPM399" s="36"/>
      <c r="KPN399" s="36"/>
      <c r="KPO399" s="36"/>
      <c r="KPP399" s="36"/>
      <c r="KPQ399" s="36"/>
      <c r="KPR399" s="36"/>
      <c r="KPS399" s="36"/>
      <c r="KPT399" s="36"/>
      <c r="KPU399" s="36"/>
      <c r="KPV399" s="36"/>
      <c r="KPW399" s="36"/>
      <c r="KPX399" s="36"/>
      <c r="KPY399" s="36"/>
      <c r="KPZ399" s="36"/>
      <c r="KQA399" s="36"/>
      <c r="KQB399" s="36"/>
      <c r="KQC399" s="36"/>
      <c r="KQD399" s="36"/>
      <c r="KQE399" s="36"/>
      <c r="KQF399" s="36"/>
      <c r="KQG399" s="36"/>
      <c r="KQH399" s="36"/>
      <c r="KQI399" s="36"/>
      <c r="KQJ399" s="36"/>
      <c r="KQK399" s="36"/>
      <c r="KQL399" s="36"/>
      <c r="KQM399" s="36"/>
      <c r="KQN399" s="36"/>
      <c r="KQO399" s="36"/>
      <c r="KQP399" s="36"/>
      <c r="KQQ399" s="36"/>
      <c r="KQR399" s="36"/>
      <c r="KQS399" s="36"/>
      <c r="KQT399" s="36"/>
      <c r="KQU399" s="36"/>
      <c r="KQV399" s="36"/>
      <c r="KQW399" s="36"/>
      <c r="KQX399" s="36"/>
      <c r="KQY399" s="36"/>
      <c r="KQZ399" s="36"/>
      <c r="KRA399" s="36"/>
      <c r="KRB399" s="36"/>
      <c r="KRC399" s="36"/>
      <c r="KRD399" s="36"/>
      <c r="KRE399" s="36"/>
      <c r="KRF399" s="36"/>
      <c r="KRG399" s="36"/>
      <c r="KRH399" s="36"/>
      <c r="KRI399" s="36"/>
      <c r="KRJ399" s="36"/>
      <c r="KRK399" s="36"/>
      <c r="KRL399" s="36"/>
      <c r="KRM399" s="36"/>
      <c r="KRN399" s="36"/>
      <c r="KRO399" s="36"/>
      <c r="KRP399" s="36"/>
      <c r="KRQ399" s="36"/>
      <c r="KRR399" s="36"/>
      <c r="KRS399" s="36"/>
      <c r="KRT399" s="36"/>
      <c r="KRU399" s="36"/>
      <c r="KRV399" s="36"/>
      <c r="KRW399" s="36"/>
      <c r="KRX399" s="36"/>
      <c r="KRY399" s="36"/>
      <c r="KRZ399" s="36"/>
      <c r="KSA399" s="36"/>
      <c r="KSB399" s="36"/>
      <c r="KSC399" s="36"/>
      <c r="KSD399" s="36"/>
      <c r="KSE399" s="36"/>
      <c r="KSF399" s="36"/>
      <c r="KSG399" s="36"/>
      <c r="KSH399" s="36"/>
      <c r="KSI399" s="36"/>
      <c r="KSJ399" s="36"/>
      <c r="KSK399" s="36"/>
      <c r="KSL399" s="36"/>
      <c r="KSM399" s="36"/>
      <c r="KSN399" s="36"/>
      <c r="KSO399" s="36"/>
      <c r="KSP399" s="36"/>
      <c r="KSQ399" s="36"/>
      <c r="KSR399" s="36"/>
      <c r="KSS399" s="36"/>
      <c r="KST399" s="36"/>
      <c r="KSU399" s="36"/>
      <c r="KSV399" s="36"/>
      <c r="KSW399" s="36"/>
      <c r="KSX399" s="36"/>
      <c r="KSY399" s="36"/>
      <c r="KSZ399" s="36"/>
      <c r="KTA399" s="36"/>
      <c r="KTB399" s="36"/>
      <c r="KTC399" s="36"/>
      <c r="KTD399" s="36"/>
      <c r="KTE399" s="36"/>
      <c r="KTF399" s="36"/>
      <c r="KTG399" s="36"/>
      <c r="KTH399" s="36"/>
      <c r="KTI399" s="36"/>
      <c r="KTJ399" s="36"/>
      <c r="KTK399" s="36"/>
      <c r="KTL399" s="36"/>
      <c r="KTM399" s="36"/>
      <c r="KTN399" s="36"/>
      <c r="KTO399" s="36"/>
      <c r="KTP399" s="36"/>
      <c r="KTQ399" s="36"/>
      <c r="KTR399" s="36"/>
      <c r="KTS399" s="36"/>
      <c r="KTT399" s="36"/>
      <c r="KTU399" s="36"/>
      <c r="KTV399" s="36"/>
      <c r="KTW399" s="36"/>
      <c r="KTX399" s="36"/>
      <c r="KTY399" s="36"/>
      <c r="KTZ399" s="36"/>
      <c r="KUA399" s="36"/>
      <c r="KUB399" s="36"/>
      <c r="KUC399" s="36"/>
      <c r="KUD399" s="36"/>
      <c r="KUE399" s="36"/>
      <c r="KUF399" s="36"/>
      <c r="KUG399" s="36"/>
      <c r="KUH399" s="36"/>
      <c r="KUI399" s="36"/>
      <c r="KUJ399" s="36"/>
      <c r="KUK399" s="36"/>
      <c r="KUL399" s="36"/>
      <c r="KUM399" s="36"/>
      <c r="KUN399" s="36"/>
      <c r="KUO399" s="36"/>
      <c r="KUP399" s="36"/>
      <c r="KUQ399" s="36"/>
      <c r="KUR399" s="36"/>
      <c r="KUS399" s="36"/>
      <c r="KUT399" s="36"/>
      <c r="KUU399" s="36"/>
      <c r="KUV399" s="36"/>
      <c r="KUW399" s="36"/>
      <c r="KUX399" s="36"/>
      <c r="KUY399" s="36"/>
      <c r="KUZ399" s="36"/>
      <c r="KVA399" s="36"/>
      <c r="KVB399" s="36"/>
      <c r="KVC399" s="36"/>
      <c r="KVD399" s="36"/>
      <c r="KVE399" s="36"/>
      <c r="KVF399" s="36"/>
      <c r="KVG399" s="36"/>
      <c r="KVH399" s="36"/>
      <c r="KVI399" s="36"/>
      <c r="KVJ399" s="36"/>
      <c r="KVK399" s="36"/>
      <c r="KVL399" s="36"/>
      <c r="KVM399" s="36"/>
      <c r="KVN399" s="36"/>
      <c r="KVO399" s="36"/>
      <c r="KVP399" s="36"/>
      <c r="KVQ399" s="36"/>
      <c r="KVR399" s="36"/>
      <c r="KVS399" s="36"/>
      <c r="KVT399" s="36"/>
      <c r="KVU399" s="36"/>
      <c r="KVV399" s="36"/>
      <c r="KVW399" s="36"/>
      <c r="KVX399" s="36"/>
      <c r="KVY399" s="36"/>
      <c r="KVZ399" s="36"/>
      <c r="KWA399" s="36"/>
      <c r="KWB399" s="36"/>
      <c r="KWC399" s="36"/>
      <c r="KWD399" s="36"/>
      <c r="KWE399" s="36"/>
      <c r="KWF399" s="36"/>
      <c r="KWG399" s="36"/>
      <c r="KWH399" s="36"/>
      <c r="KWI399" s="36"/>
      <c r="KWJ399" s="36"/>
      <c r="KWK399" s="36"/>
      <c r="KWL399" s="36"/>
      <c r="KWM399" s="36"/>
      <c r="KWN399" s="36"/>
      <c r="KWO399" s="36"/>
      <c r="KWP399" s="36"/>
      <c r="KWQ399" s="36"/>
      <c r="KWR399" s="36"/>
      <c r="KWS399" s="36"/>
      <c r="KWT399" s="36"/>
      <c r="KWU399" s="36"/>
      <c r="KWV399" s="36"/>
      <c r="KWW399" s="36"/>
      <c r="KWX399" s="36"/>
      <c r="KWY399" s="36"/>
      <c r="KWZ399" s="36"/>
      <c r="KXA399" s="36"/>
      <c r="KXB399" s="36"/>
      <c r="KXC399" s="36"/>
      <c r="KXD399" s="36"/>
      <c r="KXE399" s="36"/>
      <c r="KXF399" s="36"/>
      <c r="KXG399" s="36"/>
      <c r="KXH399" s="36"/>
      <c r="KXI399" s="36"/>
      <c r="KXJ399" s="36"/>
      <c r="KXK399" s="36"/>
      <c r="KXL399" s="36"/>
      <c r="KXM399" s="36"/>
      <c r="KXN399" s="36"/>
      <c r="KXO399" s="36"/>
      <c r="KXP399" s="36"/>
      <c r="KXQ399" s="36"/>
      <c r="KXR399" s="36"/>
      <c r="KXS399" s="36"/>
      <c r="KXT399" s="36"/>
      <c r="KXU399" s="36"/>
      <c r="KXV399" s="36"/>
      <c r="KXW399" s="36"/>
      <c r="KXX399" s="36"/>
      <c r="KXY399" s="36"/>
      <c r="KXZ399" s="36"/>
      <c r="KYA399" s="36"/>
      <c r="KYB399" s="36"/>
      <c r="KYC399" s="36"/>
      <c r="KYD399" s="36"/>
      <c r="KYE399" s="36"/>
      <c r="KYF399" s="36"/>
      <c r="KYG399" s="36"/>
      <c r="KYH399" s="36"/>
      <c r="KYI399" s="36"/>
      <c r="KYJ399" s="36"/>
      <c r="KYK399" s="36"/>
      <c r="KYL399" s="36"/>
      <c r="KYM399" s="36"/>
      <c r="KYN399" s="36"/>
      <c r="KYO399" s="36"/>
      <c r="KYP399" s="36"/>
      <c r="KYQ399" s="36"/>
      <c r="KYR399" s="36"/>
      <c r="KYS399" s="36"/>
      <c r="KYT399" s="36"/>
      <c r="KYU399" s="36"/>
      <c r="KYV399" s="36"/>
      <c r="KYW399" s="36"/>
      <c r="KYX399" s="36"/>
      <c r="KYY399" s="36"/>
      <c r="KYZ399" s="36"/>
      <c r="KZA399" s="36"/>
      <c r="KZB399" s="36"/>
      <c r="KZC399" s="36"/>
      <c r="KZD399" s="36"/>
      <c r="KZE399" s="36"/>
      <c r="KZF399" s="36"/>
      <c r="KZG399" s="36"/>
      <c r="KZH399" s="36"/>
      <c r="KZI399" s="36"/>
      <c r="KZJ399" s="36"/>
      <c r="KZK399" s="36"/>
      <c r="KZL399" s="36"/>
      <c r="KZM399" s="36"/>
      <c r="KZN399" s="36"/>
      <c r="KZO399" s="36"/>
      <c r="KZP399" s="36"/>
      <c r="KZQ399" s="36"/>
      <c r="KZR399" s="36"/>
      <c r="KZS399" s="36"/>
      <c r="KZT399" s="36"/>
      <c r="KZU399" s="36"/>
      <c r="KZV399" s="36"/>
      <c r="KZW399" s="36"/>
      <c r="KZX399" s="36"/>
      <c r="KZY399" s="36"/>
      <c r="KZZ399" s="36"/>
      <c r="LAA399" s="36"/>
      <c r="LAB399" s="36"/>
      <c r="LAC399" s="36"/>
      <c r="LAD399" s="36"/>
      <c r="LAE399" s="36"/>
      <c r="LAF399" s="36"/>
      <c r="LAG399" s="36"/>
      <c r="LAH399" s="36"/>
      <c r="LAI399" s="36"/>
      <c r="LAJ399" s="36"/>
      <c r="LAK399" s="36"/>
      <c r="LAL399" s="36"/>
      <c r="LAM399" s="36"/>
      <c r="LAN399" s="36"/>
      <c r="LAO399" s="36"/>
      <c r="LAP399" s="36"/>
      <c r="LAQ399" s="36"/>
      <c r="LAR399" s="36"/>
      <c r="LAS399" s="36"/>
      <c r="LAT399" s="36"/>
      <c r="LAU399" s="36"/>
      <c r="LAV399" s="36"/>
      <c r="LAW399" s="36"/>
      <c r="LAX399" s="36"/>
      <c r="LAY399" s="36"/>
      <c r="LAZ399" s="36"/>
      <c r="LBA399" s="36"/>
      <c r="LBB399" s="36"/>
      <c r="LBC399" s="36"/>
      <c r="LBD399" s="36"/>
      <c r="LBE399" s="36"/>
      <c r="LBF399" s="36"/>
      <c r="LBG399" s="36"/>
      <c r="LBH399" s="36"/>
      <c r="LBI399" s="36"/>
      <c r="LBJ399" s="36"/>
      <c r="LBK399" s="36"/>
      <c r="LBL399" s="36"/>
      <c r="LBM399" s="36"/>
      <c r="LBN399" s="36"/>
      <c r="LBO399" s="36"/>
      <c r="LBP399" s="36"/>
      <c r="LBQ399" s="36"/>
      <c r="LBR399" s="36"/>
      <c r="LBS399" s="36"/>
      <c r="LBT399" s="36"/>
      <c r="LBU399" s="36"/>
      <c r="LBV399" s="36"/>
      <c r="LBW399" s="36"/>
      <c r="LBX399" s="36"/>
      <c r="LBY399" s="36"/>
      <c r="LBZ399" s="36"/>
      <c r="LCA399" s="36"/>
      <c r="LCB399" s="36"/>
      <c r="LCC399" s="36"/>
      <c r="LCD399" s="36"/>
      <c r="LCE399" s="36"/>
      <c r="LCF399" s="36"/>
      <c r="LCG399" s="36"/>
      <c r="LCH399" s="36"/>
      <c r="LCI399" s="36"/>
      <c r="LCJ399" s="36"/>
      <c r="LCK399" s="36"/>
      <c r="LCL399" s="36"/>
      <c r="LCM399" s="36"/>
      <c r="LCN399" s="36"/>
      <c r="LCO399" s="36"/>
      <c r="LCP399" s="36"/>
      <c r="LCQ399" s="36"/>
      <c r="LCR399" s="36"/>
      <c r="LCS399" s="36"/>
      <c r="LCT399" s="36"/>
      <c r="LCU399" s="36"/>
      <c r="LCV399" s="36"/>
      <c r="LCW399" s="36"/>
      <c r="LCX399" s="36"/>
      <c r="LCY399" s="36"/>
      <c r="LCZ399" s="36"/>
      <c r="LDA399" s="36"/>
      <c r="LDB399" s="36"/>
      <c r="LDC399" s="36"/>
      <c r="LDD399" s="36"/>
      <c r="LDE399" s="36"/>
      <c r="LDF399" s="36"/>
      <c r="LDG399" s="36"/>
      <c r="LDH399" s="36"/>
      <c r="LDI399" s="36"/>
      <c r="LDJ399" s="36"/>
      <c r="LDK399" s="36"/>
      <c r="LDL399" s="36"/>
      <c r="LDM399" s="36"/>
      <c r="LDN399" s="36"/>
      <c r="LDO399" s="36"/>
      <c r="LDP399" s="36"/>
      <c r="LDQ399" s="36"/>
      <c r="LDR399" s="36"/>
      <c r="LDS399" s="36"/>
      <c r="LDT399" s="36"/>
      <c r="LDU399" s="36"/>
      <c r="LDV399" s="36"/>
      <c r="LDW399" s="36"/>
      <c r="LDX399" s="36"/>
      <c r="LDY399" s="36"/>
      <c r="LDZ399" s="36"/>
      <c r="LEA399" s="36"/>
      <c r="LEB399" s="36"/>
      <c r="LEC399" s="36"/>
      <c r="LED399" s="36"/>
      <c r="LEE399" s="36"/>
      <c r="LEF399" s="36"/>
      <c r="LEG399" s="36"/>
      <c r="LEH399" s="36"/>
      <c r="LEI399" s="36"/>
      <c r="LEJ399" s="36"/>
      <c r="LEK399" s="36"/>
      <c r="LEL399" s="36"/>
      <c r="LEM399" s="36"/>
      <c r="LEN399" s="36"/>
      <c r="LEO399" s="36"/>
      <c r="LEP399" s="36"/>
      <c r="LEQ399" s="36"/>
      <c r="LER399" s="36"/>
      <c r="LES399" s="36"/>
      <c r="LET399" s="36"/>
      <c r="LEU399" s="36"/>
      <c r="LEV399" s="36"/>
      <c r="LEW399" s="36"/>
      <c r="LEX399" s="36"/>
      <c r="LEY399" s="36"/>
      <c r="LEZ399" s="36"/>
      <c r="LFA399" s="36"/>
      <c r="LFB399" s="36"/>
      <c r="LFC399" s="36"/>
      <c r="LFD399" s="36"/>
      <c r="LFE399" s="36"/>
      <c r="LFF399" s="36"/>
      <c r="LFG399" s="36"/>
      <c r="LFH399" s="36"/>
      <c r="LFI399" s="36"/>
      <c r="LFJ399" s="36"/>
      <c r="LFK399" s="36"/>
      <c r="LFL399" s="36"/>
      <c r="LFM399" s="36"/>
      <c r="LFN399" s="36"/>
      <c r="LFO399" s="36"/>
      <c r="LFP399" s="36"/>
      <c r="LFQ399" s="36"/>
      <c r="LFR399" s="36"/>
      <c r="LFS399" s="36"/>
      <c r="LFT399" s="36"/>
      <c r="LFU399" s="36"/>
      <c r="LFV399" s="36"/>
      <c r="LFW399" s="36"/>
      <c r="LFX399" s="36"/>
      <c r="LFY399" s="36"/>
      <c r="LFZ399" s="36"/>
      <c r="LGA399" s="36"/>
      <c r="LGB399" s="36"/>
      <c r="LGC399" s="36"/>
      <c r="LGD399" s="36"/>
      <c r="LGE399" s="36"/>
      <c r="LGF399" s="36"/>
      <c r="LGG399" s="36"/>
      <c r="LGH399" s="36"/>
      <c r="LGI399" s="36"/>
      <c r="LGJ399" s="36"/>
      <c r="LGK399" s="36"/>
      <c r="LGL399" s="36"/>
      <c r="LGM399" s="36"/>
      <c r="LGN399" s="36"/>
      <c r="LGO399" s="36"/>
      <c r="LGP399" s="36"/>
      <c r="LGQ399" s="36"/>
      <c r="LGR399" s="36"/>
      <c r="LGS399" s="36"/>
      <c r="LGT399" s="36"/>
      <c r="LGU399" s="36"/>
      <c r="LGV399" s="36"/>
      <c r="LGW399" s="36"/>
      <c r="LGX399" s="36"/>
      <c r="LGY399" s="36"/>
      <c r="LGZ399" s="36"/>
      <c r="LHA399" s="36"/>
      <c r="LHB399" s="36"/>
      <c r="LHC399" s="36"/>
      <c r="LHD399" s="36"/>
      <c r="LHE399" s="36"/>
      <c r="LHF399" s="36"/>
      <c r="LHG399" s="36"/>
      <c r="LHH399" s="36"/>
      <c r="LHI399" s="36"/>
      <c r="LHJ399" s="36"/>
      <c r="LHK399" s="36"/>
      <c r="LHL399" s="36"/>
      <c r="LHM399" s="36"/>
      <c r="LHN399" s="36"/>
      <c r="LHO399" s="36"/>
      <c r="LHP399" s="36"/>
      <c r="LHQ399" s="36"/>
      <c r="LHR399" s="36"/>
      <c r="LHS399" s="36"/>
      <c r="LHT399" s="36"/>
      <c r="LHU399" s="36"/>
      <c r="LHV399" s="36"/>
      <c r="LHW399" s="36"/>
      <c r="LHX399" s="36"/>
      <c r="LHY399" s="36"/>
      <c r="LHZ399" s="36"/>
      <c r="LIA399" s="36"/>
      <c r="LIB399" s="36"/>
      <c r="LIC399" s="36"/>
      <c r="LID399" s="36"/>
      <c r="LIE399" s="36"/>
      <c r="LIF399" s="36"/>
      <c r="LIG399" s="36"/>
      <c r="LIH399" s="36"/>
      <c r="LII399" s="36"/>
      <c r="LIJ399" s="36"/>
      <c r="LIK399" s="36"/>
      <c r="LIL399" s="36"/>
      <c r="LIM399" s="36"/>
      <c r="LIN399" s="36"/>
      <c r="LIO399" s="36"/>
      <c r="LIP399" s="36"/>
      <c r="LIQ399" s="36"/>
      <c r="LIR399" s="36"/>
      <c r="LIS399" s="36"/>
      <c r="LIT399" s="36"/>
      <c r="LIU399" s="36"/>
      <c r="LIV399" s="36"/>
      <c r="LIW399" s="36"/>
      <c r="LIX399" s="36"/>
      <c r="LIY399" s="36"/>
      <c r="LIZ399" s="36"/>
      <c r="LJA399" s="36"/>
      <c r="LJB399" s="36"/>
      <c r="LJC399" s="36"/>
      <c r="LJD399" s="36"/>
      <c r="LJE399" s="36"/>
      <c r="LJF399" s="36"/>
      <c r="LJG399" s="36"/>
      <c r="LJH399" s="36"/>
      <c r="LJI399" s="36"/>
      <c r="LJJ399" s="36"/>
      <c r="LJK399" s="36"/>
      <c r="LJL399" s="36"/>
      <c r="LJM399" s="36"/>
      <c r="LJN399" s="36"/>
      <c r="LJO399" s="36"/>
      <c r="LJP399" s="36"/>
      <c r="LJQ399" s="36"/>
      <c r="LJR399" s="36"/>
      <c r="LJS399" s="36"/>
      <c r="LJT399" s="36"/>
      <c r="LJU399" s="36"/>
      <c r="LJV399" s="36"/>
      <c r="LJW399" s="36"/>
      <c r="LJX399" s="36"/>
      <c r="LJY399" s="36"/>
      <c r="LJZ399" s="36"/>
      <c r="LKA399" s="36"/>
      <c r="LKB399" s="36"/>
      <c r="LKC399" s="36"/>
      <c r="LKD399" s="36"/>
      <c r="LKE399" s="36"/>
      <c r="LKF399" s="36"/>
      <c r="LKG399" s="36"/>
      <c r="LKH399" s="36"/>
      <c r="LKI399" s="36"/>
      <c r="LKJ399" s="36"/>
      <c r="LKK399" s="36"/>
      <c r="LKL399" s="36"/>
      <c r="LKM399" s="36"/>
      <c r="LKN399" s="36"/>
      <c r="LKO399" s="36"/>
      <c r="LKP399" s="36"/>
      <c r="LKQ399" s="36"/>
      <c r="LKR399" s="36"/>
      <c r="LKS399" s="36"/>
      <c r="LKT399" s="36"/>
      <c r="LKU399" s="36"/>
      <c r="LKV399" s="36"/>
      <c r="LKW399" s="36"/>
      <c r="LKX399" s="36"/>
      <c r="LKY399" s="36"/>
      <c r="LKZ399" s="36"/>
      <c r="LLA399" s="36"/>
      <c r="LLB399" s="36"/>
      <c r="LLC399" s="36"/>
      <c r="LLD399" s="36"/>
      <c r="LLE399" s="36"/>
      <c r="LLF399" s="36"/>
      <c r="LLG399" s="36"/>
      <c r="LLH399" s="36"/>
      <c r="LLI399" s="36"/>
      <c r="LLJ399" s="36"/>
      <c r="LLK399" s="36"/>
      <c r="LLL399" s="36"/>
      <c r="LLM399" s="36"/>
      <c r="LLN399" s="36"/>
      <c r="LLO399" s="36"/>
      <c r="LLP399" s="36"/>
      <c r="LLQ399" s="36"/>
      <c r="LLR399" s="36"/>
      <c r="LLS399" s="36"/>
      <c r="LLT399" s="36"/>
      <c r="LLU399" s="36"/>
      <c r="LLV399" s="36"/>
      <c r="LLW399" s="36"/>
      <c r="LLX399" s="36"/>
      <c r="LLY399" s="36"/>
      <c r="LLZ399" s="36"/>
      <c r="LMA399" s="36"/>
      <c r="LMB399" s="36"/>
      <c r="LMC399" s="36"/>
      <c r="LMD399" s="36"/>
      <c r="LME399" s="36"/>
      <c r="LMF399" s="36"/>
      <c r="LMG399" s="36"/>
      <c r="LMH399" s="36"/>
      <c r="LMI399" s="36"/>
      <c r="LMJ399" s="36"/>
      <c r="LMK399" s="36"/>
      <c r="LML399" s="36"/>
      <c r="LMM399" s="36"/>
      <c r="LMN399" s="36"/>
      <c r="LMO399" s="36"/>
      <c r="LMP399" s="36"/>
      <c r="LMQ399" s="36"/>
      <c r="LMR399" s="36"/>
      <c r="LMS399" s="36"/>
      <c r="LMT399" s="36"/>
      <c r="LMU399" s="36"/>
      <c r="LMV399" s="36"/>
      <c r="LMW399" s="36"/>
      <c r="LMX399" s="36"/>
      <c r="LMY399" s="36"/>
      <c r="LMZ399" s="36"/>
      <c r="LNA399" s="36"/>
      <c r="LNB399" s="36"/>
      <c r="LNC399" s="36"/>
      <c r="LND399" s="36"/>
      <c r="LNE399" s="36"/>
      <c r="LNF399" s="36"/>
      <c r="LNG399" s="36"/>
      <c r="LNH399" s="36"/>
      <c r="LNI399" s="36"/>
      <c r="LNJ399" s="36"/>
      <c r="LNK399" s="36"/>
      <c r="LNL399" s="36"/>
      <c r="LNM399" s="36"/>
      <c r="LNN399" s="36"/>
      <c r="LNO399" s="36"/>
      <c r="LNP399" s="36"/>
      <c r="LNQ399" s="36"/>
      <c r="LNR399" s="36"/>
      <c r="LNS399" s="36"/>
      <c r="LNT399" s="36"/>
      <c r="LNU399" s="36"/>
      <c r="LNV399" s="36"/>
      <c r="LNW399" s="36"/>
      <c r="LNX399" s="36"/>
      <c r="LNY399" s="36"/>
      <c r="LNZ399" s="36"/>
      <c r="LOA399" s="36"/>
      <c r="LOB399" s="36"/>
      <c r="LOC399" s="36"/>
      <c r="LOD399" s="36"/>
      <c r="LOE399" s="36"/>
      <c r="LOF399" s="36"/>
      <c r="LOG399" s="36"/>
      <c r="LOH399" s="36"/>
      <c r="LOI399" s="36"/>
      <c r="LOJ399" s="36"/>
      <c r="LOK399" s="36"/>
      <c r="LOL399" s="36"/>
      <c r="LOM399" s="36"/>
      <c r="LON399" s="36"/>
      <c r="LOO399" s="36"/>
      <c r="LOP399" s="36"/>
      <c r="LOQ399" s="36"/>
      <c r="LOR399" s="36"/>
      <c r="LOS399" s="36"/>
      <c r="LOT399" s="36"/>
      <c r="LOU399" s="36"/>
      <c r="LOV399" s="36"/>
      <c r="LOW399" s="36"/>
      <c r="LOX399" s="36"/>
      <c r="LOY399" s="36"/>
      <c r="LOZ399" s="36"/>
      <c r="LPA399" s="36"/>
      <c r="LPB399" s="36"/>
      <c r="LPC399" s="36"/>
      <c r="LPD399" s="36"/>
      <c r="LPE399" s="36"/>
      <c r="LPF399" s="36"/>
      <c r="LPG399" s="36"/>
      <c r="LPH399" s="36"/>
      <c r="LPI399" s="36"/>
      <c r="LPJ399" s="36"/>
      <c r="LPK399" s="36"/>
      <c r="LPL399" s="36"/>
      <c r="LPM399" s="36"/>
      <c r="LPN399" s="36"/>
      <c r="LPO399" s="36"/>
      <c r="LPP399" s="36"/>
      <c r="LPQ399" s="36"/>
      <c r="LPR399" s="36"/>
      <c r="LPS399" s="36"/>
      <c r="LPT399" s="36"/>
      <c r="LPU399" s="36"/>
      <c r="LPV399" s="36"/>
      <c r="LPW399" s="36"/>
      <c r="LPX399" s="36"/>
      <c r="LPY399" s="36"/>
      <c r="LPZ399" s="36"/>
      <c r="LQA399" s="36"/>
      <c r="LQB399" s="36"/>
      <c r="LQC399" s="36"/>
      <c r="LQD399" s="36"/>
      <c r="LQE399" s="36"/>
      <c r="LQF399" s="36"/>
      <c r="LQG399" s="36"/>
      <c r="LQH399" s="36"/>
      <c r="LQI399" s="36"/>
      <c r="LQJ399" s="36"/>
      <c r="LQK399" s="36"/>
      <c r="LQL399" s="36"/>
      <c r="LQM399" s="36"/>
      <c r="LQN399" s="36"/>
      <c r="LQO399" s="36"/>
      <c r="LQP399" s="36"/>
      <c r="LQQ399" s="36"/>
      <c r="LQR399" s="36"/>
      <c r="LQS399" s="36"/>
      <c r="LQT399" s="36"/>
      <c r="LQU399" s="36"/>
      <c r="LQV399" s="36"/>
      <c r="LQW399" s="36"/>
      <c r="LQX399" s="36"/>
      <c r="LQY399" s="36"/>
      <c r="LQZ399" s="36"/>
      <c r="LRA399" s="36"/>
      <c r="LRB399" s="36"/>
      <c r="LRC399" s="36"/>
      <c r="LRD399" s="36"/>
      <c r="LRE399" s="36"/>
      <c r="LRF399" s="36"/>
      <c r="LRG399" s="36"/>
      <c r="LRH399" s="36"/>
      <c r="LRI399" s="36"/>
      <c r="LRJ399" s="36"/>
      <c r="LRK399" s="36"/>
      <c r="LRL399" s="36"/>
      <c r="LRM399" s="36"/>
      <c r="LRN399" s="36"/>
      <c r="LRO399" s="36"/>
      <c r="LRP399" s="36"/>
      <c r="LRQ399" s="36"/>
      <c r="LRR399" s="36"/>
      <c r="LRS399" s="36"/>
      <c r="LRT399" s="36"/>
      <c r="LRU399" s="36"/>
      <c r="LRV399" s="36"/>
      <c r="LRW399" s="36"/>
      <c r="LRX399" s="36"/>
      <c r="LRY399" s="36"/>
      <c r="LRZ399" s="36"/>
      <c r="LSA399" s="36"/>
      <c r="LSB399" s="36"/>
      <c r="LSC399" s="36"/>
      <c r="LSD399" s="36"/>
      <c r="LSE399" s="36"/>
      <c r="LSF399" s="36"/>
      <c r="LSG399" s="36"/>
      <c r="LSH399" s="36"/>
      <c r="LSI399" s="36"/>
      <c r="LSJ399" s="36"/>
      <c r="LSK399" s="36"/>
      <c r="LSL399" s="36"/>
      <c r="LSM399" s="36"/>
      <c r="LSN399" s="36"/>
      <c r="LSO399" s="36"/>
      <c r="LSP399" s="36"/>
      <c r="LSQ399" s="36"/>
      <c r="LSR399" s="36"/>
      <c r="LSS399" s="36"/>
      <c r="LST399" s="36"/>
      <c r="LSU399" s="36"/>
      <c r="LSV399" s="36"/>
      <c r="LSW399" s="36"/>
      <c r="LSX399" s="36"/>
      <c r="LSY399" s="36"/>
      <c r="LSZ399" s="36"/>
      <c r="LTA399" s="36"/>
      <c r="LTB399" s="36"/>
      <c r="LTC399" s="36"/>
      <c r="LTD399" s="36"/>
      <c r="LTE399" s="36"/>
      <c r="LTF399" s="36"/>
      <c r="LTG399" s="36"/>
      <c r="LTH399" s="36"/>
      <c r="LTI399" s="36"/>
      <c r="LTJ399" s="36"/>
      <c r="LTK399" s="36"/>
      <c r="LTL399" s="36"/>
      <c r="LTM399" s="36"/>
      <c r="LTN399" s="36"/>
      <c r="LTO399" s="36"/>
      <c r="LTP399" s="36"/>
      <c r="LTQ399" s="36"/>
      <c r="LTR399" s="36"/>
      <c r="LTS399" s="36"/>
      <c r="LTT399" s="36"/>
      <c r="LTU399" s="36"/>
      <c r="LTV399" s="36"/>
      <c r="LTW399" s="36"/>
      <c r="LTX399" s="36"/>
      <c r="LTY399" s="36"/>
      <c r="LTZ399" s="36"/>
      <c r="LUA399" s="36"/>
      <c r="LUB399" s="36"/>
      <c r="LUC399" s="36"/>
      <c r="LUD399" s="36"/>
      <c r="LUE399" s="36"/>
      <c r="LUF399" s="36"/>
      <c r="LUG399" s="36"/>
      <c r="LUH399" s="36"/>
      <c r="LUI399" s="36"/>
      <c r="LUJ399" s="36"/>
      <c r="LUK399" s="36"/>
      <c r="LUL399" s="36"/>
      <c r="LUM399" s="36"/>
      <c r="LUN399" s="36"/>
      <c r="LUO399" s="36"/>
      <c r="LUP399" s="36"/>
      <c r="LUQ399" s="36"/>
      <c r="LUR399" s="36"/>
      <c r="LUS399" s="36"/>
      <c r="LUT399" s="36"/>
      <c r="LUU399" s="36"/>
      <c r="LUV399" s="36"/>
      <c r="LUW399" s="36"/>
      <c r="LUX399" s="36"/>
      <c r="LUY399" s="36"/>
      <c r="LUZ399" s="36"/>
      <c r="LVA399" s="36"/>
      <c r="LVB399" s="36"/>
      <c r="LVC399" s="36"/>
      <c r="LVD399" s="36"/>
      <c r="LVE399" s="36"/>
      <c r="LVF399" s="36"/>
      <c r="LVG399" s="36"/>
      <c r="LVH399" s="36"/>
      <c r="LVI399" s="36"/>
      <c r="LVJ399" s="36"/>
      <c r="LVK399" s="36"/>
      <c r="LVL399" s="36"/>
      <c r="LVM399" s="36"/>
      <c r="LVN399" s="36"/>
      <c r="LVO399" s="36"/>
      <c r="LVP399" s="36"/>
      <c r="LVQ399" s="36"/>
      <c r="LVR399" s="36"/>
      <c r="LVS399" s="36"/>
      <c r="LVT399" s="36"/>
      <c r="LVU399" s="36"/>
      <c r="LVV399" s="36"/>
      <c r="LVW399" s="36"/>
      <c r="LVX399" s="36"/>
      <c r="LVY399" s="36"/>
      <c r="LVZ399" s="36"/>
      <c r="LWA399" s="36"/>
      <c r="LWB399" s="36"/>
      <c r="LWC399" s="36"/>
      <c r="LWD399" s="36"/>
      <c r="LWE399" s="36"/>
      <c r="LWF399" s="36"/>
      <c r="LWG399" s="36"/>
      <c r="LWH399" s="36"/>
      <c r="LWI399" s="36"/>
      <c r="LWJ399" s="36"/>
      <c r="LWK399" s="36"/>
      <c r="LWL399" s="36"/>
      <c r="LWM399" s="36"/>
      <c r="LWN399" s="36"/>
      <c r="LWO399" s="36"/>
      <c r="LWP399" s="36"/>
      <c r="LWQ399" s="36"/>
      <c r="LWR399" s="36"/>
      <c r="LWS399" s="36"/>
      <c r="LWT399" s="36"/>
      <c r="LWU399" s="36"/>
      <c r="LWV399" s="36"/>
      <c r="LWW399" s="36"/>
      <c r="LWX399" s="36"/>
      <c r="LWY399" s="36"/>
      <c r="LWZ399" s="36"/>
      <c r="LXA399" s="36"/>
      <c r="LXB399" s="36"/>
      <c r="LXC399" s="36"/>
      <c r="LXD399" s="36"/>
      <c r="LXE399" s="36"/>
      <c r="LXF399" s="36"/>
      <c r="LXG399" s="36"/>
      <c r="LXH399" s="36"/>
      <c r="LXI399" s="36"/>
      <c r="LXJ399" s="36"/>
      <c r="LXK399" s="36"/>
      <c r="LXL399" s="36"/>
      <c r="LXM399" s="36"/>
      <c r="LXN399" s="36"/>
      <c r="LXO399" s="36"/>
      <c r="LXP399" s="36"/>
      <c r="LXQ399" s="36"/>
      <c r="LXR399" s="36"/>
      <c r="LXS399" s="36"/>
      <c r="LXT399" s="36"/>
      <c r="LXU399" s="36"/>
      <c r="LXV399" s="36"/>
      <c r="LXW399" s="36"/>
      <c r="LXX399" s="36"/>
      <c r="LXY399" s="36"/>
      <c r="LXZ399" s="36"/>
      <c r="LYA399" s="36"/>
      <c r="LYB399" s="36"/>
      <c r="LYC399" s="36"/>
      <c r="LYD399" s="36"/>
      <c r="LYE399" s="36"/>
      <c r="LYF399" s="36"/>
      <c r="LYG399" s="36"/>
      <c r="LYH399" s="36"/>
      <c r="LYI399" s="36"/>
      <c r="LYJ399" s="36"/>
      <c r="LYK399" s="36"/>
      <c r="LYL399" s="36"/>
      <c r="LYM399" s="36"/>
      <c r="LYN399" s="36"/>
      <c r="LYO399" s="36"/>
      <c r="LYP399" s="36"/>
      <c r="LYQ399" s="36"/>
      <c r="LYR399" s="36"/>
      <c r="LYS399" s="36"/>
      <c r="LYT399" s="36"/>
      <c r="LYU399" s="36"/>
      <c r="LYV399" s="36"/>
      <c r="LYW399" s="36"/>
      <c r="LYX399" s="36"/>
      <c r="LYY399" s="36"/>
      <c r="LYZ399" s="36"/>
      <c r="LZA399" s="36"/>
      <c r="LZB399" s="36"/>
      <c r="LZC399" s="36"/>
      <c r="LZD399" s="36"/>
      <c r="LZE399" s="36"/>
      <c r="LZF399" s="36"/>
      <c r="LZG399" s="36"/>
      <c r="LZH399" s="36"/>
      <c r="LZI399" s="36"/>
      <c r="LZJ399" s="36"/>
      <c r="LZK399" s="36"/>
      <c r="LZL399" s="36"/>
      <c r="LZM399" s="36"/>
      <c r="LZN399" s="36"/>
      <c r="LZO399" s="36"/>
      <c r="LZP399" s="36"/>
      <c r="LZQ399" s="36"/>
      <c r="LZR399" s="36"/>
      <c r="LZS399" s="36"/>
      <c r="LZT399" s="36"/>
      <c r="LZU399" s="36"/>
      <c r="LZV399" s="36"/>
      <c r="LZW399" s="36"/>
      <c r="LZX399" s="36"/>
      <c r="LZY399" s="36"/>
      <c r="LZZ399" s="36"/>
      <c r="MAA399" s="36"/>
      <c r="MAB399" s="36"/>
      <c r="MAC399" s="36"/>
      <c r="MAD399" s="36"/>
      <c r="MAE399" s="36"/>
      <c r="MAF399" s="36"/>
      <c r="MAG399" s="36"/>
      <c r="MAH399" s="36"/>
      <c r="MAI399" s="36"/>
      <c r="MAJ399" s="36"/>
      <c r="MAK399" s="36"/>
      <c r="MAL399" s="36"/>
      <c r="MAM399" s="36"/>
      <c r="MAN399" s="36"/>
      <c r="MAO399" s="36"/>
      <c r="MAP399" s="36"/>
      <c r="MAQ399" s="36"/>
      <c r="MAR399" s="36"/>
      <c r="MAS399" s="36"/>
      <c r="MAT399" s="36"/>
      <c r="MAU399" s="36"/>
      <c r="MAV399" s="36"/>
      <c r="MAW399" s="36"/>
      <c r="MAX399" s="36"/>
      <c r="MAY399" s="36"/>
      <c r="MAZ399" s="36"/>
      <c r="MBA399" s="36"/>
      <c r="MBB399" s="36"/>
      <c r="MBC399" s="36"/>
      <c r="MBD399" s="36"/>
      <c r="MBE399" s="36"/>
      <c r="MBF399" s="36"/>
      <c r="MBG399" s="36"/>
      <c r="MBH399" s="36"/>
      <c r="MBI399" s="36"/>
      <c r="MBJ399" s="36"/>
      <c r="MBK399" s="36"/>
      <c r="MBL399" s="36"/>
      <c r="MBM399" s="36"/>
      <c r="MBN399" s="36"/>
      <c r="MBO399" s="36"/>
      <c r="MBP399" s="36"/>
      <c r="MBQ399" s="36"/>
      <c r="MBR399" s="36"/>
      <c r="MBS399" s="36"/>
      <c r="MBT399" s="36"/>
      <c r="MBU399" s="36"/>
      <c r="MBV399" s="36"/>
      <c r="MBW399" s="36"/>
      <c r="MBX399" s="36"/>
      <c r="MBY399" s="36"/>
      <c r="MBZ399" s="36"/>
      <c r="MCA399" s="36"/>
      <c r="MCB399" s="36"/>
      <c r="MCC399" s="36"/>
      <c r="MCD399" s="36"/>
      <c r="MCE399" s="36"/>
      <c r="MCF399" s="36"/>
      <c r="MCG399" s="36"/>
      <c r="MCH399" s="36"/>
      <c r="MCI399" s="36"/>
      <c r="MCJ399" s="36"/>
      <c r="MCK399" s="36"/>
      <c r="MCL399" s="36"/>
      <c r="MCM399" s="36"/>
      <c r="MCN399" s="36"/>
      <c r="MCO399" s="36"/>
      <c r="MCP399" s="36"/>
      <c r="MCQ399" s="36"/>
      <c r="MCR399" s="36"/>
      <c r="MCS399" s="36"/>
      <c r="MCT399" s="36"/>
      <c r="MCU399" s="36"/>
      <c r="MCV399" s="36"/>
      <c r="MCW399" s="36"/>
      <c r="MCX399" s="36"/>
      <c r="MCY399" s="36"/>
      <c r="MCZ399" s="36"/>
      <c r="MDA399" s="36"/>
      <c r="MDB399" s="36"/>
      <c r="MDC399" s="36"/>
      <c r="MDD399" s="36"/>
      <c r="MDE399" s="36"/>
      <c r="MDF399" s="36"/>
      <c r="MDG399" s="36"/>
      <c r="MDH399" s="36"/>
      <c r="MDI399" s="36"/>
      <c r="MDJ399" s="36"/>
      <c r="MDK399" s="36"/>
      <c r="MDL399" s="36"/>
      <c r="MDM399" s="36"/>
      <c r="MDN399" s="36"/>
      <c r="MDO399" s="36"/>
      <c r="MDP399" s="36"/>
      <c r="MDQ399" s="36"/>
      <c r="MDR399" s="36"/>
      <c r="MDS399" s="36"/>
      <c r="MDT399" s="36"/>
      <c r="MDU399" s="36"/>
      <c r="MDV399" s="36"/>
      <c r="MDW399" s="36"/>
      <c r="MDX399" s="36"/>
      <c r="MDY399" s="36"/>
      <c r="MDZ399" s="36"/>
      <c r="MEA399" s="36"/>
      <c r="MEB399" s="36"/>
      <c r="MEC399" s="36"/>
      <c r="MED399" s="36"/>
      <c r="MEE399" s="36"/>
      <c r="MEF399" s="36"/>
      <c r="MEG399" s="36"/>
      <c r="MEH399" s="36"/>
      <c r="MEI399" s="36"/>
      <c r="MEJ399" s="36"/>
      <c r="MEK399" s="36"/>
      <c r="MEL399" s="36"/>
      <c r="MEM399" s="36"/>
      <c r="MEN399" s="36"/>
      <c r="MEO399" s="36"/>
      <c r="MEP399" s="36"/>
      <c r="MEQ399" s="36"/>
      <c r="MER399" s="36"/>
      <c r="MES399" s="36"/>
      <c r="MET399" s="36"/>
      <c r="MEU399" s="36"/>
      <c r="MEV399" s="36"/>
      <c r="MEW399" s="36"/>
      <c r="MEX399" s="36"/>
      <c r="MEY399" s="36"/>
      <c r="MEZ399" s="36"/>
      <c r="MFA399" s="36"/>
      <c r="MFB399" s="36"/>
      <c r="MFC399" s="36"/>
      <c r="MFD399" s="36"/>
      <c r="MFE399" s="36"/>
      <c r="MFF399" s="36"/>
      <c r="MFG399" s="36"/>
      <c r="MFH399" s="36"/>
      <c r="MFI399" s="36"/>
      <c r="MFJ399" s="36"/>
      <c r="MFK399" s="36"/>
      <c r="MFL399" s="36"/>
      <c r="MFM399" s="36"/>
      <c r="MFN399" s="36"/>
      <c r="MFO399" s="36"/>
      <c r="MFP399" s="36"/>
      <c r="MFQ399" s="36"/>
      <c r="MFR399" s="36"/>
      <c r="MFS399" s="36"/>
      <c r="MFT399" s="36"/>
      <c r="MFU399" s="36"/>
      <c r="MFV399" s="36"/>
      <c r="MFW399" s="36"/>
      <c r="MFX399" s="36"/>
      <c r="MFY399" s="36"/>
      <c r="MFZ399" s="36"/>
      <c r="MGA399" s="36"/>
      <c r="MGB399" s="36"/>
      <c r="MGC399" s="36"/>
      <c r="MGD399" s="36"/>
      <c r="MGE399" s="36"/>
      <c r="MGF399" s="36"/>
      <c r="MGG399" s="36"/>
      <c r="MGH399" s="36"/>
      <c r="MGI399" s="36"/>
      <c r="MGJ399" s="36"/>
      <c r="MGK399" s="36"/>
      <c r="MGL399" s="36"/>
      <c r="MGM399" s="36"/>
      <c r="MGN399" s="36"/>
      <c r="MGO399" s="36"/>
      <c r="MGP399" s="36"/>
      <c r="MGQ399" s="36"/>
      <c r="MGR399" s="36"/>
      <c r="MGS399" s="36"/>
      <c r="MGT399" s="36"/>
      <c r="MGU399" s="36"/>
      <c r="MGV399" s="36"/>
      <c r="MGW399" s="36"/>
      <c r="MGX399" s="36"/>
      <c r="MGY399" s="36"/>
      <c r="MGZ399" s="36"/>
      <c r="MHA399" s="36"/>
      <c r="MHB399" s="36"/>
      <c r="MHC399" s="36"/>
      <c r="MHD399" s="36"/>
      <c r="MHE399" s="36"/>
      <c r="MHF399" s="36"/>
      <c r="MHG399" s="36"/>
      <c r="MHH399" s="36"/>
      <c r="MHI399" s="36"/>
      <c r="MHJ399" s="36"/>
      <c r="MHK399" s="36"/>
      <c r="MHL399" s="36"/>
      <c r="MHM399" s="36"/>
      <c r="MHN399" s="36"/>
      <c r="MHO399" s="36"/>
      <c r="MHP399" s="36"/>
      <c r="MHQ399" s="36"/>
      <c r="MHR399" s="36"/>
      <c r="MHS399" s="36"/>
      <c r="MHT399" s="36"/>
      <c r="MHU399" s="36"/>
      <c r="MHV399" s="36"/>
      <c r="MHW399" s="36"/>
      <c r="MHX399" s="36"/>
      <c r="MHY399" s="36"/>
      <c r="MHZ399" s="36"/>
      <c r="MIA399" s="36"/>
      <c r="MIB399" s="36"/>
      <c r="MIC399" s="36"/>
      <c r="MID399" s="36"/>
      <c r="MIE399" s="36"/>
      <c r="MIF399" s="36"/>
      <c r="MIG399" s="36"/>
      <c r="MIH399" s="36"/>
      <c r="MII399" s="36"/>
      <c r="MIJ399" s="36"/>
      <c r="MIK399" s="36"/>
      <c r="MIL399" s="36"/>
      <c r="MIM399" s="36"/>
      <c r="MIN399" s="36"/>
      <c r="MIO399" s="36"/>
      <c r="MIP399" s="36"/>
      <c r="MIQ399" s="36"/>
      <c r="MIR399" s="36"/>
      <c r="MIS399" s="36"/>
      <c r="MIT399" s="36"/>
      <c r="MIU399" s="36"/>
      <c r="MIV399" s="36"/>
      <c r="MIW399" s="36"/>
      <c r="MIX399" s="36"/>
      <c r="MIY399" s="36"/>
      <c r="MIZ399" s="36"/>
      <c r="MJA399" s="36"/>
      <c r="MJB399" s="36"/>
      <c r="MJC399" s="36"/>
      <c r="MJD399" s="36"/>
      <c r="MJE399" s="36"/>
      <c r="MJF399" s="36"/>
      <c r="MJG399" s="36"/>
      <c r="MJH399" s="36"/>
      <c r="MJI399" s="36"/>
      <c r="MJJ399" s="36"/>
      <c r="MJK399" s="36"/>
      <c r="MJL399" s="36"/>
      <c r="MJM399" s="36"/>
      <c r="MJN399" s="36"/>
      <c r="MJO399" s="36"/>
      <c r="MJP399" s="36"/>
      <c r="MJQ399" s="36"/>
      <c r="MJR399" s="36"/>
      <c r="MJS399" s="36"/>
      <c r="MJT399" s="36"/>
      <c r="MJU399" s="36"/>
      <c r="MJV399" s="36"/>
      <c r="MJW399" s="36"/>
      <c r="MJX399" s="36"/>
      <c r="MJY399" s="36"/>
      <c r="MJZ399" s="36"/>
      <c r="MKA399" s="36"/>
      <c r="MKB399" s="36"/>
      <c r="MKC399" s="36"/>
      <c r="MKD399" s="36"/>
      <c r="MKE399" s="36"/>
      <c r="MKF399" s="36"/>
      <c r="MKG399" s="36"/>
      <c r="MKH399" s="36"/>
      <c r="MKI399" s="36"/>
      <c r="MKJ399" s="36"/>
      <c r="MKK399" s="36"/>
      <c r="MKL399" s="36"/>
      <c r="MKM399" s="36"/>
      <c r="MKN399" s="36"/>
      <c r="MKO399" s="36"/>
      <c r="MKP399" s="36"/>
      <c r="MKQ399" s="36"/>
      <c r="MKR399" s="36"/>
      <c r="MKS399" s="36"/>
      <c r="MKT399" s="36"/>
      <c r="MKU399" s="36"/>
      <c r="MKV399" s="36"/>
      <c r="MKW399" s="36"/>
      <c r="MKX399" s="36"/>
      <c r="MKY399" s="36"/>
      <c r="MKZ399" s="36"/>
      <c r="MLA399" s="36"/>
      <c r="MLB399" s="36"/>
      <c r="MLC399" s="36"/>
      <c r="MLD399" s="36"/>
      <c r="MLE399" s="36"/>
      <c r="MLF399" s="36"/>
      <c r="MLG399" s="36"/>
      <c r="MLH399" s="36"/>
      <c r="MLI399" s="36"/>
      <c r="MLJ399" s="36"/>
      <c r="MLK399" s="36"/>
      <c r="MLL399" s="36"/>
      <c r="MLM399" s="36"/>
      <c r="MLN399" s="36"/>
      <c r="MLO399" s="36"/>
      <c r="MLP399" s="36"/>
      <c r="MLQ399" s="36"/>
      <c r="MLR399" s="36"/>
      <c r="MLS399" s="36"/>
      <c r="MLT399" s="36"/>
      <c r="MLU399" s="36"/>
      <c r="MLV399" s="36"/>
      <c r="MLW399" s="36"/>
      <c r="MLX399" s="36"/>
      <c r="MLY399" s="36"/>
      <c r="MLZ399" s="36"/>
      <c r="MMA399" s="36"/>
      <c r="MMB399" s="36"/>
      <c r="MMC399" s="36"/>
      <c r="MMD399" s="36"/>
      <c r="MME399" s="36"/>
      <c r="MMF399" s="36"/>
      <c r="MMG399" s="36"/>
      <c r="MMH399" s="36"/>
      <c r="MMI399" s="36"/>
      <c r="MMJ399" s="36"/>
      <c r="MMK399" s="36"/>
      <c r="MML399" s="36"/>
      <c r="MMM399" s="36"/>
      <c r="MMN399" s="36"/>
      <c r="MMO399" s="36"/>
      <c r="MMP399" s="36"/>
      <c r="MMQ399" s="36"/>
      <c r="MMR399" s="36"/>
      <c r="MMS399" s="36"/>
      <c r="MMT399" s="36"/>
      <c r="MMU399" s="36"/>
      <c r="MMV399" s="36"/>
      <c r="MMW399" s="36"/>
      <c r="MMX399" s="36"/>
      <c r="MMY399" s="36"/>
      <c r="MMZ399" s="36"/>
      <c r="MNA399" s="36"/>
      <c r="MNB399" s="36"/>
      <c r="MNC399" s="36"/>
      <c r="MND399" s="36"/>
      <c r="MNE399" s="36"/>
      <c r="MNF399" s="36"/>
      <c r="MNG399" s="36"/>
      <c r="MNH399" s="36"/>
      <c r="MNI399" s="36"/>
      <c r="MNJ399" s="36"/>
      <c r="MNK399" s="36"/>
      <c r="MNL399" s="36"/>
      <c r="MNM399" s="36"/>
      <c r="MNN399" s="36"/>
      <c r="MNO399" s="36"/>
      <c r="MNP399" s="36"/>
      <c r="MNQ399" s="36"/>
      <c r="MNR399" s="36"/>
      <c r="MNS399" s="36"/>
      <c r="MNT399" s="36"/>
      <c r="MNU399" s="36"/>
      <c r="MNV399" s="36"/>
      <c r="MNW399" s="36"/>
      <c r="MNX399" s="36"/>
      <c r="MNY399" s="36"/>
      <c r="MNZ399" s="36"/>
      <c r="MOA399" s="36"/>
      <c r="MOB399" s="36"/>
      <c r="MOC399" s="36"/>
      <c r="MOD399" s="36"/>
      <c r="MOE399" s="36"/>
      <c r="MOF399" s="36"/>
      <c r="MOG399" s="36"/>
      <c r="MOH399" s="36"/>
      <c r="MOI399" s="36"/>
      <c r="MOJ399" s="36"/>
      <c r="MOK399" s="36"/>
      <c r="MOL399" s="36"/>
      <c r="MOM399" s="36"/>
      <c r="MON399" s="36"/>
      <c r="MOO399" s="36"/>
      <c r="MOP399" s="36"/>
      <c r="MOQ399" s="36"/>
      <c r="MOR399" s="36"/>
      <c r="MOS399" s="36"/>
      <c r="MOT399" s="36"/>
      <c r="MOU399" s="36"/>
      <c r="MOV399" s="36"/>
      <c r="MOW399" s="36"/>
      <c r="MOX399" s="36"/>
      <c r="MOY399" s="36"/>
      <c r="MOZ399" s="36"/>
      <c r="MPA399" s="36"/>
      <c r="MPB399" s="36"/>
      <c r="MPC399" s="36"/>
      <c r="MPD399" s="36"/>
      <c r="MPE399" s="36"/>
      <c r="MPF399" s="36"/>
      <c r="MPG399" s="36"/>
      <c r="MPH399" s="36"/>
      <c r="MPI399" s="36"/>
      <c r="MPJ399" s="36"/>
      <c r="MPK399" s="36"/>
      <c r="MPL399" s="36"/>
      <c r="MPM399" s="36"/>
      <c r="MPN399" s="36"/>
      <c r="MPO399" s="36"/>
      <c r="MPP399" s="36"/>
      <c r="MPQ399" s="36"/>
      <c r="MPR399" s="36"/>
      <c r="MPS399" s="36"/>
      <c r="MPT399" s="36"/>
      <c r="MPU399" s="36"/>
      <c r="MPV399" s="36"/>
      <c r="MPW399" s="36"/>
      <c r="MPX399" s="36"/>
      <c r="MPY399" s="36"/>
      <c r="MPZ399" s="36"/>
      <c r="MQA399" s="36"/>
      <c r="MQB399" s="36"/>
      <c r="MQC399" s="36"/>
      <c r="MQD399" s="36"/>
      <c r="MQE399" s="36"/>
      <c r="MQF399" s="36"/>
      <c r="MQG399" s="36"/>
      <c r="MQH399" s="36"/>
      <c r="MQI399" s="36"/>
      <c r="MQJ399" s="36"/>
      <c r="MQK399" s="36"/>
      <c r="MQL399" s="36"/>
      <c r="MQM399" s="36"/>
      <c r="MQN399" s="36"/>
      <c r="MQO399" s="36"/>
      <c r="MQP399" s="36"/>
      <c r="MQQ399" s="36"/>
      <c r="MQR399" s="36"/>
      <c r="MQS399" s="36"/>
      <c r="MQT399" s="36"/>
      <c r="MQU399" s="36"/>
      <c r="MQV399" s="36"/>
      <c r="MQW399" s="36"/>
      <c r="MQX399" s="36"/>
      <c r="MQY399" s="36"/>
      <c r="MQZ399" s="36"/>
      <c r="MRA399" s="36"/>
      <c r="MRB399" s="36"/>
      <c r="MRC399" s="36"/>
      <c r="MRD399" s="36"/>
      <c r="MRE399" s="36"/>
      <c r="MRF399" s="36"/>
      <c r="MRG399" s="36"/>
      <c r="MRH399" s="36"/>
      <c r="MRI399" s="36"/>
      <c r="MRJ399" s="36"/>
      <c r="MRK399" s="36"/>
      <c r="MRL399" s="36"/>
      <c r="MRM399" s="36"/>
      <c r="MRN399" s="36"/>
      <c r="MRO399" s="36"/>
      <c r="MRP399" s="36"/>
      <c r="MRQ399" s="36"/>
      <c r="MRR399" s="36"/>
      <c r="MRS399" s="36"/>
      <c r="MRT399" s="36"/>
      <c r="MRU399" s="36"/>
      <c r="MRV399" s="36"/>
      <c r="MRW399" s="36"/>
      <c r="MRX399" s="36"/>
      <c r="MRY399" s="36"/>
      <c r="MRZ399" s="36"/>
      <c r="MSA399" s="36"/>
      <c r="MSB399" s="36"/>
      <c r="MSC399" s="36"/>
      <c r="MSD399" s="36"/>
      <c r="MSE399" s="36"/>
      <c r="MSF399" s="36"/>
      <c r="MSG399" s="36"/>
      <c r="MSH399" s="36"/>
      <c r="MSI399" s="36"/>
      <c r="MSJ399" s="36"/>
      <c r="MSK399" s="36"/>
      <c r="MSL399" s="36"/>
      <c r="MSM399" s="36"/>
      <c r="MSN399" s="36"/>
      <c r="MSO399" s="36"/>
      <c r="MSP399" s="36"/>
      <c r="MSQ399" s="36"/>
      <c r="MSR399" s="36"/>
      <c r="MSS399" s="36"/>
      <c r="MST399" s="36"/>
      <c r="MSU399" s="36"/>
      <c r="MSV399" s="36"/>
      <c r="MSW399" s="36"/>
      <c r="MSX399" s="36"/>
      <c r="MSY399" s="36"/>
      <c r="MSZ399" s="36"/>
      <c r="MTA399" s="36"/>
      <c r="MTB399" s="36"/>
      <c r="MTC399" s="36"/>
      <c r="MTD399" s="36"/>
      <c r="MTE399" s="36"/>
      <c r="MTF399" s="36"/>
      <c r="MTG399" s="36"/>
      <c r="MTH399" s="36"/>
      <c r="MTI399" s="36"/>
      <c r="MTJ399" s="36"/>
      <c r="MTK399" s="36"/>
      <c r="MTL399" s="36"/>
      <c r="MTM399" s="36"/>
      <c r="MTN399" s="36"/>
      <c r="MTO399" s="36"/>
      <c r="MTP399" s="36"/>
      <c r="MTQ399" s="36"/>
      <c r="MTR399" s="36"/>
      <c r="MTS399" s="36"/>
      <c r="MTT399" s="36"/>
      <c r="MTU399" s="36"/>
      <c r="MTV399" s="36"/>
      <c r="MTW399" s="36"/>
      <c r="MTX399" s="36"/>
      <c r="MTY399" s="36"/>
      <c r="MTZ399" s="36"/>
      <c r="MUA399" s="36"/>
      <c r="MUB399" s="36"/>
      <c r="MUC399" s="36"/>
      <c r="MUD399" s="36"/>
      <c r="MUE399" s="36"/>
      <c r="MUF399" s="36"/>
      <c r="MUG399" s="36"/>
      <c r="MUH399" s="36"/>
      <c r="MUI399" s="36"/>
      <c r="MUJ399" s="36"/>
      <c r="MUK399" s="36"/>
      <c r="MUL399" s="36"/>
      <c r="MUM399" s="36"/>
      <c r="MUN399" s="36"/>
      <c r="MUO399" s="36"/>
      <c r="MUP399" s="36"/>
      <c r="MUQ399" s="36"/>
      <c r="MUR399" s="36"/>
      <c r="MUS399" s="36"/>
      <c r="MUT399" s="36"/>
      <c r="MUU399" s="36"/>
      <c r="MUV399" s="36"/>
      <c r="MUW399" s="36"/>
      <c r="MUX399" s="36"/>
      <c r="MUY399" s="36"/>
      <c r="MUZ399" s="36"/>
      <c r="MVA399" s="36"/>
      <c r="MVB399" s="36"/>
      <c r="MVC399" s="36"/>
      <c r="MVD399" s="36"/>
      <c r="MVE399" s="36"/>
      <c r="MVF399" s="36"/>
      <c r="MVG399" s="36"/>
      <c r="MVH399" s="36"/>
      <c r="MVI399" s="36"/>
      <c r="MVJ399" s="36"/>
      <c r="MVK399" s="36"/>
      <c r="MVL399" s="36"/>
      <c r="MVM399" s="36"/>
      <c r="MVN399" s="36"/>
      <c r="MVO399" s="36"/>
      <c r="MVP399" s="36"/>
      <c r="MVQ399" s="36"/>
      <c r="MVR399" s="36"/>
      <c r="MVS399" s="36"/>
      <c r="MVT399" s="36"/>
      <c r="MVU399" s="36"/>
      <c r="MVV399" s="36"/>
      <c r="MVW399" s="36"/>
      <c r="MVX399" s="36"/>
      <c r="MVY399" s="36"/>
      <c r="MVZ399" s="36"/>
      <c r="MWA399" s="36"/>
      <c r="MWB399" s="36"/>
      <c r="MWC399" s="36"/>
      <c r="MWD399" s="36"/>
      <c r="MWE399" s="36"/>
      <c r="MWF399" s="36"/>
      <c r="MWG399" s="36"/>
      <c r="MWH399" s="36"/>
      <c r="MWI399" s="36"/>
      <c r="MWJ399" s="36"/>
      <c r="MWK399" s="36"/>
      <c r="MWL399" s="36"/>
      <c r="MWM399" s="36"/>
      <c r="MWN399" s="36"/>
      <c r="MWO399" s="36"/>
      <c r="MWP399" s="36"/>
      <c r="MWQ399" s="36"/>
      <c r="MWR399" s="36"/>
      <c r="MWS399" s="36"/>
      <c r="MWT399" s="36"/>
      <c r="MWU399" s="36"/>
      <c r="MWV399" s="36"/>
      <c r="MWW399" s="36"/>
      <c r="MWX399" s="36"/>
      <c r="MWY399" s="36"/>
      <c r="MWZ399" s="36"/>
      <c r="MXA399" s="36"/>
      <c r="MXB399" s="36"/>
      <c r="MXC399" s="36"/>
      <c r="MXD399" s="36"/>
      <c r="MXE399" s="36"/>
      <c r="MXF399" s="36"/>
      <c r="MXG399" s="36"/>
      <c r="MXH399" s="36"/>
      <c r="MXI399" s="36"/>
      <c r="MXJ399" s="36"/>
      <c r="MXK399" s="36"/>
      <c r="MXL399" s="36"/>
      <c r="MXM399" s="36"/>
      <c r="MXN399" s="36"/>
      <c r="MXO399" s="36"/>
      <c r="MXP399" s="36"/>
      <c r="MXQ399" s="36"/>
      <c r="MXR399" s="36"/>
      <c r="MXS399" s="36"/>
      <c r="MXT399" s="36"/>
      <c r="MXU399" s="36"/>
      <c r="MXV399" s="36"/>
      <c r="MXW399" s="36"/>
      <c r="MXX399" s="36"/>
      <c r="MXY399" s="36"/>
      <c r="MXZ399" s="36"/>
      <c r="MYA399" s="36"/>
      <c r="MYB399" s="36"/>
      <c r="MYC399" s="36"/>
      <c r="MYD399" s="36"/>
      <c r="MYE399" s="36"/>
      <c r="MYF399" s="36"/>
      <c r="MYG399" s="36"/>
      <c r="MYH399" s="36"/>
      <c r="MYI399" s="36"/>
      <c r="MYJ399" s="36"/>
      <c r="MYK399" s="36"/>
      <c r="MYL399" s="36"/>
      <c r="MYM399" s="36"/>
      <c r="MYN399" s="36"/>
      <c r="MYO399" s="36"/>
      <c r="MYP399" s="36"/>
      <c r="MYQ399" s="36"/>
      <c r="MYR399" s="36"/>
      <c r="MYS399" s="36"/>
      <c r="MYT399" s="36"/>
      <c r="MYU399" s="36"/>
      <c r="MYV399" s="36"/>
      <c r="MYW399" s="36"/>
      <c r="MYX399" s="36"/>
      <c r="MYY399" s="36"/>
      <c r="MYZ399" s="36"/>
      <c r="MZA399" s="36"/>
      <c r="MZB399" s="36"/>
      <c r="MZC399" s="36"/>
      <c r="MZD399" s="36"/>
      <c r="MZE399" s="36"/>
      <c r="MZF399" s="36"/>
      <c r="MZG399" s="36"/>
      <c r="MZH399" s="36"/>
      <c r="MZI399" s="36"/>
      <c r="MZJ399" s="36"/>
      <c r="MZK399" s="36"/>
      <c r="MZL399" s="36"/>
      <c r="MZM399" s="36"/>
      <c r="MZN399" s="36"/>
      <c r="MZO399" s="36"/>
      <c r="MZP399" s="36"/>
      <c r="MZQ399" s="36"/>
      <c r="MZR399" s="36"/>
      <c r="MZS399" s="36"/>
      <c r="MZT399" s="36"/>
      <c r="MZU399" s="36"/>
      <c r="MZV399" s="36"/>
      <c r="MZW399" s="36"/>
      <c r="MZX399" s="36"/>
      <c r="MZY399" s="36"/>
      <c r="MZZ399" s="36"/>
      <c r="NAA399" s="36"/>
      <c r="NAB399" s="36"/>
      <c r="NAC399" s="36"/>
      <c r="NAD399" s="36"/>
      <c r="NAE399" s="36"/>
      <c r="NAF399" s="36"/>
      <c r="NAG399" s="36"/>
      <c r="NAH399" s="36"/>
      <c r="NAI399" s="36"/>
      <c r="NAJ399" s="36"/>
      <c r="NAK399" s="36"/>
      <c r="NAL399" s="36"/>
      <c r="NAM399" s="36"/>
      <c r="NAN399" s="36"/>
      <c r="NAO399" s="36"/>
      <c r="NAP399" s="36"/>
      <c r="NAQ399" s="36"/>
      <c r="NAR399" s="36"/>
      <c r="NAS399" s="36"/>
      <c r="NAT399" s="36"/>
      <c r="NAU399" s="36"/>
      <c r="NAV399" s="36"/>
      <c r="NAW399" s="36"/>
      <c r="NAX399" s="36"/>
      <c r="NAY399" s="36"/>
      <c r="NAZ399" s="36"/>
      <c r="NBA399" s="36"/>
      <c r="NBB399" s="36"/>
      <c r="NBC399" s="36"/>
      <c r="NBD399" s="36"/>
      <c r="NBE399" s="36"/>
      <c r="NBF399" s="36"/>
      <c r="NBG399" s="36"/>
      <c r="NBH399" s="36"/>
      <c r="NBI399" s="36"/>
      <c r="NBJ399" s="36"/>
      <c r="NBK399" s="36"/>
      <c r="NBL399" s="36"/>
      <c r="NBM399" s="36"/>
      <c r="NBN399" s="36"/>
      <c r="NBO399" s="36"/>
      <c r="NBP399" s="36"/>
      <c r="NBQ399" s="36"/>
      <c r="NBR399" s="36"/>
      <c r="NBS399" s="36"/>
      <c r="NBT399" s="36"/>
      <c r="NBU399" s="36"/>
      <c r="NBV399" s="36"/>
      <c r="NBW399" s="36"/>
      <c r="NBX399" s="36"/>
      <c r="NBY399" s="36"/>
      <c r="NBZ399" s="36"/>
      <c r="NCA399" s="36"/>
      <c r="NCB399" s="36"/>
      <c r="NCC399" s="36"/>
      <c r="NCD399" s="36"/>
      <c r="NCE399" s="36"/>
      <c r="NCF399" s="36"/>
      <c r="NCG399" s="36"/>
      <c r="NCH399" s="36"/>
      <c r="NCI399" s="36"/>
      <c r="NCJ399" s="36"/>
      <c r="NCK399" s="36"/>
      <c r="NCL399" s="36"/>
      <c r="NCM399" s="36"/>
      <c r="NCN399" s="36"/>
      <c r="NCO399" s="36"/>
      <c r="NCP399" s="36"/>
      <c r="NCQ399" s="36"/>
      <c r="NCR399" s="36"/>
      <c r="NCS399" s="36"/>
      <c r="NCT399" s="36"/>
      <c r="NCU399" s="36"/>
      <c r="NCV399" s="36"/>
      <c r="NCW399" s="36"/>
      <c r="NCX399" s="36"/>
      <c r="NCY399" s="36"/>
      <c r="NCZ399" s="36"/>
      <c r="NDA399" s="36"/>
      <c r="NDB399" s="36"/>
      <c r="NDC399" s="36"/>
      <c r="NDD399" s="36"/>
      <c r="NDE399" s="36"/>
      <c r="NDF399" s="36"/>
      <c r="NDG399" s="36"/>
      <c r="NDH399" s="36"/>
      <c r="NDI399" s="36"/>
      <c r="NDJ399" s="36"/>
      <c r="NDK399" s="36"/>
      <c r="NDL399" s="36"/>
      <c r="NDM399" s="36"/>
      <c r="NDN399" s="36"/>
      <c r="NDO399" s="36"/>
      <c r="NDP399" s="36"/>
      <c r="NDQ399" s="36"/>
      <c r="NDR399" s="36"/>
      <c r="NDS399" s="36"/>
      <c r="NDT399" s="36"/>
      <c r="NDU399" s="36"/>
      <c r="NDV399" s="36"/>
      <c r="NDW399" s="36"/>
      <c r="NDX399" s="36"/>
      <c r="NDY399" s="36"/>
      <c r="NDZ399" s="36"/>
      <c r="NEA399" s="36"/>
      <c r="NEB399" s="36"/>
      <c r="NEC399" s="36"/>
      <c r="NED399" s="36"/>
      <c r="NEE399" s="36"/>
      <c r="NEF399" s="36"/>
      <c r="NEG399" s="36"/>
      <c r="NEH399" s="36"/>
      <c r="NEI399" s="36"/>
      <c r="NEJ399" s="36"/>
      <c r="NEK399" s="36"/>
      <c r="NEL399" s="36"/>
      <c r="NEM399" s="36"/>
      <c r="NEN399" s="36"/>
      <c r="NEO399" s="36"/>
      <c r="NEP399" s="36"/>
      <c r="NEQ399" s="36"/>
      <c r="NER399" s="36"/>
      <c r="NES399" s="36"/>
      <c r="NET399" s="36"/>
      <c r="NEU399" s="36"/>
      <c r="NEV399" s="36"/>
      <c r="NEW399" s="36"/>
      <c r="NEX399" s="36"/>
      <c r="NEY399" s="36"/>
      <c r="NEZ399" s="36"/>
      <c r="NFA399" s="36"/>
      <c r="NFB399" s="36"/>
      <c r="NFC399" s="36"/>
      <c r="NFD399" s="36"/>
      <c r="NFE399" s="36"/>
      <c r="NFF399" s="36"/>
      <c r="NFG399" s="36"/>
      <c r="NFH399" s="36"/>
      <c r="NFI399" s="36"/>
      <c r="NFJ399" s="36"/>
      <c r="NFK399" s="36"/>
      <c r="NFL399" s="36"/>
      <c r="NFM399" s="36"/>
      <c r="NFN399" s="36"/>
      <c r="NFO399" s="36"/>
      <c r="NFP399" s="36"/>
      <c r="NFQ399" s="36"/>
      <c r="NFR399" s="36"/>
      <c r="NFS399" s="36"/>
      <c r="NFT399" s="36"/>
      <c r="NFU399" s="36"/>
      <c r="NFV399" s="36"/>
      <c r="NFW399" s="36"/>
      <c r="NFX399" s="36"/>
      <c r="NFY399" s="36"/>
      <c r="NFZ399" s="36"/>
      <c r="NGA399" s="36"/>
      <c r="NGB399" s="36"/>
      <c r="NGC399" s="36"/>
      <c r="NGD399" s="36"/>
      <c r="NGE399" s="36"/>
      <c r="NGF399" s="36"/>
      <c r="NGG399" s="36"/>
      <c r="NGH399" s="36"/>
      <c r="NGI399" s="36"/>
      <c r="NGJ399" s="36"/>
      <c r="NGK399" s="36"/>
      <c r="NGL399" s="36"/>
      <c r="NGM399" s="36"/>
      <c r="NGN399" s="36"/>
      <c r="NGO399" s="36"/>
      <c r="NGP399" s="36"/>
      <c r="NGQ399" s="36"/>
      <c r="NGR399" s="36"/>
      <c r="NGS399" s="36"/>
      <c r="NGT399" s="36"/>
      <c r="NGU399" s="36"/>
      <c r="NGV399" s="36"/>
      <c r="NGW399" s="36"/>
      <c r="NGX399" s="36"/>
      <c r="NGY399" s="36"/>
      <c r="NGZ399" s="36"/>
      <c r="NHA399" s="36"/>
      <c r="NHB399" s="36"/>
      <c r="NHC399" s="36"/>
      <c r="NHD399" s="36"/>
      <c r="NHE399" s="36"/>
      <c r="NHF399" s="36"/>
      <c r="NHG399" s="36"/>
      <c r="NHH399" s="36"/>
      <c r="NHI399" s="36"/>
      <c r="NHJ399" s="36"/>
      <c r="NHK399" s="36"/>
      <c r="NHL399" s="36"/>
      <c r="NHM399" s="36"/>
      <c r="NHN399" s="36"/>
      <c r="NHO399" s="36"/>
      <c r="NHP399" s="36"/>
      <c r="NHQ399" s="36"/>
      <c r="NHR399" s="36"/>
      <c r="NHS399" s="36"/>
      <c r="NHT399" s="36"/>
      <c r="NHU399" s="36"/>
      <c r="NHV399" s="36"/>
      <c r="NHW399" s="36"/>
      <c r="NHX399" s="36"/>
      <c r="NHY399" s="36"/>
      <c r="NHZ399" s="36"/>
      <c r="NIA399" s="36"/>
      <c r="NIB399" s="36"/>
      <c r="NIC399" s="36"/>
      <c r="NID399" s="36"/>
      <c r="NIE399" s="36"/>
      <c r="NIF399" s="36"/>
      <c r="NIG399" s="36"/>
      <c r="NIH399" s="36"/>
      <c r="NII399" s="36"/>
      <c r="NIJ399" s="36"/>
      <c r="NIK399" s="36"/>
      <c r="NIL399" s="36"/>
      <c r="NIM399" s="36"/>
      <c r="NIN399" s="36"/>
      <c r="NIO399" s="36"/>
      <c r="NIP399" s="36"/>
      <c r="NIQ399" s="36"/>
      <c r="NIR399" s="36"/>
      <c r="NIS399" s="36"/>
      <c r="NIT399" s="36"/>
      <c r="NIU399" s="36"/>
      <c r="NIV399" s="36"/>
      <c r="NIW399" s="36"/>
      <c r="NIX399" s="36"/>
      <c r="NIY399" s="36"/>
      <c r="NIZ399" s="36"/>
      <c r="NJA399" s="36"/>
      <c r="NJB399" s="36"/>
      <c r="NJC399" s="36"/>
      <c r="NJD399" s="36"/>
      <c r="NJE399" s="36"/>
      <c r="NJF399" s="36"/>
      <c r="NJG399" s="36"/>
      <c r="NJH399" s="36"/>
      <c r="NJI399" s="36"/>
      <c r="NJJ399" s="36"/>
      <c r="NJK399" s="36"/>
      <c r="NJL399" s="36"/>
      <c r="NJM399" s="36"/>
      <c r="NJN399" s="36"/>
      <c r="NJO399" s="36"/>
      <c r="NJP399" s="36"/>
      <c r="NJQ399" s="36"/>
      <c r="NJR399" s="36"/>
      <c r="NJS399" s="36"/>
      <c r="NJT399" s="36"/>
      <c r="NJU399" s="36"/>
      <c r="NJV399" s="36"/>
      <c r="NJW399" s="36"/>
      <c r="NJX399" s="36"/>
      <c r="NJY399" s="36"/>
      <c r="NJZ399" s="36"/>
      <c r="NKA399" s="36"/>
      <c r="NKB399" s="36"/>
      <c r="NKC399" s="36"/>
      <c r="NKD399" s="36"/>
      <c r="NKE399" s="36"/>
      <c r="NKF399" s="36"/>
      <c r="NKG399" s="36"/>
      <c r="NKH399" s="36"/>
      <c r="NKI399" s="36"/>
      <c r="NKJ399" s="36"/>
      <c r="NKK399" s="36"/>
      <c r="NKL399" s="36"/>
      <c r="NKM399" s="36"/>
      <c r="NKN399" s="36"/>
      <c r="NKO399" s="36"/>
      <c r="NKP399" s="36"/>
      <c r="NKQ399" s="36"/>
      <c r="NKR399" s="36"/>
      <c r="NKS399" s="36"/>
      <c r="NKT399" s="36"/>
      <c r="NKU399" s="36"/>
      <c r="NKV399" s="36"/>
      <c r="NKW399" s="36"/>
      <c r="NKX399" s="36"/>
      <c r="NKY399" s="36"/>
      <c r="NKZ399" s="36"/>
      <c r="NLA399" s="36"/>
      <c r="NLB399" s="36"/>
      <c r="NLC399" s="36"/>
      <c r="NLD399" s="36"/>
      <c r="NLE399" s="36"/>
      <c r="NLF399" s="36"/>
      <c r="NLG399" s="36"/>
      <c r="NLH399" s="36"/>
      <c r="NLI399" s="36"/>
      <c r="NLJ399" s="36"/>
      <c r="NLK399" s="36"/>
      <c r="NLL399" s="36"/>
      <c r="NLM399" s="36"/>
      <c r="NLN399" s="36"/>
      <c r="NLO399" s="36"/>
      <c r="NLP399" s="36"/>
      <c r="NLQ399" s="36"/>
      <c r="NLR399" s="36"/>
      <c r="NLS399" s="36"/>
      <c r="NLT399" s="36"/>
      <c r="NLU399" s="36"/>
      <c r="NLV399" s="36"/>
      <c r="NLW399" s="36"/>
      <c r="NLX399" s="36"/>
      <c r="NLY399" s="36"/>
      <c r="NLZ399" s="36"/>
      <c r="NMA399" s="36"/>
      <c r="NMB399" s="36"/>
      <c r="NMC399" s="36"/>
      <c r="NMD399" s="36"/>
      <c r="NME399" s="36"/>
      <c r="NMF399" s="36"/>
      <c r="NMG399" s="36"/>
      <c r="NMH399" s="36"/>
      <c r="NMI399" s="36"/>
      <c r="NMJ399" s="36"/>
      <c r="NMK399" s="36"/>
      <c r="NML399" s="36"/>
      <c r="NMM399" s="36"/>
      <c r="NMN399" s="36"/>
      <c r="NMO399" s="36"/>
      <c r="NMP399" s="36"/>
      <c r="NMQ399" s="36"/>
      <c r="NMR399" s="36"/>
      <c r="NMS399" s="36"/>
      <c r="NMT399" s="36"/>
      <c r="NMU399" s="36"/>
      <c r="NMV399" s="36"/>
      <c r="NMW399" s="36"/>
      <c r="NMX399" s="36"/>
      <c r="NMY399" s="36"/>
      <c r="NMZ399" s="36"/>
      <c r="NNA399" s="36"/>
      <c r="NNB399" s="36"/>
      <c r="NNC399" s="36"/>
      <c r="NND399" s="36"/>
      <c r="NNE399" s="36"/>
      <c r="NNF399" s="36"/>
      <c r="NNG399" s="36"/>
      <c r="NNH399" s="36"/>
      <c r="NNI399" s="36"/>
      <c r="NNJ399" s="36"/>
      <c r="NNK399" s="36"/>
      <c r="NNL399" s="36"/>
      <c r="NNM399" s="36"/>
      <c r="NNN399" s="36"/>
      <c r="NNO399" s="36"/>
      <c r="NNP399" s="36"/>
      <c r="NNQ399" s="36"/>
      <c r="NNR399" s="36"/>
      <c r="NNS399" s="36"/>
      <c r="NNT399" s="36"/>
      <c r="NNU399" s="36"/>
      <c r="NNV399" s="36"/>
      <c r="NNW399" s="36"/>
      <c r="NNX399" s="36"/>
      <c r="NNY399" s="36"/>
      <c r="NNZ399" s="36"/>
      <c r="NOA399" s="36"/>
      <c r="NOB399" s="36"/>
      <c r="NOC399" s="36"/>
      <c r="NOD399" s="36"/>
      <c r="NOE399" s="36"/>
      <c r="NOF399" s="36"/>
      <c r="NOG399" s="36"/>
      <c r="NOH399" s="36"/>
      <c r="NOI399" s="36"/>
      <c r="NOJ399" s="36"/>
      <c r="NOK399" s="36"/>
      <c r="NOL399" s="36"/>
      <c r="NOM399" s="36"/>
      <c r="NON399" s="36"/>
      <c r="NOO399" s="36"/>
      <c r="NOP399" s="36"/>
      <c r="NOQ399" s="36"/>
      <c r="NOR399" s="36"/>
      <c r="NOS399" s="36"/>
      <c r="NOT399" s="36"/>
      <c r="NOU399" s="36"/>
      <c r="NOV399" s="36"/>
      <c r="NOW399" s="36"/>
      <c r="NOX399" s="36"/>
      <c r="NOY399" s="36"/>
      <c r="NOZ399" s="36"/>
      <c r="NPA399" s="36"/>
      <c r="NPB399" s="36"/>
      <c r="NPC399" s="36"/>
      <c r="NPD399" s="36"/>
      <c r="NPE399" s="36"/>
      <c r="NPF399" s="36"/>
      <c r="NPG399" s="36"/>
      <c r="NPH399" s="36"/>
      <c r="NPI399" s="36"/>
      <c r="NPJ399" s="36"/>
      <c r="NPK399" s="36"/>
      <c r="NPL399" s="36"/>
      <c r="NPM399" s="36"/>
      <c r="NPN399" s="36"/>
      <c r="NPO399" s="36"/>
      <c r="NPP399" s="36"/>
      <c r="NPQ399" s="36"/>
      <c r="NPR399" s="36"/>
      <c r="NPS399" s="36"/>
      <c r="NPT399" s="36"/>
      <c r="NPU399" s="36"/>
      <c r="NPV399" s="36"/>
      <c r="NPW399" s="36"/>
      <c r="NPX399" s="36"/>
      <c r="NPY399" s="36"/>
      <c r="NPZ399" s="36"/>
      <c r="NQA399" s="36"/>
      <c r="NQB399" s="36"/>
      <c r="NQC399" s="36"/>
      <c r="NQD399" s="36"/>
      <c r="NQE399" s="36"/>
      <c r="NQF399" s="36"/>
      <c r="NQG399" s="36"/>
      <c r="NQH399" s="36"/>
      <c r="NQI399" s="36"/>
      <c r="NQJ399" s="36"/>
      <c r="NQK399" s="36"/>
      <c r="NQL399" s="36"/>
      <c r="NQM399" s="36"/>
      <c r="NQN399" s="36"/>
      <c r="NQO399" s="36"/>
      <c r="NQP399" s="36"/>
      <c r="NQQ399" s="36"/>
      <c r="NQR399" s="36"/>
      <c r="NQS399" s="36"/>
      <c r="NQT399" s="36"/>
      <c r="NQU399" s="36"/>
      <c r="NQV399" s="36"/>
      <c r="NQW399" s="36"/>
      <c r="NQX399" s="36"/>
      <c r="NQY399" s="36"/>
      <c r="NQZ399" s="36"/>
      <c r="NRA399" s="36"/>
      <c r="NRB399" s="36"/>
      <c r="NRC399" s="36"/>
      <c r="NRD399" s="36"/>
      <c r="NRE399" s="36"/>
      <c r="NRF399" s="36"/>
      <c r="NRG399" s="36"/>
      <c r="NRH399" s="36"/>
      <c r="NRI399" s="36"/>
      <c r="NRJ399" s="36"/>
      <c r="NRK399" s="36"/>
      <c r="NRL399" s="36"/>
      <c r="NRM399" s="36"/>
      <c r="NRN399" s="36"/>
      <c r="NRO399" s="36"/>
      <c r="NRP399" s="36"/>
      <c r="NRQ399" s="36"/>
      <c r="NRR399" s="36"/>
      <c r="NRS399" s="36"/>
      <c r="NRT399" s="36"/>
      <c r="NRU399" s="36"/>
      <c r="NRV399" s="36"/>
      <c r="NRW399" s="36"/>
      <c r="NRX399" s="36"/>
      <c r="NRY399" s="36"/>
      <c r="NRZ399" s="36"/>
      <c r="NSA399" s="36"/>
      <c r="NSB399" s="36"/>
      <c r="NSC399" s="36"/>
      <c r="NSD399" s="36"/>
      <c r="NSE399" s="36"/>
      <c r="NSF399" s="36"/>
      <c r="NSG399" s="36"/>
      <c r="NSH399" s="36"/>
      <c r="NSI399" s="36"/>
      <c r="NSJ399" s="36"/>
      <c r="NSK399" s="36"/>
      <c r="NSL399" s="36"/>
      <c r="NSM399" s="36"/>
      <c r="NSN399" s="36"/>
      <c r="NSO399" s="36"/>
      <c r="NSP399" s="36"/>
      <c r="NSQ399" s="36"/>
      <c r="NSR399" s="36"/>
      <c r="NSS399" s="36"/>
      <c r="NST399" s="36"/>
      <c r="NSU399" s="36"/>
      <c r="NSV399" s="36"/>
      <c r="NSW399" s="36"/>
      <c r="NSX399" s="36"/>
      <c r="NSY399" s="36"/>
      <c r="NSZ399" s="36"/>
      <c r="NTA399" s="36"/>
      <c r="NTB399" s="36"/>
      <c r="NTC399" s="36"/>
      <c r="NTD399" s="36"/>
      <c r="NTE399" s="36"/>
      <c r="NTF399" s="36"/>
      <c r="NTG399" s="36"/>
      <c r="NTH399" s="36"/>
      <c r="NTI399" s="36"/>
      <c r="NTJ399" s="36"/>
      <c r="NTK399" s="36"/>
      <c r="NTL399" s="36"/>
      <c r="NTM399" s="36"/>
      <c r="NTN399" s="36"/>
      <c r="NTO399" s="36"/>
      <c r="NTP399" s="36"/>
      <c r="NTQ399" s="36"/>
      <c r="NTR399" s="36"/>
      <c r="NTS399" s="36"/>
      <c r="NTT399" s="36"/>
      <c r="NTU399" s="36"/>
      <c r="NTV399" s="36"/>
      <c r="NTW399" s="36"/>
      <c r="NTX399" s="36"/>
      <c r="NTY399" s="36"/>
      <c r="NTZ399" s="36"/>
      <c r="NUA399" s="36"/>
      <c r="NUB399" s="36"/>
      <c r="NUC399" s="36"/>
      <c r="NUD399" s="36"/>
      <c r="NUE399" s="36"/>
      <c r="NUF399" s="36"/>
      <c r="NUG399" s="36"/>
      <c r="NUH399" s="36"/>
      <c r="NUI399" s="36"/>
      <c r="NUJ399" s="36"/>
      <c r="NUK399" s="36"/>
      <c r="NUL399" s="36"/>
      <c r="NUM399" s="36"/>
      <c r="NUN399" s="36"/>
      <c r="NUO399" s="36"/>
      <c r="NUP399" s="36"/>
      <c r="NUQ399" s="36"/>
      <c r="NUR399" s="36"/>
      <c r="NUS399" s="36"/>
      <c r="NUT399" s="36"/>
      <c r="NUU399" s="36"/>
      <c r="NUV399" s="36"/>
      <c r="NUW399" s="36"/>
      <c r="NUX399" s="36"/>
      <c r="NUY399" s="36"/>
      <c r="NUZ399" s="36"/>
      <c r="NVA399" s="36"/>
      <c r="NVB399" s="36"/>
      <c r="NVC399" s="36"/>
      <c r="NVD399" s="36"/>
      <c r="NVE399" s="36"/>
      <c r="NVF399" s="36"/>
      <c r="NVG399" s="36"/>
      <c r="NVH399" s="36"/>
      <c r="NVI399" s="36"/>
      <c r="NVJ399" s="36"/>
      <c r="NVK399" s="36"/>
      <c r="NVL399" s="36"/>
      <c r="NVM399" s="36"/>
      <c r="NVN399" s="36"/>
      <c r="NVO399" s="36"/>
      <c r="NVP399" s="36"/>
      <c r="NVQ399" s="36"/>
      <c r="NVR399" s="36"/>
      <c r="NVS399" s="36"/>
      <c r="NVT399" s="36"/>
      <c r="NVU399" s="36"/>
      <c r="NVV399" s="36"/>
      <c r="NVW399" s="36"/>
      <c r="NVX399" s="36"/>
      <c r="NVY399" s="36"/>
      <c r="NVZ399" s="36"/>
      <c r="NWA399" s="36"/>
      <c r="NWB399" s="36"/>
      <c r="NWC399" s="36"/>
      <c r="NWD399" s="36"/>
      <c r="NWE399" s="36"/>
      <c r="NWF399" s="36"/>
      <c r="NWG399" s="36"/>
      <c r="NWH399" s="36"/>
      <c r="NWI399" s="36"/>
      <c r="NWJ399" s="36"/>
      <c r="NWK399" s="36"/>
      <c r="NWL399" s="36"/>
      <c r="NWM399" s="36"/>
      <c r="NWN399" s="36"/>
      <c r="NWO399" s="36"/>
      <c r="NWP399" s="36"/>
      <c r="NWQ399" s="36"/>
      <c r="NWR399" s="36"/>
      <c r="NWS399" s="36"/>
      <c r="NWT399" s="36"/>
      <c r="NWU399" s="36"/>
      <c r="NWV399" s="36"/>
      <c r="NWW399" s="36"/>
      <c r="NWX399" s="36"/>
      <c r="NWY399" s="36"/>
      <c r="NWZ399" s="36"/>
      <c r="NXA399" s="36"/>
      <c r="NXB399" s="36"/>
      <c r="NXC399" s="36"/>
      <c r="NXD399" s="36"/>
      <c r="NXE399" s="36"/>
      <c r="NXF399" s="36"/>
      <c r="NXG399" s="36"/>
      <c r="NXH399" s="36"/>
      <c r="NXI399" s="36"/>
      <c r="NXJ399" s="36"/>
      <c r="NXK399" s="36"/>
      <c r="NXL399" s="36"/>
      <c r="NXM399" s="36"/>
      <c r="NXN399" s="36"/>
      <c r="NXO399" s="36"/>
      <c r="NXP399" s="36"/>
      <c r="NXQ399" s="36"/>
      <c r="NXR399" s="36"/>
      <c r="NXS399" s="36"/>
      <c r="NXT399" s="36"/>
      <c r="NXU399" s="36"/>
      <c r="NXV399" s="36"/>
      <c r="NXW399" s="36"/>
      <c r="NXX399" s="36"/>
      <c r="NXY399" s="36"/>
      <c r="NXZ399" s="36"/>
      <c r="NYA399" s="36"/>
      <c r="NYB399" s="36"/>
      <c r="NYC399" s="36"/>
      <c r="NYD399" s="36"/>
      <c r="NYE399" s="36"/>
      <c r="NYF399" s="36"/>
      <c r="NYG399" s="36"/>
      <c r="NYH399" s="36"/>
      <c r="NYI399" s="36"/>
      <c r="NYJ399" s="36"/>
      <c r="NYK399" s="36"/>
      <c r="NYL399" s="36"/>
      <c r="NYM399" s="36"/>
      <c r="NYN399" s="36"/>
      <c r="NYO399" s="36"/>
      <c r="NYP399" s="36"/>
      <c r="NYQ399" s="36"/>
      <c r="NYR399" s="36"/>
      <c r="NYS399" s="36"/>
      <c r="NYT399" s="36"/>
      <c r="NYU399" s="36"/>
      <c r="NYV399" s="36"/>
      <c r="NYW399" s="36"/>
      <c r="NYX399" s="36"/>
      <c r="NYY399" s="36"/>
      <c r="NYZ399" s="36"/>
      <c r="NZA399" s="36"/>
      <c r="NZB399" s="36"/>
      <c r="NZC399" s="36"/>
      <c r="NZD399" s="36"/>
      <c r="NZE399" s="36"/>
      <c r="NZF399" s="36"/>
      <c r="NZG399" s="36"/>
      <c r="NZH399" s="36"/>
      <c r="NZI399" s="36"/>
      <c r="NZJ399" s="36"/>
      <c r="NZK399" s="36"/>
      <c r="NZL399" s="36"/>
      <c r="NZM399" s="36"/>
      <c r="NZN399" s="36"/>
      <c r="NZO399" s="36"/>
      <c r="NZP399" s="36"/>
      <c r="NZQ399" s="36"/>
      <c r="NZR399" s="36"/>
      <c r="NZS399" s="36"/>
      <c r="NZT399" s="36"/>
      <c r="NZU399" s="36"/>
      <c r="NZV399" s="36"/>
      <c r="NZW399" s="36"/>
      <c r="NZX399" s="36"/>
      <c r="NZY399" s="36"/>
      <c r="NZZ399" s="36"/>
      <c r="OAA399" s="36"/>
      <c r="OAB399" s="36"/>
      <c r="OAC399" s="36"/>
      <c r="OAD399" s="36"/>
      <c r="OAE399" s="36"/>
      <c r="OAF399" s="36"/>
      <c r="OAG399" s="36"/>
      <c r="OAH399" s="36"/>
      <c r="OAI399" s="36"/>
      <c r="OAJ399" s="36"/>
      <c r="OAK399" s="36"/>
      <c r="OAL399" s="36"/>
      <c r="OAM399" s="36"/>
      <c r="OAN399" s="36"/>
      <c r="OAO399" s="36"/>
      <c r="OAP399" s="36"/>
      <c r="OAQ399" s="36"/>
      <c r="OAR399" s="36"/>
      <c r="OAS399" s="36"/>
      <c r="OAT399" s="36"/>
      <c r="OAU399" s="36"/>
      <c r="OAV399" s="36"/>
      <c r="OAW399" s="36"/>
      <c r="OAX399" s="36"/>
      <c r="OAY399" s="36"/>
      <c r="OAZ399" s="36"/>
      <c r="OBA399" s="36"/>
      <c r="OBB399" s="36"/>
      <c r="OBC399" s="36"/>
      <c r="OBD399" s="36"/>
      <c r="OBE399" s="36"/>
      <c r="OBF399" s="36"/>
      <c r="OBG399" s="36"/>
      <c r="OBH399" s="36"/>
      <c r="OBI399" s="36"/>
      <c r="OBJ399" s="36"/>
      <c r="OBK399" s="36"/>
      <c r="OBL399" s="36"/>
      <c r="OBM399" s="36"/>
      <c r="OBN399" s="36"/>
      <c r="OBO399" s="36"/>
      <c r="OBP399" s="36"/>
      <c r="OBQ399" s="36"/>
      <c r="OBR399" s="36"/>
      <c r="OBS399" s="36"/>
      <c r="OBT399" s="36"/>
      <c r="OBU399" s="36"/>
      <c r="OBV399" s="36"/>
      <c r="OBW399" s="36"/>
      <c r="OBX399" s="36"/>
      <c r="OBY399" s="36"/>
      <c r="OBZ399" s="36"/>
      <c r="OCA399" s="36"/>
      <c r="OCB399" s="36"/>
      <c r="OCC399" s="36"/>
      <c r="OCD399" s="36"/>
      <c r="OCE399" s="36"/>
      <c r="OCF399" s="36"/>
      <c r="OCG399" s="36"/>
      <c r="OCH399" s="36"/>
      <c r="OCI399" s="36"/>
      <c r="OCJ399" s="36"/>
      <c r="OCK399" s="36"/>
      <c r="OCL399" s="36"/>
      <c r="OCM399" s="36"/>
      <c r="OCN399" s="36"/>
      <c r="OCO399" s="36"/>
      <c r="OCP399" s="36"/>
      <c r="OCQ399" s="36"/>
      <c r="OCR399" s="36"/>
      <c r="OCS399" s="36"/>
      <c r="OCT399" s="36"/>
      <c r="OCU399" s="36"/>
      <c r="OCV399" s="36"/>
      <c r="OCW399" s="36"/>
      <c r="OCX399" s="36"/>
      <c r="OCY399" s="36"/>
      <c r="OCZ399" s="36"/>
      <c r="ODA399" s="36"/>
      <c r="ODB399" s="36"/>
      <c r="ODC399" s="36"/>
      <c r="ODD399" s="36"/>
      <c r="ODE399" s="36"/>
      <c r="ODF399" s="36"/>
      <c r="ODG399" s="36"/>
      <c r="ODH399" s="36"/>
      <c r="ODI399" s="36"/>
      <c r="ODJ399" s="36"/>
      <c r="ODK399" s="36"/>
      <c r="ODL399" s="36"/>
      <c r="ODM399" s="36"/>
      <c r="ODN399" s="36"/>
      <c r="ODO399" s="36"/>
      <c r="ODP399" s="36"/>
      <c r="ODQ399" s="36"/>
      <c r="ODR399" s="36"/>
      <c r="ODS399" s="36"/>
      <c r="ODT399" s="36"/>
      <c r="ODU399" s="36"/>
      <c r="ODV399" s="36"/>
      <c r="ODW399" s="36"/>
      <c r="ODX399" s="36"/>
      <c r="ODY399" s="36"/>
      <c r="ODZ399" s="36"/>
      <c r="OEA399" s="36"/>
      <c r="OEB399" s="36"/>
      <c r="OEC399" s="36"/>
      <c r="OED399" s="36"/>
      <c r="OEE399" s="36"/>
      <c r="OEF399" s="36"/>
      <c r="OEG399" s="36"/>
      <c r="OEH399" s="36"/>
      <c r="OEI399" s="36"/>
      <c r="OEJ399" s="36"/>
      <c r="OEK399" s="36"/>
      <c r="OEL399" s="36"/>
      <c r="OEM399" s="36"/>
      <c r="OEN399" s="36"/>
      <c r="OEO399" s="36"/>
      <c r="OEP399" s="36"/>
      <c r="OEQ399" s="36"/>
      <c r="OER399" s="36"/>
      <c r="OES399" s="36"/>
      <c r="OET399" s="36"/>
      <c r="OEU399" s="36"/>
      <c r="OEV399" s="36"/>
      <c r="OEW399" s="36"/>
      <c r="OEX399" s="36"/>
      <c r="OEY399" s="36"/>
      <c r="OEZ399" s="36"/>
      <c r="OFA399" s="36"/>
      <c r="OFB399" s="36"/>
      <c r="OFC399" s="36"/>
      <c r="OFD399" s="36"/>
      <c r="OFE399" s="36"/>
      <c r="OFF399" s="36"/>
      <c r="OFG399" s="36"/>
      <c r="OFH399" s="36"/>
      <c r="OFI399" s="36"/>
      <c r="OFJ399" s="36"/>
      <c r="OFK399" s="36"/>
      <c r="OFL399" s="36"/>
      <c r="OFM399" s="36"/>
      <c r="OFN399" s="36"/>
      <c r="OFO399" s="36"/>
      <c r="OFP399" s="36"/>
      <c r="OFQ399" s="36"/>
      <c r="OFR399" s="36"/>
      <c r="OFS399" s="36"/>
      <c r="OFT399" s="36"/>
      <c r="OFU399" s="36"/>
      <c r="OFV399" s="36"/>
      <c r="OFW399" s="36"/>
      <c r="OFX399" s="36"/>
      <c r="OFY399" s="36"/>
      <c r="OFZ399" s="36"/>
      <c r="OGA399" s="36"/>
      <c r="OGB399" s="36"/>
      <c r="OGC399" s="36"/>
      <c r="OGD399" s="36"/>
      <c r="OGE399" s="36"/>
      <c r="OGF399" s="36"/>
      <c r="OGG399" s="36"/>
      <c r="OGH399" s="36"/>
      <c r="OGI399" s="36"/>
      <c r="OGJ399" s="36"/>
      <c r="OGK399" s="36"/>
      <c r="OGL399" s="36"/>
      <c r="OGM399" s="36"/>
      <c r="OGN399" s="36"/>
      <c r="OGO399" s="36"/>
      <c r="OGP399" s="36"/>
      <c r="OGQ399" s="36"/>
      <c r="OGR399" s="36"/>
      <c r="OGS399" s="36"/>
      <c r="OGT399" s="36"/>
      <c r="OGU399" s="36"/>
      <c r="OGV399" s="36"/>
      <c r="OGW399" s="36"/>
      <c r="OGX399" s="36"/>
      <c r="OGY399" s="36"/>
      <c r="OGZ399" s="36"/>
      <c r="OHA399" s="36"/>
      <c r="OHB399" s="36"/>
      <c r="OHC399" s="36"/>
      <c r="OHD399" s="36"/>
      <c r="OHE399" s="36"/>
      <c r="OHF399" s="36"/>
      <c r="OHG399" s="36"/>
      <c r="OHH399" s="36"/>
      <c r="OHI399" s="36"/>
      <c r="OHJ399" s="36"/>
      <c r="OHK399" s="36"/>
      <c r="OHL399" s="36"/>
      <c r="OHM399" s="36"/>
      <c r="OHN399" s="36"/>
      <c r="OHO399" s="36"/>
      <c r="OHP399" s="36"/>
      <c r="OHQ399" s="36"/>
      <c r="OHR399" s="36"/>
      <c r="OHS399" s="36"/>
      <c r="OHT399" s="36"/>
      <c r="OHU399" s="36"/>
      <c r="OHV399" s="36"/>
      <c r="OHW399" s="36"/>
      <c r="OHX399" s="36"/>
      <c r="OHY399" s="36"/>
      <c r="OHZ399" s="36"/>
      <c r="OIA399" s="36"/>
      <c r="OIB399" s="36"/>
      <c r="OIC399" s="36"/>
      <c r="OID399" s="36"/>
      <c r="OIE399" s="36"/>
      <c r="OIF399" s="36"/>
      <c r="OIG399" s="36"/>
      <c r="OIH399" s="36"/>
      <c r="OII399" s="36"/>
      <c r="OIJ399" s="36"/>
      <c r="OIK399" s="36"/>
      <c r="OIL399" s="36"/>
      <c r="OIM399" s="36"/>
      <c r="OIN399" s="36"/>
      <c r="OIO399" s="36"/>
      <c r="OIP399" s="36"/>
      <c r="OIQ399" s="36"/>
      <c r="OIR399" s="36"/>
      <c r="OIS399" s="36"/>
      <c r="OIT399" s="36"/>
      <c r="OIU399" s="36"/>
      <c r="OIV399" s="36"/>
      <c r="OIW399" s="36"/>
      <c r="OIX399" s="36"/>
      <c r="OIY399" s="36"/>
      <c r="OIZ399" s="36"/>
      <c r="OJA399" s="36"/>
      <c r="OJB399" s="36"/>
      <c r="OJC399" s="36"/>
      <c r="OJD399" s="36"/>
      <c r="OJE399" s="36"/>
      <c r="OJF399" s="36"/>
      <c r="OJG399" s="36"/>
      <c r="OJH399" s="36"/>
      <c r="OJI399" s="36"/>
      <c r="OJJ399" s="36"/>
      <c r="OJK399" s="36"/>
      <c r="OJL399" s="36"/>
      <c r="OJM399" s="36"/>
      <c r="OJN399" s="36"/>
      <c r="OJO399" s="36"/>
      <c r="OJP399" s="36"/>
      <c r="OJQ399" s="36"/>
      <c r="OJR399" s="36"/>
      <c r="OJS399" s="36"/>
      <c r="OJT399" s="36"/>
      <c r="OJU399" s="36"/>
      <c r="OJV399" s="36"/>
      <c r="OJW399" s="36"/>
      <c r="OJX399" s="36"/>
      <c r="OJY399" s="36"/>
      <c r="OJZ399" s="36"/>
      <c r="OKA399" s="36"/>
      <c r="OKB399" s="36"/>
      <c r="OKC399" s="36"/>
      <c r="OKD399" s="36"/>
      <c r="OKE399" s="36"/>
      <c r="OKF399" s="36"/>
      <c r="OKG399" s="36"/>
      <c r="OKH399" s="36"/>
      <c r="OKI399" s="36"/>
      <c r="OKJ399" s="36"/>
      <c r="OKK399" s="36"/>
      <c r="OKL399" s="36"/>
      <c r="OKM399" s="36"/>
      <c r="OKN399" s="36"/>
      <c r="OKO399" s="36"/>
      <c r="OKP399" s="36"/>
      <c r="OKQ399" s="36"/>
      <c r="OKR399" s="36"/>
      <c r="OKS399" s="36"/>
      <c r="OKT399" s="36"/>
      <c r="OKU399" s="36"/>
      <c r="OKV399" s="36"/>
      <c r="OKW399" s="36"/>
      <c r="OKX399" s="36"/>
      <c r="OKY399" s="36"/>
      <c r="OKZ399" s="36"/>
      <c r="OLA399" s="36"/>
      <c r="OLB399" s="36"/>
      <c r="OLC399" s="36"/>
      <c r="OLD399" s="36"/>
      <c r="OLE399" s="36"/>
      <c r="OLF399" s="36"/>
      <c r="OLG399" s="36"/>
      <c r="OLH399" s="36"/>
      <c r="OLI399" s="36"/>
      <c r="OLJ399" s="36"/>
      <c r="OLK399" s="36"/>
      <c r="OLL399" s="36"/>
      <c r="OLM399" s="36"/>
      <c r="OLN399" s="36"/>
      <c r="OLO399" s="36"/>
      <c r="OLP399" s="36"/>
      <c r="OLQ399" s="36"/>
      <c r="OLR399" s="36"/>
      <c r="OLS399" s="36"/>
      <c r="OLT399" s="36"/>
      <c r="OLU399" s="36"/>
      <c r="OLV399" s="36"/>
      <c r="OLW399" s="36"/>
      <c r="OLX399" s="36"/>
      <c r="OLY399" s="36"/>
      <c r="OLZ399" s="36"/>
      <c r="OMA399" s="36"/>
      <c r="OMB399" s="36"/>
      <c r="OMC399" s="36"/>
      <c r="OMD399" s="36"/>
      <c r="OME399" s="36"/>
      <c r="OMF399" s="36"/>
      <c r="OMG399" s="36"/>
      <c r="OMH399" s="36"/>
      <c r="OMI399" s="36"/>
      <c r="OMJ399" s="36"/>
      <c r="OMK399" s="36"/>
      <c r="OML399" s="36"/>
      <c r="OMM399" s="36"/>
      <c r="OMN399" s="36"/>
      <c r="OMO399" s="36"/>
      <c r="OMP399" s="36"/>
      <c r="OMQ399" s="36"/>
      <c r="OMR399" s="36"/>
      <c r="OMS399" s="36"/>
      <c r="OMT399" s="36"/>
      <c r="OMU399" s="36"/>
      <c r="OMV399" s="36"/>
      <c r="OMW399" s="36"/>
      <c r="OMX399" s="36"/>
      <c r="OMY399" s="36"/>
      <c r="OMZ399" s="36"/>
      <c r="ONA399" s="36"/>
      <c r="ONB399" s="36"/>
      <c r="ONC399" s="36"/>
      <c r="OND399" s="36"/>
      <c r="ONE399" s="36"/>
      <c r="ONF399" s="36"/>
      <c r="ONG399" s="36"/>
      <c r="ONH399" s="36"/>
      <c r="ONI399" s="36"/>
      <c r="ONJ399" s="36"/>
      <c r="ONK399" s="36"/>
      <c r="ONL399" s="36"/>
      <c r="ONM399" s="36"/>
      <c r="ONN399" s="36"/>
      <c r="ONO399" s="36"/>
      <c r="ONP399" s="36"/>
      <c r="ONQ399" s="36"/>
      <c r="ONR399" s="36"/>
      <c r="ONS399" s="36"/>
      <c r="ONT399" s="36"/>
      <c r="ONU399" s="36"/>
      <c r="ONV399" s="36"/>
      <c r="ONW399" s="36"/>
      <c r="ONX399" s="36"/>
      <c r="ONY399" s="36"/>
      <c r="ONZ399" s="36"/>
      <c r="OOA399" s="36"/>
      <c r="OOB399" s="36"/>
      <c r="OOC399" s="36"/>
      <c r="OOD399" s="36"/>
      <c r="OOE399" s="36"/>
      <c r="OOF399" s="36"/>
      <c r="OOG399" s="36"/>
      <c r="OOH399" s="36"/>
      <c r="OOI399" s="36"/>
      <c r="OOJ399" s="36"/>
      <c r="OOK399" s="36"/>
      <c r="OOL399" s="36"/>
      <c r="OOM399" s="36"/>
      <c r="OON399" s="36"/>
      <c r="OOO399" s="36"/>
      <c r="OOP399" s="36"/>
      <c r="OOQ399" s="36"/>
      <c r="OOR399" s="36"/>
      <c r="OOS399" s="36"/>
      <c r="OOT399" s="36"/>
      <c r="OOU399" s="36"/>
      <c r="OOV399" s="36"/>
      <c r="OOW399" s="36"/>
      <c r="OOX399" s="36"/>
      <c r="OOY399" s="36"/>
      <c r="OOZ399" s="36"/>
      <c r="OPA399" s="36"/>
      <c r="OPB399" s="36"/>
      <c r="OPC399" s="36"/>
      <c r="OPD399" s="36"/>
      <c r="OPE399" s="36"/>
      <c r="OPF399" s="36"/>
      <c r="OPG399" s="36"/>
      <c r="OPH399" s="36"/>
      <c r="OPI399" s="36"/>
      <c r="OPJ399" s="36"/>
      <c r="OPK399" s="36"/>
      <c r="OPL399" s="36"/>
      <c r="OPM399" s="36"/>
      <c r="OPN399" s="36"/>
      <c r="OPO399" s="36"/>
      <c r="OPP399" s="36"/>
      <c r="OPQ399" s="36"/>
      <c r="OPR399" s="36"/>
      <c r="OPS399" s="36"/>
      <c r="OPT399" s="36"/>
      <c r="OPU399" s="36"/>
      <c r="OPV399" s="36"/>
      <c r="OPW399" s="36"/>
      <c r="OPX399" s="36"/>
      <c r="OPY399" s="36"/>
      <c r="OPZ399" s="36"/>
      <c r="OQA399" s="36"/>
      <c r="OQB399" s="36"/>
      <c r="OQC399" s="36"/>
      <c r="OQD399" s="36"/>
      <c r="OQE399" s="36"/>
      <c r="OQF399" s="36"/>
      <c r="OQG399" s="36"/>
      <c r="OQH399" s="36"/>
      <c r="OQI399" s="36"/>
      <c r="OQJ399" s="36"/>
      <c r="OQK399" s="36"/>
      <c r="OQL399" s="36"/>
      <c r="OQM399" s="36"/>
      <c r="OQN399" s="36"/>
      <c r="OQO399" s="36"/>
      <c r="OQP399" s="36"/>
      <c r="OQQ399" s="36"/>
      <c r="OQR399" s="36"/>
      <c r="OQS399" s="36"/>
      <c r="OQT399" s="36"/>
      <c r="OQU399" s="36"/>
      <c r="OQV399" s="36"/>
      <c r="OQW399" s="36"/>
      <c r="OQX399" s="36"/>
      <c r="OQY399" s="36"/>
      <c r="OQZ399" s="36"/>
      <c r="ORA399" s="36"/>
      <c r="ORB399" s="36"/>
      <c r="ORC399" s="36"/>
      <c r="ORD399" s="36"/>
      <c r="ORE399" s="36"/>
      <c r="ORF399" s="36"/>
      <c r="ORG399" s="36"/>
      <c r="ORH399" s="36"/>
      <c r="ORI399" s="36"/>
      <c r="ORJ399" s="36"/>
      <c r="ORK399" s="36"/>
      <c r="ORL399" s="36"/>
      <c r="ORM399" s="36"/>
      <c r="ORN399" s="36"/>
      <c r="ORO399" s="36"/>
      <c r="ORP399" s="36"/>
      <c r="ORQ399" s="36"/>
      <c r="ORR399" s="36"/>
      <c r="ORS399" s="36"/>
      <c r="ORT399" s="36"/>
      <c r="ORU399" s="36"/>
      <c r="ORV399" s="36"/>
      <c r="ORW399" s="36"/>
      <c r="ORX399" s="36"/>
      <c r="ORY399" s="36"/>
      <c r="ORZ399" s="36"/>
      <c r="OSA399" s="36"/>
      <c r="OSB399" s="36"/>
      <c r="OSC399" s="36"/>
      <c r="OSD399" s="36"/>
      <c r="OSE399" s="36"/>
      <c r="OSF399" s="36"/>
      <c r="OSG399" s="36"/>
      <c r="OSH399" s="36"/>
      <c r="OSI399" s="36"/>
      <c r="OSJ399" s="36"/>
      <c r="OSK399" s="36"/>
      <c r="OSL399" s="36"/>
      <c r="OSM399" s="36"/>
      <c r="OSN399" s="36"/>
      <c r="OSO399" s="36"/>
      <c r="OSP399" s="36"/>
      <c r="OSQ399" s="36"/>
      <c r="OSR399" s="36"/>
      <c r="OSS399" s="36"/>
      <c r="OST399" s="36"/>
      <c r="OSU399" s="36"/>
      <c r="OSV399" s="36"/>
      <c r="OSW399" s="36"/>
      <c r="OSX399" s="36"/>
      <c r="OSY399" s="36"/>
      <c r="OSZ399" s="36"/>
      <c r="OTA399" s="36"/>
      <c r="OTB399" s="36"/>
      <c r="OTC399" s="36"/>
      <c r="OTD399" s="36"/>
      <c r="OTE399" s="36"/>
      <c r="OTF399" s="36"/>
      <c r="OTG399" s="36"/>
      <c r="OTH399" s="36"/>
      <c r="OTI399" s="36"/>
      <c r="OTJ399" s="36"/>
      <c r="OTK399" s="36"/>
      <c r="OTL399" s="36"/>
      <c r="OTM399" s="36"/>
      <c r="OTN399" s="36"/>
      <c r="OTO399" s="36"/>
      <c r="OTP399" s="36"/>
      <c r="OTQ399" s="36"/>
      <c r="OTR399" s="36"/>
      <c r="OTS399" s="36"/>
      <c r="OTT399" s="36"/>
      <c r="OTU399" s="36"/>
      <c r="OTV399" s="36"/>
      <c r="OTW399" s="36"/>
      <c r="OTX399" s="36"/>
      <c r="OTY399" s="36"/>
      <c r="OTZ399" s="36"/>
      <c r="OUA399" s="36"/>
      <c r="OUB399" s="36"/>
      <c r="OUC399" s="36"/>
      <c r="OUD399" s="36"/>
      <c r="OUE399" s="36"/>
      <c r="OUF399" s="36"/>
      <c r="OUG399" s="36"/>
      <c r="OUH399" s="36"/>
      <c r="OUI399" s="36"/>
      <c r="OUJ399" s="36"/>
      <c r="OUK399" s="36"/>
      <c r="OUL399" s="36"/>
      <c r="OUM399" s="36"/>
      <c r="OUN399" s="36"/>
      <c r="OUO399" s="36"/>
      <c r="OUP399" s="36"/>
      <c r="OUQ399" s="36"/>
      <c r="OUR399" s="36"/>
      <c r="OUS399" s="36"/>
      <c r="OUT399" s="36"/>
      <c r="OUU399" s="36"/>
      <c r="OUV399" s="36"/>
      <c r="OUW399" s="36"/>
      <c r="OUX399" s="36"/>
      <c r="OUY399" s="36"/>
      <c r="OUZ399" s="36"/>
      <c r="OVA399" s="36"/>
      <c r="OVB399" s="36"/>
      <c r="OVC399" s="36"/>
      <c r="OVD399" s="36"/>
      <c r="OVE399" s="36"/>
      <c r="OVF399" s="36"/>
      <c r="OVG399" s="36"/>
      <c r="OVH399" s="36"/>
      <c r="OVI399" s="36"/>
      <c r="OVJ399" s="36"/>
      <c r="OVK399" s="36"/>
      <c r="OVL399" s="36"/>
      <c r="OVM399" s="36"/>
      <c r="OVN399" s="36"/>
      <c r="OVO399" s="36"/>
      <c r="OVP399" s="36"/>
      <c r="OVQ399" s="36"/>
      <c r="OVR399" s="36"/>
      <c r="OVS399" s="36"/>
      <c r="OVT399" s="36"/>
      <c r="OVU399" s="36"/>
      <c r="OVV399" s="36"/>
      <c r="OVW399" s="36"/>
      <c r="OVX399" s="36"/>
      <c r="OVY399" s="36"/>
      <c r="OVZ399" s="36"/>
      <c r="OWA399" s="36"/>
      <c r="OWB399" s="36"/>
      <c r="OWC399" s="36"/>
      <c r="OWD399" s="36"/>
      <c r="OWE399" s="36"/>
      <c r="OWF399" s="36"/>
      <c r="OWG399" s="36"/>
      <c r="OWH399" s="36"/>
      <c r="OWI399" s="36"/>
      <c r="OWJ399" s="36"/>
      <c r="OWK399" s="36"/>
      <c r="OWL399" s="36"/>
      <c r="OWM399" s="36"/>
      <c r="OWN399" s="36"/>
      <c r="OWO399" s="36"/>
      <c r="OWP399" s="36"/>
      <c r="OWQ399" s="36"/>
      <c r="OWR399" s="36"/>
      <c r="OWS399" s="36"/>
      <c r="OWT399" s="36"/>
      <c r="OWU399" s="36"/>
      <c r="OWV399" s="36"/>
      <c r="OWW399" s="36"/>
      <c r="OWX399" s="36"/>
      <c r="OWY399" s="36"/>
      <c r="OWZ399" s="36"/>
      <c r="OXA399" s="36"/>
      <c r="OXB399" s="36"/>
      <c r="OXC399" s="36"/>
      <c r="OXD399" s="36"/>
      <c r="OXE399" s="36"/>
      <c r="OXF399" s="36"/>
      <c r="OXG399" s="36"/>
      <c r="OXH399" s="36"/>
      <c r="OXI399" s="36"/>
      <c r="OXJ399" s="36"/>
      <c r="OXK399" s="36"/>
      <c r="OXL399" s="36"/>
      <c r="OXM399" s="36"/>
      <c r="OXN399" s="36"/>
      <c r="OXO399" s="36"/>
      <c r="OXP399" s="36"/>
      <c r="OXQ399" s="36"/>
      <c r="OXR399" s="36"/>
      <c r="OXS399" s="36"/>
      <c r="OXT399" s="36"/>
      <c r="OXU399" s="36"/>
      <c r="OXV399" s="36"/>
      <c r="OXW399" s="36"/>
      <c r="OXX399" s="36"/>
      <c r="OXY399" s="36"/>
      <c r="OXZ399" s="36"/>
      <c r="OYA399" s="36"/>
      <c r="OYB399" s="36"/>
      <c r="OYC399" s="36"/>
      <c r="OYD399" s="36"/>
      <c r="OYE399" s="36"/>
      <c r="OYF399" s="36"/>
      <c r="OYG399" s="36"/>
      <c r="OYH399" s="36"/>
      <c r="OYI399" s="36"/>
      <c r="OYJ399" s="36"/>
      <c r="OYK399" s="36"/>
      <c r="OYL399" s="36"/>
      <c r="OYM399" s="36"/>
      <c r="OYN399" s="36"/>
      <c r="OYO399" s="36"/>
      <c r="OYP399" s="36"/>
      <c r="OYQ399" s="36"/>
      <c r="OYR399" s="36"/>
      <c r="OYS399" s="36"/>
      <c r="OYT399" s="36"/>
      <c r="OYU399" s="36"/>
      <c r="OYV399" s="36"/>
      <c r="OYW399" s="36"/>
      <c r="OYX399" s="36"/>
      <c r="OYY399" s="36"/>
      <c r="OYZ399" s="36"/>
      <c r="OZA399" s="36"/>
      <c r="OZB399" s="36"/>
      <c r="OZC399" s="36"/>
      <c r="OZD399" s="36"/>
      <c r="OZE399" s="36"/>
      <c r="OZF399" s="36"/>
      <c r="OZG399" s="36"/>
      <c r="OZH399" s="36"/>
      <c r="OZI399" s="36"/>
      <c r="OZJ399" s="36"/>
      <c r="OZK399" s="36"/>
      <c r="OZL399" s="36"/>
      <c r="OZM399" s="36"/>
      <c r="OZN399" s="36"/>
      <c r="OZO399" s="36"/>
      <c r="OZP399" s="36"/>
      <c r="OZQ399" s="36"/>
      <c r="OZR399" s="36"/>
      <c r="OZS399" s="36"/>
      <c r="OZT399" s="36"/>
      <c r="OZU399" s="36"/>
      <c r="OZV399" s="36"/>
      <c r="OZW399" s="36"/>
      <c r="OZX399" s="36"/>
      <c r="OZY399" s="36"/>
      <c r="OZZ399" s="36"/>
      <c r="PAA399" s="36"/>
      <c r="PAB399" s="36"/>
      <c r="PAC399" s="36"/>
      <c r="PAD399" s="36"/>
      <c r="PAE399" s="36"/>
      <c r="PAF399" s="36"/>
      <c r="PAG399" s="36"/>
      <c r="PAH399" s="36"/>
      <c r="PAI399" s="36"/>
      <c r="PAJ399" s="36"/>
      <c r="PAK399" s="36"/>
      <c r="PAL399" s="36"/>
      <c r="PAM399" s="36"/>
      <c r="PAN399" s="36"/>
      <c r="PAO399" s="36"/>
      <c r="PAP399" s="36"/>
      <c r="PAQ399" s="36"/>
      <c r="PAR399" s="36"/>
      <c r="PAS399" s="36"/>
      <c r="PAT399" s="36"/>
      <c r="PAU399" s="36"/>
      <c r="PAV399" s="36"/>
      <c r="PAW399" s="36"/>
      <c r="PAX399" s="36"/>
      <c r="PAY399" s="36"/>
      <c r="PAZ399" s="36"/>
      <c r="PBA399" s="36"/>
      <c r="PBB399" s="36"/>
      <c r="PBC399" s="36"/>
      <c r="PBD399" s="36"/>
      <c r="PBE399" s="36"/>
      <c r="PBF399" s="36"/>
      <c r="PBG399" s="36"/>
      <c r="PBH399" s="36"/>
      <c r="PBI399" s="36"/>
      <c r="PBJ399" s="36"/>
      <c r="PBK399" s="36"/>
      <c r="PBL399" s="36"/>
      <c r="PBM399" s="36"/>
      <c r="PBN399" s="36"/>
      <c r="PBO399" s="36"/>
      <c r="PBP399" s="36"/>
      <c r="PBQ399" s="36"/>
      <c r="PBR399" s="36"/>
      <c r="PBS399" s="36"/>
      <c r="PBT399" s="36"/>
      <c r="PBU399" s="36"/>
      <c r="PBV399" s="36"/>
      <c r="PBW399" s="36"/>
      <c r="PBX399" s="36"/>
      <c r="PBY399" s="36"/>
      <c r="PBZ399" s="36"/>
      <c r="PCA399" s="36"/>
      <c r="PCB399" s="36"/>
      <c r="PCC399" s="36"/>
      <c r="PCD399" s="36"/>
      <c r="PCE399" s="36"/>
      <c r="PCF399" s="36"/>
      <c r="PCG399" s="36"/>
      <c r="PCH399" s="36"/>
      <c r="PCI399" s="36"/>
      <c r="PCJ399" s="36"/>
      <c r="PCK399" s="36"/>
      <c r="PCL399" s="36"/>
      <c r="PCM399" s="36"/>
      <c r="PCN399" s="36"/>
      <c r="PCO399" s="36"/>
      <c r="PCP399" s="36"/>
      <c r="PCQ399" s="36"/>
      <c r="PCR399" s="36"/>
      <c r="PCS399" s="36"/>
      <c r="PCT399" s="36"/>
      <c r="PCU399" s="36"/>
      <c r="PCV399" s="36"/>
      <c r="PCW399" s="36"/>
      <c r="PCX399" s="36"/>
      <c r="PCY399" s="36"/>
      <c r="PCZ399" s="36"/>
      <c r="PDA399" s="36"/>
      <c r="PDB399" s="36"/>
      <c r="PDC399" s="36"/>
      <c r="PDD399" s="36"/>
      <c r="PDE399" s="36"/>
      <c r="PDF399" s="36"/>
      <c r="PDG399" s="36"/>
      <c r="PDH399" s="36"/>
      <c r="PDI399" s="36"/>
      <c r="PDJ399" s="36"/>
      <c r="PDK399" s="36"/>
      <c r="PDL399" s="36"/>
      <c r="PDM399" s="36"/>
      <c r="PDN399" s="36"/>
      <c r="PDO399" s="36"/>
      <c r="PDP399" s="36"/>
      <c r="PDQ399" s="36"/>
      <c r="PDR399" s="36"/>
      <c r="PDS399" s="36"/>
      <c r="PDT399" s="36"/>
      <c r="PDU399" s="36"/>
      <c r="PDV399" s="36"/>
      <c r="PDW399" s="36"/>
      <c r="PDX399" s="36"/>
      <c r="PDY399" s="36"/>
      <c r="PDZ399" s="36"/>
      <c r="PEA399" s="36"/>
      <c r="PEB399" s="36"/>
      <c r="PEC399" s="36"/>
      <c r="PED399" s="36"/>
      <c r="PEE399" s="36"/>
      <c r="PEF399" s="36"/>
      <c r="PEG399" s="36"/>
      <c r="PEH399" s="36"/>
      <c r="PEI399" s="36"/>
      <c r="PEJ399" s="36"/>
      <c r="PEK399" s="36"/>
      <c r="PEL399" s="36"/>
      <c r="PEM399" s="36"/>
      <c r="PEN399" s="36"/>
      <c r="PEO399" s="36"/>
      <c r="PEP399" s="36"/>
      <c r="PEQ399" s="36"/>
      <c r="PER399" s="36"/>
      <c r="PES399" s="36"/>
      <c r="PET399" s="36"/>
      <c r="PEU399" s="36"/>
      <c r="PEV399" s="36"/>
      <c r="PEW399" s="36"/>
      <c r="PEX399" s="36"/>
      <c r="PEY399" s="36"/>
      <c r="PEZ399" s="36"/>
      <c r="PFA399" s="36"/>
      <c r="PFB399" s="36"/>
      <c r="PFC399" s="36"/>
      <c r="PFD399" s="36"/>
      <c r="PFE399" s="36"/>
      <c r="PFF399" s="36"/>
      <c r="PFG399" s="36"/>
      <c r="PFH399" s="36"/>
      <c r="PFI399" s="36"/>
      <c r="PFJ399" s="36"/>
      <c r="PFK399" s="36"/>
      <c r="PFL399" s="36"/>
      <c r="PFM399" s="36"/>
      <c r="PFN399" s="36"/>
      <c r="PFO399" s="36"/>
      <c r="PFP399" s="36"/>
      <c r="PFQ399" s="36"/>
      <c r="PFR399" s="36"/>
      <c r="PFS399" s="36"/>
      <c r="PFT399" s="36"/>
      <c r="PFU399" s="36"/>
      <c r="PFV399" s="36"/>
      <c r="PFW399" s="36"/>
      <c r="PFX399" s="36"/>
      <c r="PFY399" s="36"/>
      <c r="PFZ399" s="36"/>
      <c r="PGA399" s="36"/>
      <c r="PGB399" s="36"/>
      <c r="PGC399" s="36"/>
      <c r="PGD399" s="36"/>
      <c r="PGE399" s="36"/>
      <c r="PGF399" s="36"/>
      <c r="PGG399" s="36"/>
      <c r="PGH399" s="36"/>
      <c r="PGI399" s="36"/>
      <c r="PGJ399" s="36"/>
      <c r="PGK399" s="36"/>
      <c r="PGL399" s="36"/>
      <c r="PGM399" s="36"/>
      <c r="PGN399" s="36"/>
      <c r="PGO399" s="36"/>
      <c r="PGP399" s="36"/>
      <c r="PGQ399" s="36"/>
      <c r="PGR399" s="36"/>
      <c r="PGS399" s="36"/>
      <c r="PGT399" s="36"/>
      <c r="PGU399" s="36"/>
      <c r="PGV399" s="36"/>
      <c r="PGW399" s="36"/>
      <c r="PGX399" s="36"/>
      <c r="PGY399" s="36"/>
      <c r="PGZ399" s="36"/>
      <c r="PHA399" s="36"/>
      <c r="PHB399" s="36"/>
      <c r="PHC399" s="36"/>
      <c r="PHD399" s="36"/>
      <c r="PHE399" s="36"/>
      <c r="PHF399" s="36"/>
      <c r="PHG399" s="36"/>
      <c r="PHH399" s="36"/>
      <c r="PHI399" s="36"/>
      <c r="PHJ399" s="36"/>
      <c r="PHK399" s="36"/>
      <c r="PHL399" s="36"/>
      <c r="PHM399" s="36"/>
      <c r="PHN399" s="36"/>
      <c r="PHO399" s="36"/>
      <c r="PHP399" s="36"/>
      <c r="PHQ399" s="36"/>
      <c r="PHR399" s="36"/>
      <c r="PHS399" s="36"/>
      <c r="PHT399" s="36"/>
      <c r="PHU399" s="36"/>
      <c r="PHV399" s="36"/>
      <c r="PHW399" s="36"/>
      <c r="PHX399" s="36"/>
      <c r="PHY399" s="36"/>
      <c r="PHZ399" s="36"/>
      <c r="PIA399" s="36"/>
      <c r="PIB399" s="36"/>
      <c r="PIC399" s="36"/>
      <c r="PID399" s="36"/>
      <c r="PIE399" s="36"/>
      <c r="PIF399" s="36"/>
      <c r="PIG399" s="36"/>
      <c r="PIH399" s="36"/>
      <c r="PII399" s="36"/>
      <c r="PIJ399" s="36"/>
      <c r="PIK399" s="36"/>
      <c r="PIL399" s="36"/>
      <c r="PIM399" s="36"/>
      <c r="PIN399" s="36"/>
      <c r="PIO399" s="36"/>
      <c r="PIP399" s="36"/>
      <c r="PIQ399" s="36"/>
      <c r="PIR399" s="36"/>
      <c r="PIS399" s="36"/>
      <c r="PIT399" s="36"/>
      <c r="PIU399" s="36"/>
      <c r="PIV399" s="36"/>
      <c r="PIW399" s="36"/>
      <c r="PIX399" s="36"/>
      <c r="PIY399" s="36"/>
      <c r="PIZ399" s="36"/>
      <c r="PJA399" s="36"/>
      <c r="PJB399" s="36"/>
      <c r="PJC399" s="36"/>
      <c r="PJD399" s="36"/>
      <c r="PJE399" s="36"/>
      <c r="PJF399" s="36"/>
      <c r="PJG399" s="36"/>
      <c r="PJH399" s="36"/>
      <c r="PJI399" s="36"/>
      <c r="PJJ399" s="36"/>
      <c r="PJK399" s="36"/>
      <c r="PJL399" s="36"/>
      <c r="PJM399" s="36"/>
      <c r="PJN399" s="36"/>
      <c r="PJO399" s="36"/>
      <c r="PJP399" s="36"/>
      <c r="PJQ399" s="36"/>
      <c r="PJR399" s="36"/>
      <c r="PJS399" s="36"/>
      <c r="PJT399" s="36"/>
      <c r="PJU399" s="36"/>
      <c r="PJV399" s="36"/>
      <c r="PJW399" s="36"/>
      <c r="PJX399" s="36"/>
      <c r="PJY399" s="36"/>
      <c r="PJZ399" s="36"/>
      <c r="PKA399" s="36"/>
      <c r="PKB399" s="36"/>
      <c r="PKC399" s="36"/>
      <c r="PKD399" s="36"/>
      <c r="PKE399" s="36"/>
      <c r="PKF399" s="36"/>
      <c r="PKG399" s="36"/>
      <c r="PKH399" s="36"/>
      <c r="PKI399" s="36"/>
      <c r="PKJ399" s="36"/>
      <c r="PKK399" s="36"/>
      <c r="PKL399" s="36"/>
      <c r="PKM399" s="36"/>
      <c r="PKN399" s="36"/>
      <c r="PKO399" s="36"/>
      <c r="PKP399" s="36"/>
      <c r="PKQ399" s="36"/>
      <c r="PKR399" s="36"/>
      <c r="PKS399" s="36"/>
      <c r="PKT399" s="36"/>
      <c r="PKU399" s="36"/>
      <c r="PKV399" s="36"/>
      <c r="PKW399" s="36"/>
      <c r="PKX399" s="36"/>
      <c r="PKY399" s="36"/>
      <c r="PKZ399" s="36"/>
      <c r="PLA399" s="36"/>
      <c r="PLB399" s="36"/>
      <c r="PLC399" s="36"/>
      <c r="PLD399" s="36"/>
      <c r="PLE399" s="36"/>
      <c r="PLF399" s="36"/>
      <c r="PLG399" s="36"/>
      <c r="PLH399" s="36"/>
      <c r="PLI399" s="36"/>
      <c r="PLJ399" s="36"/>
      <c r="PLK399" s="36"/>
      <c r="PLL399" s="36"/>
      <c r="PLM399" s="36"/>
      <c r="PLN399" s="36"/>
      <c r="PLO399" s="36"/>
      <c r="PLP399" s="36"/>
      <c r="PLQ399" s="36"/>
      <c r="PLR399" s="36"/>
      <c r="PLS399" s="36"/>
      <c r="PLT399" s="36"/>
      <c r="PLU399" s="36"/>
      <c r="PLV399" s="36"/>
      <c r="PLW399" s="36"/>
      <c r="PLX399" s="36"/>
      <c r="PLY399" s="36"/>
      <c r="PLZ399" s="36"/>
      <c r="PMA399" s="36"/>
      <c r="PMB399" s="36"/>
      <c r="PMC399" s="36"/>
      <c r="PMD399" s="36"/>
      <c r="PME399" s="36"/>
      <c r="PMF399" s="36"/>
      <c r="PMG399" s="36"/>
      <c r="PMH399" s="36"/>
      <c r="PMI399" s="36"/>
      <c r="PMJ399" s="36"/>
      <c r="PMK399" s="36"/>
      <c r="PML399" s="36"/>
      <c r="PMM399" s="36"/>
      <c r="PMN399" s="36"/>
      <c r="PMO399" s="36"/>
      <c r="PMP399" s="36"/>
      <c r="PMQ399" s="36"/>
      <c r="PMR399" s="36"/>
      <c r="PMS399" s="36"/>
      <c r="PMT399" s="36"/>
      <c r="PMU399" s="36"/>
      <c r="PMV399" s="36"/>
      <c r="PMW399" s="36"/>
      <c r="PMX399" s="36"/>
      <c r="PMY399" s="36"/>
      <c r="PMZ399" s="36"/>
      <c r="PNA399" s="36"/>
      <c r="PNB399" s="36"/>
      <c r="PNC399" s="36"/>
      <c r="PND399" s="36"/>
      <c r="PNE399" s="36"/>
      <c r="PNF399" s="36"/>
      <c r="PNG399" s="36"/>
      <c r="PNH399" s="36"/>
      <c r="PNI399" s="36"/>
      <c r="PNJ399" s="36"/>
      <c r="PNK399" s="36"/>
      <c r="PNL399" s="36"/>
      <c r="PNM399" s="36"/>
      <c r="PNN399" s="36"/>
      <c r="PNO399" s="36"/>
      <c r="PNP399" s="36"/>
      <c r="PNQ399" s="36"/>
      <c r="PNR399" s="36"/>
      <c r="PNS399" s="36"/>
      <c r="PNT399" s="36"/>
      <c r="PNU399" s="36"/>
      <c r="PNV399" s="36"/>
      <c r="PNW399" s="36"/>
      <c r="PNX399" s="36"/>
      <c r="PNY399" s="36"/>
      <c r="PNZ399" s="36"/>
      <c r="POA399" s="36"/>
      <c r="POB399" s="36"/>
      <c r="POC399" s="36"/>
      <c r="POD399" s="36"/>
      <c r="POE399" s="36"/>
      <c r="POF399" s="36"/>
      <c r="POG399" s="36"/>
      <c r="POH399" s="36"/>
      <c r="POI399" s="36"/>
      <c r="POJ399" s="36"/>
      <c r="POK399" s="36"/>
      <c r="POL399" s="36"/>
      <c r="POM399" s="36"/>
      <c r="PON399" s="36"/>
      <c r="POO399" s="36"/>
      <c r="POP399" s="36"/>
      <c r="POQ399" s="36"/>
      <c r="POR399" s="36"/>
      <c r="POS399" s="36"/>
      <c r="POT399" s="36"/>
      <c r="POU399" s="36"/>
      <c r="POV399" s="36"/>
      <c r="POW399" s="36"/>
      <c r="POX399" s="36"/>
      <c r="POY399" s="36"/>
      <c r="POZ399" s="36"/>
      <c r="PPA399" s="36"/>
      <c r="PPB399" s="36"/>
      <c r="PPC399" s="36"/>
      <c r="PPD399" s="36"/>
      <c r="PPE399" s="36"/>
      <c r="PPF399" s="36"/>
      <c r="PPG399" s="36"/>
      <c r="PPH399" s="36"/>
      <c r="PPI399" s="36"/>
      <c r="PPJ399" s="36"/>
      <c r="PPK399" s="36"/>
      <c r="PPL399" s="36"/>
      <c r="PPM399" s="36"/>
      <c r="PPN399" s="36"/>
      <c r="PPO399" s="36"/>
      <c r="PPP399" s="36"/>
      <c r="PPQ399" s="36"/>
      <c r="PPR399" s="36"/>
      <c r="PPS399" s="36"/>
      <c r="PPT399" s="36"/>
      <c r="PPU399" s="36"/>
      <c r="PPV399" s="36"/>
      <c r="PPW399" s="36"/>
      <c r="PPX399" s="36"/>
      <c r="PPY399" s="36"/>
      <c r="PPZ399" s="36"/>
      <c r="PQA399" s="36"/>
      <c r="PQB399" s="36"/>
      <c r="PQC399" s="36"/>
      <c r="PQD399" s="36"/>
      <c r="PQE399" s="36"/>
      <c r="PQF399" s="36"/>
      <c r="PQG399" s="36"/>
      <c r="PQH399" s="36"/>
      <c r="PQI399" s="36"/>
      <c r="PQJ399" s="36"/>
      <c r="PQK399" s="36"/>
      <c r="PQL399" s="36"/>
      <c r="PQM399" s="36"/>
      <c r="PQN399" s="36"/>
      <c r="PQO399" s="36"/>
      <c r="PQP399" s="36"/>
      <c r="PQQ399" s="36"/>
      <c r="PQR399" s="36"/>
      <c r="PQS399" s="36"/>
      <c r="PQT399" s="36"/>
      <c r="PQU399" s="36"/>
      <c r="PQV399" s="36"/>
      <c r="PQW399" s="36"/>
      <c r="PQX399" s="36"/>
      <c r="PQY399" s="36"/>
      <c r="PQZ399" s="36"/>
      <c r="PRA399" s="36"/>
      <c r="PRB399" s="36"/>
      <c r="PRC399" s="36"/>
      <c r="PRD399" s="36"/>
      <c r="PRE399" s="36"/>
      <c r="PRF399" s="36"/>
      <c r="PRG399" s="36"/>
      <c r="PRH399" s="36"/>
      <c r="PRI399" s="36"/>
      <c r="PRJ399" s="36"/>
      <c r="PRK399" s="36"/>
      <c r="PRL399" s="36"/>
      <c r="PRM399" s="36"/>
      <c r="PRN399" s="36"/>
      <c r="PRO399" s="36"/>
      <c r="PRP399" s="36"/>
      <c r="PRQ399" s="36"/>
      <c r="PRR399" s="36"/>
      <c r="PRS399" s="36"/>
      <c r="PRT399" s="36"/>
      <c r="PRU399" s="36"/>
      <c r="PRV399" s="36"/>
      <c r="PRW399" s="36"/>
      <c r="PRX399" s="36"/>
      <c r="PRY399" s="36"/>
      <c r="PRZ399" s="36"/>
      <c r="PSA399" s="36"/>
      <c r="PSB399" s="36"/>
      <c r="PSC399" s="36"/>
      <c r="PSD399" s="36"/>
      <c r="PSE399" s="36"/>
      <c r="PSF399" s="36"/>
      <c r="PSG399" s="36"/>
      <c r="PSH399" s="36"/>
      <c r="PSI399" s="36"/>
      <c r="PSJ399" s="36"/>
      <c r="PSK399" s="36"/>
      <c r="PSL399" s="36"/>
      <c r="PSM399" s="36"/>
      <c r="PSN399" s="36"/>
      <c r="PSO399" s="36"/>
      <c r="PSP399" s="36"/>
      <c r="PSQ399" s="36"/>
      <c r="PSR399" s="36"/>
      <c r="PSS399" s="36"/>
      <c r="PST399" s="36"/>
      <c r="PSU399" s="36"/>
      <c r="PSV399" s="36"/>
      <c r="PSW399" s="36"/>
      <c r="PSX399" s="36"/>
      <c r="PSY399" s="36"/>
      <c r="PSZ399" s="36"/>
      <c r="PTA399" s="36"/>
      <c r="PTB399" s="36"/>
      <c r="PTC399" s="36"/>
      <c r="PTD399" s="36"/>
      <c r="PTE399" s="36"/>
      <c r="PTF399" s="36"/>
      <c r="PTG399" s="36"/>
      <c r="PTH399" s="36"/>
      <c r="PTI399" s="36"/>
      <c r="PTJ399" s="36"/>
      <c r="PTK399" s="36"/>
      <c r="PTL399" s="36"/>
      <c r="PTM399" s="36"/>
      <c r="PTN399" s="36"/>
      <c r="PTO399" s="36"/>
      <c r="PTP399" s="36"/>
      <c r="PTQ399" s="36"/>
      <c r="PTR399" s="36"/>
      <c r="PTS399" s="36"/>
      <c r="PTT399" s="36"/>
      <c r="PTU399" s="36"/>
      <c r="PTV399" s="36"/>
      <c r="PTW399" s="36"/>
      <c r="PTX399" s="36"/>
      <c r="PTY399" s="36"/>
      <c r="PTZ399" s="36"/>
      <c r="PUA399" s="36"/>
      <c r="PUB399" s="36"/>
      <c r="PUC399" s="36"/>
      <c r="PUD399" s="36"/>
      <c r="PUE399" s="36"/>
      <c r="PUF399" s="36"/>
      <c r="PUG399" s="36"/>
      <c r="PUH399" s="36"/>
      <c r="PUI399" s="36"/>
      <c r="PUJ399" s="36"/>
      <c r="PUK399" s="36"/>
      <c r="PUL399" s="36"/>
      <c r="PUM399" s="36"/>
      <c r="PUN399" s="36"/>
      <c r="PUO399" s="36"/>
      <c r="PUP399" s="36"/>
      <c r="PUQ399" s="36"/>
      <c r="PUR399" s="36"/>
      <c r="PUS399" s="36"/>
      <c r="PUT399" s="36"/>
      <c r="PUU399" s="36"/>
      <c r="PUV399" s="36"/>
      <c r="PUW399" s="36"/>
      <c r="PUX399" s="36"/>
      <c r="PUY399" s="36"/>
      <c r="PUZ399" s="36"/>
      <c r="PVA399" s="36"/>
      <c r="PVB399" s="36"/>
      <c r="PVC399" s="36"/>
      <c r="PVD399" s="36"/>
      <c r="PVE399" s="36"/>
      <c r="PVF399" s="36"/>
      <c r="PVG399" s="36"/>
      <c r="PVH399" s="36"/>
      <c r="PVI399" s="36"/>
      <c r="PVJ399" s="36"/>
      <c r="PVK399" s="36"/>
      <c r="PVL399" s="36"/>
      <c r="PVM399" s="36"/>
      <c r="PVN399" s="36"/>
      <c r="PVO399" s="36"/>
      <c r="PVP399" s="36"/>
      <c r="PVQ399" s="36"/>
      <c r="PVR399" s="36"/>
      <c r="PVS399" s="36"/>
      <c r="PVT399" s="36"/>
      <c r="PVU399" s="36"/>
      <c r="PVV399" s="36"/>
      <c r="PVW399" s="36"/>
      <c r="PVX399" s="36"/>
      <c r="PVY399" s="36"/>
      <c r="PVZ399" s="36"/>
      <c r="PWA399" s="36"/>
      <c r="PWB399" s="36"/>
      <c r="PWC399" s="36"/>
      <c r="PWD399" s="36"/>
      <c r="PWE399" s="36"/>
      <c r="PWF399" s="36"/>
      <c r="PWG399" s="36"/>
      <c r="PWH399" s="36"/>
      <c r="PWI399" s="36"/>
      <c r="PWJ399" s="36"/>
      <c r="PWK399" s="36"/>
      <c r="PWL399" s="36"/>
      <c r="PWM399" s="36"/>
      <c r="PWN399" s="36"/>
      <c r="PWO399" s="36"/>
      <c r="PWP399" s="36"/>
      <c r="PWQ399" s="36"/>
      <c r="PWR399" s="36"/>
      <c r="PWS399" s="36"/>
      <c r="PWT399" s="36"/>
      <c r="PWU399" s="36"/>
      <c r="PWV399" s="36"/>
      <c r="PWW399" s="36"/>
      <c r="PWX399" s="36"/>
      <c r="PWY399" s="36"/>
      <c r="PWZ399" s="36"/>
      <c r="PXA399" s="36"/>
      <c r="PXB399" s="36"/>
      <c r="PXC399" s="36"/>
      <c r="PXD399" s="36"/>
      <c r="PXE399" s="36"/>
      <c r="PXF399" s="36"/>
      <c r="PXG399" s="36"/>
      <c r="PXH399" s="36"/>
      <c r="PXI399" s="36"/>
      <c r="PXJ399" s="36"/>
      <c r="PXK399" s="36"/>
      <c r="PXL399" s="36"/>
      <c r="PXM399" s="36"/>
      <c r="PXN399" s="36"/>
      <c r="PXO399" s="36"/>
      <c r="PXP399" s="36"/>
      <c r="PXQ399" s="36"/>
      <c r="PXR399" s="36"/>
      <c r="PXS399" s="36"/>
      <c r="PXT399" s="36"/>
      <c r="PXU399" s="36"/>
      <c r="PXV399" s="36"/>
      <c r="PXW399" s="36"/>
      <c r="PXX399" s="36"/>
      <c r="PXY399" s="36"/>
      <c r="PXZ399" s="36"/>
      <c r="PYA399" s="36"/>
      <c r="PYB399" s="36"/>
      <c r="PYC399" s="36"/>
      <c r="PYD399" s="36"/>
      <c r="PYE399" s="36"/>
      <c r="PYF399" s="36"/>
      <c r="PYG399" s="36"/>
      <c r="PYH399" s="36"/>
      <c r="PYI399" s="36"/>
      <c r="PYJ399" s="36"/>
      <c r="PYK399" s="36"/>
      <c r="PYL399" s="36"/>
      <c r="PYM399" s="36"/>
      <c r="PYN399" s="36"/>
      <c r="PYO399" s="36"/>
      <c r="PYP399" s="36"/>
      <c r="PYQ399" s="36"/>
      <c r="PYR399" s="36"/>
      <c r="PYS399" s="36"/>
      <c r="PYT399" s="36"/>
      <c r="PYU399" s="36"/>
      <c r="PYV399" s="36"/>
      <c r="PYW399" s="36"/>
      <c r="PYX399" s="36"/>
      <c r="PYY399" s="36"/>
      <c r="PYZ399" s="36"/>
      <c r="PZA399" s="36"/>
      <c r="PZB399" s="36"/>
      <c r="PZC399" s="36"/>
      <c r="PZD399" s="36"/>
      <c r="PZE399" s="36"/>
      <c r="PZF399" s="36"/>
      <c r="PZG399" s="36"/>
      <c r="PZH399" s="36"/>
      <c r="PZI399" s="36"/>
      <c r="PZJ399" s="36"/>
      <c r="PZK399" s="36"/>
      <c r="PZL399" s="36"/>
      <c r="PZM399" s="36"/>
      <c r="PZN399" s="36"/>
      <c r="PZO399" s="36"/>
      <c r="PZP399" s="36"/>
      <c r="PZQ399" s="36"/>
      <c r="PZR399" s="36"/>
      <c r="PZS399" s="36"/>
      <c r="PZT399" s="36"/>
      <c r="PZU399" s="36"/>
      <c r="PZV399" s="36"/>
      <c r="PZW399" s="36"/>
      <c r="PZX399" s="36"/>
      <c r="PZY399" s="36"/>
      <c r="PZZ399" s="36"/>
      <c r="QAA399" s="36"/>
      <c r="QAB399" s="36"/>
      <c r="QAC399" s="36"/>
      <c r="QAD399" s="36"/>
      <c r="QAE399" s="36"/>
      <c r="QAF399" s="36"/>
      <c r="QAG399" s="36"/>
      <c r="QAH399" s="36"/>
      <c r="QAI399" s="36"/>
      <c r="QAJ399" s="36"/>
      <c r="QAK399" s="36"/>
      <c r="QAL399" s="36"/>
      <c r="QAM399" s="36"/>
      <c r="QAN399" s="36"/>
      <c r="QAO399" s="36"/>
      <c r="QAP399" s="36"/>
      <c r="QAQ399" s="36"/>
      <c r="QAR399" s="36"/>
      <c r="QAS399" s="36"/>
      <c r="QAT399" s="36"/>
      <c r="QAU399" s="36"/>
      <c r="QAV399" s="36"/>
      <c r="QAW399" s="36"/>
      <c r="QAX399" s="36"/>
      <c r="QAY399" s="36"/>
      <c r="QAZ399" s="36"/>
      <c r="QBA399" s="36"/>
      <c r="QBB399" s="36"/>
      <c r="QBC399" s="36"/>
      <c r="QBD399" s="36"/>
      <c r="QBE399" s="36"/>
      <c r="QBF399" s="36"/>
      <c r="QBG399" s="36"/>
      <c r="QBH399" s="36"/>
      <c r="QBI399" s="36"/>
      <c r="QBJ399" s="36"/>
      <c r="QBK399" s="36"/>
      <c r="QBL399" s="36"/>
      <c r="QBM399" s="36"/>
      <c r="QBN399" s="36"/>
      <c r="QBO399" s="36"/>
      <c r="QBP399" s="36"/>
      <c r="QBQ399" s="36"/>
      <c r="QBR399" s="36"/>
      <c r="QBS399" s="36"/>
      <c r="QBT399" s="36"/>
      <c r="QBU399" s="36"/>
      <c r="QBV399" s="36"/>
      <c r="QBW399" s="36"/>
      <c r="QBX399" s="36"/>
      <c r="QBY399" s="36"/>
      <c r="QBZ399" s="36"/>
      <c r="QCA399" s="36"/>
      <c r="QCB399" s="36"/>
      <c r="QCC399" s="36"/>
      <c r="QCD399" s="36"/>
      <c r="QCE399" s="36"/>
      <c r="QCF399" s="36"/>
      <c r="QCG399" s="36"/>
      <c r="QCH399" s="36"/>
      <c r="QCI399" s="36"/>
      <c r="QCJ399" s="36"/>
      <c r="QCK399" s="36"/>
      <c r="QCL399" s="36"/>
      <c r="QCM399" s="36"/>
      <c r="QCN399" s="36"/>
      <c r="QCO399" s="36"/>
      <c r="QCP399" s="36"/>
      <c r="QCQ399" s="36"/>
      <c r="QCR399" s="36"/>
      <c r="QCS399" s="36"/>
      <c r="QCT399" s="36"/>
      <c r="QCU399" s="36"/>
      <c r="QCV399" s="36"/>
      <c r="QCW399" s="36"/>
      <c r="QCX399" s="36"/>
      <c r="QCY399" s="36"/>
      <c r="QCZ399" s="36"/>
      <c r="QDA399" s="36"/>
      <c r="QDB399" s="36"/>
      <c r="QDC399" s="36"/>
      <c r="QDD399" s="36"/>
      <c r="QDE399" s="36"/>
      <c r="QDF399" s="36"/>
      <c r="QDG399" s="36"/>
      <c r="QDH399" s="36"/>
      <c r="QDI399" s="36"/>
      <c r="QDJ399" s="36"/>
      <c r="QDK399" s="36"/>
      <c r="QDL399" s="36"/>
      <c r="QDM399" s="36"/>
      <c r="QDN399" s="36"/>
      <c r="QDO399" s="36"/>
      <c r="QDP399" s="36"/>
      <c r="QDQ399" s="36"/>
      <c r="QDR399" s="36"/>
      <c r="QDS399" s="36"/>
      <c r="QDT399" s="36"/>
      <c r="QDU399" s="36"/>
      <c r="QDV399" s="36"/>
      <c r="QDW399" s="36"/>
      <c r="QDX399" s="36"/>
      <c r="QDY399" s="36"/>
      <c r="QDZ399" s="36"/>
      <c r="QEA399" s="36"/>
      <c r="QEB399" s="36"/>
      <c r="QEC399" s="36"/>
      <c r="QED399" s="36"/>
      <c r="QEE399" s="36"/>
      <c r="QEF399" s="36"/>
      <c r="QEG399" s="36"/>
      <c r="QEH399" s="36"/>
      <c r="QEI399" s="36"/>
      <c r="QEJ399" s="36"/>
      <c r="QEK399" s="36"/>
      <c r="QEL399" s="36"/>
      <c r="QEM399" s="36"/>
      <c r="QEN399" s="36"/>
      <c r="QEO399" s="36"/>
      <c r="QEP399" s="36"/>
      <c r="QEQ399" s="36"/>
      <c r="QER399" s="36"/>
      <c r="QES399" s="36"/>
      <c r="QET399" s="36"/>
      <c r="QEU399" s="36"/>
      <c r="QEV399" s="36"/>
      <c r="QEW399" s="36"/>
      <c r="QEX399" s="36"/>
      <c r="QEY399" s="36"/>
      <c r="QEZ399" s="36"/>
      <c r="QFA399" s="36"/>
      <c r="QFB399" s="36"/>
      <c r="QFC399" s="36"/>
      <c r="QFD399" s="36"/>
      <c r="QFE399" s="36"/>
      <c r="QFF399" s="36"/>
      <c r="QFG399" s="36"/>
      <c r="QFH399" s="36"/>
      <c r="QFI399" s="36"/>
      <c r="QFJ399" s="36"/>
      <c r="QFK399" s="36"/>
      <c r="QFL399" s="36"/>
      <c r="QFM399" s="36"/>
      <c r="QFN399" s="36"/>
      <c r="QFO399" s="36"/>
      <c r="QFP399" s="36"/>
      <c r="QFQ399" s="36"/>
      <c r="QFR399" s="36"/>
      <c r="QFS399" s="36"/>
      <c r="QFT399" s="36"/>
      <c r="QFU399" s="36"/>
      <c r="QFV399" s="36"/>
      <c r="QFW399" s="36"/>
      <c r="QFX399" s="36"/>
      <c r="QFY399" s="36"/>
      <c r="QFZ399" s="36"/>
      <c r="QGA399" s="36"/>
      <c r="QGB399" s="36"/>
      <c r="QGC399" s="36"/>
      <c r="QGD399" s="36"/>
      <c r="QGE399" s="36"/>
      <c r="QGF399" s="36"/>
      <c r="QGG399" s="36"/>
      <c r="QGH399" s="36"/>
      <c r="QGI399" s="36"/>
      <c r="QGJ399" s="36"/>
      <c r="QGK399" s="36"/>
      <c r="QGL399" s="36"/>
      <c r="QGM399" s="36"/>
      <c r="QGN399" s="36"/>
      <c r="QGO399" s="36"/>
      <c r="QGP399" s="36"/>
      <c r="QGQ399" s="36"/>
      <c r="QGR399" s="36"/>
      <c r="QGS399" s="36"/>
      <c r="QGT399" s="36"/>
      <c r="QGU399" s="36"/>
      <c r="QGV399" s="36"/>
      <c r="QGW399" s="36"/>
      <c r="QGX399" s="36"/>
      <c r="QGY399" s="36"/>
      <c r="QGZ399" s="36"/>
      <c r="QHA399" s="36"/>
      <c r="QHB399" s="36"/>
      <c r="QHC399" s="36"/>
      <c r="QHD399" s="36"/>
      <c r="QHE399" s="36"/>
      <c r="QHF399" s="36"/>
      <c r="QHG399" s="36"/>
      <c r="QHH399" s="36"/>
      <c r="QHI399" s="36"/>
      <c r="QHJ399" s="36"/>
      <c r="QHK399" s="36"/>
      <c r="QHL399" s="36"/>
      <c r="QHM399" s="36"/>
      <c r="QHN399" s="36"/>
      <c r="QHO399" s="36"/>
      <c r="QHP399" s="36"/>
      <c r="QHQ399" s="36"/>
      <c r="QHR399" s="36"/>
      <c r="QHS399" s="36"/>
      <c r="QHT399" s="36"/>
      <c r="QHU399" s="36"/>
      <c r="QHV399" s="36"/>
      <c r="QHW399" s="36"/>
      <c r="QHX399" s="36"/>
      <c r="QHY399" s="36"/>
      <c r="QHZ399" s="36"/>
      <c r="QIA399" s="36"/>
      <c r="QIB399" s="36"/>
      <c r="QIC399" s="36"/>
      <c r="QID399" s="36"/>
      <c r="QIE399" s="36"/>
      <c r="QIF399" s="36"/>
      <c r="QIG399" s="36"/>
      <c r="QIH399" s="36"/>
      <c r="QII399" s="36"/>
      <c r="QIJ399" s="36"/>
      <c r="QIK399" s="36"/>
      <c r="QIL399" s="36"/>
      <c r="QIM399" s="36"/>
      <c r="QIN399" s="36"/>
      <c r="QIO399" s="36"/>
      <c r="QIP399" s="36"/>
      <c r="QIQ399" s="36"/>
      <c r="QIR399" s="36"/>
      <c r="QIS399" s="36"/>
      <c r="QIT399" s="36"/>
      <c r="QIU399" s="36"/>
      <c r="QIV399" s="36"/>
      <c r="QIW399" s="36"/>
      <c r="QIX399" s="36"/>
      <c r="QIY399" s="36"/>
      <c r="QIZ399" s="36"/>
      <c r="QJA399" s="36"/>
      <c r="QJB399" s="36"/>
      <c r="QJC399" s="36"/>
      <c r="QJD399" s="36"/>
      <c r="QJE399" s="36"/>
      <c r="QJF399" s="36"/>
      <c r="QJG399" s="36"/>
      <c r="QJH399" s="36"/>
      <c r="QJI399" s="36"/>
      <c r="QJJ399" s="36"/>
      <c r="QJK399" s="36"/>
      <c r="QJL399" s="36"/>
      <c r="QJM399" s="36"/>
      <c r="QJN399" s="36"/>
      <c r="QJO399" s="36"/>
      <c r="QJP399" s="36"/>
      <c r="QJQ399" s="36"/>
      <c r="QJR399" s="36"/>
      <c r="QJS399" s="36"/>
      <c r="QJT399" s="36"/>
      <c r="QJU399" s="36"/>
      <c r="QJV399" s="36"/>
      <c r="QJW399" s="36"/>
      <c r="QJX399" s="36"/>
      <c r="QJY399" s="36"/>
      <c r="QJZ399" s="36"/>
      <c r="QKA399" s="36"/>
      <c r="QKB399" s="36"/>
      <c r="QKC399" s="36"/>
      <c r="QKD399" s="36"/>
      <c r="QKE399" s="36"/>
      <c r="QKF399" s="36"/>
      <c r="QKG399" s="36"/>
      <c r="QKH399" s="36"/>
      <c r="QKI399" s="36"/>
      <c r="QKJ399" s="36"/>
      <c r="QKK399" s="36"/>
      <c r="QKL399" s="36"/>
      <c r="QKM399" s="36"/>
      <c r="QKN399" s="36"/>
      <c r="QKO399" s="36"/>
      <c r="QKP399" s="36"/>
      <c r="QKQ399" s="36"/>
      <c r="QKR399" s="36"/>
      <c r="QKS399" s="36"/>
      <c r="QKT399" s="36"/>
      <c r="QKU399" s="36"/>
      <c r="QKV399" s="36"/>
      <c r="QKW399" s="36"/>
      <c r="QKX399" s="36"/>
      <c r="QKY399" s="36"/>
      <c r="QKZ399" s="36"/>
      <c r="QLA399" s="36"/>
      <c r="QLB399" s="36"/>
      <c r="QLC399" s="36"/>
      <c r="QLD399" s="36"/>
      <c r="QLE399" s="36"/>
      <c r="QLF399" s="36"/>
      <c r="QLG399" s="36"/>
      <c r="QLH399" s="36"/>
      <c r="QLI399" s="36"/>
      <c r="QLJ399" s="36"/>
      <c r="QLK399" s="36"/>
      <c r="QLL399" s="36"/>
      <c r="QLM399" s="36"/>
      <c r="QLN399" s="36"/>
      <c r="QLO399" s="36"/>
      <c r="QLP399" s="36"/>
      <c r="QLQ399" s="36"/>
      <c r="QLR399" s="36"/>
      <c r="QLS399" s="36"/>
      <c r="QLT399" s="36"/>
      <c r="QLU399" s="36"/>
      <c r="QLV399" s="36"/>
      <c r="QLW399" s="36"/>
      <c r="QLX399" s="36"/>
      <c r="QLY399" s="36"/>
      <c r="QLZ399" s="36"/>
      <c r="QMA399" s="36"/>
      <c r="QMB399" s="36"/>
      <c r="QMC399" s="36"/>
      <c r="QMD399" s="36"/>
      <c r="QME399" s="36"/>
      <c r="QMF399" s="36"/>
      <c r="QMG399" s="36"/>
      <c r="QMH399" s="36"/>
      <c r="QMI399" s="36"/>
      <c r="QMJ399" s="36"/>
      <c r="QMK399" s="36"/>
      <c r="QML399" s="36"/>
      <c r="QMM399" s="36"/>
      <c r="QMN399" s="36"/>
      <c r="QMO399" s="36"/>
      <c r="QMP399" s="36"/>
      <c r="QMQ399" s="36"/>
      <c r="QMR399" s="36"/>
      <c r="QMS399" s="36"/>
      <c r="QMT399" s="36"/>
      <c r="QMU399" s="36"/>
      <c r="QMV399" s="36"/>
      <c r="QMW399" s="36"/>
      <c r="QMX399" s="36"/>
      <c r="QMY399" s="36"/>
      <c r="QMZ399" s="36"/>
      <c r="QNA399" s="36"/>
      <c r="QNB399" s="36"/>
      <c r="QNC399" s="36"/>
      <c r="QND399" s="36"/>
      <c r="QNE399" s="36"/>
      <c r="QNF399" s="36"/>
      <c r="QNG399" s="36"/>
      <c r="QNH399" s="36"/>
      <c r="QNI399" s="36"/>
      <c r="QNJ399" s="36"/>
      <c r="QNK399" s="36"/>
      <c r="QNL399" s="36"/>
      <c r="QNM399" s="36"/>
      <c r="QNN399" s="36"/>
      <c r="QNO399" s="36"/>
      <c r="QNP399" s="36"/>
      <c r="QNQ399" s="36"/>
      <c r="QNR399" s="36"/>
      <c r="QNS399" s="36"/>
      <c r="QNT399" s="36"/>
      <c r="QNU399" s="36"/>
      <c r="QNV399" s="36"/>
      <c r="QNW399" s="36"/>
      <c r="QNX399" s="36"/>
      <c r="QNY399" s="36"/>
      <c r="QNZ399" s="36"/>
      <c r="QOA399" s="36"/>
      <c r="QOB399" s="36"/>
      <c r="QOC399" s="36"/>
      <c r="QOD399" s="36"/>
      <c r="QOE399" s="36"/>
      <c r="QOF399" s="36"/>
      <c r="QOG399" s="36"/>
      <c r="QOH399" s="36"/>
      <c r="QOI399" s="36"/>
      <c r="QOJ399" s="36"/>
      <c r="QOK399" s="36"/>
      <c r="QOL399" s="36"/>
      <c r="QOM399" s="36"/>
      <c r="QON399" s="36"/>
      <c r="QOO399" s="36"/>
      <c r="QOP399" s="36"/>
      <c r="QOQ399" s="36"/>
      <c r="QOR399" s="36"/>
      <c r="QOS399" s="36"/>
      <c r="QOT399" s="36"/>
      <c r="QOU399" s="36"/>
      <c r="QOV399" s="36"/>
      <c r="QOW399" s="36"/>
      <c r="QOX399" s="36"/>
      <c r="QOY399" s="36"/>
      <c r="QOZ399" s="36"/>
      <c r="QPA399" s="36"/>
      <c r="QPB399" s="36"/>
      <c r="QPC399" s="36"/>
      <c r="QPD399" s="36"/>
      <c r="QPE399" s="36"/>
      <c r="QPF399" s="36"/>
      <c r="QPG399" s="36"/>
      <c r="QPH399" s="36"/>
      <c r="QPI399" s="36"/>
      <c r="QPJ399" s="36"/>
      <c r="QPK399" s="36"/>
      <c r="QPL399" s="36"/>
      <c r="QPM399" s="36"/>
      <c r="QPN399" s="36"/>
      <c r="QPO399" s="36"/>
      <c r="QPP399" s="36"/>
      <c r="QPQ399" s="36"/>
      <c r="QPR399" s="36"/>
      <c r="QPS399" s="36"/>
      <c r="QPT399" s="36"/>
      <c r="QPU399" s="36"/>
      <c r="QPV399" s="36"/>
      <c r="QPW399" s="36"/>
      <c r="QPX399" s="36"/>
      <c r="QPY399" s="36"/>
      <c r="QPZ399" s="36"/>
      <c r="QQA399" s="36"/>
      <c r="QQB399" s="36"/>
      <c r="QQC399" s="36"/>
      <c r="QQD399" s="36"/>
      <c r="QQE399" s="36"/>
      <c r="QQF399" s="36"/>
      <c r="QQG399" s="36"/>
      <c r="QQH399" s="36"/>
      <c r="QQI399" s="36"/>
      <c r="QQJ399" s="36"/>
      <c r="QQK399" s="36"/>
      <c r="QQL399" s="36"/>
      <c r="QQM399" s="36"/>
      <c r="QQN399" s="36"/>
      <c r="QQO399" s="36"/>
      <c r="QQP399" s="36"/>
      <c r="QQQ399" s="36"/>
      <c r="QQR399" s="36"/>
      <c r="QQS399" s="36"/>
      <c r="QQT399" s="36"/>
      <c r="QQU399" s="36"/>
      <c r="QQV399" s="36"/>
      <c r="QQW399" s="36"/>
      <c r="QQX399" s="36"/>
      <c r="QQY399" s="36"/>
      <c r="QQZ399" s="36"/>
      <c r="QRA399" s="36"/>
      <c r="QRB399" s="36"/>
      <c r="QRC399" s="36"/>
      <c r="QRD399" s="36"/>
      <c r="QRE399" s="36"/>
      <c r="QRF399" s="36"/>
      <c r="QRG399" s="36"/>
      <c r="QRH399" s="36"/>
      <c r="QRI399" s="36"/>
      <c r="QRJ399" s="36"/>
      <c r="QRK399" s="36"/>
      <c r="QRL399" s="36"/>
      <c r="QRM399" s="36"/>
      <c r="QRN399" s="36"/>
      <c r="QRO399" s="36"/>
      <c r="QRP399" s="36"/>
      <c r="QRQ399" s="36"/>
      <c r="QRR399" s="36"/>
      <c r="QRS399" s="36"/>
      <c r="QRT399" s="36"/>
      <c r="QRU399" s="36"/>
      <c r="QRV399" s="36"/>
      <c r="QRW399" s="36"/>
      <c r="QRX399" s="36"/>
      <c r="QRY399" s="36"/>
      <c r="QRZ399" s="36"/>
      <c r="QSA399" s="36"/>
      <c r="QSB399" s="36"/>
      <c r="QSC399" s="36"/>
      <c r="QSD399" s="36"/>
      <c r="QSE399" s="36"/>
      <c r="QSF399" s="36"/>
      <c r="QSG399" s="36"/>
      <c r="QSH399" s="36"/>
      <c r="QSI399" s="36"/>
      <c r="QSJ399" s="36"/>
      <c r="QSK399" s="36"/>
      <c r="QSL399" s="36"/>
      <c r="QSM399" s="36"/>
      <c r="QSN399" s="36"/>
      <c r="QSO399" s="36"/>
      <c r="QSP399" s="36"/>
      <c r="QSQ399" s="36"/>
      <c r="QSR399" s="36"/>
      <c r="QSS399" s="36"/>
      <c r="QST399" s="36"/>
      <c r="QSU399" s="36"/>
      <c r="QSV399" s="36"/>
      <c r="QSW399" s="36"/>
      <c r="QSX399" s="36"/>
      <c r="QSY399" s="36"/>
      <c r="QSZ399" s="36"/>
      <c r="QTA399" s="36"/>
      <c r="QTB399" s="36"/>
      <c r="QTC399" s="36"/>
      <c r="QTD399" s="36"/>
      <c r="QTE399" s="36"/>
      <c r="QTF399" s="36"/>
      <c r="QTG399" s="36"/>
      <c r="QTH399" s="36"/>
      <c r="QTI399" s="36"/>
      <c r="QTJ399" s="36"/>
      <c r="QTK399" s="36"/>
      <c r="QTL399" s="36"/>
      <c r="QTM399" s="36"/>
      <c r="QTN399" s="36"/>
      <c r="QTO399" s="36"/>
      <c r="QTP399" s="36"/>
      <c r="QTQ399" s="36"/>
      <c r="QTR399" s="36"/>
      <c r="QTS399" s="36"/>
      <c r="QTT399" s="36"/>
      <c r="QTU399" s="36"/>
      <c r="QTV399" s="36"/>
      <c r="QTW399" s="36"/>
      <c r="QTX399" s="36"/>
      <c r="QTY399" s="36"/>
      <c r="QTZ399" s="36"/>
      <c r="QUA399" s="36"/>
      <c r="QUB399" s="36"/>
      <c r="QUC399" s="36"/>
      <c r="QUD399" s="36"/>
      <c r="QUE399" s="36"/>
      <c r="QUF399" s="36"/>
      <c r="QUG399" s="36"/>
      <c r="QUH399" s="36"/>
      <c r="QUI399" s="36"/>
      <c r="QUJ399" s="36"/>
      <c r="QUK399" s="36"/>
      <c r="QUL399" s="36"/>
      <c r="QUM399" s="36"/>
      <c r="QUN399" s="36"/>
      <c r="QUO399" s="36"/>
      <c r="QUP399" s="36"/>
      <c r="QUQ399" s="36"/>
      <c r="QUR399" s="36"/>
      <c r="QUS399" s="36"/>
      <c r="QUT399" s="36"/>
      <c r="QUU399" s="36"/>
      <c r="QUV399" s="36"/>
      <c r="QUW399" s="36"/>
      <c r="QUX399" s="36"/>
      <c r="QUY399" s="36"/>
      <c r="QUZ399" s="36"/>
      <c r="QVA399" s="36"/>
      <c r="QVB399" s="36"/>
      <c r="QVC399" s="36"/>
      <c r="QVD399" s="36"/>
      <c r="QVE399" s="36"/>
      <c r="QVF399" s="36"/>
      <c r="QVG399" s="36"/>
      <c r="QVH399" s="36"/>
      <c r="QVI399" s="36"/>
      <c r="QVJ399" s="36"/>
      <c r="QVK399" s="36"/>
      <c r="QVL399" s="36"/>
      <c r="QVM399" s="36"/>
      <c r="QVN399" s="36"/>
      <c r="QVO399" s="36"/>
      <c r="QVP399" s="36"/>
      <c r="QVQ399" s="36"/>
      <c r="QVR399" s="36"/>
      <c r="QVS399" s="36"/>
      <c r="QVT399" s="36"/>
      <c r="QVU399" s="36"/>
      <c r="QVV399" s="36"/>
      <c r="QVW399" s="36"/>
      <c r="QVX399" s="36"/>
      <c r="QVY399" s="36"/>
      <c r="QVZ399" s="36"/>
      <c r="QWA399" s="36"/>
      <c r="QWB399" s="36"/>
      <c r="QWC399" s="36"/>
      <c r="QWD399" s="36"/>
      <c r="QWE399" s="36"/>
      <c r="QWF399" s="36"/>
      <c r="QWG399" s="36"/>
      <c r="QWH399" s="36"/>
      <c r="QWI399" s="36"/>
      <c r="QWJ399" s="36"/>
      <c r="QWK399" s="36"/>
      <c r="QWL399" s="36"/>
      <c r="QWM399" s="36"/>
      <c r="QWN399" s="36"/>
      <c r="QWO399" s="36"/>
      <c r="QWP399" s="36"/>
      <c r="QWQ399" s="36"/>
      <c r="QWR399" s="36"/>
      <c r="QWS399" s="36"/>
      <c r="QWT399" s="36"/>
      <c r="QWU399" s="36"/>
      <c r="QWV399" s="36"/>
      <c r="QWW399" s="36"/>
      <c r="QWX399" s="36"/>
      <c r="QWY399" s="36"/>
      <c r="QWZ399" s="36"/>
      <c r="QXA399" s="36"/>
      <c r="QXB399" s="36"/>
      <c r="QXC399" s="36"/>
      <c r="QXD399" s="36"/>
      <c r="QXE399" s="36"/>
      <c r="QXF399" s="36"/>
      <c r="QXG399" s="36"/>
      <c r="QXH399" s="36"/>
      <c r="QXI399" s="36"/>
      <c r="QXJ399" s="36"/>
      <c r="QXK399" s="36"/>
      <c r="QXL399" s="36"/>
      <c r="QXM399" s="36"/>
      <c r="QXN399" s="36"/>
      <c r="QXO399" s="36"/>
      <c r="QXP399" s="36"/>
      <c r="QXQ399" s="36"/>
      <c r="QXR399" s="36"/>
      <c r="QXS399" s="36"/>
      <c r="QXT399" s="36"/>
      <c r="QXU399" s="36"/>
      <c r="QXV399" s="36"/>
      <c r="QXW399" s="36"/>
      <c r="QXX399" s="36"/>
      <c r="QXY399" s="36"/>
      <c r="QXZ399" s="36"/>
      <c r="QYA399" s="36"/>
      <c r="QYB399" s="36"/>
      <c r="QYC399" s="36"/>
      <c r="QYD399" s="36"/>
      <c r="QYE399" s="36"/>
      <c r="QYF399" s="36"/>
      <c r="QYG399" s="36"/>
      <c r="QYH399" s="36"/>
      <c r="QYI399" s="36"/>
      <c r="QYJ399" s="36"/>
      <c r="QYK399" s="36"/>
      <c r="QYL399" s="36"/>
      <c r="QYM399" s="36"/>
      <c r="QYN399" s="36"/>
      <c r="QYO399" s="36"/>
      <c r="QYP399" s="36"/>
      <c r="QYQ399" s="36"/>
      <c r="QYR399" s="36"/>
      <c r="QYS399" s="36"/>
      <c r="QYT399" s="36"/>
      <c r="QYU399" s="36"/>
      <c r="QYV399" s="36"/>
      <c r="QYW399" s="36"/>
      <c r="QYX399" s="36"/>
      <c r="QYY399" s="36"/>
      <c r="QYZ399" s="36"/>
      <c r="QZA399" s="36"/>
      <c r="QZB399" s="36"/>
      <c r="QZC399" s="36"/>
      <c r="QZD399" s="36"/>
      <c r="QZE399" s="36"/>
      <c r="QZF399" s="36"/>
      <c r="QZG399" s="36"/>
      <c r="QZH399" s="36"/>
      <c r="QZI399" s="36"/>
      <c r="QZJ399" s="36"/>
      <c r="QZK399" s="36"/>
      <c r="QZL399" s="36"/>
      <c r="QZM399" s="36"/>
      <c r="QZN399" s="36"/>
      <c r="QZO399" s="36"/>
      <c r="QZP399" s="36"/>
      <c r="QZQ399" s="36"/>
      <c r="QZR399" s="36"/>
      <c r="QZS399" s="36"/>
      <c r="QZT399" s="36"/>
      <c r="QZU399" s="36"/>
      <c r="QZV399" s="36"/>
      <c r="QZW399" s="36"/>
      <c r="QZX399" s="36"/>
      <c r="QZY399" s="36"/>
      <c r="QZZ399" s="36"/>
      <c r="RAA399" s="36"/>
      <c r="RAB399" s="36"/>
      <c r="RAC399" s="36"/>
      <c r="RAD399" s="36"/>
      <c r="RAE399" s="36"/>
      <c r="RAF399" s="36"/>
      <c r="RAG399" s="36"/>
      <c r="RAH399" s="36"/>
      <c r="RAI399" s="36"/>
      <c r="RAJ399" s="36"/>
      <c r="RAK399" s="36"/>
      <c r="RAL399" s="36"/>
      <c r="RAM399" s="36"/>
      <c r="RAN399" s="36"/>
      <c r="RAO399" s="36"/>
      <c r="RAP399" s="36"/>
      <c r="RAQ399" s="36"/>
      <c r="RAR399" s="36"/>
      <c r="RAS399" s="36"/>
      <c r="RAT399" s="36"/>
      <c r="RAU399" s="36"/>
      <c r="RAV399" s="36"/>
      <c r="RAW399" s="36"/>
      <c r="RAX399" s="36"/>
      <c r="RAY399" s="36"/>
      <c r="RAZ399" s="36"/>
      <c r="RBA399" s="36"/>
      <c r="RBB399" s="36"/>
      <c r="RBC399" s="36"/>
      <c r="RBD399" s="36"/>
      <c r="RBE399" s="36"/>
      <c r="RBF399" s="36"/>
      <c r="RBG399" s="36"/>
      <c r="RBH399" s="36"/>
      <c r="RBI399" s="36"/>
      <c r="RBJ399" s="36"/>
      <c r="RBK399" s="36"/>
      <c r="RBL399" s="36"/>
      <c r="RBM399" s="36"/>
      <c r="RBN399" s="36"/>
      <c r="RBO399" s="36"/>
      <c r="RBP399" s="36"/>
      <c r="RBQ399" s="36"/>
      <c r="RBR399" s="36"/>
      <c r="RBS399" s="36"/>
      <c r="RBT399" s="36"/>
      <c r="RBU399" s="36"/>
      <c r="RBV399" s="36"/>
      <c r="RBW399" s="36"/>
      <c r="RBX399" s="36"/>
      <c r="RBY399" s="36"/>
      <c r="RBZ399" s="36"/>
      <c r="RCA399" s="36"/>
      <c r="RCB399" s="36"/>
      <c r="RCC399" s="36"/>
      <c r="RCD399" s="36"/>
      <c r="RCE399" s="36"/>
      <c r="RCF399" s="36"/>
      <c r="RCG399" s="36"/>
      <c r="RCH399" s="36"/>
      <c r="RCI399" s="36"/>
      <c r="RCJ399" s="36"/>
      <c r="RCK399" s="36"/>
      <c r="RCL399" s="36"/>
      <c r="RCM399" s="36"/>
      <c r="RCN399" s="36"/>
      <c r="RCO399" s="36"/>
      <c r="RCP399" s="36"/>
      <c r="RCQ399" s="36"/>
      <c r="RCR399" s="36"/>
      <c r="RCS399" s="36"/>
      <c r="RCT399" s="36"/>
      <c r="RCU399" s="36"/>
      <c r="RCV399" s="36"/>
      <c r="RCW399" s="36"/>
      <c r="RCX399" s="36"/>
      <c r="RCY399" s="36"/>
      <c r="RCZ399" s="36"/>
      <c r="RDA399" s="36"/>
      <c r="RDB399" s="36"/>
      <c r="RDC399" s="36"/>
      <c r="RDD399" s="36"/>
      <c r="RDE399" s="36"/>
      <c r="RDF399" s="36"/>
      <c r="RDG399" s="36"/>
      <c r="RDH399" s="36"/>
      <c r="RDI399" s="36"/>
      <c r="RDJ399" s="36"/>
      <c r="RDK399" s="36"/>
      <c r="RDL399" s="36"/>
      <c r="RDM399" s="36"/>
      <c r="RDN399" s="36"/>
      <c r="RDO399" s="36"/>
      <c r="RDP399" s="36"/>
      <c r="RDQ399" s="36"/>
      <c r="RDR399" s="36"/>
      <c r="RDS399" s="36"/>
      <c r="RDT399" s="36"/>
      <c r="RDU399" s="36"/>
      <c r="RDV399" s="36"/>
      <c r="RDW399" s="36"/>
      <c r="RDX399" s="36"/>
      <c r="RDY399" s="36"/>
      <c r="RDZ399" s="36"/>
      <c r="REA399" s="36"/>
      <c r="REB399" s="36"/>
      <c r="REC399" s="36"/>
      <c r="RED399" s="36"/>
      <c r="REE399" s="36"/>
      <c r="REF399" s="36"/>
      <c r="REG399" s="36"/>
      <c r="REH399" s="36"/>
      <c r="REI399" s="36"/>
      <c r="REJ399" s="36"/>
      <c r="REK399" s="36"/>
      <c r="REL399" s="36"/>
      <c r="REM399" s="36"/>
      <c r="REN399" s="36"/>
      <c r="REO399" s="36"/>
      <c r="REP399" s="36"/>
      <c r="REQ399" s="36"/>
      <c r="RER399" s="36"/>
      <c r="RES399" s="36"/>
      <c r="RET399" s="36"/>
      <c r="REU399" s="36"/>
      <c r="REV399" s="36"/>
      <c r="REW399" s="36"/>
      <c r="REX399" s="36"/>
      <c r="REY399" s="36"/>
      <c r="REZ399" s="36"/>
      <c r="RFA399" s="36"/>
      <c r="RFB399" s="36"/>
      <c r="RFC399" s="36"/>
      <c r="RFD399" s="36"/>
      <c r="RFE399" s="36"/>
      <c r="RFF399" s="36"/>
      <c r="RFG399" s="36"/>
      <c r="RFH399" s="36"/>
      <c r="RFI399" s="36"/>
      <c r="RFJ399" s="36"/>
      <c r="RFK399" s="36"/>
      <c r="RFL399" s="36"/>
      <c r="RFM399" s="36"/>
      <c r="RFN399" s="36"/>
      <c r="RFO399" s="36"/>
      <c r="RFP399" s="36"/>
      <c r="RFQ399" s="36"/>
      <c r="RFR399" s="36"/>
      <c r="RFS399" s="36"/>
      <c r="RFT399" s="36"/>
      <c r="RFU399" s="36"/>
      <c r="RFV399" s="36"/>
      <c r="RFW399" s="36"/>
      <c r="RFX399" s="36"/>
      <c r="RFY399" s="36"/>
      <c r="RFZ399" s="36"/>
      <c r="RGA399" s="36"/>
      <c r="RGB399" s="36"/>
      <c r="RGC399" s="36"/>
      <c r="RGD399" s="36"/>
      <c r="RGE399" s="36"/>
      <c r="RGF399" s="36"/>
      <c r="RGG399" s="36"/>
      <c r="RGH399" s="36"/>
      <c r="RGI399" s="36"/>
      <c r="RGJ399" s="36"/>
      <c r="RGK399" s="36"/>
      <c r="RGL399" s="36"/>
      <c r="RGM399" s="36"/>
      <c r="RGN399" s="36"/>
      <c r="RGO399" s="36"/>
      <c r="RGP399" s="36"/>
      <c r="RGQ399" s="36"/>
      <c r="RGR399" s="36"/>
      <c r="RGS399" s="36"/>
      <c r="RGT399" s="36"/>
      <c r="RGU399" s="36"/>
      <c r="RGV399" s="36"/>
      <c r="RGW399" s="36"/>
      <c r="RGX399" s="36"/>
      <c r="RGY399" s="36"/>
      <c r="RGZ399" s="36"/>
      <c r="RHA399" s="36"/>
      <c r="RHB399" s="36"/>
      <c r="RHC399" s="36"/>
      <c r="RHD399" s="36"/>
      <c r="RHE399" s="36"/>
      <c r="RHF399" s="36"/>
      <c r="RHG399" s="36"/>
      <c r="RHH399" s="36"/>
      <c r="RHI399" s="36"/>
      <c r="RHJ399" s="36"/>
      <c r="RHK399" s="36"/>
      <c r="RHL399" s="36"/>
      <c r="RHM399" s="36"/>
      <c r="RHN399" s="36"/>
      <c r="RHO399" s="36"/>
      <c r="RHP399" s="36"/>
      <c r="RHQ399" s="36"/>
      <c r="RHR399" s="36"/>
      <c r="RHS399" s="36"/>
      <c r="RHT399" s="36"/>
      <c r="RHU399" s="36"/>
      <c r="RHV399" s="36"/>
      <c r="RHW399" s="36"/>
      <c r="RHX399" s="36"/>
      <c r="RHY399" s="36"/>
      <c r="RHZ399" s="36"/>
      <c r="RIA399" s="36"/>
      <c r="RIB399" s="36"/>
      <c r="RIC399" s="36"/>
      <c r="RID399" s="36"/>
      <c r="RIE399" s="36"/>
      <c r="RIF399" s="36"/>
      <c r="RIG399" s="36"/>
      <c r="RIH399" s="36"/>
      <c r="RII399" s="36"/>
      <c r="RIJ399" s="36"/>
      <c r="RIK399" s="36"/>
      <c r="RIL399" s="36"/>
      <c r="RIM399" s="36"/>
      <c r="RIN399" s="36"/>
      <c r="RIO399" s="36"/>
      <c r="RIP399" s="36"/>
      <c r="RIQ399" s="36"/>
      <c r="RIR399" s="36"/>
      <c r="RIS399" s="36"/>
      <c r="RIT399" s="36"/>
      <c r="RIU399" s="36"/>
      <c r="RIV399" s="36"/>
      <c r="RIW399" s="36"/>
      <c r="RIX399" s="36"/>
      <c r="RIY399" s="36"/>
      <c r="RIZ399" s="36"/>
      <c r="RJA399" s="36"/>
      <c r="RJB399" s="36"/>
      <c r="RJC399" s="36"/>
      <c r="RJD399" s="36"/>
      <c r="RJE399" s="36"/>
      <c r="RJF399" s="36"/>
      <c r="RJG399" s="36"/>
      <c r="RJH399" s="36"/>
      <c r="RJI399" s="36"/>
      <c r="RJJ399" s="36"/>
      <c r="RJK399" s="36"/>
      <c r="RJL399" s="36"/>
      <c r="RJM399" s="36"/>
      <c r="RJN399" s="36"/>
      <c r="RJO399" s="36"/>
      <c r="RJP399" s="36"/>
      <c r="RJQ399" s="36"/>
      <c r="RJR399" s="36"/>
      <c r="RJS399" s="36"/>
      <c r="RJT399" s="36"/>
      <c r="RJU399" s="36"/>
      <c r="RJV399" s="36"/>
      <c r="RJW399" s="36"/>
      <c r="RJX399" s="36"/>
      <c r="RJY399" s="36"/>
      <c r="RJZ399" s="36"/>
      <c r="RKA399" s="36"/>
      <c r="RKB399" s="36"/>
      <c r="RKC399" s="36"/>
      <c r="RKD399" s="36"/>
      <c r="RKE399" s="36"/>
      <c r="RKF399" s="36"/>
      <c r="RKG399" s="36"/>
      <c r="RKH399" s="36"/>
      <c r="RKI399" s="36"/>
      <c r="RKJ399" s="36"/>
      <c r="RKK399" s="36"/>
      <c r="RKL399" s="36"/>
      <c r="RKM399" s="36"/>
      <c r="RKN399" s="36"/>
      <c r="RKO399" s="36"/>
      <c r="RKP399" s="36"/>
      <c r="RKQ399" s="36"/>
      <c r="RKR399" s="36"/>
      <c r="RKS399" s="36"/>
      <c r="RKT399" s="36"/>
      <c r="RKU399" s="36"/>
      <c r="RKV399" s="36"/>
      <c r="RKW399" s="36"/>
      <c r="RKX399" s="36"/>
      <c r="RKY399" s="36"/>
      <c r="RKZ399" s="36"/>
      <c r="RLA399" s="36"/>
      <c r="RLB399" s="36"/>
      <c r="RLC399" s="36"/>
      <c r="RLD399" s="36"/>
      <c r="RLE399" s="36"/>
      <c r="RLF399" s="36"/>
      <c r="RLG399" s="36"/>
      <c r="RLH399" s="36"/>
      <c r="RLI399" s="36"/>
      <c r="RLJ399" s="36"/>
      <c r="RLK399" s="36"/>
      <c r="RLL399" s="36"/>
      <c r="RLM399" s="36"/>
      <c r="RLN399" s="36"/>
      <c r="RLO399" s="36"/>
      <c r="RLP399" s="36"/>
      <c r="RLQ399" s="36"/>
      <c r="RLR399" s="36"/>
      <c r="RLS399" s="36"/>
      <c r="RLT399" s="36"/>
      <c r="RLU399" s="36"/>
      <c r="RLV399" s="36"/>
      <c r="RLW399" s="36"/>
      <c r="RLX399" s="36"/>
      <c r="RLY399" s="36"/>
      <c r="RLZ399" s="36"/>
      <c r="RMA399" s="36"/>
      <c r="RMB399" s="36"/>
      <c r="RMC399" s="36"/>
      <c r="RMD399" s="36"/>
      <c r="RME399" s="36"/>
      <c r="RMF399" s="36"/>
      <c r="RMG399" s="36"/>
      <c r="RMH399" s="36"/>
      <c r="RMI399" s="36"/>
      <c r="RMJ399" s="36"/>
      <c r="RMK399" s="36"/>
      <c r="RML399" s="36"/>
      <c r="RMM399" s="36"/>
      <c r="RMN399" s="36"/>
      <c r="RMO399" s="36"/>
      <c r="RMP399" s="36"/>
      <c r="RMQ399" s="36"/>
      <c r="RMR399" s="36"/>
      <c r="RMS399" s="36"/>
      <c r="RMT399" s="36"/>
      <c r="RMU399" s="36"/>
      <c r="RMV399" s="36"/>
      <c r="RMW399" s="36"/>
      <c r="RMX399" s="36"/>
      <c r="RMY399" s="36"/>
      <c r="RMZ399" s="36"/>
      <c r="RNA399" s="36"/>
      <c r="RNB399" s="36"/>
      <c r="RNC399" s="36"/>
      <c r="RND399" s="36"/>
      <c r="RNE399" s="36"/>
      <c r="RNF399" s="36"/>
      <c r="RNG399" s="36"/>
      <c r="RNH399" s="36"/>
      <c r="RNI399" s="36"/>
      <c r="RNJ399" s="36"/>
      <c r="RNK399" s="36"/>
      <c r="RNL399" s="36"/>
      <c r="RNM399" s="36"/>
      <c r="RNN399" s="36"/>
      <c r="RNO399" s="36"/>
      <c r="RNP399" s="36"/>
      <c r="RNQ399" s="36"/>
      <c r="RNR399" s="36"/>
      <c r="RNS399" s="36"/>
      <c r="RNT399" s="36"/>
      <c r="RNU399" s="36"/>
      <c r="RNV399" s="36"/>
      <c r="RNW399" s="36"/>
      <c r="RNX399" s="36"/>
      <c r="RNY399" s="36"/>
      <c r="RNZ399" s="36"/>
      <c r="ROA399" s="36"/>
      <c r="ROB399" s="36"/>
      <c r="ROC399" s="36"/>
      <c r="ROD399" s="36"/>
      <c r="ROE399" s="36"/>
      <c r="ROF399" s="36"/>
      <c r="ROG399" s="36"/>
      <c r="ROH399" s="36"/>
      <c r="ROI399" s="36"/>
      <c r="ROJ399" s="36"/>
      <c r="ROK399" s="36"/>
      <c r="ROL399" s="36"/>
      <c r="ROM399" s="36"/>
      <c r="RON399" s="36"/>
      <c r="ROO399" s="36"/>
      <c r="ROP399" s="36"/>
      <c r="ROQ399" s="36"/>
      <c r="ROR399" s="36"/>
      <c r="ROS399" s="36"/>
      <c r="ROT399" s="36"/>
      <c r="ROU399" s="36"/>
      <c r="ROV399" s="36"/>
      <c r="ROW399" s="36"/>
      <c r="ROX399" s="36"/>
      <c r="ROY399" s="36"/>
      <c r="ROZ399" s="36"/>
      <c r="RPA399" s="36"/>
      <c r="RPB399" s="36"/>
      <c r="RPC399" s="36"/>
      <c r="RPD399" s="36"/>
      <c r="RPE399" s="36"/>
      <c r="RPF399" s="36"/>
      <c r="RPG399" s="36"/>
      <c r="RPH399" s="36"/>
      <c r="RPI399" s="36"/>
      <c r="RPJ399" s="36"/>
      <c r="RPK399" s="36"/>
      <c r="RPL399" s="36"/>
      <c r="RPM399" s="36"/>
      <c r="RPN399" s="36"/>
      <c r="RPO399" s="36"/>
      <c r="RPP399" s="36"/>
      <c r="RPQ399" s="36"/>
      <c r="RPR399" s="36"/>
      <c r="RPS399" s="36"/>
      <c r="RPT399" s="36"/>
      <c r="RPU399" s="36"/>
      <c r="RPV399" s="36"/>
      <c r="RPW399" s="36"/>
      <c r="RPX399" s="36"/>
      <c r="RPY399" s="36"/>
      <c r="RPZ399" s="36"/>
      <c r="RQA399" s="36"/>
      <c r="RQB399" s="36"/>
      <c r="RQC399" s="36"/>
      <c r="RQD399" s="36"/>
      <c r="RQE399" s="36"/>
      <c r="RQF399" s="36"/>
      <c r="RQG399" s="36"/>
      <c r="RQH399" s="36"/>
      <c r="RQI399" s="36"/>
      <c r="RQJ399" s="36"/>
      <c r="RQK399" s="36"/>
      <c r="RQL399" s="36"/>
      <c r="RQM399" s="36"/>
      <c r="RQN399" s="36"/>
      <c r="RQO399" s="36"/>
      <c r="RQP399" s="36"/>
      <c r="RQQ399" s="36"/>
      <c r="RQR399" s="36"/>
      <c r="RQS399" s="36"/>
      <c r="RQT399" s="36"/>
      <c r="RQU399" s="36"/>
      <c r="RQV399" s="36"/>
      <c r="RQW399" s="36"/>
      <c r="RQX399" s="36"/>
      <c r="RQY399" s="36"/>
      <c r="RQZ399" s="36"/>
      <c r="RRA399" s="36"/>
      <c r="RRB399" s="36"/>
      <c r="RRC399" s="36"/>
      <c r="RRD399" s="36"/>
      <c r="RRE399" s="36"/>
      <c r="RRF399" s="36"/>
      <c r="RRG399" s="36"/>
      <c r="RRH399" s="36"/>
      <c r="RRI399" s="36"/>
      <c r="RRJ399" s="36"/>
      <c r="RRK399" s="36"/>
      <c r="RRL399" s="36"/>
      <c r="RRM399" s="36"/>
      <c r="RRN399" s="36"/>
      <c r="RRO399" s="36"/>
      <c r="RRP399" s="36"/>
      <c r="RRQ399" s="36"/>
      <c r="RRR399" s="36"/>
      <c r="RRS399" s="36"/>
      <c r="RRT399" s="36"/>
      <c r="RRU399" s="36"/>
      <c r="RRV399" s="36"/>
      <c r="RRW399" s="36"/>
      <c r="RRX399" s="36"/>
      <c r="RRY399" s="36"/>
      <c r="RRZ399" s="36"/>
      <c r="RSA399" s="36"/>
      <c r="RSB399" s="36"/>
      <c r="RSC399" s="36"/>
      <c r="RSD399" s="36"/>
      <c r="RSE399" s="36"/>
      <c r="RSF399" s="36"/>
      <c r="RSG399" s="36"/>
      <c r="RSH399" s="36"/>
      <c r="RSI399" s="36"/>
      <c r="RSJ399" s="36"/>
      <c r="RSK399" s="36"/>
      <c r="RSL399" s="36"/>
      <c r="RSM399" s="36"/>
      <c r="RSN399" s="36"/>
      <c r="RSO399" s="36"/>
      <c r="RSP399" s="36"/>
      <c r="RSQ399" s="36"/>
      <c r="RSR399" s="36"/>
      <c r="RSS399" s="36"/>
      <c r="RST399" s="36"/>
      <c r="RSU399" s="36"/>
      <c r="RSV399" s="36"/>
      <c r="RSW399" s="36"/>
      <c r="RSX399" s="36"/>
      <c r="RSY399" s="36"/>
      <c r="RSZ399" s="36"/>
      <c r="RTA399" s="36"/>
      <c r="RTB399" s="36"/>
      <c r="RTC399" s="36"/>
      <c r="RTD399" s="36"/>
      <c r="RTE399" s="36"/>
      <c r="RTF399" s="36"/>
      <c r="RTG399" s="36"/>
      <c r="RTH399" s="36"/>
      <c r="RTI399" s="36"/>
      <c r="RTJ399" s="36"/>
      <c r="RTK399" s="36"/>
      <c r="RTL399" s="36"/>
      <c r="RTM399" s="36"/>
      <c r="RTN399" s="36"/>
      <c r="RTO399" s="36"/>
      <c r="RTP399" s="36"/>
      <c r="RTQ399" s="36"/>
      <c r="RTR399" s="36"/>
      <c r="RTS399" s="36"/>
      <c r="RTT399" s="36"/>
      <c r="RTU399" s="36"/>
      <c r="RTV399" s="36"/>
      <c r="RTW399" s="36"/>
      <c r="RTX399" s="36"/>
      <c r="RTY399" s="36"/>
      <c r="RTZ399" s="36"/>
      <c r="RUA399" s="36"/>
      <c r="RUB399" s="36"/>
      <c r="RUC399" s="36"/>
      <c r="RUD399" s="36"/>
      <c r="RUE399" s="36"/>
      <c r="RUF399" s="36"/>
      <c r="RUG399" s="36"/>
      <c r="RUH399" s="36"/>
      <c r="RUI399" s="36"/>
      <c r="RUJ399" s="36"/>
      <c r="RUK399" s="36"/>
      <c r="RUL399" s="36"/>
      <c r="RUM399" s="36"/>
      <c r="RUN399" s="36"/>
      <c r="RUO399" s="36"/>
      <c r="RUP399" s="36"/>
      <c r="RUQ399" s="36"/>
      <c r="RUR399" s="36"/>
      <c r="RUS399" s="36"/>
      <c r="RUT399" s="36"/>
      <c r="RUU399" s="36"/>
      <c r="RUV399" s="36"/>
      <c r="RUW399" s="36"/>
      <c r="RUX399" s="36"/>
      <c r="RUY399" s="36"/>
      <c r="RUZ399" s="36"/>
      <c r="RVA399" s="36"/>
      <c r="RVB399" s="36"/>
      <c r="RVC399" s="36"/>
      <c r="RVD399" s="36"/>
      <c r="RVE399" s="36"/>
      <c r="RVF399" s="36"/>
      <c r="RVG399" s="36"/>
      <c r="RVH399" s="36"/>
      <c r="RVI399" s="36"/>
      <c r="RVJ399" s="36"/>
      <c r="RVK399" s="36"/>
      <c r="RVL399" s="36"/>
      <c r="RVM399" s="36"/>
      <c r="RVN399" s="36"/>
      <c r="RVO399" s="36"/>
      <c r="RVP399" s="36"/>
      <c r="RVQ399" s="36"/>
      <c r="RVR399" s="36"/>
      <c r="RVS399" s="36"/>
      <c r="RVT399" s="36"/>
      <c r="RVU399" s="36"/>
      <c r="RVV399" s="36"/>
      <c r="RVW399" s="36"/>
      <c r="RVX399" s="36"/>
      <c r="RVY399" s="36"/>
      <c r="RVZ399" s="36"/>
      <c r="RWA399" s="36"/>
      <c r="RWB399" s="36"/>
      <c r="RWC399" s="36"/>
      <c r="RWD399" s="36"/>
      <c r="RWE399" s="36"/>
      <c r="RWF399" s="36"/>
      <c r="RWG399" s="36"/>
      <c r="RWH399" s="36"/>
      <c r="RWI399" s="36"/>
      <c r="RWJ399" s="36"/>
      <c r="RWK399" s="36"/>
      <c r="RWL399" s="36"/>
      <c r="RWM399" s="36"/>
      <c r="RWN399" s="36"/>
      <c r="RWO399" s="36"/>
      <c r="RWP399" s="36"/>
      <c r="RWQ399" s="36"/>
      <c r="RWR399" s="36"/>
      <c r="RWS399" s="36"/>
      <c r="RWT399" s="36"/>
      <c r="RWU399" s="36"/>
      <c r="RWV399" s="36"/>
      <c r="RWW399" s="36"/>
      <c r="RWX399" s="36"/>
      <c r="RWY399" s="36"/>
      <c r="RWZ399" s="36"/>
      <c r="RXA399" s="36"/>
      <c r="RXB399" s="36"/>
      <c r="RXC399" s="36"/>
      <c r="RXD399" s="36"/>
      <c r="RXE399" s="36"/>
      <c r="RXF399" s="36"/>
      <c r="RXG399" s="36"/>
      <c r="RXH399" s="36"/>
      <c r="RXI399" s="36"/>
      <c r="RXJ399" s="36"/>
      <c r="RXK399" s="36"/>
      <c r="RXL399" s="36"/>
      <c r="RXM399" s="36"/>
      <c r="RXN399" s="36"/>
      <c r="RXO399" s="36"/>
      <c r="RXP399" s="36"/>
      <c r="RXQ399" s="36"/>
      <c r="RXR399" s="36"/>
      <c r="RXS399" s="36"/>
      <c r="RXT399" s="36"/>
      <c r="RXU399" s="36"/>
      <c r="RXV399" s="36"/>
      <c r="RXW399" s="36"/>
      <c r="RXX399" s="36"/>
      <c r="RXY399" s="36"/>
      <c r="RXZ399" s="36"/>
      <c r="RYA399" s="36"/>
      <c r="RYB399" s="36"/>
      <c r="RYC399" s="36"/>
      <c r="RYD399" s="36"/>
      <c r="RYE399" s="36"/>
      <c r="RYF399" s="36"/>
      <c r="RYG399" s="36"/>
      <c r="RYH399" s="36"/>
      <c r="RYI399" s="36"/>
      <c r="RYJ399" s="36"/>
      <c r="RYK399" s="36"/>
      <c r="RYL399" s="36"/>
      <c r="RYM399" s="36"/>
      <c r="RYN399" s="36"/>
      <c r="RYO399" s="36"/>
      <c r="RYP399" s="36"/>
      <c r="RYQ399" s="36"/>
      <c r="RYR399" s="36"/>
      <c r="RYS399" s="36"/>
      <c r="RYT399" s="36"/>
      <c r="RYU399" s="36"/>
      <c r="RYV399" s="36"/>
      <c r="RYW399" s="36"/>
      <c r="RYX399" s="36"/>
      <c r="RYY399" s="36"/>
      <c r="RYZ399" s="36"/>
      <c r="RZA399" s="36"/>
      <c r="RZB399" s="36"/>
      <c r="RZC399" s="36"/>
      <c r="RZD399" s="36"/>
      <c r="RZE399" s="36"/>
      <c r="RZF399" s="36"/>
      <c r="RZG399" s="36"/>
      <c r="RZH399" s="36"/>
      <c r="RZI399" s="36"/>
      <c r="RZJ399" s="36"/>
      <c r="RZK399" s="36"/>
      <c r="RZL399" s="36"/>
      <c r="RZM399" s="36"/>
      <c r="RZN399" s="36"/>
      <c r="RZO399" s="36"/>
      <c r="RZP399" s="36"/>
      <c r="RZQ399" s="36"/>
      <c r="RZR399" s="36"/>
      <c r="RZS399" s="36"/>
      <c r="RZT399" s="36"/>
      <c r="RZU399" s="36"/>
      <c r="RZV399" s="36"/>
      <c r="RZW399" s="36"/>
      <c r="RZX399" s="36"/>
      <c r="RZY399" s="36"/>
      <c r="RZZ399" s="36"/>
      <c r="SAA399" s="36"/>
      <c r="SAB399" s="36"/>
      <c r="SAC399" s="36"/>
      <c r="SAD399" s="36"/>
      <c r="SAE399" s="36"/>
      <c r="SAF399" s="36"/>
      <c r="SAG399" s="36"/>
      <c r="SAH399" s="36"/>
      <c r="SAI399" s="36"/>
      <c r="SAJ399" s="36"/>
      <c r="SAK399" s="36"/>
      <c r="SAL399" s="36"/>
      <c r="SAM399" s="36"/>
      <c r="SAN399" s="36"/>
      <c r="SAO399" s="36"/>
      <c r="SAP399" s="36"/>
      <c r="SAQ399" s="36"/>
      <c r="SAR399" s="36"/>
      <c r="SAS399" s="36"/>
      <c r="SAT399" s="36"/>
      <c r="SAU399" s="36"/>
      <c r="SAV399" s="36"/>
      <c r="SAW399" s="36"/>
      <c r="SAX399" s="36"/>
      <c r="SAY399" s="36"/>
      <c r="SAZ399" s="36"/>
      <c r="SBA399" s="36"/>
      <c r="SBB399" s="36"/>
      <c r="SBC399" s="36"/>
      <c r="SBD399" s="36"/>
      <c r="SBE399" s="36"/>
      <c r="SBF399" s="36"/>
      <c r="SBG399" s="36"/>
      <c r="SBH399" s="36"/>
      <c r="SBI399" s="36"/>
      <c r="SBJ399" s="36"/>
      <c r="SBK399" s="36"/>
      <c r="SBL399" s="36"/>
      <c r="SBM399" s="36"/>
      <c r="SBN399" s="36"/>
      <c r="SBO399" s="36"/>
      <c r="SBP399" s="36"/>
      <c r="SBQ399" s="36"/>
      <c r="SBR399" s="36"/>
      <c r="SBS399" s="36"/>
      <c r="SBT399" s="36"/>
      <c r="SBU399" s="36"/>
      <c r="SBV399" s="36"/>
      <c r="SBW399" s="36"/>
      <c r="SBX399" s="36"/>
      <c r="SBY399" s="36"/>
      <c r="SBZ399" s="36"/>
      <c r="SCA399" s="36"/>
      <c r="SCB399" s="36"/>
      <c r="SCC399" s="36"/>
      <c r="SCD399" s="36"/>
      <c r="SCE399" s="36"/>
      <c r="SCF399" s="36"/>
      <c r="SCG399" s="36"/>
      <c r="SCH399" s="36"/>
      <c r="SCI399" s="36"/>
      <c r="SCJ399" s="36"/>
      <c r="SCK399" s="36"/>
      <c r="SCL399" s="36"/>
      <c r="SCM399" s="36"/>
      <c r="SCN399" s="36"/>
      <c r="SCO399" s="36"/>
      <c r="SCP399" s="36"/>
      <c r="SCQ399" s="36"/>
      <c r="SCR399" s="36"/>
      <c r="SCS399" s="36"/>
      <c r="SCT399" s="36"/>
      <c r="SCU399" s="36"/>
      <c r="SCV399" s="36"/>
      <c r="SCW399" s="36"/>
      <c r="SCX399" s="36"/>
      <c r="SCY399" s="36"/>
      <c r="SCZ399" s="36"/>
      <c r="SDA399" s="36"/>
      <c r="SDB399" s="36"/>
      <c r="SDC399" s="36"/>
      <c r="SDD399" s="36"/>
      <c r="SDE399" s="36"/>
      <c r="SDF399" s="36"/>
      <c r="SDG399" s="36"/>
      <c r="SDH399" s="36"/>
      <c r="SDI399" s="36"/>
      <c r="SDJ399" s="36"/>
      <c r="SDK399" s="36"/>
      <c r="SDL399" s="36"/>
      <c r="SDM399" s="36"/>
      <c r="SDN399" s="36"/>
      <c r="SDO399" s="36"/>
      <c r="SDP399" s="36"/>
      <c r="SDQ399" s="36"/>
      <c r="SDR399" s="36"/>
      <c r="SDS399" s="36"/>
      <c r="SDT399" s="36"/>
      <c r="SDU399" s="36"/>
      <c r="SDV399" s="36"/>
      <c r="SDW399" s="36"/>
      <c r="SDX399" s="36"/>
      <c r="SDY399" s="36"/>
      <c r="SDZ399" s="36"/>
      <c r="SEA399" s="36"/>
      <c r="SEB399" s="36"/>
      <c r="SEC399" s="36"/>
      <c r="SED399" s="36"/>
      <c r="SEE399" s="36"/>
      <c r="SEF399" s="36"/>
      <c r="SEG399" s="36"/>
      <c r="SEH399" s="36"/>
      <c r="SEI399" s="36"/>
      <c r="SEJ399" s="36"/>
      <c r="SEK399" s="36"/>
      <c r="SEL399" s="36"/>
      <c r="SEM399" s="36"/>
      <c r="SEN399" s="36"/>
      <c r="SEO399" s="36"/>
      <c r="SEP399" s="36"/>
      <c r="SEQ399" s="36"/>
      <c r="SER399" s="36"/>
      <c r="SES399" s="36"/>
      <c r="SET399" s="36"/>
      <c r="SEU399" s="36"/>
      <c r="SEV399" s="36"/>
      <c r="SEW399" s="36"/>
      <c r="SEX399" s="36"/>
      <c r="SEY399" s="36"/>
      <c r="SEZ399" s="36"/>
      <c r="SFA399" s="36"/>
      <c r="SFB399" s="36"/>
      <c r="SFC399" s="36"/>
      <c r="SFD399" s="36"/>
      <c r="SFE399" s="36"/>
      <c r="SFF399" s="36"/>
      <c r="SFG399" s="36"/>
      <c r="SFH399" s="36"/>
      <c r="SFI399" s="36"/>
      <c r="SFJ399" s="36"/>
      <c r="SFK399" s="36"/>
      <c r="SFL399" s="36"/>
      <c r="SFM399" s="36"/>
      <c r="SFN399" s="36"/>
      <c r="SFO399" s="36"/>
      <c r="SFP399" s="36"/>
      <c r="SFQ399" s="36"/>
      <c r="SFR399" s="36"/>
      <c r="SFS399" s="36"/>
      <c r="SFT399" s="36"/>
      <c r="SFU399" s="36"/>
      <c r="SFV399" s="36"/>
      <c r="SFW399" s="36"/>
      <c r="SFX399" s="36"/>
      <c r="SFY399" s="36"/>
      <c r="SFZ399" s="36"/>
      <c r="SGA399" s="36"/>
      <c r="SGB399" s="36"/>
      <c r="SGC399" s="36"/>
      <c r="SGD399" s="36"/>
      <c r="SGE399" s="36"/>
      <c r="SGF399" s="36"/>
      <c r="SGG399" s="36"/>
      <c r="SGH399" s="36"/>
      <c r="SGI399" s="36"/>
      <c r="SGJ399" s="36"/>
      <c r="SGK399" s="36"/>
      <c r="SGL399" s="36"/>
      <c r="SGM399" s="36"/>
      <c r="SGN399" s="36"/>
      <c r="SGO399" s="36"/>
      <c r="SGP399" s="36"/>
      <c r="SGQ399" s="36"/>
      <c r="SGR399" s="36"/>
      <c r="SGS399" s="36"/>
      <c r="SGT399" s="36"/>
      <c r="SGU399" s="36"/>
      <c r="SGV399" s="36"/>
      <c r="SGW399" s="36"/>
      <c r="SGX399" s="36"/>
      <c r="SGY399" s="36"/>
      <c r="SGZ399" s="36"/>
      <c r="SHA399" s="36"/>
      <c r="SHB399" s="36"/>
      <c r="SHC399" s="36"/>
      <c r="SHD399" s="36"/>
      <c r="SHE399" s="36"/>
      <c r="SHF399" s="36"/>
      <c r="SHG399" s="36"/>
      <c r="SHH399" s="36"/>
      <c r="SHI399" s="36"/>
      <c r="SHJ399" s="36"/>
      <c r="SHK399" s="36"/>
      <c r="SHL399" s="36"/>
      <c r="SHM399" s="36"/>
      <c r="SHN399" s="36"/>
      <c r="SHO399" s="36"/>
      <c r="SHP399" s="36"/>
      <c r="SHQ399" s="36"/>
      <c r="SHR399" s="36"/>
      <c r="SHS399" s="36"/>
      <c r="SHT399" s="36"/>
      <c r="SHU399" s="36"/>
      <c r="SHV399" s="36"/>
      <c r="SHW399" s="36"/>
      <c r="SHX399" s="36"/>
      <c r="SHY399" s="36"/>
      <c r="SHZ399" s="36"/>
      <c r="SIA399" s="36"/>
      <c r="SIB399" s="36"/>
      <c r="SIC399" s="36"/>
      <c r="SID399" s="36"/>
      <c r="SIE399" s="36"/>
      <c r="SIF399" s="36"/>
      <c r="SIG399" s="36"/>
      <c r="SIH399" s="36"/>
      <c r="SII399" s="36"/>
      <c r="SIJ399" s="36"/>
      <c r="SIK399" s="36"/>
      <c r="SIL399" s="36"/>
      <c r="SIM399" s="36"/>
      <c r="SIN399" s="36"/>
      <c r="SIO399" s="36"/>
      <c r="SIP399" s="36"/>
      <c r="SIQ399" s="36"/>
      <c r="SIR399" s="36"/>
      <c r="SIS399" s="36"/>
      <c r="SIT399" s="36"/>
      <c r="SIU399" s="36"/>
      <c r="SIV399" s="36"/>
      <c r="SIW399" s="36"/>
      <c r="SIX399" s="36"/>
      <c r="SIY399" s="36"/>
      <c r="SIZ399" s="36"/>
      <c r="SJA399" s="36"/>
      <c r="SJB399" s="36"/>
      <c r="SJC399" s="36"/>
      <c r="SJD399" s="36"/>
      <c r="SJE399" s="36"/>
      <c r="SJF399" s="36"/>
      <c r="SJG399" s="36"/>
      <c r="SJH399" s="36"/>
      <c r="SJI399" s="36"/>
      <c r="SJJ399" s="36"/>
      <c r="SJK399" s="36"/>
      <c r="SJL399" s="36"/>
      <c r="SJM399" s="36"/>
      <c r="SJN399" s="36"/>
      <c r="SJO399" s="36"/>
      <c r="SJP399" s="36"/>
      <c r="SJQ399" s="36"/>
      <c r="SJR399" s="36"/>
      <c r="SJS399" s="36"/>
      <c r="SJT399" s="36"/>
      <c r="SJU399" s="36"/>
      <c r="SJV399" s="36"/>
      <c r="SJW399" s="36"/>
      <c r="SJX399" s="36"/>
      <c r="SJY399" s="36"/>
      <c r="SJZ399" s="36"/>
      <c r="SKA399" s="36"/>
      <c r="SKB399" s="36"/>
      <c r="SKC399" s="36"/>
      <c r="SKD399" s="36"/>
      <c r="SKE399" s="36"/>
      <c r="SKF399" s="36"/>
      <c r="SKG399" s="36"/>
      <c r="SKH399" s="36"/>
      <c r="SKI399" s="36"/>
      <c r="SKJ399" s="36"/>
      <c r="SKK399" s="36"/>
      <c r="SKL399" s="36"/>
      <c r="SKM399" s="36"/>
      <c r="SKN399" s="36"/>
      <c r="SKO399" s="36"/>
      <c r="SKP399" s="36"/>
      <c r="SKQ399" s="36"/>
      <c r="SKR399" s="36"/>
      <c r="SKS399" s="36"/>
      <c r="SKT399" s="36"/>
      <c r="SKU399" s="36"/>
      <c r="SKV399" s="36"/>
      <c r="SKW399" s="36"/>
      <c r="SKX399" s="36"/>
      <c r="SKY399" s="36"/>
      <c r="SKZ399" s="36"/>
      <c r="SLA399" s="36"/>
      <c r="SLB399" s="36"/>
      <c r="SLC399" s="36"/>
      <c r="SLD399" s="36"/>
      <c r="SLE399" s="36"/>
      <c r="SLF399" s="36"/>
      <c r="SLG399" s="36"/>
      <c r="SLH399" s="36"/>
      <c r="SLI399" s="36"/>
      <c r="SLJ399" s="36"/>
      <c r="SLK399" s="36"/>
      <c r="SLL399" s="36"/>
      <c r="SLM399" s="36"/>
      <c r="SLN399" s="36"/>
      <c r="SLO399" s="36"/>
      <c r="SLP399" s="36"/>
      <c r="SLQ399" s="36"/>
      <c r="SLR399" s="36"/>
      <c r="SLS399" s="36"/>
      <c r="SLT399" s="36"/>
      <c r="SLU399" s="36"/>
      <c r="SLV399" s="36"/>
      <c r="SLW399" s="36"/>
      <c r="SLX399" s="36"/>
      <c r="SLY399" s="36"/>
      <c r="SLZ399" s="36"/>
      <c r="SMA399" s="36"/>
      <c r="SMB399" s="36"/>
      <c r="SMC399" s="36"/>
      <c r="SMD399" s="36"/>
      <c r="SME399" s="36"/>
      <c r="SMF399" s="36"/>
      <c r="SMG399" s="36"/>
      <c r="SMH399" s="36"/>
      <c r="SMI399" s="36"/>
      <c r="SMJ399" s="36"/>
      <c r="SMK399" s="36"/>
      <c r="SML399" s="36"/>
      <c r="SMM399" s="36"/>
      <c r="SMN399" s="36"/>
      <c r="SMO399" s="36"/>
      <c r="SMP399" s="36"/>
      <c r="SMQ399" s="36"/>
      <c r="SMR399" s="36"/>
      <c r="SMS399" s="36"/>
      <c r="SMT399" s="36"/>
      <c r="SMU399" s="36"/>
      <c r="SMV399" s="36"/>
      <c r="SMW399" s="36"/>
      <c r="SMX399" s="36"/>
      <c r="SMY399" s="36"/>
      <c r="SMZ399" s="36"/>
      <c r="SNA399" s="36"/>
      <c r="SNB399" s="36"/>
      <c r="SNC399" s="36"/>
      <c r="SND399" s="36"/>
      <c r="SNE399" s="36"/>
      <c r="SNF399" s="36"/>
      <c r="SNG399" s="36"/>
      <c r="SNH399" s="36"/>
      <c r="SNI399" s="36"/>
      <c r="SNJ399" s="36"/>
      <c r="SNK399" s="36"/>
      <c r="SNL399" s="36"/>
      <c r="SNM399" s="36"/>
      <c r="SNN399" s="36"/>
      <c r="SNO399" s="36"/>
      <c r="SNP399" s="36"/>
      <c r="SNQ399" s="36"/>
      <c r="SNR399" s="36"/>
      <c r="SNS399" s="36"/>
      <c r="SNT399" s="36"/>
      <c r="SNU399" s="36"/>
      <c r="SNV399" s="36"/>
      <c r="SNW399" s="36"/>
      <c r="SNX399" s="36"/>
      <c r="SNY399" s="36"/>
      <c r="SNZ399" s="36"/>
      <c r="SOA399" s="36"/>
      <c r="SOB399" s="36"/>
      <c r="SOC399" s="36"/>
      <c r="SOD399" s="36"/>
      <c r="SOE399" s="36"/>
      <c r="SOF399" s="36"/>
      <c r="SOG399" s="36"/>
      <c r="SOH399" s="36"/>
      <c r="SOI399" s="36"/>
      <c r="SOJ399" s="36"/>
      <c r="SOK399" s="36"/>
      <c r="SOL399" s="36"/>
      <c r="SOM399" s="36"/>
      <c r="SON399" s="36"/>
      <c r="SOO399" s="36"/>
      <c r="SOP399" s="36"/>
      <c r="SOQ399" s="36"/>
      <c r="SOR399" s="36"/>
      <c r="SOS399" s="36"/>
      <c r="SOT399" s="36"/>
      <c r="SOU399" s="36"/>
      <c r="SOV399" s="36"/>
      <c r="SOW399" s="36"/>
      <c r="SOX399" s="36"/>
      <c r="SOY399" s="36"/>
      <c r="SOZ399" s="36"/>
      <c r="SPA399" s="36"/>
      <c r="SPB399" s="36"/>
      <c r="SPC399" s="36"/>
      <c r="SPD399" s="36"/>
      <c r="SPE399" s="36"/>
      <c r="SPF399" s="36"/>
      <c r="SPG399" s="36"/>
      <c r="SPH399" s="36"/>
      <c r="SPI399" s="36"/>
      <c r="SPJ399" s="36"/>
      <c r="SPK399" s="36"/>
      <c r="SPL399" s="36"/>
      <c r="SPM399" s="36"/>
      <c r="SPN399" s="36"/>
      <c r="SPO399" s="36"/>
      <c r="SPP399" s="36"/>
      <c r="SPQ399" s="36"/>
      <c r="SPR399" s="36"/>
      <c r="SPS399" s="36"/>
      <c r="SPT399" s="36"/>
      <c r="SPU399" s="36"/>
      <c r="SPV399" s="36"/>
      <c r="SPW399" s="36"/>
      <c r="SPX399" s="36"/>
      <c r="SPY399" s="36"/>
      <c r="SPZ399" s="36"/>
      <c r="SQA399" s="36"/>
      <c r="SQB399" s="36"/>
      <c r="SQC399" s="36"/>
      <c r="SQD399" s="36"/>
      <c r="SQE399" s="36"/>
      <c r="SQF399" s="36"/>
      <c r="SQG399" s="36"/>
      <c r="SQH399" s="36"/>
      <c r="SQI399" s="36"/>
      <c r="SQJ399" s="36"/>
      <c r="SQK399" s="36"/>
      <c r="SQL399" s="36"/>
      <c r="SQM399" s="36"/>
      <c r="SQN399" s="36"/>
      <c r="SQO399" s="36"/>
      <c r="SQP399" s="36"/>
      <c r="SQQ399" s="36"/>
      <c r="SQR399" s="36"/>
      <c r="SQS399" s="36"/>
      <c r="SQT399" s="36"/>
      <c r="SQU399" s="36"/>
      <c r="SQV399" s="36"/>
      <c r="SQW399" s="36"/>
      <c r="SQX399" s="36"/>
      <c r="SQY399" s="36"/>
      <c r="SQZ399" s="36"/>
      <c r="SRA399" s="36"/>
      <c r="SRB399" s="36"/>
      <c r="SRC399" s="36"/>
      <c r="SRD399" s="36"/>
      <c r="SRE399" s="36"/>
      <c r="SRF399" s="36"/>
      <c r="SRG399" s="36"/>
      <c r="SRH399" s="36"/>
      <c r="SRI399" s="36"/>
      <c r="SRJ399" s="36"/>
      <c r="SRK399" s="36"/>
      <c r="SRL399" s="36"/>
      <c r="SRM399" s="36"/>
      <c r="SRN399" s="36"/>
      <c r="SRO399" s="36"/>
      <c r="SRP399" s="36"/>
      <c r="SRQ399" s="36"/>
      <c r="SRR399" s="36"/>
      <c r="SRS399" s="36"/>
      <c r="SRT399" s="36"/>
      <c r="SRU399" s="36"/>
      <c r="SRV399" s="36"/>
      <c r="SRW399" s="36"/>
      <c r="SRX399" s="36"/>
      <c r="SRY399" s="36"/>
      <c r="SRZ399" s="36"/>
      <c r="SSA399" s="36"/>
      <c r="SSB399" s="36"/>
      <c r="SSC399" s="36"/>
      <c r="SSD399" s="36"/>
      <c r="SSE399" s="36"/>
      <c r="SSF399" s="36"/>
      <c r="SSG399" s="36"/>
      <c r="SSH399" s="36"/>
      <c r="SSI399" s="36"/>
      <c r="SSJ399" s="36"/>
      <c r="SSK399" s="36"/>
      <c r="SSL399" s="36"/>
      <c r="SSM399" s="36"/>
      <c r="SSN399" s="36"/>
      <c r="SSO399" s="36"/>
      <c r="SSP399" s="36"/>
      <c r="SSQ399" s="36"/>
      <c r="SSR399" s="36"/>
      <c r="SSS399" s="36"/>
      <c r="SST399" s="36"/>
      <c r="SSU399" s="36"/>
      <c r="SSV399" s="36"/>
      <c r="SSW399" s="36"/>
      <c r="SSX399" s="36"/>
      <c r="SSY399" s="36"/>
      <c r="SSZ399" s="36"/>
      <c r="STA399" s="36"/>
      <c r="STB399" s="36"/>
      <c r="STC399" s="36"/>
      <c r="STD399" s="36"/>
      <c r="STE399" s="36"/>
      <c r="STF399" s="36"/>
      <c r="STG399" s="36"/>
      <c r="STH399" s="36"/>
      <c r="STI399" s="36"/>
      <c r="STJ399" s="36"/>
      <c r="STK399" s="36"/>
      <c r="STL399" s="36"/>
      <c r="STM399" s="36"/>
      <c r="STN399" s="36"/>
      <c r="STO399" s="36"/>
      <c r="STP399" s="36"/>
      <c r="STQ399" s="36"/>
      <c r="STR399" s="36"/>
      <c r="STS399" s="36"/>
      <c r="STT399" s="36"/>
      <c r="STU399" s="36"/>
      <c r="STV399" s="36"/>
      <c r="STW399" s="36"/>
      <c r="STX399" s="36"/>
      <c r="STY399" s="36"/>
      <c r="STZ399" s="36"/>
      <c r="SUA399" s="36"/>
      <c r="SUB399" s="36"/>
      <c r="SUC399" s="36"/>
      <c r="SUD399" s="36"/>
      <c r="SUE399" s="36"/>
      <c r="SUF399" s="36"/>
      <c r="SUG399" s="36"/>
      <c r="SUH399" s="36"/>
      <c r="SUI399" s="36"/>
      <c r="SUJ399" s="36"/>
      <c r="SUK399" s="36"/>
      <c r="SUL399" s="36"/>
      <c r="SUM399" s="36"/>
      <c r="SUN399" s="36"/>
      <c r="SUO399" s="36"/>
      <c r="SUP399" s="36"/>
      <c r="SUQ399" s="36"/>
      <c r="SUR399" s="36"/>
      <c r="SUS399" s="36"/>
      <c r="SUT399" s="36"/>
      <c r="SUU399" s="36"/>
      <c r="SUV399" s="36"/>
      <c r="SUW399" s="36"/>
      <c r="SUX399" s="36"/>
      <c r="SUY399" s="36"/>
      <c r="SUZ399" s="36"/>
      <c r="SVA399" s="36"/>
      <c r="SVB399" s="36"/>
      <c r="SVC399" s="36"/>
      <c r="SVD399" s="36"/>
      <c r="SVE399" s="36"/>
      <c r="SVF399" s="36"/>
      <c r="SVG399" s="36"/>
      <c r="SVH399" s="36"/>
      <c r="SVI399" s="36"/>
      <c r="SVJ399" s="36"/>
      <c r="SVK399" s="36"/>
      <c r="SVL399" s="36"/>
      <c r="SVM399" s="36"/>
      <c r="SVN399" s="36"/>
      <c r="SVO399" s="36"/>
      <c r="SVP399" s="36"/>
      <c r="SVQ399" s="36"/>
      <c r="SVR399" s="36"/>
      <c r="SVS399" s="36"/>
      <c r="SVT399" s="36"/>
      <c r="SVU399" s="36"/>
      <c r="SVV399" s="36"/>
      <c r="SVW399" s="36"/>
      <c r="SVX399" s="36"/>
      <c r="SVY399" s="36"/>
      <c r="SVZ399" s="36"/>
      <c r="SWA399" s="36"/>
      <c r="SWB399" s="36"/>
      <c r="SWC399" s="36"/>
      <c r="SWD399" s="36"/>
      <c r="SWE399" s="36"/>
      <c r="SWF399" s="36"/>
      <c r="SWG399" s="36"/>
      <c r="SWH399" s="36"/>
      <c r="SWI399" s="36"/>
      <c r="SWJ399" s="36"/>
      <c r="SWK399" s="36"/>
      <c r="SWL399" s="36"/>
      <c r="SWM399" s="36"/>
      <c r="SWN399" s="36"/>
      <c r="SWO399" s="36"/>
      <c r="SWP399" s="36"/>
      <c r="SWQ399" s="36"/>
      <c r="SWR399" s="36"/>
      <c r="SWS399" s="36"/>
      <c r="SWT399" s="36"/>
      <c r="SWU399" s="36"/>
      <c r="SWV399" s="36"/>
      <c r="SWW399" s="36"/>
      <c r="SWX399" s="36"/>
      <c r="SWY399" s="36"/>
      <c r="SWZ399" s="36"/>
      <c r="SXA399" s="36"/>
      <c r="SXB399" s="36"/>
      <c r="SXC399" s="36"/>
      <c r="SXD399" s="36"/>
      <c r="SXE399" s="36"/>
      <c r="SXF399" s="36"/>
      <c r="SXG399" s="36"/>
      <c r="SXH399" s="36"/>
      <c r="SXI399" s="36"/>
      <c r="SXJ399" s="36"/>
      <c r="SXK399" s="36"/>
      <c r="SXL399" s="36"/>
      <c r="SXM399" s="36"/>
      <c r="SXN399" s="36"/>
      <c r="SXO399" s="36"/>
      <c r="SXP399" s="36"/>
      <c r="SXQ399" s="36"/>
      <c r="SXR399" s="36"/>
      <c r="SXS399" s="36"/>
      <c r="SXT399" s="36"/>
      <c r="SXU399" s="36"/>
      <c r="SXV399" s="36"/>
      <c r="SXW399" s="36"/>
      <c r="SXX399" s="36"/>
      <c r="SXY399" s="36"/>
      <c r="SXZ399" s="36"/>
      <c r="SYA399" s="36"/>
      <c r="SYB399" s="36"/>
      <c r="SYC399" s="36"/>
      <c r="SYD399" s="36"/>
      <c r="SYE399" s="36"/>
      <c r="SYF399" s="36"/>
      <c r="SYG399" s="36"/>
      <c r="SYH399" s="36"/>
      <c r="SYI399" s="36"/>
      <c r="SYJ399" s="36"/>
      <c r="SYK399" s="36"/>
      <c r="SYL399" s="36"/>
      <c r="SYM399" s="36"/>
      <c r="SYN399" s="36"/>
      <c r="SYO399" s="36"/>
      <c r="SYP399" s="36"/>
      <c r="SYQ399" s="36"/>
      <c r="SYR399" s="36"/>
      <c r="SYS399" s="36"/>
      <c r="SYT399" s="36"/>
      <c r="SYU399" s="36"/>
      <c r="SYV399" s="36"/>
      <c r="SYW399" s="36"/>
      <c r="SYX399" s="36"/>
      <c r="SYY399" s="36"/>
      <c r="SYZ399" s="36"/>
      <c r="SZA399" s="36"/>
      <c r="SZB399" s="36"/>
      <c r="SZC399" s="36"/>
      <c r="SZD399" s="36"/>
      <c r="SZE399" s="36"/>
      <c r="SZF399" s="36"/>
      <c r="SZG399" s="36"/>
      <c r="SZH399" s="36"/>
      <c r="SZI399" s="36"/>
      <c r="SZJ399" s="36"/>
      <c r="SZK399" s="36"/>
      <c r="SZL399" s="36"/>
      <c r="SZM399" s="36"/>
      <c r="SZN399" s="36"/>
      <c r="SZO399" s="36"/>
      <c r="SZP399" s="36"/>
      <c r="SZQ399" s="36"/>
      <c r="SZR399" s="36"/>
      <c r="SZS399" s="36"/>
      <c r="SZT399" s="36"/>
      <c r="SZU399" s="36"/>
      <c r="SZV399" s="36"/>
      <c r="SZW399" s="36"/>
      <c r="SZX399" s="36"/>
      <c r="SZY399" s="36"/>
      <c r="SZZ399" s="36"/>
      <c r="TAA399" s="36"/>
      <c r="TAB399" s="36"/>
      <c r="TAC399" s="36"/>
      <c r="TAD399" s="36"/>
      <c r="TAE399" s="36"/>
      <c r="TAF399" s="36"/>
      <c r="TAG399" s="36"/>
      <c r="TAH399" s="36"/>
      <c r="TAI399" s="36"/>
      <c r="TAJ399" s="36"/>
      <c r="TAK399" s="36"/>
      <c r="TAL399" s="36"/>
      <c r="TAM399" s="36"/>
      <c r="TAN399" s="36"/>
      <c r="TAO399" s="36"/>
      <c r="TAP399" s="36"/>
      <c r="TAQ399" s="36"/>
      <c r="TAR399" s="36"/>
      <c r="TAS399" s="36"/>
      <c r="TAT399" s="36"/>
      <c r="TAU399" s="36"/>
      <c r="TAV399" s="36"/>
      <c r="TAW399" s="36"/>
      <c r="TAX399" s="36"/>
      <c r="TAY399" s="36"/>
      <c r="TAZ399" s="36"/>
      <c r="TBA399" s="36"/>
      <c r="TBB399" s="36"/>
      <c r="TBC399" s="36"/>
      <c r="TBD399" s="36"/>
      <c r="TBE399" s="36"/>
      <c r="TBF399" s="36"/>
      <c r="TBG399" s="36"/>
      <c r="TBH399" s="36"/>
      <c r="TBI399" s="36"/>
      <c r="TBJ399" s="36"/>
      <c r="TBK399" s="36"/>
      <c r="TBL399" s="36"/>
      <c r="TBM399" s="36"/>
      <c r="TBN399" s="36"/>
      <c r="TBO399" s="36"/>
      <c r="TBP399" s="36"/>
      <c r="TBQ399" s="36"/>
      <c r="TBR399" s="36"/>
      <c r="TBS399" s="36"/>
      <c r="TBT399" s="36"/>
      <c r="TBU399" s="36"/>
      <c r="TBV399" s="36"/>
      <c r="TBW399" s="36"/>
      <c r="TBX399" s="36"/>
      <c r="TBY399" s="36"/>
      <c r="TBZ399" s="36"/>
      <c r="TCA399" s="36"/>
      <c r="TCB399" s="36"/>
      <c r="TCC399" s="36"/>
      <c r="TCD399" s="36"/>
      <c r="TCE399" s="36"/>
      <c r="TCF399" s="36"/>
      <c r="TCG399" s="36"/>
      <c r="TCH399" s="36"/>
      <c r="TCI399" s="36"/>
      <c r="TCJ399" s="36"/>
      <c r="TCK399" s="36"/>
      <c r="TCL399" s="36"/>
      <c r="TCM399" s="36"/>
      <c r="TCN399" s="36"/>
      <c r="TCO399" s="36"/>
      <c r="TCP399" s="36"/>
      <c r="TCQ399" s="36"/>
      <c r="TCR399" s="36"/>
      <c r="TCS399" s="36"/>
      <c r="TCT399" s="36"/>
      <c r="TCU399" s="36"/>
      <c r="TCV399" s="36"/>
      <c r="TCW399" s="36"/>
      <c r="TCX399" s="36"/>
      <c r="TCY399" s="36"/>
      <c r="TCZ399" s="36"/>
      <c r="TDA399" s="36"/>
      <c r="TDB399" s="36"/>
      <c r="TDC399" s="36"/>
      <c r="TDD399" s="36"/>
      <c r="TDE399" s="36"/>
      <c r="TDF399" s="36"/>
      <c r="TDG399" s="36"/>
      <c r="TDH399" s="36"/>
      <c r="TDI399" s="36"/>
      <c r="TDJ399" s="36"/>
      <c r="TDK399" s="36"/>
      <c r="TDL399" s="36"/>
      <c r="TDM399" s="36"/>
      <c r="TDN399" s="36"/>
      <c r="TDO399" s="36"/>
      <c r="TDP399" s="36"/>
      <c r="TDQ399" s="36"/>
      <c r="TDR399" s="36"/>
      <c r="TDS399" s="36"/>
      <c r="TDT399" s="36"/>
      <c r="TDU399" s="36"/>
      <c r="TDV399" s="36"/>
      <c r="TDW399" s="36"/>
      <c r="TDX399" s="36"/>
      <c r="TDY399" s="36"/>
      <c r="TDZ399" s="36"/>
      <c r="TEA399" s="36"/>
      <c r="TEB399" s="36"/>
      <c r="TEC399" s="36"/>
      <c r="TED399" s="36"/>
      <c r="TEE399" s="36"/>
      <c r="TEF399" s="36"/>
      <c r="TEG399" s="36"/>
      <c r="TEH399" s="36"/>
      <c r="TEI399" s="36"/>
      <c r="TEJ399" s="36"/>
      <c r="TEK399" s="36"/>
      <c r="TEL399" s="36"/>
      <c r="TEM399" s="36"/>
      <c r="TEN399" s="36"/>
      <c r="TEO399" s="36"/>
      <c r="TEP399" s="36"/>
      <c r="TEQ399" s="36"/>
      <c r="TER399" s="36"/>
      <c r="TES399" s="36"/>
      <c r="TET399" s="36"/>
      <c r="TEU399" s="36"/>
      <c r="TEV399" s="36"/>
      <c r="TEW399" s="36"/>
      <c r="TEX399" s="36"/>
      <c r="TEY399" s="36"/>
      <c r="TEZ399" s="36"/>
      <c r="TFA399" s="36"/>
      <c r="TFB399" s="36"/>
      <c r="TFC399" s="36"/>
      <c r="TFD399" s="36"/>
      <c r="TFE399" s="36"/>
      <c r="TFF399" s="36"/>
      <c r="TFG399" s="36"/>
      <c r="TFH399" s="36"/>
      <c r="TFI399" s="36"/>
      <c r="TFJ399" s="36"/>
      <c r="TFK399" s="36"/>
      <c r="TFL399" s="36"/>
      <c r="TFM399" s="36"/>
      <c r="TFN399" s="36"/>
      <c r="TFO399" s="36"/>
      <c r="TFP399" s="36"/>
      <c r="TFQ399" s="36"/>
      <c r="TFR399" s="36"/>
      <c r="TFS399" s="36"/>
      <c r="TFT399" s="36"/>
      <c r="TFU399" s="36"/>
      <c r="TFV399" s="36"/>
      <c r="TFW399" s="36"/>
      <c r="TFX399" s="36"/>
      <c r="TFY399" s="36"/>
      <c r="TFZ399" s="36"/>
      <c r="TGA399" s="36"/>
      <c r="TGB399" s="36"/>
      <c r="TGC399" s="36"/>
      <c r="TGD399" s="36"/>
      <c r="TGE399" s="36"/>
      <c r="TGF399" s="36"/>
      <c r="TGG399" s="36"/>
      <c r="TGH399" s="36"/>
      <c r="TGI399" s="36"/>
      <c r="TGJ399" s="36"/>
      <c r="TGK399" s="36"/>
      <c r="TGL399" s="36"/>
      <c r="TGM399" s="36"/>
      <c r="TGN399" s="36"/>
      <c r="TGO399" s="36"/>
      <c r="TGP399" s="36"/>
      <c r="TGQ399" s="36"/>
      <c r="TGR399" s="36"/>
      <c r="TGS399" s="36"/>
      <c r="TGT399" s="36"/>
      <c r="TGU399" s="36"/>
      <c r="TGV399" s="36"/>
      <c r="TGW399" s="36"/>
      <c r="TGX399" s="36"/>
      <c r="TGY399" s="36"/>
      <c r="TGZ399" s="36"/>
      <c r="THA399" s="36"/>
      <c r="THB399" s="36"/>
      <c r="THC399" s="36"/>
      <c r="THD399" s="36"/>
      <c r="THE399" s="36"/>
      <c r="THF399" s="36"/>
      <c r="THG399" s="36"/>
      <c r="THH399" s="36"/>
      <c r="THI399" s="36"/>
      <c r="THJ399" s="36"/>
      <c r="THK399" s="36"/>
      <c r="THL399" s="36"/>
      <c r="THM399" s="36"/>
      <c r="THN399" s="36"/>
      <c r="THO399" s="36"/>
      <c r="THP399" s="36"/>
      <c r="THQ399" s="36"/>
      <c r="THR399" s="36"/>
      <c r="THS399" s="36"/>
      <c r="THT399" s="36"/>
      <c r="THU399" s="36"/>
      <c r="THV399" s="36"/>
      <c r="THW399" s="36"/>
      <c r="THX399" s="36"/>
      <c r="THY399" s="36"/>
      <c r="THZ399" s="36"/>
      <c r="TIA399" s="36"/>
      <c r="TIB399" s="36"/>
      <c r="TIC399" s="36"/>
      <c r="TID399" s="36"/>
      <c r="TIE399" s="36"/>
      <c r="TIF399" s="36"/>
      <c r="TIG399" s="36"/>
      <c r="TIH399" s="36"/>
      <c r="TII399" s="36"/>
      <c r="TIJ399" s="36"/>
      <c r="TIK399" s="36"/>
      <c r="TIL399" s="36"/>
      <c r="TIM399" s="36"/>
      <c r="TIN399" s="36"/>
      <c r="TIO399" s="36"/>
      <c r="TIP399" s="36"/>
      <c r="TIQ399" s="36"/>
      <c r="TIR399" s="36"/>
      <c r="TIS399" s="36"/>
      <c r="TIT399" s="36"/>
      <c r="TIU399" s="36"/>
      <c r="TIV399" s="36"/>
      <c r="TIW399" s="36"/>
      <c r="TIX399" s="36"/>
      <c r="TIY399" s="36"/>
      <c r="TIZ399" s="36"/>
      <c r="TJA399" s="36"/>
      <c r="TJB399" s="36"/>
      <c r="TJC399" s="36"/>
      <c r="TJD399" s="36"/>
      <c r="TJE399" s="36"/>
      <c r="TJF399" s="36"/>
      <c r="TJG399" s="36"/>
      <c r="TJH399" s="36"/>
      <c r="TJI399" s="36"/>
      <c r="TJJ399" s="36"/>
      <c r="TJK399" s="36"/>
      <c r="TJL399" s="36"/>
      <c r="TJM399" s="36"/>
      <c r="TJN399" s="36"/>
      <c r="TJO399" s="36"/>
      <c r="TJP399" s="36"/>
      <c r="TJQ399" s="36"/>
      <c r="TJR399" s="36"/>
      <c r="TJS399" s="36"/>
      <c r="TJT399" s="36"/>
      <c r="TJU399" s="36"/>
      <c r="TJV399" s="36"/>
      <c r="TJW399" s="36"/>
      <c r="TJX399" s="36"/>
      <c r="TJY399" s="36"/>
      <c r="TJZ399" s="36"/>
      <c r="TKA399" s="36"/>
      <c r="TKB399" s="36"/>
      <c r="TKC399" s="36"/>
      <c r="TKD399" s="36"/>
      <c r="TKE399" s="36"/>
      <c r="TKF399" s="36"/>
      <c r="TKG399" s="36"/>
      <c r="TKH399" s="36"/>
      <c r="TKI399" s="36"/>
      <c r="TKJ399" s="36"/>
      <c r="TKK399" s="36"/>
      <c r="TKL399" s="36"/>
      <c r="TKM399" s="36"/>
      <c r="TKN399" s="36"/>
      <c r="TKO399" s="36"/>
      <c r="TKP399" s="36"/>
      <c r="TKQ399" s="36"/>
      <c r="TKR399" s="36"/>
      <c r="TKS399" s="36"/>
      <c r="TKT399" s="36"/>
      <c r="TKU399" s="36"/>
      <c r="TKV399" s="36"/>
      <c r="TKW399" s="36"/>
      <c r="TKX399" s="36"/>
      <c r="TKY399" s="36"/>
      <c r="TKZ399" s="36"/>
      <c r="TLA399" s="36"/>
      <c r="TLB399" s="36"/>
      <c r="TLC399" s="36"/>
      <c r="TLD399" s="36"/>
      <c r="TLE399" s="36"/>
      <c r="TLF399" s="36"/>
      <c r="TLG399" s="36"/>
      <c r="TLH399" s="36"/>
      <c r="TLI399" s="36"/>
      <c r="TLJ399" s="36"/>
      <c r="TLK399" s="36"/>
      <c r="TLL399" s="36"/>
      <c r="TLM399" s="36"/>
      <c r="TLN399" s="36"/>
      <c r="TLO399" s="36"/>
      <c r="TLP399" s="36"/>
      <c r="TLQ399" s="36"/>
      <c r="TLR399" s="36"/>
      <c r="TLS399" s="36"/>
      <c r="TLT399" s="36"/>
      <c r="TLU399" s="36"/>
      <c r="TLV399" s="36"/>
      <c r="TLW399" s="36"/>
      <c r="TLX399" s="36"/>
      <c r="TLY399" s="36"/>
      <c r="TLZ399" s="36"/>
      <c r="TMA399" s="36"/>
      <c r="TMB399" s="36"/>
      <c r="TMC399" s="36"/>
      <c r="TMD399" s="36"/>
      <c r="TME399" s="36"/>
      <c r="TMF399" s="36"/>
      <c r="TMG399" s="36"/>
      <c r="TMH399" s="36"/>
      <c r="TMI399" s="36"/>
      <c r="TMJ399" s="36"/>
      <c r="TMK399" s="36"/>
      <c r="TML399" s="36"/>
      <c r="TMM399" s="36"/>
      <c r="TMN399" s="36"/>
      <c r="TMO399" s="36"/>
      <c r="TMP399" s="36"/>
      <c r="TMQ399" s="36"/>
      <c r="TMR399" s="36"/>
      <c r="TMS399" s="36"/>
      <c r="TMT399" s="36"/>
      <c r="TMU399" s="36"/>
      <c r="TMV399" s="36"/>
      <c r="TMW399" s="36"/>
      <c r="TMX399" s="36"/>
      <c r="TMY399" s="36"/>
      <c r="TMZ399" s="36"/>
      <c r="TNA399" s="36"/>
      <c r="TNB399" s="36"/>
      <c r="TNC399" s="36"/>
      <c r="TND399" s="36"/>
      <c r="TNE399" s="36"/>
      <c r="TNF399" s="36"/>
      <c r="TNG399" s="36"/>
      <c r="TNH399" s="36"/>
      <c r="TNI399" s="36"/>
      <c r="TNJ399" s="36"/>
      <c r="TNK399" s="36"/>
      <c r="TNL399" s="36"/>
      <c r="TNM399" s="36"/>
      <c r="TNN399" s="36"/>
      <c r="TNO399" s="36"/>
      <c r="TNP399" s="36"/>
      <c r="TNQ399" s="36"/>
      <c r="TNR399" s="36"/>
      <c r="TNS399" s="36"/>
      <c r="TNT399" s="36"/>
      <c r="TNU399" s="36"/>
      <c r="TNV399" s="36"/>
      <c r="TNW399" s="36"/>
      <c r="TNX399" s="36"/>
      <c r="TNY399" s="36"/>
      <c r="TNZ399" s="36"/>
      <c r="TOA399" s="36"/>
      <c r="TOB399" s="36"/>
      <c r="TOC399" s="36"/>
      <c r="TOD399" s="36"/>
      <c r="TOE399" s="36"/>
      <c r="TOF399" s="36"/>
      <c r="TOG399" s="36"/>
      <c r="TOH399" s="36"/>
      <c r="TOI399" s="36"/>
      <c r="TOJ399" s="36"/>
      <c r="TOK399" s="36"/>
      <c r="TOL399" s="36"/>
      <c r="TOM399" s="36"/>
      <c r="TON399" s="36"/>
      <c r="TOO399" s="36"/>
      <c r="TOP399" s="36"/>
      <c r="TOQ399" s="36"/>
      <c r="TOR399" s="36"/>
      <c r="TOS399" s="36"/>
      <c r="TOT399" s="36"/>
      <c r="TOU399" s="36"/>
      <c r="TOV399" s="36"/>
      <c r="TOW399" s="36"/>
      <c r="TOX399" s="36"/>
      <c r="TOY399" s="36"/>
      <c r="TOZ399" s="36"/>
      <c r="TPA399" s="36"/>
      <c r="TPB399" s="36"/>
      <c r="TPC399" s="36"/>
      <c r="TPD399" s="36"/>
      <c r="TPE399" s="36"/>
      <c r="TPF399" s="36"/>
      <c r="TPG399" s="36"/>
      <c r="TPH399" s="36"/>
      <c r="TPI399" s="36"/>
      <c r="TPJ399" s="36"/>
      <c r="TPK399" s="36"/>
      <c r="TPL399" s="36"/>
      <c r="TPM399" s="36"/>
      <c r="TPN399" s="36"/>
      <c r="TPO399" s="36"/>
      <c r="TPP399" s="36"/>
      <c r="TPQ399" s="36"/>
      <c r="TPR399" s="36"/>
      <c r="TPS399" s="36"/>
      <c r="TPT399" s="36"/>
      <c r="TPU399" s="36"/>
      <c r="TPV399" s="36"/>
      <c r="TPW399" s="36"/>
      <c r="TPX399" s="36"/>
      <c r="TPY399" s="36"/>
      <c r="TPZ399" s="36"/>
      <c r="TQA399" s="36"/>
      <c r="TQB399" s="36"/>
      <c r="TQC399" s="36"/>
      <c r="TQD399" s="36"/>
      <c r="TQE399" s="36"/>
      <c r="TQF399" s="36"/>
      <c r="TQG399" s="36"/>
      <c r="TQH399" s="36"/>
      <c r="TQI399" s="36"/>
      <c r="TQJ399" s="36"/>
      <c r="TQK399" s="36"/>
      <c r="TQL399" s="36"/>
      <c r="TQM399" s="36"/>
      <c r="TQN399" s="36"/>
      <c r="TQO399" s="36"/>
      <c r="TQP399" s="36"/>
      <c r="TQQ399" s="36"/>
      <c r="TQR399" s="36"/>
      <c r="TQS399" s="36"/>
      <c r="TQT399" s="36"/>
      <c r="TQU399" s="36"/>
      <c r="TQV399" s="36"/>
      <c r="TQW399" s="36"/>
      <c r="TQX399" s="36"/>
      <c r="TQY399" s="36"/>
      <c r="TQZ399" s="36"/>
      <c r="TRA399" s="36"/>
      <c r="TRB399" s="36"/>
      <c r="TRC399" s="36"/>
      <c r="TRD399" s="36"/>
      <c r="TRE399" s="36"/>
      <c r="TRF399" s="36"/>
      <c r="TRG399" s="36"/>
      <c r="TRH399" s="36"/>
      <c r="TRI399" s="36"/>
      <c r="TRJ399" s="36"/>
      <c r="TRK399" s="36"/>
      <c r="TRL399" s="36"/>
      <c r="TRM399" s="36"/>
      <c r="TRN399" s="36"/>
      <c r="TRO399" s="36"/>
      <c r="TRP399" s="36"/>
      <c r="TRQ399" s="36"/>
      <c r="TRR399" s="36"/>
      <c r="TRS399" s="36"/>
      <c r="TRT399" s="36"/>
      <c r="TRU399" s="36"/>
      <c r="TRV399" s="36"/>
      <c r="TRW399" s="36"/>
      <c r="TRX399" s="36"/>
      <c r="TRY399" s="36"/>
      <c r="TRZ399" s="36"/>
      <c r="TSA399" s="36"/>
      <c r="TSB399" s="36"/>
      <c r="TSC399" s="36"/>
      <c r="TSD399" s="36"/>
      <c r="TSE399" s="36"/>
      <c r="TSF399" s="36"/>
      <c r="TSG399" s="36"/>
      <c r="TSH399" s="36"/>
      <c r="TSI399" s="36"/>
      <c r="TSJ399" s="36"/>
      <c r="TSK399" s="36"/>
      <c r="TSL399" s="36"/>
      <c r="TSM399" s="36"/>
      <c r="TSN399" s="36"/>
      <c r="TSO399" s="36"/>
      <c r="TSP399" s="36"/>
      <c r="TSQ399" s="36"/>
      <c r="TSR399" s="36"/>
      <c r="TSS399" s="36"/>
      <c r="TST399" s="36"/>
      <c r="TSU399" s="36"/>
      <c r="TSV399" s="36"/>
      <c r="TSW399" s="36"/>
      <c r="TSX399" s="36"/>
      <c r="TSY399" s="36"/>
      <c r="TSZ399" s="36"/>
      <c r="TTA399" s="36"/>
      <c r="TTB399" s="36"/>
      <c r="TTC399" s="36"/>
      <c r="TTD399" s="36"/>
      <c r="TTE399" s="36"/>
      <c r="TTF399" s="36"/>
      <c r="TTG399" s="36"/>
      <c r="TTH399" s="36"/>
      <c r="TTI399" s="36"/>
      <c r="TTJ399" s="36"/>
      <c r="TTK399" s="36"/>
      <c r="TTL399" s="36"/>
      <c r="TTM399" s="36"/>
      <c r="TTN399" s="36"/>
      <c r="TTO399" s="36"/>
      <c r="TTP399" s="36"/>
      <c r="TTQ399" s="36"/>
      <c r="TTR399" s="36"/>
      <c r="TTS399" s="36"/>
      <c r="TTT399" s="36"/>
      <c r="TTU399" s="36"/>
      <c r="TTV399" s="36"/>
      <c r="TTW399" s="36"/>
      <c r="TTX399" s="36"/>
      <c r="TTY399" s="36"/>
      <c r="TTZ399" s="36"/>
      <c r="TUA399" s="36"/>
      <c r="TUB399" s="36"/>
      <c r="TUC399" s="36"/>
      <c r="TUD399" s="36"/>
      <c r="TUE399" s="36"/>
      <c r="TUF399" s="36"/>
      <c r="TUG399" s="36"/>
      <c r="TUH399" s="36"/>
      <c r="TUI399" s="36"/>
      <c r="TUJ399" s="36"/>
      <c r="TUK399" s="36"/>
      <c r="TUL399" s="36"/>
      <c r="TUM399" s="36"/>
      <c r="TUN399" s="36"/>
      <c r="TUO399" s="36"/>
      <c r="TUP399" s="36"/>
      <c r="TUQ399" s="36"/>
      <c r="TUR399" s="36"/>
      <c r="TUS399" s="36"/>
      <c r="TUT399" s="36"/>
      <c r="TUU399" s="36"/>
      <c r="TUV399" s="36"/>
      <c r="TUW399" s="36"/>
      <c r="TUX399" s="36"/>
      <c r="TUY399" s="36"/>
      <c r="TUZ399" s="36"/>
      <c r="TVA399" s="36"/>
      <c r="TVB399" s="36"/>
      <c r="TVC399" s="36"/>
      <c r="TVD399" s="36"/>
      <c r="TVE399" s="36"/>
      <c r="TVF399" s="36"/>
      <c r="TVG399" s="36"/>
      <c r="TVH399" s="36"/>
      <c r="TVI399" s="36"/>
      <c r="TVJ399" s="36"/>
      <c r="TVK399" s="36"/>
      <c r="TVL399" s="36"/>
      <c r="TVM399" s="36"/>
      <c r="TVN399" s="36"/>
      <c r="TVO399" s="36"/>
      <c r="TVP399" s="36"/>
      <c r="TVQ399" s="36"/>
      <c r="TVR399" s="36"/>
      <c r="TVS399" s="36"/>
      <c r="TVT399" s="36"/>
      <c r="TVU399" s="36"/>
      <c r="TVV399" s="36"/>
      <c r="TVW399" s="36"/>
      <c r="TVX399" s="36"/>
      <c r="TVY399" s="36"/>
      <c r="TVZ399" s="36"/>
      <c r="TWA399" s="36"/>
      <c r="TWB399" s="36"/>
      <c r="TWC399" s="36"/>
      <c r="TWD399" s="36"/>
      <c r="TWE399" s="36"/>
      <c r="TWF399" s="36"/>
      <c r="TWG399" s="36"/>
      <c r="TWH399" s="36"/>
      <c r="TWI399" s="36"/>
      <c r="TWJ399" s="36"/>
      <c r="TWK399" s="36"/>
      <c r="TWL399" s="36"/>
      <c r="TWM399" s="36"/>
      <c r="TWN399" s="36"/>
      <c r="TWO399" s="36"/>
      <c r="TWP399" s="36"/>
      <c r="TWQ399" s="36"/>
      <c r="TWR399" s="36"/>
      <c r="TWS399" s="36"/>
      <c r="TWT399" s="36"/>
      <c r="TWU399" s="36"/>
      <c r="TWV399" s="36"/>
      <c r="TWW399" s="36"/>
      <c r="TWX399" s="36"/>
      <c r="TWY399" s="36"/>
      <c r="TWZ399" s="36"/>
      <c r="TXA399" s="36"/>
      <c r="TXB399" s="36"/>
      <c r="TXC399" s="36"/>
      <c r="TXD399" s="36"/>
      <c r="TXE399" s="36"/>
      <c r="TXF399" s="36"/>
      <c r="TXG399" s="36"/>
      <c r="TXH399" s="36"/>
      <c r="TXI399" s="36"/>
      <c r="TXJ399" s="36"/>
      <c r="TXK399" s="36"/>
      <c r="TXL399" s="36"/>
      <c r="TXM399" s="36"/>
      <c r="TXN399" s="36"/>
      <c r="TXO399" s="36"/>
      <c r="TXP399" s="36"/>
      <c r="TXQ399" s="36"/>
      <c r="TXR399" s="36"/>
      <c r="TXS399" s="36"/>
      <c r="TXT399" s="36"/>
      <c r="TXU399" s="36"/>
      <c r="TXV399" s="36"/>
      <c r="TXW399" s="36"/>
      <c r="TXX399" s="36"/>
      <c r="TXY399" s="36"/>
      <c r="TXZ399" s="36"/>
      <c r="TYA399" s="36"/>
      <c r="TYB399" s="36"/>
      <c r="TYC399" s="36"/>
      <c r="TYD399" s="36"/>
      <c r="TYE399" s="36"/>
      <c r="TYF399" s="36"/>
      <c r="TYG399" s="36"/>
      <c r="TYH399" s="36"/>
      <c r="TYI399" s="36"/>
      <c r="TYJ399" s="36"/>
      <c r="TYK399" s="36"/>
      <c r="TYL399" s="36"/>
      <c r="TYM399" s="36"/>
      <c r="TYN399" s="36"/>
      <c r="TYO399" s="36"/>
      <c r="TYP399" s="36"/>
      <c r="TYQ399" s="36"/>
      <c r="TYR399" s="36"/>
      <c r="TYS399" s="36"/>
      <c r="TYT399" s="36"/>
      <c r="TYU399" s="36"/>
      <c r="TYV399" s="36"/>
      <c r="TYW399" s="36"/>
      <c r="TYX399" s="36"/>
      <c r="TYY399" s="36"/>
      <c r="TYZ399" s="36"/>
      <c r="TZA399" s="36"/>
      <c r="TZB399" s="36"/>
      <c r="TZC399" s="36"/>
      <c r="TZD399" s="36"/>
      <c r="TZE399" s="36"/>
      <c r="TZF399" s="36"/>
      <c r="TZG399" s="36"/>
      <c r="TZH399" s="36"/>
      <c r="TZI399" s="36"/>
      <c r="TZJ399" s="36"/>
      <c r="TZK399" s="36"/>
      <c r="TZL399" s="36"/>
      <c r="TZM399" s="36"/>
      <c r="TZN399" s="36"/>
      <c r="TZO399" s="36"/>
      <c r="TZP399" s="36"/>
      <c r="TZQ399" s="36"/>
      <c r="TZR399" s="36"/>
      <c r="TZS399" s="36"/>
      <c r="TZT399" s="36"/>
      <c r="TZU399" s="36"/>
      <c r="TZV399" s="36"/>
      <c r="TZW399" s="36"/>
      <c r="TZX399" s="36"/>
      <c r="TZY399" s="36"/>
      <c r="TZZ399" s="36"/>
      <c r="UAA399" s="36"/>
      <c r="UAB399" s="36"/>
      <c r="UAC399" s="36"/>
      <c r="UAD399" s="36"/>
      <c r="UAE399" s="36"/>
      <c r="UAF399" s="36"/>
      <c r="UAG399" s="36"/>
      <c r="UAH399" s="36"/>
      <c r="UAI399" s="36"/>
      <c r="UAJ399" s="36"/>
      <c r="UAK399" s="36"/>
      <c r="UAL399" s="36"/>
      <c r="UAM399" s="36"/>
      <c r="UAN399" s="36"/>
      <c r="UAO399" s="36"/>
      <c r="UAP399" s="36"/>
      <c r="UAQ399" s="36"/>
      <c r="UAR399" s="36"/>
      <c r="UAS399" s="36"/>
      <c r="UAT399" s="36"/>
      <c r="UAU399" s="36"/>
      <c r="UAV399" s="36"/>
      <c r="UAW399" s="36"/>
      <c r="UAX399" s="36"/>
      <c r="UAY399" s="36"/>
      <c r="UAZ399" s="36"/>
      <c r="UBA399" s="36"/>
      <c r="UBB399" s="36"/>
      <c r="UBC399" s="36"/>
      <c r="UBD399" s="36"/>
      <c r="UBE399" s="36"/>
      <c r="UBF399" s="36"/>
      <c r="UBG399" s="36"/>
      <c r="UBH399" s="36"/>
      <c r="UBI399" s="36"/>
      <c r="UBJ399" s="36"/>
      <c r="UBK399" s="36"/>
      <c r="UBL399" s="36"/>
      <c r="UBM399" s="36"/>
      <c r="UBN399" s="36"/>
      <c r="UBO399" s="36"/>
      <c r="UBP399" s="36"/>
      <c r="UBQ399" s="36"/>
      <c r="UBR399" s="36"/>
      <c r="UBS399" s="36"/>
      <c r="UBT399" s="36"/>
      <c r="UBU399" s="36"/>
      <c r="UBV399" s="36"/>
      <c r="UBW399" s="36"/>
      <c r="UBX399" s="36"/>
      <c r="UBY399" s="36"/>
      <c r="UBZ399" s="36"/>
      <c r="UCA399" s="36"/>
      <c r="UCB399" s="36"/>
      <c r="UCC399" s="36"/>
      <c r="UCD399" s="36"/>
      <c r="UCE399" s="36"/>
      <c r="UCF399" s="36"/>
      <c r="UCG399" s="36"/>
      <c r="UCH399" s="36"/>
      <c r="UCI399" s="36"/>
      <c r="UCJ399" s="36"/>
      <c r="UCK399" s="36"/>
      <c r="UCL399" s="36"/>
      <c r="UCM399" s="36"/>
      <c r="UCN399" s="36"/>
      <c r="UCO399" s="36"/>
      <c r="UCP399" s="36"/>
      <c r="UCQ399" s="36"/>
      <c r="UCR399" s="36"/>
      <c r="UCS399" s="36"/>
      <c r="UCT399" s="36"/>
      <c r="UCU399" s="36"/>
      <c r="UCV399" s="36"/>
      <c r="UCW399" s="36"/>
      <c r="UCX399" s="36"/>
      <c r="UCY399" s="36"/>
      <c r="UCZ399" s="36"/>
      <c r="UDA399" s="36"/>
      <c r="UDB399" s="36"/>
      <c r="UDC399" s="36"/>
      <c r="UDD399" s="36"/>
      <c r="UDE399" s="36"/>
      <c r="UDF399" s="36"/>
      <c r="UDG399" s="36"/>
      <c r="UDH399" s="36"/>
      <c r="UDI399" s="36"/>
      <c r="UDJ399" s="36"/>
      <c r="UDK399" s="36"/>
      <c r="UDL399" s="36"/>
      <c r="UDM399" s="36"/>
      <c r="UDN399" s="36"/>
      <c r="UDO399" s="36"/>
      <c r="UDP399" s="36"/>
      <c r="UDQ399" s="36"/>
      <c r="UDR399" s="36"/>
      <c r="UDS399" s="36"/>
      <c r="UDT399" s="36"/>
      <c r="UDU399" s="36"/>
      <c r="UDV399" s="36"/>
      <c r="UDW399" s="36"/>
      <c r="UDX399" s="36"/>
      <c r="UDY399" s="36"/>
      <c r="UDZ399" s="36"/>
      <c r="UEA399" s="36"/>
      <c r="UEB399" s="36"/>
      <c r="UEC399" s="36"/>
      <c r="UED399" s="36"/>
      <c r="UEE399" s="36"/>
      <c r="UEF399" s="36"/>
      <c r="UEG399" s="36"/>
      <c r="UEH399" s="36"/>
      <c r="UEI399" s="36"/>
      <c r="UEJ399" s="36"/>
      <c r="UEK399" s="36"/>
      <c r="UEL399" s="36"/>
      <c r="UEM399" s="36"/>
      <c r="UEN399" s="36"/>
      <c r="UEO399" s="36"/>
      <c r="UEP399" s="36"/>
      <c r="UEQ399" s="36"/>
      <c r="UER399" s="36"/>
      <c r="UES399" s="36"/>
      <c r="UET399" s="36"/>
      <c r="UEU399" s="36"/>
      <c r="UEV399" s="36"/>
      <c r="UEW399" s="36"/>
      <c r="UEX399" s="36"/>
      <c r="UEY399" s="36"/>
      <c r="UEZ399" s="36"/>
      <c r="UFA399" s="36"/>
      <c r="UFB399" s="36"/>
      <c r="UFC399" s="36"/>
      <c r="UFD399" s="36"/>
      <c r="UFE399" s="36"/>
      <c r="UFF399" s="36"/>
      <c r="UFG399" s="36"/>
      <c r="UFH399" s="36"/>
      <c r="UFI399" s="36"/>
      <c r="UFJ399" s="36"/>
      <c r="UFK399" s="36"/>
      <c r="UFL399" s="36"/>
      <c r="UFM399" s="36"/>
      <c r="UFN399" s="36"/>
      <c r="UFO399" s="36"/>
      <c r="UFP399" s="36"/>
      <c r="UFQ399" s="36"/>
      <c r="UFR399" s="36"/>
      <c r="UFS399" s="36"/>
      <c r="UFT399" s="36"/>
      <c r="UFU399" s="36"/>
      <c r="UFV399" s="36"/>
      <c r="UFW399" s="36"/>
      <c r="UFX399" s="36"/>
      <c r="UFY399" s="36"/>
      <c r="UFZ399" s="36"/>
      <c r="UGA399" s="36"/>
      <c r="UGB399" s="36"/>
      <c r="UGC399" s="36"/>
      <c r="UGD399" s="36"/>
      <c r="UGE399" s="36"/>
      <c r="UGF399" s="36"/>
      <c r="UGG399" s="36"/>
      <c r="UGH399" s="36"/>
      <c r="UGI399" s="36"/>
      <c r="UGJ399" s="36"/>
      <c r="UGK399" s="36"/>
      <c r="UGL399" s="36"/>
      <c r="UGM399" s="36"/>
      <c r="UGN399" s="36"/>
      <c r="UGO399" s="36"/>
      <c r="UGP399" s="36"/>
      <c r="UGQ399" s="36"/>
      <c r="UGR399" s="36"/>
      <c r="UGS399" s="36"/>
      <c r="UGT399" s="36"/>
      <c r="UGU399" s="36"/>
      <c r="UGV399" s="36"/>
      <c r="UGW399" s="36"/>
      <c r="UGX399" s="36"/>
      <c r="UGY399" s="36"/>
      <c r="UGZ399" s="36"/>
      <c r="UHA399" s="36"/>
      <c r="UHB399" s="36"/>
      <c r="UHC399" s="36"/>
      <c r="UHD399" s="36"/>
      <c r="UHE399" s="36"/>
      <c r="UHF399" s="36"/>
      <c r="UHG399" s="36"/>
      <c r="UHH399" s="36"/>
      <c r="UHI399" s="36"/>
      <c r="UHJ399" s="36"/>
      <c r="UHK399" s="36"/>
      <c r="UHL399" s="36"/>
      <c r="UHM399" s="36"/>
      <c r="UHN399" s="36"/>
      <c r="UHO399" s="36"/>
      <c r="UHP399" s="36"/>
      <c r="UHQ399" s="36"/>
      <c r="UHR399" s="36"/>
      <c r="UHS399" s="36"/>
      <c r="UHT399" s="36"/>
      <c r="UHU399" s="36"/>
      <c r="UHV399" s="36"/>
      <c r="UHW399" s="36"/>
      <c r="UHX399" s="36"/>
      <c r="UHY399" s="36"/>
      <c r="UHZ399" s="36"/>
      <c r="UIA399" s="36"/>
      <c r="UIB399" s="36"/>
      <c r="UIC399" s="36"/>
      <c r="UID399" s="36"/>
      <c r="UIE399" s="36"/>
      <c r="UIF399" s="36"/>
      <c r="UIG399" s="36"/>
      <c r="UIH399" s="36"/>
      <c r="UII399" s="36"/>
      <c r="UIJ399" s="36"/>
      <c r="UIK399" s="36"/>
      <c r="UIL399" s="36"/>
      <c r="UIM399" s="36"/>
      <c r="UIN399" s="36"/>
      <c r="UIO399" s="36"/>
      <c r="UIP399" s="36"/>
      <c r="UIQ399" s="36"/>
      <c r="UIR399" s="36"/>
      <c r="UIS399" s="36"/>
      <c r="UIT399" s="36"/>
      <c r="UIU399" s="36"/>
      <c r="UIV399" s="36"/>
      <c r="UIW399" s="36"/>
      <c r="UIX399" s="36"/>
      <c r="UIY399" s="36"/>
      <c r="UIZ399" s="36"/>
      <c r="UJA399" s="36"/>
      <c r="UJB399" s="36"/>
      <c r="UJC399" s="36"/>
      <c r="UJD399" s="36"/>
      <c r="UJE399" s="36"/>
      <c r="UJF399" s="36"/>
      <c r="UJG399" s="36"/>
      <c r="UJH399" s="36"/>
      <c r="UJI399" s="36"/>
      <c r="UJJ399" s="36"/>
      <c r="UJK399" s="36"/>
      <c r="UJL399" s="36"/>
      <c r="UJM399" s="36"/>
      <c r="UJN399" s="36"/>
      <c r="UJO399" s="36"/>
      <c r="UJP399" s="36"/>
      <c r="UJQ399" s="36"/>
      <c r="UJR399" s="36"/>
      <c r="UJS399" s="36"/>
      <c r="UJT399" s="36"/>
      <c r="UJU399" s="36"/>
      <c r="UJV399" s="36"/>
      <c r="UJW399" s="36"/>
      <c r="UJX399" s="36"/>
      <c r="UJY399" s="36"/>
      <c r="UJZ399" s="36"/>
      <c r="UKA399" s="36"/>
      <c r="UKB399" s="36"/>
      <c r="UKC399" s="36"/>
      <c r="UKD399" s="36"/>
      <c r="UKE399" s="36"/>
      <c r="UKF399" s="36"/>
      <c r="UKG399" s="36"/>
      <c r="UKH399" s="36"/>
      <c r="UKI399" s="36"/>
      <c r="UKJ399" s="36"/>
      <c r="UKK399" s="36"/>
      <c r="UKL399" s="36"/>
      <c r="UKM399" s="36"/>
      <c r="UKN399" s="36"/>
      <c r="UKO399" s="36"/>
      <c r="UKP399" s="36"/>
      <c r="UKQ399" s="36"/>
      <c r="UKR399" s="36"/>
      <c r="UKS399" s="36"/>
      <c r="UKT399" s="36"/>
      <c r="UKU399" s="36"/>
      <c r="UKV399" s="36"/>
      <c r="UKW399" s="36"/>
      <c r="UKX399" s="36"/>
      <c r="UKY399" s="36"/>
      <c r="UKZ399" s="36"/>
      <c r="ULA399" s="36"/>
      <c r="ULB399" s="36"/>
      <c r="ULC399" s="36"/>
      <c r="ULD399" s="36"/>
      <c r="ULE399" s="36"/>
      <c r="ULF399" s="36"/>
      <c r="ULG399" s="36"/>
      <c r="ULH399" s="36"/>
      <c r="ULI399" s="36"/>
      <c r="ULJ399" s="36"/>
      <c r="ULK399" s="36"/>
      <c r="ULL399" s="36"/>
      <c r="ULM399" s="36"/>
      <c r="ULN399" s="36"/>
      <c r="ULO399" s="36"/>
      <c r="ULP399" s="36"/>
      <c r="ULQ399" s="36"/>
      <c r="ULR399" s="36"/>
      <c r="ULS399" s="36"/>
      <c r="ULT399" s="36"/>
      <c r="ULU399" s="36"/>
      <c r="ULV399" s="36"/>
      <c r="ULW399" s="36"/>
      <c r="ULX399" s="36"/>
      <c r="ULY399" s="36"/>
      <c r="ULZ399" s="36"/>
      <c r="UMA399" s="36"/>
      <c r="UMB399" s="36"/>
      <c r="UMC399" s="36"/>
      <c r="UMD399" s="36"/>
      <c r="UME399" s="36"/>
      <c r="UMF399" s="36"/>
      <c r="UMG399" s="36"/>
      <c r="UMH399" s="36"/>
      <c r="UMI399" s="36"/>
      <c r="UMJ399" s="36"/>
      <c r="UMK399" s="36"/>
      <c r="UML399" s="36"/>
      <c r="UMM399" s="36"/>
      <c r="UMN399" s="36"/>
      <c r="UMO399" s="36"/>
      <c r="UMP399" s="36"/>
      <c r="UMQ399" s="36"/>
      <c r="UMR399" s="36"/>
      <c r="UMS399" s="36"/>
      <c r="UMT399" s="36"/>
      <c r="UMU399" s="36"/>
      <c r="UMV399" s="36"/>
      <c r="UMW399" s="36"/>
      <c r="UMX399" s="36"/>
      <c r="UMY399" s="36"/>
      <c r="UMZ399" s="36"/>
      <c r="UNA399" s="36"/>
      <c r="UNB399" s="36"/>
      <c r="UNC399" s="36"/>
      <c r="UND399" s="36"/>
      <c r="UNE399" s="36"/>
      <c r="UNF399" s="36"/>
      <c r="UNG399" s="36"/>
      <c r="UNH399" s="36"/>
      <c r="UNI399" s="36"/>
      <c r="UNJ399" s="36"/>
      <c r="UNK399" s="36"/>
      <c r="UNL399" s="36"/>
      <c r="UNM399" s="36"/>
      <c r="UNN399" s="36"/>
      <c r="UNO399" s="36"/>
      <c r="UNP399" s="36"/>
      <c r="UNQ399" s="36"/>
      <c r="UNR399" s="36"/>
      <c r="UNS399" s="36"/>
      <c r="UNT399" s="36"/>
      <c r="UNU399" s="36"/>
      <c r="UNV399" s="36"/>
      <c r="UNW399" s="36"/>
      <c r="UNX399" s="36"/>
      <c r="UNY399" s="36"/>
      <c r="UNZ399" s="36"/>
      <c r="UOA399" s="36"/>
      <c r="UOB399" s="36"/>
      <c r="UOC399" s="36"/>
      <c r="UOD399" s="36"/>
      <c r="UOE399" s="36"/>
      <c r="UOF399" s="36"/>
      <c r="UOG399" s="36"/>
      <c r="UOH399" s="36"/>
      <c r="UOI399" s="36"/>
      <c r="UOJ399" s="36"/>
      <c r="UOK399" s="36"/>
      <c r="UOL399" s="36"/>
      <c r="UOM399" s="36"/>
      <c r="UON399" s="36"/>
      <c r="UOO399" s="36"/>
      <c r="UOP399" s="36"/>
      <c r="UOQ399" s="36"/>
      <c r="UOR399" s="36"/>
      <c r="UOS399" s="36"/>
      <c r="UOT399" s="36"/>
      <c r="UOU399" s="36"/>
      <c r="UOV399" s="36"/>
      <c r="UOW399" s="36"/>
      <c r="UOX399" s="36"/>
      <c r="UOY399" s="36"/>
      <c r="UOZ399" s="36"/>
      <c r="UPA399" s="36"/>
      <c r="UPB399" s="36"/>
      <c r="UPC399" s="36"/>
      <c r="UPD399" s="36"/>
      <c r="UPE399" s="36"/>
      <c r="UPF399" s="36"/>
      <c r="UPG399" s="36"/>
      <c r="UPH399" s="36"/>
      <c r="UPI399" s="36"/>
      <c r="UPJ399" s="36"/>
      <c r="UPK399" s="36"/>
      <c r="UPL399" s="36"/>
      <c r="UPM399" s="36"/>
      <c r="UPN399" s="36"/>
      <c r="UPO399" s="36"/>
      <c r="UPP399" s="36"/>
      <c r="UPQ399" s="36"/>
      <c r="UPR399" s="36"/>
      <c r="UPS399" s="36"/>
      <c r="UPT399" s="36"/>
      <c r="UPU399" s="36"/>
      <c r="UPV399" s="36"/>
      <c r="UPW399" s="36"/>
      <c r="UPX399" s="36"/>
      <c r="UPY399" s="36"/>
      <c r="UPZ399" s="36"/>
      <c r="UQA399" s="36"/>
      <c r="UQB399" s="36"/>
      <c r="UQC399" s="36"/>
      <c r="UQD399" s="36"/>
      <c r="UQE399" s="36"/>
      <c r="UQF399" s="36"/>
      <c r="UQG399" s="36"/>
      <c r="UQH399" s="36"/>
      <c r="UQI399" s="36"/>
      <c r="UQJ399" s="36"/>
      <c r="UQK399" s="36"/>
      <c r="UQL399" s="36"/>
      <c r="UQM399" s="36"/>
      <c r="UQN399" s="36"/>
      <c r="UQO399" s="36"/>
      <c r="UQP399" s="36"/>
      <c r="UQQ399" s="36"/>
      <c r="UQR399" s="36"/>
      <c r="UQS399" s="36"/>
      <c r="UQT399" s="36"/>
      <c r="UQU399" s="36"/>
      <c r="UQV399" s="36"/>
      <c r="UQW399" s="36"/>
      <c r="UQX399" s="36"/>
      <c r="UQY399" s="36"/>
      <c r="UQZ399" s="36"/>
      <c r="URA399" s="36"/>
      <c r="URB399" s="36"/>
      <c r="URC399" s="36"/>
      <c r="URD399" s="36"/>
      <c r="URE399" s="36"/>
      <c r="URF399" s="36"/>
      <c r="URG399" s="36"/>
      <c r="URH399" s="36"/>
      <c r="URI399" s="36"/>
      <c r="URJ399" s="36"/>
      <c r="URK399" s="36"/>
      <c r="URL399" s="36"/>
      <c r="URM399" s="36"/>
      <c r="URN399" s="36"/>
      <c r="URO399" s="36"/>
      <c r="URP399" s="36"/>
      <c r="URQ399" s="36"/>
      <c r="URR399" s="36"/>
      <c r="URS399" s="36"/>
      <c r="URT399" s="36"/>
      <c r="URU399" s="36"/>
      <c r="URV399" s="36"/>
      <c r="URW399" s="36"/>
      <c r="URX399" s="36"/>
      <c r="URY399" s="36"/>
      <c r="URZ399" s="36"/>
      <c r="USA399" s="36"/>
      <c r="USB399" s="36"/>
      <c r="USC399" s="36"/>
      <c r="USD399" s="36"/>
      <c r="USE399" s="36"/>
      <c r="USF399" s="36"/>
      <c r="USG399" s="36"/>
      <c r="USH399" s="36"/>
      <c r="USI399" s="36"/>
      <c r="USJ399" s="36"/>
      <c r="USK399" s="36"/>
      <c r="USL399" s="36"/>
      <c r="USM399" s="36"/>
      <c r="USN399" s="36"/>
      <c r="USO399" s="36"/>
      <c r="USP399" s="36"/>
      <c r="USQ399" s="36"/>
      <c r="USR399" s="36"/>
      <c r="USS399" s="36"/>
      <c r="UST399" s="36"/>
      <c r="USU399" s="36"/>
      <c r="USV399" s="36"/>
      <c r="USW399" s="36"/>
      <c r="USX399" s="36"/>
      <c r="USY399" s="36"/>
      <c r="USZ399" s="36"/>
      <c r="UTA399" s="36"/>
      <c r="UTB399" s="36"/>
      <c r="UTC399" s="36"/>
      <c r="UTD399" s="36"/>
      <c r="UTE399" s="36"/>
      <c r="UTF399" s="36"/>
      <c r="UTG399" s="36"/>
      <c r="UTH399" s="36"/>
      <c r="UTI399" s="36"/>
      <c r="UTJ399" s="36"/>
      <c r="UTK399" s="36"/>
      <c r="UTL399" s="36"/>
      <c r="UTM399" s="36"/>
      <c r="UTN399" s="36"/>
      <c r="UTO399" s="36"/>
      <c r="UTP399" s="36"/>
      <c r="UTQ399" s="36"/>
      <c r="UTR399" s="36"/>
      <c r="UTS399" s="36"/>
      <c r="UTT399" s="36"/>
      <c r="UTU399" s="36"/>
      <c r="UTV399" s="36"/>
      <c r="UTW399" s="36"/>
      <c r="UTX399" s="36"/>
      <c r="UTY399" s="36"/>
      <c r="UTZ399" s="36"/>
      <c r="UUA399" s="36"/>
      <c r="UUB399" s="36"/>
      <c r="UUC399" s="36"/>
      <c r="UUD399" s="36"/>
      <c r="UUE399" s="36"/>
      <c r="UUF399" s="36"/>
      <c r="UUG399" s="36"/>
      <c r="UUH399" s="36"/>
      <c r="UUI399" s="36"/>
      <c r="UUJ399" s="36"/>
      <c r="UUK399" s="36"/>
      <c r="UUL399" s="36"/>
      <c r="UUM399" s="36"/>
      <c r="UUN399" s="36"/>
      <c r="UUO399" s="36"/>
      <c r="UUP399" s="36"/>
      <c r="UUQ399" s="36"/>
      <c r="UUR399" s="36"/>
      <c r="UUS399" s="36"/>
      <c r="UUT399" s="36"/>
      <c r="UUU399" s="36"/>
      <c r="UUV399" s="36"/>
      <c r="UUW399" s="36"/>
      <c r="UUX399" s="36"/>
      <c r="UUY399" s="36"/>
      <c r="UUZ399" s="36"/>
      <c r="UVA399" s="36"/>
      <c r="UVB399" s="36"/>
      <c r="UVC399" s="36"/>
      <c r="UVD399" s="36"/>
      <c r="UVE399" s="36"/>
      <c r="UVF399" s="36"/>
      <c r="UVG399" s="36"/>
      <c r="UVH399" s="36"/>
      <c r="UVI399" s="36"/>
      <c r="UVJ399" s="36"/>
      <c r="UVK399" s="36"/>
      <c r="UVL399" s="36"/>
      <c r="UVM399" s="36"/>
      <c r="UVN399" s="36"/>
      <c r="UVO399" s="36"/>
      <c r="UVP399" s="36"/>
      <c r="UVQ399" s="36"/>
      <c r="UVR399" s="36"/>
      <c r="UVS399" s="36"/>
      <c r="UVT399" s="36"/>
      <c r="UVU399" s="36"/>
      <c r="UVV399" s="36"/>
      <c r="UVW399" s="36"/>
      <c r="UVX399" s="36"/>
      <c r="UVY399" s="36"/>
      <c r="UVZ399" s="36"/>
      <c r="UWA399" s="36"/>
      <c r="UWB399" s="36"/>
      <c r="UWC399" s="36"/>
      <c r="UWD399" s="36"/>
      <c r="UWE399" s="36"/>
      <c r="UWF399" s="36"/>
      <c r="UWG399" s="36"/>
      <c r="UWH399" s="36"/>
      <c r="UWI399" s="36"/>
      <c r="UWJ399" s="36"/>
      <c r="UWK399" s="36"/>
      <c r="UWL399" s="36"/>
      <c r="UWM399" s="36"/>
      <c r="UWN399" s="36"/>
      <c r="UWO399" s="36"/>
      <c r="UWP399" s="36"/>
      <c r="UWQ399" s="36"/>
      <c r="UWR399" s="36"/>
      <c r="UWS399" s="36"/>
      <c r="UWT399" s="36"/>
      <c r="UWU399" s="36"/>
      <c r="UWV399" s="36"/>
      <c r="UWW399" s="36"/>
      <c r="UWX399" s="36"/>
      <c r="UWY399" s="36"/>
      <c r="UWZ399" s="36"/>
      <c r="UXA399" s="36"/>
      <c r="UXB399" s="36"/>
      <c r="UXC399" s="36"/>
      <c r="UXD399" s="36"/>
      <c r="UXE399" s="36"/>
      <c r="UXF399" s="36"/>
      <c r="UXG399" s="36"/>
      <c r="UXH399" s="36"/>
      <c r="UXI399" s="36"/>
      <c r="UXJ399" s="36"/>
      <c r="UXK399" s="36"/>
      <c r="UXL399" s="36"/>
      <c r="UXM399" s="36"/>
      <c r="UXN399" s="36"/>
      <c r="UXO399" s="36"/>
      <c r="UXP399" s="36"/>
      <c r="UXQ399" s="36"/>
      <c r="UXR399" s="36"/>
      <c r="UXS399" s="36"/>
      <c r="UXT399" s="36"/>
      <c r="UXU399" s="36"/>
      <c r="UXV399" s="36"/>
      <c r="UXW399" s="36"/>
      <c r="UXX399" s="36"/>
      <c r="UXY399" s="36"/>
      <c r="UXZ399" s="36"/>
      <c r="UYA399" s="36"/>
      <c r="UYB399" s="36"/>
      <c r="UYC399" s="36"/>
      <c r="UYD399" s="36"/>
      <c r="UYE399" s="36"/>
      <c r="UYF399" s="36"/>
      <c r="UYG399" s="36"/>
      <c r="UYH399" s="36"/>
      <c r="UYI399" s="36"/>
      <c r="UYJ399" s="36"/>
      <c r="UYK399" s="36"/>
      <c r="UYL399" s="36"/>
      <c r="UYM399" s="36"/>
      <c r="UYN399" s="36"/>
      <c r="UYO399" s="36"/>
      <c r="UYP399" s="36"/>
      <c r="UYQ399" s="36"/>
      <c r="UYR399" s="36"/>
      <c r="UYS399" s="36"/>
      <c r="UYT399" s="36"/>
      <c r="UYU399" s="36"/>
      <c r="UYV399" s="36"/>
      <c r="UYW399" s="36"/>
      <c r="UYX399" s="36"/>
      <c r="UYY399" s="36"/>
      <c r="UYZ399" s="36"/>
      <c r="UZA399" s="36"/>
      <c r="UZB399" s="36"/>
      <c r="UZC399" s="36"/>
      <c r="UZD399" s="36"/>
      <c r="UZE399" s="36"/>
      <c r="UZF399" s="36"/>
      <c r="UZG399" s="36"/>
      <c r="UZH399" s="36"/>
      <c r="UZI399" s="36"/>
      <c r="UZJ399" s="36"/>
      <c r="UZK399" s="36"/>
      <c r="UZL399" s="36"/>
      <c r="UZM399" s="36"/>
      <c r="UZN399" s="36"/>
      <c r="UZO399" s="36"/>
      <c r="UZP399" s="36"/>
      <c r="UZQ399" s="36"/>
      <c r="UZR399" s="36"/>
      <c r="UZS399" s="36"/>
      <c r="UZT399" s="36"/>
      <c r="UZU399" s="36"/>
      <c r="UZV399" s="36"/>
      <c r="UZW399" s="36"/>
      <c r="UZX399" s="36"/>
      <c r="UZY399" s="36"/>
      <c r="UZZ399" s="36"/>
      <c r="VAA399" s="36"/>
      <c r="VAB399" s="36"/>
      <c r="VAC399" s="36"/>
      <c r="VAD399" s="36"/>
      <c r="VAE399" s="36"/>
      <c r="VAF399" s="36"/>
      <c r="VAG399" s="36"/>
      <c r="VAH399" s="36"/>
      <c r="VAI399" s="36"/>
      <c r="VAJ399" s="36"/>
      <c r="VAK399" s="36"/>
      <c r="VAL399" s="36"/>
      <c r="VAM399" s="36"/>
      <c r="VAN399" s="36"/>
      <c r="VAO399" s="36"/>
      <c r="VAP399" s="36"/>
      <c r="VAQ399" s="36"/>
      <c r="VAR399" s="36"/>
      <c r="VAS399" s="36"/>
      <c r="VAT399" s="36"/>
      <c r="VAU399" s="36"/>
      <c r="VAV399" s="36"/>
      <c r="VAW399" s="36"/>
      <c r="VAX399" s="36"/>
      <c r="VAY399" s="36"/>
      <c r="VAZ399" s="36"/>
      <c r="VBA399" s="36"/>
      <c r="VBB399" s="36"/>
      <c r="VBC399" s="36"/>
      <c r="VBD399" s="36"/>
      <c r="VBE399" s="36"/>
      <c r="VBF399" s="36"/>
      <c r="VBG399" s="36"/>
      <c r="VBH399" s="36"/>
      <c r="VBI399" s="36"/>
      <c r="VBJ399" s="36"/>
      <c r="VBK399" s="36"/>
      <c r="VBL399" s="36"/>
      <c r="VBM399" s="36"/>
      <c r="VBN399" s="36"/>
      <c r="VBO399" s="36"/>
      <c r="VBP399" s="36"/>
      <c r="VBQ399" s="36"/>
      <c r="VBR399" s="36"/>
      <c r="VBS399" s="36"/>
      <c r="VBT399" s="36"/>
      <c r="VBU399" s="36"/>
      <c r="VBV399" s="36"/>
      <c r="VBW399" s="36"/>
      <c r="VBX399" s="36"/>
      <c r="VBY399" s="36"/>
      <c r="VBZ399" s="36"/>
      <c r="VCA399" s="36"/>
      <c r="VCB399" s="36"/>
      <c r="VCC399" s="36"/>
      <c r="VCD399" s="36"/>
      <c r="VCE399" s="36"/>
      <c r="VCF399" s="36"/>
      <c r="VCG399" s="36"/>
      <c r="VCH399" s="36"/>
      <c r="VCI399" s="36"/>
      <c r="VCJ399" s="36"/>
      <c r="VCK399" s="36"/>
      <c r="VCL399" s="36"/>
      <c r="VCM399" s="36"/>
      <c r="VCN399" s="36"/>
      <c r="VCO399" s="36"/>
      <c r="VCP399" s="36"/>
      <c r="VCQ399" s="36"/>
      <c r="VCR399" s="36"/>
      <c r="VCS399" s="36"/>
      <c r="VCT399" s="36"/>
      <c r="VCU399" s="36"/>
      <c r="VCV399" s="36"/>
      <c r="VCW399" s="36"/>
      <c r="VCX399" s="36"/>
      <c r="VCY399" s="36"/>
      <c r="VCZ399" s="36"/>
      <c r="VDA399" s="36"/>
      <c r="VDB399" s="36"/>
      <c r="VDC399" s="36"/>
      <c r="VDD399" s="36"/>
      <c r="VDE399" s="36"/>
      <c r="VDF399" s="36"/>
      <c r="VDG399" s="36"/>
      <c r="VDH399" s="36"/>
      <c r="VDI399" s="36"/>
      <c r="VDJ399" s="36"/>
      <c r="VDK399" s="36"/>
      <c r="VDL399" s="36"/>
      <c r="VDM399" s="36"/>
      <c r="VDN399" s="36"/>
      <c r="VDO399" s="36"/>
      <c r="VDP399" s="36"/>
      <c r="VDQ399" s="36"/>
      <c r="VDR399" s="36"/>
      <c r="VDS399" s="36"/>
      <c r="VDT399" s="36"/>
      <c r="VDU399" s="36"/>
      <c r="VDV399" s="36"/>
      <c r="VDW399" s="36"/>
      <c r="VDX399" s="36"/>
      <c r="VDY399" s="36"/>
      <c r="VDZ399" s="36"/>
      <c r="VEA399" s="36"/>
      <c r="VEB399" s="36"/>
      <c r="VEC399" s="36"/>
      <c r="VED399" s="36"/>
      <c r="VEE399" s="36"/>
      <c r="VEF399" s="36"/>
      <c r="VEG399" s="36"/>
      <c r="VEH399" s="36"/>
      <c r="VEI399" s="36"/>
      <c r="VEJ399" s="36"/>
      <c r="VEK399" s="36"/>
      <c r="VEL399" s="36"/>
      <c r="VEM399" s="36"/>
      <c r="VEN399" s="36"/>
      <c r="VEO399" s="36"/>
      <c r="VEP399" s="36"/>
      <c r="VEQ399" s="36"/>
      <c r="VER399" s="36"/>
      <c r="VES399" s="36"/>
      <c r="VET399" s="36"/>
      <c r="VEU399" s="36"/>
      <c r="VEV399" s="36"/>
      <c r="VEW399" s="36"/>
      <c r="VEX399" s="36"/>
      <c r="VEY399" s="36"/>
      <c r="VEZ399" s="36"/>
      <c r="VFA399" s="36"/>
      <c r="VFB399" s="36"/>
      <c r="VFC399" s="36"/>
      <c r="VFD399" s="36"/>
      <c r="VFE399" s="36"/>
      <c r="VFF399" s="36"/>
      <c r="VFG399" s="36"/>
      <c r="VFH399" s="36"/>
      <c r="VFI399" s="36"/>
      <c r="VFJ399" s="36"/>
      <c r="VFK399" s="36"/>
      <c r="VFL399" s="36"/>
      <c r="VFM399" s="36"/>
      <c r="VFN399" s="36"/>
      <c r="VFO399" s="36"/>
      <c r="VFP399" s="36"/>
      <c r="VFQ399" s="36"/>
      <c r="VFR399" s="36"/>
      <c r="VFS399" s="36"/>
      <c r="VFT399" s="36"/>
      <c r="VFU399" s="36"/>
      <c r="VFV399" s="36"/>
      <c r="VFW399" s="36"/>
      <c r="VFX399" s="36"/>
      <c r="VFY399" s="36"/>
      <c r="VFZ399" s="36"/>
      <c r="VGA399" s="36"/>
      <c r="VGB399" s="36"/>
      <c r="VGC399" s="36"/>
      <c r="VGD399" s="36"/>
      <c r="VGE399" s="36"/>
      <c r="VGF399" s="36"/>
      <c r="VGG399" s="36"/>
      <c r="VGH399" s="36"/>
      <c r="VGI399" s="36"/>
      <c r="VGJ399" s="36"/>
      <c r="VGK399" s="36"/>
      <c r="VGL399" s="36"/>
      <c r="VGM399" s="36"/>
      <c r="VGN399" s="36"/>
      <c r="VGO399" s="36"/>
      <c r="VGP399" s="36"/>
      <c r="VGQ399" s="36"/>
      <c r="VGR399" s="36"/>
      <c r="VGS399" s="36"/>
      <c r="VGT399" s="36"/>
      <c r="VGU399" s="36"/>
      <c r="VGV399" s="36"/>
      <c r="VGW399" s="36"/>
      <c r="VGX399" s="36"/>
      <c r="VGY399" s="36"/>
      <c r="VGZ399" s="36"/>
      <c r="VHA399" s="36"/>
      <c r="VHB399" s="36"/>
      <c r="VHC399" s="36"/>
      <c r="VHD399" s="36"/>
      <c r="VHE399" s="36"/>
      <c r="VHF399" s="36"/>
      <c r="VHG399" s="36"/>
      <c r="VHH399" s="36"/>
      <c r="VHI399" s="36"/>
      <c r="VHJ399" s="36"/>
      <c r="VHK399" s="36"/>
      <c r="VHL399" s="36"/>
      <c r="VHM399" s="36"/>
      <c r="VHN399" s="36"/>
      <c r="VHO399" s="36"/>
      <c r="VHP399" s="36"/>
      <c r="VHQ399" s="36"/>
      <c r="VHR399" s="36"/>
      <c r="VHS399" s="36"/>
      <c r="VHT399" s="36"/>
      <c r="VHU399" s="36"/>
      <c r="VHV399" s="36"/>
      <c r="VHW399" s="36"/>
      <c r="VHX399" s="36"/>
      <c r="VHY399" s="36"/>
      <c r="VHZ399" s="36"/>
      <c r="VIA399" s="36"/>
      <c r="VIB399" s="36"/>
      <c r="VIC399" s="36"/>
      <c r="VID399" s="36"/>
      <c r="VIE399" s="36"/>
      <c r="VIF399" s="36"/>
      <c r="VIG399" s="36"/>
      <c r="VIH399" s="36"/>
      <c r="VII399" s="36"/>
      <c r="VIJ399" s="36"/>
      <c r="VIK399" s="36"/>
      <c r="VIL399" s="36"/>
      <c r="VIM399" s="36"/>
      <c r="VIN399" s="36"/>
      <c r="VIO399" s="36"/>
      <c r="VIP399" s="36"/>
      <c r="VIQ399" s="36"/>
      <c r="VIR399" s="36"/>
      <c r="VIS399" s="36"/>
      <c r="VIT399" s="36"/>
      <c r="VIU399" s="36"/>
      <c r="VIV399" s="36"/>
      <c r="VIW399" s="36"/>
      <c r="VIX399" s="36"/>
      <c r="VIY399" s="36"/>
      <c r="VIZ399" s="36"/>
      <c r="VJA399" s="36"/>
      <c r="VJB399" s="36"/>
      <c r="VJC399" s="36"/>
      <c r="VJD399" s="36"/>
      <c r="VJE399" s="36"/>
      <c r="VJF399" s="36"/>
      <c r="VJG399" s="36"/>
      <c r="VJH399" s="36"/>
      <c r="VJI399" s="36"/>
      <c r="VJJ399" s="36"/>
      <c r="VJK399" s="36"/>
      <c r="VJL399" s="36"/>
      <c r="VJM399" s="36"/>
      <c r="VJN399" s="36"/>
      <c r="VJO399" s="36"/>
      <c r="VJP399" s="36"/>
      <c r="VJQ399" s="36"/>
      <c r="VJR399" s="36"/>
      <c r="VJS399" s="36"/>
      <c r="VJT399" s="36"/>
      <c r="VJU399" s="36"/>
      <c r="VJV399" s="36"/>
      <c r="VJW399" s="36"/>
      <c r="VJX399" s="36"/>
      <c r="VJY399" s="36"/>
      <c r="VJZ399" s="36"/>
      <c r="VKA399" s="36"/>
      <c r="VKB399" s="36"/>
      <c r="VKC399" s="36"/>
      <c r="VKD399" s="36"/>
      <c r="VKE399" s="36"/>
      <c r="VKF399" s="36"/>
      <c r="VKG399" s="36"/>
      <c r="VKH399" s="36"/>
      <c r="VKI399" s="36"/>
      <c r="VKJ399" s="36"/>
      <c r="VKK399" s="36"/>
      <c r="VKL399" s="36"/>
      <c r="VKM399" s="36"/>
      <c r="VKN399" s="36"/>
      <c r="VKO399" s="36"/>
      <c r="VKP399" s="36"/>
      <c r="VKQ399" s="36"/>
      <c r="VKR399" s="36"/>
      <c r="VKS399" s="36"/>
      <c r="VKT399" s="36"/>
      <c r="VKU399" s="36"/>
      <c r="VKV399" s="36"/>
      <c r="VKW399" s="36"/>
      <c r="VKX399" s="36"/>
      <c r="VKY399" s="36"/>
      <c r="VKZ399" s="36"/>
      <c r="VLA399" s="36"/>
      <c r="VLB399" s="36"/>
      <c r="VLC399" s="36"/>
      <c r="VLD399" s="36"/>
      <c r="VLE399" s="36"/>
      <c r="VLF399" s="36"/>
      <c r="VLG399" s="36"/>
      <c r="VLH399" s="36"/>
      <c r="VLI399" s="36"/>
      <c r="VLJ399" s="36"/>
      <c r="VLK399" s="36"/>
      <c r="VLL399" s="36"/>
      <c r="VLM399" s="36"/>
      <c r="VLN399" s="36"/>
      <c r="VLO399" s="36"/>
      <c r="VLP399" s="36"/>
      <c r="VLQ399" s="36"/>
      <c r="VLR399" s="36"/>
      <c r="VLS399" s="36"/>
      <c r="VLT399" s="36"/>
      <c r="VLU399" s="36"/>
      <c r="VLV399" s="36"/>
      <c r="VLW399" s="36"/>
      <c r="VLX399" s="36"/>
      <c r="VLY399" s="36"/>
      <c r="VLZ399" s="36"/>
      <c r="VMA399" s="36"/>
      <c r="VMB399" s="36"/>
      <c r="VMC399" s="36"/>
      <c r="VMD399" s="36"/>
      <c r="VME399" s="36"/>
      <c r="VMF399" s="36"/>
      <c r="VMG399" s="36"/>
      <c r="VMH399" s="36"/>
      <c r="VMI399" s="36"/>
      <c r="VMJ399" s="36"/>
      <c r="VMK399" s="36"/>
      <c r="VML399" s="36"/>
      <c r="VMM399" s="36"/>
      <c r="VMN399" s="36"/>
      <c r="VMO399" s="36"/>
      <c r="VMP399" s="36"/>
      <c r="VMQ399" s="36"/>
      <c r="VMR399" s="36"/>
      <c r="VMS399" s="36"/>
      <c r="VMT399" s="36"/>
      <c r="VMU399" s="36"/>
      <c r="VMV399" s="36"/>
      <c r="VMW399" s="36"/>
      <c r="VMX399" s="36"/>
      <c r="VMY399" s="36"/>
      <c r="VMZ399" s="36"/>
      <c r="VNA399" s="36"/>
      <c r="VNB399" s="36"/>
      <c r="VNC399" s="36"/>
      <c r="VND399" s="36"/>
      <c r="VNE399" s="36"/>
      <c r="VNF399" s="36"/>
      <c r="VNG399" s="36"/>
      <c r="VNH399" s="36"/>
      <c r="VNI399" s="36"/>
      <c r="VNJ399" s="36"/>
      <c r="VNK399" s="36"/>
      <c r="VNL399" s="36"/>
      <c r="VNM399" s="36"/>
      <c r="VNN399" s="36"/>
      <c r="VNO399" s="36"/>
      <c r="VNP399" s="36"/>
      <c r="VNQ399" s="36"/>
      <c r="VNR399" s="36"/>
      <c r="VNS399" s="36"/>
      <c r="VNT399" s="36"/>
      <c r="VNU399" s="36"/>
      <c r="VNV399" s="36"/>
      <c r="VNW399" s="36"/>
      <c r="VNX399" s="36"/>
      <c r="VNY399" s="36"/>
      <c r="VNZ399" s="36"/>
      <c r="VOA399" s="36"/>
      <c r="VOB399" s="36"/>
      <c r="VOC399" s="36"/>
      <c r="VOD399" s="36"/>
      <c r="VOE399" s="36"/>
      <c r="VOF399" s="36"/>
      <c r="VOG399" s="36"/>
      <c r="VOH399" s="36"/>
      <c r="VOI399" s="36"/>
      <c r="VOJ399" s="36"/>
      <c r="VOK399" s="36"/>
      <c r="VOL399" s="36"/>
      <c r="VOM399" s="36"/>
      <c r="VON399" s="36"/>
      <c r="VOO399" s="36"/>
      <c r="VOP399" s="36"/>
      <c r="VOQ399" s="36"/>
      <c r="VOR399" s="36"/>
      <c r="VOS399" s="36"/>
      <c r="VOT399" s="36"/>
      <c r="VOU399" s="36"/>
      <c r="VOV399" s="36"/>
      <c r="VOW399" s="36"/>
      <c r="VOX399" s="36"/>
      <c r="VOY399" s="36"/>
      <c r="VOZ399" s="36"/>
      <c r="VPA399" s="36"/>
      <c r="VPB399" s="36"/>
      <c r="VPC399" s="36"/>
      <c r="VPD399" s="36"/>
      <c r="VPE399" s="36"/>
      <c r="VPF399" s="36"/>
      <c r="VPG399" s="36"/>
      <c r="VPH399" s="36"/>
      <c r="VPI399" s="36"/>
      <c r="VPJ399" s="36"/>
      <c r="VPK399" s="36"/>
      <c r="VPL399" s="36"/>
      <c r="VPM399" s="36"/>
      <c r="VPN399" s="36"/>
      <c r="VPO399" s="36"/>
      <c r="VPP399" s="36"/>
      <c r="VPQ399" s="36"/>
      <c r="VPR399" s="36"/>
      <c r="VPS399" s="36"/>
      <c r="VPT399" s="36"/>
      <c r="VPU399" s="36"/>
      <c r="VPV399" s="36"/>
      <c r="VPW399" s="36"/>
      <c r="VPX399" s="36"/>
      <c r="VPY399" s="36"/>
      <c r="VPZ399" s="36"/>
      <c r="VQA399" s="36"/>
      <c r="VQB399" s="36"/>
      <c r="VQC399" s="36"/>
      <c r="VQD399" s="36"/>
      <c r="VQE399" s="36"/>
      <c r="VQF399" s="36"/>
      <c r="VQG399" s="36"/>
      <c r="VQH399" s="36"/>
      <c r="VQI399" s="36"/>
      <c r="VQJ399" s="36"/>
      <c r="VQK399" s="36"/>
      <c r="VQL399" s="36"/>
      <c r="VQM399" s="36"/>
      <c r="VQN399" s="36"/>
      <c r="VQO399" s="36"/>
      <c r="VQP399" s="36"/>
      <c r="VQQ399" s="36"/>
      <c r="VQR399" s="36"/>
      <c r="VQS399" s="36"/>
      <c r="VQT399" s="36"/>
      <c r="VQU399" s="36"/>
      <c r="VQV399" s="36"/>
      <c r="VQW399" s="36"/>
      <c r="VQX399" s="36"/>
      <c r="VQY399" s="36"/>
      <c r="VQZ399" s="36"/>
      <c r="VRA399" s="36"/>
      <c r="VRB399" s="36"/>
      <c r="VRC399" s="36"/>
      <c r="VRD399" s="36"/>
      <c r="VRE399" s="36"/>
      <c r="VRF399" s="36"/>
      <c r="VRG399" s="36"/>
      <c r="VRH399" s="36"/>
      <c r="VRI399" s="36"/>
      <c r="VRJ399" s="36"/>
      <c r="VRK399" s="36"/>
      <c r="VRL399" s="36"/>
      <c r="VRM399" s="36"/>
      <c r="VRN399" s="36"/>
      <c r="VRO399" s="36"/>
      <c r="VRP399" s="36"/>
      <c r="VRQ399" s="36"/>
      <c r="VRR399" s="36"/>
      <c r="VRS399" s="36"/>
      <c r="VRT399" s="36"/>
      <c r="VRU399" s="36"/>
      <c r="VRV399" s="36"/>
      <c r="VRW399" s="36"/>
      <c r="VRX399" s="36"/>
      <c r="VRY399" s="36"/>
      <c r="VRZ399" s="36"/>
      <c r="VSA399" s="36"/>
      <c r="VSB399" s="36"/>
      <c r="VSC399" s="36"/>
      <c r="VSD399" s="36"/>
      <c r="VSE399" s="36"/>
      <c r="VSF399" s="36"/>
      <c r="VSG399" s="36"/>
      <c r="VSH399" s="36"/>
      <c r="VSI399" s="36"/>
      <c r="VSJ399" s="36"/>
      <c r="VSK399" s="36"/>
      <c r="VSL399" s="36"/>
      <c r="VSM399" s="36"/>
      <c r="VSN399" s="36"/>
      <c r="VSO399" s="36"/>
      <c r="VSP399" s="36"/>
      <c r="VSQ399" s="36"/>
      <c r="VSR399" s="36"/>
      <c r="VSS399" s="36"/>
      <c r="VST399" s="36"/>
      <c r="VSU399" s="36"/>
      <c r="VSV399" s="36"/>
      <c r="VSW399" s="36"/>
      <c r="VSX399" s="36"/>
      <c r="VSY399" s="36"/>
      <c r="VSZ399" s="36"/>
      <c r="VTA399" s="36"/>
      <c r="VTB399" s="36"/>
      <c r="VTC399" s="36"/>
      <c r="VTD399" s="36"/>
      <c r="VTE399" s="36"/>
      <c r="VTF399" s="36"/>
      <c r="VTG399" s="36"/>
      <c r="VTH399" s="36"/>
      <c r="VTI399" s="36"/>
      <c r="VTJ399" s="36"/>
      <c r="VTK399" s="36"/>
      <c r="VTL399" s="36"/>
      <c r="VTM399" s="36"/>
      <c r="VTN399" s="36"/>
      <c r="VTO399" s="36"/>
      <c r="VTP399" s="36"/>
      <c r="VTQ399" s="36"/>
      <c r="VTR399" s="36"/>
      <c r="VTS399" s="36"/>
      <c r="VTT399" s="36"/>
      <c r="VTU399" s="36"/>
      <c r="VTV399" s="36"/>
      <c r="VTW399" s="36"/>
      <c r="VTX399" s="36"/>
      <c r="VTY399" s="36"/>
      <c r="VTZ399" s="36"/>
      <c r="VUA399" s="36"/>
      <c r="VUB399" s="36"/>
      <c r="VUC399" s="36"/>
      <c r="VUD399" s="36"/>
      <c r="VUE399" s="36"/>
      <c r="VUF399" s="36"/>
      <c r="VUG399" s="36"/>
      <c r="VUH399" s="36"/>
      <c r="VUI399" s="36"/>
      <c r="VUJ399" s="36"/>
      <c r="VUK399" s="36"/>
      <c r="VUL399" s="36"/>
      <c r="VUM399" s="36"/>
      <c r="VUN399" s="36"/>
      <c r="VUO399" s="36"/>
      <c r="VUP399" s="36"/>
      <c r="VUQ399" s="36"/>
      <c r="VUR399" s="36"/>
      <c r="VUS399" s="36"/>
      <c r="VUT399" s="36"/>
      <c r="VUU399" s="36"/>
      <c r="VUV399" s="36"/>
      <c r="VUW399" s="36"/>
      <c r="VUX399" s="36"/>
      <c r="VUY399" s="36"/>
      <c r="VUZ399" s="36"/>
      <c r="VVA399" s="36"/>
      <c r="VVB399" s="36"/>
      <c r="VVC399" s="36"/>
      <c r="VVD399" s="36"/>
      <c r="VVE399" s="36"/>
      <c r="VVF399" s="36"/>
      <c r="VVG399" s="36"/>
      <c r="VVH399" s="36"/>
      <c r="VVI399" s="36"/>
      <c r="VVJ399" s="36"/>
      <c r="VVK399" s="36"/>
      <c r="VVL399" s="36"/>
      <c r="VVM399" s="36"/>
      <c r="VVN399" s="36"/>
      <c r="VVO399" s="36"/>
      <c r="VVP399" s="36"/>
      <c r="VVQ399" s="36"/>
      <c r="VVR399" s="36"/>
      <c r="VVS399" s="36"/>
      <c r="VVT399" s="36"/>
      <c r="VVU399" s="36"/>
      <c r="VVV399" s="36"/>
      <c r="VVW399" s="36"/>
      <c r="VVX399" s="36"/>
      <c r="VVY399" s="36"/>
      <c r="VVZ399" s="36"/>
      <c r="VWA399" s="36"/>
      <c r="VWB399" s="36"/>
      <c r="VWC399" s="36"/>
      <c r="VWD399" s="36"/>
      <c r="VWE399" s="36"/>
      <c r="VWF399" s="36"/>
      <c r="VWG399" s="36"/>
      <c r="VWH399" s="36"/>
      <c r="VWI399" s="36"/>
      <c r="VWJ399" s="36"/>
      <c r="VWK399" s="36"/>
      <c r="VWL399" s="36"/>
      <c r="VWM399" s="36"/>
      <c r="VWN399" s="36"/>
      <c r="VWO399" s="36"/>
      <c r="VWP399" s="36"/>
      <c r="VWQ399" s="36"/>
      <c r="VWR399" s="36"/>
      <c r="VWS399" s="36"/>
      <c r="VWT399" s="36"/>
      <c r="VWU399" s="36"/>
      <c r="VWV399" s="36"/>
      <c r="VWW399" s="36"/>
      <c r="VWX399" s="36"/>
      <c r="VWY399" s="36"/>
      <c r="VWZ399" s="36"/>
      <c r="VXA399" s="36"/>
      <c r="VXB399" s="36"/>
      <c r="VXC399" s="36"/>
      <c r="VXD399" s="36"/>
      <c r="VXE399" s="36"/>
      <c r="VXF399" s="36"/>
      <c r="VXG399" s="36"/>
      <c r="VXH399" s="36"/>
      <c r="VXI399" s="36"/>
      <c r="VXJ399" s="36"/>
      <c r="VXK399" s="36"/>
      <c r="VXL399" s="36"/>
      <c r="VXM399" s="36"/>
      <c r="VXN399" s="36"/>
      <c r="VXO399" s="36"/>
      <c r="VXP399" s="36"/>
      <c r="VXQ399" s="36"/>
      <c r="VXR399" s="36"/>
      <c r="VXS399" s="36"/>
      <c r="VXT399" s="36"/>
      <c r="VXU399" s="36"/>
      <c r="VXV399" s="36"/>
      <c r="VXW399" s="36"/>
      <c r="VXX399" s="36"/>
      <c r="VXY399" s="36"/>
      <c r="VXZ399" s="36"/>
      <c r="VYA399" s="36"/>
      <c r="VYB399" s="36"/>
      <c r="VYC399" s="36"/>
      <c r="VYD399" s="36"/>
      <c r="VYE399" s="36"/>
      <c r="VYF399" s="36"/>
      <c r="VYG399" s="36"/>
      <c r="VYH399" s="36"/>
      <c r="VYI399" s="36"/>
      <c r="VYJ399" s="36"/>
      <c r="VYK399" s="36"/>
      <c r="VYL399" s="36"/>
      <c r="VYM399" s="36"/>
      <c r="VYN399" s="36"/>
      <c r="VYO399" s="36"/>
      <c r="VYP399" s="36"/>
      <c r="VYQ399" s="36"/>
      <c r="VYR399" s="36"/>
      <c r="VYS399" s="36"/>
      <c r="VYT399" s="36"/>
      <c r="VYU399" s="36"/>
      <c r="VYV399" s="36"/>
      <c r="VYW399" s="36"/>
      <c r="VYX399" s="36"/>
      <c r="VYY399" s="36"/>
      <c r="VYZ399" s="36"/>
      <c r="VZA399" s="36"/>
      <c r="VZB399" s="36"/>
      <c r="VZC399" s="36"/>
      <c r="VZD399" s="36"/>
      <c r="VZE399" s="36"/>
      <c r="VZF399" s="36"/>
      <c r="VZG399" s="36"/>
      <c r="VZH399" s="36"/>
      <c r="VZI399" s="36"/>
      <c r="VZJ399" s="36"/>
      <c r="VZK399" s="36"/>
      <c r="VZL399" s="36"/>
      <c r="VZM399" s="36"/>
      <c r="VZN399" s="36"/>
      <c r="VZO399" s="36"/>
      <c r="VZP399" s="36"/>
      <c r="VZQ399" s="36"/>
      <c r="VZR399" s="36"/>
      <c r="VZS399" s="36"/>
      <c r="VZT399" s="36"/>
      <c r="VZU399" s="36"/>
      <c r="VZV399" s="36"/>
      <c r="VZW399" s="36"/>
      <c r="VZX399" s="36"/>
      <c r="VZY399" s="36"/>
      <c r="VZZ399" s="36"/>
      <c r="WAA399" s="36"/>
      <c r="WAB399" s="36"/>
      <c r="WAC399" s="36"/>
      <c r="WAD399" s="36"/>
      <c r="WAE399" s="36"/>
      <c r="WAF399" s="36"/>
      <c r="WAG399" s="36"/>
      <c r="WAH399" s="36"/>
      <c r="WAI399" s="36"/>
      <c r="WAJ399" s="36"/>
      <c r="WAK399" s="36"/>
      <c r="WAL399" s="36"/>
      <c r="WAM399" s="36"/>
      <c r="WAN399" s="36"/>
      <c r="WAO399" s="36"/>
      <c r="WAP399" s="36"/>
      <c r="WAQ399" s="36"/>
      <c r="WAR399" s="36"/>
      <c r="WAS399" s="36"/>
      <c r="WAT399" s="36"/>
      <c r="WAU399" s="36"/>
      <c r="WAV399" s="36"/>
      <c r="WAW399" s="36"/>
      <c r="WAX399" s="36"/>
      <c r="WAY399" s="36"/>
      <c r="WAZ399" s="36"/>
      <c r="WBA399" s="36"/>
      <c r="WBB399" s="36"/>
      <c r="WBC399" s="36"/>
      <c r="WBD399" s="36"/>
      <c r="WBE399" s="36"/>
      <c r="WBF399" s="36"/>
      <c r="WBG399" s="36"/>
      <c r="WBH399" s="36"/>
      <c r="WBI399" s="36"/>
      <c r="WBJ399" s="36"/>
      <c r="WBK399" s="36"/>
      <c r="WBL399" s="36"/>
      <c r="WBM399" s="36"/>
      <c r="WBN399" s="36"/>
      <c r="WBO399" s="36"/>
      <c r="WBP399" s="36"/>
      <c r="WBQ399" s="36"/>
      <c r="WBR399" s="36"/>
      <c r="WBS399" s="36"/>
      <c r="WBT399" s="36"/>
      <c r="WBU399" s="36"/>
      <c r="WBV399" s="36"/>
      <c r="WBW399" s="36"/>
      <c r="WBX399" s="36"/>
      <c r="WBY399" s="36"/>
      <c r="WBZ399" s="36"/>
      <c r="WCA399" s="36"/>
      <c r="WCB399" s="36"/>
      <c r="WCC399" s="36"/>
      <c r="WCD399" s="36"/>
      <c r="WCE399" s="36"/>
      <c r="WCF399" s="36"/>
      <c r="WCG399" s="36"/>
      <c r="WCH399" s="36"/>
      <c r="WCI399" s="36"/>
      <c r="WCJ399" s="36"/>
      <c r="WCK399" s="36"/>
      <c r="WCL399" s="36"/>
      <c r="WCM399" s="36"/>
      <c r="WCN399" s="36"/>
      <c r="WCO399" s="36"/>
      <c r="WCP399" s="36"/>
      <c r="WCQ399" s="36"/>
      <c r="WCR399" s="36"/>
      <c r="WCS399" s="36"/>
      <c r="WCT399" s="36"/>
      <c r="WCU399" s="36"/>
      <c r="WCV399" s="36"/>
      <c r="WCW399" s="36"/>
      <c r="WCX399" s="36"/>
      <c r="WCY399" s="36"/>
      <c r="WCZ399" s="36"/>
      <c r="WDA399" s="36"/>
      <c r="WDB399" s="36"/>
      <c r="WDC399" s="36"/>
      <c r="WDD399" s="36"/>
      <c r="WDE399" s="36"/>
      <c r="WDF399" s="36"/>
      <c r="WDG399" s="36"/>
      <c r="WDH399" s="36"/>
      <c r="WDI399" s="36"/>
      <c r="WDJ399" s="36"/>
      <c r="WDK399" s="36"/>
      <c r="WDL399" s="36"/>
      <c r="WDM399" s="36"/>
      <c r="WDN399" s="36"/>
      <c r="WDO399" s="36"/>
      <c r="WDP399" s="36"/>
      <c r="WDQ399" s="36"/>
      <c r="WDR399" s="36"/>
      <c r="WDS399" s="36"/>
      <c r="WDT399" s="36"/>
      <c r="WDU399" s="36"/>
      <c r="WDV399" s="36"/>
      <c r="WDW399" s="36"/>
      <c r="WDX399" s="36"/>
      <c r="WDY399" s="36"/>
      <c r="WDZ399" s="36"/>
      <c r="WEA399" s="36"/>
      <c r="WEB399" s="36"/>
      <c r="WEC399" s="36"/>
      <c r="WED399" s="36"/>
      <c r="WEE399" s="36"/>
      <c r="WEF399" s="36"/>
      <c r="WEG399" s="36"/>
      <c r="WEH399" s="36"/>
      <c r="WEI399" s="36"/>
      <c r="WEJ399" s="36"/>
      <c r="WEK399" s="36"/>
      <c r="WEL399" s="36"/>
      <c r="WEM399" s="36"/>
      <c r="WEN399" s="36"/>
      <c r="WEO399" s="36"/>
      <c r="WEP399" s="36"/>
      <c r="WEQ399" s="36"/>
      <c r="WER399" s="36"/>
      <c r="WES399" s="36"/>
      <c r="WET399" s="36"/>
      <c r="WEU399" s="36"/>
      <c r="WEV399" s="36"/>
      <c r="WEW399" s="36"/>
      <c r="WEX399" s="36"/>
      <c r="WEY399" s="36"/>
      <c r="WEZ399" s="36"/>
      <c r="WFA399" s="36"/>
      <c r="WFB399" s="36"/>
      <c r="WFC399" s="36"/>
      <c r="WFD399" s="36"/>
      <c r="WFE399" s="36"/>
      <c r="WFF399" s="36"/>
      <c r="WFG399" s="36"/>
      <c r="WFH399" s="36"/>
      <c r="WFI399" s="36"/>
      <c r="WFJ399" s="36"/>
      <c r="WFK399" s="36"/>
      <c r="WFL399" s="36"/>
      <c r="WFM399" s="36"/>
      <c r="WFN399" s="36"/>
      <c r="WFO399" s="36"/>
      <c r="WFP399" s="36"/>
      <c r="WFQ399" s="36"/>
      <c r="WFR399" s="36"/>
      <c r="WFS399" s="36"/>
      <c r="WFT399" s="36"/>
      <c r="WFU399" s="36"/>
      <c r="WFV399" s="36"/>
      <c r="WFW399" s="36"/>
      <c r="WFX399" s="36"/>
      <c r="WFY399" s="36"/>
      <c r="WFZ399" s="36"/>
      <c r="WGA399" s="36"/>
      <c r="WGB399" s="36"/>
      <c r="WGC399" s="36"/>
      <c r="WGD399" s="36"/>
      <c r="WGE399" s="36"/>
      <c r="WGF399" s="36"/>
      <c r="WGG399" s="36"/>
      <c r="WGH399" s="36"/>
      <c r="WGI399" s="36"/>
      <c r="WGJ399" s="36"/>
      <c r="WGK399" s="36"/>
      <c r="WGL399" s="36"/>
      <c r="WGM399" s="36"/>
      <c r="WGN399" s="36"/>
      <c r="WGO399" s="36"/>
      <c r="WGP399" s="36"/>
      <c r="WGQ399" s="36"/>
      <c r="WGR399" s="36"/>
      <c r="WGS399" s="36"/>
      <c r="WGT399" s="36"/>
      <c r="WGU399" s="36"/>
      <c r="WGV399" s="36"/>
      <c r="WGW399" s="36"/>
      <c r="WGX399" s="36"/>
      <c r="WGY399" s="36"/>
      <c r="WGZ399" s="36"/>
      <c r="WHA399" s="36"/>
      <c r="WHB399" s="36"/>
      <c r="WHC399" s="36"/>
      <c r="WHD399" s="36"/>
      <c r="WHE399" s="36"/>
      <c r="WHF399" s="36"/>
      <c r="WHG399" s="36"/>
      <c r="WHH399" s="36"/>
      <c r="WHI399" s="36"/>
      <c r="WHJ399" s="36"/>
      <c r="WHK399" s="36"/>
      <c r="WHL399" s="36"/>
      <c r="WHM399" s="36"/>
      <c r="WHN399" s="36"/>
      <c r="WHO399" s="36"/>
      <c r="WHP399" s="36"/>
      <c r="WHQ399" s="36"/>
      <c r="WHR399" s="36"/>
      <c r="WHS399" s="36"/>
      <c r="WHT399" s="36"/>
      <c r="WHU399" s="36"/>
      <c r="WHV399" s="36"/>
      <c r="WHW399" s="36"/>
      <c r="WHX399" s="36"/>
      <c r="WHY399" s="36"/>
      <c r="WHZ399" s="36"/>
      <c r="WIA399" s="36"/>
      <c r="WIB399" s="36"/>
      <c r="WIC399" s="36"/>
      <c r="WID399" s="36"/>
      <c r="WIE399" s="36"/>
      <c r="WIF399" s="36"/>
      <c r="WIG399" s="36"/>
      <c r="WIH399" s="36"/>
      <c r="WII399" s="36"/>
      <c r="WIJ399" s="36"/>
      <c r="WIK399" s="36"/>
      <c r="WIL399" s="36"/>
      <c r="WIM399" s="36"/>
      <c r="WIN399" s="36"/>
      <c r="WIO399" s="36"/>
      <c r="WIP399" s="36"/>
      <c r="WIQ399" s="36"/>
      <c r="WIR399" s="36"/>
      <c r="WIS399" s="36"/>
      <c r="WIT399" s="36"/>
      <c r="WIU399" s="36"/>
      <c r="WIV399" s="36"/>
      <c r="WIW399" s="36"/>
      <c r="WIX399" s="36"/>
      <c r="WIY399" s="36"/>
      <c r="WIZ399" s="36"/>
      <c r="WJA399" s="36"/>
      <c r="WJB399" s="36"/>
      <c r="WJC399" s="36"/>
      <c r="WJD399" s="36"/>
      <c r="WJE399" s="36"/>
      <c r="WJF399" s="36"/>
      <c r="WJG399" s="36"/>
      <c r="WJH399" s="36"/>
      <c r="WJI399" s="36"/>
      <c r="WJJ399" s="36"/>
      <c r="WJK399" s="36"/>
      <c r="WJL399" s="36"/>
      <c r="WJM399" s="36"/>
      <c r="WJN399" s="36"/>
      <c r="WJO399" s="36"/>
      <c r="WJP399" s="36"/>
      <c r="WJQ399" s="36"/>
      <c r="WJR399" s="36"/>
      <c r="WJS399" s="36"/>
      <c r="WJT399" s="36"/>
      <c r="WJU399" s="36"/>
      <c r="WJV399" s="36"/>
      <c r="WJW399" s="36"/>
      <c r="WJX399" s="36"/>
      <c r="WJY399" s="36"/>
      <c r="WJZ399" s="36"/>
      <c r="WKA399" s="36"/>
      <c r="WKB399" s="36"/>
      <c r="WKC399" s="36"/>
      <c r="WKD399" s="36"/>
      <c r="WKE399" s="36"/>
      <c r="WKF399" s="36"/>
      <c r="WKG399" s="36"/>
      <c r="WKH399" s="36"/>
      <c r="WKI399" s="36"/>
      <c r="WKJ399" s="36"/>
      <c r="WKK399" s="36"/>
      <c r="WKL399" s="36"/>
      <c r="WKM399" s="36"/>
      <c r="WKN399" s="36"/>
      <c r="WKO399" s="36"/>
      <c r="WKP399" s="36"/>
      <c r="WKQ399" s="36"/>
      <c r="WKR399" s="36"/>
      <c r="WKS399" s="36"/>
      <c r="WKT399" s="36"/>
      <c r="WKU399" s="36"/>
      <c r="WKV399" s="36"/>
      <c r="WKW399" s="36"/>
      <c r="WKX399" s="36"/>
      <c r="WKY399" s="36"/>
      <c r="WKZ399" s="36"/>
      <c r="WLA399" s="36"/>
      <c r="WLB399" s="36"/>
      <c r="WLC399" s="36"/>
      <c r="WLD399" s="36"/>
      <c r="WLE399" s="36"/>
      <c r="WLF399" s="36"/>
      <c r="WLG399" s="36"/>
      <c r="WLH399" s="36"/>
      <c r="WLI399" s="36"/>
      <c r="WLJ399" s="36"/>
      <c r="WLK399" s="36"/>
      <c r="WLL399" s="36"/>
      <c r="WLM399" s="36"/>
      <c r="WLN399" s="36"/>
      <c r="WLO399" s="36"/>
      <c r="WLP399" s="36"/>
      <c r="WLQ399" s="36"/>
      <c r="WLR399" s="36"/>
      <c r="WLS399" s="36"/>
      <c r="WLT399" s="36"/>
      <c r="WLU399" s="36"/>
      <c r="WLV399" s="36"/>
      <c r="WLW399" s="36"/>
      <c r="WLX399" s="36"/>
      <c r="WLY399" s="36"/>
      <c r="WLZ399" s="36"/>
      <c r="WMA399" s="36"/>
      <c r="WMB399" s="36"/>
      <c r="WMC399" s="36"/>
      <c r="WMD399" s="36"/>
      <c r="WME399" s="36"/>
      <c r="WMF399" s="36"/>
      <c r="WMG399" s="36"/>
      <c r="WMH399" s="36"/>
      <c r="WMI399" s="36"/>
      <c r="WMJ399" s="36"/>
      <c r="WMK399" s="36"/>
      <c r="WML399" s="36"/>
      <c r="WMM399" s="36"/>
      <c r="WMN399" s="36"/>
      <c r="WMO399" s="36"/>
      <c r="WMP399" s="36"/>
      <c r="WMQ399" s="36"/>
      <c r="WMR399" s="36"/>
      <c r="WMS399" s="36"/>
      <c r="WMT399" s="36"/>
      <c r="WMU399" s="36"/>
      <c r="WMV399" s="36"/>
      <c r="WMW399" s="36"/>
      <c r="WMX399" s="36"/>
      <c r="WMY399" s="36"/>
      <c r="WMZ399" s="36"/>
      <c r="WNA399" s="36"/>
      <c r="WNB399" s="36"/>
      <c r="WNC399" s="36"/>
      <c r="WND399" s="36"/>
      <c r="WNE399" s="36"/>
      <c r="WNF399" s="36"/>
      <c r="WNG399" s="36"/>
      <c r="WNH399" s="36"/>
      <c r="WNI399" s="36"/>
      <c r="WNJ399" s="36"/>
      <c r="WNK399" s="36"/>
      <c r="WNL399" s="36"/>
      <c r="WNM399" s="36"/>
      <c r="WNN399" s="36"/>
      <c r="WNO399" s="36"/>
      <c r="WNP399" s="36"/>
      <c r="WNQ399" s="36"/>
      <c r="WNR399" s="36"/>
      <c r="WNS399" s="36"/>
      <c r="WNT399" s="36"/>
      <c r="WNU399" s="36"/>
      <c r="WNV399" s="36"/>
      <c r="WNW399" s="36"/>
      <c r="WNX399" s="36"/>
      <c r="WNY399" s="36"/>
      <c r="WNZ399" s="36"/>
      <c r="WOA399" s="36"/>
      <c r="WOB399" s="36"/>
      <c r="WOC399" s="36"/>
      <c r="WOD399" s="36"/>
      <c r="WOE399" s="36"/>
      <c r="WOF399" s="36"/>
      <c r="WOG399" s="36"/>
      <c r="WOH399" s="36"/>
      <c r="WOI399" s="36"/>
      <c r="WOJ399" s="36"/>
      <c r="WOK399" s="36"/>
      <c r="WOL399" s="36"/>
      <c r="WOM399" s="36"/>
      <c r="WON399" s="36"/>
      <c r="WOO399" s="36"/>
      <c r="WOP399" s="36"/>
      <c r="WOQ399" s="36"/>
      <c r="WOR399" s="36"/>
      <c r="WOS399" s="36"/>
      <c r="WOT399" s="36"/>
      <c r="WOU399" s="36"/>
      <c r="WOV399" s="36"/>
      <c r="WOW399" s="36"/>
      <c r="WOX399" s="36"/>
      <c r="WOY399" s="36"/>
      <c r="WOZ399" s="36"/>
      <c r="WPA399" s="36"/>
      <c r="WPB399" s="36"/>
      <c r="WPC399" s="36"/>
      <c r="WPD399" s="36"/>
      <c r="WPE399" s="36"/>
      <c r="WPF399" s="36"/>
      <c r="WPG399" s="36"/>
      <c r="WPH399" s="36"/>
      <c r="WPI399" s="36"/>
      <c r="WPJ399" s="36"/>
      <c r="WPK399" s="36"/>
      <c r="WPL399" s="36"/>
      <c r="WPM399" s="36"/>
      <c r="WPN399" s="36"/>
      <c r="WPO399" s="36"/>
      <c r="WPP399" s="36"/>
      <c r="WPQ399" s="36"/>
      <c r="WPR399" s="36"/>
      <c r="WPS399" s="36"/>
      <c r="WPT399" s="36"/>
      <c r="WPU399" s="36"/>
      <c r="WPV399" s="36"/>
      <c r="WPW399" s="36"/>
      <c r="WPX399" s="36"/>
      <c r="WPY399" s="36"/>
      <c r="WPZ399" s="36"/>
      <c r="WQA399" s="36"/>
      <c r="WQB399" s="36"/>
      <c r="WQC399" s="36"/>
      <c r="WQD399" s="36"/>
      <c r="WQE399" s="36"/>
      <c r="WQF399" s="36"/>
      <c r="WQG399" s="36"/>
      <c r="WQH399" s="36"/>
      <c r="WQI399" s="36"/>
      <c r="WQJ399" s="36"/>
      <c r="WQK399" s="36"/>
      <c r="WQL399" s="36"/>
      <c r="WQM399" s="36"/>
      <c r="WQN399" s="36"/>
      <c r="WQO399" s="36"/>
      <c r="WQP399" s="36"/>
      <c r="WQQ399" s="36"/>
      <c r="WQR399" s="36"/>
      <c r="WQS399" s="36"/>
      <c r="WQT399" s="36"/>
      <c r="WQU399" s="36"/>
      <c r="WQV399" s="36"/>
      <c r="WQW399" s="36"/>
      <c r="WQX399" s="36"/>
      <c r="WQY399" s="36"/>
      <c r="WQZ399" s="36"/>
      <c r="WRA399" s="36"/>
      <c r="WRB399" s="36"/>
      <c r="WRC399" s="36"/>
      <c r="WRD399" s="36"/>
      <c r="WRE399" s="36"/>
      <c r="WRF399" s="36"/>
      <c r="WRG399" s="36"/>
      <c r="WRH399" s="36"/>
      <c r="WRI399" s="36"/>
      <c r="WRJ399" s="36"/>
      <c r="WRK399" s="36"/>
      <c r="WRL399" s="36"/>
      <c r="WRM399" s="36"/>
      <c r="WRN399" s="36"/>
      <c r="WRO399" s="36"/>
      <c r="WRP399" s="36"/>
      <c r="WRQ399" s="36"/>
      <c r="WRR399" s="36"/>
      <c r="WRS399" s="36"/>
      <c r="WRT399" s="36"/>
      <c r="WRU399" s="36"/>
      <c r="WRV399" s="36"/>
      <c r="WRW399" s="36"/>
      <c r="WRX399" s="36"/>
      <c r="WRY399" s="36"/>
      <c r="WRZ399" s="36"/>
      <c r="WSA399" s="36"/>
      <c r="WSB399" s="36"/>
      <c r="WSC399" s="36"/>
      <c r="WSD399" s="36"/>
      <c r="WSE399" s="36"/>
      <c r="WSF399" s="36"/>
      <c r="WSG399" s="36"/>
      <c r="WSH399" s="36"/>
      <c r="WSI399" s="36"/>
      <c r="WSJ399" s="36"/>
      <c r="WSK399" s="36"/>
      <c r="WSL399" s="36"/>
      <c r="WSM399" s="36"/>
      <c r="WSN399" s="36"/>
      <c r="WSO399" s="36"/>
      <c r="WSP399" s="36"/>
      <c r="WSQ399" s="36"/>
      <c r="WSR399" s="36"/>
      <c r="WSS399" s="36"/>
      <c r="WST399" s="36"/>
      <c r="WSU399" s="36"/>
      <c r="WSV399" s="36"/>
      <c r="WSW399" s="36"/>
      <c r="WSX399" s="36"/>
      <c r="WSY399" s="36"/>
      <c r="WSZ399" s="36"/>
      <c r="WTA399" s="36"/>
      <c r="WTB399" s="36"/>
      <c r="WTC399" s="36"/>
      <c r="WTD399" s="36"/>
      <c r="WTE399" s="36"/>
      <c r="WTF399" s="36"/>
      <c r="WTG399" s="36"/>
      <c r="WTH399" s="36"/>
      <c r="WTI399" s="36"/>
      <c r="WTJ399" s="36"/>
      <c r="WTK399" s="36"/>
      <c r="WTL399" s="36"/>
      <c r="WTM399" s="36"/>
      <c r="WTN399" s="36"/>
      <c r="WTO399" s="36"/>
      <c r="WTP399" s="36"/>
      <c r="WTQ399" s="36"/>
      <c r="WTR399" s="36"/>
      <c r="WTS399" s="36"/>
      <c r="WTT399" s="36"/>
      <c r="WTU399" s="36"/>
      <c r="WTV399" s="36"/>
      <c r="WTW399" s="36"/>
      <c r="WTX399" s="36"/>
      <c r="WTY399" s="36"/>
      <c r="WTZ399" s="36"/>
      <c r="WUA399" s="36"/>
      <c r="WUB399" s="36"/>
      <c r="WUC399" s="36"/>
      <c r="WUD399" s="36"/>
      <c r="WUE399" s="36"/>
      <c r="WUF399" s="36"/>
      <c r="WUG399" s="36"/>
      <c r="WUH399" s="36"/>
      <c r="WUI399" s="36"/>
      <c r="WUJ399" s="36"/>
      <c r="WUK399" s="36"/>
      <c r="WUL399" s="36"/>
      <c r="WUM399" s="36"/>
      <c r="WUN399" s="36"/>
      <c r="WUO399" s="36"/>
      <c r="WUP399" s="36"/>
      <c r="WUQ399" s="36"/>
      <c r="WUR399" s="36"/>
      <c r="WUS399" s="36"/>
      <c r="WUT399" s="36"/>
      <c r="WUU399" s="36"/>
      <c r="WUV399" s="36"/>
      <c r="WUW399" s="36"/>
      <c r="WUX399" s="36"/>
      <c r="WUY399" s="36"/>
      <c r="WUZ399" s="36"/>
      <c r="WVA399" s="36"/>
      <c r="WVB399" s="36"/>
      <c r="WVC399" s="36"/>
      <c r="WVD399" s="36"/>
      <c r="WVE399" s="36"/>
      <c r="WVF399" s="36"/>
      <c r="WVG399" s="36"/>
      <c r="WVH399" s="36"/>
      <c r="WVI399" s="36"/>
      <c r="WVJ399" s="36"/>
      <c r="WVK399" s="36"/>
      <c r="WVL399" s="36"/>
      <c r="WVM399" s="36"/>
      <c r="WVN399" s="36"/>
      <c r="WVO399" s="36"/>
      <c r="WVP399" s="36"/>
      <c r="WVQ399" s="36"/>
      <c r="WVR399" s="36"/>
      <c r="WVS399" s="36"/>
      <c r="WVT399" s="36"/>
      <c r="WVU399" s="36"/>
      <c r="WVV399" s="36"/>
      <c r="WVW399" s="36"/>
      <c r="WVX399" s="36"/>
      <c r="WVY399" s="36"/>
      <c r="WVZ399" s="36"/>
      <c r="WWA399" s="36"/>
      <c r="WWB399" s="36"/>
      <c r="WWC399" s="36"/>
      <c r="WWD399" s="36"/>
      <c r="WWE399" s="36"/>
      <c r="WWF399" s="36"/>
      <c r="WWG399" s="36"/>
      <c r="WWH399" s="36"/>
      <c r="WWI399" s="36"/>
      <c r="WWJ399" s="36"/>
      <c r="WWK399" s="36"/>
      <c r="WWL399" s="36"/>
      <c r="WWM399" s="36"/>
      <c r="WWN399" s="36"/>
      <c r="WWO399" s="36"/>
      <c r="WWP399" s="36"/>
      <c r="WWQ399" s="36"/>
      <c r="WWR399" s="36"/>
      <c r="WWS399" s="36"/>
      <c r="WWT399" s="36"/>
      <c r="WWU399" s="36"/>
      <c r="WWV399" s="36"/>
      <c r="WWW399" s="36"/>
      <c r="WWX399" s="36"/>
      <c r="WWY399" s="36"/>
      <c r="WWZ399" s="36"/>
      <c r="WXA399" s="36"/>
      <c r="WXB399" s="36"/>
      <c r="WXC399" s="36"/>
      <c r="WXD399" s="36"/>
      <c r="WXE399" s="36"/>
      <c r="WXF399" s="36"/>
      <c r="WXG399" s="36"/>
      <c r="WXH399" s="36"/>
      <c r="WXI399" s="36"/>
      <c r="WXJ399" s="36"/>
      <c r="WXK399" s="36"/>
      <c r="WXL399" s="36"/>
      <c r="WXM399" s="36"/>
      <c r="WXN399" s="36"/>
      <c r="WXO399" s="36"/>
      <c r="WXP399" s="36"/>
      <c r="WXQ399" s="36"/>
      <c r="WXR399" s="36"/>
      <c r="WXS399" s="36"/>
      <c r="WXT399" s="36"/>
      <c r="WXU399" s="36"/>
      <c r="WXV399" s="36"/>
      <c r="WXW399" s="36"/>
      <c r="WXX399" s="36"/>
      <c r="WXY399" s="36"/>
      <c r="WXZ399" s="36"/>
      <c r="WYA399" s="36"/>
      <c r="WYB399" s="36"/>
      <c r="WYC399" s="36"/>
      <c r="WYD399" s="36"/>
      <c r="WYE399" s="36"/>
      <c r="WYF399" s="36"/>
      <c r="WYG399" s="36"/>
      <c r="WYH399" s="36"/>
      <c r="WYI399" s="36"/>
      <c r="WYJ399" s="36"/>
      <c r="WYK399" s="36"/>
      <c r="WYL399" s="36"/>
      <c r="WYM399" s="36"/>
      <c r="WYN399" s="36"/>
      <c r="WYO399" s="36"/>
      <c r="WYP399" s="36"/>
      <c r="WYQ399" s="36"/>
      <c r="WYR399" s="36"/>
      <c r="WYS399" s="36"/>
      <c r="WYT399" s="36"/>
      <c r="WYU399" s="36"/>
      <c r="WYV399" s="36"/>
      <c r="WYW399" s="36"/>
      <c r="WYX399" s="36"/>
      <c r="WYY399" s="36"/>
      <c r="WYZ399" s="36"/>
      <c r="WZA399" s="36"/>
      <c r="WZB399" s="36"/>
      <c r="WZC399" s="36"/>
      <c r="WZD399" s="36"/>
      <c r="WZE399" s="36"/>
      <c r="WZF399" s="36"/>
      <c r="WZG399" s="36"/>
      <c r="WZH399" s="36"/>
      <c r="WZI399" s="36"/>
      <c r="WZJ399" s="36"/>
      <c r="WZK399" s="36"/>
      <c r="WZL399" s="36"/>
      <c r="WZM399" s="36"/>
      <c r="WZN399" s="36"/>
      <c r="WZO399" s="36"/>
      <c r="WZP399" s="36"/>
      <c r="WZQ399" s="36"/>
      <c r="WZR399" s="36"/>
      <c r="WZS399" s="36"/>
      <c r="WZT399" s="36"/>
      <c r="WZU399" s="36"/>
      <c r="WZV399" s="36"/>
      <c r="WZW399" s="36"/>
      <c r="WZX399" s="36"/>
      <c r="WZY399" s="36"/>
      <c r="WZZ399" s="36"/>
      <c r="XAA399" s="36"/>
      <c r="XAB399" s="36"/>
      <c r="XAC399" s="36"/>
      <c r="XAD399" s="36"/>
      <c r="XAE399" s="36"/>
      <c r="XAF399" s="36"/>
      <c r="XAG399" s="36"/>
      <c r="XAH399" s="36"/>
      <c r="XAI399" s="36"/>
      <c r="XAJ399" s="36"/>
      <c r="XAK399" s="36"/>
      <c r="XAL399" s="36"/>
      <c r="XAM399" s="36"/>
      <c r="XAN399" s="36"/>
      <c r="XAO399" s="36"/>
      <c r="XAP399" s="36"/>
      <c r="XAQ399" s="36"/>
      <c r="XAR399" s="36"/>
      <c r="XAS399" s="36"/>
      <c r="XAT399" s="36"/>
      <c r="XAU399" s="36"/>
      <c r="XAV399" s="36"/>
      <c r="XAW399" s="36"/>
      <c r="XAX399" s="36"/>
      <c r="XAY399" s="36"/>
      <c r="XAZ399" s="36"/>
      <c r="XBA399" s="36"/>
      <c r="XBB399" s="36"/>
      <c r="XBC399" s="36"/>
      <c r="XBD399" s="36"/>
      <c r="XBE399" s="36"/>
      <c r="XBF399" s="36"/>
      <c r="XBG399" s="36"/>
      <c r="XBH399" s="36"/>
      <c r="XBI399" s="36"/>
      <c r="XBJ399" s="36"/>
      <c r="XBK399" s="36"/>
      <c r="XBL399" s="36"/>
      <c r="XBM399" s="36"/>
      <c r="XBN399" s="36"/>
      <c r="XBO399" s="36"/>
      <c r="XBP399" s="36"/>
      <c r="XBQ399" s="36"/>
      <c r="XBR399" s="36"/>
      <c r="XBS399" s="36"/>
      <c r="XBT399" s="36"/>
      <c r="XBU399" s="36"/>
      <c r="XBV399" s="36"/>
      <c r="XBW399" s="36"/>
      <c r="XBX399" s="36"/>
      <c r="XBY399" s="36"/>
      <c r="XBZ399" s="36"/>
      <c r="XCA399" s="36"/>
      <c r="XCB399" s="36"/>
      <c r="XCC399" s="36"/>
      <c r="XCD399" s="36"/>
      <c r="XCE399" s="36"/>
      <c r="XCF399" s="36"/>
      <c r="XCG399" s="36"/>
      <c r="XCH399" s="36"/>
      <c r="XCI399" s="36"/>
      <c r="XCJ399" s="36"/>
      <c r="XCK399" s="36"/>
      <c r="XCL399" s="36"/>
      <c r="XCM399" s="36"/>
      <c r="XCN399" s="36"/>
      <c r="XCO399" s="36"/>
      <c r="XCP399" s="36"/>
      <c r="XCQ399" s="36"/>
      <c r="XCR399" s="36"/>
      <c r="XCS399" s="36"/>
      <c r="XCT399" s="36"/>
      <c r="XCU399" s="36"/>
      <c r="XCV399" s="36"/>
      <c r="XCW399" s="36"/>
      <c r="XCX399" s="36"/>
      <c r="XCY399" s="36"/>
      <c r="XCZ399" s="36"/>
      <c r="XDA399" s="36"/>
      <c r="XDB399" s="36"/>
      <c r="XDC399" s="36"/>
      <c r="XDD399" s="36"/>
      <c r="XDE399" s="36"/>
      <c r="XDF399" s="36"/>
      <c r="XDG399" s="36"/>
      <c r="XDH399" s="36"/>
      <c r="XDI399" s="36"/>
      <c r="XDJ399" s="36"/>
      <c r="XDK399" s="36"/>
      <c r="XDL399" s="36"/>
      <c r="XDM399" s="36"/>
      <c r="XDN399" s="36"/>
      <c r="XDO399" s="36"/>
      <c r="XDP399" s="36"/>
      <c r="XDQ399" s="36"/>
      <c r="XDR399" s="36"/>
      <c r="XDS399" s="36"/>
      <c r="XDT399" s="36"/>
      <c r="XDU399" s="36"/>
      <c r="XDV399" s="36"/>
      <c r="XDW399" s="36"/>
      <c r="XDX399" s="36"/>
      <c r="XDY399" s="36"/>
      <c r="XDZ399" s="36"/>
      <c r="XEA399" s="36"/>
      <c r="XEB399" s="36"/>
      <c r="XEC399" s="36"/>
      <c r="XED399" s="36"/>
      <c r="XEE399" s="36"/>
      <c r="XEF399" s="36"/>
      <c r="XEG399" s="36"/>
      <c r="XEH399" s="36"/>
      <c r="XEI399" s="36"/>
      <c r="XEJ399" s="36"/>
      <c r="XEK399" s="36"/>
      <c r="XEL399" s="36"/>
      <c r="XEM399" s="36"/>
      <c r="XEN399" s="36"/>
      <c r="XEO399" s="36"/>
      <c r="XEP399" s="36"/>
      <c r="XEQ399" s="36"/>
      <c r="XER399" s="36"/>
      <c r="XES399" s="36"/>
      <c r="XET399" s="36"/>
      <c r="XEU399" s="36"/>
      <c r="XEV399" s="36"/>
      <c r="XEW399" s="36"/>
      <c r="XEX399" s="36"/>
      <c r="XEY399" s="36"/>
    </row>
    <row r="400" customHeight="1" spans="1:19">
      <c r="A400" s="4" t="s">
        <v>19</v>
      </c>
      <c r="B400" s="19"/>
      <c r="C400" s="4"/>
      <c r="D400" s="4">
        <v>12</v>
      </c>
      <c r="E400" s="4" t="s">
        <v>699</v>
      </c>
      <c r="F400" s="4" t="s">
        <v>731</v>
      </c>
      <c r="G400" s="3" t="s">
        <v>399</v>
      </c>
      <c r="H400" s="4">
        <v>10</v>
      </c>
      <c r="I400" s="4">
        <v>1.2</v>
      </c>
      <c r="J400" s="4" t="s">
        <v>699</v>
      </c>
      <c r="K400" s="4" t="s">
        <v>64</v>
      </c>
      <c r="L400" s="4"/>
      <c r="M400" s="4" t="s">
        <v>26</v>
      </c>
      <c r="N400" s="4" t="s">
        <v>722</v>
      </c>
      <c r="O400" s="4">
        <f t="shared" si="33"/>
        <v>1200</v>
      </c>
      <c r="P400" s="4" t="s">
        <v>47</v>
      </c>
      <c r="Q400" s="149" t="s">
        <v>400</v>
      </c>
      <c r="R400" s="4">
        <v>15165286377</v>
      </c>
      <c r="S400" s="4" t="s">
        <v>38</v>
      </c>
    </row>
    <row r="401" customHeight="1" spans="1:16379">
      <c r="A401" s="4" t="s">
        <v>19</v>
      </c>
      <c r="B401" s="19"/>
      <c r="C401" s="4"/>
      <c r="D401" s="4">
        <v>12</v>
      </c>
      <c r="E401" s="4" t="s">
        <v>699</v>
      </c>
      <c r="F401" s="4" t="s">
        <v>731</v>
      </c>
      <c r="G401" s="4" t="s">
        <v>132</v>
      </c>
      <c r="H401" s="4">
        <v>5</v>
      </c>
      <c r="I401" s="4">
        <v>1.2</v>
      </c>
      <c r="J401" s="4" t="s">
        <v>699</v>
      </c>
      <c r="K401" s="4" t="s">
        <v>77</v>
      </c>
      <c r="L401" s="4"/>
      <c r="M401" s="4" t="s">
        <v>26</v>
      </c>
      <c r="N401" s="4" t="s">
        <v>722</v>
      </c>
      <c r="O401" s="4">
        <f t="shared" si="33"/>
        <v>600</v>
      </c>
      <c r="P401" s="4" t="s">
        <v>54</v>
      </c>
      <c r="Q401" s="5" t="s">
        <v>134</v>
      </c>
      <c r="R401" s="4">
        <v>13963993651</v>
      </c>
      <c r="S401" s="4" t="s">
        <v>31</v>
      </c>
      <c r="XEY401"/>
    </row>
    <row r="402" customHeight="1" spans="1:16379">
      <c r="A402" s="4" t="s">
        <v>19</v>
      </c>
      <c r="B402" s="19"/>
      <c r="C402" s="4"/>
      <c r="D402" s="4">
        <v>12</v>
      </c>
      <c r="E402" s="4" t="s">
        <v>699</v>
      </c>
      <c r="F402" s="4" t="s">
        <v>731</v>
      </c>
      <c r="G402" s="4" t="s">
        <v>732</v>
      </c>
      <c r="H402" s="4">
        <v>10</v>
      </c>
      <c r="I402" s="4">
        <v>1.2</v>
      </c>
      <c r="J402" s="4" t="s">
        <v>699</v>
      </c>
      <c r="K402" s="4" t="s">
        <v>24</v>
      </c>
      <c r="L402" s="4" t="s">
        <v>25</v>
      </c>
      <c r="M402" s="4" t="s">
        <v>26</v>
      </c>
      <c r="N402" s="4" t="s">
        <v>722</v>
      </c>
      <c r="O402" s="4">
        <f t="shared" si="33"/>
        <v>1200</v>
      </c>
      <c r="P402" s="4" t="s">
        <v>121</v>
      </c>
      <c r="Q402" s="148" t="s">
        <v>733</v>
      </c>
      <c r="R402" s="4">
        <v>13697678260</v>
      </c>
      <c r="S402" s="4" t="s">
        <v>31</v>
      </c>
      <c r="XEY402"/>
    </row>
    <row r="403" customHeight="1" spans="1:16379">
      <c r="A403" s="4" t="s">
        <v>19</v>
      </c>
      <c r="B403" s="19"/>
      <c r="C403" s="4"/>
      <c r="D403" s="4">
        <v>12</v>
      </c>
      <c r="E403" s="4" t="s">
        <v>699</v>
      </c>
      <c r="F403" s="4" t="s">
        <v>731</v>
      </c>
      <c r="G403" s="4" t="s">
        <v>734</v>
      </c>
      <c r="H403" s="4">
        <v>2</v>
      </c>
      <c r="I403" s="4">
        <v>1.2</v>
      </c>
      <c r="J403" s="4" t="s">
        <v>699</v>
      </c>
      <c r="K403" s="4" t="s">
        <v>232</v>
      </c>
      <c r="L403" s="4" t="s">
        <v>227</v>
      </c>
      <c r="M403" s="4" t="s">
        <v>26</v>
      </c>
      <c r="N403" s="4" t="s">
        <v>722</v>
      </c>
      <c r="O403" s="4">
        <f t="shared" si="33"/>
        <v>240</v>
      </c>
      <c r="P403" s="4" t="s">
        <v>72</v>
      </c>
      <c r="Q403" s="148" t="s">
        <v>735</v>
      </c>
      <c r="R403" s="4">
        <v>13361288689</v>
      </c>
      <c r="S403" s="4" t="s">
        <v>31</v>
      </c>
      <c r="XEY403"/>
    </row>
    <row r="404" customHeight="1" spans="1:16379">
      <c r="A404" s="4" t="s">
        <v>19</v>
      </c>
      <c r="B404" s="19" t="s">
        <v>736</v>
      </c>
      <c r="C404" s="4">
        <v>180</v>
      </c>
      <c r="D404" s="4">
        <v>12</v>
      </c>
      <c r="E404" s="4" t="s">
        <v>707</v>
      </c>
      <c r="F404" s="4" t="s">
        <v>737</v>
      </c>
      <c r="G404" s="3" t="s">
        <v>729</v>
      </c>
      <c r="H404" s="4">
        <v>6</v>
      </c>
      <c r="I404" s="4">
        <v>1.2</v>
      </c>
      <c r="J404" s="4" t="s">
        <v>707</v>
      </c>
      <c r="K404" s="4" t="s">
        <v>24</v>
      </c>
      <c r="L404" s="4" t="s">
        <v>25</v>
      </c>
      <c r="M404" s="4" t="s">
        <v>26</v>
      </c>
      <c r="N404" s="4" t="s">
        <v>722</v>
      </c>
      <c r="O404" s="70">
        <f t="shared" si="33"/>
        <v>720</v>
      </c>
      <c r="P404" s="4" t="s">
        <v>99</v>
      </c>
      <c r="Q404" s="5" t="s">
        <v>730</v>
      </c>
      <c r="R404" s="4">
        <v>18661709852</v>
      </c>
      <c r="S404" s="4" t="s">
        <v>31</v>
      </c>
      <c r="XEY404"/>
    </row>
    <row r="405" customHeight="1" spans="1:19">
      <c r="A405" s="4" t="s">
        <v>19</v>
      </c>
      <c r="B405" s="19"/>
      <c r="C405" s="4"/>
      <c r="D405" s="4">
        <v>12</v>
      </c>
      <c r="E405" s="4" t="s">
        <v>738</v>
      </c>
      <c r="F405" s="4" t="s">
        <v>739</v>
      </c>
      <c r="G405" s="3" t="s">
        <v>375</v>
      </c>
      <c r="H405" s="4">
        <v>1</v>
      </c>
      <c r="I405" s="4">
        <v>1.2</v>
      </c>
      <c r="J405" s="4" t="s">
        <v>738</v>
      </c>
      <c r="K405" s="4" t="s">
        <v>24</v>
      </c>
      <c r="L405" s="4"/>
      <c r="M405" s="4" t="s">
        <v>26</v>
      </c>
      <c r="N405" s="4" t="s">
        <v>722</v>
      </c>
      <c r="O405" s="4">
        <f t="shared" si="33"/>
        <v>120</v>
      </c>
      <c r="P405" s="4" t="s">
        <v>57</v>
      </c>
      <c r="Q405" s="5" t="s">
        <v>376</v>
      </c>
      <c r="R405" s="4">
        <v>18266638732</v>
      </c>
      <c r="S405" s="4" t="s">
        <v>38</v>
      </c>
    </row>
    <row r="406" customHeight="1" spans="1:19">
      <c r="A406" s="4" t="s">
        <v>19</v>
      </c>
      <c r="B406" s="19"/>
      <c r="C406" s="4"/>
      <c r="D406" s="4">
        <v>12</v>
      </c>
      <c r="E406" s="4" t="s">
        <v>717</v>
      </c>
      <c r="F406" s="4" t="s">
        <v>740</v>
      </c>
      <c r="G406" s="3" t="s">
        <v>309</v>
      </c>
      <c r="H406" s="4">
        <v>2</v>
      </c>
      <c r="I406" s="4">
        <v>1.2</v>
      </c>
      <c r="J406" s="4" t="s">
        <v>717</v>
      </c>
      <c r="K406" s="4" t="s">
        <v>24</v>
      </c>
      <c r="L406" s="4"/>
      <c r="M406" s="4" t="s">
        <v>26</v>
      </c>
      <c r="N406" s="4" t="s">
        <v>722</v>
      </c>
      <c r="O406" s="4">
        <f t="shared" si="33"/>
        <v>240</v>
      </c>
      <c r="P406" s="4" t="s">
        <v>54</v>
      </c>
      <c r="Q406" s="149" t="s">
        <v>310</v>
      </c>
      <c r="R406" s="4">
        <v>18561439176</v>
      </c>
      <c r="S406" s="4" t="s">
        <v>38</v>
      </c>
    </row>
    <row r="407" customHeight="1" spans="1:19">
      <c r="A407" s="4" t="s">
        <v>19</v>
      </c>
      <c r="B407" s="19"/>
      <c r="C407" s="4"/>
      <c r="D407" s="4">
        <v>12</v>
      </c>
      <c r="E407" s="4" t="s">
        <v>717</v>
      </c>
      <c r="F407" s="4" t="s">
        <v>740</v>
      </c>
      <c r="G407" s="3" t="s">
        <v>741</v>
      </c>
      <c r="H407" s="4">
        <v>2</v>
      </c>
      <c r="I407" s="4">
        <v>1.2</v>
      </c>
      <c r="J407" s="4" t="s">
        <v>717</v>
      </c>
      <c r="K407" s="4" t="s">
        <v>742</v>
      </c>
      <c r="L407" s="4"/>
      <c r="M407" s="4" t="s">
        <v>26</v>
      </c>
      <c r="N407" s="4" t="s">
        <v>722</v>
      </c>
      <c r="O407" s="4">
        <f t="shared" si="33"/>
        <v>240</v>
      </c>
      <c r="P407" s="4" t="s">
        <v>72</v>
      </c>
      <c r="Q407" s="5" t="s">
        <v>743</v>
      </c>
      <c r="R407" s="4">
        <v>15863026426</v>
      </c>
      <c r="S407" s="4" t="s">
        <v>38</v>
      </c>
    </row>
    <row r="408" customHeight="1" spans="1:19">
      <c r="A408" s="4" t="s">
        <v>19</v>
      </c>
      <c r="B408" s="19"/>
      <c r="C408" s="4"/>
      <c r="D408" s="4">
        <v>12</v>
      </c>
      <c r="E408" s="4" t="s">
        <v>717</v>
      </c>
      <c r="F408" s="4" t="s">
        <v>740</v>
      </c>
      <c r="G408" s="3" t="s">
        <v>531</v>
      </c>
      <c r="H408" s="4">
        <v>3</v>
      </c>
      <c r="I408" s="4">
        <v>1.2</v>
      </c>
      <c r="J408" s="4" t="s">
        <v>717</v>
      </c>
      <c r="K408" s="4" t="s">
        <v>172</v>
      </c>
      <c r="L408" s="4"/>
      <c r="M408" s="4" t="s">
        <v>26</v>
      </c>
      <c r="N408" s="4" t="s">
        <v>722</v>
      </c>
      <c r="O408" s="4">
        <f t="shared" si="33"/>
        <v>360</v>
      </c>
      <c r="P408" s="4" t="s">
        <v>54</v>
      </c>
      <c r="Q408" s="5" t="s">
        <v>532</v>
      </c>
      <c r="R408" s="4">
        <v>13676780157</v>
      </c>
      <c r="S408" s="4" t="s">
        <v>38</v>
      </c>
    </row>
    <row r="409" customHeight="1" spans="1:19">
      <c r="A409" s="4" t="s">
        <v>19</v>
      </c>
      <c r="B409" s="19"/>
      <c r="C409" s="4"/>
      <c r="D409" s="4">
        <v>12</v>
      </c>
      <c r="E409" s="4" t="s">
        <v>717</v>
      </c>
      <c r="F409" s="4" t="s">
        <v>740</v>
      </c>
      <c r="G409" s="3" t="s">
        <v>369</v>
      </c>
      <c r="H409" s="4">
        <v>3</v>
      </c>
      <c r="I409" s="4">
        <v>1.2</v>
      </c>
      <c r="J409" s="4" t="s">
        <v>717</v>
      </c>
      <c r="K409" s="4" t="s">
        <v>35</v>
      </c>
      <c r="L409" s="4"/>
      <c r="M409" s="4" t="s">
        <v>26</v>
      </c>
      <c r="N409" s="4" t="s">
        <v>722</v>
      </c>
      <c r="O409" s="4">
        <f t="shared" si="33"/>
        <v>360</v>
      </c>
      <c r="P409" s="4" t="s">
        <v>28</v>
      </c>
      <c r="Q409" s="149" t="s">
        <v>370</v>
      </c>
      <c r="R409" s="4">
        <v>13869826234</v>
      </c>
      <c r="S409" s="4" t="s">
        <v>38</v>
      </c>
    </row>
    <row r="410" customHeight="1" spans="1:19">
      <c r="A410" s="4" t="s">
        <v>19</v>
      </c>
      <c r="B410" s="19"/>
      <c r="C410" s="4"/>
      <c r="D410" s="4">
        <v>12</v>
      </c>
      <c r="E410" s="4" t="s">
        <v>717</v>
      </c>
      <c r="F410" s="4" t="s">
        <v>740</v>
      </c>
      <c r="G410" s="3" t="s">
        <v>744</v>
      </c>
      <c r="H410" s="4">
        <v>1</v>
      </c>
      <c r="I410" s="4">
        <v>1.2</v>
      </c>
      <c r="J410" s="4" t="s">
        <v>717</v>
      </c>
      <c r="K410" s="66" t="s">
        <v>64</v>
      </c>
      <c r="L410" s="4" t="s">
        <v>227</v>
      </c>
      <c r="M410" s="4" t="s">
        <v>26</v>
      </c>
      <c r="N410" s="4" t="s">
        <v>722</v>
      </c>
      <c r="O410" s="4">
        <f t="shared" si="33"/>
        <v>120</v>
      </c>
      <c r="P410" s="4" t="s">
        <v>99</v>
      </c>
      <c r="Q410" s="5" t="s">
        <v>745</v>
      </c>
      <c r="R410" s="4">
        <v>15954278213</v>
      </c>
      <c r="S410" s="4" t="s">
        <v>31</v>
      </c>
    </row>
    <row r="411" customHeight="1" spans="1:19">
      <c r="A411" s="4" t="s">
        <v>19</v>
      </c>
      <c r="B411" s="19"/>
      <c r="C411" s="4"/>
      <c r="D411" s="4">
        <v>12</v>
      </c>
      <c r="E411" s="4" t="s">
        <v>717</v>
      </c>
      <c r="F411" s="4" t="s">
        <v>740</v>
      </c>
      <c r="G411" s="4" t="s">
        <v>355</v>
      </c>
      <c r="H411" s="4">
        <v>1</v>
      </c>
      <c r="I411" s="4">
        <v>1.2</v>
      </c>
      <c r="J411" s="4" t="s">
        <v>717</v>
      </c>
      <c r="K411" s="4" t="s">
        <v>71</v>
      </c>
      <c r="L411" s="4"/>
      <c r="M411" s="4" t="s">
        <v>26</v>
      </c>
      <c r="N411" s="4" t="s">
        <v>722</v>
      </c>
      <c r="O411" s="4">
        <f t="shared" si="33"/>
        <v>120</v>
      </c>
      <c r="P411" s="4" t="s">
        <v>54</v>
      </c>
      <c r="Q411" s="5" t="s">
        <v>356</v>
      </c>
      <c r="R411" s="4">
        <v>18306394747</v>
      </c>
      <c r="S411" s="4" t="s">
        <v>31</v>
      </c>
    </row>
    <row r="412" customHeight="1" spans="1:19">
      <c r="A412" s="4" t="s">
        <v>19</v>
      </c>
      <c r="B412" s="19"/>
      <c r="C412" s="4"/>
      <c r="D412" s="4">
        <v>12</v>
      </c>
      <c r="E412" s="4" t="s">
        <v>746</v>
      </c>
      <c r="F412" s="4" t="s">
        <v>747</v>
      </c>
      <c r="G412" s="3" t="s">
        <v>328</v>
      </c>
      <c r="H412" s="4">
        <v>10</v>
      </c>
      <c r="I412" s="4">
        <v>1.2</v>
      </c>
      <c r="J412" s="4" t="s">
        <v>746</v>
      </c>
      <c r="K412" s="4" t="s">
        <v>64</v>
      </c>
      <c r="L412" s="4"/>
      <c r="M412" s="4" t="s">
        <v>26</v>
      </c>
      <c r="N412" s="4" t="s">
        <v>722</v>
      </c>
      <c r="O412" s="4">
        <f t="shared" si="33"/>
        <v>1200</v>
      </c>
      <c r="P412" s="4" t="s">
        <v>57</v>
      </c>
      <c r="Q412" s="149" t="s">
        <v>329</v>
      </c>
      <c r="R412" s="4">
        <v>13869871359</v>
      </c>
      <c r="S412" s="4" t="s">
        <v>38</v>
      </c>
    </row>
    <row r="413" customHeight="1" spans="1:19">
      <c r="A413" s="4" t="s">
        <v>19</v>
      </c>
      <c r="B413" s="19"/>
      <c r="C413" s="4"/>
      <c r="D413" s="4">
        <v>12</v>
      </c>
      <c r="E413" s="4" t="s">
        <v>746</v>
      </c>
      <c r="F413" s="4" t="s">
        <v>747</v>
      </c>
      <c r="G413" s="35" t="s">
        <v>748</v>
      </c>
      <c r="H413" s="24">
        <v>2</v>
      </c>
      <c r="I413" s="24">
        <v>1.2</v>
      </c>
      <c r="J413" s="4" t="s">
        <v>746</v>
      </c>
      <c r="K413" s="4" t="s">
        <v>172</v>
      </c>
      <c r="L413" s="24"/>
      <c r="M413" s="4" t="s">
        <v>26</v>
      </c>
      <c r="N413" s="4" t="s">
        <v>722</v>
      </c>
      <c r="O413" s="4">
        <f t="shared" si="33"/>
        <v>240</v>
      </c>
      <c r="P413" s="4" t="s">
        <v>54</v>
      </c>
      <c r="Q413" s="120" t="s">
        <v>749</v>
      </c>
      <c r="R413" s="24">
        <v>13658686965</v>
      </c>
      <c r="S413" s="4" t="s">
        <v>31</v>
      </c>
    </row>
    <row r="414" customHeight="1" spans="1:19">
      <c r="A414" s="4" t="s">
        <v>19</v>
      </c>
      <c r="B414" s="19"/>
      <c r="C414" s="4"/>
      <c r="D414" s="4">
        <v>12</v>
      </c>
      <c r="E414" s="4" t="s">
        <v>750</v>
      </c>
      <c r="F414" s="4" t="s">
        <v>751</v>
      </c>
      <c r="G414" s="3" t="s">
        <v>46</v>
      </c>
      <c r="H414" s="4">
        <v>9</v>
      </c>
      <c r="I414" s="4">
        <v>1.2</v>
      </c>
      <c r="J414" s="4" t="s">
        <v>750</v>
      </c>
      <c r="K414" s="4" t="s">
        <v>35</v>
      </c>
      <c r="L414" s="4" t="s">
        <v>42</v>
      </c>
      <c r="M414" s="4" t="s">
        <v>26</v>
      </c>
      <c r="N414" s="4" t="s">
        <v>722</v>
      </c>
      <c r="O414" s="4">
        <f t="shared" si="33"/>
        <v>1080</v>
      </c>
      <c r="P414" s="4" t="s">
        <v>47</v>
      </c>
      <c r="Q414" s="5" t="s">
        <v>48</v>
      </c>
      <c r="R414" s="4">
        <v>13869809919</v>
      </c>
      <c r="S414" s="4" t="s">
        <v>38</v>
      </c>
    </row>
    <row r="415" customHeight="1" spans="1:19">
      <c r="A415" s="4" t="s">
        <v>19</v>
      </c>
      <c r="B415" s="19"/>
      <c r="C415" s="4"/>
      <c r="D415" s="4">
        <v>12</v>
      </c>
      <c r="E415" s="4" t="s">
        <v>750</v>
      </c>
      <c r="F415" s="4" t="s">
        <v>751</v>
      </c>
      <c r="G415" s="3" t="s">
        <v>41</v>
      </c>
      <c r="H415" s="4">
        <v>2</v>
      </c>
      <c r="I415" s="4">
        <v>1.2</v>
      </c>
      <c r="J415" s="4" t="s">
        <v>750</v>
      </c>
      <c r="K415" s="4" t="s">
        <v>35</v>
      </c>
      <c r="L415" s="4" t="s">
        <v>42</v>
      </c>
      <c r="M415" s="4" t="s">
        <v>26</v>
      </c>
      <c r="N415" s="4" t="s">
        <v>722</v>
      </c>
      <c r="O415" s="4">
        <f t="shared" ref="O415:O430" si="34">H415*I415*100</f>
        <v>240</v>
      </c>
      <c r="P415" s="4" t="s">
        <v>28</v>
      </c>
      <c r="Q415" s="149" t="s">
        <v>43</v>
      </c>
      <c r="R415" s="4">
        <v>15154430633</v>
      </c>
      <c r="S415" s="4" t="s">
        <v>38</v>
      </c>
    </row>
    <row r="416" customHeight="1" spans="1:19">
      <c r="A416" s="4" t="s">
        <v>19</v>
      </c>
      <c r="B416" s="19"/>
      <c r="C416" s="4"/>
      <c r="D416" s="4">
        <v>12</v>
      </c>
      <c r="E416" s="4" t="s">
        <v>750</v>
      </c>
      <c r="F416" s="4" t="s">
        <v>751</v>
      </c>
      <c r="G416" s="4" t="s">
        <v>535</v>
      </c>
      <c r="H416" s="4">
        <v>4</v>
      </c>
      <c r="I416" s="4">
        <v>1.2</v>
      </c>
      <c r="J416" s="4" t="s">
        <v>750</v>
      </c>
      <c r="K416" s="4" t="s">
        <v>64</v>
      </c>
      <c r="L416" s="4"/>
      <c r="M416" s="4" t="s">
        <v>26</v>
      </c>
      <c r="N416" s="4" t="s">
        <v>722</v>
      </c>
      <c r="O416" s="4">
        <f t="shared" si="34"/>
        <v>480</v>
      </c>
      <c r="P416" s="4" t="s">
        <v>28</v>
      </c>
      <c r="Q416" s="5" t="s">
        <v>536</v>
      </c>
      <c r="R416" s="4">
        <v>18300397931</v>
      </c>
      <c r="S416" s="4" t="s">
        <v>31</v>
      </c>
    </row>
    <row r="417" customHeight="1" spans="1:19">
      <c r="A417" s="4" t="s">
        <v>19</v>
      </c>
      <c r="B417" s="19"/>
      <c r="C417" s="4"/>
      <c r="D417" s="4">
        <v>12</v>
      </c>
      <c r="E417" s="4" t="s">
        <v>750</v>
      </c>
      <c r="F417" s="4" t="s">
        <v>751</v>
      </c>
      <c r="G417" s="4" t="s">
        <v>34</v>
      </c>
      <c r="H417" s="4">
        <v>2</v>
      </c>
      <c r="I417" s="4">
        <v>1.2</v>
      </c>
      <c r="J417" s="4" t="s">
        <v>750</v>
      </c>
      <c r="K417" s="4" t="s">
        <v>35</v>
      </c>
      <c r="L417" s="4"/>
      <c r="M417" s="4" t="s">
        <v>26</v>
      </c>
      <c r="N417" s="4" t="s">
        <v>722</v>
      </c>
      <c r="O417" s="4">
        <f t="shared" si="34"/>
        <v>240</v>
      </c>
      <c r="P417" s="4" t="s">
        <v>36</v>
      </c>
      <c r="Q417" s="149" t="s">
        <v>37</v>
      </c>
      <c r="R417" s="4">
        <v>13616425663</v>
      </c>
      <c r="S417" s="4" t="s">
        <v>31</v>
      </c>
    </row>
    <row r="418" customHeight="1" spans="1:19">
      <c r="A418" s="4" t="s">
        <v>19</v>
      </c>
      <c r="B418" s="19"/>
      <c r="C418" s="4"/>
      <c r="D418" s="4">
        <v>12</v>
      </c>
      <c r="E418" s="4" t="s">
        <v>752</v>
      </c>
      <c r="F418" s="4" t="s">
        <v>753</v>
      </c>
      <c r="G418" s="4" t="s">
        <v>231</v>
      </c>
      <c r="H418" s="4">
        <v>1</v>
      </c>
      <c r="I418" s="4">
        <v>1.2</v>
      </c>
      <c r="J418" s="4" t="s">
        <v>752</v>
      </c>
      <c r="K418" s="4" t="s">
        <v>232</v>
      </c>
      <c r="L418" s="4" t="s">
        <v>227</v>
      </c>
      <c r="M418" s="4" t="s">
        <v>26</v>
      </c>
      <c r="N418" s="4" t="s">
        <v>722</v>
      </c>
      <c r="O418" s="4">
        <f t="shared" si="34"/>
        <v>120</v>
      </c>
      <c r="P418" s="4" t="s">
        <v>54</v>
      </c>
      <c r="Q418" s="5" t="s">
        <v>233</v>
      </c>
      <c r="R418" s="4">
        <v>13964235758</v>
      </c>
      <c r="S418" s="4" t="s">
        <v>31</v>
      </c>
    </row>
    <row r="419" customHeight="1" spans="1:19">
      <c r="A419" s="4" t="s">
        <v>19</v>
      </c>
      <c r="B419" s="19"/>
      <c r="C419" s="4"/>
      <c r="D419" s="4">
        <v>12</v>
      </c>
      <c r="E419" s="4" t="s">
        <v>754</v>
      </c>
      <c r="F419" s="4" t="s">
        <v>755</v>
      </c>
      <c r="G419" s="130" t="s">
        <v>756</v>
      </c>
      <c r="H419" s="130">
        <v>45</v>
      </c>
      <c r="I419" s="71">
        <v>1.2</v>
      </c>
      <c r="J419" s="71" t="s">
        <v>754</v>
      </c>
      <c r="K419" s="71" t="s">
        <v>64</v>
      </c>
      <c r="L419" s="71" t="s">
        <v>163</v>
      </c>
      <c r="M419" s="71" t="s">
        <v>26</v>
      </c>
      <c r="N419" s="71" t="s">
        <v>722</v>
      </c>
      <c r="O419" s="4">
        <f t="shared" si="34"/>
        <v>5400</v>
      </c>
      <c r="P419" s="71" t="s">
        <v>257</v>
      </c>
      <c r="Q419" s="111"/>
      <c r="R419" s="71">
        <v>18661770908</v>
      </c>
      <c r="S419" s="71" t="s">
        <v>38</v>
      </c>
    </row>
    <row r="420" customHeight="1" spans="1:19">
      <c r="A420" s="4" t="s">
        <v>19</v>
      </c>
      <c r="B420" s="19"/>
      <c r="C420" s="4"/>
      <c r="D420" s="4">
        <v>12</v>
      </c>
      <c r="E420" s="4" t="s">
        <v>754</v>
      </c>
      <c r="F420" s="4" t="s">
        <v>755</v>
      </c>
      <c r="G420" s="3" t="s">
        <v>313</v>
      </c>
      <c r="H420" s="4">
        <v>5</v>
      </c>
      <c r="I420" s="4">
        <v>1.2</v>
      </c>
      <c r="J420" s="4" t="s">
        <v>754</v>
      </c>
      <c r="K420" s="4" t="s">
        <v>35</v>
      </c>
      <c r="L420" s="4" t="s">
        <v>42</v>
      </c>
      <c r="M420" s="4" t="s">
        <v>26</v>
      </c>
      <c r="N420" s="4" t="s">
        <v>722</v>
      </c>
      <c r="O420" s="70">
        <f t="shared" si="34"/>
        <v>600</v>
      </c>
      <c r="P420" s="4" t="s">
        <v>57</v>
      </c>
      <c r="Q420" s="5" t="s">
        <v>314</v>
      </c>
      <c r="R420" s="4">
        <v>15615126813</v>
      </c>
      <c r="S420" s="4" t="s">
        <v>31</v>
      </c>
    </row>
    <row r="421" customHeight="1" spans="1:19">
      <c r="A421" s="4" t="s">
        <v>19</v>
      </c>
      <c r="B421" s="19"/>
      <c r="C421" s="4"/>
      <c r="D421" s="4">
        <v>12</v>
      </c>
      <c r="E421" s="4" t="s">
        <v>754</v>
      </c>
      <c r="F421" s="4" t="s">
        <v>755</v>
      </c>
      <c r="G421" s="4" t="s">
        <v>68</v>
      </c>
      <c r="H421" s="4">
        <v>2</v>
      </c>
      <c r="I421" s="4">
        <v>1.2</v>
      </c>
      <c r="J421" s="4" t="s">
        <v>754</v>
      </c>
      <c r="K421" s="4" t="s">
        <v>24</v>
      </c>
      <c r="L421" s="4"/>
      <c r="M421" s="4" t="s">
        <v>26</v>
      </c>
      <c r="N421" s="4" t="s">
        <v>722</v>
      </c>
      <c r="O421" s="70">
        <f t="shared" si="34"/>
        <v>240</v>
      </c>
      <c r="P421" s="4" t="s">
        <v>54</v>
      </c>
      <c r="Q421" s="5" t="s">
        <v>69</v>
      </c>
      <c r="R421" s="4">
        <v>15020071937</v>
      </c>
      <c r="S421" s="4" t="s">
        <v>31</v>
      </c>
    </row>
    <row r="422" customHeight="1" spans="1:19">
      <c r="A422" s="4" t="s">
        <v>19</v>
      </c>
      <c r="B422" s="19"/>
      <c r="C422" s="4"/>
      <c r="D422" s="4">
        <v>12</v>
      </c>
      <c r="E422" s="4" t="s">
        <v>754</v>
      </c>
      <c r="F422" s="4" t="s">
        <v>755</v>
      </c>
      <c r="G422" s="3" t="s">
        <v>757</v>
      </c>
      <c r="H422" s="4">
        <v>2</v>
      </c>
      <c r="I422" s="4">
        <v>1.2</v>
      </c>
      <c r="J422" s="4" t="s">
        <v>754</v>
      </c>
      <c r="K422" s="4" t="s">
        <v>77</v>
      </c>
      <c r="L422" s="4"/>
      <c r="M422" s="4" t="s">
        <v>26</v>
      </c>
      <c r="N422" s="4" t="s">
        <v>722</v>
      </c>
      <c r="O422" s="70">
        <f t="shared" si="34"/>
        <v>240</v>
      </c>
      <c r="P422" s="4" t="s">
        <v>57</v>
      </c>
      <c r="Q422" s="5" t="s">
        <v>758</v>
      </c>
      <c r="R422" s="4">
        <v>15092192285</v>
      </c>
      <c r="S422" s="4" t="s">
        <v>38</v>
      </c>
    </row>
    <row r="423" customHeight="1" spans="1:19">
      <c r="A423" s="4" t="s">
        <v>19</v>
      </c>
      <c r="B423" s="19"/>
      <c r="C423" s="4"/>
      <c r="D423" s="4">
        <v>12</v>
      </c>
      <c r="E423" s="4" t="s">
        <v>759</v>
      </c>
      <c r="F423" s="4" t="s">
        <v>760</v>
      </c>
      <c r="G423" s="3" t="s">
        <v>369</v>
      </c>
      <c r="H423" s="4">
        <v>5</v>
      </c>
      <c r="I423" s="4">
        <v>1.2</v>
      </c>
      <c r="J423" s="4" t="s">
        <v>759</v>
      </c>
      <c r="K423" s="4" t="s">
        <v>35</v>
      </c>
      <c r="L423" s="4"/>
      <c r="M423" s="4" t="s">
        <v>26</v>
      </c>
      <c r="N423" s="4" t="s">
        <v>722</v>
      </c>
      <c r="O423" s="70">
        <f t="shared" si="34"/>
        <v>600</v>
      </c>
      <c r="P423" s="4" t="s">
        <v>28</v>
      </c>
      <c r="Q423" s="149" t="s">
        <v>370</v>
      </c>
      <c r="R423" s="4">
        <v>13869826234</v>
      </c>
      <c r="S423" s="4" t="s">
        <v>38</v>
      </c>
    </row>
    <row r="424" customHeight="1" spans="1:19">
      <c r="A424" s="4" t="s">
        <v>19</v>
      </c>
      <c r="B424" s="19"/>
      <c r="C424" s="4"/>
      <c r="D424" s="4">
        <v>12</v>
      </c>
      <c r="E424" s="4" t="s">
        <v>759</v>
      </c>
      <c r="F424" s="4" t="s">
        <v>760</v>
      </c>
      <c r="G424" s="3" t="s">
        <v>322</v>
      </c>
      <c r="H424" s="4">
        <v>2</v>
      </c>
      <c r="I424" s="4">
        <v>1.2</v>
      </c>
      <c r="J424" s="4" t="s">
        <v>759</v>
      </c>
      <c r="K424" s="4" t="s">
        <v>24</v>
      </c>
      <c r="L424" s="4" t="s">
        <v>25</v>
      </c>
      <c r="M424" s="4" t="s">
        <v>26</v>
      </c>
      <c r="N424" s="4" t="s">
        <v>722</v>
      </c>
      <c r="O424" s="70">
        <f t="shared" si="34"/>
        <v>240</v>
      </c>
      <c r="P424" s="4" t="s">
        <v>54</v>
      </c>
      <c r="Q424" s="5" t="s">
        <v>323</v>
      </c>
      <c r="R424" s="4">
        <v>18669877586</v>
      </c>
      <c r="S424" s="4" t="s">
        <v>38</v>
      </c>
    </row>
    <row r="425" customHeight="1" spans="1:19">
      <c r="A425" s="4" t="s">
        <v>19</v>
      </c>
      <c r="B425" s="19"/>
      <c r="C425" s="4"/>
      <c r="D425" s="4">
        <v>12</v>
      </c>
      <c r="E425" s="4" t="s">
        <v>759</v>
      </c>
      <c r="F425" s="4" t="s">
        <v>760</v>
      </c>
      <c r="G425" s="3" t="s">
        <v>656</v>
      </c>
      <c r="H425" s="4">
        <v>1</v>
      </c>
      <c r="I425" s="4">
        <v>1.2</v>
      </c>
      <c r="J425" s="4" t="s">
        <v>759</v>
      </c>
      <c r="K425" s="4" t="s">
        <v>172</v>
      </c>
      <c r="L425" s="4"/>
      <c r="M425" s="4" t="s">
        <v>26</v>
      </c>
      <c r="N425" s="4" t="s">
        <v>722</v>
      </c>
      <c r="O425" s="70">
        <f t="shared" si="34"/>
        <v>120</v>
      </c>
      <c r="P425" s="4" t="s">
        <v>54</v>
      </c>
      <c r="Q425" s="5" t="s">
        <v>657</v>
      </c>
      <c r="R425" s="4">
        <v>13583284719</v>
      </c>
      <c r="S425" s="4" t="s">
        <v>38</v>
      </c>
    </row>
    <row r="426" customHeight="1" spans="1:19">
      <c r="A426" s="4" t="s">
        <v>19</v>
      </c>
      <c r="B426" s="19"/>
      <c r="C426" s="4"/>
      <c r="D426" s="4">
        <v>12</v>
      </c>
      <c r="E426" s="4" t="s">
        <v>759</v>
      </c>
      <c r="F426" s="4" t="s">
        <v>760</v>
      </c>
      <c r="G426" s="3" t="s">
        <v>531</v>
      </c>
      <c r="H426" s="4">
        <v>23</v>
      </c>
      <c r="I426" s="4">
        <v>1.2</v>
      </c>
      <c r="J426" s="4" t="s">
        <v>759</v>
      </c>
      <c r="K426" s="4" t="s">
        <v>172</v>
      </c>
      <c r="L426" s="4" t="s">
        <v>545</v>
      </c>
      <c r="M426" s="4" t="s">
        <v>26</v>
      </c>
      <c r="N426" s="4" t="s">
        <v>722</v>
      </c>
      <c r="O426" s="70">
        <f t="shared" si="34"/>
        <v>2760</v>
      </c>
      <c r="P426" s="4" t="s">
        <v>54</v>
      </c>
      <c r="Q426" s="149" t="s">
        <v>532</v>
      </c>
      <c r="R426" s="4">
        <v>13676780157</v>
      </c>
      <c r="S426" s="4" t="s">
        <v>38</v>
      </c>
    </row>
    <row r="427" customHeight="1" spans="1:19">
      <c r="A427" s="4" t="s">
        <v>19</v>
      </c>
      <c r="B427" s="19"/>
      <c r="C427" s="4"/>
      <c r="D427" s="4">
        <v>12</v>
      </c>
      <c r="E427" s="4" t="s">
        <v>759</v>
      </c>
      <c r="F427" s="4" t="s">
        <v>760</v>
      </c>
      <c r="G427" s="3" t="s">
        <v>761</v>
      </c>
      <c r="H427" s="4">
        <v>8</v>
      </c>
      <c r="I427" s="4">
        <v>1.2</v>
      </c>
      <c r="J427" s="4" t="s">
        <v>759</v>
      </c>
      <c r="K427" s="4" t="s">
        <v>64</v>
      </c>
      <c r="L427" s="4" t="s">
        <v>163</v>
      </c>
      <c r="M427" s="4" t="s">
        <v>26</v>
      </c>
      <c r="N427" s="4" t="s">
        <v>722</v>
      </c>
      <c r="O427" s="70">
        <f t="shared" si="34"/>
        <v>960</v>
      </c>
      <c r="P427" s="4" t="s">
        <v>121</v>
      </c>
      <c r="Q427" s="5" t="s">
        <v>762</v>
      </c>
      <c r="R427" s="4">
        <v>15063062176</v>
      </c>
      <c r="S427" s="4" t="s">
        <v>38</v>
      </c>
    </row>
    <row r="428" customHeight="1" spans="1:19">
      <c r="A428" s="4" t="s">
        <v>19</v>
      </c>
      <c r="B428" s="19"/>
      <c r="C428" s="4"/>
      <c r="D428" s="4">
        <v>12</v>
      </c>
      <c r="E428" s="4" t="s">
        <v>759</v>
      </c>
      <c r="F428" s="4" t="s">
        <v>760</v>
      </c>
      <c r="G428" s="3" t="s">
        <v>304</v>
      </c>
      <c r="H428" s="24">
        <v>10</v>
      </c>
      <c r="I428" s="24">
        <v>1.2</v>
      </c>
      <c r="J428" s="4" t="s">
        <v>759</v>
      </c>
      <c r="K428" s="4" t="s">
        <v>24</v>
      </c>
      <c r="L428" s="24" t="s">
        <v>25</v>
      </c>
      <c r="M428" s="4" t="s">
        <v>26</v>
      </c>
      <c r="N428" s="24" t="s">
        <v>722</v>
      </c>
      <c r="O428" s="4">
        <f t="shared" si="34"/>
        <v>1200</v>
      </c>
      <c r="P428" s="4" t="s">
        <v>99</v>
      </c>
      <c r="Q428" s="5" t="s">
        <v>305</v>
      </c>
      <c r="R428" s="4">
        <v>13792901622</v>
      </c>
      <c r="S428" s="4" t="s">
        <v>31</v>
      </c>
    </row>
    <row r="429" customHeight="1" spans="1:19">
      <c r="A429" s="4" t="s">
        <v>19</v>
      </c>
      <c r="B429" s="19"/>
      <c r="C429" s="4"/>
      <c r="D429" s="4">
        <v>12</v>
      </c>
      <c r="E429" s="4" t="s">
        <v>763</v>
      </c>
      <c r="F429" s="4" t="s">
        <v>764</v>
      </c>
      <c r="G429" s="3" t="s">
        <v>203</v>
      </c>
      <c r="H429" s="4">
        <v>22</v>
      </c>
      <c r="I429" s="4">
        <v>1.2</v>
      </c>
      <c r="J429" s="4" t="s">
        <v>763</v>
      </c>
      <c r="K429" s="4" t="s">
        <v>35</v>
      </c>
      <c r="L429" s="4"/>
      <c r="M429" s="4" t="s">
        <v>26</v>
      </c>
      <c r="N429" s="24" t="s">
        <v>722</v>
      </c>
      <c r="O429" s="4">
        <f t="shared" si="34"/>
        <v>2640</v>
      </c>
      <c r="P429" s="4" t="s">
        <v>99</v>
      </c>
      <c r="Q429" s="149" t="s">
        <v>204</v>
      </c>
      <c r="R429" s="4">
        <v>13210161943</v>
      </c>
      <c r="S429" s="4" t="s">
        <v>38</v>
      </c>
    </row>
    <row r="430" customHeight="1" spans="1:16379">
      <c r="A430" s="4" t="s">
        <v>19</v>
      </c>
      <c r="B430" s="19"/>
      <c r="C430" s="4"/>
      <c r="D430" s="4">
        <v>12</v>
      </c>
      <c r="E430" s="4" t="s">
        <v>763</v>
      </c>
      <c r="F430" s="4" t="s">
        <v>764</v>
      </c>
      <c r="G430" s="3" t="s">
        <v>96</v>
      </c>
      <c r="H430" s="4">
        <v>5</v>
      </c>
      <c r="I430" s="4">
        <v>1.2</v>
      </c>
      <c r="J430" s="4" t="s">
        <v>763</v>
      </c>
      <c r="K430" s="4" t="s">
        <v>64</v>
      </c>
      <c r="L430" s="4"/>
      <c r="M430" s="4" t="s">
        <v>26</v>
      </c>
      <c r="N430" s="24" t="s">
        <v>722</v>
      </c>
      <c r="O430" s="4">
        <f t="shared" si="34"/>
        <v>600</v>
      </c>
      <c r="P430" s="4" t="s">
        <v>54</v>
      </c>
      <c r="Q430" s="5" t="s">
        <v>97</v>
      </c>
      <c r="R430" s="4">
        <v>13793262339</v>
      </c>
      <c r="S430" s="4" t="s">
        <v>38</v>
      </c>
      <c r="XEY430"/>
    </row>
    <row r="431" customHeight="1" spans="1:19">
      <c r="A431" s="4" t="s">
        <v>19</v>
      </c>
      <c r="B431" s="19"/>
      <c r="C431" s="4"/>
      <c r="D431" s="4">
        <v>12</v>
      </c>
      <c r="E431" s="4" t="s">
        <v>763</v>
      </c>
      <c r="F431" s="4" t="s">
        <v>764</v>
      </c>
      <c r="G431" s="131" t="s">
        <v>525</v>
      </c>
      <c r="H431" s="24">
        <v>1</v>
      </c>
      <c r="I431" s="24">
        <v>1.2</v>
      </c>
      <c r="J431" s="4" t="s">
        <v>763</v>
      </c>
      <c r="K431" s="39" t="s">
        <v>83</v>
      </c>
      <c r="L431" s="24"/>
      <c r="M431" s="4" t="s">
        <v>26</v>
      </c>
      <c r="N431" s="24" t="s">
        <v>722</v>
      </c>
      <c r="O431" s="6">
        <v>0</v>
      </c>
      <c r="P431" s="24"/>
      <c r="Q431" s="120"/>
      <c r="R431" s="24"/>
      <c r="S431" s="6" t="s">
        <v>31</v>
      </c>
    </row>
    <row r="432" customHeight="1" spans="1:19">
      <c r="A432" s="4" t="s">
        <v>19</v>
      </c>
      <c r="B432" s="69" t="s">
        <v>765</v>
      </c>
      <c r="C432" s="69">
        <v>125</v>
      </c>
      <c r="D432" s="4">
        <v>6</v>
      </c>
      <c r="E432" s="24" t="s">
        <v>746</v>
      </c>
      <c r="F432" s="24" t="s">
        <v>766</v>
      </c>
      <c r="G432" s="24" t="s">
        <v>664</v>
      </c>
      <c r="H432" s="24">
        <v>10</v>
      </c>
      <c r="I432" s="24">
        <v>1</v>
      </c>
      <c r="J432" s="24" t="s">
        <v>746</v>
      </c>
      <c r="K432" s="24" t="s">
        <v>77</v>
      </c>
      <c r="L432" s="24"/>
      <c r="M432" s="24" t="s">
        <v>26</v>
      </c>
      <c r="N432" s="24" t="s">
        <v>105</v>
      </c>
      <c r="O432" s="24">
        <f>H432*I432*100</f>
        <v>1000</v>
      </c>
      <c r="P432" s="24" t="s">
        <v>47</v>
      </c>
      <c r="Q432" s="157" t="s">
        <v>665</v>
      </c>
      <c r="R432" s="24">
        <v>13061234899</v>
      </c>
      <c r="S432" s="24" t="s">
        <v>38</v>
      </c>
    </row>
    <row r="433" customHeight="1" spans="1:19">
      <c r="A433" s="4" t="s">
        <v>19</v>
      </c>
      <c r="B433" s="99"/>
      <c r="C433" s="99"/>
      <c r="D433" s="4">
        <v>6</v>
      </c>
      <c r="E433" s="24" t="s">
        <v>746</v>
      </c>
      <c r="F433" s="24" t="s">
        <v>766</v>
      </c>
      <c r="G433" s="4" t="s">
        <v>495</v>
      </c>
      <c r="H433" s="4">
        <v>8</v>
      </c>
      <c r="I433" s="4">
        <v>1</v>
      </c>
      <c r="J433" s="24" t="s">
        <v>746</v>
      </c>
      <c r="K433" s="4" t="s">
        <v>64</v>
      </c>
      <c r="L433" s="4"/>
      <c r="M433" s="4" t="s">
        <v>26</v>
      </c>
      <c r="N433" s="24" t="s">
        <v>105</v>
      </c>
      <c r="O433" s="24">
        <f t="shared" ref="O433:O443" si="35">H433*I433*100</f>
        <v>800</v>
      </c>
      <c r="P433" s="4" t="s">
        <v>47</v>
      </c>
      <c r="Q433" s="5" t="s">
        <v>496</v>
      </c>
      <c r="R433" s="4">
        <v>15192006957</v>
      </c>
      <c r="S433" s="24" t="s">
        <v>38</v>
      </c>
    </row>
    <row r="434" customHeight="1" spans="1:19">
      <c r="A434" s="4" t="s">
        <v>19</v>
      </c>
      <c r="B434" s="99"/>
      <c r="C434" s="99"/>
      <c r="D434" s="4">
        <v>6</v>
      </c>
      <c r="E434" s="24" t="s">
        <v>750</v>
      </c>
      <c r="F434" s="24" t="s">
        <v>117</v>
      </c>
      <c r="G434" s="3" t="s">
        <v>767</v>
      </c>
      <c r="H434" s="4">
        <v>5</v>
      </c>
      <c r="I434" s="4">
        <v>1</v>
      </c>
      <c r="J434" s="24" t="s">
        <v>750</v>
      </c>
      <c r="K434" s="4" t="s">
        <v>64</v>
      </c>
      <c r="L434" s="4" t="s">
        <v>163</v>
      </c>
      <c r="M434" s="4" t="s">
        <v>26</v>
      </c>
      <c r="N434" s="24" t="s">
        <v>105</v>
      </c>
      <c r="O434" s="24">
        <f t="shared" si="35"/>
        <v>500</v>
      </c>
      <c r="P434" s="4" t="s">
        <v>47</v>
      </c>
      <c r="Q434" s="5" t="s">
        <v>768</v>
      </c>
      <c r="R434" s="4">
        <v>13864369722</v>
      </c>
      <c r="S434" s="24" t="s">
        <v>38</v>
      </c>
    </row>
    <row r="435" customHeight="1" spans="1:19">
      <c r="A435" s="117" t="s">
        <v>19</v>
      </c>
      <c r="B435" s="99"/>
      <c r="C435" s="99"/>
      <c r="D435" s="4">
        <v>6</v>
      </c>
      <c r="E435" s="24" t="s">
        <v>750</v>
      </c>
      <c r="F435" s="24" t="s">
        <v>117</v>
      </c>
      <c r="G435" s="4" t="s">
        <v>769</v>
      </c>
      <c r="H435" s="4">
        <v>20</v>
      </c>
      <c r="I435" s="4">
        <v>1</v>
      </c>
      <c r="J435" s="24" t="s">
        <v>750</v>
      </c>
      <c r="K435" s="4" t="s">
        <v>64</v>
      </c>
      <c r="L435" s="4" t="s">
        <v>163</v>
      </c>
      <c r="M435" s="4" t="s">
        <v>26</v>
      </c>
      <c r="N435" s="24" t="s">
        <v>105</v>
      </c>
      <c r="O435" s="24">
        <f t="shared" si="35"/>
        <v>2000</v>
      </c>
      <c r="P435" s="4" t="s">
        <v>257</v>
      </c>
      <c r="Q435" s="5" t="s">
        <v>770</v>
      </c>
      <c r="R435" s="4">
        <v>13687671296</v>
      </c>
      <c r="S435" s="24" t="s">
        <v>38</v>
      </c>
    </row>
    <row r="436" customHeight="1" spans="1:19">
      <c r="A436" s="117" t="s">
        <v>19</v>
      </c>
      <c r="B436" s="99"/>
      <c r="C436" s="99"/>
      <c r="D436" s="4">
        <v>6</v>
      </c>
      <c r="E436" s="24" t="s">
        <v>750</v>
      </c>
      <c r="F436" s="24" t="s">
        <v>117</v>
      </c>
      <c r="G436" s="4" t="s">
        <v>42</v>
      </c>
      <c r="H436" s="4">
        <v>7</v>
      </c>
      <c r="I436" s="4">
        <v>1</v>
      </c>
      <c r="J436" s="24" t="s">
        <v>750</v>
      </c>
      <c r="K436" s="4" t="s">
        <v>35</v>
      </c>
      <c r="L436" s="4" t="s">
        <v>42</v>
      </c>
      <c r="M436" s="4" t="s">
        <v>26</v>
      </c>
      <c r="N436" s="24" t="s">
        <v>105</v>
      </c>
      <c r="O436" s="24">
        <f t="shared" si="35"/>
        <v>700</v>
      </c>
      <c r="P436" s="25" t="s">
        <v>54</v>
      </c>
      <c r="Q436" s="4" t="s">
        <v>771</v>
      </c>
      <c r="R436" s="4">
        <v>13792424539</v>
      </c>
      <c r="S436" s="24" t="s">
        <v>38</v>
      </c>
    </row>
    <row r="437" customHeight="1" spans="1:19">
      <c r="A437" s="117" t="s">
        <v>19</v>
      </c>
      <c r="B437" s="99"/>
      <c r="C437" s="99"/>
      <c r="D437" s="4">
        <v>6</v>
      </c>
      <c r="E437" s="24" t="s">
        <v>750</v>
      </c>
      <c r="F437" s="24" t="s">
        <v>117</v>
      </c>
      <c r="G437" s="3" t="s">
        <v>53</v>
      </c>
      <c r="H437" s="4">
        <v>2</v>
      </c>
      <c r="I437" s="4">
        <v>1</v>
      </c>
      <c r="J437" s="24" t="s">
        <v>750</v>
      </c>
      <c r="K437" s="4" t="s">
        <v>53</v>
      </c>
      <c r="L437" s="4"/>
      <c r="M437" s="4" t="s">
        <v>26</v>
      </c>
      <c r="N437" s="24" t="s">
        <v>105</v>
      </c>
      <c r="O437" s="24">
        <f t="shared" si="35"/>
        <v>200</v>
      </c>
      <c r="P437" s="4" t="s">
        <v>257</v>
      </c>
      <c r="Q437" s="5" t="s">
        <v>772</v>
      </c>
      <c r="R437" s="4">
        <v>17853272915</v>
      </c>
      <c r="S437" s="24" t="s">
        <v>38</v>
      </c>
    </row>
    <row r="438" customHeight="1" spans="1:19">
      <c r="A438" s="117" t="s">
        <v>19</v>
      </c>
      <c r="B438" s="99"/>
      <c r="C438" s="99"/>
      <c r="D438" s="4">
        <v>6</v>
      </c>
      <c r="E438" s="24" t="s">
        <v>750</v>
      </c>
      <c r="F438" s="24" t="s">
        <v>117</v>
      </c>
      <c r="G438" s="3" t="s">
        <v>773</v>
      </c>
      <c r="H438" s="4">
        <v>2</v>
      </c>
      <c r="I438" s="4">
        <v>1</v>
      </c>
      <c r="J438" s="24" t="s">
        <v>750</v>
      </c>
      <c r="K438" s="4" t="s">
        <v>64</v>
      </c>
      <c r="L438" s="4" t="s">
        <v>163</v>
      </c>
      <c r="M438" s="4" t="s">
        <v>26</v>
      </c>
      <c r="N438" s="4" t="s">
        <v>105</v>
      </c>
      <c r="O438" s="4">
        <f t="shared" si="35"/>
        <v>200</v>
      </c>
      <c r="P438" s="4" t="s">
        <v>273</v>
      </c>
      <c r="Q438" s="148" t="s">
        <v>774</v>
      </c>
      <c r="R438" s="4">
        <v>15063964608</v>
      </c>
      <c r="S438" s="4" t="s">
        <v>31</v>
      </c>
    </row>
    <row r="439" customHeight="1" spans="1:19">
      <c r="A439" s="117" t="s">
        <v>19</v>
      </c>
      <c r="B439" s="99"/>
      <c r="C439" s="99"/>
      <c r="D439" s="4">
        <v>6</v>
      </c>
      <c r="E439" s="24" t="s">
        <v>752</v>
      </c>
      <c r="F439" s="24" t="s">
        <v>129</v>
      </c>
      <c r="G439" s="3" t="s">
        <v>775</v>
      </c>
      <c r="H439" s="4">
        <v>5</v>
      </c>
      <c r="I439" s="4">
        <v>1</v>
      </c>
      <c r="J439" s="24" t="s">
        <v>752</v>
      </c>
      <c r="K439" s="4" t="s">
        <v>64</v>
      </c>
      <c r="L439" s="4"/>
      <c r="M439" s="4" t="s">
        <v>26</v>
      </c>
      <c r="N439" s="4" t="s">
        <v>105</v>
      </c>
      <c r="O439" s="4">
        <f t="shared" si="35"/>
        <v>500</v>
      </c>
      <c r="P439" s="4" t="s">
        <v>72</v>
      </c>
      <c r="Q439" s="5" t="s">
        <v>776</v>
      </c>
      <c r="R439" s="4">
        <v>13864369723</v>
      </c>
      <c r="S439" s="24" t="s">
        <v>38</v>
      </c>
    </row>
    <row r="440" customHeight="1" spans="1:19">
      <c r="A440" s="117" t="s">
        <v>19</v>
      </c>
      <c r="B440" s="99"/>
      <c r="C440" s="99"/>
      <c r="D440" s="4">
        <v>6</v>
      </c>
      <c r="E440" s="24" t="s">
        <v>754</v>
      </c>
      <c r="F440" s="24" t="s">
        <v>136</v>
      </c>
      <c r="G440" s="4" t="s">
        <v>777</v>
      </c>
      <c r="H440" s="4">
        <v>10</v>
      </c>
      <c r="I440" s="4">
        <v>1</v>
      </c>
      <c r="J440" s="24" t="s">
        <v>754</v>
      </c>
      <c r="K440" s="4" t="s">
        <v>35</v>
      </c>
      <c r="L440" s="4" t="s">
        <v>42</v>
      </c>
      <c r="M440" s="4" t="s">
        <v>26</v>
      </c>
      <c r="N440" s="4" t="s">
        <v>105</v>
      </c>
      <c r="O440" s="4">
        <f t="shared" si="35"/>
        <v>1000</v>
      </c>
      <c r="P440" s="4" t="s">
        <v>99</v>
      </c>
      <c r="Q440" s="5" t="s">
        <v>778</v>
      </c>
      <c r="R440" s="4">
        <v>13864813125</v>
      </c>
      <c r="S440" s="4" t="s">
        <v>38</v>
      </c>
    </row>
    <row r="441" customHeight="1" spans="1:19">
      <c r="A441" s="117" t="s">
        <v>19</v>
      </c>
      <c r="B441" s="99"/>
      <c r="C441" s="99"/>
      <c r="D441" s="4">
        <v>6</v>
      </c>
      <c r="E441" s="24" t="s">
        <v>754</v>
      </c>
      <c r="F441" s="24" t="s">
        <v>136</v>
      </c>
      <c r="G441" s="3" t="s">
        <v>779</v>
      </c>
      <c r="H441" s="4">
        <v>1</v>
      </c>
      <c r="I441" s="4">
        <v>1</v>
      </c>
      <c r="J441" s="24" t="s">
        <v>754</v>
      </c>
      <c r="K441" s="4" t="s">
        <v>77</v>
      </c>
      <c r="L441" s="4"/>
      <c r="M441" s="4" t="s">
        <v>26</v>
      </c>
      <c r="N441" s="4" t="s">
        <v>105</v>
      </c>
      <c r="O441" s="4">
        <f t="shared" si="35"/>
        <v>100</v>
      </c>
      <c r="P441" s="4" t="s">
        <v>72</v>
      </c>
      <c r="Q441" s="5" t="s">
        <v>780</v>
      </c>
      <c r="R441" s="4">
        <v>13864827833</v>
      </c>
      <c r="S441" s="4" t="s">
        <v>31</v>
      </c>
    </row>
    <row r="442" customHeight="1" spans="1:19">
      <c r="A442" s="117" t="s">
        <v>19</v>
      </c>
      <c r="B442" s="99"/>
      <c r="C442" s="99"/>
      <c r="D442" s="4">
        <v>6</v>
      </c>
      <c r="E442" s="24" t="s">
        <v>759</v>
      </c>
      <c r="F442" s="24" t="s">
        <v>781</v>
      </c>
      <c r="G442" s="3" t="s">
        <v>488</v>
      </c>
      <c r="H442" s="4">
        <v>2</v>
      </c>
      <c r="I442" s="4">
        <v>1</v>
      </c>
      <c r="J442" s="24" t="s">
        <v>759</v>
      </c>
      <c r="K442" s="4" t="s">
        <v>53</v>
      </c>
      <c r="L442" s="4"/>
      <c r="M442" s="4" t="s">
        <v>26</v>
      </c>
      <c r="N442" s="4" t="s">
        <v>105</v>
      </c>
      <c r="O442" s="4">
        <f t="shared" si="35"/>
        <v>200</v>
      </c>
      <c r="P442" s="4" t="s">
        <v>489</v>
      </c>
      <c r="Q442" s="149" t="s">
        <v>490</v>
      </c>
      <c r="R442" s="4">
        <v>18561958668</v>
      </c>
      <c r="S442" s="4" t="s">
        <v>38</v>
      </c>
    </row>
    <row r="443" customHeight="1" spans="1:19">
      <c r="A443" s="117" t="s">
        <v>19</v>
      </c>
      <c r="B443" s="99"/>
      <c r="C443" s="99"/>
      <c r="D443" s="4">
        <v>6</v>
      </c>
      <c r="E443" s="24" t="s">
        <v>759</v>
      </c>
      <c r="F443" s="24" t="s">
        <v>781</v>
      </c>
      <c r="G443" s="3" t="s">
        <v>782</v>
      </c>
      <c r="H443" s="4">
        <v>2</v>
      </c>
      <c r="I443" s="4">
        <v>1</v>
      </c>
      <c r="J443" s="24" t="s">
        <v>759</v>
      </c>
      <c r="K443" s="4" t="s">
        <v>53</v>
      </c>
      <c r="L443" s="4"/>
      <c r="M443" s="4" t="s">
        <v>26</v>
      </c>
      <c r="N443" s="4" t="s">
        <v>105</v>
      </c>
      <c r="O443" s="4">
        <f t="shared" si="35"/>
        <v>200</v>
      </c>
      <c r="P443" s="24" t="s">
        <v>47</v>
      </c>
      <c r="Q443" s="5" t="s">
        <v>783</v>
      </c>
      <c r="R443" s="4">
        <v>15588699682</v>
      </c>
      <c r="S443" s="4" t="s">
        <v>31</v>
      </c>
    </row>
    <row r="444" customHeight="1" spans="1:19">
      <c r="A444" s="117" t="s">
        <v>19</v>
      </c>
      <c r="B444" s="99"/>
      <c r="C444" s="99"/>
      <c r="D444" s="4">
        <v>6</v>
      </c>
      <c r="E444" s="24" t="s">
        <v>784</v>
      </c>
      <c r="F444" s="24" t="s">
        <v>785</v>
      </c>
      <c r="G444" s="3" t="s">
        <v>786</v>
      </c>
      <c r="H444" s="4">
        <v>6</v>
      </c>
      <c r="I444" s="4">
        <v>1</v>
      </c>
      <c r="J444" s="24" t="s">
        <v>784</v>
      </c>
      <c r="K444" s="4" t="s">
        <v>53</v>
      </c>
      <c r="L444" s="4"/>
      <c r="M444" s="4" t="s">
        <v>26</v>
      </c>
      <c r="N444" s="4" t="s">
        <v>105</v>
      </c>
      <c r="O444" s="4">
        <f t="shared" ref="O444:O456" si="36">H444*I444*100</f>
        <v>600</v>
      </c>
      <c r="P444" s="4" t="s">
        <v>72</v>
      </c>
      <c r="Q444" s="5" t="s">
        <v>787</v>
      </c>
      <c r="R444" s="4">
        <v>18561958115</v>
      </c>
      <c r="S444" s="4" t="s">
        <v>38</v>
      </c>
    </row>
    <row r="445" customHeight="1" spans="1:19">
      <c r="A445" s="117" t="s">
        <v>19</v>
      </c>
      <c r="B445" s="99"/>
      <c r="C445" s="99"/>
      <c r="D445" s="4">
        <v>6</v>
      </c>
      <c r="E445" s="24" t="s">
        <v>784</v>
      </c>
      <c r="F445" s="24" t="s">
        <v>785</v>
      </c>
      <c r="G445" s="4" t="s">
        <v>262</v>
      </c>
      <c r="H445" s="4">
        <v>3</v>
      </c>
      <c r="I445" s="4">
        <v>1</v>
      </c>
      <c r="J445" s="24" t="s">
        <v>784</v>
      </c>
      <c r="K445" s="4" t="s">
        <v>64</v>
      </c>
      <c r="L445" s="4" t="s">
        <v>163</v>
      </c>
      <c r="M445" s="4" t="s">
        <v>26</v>
      </c>
      <c r="N445" s="4" t="s">
        <v>105</v>
      </c>
      <c r="O445" s="4">
        <f t="shared" si="36"/>
        <v>300</v>
      </c>
      <c r="P445" s="4" t="s">
        <v>47</v>
      </c>
      <c r="Q445" s="5" t="s">
        <v>263</v>
      </c>
      <c r="R445" s="4">
        <v>13969684365</v>
      </c>
      <c r="S445" s="4" t="s">
        <v>38</v>
      </c>
    </row>
    <row r="446" customHeight="1" spans="1:19">
      <c r="A446" s="117" t="s">
        <v>19</v>
      </c>
      <c r="B446" s="99"/>
      <c r="C446" s="99"/>
      <c r="D446" s="122">
        <v>6</v>
      </c>
      <c r="E446" s="24" t="s">
        <v>763</v>
      </c>
      <c r="F446" s="24" t="s">
        <v>788</v>
      </c>
      <c r="G446" s="3" t="s">
        <v>499</v>
      </c>
      <c r="H446" s="4">
        <v>2</v>
      </c>
      <c r="I446" s="4">
        <v>1</v>
      </c>
      <c r="J446" s="24" t="s">
        <v>763</v>
      </c>
      <c r="K446" s="4" t="s">
        <v>24</v>
      </c>
      <c r="L446" s="4"/>
      <c r="M446" s="4" t="s">
        <v>26</v>
      </c>
      <c r="N446" s="4" t="s">
        <v>105</v>
      </c>
      <c r="O446" s="4">
        <f t="shared" si="36"/>
        <v>200</v>
      </c>
      <c r="P446" s="4" t="s">
        <v>47</v>
      </c>
      <c r="Q446" s="149" t="s">
        <v>500</v>
      </c>
      <c r="R446" s="4">
        <v>15053240616</v>
      </c>
      <c r="S446" s="4" t="s">
        <v>38</v>
      </c>
    </row>
    <row r="447" customHeight="1" spans="1:19">
      <c r="A447" s="117" t="s">
        <v>19</v>
      </c>
      <c r="B447" s="99"/>
      <c r="C447" s="99"/>
      <c r="D447" s="122">
        <v>6</v>
      </c>
      <c r="E447" s="24" t="s">
        <v>763</v>
      </c>
      <c r="F447" s="24" t="s">
        <v>788</v>
      </c>
      <c r="G447" s="4" t="s">
        <v>268</v>
      </c>
      <c r="H447" s="4">
        <v>2</v>
      </c>
      <c r="I447" s="4">
        <v>1</v>
      </c>
      <c r="J447" s="24" t="s">
        <v>763</v>
      </c>
      <c r="K447" s="4" t="s">
        <v>24</v>
      </c>
      <c r="L447" s="4" t="s">
        <v>25</v>
      </c>
      <c r="M447" s="4" t="s">
        <v>26</v>
      </c>
      <c r="N447" s="4" t="s">
        <v>105</v>
      </c>
      <c r="O447" s="4">
        <f t="shared" si="36"/>
        <v>200</v>
      </c>
      <c r="P447" s="4" t="s">
        <v>54</v>
      </c>
      <c r="Q447" s="5" t="s">
        <v>269</v>
      </c>
      <c r="R447" s="4">
        <v>15275228068</v>
      </c>
      <c r="S447" s="4" t="s">
        <v>31</v>
      </c>
    </row>
    <row r="448" customHeight="1" spans="1:19">
      <c r="A448" s="117" t="s">
        <v>19</v>
      </c>
      <c r="B448" s="99"/>
      <c r="C448" s="99"/>
      <c r="D448" s="122">
        <v>6</v>
      </c>
      <c r="E448" s="24" t="s">
        <v>763</v>
      </c>
      <c r="F448" s="24" t="s">
        <v>788</v>
      </c>
      <c r="G448" s="4" t="s">
        <v>436</v>
      </c>
      <c r="H448" s="4">
        <v>10</v>
      </c>
      <c r="I448" s="4">
        <v>1</v>
      </c>
      <c r="J448" s="24" t="s">
        <v>763</v>
      </c>
      <c r="K448" s="4" t="s">
        <v>64</v>
      </c>
      <c r="L448" s="4" t="s">
        <v>227</v>
      </c>
      <c r="M448" s="4" t="s">
        <v>26</v>
      </c>
      <c r="N448" s="4" t="s">
        <v>105</v>
      </c>
      <c r="O448" s="4">
        <f t="shared" si="36"/>
        <v>1000</v>
      </c>
      <c r="P448" s="4" t="s">
        <v>57</v>
      </c>
      <c r="Q448" s="5" t="s">
        <v>437</v>
      </c>
      <c r="R448" s="4">
        <v>15092130726</v>
      </c>
      <c r="S448" s="4" t="s">
        <v>31</v>
      </c>
    </row>
    <row r="449" customHeight="1" spans="1:19">
      <c r="A449" s="117" t="s">
        <v>19</v>
      </c>
      <c r="B449" s="99"/>
      <c r="C449" s="99"/>
      <c r="D449" s="122">
        <v>6</v>
      </c>
      <c r="E449" s="24" t="s">
        <v>789</v>
      </c>
      <c r="F449" s="24" t="s">
        <v>142</v>
      </c>
      <c r="G449" s="3" t="s">
        <v>503</v>
      </c>
      <c r="H449" s="4">
        <v>1</v>
      </c>
      <c r="I449" s="4">
        <v>1</v>
      </c>
      <c r="J449" s="24" t="s">
        <v>789</v>
      </c>
      <c r="K449" s="4" t="s">
        <v>35</v>
      </c>
      <c r="L449" s="4"/>
      <c r="M449" s="4" t="s">
        <v>26</v>
      </c>
      <c r="N449" s="4" t="s">
        <v>105</v>
      </c>
      <c r="O449" s="4">
        <f t="shared" si="36"/>
        <v>100</v>
      </c>
      <c r="P449" s="4" t="s">
        <v>54</v>
      </c>
      <c r="Q449" s="149" t="s">
        <v>504</v>
      </c>
      <c r="R449" s="4">
        <v>18253239290</v>
      </c>
      <c r="S449" s="4" t="s">
        <v>38</v>
      </c>
    </row>
    <row r="450" customHeight="1" spans="1:19">
      <c r="A450" s="117" t="s">
        <v>19</v>
      </c>
      <c r="B450" s="99"/>
      <c r="C450" s="99"/>
      <c r="D450" s="122">
        <v>6</v>
      </c>
      <c r="E450" s="24" t="s">
        <v>789</v>
      </c>
      <c r="F450" s="24" t="s">
        <v>142</v>
      </c>
      <c r="G450" s="3" t="s">
        <v>179</v>
      </c>
      <c r="H450" s="4">
        <v>2</v>
      </c>
      <c r="I450" s="4">
        <v>1</v>
      </c>
      <c r="J450" s="24" t="s">
        <v>789</v>
      </c>
      <c r="K450" s="4" t="s">
        <v>64</v>
      </c>
      <c r="L450" s="4"/>
      <c r="M450" s="4" t="s">
        <v>26</v>
      </c>
      <c r="N450" s="4" t="s">
        <v>105</v>
      </c>
      <c r="O450" s="4">
        <f t="shared" si="36"/>
        <v>200</v>
      </c>
      <c r="P450" s="4" t="s">
        <v>72</v>
      </c>
      <c r="Q450" s="5" t="s">
        <v>180</v>
      </c>
      <c r="R450" s="4">
        <v>15963296518</v>
      </c>
      <c r="S450" s="4" t="s">
        <v>38</v>
      </c>
    </row>
    <row r="451" customHeight="1" spans="1:19">
      <c r="A451" s="117" t="s">
        <v>19</v>
      </c>
      <c r="B451" s="99"/>
      <c r="C451" s="99"/>
      <c r="D451" s="122">
        <v>6</v>
      </c>
      <c r="E451" s="24" t="s">
        <v>789</v>
      </c>
      <c r="F451" s="24" t="s">
        <v>142</v>
      </c>
      <c r="G451" s="3" t="s">
        <v>790</v>
      </c>
      <c r="H451" s="4">
        <v>3</v>
      </c>
      <c r="I451" s="4">
        <v>1</v>
      </c>
      <c r="J451" s="24" t="s">
        <v>789</v>
      </c>
      <c r="K451" s="4" t="s">
        <v>35</v>
      </c>
      <c r="L451" s="4"/>
      <c r="M451" s="4" t="s">
        <v>26</v>
      </c>
      <c r="N451" s="4" t="s">
        <v>105</v>
      </c>
      <c r="O451" s="4">
        <f t="shared" si="36"/>
        <v>300</v>
      </c>
      <c r="P451" s="4" t="s">
        <v>28</v>
      </c>
      <c r="Q451" s="5" t="s">
        <v>791</v>
      </c>
      <c r="R451" s="4">
        <v>15966899351</v>
      </c>
      <c r="S451" s="4" t="s">
        <v>38</v>
      </c>
    </row>
    <row r="452" customHeight="1" spans="1:19">
      <c r="A452" s="117" t="s">
        <v>19</v>
      </c>
      <c r="B452" s="99"/>
      <c r="C452" s="99"/>
      <c r="D452" s="122">
        <v>6</v>
      </c>
      <c r="E452" s="24" t="s">
        <v>789</v>
      </c>
      <c r="F452" s="24" t="s">
        <v>142</v>
      </c>
      <c r="G452" s="4" t="s">
        <v>792</v>
      </c>
      <c r="H452" s="4">
        <v>2</v>
      </c>
      <c r="I452" s="4">
        <v>1</v>
      </c>
      <c r="J452" s="24" t="s">
        <v>789</v>
      </c>
      <c r="K452" s="4" t="s">
        <v>64</v>
      </c>
      <c r="L452" s="4" t="s">
        <v>227</v>
      </c>
      <c r="M452" s="4" t="s">
        <v>26</v>
      </c>
      <c r="N452" s="4" t="s">
        <v>105</v>
      </c>
      <c r="O452" s="4">
        <f t="shared" si="36"/>
        <v>200</v>
      </c>
      <c r="P452" s="4" t="s">
        <v>121</v>
      </c>
      <c r="Q452" s="5" t="s">
        <v>793</v>
      </c>
      <c r="R452" s="4">
        <v>13906480989</v>
      </c>
      <c r="S452" s="4" t="s">
        <v>31</v>
      </c>
    </row>
    <row r="453" customHeight="1" spans="1:19">
      <c r="A453" s="117" t="s">
        <v>19</v>
      </c>
      <c r="B453" s="99"/>
      <c r="C453" s="99"/>
      <c r="D453" s="122">
        <v>6</v>
      </c>
      <c r="E453" s="24" t="s">
        <v>794</v>
      </c>
      <c r="F453" s="24" t="s">
        <v>795</v>
      </c>
      <c r="G453" s="3" t="s">
        <v>796</v>
      </c>
      <c r="H453" s="4">
        <v>4</v>
      </c>
      <c r="I453" s="112">
        <v>1</v>
      </c>
      <c r="J453" s="24" t="s">
        <v>794</v>
      </c>
      <c r="K453" s="4" t="s">
        <v>35</v>
      </c>
      <c r="L453" s="4"/>
      <c r="M453" s="4" t="s">
        <v>26</v>
      </c>
      <c r="N453" s="4" t="s">
        <v>105</v>
      </c>
      <c r="O453" s="4">
        <f t="shared" si="36"/>
        <v>400</v>
      </c>
      <c r="P453" s="5" t="s">
        <v>54</v>
      </c>
      <c r="Q453" s="148" t="s">
        <v>797</v>
      </c>
      <c r="R453" s="4">
        <v>13645429212</v>
      </c>
      <c r="S453" s="4" t="s">
        <v>38</v>
      </c>
    </row>
    <row r="454" customHeight="1" spans="1:19">
      <c r="A454" s="117" t="s">
        <v>19</v>
      </c>
      <c r="B454" s="99"/>
      <c r="C454" s="99"/>
      <c r="D454" s="122">
        <v>6</v>
      </c>
      <c r="E454" s="24" t="s">
        <v>798</v>
      </c>
      <c r="F454" s="24" t="s">
        <v>149</v>
      </c>
      <c r="G454" s="3" t="s">
        <v>523</v>
      </c>
      <c r="H454" s="4">
        <v>3</v>
      </c>
      <c r="I454" s="4">
        <v>1</v>
      </c>
      <c r="J454" s="24" t="s">
        <v>798</v>
      </c>
      <c r="K454" s="4" t="s">
        <v>64</v>
      </c>
      <c r="L454" s="4"/>
      <c r="M454" s="4" t="s">
        <v>26</v>
      </c>
      <c r="N454" s="4" t="s">
        <v>105</v>
      </c>
      <c r="O454" s="4">
        <f t="shared" si="36"/>
        <v>300</v>
      </c>
      <c r="P454" s="4" t="s">
        <v>72</v>
      </c>
      <c r="Q454" s="5" t="s">
        <v>524</v>
      </c>
      <c r="R454" s="4">
        <v>13687657551</v>
      </c>
      <c r="S454" s="4" t="s">
        <v>38</v>
      </c>
    </row>
    <row r="455" customHeight="1" spans="1:19">
      <c r="A455" s="117" t="s">
        <v>19</v>
      </c>
      <c r="B455" s="99"/>
      <c r="C455" s="99"/>
      <c r="D455" s="122">
        <v>6</v>
      </c>
      <c r="E455" s="24" t="s">
        <v>798</v>
      </c>
      <c r="F455" s="24" t="s">
        <v>149</v>
      </c>
      <c r="G455" s="3" t="s">
        <v>799</v>
      </c>
      <c r="H455" s="4">
        <v>2</v>
      </c>
      <c r="I455" s="4">
        <v>1</v>
      </c>
      <c r="J455" s="24" t="s">
        <v>798</v>
      </c>
      <c r="K455" s="4" t="s">
        <v>35</v>
      </c>
      <c r="L455" s="4"/>
      <c r="M455" s="4" t="s">
        <v>26</v>
      </c>
      <c r="N455" s="4" t="s">
        <v>105</v>
      </c>
      <c r="O455" s="4">
        <f t="shared" si="36"/>
        <v>200</v>
      </c>
      <c r="P455" s="4" t="s">
        <v>257</v>
      </c>
      <c r="Q455" s="5" t="s">
        <v>800</v>
      </c>
      <c r="R455" s="4">
        <v>18363963819</v>
      </c>
      <c r="S455" s="4" t="s">
        <v>38</v>
      </c>
    </row>
    <row r="456" customHeight="1" spans="1:19">
      <c r="A456" s="117" t="s">
        <v>19</v>
      </c>
      <c r="B456" s="99"/>
      <c r="C456" s="99"/>
      <c r="D456" s="122">
        <v>6</v>
      </c>
      <c r="E456" s="24" t="s">
        <v>801</v>
      </c>
      <c r="F456" s="24" t="s">
        <v>155</v>
      </c>
      <c r="G456" s="3" t="s">
        <v>802</v>
      </c>
      <c r="H456" s="4">
        <v>10</v>
      </c>
      <c r="I456" s="4">
        <v>1</v>
      </c>
      <c r="J456" s="24" t="s">
        <v>801</v>
      </c>
      <c r="K456" s="4" t="s">
        <v>77</v>
      </c>
      <c r="L456" s="4"/>
      <c r="M456" s="4" t="s">
        <v>26</v>
      </c>
      <c r="N456" s="4" t="s">
        <v>105</v>
      </c>
      <c r="O456" s="4">
        <f t="shared" si="36"/>
        <v>1000</v>
      </c>
      <c r="P456" s="4" t="s">
        <v>28</v>
      </c>
      <c r="Q456" s="5" t="s">
        <v>803</v>
      </c>
      <c r="R456" s="4">
        <v>13210258272</v>
      </c>
      <c r="S456" s="4" t="s">
        <v>31</v>
      </c>
    </row>
    <row r="457" customHeight="1" spans="1:19">
      <c r="A457" s="117" t="s">
        <v>19</v>
      </c>
      <c r="B457" s="99"/>
      <c r="C457" s="99"/>
      <c r="D457" s="122">
        <v>6</v>
      </c>
      <c r="E457" s="24" t="s">
        <v>801</v>
      </c>
      <c r="F457" s="24" t="s">
        <v>155</v>
      </c>
      <c r="G457" s="6" t="s">
        <v>24</v>
      </c>
      <c r="H457" s="4">
        <v>1</v>
      </c>
      <c r="I457" s="4">
        <v>1</v>
      </c>
      <c r="J457" s="24" t="s">
        <v>801</v>
      </c>
      <c r="K457" s="8" t="s">
        <v>83</v>
      </c>
      <c r="L457" s="4"/>
      <c r="M457" s="4" t="s">
        <v>26</v>
      </c>
      <c r="N457" s="4" t="s">
        <v>105</v>
      </c>
      <c r="O457" s="6">
        <v>0</v>
      </c>
      <c r="P457" s="4"/>
      <c r="Q457" s="5"/>
      <c r="R457" s="4"/>
      <c r="S457" s="6" t="s">
        <v>31</v>
      </c>
    </row>
    <row r="458" customHeight="1" spans="1:19">
      <c r="A458" s="117" t="s">
        <v>19</v>
      </c>
      <c r="B458" s="4" t="s">
        <v>804</v>
      </c>
      <c r="C458" s="4">
        <v>110</v>
      </c>
      <c r="D458" s="4">
        <v>12</v>
      </c>
      <c r="E458" s="4" t="s">
        <v>763</v>
      </c>
      <c r="F458" s="4" t="s">
        <v>764</v>
      </c>
      <c r="G458" s="3" t="s">
        <v>203</v>
      </c>
      <c r="H458" s="4">
        <v>2</v>
      </c>
      <c r="I458" s="4">
        <v>1.2</v>
      </c>
      <c r="J458" s="4" t="s">
        <v>763</v>
      </c>
      <c r="K458" s="4" t="s">
        <v>35</v>
      </c>
      <c r="L458" s="4"/>
      <c r="M458" s="4" t="s">
        <v>26</v>
      </c>
      <c r="N458" s="4" t="s">
        <v>722</v>
      </c>
      <c r="O458" s="4">
        <f>H458*I458*100</f>
        <v>240</v>
      </c>
      <c r="P458" s="4" t="s">
        <v>99</v>
      </c>
      <c r="Q458" s="149" t="s">
        <v>204</v>
      </c>
      <c r="R458" s="4">
        <v>13210161943</v>
      </c>
      <c r="S458" s="4" t="s">
        <v>31</v>
      </c>
    </row>
    <row r="459" customHeight="1" spans="1:19">
      <c r="A459" s="117" t="s">
        <v>19</v>
      </c>
      <c r="B459" s="4"/>
      <c r="C459" s="4"/>
      <c r="D459" s="4">
        <v>12</v>
      </c>
      <c r="E459" s="4" t="s">
        <v>789</v>
      </c>
      <c r="F459" s="4" t="s">
        <v>805</v>
      </c>
      <c r="G459" s="4" t="s">
        <v>371</v>
      </c>
      <c r="H459" s="4">
        <v>2</v>
      </c>
      <c r="I459" s="4">
        <v>1.2</v>
      </c>
      <c r="J459" s="4" t="s">
        <v>789</v>
      </c>
      <c r="K459" s="4" t="s">
        <v>232</v>
      </c>
      <c r="L459" s="4"/>
      <c r="M459" s="4" t="s">
        <v>26</v>
      </c>
      <c r="N459" s="4" t="s">
        <v>722</v>
      </c>
      <c r="O459" s="4">
        <f>H459*I459*100</f>
        <v>240</v>
      </c>
      <c r="P459" s="4" t="s">
        <v>57</v>
      </c>
      <c r="Q459" s="148" t="s">
        <v>372</v>
      </c>
      <c r="R459" s="4">
        <v>13375557550</v>
      </c>
      <c r="S459" s="4" t="s">
        <v>31</v>
      </c>
    </row>
    <row r="460" customHeight="1" spans="1:19">
      <c r="A460" s="117" t="s">
        <v>19</v>
      </c>
      <c r="B460" s="4"/>
      <c r="C460" s="4"/>
      <c r="D460" s="4">
        <v>12</v>
      </c>
      <c r="E460" s="4" t="s">
        <v>789</v>
      </c>
      <c r="F460" s="4" t="s">
        <v>805</v>
      </c>
      <c r="G460" s="4" t="s">
        <v>521</v>
      </c>
      <c r="H460" s="4">
        <v>10</v>
      </c>
      <c r="I460" s="4">
        <v>1.2</v>
      </c>
      <c r="J460" s="4" t="s">
        <v>789</v>
      </c>
      <c r="K460" s="4" t="s">
        <v>232</v>
      </c>
      <c r="L460" s="4"/>
      <c r="M460" s="4" t="s">
        <v>26</v>
      </c>
      <c r="N460" s="4" t="s">
        <v>722</v>
      </c>
      <c r="O460" s="4">
        <f>H460*I460*100</f>
        <v>1200</v>
      </c>
      <c r="P460" s="4" t="s">
        <v>121</v>
      </c>
      <c r="Q460" s="5" t="s">
        <v>522</v>
      </c>
      <c r="R460" s="4">
        <v>15863018833</v>
      </c>
      <c r="S460" s="4" t="s">
        <v>31</v>
      </c>
    </row>
    <row r="461" customHeight="1" spans="1:19">
      <c r="A461" s="117" t="s">
        <v>19</v>
      </c>
      <c r="B461" s="4"/>
      <c r="C461" s="4"/>
      <c r="D461" s="4">
        <v>12</v>
      </c>
      <c r="E461" s="4" t="s">
        <v>794</v>
      </c>
      <c r="F461" s="4" t="s">
        <v>806</v>
      </c>
      <c r="G461" s="3" t="s">
        <v>807</v>
      </c>
      <c r="H461" s="4">
        <v>2</v>
      </c>
      <c r="I461" s="112">
        <v>1.2</v>
      </c>
      <c r="J461" s="4" t="s">
        <v>794</v>
      </c>
      <c r="K461" s="4" t="s">
        <v>64</v>
      </c>
      <c r="L461" s="4"/>
      <c r="M461" s="4" t="s">
        <v>26</v>
      </c>
      <c r="N461" s="4" t="s">
        <v>722</v>
      </c>
      <c r="O461" s="4">
        <f>H461*I461*100</f>
        <v>240</v>
      </c>
      <c r="P461" s="5" t="s">
        <v>57</v>
      </c>
      <c r="Q461" s="148" t="s">
        <v>808</v>
      </c>
      <c r="R461" s="4">
        <v>18663921668</v>
      </c>
      <c r="S461" s="4" t="s">
        <v>38</v>
      </c>
    </row>
    <row r="462" customHeight="1" spans="1:19">
      <c r="A462" s="117" t="s">
        <v>19</v>
      </c>
      <c r="B462" s="4"/>
      <c r="C462" s="4"/>
      <c r="D462" s="4">
        <v>12</v>
      </c>
      <c r="E462" s="4" t="s">
        <v>794</v>
      </c>
      <c r="F462" s="4" t="s">
        <v>806</v>
      </c>
      <c r="G462" s="4" t="s">
        <v>262</v>
      </c>
      <c r="H462" s="4">
        <v>2</v>
      </c>
      <c r="I462" s="4">
        <v>1.2</v>
      </c>
      <c r="J462" s="4" t="s">
        <v>794</v>
      </c>
      <c r="K462" s="4" t="s">
        <v>64</v>
      </c>
      <c r="L462" s="4" t="s">
        <v>163</v>
      </c>
      <c r="M462" s="4" t="s">
        <v>26</v>
      </c>
      <c r="N462" s="4" t="s">
        <v>722</v>
      </c>
      <c r="O462" s="4">
        <f t="shared" ref="O462:O463" si="37">H462*I462*100</f>
        <v>240</v>
      </c>
      <c r="P462" s="4" t="s">
        <v>47</v>
      </c>
      <c r="Q462" s="5" t="s">
        <v>263</v>
      </c>
      <c r="R462" s="4">
        <v>13969684365</v>
      </c>
      <c r="S462" s="4" t="s">
        <v>31</v>
      </c>
    </row>
    <row r="463" customHeight="1" spans="1:19">
      <c r="A463" s="117" t="s">
        <v>19</v>
      </c>
      <c r="B463" s="4"/>
      <c r="C463" s="4"/>
      <c r="D463" s="4">
        <v>12</v>
      </c>
      <c r="E463" s="4" t="s">
        <v>794</v>
      </c>
      <c r="F463" s="4" t="s">
        <v>806</v>
      </c>
      <c r="G463" s="3" t="s">
        <v>76</v>
      </c>
      <c r="H463" s="4">
        <v>1</v>
      </c>
      <c r="I463" s="4">
        <v>1.2</v>
      </c>
      <c r="J463" s="4" t="s">
        <v>794</v>
      </c>
      <c r="K463" s="4" t="s">
        <v>77</v>
      </c>
      <c r="L463" s="4"/>
      <c r="M463" s="4" t="s">
        <v>26</v>
      </c>
      <c r="N463" s="4" t="s">
        <v>722</v>
      </c>
      <c r="O463" s="4">
        <f t="shared" si="37"/>
        <v>120</v>
      </c>
      <c r="P463" s="4" t="s">
        <v>57</v>
      </c>
      <c r="Q463" s="5" t="s">
        <v>78</v>
      </c>
      <c r="R463" s="4">
        <v>15092213119</v>
      </c>
      <c r="S463" s="4" t="s">
        <v>31</v>
      </c>
    </row>
    <row r="464" s="90" customFormat="1" customHeight="1" spans="1:16379">
      <c r="A464" s="117" t="s">
        <v>19</v>
      </c>
      <c r="B464" s="4"/>
      <c r="C464" s="4"/>
      <c r="D464" s="4">
        <v>12</v>
      </c>
      <c r="E464" s="4" t="s">
        <v>794</v>
      </c>
      <c r="F464" s="4" t="s">
        <v>806</v>
      </c>
      <c r="G464" s="4" t="s">
        <v>145</v>
      </c>
      <c r="H464" s="4">
        <v>90</v>
      </c>
      <c r="I464" s="4">
        <v>1.2</v>
      </c>
      <c r="J464" s="4" t="s">
        <v>794</v>
      </c>
      <c r="K464" s="4" t="s">
        <v>35</v>
      </c>
      <c r="L464" s="4"/>
      <c r="M464" s="4" t="s">
        <v>26</v>
      </c>
      <c r="N464" s="4" t="s">
        <v>722</v>
      </c>
      <c r="O464" s="4">
        <f t="shared" ref="O464:O469" si="38">H464*I464*100</f>
        <v>10800</v>
      </c>
      <c r="P464" s="4" t="s">
        <v>47</v>
      </c>
      <c r="Q464" s="5" t="s">
        <v>146</v>
      </c>
      <c r="R464" s="4">
        <v>13969702216</v>
      </c>
      <c r="S464" s="4" t="s">
        <v>31</v>
      </c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  <c r="DP464" s="36"/>
      <c r="DQ464" s="36"/>
      <c r="DR464" s="36"/>
      <c r="DS464" s="36"/>
      <c r="DT464" s="36"/>
      <c r="DU464" s="36"/>
      <c r="DV464" s="36"/>
      <c r="DW464" s="36"/>
      <c r="DX464" s="36"/>
      <c r="DY464" s="36"/>
      <c r="DZ464" s="36"/>
      <c r="EA464" s="36"/>
      <c r="EB464" s="36"/>
      <c r="EC464" s="36"/>
      <c r="ED464" s="36"/>
      <c r="EE464" s="36"/>
      <c r="EF464" s="36"/>
      <c r="EG464" s="36"/>
      <c r="EH464" s="36"/>
      <c r="EI464" s="36"/>
      <c r="EJ464" s="36"/>
      <c r="EK464" s="36"/>
      <c r="EL464" s="36"/>
      <c r="EM464" s="36"/>
      <c r="EN464" s="36"/>
      <c r="EO464" s="36"/>
      <c r="EP464" s="36"/>
      <c r="EQ464" s="36"/>
      <c r="ER464" s="36"/>
      <c r="ES464" s="36"/>
      <c r="ET464" s="36"/>
      <c r="EU464" s="36"/>
      <c r="EV464" s="36"/>
      <c r="EW464" s="36"/>
      <c r="EX464" s="36"/>
      <c r="EY464" s="36"/>
      <c r="EZ464" s="36"/>
      <c r="FA464" s="36"/>
      <c r="FB464" s="36"/>
      <c r="FC464" s="36"/>
      <c r="FD464" s="36"/>
      <c r="FE464" s="36"/>
      <c r="FF464" s="36"/>
      <c r="FG464" s="36"/>
      <c r="FH464" s="36"/>
      <c r="FI464" s="36"/>
      <c r="FJ464" s="36"/>
      <c r="FK464" s="36"/>
      <c r="FL464" s="36"/>
      <c r="FM464" s="36"/>
      <c r="FN464" s="36"/>
      <c r="FO464" s="36"/>
      <c r="FP464" s="36"/>
      <c r="FQ464" s="36"/>
      <c r="FR464" s="36"/>
      <c r="FS464" s="36"/>
      <c r="FT464" s="36"/>
      <c r="FU464" s="36"/>
      <c r="FV464" s="36"/>
      <c r="FW464" s="36"/>
      <c r="FX464" s="36"/>
      <c r="FY464" s="36"/>
      <c r="FZ464" s="36"/>
      <c r="GA464" s="36"/>
      <c r="GB464" s="36"/>
      <c r="GC464" s="36"/>
      <c r="GD464" s="36"/>
      <c r="GE464" s="36"/>
      <c r="GF464" s="36"/>
      <c r="GG464" s="36"/>
      <c r="GH464" s="36"/>
      <c r="GI464" s="36"/>
      <c r="GJ464" s="36"/>
      <c r="GK464" s="36"/>
      <c r="GL464" s="36"/>
      <c r="GM464" s="36"/>
      <c r="GN464" s="36"/>
      <c r="GO464" s="36"/>
      <c r="GP464" s="36"/>
      <c r="GQ464" s="36"/>
      <c r="GR464" s="36"/>
      <c r="GS464" s="36"/>
      <c r="GT464" s="36"/>
      <c r="GU464" s="36"/>
      <c r="GV464" s="36"/>
      <c r="GW464" s="36"/>
      <c r="GX464" s="36"/>
      <c r="GY464" s="36"/>
      <c r="GZ464" s="36"/>
      <c r="HA464" s="36"/>
      <c r="HB464" s="36"/>
      <c r="HC464" s="36"/>
      <c r="HD464" s="36"/>
      <c r="HE464" s="36"/>
      <c r="HF464" s="36"/>
      <c r="HG464" s="36"/>
      <c r="HH464" s="36"/>
      <c r="HI464" s="36"/>
      <c r="HJ464" s="36"/>
      <c r="HK464" s="36"/>
      <c r="HL464" s="36"/>
      <c r="HM464" s="36"/>
      <c r="HN464" s="36"/>
      <c r="HO464" s="36"/>
      <c r="HP464" s="36"/>
      <c r="HQ464" s="36"/>
      <c r="HR464" s="36"/>
      <c r="HS464" s="36"/>
      <c r="HT464" s="36"/>
      <c r="HU464" s="36"/>
      <c r="HV464" s="36"/>
      <c r="HW464" s="36"/>
      <c r="HX464" s="36"/>
      <c r="HY464" s="36"/>
      <c r="HZ464" s="36"/>
      <c r="IA464" s="36"/>
      <c r="IB464" s="36"/>
      <c r="IC464" s="36"/>
      <c r="ID464" s="36"/>
      <c r="IE464" s="36"/>
      <c r="IF464" s="36"/>
      <c r="IG464" s="36"/>
      <c r="IH464" s="36"/>
      <c r="II464" s="36"/>
      <c r="IJ464" s="36"/>
      <c r="IK464" s="36"/>
      <c r="IL464" s="36"/>
      <c r="IM464" s="36"/>
      <c r="IN464" s="36"/>
      <c r="IO464" s="36"/>
      <c r="IP464" s="36"/>
      <c r="IQ464" s="36"/>
      <c r="IR464" s="36"/>
      <c r="IS464" s="36"/>
      <c r="IT464" s="36"/>
      <c r="IU464" s="36"/>
      <c r="IV464" s="36"/>
      <c r="IW464" s="36"/>
      <c r="IX464" s="36"/>
      <c r="IY464" s="36"/>
      <c r="IZ464" s="36"/>
      <c r="JA464" s="36"/>
      <c r="JB464" s="36"/>
      <c r="JC464" s="36"/>
      <c r="JD464" s="36"/>
      <c r="JE464" s="36"/>
      <c r="JF464" s="36"/>
      <c r="JG464" s="36"/>
      <c r="JH464" s="36"/>
      <c r="JI464" s="36"/>
      <c r="JJ464" s="36"/>
      <c r="JK464" s="36"/>
      <c r="JL464" s="36"/>
      <c r="JM464" s="36"/>
      <c r="JN464" s="36"/>
      <c r="JO464" s="36"/>
      <c r="JP464" s="36"/>
      <c r="JQ464" s="36"/>
      <c r="JR464" s="36"/>
      <c r="JS464" s="36"/>
      <c r="JT464" s="36"/>
      <c r="JU464" s="36"/>
      <c r="JV464" s="36"/>
      <c r="JW464" s="36"/>
      <c r="JX464" s="36"/>
      <c r="JY464" s="36"/>
      <c r="JZ464" s="36"/>
      <c r="KA464" s="36"/>
      <c r="KB464" s="36"/>
      <c r="KC464" s="36"/>
      <c r="KD464" s="36"/>
      <c r="KE464" s="36"/>
      <c r="KF464" s="36"/>
      <c r="KG464" s="36"/>
      <c r="KH464" s="36"/>
      <c r="KI464" s="36"/>
      <c r="KJ464" s="36"/>
      <c r="KK464" s="36"/>
      <c r="KL464" s="36"/>
      <c r="KM464" s="36"/>
      <c r="KN464" s="36"/>
      <c r="KO464" s="36"/>
      <c r="KP464" s="36"/>
      <c r="KQ464" s="36"/>
      <c r="KR464" s="36"/>
      <c r="KS464" s="36"/>
      <c r="KT464" s="36"/>
      <c r="KU464" s="36"/>
      <c r="KV464" s="36"/>
      <c r="KW464" s="36"/>
      <c r="KX464" s="36"/>
      <c r="KY464" s="36"/>
      <c r="KZ464" s="36"/>
      <c r="LA464" s="36"/>
      <c r="LB464" s="36"/>
      <c r="LC464" s="36"/>
      <c r="LD464" s="36"/>
      <c r="LE464" s="36"/>
      <c r="LF464" s="36"/>
      <c r="LG464" s="36"/>
      <c r="LH464" s="36"/>
      <c r="LI464" s="36"/>
      <c r="LJ464" s="36"/>
      <c r="LK464" s="36"/>
      <c r="LL464" s="36"/>
      <c r="LM464" s="36"/>
      <c r="LN464" s="36"/>
      <c r="LO464" s="36"/>
      <c r="LP464" s="36"/>
      <c r="LQ464" s="36"/>
      <c r="LR464" s="36"/>
      <c r="LS464" s="36"/>
      <c r="LT464" s="36"/>
      <c r="LU464" s="36"/>
      <c r="LV464" s="36"/>
      <c r="LW464" s="36"/>
      <c r="LX464" s="36"/>
      <c r="LY464" s="36"/>
      <c r="LZ464" s="36"/>
      <c r="MA464" s="36"/>
      <c r="MB464" s="36"/>
      <c r="MC464" s="36"/>
      <c r="MD464" s="36"/>
      <c r="ME464" s="36"/>
      <c r="MF464" s="36"/>
      <c r="MG464" s="36"/>
      <c r="MH464" s="36"/>
      <c r="MI464" s="36"/>
      <c r="MJ464" s="36"/>
      <c r="MK464" s="36"/>
      <c r="ML464" s="36"/>
      <c r="MM464" s="36"/>
      <c r="MN464" s="36"/>
      <c r="MO464" s="36"/>
      <c r="MP464" s="36"/>
      <c r="MQ464" s="36"/>
      <c r="MR464" s="36"/>
      <c r="MS464" s="36"/>
      <c r="MT464" s="36"/>
      <c r="MU464" s="36"/>
      <c r="MV464" s="36"/>
      <c r="MW464" s="36"/>
      <c r="MX464" s="36"/>
      <c r="MY464" s="36"/>
      <c r="MZ464" s="36"/>
      <c r="NA464" s="36"/>
      <c r="NB464" s="36"/>
      <c r="NC464" s="36"/>
      <c r="ND464" s="36"/>
      <c r="NE464" s="36"/>
      <c r="NF464" s="36"/>
      <c r="NG464" s="36"/>
      <c r="NH464" s="36"/>
      <c r="NI464" s="36"/>
      <c r="NJ464" s="36"/>
      <c r="NK464" s="36"/>
      <c r="NL464" s="36"/>
      <c r="NM464" s="36"/>
      <c r="NN464" s="36"/>
      <c r="NO464" s="36"/>
      <c r="NP464" s="36"/>
      <c r="NQ464" s="36"/>
      <c r="NR464" s="36"/>
      <c r="NS464" s="36"/>
      <c r="NT464" s="36"/>
      <c r="NU464" s="36"/>
      <c r="NV464" s="36"/>
      <c r="NW464" s="36"/>
      <c r="NX464" s="36"/>
      <c r="NY464" s="36"/>
      <c r="NZ464" s="36"/>
      <c r="OA464" s="36"/>
      <c r="OB464" s="36"/>
      <c r="OC464" s="36"/>
      <c r="OD464" s="36"/>
      <c r="OE464" s="36"/>
      <c r="OF464" s="36"/>
      <c r="OG464" s="36"/>
      <c r="OH464" s="36"/>
      <c r="OI464" s="36"/>
      <c r="OJ464" s="36"/>
      <c r="OK464" s="36"/>
      <c r="OL464" s="36"/>
      <c r="OM464" s="36"/>
      <c r="ON464" s="36"/>
      <c r="OO464" s="36"/>
      <c r="OP464" s="36"/>
      <c r="OQ464" s="36"/>
      <c r="OR464" s="36"/>
      <c r="OS464" s="36"/>
      <c r="OT464" s="36"/>
      <c r="OU464" s="36"/>
      <c r="OV464" s="36"/>
      <c r="OW464" s="36"/>
      <c r="OX464" s="36"/>
      <c r="OY464" s="36"/>
      <c r="OZ464" s="36"/>
      <c r="PA464" s="36"/>
      <c r="PB464" s="36"/>
      <c r="PC464" s="36"/>
      <c r="PD464" s="36"/>
      <c r="PE464" s="36"/>
      <c r="PF464" s="36"/>
      <c r="PG464" s="36"/>
      <c r="PH464" s="36"/>
      <c r="PI464" s="36"/>
      <c r="PJ464" s="36"/>
      <c r="PK464" s="36"/>
      <c r="PL464" s="36"/>
      <c r="PM464" s="36"/>
      <c r="PN464" s="36"/>
      <c r="PO464" s="36"/>
      <c r="PP464" s="36"/>
      <c r="PQ464" s="36"/>
      <c r="PR464" s="36"/>
      <c r="PS464" s="36"/>
      <c r="PT464" s="36"/>
      <c r="PU464" s="36"/>
      <c r="PV464" s="36"/>
      <c r="PW464" s="36"/>
      <c r="PX464" s="36"/>
      <c r="PY464" s="36"/>
      <c r="PZ464" s="36"/>
      <c r="QA464" s="36"/>
      <c r="QB464" s="36"/>
      <c r="QC464" s="36"/>
      <c r="QD464" s="36"/>
      <c r="QE464" s="36"/>
      <c r="QF464" s="36"/>
      <c r="QG464" s="36"/>
      <c r="QH464" s="36"/>
      <c r="QI464" s="36"/>
      <c r="QJ464" s="36"/>
      <c r="QK464" s="36"/>
      <c r="QL464" s="36"/>
      <c r="QM464" s="36"/>
      <c r="QN464" s="36"/>
      <c r="QO464" s="36"/>
      <c r="QP464" s="36"/>
      <c r="QQ464" s="36"/>
      <c r="QR464" s="36"/>
      <c r="QS464" s="36"/>
      <c r="QT464" s="36"/>
      <c r="QU464" s="36"/>
      <c r="QV464" s="36"/>
      <c r="QW464" s="36"/>
      <c r="QX464" s="36"/>
      <c r="QY464" s="36"/>
      <c r="QZ464" s="36"/>
      <c r="RA464" s="36"/>
      <c r="RB464" s="36"/>
      <c r="RC464" s="36"/>
      <c r="RD464" s="36"/>
      <c r="RE464" s="36"/>
      <c r="RF464" s="36"/>
      <c r="RG464" s="36"/>
      <c r="RH464" s="36"/>
      <c r="RI464" s="36"/>
      <c r="RJ464" s="36"/>
      <c r="RK464" s="36"/>
      <c r="RL464" s="36"/>
      <c r="RM464" s="36"/>
      <c r="RN464" s="36"/>
      <c r="RO464" s="36"/>
      <c r="RP464" s="36"/>
      <c r="RQ464" s="36"/>
      <c r="RR464" s="36"/>
      <c r="RS464" s="36"/>
      <c r="RT464" s="36"/>
      <c r="RU464" s="36"/>
      <c r="RV464" s="36"/>
      <c r="RW464" s="36"/>
      <c r="RX464" s="36"/>
      <c r="RY464" s="36"/>
      <c r="RZ464" s="36"/>
      <c r="SA464" s="36"/>
      <c r="SB464" s="36"/>
      <c r="SC464" s="36"/>
      <c r="SD464" s="36"/>
      <c r="SE464" s="36"/>
      <c r="SF464" s="36"/>
      <c r="SG464" s="36"/>
      <c r="SH464" s="36"/>
      <c r="SI464" s="36"/>
      <c r="SJ464" s="36"/>
      <c r="SK464" s="36"/>
      <c r="SL464" s="36"/>
      <c r="SM464" s="36"/>
      <c r="SN464" s="36"/>
      <c r="SO464" s="36"/>
      <c r="SP464" s="36"/>
      <c r="SQ464" s="36"/>
      <c r="SR464" s="36"/>
      <c r="SS464" s="36"/>
      <c r="ST464" s="36"/>
      <c r="SU464" s="36"/>
      <c r="SV464" s="36"/>
      <c r="SW464" s="36"/>
      <c r="SX464" s="36"/>
      <c r="SY464" s="36"/>
      <c r="SZ464" s="36"/>
      <c r="TA464" s="36"/>
      <c r="TB464" s="36"/>
      <c r="TC464" s="36"/>
      <c r="TD464" s="36"/>
      <c r="TE464" s="36"/>
      <c r="TF464" s="36"/>
      <c r="TG464" s="36"/>
      <c r="TH464" s="36"/>
      <c r="TI464" s="36"/>
      <c r="TJ464" s="36"/>
      <c r="TK464" s="36"/>
      <c r="TL464" s="36"/>
      <c r="TM464" s="36"/>
      <c r="TN464" s="36"/>
      <c r="TO464" s="36"/>
      <c r="TP464" s="36"/>
      <c r="TQ464" s="36"/>
      <c r="TR464" s="36"/>
      <c r="TS464" s="36"/>
      <c r="TT464" s="36"/>
      <c r="TU464" s="36"/>
      <c r="TV464" s="36"/>
      <c r="TW464" s="36"/>
      <c r="TX464" s="36"/>
      <c r="TY464" s="36"/>
      <c r="TZ464" s="36"/>
      <c r="UA464" s="36"/>
      <c r="UB464" s="36"/>
      <c r="UC464" s="36"/>
      <c r="UD464" s="36"/>
      <c r="UE464" s="36"/>
      <c r="UF464" s="36"/>
      <c r="UG464" s="36"/>
      <c r="UH464" s="36"/>
      <c r="UI464" s="36"/>
      <c r="UJ464" s="36"/>
      <c r="UK464" s="36"/>
      <c r="UL464" s="36"/>
      <c r="UM464" s="36"/>
      <c r="UN464" s="36"/>
      <c r="UO464" s="36"/>
      <c r="UP464" s="36"/>
      <c r="UQ464" s="36"/>
      <c r="UR464" s="36"/>
      <c r="US464" s="36"/>
      <c r="UT464" s="36"/>
      <c r="UU464" s="36"/>
      <c r="UV464" s="36"/>
      <c r="UW464" s="36"/>
      <c r="UX464" s="36"/>
      <c r="UY464" s="36"/>
      <c r="UZ464" s="36"/>
      <c r="VA464" s="36"/>
      <c r="VB464" s="36"/>
      <c r="VC464" s="36"/>
      <c r="VD464" s="36"/>
      <c r="VE464" s="36"/>
      <c r="VF464" s="36"/>
      <c r="VG464" s="36"/>
      <c r="VH464" s="36"/>
      <c r="VI464" s="36"/>
      <c r="VJ464" s="36"/>
      <c r="VK464" s="36"/>
      <c r="VL464" s="36"/>
      <c r="VM464" s="36"/>
      <c r="VN464" s="36"/>
      <c r="VO464" s="36"/>
      <c r="VP464" s="36"/>
      <c r="VQ464" s="36"/>
      <c r="VR464" s="36"/>
      <c r="VS464" s="36"/>
      <c r="VT464" s="36"/>
      <c r="VU464" s="36"/>
      <c r="VV464" s="36"/>
      <c r="VW464" s="36"/>
      <c r="VX464" s="36"/>
      <c r="VY464" s="36"/>
      <c r="VZ464" s="36"/>
      <c r="WA464" s="36"/>
      <c r="WB464" s="36"/>
      <c r="WC464" s="36"/>
      <c r="WD464" s="36"/>
      <c r="WE464" s="36"/>
      <c r="WF464" s="36"/>
      <c r="WG464" s="36"/>
      <c r="WH464" s="36"/>
      <c r="WI464" s="36"/>
      <c r="WJ464" s="36"/>
      <c r="WK464" s="36"/>
      <c r="WL464" s="36"/>
      <c r="WM464" s="36"/>
      <c r="WN464" s="36"/>
      <c r="WO464" s="36"/>
      <c r="WP464" s="36"/>
      <c r="WQ464" s="36"/>
      <c r="WR464" s="36"/>
      <c r="WS464" s="36"/>
      <c r="WT464" s="36"/>
      <c r="WU464" s="36"/>
      <c r="WV464" s="36"/>
      <c r="WW464" s="36"/>
      <c r="WX464" s="36"/>
      <c r="WY464" s="36"/>
      <c r="WZ464" s="36"/>
      <c r="XA464" s="36"/>
      <c r="XB464" s="36"/>
      <c r="XC464" s="36"/>
      <c r="XD464" s="36"/>
      <c r="XE464" s="36"/>
      <c r="XF464" s="36"/>
      <c r="XG464" s="36"/>
      <c r="XH464" s="36"/>
      <c r="XI464" s="36"/>
      <c r="XJ464" s="36"/>
      <c r="XK464" s="36"/>
      <c r="XL464" s="36"/>
      <c r="XM464" s="36"/>
      <c r="XN464" s="36"/>
      <c r="XO464" s="36"/>
      <c r="XP464" s="36"/>
      <c r="XQ464" s="36"/>
      <c r="XR464" s="36"/>
      <c r="XS464" s="36"/>
      <c r="XT464" s="36"/>
      <c r="XU464" s="36"/>
      <c r="XV464" s="36"/>
      <c r="XW464" s="36"/>
      <c r="XX464" s="36"/>
      <c r="XY464" s="36"/>
      <c r="XZ464" s="36"/>
      <c r="YA464" s="36"/>
      <c r="YB464" s="36"/>
      <c r="YC464" s="36"/>
      <c r="YD464" s="36"/>
      <c r="YE464" s="36"/>
      <c r="YF464" s="36"/>
      <c r="YG464" s="36"/>
      <c r="YH464" s="36"/>
      <c r="YI464" s="36"/>
      <c r="YJ464" s="36"/>
      <c r="YK464" s="36"/>
      <c r="YL464" s="36"/>
      <c r="YM464" s="36"/>
      <c r="YN464" s="36"/>
      <c r="YO464" s="36"/>
      <c r="YP464" s="36"/>
      <c r="YQ464" s="36"/>
      <c r="YR464" s="36"/>
      <c r="YS464" s="36"/>
      <c r="YT464" s="36"/>
      <c r="YU464" s="36"/>
      <c r="YV464" s="36"/>
      <c r="YW464" s="36"/>
      <c r="YX464" s="36"/>
      <c r="YY464" s="36"/>
      <c r="YZ464" s="36"/>
      <c r="ZA464" s="36"/>
      <c r="ZB464" s="36"/>
      <c r="ZC464" s="36"/>
      <c r="ZD464" s="36"/>
      <c r="ZE464" s="36"/>
      <c r="ZF464" s="36"/>
      <c r="ZG464" s="36"/>
      <c r="ZH464" s="36"/>
      <c r="ZI464" s="36"/>
      <c r="ZJ464" s="36"/>
      <c r="ZK464" s="36"/>
      <c r="ZL464" s="36"/>
      <c r="ZM464" s="36"/>
      <c r="ZN464" s="36"/>
      <c r="ZO464" s="36"/>
      <c r="ZP464" s="36"/>
      <c r="ZQ464" s="36"/>
      <c r="ZR464" s="36"/>
      <c r="ZS464" s="36"/>
      <c r="ZT464" s="36"/>
      <c r="ZU464" s="36"/>
      <c r="ZV464" s="36"/>
      <c r="ZW464" s="36"/>
      <c r="ZX464" s="36"/>
      <c r="ZY464" s="36"/>
      <c r="ZZ464" s="36"/>
      <c r="AAA464" s="36"/>
      <c r="AAB464" s="36"/>
      <c r="AAC464" s="36"/>
      <c r="AAD464" s="36"/>
      <c r="AAE464" s="36"/>
      <c r="AAF464" s="36"/>
      <c r="AAG464" s="36"/>
      <c r="AAH464" s="36"/>
      <c r="AAI464" s="36"/>
      <c r="AAJ464" s="36"/>
      <c r="AAK464" s="36"/>
      <c r="AAL464" s="36"/>
      <c r="AAM464" s="36"/>
      <c r="AAN464" s="36"/>
      <c r="AAO464" s="36"/>
      <c r="AAP464" s="36"/>
      <c r="AAQ464" s="36"/>
      <c r="AAR464" s="36"/>
      <c r="AAS464" s="36"/>
      <c r="AAT464" s="36"/>
      <c r="AAU464" s="36"/>
      <c r="AAV464" s="36"/>
      <c r="AAW464" s="36"/>
      <c r="AAX464" s="36"/>
      <c r="AAY464" s="36"/>
      <c r="AAZ464" s="36"/>
      <c r="ABA464" s="36"/>
      <c r="ABB464" s="36"/>
      <c r="ABC464" s="36"/>
      <c r="ABD464" s="36"/>
      <c r="ABE464" s="36"/>
      <c r="ABF464" s="36"/>
      <c r="ABG464" s="36"/>
      <c r="ABH464" s="36"/>
      <c r="ABI464" s="36"/>
      <c r="ABJ464" s="36"/>
      <c r="ABK464" s="36"/>
      <c r="ABL464" s="36"/>
      <c r="ABM464" s="36"/>
      <c r="ABN464" s="36"/>
      <c r="ABO464" s="36"/>
      <c r="ABP464" s="36"/>
      <c r="ABQ464" s="36"/>
      <c r="ABR464" s="36"/>
      <c r="ABS464" s="36"/>
      <c r="ABT464" s="36"/>
      <c r="ABU464" s="36"/>
      <c r="ABV464" s="36"/>
      <c r="ABW464" s="36"/>
      <c r="ABX464" s="36"/>
      <c r="ABY464" s="36"/>
      <c r="ABZ464" s="36"/>
      <c r="ACA464" s="36"/>
      <c r="ACB464" s="36"/>
      <c r="ACC464" s="36"/>
      <c r="ACD464" s="36"/>
      <c r="ACE464" s="36"/>
      <c r="ACF464" s="36"/>
      <c r="ACG464" s="36"/>
      <c r="ACH464" s="36"/>
      <c r="ACI464" s="36"/>
      <c r="ACJ464" s="36"/>
      <c r="ACK464" s="36"/>
      <c r="ACL464" s="36"/>
      <c r="ACM464" s="36"/>
      <c r="ACN464" s="36"/>
      <c r="ACO464" s="36"/>
      <c r="ACP464" s="36"/>
      <c r="ACQ464" s="36"/>
      <c r="ACR464" s="36"/>
      <c r="ACS464" s="36"/>
      <c r="ACT464" s="36"/>
      <c r="ACU464" s="36"/>
      <c r="ACV464" s="36"/>
      <c r="ACW464" s="36"/>
      <c r="ACX464" s="36"/>
      <c r="ACY464" s="36"/>
      <c r="ACZ464" s="36"/>
      <c r="ADA464" s="36"/>
      <c r="ADB464" s="36"/>
      <c r="ADC464" s="36"/>
      <c r="ADD464" s="36"/>
      <c r="ADE464" s="36"/>
      <c r="ADF464" s="36"/>
      <c r="ADG464" s="36"/>
      <c r="ADH464" s="36"/>
      <c r="ADI464" s="36"/>
      <c r="ADJ464" s="36"/>
      <c r="ADK464" s="36"/>
      <c r="ADL464" s="36"/>
      <c r="ADM464" s="36"/>
      <c r="ADN464" s="36"/>
      <c r="ADO464" s="36"/>
      <c r="ADP464" s="36"/>
      <c r="ADQ464" s="36"/>
      <c r="ADR464" s="36"/>
      <c r="ADS464" s="36"/>
      <c r="ADT464" s="36"/>
      <c r="ADU464" s="36"/>
      <c r="ADV464" s="36"/>
      <c r="ADW464" s="36"/>
      <c r="ADX464" s="36"/>
      <c r="ADY464" s="36"/>
      <c r="ADZ464" s="36"/>
      <c r="AEA464" s="36"/>
      <c r="AEB464" s="36"/>
      <c r="AEC464" s="36"/>
      <c r="AED464" s="36"/>
      <c r="AEE464" s="36"/>
      <c r="AEF464" s="36"/>
      <c r="AEG464" s="36"/>
      <c r="AEH464" s="36"/>
      <c r="AEI464" s="36"/>
      <c r="AEJ464" s="36"/>
      <c r="AEK464" s="36"/>
      <c r="AEL464" s="36"/>
      <c r="AEM464" s="36"/>
      <c r="AEN464" s="36"/>
      <c r="AEO464" s="36"/>
      <c r="AEP464" s="36"/>
      <c r="AEQ464" s="36"/>
      <c r="AER464" s="36"/>
      <c r="AES464" s="36"/>
      <c r="AET464" s="36"/>
      <c r="AEU464" s="36"/>
      <c r="AEV464" s="36"/>
      <c r="AEW464" s="36"/>
      <c r="AEX464" s="36"/>
      <c r="AEY464" s="36"/>
      <c r="AEZ464" s="36"/>
      <c r="AFA464" s="36"/>
      <c r="AFB464" s="36"/>
      <c r="AFC464" s="36"/>
      <c r="AFD464" s="36"/>
      <c r="AFE464" s="36"/>
      <c r="AFF464" s="36"/>
      <c r="AFG464" s="36"/>
      <c r="AFH464" s="36"/>
      <c r="AFI464" s="36"/>
      <c r="AFJ464" s="36"/>
      <c r="AFK464" s="36"/>
      <c r="AFL464" s="36"/>
      <c r="AFM464" s="36"/>
      <c r="AFN464" s="36"/>
      <c r="AFO464" s="36"/>
      <c r="AFP464" s="36"/>
      <c r="AFQ464" s="36"/>
      <c r="AFR464" s="36"/>
      <c r="AFS464" s="36"/>
      <c r="AFT464" s="36"/>
      <c r="AFU464" s="36"/>
      <c r="AFV464" s="36"/>
      <c r="AFW464" s="36"/>
      <c r="AFX464" s="36"/>
      <c r="AFY464" s="36"/>
      <c r="AFZ464" s="36"/>
      <c r="AGA464" s="36"/>
      <c r="AGB464" s="36"/>
      <c r="AGC464" s="36"/>
      <c r="AGD464" s="36"/>
      <c r="AGE464" s="36"/>
      <c r="AGF464" s="36"/>
      <c r="AGG464" s="36"/>
      <c r="AGH464" s="36"/>
      <c r="AGI464" s="36"/>
      <c r="AGJ464" s="36"/>
      <c r="AGK464" s="36"/>
      <c r="AGL464" s="36"/>
      <c r="AGM464" s="36"/>
      <c r="AGN464" s="36"/>
      <c r="AGO464" s="36"/>
      <c r="AGP464" s="36"/>
      <c r="AGQ464" s="36"/>
      <c r="AGR464" s="36"/>
      <c r="AGS464" s="36"/>
      <c r="AGT464" s="36"/>
      <c r="AGU464" s="36"/>
      <c r="AGV464" s="36"/>
      <c r="AGW464" s="36"/>
      <c r="AGX464" s="36"/>
      <c r="AGY464" s="36"/>
      <c r="AGZ464" s="36"/>
      <c r="AHA464" s="36"/>
      <c r="AHB464" s="36"/>
      <c r="AHC464" s="36"/>
      <c r="AHD464" s="36"/>
      <c r="AHE464" s="36"/>
      <c r="AHF464" s="36"/>
      <c r="AHG464" s="36"/>
      <c r="AHH464" s="36"/>
      <c r="AHI464" s="36"/>
      <c r="AHJ464" s="36"/>
      <c r="AHK464" s="36"/>
      <c r="AHL464" s="36"/>
      <c r="AHM464" s="36"/>
      <c r="AHN464" s="36"/>
      <c r="AHO464" s="36"/>
      <c r="AHP464" s="36"/>
      <c r="AHQ464" s="36"/>
      <c r="AHR464" s="36"/>
      <c r="AHS464" s="36"/>
      <c r="AHT464" s="36"/>
      <c r="AHU464" s="36"/>
      <c r="AHV464" s="36"/>
      <c r="AHW464" s="36"/>
      <c r="AHX464" s="36"/>
      <c r="AHY464" s="36"/>
      <c r="AHZ464" s="36"/>
      <c r="AIA464" s="36"/>
      <c r="AIB464" s="36"/>
      <c r="AIC464" s="36"/>
      <c r="AID464" s="36"/>
      <c r="AIE464" s="36"/>
      <c r="AIF464" s="36"/>
      <c r="AIG464" s="36"/>
      <c r="AIH464" s="36"/>
      <c r="AII464" s="36"/>
      <c r="AIJ464" s="36"/>
      <c r="AIK464" s="36"/>
      <c r="AIL464" s="36"/>
      <c r="AIM464" s="36"/>
      <c r="AIN464" s="36"/>
      <c r="AIO464" s="36"/>
      <c r="AIP464" s="36"/>
      <c r="AIQ464" s="36"/>
      <c r="AIR464" s="36"/>
      <c r="AIS464" s="36"/>
      <c r="AIT464" s="36"/>
      <c r="AIU464" s="36"/>
      <c r="AIV464" s="36"/>
      <c r="AIW464" s="36"/>
      <c r="AIX464" s="36"/>
      <c r="AIY464" s="36"/>
      <c r="AIZ464" s="36"/>
      <c r="AJA464" s="36"/>
      <c r="AJB464" s="36"/>
      <c r="AJC464" s="36"/>
      <c r="AJD464" s="36"/>
      <c r="AJE464" s="36"/>
      <c r="AJF464" s="36"/>
      <c r="AJG464" s="36"/>
      <c r="AJH464" s="36"/>
      <c r="AJI464" s="36"/>
      <c r="AJJ464" s="36"/>
      <c r="AJK464" s="36"/>
      <c r="AJL464" s="36"/>
      <c r="AJM464" s="36"/>
      <c r="AJN464" s="36"/>
      <c r="AJO464" s="36"/>
      <c r="AJP464" s="36"/>
      <c r="AJQ464" s="36"/>
      <c r="AJR464" s="36"/>
      <c r="AJS464" s="36"/>
      <c r="AJT464" s="36"/>
      <c r="AJU464" s="36"/>
      <c r="AJV464" s="36"/>
      <c r="AJW464" s="36"/>
      <c r="AJX464" s="36"/>
      <c r="AJY464" s="36"/>
      <c r="AJZ464" s="36"/>
      <c r="AKA464" s="36"/>
      <c r="AKB464" s="36"/>
      <c r="AKC464" s="36"/>
      <c r="AKD464" s="36"/>
      <c r="AKE464" s="36"/>
      <c r="AKF464" s="36"/>
      <c r="AKG464" s="36"/>
      <c r="AKH464" s="36"/>
      <c r="AKI464" s="36"/>
      <c r="AKJ464" s="36"/>
      <c r="AKK464" s="36"/>
      <c r="AKL464" s="36"/>
      <c r="AKM464" s="36"/>
      <c r="AKN464" s="36"/>
      <c r="AKO464" s="36"/>
      <c r="AKP464" s="36"/>
      <c r="AKQ464" s="36"/>
      <c r="AKR464" s="36"/>
      <c r="AKS464" s="36"/>
      <c r="AKT464" s="36"/>
      <c r="AKU464" s="36"/>
      <c r="AKV464" s="36"/>
      <c r="AKW464" s="36"/>
      <c r="AKX464" s="36"/>
      <c r="AKY464" s="36"/>
      <c r="AKZ464" s="36"/>
      <c r="ALA464" s="36"/>
      <c r="ALB464" s="36"/>
      <c r="ALC464" s="36"/>
      <c r="ALD464" s="36"/>
      <c r="ALE464" s="36"/>
      <c r="ALF464" s="36"/>
      <c r="ALG464" s="36"/>
      <c r="ALH464" s="36"/>
      <c r="ALI464" s="36"/>
      <c r="ALJ464" s="36"/>
      <c r="ALK464" s="36"/>
      <c r="ALL464" s="36"/>
      <c r="ALM464" s="36"/>
      <c r="ALN464" s="36"/>
      <c r="ALO464" s="36"/>
      <c r="ALP464" s="36"/>
      <c r="ALQ464" s="36"/>
      <c r="ALR464" s="36"/>
      <c r="ALS464" s="36"/>
      <c r="ALT464" s="36"/>
      <c r="ALU464" s="36"/>
      <c r="ALV464" s="36"/>
      <c r="ALW464" s="36"/>
      <c r="ALX464" s="36"/>
      <c r="ALY464" s="36"/>
      <c r="ALZ464" s="36"/>
      <c r="AMA464" s="36"/>
      <c r="AMB464" s="36"/>
      <c r="AMC464" s="36"/>
      <c r="AMD464" s="36"/>
      <c r="AME464" s="36"/>
      <c r="AMF464" s="36"/>
      <c r="AMG464" s="36"/>
      <c r="AMH464" s="36"/>
      <c r="AMI464" s="36"/>
      <c r="AMJ464" s="36"/>
      <c r="AMK464" s="36"/>
      <c r="AML464" s="36"/>
      <c r="AMM464" s="36"/>
      <c r="AMN464" s="36"/>
      <c r="AMO464" s="36"/>
      <c r="AMP464" s="36"/>
      <c r="AMQ464" s="36"/>
      <c r="AMR464" s="36"/>
      <c r="AMS464" s="36"/>
      <c r="AMT464" s="36"/>
      <c r="AMU464" s="36"/>
      <c r="AMV464" s="36"/>
      <c r="AMW464" s="36"/>
      <c r="AMX464" s="36"/>
      <c r="AMY464" s="36"/>
      <c r="AMZ464" s="36"/>
      <c r="ANA464" s="36"/>
      <c r="ANB464" s="36"/>
      <c r="ANC464" s="36"/>
      <c r="AND464" s="36"/>
      <c r="ANE464" s="36"/>
      <c r="ANF464" s="36"/>
      <c r="ANG464" s="36"/>
      <c r="ANH464" s="36"/>
      <c r="ANI464" s="36"/>
      <c r="ANJ464" s="36"/>
      <c r="ANK464" s="36"/>
      <c r="ANL464" s="36"/>
      <c r="ANM464" s="36"/>
      <c r="ANN464" s="36"/>
      <c r="ANO464" s="36"/>
      <c r="ANP464" s="36"/>
      <c r="ANQ464" s="36"/>
      <c r="ANR464" s="36"/>
      <c r="ANS464" s="36"/>
      <c r="ANT464" s="36"/>
      <c r="ANU464" s="36"/>
      <c r="ANV464" s="36"/>
      <c r="ANW464" s="36"/>
      <c r="ANX464" s="36"/>
      <c r="ANY464" s="36"/>
      <c r="ANZ464" s="36"/>
      <c r="AOA464" s="36"/>
      <c r="AOB464" s="36"/>
      <c r="AOC464" s="36"/>
      <c r="AOD464" s="36"/>
      <c r="AOE464" s="36"/>
      <c r="AOF464" s="36"/>
      <c r="AOG464" s="36"/>
      <c r="AOH464" s="36"/>
      <c r="AOI464" s="36"/>
      <c r="AOJ464" s="36"/>
      <c r="AOK464" s="36"/>
      <c r="AOL464" s="36"/>
      <c r="AOM464" s="36"/>
      <c r="AON464" s="36"/>
      <c r="AOO464" s="36"/>
      <c r="AOP464" s="36"/>
      <c r="AOQ464" s="36"/>
      <c r="AOR464" s="36"/>
      <c r="AOS464" s="36"/>
      <c r="AOT464" s="36"/>
      <c r="AOU464" s="36"/>
      <c r="AOV464" s="36"/>
      <c r="AOW464" s="36"/>
      <c r="AOX464" s="36"/>
      <c r="AOY464" s="36"/>
      <c r="AOZ464" s="36"/>
      <c r="APA464" s="36"/>
      <c r="APB464" s="36"/>
      <c r="APC464" s="36"/>
      <c r="APD464" s="36"/>
      <c r="APE464" s="36"/>
      <c r="APF464" s="36"/>
      <c r="APG464" s="36"/>
      <c r="APH464" s="36"/>
      <c r="API464" s="36"/>
      <c r="APJ464" s="36"/>
      <c r="APK464" s="36"/>
      <c r="APL464" s="36"/>
      <c r="APM464" s="36"/>
      <c r="APN464" s="36"/>
      <c r="APO464" s="36"/>
      <c r="APP464" s="36"/>
      <c r="APQ464" s="36"/>
      <c r="APR464" s="36"/>
      <c r="APS464" s="36"/>
      <c r="APT464" s="36"/>
      <c r="APU464" s="36"/>
      <c r="APV464" s="36"/>
      <c r="APW464" s="36"/>
      <c r="APX464" s="36"/>
      <c r="APY464" s="36"/>
      <c r="APZ464" s="36"/>
      <c r="AQA464" s="36"/>
      <c r="AQB464" s="36"/>
      <c r="AQC464" s="36"/>
      <c r="AQD464" s="36"/>
      <c r="AQE464" s="36"/>
      <c r="AQF464" s="36"/>
      <c r="AQG464" s="36"/>
      <c r="AQH464" s="36"/>
      <c r="AQI464" s="36"/>
      <c r="AQJ464" s="36"/>
      <c r="AQK464" s="36"/>
      <c r="AQL464" s="36"/>
      <c r="AQM464" s="36"/>
      <c r="AQN464" s="36"/>
      <c r="AQO464" s="36"/>
      <c r="AQP464" s="36"/>
      <c r="AQQ464" s="36"/>
      <c r="AQR464" s="36"/>
      <c r="AQS464" s="36"/>
      <c r="AQT464" s="36"/>
      <c r="AQU464" s="36"/>
      <c r="AQV464" s="36"/>
      <c r="AQW464" s="36"/>
      <c r="AQX464" s="36"/>
      <c r="AQY464" s="36"/>
      <c r="AQZ464" s="36"/>
      <c r="ARA464" s="36"/>
      <c r="ARB464" s="36"/>
      <c r="ARC464" s="36"/>
      <c r="ARD464" s="36"/>
      <c r="ARE464" s="36"/>
      <c r="ARF464" s="36"/>
      <c r="ARG464" s="36"/>
      <c r="ARH464" s="36"/>
      <c r="ARI464" s="36"/>
      <c r="ARJ464" s="36"/>
      <c r="ARK464" s="36"/>
      <c r="ARL464" s="36"/>
      <c r="ARM464" s="36"/>
      <c r="ARN464" s="36"/>
      <c r="ARO464" s="36"/>
      <c r="ARP464" s="36"/>
      <c r="ARQ464" s="36"/>
      <c r="ARR464" s="36"/>
      <c r="ARS464" s="36"/>
      <c r="ART464" s="36"/>
      <c r="ARU464" s="36"/>
      <c r="ARV464" s="36"/>
      <c r="ARW464" s="36"/>
      <c r="ARX464" s="36"/>
      <c r="ARY464" s="36"/>
      <c r="ARZ464" s="36"/>
      <c r="ASA464" s="36"/>
      <c r="ASB464" s="36"/>
      <c r="ASC464" s="36"/>
      <c r="ASD464" s="36"/>
      <c r="ASE464" s="36"/>
      <c r="ASF464" s="36"/>
      <c r="ASG464" s="36"/>
      <c r="ASH464" s="36"/>
      <c r="ASI464" s="36"/>
      <c r="ASJ464" s="36"/>
      <c r="ASK464" s="36"/>
      <c r="ASL464" s="36"/>
      <c r="ASM464" s="36"/>
      <c r="ASN464" s="36"/>
      <c r="ASO464" s="36"/>
      <c r="ASP464" s="36"/>
      <c r="ASQ464" s="36"/>
      <c r="ASR464" s="36"/>
      <c r="ASS464" s="36"/>
      <c r="AST464" s="36"/>
      <c r="ASU464" s="36"/>
      <c r="ASV464" s="36"/>
      <c r="ASW464" s="36"/>
      <c r="ASX464" s="36"/>
      <c r="ASY464" s="36"/>
      <c r="ASZ464" s="36"/>
      <c r="ATA464" s="36"/>
      <c r="ATB464" s="36"/>
      <c r="ATC464" s="36"/>
      <c r="ATD464" s="36"/>
      <c r="ATE464" s="36"/>
      <c r="ATF464" s="36"/>
      <c r="ATG464" s="36"/>
      <c r="ATH464" s="36"/>
      <c r="ATI464" s="36"/>
      <c r="ATJ464" s="36"/>
      <c r="ATK464" s="36"/>
      <c r="ATL464" s="36"/>
      <c r="ATM464" s="36"/>
      <c r="ATN464" s="36"/>
      <c r="ATO464" s="36"/>
      <c r="ATP464" s="36"/>
      <c r="ATQ464" s="36"/>
      <c r="ATR464" s="36"/>
      <c r="ATS464" s="36"/>
      <c r="ATT464" s="36"/>
      <c r="ATU464" s="36"/>
      <c r="ATV464" s="36"/>
      <c r="ATW464" s="36"/>
      <c r="ATX464" s="36"/>
      <c r="ATY464" s="36"/>
      <c r="ATZ464" s="36"/>
      <c r="AUA464" s="36"/>
      <c r="AUB464" s="36"/>
      <c r="AUC464" s="36"/>
      <c r="AUD464" s="36"/>
      <c r="AUE464" s="36"/>
      <c r="AUF464" s="36"/>
      <c r="AUG464" s="36"/>
      <c r="AUH464" s="36"/>
      <c r="AUI464" s="36"/>
      <c r="AUJ464" s="36"/>
      <c r="AUK464" s="36"/>
      <c r="AUL464" s="36"/>
      <c r="AUM464" s="36"/>
      <c r="AUN464" s="36"/>
      <c r="AUO464" s="36"/>
      <c r="AUP464" s="36"/>
      <c r="AUQ464" s="36"/>
      <c r="AUR464" s="36"/>
      <c r="AUS464" s="36"/>
      <c r="AUT464" s="36"/>
      <c r="AUU464" s="36"/>
      <c r="AUV464" s="36"/>
      <c r="AUW464" s="36"/>
      <c r="AUX464" s="36"/>
      <c r="AUY464" s="36"/>
      <c r="AUZ464" s="36"/>
      <c r="AVA464" s="36"/>
      <c r="AVB464" s="36"/>
      <c r="AVC464" s="36"/>
      <c r="AVD464" s="36"/>
      <c r="AVE464" s="36"/>
      <c r="AVF464" s="36"/>
      <c r="AVG464" s="36"/>
      <c r="AVH464" s="36"/>
      <c r="AVI464" s="36"/>
      <c r="AVJ464" s="36"/>
      <c r="AVK464" s="36"/>
      <c r="AVL464" s="36"/>
      <c r="AVM464" s="36"/>
      <c r="AVN464" s="36"/>
      <c r="AVO464" s="36"/>
      <c r="AVP464" s="36"/>
      <c r="AVQ464" s="36"/>
      <c r="AVR464" s="36"/>
      <c r="AVS464" s="36"/>
      <c r="AVT464" s="36"/>
      <c r="AVU464" s="36"/>
      <c r="AVV464" s="36"/>
      <c r="AVW464" s="36"/>
      <c r="AVX464" s="36"/>
      <c r="AVY464" s="36"/>
      <c r="AVZ464" s="36"/>
      <c r="AWA464" s="36"/>
      <c r="AWB464" s="36"/>
      <c r="AWC464" s="36"/>
      <c r="AWD464" s="36"/>
      <c r="AWE464" s="36"/>
      <c r="AWF464" s="36"/>
      <c r="AWG464" s="36"/>
      <c r="AWH464" s="36"/>
      <c r="AWI464" s="36"/>
      <c r="AWJ464" s="36"/>
      <c r="AWK464" s="36"/>
      <c r="AWL464" s="36"/>
      <c r="AWM464" s="36"/>
      <c r="AWN464" s="36"/>
      <c r="AWO464" s="36"/>
      <c r="AWP464" s="36"/>
      <c r="AWQ464" s="36"/>
      <c r="AWR464" s="36"/>
      <c r="AWS464" s="36"/>
      <c r="AWT464" s="36"/>
      <c r="AWU464" s="36"/>
      <c r="AWV464" s="36"/>
      <c r="AWW464" s="36"/>
      <c r="AWX464" s="36"/>
      <c r="AWY464" s="36"/>
      <c r="AWZ464" s="36"/>
      <c r="AXA464" s="36"/>
      <c r="AXB464" s="36"/>
      <c r="AXC464" s="36"/>
      <c r="AXD464" s="36"/>
      <c r="AXE464" s="36"/>
      <c r="AXF464" s="36"/>
      <c r="AXG464" s="36"/>
      <c r="AXH464" s="36"/>
      <c r="AXI464" s="36"/>
      <c r="AXJ464" s="36"/>
      <c r="AXK464" s="36"/>
      <c r="AXL464" s="36"/>
      <c r="AXM464" s="36"/>
      <c r="AXN464" s="36"/>
      <c r="AXO464" s="36"/>
      <c r="AXP464" s="36"/>
      <c r="AXQ464" s="36"/>
      <c r="AXR464" s="36"/>
      <c r="AXS464" s="36"/>
      <c r="AXT464" s="36"/>
      <c r="AXU464" s="36"/>
      <c r="AXV464" s="36"/>
      <c r="AXW464" s="36"/>
      <c r="AXX464" s="36"/>
      <c r="AXY464" s="36"/>
      <c r="AXZ464" s="36"/>
      <c r="AYA464" s="36"/>
      <c r="AYB464" s="36"/>
      <c r="AYC464" s="36"/>
      <c r="AYD464" s="36"/>
      <c r="AYE464" s="36"/>
      <c r="AYF464" s="36"/>
      <c r="AYG464" s="36"/>
      <c r="AYH464" s="36"/>
      <c r="AYI464" s="36"/>
      <c r="AYJ464" s="36"/>
      <c r="AYK464" s="36"/>
      <c r="AYL464" s="36"/>
      <c r="AYM464" s="36"/>
      <c r="AYN464" s="36"/>
      <c r="AYO464" s="36"/>
      <c r="AYP464" s="36"/>
      <c r="AYQ464" s="36"/>
      <c r="AYR464" s="36"/>
      <c r="AYS464" s="36"/>
      <c r="AYT464" s="36"/>
      <c r="AYU464" s="36"/>
      <c r="AYV464" s="36"/>
      <c r="AYW464" s="36"/>
      <c r="AYX464" s="36"/>
      <c r="AYY464" s="36"/>
      <c r="AYZ464" s="36"/>
      <c r="AZA464" s="36"/>
      <c r="AZB464" s="36"/>
      <c r="AZC464" s="36"/>
      <c r="AZD464" s="36"/>
      <c r="AZE464" s="36"/>
      <c r="AZF464" s="36"/>
      <c r="AZG464" s="36"/>
      <c r="AZH464" s="36"/>
      <c r="AZI464" s="36"/>
      <c r="AZJ464" s="36"/>
      <c r="AZK464" s="36"/>
      <c r="AZL464" s="36"/>
      <c r="AZM464" s="36"/>
      <c r="AZN464" s="36"/>
      <c r="AZO464" s="36"/>
      <c r="AZP464" s="36"/>
      <c r="AZQ464" s="36"/>
      <c r="AZR464" s="36"/>
      <c r="AZS464" s="36"/>
      <c r="AZT464" s="36"/>
      <c r="AZU464" s="36"/>
      <c r="AZV464" s="36"/>
      <c r="AZW464" s="36"/>
      <c r="AZX464" s="36"/>
      <c r="AZY464" s="36"/>
      <c r="AZZ464" s="36"/>
      <c r="BAA464" s="36"/>
      <c r="BAB464" s="36"/>
      <c r="BAC464" s="36"/>
      <c r="BAD464" s="36"/>
      <c r="BAE464" s="36"/>
      <c r="BAF464" s="36"/>
      <c r="BAG464" s="36"/>
      <c r="BAH464" s="36"/>
      <c r="BAI464" s="36"/>
      <c r="BAJ464" s="36"/>
      <c r="BAK464" s="36"/>
      <c r="BAL464" s="36"/>
      <c r="BAM464" s="36"/>
      <c r="BAN464" s="36"/>
      <c r="BAO464" s="36"/>
      <c r="BAP464" s="36"/>
      <c r="BAQ464" s="36"/>
      <c r="BAR464" s="36"/>
      <c r="BAS464" s="36"/>
      <c r="BAT464" s="36"/>
      <c r="BAU464" s="36"/>
      <c r="BAV464" s="36"/>
      <c r="BAW464" s="36"/>
      <c r="BAX464" s="36"/>
      <c r="BAY464" s="36"/>
      <c r="BAZ464" s="36"/>
      <c r="BBA464" s="36"/>
      <c r="BBB464" s="36"/>
      <c r="BBC464" s="36"/>
      <c r="BBD464" s="36"/>
      <c r="BBE464" s="36"/>
      <c r="BBF464" s="36"/>
      <c r="BBG464" s="36"/>
      <c r="BBH464" s="36"/>
      <c r="BBI464" s="36"/>
      <c r="BBJ464" s="36"/>
      <c r="BBK464" s="36"/>
      <c r="BBL464" s="36"/>
      <c r="BBM464" s="36"/>
      <c r="BBN464" s="36"/>
      <c r="BBO464" s="36"/>
      <c r="BBP464" s="36"/>
      <c r="BBQ464" s="36"/>
      <c r="BBR464" s="36"/>
      <c r="BBS464" s="36"/>
      <c r="BBT464" s="36"/>
      <c r="BBU464" s="36"/>
      <c r="BBV464" s="36"/>
      <c r="BBW464" s="36"/>
      <c r="BBX464" s="36"/>
      <c r="BBY464" s="36"/>
      <c r="BBZ464" s="36"/>
      <c r="BCA464" s="36"/>
      <c r="BCB464" s="36"/>
      <c r="BCC464" s="36"/>
      <c r="BCD464" s="36"/>
      <c r="BCE464" s="36"/>
      <c r="BCF464" s="36"/>
      <c r="BCG464" s="36"/>
      <c r="BCH464" s="36"/>
      <c r="BCI464" s="36"/>
      <c r="BCJ464" s="36"/>
      <c r="BCK464" s="36"/>
      <c r="BCL464" s="36"/>
      <c r="BCM464" s="36"/>
      <c r="BCN464" s="36"/>
      <c r="BCO464" s="36"/>
      <c r="BCP464" s="36"/>
      <c r="BCQ464" s="36"/>
      <c r="BCR464" s="36"/>
      <c r="BCS464" s="36"/>
      <c r="BCT464" s="36"/>
      <c r="BCU464" s="36"/>
      <c r="BCV464" s="36"/>
      <c r="BCW464" s="36"/>
      <c r="BCX464" s="36"/>
      <c r="BCY464" s="36"/>
      <c r="BCZ464" s="36"/>
      <c r="BDA464" s="36"/>
      <c r="BDB464" s="36"/>
      <c r="BDC464" s="36"/>
      <c r="BDD464" s="36"/>
      <c r="BDE464" s="36"/>
      <c r="BDF464" s="36"/>
      <c r="BDG464" s="36"/>
      <c r="BDH464" s="36"/>
      <c r="BDI464" s="36"/>
      <c r="BDJ464" s="36"/>
      <c r="BDK464" s="36"/>
      <c r="BDL464" s="36"/>
      <c r="BDM464" s="36"/>
      <c r="BDN464" s="36"/>
      <c r="BDO464" s="36"/>
      <c r="BDP464" s="36"/>
      <c r="BDQ464" s="36"/>
      <c r="BDR464" s="36"/>
      <c r="BDS464" s="36"/>
      <c r="BDT464" s="36"/>
      <c r="BDU464" s="36"/>
      <c r="BDV464" s="36"/>
      <c r="BDW464" s="36"/>
      <c r="BDX464" s="36"/>
      <c r="BDY464" s="36"/>
      <c r="BDZ464" s="36"/>
      <c r="BEA464" s="36"/>
      <c r="BEB464" s="36"/>
      <c r="BEC464" s="36"/>
      <c r="BED464" s="36"/>
      <c r="BEE464" s="36"/>
      <c r="BEF464" s="36"/>
      <c r="BEG464" s="36"/>
      <c r="BEH464" s="36"/>
      <c r="BEI464" s="36"/>
      <c r="BEJ464" s="36"/>
      <c r="BEK464" s="36"/>
      <c r="BEL464" s="36"/>
      <c r="BEM464" s="36"/>
      <c r="BEN464" s="36"/>
      <c r="BEO464" s="36"/>
      <c r="BEP464" s="36"/>
      <c r="BEQ464" s="36"/>
      <c r="BER464" s="36"/>
      <c r="BES464" s="36"/>
      <c r="BET464" s="36"/>
      <c r="BEU464" s="36"/>
      <c r="BEV464" s="36"/>
      <c r="BEW464" s="36"/>
      <c r="BEX464" s="36"/>
      <c r="BEY464" s="36"/>
      <c r="BEZ464" s="36"/>
      <c r="BFA464" s="36"/>
      <c r="BFB464" s="36"/>
      <c r="BFC464" s="36"/>
      <c r="BFD464" s="36"/>
      <c r="BFE464" s="36"/>
      <c r="BFF464" s="36"/>
      <c r="BFG464" s="36"/>
      <c r="BFH464" s="36"/>
      <c r="BFI464" s="36"/>
      <c r="BFJ464" s="36"/>
      <c r="BFK464" s="36"/>
      <c r="BFL464" s="36"/>
      <c r="BFM464" s="36"/>
      <c r="BFN464" s="36"/>
      <c r="BFO464" s="36"/>
      <c r="BFP464" s="36"/>
      <c r="BFQ464" s="36"/>
      <c r="BFR464" s="36"/>
      <c r="BFS464" s="36"/>
      <c r="BFT464" s="36"/>
      <c r="BFU464" s="36"/>
      <c r="BFV464" s="36"/>
      <c r="BFW464" s="36"/>
      <c r="BFX464" s="36"/>
      <c r="BFY464" s="36"/>
      <c r="BFZ464" s="36"/>
      <c r="BGA464" s="36"/>
      <c r="BGB464" s="36"/>
      <c r="BGC464" s="36"/>
      <c r="BGD464" s="36"/>
      <c r="BGE464" s="36"/>
      <c r="BGF464" s="36"/>
      <c r="BGG464" s="36"/>
      <c r="BGH464" s="36"/>
      <c r="BGI464" s="36"/>
      <c r="BGJ464" s="36"/>
      <c r="BGK464" s="36"/>
      <c r="BGL464" s="36"/>
      <c r="BGM464" s="36"/>
      <c r="BGN464" s="36"/>
      <c r="BGO464" s="36"/>
      <c r="BGP464" s="36"/>
      <c r="BGQ464" s="36"/>
      <c r="BGR464" s="36"/>
      <c r="BGS464" s="36"/>
      <c r="BGT464" s="36"/>
      <c r="BGU464" s="36"/>
      <c r="BGV464" s="36"/>
      <c r="BGW464" s="36"/>
      <c r="BGX464" s="36"/>
      <c r="BGY464" s="36"/>
      <c r="BGZ464" s="36"/>
      <c r="BHA464" s="36"/>
      <c r="BHB464" s="36"/>
      <c r="BHC464" s="36"/>
      <c r="BHD464" s="36"/>
      <c r="BHE464" s="36"/>
      <c r="BHF464" s="36"/>
      <c r="BHG464" s="36"/>
      <c r="BHH464" s="36"/>
      <c r="BHI464" s="36"/>
      <c r="BHJ464" s="36"/>
      <c r="BHK464" s="36"/>
      <c r="BHL464" s="36"/>
      <c r="BHM464" s="36"/>
      <c r="BHN464" s="36"/>
      <c r="BHO464" s="36"/>
      <c r="BHP464" s="36"/>
      <c r="BHQ464" s="36"/>
      <c r="BHR464" s="36"/>
      <c r="BHS464" s="36"/>
      <c r="BHT464" s="36"/>
      <c r="BHU464" s="36"/>
      <c r="BHV464" s="36"/>
      <c r="BHW464" s="36"/>
      <c r="BHX464" s="36"/>
      <c r="BHY464" s="36"/>
      <c r="BHZ464" s="36"/>
      <c r="BIA464" s="36"/>
      <c r="BIB464" s="36"/>
      <c r="BIC464" s="36"/>
      <c r="BID464" s="36"/>
      <c r="BIE464" s="36"/>
      <c r="BIF464" s="36"/>
      <c r="BIG464" s="36"/>
      <c r="BIH464" s="36"/>
      <c r="BII464" s="36"/>
      <c r="BIJ464" s="36"/>
      <c r="BIK464" s="36"/>
      <c r="BIL464" s="36"/>
      <c r="BIM464" s="36"/>
      <c r="BIN464" s="36"/>
      <c r="BIO464" s="36"/>
      <c r="BIP464" s="36"/>
      <c r="BIQ464" s="36"/>
      <c r="BIR464" s="36"/>
      <c r="BIS464" s="36"/>
      <c r="BIT464" s="36"/>
      <c r="BIU464" s="36"/>
      <c r="BIV464" s="36"/>
      <c r="BIW464" s="36"/>
      <c r="BIX464" s="36"/>
      <c r="BIY464" s="36"/>
      <c r="BIZ464" s="36"/>
      <c r="BJA464" s="36"/>
      <c r="BJB464" s="36"/>
      <c r="BJC464" s="36"/>
      <c r="BJD464" s="36"/>
      <c r="BJE464" s="36"/>
      <c r="BJF464" s="36"/>
      <c r="BJG464" s="36"/>
      <c r="BJH464" s="36"/>
      <c r="BJI464" s="36"/>
      <c r="BJJ464" s="36"/>
      <c r="BJK464" s="36"/>
      <c r="BJL464" s="36"/>
      <c r="BJM464" s="36"/>
      <c r="BJN464" s="36"/>
      <c r="BJO464" s="36"/>
      <c r="BJP464" s="36"/>
      <c r="BJQ464" s="36"/>
      <c r="BJR464" s="36"/>
      <c r="BJS464" s="36"/>
      <c r="BJT464" s="36"/>
      <c r="BJU464" s="36"/>
      <c r="BJV464" s="36"/>
      <c r="BJW464" s="36"/>
      <c r="BJX464" s="36"/>
      <c r="BJY464" s="36"/>
      <c r="BJZ464" s="36"/>
      <c r="BKA464" s="36"/>
      <c r="BKB464" s="36"/>
      <c r="BKC464" s="36"/>
      <c r="BKD464" s="36"/>
      <c r="BKE464" s="36"/>
      <c r="BKF464" s="36"/>
      <c r="BKG464" s="36"/>
      <c r="BKH464" s="36"/>
      <c r="BKI464" s="36"/>
      <c r="BKJ464" s="36"/>
      <c r="BKK464" s="36"/>
      <c r="BKL464" s="36"/>
      <c r="BKM464" s="36"/>
      <c r="BKN464" s="36"/>
      <c r="BKO464" s="36"/>
      <c r="BKP464" s="36"/>
      <c r="BKQ464" s="36"/>
      <c r="BKR464" s="36"/>
      <c r="BKS464" s="36"/>
      <c r="BKT464" s="36"/>
      <c r="BKU464" s="36"/>
      <c r="BKV464" s="36"/>
      <c r="BKW464" s="36"/>
      <c r="BKX464" s="36"/>
      <c r="BKY464" s="36"/>
      <c r="BKZ464" s="36"/>
      <c r="BLA464" s="36"/>
      <c r="BLB464" s="36"/>
      <c r="BLC464" s="36"/>
      <c r="BLD464" s="36"/>
      <c r="BLE464" s="36"/>
      <c r="BLF464" s="36"/>
      <c r="BLG464" s="36"/>
      <c r="BLH464" s="36"/>
      <c r="BLI464" s="36"/>
      <c r="BLJ464" s="36"/>
      <c r="BLK464" s="36"/>
      <c r="BLL464" s="36"/>
      <c r="BLM464" s="36"/>
      <c r="BLN464" s="36"/>
      <c r="BLO464" s="36"/>
      <c r="BLP464" s="36"/>
      <c r="BLQ464" s="36"/>
      <c r="BLR464" s="36"/>
      <c r="BLS464" s="36"/>
      <c r="BLT464" s="36"/>
      <c r="BLU464" s="36"/>
      <c r="BLV464" s="36"/>
      <c r="BLW464" s="36"/>
      <c r="BLX464" s="36"/>
      <c r="BLY464" s="36"/>
      <c r="BLZ464" s="36"/>
      <c r="BMA464" s="36"/>
      <c r="BMB464" s="36"/>
      <c r="BMC464" s="36"/>
      <c r="BMD464" s="36"/>
      <c r="BME464" s="36"/>
      <c r="BMF464" s="36"/>
      <c r="BMG464" s="36"/>
      <c r="BMH464" s="36"/>
      <c r="BMI464" s="36"/>
      <c r="BMJ464" s="36"/>
      <c r="BMK464" s="36"/>
      <c r="BML464" s="36"/>
      <c r="BMM464" s="36"/>
      <c r="BMN464" s="36"/>
      <c r="BMO464" s="36"/>
      <c r="BMP464" s="36"/>
      <c r="BMQ464" s="36"/>
      <c r="BMR464" s="36"/>
      <c r="BMS464" s="36"/>
      <c r="BMT464" s="36"/>
      <c r="BMU464" s="36"/>
      <c r="BMV464" s="36"/>
      <c r="BMW464" s="36"/>
      <c r="BMX464" s="36"/>
      <c r="BMY464" s="36"/>
      <c r="BMZ464" s="36"/>
      <c r="BNA464" s="36"/>
      <c r="BNB464" s="36"/>
      <c r="BNC464" s="36"/>
      <c r="BND464" s="36"/>
      <c r="BNE464" s="36"/>
      <c r="BNF464" s="36"/>
      <c r="BNG464" s="36"/>
      <c r="BNH464" s="36"/>
      <c r="BNI464" s="36"/>
      <c r="BNJ464" s="36"/>
      <c r="BNK464" s="36"/>
      <c r="BNL464" s="36"/>
      <c r="BNM464" s="36"/>
      <c r="BNN464" s="36"/>
      <c r="BNO464" s="36"/>
      <c r="BNP464" s="36"/>
      <c r="BNQ464" s="36"/>
      <c r="BNR464" s="36"/>
      <c r="BNS464" s="36"/>
      <c r="BNT464" s="36"/>
      <c r="BNU464" s="36"/>
      <c r="BNV464" s="36"/>
      <c r="BNW464" s="36"/>
      <c r="BNX464" s="36"/>
      <c r="BNY464" s="36"/>
      <c r="BNZ464" s="36"/>
      <c r="BOA464" s="36"/>
      <c r="BOB464" s="36"/>
      <c r="BOC464" s="36"/>
      <c r="BOD464" s="36"/>
      <c r="BOE464" s="36"/>
      <c r="BOF464" s="36"/>
      <c r="BOG464" s="36"/>
      <c r="BOH464" s="36"/>
      <c r="BOI464" s="36"/>
      <c r="BOJ464" s="36"/>
      <c r="BOK464" s="36"/>
      <c r="BOL464" s="36"/>
      <c r="BOM464" s="36"/>
      <c r="BON464" s="36"/>
      <c r="BOO464" s="36"/>
      <c r="BOP464" s="36"/>
      <c r="BOQ464" s="36"/>
      <c r="BOR464" s="36"/>
      <c r="BOS464" s="36"/>
      <c r="BOT464" s="36"/>
      <c r="BOU464" s="36"/>
      <c r="BOV464" s="36"/>
      <c r="BOW464" s="36"/>
      <c r="BOX464" s="36"/>
      <c r="BOY464" s="36"/>
      <c r="BOZ464" s="36"/>
      <c r="BPA464" s="36"/>
      <c r="BPB464" s="36"/>
      <c r="BPC464" s="36"/>
      <c r="BPD464" s="36"/>
      <c r="BPE464" s="36"/>
      <c r="BPF464" s="36"/>
      <c r="BPG464" s="36"/>
      <c r="BPH464" s="36"/>
      <c r="BPI464" s="36"/>
      <c r="BPJ464" s="36"/>
      <c r="BPK464" s="36"/>
      <c r="BPL464" s="36"/>
      <c r="BPM464" s="36"/>
      <c r="BPN464" s="36"/>
      <c r="BPO464" s="36"/>
      <c r="BPP464" s="36"/>
      <c r="BPQ464" s="36"/>
      <c r="BPR464" s="36"/>
      <c r="BPS464" s="36"/>
      <c r="BPT464" s="36"/>
      <c r="BPU464" s="36"/>
      <c r="BPV464" s="36"/>
      <c r="BPW464" s="36"/>
      <c r="BPX464" s="36"/>
      <c r="BPY464" s="36"/>
      <c r="BPZ464" s="36"/>
      <c r="BQA464" s="36"/>
      <c r="BQB464" s="36"/>
      <c r="BQC464" s="36"/>
      <c r="BQD464" s="36"/>
      <c r="BQE464" s="36"/>
      <c r="BQF464" s="36"/>
      <c r="BQG464" s="36"/>
      <c r="BQH464" s="36"/>
      <c r="BQI464" s="36"/>
      <c r="BQJ464" s="36"/>
      <c r="BQK464" s="36"/>
      <c r="BQL464" s="36"/>
      <c r="BQM464" s="36"/>
      <c r="BQN464" s="36"/>
      <c r="BQO464" s="36"/>
      <c r="BQP464" s="36"/>
      <c r="BQQ464" s="36"/>
      <c r="BQR464" s="36"/>
      <c r="BQS464" s="36"/>
      <c r="BQT464" s="36"/>
      <c r="BQU464" s="36"/>
      <c r="BQV464" s="36"/>
      <c r="BQW464" s="36"/>
      <c r="BQX464" s="36"/>
      <c r="BQY464" s="36"/>
      <c r="BQZ464" s="36"/>
      <c r="BRA464" s="36"/>
      <c r="BRB464" s="36"/>
      <c r="BRC464" s="36"/>
      <c r="BRD464" s="36"/>
      <c r="BRE464" s="36"/>
      <c r="BRF464" s="36"/>
      <c r="BRG464" s="36"/>
      <c r="BRH464" s="36"/>
      <c r="BRI464" s="36"/>
      <c r="BRJ464" s="36"/>
      <c r="BRK464" s="36"/>
      <c r="BRL464" s="36"/>
      <c r="BRM464" s="36"/>
      <c r="BRN464" s="36"/>
      <c r="BRO464" s="36"/>
      <c r="BRP464" s="36"/>
      <c r="BRQ464" s="36"/>
      <c r="BRR464" s="36"/>
      <c r="BRS464" s="36"/>
      <c r="BRT464" s="36"/>
      <c r="BRU464" s="36"/>
      <c r="BRV464" s="36"/>
      <c r="BRW464" s="36"/>
      <c r="BRX464" s="36"/>
      <c r="BRY464" s="36"/>
      <c r="BRZ464" s="36"/>
      <c r="BSA464" s="36"/>
      <c r="BSB464" s="36"/>
      <c r="BSC464" s="36"/>
      <c r="BSD464" s="36"/>
      <c r="BSE464" s="36"/>
      <c r="BSF464" s="36"/>
      <c r="BSG464" s="36"/>
      <c r="BSH464" s="36"/>
      <c r="BSI464" s="36"/>
      <c r="BSJ464" s="36"/>
      <c r="BSK464" s="36"/>
      <c r="BSL464" s="36"/>
      <c r="BSM464" s="36"/>
      <c r="BSN464" s="36"/>
      <c r="BSO464" s="36"/>
      <c r="BSP464" s="36"/>
      <c r="BSQ464" s="36"/>
      <c r="BSR464" s="36"/>
      <c r="BSS464" s="36"/>
      <c r="BST464" s="36"/>
      <c r="BSU464" s="36"/>
      <c r="BSV464" s="36"/>
      <c r="BSW464" s="36"/>
      <c r="BSX464" s="36"/>
      <c r="BSY464" s="36"/>
      <c r="BSZ464" s="36"/>
      <c r="BTA464" s="36"/>
      <c r="BTB464" s="36"/>
      <c r="BTC464" s="36"/>
      <c r="BTD464" s="36"/>
      <c r="BTE464" s="36"/>
      <c r="BTF464" s="36"/>
      <c r="BTG464" s="36"/>
      <c r="BTH464" s="36"/>
      <c r="BTI464" s="36"/>
      <c r="BTJ464" s="36"/>
      <c r="BTK464" s="36"/>
      <c r="BTL464" s="36"/>
      <c r="BTM464" s="36"/>
      <c r="BTN464" s="36"/>
      <c r="BTO464" s="36"/>
      <c r="BTP464" s="36"/>
      <c r="BTQ464" s="36"/>
      <c r="BTR464" s="36"/>
      <c r="BTS464" s="36"/>
      <c r="BTT464" s="36"/>
      <c r="BTU464" s="36"/>
      <c r="BTV464" s="36"/>
      <c r="BTW464" s="36"/>
      <c r="BTX464" s="36"/>
      <c r="BTY464" s="36"/>
      <c r="BTZ464" s="36"/>
      <c r="BUA464" s="36"/>
      <c r="BUB464" s="36"/>
      <c r="BUC464" s="36"/>
      <c r="BUD464" s="36"/>
      <c r="BUE464" s="36"/>
      <c r="BUF464" s="36"/>
      <c r="BUG464" s="36"/>
      <c r="BUH464" s="36"/>
      <c r="BUI464" s="36"/>
      <c r="BUJ464" s="36"/>
      <c r="BUK464" s="36"/>
      <c r="BUL464" s="36"/>
      <c r="BUM464" s="36"/>
      <c r="BUN464" s="36"/>
      <c r="BUO464" s="36"/>
      <c r="BUP464" s="36"/>
      <c r="BUQ464" s="36"/>
      <c r="BUR464" s="36"/>
      <c r="BUS464" s="36"/>
      <c r="BUT464" s="36"/>
      <c r="BUU464" s="36"/>
      <c r="BUV464" s="36"/>
      <c r="BUW464" s="36"/>
      <c r="BUX464" s="36"/>
      <c r="BUY464" s="36"/>
      <c r="BUZ464" s="36"/>
      <c r="BVA464" s="36"/>
      <c r="BVB464" s="36"/>
      <c r="BVC464" s="36"/>
      <c r="BVD464" s="36"/>
      <c r="BVE464" s="36"/>
      <c r="BVF464" s="36"/>
      <c r="BVG464" s="36"/>
      <c r="BVH464" s="36"/>
      <c r="BVI464" s="36"/>
      <c r="BVJ464" s="36"/>
      <c r="BVK464" s="36"/>
      <c r="BVL464" s="36"/>
      <c r="BVM464" s="36"/>
      <c r="BVN464" s="36"/>
      <c r="BVO464" s="36"/>
      <c r="BVP464" s="36"/>
      <c r="BVQ464" s="36"/>
      <c r="BVR464" s="36"/>
      <c r="BVS464" s="36"/>
      <c r="BVT464" s="36"/>
      <c r="BVU464" s="36"/>
      <c r="BVV464" s="36"/>
      <c r="BVW464" s="36"/>
      <c r="BVX464" s="36"/>
      <c r="BVY464" s="36"/>
      <c r="BVZ464" s="36"/>
      <c r="BWA464" s="36"/>
      <c r="BWB464" s="36"/>
      <c r="BWC464" s="36"/>
      <c r="BWD464" s="36"/>
      <c r="BWE464" s="36"/>
      <c r="BWF464" s="36"/>
      <c r="BWG464" s="36"/>
      <c r="BWH464" s="36"/>
      <c r="BWI464" s="36"/>
      <c r="BWJ464" s="36"/>
      <c r="BWK464" s="36"/>
      <c r="BWL464" s="36"/>
      <c r="BWM464" s="36"/>
      <c r="BWN464" s="36"/>
      <c r="BWO464" s="36"/>
      <c r="BWP464" s="36"/>
      <c r="BWQ464" s="36"/>
      <c r="BWR464" s="36"/>
      <c r="BWS464" s="36"/>
      <c r="BWT464" s="36"/>
      <c r="BWU464" s="36"/>
      <c r="BWV464" s="36"/>
      <c r="BWW464" s="36"/>
      <c r="BWX464" s="36"/>
      <c r="BWY464" s="36"/>
      <c r="BWZ464" s="36"/>
      <c r="BXA464" s="36"/>
      <c r="BXB464" s="36"/>
      <c r="BXC464" s="36"/>
      <c r="BXD464" s="36"/>
      <c r="BXE464" s="36"/>
      <c r="BXF464" s="36"/>
      <c r="BXG464" s="36"/>
      <c r="BXH464" s="36"/>
      <c r="BXI464" s="36"/>
      <c r="BXJ464" s="36"/>
      <c r="BXK464" s="36"/>
      <c r="BXL464" s="36"/>
      <c r="BXM464" s="36"/>
      <c r="BXN464" s="36"/>
      <c r="BXO464" s="36"/>
      <c r="BXP464" s="36"/>
      <c r="BXQ464" s="36"/>
      <c r="BXR464" s="36"/>
      <c r="BXS464" s="36"/>
      <c r="BXT464" s="36"/>
      <c r="BXU464" s="36"/>
      <c r="BXV464" s="36"/>
      <c r="BXW464" s="36"/>
      <c r="BXX464" s="36"/>
      <c r="BXY464" s="36"/>
      <c r="BXZ464" s="36"/>
      <c r="BYA464" s="36"/>
      <c r="BYB464" s="36"/>
      <c r="BYC464" s="36"/>
      <c r="BYD464" s="36"/>
      <c r="BYE464" s="36"/>
      <c r="BYF464" s="36"/>
      <c r="BYG464" s="36"/>
      <c r="BYH464" s="36"/>
      <c r="BYI464" s="36"/>
      <c r="BYJ464" s="36"/>
      <c r="BYK464" s="36"/>
      <c r="BYL464" s="36"/>
      <c r="BYM464" s="36"/>
      <c r="BYN464" s="36"/>
      <c r="BYO464" s="36"/>
      <c r="BYP464" s="36"/>
      <c r="BYQ464" s="36"/>
      <c r="BYR464" s="36"/>
      <c r="BYS464" s="36"/>
      <c r="BYT464" s="36"/>
      <c r="BYU464" s="36"/>
      <c r="BYV464" s="36"/>
      <c r="BYW464" s="36"/>
      <c r="BYX464" s="36"/>
      <c r="BYY464" s="36"/>
      <c r="BYZ464" s="36"/>
      <c r="BZA464" s="36"/>
      <c r="BZB464" s="36"/>
      <c r="BZC464" s="36"/>
      <c r="BZD464" s="36"/>
      <c r="BZE464" s="36"/>
      <c r="BZF464" s="36"/>
      <c r="BZG464" s="36"/>
      <c r="BZH464" s="36"/>
      <c r="BZI464" s="36"/>
      <c r="BZJ464" s="36"/>
      <c r="BZK464" s="36"/>
      <c r="BZL464" s="36"/>
      <c r="BZM464" s="36"/>
      <c r="BZN464" s="36"/>
      <c r="BZO464" s="36"/>
      <c r="BZP464" s="36"/>
      <c r="BZQ464" s="36"/>
      <c r="BZR464" s="36"/>
      <c r="BZS464" s="36"/>
      <c r="BZT464" s="36"/>
      <c r="BZU464" s="36"/>
      <c r="BZV464" s="36"/>
      <c r="BZW464" s="36"/>
      <c r="BZX464" s="36"/>
      <c r="BZY464" s="36"/>
      <c r="BZZ464" s="36"/>
      <c r="CAA464" s="36"/>
      <c r="CAB464" s="36"/>
      <c r="CAC464" s="36"/>
      <c r="CAD464" s="36"/>
      <c r="CAE464" s="36"/>
      <c r="CAF464" s="36"/>
      <c r="CAG464" s="36"/>
      <c r="CAH464" s="36"/>
      <c r="CAI464" s="36"/>
      <c r="CAJ464" s="36"/>
      <c r="CAK464" s="36"/>
      <c r="CAL464" s="36"/>
      <c r="CAM464" s="36"/>
      <c r="CAN464" s="36"/>
      <c r="CAO464" s="36"/>
      <c r="CAP464" s="36"/>
      <c r="CAQ464" s="36"/>
      <c r="CAR464" s="36"/>
      <c r="CAS464" s="36"/>
      <c r="CAT464" s="36"/>
      <c r="CAU464" s="36"/>
      <c r="CAV464" s="36"/>
      <c r="CAW464" s="36"/>
      <c r="CAX464" s="36"/>
      <c r="CAY464" s="36"/>
      <c r="CAZ464" s="36"/>
      <c r="CBA464" s="36"/>
      <c r="CBB464" s="36"/>
      <c r="CBC464" s="36"/>
      <c r="CBD464" s="36"/>
      <c r="CBE464" s="36"/>
      <c r="CBF464" s="36"/>
      <c r="CBG464" s="36"/>
      <c r="CBH464" s="36"/>
      <c r="CBI464" s="36"/>
      <c r="CBJ464" s="36"/>
      <c r="CBK464" s="36"/>
      <c r="CBL464" s="36"/>
      <c r="CBM464" s="36"/>
      <c r="CBN464" s="36"/>
      <c r="CBO464" s="36"/>
      <c r="CBP464" s="36"/>
      <c r="CBQ464" s="36"/>
      <c r="CBR464" s="36"/>
      <c r="CBS464" s="36"/>
      <c r="CBT464" s="36"/>
      <c r="CBU464" s="36"/>
      <c r="CBV464" s="36"/>
      <c r="CBW464" s="36"/>
      <c r="CBX464" s="36"/>
      <c r="CBY464" s="36"/>
      <c r="CBZ464" s="36"/>
      <c r="CCA464" s="36"/>
      <c r="CCB464" s="36"/>
      <c r="CCC464" s="36"/>
      <c r="CCD464" s="36"/>
      <c r="CCE464" s="36"/>
      <c r="CCF464" s="36"/>
      <c r="CCG464" s="36"/>
      <c r="CCH464" s="36"/>
      <c r="CCI464" s="36"/>
      <c r="CCJ464" s="36"/>
      <c r="CCK464" s="36"/>
      <c r="CCL464" s="36"/>
      <c r="CCM464" s="36"/>
      <c r="CCN464" s="36"/>
      <c r="CCO464" s="36"/>
      <c r="CCP464" s="36"/>
      <c r="CCQ464" s="36"/>
      <c r="CCR464" s="36"/>
      <c r="CCS464" s="36"/>
      <c r="CCT464" s="36"/>
      <c r="CCU464" s="36"/>
      <c r="CCV464" s="36"/>
      <c r="CCW464" s="36"/>
      <c r="CCX464" s="36"/>
      <c r="CCY464" s="36"/>
      <c r="CCZ464" s="36"/>
      <c r="CDA464" s="36"/>
      <c r="CDB464" s="36"/>
      <c r="CDC464" s="36"/>
      <c r="CDD464" s="36"/>
      <c r="CDE464" s="36"/>
      <c r="CDF464" s="36"/>
      <c r="CDG464" s="36"/>
      <c r="CDH464" s="36"/>
      <c r="CDI464" s="36"/>
      <c r="CDJ464" s="36"/>
      <c r="CDK464" s="36"/>
      <c r="CDL464" s="36"/>
      <c r="CDM464" s="36"/>
      <c r="CDN464" s="36"/>
      <c r="CDO464" s="36"/>
      <c r="CDP464" s="36"/>
      <c r="CDQ464" s="36"/>
      <c r="CDR464" s="36"/>
      <c r="CDS464" s="36"/>
      <c r="CDT464" s="36"/>
      <c r="CDU464" s="36"/>
      <c r="CDV464" s="36"/>
      <c r="CDW464" s="36"/>
      <c r="CDX464" s="36"/>
      <c r="CDY464" s="36"/>
      <c r="CDZ464" s="36"/>
      <c r="CEA464" s="36"/>
      <c r="CEB464" s="36"/>
      <c r="CEC464" s="36"/>
      <c r="CED464" s="36"/>
      <c r="CEE464" s="36"/>
      <c r="CEF464" s="36"/>
      <c r="CEG464" s="36"/>
      <c r="CEH464" s="36"/>
      <c r="CEI464" s="36"/>
      <c r="CEJ464" s="36"/>
      <c r="CEK464" s="36"/>
      <c r="CEL464" s="36"/>
      <c r="CEM464" s="36"/>
      <c r="CEN464" s="36"/>
      <c r="CEO464" s="36"/>
      <c r="CEP464" s="36"/>
      <c r="CEQ464" s="36"/>
      <c r="CER464" s="36"/>
      <c r="CES464" s="36"/>
      <c r="CET464" s="36"/>
      <c r="CEU464" s="36"/>
      <c r="CEV464" s="36"/>
      <c r="CEW464" s="36"/>
      <c r="CEX464" s="36"/>
      <c r="CEY464" s="36"/>
      <c r="CEZ464" s="36"/>
      <c r="CFA464" s="36"/>
      <c r="CFB464" s="36"/>
      <c r="CFC464" s="36"/>
      <c r="CFD464" s="36"/>
      <c r="CFE464" s="36"/>
      <c r="CFF464" s="36"/>
      <c r="CFG464" s="36"/>
      <c r="CFH464" s="36"/>
      <c r="CFI464" s="36"/>
      <c r="CFJ464" s="36"/>
      <c r="CFK464" s="36"/>
      <c r="CFL464" s="36"/>
      <c r="CFM464" s="36"/>
      <c r="CFN464" s="36"/>
      <c r="CFO464" s="36"/>
      <c r="CFP464" s="36"/>
      <c r="CFQ464" s="36"/>
      <c r="CFR464" s="36"/>
      <c r="CFS464" s="36"/>
      <c r="CFT464" s="36"/>
      <c r="CFU464" s="36"/>
      <c r="CFV464" s="36"/>
      <c r="CFW464" s="36"/>
      <c r="CFX464" s="36"/>
      <c r="CFY464" s="36"/>
      <c r="CFZ464" s="36"/>
      <c r="CGA464" s="36"/>
      <c r="CGB464" s="36"/>
      <c r="CGC464" s="36"/>
      <c r="CGD464" s="36"/>
      <c r="CGE464" s="36"/>
      <c r="CGF464" s="36"/>
      <c r="CGG464" s="36"/>
      <c r="CGH464" s="36"/>
      <c r="CGI464" s="36"/>
      <c r="CGJ464" s="36"/>
      <c r="CGK464" s="36"/>
      <c r="CGL464" s="36"/>
      <c r="CGM464" s="36"/>
      <c r="CGN464" s="36"/>
      <c r="CGO464" s="36"/>
      <c r="CGP464" s="36"/>
      <c r="CGQ464" s="36"/>
      <c r="CGR464" s="36"/>
      <c r="CGS464" s="36"/>
      <c r="CGT464" s="36"/>
      <c r="CGU464" s="36"/>
      <c r="CGV464" s="36"/>
      <c r="CGW464" s="36"/>
      <c r="CGX464" s="36"/>
      <c r="CGY464" s="36"/>
      <c r="CGZ464" s="36"/>
      <c r="CHA464" s="36"/>
      <c r="CHB464" s="36"/>
      <c r="CHC464" s="36"/>
      <c r="CHD464" s="36"/>
      <c r="CHE464" s="36"/>
      <c r="CHF464" s="36"/>
      <c r="CHG464" s="36"/>
      <c r="CHH464" s="36"/>
      <c r="CHI464" s="36"/>
      <c r="CHJ464" s="36"/>
      <c r="CHK464" s="36"/>
      <c r="CHL464" s="36"/>
      <c r="CHM464" s="36"/>
      <c r="CHN464" s="36"/>
      <c r="CHO464" s="36"/>
      <c r="CHP464" s="36"/>
      <c r="CHQ464" s="36"/>
      <c r="CHR464" s="36"/>
      <c r="CHS464" s="36"/>
      <c r="CHT464" s="36"/>
      <c r="CHU464" s="36"/>
      <c r="CHV464" s="36"/>
      <c r="CHW464" s="36"/>
      <c r="CHX464" s="36"/>
      <c r="CHY464" s="36"/>
      <c r="CHZ464" s="36"/>
      <c r="CIA464" s="36"/>
      <c r="CIB464" s="36"/>
      <c r="CIC464" s="36"/>
      <c r="CID464" s="36"/>
      <c r="CIE464" s="36"/>
      <c r="CIF464" s="36"/>
      <c r="CIG464" s="36"/>
      <c r="CIH464" s="36"/>
      <c r="CII464" s="36"/>
      <c r="CIJ464" s="36"/>
      <c r="CIK464" s="36"/>
      <c r="CIL464" s="36"/>
      <c r="CIM464" s="36"/>
      <c r="CIN464" s="36"/>
      <c r="CIO464" s="36"/>
      <c r="CIP464" s="36"/>
      <c r="CIQ464" s="36"/>
      <c r="CIR464" s="36"/>
      <c r="CIS464" s="36"/>
      <c r="CIT464" s="36"/>
      <c r="CIU464" s="36"/>
      <c r="CIV464" s="36"/>
      <c r="CIW464" s="36"/>
      <c r="CIX464" s="36"/>
      <c r="CIY464" s="36"/>
      <c r="CIZ464" s="36"/>
      <c r="CJA464" s="36"/>
      <c r="CJB464" s="36"/>
      <c r="CJC464" s="36"/>
      <c r="CJD464" s="36"/>
      <c r="CJE464" s="36"/>
      <c r="CJF464" s="36"/>
      <c r="CJG464" s="36"/>
      <c r="CJH464" s="36"/>
      <c r="CJI464" s="36"/>
      <c r="CJJ464" s="36"/>
      <c r="CJK464" s="36"/>
      <c r="CJL464" s="36"/>
      <c r="CJM464" s="36"/>
      <c r="CJN464" s="36"/>
      <c r="CJO464" s="36"/>
      <c r="CJP464" s="36"/>
      <c r="CJQ464" s="36"/>
      <c r="CJR464" s="36"/>
      <c r="CJS464" s="36"/>
      <c r="CJT464" s="36"/>
      <c r="CJU464" s="36"/>
      <c r="CJV464" s="36"/>
      <c r="CJW464" s="36"/>
      <c r="CJX464" s="36"/>
      <c r="CJY464" s="36"/>
      <c r="CJZ464" s="36"/>
      <c r="CKA464" s="36"/>
      <c r="CKB464" s="36"/>
      <c r="CKC464" s="36"/>
      <c r="CKD464" s="36"/>
      <c r="CKE464" s="36"/>
      <c r="CKF464" s="36"/>
      <c r="CKG464" s="36"/>
      <c r="CKH464" s="36"/>
      <c r="CKI464" s="36"/>
      <c r="CKJ464" s="36"/>
      <c r="CKK464" s="36"/>
      <c r="CKL464" s="36"/>
      <c r="CKM464" s="36"/>
      <c r="CKN464" s="36"/>
      <c r="CKO464" s="36"/>
      <c r="CKP464" s="36"/>
      <c r="CKQ464" s="36"/>
      <c r="CKR464" s="36"/>
      <c r="CKS464" s="36"/>
      <c r="CKT464" s="36"/>
      <c r="CKU464" s="36"/>
      <c r="CKV464" s="36"/>
      <c r="CKW464" s="36"/>
      <c r="CKX464" s="36"/>
      <c r="CKY464" s="36"/>
      <c r="CKZ464" s="36"/>
      <c r="CLA464" s="36"/>
      <c r="CLB464" s="36"/>
      <c r="CLC464" s="36"/>
      <c r="CLD464" s="36"/>
      <c r="CLE464" s="36"/>
      <c r="CLF464" s="36"/>
      <c r="CLG464" s="36"/>
      <c r="CLH464" s="36"/>
      <c r="CLI464" s="36"/>
      <c r="CLJ464" s="36"/>
      <c r="CLK464" s="36"/>
      <c r="CLL464" s="36"/>
      <c r="CLM464" s="36"/>
      <c r="CLN464" s="36"/>
      <c r="CLO464" s="36"/>
      <c r="CLP464" s="36"/>
      <c r="CLQ464" s="36"/>
      <c r="CLR464" s="36"/>
      <c r="CLS464" s="36"/>
      <c r="CLT464" s="36"/>
      <c r="CLU464" s="36"/>
      <c r="CLV464" s="36"/>
      <c r="CLW464" s="36"/>
      <c r="CLX464" s="36"/>
      <c r="CLY464" s="36"/>
      <c r="CLZ464" s="36"/>
      <c r="CMA464" s="36"/>
      <c r="CMB464" s="36"/>
      <c r="CMC464" s="36"/>
      <c r="CMD464" s="36"/>
      <c r="CME464" s="36"/>
      <c r="CMF464" s="36"/>
      <c r="CMG464" s="36"/>
      <c r="CMH464" s="36"/>
      <c r="CMI464" s="36"/>
      <c r="CMJ464" s="36"/>
      <c r="CMK464" s="36"/>
      <c r="CML464" s="36"/>
      <c r="CMM464" s="36"/>
      <c r="CMN464" s="36"/>
      <c r="CMO464" s="36"/>
      <c r="CMP464" s="36"/>
      <c r="CMQ464" s="36"/>
      <c r="CMR464" s="36"/>
      <c r="CMS464" s="36"/>
      <c r="CMT464" s="36"/>
      <c r="CMU464" s="36"/>
      <c r="CMV464" s="36"/>
      <c r="CMW464" s="36"/>
      <c r="CMX464" s="36"/>
      <c r="CMY464" s="36"/>
      <c r="CMZ464" s="36"/>
      <c r="CNA464" s="36"/>
      <c r="CNB464" s="36"/>
      <c r="CNC464" s="36"/>
      <c r="CND464" s="36"/>
      <c r="CNE464" s="36"/>
      <c r="CNF464" s="36"/>
      <c r="CNG464" s="36"/>
      <c r="CNH464" s="36"/>
      <c r="CNI464" s="36"/>
      <c r="CNJ464" s="36"/>
      <c r="CNK464" s="36"/>
      <c r="CNL464" s="36"/>
      <c r="CNM464" s="36"/>
      <c r="CNN464" s="36"/>
      <c r="CNO464" s="36"/>
      <c r="CNP464" s="36"/>
      <c r="CNQ464" s="36"/>
      <c r="CNR464" s="36"/>
      <c r="CNS464" s="36"/>
      <c r="CNT464" s="36"/>
      <c r="CNU464" s="36"/>
      <c r="CNV464" s="36"/>
      <c r="CNW464" s="36"/>
      <c r="CNX464" s="36"/>
      <c r="CNY464" s="36"/>
      <c r="CNZ464" s="36"/>
      <c r="COA464" s="36"/>
      <c r="COB464" s="36"/>
      <c r="COC464" s="36"/>
      <c r="COD464" s="36"/>
      <c r="COE464" s="36"/>
      <c r="COF464" s="36"/>
      <c r="COG464" s="36"/>
      <c r="COH464" s="36"/>
      <c r="COI464" s="36"/>
      <c r="COJ464" s="36"/>
      <c r="COK464" s="36"/>
      <c r="COL464" s="36"/>
      <c r="COM464" s="36"/>
      <c r="CON464" s="36"/>
      <c r="COO464" s="36"/>
      <c r="COP464" s="36"/>
      <c r="COQ464" s="36"/>
      <c r="COR464" s="36"/>
      <c r="COS464" s="36"/>
      <c r="COT464" s="36"/>
      <c r="COU464" s="36"/>
      <c r="COV464" s="36"/>
      <c r="COW464" s="36"/>
      <c r="COX464" s="36"/>
      <c r="COY464" s="36"/>
      <c r="COZ464" s="36"/>
      <c r="CPA464" s="36"/>
      <c r="CPB464" s="36"/>
      <c r="CPC464" s="36"/>
      <c r="CPD464" s="36"/>
      <c r="CPE464" s="36"/>
      <c r="CPF464" s="36"/>
      <c r="CPG464" s="36"/>
      <c r="CPH464" s="36"/>
      <c r="CPI464" s="36"/>
      <c r="CPJ464" s="36"/>
      <c r="CPK464" s="36"/>
      <c r="CPL464" s="36"/>
      <c r="CPM464" s="36"/>
      <c r="CPN464" s="36"/>
      <c r="CPO464" s="36"/>
      <c r="CPP464" s="36"/>
      <c r="CPQ464" s="36"/>
      <c r="CPR464" s="36"/>
      <c r="CPS464" s="36"/>
      <c r="CPT464" s="36"/>
      <c r="CPU464" s="36"/>
      <c r="CPV464" s="36"/>
      <c r="CPW464" s="36"/>
      <c r="CPX464" s="36"/>
      <c r="CPY464" s="36"/>
      <c r="CPZ464" s="36"/>
      <c r="CQA464" s="36"/>
      <c r="CQB464" s="36"/>
      <c r="CQC464" s="36"/>
      <c r="CQD464" s="36"/>
      <c r="CQE464" s="36"/>
      <c r="CQF464" s="36"/>
      <c r="CQG464" s="36"/>
      <c r="CQH464" s="36"/>
      <c r="CQI464" s="36"/>
      <c r="CQJ464" s="36"/>
      <c r="CQK464" s="36"/>
      <c r="CQL464" s="36"/>
      <c r="CQM464" s="36"/>
      <c r="CQN464" s="36"/>
      <c r="CQO464" s="36"/>
      <c r="CQP464" s="36"/>
      <c r="CQQ464" s="36"/>
      <c r="CQR464" s="36"/>
      <c r="CQS464" s="36"/>
      <c r="CQT464" s="36"/>
      <c r="CQU464" s="36"/>
      <c r="CQV464" s="36"/>
      <c r="CQW464" s="36"/>
      <c r="CQX464" s="36"/>
      <c r="CQY464" s="36"/>
      <c r="CQZ464" s="36"/>
      <c r="CRA464" s="36"/>
      <c r="CRB464" s="36"/>
      <c r="CRC464" s="36"/>
      <c r="CRD464" s="36"/>
      <c r="CRE464" s="36"/>
      <c r="CRF464" s="36"/>
      <c r="CRG464" s="36"/>
      <c r="CRH464" s="36"/>
      <c r="CRI464" s="36"/>
      <c r="CRJ464" s="36"/>
      <c r="CRK464" s="36"/>
      <c r="CRL464" s="36"/>
      <c r="CRM464" s="36"/>
      <c r="CRN464" s="36"/>
      <c r="CRO464" s="36"/>
      <c r="CRP464" s="36"/>
      <c r="CRQ464" s="36"/>
      <c r="CRR464" s="36"/>
      <c r="CRS464" s="36"/>
      <c r="CRT464" s="36"/>
      <c r="CRU464" s="36"/>
      <c r="CRV464" s="36"/>
      <c r="CRW464" s="36"/>
      <c r="CRX464" s="36"/>
      <c r="CRY464" s="36"/>
      <c r="CRZ464" s="36"/>
      <c r="CSA464" s="36"/>
      <c r="CSB464" s="36"/>
      <c r="CSC464" s="36"/>
      <c r="CSD464" s="36"/>
      <c r="CSE464" s="36"/>
      <c r="CSF464" s="36"/>
      <c r="CSG464" s="36"/>
      <c r="CSH464" s="36"/>
      <c r="CSI464" s="36"/>
      <c r="CSJ464" s="36"/>
      <c r="CSK464" s="36"/>
      <c r="CSL464" s="36"/>
      <c r="CSM464" s="36"/>
      <c r="CSN464" s="36"/>
      <c r="CSO464" s="36"/>
      <c r="CSP464" s="36"/>
      <c r="CSQ464" s="36"/>
      <c r="CSR464" s="36"/>
      <c r="CSS464" s="36"/>
      <c r="CST464" s="36"/>
      <c r="CSU464" s="36"/>
      <c r="CSV464" s="36"/>
      <c r="CSW464" s="36"/>
      <c r="CSX464" s="36"/>
      <c r="CSY464" s="36"/>
      <c r="CSZ464" s="36"/>
      <c r="CTA464" s="36"/>
      <c r="CTB464" s="36"/>
      <c r="CTC464" s="36"/>
      <c r="CTD464" s="36"/>
      <c r="CTE464" s="36"/>
      <c r="CTF464" s="36"/>
      <c r="CTG464" s="36"/>
      <c r="CTH464" s="36"/>
      <c r="CTI464" s="36"/>
      <c r="CTJ464" s="36"/>
      <c r="CTK464" s="36"/>
      <c r="CTL464" s="36"/>
      <c r="CTM464" s="36"/>
      <c r="CTN464" s="36"/>
      <c r="CTO464" s="36"/>
      <c r="CTP464" s="36"/>
      <c r="CTQ464" s="36"/>
      <c r="CTR464" s="36"/>
      <c r="CTS464" s="36"/>
      <c r="CTT464" s="36"/>
      <c r="CTU464" s="36"/>
      <c r="CTV464" s="36"/>
      <c r="CTW464" s="36"/>
      <c r="CTX464" s="36"/>
      <c r="CTY464" s="36"/>
      <c r="CTZ464" s="36"/>
      <c r="CUA464" s="36"/>
      <c r="CUB464" s="36"/>
      <c r="CUC464" s="36"/>
      <c r="CUD464" s="36"/>
      <c r="CUE464" s="36"/>
      <c r="CUF464" s="36"/>
      <c r="CUG464" s="36"/>
      <c r="CUH464" s="36"/>
      <c r="CUI464" s="36"/>
      <c r="CUJ464" s="36"/>
      <c r="CUK464" s="36"/>
      <c r="CUL464" s="36"/>
      <c r="CUM464" s="36"/>
      <c r="CUN464" s="36"/>
      <c r="CUO464" s="36"/>
      <c r="CUP464" s="36"/>
      <c r="CUQ464" s="36"/>
      <c r="CUR464" s="36"/>
      <c r="CUS464" s="36"/>
      <c r="CUT464" s="36"/>
      <c r="CUU464" s="36"/>
      <c r="CUV464" s="36"/>
      <c r="CUW464" s="36"/>
      <c r="CUX464" s="36"/>
      <c r="CUY464" s="36"/>
      <c r="CUZ464" s="36"/>
      <c r="CVA464" s="36"/>
      <c r="CVB464" s="36"/>
      <c r="CVC464" s="36"/>
      <c r="CVD464" s="36"/>
      <c r="CVE464" s="36"/>
      <c r="CVF464" s="36"/>
      <c r="CVG464" s="36"/>
      <c r="CVH464" s="36"/>
      <c r="CVI464" s="36"/>
      <c r="CVJ464" s="36"/>
      <c r="CVK464" s="36"/>
      <c r="CVL464" s="36"/>
      <c r="CVM464" s="36"/>
      <c r="CVN464" s="36"/>
      <c r="CVO464" s="36"/>
      <c r="CVP464" s="36"/>
      <c r="CVQ464" s="36"/>
      <c r="CVR464" s="36"/>
      <c r="CVS464" s="36"/>
      <c r="CVT464" s="36"/>
      <c r="CVU464" s="36"/>
      <c r="CVV464" s="36"/>
      <c r="CVW464" s="36"/>
      <c r="CVX464" s="36"/>
      <c r="CVY464" s="36"/>
      <c r="CVZ464" s="36"/>
      <c r="CWA464" s="36"/>
      <c r="CWB464" s="36"/>
      <c r="CWC464" s="36"/>
      <c r="CWD464" s="36"/>
      <c r="CWE464" s="36"/>
      <c r="CWF464" s="36"/>
      <c r="CWG464" s="36"/>
      <c r="CWH464" s="36"/>
      <c r="CWI464" s="36"/>
      <c r="CWJ464" s="36"/>
      <c r="CWK464" s="36"/>
      <c r="CWL464" s="36"/>
      <c r="CWM464" s="36"/>
      <c r="CWN464" s="36"/>
      <c r="CWO464" s="36"/>
      <c r="CWP464" s="36"/>
      <c r="CWQ464" s="36"/>
      <c r="CWR464" s="36"/>
      <c r="CWS464" s="36"/>
      <c r="CWT464" s="36"/>
      <c r="CWU464" s="36"/>
      <c r="CWV464" s="36"/>
      <c r="CWW464" s="36"/>
      <c r="CWX464" s="36"/>
      <c r="CWY464" s="36"/>
      <c r="CWZ464" s="36"/>
      <c r="CXA464" s="36"/>
      <c r="CXB464" s="36"/>
      <c r="CXC464" s="36"/>
      <c r="CXD464" s="36"/>
      <c r="CXE464" s="36"/>
      <c r="CXF464" s="36"/>
      <c r="CXG464" s="36"/>
      <c r="CXH464" s="36"/>
      <c r="CXI464" s="36"/>
      <c r="CXJ464" s="36"/>
      <c r="CXK464" s="36"/>
      <c r="CXL464" s="36"/>
      <c r="CXM464" s="36"/>
      <c r="CXN464" s="36"/>
      <c r="CXO464" s="36"/>
      <c r="CXP464" s="36"/>
      <c r="CXQ464" s="36"/>
      <c r="CXR464" s="36"/>
      <c r="CXS464" s="36"/>
      <c r="CXT464" s="36"/>
      <c r="CXU464" s="36"/>
      <c r="CXV464" s="36"/>
      <c r="CXW464" s="36"/>
      <c r="CXX464" s="36"/>
      <c r="CXY464" s="36"/>
      <c r="CXZ464" s="36"/>
      <c r="CYA464" s="36"/>
      <c r="CYB464" s="36"/>
      <c r="CYC464" s="36"/>
      <c r="CYD464" s="36"/>
      <c r="CYE464" s="36"/>
      <c r="CYF464" s="36"/>
      <c r="CYG464" s="36"/>
      <c r="CYH464" s="36"/>
      <c r="CYI464" s="36"/>
      <c r="CYJ464" s="36"/>
      <c r="CYK464" s="36"/>
      <c r="CYL464" s="36"/>
      <c r="CYM464" s="36"/>
      <c r="CYN464" s="36"/>
      <c r="CYO464" s="36"/>
      <c r="CYP464" s="36"/>
      <c r="CYQ464" s="36"/>
      <c r="CYR464" s="36"/>
      <c r="CYS464" s="36"/>
      <c r="CYT464" s="36"/>
      <c r="CYU464" s="36"/>
      <c r="CYV464" s="36"/>
      <c r="CYW464" s="36"/>
      <c r="CYX464" s="36"/>
      <c r="CYY464" s="36"/>
      <c r="CYZ464" s="36"/>
      <c r="CZA464" s="36"/>
      <c r="CZB464" s="36"/>
      <c r="CZC464" s="36"/>
      <c r="CZD464" s="36"/>
      <c r="CZE464" s="36"/>
      <c r="CZF464" s="36"/>
      <c r="CZG464" s="36"/>
      <c r="CZH464" s="36"/>
      <c r="CZI464" s="36"/>
      <c r="CZJ464" s="36"/>
      <c r="CZK464" s="36"/>
      <c r="CZL464" s="36"/>
      <c r="CZM464" s="36"/>
      <c r="CZN464" s="36"/>
      <c r="CZO464" s="36"/>
      <c r="CZP464" s="36"/>
      <c r="CZQ464" s="36"/>
      <c r="CZR464" s="36"/>
      <c r="CZS464" s="36"/>
      <c r="CZT464" s="36"/>
      <c r="CZU464" s="36"/>
      <c r="CZV464" s="36"/>
      <c r="CZW464" s="36"/>
      <c r="CZX464" s="36"/>
      <c r="CZY464" s="36"/>
      <c r="CZZ464" s="36"/>
      <c r="DAA464" s="36"/>
      <c r="DAB464" s="36"/>
      <c r="DAC464" s="36"/>
      <c r="DAD464" s="36"/>
      <c r="DAE464" s="36"/>
      <c r="DAF464" s="36"/>
      <c r="DAG464" s="36"/>
      <c r="DAH464" s="36"/>
      <c r="DAI464" s="36"/>
      <c r="DAJ464" s="36"/>
      <c r="DAK464" s="36"/>
      <c r="DAL464" s="36"/>
      <c r="DAM464" s="36"/>
      <c r="DAN464" s="36"/>
      <c r="DAO464" s="36"/>
      <c r="DAP464" s="36"/>
      <c r="DAQ464" s="36"/>
      <c r="DAR464" s="36"/>
      <c r="DAS464" s="36"/>
      <c r="DAT464" s="36"/>
      <c r="DAU464" s="36"/>
      <c r="DAV464" s="36"/>
      <c r="DAW464" s="36"/>
      <c r="DAX464" s="36"/>
      <c r="DAY464" s="36"/>
      <c r="DAZ464" s="36"/>
      <c r="DBA464" s="36"/>
      <c r="DBB464" s="36"/>
      <c r="DBC464" s="36"/>
      <c r="DBD464" s="36"/>
      <c r="DBE464" s="36"/>
      <c r="DBF464" s="36"/>
      <c r="DBG464" s="36"/>
      <c r="DBH464" s="36"/>
      <c r="DBI464" s="36"/>
      <c r="DBJ464" s="36"/>
      <c r="DBK464" s="36"/>
      <c r="DBL464" s="36"/>
      <c r="DBM464" s="36"/>
      <c r="DBN464" s="36"/>
      <c r="DBO464" s="36"/>
      <c r="DBP464" s="36"/>
      <c r="DBQ464" s="36"/>
      <c r="DBR464" s="36"/>
      <c r="DBS464" s="36"/>
      <c r="DBT464" s="36"/>
      <c r="DBU464" s="36"/>
      <c r="DBV464" s="36"/>
      <c r="DBW464" s="36"/>
      <c r="DBX464" s="36"/>
      <c r="DBY464" s="36"/>
      <c r="DBZ464" s="36"/>
      <c r="DCA464" s="36"/>
      <c r="DCB464" s="36"/>
      <c r="DCC464" s="36"/>
      <c r="DCD464" s="36"/>
      <c r="DCE464" s="36"/>
      <c r="DCF464" s="36"/>
      <c r="DCG464" s="36"/>
      <c r="DCH464" s="36"/>
      <c r="DCI464" s="36"/>
      <c r="DCJ464" s="36"/>
      <c r="DCK464" s="36"/>
      <c r="DCL464" s="36"/>
      <c r="DCM464" s="36"/>
      <c r="DCN464" s="36"/>
      <c r="DCO464" s="36"/>
      <c r="DCP464" s="36"/>
      <c r="DCQ464" s="36"/>
      <c r="DCR464" s="36"/>
      <c r="DCS464" s="36"/>
      <c r="DCT464" s="36"/>
      <c r="DCU464" s="36"/>
      <c r="DCV464" s="36"/>
      <c r="DCW464" s="36"/>
      <c r="DCX464" s="36"/>
      <c r="DCY464" s="36"/>
      <c r="DCZ464" s="36"/>
      <c r="DDA464" s="36"/>
      <c r="DDB464" s="36"/>
      <c r="DDC464" s="36"/>
      <c r="DDD464" s="36"/>
      <c r="DDE464" s="36"/>
      <c r="DDF464" s="36"/>
      <c r="DDG464" s="36"/>
      <c r="DDH464" s="36"/>
      <c r="DDI464" s="36"/>
      <c r="DDJ464" s="36"/>
      <c r="DDK464" s="36"/>
      <c r="DDL464" s="36"/>
      <c r="DDM464" s="36"/>
      <c r="DDN464" s="36"/>
      <c r="DDO464" s="36"/>
      <c r="DDP464" s="36"/>
      <c r="DDQ464" s="36"/>
      <c r="DDR464" s="36"/>
      <c r="DDS464" s="36"/>
      <c r="DDT464" s="36"/>
      <c r="DDU464" s="36"/>
      <c r="DDV464" s="36"/>
      <c r="DDW464" s="36"/>
      <c r="DDX464" s="36"/>
      <c r="DDY464" s="36"/>
      <c r="DDZ464" s="36"/>
      <c r="DEA464" s="36"/>
      <c r="DEB464" s="36"/>
      <c r="DEC464" s="36"/>
      <c r="DED464" s="36"/>
      <c r="DEE464" s="36"/>
      <c r="DEF464" s="36"/>
      <c r="DEG464" s="36"/>
      <c r="DEH464" s="36"/>
      <c r="DEI464" s="36"/>
      <c r="DEJ464" s="36"/>
      <c r="DEK464" s="36"/>
      <c r="DEL464" s="36"/>
      <c r="DEM464" s="36"/>
      <c r="DEN464" s="36"/>
      <c r="DEO464" s="36"/>
      <c r="DEP464" s="36"/>
      <c r="DEQ464" s="36"/>
      <c r="DER464" s="36"/>
      <c r="DES464" s="36"/>
      <c r="DET464" s="36"/>
      <c r="DEU464" s="36"/>
      <c r="DEV464" s="36"/>
      <c r="DEW464" s="36"/>
      <c r="DEX464" s="36"/>
      <c r="DEY464" s="36"/>
      <c r="DEZ464" s="36"/>
      <c r="DFA464" s="36"/>
      <c r="DFB464" s="36"/>
      <c r="DFC464" s="36"/>
      <c r="DFD464" s="36"/>
      <c r="DFE464" s="36"/>
      <c r="DFF464" s="36"/>
      <c r="DFG464" s="36"/>
      <c r="DFH464" s="36"/>
      <c r="DFI464" s="36"/>
      <c r="DFJ464" s="36"/>
      <c r="DFK464" s="36"/>
      <c r="DFL464" s="36"/>
      <c r="DFM464" s="36"/>
      <c r="DFN464" s="36"/>
      <c r="DFO464" s="36"/>
      <c r="DFP464" s="36"/>
      <c r="DFQ464" s="36"/>
      <c r="DFR464" s="36"/>
      <c r="DFS464" s="36"/>
      <c r="DFT464" s="36"/>
      <c r="DFU464" s="36"/>
      <c r="DFV464" s="36"/>
      <c r="DFW464" s="36"/>
      <c r="DFX464" s="36"/>
      <c r="DFY464" s="36"/>
      <c r="DFZ464" s="36"/>
      <c r="DGA464" s="36"/>
      <c r="DGB464" s="36"/>
      <c r="DGC464" s="36"/>
      <c r="DGD464" s="36"/>
      <c r="DGE464" s="36"/>
      <c r="DGF464" s="36"/>
      <c r="DGG464" s="36"/>
      <c r="DGH464" s="36"/>
      <c r="DGI464" s="36"/>
      <c r="DGJ464" s="36"/>
      <c r="DGK464" s="36"/>
      <c r="DGL464" s="36"/>
      <c r="DGM464" s="36"/>
      <c r="DGN464" s="36"/>
      <c r="DGO464" s="36"/>
      <c r="DGP464" s="36"/>
      <c r="DGQ464" s="36"/>
      <c r="DGR464" s="36"/>
      <c r="DGS464" s="36"/>
      <c r="DGT464" s="36"/>
      <c r="DGU464" s="36"/>
      <c r="DGV464" s="36"/>
      <c r="DGW464" s="36"/>
      <c r="DGX464" s="36"/>
      <c r="DGY464" s="36"/>
      <c r="DGZ464" s="36"/>
      <c r="DHA464" s="36"/>
      <c r="DHB464" s="36"/>
      <c r="DHC464" s="36"/>
      <c r="DHD464" s="36"/>
      <c r="DHE464" s="36"/>
      <c r="DHF464" s="36"/>
      <c r="DHG464" s="36"/>
      <c r="DHH464" s="36"/>
      <c r="DHI464" s="36"/>
      <c r="DHJ464" s="36"/>
      <c r="DHK464" s="36"/>
      <c r="DHL464" s="36"/>
      <c r="DHM464" s="36"/>
      <c r="DHN464" s="36"/>
      <c r="DHO464" s="36"/>
      <c r="DHP464" s="36"/>
      <c r="DHQ464" s="36"/>
      <c r="DHR464" s="36"/>
      <c r="DHS464" s="36"/>
      <c r="DHT464" s="36"/>
      <c r="DHU464" s="36"/>
      <c r="DHV464" s="36"/>
      <c r="DHW464" s="36"/>
      <c r="DHX464" s="36"/>
      <c r="DHY464" s="36"/>
      <c r="DHZ464" s="36"/>
      <c r="DIA464" s="36"/>
      <c r="DIB464" s="36"/>
      <c r="DIC464" s="36"/>
      <c r="DID464" s="36"/>
      <c r="DIE464" s="36"/>
      <c r="DIF464" s="36"/>
      <c r="DIG464" s="36"/>
      <c r="DIH464" s="36"/>
      <c r="DII464" s="36"/>
      <c r="DIJ464" s="36"/>
      <c r="DIK464" s="36"/>
      <c r="DIL464" s="36"/>
      <c r="DIM464" s="36"/>
      <c r="DIN464" s="36"/>
      <c r="DIO464" s="36"/>
      <c r="DIP464" s="36"/>
      <c r="DIQ464" s="36"/>
      <c r="DIR464" s="36"/>
      <c r="DIS464" s="36"/>
      <c r="DIT464" s="36"/>
      <c r="DIU464" s="36"/>
      <c r="DIV464" s="36"/>
      <c r="DIW464" s="36"/>
      <c r="DIX464" s="36"/>
      <c r="DIY464" s="36"/>
      <c r="DIZ464" s="36"/>
      <c r="DJA464" s="36"/>
      <c r="DJB464" s="36"/>
      <c r="DJC464" s="36"/>
      <c r="DJD464" s="36"/>
      <c r="DJE464" s="36"/>
      <c r="DJF464" s="36"/>
      <c r="DJG464" s="36"/>
      <c r="DJH464" s="36"/>
      <c r="DJI464" s="36"/>
      <c r="DJJ464" s="36"/>
      <c r="DJK464" s="36"/>
      <c r="DJL464" s="36"/>
      <c r="DJM464" s="36"/>
      <c r="DJN464" s="36"/>
      <c r="DJO464" s="36"/>
      <c r="DJP464" s="36"/>
      <c r="DJQ464" s="36"/>
      <c r="DJR464" s="36"/>
      <c r="DJS464" s="36"/>
      <c r="DJT464" s="36"/>
      <c r="DJU464" s="36"/>
      <c r="DJV464" s="36"/>
      <c r="DJW464" s="36"/>
      <c r="DJX464" s="36"/>
      <c r="DJY464" s="36"/>
      <c r="DJZ464" s="36"/>
      <c r="DKA464" s="36"/>
      <c r="DKB464" s="36"/>
      <c r="DKC464" s="36"/>
      <c r="DKD464" s="36"/>
      <c r="DKE464" s="36"/>
      <c r="DKF464" s="36"/>
      <c r="DKG464" s="36"/>
      <c r="DKH464" s="36"/>
      <c r="DKI464" s="36"/>
      <c r="DKJ464" s="36"/>
      <c r="DKK464" s="36"/>
      <c r="DKL464" s="36"/>
      <c r="DKM464" s="36"/>
      <c r="DKN464" s="36"/>
      <c r="DKO464" s="36"/>
      <c r="DKP464" s="36"/>
      <c r="DKQ464" s="36"/>
      <c r="DKR464" s="36"/>
      <c r="DKS464" s="36"/>
      <c r="DKT464" s="36"/>
      <c r="DKU464" s="36"/>
      <c r="DKV464" s="36"/>
      <c r="DKW464" s="36"/>
      <c r="DKX464" s="36"/>
      <c r="DKY464" s="36"/>
      <c r="DKZ464" s="36"/>
      <c r="DLA464" s="36"/>
      <c r="DLB464" s="36"/>
      <c r="DLC464" s="36"/>
      <c r="DLD464" s="36"/>
      <c r="DLE464" s="36"/>
      <c r="DLF464" s="36"/>
      <c r="DLG464" s="36"/>
      <c r="DLH464" s="36"/>
      <c r="DLI464" s="36"/>
      <c r="DLJ464" s="36"/>
      <c r="DLK464" s="36"/>
      <c r="DLL464" s="36"/>
      <c r="DLM464" s="36"/>
      <c r="DLN464" s="36"/>
      <c r="DLO464" s="36"/>
      <c r="DLP464" s="36"/>
      <c r="DLQ464" s="36"/>
      <c r="DLR464" s="36"/>
      <c r="DLS464" s="36"/>
      <c r="DLT464" s="36"/>
      <c r="DLU464" s="36"/>
      <c r="DLV464" s="36"/>
      <c r="DLW464" s="36"/>
      <c r="DLX464" s="36"/>
      <c r="DLY464" s="36"/>
      <c r="DLZ464" s="36"/>
      <c r="DMA464" s="36"/>
      <c r="DMB464" s="36"/>
      <c r="DMC464" s="36"/>
      <c r="DMD464" s="36"/>
      <c r="DME464" s="36"/>
      <c r="DMF464" s="36"/>
      <c r="DMG464" s="36"/>
      <c r="DMH464" s="36"/>
      <c r="DMI464" s="36"/>
      <c r="DMJ464" s="36"/>
      <c r="DMK464" s="36"/>
      <c r="DML464" s="36"/>
      <c r="DMM464" s="36"/>
      <c r="DMN464" s="36"/>
      <c r="DMO464" s="36"/>
      <c r="DMP464" s="36"/>
      <c r="DMQ464" s="36"/>
      <c r="DMR464" s="36"/>
      <c r="DMS464" s="36"/>
      <c r="DMT464" s="36"/>
      <c r="DMU464" s="36"/>
      <c r="DMV464" s="36"/>
      <c r="DMW464" s="36"/>
      <c r="DMX464" s="36"/>
      <c r="DMY464" s="36"/>
      <c r="DMZ464" s="36"/>
      <c r="DNA464" s="36"/>
      <c r="DNB464" s="36"/>
      <c r="DNC464" s="36"/>
      <c r="DND464" s="36"/>
      <c r="DNE464" s="36"/>
      <c r="DNF464" s="36"/>
      <c r="DNG464" s="36"/>
      <c r="DNH464" s="36"/>
      <c r="DNI464" s="36"/>
      <c r="DNJ464" s="36"/>
      <c r="DNK464" s="36"/>
      <c r="DNL464" s="36"/>
      <c r="DNM464" s="36"/>
      <c r="DNN464" s="36"/>
      <c r="DNO464" s="36"/>
      <c r="DNP464" s="36"/>
      <c r="DNQ464" s="36"/>
      <c r="DNR464" s="36"/>
      <c r="DNS464" s="36"/>
      <c r="DNT464" s="36"/>
      <c r="DNU464" s="36"/>
      <c r="DNV464" s="36"/>
      <c r="DNW464" s="36"/>
      <c r="DNX464" s="36"/>
      <c r="DNY464" s="36"/>
      <c r="DNZ464" s="36"/>
      <c r="DOA464" s="36"/>
      <c r="DOB464" s="36"/>
      <c r="DOC464" s="36"/>
      <c r="DOD464" s="36"/>
      <c r="DOE464" s="36"/>
      <c r="DOF464" s="36"/>
      <c r="DOG464" s="36"/>
      <c r="DOH464" s="36"/>
      <c r="DOI464" s="36"/>
      <c r="DOJ464" s="36"/>
      <c r="DOK464" s="36"/>
      <c r="DOL464" s="36"/>
      <c r="DOM464" s="36"/>
      <c r="DON464" s="36"/>
      <c r="DOO464" s="36"/>
      <c r="DOP464" s="36"/>
      <c r="DOQ464" s="36"/>
      <c r="DOR464" s="36"/>
      <c r="DOS464" s="36"/>
      <c r="DOT464" s="36"/>
      <c r="DOU464" s="36"/>
      <c r="DOV464" s="36"/>
      <c r="DOW464" s="36"/>
      <c r="DOX464" s="36"/>
      <c r="DOY464" s="36"/>
      <c r="DOZ464" s="36"/>
      <c r="DPA464" s="36"/>
      <c r="DPB464" s="36"/>
      <c r="DPC464" s="36"/>
      <c r="DPD464" s="36"/>
      <c r="DPE464" s="36"/>
      <c r="DPF464" s="36"/>
      <c r="DPG464" s="36"/>
      <c r="DPH464" s="36"/>
      <c r="DPI464" s="36"/>
      <c r="DPJ464" s="36"/>
      <c r="DPK464" s="36"/>
      <c r="DPL464" s="36"/>
      <c r="DPM464" s="36"/>
      <c r="DPN464" s="36"/>
      <c r="DPO464" s="36"/>
      <c r="DPP464" s="36"/>
      <c r="DPQ464" s="36"/>
      <c r="DPR464" s="36"/>
      <c r="DPS464" s="36"/>
      <c r="DPT464" s="36"/>
      <c r="DPU464" s="36"/>
      <c r="DPV464" s="36"/>
      <c r="DPW464" s="36"/>
      <c r="DPX464" s="36"/>
      <c r="DPY464" s="36"/>
      <c r="DPZ464" s="36"/>
      <c r="DQA464" s="36"/>
      <c r="DQB464" s="36"/>
      <c r="DQC464" s="36"/>
      <c r="DQD464" s="36"/>
      <c r="DQE464" s="36"/>
      <c r="DQF464" s="36"/>
      <c r="DQG464" s="36"/>
      <c r="DQH464" s="36"/>
      <c r="DQI464" s="36"/>
      <c r="DQJ464" s="36"/>
      <c r="DQK464" s="36"/>
      <c r="DQL464" s="36"/>
      <c r="DQM464" s="36"/>
      <c r="DQN464" s="36"/>
      <c r="DQO464" s="36"/>
      <c r="DQP464" s="36"/>
      <c r="DQQ464" s="36"/>
      <c r="DQR464" s="36"/>
      <c r="DQS464" s="36"/>
      <c r="DQT464" s="36"/>
      <c r="DQU464" s="36"/>
      <c r="DQV464" s="36"/>
      <c r="DQW464" s="36"/>
      <c r="DQX464" s="36"/>
      <c r="DQY464" s="36"/>
      <c r="DQZ464" s="36"/>
      <c r="DRA464" s="36"/>
      <c r="DRB464" s="36"/>
      <c r="DRC464" s="36"/>
      <c r="DRD464" s="36"/>
      <c r="DRE464" s="36"/>
      <c r="DRF464" s="36"/>
      <c r="DRG464" s="36"/>
      <c r="DRH464" s="36"/>
      <c r="DRI464" s="36"/>
      <c r="DRJ464" s="36"/>
      <c r="DRK464" s="36"/>
      <c r="DRL464" s="36"/>
      <c r="DRM464" s="36"/>
      <c r="DRN464" s="36"/>
      <c r="DRO464" s="36"/>
      <c r="DRP464" s="36"/>
      <c r="DRQ464" s="36"/>
      <c r="DRR464" s="36"/>
      <c r="DRS464" s="36"/>
      <c r="DRT464" s="36"/>
      <c r="DRU464" s="36"/>
      <c r="DRV464" s="36"/>
      <c r="DRW464" s="36"/>
      <c r="DRX464" s="36"/>
      <c r="DRY464" s="36"/>
      <c r="DRZ464" s="36"/>
      <c r="DSA464" s="36"/>
      <c r="DSB464" s="36"/>
      <c r="DSC464" s="36"/>
      <c r="DSD464" s="36"/>
      <c r="DSE464" s="36"/>
      <c r="DSF464" s="36"/>
      <c r="DSG464" s="36"/>
      <c r="DSH464" s="36"/>
      <c r="DSI464" s="36"/>
      <c r="DSJ464" s="36"/>
      <c r="DSK464" s="36"/>
      <c r="DSL464" s="36"/>
      <c r="DSM464" s="36"/>
      <c r="DSN464" s="36"/>
      <c r="DSO464" s="36"/>
      <c r="DSP464" s="36"/>
      <c r="DSQ464" s="36"/>
      <c r="DSR464" s="36"/>
      <c r="DSS464" s="36"/>
      <c r="DST464" s="36"/>
      <c r="DSU464" s="36"/>
      <c r="DSV464" s="36"/>
      <c r="DSW464" s="36"/>
      <c r="DSX464" s="36"/>
      <c r="DSY464" s="36"/>
      <c r="DSZ464" s="36"/>
      <c r="DTA464" s="36"/>
      <c r="DTB464" s="36"/>
      <c r="DTC464" s="36"/>
      <c r="DTD464" s="36"/>
      <c r="DTE464" s="36"/>
      <c r="DTF464" s="36"/>
      <c r="DTG464" s="36"/>
      <c r="DTH464" s="36"/>
      <c r="DTI464" s="36"/>
      <c r="DTJ464" s="36"/>
      <c r="DTK464" s="36"/>
      <c r="DTL464" s="36"/>
      <c r="DTM464" s="36"/>
      <c r="DTN464" s="36"/>
      <c r="DTO464" s="36"/>
      <c r="DTP464" s="36"/>
      <c r="DTQ464" s="36"/>
      <c r="DTR464" s="36"/>
      <c r="DTS464" s="36"/>
      <c r="DTT464" s="36"/>
      <c r="DTU464" s="36"/>
      <c r="DTV464" s="36"/>
      <c r="DTW464" s="36"/>
      <c r="DTX464" s="36"/>
      <c r="DTY464" s="36"/>
      <c r="DTZ464" s="36"/>
      <c r="DUA464" s="36"/>
      <c r="DUB464" s="36"/>
      <c r="DUC464" s="36"/>
      <c r="DUD464" s="36"/>
      <c r="DUE464" s="36"/>
      <c r="DUF464" s="36"/>
      <c r="DUG464" s="36"/>
      <c r="DUH464" s="36"/>
      <c r="DUI464" s="36"/>
      <c r="DUJ464" s="36"/>
      <c r="DUK464" s="36"/>
      <c r="DUL464" s="36"/>
      <c r="DUM464" s="36"/>
      <c r="DUN464" s="36"/>
      <c r="DUO464" s="36"/>
      <c r="DUP464" s="36"/>
      <c r="DUQ464" s="36"/>
      <c r="DUR464" s="36"/>
      <c r="DUS464" s="36"/>
      <c r="DUT464" s="36"/>
      <c r="DUU464" s="36"/>
      <c r="DUV464" s="36"/>
      <c r="DUW464" s="36"/>
      <c r="DUX464" s="36"/>
      <c r="DUY464" s="36"/>
      <c r="DUZ464" s="36"/>
      <c r="DVA464" s="36"/>
      <c r="DVB464" s="36"/>
      <c r="DVC464" s="36"/>
      <c r="DVD464" s="36"/>
      <c r="DVE464" s="36"/>
      <c r="DVF464" s="36"/>
      <c r="DVG464" s="36"/>
      <c r="DVH464" s="36"/>
      <c r="DVI464" s="36"/>
      <c r="DVJ464" s="36"/>
      <c r="DVK464" s="36"/>
      <c r="DVL464" s="36"/>
      <c r="DVM464" s="36"/>
      <c r="DVN464" s="36"/>
      <c r="DVO464" s="36"/>
      <c r="DVP464" s="36"/>
      <c r="DVQ464" s="36"/>
      <c r="DVR464" s="36"/>
      <c r="DVS464" s="36"/>
      <c r="DVT464" s="36"/>
      <c r="DVU464" s="36"/>
      <c r="DVV464" s="36"/>
      <c r="DVW464" s="36"/>
      <c r="DVX464" s="36"/>
      <c r="DVY464" s="36"/>
      <c r="DVZ464" s="36"/>
      <c r="DWA464" s="36"/>
      <c r="DWB464" s="36"/>
      <c r="DWC464" s="36"/>
      <c r="DWD464" s="36"/>
      <c r="DWE464" s="36"/>
      <c r="DWF464" s="36"/>
      <c r="DWG464" s="36"/>
      <c r="DWH464" s="36"/>
      <c r="DWI464" s="36"/>
      <c r="DWJ464" s="36"/>
      <c r="DWK464" s="36"/>
      <c r="DWL464" s="36"/>
      <c r="DWM464" s="36"/>
      <c r="DWN464" s="36"/>
      <c r="DWO464" s="36"/>
      <c r="DWP464" s="36"/>
      <c r="DWQ464" s="36"/>
      <c r="DWR464" s="36"/>
      <c r="DWS464" s="36"/>
      <c r="DWT464" s="36"/>
      <c r="DWU464" s="36"/>
      <c r="DWV464" s="36"/>
      <c r="DWW464" s="36"/>
      <c r="DWX464" s="36"/>
      <c r="DWY464" s="36"/>
      <c r="DWZ464" s="36"/>
      <c r="DXA464" s="36"/>
      <c r="DXB464" s="36"/>
      <c r="DXC464" s="36"/>
      <c r="DXD464" s="36"/>
      <c r="DXE464" s="36"/>
      <c r="DXF464" s="36"/>
      <c r="DXG464" s="36"/>
      <c r="DXH464" s="36"/>
      <c r="DXI464" s="36"/>
      <c r="DXJ464" s="36"/>
      <c r="DXK464" s="36"/>
      <c r="DXL464" s="36"/>
      <c r="DXM464" s="36"/>
      <c r="DXN464" s="36"/>
      <c r="DXO464" s="36"/>
      <c r="DXP464" s="36"/>
      <c r="DXQ464" s="36"/>
      <c r="DXR464" s="36"/>
      <c r="DXS464" s="36"/>
      <c r="DXT464" s="36"/>
      <c r="DXU464" s="36"/>
      <c r="DXV464" s="36"/>
      <c r="DXW464" s="36"/>
      <c r="DXX464" s="36"/>
      <c r="DXY464" s="36"/>
      <c r="DXZ464" s="36"/>
      <c r="DYA464" s="36"/>
      <c r="DYB464" s="36"/>
      <c r="DYC464" s="36"/>
      <c r="DYD464" s="36"/>
      <c r="DYE464" s="36"/>
      <c r="DYF464" s="36"/>
      <c r="DYG464" s="36"/>
      <c r="DYH464" s="36"/>
      <c r="DYI464" s="36"/>
      <c r="DYJ464" s="36"/>
      <c r="DYK464" s="36"/>
      <c r="DYL464" s="36"/>
      <c r="DYM464" s="36"/>
      <c r="DYN464" s="36"/>
      <c r="DYO464" s="36"/>
      <c r="DYP464" s="36"/>
      <c r="DYQ464" s="36"/>
      <c r="DYR464" s="36"/>
      <c r="DYS464" s="36"/>
      <c r="DYT464" s="36"/>
      <c r="DYU464" s="36"/>
      <c r="DYV464" s="36"/>
      <c r="DYW464" s="36"/>
      <c r="DYX464" s="36"/>
      <c r="DYY464" s="36"/>
      <c r="DYZ464" s="36"/>
      <c r="DZA464" s="36"/>
      <c r="DZB464" s="36"/>
      <c r="DZC464" s="36"/>
      <c r="DZD464" s="36"/>
      <c r="DZE464" s="36"/>
      <c r="DZF464" s="36"/>
      <c r="DZG464" s="36"/>
      <c r="DZH464" s="36"/>
      <c r="DZI464" s="36"/>
      <c r="DZJ464" s="36"/>
      <c r="DZK464" s="36"/>
      <c r="DZL464" s="36"/>
      <c r="DZM464" s="36"/>
      <c r="DZN464" s="36"/>
      <c r="DZO464" s="36"/>
      <c r="DZP464" s="36"/>
      <c r="DZQ464" s="36"/>
      <c r="DZR464" s="36"/>
      <c r="DZS464" s="36"/>
      <c r="DZT464" s="36"/>
      <c r="DZU464" s="36"/>
      <c r="DZV464" s="36"/>
      <c r="DZW464" s="36"/>
      <c r="DZX464" s="36"/>
      <c r="DZY464" s="36"/>
      <c r="DZZ464" s="36"/>
      <c r="EAA464" s="36"/>
      <c r="EAB464" s="36"/>
      <c r="EAC464" s="36"/>
      <c r="EAD464" s="36"/>
      <c r="EAE464" s="36"/>
      <c r="EAF464" s="36"/>
      <c r="EAG464" s="36"/>
      <c r="EAH464" s="36"/>
      <c r="EAI464" s="36"/>
      <c r="EAJ464" s="36"/>
      <c r="EAK464" s="36"/>
      <c r="EAL464" s="36"/>
      <c r="EAM464" s="36"/>
      <c r="EAN464" s="36"/>
      <c r="EAO464" s="36"/>
      <c r="EAP464" s="36"/>
      <c r="EAQ464" s="36"/>
      <c r="EAR464" s="36"/>
      <c r="EAS464" s="36"/>
      <c r="EAT464" s="36"/>
      <c r="EAU464" s="36"/>
      <c r="EAV464" s="36"/>
      <c r="EAW464" s="36"/>
      <c r="EAX464" s="36"/>
      <c r="EAY464" s="36"/>
      <c r="EAZ464" s="36"/>
      <c r="EBA464" s="36"/>
      <c r="EBB464" s="36"/>
      <c r="EBC464" s="36"/>
      <c r="EBD464" s="36"/>
      <c r="EBE464" s="36"/>
      <c r="EBF464" s="36"/>
      <c r="EBG464" s="36"/>
      <c r="EBH464" s="36"/>
      <c r="EBI464" s="36"/>
      <c r="EBJ464" s="36"/>
      <c r="EBK464" s="36"/>
      <c r="EBL464" s="36"/>
      <c r="EBM464" s="36"/>
      <c r="EBN464" s="36"/>
      <c r="EBO464" s="36"/>
      <c r="EBP464" s="36"/>
      <c r="EBQ464" s="36"/>
      <c r="EBR464" s="36"/>
      <c r="EBS464" s="36"/>
      <c r="EBT464" s="36"/>
      <c r="EBU464" s="36"/>
      <c r="EBV464" s="36"/>
      <c r="EBW464" s="36"/>
      <c r="EBX464" s="36"/>
      <c r="EBY464" s="36"/>
      <c r="EBZ464" s="36"/>
      <c r="ECA464" s="36"/>
      <c r="ECB464" s="36"/>
      <c r="ECC464" s="36"/>
      <c r="ECD464" s="36"/>
      <c r="ECE464" s="36"/>
      <c r="ECF464" s="36"/>
      <c r="ECG464" s="36"/>
      <c r="ECH464" s="36"/>
      <c r="ECI464" s="36"/>
      <c r="ECJ464" s="36"/>
      <c r="ECK464" s="36"/>
      <c r="ECL464" s="36"/>
      <c r="ECM464" s="36"/>
      <c r="ECN464" s="36"/>
      <c r="ECO464" s="36"/>
      <c r="ECP464" s="36"/>
      <c r="ECQ464" s="36"/>
      <c r="ECR464" s="36"/>
      <c r="ECS464" s="36"/>
      <c r="ECT464" s="36"/>
      <c r="ECU464" s="36"/>
      <c r="ECV464" s="36"/>
      <c r="ECW464" s="36"/>
      <c r="ECX464" s="36"/>
      <c r="ECY464" s="36"/>
      <c r="ECZ464" s="36"/>
      <c r="EDA464" s="36"/>
      <c r="EDB464" s="36"/>
      <c r="EDC464" s="36"/>
      <c r="EDD464" s="36"/>
      <c r="EDE464" s="36"/>
      <c r="EDF464" s="36"/>
      <c r="EDG464" s="36"/>
      <c r="EDH464" s="36"/>
      <c r="EDI464" s="36"/>
      <c r="EDJ464" s="36"/>
      <c r="EDK464" s="36"/>
      <c r="EDL464" s="36"/>
      <c r="EDM464" s="36"/>
      <c r="EDN464" s="36"/>
      <c r="EDO464" s="36"/>
      <c r="EDP464" s="36"/>
      <c r="EDQ464" s="36"/>
      <c r="EDR464" s="36"/>
      <c r="EDS464" s="36"/>
      <c r="EDT464" s="36"/>
      <c r="EDU464" s="36"/>
      <c r="EDV464" s="36"/>
      <c r="EDW464" s="36"/>
      <c r="EDX464" s="36"/>
      <c r="EDY464" s="36"/>
      <c r="EDZ464" s="36"/>
      <c r="EEA464" s="36"/>
      <c r="EEB464" s="36"/>
      <c r="EEC464" s="36"/>
      <c r="EED464" s="36"/>
      <c r="EEE464" s="36"/>
      <c r="EEF464" s="36"/>
      <c r="EEG464" s="36"/>
      <c r="EEH464" s="36"/>
      <c r="EEI464" s="36"/>
      <c r="EEJ464" s="36"/>
      <c r="EEK464" s="36"/>
      <c r="EEL464" s="36"/>
      <c r="EEM464" s="36"/>
      <c r="EEN464" s="36"/>
      <c r="EEO464" s="36"/>
      <c r="EEP464" s="36"/>
      <c r="EEQ464" s="36"/>
      <c r="EER464" s="36"/>
      <c r="EES464" s="36"/>
      <c r="EET464" s="36"/>
      <c r="EEU464" s="36"/>
      <c r="EEV464" s="36"/>
      <c r="EEW464" s="36"/>
      <c r="EEX464" s="36"/>
      <c r="EEY464" s="36"/>
      <c r="EEZ464" s="36"/>
      <c r="EFA464" s="36"/>
      <c r="EFB464" s="36"/>
      <c r="EFC464" s="36"/>
      <c r="EFD464" s="36"/>
      <c r="EFE464" s="36"/>
      <c r="EFF464" s="36"/>
      <c r="EFG464" s="36"/>
      <c r="EFH464" s="36"/>
      <c r="EFI464" s="36"/>
      <c r="EFJ464" s="36"/>
      <c r="EFK464" s="36"/>
      <c r="EFL464" s="36"/>
      <c r="EFM464" s="36"/>
      <c r="EFN464" s="36"/>
      <c r="EFO464" s="36"/>
      <c r="EFP464" s="36"/>
      <c r="EFQ464" s="36"/>
      <c r="EFR464" s="36"/>
      <c r="EFS464" s="36"/>
      <c r="EFT464" s="36"/>
      <c r="EFU464" s="36"/>
      <c r="EFV464" s="36"/>
      <c r="EFW464" s="36"/>
      <c r="EFX464" s="36"/>
      <c r="EFY464" s="36"/>
      <c r="EFZ464" s="36"/>
      <c r="EGA464" s="36"/>
      <c r="EGB464" s="36"/>
      <c r="EGC464" s="36"/>
      <c r="EGD464" s="36"/>
      <c r="EGE464" s="36"/>
      <c r="EGF464" s="36"/>
      <c r="EGG464" s="36"/>
      <c r="EGH464" s="36"/>
      <c r="EGI464" s="36"/>
      <c r="EGJ464" s="36"/>
      <c r="EGK464" s="36"/>
      <c r="EGL464" s="36"/>
      <c r="EGM464" s="36"/>
      <c r="EGN464" s="36"/>
      <c r="EGO464" s="36"/>
      <c r="EGP464" s="36"/>
      <c r="EGQ464" s="36"/>
      <c r="EGR464" s="36"/>
      <c r="EGS464" s="36"/>
      <c r="EGT464" s="36"/>
      <c r="EGU464" s="36"/>
      <c r="EGV464" s="36"/>
      <c r="EGW464" s="36"/>
      <c r="EGX464" s="36"/>
      <c r="EGY464" s="36"/>
      <c r="EGZ464" s="36"/>
      <c r="EHA464" s="36"/>
      <c r="EHB464" s="36"/>
      <c r="EHC464" s="36"/>
      <c r="EHD464" s="36"/>
      <c r="EHE464" s="36"/>
      <c r="EHF464" s="36"/>
      <c r="EHG464" s="36"/>
      <c r="EHH464" s="36"/>
      <c r="EHI464" s="36"/>
      <c r="EHJ464" s="36"/>
      <c r="EHK464" s="36"/>
      <c r="EHL464" s="36"/>
      <c r="EHM464" s="36"/>
      <c r="EHN464" s="36"/>
      <c r="EHO464" s="36"/>
      <c r="EHP464" s="36"/>
      <c r="EHQ464" s="36"/>
      <c r="EHR464" s="36"/>
      <c r="EHS464" s="36"/>
      <c r="EHT464" s="36"/>
      <c r="EHU464" s="36"/>
      <c r="EHV464" s="36"/>
      <c r="EHW464" s="36"/>
      <c r="EHX464" s="36"/>
      <c r="EHY464" s="36"/>
      <c r="EHZ464" s="36"/>
      <c r="EIA464" s="36"/>
      <c r="EIB464" s="36"/>
      <c r="EIC464" s="36"/>
      <c r="EID464" s="36"/>
      <c r="EIE464" s="36"/>
      <c r="EIF464" s="36"/>
      <c r="EIG464" s="36"/>
      <c r="EIH464" s="36"/>
      <c r="EII464" s="36"/>
      <c r="EIJ464" s="36"/>
      <c r="EIK464" s="36"/>
      <c r="EIL464" s="36"/>
      <c r="EIM464" s="36"/>
      <c r="EIN464" s="36"/>
      <c r="EIO464" s="36"/>
      <c r="EIP464" s="36"/>
      <c r="EIQ464" s="36"/>
      <c r="EIR464" s="36"/>
      <c r="EIS464" s="36"/>
      <c r="EIT464" s="36"/>
      <c r="EIU464" s="36"/>
      <c r="EIV464" s="36"/>
      <c r="EIW464" s="36"/>
      <c r="EIX464" s="36"/>
      <c r="EIY464" s="36"/>
      <c r="EIZ464" s="36"/>
      <c r="EJA464" s="36"/>
      <c r="EJB464" s="36"/>
      <c r="EJC464" s="36"/>
      <c r="EJD464" s="36"/>
      <c r="EJE464" s="36"/>
      <c r="EJF464" s="36"/>
      <c r="EJG464" s="36"/>
      <c r="EJH464" s="36"/>
      <c r="EJI464" s="36"/>
      <c r="EJJ464" s="36"/>
      <c r="EJK464" s="36"/>
      <c r="EJL464" s="36"/>
      <c r="EJM464" s="36"/>
      <c r="EJN464" s="36"/>
      <c r="EJO464" s="36"/>
      <c r="EJP464" s="36"/>
      <c r="EJQ464" s="36"/>
      <c r="EJR464" s="36"/>
      <c r="EJS464" s="36"/>
      <c r="EJT464" s="36"/>
      <c r="EJU464" s="36"/>
      <c r="EJV464" s="36"/>
      <c r="EJW464" s="36"/>
      <c r="EJX464" s="36"/>
      <c r="EJY464" s="36"/>
      <c r="EJZ464" s="36"/>
      <c r="EKA464" s="36"/>
      <c r="EKB464" s="36"/>
      <c r="EKC464" s="36"/>
      <c r="EKD464" s="36"/>
      <c r="EKE464" s="36"/>
      <c r="EKF464" s="36"/>
      <c r="EKG464" s="36"/>
      <c r="EKH464" s="36"/>
      <c r="EKI464" s="36"/>
      <c r="EKJ464" s="36"/>
      <c r="EKK464" s="36"/>
      <c r="EKL464" s="36"/>
      <c r="EKM464" s="36"/>
      <c r="EKN464" s="36"/>
      <c r="EKO464" s="36"/>
      <c r="EKP464" s="36"/>
      <c r="EKQ464" s="36"/>
      <c r="EKR464" s="36"/>
      <c r="EKS464" s="36"/>
      <c r="EKT464" s="36"/>
      <c r="EKU464" s="36"/>
      <c r="EKV464" s="36"/>
      <c r="EKW464" s="36"/>
      <c r="EKX464" s="36"/>
      <c r="EKY464" s="36"/>
      <c r="EKZ464" s="36"/>
      <c r="ELA464" s="36"/>
      <c r="ELB464" s="36"/>
      <c r="ELC464" s="36"/>
      <c r="ELD464" s="36"/>
      <c r="ELE464" s="36"/>
      <c r="ELF464" s="36"/>
      <c r="ELG464" s="36"/>
      <c r="ELH464" s="36"/>
      <c r="ELI464" s="36"/>
      <c r="ELJ464" s="36"/>
      <c r="ELK464" s="36"/>
      <c r="ELL464" s="36"/>
      <c r="ELM464" s="36"/>
      <c r="ELN464" s="36"/>
      <c r="ELO464" s="36"/>
      <c r="ELP464" s="36"/>
      <c r="ELQ464" s="36"/>
      <c r="ELR464" s="36"/>
      <c r="ELS464" s="36"/>
      <c r="ELT464" s="36"/>
      <c r="ELU464" s="36"/>
      <c r="ELV464" s="36"/>
      <c r="ELW464" s="36"/>
      <c r="ELX464" s="36"/>
      <c r="ELY464" s="36"/>
      <c r="ELZ464" s="36"/>
      <c r="EMA464" s="36"/>
      <c r="EMB464" s="36"/>
      <c r="EMC464" s="36"/>
      <c r="EMD464" s="36"/>
      <c r="EME464" s="36"/>
      <c r="EMF464" s="36"/>
      <c r="EMG464" s="36"/>
      <c r="EMH464" s="36"/>
      <c r="EMI464" s="36"/>
      <c r="EMJ464" s="36"/>
      <c r="EMK464" s="36"/>
      <c r="EML464" s="36"/>
      <c r="EMM464" s="36"/>
      <c r="EMN464" s="36"/>
      <c r="EMO464" s="36"/>
      <c r="EMP464" s="36"/>
      <c r="EMQ464" s="36"/>
      <c r="EMR464" s="36"/>
      <c r="EMS464" s="36"/>
      <c r="EMT464" s="36"/>
      <c r="EMU464" s="36"/>
      <c r="EMV464" s="36"/>
      <c r="EMW464" s="36"/>
      <c r="EMX464" s="36"/>
      <c r="EMY464" s="36"/>
      <c r="EMZ464" s="36"/>
      <c r="ENA464" s="36"/>
      <c r="ENB464" s="36"/>
      <c r="ENC464" s="36"/>
      <c r="END464" s="36"/>
      <c r="ENE464" s="36"/>
      <c r="ENF464" s="36"/>
      <c r="ENG464" s="36"/>
      <c r="ENH464" s="36"/>
      <c r="ENI464" s="36"/>
      <c r="ENJ464" s="36"/>
      <c r="ENK464" s="36"/>
      <c r="ENL464" s="36"/>
      <c r="ENM464" s="36"/>
      <c r="ENN464" s="36"/>
      <c r="ENO464" s="36"/>
      <c r="ENP464" s="36"/>
      <c r="ENQ464" s="36"/>
      <c r="ENR464" s="36"/>
      <c r="ENS464" s="36"/>
      <c r="ENT464" s="36"/>
      <c r="ENU464" s="36"/>
      <c r="ENV464" s="36"/>
      <c r="ENW464" s="36"/>
      <c r="ENX464" s="36"/>
      <c r="ENY464" s="36"/>
      <c r="ENZ464" s="36"/>
      <c r="EOA464" s="36"/>
      <c r="EOB464" s="36"/>
      <c r="EOC464" s="36"/>
      <c r="EOD464" s="36"/>
      <c r="EOE464" s="36"/>
      <c r="EOF464" s="36"/>
      <c r="EOG464" s="36"/>
      <c r="EOH464" s="36"/>
      <c r="EOI464" s="36"/>
      <c r="EOJ464" s="36"/>
      <c r="EOK464" s="36"/>
      <c r="EOL464" s="36"/>
      <c r="EOM464" s="36"/>
      <c r="EON464" s="36"/>
      <c r="EOO464" s="36"/>
      <c r="EOP464" s="36"/>
      <c r="EOQ464" s="36"/>
      <c r="EOR464" s="36"/>
      <c r="EOS464" s="36"/>
      <c r="EOT464" s="36"/>
      <c r="EOU464" s="36"/>
      <c r="EOV464" s="36"/>
      <c r="EOW464" s="36"/>
      <c r="EOX464" s="36"/>
      <c r="EOY464" s="36"/>
      <c r="EOZ464" s="36"/>
      <c r="EPA464" s="36"/>
      <c r="EPB464" s="36"/>
      <c r="EPC464" s="36"/>
      <c r="EPD464" s="36"/>
      <c r="EPE464" s="36"/>
      <c r="EPF464" s="36"/>
      <c r="EPG464" s="36"/>
      <c r="EPH464" s="36"/>
      <c r="EPI464" s="36"/>
      <c r="EPJ464" s="36"/>
      <c r="EPK464" s="36"/>
      <c r="EPL464" s="36"/>
      <c r="EPM464" s="36"/>
      <c r="EPN464" s="36"/>
      <c r="EPO464" s="36"/>
      <c r="EPP464" s="36"/>
      <c r="EPQ464" s="36"/>
      <c r="EPR464" s="36"/>
      <c r="EPS464" s="36"/>
      <c r="EPT464" s="36"/>
      <c r="EPU464" s="36"/>
      <c r="EPV464" s="36"/>
      <c r="EPW464" s="36"/>
      <c r="EPX464" s="36"/>
      <c r="EPY464" s="36"/>
      <c r="EPZ464" s="36"/>
      <c r="EQA464" s="36"/>
      <c r="EQB464" s="36"/>
      <c r="EQC464" s="36"/>
      <c r="EQD464" s="36"/>
      <c r="EQE464" s="36"/>
      <c r="EQF464" s="36"/>
      <c r="EQG464" s="36"/>
      <c r="EQH464" s="36"/>
      <c r="EQI464" s="36"/>
      <c r="EQJ464" s="36"/>
      <c r="EQK464" s="36"/>
      <c r="EQL464" s="36"/>
      <c r="EQM464" s="36"/>
      <c r="EQN464" s="36"/>
      <c r="EQO464" s="36"/>
      <c r="EQP464" s="36"/>
      <c r="EQQ464" s="36"/>
      <c r="EQR464" s="36"/>
      <c r="EQS464" s="36"/>
      <c r="EQT464" s="36"/>
      <c r="EQU464" s="36"/>
      <c r="EQV464" s="36"/>
      <c r="EQW464" s="36"/>
      <c r="EQX464" s="36"/>
      <c r="EQY464" s="36"/>
      <c r="EQZ464" s="36"/>
      <c r="ERA464" s="36"/>
      <c r="ERB464" s="36"/>
      <c r="ERC464" s="36"/>
      <c r="ERD464" s="36"/>
      <c r="ERE464" s="36"/>
      <c r="ERF464" s="36"/>
      <c r="ERG464" s="36"/>
      <c r="ERH464" s="36"/>
      <c r="ERI464" s="36"/>
      <c r="ERJ464" s="36"/>
      <c r="ERK464" s="36"/>
      <c r="ERL464" s="36"/>
      <c r="ERM464" s="36"/>
      <c r="ERN464" s="36"/>
      <c r="ERO464" s="36"/>
      <c r="ERP464" s="36"/>
      <c r="ERQ464" s="36"/>
      <c r="ERR464" s="36"/>
      <c r="ERS464" s="36"/>
      <c r="ERT464" s="36"/>
      <c r="ERU464" s="36"/>
      <c r="ERV464" s="36"/>
      <c r="ERW464" s="36"/>
      <c r="ERX464" s="36"/>
      <c r="ERY464" s="36"/>
      <c r="ERZ464" s="36"/>
      <c r="ESA464" s="36"/>
      <c r="ESB464" s="36"/>
      <c r="ESC464" s="36"/>
      <c r="ESD464" s="36"/>
      <c r="ESE464" s="36"/>
      <c r="ESF464" s="36"/>
      <c r="ESG464" s="36"/>
      <c r="ESH464" s="36"/>
      <c r="ESI464" s="36"/>
      <c r="ESJ464" s="36"/>
      <c r="ESK464" s="36"/>
      <c r="ESL464" s="36"/>
      <c r="ESM464" s="36"/>
      <c r="ESN464" s="36"/>
      <c r="ESO464" s="36"/>
      <c r="ESP464" s="36"/>
      <c r="ESQ464" s="36"/>
      <c r="ESR464" s="36"/>
      <c r="ESS464" s="36"/>
      <c r="EST464" s="36"/>
      <c r="ESU464" s="36"/>
      <c r="ESV464" s="36"/>
      <c r="ESW464" s="36"/>
      <c r="ESX464" s="36"/>
      <c r="ESY464" s="36"/>
      <c r="ESZ464" s="36"/>
      <c r="ETA464" s="36"/>
      <c r="ETB464" s="36"/>
      <c r="ETC464" s="36"/>
      <c r="ETD464" s="36"/>
      <c r="ETE464" s="36"/>
      <c r="ETF464" s="36"/>
      <c r="ETG464" s="36"/>
      <c r="ETH464" s="36"/>
      <c r="ETI464" s="36"/>
      <c r="ETJ464" s="36"/>
      <c r="ETK464" s="36"/>
      <c r="ETL464" s="36"/>
      <c r="ETM464" s="36"/>
      <c r="ETN464" s="36"/>
      <c r="ETO464" s="36"/>
      <c r="ETP464" s="36"/>
      <c r="ETQ464" s="36"/>
      <c r="ETR464" s="36"/>
      <c r="ETS464" s="36"/>
      <c r="ETT464" s="36"/>
      <c r="ETU464" s="36"/>
      <c r="ETV464" s="36"/>
      <c r="ETW464" s="36"/>
      <c r="ETX464" s="36"/>
      <c r="ETY464" s="36"/>
      <c r="ETZ464" s="36"/>
      <c r="EUA464" s="36"/>
      <c r="EUB464" s="36"/>
      <c r="EUC464" s="36"/>
      <c r="EUD464" s="36"/>
      <c r="EUE464" s="36"/>
      <c r="EUF464" s="36"/>
      <c r="EUG464" s="36"/>
      <c r="EUH464" s="36"/>
      <c r="EUI464" s="36"/>
      <c r="EUJ464" s="36"/>
      <c r="EUK464" s="36"/>
      <c r="EUL464" s="36"/>
      <c r="EUM464" s="36"/>
      <c r="EUN464" s="36"/>
      <c r="EUO464" s="36"/>
      <c r="EUP464" s="36"/>
      <c r="EUQ464" s="36"/>
      <c r="EUR464" s="36"/>
      <c r="EUS464" s="36"/>
      <c r="EUT464" s="36"/>
      <c r="EUU464" s="36"/>
      <c r="EUV464" s="36"/>
      <c r="EUW464" s="36"/>
      <c r="EUX464" s="36"/>
      <c r="EUY464" s="36"/>
      <c r="EUZ464" s="36"/>
      <c r="EVA464" s="36"/>
      <c r="EVB464" s="36"/>
      <c r="EVC464" s="36"/>
      <c r="EVD464" s="36"/>
      <c r="EVE464" s="36"/>
      <c r="EVF464" s="36"/>
      <c r="EVG464" s="36"/>
      <c r="EVH464" s="36"/>
      <c r="EVI464" s="36"/>
      <c r="EVJ464" s="36"/>
      <c r="EVK464" s="36"/>
      <c r="EVL464" s="36"/>
      <c r="EVM464" s="36"/>
      <c r="EVN464" s="36"/>
      <c r="EVO464" s="36"/>
      <c r="EVP464" s="36"/>
      <c r="EVQ464" s="36"/>
      <c r="EVR464" s="36"/>
      <c r="EVS464" s="36"/>
      <c r="EVT464" s="36"/>
      <c r="EVU464" s="36"/>
      <c r="EVV464" s="36"/>
      <c r="EVW464" s="36"/>
      <c r="EVX464" s="36"/>
      <c r="EVY464" s="36"/>
      <c r="EVZ464" s="36"/>
      <c r="EWA464" s="36"/>
      <c r="EWB464" s="36"/>
      <c r="EWC464" s="36"/>
      <c r="EWD464" s="36"/>
      <c r="EWE464" s="36"/>
      <c r="EWF464" s="36"/>
      <c r="EWG464" s="36"/>
      <c r="EWH464" s="36"/>
      <c r="EWI464" s="36"/>
      <c r="EWJ464" s="36"/>
      <c r="EWK464" s="36"/>
      <c r="EWL464" s="36"/>
      <c r="EWM464" s="36"/>
      <c r="EWN464" s="36"/>
      <c r="EWO464" s="36"/>
      <c r="EWP464" s="36"/>
      <c r="EWQ464" s="36"/>
      <c r="EWR464" s="36"/>
      <c r="EWS464" s="36"/>
      <c r="EWT464" s="36"/>
      <c r="EWU464" s="36"/>
      <c r="EWV464" s="36"/>
      <c r="EWW464" s="36"/>
      <c r="EWX464" s="36"/>
      <c r="EWY464" s="36"/>
      <c r="EWZ464" s="36"/>
      <c r="EXA464" s="36"/>
      <c r="EXB464" s="36"/>
      <c r="EXC464" s="36"/>
      <c r="EXD464" s="36"/>
      <c r="EXE464" s="36"/>
      <c r="EXF464" s="36"/>
      <c r="EXG464" s="36"/>
      <c r="EXH464" s="36"/>
      <c r="EXI464" s="36"/>
      <c r="EXJ464" s="36"/>
      <c r="EXK464" s="36"/>
      <c r="EXL464" s="36"/>
      <c r="EXM464" s="36"/>
      <c r="EXN464" s="36"/>
      <c r="EXO464" s="36"/>
      <c r="EXP464" s="36"/>
      <c r="EXQ464" s="36"/>
      <c r="EXR464" s="36"/>
      <c r="EXS464" s="36"/>
      <c r="EXT464" s="36"/>
      <c r="EXU464" s="36"/>
      <c r="EXV464" s="36"/>
      <c r="EXW464" s="36"/>
      <c r="EXX464" s="36"/>
      <c r="EXY464" s="36"/>
      <c r="EXZ464" s="36"/>
      <c r="EYA464" s="36"/>
      <c r="EYB464" s="36"/>
      <c r="EYC464" s="36"/>
      <c r="EYD464" s="36"/>
      <c r="EYE464" s="36"/>
      <c r="EYF464" s="36"/>
      <c r="EYG464" s="36"/>
      <c r="EYH464" s="36"/>
      <c r="EYI464" s="36"/>
      <c r="EYJ464" s="36"/>
      <c r="EYK464" s="36"/>
      <c r="EYL464" s="36"/>
      <c r="EYM464" s="36"/>
      <c r="EYN464" s="36"/>
      <c r="EYO464" s="36"/>
      <c r="EYP464" s="36"/>
      <c r="EYQ464" s="36"/>
      <c r="EYR464" s="36"/>
      <c r="EYS464" s="36"/>
      <c r="EYT464" s="36"/>
      <c r="EYU464" s="36"/>
      <c r="EYV464" s="36"/>
      <c r="EYW464" s="36"/>
      <c r="EYX464" s="36"/>
      <c r="EYY464" s="36"/>
      <c r="EYZ464" s="36"/>
      <c r="EZA464" s="36"/>
      <c r="EZB464" s="36"/>
      <c r="EZC464" s="36"/>
      <c r="EZD464" s="36"/>
      <c r="EZE464" s="36"/>
      <c r="EZF464" s="36"/>
      <c r="EZG464" s="36"/>
      <c r="EZH464" s="36"/>
      <c r="EZI464" s="36"/>
      <c r="EZJ464" s="36"/>
      <c r="EZK464" s="36"/>
      <c r="EZL464" s="36"/>
      <c r="EZM464" s="36"/>
      <c r="EZN464" s="36"/>
      <c r="EZO464" s="36"/>
      <c r="EZP464" s="36"/>
      <c r="EZQ464" s="36"/>
      <c r="EZR464" s="36"/>
      <c r="EZS464" s="36"/>
      <c r="EZT464" s="36"/>
      <c r="EZU464" s="36"/>
      <c r="EZV464" s="36"/>
      <c r="EZW464" s="36"/>
      <c r="EZX464" s="36"/>
      <c r="EZY464" s="36"/>
      <c r="EZZ464" s="36"/>
      <c r="FAA464" s="36"/>
      <c r="FAB464" s="36"/>
      <c r="FAC464" s="36"/>
      <c r="FAD464" s="36"/>
      <c r="FAE464" s="36"/>
      <c r="FAF464" s="36"/>
      <c r="FAG464" s="36"/>
      <c r="FAH464" s="36"/>
      <c r="FAI464" s="36"/>
      <c r="FAJ464" s="36"/>
      <c r="FAK464" s="36"/>
      <c r="FAL464" s="36"/>
      <c r="FAM464" s="36"/>
      <c r="FAN464" s="36"/>
      <c r="FAO464" s="36"/>
      <c r="FAP464" s="36"/>
      <c r="FAQ464" s="36"/>
      <c r="FAR464" s="36"/>
      <c r="FAS464" s="36"/>
      <c r="FAT464" s="36"/>
      <c r="FAU464" s="36"/>
      <c r="FAV464" s="36"/>
      <c r="FAW464" s="36"/>
      <c r="FAX464" s="36"/>
      <c r="FAY464" s="36"/>
      <c r="FAZ464" s="36"/>
      <c r="FBA464" s="36"/>
      <c r="FBB464" s="36"/>
      <c r="FBC464" s="36"/>
      <c r="FBD464" s="36"/>
      <c r="FBE464" s="36"/>
      <c r="FBF464" s="36"/>
      <c r="FBG464" s="36"/>
      <c r="FBH464" s="36"/>
      <c r="FBI464" s="36"/>
      <c r="FBJ464" s="36"/>
      <c r="FBK464" s="36"/>
      <c r="FBL464" s="36"/>
      <c r="FBM464" s="36"/>
      <c r="FBN464" s="36"/>
      <c r="FBO464" s="36"/>
      <c r="FBP464" s="36"/>
      <c r="FBQ464" s="36"/>
      <c r="FBR464" s="36"/>
      <c r="FBS464" s="36"/>
      <c r="FBT464" s="36"/>
      <c r="FBU464" s="36"/>
      <c r="FBV464" s="36"/>
      <c r="FBW464" s="36"/>
      <c r="FBX464" s="36"/>
      <c r="FBY464" s="36"/>
      <c r="FBZ464" s="36"/>
      <c r="FCA464" s="36"/>
      <c r="FCB464" s="36"/>
      <c r="FCC464" s="36"/>
      <c r="FCD464" s="36"/>
      <c r="FCE464" s="36"/>
      <c r="FCF464" s="36"/>
      <c r="FCG464" s="36"/>
      <c r="FCH464" s="36"/>
      <c r="FCI464" s="36"/>
      <c r="FCJ464" s="36"/>
      <c r="FCK464" s="36"/>
      <c r="FCL464" s="36"/>
      <c r="FCM464" s="36"/>
      <c r="FCN464" s="36"/>
      <c r="FCO464" s="36"/>
      <c r="FCP464" s="36"/>
      <c r="FCQ464" s="36"/>
      <c r="FCR464" s="36"/>
      <c r="FCS464" s="36"/>
      <c r="FCT464" s="36"/>
      <c r="FCU464" s="36"/>
      <c r="FCV464" s="36"/>
      <c r="FCW464" s="36"/>
      <c r="FCX464" s="36"/>
      <c r="FCY464" s="36"/>
      <c r="FCZ464" s="36"/>
      <c r="FDA464" s="36"/>
      <c r="FDB464" s="36"/>
      <c r="FDC464" s="36"/>
      <c r="FDD464" s="36"/>
      <c r="FDE464" s="36"/>
      <c r="FDF464" s="36"/>
      <c r="FDG464" s="36"/>
      <c r="FDH464" s="36"/>
      <c r="FDI464" s="36"/>
      <c r="FDJ464" s="36"/>
      <c r="FDK464" s="36"/>
      <c r="FDL464" s="36"/>
      <c r="FDM464" s="36"/>
      <c r="FDN464" s="36"/>
      <c r="FDO464" s="36"/>
      <c r="FDP464" s="36"/>
      <c r="FDQ464" s="36"/>
      <c r="FDR464" s="36"/>
      <c r="FDS464" s="36"/>
      <c r="FDT464" s="36"/>
      <c r="FDU464" s="36"/>
      <c r="FDV464" s="36"/>
      <c r="FDW464" s="36"/>
      <c r="FDX464" s="36"/>
      <c r="FDY464" s="36"/>
      <c r="FDZ464" s="36"/>
      <c r="FEA464" s="36"/>
      <c r="FEB464" s="36"/>
      <c r="FEC464" s="36"/>
      <c r="FED464" s="36"/>
      <c r="FEE464" s="36"/>
      <c r="FEF464" s="36"/>
      <c r="FEG464" s="36"/>
      <c r="FEH464" s="36"/>
      <c r="FEI464" s="36"/>
      <c r="FEJ464" s="36"/>
      <c r="FEK464" s="36"/>
      <c r="FEL464" s="36"/>
      <c r="FEM464" s="36"/>
      <c r="FEN464" s="36"/>
      <c r="FEO464" s="36"/>
      <c r="FEP464" s="36"/>
      <c r="FEQ464" s="36"/>
      <c r="FER464" s="36"/>
      <c r="FES464" s="36"/>
      <c r="FET464" s="36"/>
      <c r="FEU464" s="36"/>
      <c r="FEV464" s="36"/>
      <c r="FEW464" s="36"/>
      <c r="FEX464" s="36"/>
      <c r="FEY464" s="36"/>
      <c r="FEZ464" s="36"/>
      <c r="FFA464" s="36"/>
      <c r="FFB464" s="36"/>
      <c r="FFC464" s="36"/>
      <c r="FFD464" s="36"/>
      <c r="FFE464" s="36"/>
      <c r="FFF464" s="36"/>
      <c r="FFG464" s="36"/>
      <c r="FFH464" s="36"/>
      <c r="FFI464" s="36"/>
      <c r="FFJ464" s="36"/>
      <c r="FFK464" s="36"/>
      <c r="FFL464" s="36"/>
      <c r="FFM464" s="36"/>
      <c r="FFN464" s="36"/>
      <c r="FFO464" s="36"/>
      <c r="FFP464" s="36"/>
      <c r="FFQ464" s="36"/>
      <c r="FFR464" s="36"/>
      <c r="FFS464" s="36"/>
      <c r="FFT464" s="36"/>
      <c r="FFU464" s="36"/>
      <c r="FFV464" s="36"/>
      <c r="FFW464" s="36"/>
      <c r="FFX464" s="36"/>
      <c r="FFY464" s="36"/>
      <c r="FFZ464" s="36"/>
      <c r="FGA464" s="36"/>
      <c r="FGB464" s="36"/>
      <c r="FGC464" s="36"/>
      <c r="FGD464" s="36"/>
      <c r="FGE464" s="36"/>
      <c r="FGF464" s="36"/>
      <c r="FGG464" s="36"/>
      <c r="FGH464" s="36"/>
      <c r="FGI464" s="36"/>
      <c r="FGJ464" s="36"/>
      <c r="FGK464" s="36"/>
      <c r="FGL464" s="36"/>
      <c r="FGM464" s="36"/>
      <c r="FGN464" s="36"/>
      <c r="FGO464" s="36"/>
      <c r="FGP464" s="36"/>
      <c r="FGQ464" s="36"/>
      <c r="FGR464" s="36"/>
      <c r="FGS464" s="36"/>
      <c r="FGT464" s="36"/>
      <c r="FGU464" s="36"/>
      <c r="FGV464" s="36"/>
      <c r="FGW464" s="36"/>
      <c r="FGX464" s="36"/>
      <c r="FGY464" s="36"/>
      <c r="FGZ464" s="36"/>
      <c r="FHA464" s="36"/>
      <c r="FHB464" s="36"/>
      <c r="FHC464" s="36"/>
      <c r="FHD464" s="36"/>
      <c r="FHE464" s="36"/>
      <c r="FHF464" s="36"/>
      <c r="FHG464" s="36"/>
      <c r="FHH464" s="36"/>
      <c r="FHI464" s="36"/>
      <c r="FHJ464" s="36"/>
      <c r="FHK464" s="36"/>
      <c r="FHL464" s="36"/>
      <c r="FHM464" s="36"/>
      <c r="FHN464" s="36"/>
      <c r="FHO464" s="36"/>
      <c r="FHP464" s="36"/>
      <c r="FHQ464" s="36"/>
      <c r="FHR464" s="36"/>
      <c r="FHS464" s="36"/>
      <c r="FHT464" s="36"/>
      <c r="FHU464" s="36"/>
      <c r="FHV464" s="36"/>
      <c r="FHW464" s="36"/>
      <c r="FHX464" s="36"/>
      <c r="FHY464" s="36"/>
      <c r="FHZ464" s="36"/>
      <c r="FIA464" s="36"/>
      <c r="FIB464" s="36"/>
      <c r="FIC464" s="36"/>
      <c r="FID464" s="36"/>
      <c r="FIE464" s="36"/>
      <c r="FIF464" s="36"/>
      <c r="FIG464" s="36"/>
      <c r="FIH464" s="36"/>
      <c r="FII464" s="36"/>
      <c r="FIJ464" s="36"/>
      <c r="FIK464" s="36"/>
      <c r="FIL464" s="36"/>
      <c r="FIM464" s="36"/>
      <c r="FIN464" s="36"/>
      <c r="FIO464" s="36"/>
      <c r="FIP464" s="36"/>
      <c r="FIQ464" s="36"/>
      <c r="FIR464" s="36"/>
      <c r="FIS464" s="36"/>
      <c r="FIT464" s="36"/>
      <c r="FIU464" s="36"/>
      <c r="FIV464" s="36"/>
      <c r="FIW464" s="36"/>
      <c r="FIX464" s="36"/>
      <c r="FIY464" s="36"/>
      <c r="FIZ464" s="36"/>
      <c r="FJA464" s="36"/>
      <c r="FJB464" s="36"/>
      <c r="FJC464" s="36"/>
      <c r="FJD464" s="36"/>
      <c r="FJE464" s="36"/>
      <c r="FJF464" s="36"/>
      <c r="FJG464" s="36"/>
      <c r="FJH464" s="36"/>
      <c r="FJI464" s="36"/>
      <c r="FJJ464" s="36"/>
      <c r="FJK464" s="36"/>
      <c r="FJL464" s="36"/>
      <c r="FJM464" s="36"/>
      <c r="FJN464" s="36"/>
      <c r="FJO464" s="36"/>
      <c r="FJP464" s="36"/>
      <c r="FJQ464" s="36"/>
      <c r="FJR464" s="36"/>
      <c r="FJS464" s="36"/>
      <c r="FJT464" s="36"/>
      <c r="FJU464" s="36"/>
      <c r="FJV464" s="36"/>
      <c r="FJW464" s="36"/>
      <c r="FJX464" s="36"/>
      <c r="FJY464" s="36"/>
      <c r="FJZ464" s="36"/>
      <c r="FKA464" s="36"/>
      <c r="FKB464" s="36"/>
      <c r="FKC464" s="36"/>
      <c r="FKD464" s="36"/>
      <c r="FKE464" s="36"/>
      <c r="FKF464" s="36"/>
      <c r="FKG464" s="36"/>
      <c r="FKH464" s="36"/>
      <c r="FKI464" s="36"/>
      <c r="FKJ464" s="36"/>
      <c r="FKK464" s="36"/>
      <c r="FKL464" s="36"/>
      <c r="FKM464" s="36"/>
      <c r="FKN464" s="36"/>
      <c r="FKO464" s="36"/>
      <c r="FKP464" s="36"/>
      <c r="FKQ464" s="36"/>
      <c r="FKR464" s="36"/>
      <c r="FKS464" s="36"/>
      <c r="FKT464" s="36"/>
      <c r="FKU464" s="36"/>
      <c r="FKV464" s="36"/>
      <c r="FKW464" s="36"/>
      <c r="FKX464" s="36"/>
      <c r="FKY464" s="36"/>
      <c r="FKZ464" s="36"/>
      <c r="FLA464" s="36"/>
      <c r="FLB464" s="36"/>
      <c r="FLC464" s="36"/>
      <c r="FLD464" s="36"/>
      <c r="FLE464" s="36"/>
      <c r="FLF464" s="36"/>
      <c r="FLG464" s="36"/>
      <c r="FLH464" s="36"/>
      <c r="FLI464" s="36"/>
      <c r="FLJ464" s="36"/>
      <c r="FLK464" s="36"/>
      <c r="FLL464" s="36"/>
      <c r="FLM464" s="36"/>
      <c r="FLN464" s="36"/>
      <c r="FLO464" s="36"/>
      <c r="FLP464" s="36"/>
      <c r="FLQ464" s="36"/>
      <c r="FLR464" s="36"/>
      <c r="FLS464" s="36"/>
      <c r="FLT464" s="36"/>
      <c r="FLU464" s="36"/>
      <c r="FLV464" s="36"/>
      <c r="FLW464" s="36"/>
      <c r="FLX464" s="36"/>
      <c r="FLY464" s="36"/>
      <c r="FLZ464" s="36"/>
      <c r="FMA464" s="36"/>
      <c r="FMB464" s="36"/>
      <c r="FMC464" s="36"/>
      <c r="FMD464" s="36"/>
      <c r="FME464" s="36"/>
      <c r="FMF464" s="36"/>
      <c r="FMG464" s="36"/>
      <c r="FMH464" s="36"/>
      <c r="FMI464" s="36"/>
      <c r="FMJ464" s="36"/>
      <c r="FMK464" s="36"/>
      <c r="FML464" s="36"/>
      <c r="FMM464" s="36"/>
      <c r="FMN464" s="36"/>
      <c r="FMO464" s="36"/>
      <c r="FMP464" s="36"/>
      <c r="FMQ464" s="36"/>
      <c r="FMR464" s="36"/>
      <c r="FMS464" s="36"/>
      <c r="FMT464" s="36"/>
      <c r="FMU464" s="36"/>
      <c r="FMV464" s="36"/>
      <c r="FMW464" s="36"/>
      <c r="FMX464" s="36"/>
      <c r="FMY464" s="36"/>
      <c r="FMZ464" s="36"/>
      <c r="FNA464" s="36"/>
      <c r="FNB464" s="36"/>
      <c r="FNC464" s="36"/>
      <c r="FND464" s="36"/>
      <c r="FNE464" s="36"/>
      <c r="FNF464" s="36"/>
      <c r="FNG464" s="36"/>
      <c r="FNH464" s="36"/>
      <c r="FNI464" s="36"/>
      <c r="FNJ464" s="36"/>
      <c r="FNK464" s="36"/>
      <c r="FNL464" s="36"/>
      <c r="FNM464" s="36"/>
      <c r="FNN464" s="36"/>
      <c r="FNO464" s="36"/>
      <c r="FNP464" s="36"/>
      <c r="FNQ464" s="36"/>
      <c r="FNR464" s="36"/>
      <c r="FNS464" s="36"/>
      <c r="FNT464" s="36"/>
      <c r="FNU464" s="36"/>
      <c r="FNV464" s="36"/>
      <c r="FNW464" s="36"/>
      <c r="FNX464" s="36"/>
      <c r="FNY464" s="36"/>
      <c r="FNZ464" s="36"/>
      <c r="FOA464" s="36"/>
      <c r="FOB464" s="36"/>
      <c r="FOC464" s="36"/>
      <c r="FOD464" s="36"/>
      <c r="FOE464" s="36"/>
      <c r="FOF464" s="36"/>
      <c r="FOG464" s="36"/>
      <c r="FOH464" s="36"/>
      <c r="FOI464" s="36"/>
      <c r="FOJ464" s="36"/>
      <c r="FOK464" s="36"/>
      <c r="FOL464" s="36"/>
      <c r="FOM464" s="36"/>
      <c r="FON464" s="36"/>
      <c r="FOO464" s="36"/>
      <c r="FOP464" s="36"/>
      <c r="FOQ464" s="36"/>
      <c r="FOR464" s="36"/>
      <c r="FOS464" s="36"/>
      <c r="FOT464" s="36"/>
      <c r="FOU464" s="36"/>
      <c r="FOV464" s="36"/>
      <c r="FOW464" s="36"/>
      <c r="FOX464" s="36"/>
      <c r="FOY464" s="36"/>
      <c r="FOZ464" s="36"/>
      <c r="FPA464" s="36"/>
      <c r="FPB464" s="36"/>
      <c r="FPC464" s="36"/>
      <c r="FPD464" s="36"/>
      <c r="FPE464" s="36"/>
      <c r="FPF464" s="36"/>
      <c r="FPG464" s="36"/>
      <c r="FPH464" s="36"/>
      <c r="FPI464" s="36"/>
      <c r="FPJ464" s="36"/>
      <c r="FPK464" s="36"/>
      <c r="FPL464" s="36"/>
      <c r="FPM464" s="36"/>
      <c r="FPN464" s="36"/>
      <c r="FPO464" s="36"/>
      <c r="FPP464" s="36"/>
      <c r="FPQ464" s="36"/>
      <c r="FPR464" s="36"/>
      <c r="FPS464" s="36"/>
      <c r="FPT464" s="36"/>
      <c r="FPU464" s="36"/>
      <c r="FPV464" s="36"/>
      <c r="FPW464" s="36"/>
      <c r="FPX464" s="36"/>
      <c r="FPY464" s="36"/>
      <c r="FPZ464" s="36"/>
      <c r="FQA464" s="36"/>
      <c r="FQB464" s="36"/>
      <c r="FQC464" s="36"/>
      <c r="FQD464" s="36"/>
      <c r="FQE464" s="36"/>
      <c r="FQF464" s="36"/>
      <c r="FQG464" s="36"/>
      <c r="FQH464" s="36"/>
      <c r="FQI464" s="36"/>
      <c r="FQJ464" s="36"/>
      <c r="FQK464" s="36"/>
      <c r="FQL464" s="36"/>
      <c r="FQM464" s="36"/>
      <c r="FQN464" s="36"/>
      <c r="FQO464" s="36"/>
      <c r="FQP464" s="36"/>
      <c r="FQQ464" s="36"/>
      <c r="FQR464" s="36"/>
      <c r="FQS464" s="36"/>
      <c r="FQT464" s="36"/>
      <c r="FQU464" s="36"/>
      <c r="FQV464" s="36"/>
      <c r="FQW464" s="36"/>
      <c r="FQX464" s="36"/>
      <c r="FQY464" s="36"/>
      <c r="FQZ464" s="36"/>
      <c r="FRA464" s="36"/>
      <c r="FRB464" s="36"/>
      <c r="FRC464" s="36"/>
      <c r="FRD464" s="36"/>
      <c r="FRE464" s="36"/>
      <c r="FRF464" s="36"/>
      <c r="FRG464" s="36"/>
      <c r="FRH464" s="36"/>
      <c r="FRI464" s="36"/>
      <c r="FRJ464" s="36"/>
      <c r="FRK464" s="36"/>
      <c r="FRL464" s="36"/>
      <c r="FRM464" s="36"/>
      <c r="FRN464" s="36"/>
      <c r="FRO464" s="36"/>
      <c r="FRP464" s="36"/>
      <c r="FRQ464" s="36"/>
      <c r="FRR464" s="36"/>
      <c r="FRS464" s="36"/>
      <c r="FRT464" s="36"/>
      <c r="FRU464" s="36"/>
      <c r="FRV464" s="36"/>
      <c r="FRW464" s="36"/>
      <c r="FRX464" s="36"/>
      <c r="FRY464" s="36"/>
      <c r="FRZ464" s="36"/>
      <c r="FSA464" s="36"/>
      <c r="FSB464" s="36"/>
      <c r="FSC464" s="36"/>
      <c r="FSD464" s="36"/>
      <c r="FSE464" s="36"/>
      <c r="FSF464" s="36"/>
      <c r="FSG464" s="36"/>
      <c r="FSH464" s="36"/>
      <c r="FSI464" s="36"/>
      <c r="FSJ464" s="36"/>
      <c r="FSK464" s="36"/>
      <c r="FSL464" s="36"/>
      <c r="FSM464" s="36"/>
      <c r="FSN464" s="36"/>
      <c r="FSO464" s="36"/>
      <c r="FSP464" s="36"/>
      <c r="FSQ464" s="36"/>
      <c r="FSR464" s="36"/>
      <c r="FSS464" s="36"/>
      <c r="FST464" s="36"/>
      <c r="FSU464" s="36"/>
      <c r="FSV464" s="36"/>
      <c r="FSW464" s="36"/>
      <c r="FSX464" s="36"/>
      <c r="FSY464" s="36"/>
      <c r="FSZ464" s="36"/>
      <c r="FTA464" s="36"/>
      <c r="FTB464" s="36"/>
      <c r="FTC464" s="36"/>
      <c r="FTD464" s="36"/>
      <c r="FTE464" s="36"/>
      <c r="FTF464" s="36"/>
      <c r="FTG464" s="36"/>
      <c r="FTH464" s="36"/>
      <c r="FTI464" s="36"/>
      <c r="FTJ464" s="36"/>
      <c r="FTK464" s="36"/>
      <c r="FTL464" s="36"/>
      <c r="FTM464" s="36"/>
      <c r="FTN464" s="36"/>
      <c r="FTO464" s="36"/>
      <c r="FTP464" s="36"/>
      <c r="FTQ464" s="36"/>
      <c r="FTR464" s="36"/>
      <c r="FTS464" s="36"/>
      <c r="FTT464" s="36"/>
      <c r="FTU464" s="36"/>
      <c r="FTV464" s="36"/>
      <c r="FTW464" s="36"/>
      <c r="FTX464" s="36"/>
      <c r="FTY464" s="36"/>
      <c r="FTZ464" s="36"/>
      <c r="FUA464" s="36"/>
      <c r="FUB464" s="36"/>
      <c r="FUC464" s="36"/>
      <c r="FUD464" s="36"/>
      <c r="FUE464" s="36"/>
      <c r="FUF464" s="36"/>
      <c r="FUG464" s="36"/>
      <c r="FUH464" s="36"/>
      <c r="FUI464" s="36"/>
      <c r="FUJ464" s="36"/>
      <c r="FUK464" s="36"/>
      <c r="FUL464" s="36"/>
      <c r="FUM464" s="36"/>
      <c r="FUN464" s="36"/>
      <c r="FUO464" s="36"/>
      <c r="FUP464" s="36"/>
      <c r="FUQ464" s="36"/>
      <c r="FUR464" s="36"/>
      <c r="FUS464" s="36"/>
      <c r="FUT464" s="36"/>
      <c r="FUU464" s="36"/>
      <c r="FUV464" s="36"/>
      <c r="FUW464" s="36"/>
      <c r="FUX464" s="36"/>
      <c r="FUY464" s="36"/>
      <c r="FUZ464" s="36"/>
      <c r="FVA464" s="36"/>
      <c r="FVB464" s="36"/>
      <c r="FVC464" s="36"/>
      <c r="FVD464" s="36"/>
      <c r="FVE464" s="36"/>
      <c r="FVF464" s="36"/>
      <c r="FVG464" s="36"/>
      <c r="FVH464" s="36"/>
      <c r="FVI464" s="36"/>
      <c r="FVJ464" s="36"/>
      <c r="FVK464" s="36"/>
      <c r="FVL464" s="36"/>
      <c r="FVM464" s="36"/>
      <c r="FVN464" s="36"/>
      <c r="FVO464" s="36"/>
      <c r="FVP464" s="36"/>
      <c r="FVQ464" s="36"/>
      <c r="FVR464" s="36"/>
      <c r="FVS464" s="36"/>
      <c r="FVT464" s="36"/>
      <c r="FVU464" s="36"/>
      <c r="FVV464" s="36"/>
      <c r="FVW464" s="36"/>
      <c r="FVX464" s="36"/>
      <c r="FVY464" s="36"/>
      <c r="FVZ464" s="36"/>
      <c r="FWA464" s="36"/>
      <c r="FWB464" s="36"/>
      <c r="FWC464" s="36"/>
      <c r="FWD464" s="36"/>
      <c r="FWE464" s="36"/>
      <c r="FWF464" s="36"/>
      <c r="FWG464" s="36"/>
      <c r="FWH464" s="36"/>
      <c r="FWI464" s="36"/>
      <c r="FWJ464" s="36"/>
      <c r="FWK464" s="36"/>
      <c r="FWL464" s="36"/>
      <c r="FWM464" s="36"/>
      <c r="FWN464" s="36"/>
      <c r="FWO464" s="36"/>
      <c r="FWP464" s="36"/>
      <c r="FWQ464" s="36"/>
      <c r="FWR464" s="36"/>
      <c r="FWS464" s="36"/>
      <c r="FWT464" s="36"/>
      <c r="FWU464" s="36"/>
      <c r="FWV464" s="36"/>
      <c r="FWW464" s="36"/>
      <c r="FWX464" s="36"/>
      <c r="FWY464" s="36"/>
      <c r="FWZ464" s="36"/>
      <c r="FXA464" s="36"/>
      <c r="FXB464" s="36"/>
      <c r="FXC464" s="36"/>
      <c r="FXD464" s="36"/>
      <c r="FXE464" s="36"/>
      <c r="FXF464" s="36"/>
      <c r="FXG464" s="36"/>
      <c r="FXH464" s="36"/>
      <c r="FXI464" s="36"/>
      <c r="FXJ464" s="36"/>
      <c r="FXK464" s="36"/>
      <c r="FXL464" s="36"/>
      <c r="FXM464" s="36"/>
      <c r="FXN464" s="36"/>
      <c r="FXO464" s="36"/>
      <c r="FXP464" s="36"/>
      <c r="FXQ464" s="36"/>
      <c r="FXR464" s="36"/>
      <c r="FXS464" s="36"/>
      <c r="FXT464" s="36"/>
      <c r="FXU464" s="36"/>
      <c r="FXV464" s="36"/>
      <c r="FXW464" s="36"/>
      <c r="FXX464" s="36"/>
      <c r="FXY464" s="36"/>
      <c r="FXZ464" s="36"/>
      <c r="FYA464" s="36"/>
      <c r="FYB464" s="36"/>
      <c r="FYC464" s="36"/>
      <c r="FYD464" s="36"/>
      <c r="FYE464" s="36"/>
      <c r="FYF464" s="36"/>
      <c r="FYG464" s="36"/>
      <c r="FYH464" s="36"/>
      <c r="FYI464" s="36"/>
      <c r="FYJ464" s="36"/>
      <c r="FYK464" s="36"/>
      <c r="FYL464" s="36"/>
      <c r="FYM464" s="36"/>
      <c r="FYN464" s="36"/>
      <c r="FYO464" s="36"/>
      <c r="FYP464" s="36"/>
      <c r="FYQ464" s="36"/>
      <c r="FYR464" s="36"/>
      <c r="FYS464" s="36"/>
      <c r="FYT464" s="36"/>
      <c r="FYU464" s="36"/>
      <c r="FYV464" s="36"/>
      <c r="FYW464" s="36"/>
      <c r="FYX464" s="36"/>
      <c r="FYY464" s="36"/>
      <c r="FYZ464" s="36"/>
      <c r="FZA464" s="36"/>
      <c r="FZB464" s="36"/>
      <c r="FZC464" s="36"/>
      <c r="FZD464" s="36"/>
      <c r="FZE464" s="36"/>
      <c r="FZF464" s="36"/>
      <c r="FZG464" s="36"/>
      <c r="FZH464" s="36"/>
      <c r="FZI464" s="36"/>
      <c r="FZJ464" s="36"/>
      <c r="FZK464" s="36"/>
      <c r="FZL464" s="36"/>
      <c r="FZM464" s="36"/>
      <c r="FZN464" s="36"/>
      <c r="FZO464" s="36"/>
      <c r="FZP464" s="36"/>
      <c r="FZQ464" s="36"/>
      <c r="FZR464" s="36"/>
      <c r="FZS464" s="36"/>
      <c r="FZT464" s="36"/>
      <c r="FZU464" s="36"/>
      <c r="FZV464" s="36"/>
      <c r="FZW464" s="36"/>
      <c r="FZX464" s="36"/>
      <c r="FZY464" s="36"/>
      <c r="FZZ464" s="36"/>
      <c r="GAA464" s="36"/>
      <c r="GAB464" s="36"/>
      <c r="GAC464" s="36"/>
      <c r="GAD464" s="36"/>
      <c r="GAE464" s="36"/>
      <c r="GAF464" s="36"/>
      <c r="GAG464" s="36"/>
      <c r="GAH464" s="36"/>
      <c r="GAI464" s="36"/>
      <c r="GAJ464" s="36"/>
      <c r="GAK464" s="36"/>
      <c r="GAL464" s="36"/>
      <c r="GAM464" s="36"/>
      <c r="GAN464" s="36"/>
      <c r="GAO464" s="36"/>
      <c r="GAP464" s="36"/>
      <c r="GAQ464" s="36"/>
      <c r="GAR464" s="36"/>
      <c r="GAS464" s="36"/>
      <c r="GAT464" s="36"/>
      <c r="GAU464" s="36"/>
      <c r="GAV464" s="36"/>
      <c r="GAW464" s="36"/>
      <c r="GAX464" s="36"/>
      <c r="GAY464" s="36"/>
      <c r="GAZ464" s="36"/>
      <c r="GBA464" s="36"/>
      <c r="GBB464" s="36"/>
      <c r="GBC464" s="36"/>
      <c r="GBD464" s="36"/>
      <c r="GBE464" s="36"/>
      <c r="GBF464" s="36"/>
      <c r="GBG464" s="36"/>
      <c r="GBH464" s="36"/>
      <c r="GBI464" s="36"/>
      <c r="GBJ464" s="36"/>
      <c r="GBK464" s="36"/>
      <c r="GBL464" s="36"/>
      <c r="GBM464" s="36"/>
      <c r="GBN464" s="36"/>
      <c r="GBO464" s="36"/>
      <c r="GBP464" s="36"/>
      <c r="GBQ464" s="36"/>
      <c r="GBR464" s="36"/>
      <c r="GBS464" s="36"/>
      <c r="GBT464" s="36"/>
      <c r="GBU464" s="36"/>
      <c r="GBV464" s="36"/>
      <c r="GBW464" s="36"/>
      <c r="GBX464" s="36"/>
      <c r="GBY464" s="36"/>
      <c r="GBZ464" s="36"/>
      <c r="GCA464" s="36"/>
      <c r="GCB464" s="36"/>
      <c r="GCC464" s="36"/>
      <c r="GCD464" s="36"/>
      <c r="GCE464" s="36"/>
      <c r="GCF464" s="36"/>
      <c r="GCG464" s="36"/>
      <c r="GCH464" s="36"/>
      <c r="GCI464" s="36"/>
      <c r="GCJ464" s="36"/>
      <c r="GCK464" s="36"/>
      <c r="GCL464" s="36"/>
      <c r="GCM464" s="36"/>
      <c r="GCN464" s="36"/>
      <c r="GCO464" s="36"/>
      <c r="GCP464" s="36"/>
      <c r="GCQ464" s="36"/>
      <c r="GCR464" s="36"/>
      <c r="GCS464" s="36"/>
      <c r="GCT464" s="36"/>
      <c r="GCU464" s="36"/>
      <c r="GCV464" s="36"/>
      <c r="GCW464" s="36"/>
      <c r="GCX464" s="36"/>
      <c r="GCY464" s="36"/>
      <c r="GCZ464" s="36"/>
      <c r="GDA464" s="36"/>
      <c r="GDB464" s="36"/>
      <c r="GDC464" s="36"/>
      <c r="GDD464" s="36"/>
      <c r="GDE464" s="36"/>
      <c r="GDF464" s="36"/>
      <c r="GDG464" s="36"/>
      <c r="GDH464" s="36"/>
      <c r="GDI464" s="36"/>
      <c r="GDJ464" s="36"/>
      <c r="GDK464" s="36"/>
      <c r="GDL464" s="36"/>
      <c r="GDM464" s="36"/>
      <c r="GDN464" s="36"/>
      <c r="GDO464" s="36"/>
      <c r="GDP464" s="36"/>
      <c r="GDQ464" s="36"/>
      <c r="GDR464" s="36"/>
      <c r="GDS464" s="36"/>
      <c r="GDT464" s="36"/>
      <c r="GDU464" s="36"/>
      <c r="GDV464" s="36"/>
      <c r="GDW464" s="36"/>
      <c r="GDX464" s="36"/>
      <c r="GDY464" s="36"/>
      <c r="GDZ464" s="36"/>
      <c r="GEA464" s="36"/>
      <c r="GEB464" s="36"/>
      <c r="GEC464" s="36"/>
      <c r="GED464" s="36"/>
      <c r="GEE464" s="36"/>
      <c r="GEF464" s="36"/>
      <c r="GEG464" s="36"/>
      <c r="GEH464" s="36"/>
      <c r="GEI464" s="36"/>
      <c r="GEJ464" s="36"/>
      <c r="GEK464" s="36"/>
      <c r="GEL464" s="36"/>
      <c r="GEM464" s="36"/>
      <c r="GEN464" s="36"/>
      <c r="GEO464" s="36"/>
      <c r="GEP464" s="36"/>
      <c r="GEQ464" s="36"/>
      <c r="GER464" s="36"/>
      <c r="GES464" s="36"/>
      <c r="GET464" s="36"/>
      <c r="GEU464" s="36"/>
      <c r="GEV464" s="36"/>
      <c r="GEW464" s="36"/>
      <c r="GEX464" s="36"/>
      <c r="GEY464" s="36"/>
      <c r="GEZ464" s="36"/>
      <c r="GFA464" s="36"/>
      <c r="GFB464" s="36"/>
      <c r="GFC464" s="36"/>
      <c r="GFD464" s="36"/>
      <c r="GFE464" s="36"/>
      <c r="GFF464" s="36"/>
      <c r="GFG464" s="36"/>
      <c r="GFH464" s="36"/>
      <c r="GFI464" s="36"/>
      <c r="GFJ464" s="36"/>
      <c r="GFK464" s="36"/>
      <c r="GFL464" s="36"/>
      <c r="GFM464" s="36"/>
      <c r="GFN464" s="36"/>
      <c r="GFO464" s="36"/>
      <c r="GFP464" s="36"/>
      <c r="GFQ464" s="36"/>
      <c r="GFR464" s="36"/>
      <c r="GFS464" s="36"/>
      <c r="GFT464" s="36"/>
      <c r="GFU464" s="36"/>
      <c r="GFV464" s="36"/>
      <c r="GFW464" s="36"/>
      <c r="GFX464" s="36"/>
      <c r="GFY464" s="36"/>
      <c r="GFZ464" s="36"/>
      <c r="GGA464" s="36"/>
      <c r="GGB464" s="36"/>
      <c r="GGC464" s="36"/>
      <c r="GGD464" s="36"/>
      <c r="GGE464" s="36"/>
      <c r="GGF464" s="36"/>
      <c r="GGG464" s="36"/>
      <c r="GGH464" s="36"/>
      <c r="GGI464" s="36"/>
      <c r="GGJ464" s="36"/>
      <c r="GGK464" s="36"/>
      <c r="GGL464" s="36"/>
      <c r="GGM464" s="36"/>
      <c r="GGN464" s="36"/>
      <c r="GGO464" s="36"/>
      <c r="GGP464" s="36"/>
      <c r="GGQ464" s="36"/>
      <c r="GGR464" s="36"/>
      <c r="GGS464" s="36"/>
      <c r="GGT464" s="36"/>
      <c r="GGU464" s="36"/>
      <c r="GGV464" s="36"/>
      <c r="GGW464" s="36"/>
      <c r="GGX464" s="36"/>
      <c r="GGY464" s="36"/>
      <c r="GGZ464" s="36"/>
      <c r="GHA464" s="36"/>
      <c r="GHB464" s="36"/>
      <c r="GHC464" s="36"/>
      <c r="GHD464" s="36"/>
      <c r="GHE464" s="36"/>
      <c r="GHF464" s="36"/>
      <c r="GHG464" s="36"/>
      <c r="GHH464" s="36"/>
      <c r="GHI464" s="36"/>
      <c r="GHJ464" s="36"/>
      <c r="GHK464" s="36"/>
      <c r="GHL464" s="36"/>
      <c r="GHM464" s="36"/>
      <c r="GHN464" s="36"/>
      <c r="GHO464" s="36"/>
      <c r="GHP464" s="36"/>
      <c r="GHQ464" s="36"/>
      <c r="GHR464" s="36"/>
      <c r="GHS464" s="36"/>
      <c r="GHT464" s="36"/>
      <c r="GHU464" s="36"/>
      <c r="GHV464" s="36"/>
      <c r="GHW464" s="36"/>
      <c r="GHX464" s="36"/>
      <c r="GHY464" s="36"/>
      <c r="GHZ464" s="36"/>
      <c r="GIA464" s="36"/>
      <c r="GIB464" s="36"/>
      <c r="GIC464" s="36"/>
      <c r="GID464" s="36"/>
      <c r="GIE464" s="36"/>
      <c r="GIF464" s="36"/>
      <c r="GIG464" s="36"/>
      <c r="GIH464" s="36"/>
      <c r="GII464" s="36"/>
      <c r="GIJ464" s="36"/>
      <c r="GIK464" s="36"/>
      <c r="GIL464" s="36"/>
      <c r="GIM464" s="36"/>
      <c r="GIN464" s="36"/>
      <c r="GIO464" s="36"/>
      <c r="GIP464" s="36"/>
      <c r="GIQ464" s="36"/>
      <c r="GIR464" s="36"/>
      <c r="GIS464" s="36"/>
      <c r="GIT464" s="36"/>
      <c r="GIU464" s="36"/>
      <c r="GIV464" s="36"/>
      <c r="GIW464" s="36"/>
      <c r="GIX464" s="36"/>
      <c r="GIY464" s="36"/>
      <c r="GIZ464" s="36"/>
      <c r="GJA464" s="36"/>
      <c r="GJB464" s="36"/>
      <c r="GJC464" s="36"/>
      <c r="GJD464" s="36"/>
      <c r="GJE464" s="36"/>
      <c r="GJF464" s="36"/>
      <c r="GJG464" s="36"/>
      <c r="GJH464" s="36"/>
      <c r="GJI464" s="36"/>
      <c r="GJJ464" s="36"/>
      <c r="GJK464" s="36"/>
      <c r="GJL464" s="36"/>
      <c r="GJM464" s="36"/>
      <c r="GJN464" s="36"/>
      <c r="GJO464" s="36"/>
      <c r="GJP464" s="36"/>
      <c r="GJQ464" s="36"/>
      <c r="GJR464" s="36"/>
      <c r="GJS464" s="36"/>
      <c r="GJT464" s="36"/>
      <c r="GJU464" s="36"/>
      <c r="GJV464" s="36"/>
      <c r="GJW464" s="36"/>
      <c r="GJX464" s="36"/>
      <c r="GJY464" s="36"/>
      <c r="GJZ464" s="36"/>
      <c r="GKA464" s="36"/>
      <c r="GKB464" s="36"/>
      <c r="GKC464" s="36"/>
      <c r="GKD464" s="36"/>
      <c r="GKE464" s="36"/>
      <c r="GKF464" s="36"/>
      <c r="GKG464" s="36"/>
      <c r="GKH464" s="36"/>
      <c r="GKI464" s="36"/>
      <c r="GKJ464" s="36"/>
      <c r="GKK464" s="36"/>
      <c r="GKL464" s="36"/>
      <c r="GKM464" s="36"/>
      <c r="GKN464" s="36"/>
      <c r="GKO464" s="36"/>
      <c r="GKP464" s="36"/>
      <c r="GKQ464" s="36"/>
      <c r="GKR464" s="36"/>
      <c r="GKS464" s="36"/>
      <c r="GKT464" s="36"/>
      <c r="GKU464" s="36"/>
      <c r="GKV464" s="36"/>
      <c r="GKW464" s="36"/>
      <c r="GKX464" s="36"/>
      <c r="GKY464" s="36"/>
      <c r="GKZ464" s="36"/>
      <c r="GLA464" s="36"/>
      <c r="GLB464" s="36"/>
      <c r="GLC464" s="36"/>
      <c r="GLD464" s="36"/>
      <c r="GLE464" s="36"/>
      <c r="GLF464" s="36"/>
      <c r="GLG464" s="36"/>
      <c r="GLH464" s="36"/>
      <c r="GLI464" s="36"/>
      <c r="GLJ464" s="36"/>
      <c r="GLK464" s="36"/>
      <c r="GLL464" s="36"/>
      <c r="GLM464" s="36"/>
      <c r="GLN464" s="36"/>
      <c r="GLO464" s="36"/>
      <c r="GLP464" s="36"/>
      <c r="GLQ464" s="36"/>
      <c r="GLR464" s="36"/>
      <c r="GLS464" s="36"/>
      <c r="GLT464" s="36"/>
      <c r="GLU464" s="36"/>
      <c r="GLV464" s="36"/>
      <c r="GLW464" s="36"/>
      <c r="GLX464" s="36"/>
      <c r="GLY464" s="36"/>
      <c r="GLZ464" s="36"/>
      <c r="GMA464" s="36"/>
      <c r="GMB464" s="36"/>
      <c r="GMC464" s="36"/>
      <c r="GMD464" s="36"/>
      <c r="GME464" s="36"/>
      <c r="GMF464" s="36"/>
      <c r="GMG464" s="36"/>
      <c r="GMH464" s="36"/>
      <c r="GMI464" s="36"/>
      <c r="GMJ464" s="36"/>
      <c r="GMK464" s="36"/>
      <c r="GML464" s="36"/>
      <c r="GMM464" s="36"/>
      <c r="GMN464" s="36"/>
      <c r="GMO464" s="36"/>
      <c r="GMP464" s="36"/>
      <c r="GMQ464" s="36"/>
      <c r="GMR464" s="36"/>
      <c r="GMS464" s="36"/>
      <c r="GMT464" s="36"/>
      <c r="GMU464" s="36"/>
      <c r="GMV464" s="36"/>
      <c r="GMW464" s="36"/>
      <c r="GMX464" s="36"/>
      <c r="GMY464" s="36"/>
      <c r="GMZ464" s="36"/>
      <c r="GNA464" s="36"/>
      <c r="GNB464" s="36"/>
      <c r="GNC464" s="36"/>
      <c r="GND464" s="36"/>
      <c r="GNE464" s="36"/>
      <c r="GNF464" s="36"/>
      <c r="GNG464" s="36"/>
      <c r="GNH464" s="36"/>
      <c r="GNI464" s="36"/>
      <c r="GNJ464" s="36"/>
      <c r="GNK464" s="36"/>
      <c r="GNL464" s="36"/>
      <c r="GNM464" s="36"/>
      <c r="GNN464" s="36"/>
      <c r="GNO464" s="36"/>
      <c r="GNP464" s="36"/>
      <c r="GNQ464" s="36"/>
      <c r="GNR464" s="36"/>
      <c r="GNS464" s="36"/>
      <c r="GNT464" s="36"/>
      <c r="GNU464" s="36"/>
      <c r="GNV464" s="36"/>
      <c r="GNW464" s="36"/>
      <c r="GNX464" s="36"/>
      <c r="GNY464" s="36"/>
      <c r="GNZ464" s="36"/>
      <c r="GOA464" s="36"/>
      <c r="GOB464" s="36"/>
      <c r="GOC464" s="36"/>
      <c r="GOD464" s="36"/>
      <c r="GOE464" s="36"/>
      <c r="GOF464" s="36"/>
      <c r="GOG464" s="36"/>
      <c r="GOH464" s="36"/>
      <c r="GOI464" s="36"/>
      <c r="GOJ464" s="36"/>
      <c r="GOK464" s="36"/>
      <c r="GOL464" s="36"/>
      <c r="GOM464" s="36"/>
      <c r="GON464" s="36"/>
      <c r="GOO464" s="36"/>
      <c r="GOP464" s="36"/>
      <c r="GOQ464" s="36"/>
      <c r="GOR464" s="36"/>
      <c r="GOS464" s="36"/>
      <c r="GOT464" s="36"/>
      <c r="GOU464" s="36"/>
      <c r="GOV464" s="36"/>
      <c r="GOW464" s="36"/>
      <c r="GOX464" s="36"/>
      <c r="GOY464" s="36"/>
      <c r="GOZ464" s="36"/>
      <c r="GPA464" s="36"/>
      <c r="GPB464" s="36"/>
      <c r="GPC464" s="36"/>
      <c r="GPD464" s="36"/>
      <c r="GPE464" s="36"/>
      <c r="GPF464" s="36"/>
      <c r="GPG464" s="36"/>
      <c r="GPH464" s="36"/>
      <c r="GPI464" s="36"/>
      <c r="GPJ464" s="36"/>
      <c r="GPK464" s="36"/>
      <c r="GPL464" s="36"/>
      <c r="GPM464" s="36"/>
      <c r="GPN464" s="36"/>
      <c r="GPO464" s="36"/>
      <c r="GPP464" s="36"/>
      <c r="GPQ464" s="36"/>
      <c r="GPR464" s="36"/>
      <c r="GPS464" s="36"/>
      <c r="GPT464" s="36"/>
      <c r="GPU464" s="36"/>
      <c r="GPV464" s="36"/>
      <c r="GPW464" s="36"/>
      <c r="GPX464" s="36"/>
      <c r="GPY464" s="36"/>
      <c r="GPZ464" s="36"/>
      <c r="GQA464" s="36"/>
      <c r="GQB464" s="36"/>
      <c r="GQC464" s="36"/>
      <c r="GQD464" s="36"/>
      <c r="GQE464" s="36"/>
      <c r="GQF464" s="36"/>
      <c r="GQG464" s="36"/>
      <c r="GQH464" s="36"/>
      <c r="GQI464" s="36"/>
      <c r="GQJ464" s="36"/>
      <c r="GQK464" s="36"/>
      <c r="GQL464" s="36"/>
      <c r="GQM464" s="36"/>
      <c r="GQN464" s="36"/>
      <c r="GQO464" s="36"/>
      <c r="GQP464" s="36"/>
      <c r="GQQ464" s="36"/>
      <c r="GQR464" s="36"/>
      <c r="GQS464" s="36"/>
      <c r="GQT464" s="36"/>
      <c r="GQU464" s="36"/>
      <c r="GQV464" s="36"/>
      <c r="GQW464" s="36"/>
      <c r="GQX464" s="36"/>
      <c r="GQY464" s="36"/>
      <c r="GQZ464" s="36"/>
      <c r="GRA464" s="36"/>
      <c r="GRB464" s="36"/>
      <c r="GRC464" s="36"/>
      <c r="GRD464" s="36"/>
      <c r="GRE464" s="36"/>
      <c r="GRF464" s="36"/>
      <c r="GRG464" s="36"/>
      <c r="GRH464" s="36"/>
      <c r="GRI464" s="36"/>
      <c r="GRJ464" s="36"/>
      <c r="GRK464" s="36"/>
      <c r="GRL464" s="36"/>
      <c r="GRM464" s="36"/>
      <c r="GRN464" s="36"/>
      <c r="GRO464" s="36"/>
      <c r="GRP464" s="36"/>
      <c r="GRQ464" s="36"/>
      <c r="GRR464" s="36"/>
      <c r="GRS464" s="36"/>
      <c r="GRT464" s="36"/>
      <c r="GRU464" s="36"/>
      <c r="GRV464" s="36"/>
      <c r="GRW464" s="36"/>
      <c r="GRX464" s="36"/>
      <c r="GRY464" s="36"/>
      <c r="GRZ464" s="36"/>
      <c r="GSA464" s="36"/>
      <c r="GSB464" s="36"/>
      <c r="GSC464" s="36"/>
      <c r="GSD464" s="36"/>
      <c r="GSE464" s="36"/>
      <c r="GSF464" s="36"/>
      <c r="GSG464" s="36"/>
      <c r="GSH464" s="36"/>
      <c r="GSI464" s="36"/>
      <c r="GSJ464" s="36"/>
      <c r="GSK464" s="36"/>
      <c r="GSL464" s="36"/>
      <c r="GSM464" s="36"/>
      <c r="GSN464" s="36"/>
      <c r="GSO464" s="36"/>
      <c r="GSP464" s="36"/>
      <c r="GSQ464" s="36"/>
      <c r="GSR464" s="36"/>
      <c r="GSS464" s="36"/>
      <c r="GST464" s="36"/>
      <c r="GSU464" s="36"/>
      <c r="GSV464" s="36"/>
      <c r="GSW464" s="36"/>
      <c r="GSX464" s="36"/>
      <c r="GSY464" s="36"/>
      <c r="GSZ464" s="36"/>
      <c r="GTA464" s="36"/>
      <c r="GTB464" s="36"/>
      <c r="GTC464" s="36"/>
      <c r="GTD464" s="36"/>
      <c r="GTE464" s="36"/>
      <c r="GTF464" s="36"/>
      <c r="GTG464" s="36"/>
      <c r="GTH464" s="36"/>
      <c r="GTI464" s="36"/>
      <c r="GTJ464" s="36"/>
      <c r="GTK464" s="36"/>
      <c r="GTL464" s="36"/>
      <c r="GTM464" s="36"/>
      <c r="GTN464" s="36"/>
      <c r="GTO464" s="36"/>
      <c r="GTP464" s="36"/>
      <c r="GTQ464" s="36"/>
      <c r="GTR464" s="36"/>
      <c r="GTS464" s="36"/>
      <c r="GTT464" s="36"/>
      <c r="GTU464" s="36"/>
      <c r="GTV464" s="36"/>
      <c r="GTW464" s="36"/>
      <c r="GTX464" s="36"/>
      <c r="GTY464" s="36"/>
      <c r="GTZ464" s="36"/>
      <c r="GUA464" s="36"/>
      <c r="GUB464" s="36"/>
      <c r="GUC464" s="36"/>
      <c r="GUD464" s="36"/>
      <c r="GUE464" s="36"/>
      <c r="GUF464" s="36"/>
      <c r="GUG464" s="36"/>
      <c r="GUH464" s="36"/>
      <c r="GUI464" s="36"/>
      <c r="GUJ464" s="36"/>
      <c r="GUK464" s="36"/>
      <c r="GUL464" s="36"/>
      <c r="GUM464" s="36"/>
      <c r="GUN464" s="36"/>
      <c r="GUO464" s="36"/>
      <c r="GUP464" s="36"/>
      <c r="GUQ464" s="36"/>
      <c r="GUR464" s="36"/>
      <c r="GUS464" s="36"/>
      <c r="GUT464" s="36"/>
      <c r="GUU464" s="36"/>
      <c r="GUV464" s="36"/>
      <c r="GUW464" s="36"/>
      <c r="GUX464" s="36"/>
      <c r="GUY464" s="36"/>
      <c r="GUZ464" s="36"/>
      <c r="GVA464" s="36"/>
      <c r="GVB464" s="36"/>
      <c r="GVC464" s="36"/>
      <c r="GVD464" s="36"/>
      <c r="GVE464" s="36"/>
      <c r="GVF464" s="36"/>
      <c r="GVG464" s="36"/>
      <c r="GVH464" s="36"/>
      <c r="GVI464" s="36"/>
      <c r="GVJ464" s="36"/>
      <c r="GVK464" s="36"/>
      <c r="GVL464" s="36"/>
      <c r="GVM464" s="36"/>
      <c r="GVN464" s="36"/>
      <c r="GVO464" s="36"/>
      <c r="GVP464" s="36"/>
      <c r="GVQ464" s="36"/>
      <c r="GVR464" s="36"/>
      <c r="GVS464" s="36"/>
      <c r="GVT464" s="36"/>
      <c r="GVU464" s="36"/>
      <c r="GVV464" s="36"/>
      <c r="GVW464" s="36"/>
      <c r="GVX464" s="36"/>
      <c r="GVY464" s="36"/>
      <c r="GVZ464" s="36"/>
      <c r="GWA464" s="36"/>
      <c r="GWB464" s="36"/>
      <c r="GWC464" s="36"/>
      <c r="GWD464" s="36"/>
      <c r="GWE464" s="36"/>
      <c r="GWF464" s="36"/>
      <c r="GWG464" s="36"/>
      <c r="GWH464" s="36"/>
      <c r="GWI464" s="36"/>
      <c r="GWJ464" s="36"/>
      <c r="GWK464" s="36"/>
      <c r="GWL464" s="36"/>
      <c r="GWM464" s="36"/>
      <c r="GWN464" s="36"/>
      <c r="GWO464" s="36"/>
      <c r="GWP464" s="36"/>
      <c r="GWQ464" s="36"/>
      <c r="GWR464" s="36"/>
      <c r="GWS464" s="36"/>
      <c r="GWT464" s="36"/>
      <c r="GWU464" s="36"/>
      <c r="GWV464" s="36"/>
      <c r="GWW464" s="36"/>
      <c r="GWX464" s="36"/>
      <c r="GWY464" s="36"/>
      <c r="GWZ464" s="36"/>
      <c r="GXA464" s="36"/>
      <c r="GXB464" s="36"/>
      <c r="GXC464" s="36"/>
      <c r="GXD464" s="36"/>
      <c r="GXE464" s="36"/>
      <c r="GXF464" s="36"/>
      <c r="GXG464" s="36"/>
      <c r="GXH464" s="36"/>
      <c r="GXI464" s="36"/>
      <c r="GXJ464" s="36"/>
      <c r="GXK464" s="36"/>
      <c r="GXL464" s="36"/>
      <c r="GXM464" s="36"/>
      <c r="GXN464" s="36"/>
      <c r="GXO464" s="36"/>
      <c r="GXP464" s="36"/>
      <c r="GXQ464" s="36"/>
      <c r="GXR464" s="36"/>
      <c r="GXS464" s="36"/>
      <c r="GXT464" s="36"/>
      <c r="GXU464" s="36"/>
      <c r="GXV464" s="36"/>
      <c r="GXW464" s="36"/>
      <c r="GXX464" s="36"/>
      <c r="GXY464" s="36"/>
      <c r="GXZ464" s="36"/>
      <c r="GYA464" s="36"/>
      <c r="GYB464" s="36"/>
      <c r="GYC464" s="36"/>
      <c r="GYD464" s="36"/>
      <c r="GYE464" s="36"/>
      <c r="GYF464" s="36"/>
      <c r="GYG464" s="36"/>
      <c r="GYH464" s="36"/>
      <c r="GYI464" s="36"/>
      <c r="GYJ464" s="36"/>
      <c r="GYK464" s="36"/>
      <c r="GYL464" s="36"/>
      <c r="GYM464" s="36"/>
      <c r="GYN464" s="36"/>
      <c r="GYO464" s="36"/>
      <c r="GYP464" s="36"/>
      <c r="GYQ464" s="36"/>
      <c r="GYR464" s="36"/>
      <c r="GYS464" s="36"/>
      <c r="GYT464" s="36"/>
      <c r="GYU464" s="36"/>
      <c r="GYV464" s="36"/>
      <c r="GYW464" s="36"/>
      <c r="GYX464" s="36"/>
      <c r="GYY464" s="36"/>
      <c r="GYZ464" s="36"/>
      <c r="GZA464" s="36"/>
      <c r="GZB464" s="36"/>
      <c r="GZC464" s="36"/>
      <c r="GZD464" s="36"/>
      <c r="GZE464" s="36"/>
      <c r="GZF464" s="36"/>
      <c r="GZG464" s="36"/>
      <c r="GZH464" s="36"/>
      <c r="GZI464" s="36"/>
      <c r="GZJ464" s="36"/>
      <c r="GZK464" s="36"/>
      <c r="GZL464" s="36"/>
      <c r="GZM464" s="36"/>
      <c r="GZN464" s="36"/>
      <c r="GZO464" s="36"/>
      <c r="GZP464" s="36"/>
      <c r="GZQ464" s="36"/>
      <c r="GZR464" s="36"/>
      <c r="GZS464" s="36"/>
      <c r="GZT464" s="36"/>
      <c r="GZU464" s="36"/>
      <c r="GZV464" s="36"/>
      <c r="GZW464" s="36"/>
      <c r="GZX464" s="36"/>
      <c r="GZY464" s="36"/>
      <c r="GZZ464" s="36"/>
      <c r="HAA464" s="36"/>
      <c r="HAB464" s="36"/>
      <c r="HAC464" s="36"/>
      <c r="HAD464" s="36"/>
      <c r="HAE464" s="36"/>
      <c r="HAF464" s="36"/>
      <c r="HAG464" s="36"/>
      <c r="HAH464" s="36"/>
      <c r="HAI464" s="36"/>
      <c r="HAJ464" s="36"/>
      <c r="HAK464" s="36"/>
      <c r="HAL464" s="36"/>
      <c r="HAM464" s="36"/>
      <c r="HAN464" s="36"/>
      <c r="HAO464" s="36"/>
      <c r="HAP464" s="36"/>
      <c r="HAQ464" s="36"/>
      <c r="HAR464" s="36"/>
      <c r="HAS464" s="36"/>
      <c r="HAT464" s="36"/>
      <c r="HAU464" s="36"/>
      <c r="HAV464" s="36"/>
      <c r="HAW464" s="36"/>
      <c r="HAX464" s="36"/>
      <c r="HAY464" s="36"/>
      <c r="HAZ464" s="36"/>
      <c r="HBA464" s="36"/>
      <c r="HBB464" s="36"/>
      <c r="HBC464" s="36"/>
      <c r="HBD464" s="36"/>
      <c r="HBE464" s="36"/>
      <c r="HBF464" s="36"/>
      <c r="HBG464" s="36"/>
      <c r="HBH464" s="36"/>
      <c r="HBI464" s="36"/>
      <c r="HBJ464" s="36"/>
      <c r="HBK464" s="36"/>
      <c r="HBL464" s="36"/>
      <c r="HBM464" s="36"/>
      <c r="HBN464" s="36"/>
      <c r="HBO464" s="36"/>
      <c r="HBP464" s="36"/>
      <c r="HBQ464" s="36"/>
      <c r="HBR464" s="36"/>
      <c r="HBS464" s="36"/>
      <c r="HBT464" s="36"/>
      <c r="HBU464" s="36"/>
      <c r="HBV464" s="36"/>
      <c r="HBW464" s="36"/>
      <c r="HBX464" s="36"/>
      <c r="HBY464" s="36"/>
      <c r="HBZ464" s="36"/>
      <c r="HCA464" s="36"/>
      <c r="HCB464" s="36"/>
      <c r="HCC464" s="36"/>
      <c r="HCD464" s="36"/>
      <c r="HCE464" s="36"/>
      <c r="HCF464" s="36"/>
      <c r="HCG464" s="36"/>
      <c r="HCH464" s="36"/>
      <c r="HCI464" s="36"/>
      <c r="HCJ464" s="36"/>
      <c r="HCK464" s="36"/>
      <c r="HCL464" s="36"/>
      <c r="HCM464" s="36"/>
      <c r="HCN464" s="36"/>
      <c r="HCO464" s="36"/>
      <c r="HCP464" s="36"/>
      <c r="HCQ464" s="36"/>
      <c r="HCR464" s="36"/>
      <c r="HCS464" s="36"/>
      <c r="HCT464" s="36"/>
      <c r="HCU464" s="36"/>
      <c r="HCV464" s="36"/>
      <c r="HCW464" s="36"/>
      <c r="HCX464" s="36"/>
      <c r="HCY464" s="36"/>
      <c r="HCZ464" s="36"/>
      <c r="HDA464" s="36"/>
      <c r="HDB464" s="36"/>
      <c r="HDC464" s="36"/>
      <c r="HDD464" s="36"/>
      <c r="HDE464" s="36"/>
      <c r="HDF464" s="36"/>
      <c r="HDG464" s="36"/>
      <c r="HDH464" s="36"/>
      <c r="HDI464" s="36"/>
      <c r="HDJ464" s="36"/>
      <c r="HDK464" s="36"/>
      <c r="HDL464" s="36"/>
      <c r="HDM464" s="36"/>
      <c r="HDN464" s="36"/>
      <c r="HDO464" s="36"/>
      <c r="HDP464" s="36"/>
      <c r="HDQ464" s="36"/>
      <c r="HDR464" s="36"/>
      <c r="HDS464" s="36"/>
      <c r="HDT464" s="36"/>
      <c r="HDU464" s="36"/>
      <c r="HDV464" s="36"/>
      <c r="HDW464" s="36"/>
      <c r="HDX464" s="36"/>
      <c r="HDY464" s="36"/>
      <c r="HDZ464" s="36"/>
      <c r="HEA464" s="36"/>
      <c r="HEB464" s="36"/>
      <c r="HEC464" s="36"/>
      <c r="HED464" s="36"/>
      <c r="HEE464" s="36"/>
      <c r="HEF464" s="36"/>
      <c r="HEG464" s="36"/>
      <c r="HEH464" s="36"/>
      <c r="HEI464" s="36"/>
      <c r="HEJ464" s="36"/>
      <c r="HEK464" s="36"/>
      <c r="HEL464" s="36"/>
      <c r="HEM464" s="36"/>
      <c r="HEN464" s="36"/>
      <c r="HEO464" s="36"/>
      <c r="HEP464" s="36"/>
      <c r="HEQ464" s="36"/>
      <c r="HER464" s="36"/>
      <c r="HES464" s="36"/>
      <c r="HET464" s="36"/>
      <c r="HEU464" s="36"/>
      <c r="HEV464" s="36"/>
      <c r="HEW464" s="36"/>
      <c r="HEX464" s="36"/>
      <c r="HEY464" s="36"/>
      <c r="HEZ464" s="36"/>
      <c r="HFA464" s="36"/>
      <c r="HFB464" s="36"/>
      <c r="HFC464" s="36"/>
      <c r="HFD464" s="36"/>
      <c r="HFE464" s="36"/>
      <c r="HFF464" s="36"/>
      <c r="HFG464" s="36"/>
      <c r="HFH464" s="36"/>
      <c r="HFI464" s="36"/>
      <c r="HFJ464" s="36"/>
      <c r="HFK464" s="36"/>
      <c r="HFL464" s="36"/>
      <c r="HFM464" s="36"/>
      <c r="HFN464" s="36"/>
      <c r="HFO464" s="36"/>
      <c r="HFP464" s="36"/>
      <c r="HFQ464" s="36"/>
      <c r="HFR464" s="36"/>
      <c r="HFS464" s="36"/>
      <c r="HFT464" s="36"/>
      <c r="HFU464" s="36"/>
      <c r="HFV464" s="36"/>
      <c r="HFW464" s="36"/>
      <c r="HFX464" s="36"/>
      <c r="HFY464" s="36"/>
      <c r="HFZ464" s="36"/>
      <c r="HGA464" s="36"/>
      <c r="HGB464" s="36"/>
      <c r="HGC464" s="36"/>
      <c r="HGD464" s="36"/>
      <c r="HGE464" s="36"/>
      <c r="HGF464" s="36"/>
      <c r="HGG464" s="36"/>
      <c r="HGH464" s="36"/>
      <c r="HGI464" s="36"/>
      <c r="HGJ464" s="36"/>
      <c r="HGK464" s="36"/>
      <c r="HGL464" s="36"/>
      <c r="HGM464" s="36"/>
      <c r="HGN464" s="36"/>
      <c r="HGO464" s="36"/>
      <c r="HGP464" s="36"/>
      <c r="HGQ464" s="36"/>
      <c r="HGR464" s="36"/>
      <c r="HGS464" s="36"/>
      <c r="HGT464" s="36"/>
      <c r="HGU464" s="36"/>
      <c r="HGV464" s="36"/>
      <c r="HGW464" s="36"/>
      <c r="HGX464" s="36"/>
      <c r="HGY464" s="36"/>
      <c r="HGZ464" s="36"/>
      <c r="HHA464" s="36"/>
      <c r="HHB464" s="36"/>
      <c r="HHC464" s="36"/>
      <c r="HHD464" s="36"/>
      <c r="HHE464" s="36"/>
      <c r="HHF464" s="36"/>
      <c r="HHG464" s="36"/>
      <c r="HHH464" s="36"/>
      <c r="HHI464" s="36"/>
      <c r="HHJ464" s="36"/>
      <c r="HHK464" s="36"/>
      <c r="HHL464" s="36"/>
      <c r="HHM464" s="36"/>
      <c r="HHN464" s="36"/>
      <c r="HHO464" s="36"/>
      <c r="HHP464" s="36"/>
      <c r="HHQ464" s="36"/>
      <c r="HHR464" s="36"/>
      <c r="HHS464" s="36"/>
      <c r="HHT464" s="36"/>
      <c r="HHU464" s="36"/>
      <c r="HHV464" s="36"/>
      <c r="HHW464" s="36"/>
      <c r="HHX464" s="36"/>
      <c r="HHY464" s="36"/>
      <c r="HHZ464" s="36"/>
      <c r="HIA464" s="36"/>
      <c r="HIB464" s="36"/>
      <c r="HIC464" s="36"/>
      <c r="HID464" s="36"/>
      <c r="HIE464" s="36"/>
      <c r="HIF464" s="36"/>
      <c r="HIG464" s="36"/>
      <c r="HIH464" s="36"/>
      <c r="HII464" s="36"/>
      <c r="HIJ464" s="36"/>
      <c r="HIK464" s="36"/>
      <c r="HIL464" s="36"/>
      <c r="HIM464" s="36"/>
      <c r="HIN464" s="36"/>
      <c r="HIO464" s="36"/>
      <c r="HIP464" s="36"/>
      <c r="HIQ464" s="36"/>
      <c r="HIR464" s="36"/>
      <c r="HIS464" s="36"/>
      <c r="HIT464" s="36"/>
      <c r="HIU464" s="36"/>
      <c r="HIV464" s="36"/>
      <c r="HIW464" s="36"/>
      <c r="HIX464" s="36"/>
      <c r="HIY464" s="36"/>
      <c r="HIZ464" s="36"/>
      <c r="HJA464" s="36"/>
      <c r="HJB464" s="36"/>
      <c r="HJC464" s="36"/>
      <c r="HJD464" s="36"/>
      <c r="HJE464" s="36"/>
      <c r="HJF464" s="36"/>
      <c r="HJG464" s="36"/>
      <c r="HJH464" s="36"/>
      <c r="HJI464" s="36"/>
      <c r="HJJ464" s="36"/>
      <c r="HJK464" s="36"/>
      <c r="HJL464" s="36"/>
      <c r="HJM464" s="36"/>
      <c r="HJN464" s="36"/>
      <c r="HJO464" s="36"/>
      <c r="HJP464" s="36"/>
      <c r="HJQ464" s="36"/>
      <c r="HJR464" s="36"/>
      <c r="HJS464" s="36"/>
      <c r="HJT464" s="36"/>
      <c r="HJU464" s="36"/>
      <c r="HJV464" s="36"/>
      <c r="HJW464" s="36"/>
      <c r="HJX464" s="36"/>
      <c r="HJY464" s="36"/>
      <c r="HJZ464" s="36"/>
      <c r="HKA464" s="36"/>
      <c r="HKB464" s="36"/>
      <c r="HKC464" s="36"/>
      <c r="HKD464" s="36"/>
      <c r="HKE464" s="36"/>
      <c r="HKF464" s="36"/>
      <c r="HKG464" s="36"/>
      <c r="HKH464" s="36"/>
      <c r="HKI464" s="36"/>
      <c r="HKJ464" s="36"/>
      <c r="HKK464" s="36"/>
      <c r="HKL464" s="36"/>
      <c r="HKM464" s="36"/>
      <c r="HKN464" s="36"/>
      <c r="HKO464" s="36"/>
      <c r="HKP464" s="36"/>
      <c r="HKQ464" s="36"/>
      <c r="HKR464" s="36"/>
      <c r="HKS464" s="36"/>
      <c r="HKT464" s="36"/>
      <c r="HKU464" s="36"/>
      <c r="HKV464" s="36"/>
      <c r="HKW464" s="36"/>
      <c r="HKX464" s="36"/>
      <c r="HKY464" s="36"/>
      <c r="HKZ464" s="36"/>
      <c r="HLA464" s="36"/>
      <c r="HLB464" s="36"/>
      <c r="HLC464" s="36"/>
      <c r="HLD464" s="36"/>
      <c r="HLE464" s="36"/>
      <c r="HLF464" s="36"/>
      <c r="HLG464" s="36"/>
      <c r="HLH464" s="36"/>
      <c r="HLI464" s="36"/>
      <c r="HLJ464" s="36"/>
      <c r="HLK464" s="36"/>
      <c r="HLL464" s="36"/>
      <c r="HLM464" s="36"/>
      <c r="HLN464" s="36"/>
      <c r="HLO464" s="36"/>
      <c r="HLP464" s="36"/>
      <c r="HLQ464" s="36"/>
      <c r="HLR464" s="36"/>
      <c r="HLS464" s="36"/>
      <c r="HLT464" s="36"/>
      <c r="HLU464" s="36"/>
      <c r="HLV464" s="36"/>
      <c r="HLW464" s="36"/>
      <c r="HLX464" s="36"/>
      <c r="HLY464" s="36"/>
      <c r="HLZ464" s="36"/>
      <c r="HMA464" s="36"/>
      <c r="HMB464" s="36"/>
      <c r="HMC464" s="36"/>
      <c r="HMD464" s="36"/>
      <c r="HME464" s="36"/>
      <c r="HMF464" s="36"/>
      <c r="HMG464" s="36"/>
      <c r="HMH464" s="36"/>
      <c r="HMI464" s="36"/>
      <c r="HMJ464" s="36"/>
      <c r="HMK464" s="36"/>
      <c r="HML464" s="36"/>
      <c r="HMM464" s="36"/>
      <c r="HMN464" s="36"/>
      <c r="HMO464" s="36"/>
      <c r="HMP464" s="36"/>
      <c r="HMQ464" s="36"/>
      <c r="HMR464" s="36"/>
      <c r="HMS464" s="36"/>
      <c r="HMT464" s="36"/>
      <c r="HMU464" s="36"/>
      <c r="HMV464" s="36"/>
      <c r="HMW464" s="36"/>
      <c r="HMX464" s="36"/>
      <c r="HMY464" s="36"/>
      <c r="HMZ464" s="36"/>
      <c r="HNA464" s="36"/>
      <c r="HNB464" s="36"/>
      <c r="HNC464" s="36"/>
      <c r="HND464" s="36"/>
      <c r="HNE464" s="36"/>
      <c r="HNF464" s="36"/>
      <c r="HNG464" s="36"/>
      <c r="HNH464" s="36"/>
      <c r="HNI464" s="36"/>
      <c r="HNJ464" s="36"/>
      <c r="HNK464" s="36"/>
      <c r="HNL464" s="36"/>
      <c r="HNM464" s="36"/>
      <c r="HNN464" s="36"/>
      <c r="HNO464" s="36"/>
      <c r="HNP464" s="36"/>
      <c r="HNQ464" s="36"/>
      <c r="HNR464" s="36"/>
      <c r="HNS464" s="36"/>
      <c r="HNT464" s="36"/>
      <c r="HNU464" s="36"/>
      <c r="HNV464" s="36"/>
      <c r="HNW464" s="36"/>
      <c r="HNX464" s="36"/>
      <c r="HNY464" s="36"/>
      <c r="HNZ464" s="36"/>
      <c r="HOA464" s="36"/>
      <c r="HOB464" s="36"/>
      <c r="HOC464" s="36"/>
      <c r="HOD464" s="36"/>
      <c r="HOE464" s="36"/>
      <c r="HOF464" s="36"/>
      <c r="HOG464" s="36"/>
      <c r="HOH464" s="36"/>
      <c r="HOI464" s="36"/>
      <c r="HOJ464" s="36"/>
      <c r="HOK464" s="36"/>
      <c r="HOL464" s="36"/>
      <c r="HOM464" s="36"/>
      <c r="HON464" s="36"/>
      <c r="HOO464" s="36"/>
      <c r="HOP464" s="36"/>
      <c r="HOQ464" s="36"/>
      <c r="HOR464" s="36"/>
      <c r="HOS464" s="36"/>
      <c r="HOT464" s="36"/>
      <c r="HOU464" s="36"/>
      <c r="HOV464" s="36"/>
      <c r="HOW464" s="36"/>
      <c r="HOX464" s="36"/>
      <c r="HOY464" s="36"/>
      <c r="HOZ464" s="36"/>
      <c r="HPA464" s="36"/>
      <c r="HPB464" s="36"/>
      <c r="HPC464" s="36"/>
      <c r="HPD464" s="36"/>
      <c r="HPE464" s="36"/>
      <c r="HPF464" s="36"/>
      <c r="HPG464" s="36"/>
      <c r="HPH464" s="36"/>
      <c r="HPI464" s="36"/>
      <c r="HPJ464" s="36"/>
      <c r="HPK464" s="36"/>
      <c r="HPL464" s="36"/>
      <c r="HPM464" s="36"/>
      <c r="HPN464" s="36"/>
      <c r="HPO464" s="36"/>
      <c r="HPP464" s="36"/>
      <c r="HPQ464" s="36"/>
      <c r="HPR464" s="36"/>
      <c r="HPS464" s="36"/>
      <c r="HPT464" s="36"/>
      <c r="HPU464" s="36"/>
      <c r="HPV464" s="36"/>
      <c r="HPW464" s="36"/>
      <c r="HPX464" s="36"/>
      <c r="HPY464" s="36"/>
      <c r="HPZ464" s="36"/>
      <c r="HQA464" s="36"/>
      <c r="HQB464" s="36"/>
      <c r="HQC464" s="36"/>
      <c r="HQD464" s="36"/>
      <c r="HQE464" s="36"/>
      <c r="HQF464" s="36"/>
      <c r="HQG464" s="36"/>
      <c r="HQH464" s="36"/>
      <c r="HQI464" s="36"/>
      <c r="HQJ464" s="36"/>
      <c r="HQK464" s="36"/>
      <c r="HQL464" s="36"/>
      <c r="HQM464" s="36"/>
      <c r="HQN464" s="36"/>
      <c r="HQO464" s="36"/>
      <c r="HQP464" s="36"/>
      <c r="HQQ464" s="36"/>
      <c r="HQR464" s="36"/>
      <c r="HQS464" s="36"/>
      <c r="HQT464" s="36"/>
      <c r="HQU464" s="36"/>
      <c r="HQV464" s="36"/>
      <c r="HQW464" s="36"/>
      <c r="HQX464" s="36"/>
      <c r="HQY464" s="36"/>
      <c r="HQZ464" s="36"/>
      <c r="HRA464" s="36"/>
      <c r="HRB464" s="36"/>
      <c r="HRC464" s="36"/>
      <c r="HRD464" s="36"/>
      <c r="HRE464" s="36"/>
      <c r="HRF464" s="36"/>
      <c r="HRG464" s="36"/>
      <c r="HRH464" s="36"/>
      <c r="HRI464" s="36"/>
      <c r="HRJ464" s="36"/>
      <c r="HRK464" s="36"/>
      <c r="HRL464" s="36"/>
      <c r="HRM464" s="36"/>
      <c r="HRN464" s="36"/>
      <c r="HRO464" s="36"/>
      <c r="HRP464" s="36"/>
      <c r="HRQ464" s="36"/>
      <c r="HRR464" s="36"/>
      <c r="HRS464" s="36"/>
      <c r="HRT464" s="36"/>
      <c r="HRU464" s="36"/>
      <c r="HRV464" s="36"/>
      <c r="HRW464" s="36"/>
      <c r="HRX464" s="36"/>
      <c r="HRY464" s="36"/>
      <c r="HRZ464" s="36"/>
      <c r="HSA464" s="36"/>
      <c r="HSB464" s="36"/>
      <c r="HSC464" s="36"/>
      <c r="HSD464" s="36"/>
      <c r="HSE464" s="36"/>
      <c r="HSF464" s="36"/>
      <c r="HSG464" s="36"/>
      <c r="HSH464" s="36"/>
      <c r="HSI464" s="36"/>
      <c r="HSJ464" s="36"/>
      <c r="HSK464" s="36"/>
      <c r="HSL464" s="36"/>
      <c r="HSM464" s="36"/>
      <c r="HSN464" s="36"/>
      <c r="HSO464" s="36"/>
      <c r="HSP464" s="36"/>
      <c r="HSQ464" s="36"/>
      <c r="HSR464" s="36"/>
      <c r="HSS464" s="36"/>
      <c r="HST464" s="36"/>
      <c r="HSU464" s="36"/>
      <c r="HSV464" s="36"/>
      <c r="HSW464" s="36"/>
      <c r="HSX464" s="36"/>
      <c r="HSY464" s="36"/>
      <c r="HSZ464" s="36"/>
      <c r="HTA464" s="36"/>
      <c r="HTB464" s="36"/>
      <c r="HTC464" s="36"/>
      <c r="HTD464" s="36"/>
      <c r="HTE464" s="36"/>
      <c r="HTF464" s="36"/>
      <c r="HTG464" s="36"/>
      <c r="HTH464" s="36"/>
      <c r="HTI464" s="36"/>
      <c r="HTJ464" s="36"/>
      <c r="HTK464" s="36"/>
      <c r="HTL464" s="36"/>
      <c r="HTM464" s="36"/>
      <c r="HTN464" s="36"/>
      <c r="HTO464" s="36"/>
      <c r="HTP464" s="36"/>
      <c r="HTQ464" s="36"/>
      <c r="HTR464" s="36"/>
      <c r="HTS464" s="36"/>
      <c r="HTT464" s="36"/>
      <c r="HTU464" s="36"/>
      <c r="HTV464" s="36"/>
      <c r="HTW464" s="36"/>
      <c r="HTX464" s="36"/>
      <c r="HTY464" s="36"/>
      <c r="HTZ464" s="36"/>
      <c r="HUA464" s="36"/>
      <c r="HUB464" s="36"/>
      <c r="HUC464" s="36"/>
      <c r="HUD464" s="36"/>
      <c r="HUE464" s="36"/>
      <c r="HUF464" s="36"/>
      <c r="HUG464" s="36"/>
      <c r="HUH464" s="36"/>
      <c r="HUI464" s="36"/>
      <c r="HUJ464" s="36"/>
      <c r="HUK464" s="36"/>
      <c r="HUL464" s="36"/>
      <c r="HUM464" s="36"/>
      <c r="HUN464" s="36"/>
      <c r="HUO464" s="36"/>
      <c r="HUP464" s="36"/>
      <c r="HUQ464" s="36"/>
      <c r="HUR464" s="36"/>
      <c r="HUS464" s="36"/>
      <c r="HUT464" s="36"/>
      <c r="HUU464" s="36"/>
      <c r="HUV464" s="36"/>
      <c r="HUW464" s="36"/>
      <c r="HUX464" s="36"/>
      <c r="HUY464" s="36"/>
      <c r="HUZ464" s="36"/>
      <c r="HVA464" s="36"/>
      <c r="HVB464" s="36"/>
      <c r="HVC464" s="36"/>
      <c r="HVD464" s="36"/>
      <c r="HVE464" s="36"/>
      <c r="HVF464" s="36"/>
      <c r="HVG464" s="36"/>
      <c r="HVH464" s="36"/>
      <c r="HVI464" s="36"/>
      <c r="HVJ464" s="36"/>
      <c r="HVK464" s="36"/>
      <c r="HVL464" s="36"/>
      <c r="HVM464" s="36"/>
      <c r="HVN464" s="36"/>
      <c r="HVO464" s="36"/>
      <c r="HVP464" s="36"/>
      <c r="HVQ464" s="36"/>
      <c r="HVR464" s="36"/>
      <c r="HVS464" s="36"/>
      <c r="HVT464" s="36"/>
      <c r="HVU464" s="36"/>
      <c r="HVV464" s="36"/>
      <c r="HVW464" s="36"/>
      <c r="HVX464" s="36"/>
      <c r="HVY464" s="36"/>
      <c r="HVZ464" s="36"/>
      <c r="HWA464" s="36"/>
      <c r="HWB464" s="36"/>
      <c r="HWC464" s="36"/>
      <c r="HWD464" s="36"/>
      <c r="HWE464" s="36"/>
      <c r="HWF464" s="36"/>
      <c r="HWG464" s="36"/>
      <c r="HWH464" s="36"/>
      <c r="HWI464" s="36"/>
      <c r="HWJ464" s="36"/>
      <c r="HWK464" s="36"/>
      <c r="HWL464" s="36"/>
      <c r="HWM464" s="36"/>
      <c r="HWN464" s="36"/>
      <c r="HWO464" s="36"/>
      <c r="HWP464" s="36"/>
      <c r="HWQ464" s="36"/>
      <c r="HWR464" s="36"/>
      <c r="HWS464" s="36"/>
      <c r="HWT464" s="36"/>
      <c r="HWU464" s="36"/>
      <c r="HWV464" s="36"/>
      <c r="HWW464" s="36"/>
      <c r="HWX464" s="36"/>
      <c r="HWY464" s="36"/>
      <c r="HWZ464" s="36"/>
      <c r="HXA464" s="36"/>
      <c r="HXB464" s="36"/>
      <c r="HXC464" s="36"/>
      <c r="HXD464" s="36"/>
      <c r="HXE464" s="36"/>
      <c r="HXF464" s="36"/>
      <c r="HXG464" s="36"/>
      <c r="HXH464" s="36"/>
      <c r="HXI464" s="36"/>
      <c r="HXJ464" s="36"/>
      <c r="HXK464" s="36"/>
      <c r="HXL464" s="36"/>
      <c r="HXM464" s="36"/>
      <c r="HXN464" s="36"/>
      <c r="HXO464" s="36"/>
      <c r="HXP464" s="36"/>
      <c r="HXQ464" s="36"/>
      <c r="HXR464" s="36"/>
      <c r="HXS464" s="36"/>
      <c r="HXT464" s="36"/>
      <c r="HXU464" s="36"/>
      <c r="HXV464" s="36"/>
      <c r="HXW464" s="36"/>
      <c r="HXX464" s="36"/>
      <c r="HXY464" s="36"/>
      <c r="HXZ464" s="36"/>
      <c r="HYA464" s="36"/>
      <c r="HYB464" s="36"/>
      <c r="HYC464" s="36"/>
      <c r="HYD464" s="36"/>
      <c r="HYE464" s="36"/>
      <c r="HYF464" s="36"/>
      <c r="HYG464" s="36"/>
      <c r="HYH464" s="36"/>
      <c r="HYI464" s="36"/>
      <c r="HYJ464" s="36"/>
      <c r="HYK464" s="36"/>
      <c r="HYL464" s="36"/>
      <c r="HYM464" s="36"/>
      <c r="HYN464" s="36"/>
      <c r="HYO464" s="36"/>
      <c r="HYP464" s="36"/>
      <c r="HYQ464" s="36"/>
      <c r="HYR464" s="36"/>
      <c r="HYS464" s="36"/>
      <c r="HYT464" s="36"/>
      <c r="HYU464" s="36"/>
      <c r="HYV464" s="36"/>
      <c r="HYW464" s="36"/>
      <c r="HYX464" s="36"/>
      <c r="HYY464" s="36"/>
      <c r="HYZ464" s="36"/>
      <c r="HZA464" s="36"/>
      <c r="HZB464" s="36"/>
      <c r="HZC464" s="36"/>
      <c r="HZD464" s="36"/>
      <c r="HZE464" s="36"/>
      <c r="HZF464" s="36"/>
      <c r="HZG464" s="36"/>
      <c r="HZH464" s="36"/>
      <c r="HZI464" s="36"/>
      <c r="HZJ464" s="36"/>
      <c r="HZK464" s="36"/>
      <c r="HZL464" s="36"/>
      <c r="HZM464" s="36"/>
      <c r="HZN464" s="36"/>
      <c r="HZO464" s="36"/>
      <c r="HZP464" s="36"/>
      <c r="HZQ464" s="36"/>
      <c r="HZR464" s="36"/>
      <c r="HZS464" s="36"/>
      <c r="HZT464" s="36"/>
      <c r="HZU464" s="36"/>
      <c r="HZV464" s="36"/>
      <c r="HZW464" s="36"/>
      <c r="HZX464" s="36"/>
      <c r="HZY464" s="36"/>
      <c r="HZZ464" s="36"/>
      <c r="IAA464" s="36"/>
      <c r="IAB464" s="36"/>
      <c r="IAC464" s="36"/>
      <c r="IAD464" s="36"/>
      <c r="IAE464" s="36"/>
      <c r="IAF464" s="36"/>
      <c r="IAG464" s="36"/>
      <c r="IAH464" s="36"/>
      <c r="IAI464" s="36"/>
      <c r="IAJ464" s="36"/>
      <c r="IAK464" s="36"/>
      <c r="IAL464" s="36"/>
      <c r="IAM464" s="36"/>
      <c r="IAN464" s="36"/>
      <c r="IAO464" s="36"/>
      <c r="IAP464" s="36"/>
      <c r="IAQ464" s="36"/>
      <c r="IAR464" s="36"/>
      <c r="IAS464" s="36"/>
      <c r="IAT464" s="36"/>
      <c r="IAU464" s="36"/>
      <c r="IAV464" s="36"/>
      <c r="IAW464" s="36"/>
      <c r="IAX464" s="36"/>
      <c r="IAY464" s="36"/>
      <c r="IAZ464" s="36"/>
      <c r="IBA464" s="36"/>
      <c r="IBB464" s="36"/>
      <c r="IBC464" s="36"/>
      <c r="IBD464" s="36"/>
      <c r="IBE464" s="36"/>
      <c r="IBF464" s="36"/>
      <c r="IBG464" s="36"/>
      <c r="IBH464" s="36"/>
      <c r="IBI464" s="36"/>
      <c r="IBJ464" s="36"/>
      <c r="IBK464" s="36"/>
      <c r="IBL464" s="36"/>
      <c r="IBM464" s="36"/>
      <c r="IBN464" s="36"/>
      <c r="IBO464" s="36"/>
      <c r="IBP464" s="36"/>
      <c r="IBQ464" s="36"/>
      <c r="IBR464" s="36"/>
      <c r="IBS464" s="36"/>
      <c r="IBT464" s="36"/>
      <c r="IBU464" s="36"/>
      <c r="IBV464" s="36"/>
      <c r="IBW464" s="36"/>
      <c r="IBX464" s="36"/>
      <c r="IBY464" s="36"/>
      <c r="IBZ464" s="36"/>
      <c r="ICA464" s="36"/>
      <c r="ICB464" s="36"/>
      <c r="ICC464" s="36"/>
      <c r="ICD464" s="36"/>
      <c r="ICE464" s="36"/>
      <c r="ICF464" s="36"/>
      <c r="ICG464" s="36"/>
      <c r="ICH464" s="36"/>
      <c r="ICI464" s="36"/>
      <c r="ICJ464" s="36"/>
      <c r="ICK464" s="36"/>
      <c r="ICL464" s="36"/>
      <c r="ICM464" s="36"/>
      <c r="ICN464" s="36"/>
      <c r="ICO464" s="36"/>
      <c r="ICP464" s="36"/>
      <c r="ICQ464" s="36"/>
      <c r="ICR464" s="36"/>
      <c r="ICS464" s="36"/>
      <c r="ICT464" s="36"/>
      <c r="ICU464" s="36"/>
      <c r="ICV464" s="36"/>
      <c r="ICW464" s="36"/>
      <c r="ICX464" s="36"/>
      <c r="ICY464" s="36"/>
      <c r="ICZ464" s="36"/>
      <c r="IDA464" s="36"/>
      <c r="IDB464" s="36"/>
      <c r="IDC464" s="36"/>
      <c r="IDD464" s="36"/>
      <c r="IDE464" s="36"/>
      <c r="IDF464" s="36"/>
      <c r="IDG464" s="36"/>
      <c r="IDH464" s="36"/>
      <c r="IDI464" s="36"/>
      <c r="IDJ464" s="36"/>
      <c r="IDK464" s="36"/>
      <c r="IDL464" s="36"/>
      <c r="IDM464" s="36"/>
      <c r="IDN464" s="36"/>
      <c r="IDO464" s="36"/>
      <c r="IDP464" s="36"/>
      <c r="IDQ464" s="36"/>
      <c r="IDR464" s="36"/>
      <c r="IDS464" s="36"/>
      <c r="IDT464" s="36"/>
      <c r="IDU464" s="36"/>
      <c r="IDV464" s="36"/>
      <c r="IDW464" s="36"/>
      <c r="IDX464" s="36"/>
      <c r="IDY464" s="36"/>
      <c r="IDZ464" s="36"/>
      <c r="IEA464" s="36"/>
      <c r="IEB464" s="36"/>
      <c r="IEC464" s="36"/>
      <c r="IED464" s="36"/>
      <c r="IEE464" s="36"/>
      <c r="IEF464" s="36"/>
      <c r="IEG464" s="36"/>
      <c r="IEH464" s="36"/>
      <c r="IEI464" s="36"/>
      <c r="IEJ464" s="36"/>
      <c r="IEK464" s="36"/>
      <c r="IEL464" s="36"/>
      <c r="IEM464" s="36"/>
      <c r="IEN464" s="36"/>
      <c r="IEO464" s="36"/>
      <c r="IEP464" s="36"/>
      <c r="IEQ464" s="36"/>
      <c r="IER464" s="36"/>
      <c r="IES464" s="36"/>
      <c r="IET464" s="36"/>
      <c r="IEU464" s="36"/>
      <c r="IEV464" s="36"/>
      <c r="IEW464" s="36"/>
      <c r="IEX464" s="36"/>
      <c r="IEY464" s="36"/>
      <c r="IEZ464" s="36"/>
      <c r="IFA464" s="36"/>
      <c r="IFB464" s="36"/>
      <c r="IFC464" s="36"/>
      <c r="IFD464" s="36"/>
      <c r="IFE464" s="36"/>
      <c r="IFF464" s="36"/>
      <c r="IFG464" s="36"/>
      <c r="IFH464" s="36"/>
      <c r="IFI464" s="36"/>
      <c r="IFJ464" s="36"/>
      <c r="IFK464" s="36"/>
      <c r="IFL464" s="36"/>
      <c r="IFM464" s="36"/>
      <c r="IFN464" s="36"/>
      <c r="IFO464" s="36"/>
      <c r="IFP464" s="36"/>
      <c r="IFQ464" s="36"/>
      <c r="IFR464" s="36"/>
      <c r="IFS464" s="36"/>
      <c r="IFT464" s="36"/>
      <c r="IFU464" s="36"/>
      <c r="IFV464" s="36"/>
      <c r="IFW464" s="36"/>
      <c r="IFX464" s="36"/>
      <c r="IFY464" s="36"/>
      <c r="IFZ464" s="36"/>
      <c r="IGA464" s="36"/>
      <c r="IGB464" s="36"/>
      <c r="IGC464" s="36"/>
      <c r="IGD464" s="36"/>
      <c r="IGE464" s="36"/>
      <c r="IGF464" s="36"/>
      <c r="IGG464" s="36"/>
      <c r="IGH464" s="36"/>
      <c r="IGI464" s="36"/>
      <c r="IGJ464" s="36"/>
      <c r="IGK464" s="36"/>
      <c r="IGL464" s="36"/>
      <c r="IGM464" s="36"/>
      <c r="IGN464" s="36"/>
      <c r="IGO464" s="36"/>
      <c r="IGP464" s="36"/>
      <c r="IGQ464" s="36"/>
      <c r="IGR464" s="36"/>
      <c r="IGS464" s="36"/>
      <c r="IGT464" s="36"/>
      <c r="IGU464" s="36"/>
      <c r="IGV464" s="36"/>
      <c r="IGW464" s="36"/>
      <c r="IGX464" s="36"/>
      <c r="IGY464" s="36"/>
      <c r="IGZ464" s="36"/>
      <c r="IHA464" s="36"/>
      <c r="IHB464" s="36"/>
      <c r="IHC464" s="36"/>
      <c r="IHD464" s="36"/>
      <c r="IHE464" s="36"/>
      <c r="IHF464" s="36"/>
      <c r="IHG464" s="36"/>
      <c r="IHH464" s="36"/>
      <c r="IHI464" s="36"/>
      <c r="IHJ464" s="36"/>
      <c r="IHK464" s="36"/>
      <c r="IHL464" s="36"/>
      <c r="IHM464" s="36"/>
      <c r="IHN464" s="36"/>
      <c r="IHO464" s="36"/>
      <c r="IHP464" s="36"/>
      <c r="IHQ464" s="36"/>
      <c r="IHR464" s="36"/>
      <c r="IHS464" s="36"/>
      <c r="IHT464" s="36"/>
      <c r="IHU464" s="36"/>
      <c r="IHV464" s="36"/>
      <c r="IHW464" s="36"/>
      <c r="IHX464" s="36"/>
      <c r="IHY464" s="36"/>
      <c r="IHZ464" s="36"/>
      <c r="IIA464" s="36"/>
      <c r="IIB464" s="36"/>
      <c r="IIC464" s="36"/>
      <c r="IID464" s="36"/>
      <c r="IIE464" s="36"/>
      <c r="IIF464" s="36"/>
      <c r="IIG464" s="36"/>
      <c r="IIH464" s="36"/>
      <c r="III464" s="36"/>
      <c r="IIJ464" s="36"/>
      <c r="IIK464" s="36"/>
      <c r="IIL464" s="36"/>
      <c r="IIM464" s="36"/>
      <c r="IIN464" s="36"/>
      <c r="IIO464" s="36"/>
      <c r="IIP464" s="36"/>
      <c r="IIQ464" s="36"/>
      <c r="IIR464" s="36"/>
      <c r="IIS464" s="36"/>
      <c r="IIT464" s="36"/>
      <c r="IIU464" s="36"/>
      <c r="IIV464" s="36"/>
      <c r="IIW464" s="36"/>
      <c r="IIX464" s="36"/>
      <c r="IIY464" s="36"/>
      <c r="IIZ464" s="36"/>
      <c r="IJA464" s="36"/>
      <c r="IJB464" s="36"/>
      <c r="IJC464" s="36"/>
      <c r="IJD464" s="36"/>
      <c r="IJE464" s="36"/>
      <c r="IJF464" s="36"/>
      <c r="IJG464" s="36"/>
      <c r="IJH464" s="36"/>
      <c r="IJI464" s="36"/>
      <c r="IJJ464" s="36"/>
      <c r="IJK464" s="36"/>
      <c r="IJL464" s="36"/>
      <c r="IJM464" s="36"/>
      <c r="IJN464" s="36"/>
      <c r="IJO464" s="36"/>
      <c r="IJP464" s="36"/>
      <c r="IJQ464" s="36"/>
      <c r="IJR464" s="36"/>
      <c r="IJS464" s="36"/>
      <c r="IJT464" s="36"/>
      <c r="IJU464" s="36"/>
      <c r="IJV464" s="36"/>
      <c r="IJW464" s="36"/>
      <c r="IJX464" s="36"/>
      <c r="IJY464" s="36"/>
      <c r="IJZ464" s="36"/>
      <c r="IKA464" s="36"/>
      <c r="IKB464" s="36"/>
      <c r="IKC464" s="36"/>
      <c r="IKD464" s="36"/>
      <c r="IKE464" s="36"/>
      <c r="IKF464" s="36"/>
      <c r="IKG464" s="36"/>
      <c r="IKH464" s="36"/>
      <c r="IKI464" s="36"/>
      <c r="IKJ464" s="36"/>
      <c r="IKK464" s="36"/>
      <c r="IKL464" s="36"/>
      <c r="IKM464" s="36"/>
      <c r="IKN464" s="36"/>
      <c r="IKO464" s="36"/>
      <c r="IKP464" s="36"/>
      <c r="IKQ464" s="36"/>
      <c r="IKR464" s="36"/>
      <c r="IKS464" s="36"/>
      <c r="IKT464" s="36"/>
      <c r="IKU464" s="36"/>
      <c r="IKV464" s="36"/>
      <c r="IKW464" s="36"/>
      <c r="IKX464" s="36"/>
      <c r="IKY464" s="36"/>
      <c r="IKZ464" s="36"/>
      <c r="ILA464" s="36"/>
      <c r="ILB464" s="36"/>
      <c r="ILC464" s="36"/>
      <c r="ILD464" s="36"/>
      <c r="ILE464" s="36"/>
      <c r="ILF464" s="36"/>
      <c r="ILG464" s="36"/>
      <c r="ILH464" s="36"/>
      <c r="ILI464" s="36"/>
      <c r="ILJ464" s="36"/>
      <c r="ILK464" s="36"/>
      <c r="ILL464" s="36"/>
      <c r="ILM464" s="36"/>
      <c r="ILN464" s="36"/>
      <c r="ILO464" s="36"/>
      <c r="ILP464" s="36"/>
      <c r="ILQ464" s="36"/>
      <c r="ILR464" s="36"/>
      <c r="ILS464" s="36"/>
      <c r="ILT464" s="36"/>
      <c r="ILU464" s="36"/>
      <c r="ILV464" s="36"/>
      <c r="ILW464" s="36"/>
      <c r="ILX464" s="36"/>
      <c r="ILY464" s="36"/>
      <c r="ILZ464" s="36"/>
      <c r="IMA464" s="36"/>
      <c r="IMB464" s="36"/>
      <c r="IMC464" s="36"/>
      <c r="IMD464" s="36"/>
      <c r="IME464" s="36"/>
      <c r="IMF464" s="36"/>
      <c r="IMG464" s="36"/>
      <c r="IMH464" s="36"/>
      <c r="IMI464" s="36"/>
      <c r="IMJ464" s="36"/>
      <c r="IMK464" s="36"/>
      <c r="IML464" s="36"/>
      <c r="IMM464" s="36"/>
      <c r="IMN464" s="36"/>
      <c r="IMO464" s="36"/>
      <c r="IMP464" s="36"/>
      <c r="IMQ464" s="36"/>
      <c r="IMR464" s="36"/>
      <c r="IMS464" s="36"/>
      <c r="IMT464" s="36"/>
      <c r="IMU464" s="36"/>
      <c r="IMV464" s="36"/>
      <c r="IMW464" s="36"/>
      <c r="IMX464" s="36"/>
      <c r="IMY464" s="36"/>
      <c r="IMZ464" s="36"/>
      <c r="INA464" s="36"/>
      <c r="INB464" s="36"/>
      <c r="INC464" s="36"/>
      <c r="IND464" s="36"/>
      <c r="INE464" s="36"/>
      <c r="INF464" s="36"/>
      <c r="ING464" s="36"/>
      <c r="INH464" s="36"/>
      <c r="INI464" s="36"/>
      <c r="INJ464" s="36"/>
      <c r="INK464" s="36"/>
      <c r="INL464" s="36"/>
      <c r="INM464" s="36"/>
      <c r="INN464" s="36"/>
      <c r="INO464" s="36"/>
      <c r="INP464" s="36"/>
      <c r="INQ464" s="36"/>
      <c r="INR464" s="36"/>
      <c r="INS464" s="36"/>
      <c r="INT464" s="36"/>
      <c r="INU464" s="36"/>
      <c r="INV464" s="36"/>
      <c r="INW464" s="36"/>
      <c r="INX464" s="36"/>
      <c r="INY464" s="36"/>
      <c r="INZ464" s="36"/>
      <c r="IOA464" s="36"/>
      <c r="IOB464" s="36"/>
      <c r="IOC464" s="36"/>
      <c r="IOD464" s="36"/>
      <c r="IOE464" s="36"/>
      <c r="IOF464" s="36"/>
      <c r="IOG464" s="36"/>
      <c r="IOH464" s="36"/>
      <c r="IOI464" s="36"/>
      <c r="IOJ464" s="36"/>
      <c r="IOK464" s="36"/>
      <c r="IOL464" s="36"/>
      <c r="IOM464" s="36"/>
      <c r="ION464" s="36"/>
      <c r="IOO464" s="36"/>
      <c r="IOP464" s="36"/>
      <c r="IOQ464" s="36"/>
      <c r="IOR464" s="36"/>
      <c r="IOS464" s="36"/>
      <c r="IOT464" s="36"/>
      <c r="IOU464" s="36"/>
      <c r="IOV464" s="36"/>
      <c r="IOW464" s="36"/>
      <c r="IOX464" s="36"/>
      <c r="IOY464" s="36"/>
      <c r="IOZ464" s="36"/>
      <c r="IPA464" s="36"/>
      <c r="IPB464" s="36"/>
      <c r="IPC464" s="36"/>
      <c r="IPD464" s="36"/>
      <c r="IPE464" s="36"/>
      <c r="IPF464" s="36"/>
      <c r="IPG464" s="36"/>
      <c r="IPH464" s="36"/>
      <c r="IPI464" s="36"/>
      <c r="IPJ464" s="36"/>
      <c r="IPK464" s="36"/>
      <c r="IPL464" s="36"/>
      <c r="IPM464" s="36"/>
      <c r="IPN464" s="36"/>
      <c r="IPO464" s="36"/>
      <c r="IPP464" s="36"/>
      <c r="IPQ464" s="36"/>
      <c r="IPR464" s="36"/>
      <c r="IPS464" s="36"/>
      <c r="IPT464" s="36"/>
      <c r="IPU464" s="36"/>
      <c r="IPV464" s="36"/>
      <c r="IPW464" s="36"/>
      <c r="IPX464" s="36"/>
      <c r="IPY464" s="36"/>
      <c r="IPZ464" s="36"/>
      <c r="IQA464" s="36"/>
      <c r="IQB464" s="36"/>
      <c r="IQC464" s="36"/>
      <c r="IQD464" s="36"/>
      <c r="IQE464" s="36"/>
      <c r="IQF464" s="36"/>
      <c r="IQG464" s="36"/>
      <c r="IQH464" s="36"/>
      <c r="IQI464" s="36"/>
      <c r="IQJ464" s="36"/>
      <c r="IQK464" s="36"/>
      <c r="IQL464" s="36"/>
      <c r="IQM464" s="36"/>
      <c r="IQN464" s="36"/>
      <c r="IQO464" s="36"/>
      <c r="IQP464" s="36"/>
      <c r="IQQ464" s="36"/>
      <c r="IQR464" s="36"/>
      <c r="IQS464" s="36"/>
      <c r="IQT464" s="36"/>
      <c r="IQU464" s="36"/>
      <c r="IQV464" s="36"/>
      <c r="IQW464" s="36"/>
      <c r="IQX464" s="36"/>
      <c r="IQY464" s="36"/>
      <c r="IQZ464" s="36"/>
      <c r="IRA464" s="36"/>
      <c r="IRB464" s="36"/>
      <c r="IRC464" s="36"/>
      <c r="IRD464" s="36"/>
      <c r="IRE464" s="36"/>
      <c r="IRF464" s="36"/>
      <c r="IRG464" s="36"/>
      <c r="IRH464" s="36"/>
      <c r="IRI464" s="36"/>
      <c r="IRJ464" s="36"/>
      <c r="IRK464" s="36"/>
      <c r="IRL464" s="36"/>
      <c r="IRM464" s="36"/>
      <c r="IRN464" s="36"/>
      <c r="IRO464" s="36"/>
      <c r="IRP464" s="36"/>
      <c r="IRQ464" s="36"/>
      <c r="IRR464" s="36"/>
      <c r="IRS464" s="36"/>
      <c r="IRT464" s="36"/>
      <c r="IRU464" s="36"/>
      <c r="IRV464" s="36"/>
      <c r="IRW464" s="36"/>
      <c r="IRX464" s="36"/>
      <c r="IRY464" s="36"/>
      <c r="IRZ464" s="36"/>
      <c r="ISA464" s="36"/>
      <c r="ISB464" s="36"/>
      <c r="ISC464" s="36"/>
      <c r="ISD464" s="36"/>
      <c r="ISE464" s="36"/>
      <c r="ISF464" s="36"/>
      <c r="ISG464" s="36"/>
      <c r="ISH464" s="36"/>
      <c r="ISI464" s="36"/>
      <c r="ISJ464" s="36"/>
      <c r="ISK464" s="36"/>
      <c r="ISL464" s="36"/>
      <c r="ISM464" s="36"/>
      <c r="ISN464" s="36"/>
      <c r="ISO464" s="36"/>
      <c r="ISP464" s="36"/>
      <c r="ISQ464" s="36"/>
      <c r="ISR464" s="36"/>
      <c r="ISS464" s="36"/>
      <c r="IST464" s="36"/>
      <c r="ISU464" s="36"/>
      <c r="ISV464" s="36"/>
      <c r="ISW464" s="36"/>
      <c r="ISX464" s="36"/>
      <c r="ISY464" s="36"/>
      <c r="ISZ464" s="36"/>
      <c r="ITA464" s="36"/>
      <c r="ITB464" s="36"/>
      <c r="ITC464" s="36"/>
      <c r="ITD464" s="36"/>
      <c r="ITE464" s="36"/>
      <c r="ITF464" s="36"/>
      <c r="ITG464" s="36"/>
      <c r="ITH464" s="36"/>
      <c r="ITI464" s="36"/>
      <c r="ITJ464" s="36"/>
      <c r="ITK464" s="36"/>
      <c r="ITL464" s="36"/>
      <c r="ITM464" s="36"/>
      <c r="ITN464" s="36"/>
      <c r="ITO464" s="36"/>
      <c r="ITP464" s="36"/>
      <c r="ITQ464" s="36"/>
      <c r="ITR464" s="36"/>
      <c r="ITS464" s="36"/>
      <c r="ITT464" s="36"/>
      <c r="ITU464" s="36"/>
      <c r="ITV464" s="36"/>
      <c r="ITW464" s="36"/>
      <c r="ITX464" s="36"/>
      <c r="ITY464" s="36"/>
      <c r="ITZ464" s="36"/>
      <c r="IUA464" s="36"/>
      <c r="IUB464" s="36"/>
      <c r="IUC464" s="36"/>
      <c r="IUD464" s="36"/>
      <c r="IUE464" s="36"/>
      <c r="IUF464" s="36"/>
      <c r="IUG464" s="36"/>
      <c r="IUH464" s="36"/>
      <c r="IUI464" s="36"/>
      <c r="IUJ464" s="36"/>
      <c r="IUK464" s="36"/>
      <c r="IUL464" s="36"/>
      <c r="IUM464" s="36"/>
      <c r="IUN464" s="36"/>
      <c r="IUO464" s="36"/>
      <c r="IUP464" s="36"/>
      <c r="IUQ464" s="36"/>
      <c r="IUR464" s="36"/>
      <c r="IUS464" s="36"/>
      <c r="IUT464" s="36"/>
      <c r="IUU464" s="36"/>
      <c r="IUV464" s="36"/>
      <c r="IUW464" s="36"/>
      <c r="IUX464" s="36"/>
      <c r="IUY464" s="36"/>
      <c r="IUZ464" s="36"/>
      <c r="IVA464" s="36"/>
      <c r="IVB464" s="36"/>
      <c r="IVC464" s="36"/>
      <c r="IVD464" s="36"/>
      <c r="IVE464" s="36"/>
      <c r="IVF464" s="36"/>
      <c r="IVG464" s="36"/>
      <c r="IVH464" s="36"/>
      <c r="IVI464" s="36"/>
      <c r="IVJ464" s="36"/>
      <c r="IVK464" s="36"/>
      <c r="IVL464" s="36"/>
      <c r="IVM464" s="36"/>
      <c r="IVN464" s="36"/>
      <c r="IVO464" s="36"/>
      <c r="IVP464" s="36"/>
      <c r="IVQ464" s="36"/>
      <c r="IVR464" s="36"/>
      <c r="IVS464" s="36"/>
      <c r="IVT464" s="36"/>
      <c r="IVU464" s="36"/>
      <c r="IVV464" s="36"/>
      <c r="IVW464" s="36"/>
      <c r="IVX464" s="36"/>
      <c r="IVY464" s="36"/>
      <c r="IVZ464" s="36"/>
      <c r="IWA464" s="36"/>
      <c r="IWB464" s="36"/>
      <c r="IWC464" s="36"/>
      <c r="IWD464" s="36"/>
      <c r="IWE464" s="36"/>
      <c r="IWF464" s="36"/>
      <c r="IWG464" s="36"/>
      <c r="IWH464" s="36"/>
      <c r="IWI464" s="36"/>
      <c r="IWJ464" s="36"/>
      <c r="IWK464" s="36"/>
      <c r="IWL464" s="36"/>
      <c r="IWM464" s="36"/>
      <c r="IWN464" s="36"/>
      <c r="IWO464" s="36"/>
      <c r="IWP464" s="36"/>
      <c r="IWQ464" s="36"/>
      <c r="IWR464" s="36"/>
      <c r="IWS464" s="36"/>
      <c r="IWT464" s="36"/>
      <c r="IWU464" s="36"/>
      <c r="IWV464" s="36"/>
      <c r="IWW464" s="36"/>
      <c r="IWX464" s="36"/>
      <c r="IWY464" s="36"/>
      <c r="IWZ464" s="36"/>
      <c r="IXA464" s="36"/>
      <c r="IXB464" s="36"/>
      <c r="IXC464" s="36"/>
      <c r="IXD464" s="36"/>
      <c r="IXE464" s="36"/>
      <c r="IXF464" s="36"/>
      <c r="IXG464" s="36"/>
      <c r="IXH464" s="36"/>
      <c r="IXI464" s="36"/>
      <c r="IXJ464" s="36"/>
      <c r="IXK464" s="36"/>
      <c r="IXL464" s="36"/>
      <c r="IXM464" s="36"/>
      <c r="IXN464" s="36"/>
      <c r="IXO464" s="36"/>
      <c r="IXP464" s="36"/>
      <c r="IXQ464" s="36"/>
      <c r="IXR464" s="36"/>
      <c r="IXS464" s="36"/>
      <c r="IXT464" s="36"/>
      <c r="IXU464" s="36"/>
      <c r="IXV464" s="36"/>
      <c r="IXW464" s="36"/>
      <c r="IXX464" s="36"/>
      <c r="IXY464" s="36"/>
      <c r="IXZ464" s="36"/>
      <c r="IYA464" s="36"/>
      <c r="IYB464" s="36"/>
      <c r="IYC464" s="36"/>
      <c r="IYD464" s="36"/>
      <c r="IYE464" s="36"/>
      <c r="IYF464" s="36"/>
      <c r="IYG464" s="36"/>
      <c r="IYH464" s="36"/>
      <c r="IYI464" s="36"/>
      <c r="IYJ464" s="36"/>
      <c r="IYK464" s="36"/>
      <c r="IYL464" s="36"/>
      <c r="IYM464" s="36"/>
      <c r="IYN464" s="36"/>
      <c r="IYO464" s="36"/>
      <c r="IYP464" s="36"/>
      <c r="IYQ464" s="36"/>
      <c r="IYR464" s="36"/>
      <c r="IYS464" s="36"/>
      <c r="IYT464" s="36"/>
      <c r="IYU464" s="36"/>
      <c r="IYV464" s="36"/>
      <c r="IYW464" s="36"/>
      <c r="IYX464" s="36"/>
      <c r="IYY464" s="36"/>
      <c r="IYZ464" s="36"/>
      <c r="IZA464" s="36"/>
      <c r="IZB464" s="36"/>
      <c r="IZC464" s="36"/>
      <c r="IZD464" s="36"/>
      <c r="IZE464" s="36"/>
      <c r="IZF464" s="36"/>
      <c r="IZG464" s="36"/>
      <c r="IZH464" s="36"/>
      <c r="IZI464" s="36"/>
      <c r="IZJ464" s="36"/>
      <c r="IZK464" s="36"/>
      <c r="IZL464" s="36"/>
      <c r="IZM464" s="36"/>
      <c r="IZN464" s="36"/>
      <c r="IZO464" s="36"/>
      <c r="IZP464" s="36"/>
      <c r="IZQ464" s="36"/>
      <c r="IZR464" s="36"/>
      <c r="IZS464" s="36"/>
      <c r="IZT464" s="36"/>
      <c r="IZU464" s="36"/>
      <c r="IZV464" s="36"/>
      <c r="IZW464" s="36"/>
      <c r="IZX464" s="36"/>
      <c r="IZY464" s="36"/>
      <c r="IZZ464" s="36"/>
      <c r="JAA464" s="36"/>
      <c r="JAB464" s="36"/>
      <c r="JAC464" s="36"/>
      <c r="JAD464" s="36"/>
      <c r="JAE464" s="36"/>
      <c r="JAF464" s="36"/>
      <c r="JAG464" s="36"/>
      <c r="JAH464" s="36"/>
      <c r="JAI464" s="36"/>
      <c r="JAJ464" s="36"/>
      <c r="JAK464" s="36"/>
      <c r="JAL464" s="36"/>
      <c r="JAM464" s="36"/>
      <c r="JAN464" s="36"/>
      <c r="JAO464" s="36"/>
      <c r="JAP464" s="36"/>
      <c r="JAQ464" s="36"/>
      <c r="JAR464" s="36"/>
      <c r="JAS464" s="36"/>
      <c r="JAT464" s="36"/>
      <c r="JAU464" s="36"/>
      <c r="JAV464" s="36"/>
      <c r="JAW464" s="36"/>
      <c r="JAX464" s="36"/>
      <c r="JAY464" s="36"/>
      <c r="JAZ464" s="36"/>
      <c r="JBA464" s="36"/>
      <c r="JBB464" s="36"/>
      <c r="JBC464" s="36"/>
      <c r="JBD464" s="36"/>
      <c r="JBE464" s="36"/>
      <c r="JBF464" s="36"/>
      <c r="JBG464" s="36"/>
      <c r="JBH464" s="36"/>
      <c r="JBI464" s="36"/>
      <c r="JBJ464" s="36"/>
      <c r="JBK464" s="36"/>
      <c r="JBL464" s="36"/>
      <c r="JBM464" s="36"/>
      <c r="JBN464" s="36"/>
      <c r="JBO464" s="36"/>
      <c r="JBP464" s="36"/>
      <c r="JBQ464" s="36"/>
      <c r="JBR464" s="36"/>
      <c r="JBS464" s="36"/>
      <c r="JBT464" s="36"/>
      <c r="JBU464" s="36"/>
      <c r="JBV464" s="36"/>
      <c r="JBW464" s="36"/>
      <c r="JBX464" s="36"/>
      <c r="JBY464" s="36"/>
      <c r="JBZ464" s="36"/>
      <c r="JCA464" s="36"/>
      <c r="JCB464" s="36"/>
      <c r="JCC464" s="36"/>
      <c r="JCD464" s="36"/>
      <c r="JCE464" s="36"/>
      <c r="JCF464" s="36"/>
      <c r="JCG464" s="36"/>
      <c r="JCH464" s="36"/>
      <c r="JCI464" s="36"/>
      <c r="JCJ464" s="36"/>
      <c r="JCK464" s="36"/>
      <c r="JCL464" s="36"/>
      <c r="JCM464" s="36"/>
      <c r="JCN464" s="36"/>
      <c r="JCO464" s="36"/>
      <c r="JCP464" s="36"/>
      <c r="JCQ464" s="36"/>
      <c r="JCR464" s="36"/>
      <c r="JCS464" s="36"/>
      <c r="JCT464" s="36"/>
      <c r="JCU464" s="36"/>
      <c r="JCV464" s="36"/>
      <c r="JCW464" s="36"/>
      <c r="JCX464" s="36"/>
      <c r="JCY464" s="36"/>
      <c r="JCZ464" s="36"/>
      <c r="JDA464" s="36"/>
      <c r="JDB464" s="36"/>
      <c r="JDC464" s="36"/>
      <c r="JDD464" s="36"/>
      <c r="JDE464" s="36"/>
      <c r="JDF464" s="36"/>
      <c r="JDG464" s="36"/>
      <c r="JDH464" s="36"/>
      <c r="JDI464" s="36"/>
      <c r="JDJ464" s="36"/>
      <c r="JDK464" s="36"/>
      <c r="JDL464" s="36"/>
      <c r="JDM464" s="36"/>
      <c r="JDN464" s="36"/>
      <c r="JDO464" s="36"/>
      <c r="JDP464" s="36"/>
      <c r="JDQ464" s="36"/>
      <c r="JDR464" s="36"/>
      <c r="JDS464" s="36"/>
      <c r="JDT464" s="36"/>
      <c r="JDU464" s="36"/>
      <c r="JDV464" s="36"/>
      <c r="JDW464" s="36"/>
      <c r="JDX464" s="36"/>
      <c r="JDY464" s="36"/>
      <c r="JDZ464" s="36"/>
      <c r="JEA464" s="36"/>
      <c r="JEB464" s="36"/>
      <c r="JEC464" s="36"/>
      <c r="JED464" s="36"/>
      <c r="JEE464" s="36"/>
      <c r="JEF464" s="36"/>
      <c r="JEG464" s="36"/>
      <c r="JEH464" s="36"/>
      <c r="JEI464" s="36"/>
      <c r="JEJ464" s="36"/>
      <c r="JEK464" s="36"/>
      <c r="JEL464" s="36"/>
      <c r="JEM464" s="36"/>
      <c r="JEN464" s="36"/>
      <c r="JEO464" s="36"/>
      <c r="JEP464" s="36"/>
      <c r="JEQ464" s="36"/>
      <c r="JER464" s="36"/>
      <c r="JES464" s="36"/>
      <c r="JET464" s="36"/>
      <c r="JEU464" s="36"/>
      <c r="JEV464" s="36"/>
      <c r="JEW464" s="36"/>
      <c r="JEX464" s="36"/>
      <c r="JEY464" s="36"/>
      <c r="JEZ464" s="36"/>
      <c r="JFA464" s="36"/>
      <c r="JFB464" s="36"/>
      <c r="JFC464" s="36"/>
      <c r="JFD464" s="36"/>
      <c r="JFE464" s="36"/>
      <c r="JFF464" s="36"/>
      <c r="JFG464" s="36"/>
      <c r="JFH464" s="36"/>
      <c r="JFI464" s="36"/>
      <c r="JFJ464" s="36"/>
      <c r="JFK464" s="36"/>
      <c r="JFL464" s="36"/>
      <c r="JFM464" s="36"/>
      <c r="JFN464" s="36"/>
      <c r="JFO464" s="36"/>
      <c r="JFP464" s="36"/>
      <c r="JFQ464" s="36"/>
      <c r="JFR464" s="36"/>
      <c r="JFS464" s="36"/>
      <c r="JFT464" s="36"/>
      <c r="JFU464" s="36"/>
      <c r="JFV464" s="36"/>
      <c r="JFW464" s="36"/>
      <c r="JFX464" s="36"/>
      <c r="JFY464" s="36"/>
      <c r="JFZ464" s="36"/>
      <c r="JGA464" s="36"/>
      <c r="JGB464" s="36"/>
      <c r="JGC464" s="36"/>
      <c r="JGD464" s="36"/>
      <c r="JGE464" s="36"/>
      <c r="JGF464" s="36"/>
      <c r="JGG464" s="36"/>
      <c r="JGH464" s="36"/>
      <c r="JGI464" s="36"/>
      <c r="JGJ464" s="36"/>
      <c r="JGK464" s="36"/>
      <c r="JGL464" s="36"/>
      <c r="JGM464" s="36"/>
      <c r="JGN464" s="36"/>
      <c r="JGO464" s="36"/>
      <c r="JGP464" s="36"/>
      <c r="JGQ464" s="36"/>
      <c r="JGR464" s="36"/>
      <c r="JGS464" s="36"/>
      <c r="JGT464" s="36"/>
      <c r="JGU464" s="36"/>
      <c r="JGV464" s="36"/>
      <c r="JGW464" s="36"/>
      <c r="JGX464" s="36"/>
      <c r="JGY464" s="36"/>
      <c r="JGZ464" s="36"/>
      <c r="JHA464" s="36"/>
      <c r="JHB464" s="36"/>
      <c r="JHC464" s="36"/>
      <c r="JHD464" s="36"/>
      <c r="JHE464" s="36"/>
      <c r="JHF464" s="36"/>
      <c r="JHG464" s="36"/>
      <c r="JHH464" s="36"/>
      <c r="JHI464" s="36"/>
      <c r="JHJ464" s="36"/>
      <c r="JHK464" s="36"/>
      <c r="JHL464" s="36"/>
      <c r="JHM464" s="36"/>
      <c r="JHN464" s="36"/>
      <c r="JHO464" s="36"/>
      <c r="JHP464" s="36"/>
      <c r="JHQ464" s="36"/>
      <c r="JHR464" s="36"/>
      <c r="JHS464" s="36"/>
      <c r="JHT464" s="36"/>
      <c r="JHU464" s="36"/>
      <c r="JHV464" s="36"/>
      <c r="JHW464" s="36"/>
      <c r="JHX464" s="36"/>
      <c r="JHY464" s="36"/>
      <c r="JHZ464" s="36"/>
      <c r="JIA464" s="36"/>
      <c r="JIB464" s="36"/>
      <c r="JIC464" s="36"/>
      <c r="JID464" s="36"/>
      <c r="JIE464" s="36"/>
      <c r="JIF464" s="36"/>
      <c r="JIG464" s="36"/>
      <c r="JIH464" s="36"/>
      <c r="JII464" s="36"/>
      <c r="JIJ464" s="36"/>
      <c r="JIK464" s="36"/>
      <c r="JIL464" s="36"/>
      <c r="JIM464" s="36"/>
      <c r="JIN464" s="36"/>
      <c r="JIO464" s="36"/>
      <c r="JIP464" s="36"/>
      <c r="JIQ464" s="36"/>
      <c r="JIR464" s="36"/>
      <c r="JIS464" s="36"/>
      <c r="JIT464" s="36"/>
      <c r="JIU464" s="36"/>
      <c r="JIV464" s="36"/>
      <c r="JIW464" s="36"/>
      <c r="JIX464" s="36"/>
      <c r="JIY464" s="36"/>
      <c r="JIZ464" s="36"/>
      <c r="JJA464" s="36"/>
      <c r="JJB464" s="36"/>
      <c r="JJC464" s="36"/>
      <c r="JJD464" s="36"/>
      <c r="JJE464" s="36"/>
      <c r="JJF464" s="36"/>
      <c r="JJG464" s="36"/>
      <c r="JJH464" s="36"/>
      <c r="JJI464" s="36"/>
      <c r="JJJ464" s="36"/>
      <c r="JJK464" s="36"/>
      <c r="JJL464" s="36"/>
      <c r="JJM464" s="36"/>
      <c r="JJN464" s="36"/>
      <c r="JJO464" s="36"/>
      <c r="JJP464" s="36"/>
      <c r="JJQ464" s="36"/>
      <c r="JJR464" s="36"/>
      <c r="JJS464" s="36"/>
      <c r="JJT464" s="36"/>
      <c r="JJU464" s="36"/>
      <c r="JJV464" s="36"/>
      <c r="JJW464" s="36"/>
      <c r="JJX464" s="36"/>
      <c r="JJY464" s="36"/>
      <c r="JJZ464" s="36"/>
      <c r="JKA464" s="36"/>
      <c r="JKB464" s="36"/>
      <c r="JKC464" s="36"/>
      <c r="JKD464" s="36"/>
      <c r="JKE464" s="36"/>
      <c r="JKF464" s="36"/>
      <c r="JKG464" s="36"/>
      <c r="JKH464" s="36"/>
      <c r="JKI464" s="36"/>
      <c r="JKJ464" s="36"/>
      <c r="JKK464" s="36"/>
      <c r="JKL464" s="36"/>
      <c r="JKM464" s="36"/>
      <c r="JKN464" s="36"/>
      <c r="JKO464" s="36"/>
      <c r="JKP464" s="36"/>
      <c r="JKQ464" s="36"/>
      <c r="JKR464" s="36"/>
      <c r="JKS464" s="36"/>
      <c r="JKT464" s="36"/>
      <c r="JKU464" s="36"/>
      <c r="JKV464" s="36"/>
      <c r="JKW464" s="36"/>
      <c r="JKX464" s="36"/>
      <c r="JKY464" s="36"/>
      <c r="JKZ464" s="36"/>
      <c r="JLA464" s="36"/>
      <c r="JLB464" s="36"/>
      <c r="JLC464" s="36"/>
      <c r="JLD464" s="36"/>
      <c r="JLE464" s="36"/>
      <c r="JLF464" s="36"/>
      <c r="JLG464" s="36"/>
      <c r="JLH464" s="36"/>
      <c r="JLI464" s="36"/>
      <c r="JLJ464" s="36"/>
      <c r="JLK464" s="36"/>
      <c r="JLL464" s="36"/>
      <c r="JLM464" s="36"/>
      <c r="JLN464" s="36"/>
      <c r="JLO464" s="36"/>
      <c r="JLP464" s="36"/>
      <c r="JLQ464" s="36"/>
      <c r="JLR464" s="36"/>
      <c r="JLS464" s="36"/>
      <c r="JLT464" s="36"/>
      <c r="JLU464" s="36"/>
      <c r="JLV464" s="36"/>
      <c r="JLW464" s="36"/>
      <c r="JLX464" s="36"/>
      <c r="JLY464" s="36"/>
      <c r="JLZ464" s="36"/>
      <c r="JMA464" s="36"/>
      <c r="JMB464" s="36"/>
      <c r="JMC464" s="36"/>
      <c r="JMD464" s="36"/>
      <c r="JME464" s="36"/>
      <c r="JMF464" s="36"/>
      <c r="JMG464" s="36"/>
      <c r="JMH464" s="36"/>
      <c r="JMI464" s="36"/>
      <c r="JMJ464" s="36"/>
      <c r="JMK464" s="36"/>
      <c r="JML464" s="36"/>
      <c r="JMM464" s="36"/>
      <c r="JMN464" s="36"/>
      <c r="JMO464" s="36"/>
      <c r="JMP464" s="36"/>
      <c r="JMQ464" s="36"/>
      <c r="JMR464" s="36"/>
      <c r="JMS464" s="36"/>
      <c r="JMT464" s="36"/>
      <c r="JMU464" s="36"/>
      <c r="JMV464" s="36"/>
      <c r="JMW464" s="36"/>
      <c r="JMX464" s="36"/>
      <c r="JMY464" s="36"/>
      <c r="JMZ464" s="36"/>
      <c r="JNA464" s="36"/>
      <c r="JNB464" s="36"/>
      <c r="JNC464" s="36"/>
      <c r="JND464" s="36"/>
      <c r="JNE464" s="36"/>
      <c r="JNF464" s="36"/>
      <c r="JNG464" s="36"/>
      <c r="JNH464" s="36"/>
      <c r="JNI464" s="36"/>
      <c r="JNJ464" s="36"/>
      <c r="JNK464" s="36"/>
      <c r="JNL464" s="36"/>
      <c r="JNM464" s="36"/>
      <c r="JNN464" s="36"/>
      <c r="JNO464" s="36"/>
      <c r="JNP464" s="36"/>
      <c r="JNQ464" s="36"/>
      <c r="JNR464" s="36"/>
      <c r="JNS464" s="36"/>
      <c r="JNT464" s="36"/>
      <c r="JNU464" s="36"/>
      <c r="JNV464" s="36"/>
      <c r="JNW464" s="36"/>
      <c r="JNX464" s="36"/>
      <c r="JNY464" s="36"/>
      <c r="JNZ464" s="36"/>
      <c r="JOA464" s="36"/>
      <c r="JOB464" s="36"/>
      <c r="JOC464" s="36"/>
      <c r="JOD464" s="36"/>
      <c r="JOE464" s="36"/>
      <c r="JOF464" s="36"/>
      <c r="JOG464" s="36"/>
      <c r="JOH464" s="36"/>
      <c r="JOI464" s="36"/>
      <c r="JOJ464" s="36"/>
      <c r="JOK464" s="36"/>
      <c r="JOL464" s="36"/>
      <c r="JOM464" s="36"/>
      <c r="JON464" s="36"/>
      <c r="JOO464" s="36"/>
      <c r="JOP464" s="36"/>
      <c r="JOQ464" s="36"/>
      <c r="JOR464" s="36"/>
      <c r="JOS464" s="36"/>
      <c r="JOT464" s="36"/>
      <c r="JOU464" s="36"/>
      <c r="JOV464" s="36"/>
      <c r="JOW464" s="36"/>
      <c r="JOX464" s="36"/>
      <c r="JOY464" s="36"/>
      <c r="JOZ464" s="36"/>
      <c r="JPA464" s="36"/>
      <c r="JPB464" s="36"/>
      <c r="JPC464" s="36"/>
      <c r="JPD464" s="36"/>
      <c r="JPE464" s="36"/>
      <c r="JPF464" s="36"/>
      <c r="JPG464" s="36"/>
      <c r="JPH464" s="36"/>
      <c r="JPI464" s="36"/>
      <c r="JPJ464" s="36"/>
      <c r="JPK464" s="36"/>
      <c r="JPL464" s="36"/>
      <c r="JPM464" s="36"/>
      <c r="JPN464" s="36"/>
      <c r="JPO464" s="36"/>
      <c r="JPP464" s="36"/>
      <c r="JPQ464" s="36"/>
      <c r="JPR464" s="36"/>
      <c r="JPS464" s="36"/>
      <c r="JPT464" s="36"/>
      <c r="JPU464" s="36"/>
      <c r="JPV464" s="36"/>
      <c r="JPW464" s="36"/>
      <c r="JPX464" s="36"/>
      <c r="JPY464" s="36"/>
      <c r="JPZ464" s="36"/>
      <c r="JQA464" s="36"/>
      <c r="JQB464" s="36"/>
      <c r="JQC464" s="36"/>
      <c r="JQD464" s="36"/>
      <c r="JQE464" s="36"/>
      <c r="JQF464" s="36"/>
      <c r="JQG464" s="36"/>
      <c r="JQH464" s="36"/>
      <c r="JQI464" s="36"/>
      <c r="JQJ464" s="36"/>
      <c r="JQK464" s="36"/>
      <c r="JQL464" s="36"/>
      <c r="JQM464" s="36"/>
      <c r="JQN464" s="36"/>
      <c r="JQO464" s="36"/>
      <c r="JQP464" s="36"/>
      <c r="JQQ464" s="36"/>
      <c r="JQR464" s="36"/>
      <c r="JQS464" s="36"/>
      <c r="JQT464" s="36"/>
      <c r="JQU464" s="36"/>
      <c r="JQV464" s="36"/>
      <c r="JQW464" s="36"/>
      <c r="JQX464" s="36"/>
      <c r="JQY464" s="36"/>
      <c r="JQZ464" s="36"/>
      <c r="JRA464" s="36"/>
      <c r="JRB464" s="36"/>
      <c r="JRC464" s="36"/>
      <c r="JRD464" s="36"/>
      <c r="JRE464" s="36"/>
      <c r="JRF464" s="36"/>
      <c r="JRG464" s="36"/>
      <c r="JRH464" s="36"/>
      <c r="JRI464" s="36"/>
      <c r="JRJ464" s="36"/>
      <c r="JRK464" s="36"/>
      <c r="JRL464" s="36"/>
      <c r="JRM464" s="36"/>
      <c r="JRN464" s="36"/>
      <c r="JRO464" s="36"/>
      <c r="JRP464" s="36"/>
      <c r="JRQ464" s="36"/>
      <c r="JRR464" s="36"/>
      <c r="JRS464" s="36"/>
      <c r="JRT464" s="36"/>
      <c r="JRU464" s="36"/>
      <c r="JRV464" s="36"/>
      <c r="JRW464" s="36"/>
      <c r="JRX464" s="36"/>
      <c r="JRY464" s="36"/>
      <c r="JRZ464" s="36"/>
      <c r="JSA464" s="36"/>
      <c r="JSB464" s="36"/>
      <c r="JSC464" s="36"/>
      <c r="JSD464" s="36"/>
      <c r="JSE464" s="36"/>
      <c r="JSF464" s="36"/>
      <c r="JSG464" s="36"/>
      <c r="JSH464" s="36"/>
      <c r="JSI464" s="36"/>
      <c r="JSJ464" s="36"/>
      <c r="JSK464" s="36"/>
      <c r="JSL464" s="36"/>
      <c r="JSM464" s="36"/>
      <c r="JSN464" s="36"/>
      <c r="JSO464" s="36"/>
      <c r="JSP464" s="36"/>
      <c r="JSQ464" s="36"/>
      <c r="JSR464" s="36"/>
      <c r="JSS464" s="36"/>
      <c r="JST464" s="36"/>
      <c r="JSU464" s="36"/>
      <c r="JSV464" s="36"/>
      <c r="JSW464" s="36"/>
      <c r="JSX464" s="36"/>
      <c r="JSY464" s="36"/>
      <c r="JSZ464" s="36"/>
      <c r="JTA464" s="36"/>
      <c r="JTB464" s="36"/>
      <c r="JTC464" s="36"/>
      <c r="JTD464" s="36"/>
      <c r="JTE464" s="36"/>
      <c r="JTF464" s="36"/>
      <c r="JTG464" s="36"/>
      <c r="JTH464" s="36"/>
      <c r="JTI464" s="36"/>
      <c r="JTJ464" s="36"/>
      <c r="JTK464" s="36"/>
      <c r="JTL464" s="36"/>
      <c r="JTM464" s="36"/>
      <c r="JTN464" s="36"/>
      <c r="JTO464" s="36"/>
      <c r="JTP464" s="36"/>
      <c r="JTQ464" s="36"/>
      <c r="JTR464" s="36"/>
      <c r="JTS464" s="36"/>
      <c r="JTT464" s="36"/>
      <c r="JTU464" s="36"/>
      <c r="JTV464" s="36"/>
      <c r="JTW464" s="36"/>
      <c r="JTX464" s="36"/>
      <c r="JTY464" s="36"/>
      <c r="JTZ464" s="36"/>
      <c r="JUA464" s="36"/>
      <c r="JUB464" s="36"/>
      <c r="JUC464" s="36"/>
      <c r="JUD464" s="36"/>
      <c r="JUE464" s="36"/>
      <c r="JUF464" s="36"/>
      <c r="JUG464" s="36"/>
      <c r="JUH464" s="36"/>
      <c r="JUI464" s="36"/>
      <c r="JUJ464" s="36"/>
      <c r="JUK464" s="36"/>
      <c r="JUL464" s="36"/>
      <c r="JUM464" s="36"/>
      <c r="JUN464" s="36"/>
      <c r="JUO464" s="36"/>
      <c r="JUP464" s="36"/>
      <c r="JUQ464" s="36"/>
      <c r="JUR464" s="36"/>
      <c r="JUS464" s="36"/>
      <c r="JUT464" s="36"/>
      <c r="JUU464" s="36"/>
      <c r="JUV464" s="36"/>
      <c r="JUW464" s="36"/>
      <c r="JUX464" s="36"/>
      <c r="JUY464" s="36"/>
      <c r="JUZ464" s="36"/>
      <c r="JVA464" s="36"/>
      <c r="JVB464" s="36"/>
      <c r="JVC464" s="36"/>
      <c r="JVD464" s="36"/>
      <c r="JVE464" s="36"/>
      <c r="JVF464" s="36"/>
      <c r="JVG464" s="36"/>
      <c r="JVH464" s="36"/>
      <c r="JVI464" s="36"/>
      <c r="JVJ464" s="36"/>
      <c r="JVK464" s="36"/>
      <c r="JVL464" s="36"/>
      <c r="JVM464" s="36"/>
      <c r="JVN464" s="36"/>
      <c r="JVO464" s="36"/>
      <c r="JVP464" s="36"/>
      <c r="JVQ464" s="36"/>
      <c r="JVR464" s="36"/>
      <c r="JVS464" s="36"/>
      <c r="JVT464" s="36"/>
      <c r="JVU464" s="36"/>
      <c r="JVV464" s="36"/>
      <c r="JVW464" s="36"/>
      <c r="JVX464" s="36"/>
      <c r="JVY464" s="36"/>
      <c r="JVZ464" s="36"/>
      <c r="JWA464" s="36"/>
      <c r="JWB464" s="36"/>
      <c r="JWC464" s="36"/>
      <c r="JWD464" s="36"/>
      <c r="JWE464" s="36"/>
      <c r="JWF464" s="36"/>
      <c r="JWG464" s="36"/>
      <c r="JWH464" s="36"/>
      <c r="JWI464" s="36"/>
      <c r="JWJ464" s="36"/>
      <c r="JWK464" s="36"/>
      <c r="JWL464" s="36"/>
      <c r="JWM464" s="36"/>
      <c r="JWN464" s="36"/>
      <c r="JWO464" s="36"/>
      <c r="JWP464" s="36"/>
      <c r="JWQ464" s="36"/>
      <c r="JWR464" s="36"/>
      <c r="JWS464" s="36"/>
      <c r="JWT464" s="36"/>
      <c r="JWU464" s="36"/>
      <c r="JWV464" s="36"/>
      <c r="JWW464" s="36"/>
      <c r="JWX464" s="36"/>
      <c r="JWY464" s="36"/>
      <c r="JWZ464" s="36"/>
      <c r="JXA464" s="36"/>
      <c r="JXB464" s="36"/>
      <c r="JXC464" s="36"/>
      <c r="JXD464" s="36"/>
      <c r="JXE464" s="36"/>
      <c r="JXF464" s="36"/>
      <c r="JXG464" s="36"/>
      <c r="JXH464" s="36"/>
      <c r="JXI464" s="36"/>
      <c r="JXJ464" s="36"/>
      <c r="JXK464" s="36"/>
      <c r="JXL464" s="36"/>
      <c r="JXM464" s="36"/>
      <c r="JXN464" s="36"/>
      <c r="JXO464" s="36"/>
      <c r="JXP464" s="36"/>
      <c r="JXQ464" s="36"/>
      <c r="JXR464" s="36"/>
      <c r="JXS464" s="36"/>
      <c r="JXT464" s="36"/>
      <c r="JXU464" s="36"/>
      <c r="JXV464" s="36"/>
      <c r="JXW464" s="36"/>
      <c r="JXX464" s="36"/>
      <c r="JXY464" s="36"/>
      <c r="JXZ464" s="36"/>
      <c r="JYA464" s="36"/>
      <c r="JYB464" s="36"/>
      <c r="JYC464" s="36"/>
      <c r="JYD464" s="36"/>
      <c r="JYE464" s="36"/>
      <c r="JYF464" s="36"/>
      <c r="JYG464" s="36"/>
      <c r="JYH464" s="36"/>
      <c r="JYI464" s="36"/>
      <c r="JYJ464" s="36"/>
      <c r="JYK464" s="36"/>
      <c r="JYL464" s="36"/>
      <c r="JYM464" s="36"/>
      <c r="JYN464" s="36"/>
      <c r="JYO464" s="36"/>
      <c r="JYP464" s="36"/>
      <c r="JYQ464" s="36"/>
      <c r="JYR464" s="36"/>
      <c r="JYS464" s="36"/>
      <c r="JYT464" s="36"/>
      <c r="JYU464" s="36"/>
      <c r="JYV464" s="36"/>
      <c r="JYW464" s="36"/>
      <c r="JYX464" s="36"/>
      <c r="JYY464" s="36"/>
      <c r="JYZ464" s="36"/>
      <c r="JZA464" s="36"/>
      <c r="JZB464" s="36"/>
      <c r="JZC464" s="36"/>
      <c r="JZD464" s="36"/>
      <c r="JZE464" s="36"/>
      <c r="JZF464" s="36"/>
      <c r="JZG464" s="36"/>
      <c r="JZH464" s="36"/>
      <c r="JZI464" s="36"/>
      <c r="JZJ464" s="36"/>
      <c r="JZK464" s="36"/>
      <c r="JZL464" s="36"/>
      <c r="JZM464" s="36"/>
      <c r="JZN464" s="36"/>
      <c r="JZO464" s="36"/>
      <c r="JZP464" s="36"/>
      <c r="JZQ464" s="36"/>
      <c r="JZR464" s="36"/>
      <c r="JZS464" s="36"/>
      <c r="JZT464" s="36"/>
      <c r="JZU464" s="36"/>
      <c r="JZV464" s="36"/>
      <c r="JZW464" s="36"/>
      <c r="JZX464" s="36"/>
      <c r="JZY464" s="36"/>
      <c r="JZZ464" s="36"/>
      <c r="KAA464" s="36"/>
      <c r="KAB464" s="36"/>
      <c r="KAC464" s="36"/>
      <c r="KAD464" s="36"/>
      <c r="KAE464" s="36"/>
      <c r="KAF464" s="36"/>
      <c r="KAG464" s="36"/>
      <c r="KAH464" s="36"/>
      <c r="KAI464" s="36"/>
      <c r="KAJ464" s="36"/>
      <c r="KAK464" s="36"/>
      <c r="KAL464" s="36"/>
      <c r="KAM464" s="36"/>
      <c r="KAN464" s="36"/>
      <c r="KAO464" s="36"/>
      <c r="KAP464" s="36"/>
      <c r="KAQ464" s="36"/>
      <c r="KAR464" s="36"/>
      <c r="KAS464" s="36"/>
      <c r="KAT464" s="36"/>
      <c r="KAU464" s="36"/>
      <c r="KAV464" s="36"/>
      <c r="KAW464" s="36"/>
      <c r="KAX464" s="36"/>
      <c r="KAY464" s="36"/>
      <c r="KAZ464" s="36"/>
      <c r="KBA464" s="36"/>
      <c r="KBB464" s="36"/>
      <c r="KBC464" s="36"/>
      <c r="KBD464" s="36"/>
      <c r="KBE464" s="36"/>
      <c r="KBF464" s="36"/>
      <c r="KBG464" s="36"/>
      <c r="KBH464" s="36"/>
      <c r="KBI464" s="36"/>
      <c r="KBJ464" s="36"/>
      <c r="KBK464" s="36"/>
      <c r="KBL464" s="36"/>
      <c r="KBM464" s="36"/>
      <c r="KBN464" s="36"/>
      <c r="KBO464" s="36"/>
      <c r="KBP464" s="36"/>
      <c r="KBQ464" s="36"/>
      <c r="KBR464" s="36"/>
      <c r="KBS464" s="36"/>
      <c r="KBT464" s="36"/>
      <c r="KBU464" s="36"/>
      <c r="KBV464" s="36"/>
      <c r="KBW464" s="36"/>
      <c r="KBX464" s="36"/>
      <c r="KBY464" s="36"/>
      <c r="KBZ464" s="36"/>
      <c r="KCA464" s="36"/>
      <c r="KCB464" s="36"/>
      <c r="KCC464" s="36"/>
      <c r="KCD464" s="36"/>
      <c r="KCE464" s="36"/>
      <c r="KCF464" s="36"/>
      <c r="KCG464" s="36"/>
      <c r="KCH464" s="36"/>
      <c r="KCI464" s="36"/>
      <c r="KCJ464" s="36"/>
      <c r="KCK464" s="36"/>
      <c r="KCL464" s="36"/>
      <c r="KCM464" s="36"/>
      <c r="KCN464" s="36"/>
      <c r="KCO464" s="36"/>
      <c r="KCP464" s="36"/>
      <c r="KCQ464" s="36"/>
      <c r="KCR464" s="36"/>
      <c r="KCS464" s="36"/>
      <c r="KCT464" s="36"/>
      <c r="KCU464" s="36"/>
      <c r="KCV464" s="36"/>
      <c r="KCW464" s="36"/>
      <c r="KCX464" s="36"/>
      <c r="KCY464" s="36"/>
      <c r="KCZ464" s="36"/>
      <c r="KDA464" s="36"/>
      <c r="KDB464" s="36"/>
      <c r="KDC464" s="36"/>
      <c r="KDD464" s="36"/>
      <c r="KDE464" s="36"/>
      <c r="KDF464" s="36"/>
      <c r="KDG464" s="36"/>
      <c r="KDH464" s="36"/>
      <c r="KDI464" s="36"/>
      <c r="KDJ464" s="36"/>
      <c r="KDK464" s="36"/>
      <c r="KDL464" s="36"/>
      <c r="KDM464" s="36"/>
      <c r="KDN464" s="36"/>
      <c r="KDO464" s="36"/>
      <c r="KDP464" s="36"/>
      <c r="KDQ464" s="36"/>
      <c r="KDR464" s="36"/>
      <c r="KDS464" s="36"/>
      <c r="KDT464" s="36"/>
      <c r="KDU464" s="36"/>
      <c r="KDV464" s="36"/>
      <c r="KDW464" s="36"/>
      <c r="KDX464" s="36"/>
      <c r="KDY464" s="36"/>
      <c r="KDZ464" s="36"/>
      <c r="KEA464" s="36"/>
      <c r="KEB464" s="36"/>
      <c r="KEC464" s="36"/>
      <c r="KED464" s="36"/>
      <c r="KEE464" s="36"/>
      <c r="KEF464" s="36"/>
      <c r="KEG464" s="36"/>
      <c r="KEH464" s="36"/>
      <c r="KEI464" s="36"/>
      <c r="KEJ464" s="36"/>
      <c r="KEK464" s="36"/>
      <c r="KEL464" s="36"/>
      <c r="KEM464" s="36"/>
      <c r="KEN464" s="36"/>
      <c r="KEO464" s="36"/>
      <c r="KEP464" s="36"/>
      <c r="KEQ464" s="36"/>
      <c r="KER464" s="36"/>
      <c r="KES464" s="36"/>
      <c r="KET464" s="36"/>
      <c r="KEU464" s="36"/>
      <c r="KEV464" s="36"/>
      <c r="KEW464" s="36"/>
      <c r="KEX464" s="36"/>
      <c r="KEY464" s="36"/>
      <c r="KEZ464" s="36"/>
      <c r="KFA464" s="36"/>
      <c r="KFB464" s="36"/>
      <c r="KFC464" s="36"/>
      <c r="KFD464" s="36"/>
      <c r="KFE464" s="36"/>
      <c r="KFF464" s="36"/>
      <c r="KFG464" s="36"/>
      <c r="KFH464" s="36"/>
      <c r="KFI464" s="36"/>
      <c r="KFJ464" s="36"/>
      <c r="KFK464" s="36"/>
      <c r="KFL464" s="36"/>
      <c r="KFM464" s="36"/>
      <c r="KFN464" s="36"/>
      <c r="KFO464" s="36"/>
      <c r="KFP464" s="36"/>
      <c r="KFQ464" s="36"/>
      <c r="KFR464" s="36"/>
      <c r="KFS464" s="36"/>
      <c r="KFT464" s="36"/>
      <c r="KFU464" s="36"/>
      <c r="KFV464" s="36"/>
      <c r="KFW464" s="36"/>
      <c r="KFX464" s="36"/>
      <c r="KFY464" s="36"/>
      <c r="KFZ464" s="36"/>
      <c r="KGA464" s="36"/>
      <c r="KGB464" s="36"/>
      <c r="KGC464" s="36"/>
      <c r="KGD464" s="36"/>
      <c r="KGE464" s="36"/>
      <c r="KGF464" s="36"/>
      <c r="KGG464" s="36"/>
      <c r="KGH464" s="36"/>
      <c r="KGI464" s="36"/>
      <c r="KGJ464" s="36"/>
      <c r="KGK464" s="36"/>
      <c r="KGL464" s="36"/>
      <c r="KGM464" s="36"/>
      <c r="KGN464" s="36"/>
      <c r="KGO464" s="36"/>
      <c r="KGP464" s="36"/>
      <c r="KGQ464" s="36"/>
      <c r="KGR464" s="36"/>
      <c r="KGS464" s="36"/>
      <c r="KGT464" s="36"/>
      <c r="KGU464" s="36"/>
      <c r="KGV464" s="36"/>
      <c r="KGW464" s="36"/>
      <c r="KGX464" s="36"/>
      <c r="KGY464" s="36"/>
      <c r="KGZ464" s="36"/>
      <c r="KHA464" s="36"/>
      <c r="KHB464" s="36"/>
      <c r="KHC464" s="36"/>
      <c r="KHD464" s="36"/>
      <c r="KHE464" s="36"/>
      <c r="KHF464" s="36"/>
      <c r="KHG464" s="36"/>
      <c r="KHH464" s="36"/>
      <c r="KHI464" s="36"/>
      <c r="KHJ464" s="36"/>
      <c r="KHK464" s="36"/>
      <c r="KHL464" s="36"/>
      <c r="KHM464" s="36"/>
      <c r="KHN464" s="36"/>
      <c r="KHO464" s="36"/>
      <c r="KHP464" s="36"/>
      <c r="KHQ464" s="36"/>
      <c r="KHR464" s="36"/>
      <c r="KHS464" s="36"/>
      <c r="KHT464" s="36"/>
      <c r="KHU464" s="36"/>
      <c r="KHV464" s="36"/>
      <c r="KHW464" s="36"/>
      <c r="KHX464" s="36"/>
      <c r="KHY464" s="36"/>
      <c r="KHZ464" s="36"/>
      <c r="KIA464" s="36"/>
      <c r="KIB464" s="36"/>
      <c r="KIC464" s="36"/>
      <c r="KID464" s="36"/>
      <c r="KIE464" s="36"/>
      <c r="KIF464" s="36"/>
      <c r="KIG464" s="36"/>
      <c r="KIH464" s="36"/>
      <c r="KII464" s="36"/>
      <c r="KIJ464" s="36"/>
      <c r="KIK464" s="36"/>
      <c r="KIL464" s="36"/>
      <c r="KIM464" s="36"/>
      <c r="KIN464" s="36"/>
      <c r="KIO464" s="36"/>
      <c r="KIP464" s="36"/>
      <c r="KIQ464" s="36"/>
      <c r="KIR464" s="36"/>
      <c r="KIS464" s="36"/>
      <c r="KIT464" s="36"/>
      <c r="KIU464" s="36"/>
      <c r="KIV464" s="36"/>
      <c r="KIW464" s="36"/>
      <c r="KIX464" s="36"/>
      <c r="KIY464" s="36"/>
      <c r="KIZ464" s="36"/>
      <c r="KJA464" s="36"/>
      <c r="KJB464" s="36"/>
      <c r="KJC464" s="36"/>
      <c r="KJD464" s="36"/>
      <c r="KJE464" s="36"/>
      <c r="KJF464" s="36"/>
      <c r="KJG464" s="36"/>
      <c r="KJH464" s="36"/>
      <c r="KJI464" s="36"/>
      <c r="KJJ464" s="36"/>
      <c r="KJK464" s="36"/>
      <c r="KJL464" s="36"/>
      <c r="KJM464" s="36"/>
      <c r="KJN464" s="36"/>
      <c r="KJO464" s="36"/>
      <c r="KJP464" s="36"/>
      <c r="KJQ464" s="36"/>
      <c r="KJR464" s="36"/>
      <c r="KJS464" s="36"/>
      <c r="KJT464" s="36"/>
      <c r="KJU464" s="36"/>
      <c r="KJV464" s="36"/>
      <c r="KJW464" s="36"/>
      <c r="KJX464" s="36"/>
      <c r="KJY464" s="36"/>
      <c r="KJZ464" s="36"/>
      <c r="KKA464" s="36"/>
      <c r="KKB464" s="36"/>
      <c r="KKC464" s="36"/>
      <c r="KKD464" s="36"/>
      <c r="KKE464" s="36"/>
      <c r="KKF464" s="36"/>
      <c r="KKG464" s="36"/>
      <c r="KKH464" s="36"/>
      <c r="KKI464" s="36"/>
      <c r="KKJ464" s="36"/>
      <c r="KKK464" s="36"/>
      <c r="KKL464" s="36"/>
      <c r="KKM464" s="36"/>
      <c r="KKN464" s="36"/>
      <c r="KKO464" s="36"/>
      <c r="KKP464" s="36"/>
      <c r="KKQ464" s="36"/>
      <c r="KKR464" s="36"/>
      <c r="KKS464" s="36"/>
      <c r="KKT464" s="36"/>
      <c r="KKU464" s="36"/>
      <c r="KKV464" s="36"/>
      <c r="KKW464" s="36"/>
      <c r="KKX464" s="36"/>
      <c r="KKY464" s="36"/>
      <c r="KKZ464" s="36"/>
      <c r="KLA464" s="36"/>
      <c r="KLB464" s="36"/>
      <c r="KLC464" s="36"/>
      <c r="KLD464" s="36"/>
      <c r="KLE464" s="36"/>
      <c r="KLF464" s="36"/>
      <c r="KLG464" s="36"/>
      <c r="KLH464" s="36"/>
      <c r="KLI464" s="36"/>
      <c r="KLJ464" s="36"/>
      <c r="KLK464" s="36"/>
      <c r="KLL464" s="36"/>
      <c r="KLM464" s="36"/>
      <c r="KLN464" s="36"/>
      <c r="KLO464" s="36"/>
      <c r="KLP464" s="36"/>
      <c r="KLQ464" s="36"/>
      <c r="KLR464" s="36"/>
      <c r="KLS464" s="36"/>
      <c r="KLT464" s="36"/>
      <c r="KLU464" s="36"/>
      <c r="KLV464" s="36"/>
      <c r="KLW464" s="36"/>
      <c r="KLX464" s="36"/>
      <c r="KLY464" s="36"/>
      <c r="KLZ464" s="36"/>
      <c r="KMA464" s="36"/>
      <c r="KMB464" s="36"/>
      <c r="KMC464" s="36"/>
      <c r="KMD464" s="36"/>
      <c r="KME464" s="36"/>
      <c r="KMF464" s="36"/>
      <c r="KMG464" s="36"/>
      <c r="KMH464" s="36"/>
      <c r="KMI464" s="36"/>
      <c r="KMJ464" s="36"/>
      <c r="KMK464" s="36"/>
      <c r="KML464" s="36"/>
      <c r="KMM464" s="36"/>
      <c r="KMN464" s="36"/>
      <c r="KMO464" s="36"/>
      <c r="KMP464" s="36"/>
      <c r="KMQ464" s="36"/>
      <c r="KMR464" s="36"/>
      <c r="KMS464" s="36"/>
      <c r="KMT464" s="36"/>
      <c r="KMU464" s="36"/>
      <c r="KMV464" s="36"/>
      <c r="KMW464" s="36"/>
      <c r="KMX464" s="36"/>
      <c r="KMY464" s="36"/>
      <c r="KMZ464" s="36"/>
      <c r="KNA464" s="36"/>
      <c r="KNB464" s="36"/>
      <c r="KNC464" s="36"/>
      <c r="KND464" s="36"/>
      <c r="KNE464" s="36"/>
      <c r="KNF464" s="36"/>
      <c r="KNG464" s="36"/>
      <c r="KNH464" s="36"/>
      <c r="KNI464" s="36"/>
      <c r="KNJ464" s="36"/>
      <c r="KNK464" s="36"/>
      <c r="KNL464" s="36"/>
      <c r="KNM464" s="36"/>
      <c r="KNN464" s="36"/>
      <c r="KNO464" s="36"/>
      <c r="KNP464" s="36"/>
      <c r="KNQ464" s="36"/>
      <c r="KNR464" s="36"/>
      <c r="KNS464" s="36"/>
      <c r="KNT464" s="36"/>
      <c r="KNU464" s="36"/>
      <c r="KNV464" s="36"/>
      <c r="KNW464" s="36"/>
      <c r="KNX464" s="36"/>
      <c r="KNY464" s="36"/>
      <c r="KNZ464" s="36"/>
      <c r="KOA464" s="36"/>
      <c r="KOB464" s="36"/>
      <c r="KOC464" s="36"/>
      <c r="KOD464" s="36"/>
      <c r="KOE464" s="36"/>
      <c r="KOF464" s="36"/>
      <c r="KOG464" s="36"/>
      <c r="KOH464" s="36"/>
      <c r="KOI464" s="36"/>
      <c r="KOJ464" s="36"/>
      <c r="KOK464" s="36"/>
      <c r="KOL464" s="36"/>
      <c r="KOM464" s="36"/>
      <c r="KON464" s="36"/>
      <c r="KOO464" s="36"/>
      <c r="KOP464" s="36"/>
      <c r="KOQ464" s="36"/>
      <c r="KOR464" s="36"/>
      <c r="KOS464" s="36"/>
      <c r="KOT464" s="36"/>
      <c r="KOU464" s="36"/>
      <c r="KOV464" s="36"/>
      <c r="KOW464" s="36"/>
      <c r="KOX464" s="36"/>
      <c r="KOY464" s="36"/>
      <c r="KOZ464" s="36"/>
      <c r="KPA464" s="36"/>
      <c r="KPB464" s="36"/>
      <c r="KPC464" s="36"/>
      <c r="KPD464" s="36"/>
      <c r="KPE464" s="36"/>
      <c r="KPF464" s="36"/>
      <c r="KPG464" s="36"/>
      <c r="KPH464" s="36"/>
      <c r="KPI464" s="36"/>
      <c r="KPJ464" s="36"/>
      <c r="KPK464" s="36"/>
      <c r="KPL464" s="36"/>
      <c r="KPM464" s="36"/>
      <c r="KPN464" s="36"/>
      <c r="KPO464" s="36"/>
      <c r="KPP464" s="36"/>
      <c r="KPQ464" s="36"/>
      <c r="KPR464" s="36"/>
      <c r="KPS464" s="36"/>
      <c r="KPT464" s="36"/>
      <c r="KPU464" s="36"/>
      <c r="KPV464" s="36"/>
      <c r="KPW464" s="36"/>
      <c r="KPX464" s="36"/>
      <c r="KPY464" s="36"/>
      <c r="KPZ464" s="36"/>
      <c r="KQA464" s="36"/>
      <c r="KQB464" s="36"/>
      <c r="KQC464" s="36"/>
      <c r="KQD464" s="36"/>
      <c r="KQE464" s="36"/>
      <c r="KQF464" s="36"/>
      <c r="KQG464" s="36"/>
      <c r="KQH464" s="36"/>
      <c r="KQI464" s="36"/>
      <c r="KQJ464" s="36"/>
      <c r="KQK464" s="36"/>
      <c r="KQL464" s="36"/>
      <c r="KQM464" s="36"/>
      <c r="KQN464" s="36"/>
      <c r="KQO464" s="36"/>
      <c r="KQP464" s="36"/>
      <c r="KQQ464" s="36"/>
      <c r="KQR464" s="36"/>
      <c r="KQS464" s="36"/>
      <c r="KQT464" s="36"/>
      <c r="KQU464" s="36"/>
      <c r="KQV464" s="36"/>
      <c r="KQW464" s="36"/>
      <c r="KQX464" s="36"/>
      <c r="KQY464" s="36"/>
      <c r="KQZ464" s="36"/>
      <c r="KRA464" s="36"/>
      <c r="KRB464" s="36"/>
      <c r="KRC464" s="36"/>
      <c r="KRD464" s="36"/>
      <c r="KRE464" s="36"/>
      <c r="KRF464" s="36"/>
      <c r="KRG464" s="36"/>
      <c r="KRH464" s="36"/>
      <c r="KRI464" s="36"/>
      <c r="KRJ464" s="36"/>
      <c r="KRK464" s="36"/>
      <c r="KRL464" s="36"/>
      <c r="KRM464" s="36"/>
      <c r="KRN464" s="36"/>
      <c r="KRO464" s="36"/>
      <c r="KRP464" s="36"/>
      <c r="KRQ464" s="36"/>
      <c r="KRR464" s="36"/>
      <c r="KRS464" s="36"/>
      <c r="KRT464" s="36"/>
      <c r="KRU464" s="36"/>
      <c r="KRV464" s="36"/>
      <c r="KRW464" s="36"/>
      <c r="KRX464" s="36"/>
      <c r="KRY464" s="36"/>
      <c r="KRZ464" s="36"/>
      <c r="KSA464" s="36"/>
      <c r="KSB464" s="36"/>
      <c r="KSC464" s="36"/>
      <c r="KSD464" s="36"/>
      <c r="KSE464" s="36"/>
      <c r="KSF464" s="36"/>
      <c r="KSG464" s="36"/>
      <c r="KSH464" s="36"/>
      <c r="KSI464" s="36"/>
      <c r="KSJ464" s="36"/>
      <c r="KSK464" s="36"/>
      <c r="KSL464" s="36"/>
      <c r="KSM464" s="36"/>
      <c r="KSN464" s="36"/>
      <c r="KSO464" s="36"/>
      <c r="KSP464" s="36"/>
      <c r="KSQ464" s="36"/>
      <c r="KSR464" s="36"/>
      <c r="KSS464" s="36"/>
      <c r="KST464" s="36"/>
      <c r="KSU464" s="36"/>
      <c r="KSV464" s="36"/>
      <c r="KSW464" s="36"/>
      <c r="KSX464" s="36"/>
      <c r="KSY464" s="36"/>
      <c r="KSZ464" s="36"/>
      <c r="KTA464" s="36"/>
      <c r="KTB464" s="36"/>
      <c r="KTC464" s="36"/>
      <c r="KTD464" s="36"/>
      <c r="KTE464" s="36"/>
      <c r="KTF464" s="36"/>
      <c r="KTG464" s="36"/>
      <c r="KTH464" s="36"/>
      <c r="KTI464" s="36"/>
      <c r="KTJ464" s="36"/>
      <c r="KTK464" s="36"/>
      <c r="KTL464" s="36"/>
      <c r="KTM464" s="36"/>
      <c r="KTN464" s="36"/>
      <c r="KTO464" s="36"/>
      <c r="KTP464" s="36"/>
      <c r="KTQ464" s="36"/>
      <c r="KTR464" s="36"/>
      <c r="KTS464" s="36"/>
      <c r="KTT464" s="36"/>
      <c r="KTU464" s="36"/>
      <c r="KTV464" s="36"/>
      <c r="KTW464" s="36"/>
      <c r="KTX464" s="36"/>
      <c r="KTY464" s="36"/>
      <c r="KTZ464" s="36"/>
      <c r="KUA464" s="36"/>
      <c r="KUB464" s="36"/>
      <c r="KUC464" s="36"/>
      <c r="KUD464" s="36"/>
      <c r="KUE464" s="36"/>
      <c r="KUF464" s="36"/>
      <c r="KUG464" s="36"/>
      <c r="KUH464" s="36"/>
      <c r="KUI464" s="36"/>
      <c r="KUJ464" s="36"/>
      <c r="KUK464" s="36"/>
      <c r="KUL464" s="36"/>
      <c r="KUM464" s="36"/>
      <c r="KUN464" s="36"/>
      <c r="KUO464" s="36"/>
      <c r="KUP464" s="36"/>
      <c r="KUQ464" s="36"/>
      <c r="KUR464" s="36"/>
      <c r="KUS464" s="36"/>
      <c r="KUT464" s="36"/>
      <c r="KUU464" s="36"/>
      <c r="KUV464" s="36"/>
      <c r="KUW464" s="36"/>
      <c r="KUX464" s="36"/>
      <c r="KUY464" s="36"/>
      <c r="KUZ464" s="36"/>
      <c r="KVA464" s="36"/>
      <c r="KVB464" s="36"/>
      <c r="KVC464" s="36"/>
      <c r="KVD464" s="36"/>
      <c r="KVE464" s="36"/>
      <c r="KVF464" s="36"/>
      <c r="KVG464" s="36"/>
      <c r="KVH464" s="36"/>
      <c r="KVI464" s="36"/>
      <c r="KVJ464" s="36"/>
      <c r="KVK464" s="36"/>
      <c r="KVL464" s="36"/>
      <c r="KVM464" s="36"/>
      <c r="KVN464" s="36"/>
      <c r="KVO464" s="36"/>
      <c r="KVP464" s="36"/>
      <c r="KVQ464" s="36"/>
      <c r="KVR464" s="36"/>
      <c r="KVS464" s="36"/>
      <c r="KVT464" s="36"/>
      <c r="KVU464" s="36"/>
      <c r="KVV464" s="36"/>
      <c r="KVW464" s="36"/>
      <c r="KVX464" s="36"/>
      <c r="KVY464" s="36"/>
      <c r="KVZ464" s="36"/>
      <c r="KWA464" s="36"/>
      <c r="KWB464" s="36"/>
      <c r="KWC464" s="36"/>
      <c r="KWD464" s="36"/>
      <c r="KWE464" s="36"/>
      <c r="KWF464" s="36"/>
      <c r="KWG464" s="36"/>
      <c r="KWH464" s="36"/>
      <c r="KWI464" s="36"/>
      <c r="KWJ464" s="36"/>
      <c r="KWK464" s="36"/>
      <c r="KWL464" s="36"/>
      <c r="KWM464" s="36"/>
      <c r="KWN464" s="36"/>
      <c r="KWO464" s="36"/>
      <c r="KWP464" s="36"/>
      <c r="KWQ464" s="36"/>
      <c r="KWR464" s="36"/>
      <c r="KWS464" s="36"/>
      <c r="KWT464" s="36"/>
      <c r="KWU464" s="36"/>
      <c r="KWV464" s="36"/>
      <c r="KWW464" s="36"/>
      <c r="KWX464" s="36"/>
      <c r="KWY464" s="36"/>
      <c r="KWZ464" s="36"/>
      <c r="KXA464" s="36"/>
      <c r="KXB464" s="36"/>
      <c r="KXC464" s="36"/>
      <c r="KXD464" s="36"/>
      <c r="KXE464" s="36"/>
      <c r="KXF464" s="36"/>
      <c r="KXG464" s="36"/>
      <c r="KXH464" s="36"/>
      <c r="KXI464" s="36"/>
      <c r="KXJ464" s="36"/>
      <c r="KXK464" s="36"/>
      <c r="KXL464" s="36"/>
      <c r="KXM464" s="36"/>
      <c r="KXN464" s="36"/>
      <c r="KXO464" s="36"/>
      <c r="KXP464" s="36"/>
      <c r="KXQ464" s="36"/>
      <c r="KXR464" s="36"/>
      <c r="KXS464" s="36"/>
      <c r="KXT464" s="36"/>
      <c r="KXU464" s="36"/>
      <c r="KXV464" s="36"/>
      <c r="KXW464" s="36"/>
      <c r="KXX464" s="36"/>
      <c r="KXY464" s="36"/>
      <c r="KXZ464" s="36"/>
      <c r="KYA464" s="36"/>
      <c r="KYB464" s="36"/>
      <c r="KYC464" s="36"/>
      <c r="KYD464" s="36"/>
      <c r="KYE464" s="36"/>
      <c r="KYF464" s="36"/>
      <c r="KYG464" s="36"/>
      <c r="KYH464" s="36"/>
      <c r="KYI464" s="36"/>
      <c r="KYJ464" s="36"/>
      <c r="KYK464" s="36"/>
      <c r="KYL464" s="36"/>
      <c r="KYM464" s="36"/>
      <c r="KYN464" s="36"/>
      <c r="KYO464" s="36"/>
      <c r="KYP464" s="36"/>
      <c r="KYQ464" s="36"/>
      <c r="KYR464" s="36"/>
      <c r="KYS464" s="36"/>
      <c r="KYT464" s="36"/>
      <c r="KYU464" s="36"/>
      <c r="KYV464" s="36"/>
      <c r="KYW464" s="36"/>
      <c r="KYX464" s="36"/>
      <c r="KYY464" s="36"/>
      <c r="KYZ464" s="36"/>
      <c r="KZA464" s="36"/>
      <c r="KZB464" s="36"/>
      <c r="KZC464" s="36"/>
      <c r="KZD464" s="36"/>
      <c r="KZE464" s="36"/>
      <c r="KZF464" s="36"/>
      <c r="KZG464" s="36"/>
      <c r="KZH464" s="36"/>
      <c r="KZI464" s="36"/>
      <c r="KZJ464" s="36"/>
      <c r="KZK464" s="36"/>
      <c r="KZL464" s="36"/>
      <c r="KZM464" s="36"/>
      <c r="KZN464" s="36"/>
      <c r="KZO464" s="36"/>
      <c r="KZP464" s="36"/>
      <c r="KZQ464" s="36"/>
      <c r="KZR464" s="36"/>
      <c r="KZS464" s="36"/>
      <c r="KZT464" s="36"/>
      <c r="KZU464" s="36"/>
      <c r="KZV464" s="36"/>
      <c r="KZW464" s="36"/>
      <c r="KZX464" s="36"/>
      <c r="KZY464" s="36"/>
      <c r="KZZ464" s="36"/>
      <c r="LAA464" s="36"/>
      <c r="LAB464" s="36"/>
      <c r="LAC464" s="36"/>
      <c r="LAD464" s="36"/>
      <c r="LAE464" s="36"/>
      <c r="LAF464" s="36"/>
      <c r="LAG464" s="36"/>
      <c r="LAH464" s="36"/>
      <c r="LAI464" s="36"/>
      <c r="LAJ464" s="36"/>
      <c r="LAK464" s="36"/>
      <c r="LAL464" s="36"/>
      <c r="LAM464" s="36"/>
      <c r="LAN464" s="36"/>
      <c r="LAO464" s="36"/>
      <c r="LAP464" s="36"/>
      <c r="LAQ464" s="36"/>
      <c r="LAR464" s="36"/>
      <c r="LAS464" s="36"/>
      <c r="LAT464" s="36"/>
      <c r="LAU464" s="36"/>
      <c r="LAV464" s="36"/>
      <c r="LAW464" s="36"/>
      <c r="LAX464" s="36"/>
      <c r="LAY464" s="36"/>
      <c r="LAZ464" s="36"/>
      <c r="LBA464" s="36"/>
      <c r="LBB464" s="36"/>
      <c r="LBC464" s="36"/>
      <c r="LBD464" s="36"/>
      <c r="LBE464" s="36"/>
      <c r="LBF464" s="36"/>
      <c r="LBG464" s="36"/>
      <c r="LBH464" s="36"/>
      <c r="LBI464" s="36"/>
      <c r="LBJ464" s="36"/>
      <c r="LBK464" s="36"/>
      <c r="LBL464" s="36"/>
      <c r="LBM464" s="36"/>
      <c r="LBN464" s="36"/>
      <c r="LBO464" s="36"/>
      <c r="LBP464" s="36"/>
      <c r="LBQ464" s="36"/>
      <c r="LBR464" s="36"/>
      <c r="LBS464" s="36"/>
      <c r="LBT464" s="36"/>
      <c r="LBU464" s="36"/>
      <c r="LBV464" s="36"/>
      <c r="LBW464" s="36"/>
      <c r="LBX464" s="36"/>
      <c r="LBY464" s="36"/>
      <c r="LBZ464" s="36"/>
      <c r="LCA464" s="36"/>
      <c r="LCB464" s="36"/>
      <c r="LCC464" s="36"/>
      <c r="LCD464" s="36"/>
      <c r="LCE464" s="36"/>
      <c r="LCF464" s="36"/>
      <c r="LCG464" s="36"/>
      <c r="LCH464" s="36"/>
      <c r="LCI464" s="36"/>
      <c r="LCJ464" s="36"/>
      <c r="LCK464" s="36"/>
      <c r="LCL464" s="36"/>
      <c r="LCM464" s="36"/>
      <c r="LCN464" s="36"/>
      <c r="LCO464" s="36"/>
      <c r="LCP464" s="36"/>
      <c r="LCQ464" s="36"/>
      <c r="LCR464" s="36"/>
      <c r="LCS464" s="36"/>
      <c r="LCT464" s="36"/>
      <c r="LCU464" s="36"/>
      <c r="LCV464" s="36"/>
      <c r="LCW464" s="36"/>
      <c r="LCX464" s="36"/>
      <c r="LCY464" s="36"/>
      <c r="LCZ464" s="36"/>
      <c r="LDA464" s="36"/>
      <c r="LDB464" s="36"/>
      <c r="LDC464" s="36"/>
      <c r="LDD464" s="36"/>
      <c r="LDE464" s="36"/>
      <c r="LDF464" s="36"/>
      <c r="LDG464" s="36"/>
      <c r="LDH464" s="36"/>
      <c r="LDI464" s="36"/>
      <c r="LDJ464" s="36"/>
      <c r="LDK464" s="36"/>
      <c r="LDL464" s="36"/>
      <c r="LDM464" s="36"/>
      <c r="LDN464" s="36"/>
      <c r="LDO464" s="36"/>
      <c r="LDP464" s="36"/>
      <c r="LDQ464" s="36"/>
      <c r="LDR464" s="36"/>
      <c r="LDS464" s="36"/>
      <c r="LDT464" s="36"/>
      <c r="LDU464" s="36"/>
      <c r="LDV464" s="36"/>
      <c r="LDW464" s="36"/>
      <c r="LDX464" s="36"/>
      <c r="LDY464" s="36"/>
      <c r="LDZ464" s="36"/>
      <c r="LEA464" s="36"/>
      <c r="LEB464" s="36"/>
      <c r="LEC464" s="36"/>
      <c r="LED464" s="36"/>
      <c r="LEE464" s="36"/>
      <c r="LEF464" s="36"/>
      <c r="LEG464" s="36"/>
      <c r="LEH464" s="36"/>
      <c r="LEI464" s="36"/>
      <c r="LEJ464" s="36"/>
      <c r="LEK464" s="36"/>
      <c r="LEL464" s="36"/>
      <c r="LEM464" s="36"/>
      <c r="LEN464" s="36"/>
      <c r="LEO464" s="36"/>
      <c r="LEP464" s="36"/>
      <c r="LEQ464" s="36"/>
      <c r="LER464" s="36"/>
      <c r="LES464" s="36"/>
      <c r="LET464" s="36"/>
      <c r="LEU464" s="36"/>
      <c r="LEV464" s="36"/>
      <c r="LEW464" s="36"/>
      <c r="LEX464" s="36"/>
      <c r="LEY464" s="36"/>
      <c r="LEZ464" s="36"/>
      <c r="LFA464" s="36"/>
      <c r="LFB464" s="36"/>
      <c r="LFC464" s="36"/>
      <c r="LFD464" s="36"/>
      <c r="LFE464" s="36"/>
      <c r="LFF464" s="36"/>
      <c r="LFG464" s="36"/>
      <c r="LFH464" s="36"/>
      <c r="LFI464" s="36"/>
      <c r="LFJ464" s="36"/>
      <c r="LFK464" s="36"/>
      <c r="LFL464" s="36"/>
      <c r="LFM464" s="36"/>
      <c r="LFN464" s="36"/>
      <c r="LFO464" s="36"/>
      <c r="LFP464" s="36"/>
      <c r="LFQ464" s="36"/>
      <c r="LFR464" s="36"/>
      <c r="LFS464" s="36"/>
      <c r="LFT464" s="36"/>
      <c r="LFU464" s="36"/>
      <c r="LFV464" s="36"/>
      <c r="LFW464" s="36"/>
      <c r="LFX464" s="36"/>
      <c r="LFY464" s="36"/>
      <c r="LFZ464" s="36"/>
      <c r="LGA464" s="36"/>
      <c r="LGB464" s="36"/>
      <c r="LGC464" s="36"/>
      <c r="LGD464" s="36"/>
      <c r="LGE464" s="36"/>
      <c r="LGF464" s="36"/>
      <c r="LGG464" s="36"/>
      <c r="LGH464" s="36"/>
      <c r="LGI464" s="36"/>
      <c r="LGJ464" s="36"/>
      <c r="LGK464" s="36"/>
      <c r="LGL464" s="36"/>
      <c r="LGM464" s="36"/>
      <c r="LGN464" s="36"/>
      <c r="LGO464" s="36"/>
      <c r="LGP464" s="36"/>
      <c r="LGQ464" s="36"/>
      <c r="LGR464" s="36"/>
      <c r="LGS464" s="36"/>
      <c r="LGT464" s="36"/>
      <c r="LGU464" s="36"/>
      <c r="LGV464" s="36"/>
      <c r="LGW464" s="36"/>
      <c r="LGX464" s="36"/>
      <c r="LGY464" s="36"/>
      <c r="LGZ464" s="36"/>
      <c r="LHA464" s="36"/>
      <c r="LHB464" s="36"/>
      <c r="LHC464" s="36"/>
      <c r="LHD464" s="36"/>
      <c r="LHE464" s="36"/>
      <c r="LHF464" s="36"/>
      <c r="LHG464" s="36"/>
      <c r="LHH464" s="36"/>
      <c r="LHI464" s="36"/>
      <c r="LHJ464" s="36"/>
      <c r="LHK464" s="36"/>
      <c r="LHL464" s="36"/>
      <c r="LHM464" s="36"/>
      <c r="LHN464" s="36"/>
      <c r="LHO464" s="36"/>
      <c r="LHP464" s="36"/>
      <c r="LHQ464" s="36"/>
      <c r="LHR464" s="36"/>
      <c r="LHS464" s="36"/>
      <c r="LHT464" s="36"/>
      <c r="LHU464" s="36"/>
      <c r="LHV464" s="36"/>
      <c r="LHW464" s="36"/>
      <c r="LHX464" s="36"/>
      <c r="LHY464" s="36"/>
      <c r="LHZ464" s="36"/>
      <c r="LIA464" s="36"/>
      <c r="LIB464" s="36"/>
      <c r="LIC464" s="36"/>
      <c r="LID464" s="36"/>
      <c r="LIE464" s="36"/>
      <c r="LIF464" s="36"/>
      <c r="LIG464" s="36"/>
      <c r="LIH464" s="36"/>
      <c r="LII464" s="36"/>
      <c r="LIJ464" s="36"/>
      <c r="LIK464" s="36"/>
      <c r="LIL464" s="36"/>
      <c r="LIM464" s="36"/>
      <c r="LIN464" s="36"/>
      <c r="LIO464" s="36"/>
      <c r="LIP464" s="36"/>
      <c r="LIQ464" s="36"/>
      <c r="LIR464" s="36"/>
      <c r="LIS464" s="36"/>
      <c r="LIT464" s="36"/>
      <c r="LIU464" s="36"/>
      <c r="LIV464" s="36"/>
      <c r="LIW464" s="36"/>
      <c r="LIX464" s="36"/>
      <c r="LIY464" s="36"/>
      <c r="LIZ464" s="36"/>
      <c r="LJA464" s="36"/>
      <c r="LJB464" s="36"/>
      <c r="LJC464" s="36"/>
      <c r="LJD464" s="36"/>
      <c r="LJE464" s="36"/>
      <c r="LJF464" s="36"/>
      <c r="LJG464" s="36"/>
      <c r="LJH464" s="36"/>
      <c r="LJI464" s="36"/>
      <c r="LJJ464" s="36"/>
      <c r="LJK464" s="36"/>
      <c r="LJL464" s="36"/>
      <c r="LJM464" s="36"/>
      <c r="LJN464" s="36"/>
      <c r="LJO464" s="36"/>
      <c r="LJP464" s="36"/>
      <c r="LJQ464" s="36"/>
      <c r="LJR464" s="36"/>
      <c r="LJS464" s="36"/>
      <c r="LJT464" s="36"/>
      <c r="LJU464" s="36"/>
      <c r="LJV464" s="36"/>
      <c r="LJW464" s="36"/>
      <c r="LJX464" s="36"/>
      <c r="LJY464" s="36"/>
      <c r="LJZ464" s="36"/>
      <c r="LKA464" s="36"/>
      <c r="LKB464" s="36"/>
      <c r="LKC464" s="36"/>
      <c r="LKD464" s="36"/>
      <c r="LKE464" s="36"/>
      <c r="LKF464" s="36"/>
      <c r="LKG464" s="36"/>
      <c r="LKH464" s="36"/>
      <c r="LKI464" s="36"/>
      <c r="LKJ464" s="36"/>
      <c r="LKK464" s="36"/>
      <c r="LKL464" s="36"/>
      <c r="LKM464" s="36"/>
      <c r="LKN464" s="36"/>
      <c r="LKO464" s="36"/>
      <c r="LKP464" s="36"/>
      <c r="LKQ464" s="36"/>
      <c r="LKR464" s="36"/>
      <c r="LKS464" s="36"/>
      <c r="LKT464" s="36"/>
      <c r="LKU464" s="36"/>
      <c r="LKV464" s="36"/>
      <c r="LKW464" s="36"/>
      <c r="LKX464" s="36"/>
      <c r="LKY464" s="36"/>
      <c r="LKZ464" s="36"/>
      <c r="LLA464" s="36"/>
      <c r="LLB464" s="36"/>
      <c r="LLC464" s="36"/>
      <c r="LLD464" s="36"/>
      <c r="LLE464" s="36"/>
      <c r="LLF464" s="36"/>
      <c r="LLG464" s="36"/>
      <c r="LLH464" s="36"/>
      <c r="LLI464" s="36"/>
      <c r="LLJ464" s="36"/>
      <c r="LLK464" s="36"/>
      <c r="LLL464" s="36"/>
      <c r="LLM464" s="36"/>
      <c r="LLN464" s="36"/>
      <c r="LLO464" s="36"/>
      <c r="LLP464" s="36"/>
      <c r="LLQ464" s="36"/>
      <c r="LLR464" s="36"/>
      <c r="LLS464" s="36"/>
      <c r="LLT464" s="36"/>
      <c r="LLU464" s="36"/>
      <c r="LLV464" s="36"/>
      <c r="LLW464" s="36"/>
      <c r="LLX464" s="36"/>
      <c r="LLY464" s="36"/>
      <c r="LLZ464" s="36"/>
      <c r="LMA464" s="36"/>
      <c r="LMB464" s="36"/>
      <c r="LMC464" s="36"/>
      <c r="LMD464" s="36"/>
      <c r="LME464" s="36"/>
      <c r="LMF464" s="36"/>
      <c r="LMG464" s="36"/>
      <c r="LMH464" s="36"/>
      <c r="LMI464" s="36"/>
      <c r="LMJ464" s="36"/>
      <c r="LMK464" s="36"/>
      <c r="LML464" s="36"/>
      <c r="LMM464" s="36"/>
      <c r="LMN464" s="36"/>
      <c r="LMO464" s="36"/>
      <c r="LMP464" s="36"/>
      <c r="LMQ464" s="36"/>
      <c r="LMR464" s="36"/>
      <c r="LMS464" s="36"/>
      <c r="LMT464" s="36"/>
      <c r="LMU464" s="36"/>
      <c r="LMV464" s="36"/>
      <c r="LMW464" s="36"/>
      <c r="LMX464" s="36"/>
      <c r="LMY464" s="36"/>
      <c r="LMZ464" s="36"/>
      <c r="LNA464" s="36"/>
      <c r="LNB464" s="36"/>
      <c r="LNC464" s="36"/>
      <c r="LND464" s="36"/>
      <c r="LNE464" s="36"/>
      <c r="LNF464" s="36"/>
      <c r="LNG464" s="36"/>
      <c r="LNH464" s="36"/>
      <c r="LNI464" s="36"/>
      <c r="LNJ464" s="36"/>
      <c r="LNK464" s="36"/>
      <c r="LNL464" s="36"/>
      <c r="LNM464" s="36"/>
      <c r="LNN464" s="36"/>
      <c r="LNO464" s="36"/>
      <c r="LNP464" s="36"/>
      <c r="LNQ464" s="36"/>
      <c r="LNR464" s="36"/>
      <c r="LNS464" s="36"/>
      <c r="LNT464" s="36"/>
      <c r="LNU464" s="36"/>
      <c r="LNV464" s="36"/>
      <c r="LNW464" s="36"/>
      <c r="LNX464" s="36"/>
      <c r="LNY464" s="36"/>
      <c r="LNZ464" s="36"/>
      <c r="LOA464" s="36"/>
      <c r="LOB464" s="36"/>
      <c r="LOC464" s="36"/>
      <c r="LOD464" s="36"/>
      <c r="LOE464" s="36"/>
      <c r="LOF464" s="36"/>
      <c r="LOG464" s="36"/>
      <c r="LOH464" s="36"/>
      <c r="LOI464" s="36"/>
      <c r="LOJ464" s="36"/>
      <c r="LOK464" s="36"/>
      <c r="LOL464" s="36"/>
      <c r="LOM464" s="36"/>
      <c r="LON464" s="36"/>
      <c r="LOO464" s="36"/>
      <c r="LOP464" s="36"/>
      <c r="LOQ464" s="36"/>
      <c r="LOR464" s="36"/>
      <c r="LOS464" s="36"/>
      <c r="LOT464" s="36"/>
      <c r="LOU464" s="36"/>
      <c r="LOV464" s="36"/>
      <c r="LOW464" s="36"/>
      <c r="LOX464" s="36"/>
      <c r="LOY464" s="36"/>
      <c r="LOZ464" s="36"/>
      <c r="LPA464" s="36"/>
      <c r="LPB464" s="36"/>
      <c r="LPC464" s="36"/>
      <c r="LPD464" s="36"/>
      <c r="LPE464" s="36"/>
      <c r="LPF464" s="36"/>
      <c r="LPG464" s="36"/>
      <c r="LPH464" s="36"/>
      <c r="LPI464" s="36"/>
      <c r="LPJ464" s="36"/>
      <c r="LPK464" s="36"/>
      <c r="LPL464" s="36"/>
      <c r="LPM464" s="36"/>
      <c r="LPN464" s="36"/>
      <c r="LPO464" s="36"/>
      <c r="LPP464" s="36"/>
      <c r="LPQ464" s="36"/>
      <c r="LPR464" s="36"/>
      <c r="LPS464" s="36"/>
      <c r="LPT464" s="36"/>
      <c r="LPU464" s="36"/>
      <c r="LPV464" s="36"/>
      <c r="LPW464" s="36"/>
      <c r="LPX464" s="36"/>
      <c r="LPY464" s="36"/>
      <c r="LPZ464" s="36"/>
      <c r="LQA464" s="36"/>
      <c r="LQB464" s="36"/>
      <c r="LQC464" s="36"/>
      <c r="LQD464" s="36"/>
      <c r="LQE464" s="36"/>
      <c r="LQF464" s="36"/>
      <c r="LQG464" s="36"/>
      <c r="LQH464" s="36"/>
      <c r="LQI464" s="36"/>
      <c r="LQJ464" s="36"/>
      <c r="LQK464" s="36"/>
      <c r="LQL464" s="36"/>
      <c r="LQM464" s="36"/>
      <c r="LQN464" s="36"/>
      <c r="LQO464" s="36"/>
      <c r="LQP464" s="36"/>
      <c r="LQQ464" s="36"/>
      <c r="LQR464" s="36"/>
      <c r="LQS464" s="36"/>
      <c r="LQT464" s="36"/>
      <c r="LQU464" s="36"/>
      <c r="LQV464" s="36"/>
      <c r="LQW464" s="36"/>
      <c r="LQX464" s="36"/>
      <c r="LQY464" s="36"/>
      <c r="LQZ464" s="36"/>
      <c r="LRA464" s="36"/>
      <c r="LRB464" s="36"/>
      <c r="LRC464" s="36"/>
      <c r="LRD464" s="36"/>
      <c r="LRE464" s="36"/>
      <c r="LRF464" s="36"/>
      <c r="LRG464" s="36"/>
      <c r="LRH464" s="36"/>
      <c r="LRI464" s="36"/>
      <c r="LRJ464" s="36"/>
      <c r="LRK464" s="36"/>
      <c r="LRL464" s="36"/>
      <c r="LRM464" s="36"/>
      <c r="LRN464" s="36"/>
      <c r="LRO464" s="36"/>
      <c r="LRP464" s="36"/>
      <c r="LRQ464" s="36"/>
      <c r="LRR464" s="36"/>
      <c r="LRS464" s="36"/>
      <c r="LRT464" s="36"/>
      <c r="LRU464" s="36"/>
      <c r="LRV464" s="36"/>
      <c r="LRW464" s="36"/>
      <c r="LRX464" s="36"/>
      <c r="LRY464" s="36"/>
      <c r="LRZ464" s="36"/>
      <c r="LSA464" s="36"/>
      <c r="LSB464" s="36"/>
      <c r="LSC464" s="36"/>
      <c r="LSD464" s="36"/>
      <c r="LSE464" s="36"/>
      <c r="LSF464" s="36"/>
      <c r="LSG464" s="36"/>
      <c r="LSH464" s="36"/>
      <c r="LSI464" s="36"/>
      <c r="LSJ464" s="36"/>
      <c r="LSK464" s="36"/>
      <c r="LSL464" s="36"/>
      <c r="LSM464" s="36"/>
      <c r="LSN464" s="36"/>
      <c r="LSO464" s="36"/>
      <c r="LSP464" s="36"/>
      <c r="LSQ464" s="36"/>
      <c r="LSR464" s="36"/>
      <c r="LSS464" s="36"/>
      <c r="LST464" s="36"/>
      <c r="LSU464" s="36"/>
      <c r="LSV464" s="36"/>
      <c r="LSW464" s="36"/>
      <c r="LSX464" s="36"/>
      <c r="LSY464" s="36"/>
      <c r="LSZ464" s="36"/>
      <c r="LTA464" s="36"/>
      <c r="LTB464" s="36"/>
      <c r="LTC464" s="36"/>
      <c r="LTD464" s="36"/>
      <c r="LTE464" s="36"/>
      <c r="LTF464" s="36"/>
      <c r="LTG464" s="36"/>
      <c r="LTH464" s="36"/>
      <c r="LTI464" s="36"/>
      <c r="LTJ464" s="36"/>
      <c r="LTK464" s="36"/>
      <c r="LTL464" s="36"/>
      <c r="LTM464" s="36"/>
      <c r="LTN464" s="36"/>
      <c r="LTO464" s="36"/>
      <c r="LTP464" s="36"/>
      <c r="LTQ464" s="36"/>
      <c r="LTR464" s="36"/>
      <c r="LTS464" s="36"/>
      <c r="LTT464" s="36"/>
      <c r="LTU464" s="36"/>
      <c r="LTV464" s="36"/>
      <c r="LTW464" s="36"/>
      <c r="LTX464" s="36"/>
      <c r="LTY464" s="36"/>
      <c r="LTZ464" s="36"/>
      <c r="LUA464" s="36"/>
      <c r="LUB464" s="36"/>
      <c r="LUC464" s="36"/>
      <c r="LUD464" s="36"/>
      <c r="LUE464" s="36"/>
      <c r="LUF464" s="36"/>
      <c r="LUG464" s="36"/>
      <c r="LUH464" s="36"/>
      <c r="LUI464" s="36"/>
      <c r="LUJ464" s="36"/>
      <c r="LUK464" s="36"/>
      <c r="LUL464" s="36"/>
      <c r="LUM464" s="36"/>
      <c r="LUN464" s="36"/>
      <c r="LUO464" s="36"/>
      <c r="LUP464" s="36"/>
      <c r="LUQ464" s="36"/>
      <c r="LUR464" s="36"/>
      <c r="LUS464" s="36"/>
      <c r="LUT464" s="36"/>
      <c r="LUU464" s="36"/>
      <c r="LUV464" s="36"/>
      <c r="LUW464" s="36"/>
      <c r="LUX464" s="36"/>
      <c r="LUY464" s="36"/>
      <c r="LUZ464" s="36"/>
      <c r="LVA464" s="36"/>
      <c r="LVB464" s="36"/>
      <c r="LVC464" s="36"/>
      <c r="LVD464" s="36"/>
      <c r="LVE464" s="36"/>
      <c r="LVF464" s="36"/>
      <c r="LVG464" s="36"/>
      <c r="LVH464" s="36"/>
      <c r="LVI464" s="36"/>
      <c r="LVJ464" s="36"/>
      <c r="LVK464" s="36"/>
      <c r="LVL464" s="36"/>
      <c r="LVM464" s="36"/>
      <c r="LVN464" s="36"/>
      <c r="LVO464" s="36"/>
      <c r="LVP464" s="36"/>
      <c r="LVQ464" s="36"/>
      <c r="LVR464" s="36"/>
      <c r="LVS464" s="36"/>
      <c r="LVT464" s="36"/>
      <c r="LVU464" s="36"/>
      <c r="LVV464" s="36"/>
      <c r="LVW464" s="36"/>
      <c r="LVX464" s="36"/>
      <c r="LVY464" s="36"/>
      <c r="LVZ464" s="36"/>
      <c r="LWA464" s="36"/>
      <c r="LWB464" s="36"/>
      <c r="LWC464" s="36"/>
      <c r="LWD464" s="36"/>
      <c r="LWE464" s="36"/>
      <c r="LWF464" s="36"/>
      <c r="LWG464" s="36"/>
      <c r="LWH464" s="36"/>
      <c r="LWI464" s="36"/>
      <c r="LWJ464" s="36"/>
      <c r="LWK464" s="36"/>
      <c r="LWL464" s="36"/>
      <c r="LWM464" s="36"/>
      <c r="LWN464" s="36"/>
      <c r="LWO464" s="36"/>
      <c r="LWP464" s="36"/>
      <c r="LWQ464" s="36"/>
      <c r="LWR464" s="36"/>
      <c r="LWS464" s="36"/>
      <c r="LWT464" s="36"/>
      <c r="LWU464" s="36"/>
      <c r="LWV464" s="36"/>
      <c r="LWW464" s="36"/>
      <c r="LWX464" s="36"/>
      <c r="LWY464" s="36"/>
      <c r="LWZ464" s="36"/>
      <c r="LXA464" s="36"/>
      <c r="LXB464" s="36"/>
      <c r="LXC464" s="36"/>
      <c r="LXD464" s="36"/>
      <c r="LXE464" s="36"/>
      <c r="LXF464" s="36"/>
      <c r="LXG464" s="36"/>
      <c r="LXH464" s="36"/>
      <c r="LXI464" s="36"/>
      <c r="LXJ464" s="36"/>
      <c r="LXK464" s="36"/>
      <c r="LXL464" s="36"/>
      <c r="LXM464" s="36"/>
      <c r="LXN464" s="36"/>
      <c r="LXO464" s="36"/>
      <c r="LXP464" s="36"/>
      <c r="LXQ464" s="36"/>
      <c r="LXR464" s="36"/>
      <c r="LXS464" s="36"/>
      <c r="LXT464" s="36"/>
      <c r="LXU464" s="36"/>
      <c r="LXV464" s="36"/>
      <c r="LXW464" s="36"/>
      <c r="LXX464" s="36"/>
      <c r="LXY464" s="36"/>
      <c r="LXZ464" s="36"/>
      <c r="LYA464" s="36"/>
      <c r="LYB464" s="36"/>
      <c r="LYC464" s="36"/>
      <c r="LYD464" s="36"/>
      <c r="LYE464" s="36"/>
      <c r="LYF464" s="36"/>
      <c r="LYG464" s="36"/>
      <c r="LYH464" s="36"/>
      <c r="LYI464" s="36"/>
      <c r="LYJ464" s="36"/>
      <c r="LYK464" s="36"/>
      <c r="LYL464" s="36"/>
      <c r="LYM464" s="36"/>
      <c r="LYN464" s="36"/>
      <c r="LYO464" s="36"/>
      <c r="LYP464" s="36"/>
      <c r="LYQ464" s="36"/>
      <c r="LYR464" s="36"/>
      <c r="LYS464" s="36"/>
      <c r="LYT464" s="36"/>
      <c r="LYU464" s="36"/>
      <c r="LYV464" s="36"/>
      <c r="LYW464" s="36"/>
      <c r="LYX464" s="36"/>
      <c r="LYY464" s="36"/>
      <c r="LYZ464" s="36"/>
      <c r="LZA464" s="36"/>
      <c r="LZB464" s="36"/>
      <c r="LZC464" s="36"/>
      <c r="LZD464" s="36"/>
      <c r="LZE464" s="36"/>
      <c r="LZF464" s="36"/>
      <c r="LZG464" s="36"/>
      <c r="LZH464" s="36"/>
      <c r="LZI464" s="36"/>
      <c r="LZJ464" s="36"/>
      <c r="LZK464" s="36"/>
      <c r="LZL464" s="36"/>
      <c r="LZM464" s="36"/>
      <c r="LZN464" s="36"/>
      <c r="LZO464" s="36"/>
      <c r="LZP464" s="36"/>
      <c r="LZQ464" s="36"/>
      <c r="LZR464" s="36"/>
      <c r="LZS464" s="36"/>
      <c r="LZT464" s="36"/>
      <c r="LZU464" s="36"/>
      <c r="LZV464" s="36"/>
      <c r="LZW464" s="36"/>
      <c r="LZX464" s="36"/>
      <c r="LZY464" s="36"/>
      <c r="LZZ464" s="36"/>
      <c r="MAA464" s="36"/>
      <c r="MAB464" s="36"/>
      <c r="MAC464" s="36"/>
      <c r="MAD464" s="36"/>
      <c r="MAE464" s="36"/>
      <c r="MAF464" s="36"/>
      <c r="MAG464" s="36"/>
      <c r="MAH464" s="36"/>
      <c r="MAI464" s="36"/>
      <c r="MAJ464" s="36"/>
      <c r="MAK464" s="36"/>
      <c r="MAL464" s="36"/>
      <c r="MAM464" s="36"/>
      <c r="MAN464" s="36"/>
      <c r="MAO464" s="36"/>
      <c r="MAP464" s="36"/>
      <c r="MAQ464" s="36"/>
      <c r="MAR464" s="36"/>
      <c r="MAS464" s="36"/>
      <c r="MAT464" s="36"/>
      <c r="MAU464" s="36"/>
      <c r="MAV464" s="36"/>
      <c r="MAW464" s="36"/>
      <c r="MAX464" s="36"/>
      <c r="MAY464" s="36"/>
      <c r="MAZ464" s="36"/>
      <c r="MBA464" s="36"/>
      <c r="MBB464" s="36"/>
      <c r="MBC464" s="36"/>
      <c r="MBD464" s="36"/>
      <c r="MBE464" s="36"/>
      <c r="MBF464" s="36"/>
      <c r="MBG464" s="36"/>
      <c r="MBH464" s="36"/>
      <c r="MBI464" s="36"/>
      <c r="MBJ464" s="36"/>
      <c r="MBK464" s="36"/>
      <c r="MBL464" s="36"/>
      <c r="MBM464" s="36"/>
      <c r="MBN464" s="36"/>
      <c r="MBO464" s="36"/>
      <c r="MBP464" s="36"/>
      <c r="MBQ464" s="36"/>
      <c r="MBR464" s="36"/>
      <c r="MBS464" s="36"/>
      <c r="MBT464" s="36"/>
      <c r="MBU464" s="36"/>
      <c r="MBV464" s="36"/>
      <c r="MBW464" s="36"/>
      <c r="MBX464" s="36"/>
      <c r="MBY464" s="36"/>
      <c r="MBZ464" s="36"/>
      <c r="MCA464" s="36"/>
      <c r="MCB464" s="36"/>
      <c r="MCC464" s="36"/>
      <c r="MCD464" s="36"/>
      <c r="MCE464" s="36"/>
      <c r="MCF464" s="36"/>
      <c r="MCG464" s="36"/>
      <c r="MCH464" s="36"/>
      <c r="MCI464" s="36"/>
      <c r="MCJ464" s="36"/>
      <c r="MCK464" s="36"/>
      <c r="MCL464" s="36"/>
      <c r="MCM464" s="36"/>
      <c r="MCN464" s="36"/>
      <c r="MCO464" s="36"/>
      <c r="MCP464" s="36"/>
      <c r="MCQ464" s="36"/>
      <c r="MCR464" s="36"/>
      <c r="MCS464" s="36"/>
      <c r="MCT464" s="36"/>
      <c r="MCU464" s="36"/>
      <c r="MCV464" s="36"/>
      <c r="MCW464" s="36"/>
      <c r="MCX464" s="36"/>
      <c r="MCY464" s="36"/>
      <c r="MCZ464" s="36"/>
      <c r="MDA464" s="36"/>
      <c r="MDB464" s="36"/>
      <c r="MDC464" s="36"/>
      <c r="MDD464" s="36"/>
      <c r="MDE464" s="36"/>
      <c r="MDF464" s="36"/>
      <c r="MDG464" s="36"/>
      <c r="MDH464" s="36"/>
      <c r="MDI464" s="36"/>
      <c r="MDJ464" s="36"/>
      <c r="MDK464" s="36"/>
      <c r="MDL464" s="36"/>
      <c r="MDM464" s="36"/>
      <c r="MDN464" s="36"/>
      <c r="MDO464" s="36"/>
      <c r="MDP464" s="36"/>
      <c r="MDQ464" s="36"/>
      <c r="MDR464" s="36"/>
      <c r="MDS464" s="36"/>
      <c r="MDT464" s="36"/>
      <c r="MDU464" s="36"/>
      <c r="MDV464" s="36"/>
      <c r="MDW464" s="36"/>
      <c r="MDX464" s="36"/>
      <c r="MDY464" s="36"/>
      <c r="MDZ464" s="36"/>
      <c r="MEA464" s="36"/>
      <c r="MEB464" s="36"/>
      <c r="MEC464" s="36"/>
      <c r="MED464" s="36"/>
      <c r="MEE464" s="36"/>
      <c r="MEF464" s="36"/>
      <c r="MEG464" s="36"/>
      <c r="MEH464" s="36"/>
      <c r="MEI464" s="36"/>
      <c r="MEJ464" s="36"/>
      <c r="MEK464" s="36"/>
      <c r="MEL464" s="36"/>
      <c r="MEM464" s="36"/>
      <c r="MEN464" s="36"/>
      <c r="MEO464" s="36"/>
      <c r="MEP464" s="36"/>
      <c r="MEQ464" s="36"/>
      <c r="MER464" s="36"/>
      <c r="MES464" s="36"/>
      <c r="MET464" s="36"/>
      <c r="MEU464" s="36"/>
      <c r="MEV464" s="36"/>
      <c r="MEW464" s="36"/>
      <c r="MEX464" s="36"/>
      <c r="MEY464" s="36"/>
      <c r="MEZ464" s="36"/>
      <c r="MFA464" s="36"/>
      <c r="MFB464" s="36"/>
      <c r="MFC464" s="36"/>
      <c r="MFD464" s="36"/>
      <c r="MFE464" s="36"/>
      <c r="MFF464" s="36"/>
      <c r="MFG464" s="36"/>
      <c r="MFH464" s="36"/>
      <c r="MFI464" s="36"/>
      <c r="MFJ464" s="36"/>
      <c r="MFK464" s="36"/>
      <c r="MFL464" s="36"/>
      <c r="MFM464" s="36"/>
      <c r="MFN464" s="36"/>
      <c r="MFO464" s="36"/>
      <c r="MFP464" s="36"/>
      <c r="MFQ464" s="36"/>
      <c r="MFR464" s="36"/>
      <c r="MFS464" s="36"/>
      <c r="MFT464" s="36"/>
      <c r="MFU464" s="36"/>
      <c r="MFV464" s="36"/>
      <c r="MFW464" s="36"/>
      <c r="MFX464" s="36"/>
      <c r="MFY464" s="36"/>
      <c r="MFZ464" s="36"/>
      <c r="MGA464" s="36"/>
      <c r="MGB464" s="36"/>
      <c r="MGC464" s="36"/>
      <c r="MGD464" s="36"/>
      <c r="MGE464" s="36"/>
      <c r="MGF464" s="36"/>
      <c r="MGG464" s="36"/>
      <c r="MGH464" s="36"/>
      <c r="MGI464" s="36"/>
      <c r="MGJ464" s="36"/>
      <c r="MGK464" s="36"/>
      <c r="MGL464" s="36"/>
      <c r="MGM464" s="36"/>
      <c r="MGN464" s="36"/>
      <c r="MGO464" s="36"/>
      <c r="MGP464" s="36"/>
      <c r="MGQ464" s="36"/>
      <c r="MGR464" s="36"/>
      <c r="MGS464" s="36"/>
      <c r="MGT464" s="36"/>
      <c r="MGU464" s="36"/>
      <c r="MGV464" s="36"/>
      <c r="MGW464" s="36"/>
      <c r="MGX464" s="36"/>
      <c r="MGY464" s="36"/>
      <c r="MGZ464" s="36"/>
      <c r="MHA464" s="36"/>
      <c r="MHB464" s="36"/>
      <c r="MHC464" s="36"/>
      <c r="MHD464" s="36"/>
      <c r="MHE464" s="36"/>
      <c r="MHF464" s="36"/>
      <c r="MHG464" s="36"/>
      <c r="MHH464" s="36"/>
      <c r="MHI464" s="36"/>
      <c r="MHJ464" s="36"/>
      <c r="MHK464" s="36"/>
      <c r="MHL464" s="36"/>
      <c r="MHM464" s="36"/>
      <c r="MHN464" s="36"/>
      <c r="MHO464" s="36"/>
      <c r="MHP464" s="36"/>
      <c r="MHQ464" s="36"/>
      <c r="MHR464" s="36"/>
      <c r="MHS464" s="36"/>
      <c r="MHT464" s="36"/>
      <c r="MHU464" s="36"/>
      <c r="MHV464" s="36"/>
      <c r="MHW464" s="36"/>
      <c r="MHX464" s="36"/>
      <c r="MHY464" s="36"/>
      <c r="MHZ464" s="36"/>
      <c r="MIA464" s="36"/>
      <c r="MIB464" s="36"/>
      <c r="MIC464" s="36"/>
      <c r="MID464" s="36"/>
      <c r="MIE464" s="36"/>
      <c r="MIF464" s="36"/>
      <c r="MIG464" s="36"/>
      <c r="MIH464" s="36"/>
      <c r="MII464" s="36"/>
      <c r="MIJ464" s="36"/>
      <c r="MIK464" s="36"/>
      <c r="MIL464" s="36"/>
      <c r="MIM464" s="36"/>
      <c r="MIN464" s="36"/>
      <c r="MIO464" s="36"/>
      <c r="MIP464" s="36"/>
      <c r="MIQ464" s="36"/>
      <c r="MIR464" s="36"/>
      <c r="MIS464" s="36"/>
      <c r="MIT464" s="36"/>
      <c r="MIU464" s="36"/>
      <c r="MIV464" s="36"/>
      <c r="MIW464" s="36"/>
      <c r="MIX464" s="36"/>
      <c r="MIY464" s="36"/>
      <c r="MIZ464" s="36"/>
      <c r="MJA464" s="36"/>
      <c r="MJB464" s="36"/>
      <c r="MJC464" s="36"/>
      <c r="MJD464" s="36"/>
      <c r="MJE464" s="36"/>
      <c r="MJF464" s="36"/>
      <c r="MJG464" s="36"/>
      <c r="MJH464" s="36"/>
      <c r="MJI464" s="36"/>
      <c r="MJJ464" s="36"/>
      <c r="MJK464" s="36"/>
      <c r="MJL464" s="36"/>
      <c r="MJM464" s="36"/>
      <c r="MJN464" s="36"/>
      <c r="MJO464" s="36"/>
      <c r="MJP464" s="36"/>
      <c r="MJQ464" s="36"/>
      <c r="MJR464" s="36"/>
      <c r="MJS464" s="36"/>
      <c r="MJT464" s="36"/>
      <c r="MJU464" s="36"/>
      <c r="MJV464" s="36"/>
      <c r="MJW464" s="36"/>
      <c r="MJX464" s="36"/>
      <c r="MJY464" s="36"/>
      <c r="MJZ464" s="36"/>
      <c r="MKA464" s="36"/>
      <c r="MKB464" s="36"/>
      <c r="MKC464" s="36"/>
      <c r="MKD464" s="36"/>
      <c r="MKE464" s="36"/>
      <c r="MKF464" s="36"/>
      <c r="MKG464" s="36"/>
      <c r="MKH464" s="36"/>
      <c r="MKI464" s="36"/>
      <c r="MKJ464" s="36"/>
      <c r="MKK464" s="36"/>
      <c r="MKL464" s="36"/>
      <c r="MKM464" s="36"/>
      <c r="MKN464" s="36"/>
      <c r="MKO464" s="36"/>
      <c r="MKP464" s="36"/>
      <c r="MKQ464" s="36"/>
      <c r="MKR464" s="36"/>
      <c r="MKS464" s="36"/>
      <c r="MKT464" s="36"/>
      <c r="MKU464" s="36"/>
      <c r="MKV464" s="36"/>
      <c r="MKW464" s="36"/>
      <c r="MKX464" s="36"/>
      <c r="MKY464" s="36"/>
      <c r="MKZ464" s="36"/>
      <c r="MLA464" s="36"/>
      <c r="MLB464" s="36"/>
      <c r="MLC464" s="36"/>
      <c r="MLD464" s="36"/>
      <c r="MLE464" s="36"/>
      <c r="MLF464" s="36"/>
      <c r="MLG464" s="36"/>
      <c r="MLH464" s="36"/>
      <c r="MLI464" s="36"/>
      <c r="MLJ464" s="36"/>
      <c r="MLK464" s="36"/>
      <c r="MLL464" s="36"/>
      <c r="MLM464" s="36"/>
      <c r="MLN464" s="36"/>
      <c r="MLO464" s="36"/>
      <c r="MLP464" s="36"/>
      <c r="MLQ464" s="36"/>
      <c r="MLR464" s="36"/>
      <c r="MLS464" s="36"/>
      <c r="MLT464" s="36"/>
      <c r="MLU464" s="36"/>
      <c r="MLV464" s="36"/>
      <c r="MLW464" s="36"/>
      <c r="MLX464" s="36"/>
      <c r="MLY464" s="36"/>
      <c r="MLZ464" s="36"/>
      <c r="MMA464" s="36"/>
      <c r="MMB464" s="36"/>
      <c r="MMC464" s="36"/>
      <c r="MMD464" s="36"/>
      <c r="MME464" s="36"/>
      <c r="MMF464" s="36"/>
      <c r="MMG464" s="36"/>
      <c r="MMH464" s="36"/>
      <c r="MMI464" s="36"/>
      <c r="MMJ464" s="36"/>
      <c r="MMK464" s="36"/>
      <c r="MML464" s="36"/>
      <c r="MMM464" s="36"/>
      <c r="MMN464" s="36"/>
      <c r="MMO464" s="36"/>
      <c r="MMP464" s="36"/>
      <c r="MMQ464" s="36"/>
      <c r="MMR464" s="36"/>
      <c r="MMS464" s="36"/>
      <c r="MMT464" s="36"/>
      <c r="MMU464" s="36"/>
      <c r="MMV464" s="36"/>
      <c r="MMW464" s="36"/>
      <c r="MMX464" s="36"/>
      <c r="MMY464" s="36"/>
      <c r="MMZ464" s="36"/>
      <c r="MNA464" s="36"/>
      <c r="MNB464" s="36"/>
      <c r="MNC464" s="36"/>
      <c r="MND464" s="36"/>
      <c r="MNE464" s="36"/>
      <c r="MNF464" s="36"/>
      <c r="MNG464" s="36"/>
      <c r="MNH464" s="36"/>
      <c r="MNI464" s="36"/>
      <c r="MNJ464" s="36"/>
      <c r="MNK464" s="36"/>
      <c r="MNL464" s="36"/>
      <c r="MNM464" s="36"/>
      <c r="MNN464" s="36"/>
      <c r="MNO464" s="36"/>
      <c r="MNP464" s="36"/>
      <c r="MNQ464" s="36"/>
      <c r="MNR464" s="36"/>
      <c r="MNS464" s="36"/>
      <c r="MNT464" s="36"/>
      <c r="MNU464" s="36"/>
      <c r="MNV464" s="36"/>
      <c r="MNW464" s="36"/>
      <c r="MNX464" s="36"/>
      <c r="MNY464" s="36"/>
      <c r="MNZ464" s="36"/>
      <c r="MOA464" s="36"/>
      <c r="MOB464" s="36"/>
      <c r="MOC464" s="36"/>
      <c r="MOD464" s="36"/>
      <c r="MOE464" s="36"/>
      <c r="MOF464" s="36"/>
      <c r="MOG464" s="36"/>
      <c r="MOH464" s="36"/>
      <c r="MOI464" s="36"/>
      <c r="MOJ464" s="36"/>
      <c r="MOK464" s="36"/>
      <c r="MOL464" s="36"/>
      <c r="MOM464" s="36"/>
      <c r="MON464" s="36"/>
      <c r="MOO464" s="36"/>
      <c r="MOP464" s="36"/>
      <c r="MOQ464" s="36"/>
      <c r="MOR464" s="36"/>
      <c r="MOS464" s="36"/>
      <c r="MOT464" s="36"/>
      <c r="MOU464" s="36"/>
      <c r="MOV464" s="36"/>
      <c r="MOW464" s="36"/>
      <c r="MOX464" s="36"/>
      <c r="MOY464" s="36"/>
      <c r="MOZ464" s="36"/>
      <c r="MPA464" s="36"/>
      <c r="MPB464" s="36"/>
      <c r="MPC464" s="36"/>
      <c r="MPD464" s="36"/>
      <c r="MPE464" s="36"/>
      <c r="MPF464" s="36"/>
      <c r="MPG464" s="36"/>
      <c r="MPH464" s="36"/>
      <c r="MPI464" s="36"/>
      <c r="MPJ464" s="36"/>
      <c r="MPK464" s="36"/>
      <c r="MPL464" s="36"/>
      <c r="MPM464" s="36"/>
      <c r="MPN464" s="36"/>
      <c r="MPO464" s="36"/>
      <c r="MPP464" s="36"/>
      <c r="MPQ464" s="36"/>
      <c r="MPR464" s="36"/>
      <c r="MPS464" s="36"/>
      <c r="MPT464" s="36"/>
      <c r="MPU464" s="36"/>
      <c r="MPV464" s="36"/>
      <c r="MPW464" s="36"/>
      <c r="MPX464" s="36"/>
      <c r="MPY464" s="36"/>
      <c r="MPZ464" s="36"/>
      <c r="MQA464" s="36"/>
      <c r="MQB464" s="36"/>
      <c r="MQC464" s="36"/>
      <c r="MQD464" s="36"/>
      <c r="MQE464" s="36"/>
      <c r="MQF464" s="36"/>
      <c r="MQG464" s="36"/>
      <c r="MQH464" s="36"/>
      <c r="MQI464" s="36"/>
      <c r="MQJ464" s="36"/>
      <c r="MQK464" s="36"/>
      <c r="MQL464" s="36"/>
      <c r="MQM464" s="36"/>
      <c r="MQN464" s="36"/>
      <c r="MQO464" s="36"/>
      <c r="MQP464" s="36"/>
      <c r="MQQ464" s="36"/>
      <c r="MQR464" s="36"/>
      <c r="MQS464" s="36"/>
      <c r="MQT464" s="36"/>
      <c r="MQU464" s="36"/>
      <c r="MQV464" s="36"/>
      <c r="MQW464" s="36"/>
      <c r="MQX464" s="36"/>
      <c r="MQY464" s="36"/>
      <c r="MQZ464" s="36"/>
      <c r="MRA464" s="36"/>
      <c r="MRB464" s="36"/>
      <c r="MRC464" s="36"/>
      <c r="MRD464" s="36"/>
      <c r="MRE464" s="36"/>
      <c r="MRF464" s="36"/>
      <c r="MRG464" s="36"/>
      <c r="MRH464" s="36"/>
      <c r="MRI464" s="36"/>
      <c r="MRJ464" s="36"/>
      <c r="MRK464" s="36"/>
      <c r="MRL464" s="36"/>
      <c r="MRM464" s="36"/>
      <c r="MRN464" s="36"/>
      <c r="MRO464" s="36"/>
      <c r="MRP464" s="36"/>
      <c r="MRQ464" s="36"/>
      <c r="MRR464" s="36"/>
      <c r="MRS464" s="36"/>
      <c r="MRT464" s="36"/>
      <c r="MRU464" s="36"/>
      <c r="MRV464" s="36"/>
      <c r="MRW464" s="36"/>
      <c r="MRX464" s="36"/>
      <c r="MRY464" s="36"/>
      <c r="MRZ464" s="36"/>
      <c r="MSA464" s="36"/>
      <c r="MSB464" s="36"/>
      <c r="MSC464" s="36"/>
      <c r="MSD464" s="36"/>
      <c r="MSE464" s="36"/>
      <c r="MSF464" s="36"/>
      <c r="MSG464" s="36"/>
      <c r="MSH464" s="36"/>
      <c r="MSI464" s="36"/>
      <c r="MSJ464" s="36"/>
      <c r="MSK464" s="36"/>
      <c r="MSL464" s="36"/>
      <c r="MSM464" s="36"/>
      <c r="MSN464" s="36"/>
      <c r="MSO464" s="36"/>
      <c r="MSP464" s="36"/>
      <c r="MSQ464" s="36"/>
      <c r="MSR464" s="36"/>
      <c r="MSS464" s="36"/>
      <c r="MST464" s="36"/>
      <c r="MSU464" s="36"/>
      <c r="MSV464" s="36"/>
      <c r="MSW464" s="36"/>
      <c r="MSX464" s="36"/>
      <c r="MSY464" s="36"/>
      <c r="MSZ464" s="36"/>
      <c r="MTA464" s="36"/>
      <c r="MTB464" s="36"/>
      <c r="MTC464" s="36"/>
      <c r="MTD464" s="36"/>
      <c r="MTE464" s="36"/>
      <c r="MTF464" s="36"/>
      <c r="MTG464" s="36"/>
      <c r="MTH464" s="36"/>
      <c r="MTI464" s="36"/>
      <c r="MTJ464" s="36"/>
      <c r="MTK464" s="36"/>
      <c r="MTL464" s="36"/>
      <c r="MTM464" s="36"/>
      <c r="MTN464" s="36"/>
      <c r="MTO464" s="36"/>
      <c r="MTP464" s="36"/>
      <c r="MTQ464" s="36"/>
      <c r="MTR464" s="36"/>
      <c r="MTS464" s="36"/>
      <c r="MTT464" s="36"/>
      <c r="MTU464" s="36"/>
      <c r="MTV464" s="36"/>
      <c r="MTW464" s="36"/>
      <c r="MTX464" s="36"/>
      <c r="MTY464" s="36"/>
      <c r="MTZ464" s="36"/>
      <c r="MUA464" s="36"/>
      <c r="MUB464" s="36"/>
      <c r="MUC464" s="36"/>
      <c r="MUD464" s="36"/>
      <c r="MUE464" s="36"/>
      <c r="MUF464" s="36"/>
      <c r="MUG464" s="36"/>
      <c r="MUH464" s="36"/>
      <c r="MUI464" s="36"/>
      <c r="MUJ464" s="36"/>
      <c r="MUK464" s="36"/>
      <c r="MUL464" s="36"/>
      <c r="MUM464" s="36"/>
      <c r="MUN464" s="36"/>
      <c r="MUO464" s="36"/>
      <c r="MUP464" s="36"/>
      <c r="MUQ464" s="36"/>
      <c r="MUR464" s="36"/>
      <c r="MUS464" s="36"/>
      <c r="MUT464" s="36"/>
      <c r="MUU464" s="36"/>
      <c r="MUV464" s="36"/>
      <c r="MUW464" s="36"/>
      <c r="MUX464" s="36"/>
      <c r="MUY464" s="36"/>
      <c r="MUZ464" s="36"/>
      <c r="MVA464" s="36"/>
      <c r="MVB464" s="36"/>
      <c r="MVC464" s="36"/>
      <c r="MVD464" s="36"/>
      <c r="MVE464" s="36"/>
      <c r="MVF464" s="36"/>
      <c r="MVG464" s="36"/>
      <c r="MVH464" s="36"/>
      <c r="MVI464" s="36"/>
      <c r="MVJ464" s="36"/>
      <c r="MVK464" s="36"/>
      <c r="MVL464" s="36"/>
      <c r="MVM464" s="36"/>
      <c r="MVN464" s="36"/>
      <c r="MVO464" s="36"/>
      <c r="MVP464" s="36"/>
      <c r="MVQ464" s="36"/>
      <c r="MVR464" s="36"/>
      <c r="MVS464" s="36"/>
      <c r="MVT464" s="36"/>
      <c r="MVU464" s="36"/>
      <c r="MVV464" s="36"/>
      <c r="MVW464" s="36"/>
      <c r="MVX464" s="36"/>
      <c r="MVY464" s="36"/>
      <c r="MVZ464" s="36"/>
      <c r="MWA464" s="36"/>
      <c r="MWB464" s="36"/>
      <c r="MWC464" s="36"/>
      <c r="MWD464" s="36"/>
      <c r="MWE464" s="36"/>
      <c r="MWF464" s="36"/>
      <c r="MWG464" s="36"/>
      <c r="MWH464" s="36"/>
      <c r="MWI464" s="36"/>
      <c r="MWJ464" s="36"/>
      <c r="MWK464" s="36"/>
      <c r="MWL464" s="36"/>
      <c r="MWM464" s="36"/>
      <c r="MWN464" s="36"/>
      <c r="MWO464" s="36"/>
      <c r="MWP464" s="36"/>
      <c r="MWQ464" s="36"/>
      <c r="MWR464" s="36"/>
      <c r="MWS464" s="36"/>
      <c r="MWT464" s="36"/>
      <c r="MWU464" s="36"/>
      <c r="MWV464" s="36"/>
      <c r="MWW464" s="36"/>
      <c r="MWX464" s="36"/>
      <c r="MWY464" s="36"/>
      <c r="MWZ464" s="36"/>
      <c r="MXA464" s="36"/>
      <c r="MXB464" s="36"/>
      <c r="MXC464" s="36"/>
      <c r="MXD464" s="36"/>
      <c r="MXE464" s="36"/>
      <c r="MXF464" s="36"/>
      <c r="MXG464" s="36"/>
      <c r="MXH464" s="36"/>
      <c r="MXI464" s="36"/>
      <c r="MXJ464" s="36"/>
      <c r="MXK464" s="36"/>
      <c r="MXL464" s="36"/>
      <c r="MXM464" s="36"/>
      <c r="MXN464" s="36"/>
      <c r="MXO464" s="36"/>
      <c r="MXP464" s="36"/>
      <c r="MXQ464" s="36"/>
      <c r="MXR464" s="36"/>
      <c r="MXS464" s="36"/>
      <c r="MXT464" s="36"/>
      <c r="MXU464" s="36"/>
      <c r="MXV464" s="36"/>
      <c r="MXW464" s="36"/>
      <c r="MXX464" s="36"/>
      <c r="MXY464" s="36"/>
      <c r="MXZ464" s="36"/>
      <c r="MYA464" s="36"/>
      <c r="MYB464" s="36"/>
      <c r="MYC464" s="36"/>
      <c r="MYD464" s="36"/>
      <c r="MYE464" s="36"/>
      <c r="MYF464" s="36"/>
      <c r="MYG464" s="36"/>
      <c r="MYH464" s="36"/>
      <c r="MYI464" s="36"/>
      <c r="MYJ464" s="36"/>
      <c r="MYK464" s="36"/>
      <c r="MYL464" s="36"/>
      <c r="MYM464" s="36"/>
      <c r="MYN464" s="36"/>
      <c r="MYO464" s="36"/>
      <c r="MYP464" s="36"/>
      <c r="MYQ464" s="36"/>
      <c r="MYR464" s="36"/>
      <c r="MYS464" s="36"/>
      <c r="MYT464" s="36"/>
      <c r="MYU464" s="36"/>
      <c r="MYV464" s="36"/>
      <c r="MYW464" s="36"/>
      <c r="MYX464" s="36"/>
      <c r="MYY464" s="36"/>
      <c r="MYZ464" s="36"/>
      <c r="MZA464" s="36"/>
      <c r="MZB464" s="36"/>
      <c r="MZC464" s="36"/>
      <c r="MZD464" s="36"/>
      <c r="MZE464" s="36"/>
      <c r="MZF464" s="36"/>
      <c r="MZG464" s="36"/>
      <c r="MZH464" s="36"/>
      <c r="MZI464" s="36"/>
      <c r="MZJ464" s="36"/>
      <c r="MZK464" s="36"/>
      <c r="MZL464" s="36"/>
      <c r="MZM464" s="36"/>
      <c r="MZN464" s="36"/>
      <c r="MZO464" s="36"/>
      <c r="MZP464" s="36"/>
      <c r="MZQ464" s="36"/>
      <c r="MZR464" s="36"/>
      <c r="MZS464" s="36"/>
      <c r="MZT464" s="36"/>
      <c r="MZU464" s="36"/>
      <c r="MZV464" s="36"/>
      <c r="MZW464" s="36"/>
      <c r="MZX464" s="36"/>
      <c r="MZY464" s="36"/>
      <c r="MZZ464" s="36"/>
      <c r="NAA464" s="36"/>
      <c r="NAB464" s="36"/>
      <c r="NAC464" s="36"/>
      <c r="NAD464" s="36"/>
      <c r="NAE464" s="36"/>
      <c r="NAF464" s="36"/>
      <c r="NAG464" s="36"/>
      <c r="NAH464" s="36"/>
      <c r="NAI464" s="36"/>
      <c r="NAJ464" s="36"/>
      <c r="NAK464" s="36"/>
      <c r="NAL464" s="36"/>
      <c r="NAM464" s="36"/>
      <c r="NAN464" s="36"/>
      <c r="NAO464" s="36"/>
      <c r="NAP464" s="36"/>
      <c r="NAQ464" s="36"/>
      <c r="NAR464" s="36"/>
      <c r="NAS464" s="36"/>
      <c r="NAT464" s="36"/>
      <c r="NAU464" s="36"/>
      <c r="NAV464" s="36"/>
      <c r="NAW464" s="36"/>
      <c r="NAX464" s="36"/>
      <c r="NAY464" s="36"/>
      <c r="NAZ464" s="36"/>
      <c r="NBA464" s="36"/>
      <c r="NBB464" s="36"/>
      <c r="NBC464" s="36"/>
      <c r="NBD464" s="36"/>
      <c r="NBE464" s="36"/>
      <c r="NBF464" s="36"/>
      <c r="NBG464" s="36"/>
      <c r="NBH464" s="36"/>
      <c r="NBI464" s="36"/>
      <c r="NBJ464" s="36"/>
      <c r="NBK464" s="36"/>
      <c r="NBL464" s="36"/>
      <c r="NBM464" s="36"/>
      <c r="NBN464" s="36"/>
      <c r="NBO464" s="36"/>
      <c r="NBP464" s="36"/>
      <c r="NBQ464" s="36"/>
      <c r="NBR464" s="36"/>
      <c r="NBS464" s="36"/>
      <c r="NBT464" s="36"/>
      <c r="NBU464" s="36"/>
      <c r="NBV464" s="36"/>
      <c r="NBW464" s="36"/>
      <c r="NBX464" s="36"/>
      <c r="NBY464" s="36"/>
      <c r="NBZ464" s="36"/>
      <c r="NCA464" s="36"/>
      <c r="NCB464" s="36"/>
      <c r="NCC464" s="36"/>
      <c r="NCD464" s="36"/>
      <c r="NCE464" s="36"/>
      <c r="NCF464" s="36"/>
      <c r="NCG464" s="36"/>
      <c r="NCH464" s="36"/>
      <c r="NCI464" s="36"/>
      <c r="NCJ464" s="36"/>
      <c r="NCK464" s="36"/>
      <c r="NCL464" s="36"/>
      <c r="NCM464" s="36"/>
      <c r="NCN464" s="36"/>
      <c r="NCO464" s="36"/>
      <c r="NCP464" s="36"/>
      <c r="NCQ464" s="36"/>
      <c r="NCR464" s="36"/>
      <c r="NCS464" s="36"/>
      <c r="NCT464" s="36"/>
      <c r="NCU464" s="36"/>
      <c r="NCV464" s="36"/>
      <c r="NCW464" s="36"/>
      <c r="NCX464" s="36"/>
      <c r="NCY464" s="36"/>
      <c r="NCZ464" s="36"/>
      <c r="NDA464" s="36"/>
      <c r="NDB464" s="36"/>
      <c r="NDC464" s="36"/>
      <c r="NDD464" s="36"/>
      <c r="NDE464" s="36"/>
      <c r="NDF464" s="36"/>
      <c r="NDG464" s="36"/>
      <c r="NDH464" s="36"/>
      <c r="NDI464" s="36"/>
      <c r="NDJ464" s="36"/>
      <c r="NDK464" s="36"/>
      <c r="NDL464" s="36"/>
      <c r="NDM464" s="36"/>
      <c r="NDN464" s="36"/>
      <c r="NDO464" s="36"/>
      <c r="NDP464" s="36"/>
      <c r="NDQ464" s="36"/>
      <c r="NDR464" s="36"/>
      <c r="NDS464" s="36"/>
      <c r="NDT464" s="36"/>
      <c r="NDU464" s="36"/>
      <c r="NDV464" s="36"/>
      <c r="NDW464" s="36"/>
      <c r="NDX464" s="36"/>
      <c r="NDY464" s="36"/>
      <c r="NDZ464" s="36"/>
      <c r="NEA464" s="36"/>
      <c r="NEB464" s="36"/>
      <c r="NEC464" s="36"/>
      <c r="NED464" s="36"/>
      <c r="NEE464" s="36"/>
      <c r="NEF464" s="36"/>
      <c r="NEG464" s="36"/>
      <c r="NEH464" s="36"/>
      <c r="NEI464" s="36"/>
      <c r="NEJ464" s="36"/>
      <c r="NEK464" s="36"/>
      <c r="NEL464" s="36"/>
      <c r="NEM464" s="36"/>
      <c r="NEN464" s="36"/>
      <c r="NEO464" s="36"/>
      <c r="NEP464" s="36"/>
      <c r="NEQ464" s="36"/>
      <c r="NER464" s="36"/>
      <c r="NES464" s="36"/>
      <c r="NET464" s="36"/>
      <c r="NEU464" s="36"/>
      <c r="NEV464" s="36"/>
      <c r="NEW464" s="36"/>
      <c r="NEX464" s="36"/>
      <c r="NEY464" s="36"/>
      <c r="NEZ464" s="36"/>
      <c r="NFA464" s="36"/>
      <c r="NFB464" s="36"/>
      <c r="NFC464" s="36"/>
      <c r="NFD464" s="36"/>
      <c r="NFE464" s="36"/>
      <c r="NFF464" s="36"/>
      <c r="NFG464" s="36"/>
      <c r="NFH464" s="36"/>
      <c r="NFI464" s="36"/>
      <c r="NFJ464" s="36"/>
      <c r="NFK464" s="36"/>
      <c r="NFL464" s="36"/>
      <c r="NFM464" s="36"/>
      <c r="NFN464" s="36"/>
      <c r="NFO464" s="36"/>
      <c r="NFP464" s="36"/>
      <c r="NFQ464" s="36"/>
      <c r="NFR464" s="36"/>
      <c r="NFS464" s="36"/>
      <c r="NFT464" s="36"/>
      <c r="NFU464" s="36"/>
      <c r="NFV464" s="36"/>
      <c r="NFW464" s="36"/>
      <c r="NFX464" s="36"/>
      <c r="NFY464" s="36"/>
      <c r="NFZ464" s="36"/>
      <c r="NGA464" s="36"/>
      <c r="NGB464" s="36"/>
      <c r="NGC464" s="36"/>
      <c r="NGD464" s="36"/>
      <c r="NGE464" s="36"/>
      <c r="NGF464" s="36"/>
      <c r="NGG464" s="36"/>
      <c r="NGH464" s="36"/>
      <c r="NGI464" s="36"/>
      <c r="NGJ464" s="36"/>
      <c r="NGK464" s="36"/>
      <c r="NGL464" s="36"/>
      <c r="NGM464" s="36"/>
      <c r="NGN464" s="36"/>
      <c r="NGO464" s="36"/>
      <c r="NGP464" s="36"/>
      <c r="NGQ464" s="36"/>
      <c r="NGR464" s="36"/>
      <c r="NGS464" s="36"/>
      <c r="NGT464" s="36"/>
      <c r="NGU464" s="36"/>
      <c r="NGV464" s="36"/>
      <c r="NGW464" s="36"/>
      <c r="NGX464" s="36"/>
      <c r="NGY464" s="36"/>
      <c r="NGZ464" s="36"/>
      <c r="NHA464" s="36"/>
      <c r="NHB464" s="36"/>
      <c r="NHC464" s="36"/>
      <c r="NHD464" s="36"/>
      <c r="NHE464" s="36"/>
      <c r="NHF464" s="36"/>
      <c r="NHG464" s="36"/>
      <c r="NHH464" s="36"/>
      <c r="NHI464" s="36"/>
      <c r="NHJ464" s="36"/>
      <c r="NHK464" s="36"/>
      <c r="NHL464" s="36"/>
      <c r="NHM464" s="36"/>
      <c r="NHN464" s="36"/>
      <c r="NHO464" s="36"/>
      <c r="NHP464" s="36"/>
      <c r="NHQ464" s="36"/>
      <c r="NHR464" s="36"/>
      <c r="NHS464" s="36"/>
      <c r="NHT464" s="36"/>
      <c r="NHU464" s="36"/>
      <c r="NHV464" s="36"/>
      <c r="NHW464" s="36"/>
      <c r="NHX464" s="36"/>
      <c r="NHY464" s="36"/>
      <c r="NHZ464" s="36"/>
      <c r="NIA464" s="36"/>
      <c r="NIB464" s="36"/>
      <c r="NIC464" s="36"/>
      <c r="NID464" s="36"/>
      <c r="NIE464" s="36"/>
      <c r="NIF464" s="36"/>
      <c r="NIG464" s="36"/>
      <c r="NIH464" s="36"/>
      <c r="NII464" s="36"/>
      <c r="NIJ464" s="36"/>
      <c r="NIK464" s="36"/>
      <c r="NIL464" s="36"/>
      <c r="NIM464" s="36"/>
      <c r="NIN464" s="36"/>
      <c r="NIO464" s="36"/>
      <c r="NIP464" s="36"/>
      <c r="NIQ464" s="36"/>
      <c r="NIR464" s="36"/>
      <c r="NIS464" s="36"/>
      <c r="NIT464" s="36"/>
      <c r="NIU464" s="36"/>
      <c r="NIV464" s="36"/>
      <c r="NIW464" s="36"/>
      <c r="NIX464" s="36"/>
      <c r="NIY464" s="36"/>
      <c r="NIZ464" s="36"/>
      <c r="NJA464" s="36"/>
      <c r="NJB464" s="36"/>
      <c r="NJC464" s="36"/>
      <c r="NJD464" s="36"/>
      <c r="NJE464" s="36"/>
      <c r="NJF464" s="36"/>
      <c r="NJG464" s="36"/>
      <c r="NJH464" s="36"/>
      <c r="NJI464" s="36"/>
      <c r="NJJ464" s="36"/>
      <c r="NJK464" s="36"/>
      <c r="NJL464" s="36"/>
      <c r="NJM464" s="36"/>
      <c r="NJN464" s="36"/>
      <c r="NJO464" s="36"/>
      <c r="NJP464" s="36"/>
      <c r="NJQ464" s="36"/>
      <c r="NJR464" s="36"/>
      <c r="NJS464" s="36"/>
      <c r="NJT464" s="36"/>
      <c r="NJU464" s="36"/>
      <c r="NJV464" s="36"/>
      <c r="NJW464" s="36"/>
      <c r="NJX464" s="36"/>
      <c r="NJY464" s="36"/>
      <c r="NJZ464" s="36"/>
      <c r="NKA464" s="36"/>
      <c r="NKB464" s="36"/>
      <c r="NKC464" s="36"/>
      <c r="NKD464" s="36"/>
      <c r="NKE464" s="36"/>
      <c r="NKF464" s="36"/>
      <c r="NKG464" s="36"/>
      <c r="NKH464" s="36"/>
      <c r="NKI464" s="36"/>
      <c r="NKJ464" s="36"/>
      <c r="NKK464" s="36"/>
      <c r="NKL464" s="36"/>
      <c r="NKM464" s="36"/>
      <c r="NKN464" s="36"/>
      <c r="NKO464" s="36"/>
      <c r="NKP464" s="36"/>
      <c r="NKQ464" s="36"/>
      <c r="NKR464" s="36"/>
      <c r="NKS464" s="36"/>
      <c r="NKT464" s="36"/>
      <c r="NKU464" s="36"/>
      <c r="NKV464" s="36"/>
      <c r="NKW464" s="36"/>
      <c r="NKX464" s="36"/>
      <c r="NKY464" s="36"/>
      <c r="NKZ464" s="36"/>
      <c r="NLA464" s="36"/>
      <c r="NLB464" s="36"/>
      <c r="NLC464" s="36"/>
      <c r="NLD464" s="36"/>
      <c r="NLE464" s="36"/>
      <c r="NLF464" s="36"/>
      <c r="NLG464" s="36"/>
      <c r="NLH464" s="36"/>
      <c r="NLI464" s="36"/>
      <c r="NLJ464" s="36"/>
      <c r="NLK464" s="36"/>
      <c r="NLL464" s="36"/>
      <c r="NLM464" s="36"/>
      <c r="NLN464" s="36"/>
      <c r="NLO464" s="36"/>
      <c r="NLP464" s="36"/>
      <c r="NLQ464" s="36"/>
      <c r="NLR464" s="36"/>
      <c r="NLS464" s="36"/>
      <c r="NLT464" s="36"/>
      <c r="NLU464" s="36"/>
      <c r="NLV464" s="36"/>
      <c r="NLW464" s="36"/>
      <c r="NLX464" s="36"/>
      <c r="NLY464" s="36"/>
      <c r="NLZ464" s="36"/>
      <c r="NMA464" s="36"/>
      <c r="NMB464" s="36"/>
      <c r="NMC464" s="36"/>
      <c r="NMD464" s="36"/>
      <c r="NME464" s="36"/>
      <c r="NMF464" s="36"/>
      <c r="NMG464" s="36"/>
      <c r="NMH464" s="36"/>
      <c r="NMI464" s="36"/>
      <c r="NMJ464" s="36"/>
      <c r="NMK464" s="36"/>
      <c r="NML464" s="36"/>
      <c r="NMM464" s="36"/>
      <c r="NMN464" s="36"/>
      <c r="NMO464" s="36"/>
      <c r="NMP464" s="36"/>
      <c r="NMQ464" s="36"/>
      <c r="NMR464" s="36"/>
      <c r="NMS464" s="36"/>
      <c r="NMT464" s="36"/>
      <c r="NMU464" s="36"/>
      <c r="NMV464" s="36"/>
      <c r="NMW464" s="36"/>
      <c r="NMX464" s="36"/>
      <c r="NMY464" s="36"/>
      <c r="NMZ464" s="36"/>
      <c r="NNA464" s="36"/>
      <c r="NNB464" s="36"/>
      <c r="NNC464" s="36"/>
      <c r="NND464" s="36"/>
      <c r="NNE464" s="36"/>
      <c r="NNF464" s="36"/>
      <c r="NNG464" s="36"/>
      <c r="NNH464" s="36"/>
      <c r="NNI464" s="36"/>
      <c r="NNJ464" s="36"/>
      <c r="NNK464" s="36"/>
      <c r="NNL464" s="36"/>
      <c r="NNM464" s="36"/>
      <c r="NNN464" s="36"/>
      <c r="NNO464" s="36"/>
      <c r="NNP464" s="36"/>
      <c r="NNQ464" s="36"/>
      <c r="NNR464" s="36"/>
      <c r="NNS464" s="36"/>
      <c r="NNT464" s="36"/>
      <c r="NNU464" s="36"/>
      <c r="NNV464" s="36"/>
      <c r="NNW464" s="36"/>
      <c r="NNX464" s="36"/>
      <c r="NNY464" s="36"/>
      <c r="NNZ464" s="36"/>
      <c r="NOA464" s="36"/>
      <c r="NOB464" s="36"/>
      <c r="NOC464" s="36"/>
      <c r="NOD464" s="36"/>
      <c r="NOE464" s="36"/>
      <c r="NOF464" s="36"/>
      <c r="NOG464" s="36"/>
      <c r="NOH464" s="36"/>
      <c r="NOI464" s="36"/>
      <c r="NOJ464" s="36"/>
      <c r="NOK464" s="36"/>
      <c r="NOL464" s="36"/>
      <c r="NOM464" s="36"/>
      <c r="NON464" s="36"/>
      <c r="NOO464" s="36"/>
      <c r="NOP464" s="36"/>
      <c r="NOQ464" s="36"/>
      <c r="NOR464" s="36"/>
      <c r="NOS464" s="36"/>
      <c r="NOT464" s="36"/>
      <c r="NOU464" s="36"/>
      <c r="NOV464" s="36"/>
      <c r="NOW464" s="36"/>
      <c r="NOX464" s="36"/>
      <c r="NOY464" s="36"/>
      <c r="NOZ464" s="36"/>
      <c r="NPA464" s="36"/>
      <c r="NPB464" s="36"/>
      <c r="NPC464" s="36"/>
      <c r="NPD464" s="36"/>
      <c r="NPE464" s="36"/>
      <c r="NPF464" s="36"/>
      <c r="NPG464" s="36"/>
      <c r="NPH464" s="36"/>
      <c r="NPI464" s="36"/>
      <c r="NPJ464" s="36"/>
      <c r="NPK464" s="36"/>
      <c r="NPL464" s="36"/>
      <c r="NPM464" s="36"/>
      <c r="NPN464" s="36"/>
      <c r="NPO464" s="36"/>
      <c r="NPP464" s="36"/>
      <c r="NPQ464" s="36"/>
      <c r="NPR464" s="36"/>
      <c r="NPS464" s="36"/>
      <c r="NPT464" s="36"/>
      <c r="NPU464" s="36"/>
      <c r="NPV464" s="36"/>
      <c r="NPW464" s="36"/>
      <c r="NPX464" s="36"/>
      <c r="NPY464" s="36"/>
      <c r="NPZ464" s="36"/>
      <c r="NQA464" s="36"/>
      <c r="NQB464" s="36"/>
      <c r="NQC464" s="36"/>
      <c r="NQD464" s="36"/>
      <c r="NQE464" s="36"/>
      <c r="NQF464" s="36"/>
      <c r="NQG464" s="36"/>
      <c r="NQH464" s="36"/>
      <c r="NQI464" s="36"/>
      <c r="NQJ464" s="36"/>
      <c r="NQK464" s="36"/>
      <c r="NQL464" s="36"/>
      <c r="NQM464" s="36"/>
      <c r="NQN464" s="36"/>
      <c r="NQO464" s="36"/>
      <c r="NQP464" s="36"/>
      <c r="NQQ464" s="36"/>
      <c r="NQR464" s="36"/>
      <c r="NQS464" s="36"/>
      <c r="NQT464" s="36"/>
      <c r="NQU464" s="36"/>
      <c r="NQV464" s="36"/>
      <c r="NQW464" s="36"/>
      <c r="NQX464" s="36"/>
      <c r="NQY464" s="36"/>
      <c r="NQZ464" s="36"/>
      <c r="NRA464" s="36"/>
      <c r="NRB464" s="36"/>
      <c r="NRC464" s="36"/>
      <c r="NRD464" s="36"/>
      <c r="NRE464" s="36"/>
      <c r="NRF464" s="36"/>
      <c r="NRG464" s="36"/>
      <c r="NRH464" s="36"/>
      <c r="NRI464" s="36"/>
      <c r="NRJ464" s="36"/>
      <c r="NRK464" s="36"/>
      <c r="NRL464" s="36"/>
      <c r="NRM464" s="36"/>
      <c r="NRN464" s="36"/>
      <c r="NRO464" s="36"/>
      <c r="NRP464" s="36"/>
      <c r="NRQ464" s="36"/>
      <c r="NRR464" s="36"/>
      <c r="NRS464" s="36"/>
      <c r="NRT464" s="36"/>
      <c r="NRU464" s="36"/>
      <c r="NRV464" s="36"/>
      <c r="NRW464" s="36"/>
      <c r="NRX464" s="36"/>
      <c r="NRY464" s="36"/>
      <c r="NRZ464" s="36"/>
      <c r="NSA464" s="36"/>
      <c r="NSB464" s="36"/>
      <c r="NSC464" s="36"/>
      <c r="NSD464" s="36"/>
      <c r="NSE464" s="36"/>
      <c r="NSF464" s="36"/>
      <c r="NSG464" s="36"/>
      <c r="NSH464" s="36"/>
      <c r="NSI464" s="36"/>
      <c r="NSJ464" s="36"/>
      <c r="NSK464" s="36"/>
      <c r="NSL464" s="36"/>
      <c r="NSM464" s="36"/>
      <c r="NSN464" s="36"/>
      <c r="NSO464" s="36"/>
      <c r="NSP464" s="36"/>
      <c r="NSQ464" s="36"/>
      <c r="NSR464" s="36"/>
      <c r="NSS464" s="36"/>
      <c r="NST464" s="36"/>
      <c r="NSU464" s="36"/>
      <c r="NSV464" s="36"/>
      <c r="NSW464" s="36"/>
      <c r="NSX464" s="36"/>
      <c r="NSY464" s="36"/>
      <c r="NSZ464" s="36"/>
      <c r="NTA464" s="36"/>
      <c r="NTB464" s="36"/>
      <c r="NTC464" s="36"/>
      <c r="NTD464" s="36"/>
      <c r="NTE464" s="36"/>
      <c r="NTF464" s="36"/>
      <c r="NTG464" s="36"/>
      <c r="NTH464" s="36"/>
      <c r="NTI464" s="36"/>
      <c r="NTJ464" s="36"/>
      <c r="NTK464" s="36"/>
      <c r="NTL464" s="36"/>
      <c r="NTM464" s="36"/>
      <c r="NTN464" s="36"/>
      <c r="NTO464" s="36"/>
      <c r="NTP464" s="36"/>
      <c r="NTQ464" s="36"/>
      <c r="NTR464" s="36"/>
      <c r="NTS464" s="36"/>
      <c r="NTT464" s="36"/>
      <c r="NTU464" s="36"/>
      <c r="NTV464" s="36"/>
      <c r="NTW464" s="36"/>
      <c r="NTX464" s="36"/>
      <c r="NTY464" s="36"/>
      <c r="NTZ464" s="36"/>
      <c r="NUA464" s="36"/>
      <c r="NUB464" s="36"/>
      <c r="NUC464" s="36"/>
      <c r="NUD464" s="36"/>
      <c r="NUE464" s="36"/>
      <c r="NUF464" s="36"/>
      <c r="NUG464" s="36"/>
      <c r="NUH464" s="36"/>
      <c r="NUI464" s="36"/>
      <c r="NUJ464" s="36"/>
      <c r="NUK464" s="36"/>
      <c r="NUL464" s="36"/>
      <c r="NUM464" s="36"/>
      <c r="NUN464" s="36"/>
      <c r="NUO464" s="36"/>
      <c r="NUP464" s="36"/>
      <c r="NUQ464" s="36"/>
      <c r="NUR464" s="36"/>
      <c r="NUS464" s="36"/>
      <c r="NUT464" s="36"/>
      <c r="NUU464" s="36"/>
      <c r="NUV464" s="36"/>
      <c r="NUW464" s="36"/>
      <c r="NUX464" s="36"/>
      <c r="NUY464" s="36"/>
      <c r="NUZ464" s="36"/>
      <c r="NVA464" s="36"/>
      <c r="NVB464" s="36"/>
      <c r="NVC464" s="36"/>
      <c r="NVD464" s="36"/>
      <c r="NVE464" s="36"/>
      <c r="NVF464" s="36"/>
      <c r="NVG464" s="36"/>
      <c r="NVH464" s="36"/>
      <c r="NVI464" s="36"/>
      <c r="NVJ464" s="36"/>
      <c r="NVK464" s="36"/>
      <c r="NVL464" s="36"/>
      <c r="NVM464" s="36"/>
      <c r="NVN464" s="36"/>
      <c r="NVO464" s="36"/>
      <c r="NVP464" s="36"/>
      <c r="NVQ464" s="36"/>
      <c r="NVR464" s="36"/>
      <c r="NVS464" s="36"/>
      <c r="NVT464" s="36"/>
      <c r="NVU464" s="36"/>
      <c r="NVV464" s="36"/>
      <c r="NVW464" s="36"/>
      <c r="NVX464" s="36"/>
      <c r="NVY464" s="36"/>
      <c r="NVZ464" s="36"/>
      <c r="NWA464" s="36"/>
      <c r="NWB464" s="36"/>
      <c r="NWC464" s="36"/>
      <c r="NWD464" s="36"/>
      <c r="NWE464" s="36"/>
      <c r="NWF464" s="36"/>
      <c r="NWG464" s="36"/>
      <c r="NWH464" s="36"/>
      <c r="NWI464" s="36"/>
      <c r="NWJ464" s="36"/>
      <c r="NWK464" s="36"/>
      <c r="NWL464" s="36"/>
      <c r="NWM464" s="36"/>
      <c r="NWN464" s="36"/>
      <c r="NWO464" s="36"/>
      <c r="NWP464" s="36"/>
      <c r="NWQ464" s="36"/>
      <c r="NWR464" s="36"/>
      <c r="NWS464" s="36"/>
      <c r="NWT464" s="36"/>
      <c r="NWU464" s="36"/>
      <c r="NWV464" s="36"/>
      <c r="NWW464" s="36"/>
      <c r="NWX464" s="36"/>
      <c r="NWY464" s="36"/>
      <c r="NWZ464" s="36"/>
      <c r="NXA464" s="36"/>
      <c r="NXB464" s="36"/>
      <c r="NXC464" s="36"/>
      <c r="NXD464" s="36"/>
      <c r="NXE464" s="36"/>
      <c r="NXF464" s="36"/>
      <c r="NXG464" s="36"/>
      <c r="NXH464" s="36"/>
      <c r="NXI464" s="36"/>
      <c r="NXJ464" s="36"/>
      <c r="NXK464" s="36"/>
      <c r="NXL464" s="36"/>
      <c r="NXM464" s="36"/>
      <c r="NXN464" s="36"/>
      <c r="NXO464" s="36"/>
      <c r="NXP464" s="36"/>
      <c r="NXQ464" s="36"/>
      <c r="NXR464" s="36"/>
      <c r="NXS464" s="36"/>
      <c r="NXT464" s="36"/>
      <c r="NXU464" s="36"/>
      <c r="NXV464" s="36"/>
      <c r="NXW464" s="36"/>
      <c r="NXX464" s="36"/>
      <c r="NXY464" s="36"/>
      <c r="NXZ464" s="36"/>
      <c r="NYA464" s="36"/>
      <c r="NYB464" s="36"/>
      <c r="NYC464" s="36"/>
      <c r="NYD464" s="36"/>
      <c r="NYE464" s="36"/>
      <c r="NYF464" s="36"/>
      <c r="NYG464" s="36"/>
      <c r="NYH464" s="36"/>
      <c r="NYI464" s="36"/>
      <c r="NYJ464" s="36"/>
      <c r="NYK464" s="36"/>
      <c r="NYL464" s="36"/>
      <c r="NYM464" s="36"/>
      <c r="NYN464" s="36"/>
      <c r="NYO464" s="36"/>
      <c r="NYP464" s="36"/>
      <c r="NYQ464" s="36"/>
      <c r="NYR464" s="36"/>
      <c r="NYS464" s="36"/>
      <c r="NYT464" s="36"/>
      <c r="NYU464" s="36"/>
      <c r="NYV464" s="36"/>
      <c r="NYW464" s="36"/>
      <c r="NYX464" s="36"/>
      <c r="NYY464" s="36"/>
      <c r="NYZ464" s="36"/>
      <c r="NZA464" s="36"/>
      <c r="NZB464" s="36"/>
      <c r="NZC464" s="36"/>
      <c r="NZD464" s="36"/>
      <c r="NZE464" s="36"/>
      <c r="NZF464" s="36"/>
      <c r="NZG464" s="36"/>
      <c r="NZH464" s="36"/>
      <c r="NZI464" s="36"/>
      <c r="NZJ464" s="36"/>
      <c r="NZK464" s="36"/>
      <c r="NZL464" s="36"/>
      <c r="NZM464" s="36"/>
      <c r="NZN464" s="36"/>
      <c r="NZO464" s="36"/>
      <c r="NZP464" s="36"/>
      <c r="NZQ464" s="36"/>
      <c r="NZR464" s="36"/>
      <c r="NZS464" s="36"/>
      <c r="NZT464" s="36"/>
      <c r="NZU464" s="36"/>
      <c r="NZV464" s="36"/>
      <c r="NZW464" s="36"/>
      <c r="NZX464" s="36"/>
      <c r="NZY464" s="36"/>
      <c r="NZZ464" s="36"/>
      <c r="OAA464" s="36"/>
      <c r="OAB464" s="36"/>
      <c r="OAC464" s="36"/>
      <c r="OAD464" s="36"/>
      <c r="OAE464" s="36"/>
      <c r="OAF464" s="36"/>
      <c r="OAG464" s="36"/>
      <c r="OAH464" s="36"/>
      <c r="OAI464" s="36"/>
      <c r="OAJ464" s="36"/>
      <c r="OAK464" s="36"/>
      <c r="OAL464" s="36"/>
      <c r="OAM464" s="36"/>
      <c r="OAN464" s="36"/>
      <c r="OAO464" s="36"/>
      <c r="OAP464" s="36"/>
      <c r="OAQ464" s="36"/>
      <c r="OAR464" s="36"/>
      <c r="OAS464" s="36"/>
      <c r="OAT464" s="36"/>
      <c r="OAU464" s="36"/>
      <c r="OAV464" s="36"/>
      <c r="OAW464" s="36"/>
      <c r="OAX464" s="36"/>
      <c r="OAY464" s="36"/>
      <c r="OAZ464" s="36"/>
      <c r="OBA464" s="36"/>
      <c r="OBB464" s="36"/>
      <c r="OBC464" s="36"/>
      <c r="OBD464" s="36"/>
      <c r="OBE464" s="36"/>
      <c r="OBF464" s="36"/>
      <c r="OBG464" s="36"/>
      <c r="OBH464" s="36"/>
      <c r="OBI464" s="36"/>
      <c r="OBJ464" s="36"/>
      <c r="OBK464" s="36"/>
      <c r="OBL464" s="36"/>
      <c r="OBM464" s="36"/>
      <c r="OBN464" s="36"/>
      <c r="OBO464" s="36"/>
      <c r="OBP464" s="36"/>
      <c r="OBQ464" s="36"/>
      <c r="OBR464" s="36"/>
      <c r="OBS464" s="36"/>
      <c r="OBT464" s="36"/>
      <c r="OBU464" s="36"/>
      <c r="OBV464" s="36"/>
      <c r="OBW464" s="36"/>
      <c r="OBX464" s="36"/>
      <c r="OBY464" s="36"/>
      <c r="OBZ464" s="36"/>
      <c r="OCA464" s="36"/>
      <c r="OCB464" s="36"/>
      <c r="OCC464" s="36"/>
      <c r="OCD464" s="36"/>
      <c r="OCE464" s="36"/>
      <c r="OCF464" s="36"/>
      <c r="OCG464" s="36"/>
      <c r="OCH464" s="36"/>
      <c r="OCI464" s="36"/>
      <c r="OCJ464" s="36"/>
      <c r="OCK464" s="36"/>
      <c r="OCL464" s="36"/>
      <c r="OCM464" s="36"/>
      <c r="OCN464" s="36"/>
      <c r="OCO464" s="36"/>
      <c r="OCP464" s="36"/>
      <c r="OCQ464" s="36"/>
      <c r="OCR464" s="36"/>
      <c r="OCS464" s="36"/>
      <c r="OCT464" s="36"/>
      <c r="OCU464" s="36"/>
      <c r="OCV464" s="36"/>
      <c r="OCW464" s="36"/>
      <c r="OCX464" s="36"/>
      <c r="OCY464" s="36"/>
      <c r="OCZ464" s="36"/>
      <c r="ODA464" s="36"/>
      <c r="ODB464" s="36"/>
      <c r="ODC464" s="36"/>
      <c r="ODD464" s="36"/>
      <c r="ODE464" s="36"/>
      <c r="ODF464" s="36"/>
      <c r="ODG464" s="36"/>
      <c r="ODH464" s="36"/>
      <c r="ODI464" s="36"/>
      <c r="ODJ464" s="36"/>
      <c r="ODK464" s="36"/>
      <c r="ODL464" s="36"/>
      <c r="ODM464" s="36"/>
      <c r="ODN464" s="36"/>
      <c r="ODO464" s="36"/>
      <c r="ODP464" s="36"/>
      <c r="ODQ464" s="36"/>
      <c r="ODR464" s="36"/>
      <c r="ODS464" s="36"/>
      <c r="ODT464" s="36"/>
      <c r="ODU464" s="36"/>
      <c r="ODV464" s="36"/>
      <c r="ODW464" s="36"/>
      <c r="ODX464" s="36"/>
      <c r="ODY464" s="36"/>
      <c r="ODZ464" s="36"/>
      <c r="OEA464" s="36"/>
      <c r="OEB464" s="36"/>
      <c r="OEC464" s="36"/>
      <c r="OED464" s="36"/>
      <c r="OEE464" s="36"/>
      <c r="OEF464" s="36"/>
      <c r="OEG464" s="36"/>
      <c r="OEH464" s="36"/>
      <c r="OEI464" s="36"/>
      <c r="OEJ464" s="36"/>
      <c r="OEK464" s="36"/>
      <c r="OEL464" s="36"/>
      <c r="OEM464" s="36"/>
      <c r="OEN464" s="36"/>
      <c r="OEO464" s="36"/>
      <c r="OEP464" s="36"/>
      <c r="OEQ464" s="36"/>
      <c r="OER464" s="36"/>
      <c r="OES464" s="36"/>
      <c r="OET464" s="36"/>
      <c r="OEU464" s="36"/>
      <c r="OEV464" s="36"/>
      <c r="OEW464" s="36"/>
      <c r="OEX464" s="36"/>
      <c r="OEY464" s="36"/>
      <c r="OEZ464" s="36"/>
      <c r="OFA464" s="36"/>
      <c r="OFB464" s="36"/>
      <c r="OFC464" s="36"/>
      <c r="OFD464" s="36"/>
      <c r="OFE464" s="36"/>
      <c r="OFF464" s="36"/>
      <c r="OFG464" s="36"/>
      <c r="OFH464" s="36"/>
      <c r="OFI464" s="36"/>
      <c r="OFJ464" s="36"/>
      <c r="OFK464" s="36"/>
      <c r="OFL464" s="36"/>
      <c r="OFM464" s="36"/>
      <c r="OFN464" s="36"/>
      <c r="OFO464" s="36"/>
      <c r="OFP464" s="36"/>
      <c r="OFQ464" s="36"/>
      <c r="OFR464" s="36"/>
      <c r="OFS464" s="36"/>
      <c r="OFT464" s="36"/>
      <c r="OFU464" s="36"/>
      <c r="OFV464" s="36"/>
      <c r="OFW464" s="36"/>
      <c r="OFX464" s="36"/>
      <c r="OFY464" s="36"/>
      <c r="OFZ464" s="36"/>
      <c r="OGA464" s="36"/>
      <c r="OGB464" s="36"/>
      <c r="OGC464" s="36"/>
      <c r="OGD464" s="36"/>
      <c r="OGE464" s="36"/>
      <c r="OGF464" s="36"/>
      <c r="OGG464" s="36"/>
      <c r="OGH464" s="36"/>
      <c r="OGI464" s="36"/>
      <c r="OGJ464" s="36"/>
      <c r="OGK464" s="36"/>
      <c r="OGL464" s="36"/>
      <c r="OGM464" s="36"/>
      <c r="OGN464" s="36"/>
      <c r="OGO464" s="36"/>
      <c r="OGP464" s="36"/>
      <c r="OGQ464" s="36"/>
      <c r="OGR464" s="36"/>
      <c r="OGS464" s="36"/>
      <c r="OGT464" s="36"/>
      <c r="OGU464" s="36"/>
      <c r="OGV464" s="36"/>
      <c r="OGW464" s="36"/>
      <c r="OGX464" s="36"/>
      <c r="OGY464" s="36"/>
      <c r="OGZ464" s="36"/>
      <c r="OHA464" s="36"/>
      <c r="OHB464" s="36"/>
      <c r="OHC464" s="36"/>
      <c r="OHD464" s="36"/>
      <c r="OHE464" s="36"/>
      <c r="OHF464" s="36"/>
      <c r="OHG464" s="36"/>
      <c r="OHH464" s="36"/>
      <c r="OHI464" s="36"/>
      <c r="OHJ464" s="36"/>
      <c r="OHK464" s="36"/>
      <c r="OHL464" s="36"/>
      <c r="OHM464" s="36"/>
      <c r="OHN464" s="36"/>
      <c r="OHO464" s="36"/>
      <c r="OHP464" s="36"/>
      <c r="OHQ464" s="36"/>
      <c r="OHR464" s="36"/>
      <c r="OHS464" s="36"/>
      <c r="OHT464" s="36"/>
      <c r="OHU464" s="36"/>
      <c r="OHV464" s="36"/>
      <c r="OHW464" s="36"/>
      <c r="OHX464" s="36"/>
      <c r="OHY464" s="36"/>
      <c r="OHZ464" s="36"/>
      <c r="OIA464" s="36"/>
      <c r="OIB464" s="36"/>
      <c r="OIC464" s="36"/>
      <c r="OID464" s="36"/>
      <c r="OIE464" s="36"/>
      <c r="OIF464" s="36"/>
      <c r="OIG464" s="36"/>
      <c r="OIH464" s="36"/>
      <c r="OII464" s="36"/>
      <c r="OIJ464" s="36"/>
      <c r="OIK464" s="36"/>
      <c r="OIL464" s="36"/>
      <c r="OIM464" s="36"/>
      <c r="OIN464" s="36"/>
      <c r="OIO464" s="36"/>
      <c r="OIP464" s="36"/>
      <c r="OIQ464" s="36"/>
      <c r="OIR464" s="36"/>
      <c r="OIS464" s="36"/>
      <c r="OIT464" s="36"/>
      <c r="OIU464" s="36"/>
      <c r="OIV464" s="36"/>
      <c r="OIW464" s="36"/>
      <c r="OIX464" s="36"/>
      <c r="OIY464" s="36"/>
      <c r="OIZ464" s="36"/>
      <c r="OJA464" s="36"/>
      <c r="OJB464" s="36"/>
      <c r="OJC464" s="36"/>
      <c r="OJD464" s="36"/>
      <c r="OJE464" s="36"/>
      <c r="OJF464" s="36"/>
      <c r="OJG464" s="36"/>
      <c r="OJH464" s="36"/>
      <c r="OJI464" s="36"/>
      <c r="OJJ464" s="36"/>
      <c r="OJK464" s="36"/>
      <c r="OJL464" s="36"/>
      <c r="OJM464" s="36"/>
      <c r="OJN464" s="36"/>
      <c r="OJO464" s="36"/>
      <c r="OJP464" s="36"/>
      <c r="OJQ464" s="36"/>
      <c r="OJR464" s="36"/>
      <c r="OJS464" s="36"/>
      <c r="OJT464" s="36"/>
      <c r="OJU464" s="36"/>
      <c r="OJV464" s="36"/>
      <c r="OJW464" s="36"/>
      <c r="OJX464" s="36"/>
      <c r="OJY464" s="36"/>
      <c r="OJZ464" s="36"/>
      <c r="OKA464" s="36"/>
      <c r="OKB464" s="36"/>
      <c r="OKC464" s="36"/>
      <c r="OKD464" s="36"/>
      <c r="OKE464" s="36"/>
      <c r="OKF464" s="36"/>
      <c r="OKG464" s="36"/>
      <c r="OKH464" s="36"/>
      <c r="OKI464" s="36"/>
      <c r="OKJ464" s="36"/>
      <c r="OKK464" s="36"/>
      <c r="OKL464" s="36"/>
      <c r="OKM464" s="36"/>
      <c r="OKN464" s="36"/>
      <c r="OKO464" s="36"/>
      <c r="OKP464" s="36"/>
      <c r="OKQ464" s="36"/>
      <c r="OKR464" s="36"/>
      <c r="OKS464" s="36"/>
      <c r="OKT464" s="36"/>
      <c r="OKU464" s="36"/>
      <c r="OKV464" s="36"/>
      <c r="OKW464" s="36"/>
      <c r="OKX464" s="36"/>
      <c r="OKY464" s="36"/>
      <c r="OKZ464" s="36"/>
      <c r="OLA464" s="36"/>
      <c r="OLB464" s="36"/>
      <c r="OLC464" s="36"/>
      <c r="OLD464" s="36"/>
      <c r="OLE464" s="36"/>
      <c r="OLF464" s="36"/>
      <c r="OLG464" s="36"/>
      <c r="OLH464" s="36"/>
      <c r="OLI464" s="36"/>
      <c r="OLJ464" s="36"/>
      <c r="OLK464" s="36"/>
      <c r="OLL464" s="36"/>
      <c r="OLM464" s="36"/>
      <c r="OLN464" s="36"/>
      <c r="OLO464" s="36"/>
      <c r="OLP464" s="36"/>
      <c r="OLQ464" s="36"/>
      <c r="OLR464" s="36"/>
      <c r="OLS464" s="36"/>
      <c r="OLT464" s="36"/>
      <c r="OLU464" s="36"/>
      <c r="OLV464" s="36"/>
      <c r="OLW464" s="36"/>
      <c r="OLX464" s="36"/>
      <c r="OLY464" s="36"/>
      <c r="OLZ464" s="36"/>
      <c r="OMA464" s="36"/>
      <c r="OMB464" s="36"/>
      <c r="OMC464" s="36"/>
      <c r="OMD464" s="36"/>
      <c r="OME464" s="36"/>
      <c r="OMF464" s="36"/>
      <c r="OMG464" s="36"/>
      <c r="OMH464" s="36"/>
      <c r="OMI464" s="36"/>
      <c r="OMJ464" s="36"/>
      <c r="OMK464" s="36"/>
      <c r="OML464" s="36"/>
      <c r="OMM464" s="36"/>
      <c r="OMN464" s="36"/>
      <c r="OMO464" s="36"/>
      <c r="OMP464" s="36"/>
      <c r="OMQ464" s="36"/>
      <c r="OMR464" s="36"/>
      <c r="OMS464" s="36"/>
      <c r="OMT464" s="36"/>
      <c r="OMU464" s="36"/>
      <c r="OMV464" s="36"/>
      <c r="OMW464" s="36"/>
      <c r="OMX464" s="36"/>
      <c r="OMY464" s="36"/>
      <c r="OMZ464" s="36"/>
      <c r="ONA464" s="36"/>
      <c r="ONB464" s="36"/>
      <c r="ONC464" s="36"/>
      <c r="OND464" s="36"/>
      <c r="ONE464" s="36"/>
      <c r="ONF464" s="36"/>
      <c r="ONG464" s="36"/>
      <c r="ONH464" s="36"/>
      <c r="ONI464" s="36"/>
      <c r="ONJ464" s="36"/>
      <c r="ONK464" s="36"/>
      <c r="ONL464" s="36"/>
      <c r="ONM464" s="36"/>
      <c r="ONN464" s="36"/>
      <c r="ONO464" s="36"/>
      <c r="ONP464" s="36"/>
      <c r="ONQ464" s="36"/>
      <c r="ONR464" s="36"/>
      <c r="ONS464" s="36"/>
      <c r="ONT464" s="36"/>
      <c r="ONU464" s="36"/>
      <c r="ONV464" s="36"/>
      <c r="ONW464" s="36"/>
      <c r="ONX464" s="36"/>
      <c r="ONY464" s="36"/>
      <c r="ONZ464" s="36"/>
      <c r="OOA464" s="36"/>
      <c r="OOB464" s="36"/>
      <c r="OOC464" s="36"/>
      <c r="OOD464" s="36"/>
      <c r="OOE464" s="36"/>
      <c r="OOF464" s="36"/>
      <c r="OOG464" s="36"/>
      <c r="OOH464" s="36"/>
      <c r="OOI464" s="36"/>
      <c r="OOJ464" s="36"/>
      <c r="OOK464" s="36"/>
      <c r="OOL464" s="36"/>
      <c r="OOM464" s="36"/>
      <c r="OON464" s="36"/>
      <c r="OOO464" s="36"/>
      <c r="OOP464" s="36"/>
      <c r="OOQ464" s="36"/>
      <c r="OOR464" s="36"/>
      <c r="OOS464" s="36"/>
      <c r="OOT464" s="36"/>
      <c r="OOU464" s="36"/>
      <c r="OOV464" s="36"/>
      <c r="OOW464" s="36"/>
      <c r="OOX464" s="36"/>
      <c r="OOY464" s="36"/>
      <c r="OOZ464" s="36"/>
      <c r="OPA464" s="36"/>
      <c r="OPB464" s="36"/>
      <c r="OPC464" s="36"/>
      <c r="OPD464" s="36"/>
      <c r="OPE464" s="36"/>
      <c r="OPF464" s="36"/>
      <c r="OPG464" s="36"/>
      <c r="OPH464" s="36"/>
      <c r="OPI464" s="36"/>
      <c r="OPJ464" s="36"/>
      <c r="OPK464" s="36"/>
      <c r="OPL464" s="36"/>
      <c r="OPM464" s="36"/>
      <c r="OPN464" s="36"/>
      <c r="OPO464" s="36"/>
      <c r="OPP464" s="36"/>
      <c r="OPQ464" s="36"/>
      <c r="OPR464" s="36"/>
      <c r="OPS464" s="36"/>
      <c r="OPT464" s="36"/>
      <c r="OPU464" s="36"/>
      <c r="OPV464" s="36"/>
      <c r="OPW464" s="36"/>
      <c r="OPX464" s="36"/>
      <c r="OPY464" s="36"/>
      <c r="OPZ464" s="36"/>
      <c r="OQA464" s="36"/>
      <c r="OQB464" s="36"/>
      <c r="OQC464" s="36"/>
      <c r="OQD464" s="36"/>
      <c r="OQE464" s="36"/>
      <c r="OQF464" s="36"/>
      <c r="OQG464" s="36"/>
      <c r="OQH464" s="36"/>
      <c r="OQI464" s="36"/>
      <c r="OQJ464" s="36"/>
      <c r="OQK464" s="36"/>
      <c r="OQL464" s="36"/>
      <c r="OQM464" s="36"/>
      <c r="OQN464" s="36"/>
      <c r="OQO464" s="36"/>
      <c r="OQP464" s="36"/>
      <c r="OQQ464" s="36"/>
      <c r="OQR464" s="36"/>
      <c r="OQS464" s="36"/>
      <c r="OQT464" s="36"/>
      <c r="OQU464" s="36"/>
      <c r="OQV464" s="36"/>
      <c r="OQW464" s="36"/>
      <c r="OQX464" s="36"/>
      <c r="OQY464" s="36"/>
      <c r="OQZ464" s="36"/>
      <c r="ORA464" s="36"/>
      <c r="ORB464" s="36"/>
      <c r="ORC464" s="36"/>
      <c r="ORD464" s="36"/>
      <c r="ORE464" s="36"/>
      <c r="ORF464" s="36"/>
      <c r="ORG464" s="36"/>
      <c r="ORH464" s="36"/>
      <c r="ORI464" s="36"/>
      <c r="ORJ464" s="36"/>
      <c r="ORK464" s="36"/>
      <c r="ORL464" s="36"/>
      <c r="ORM464" s="36"/>
      <c r="ORN464" s="36"/>
      <c r="ORO464" s="36"/>
      <c r="ORP464" s="36"/>
      <c r="ORQ464" s="36"/>
      <c r="ORR464" s="36"/>
      <c r="ORS464" s="36"/>
      <c r="ORT464" s="36"/>
      <c r="ORU464" s="36"/>
      <c r="ORV464" s="36"/>
      <c r="ORW464" s="36"/>
      <c r="ORX464" s="36"/>
      <c r="ORY464" s="36"/>
      <c r="ORZ464" s="36"/>
      <c r="OSA464" s="36"/>
      <c r="OSB464" s="36"/>
      <c r="OSC464" s="36"/>
      <c r="OSD464" s="36"/>
      <c r="OSE464" s="36"/>
      <c r="OSF464" s="36"/>
      <c r="OSG464" s="36"/>
      <c r="OSH464" s="36"/>
      <c r="OSI464" s="36"/>
      <c r="OSJ464" s="36"/>
      <c r="OSK464" s="36"/>
      <c r="OSL464" s="36"/>
      <c r="OSM464" s="36"/>
      <c r="OSN464" s="36"/>
      <c r="OSO464" s="36"/>
      <c r="OSP464" s="36"/>
      <c r="OSQ464" s="36"/>
      <c r="OSR464" s="36"/>
      <c r="OSS464" s="36"/>
      <c r="OST464" s="36"/>
      <c r="OSU464" s="36"/>
      <c r="OSV464" s="36"/>
      <c r="OSW464" s="36"/>
      <c r="OSX464" s="36"/>
      <c r="OSY464" s="36"/>
      <c r="OSZ464" s="36"/>
      <c r="OTA464" s="36"/>
      <c r="OTB464" s="36"/>
      <c r="OTC464" s="36"/>
      <c r="OTD464" s="36"/>
      <c r="OTE464" s="36"/>
      <c r="OTF464" s="36"/>
      <c r="OTG464" s="36"/>
      <c r="OTH464" s="36"/>
      <c r="OTI464" s="36"/>
      <c r="OTJ464" s="36"/>
      <c r="OTK464" s="36"/>
      <c r="OTL464" s="36"/>
      <c r="OTM464" s="36"/>
      <c r="OTN464" s="36"/>
      <c r="OTO464" s="36"/>
      <c r="OTP464" s="36"/>
      <c r="OTQ464" s="36"/>
      <c r="OTR464" s="36"/>
      <c r="OTS464" s="36"/>
      <c r="OTT464" s="36"/>
      <c r="OTU464" s="36"/>
      <c r="OTV464" s="36"/>
      <c r="OTW464" s="36"/>
      <c r="OTX464" s="36"/>
      <c r="OTY464" s="36"/>
      <c r="OTZ464" s="36"/>
      <c r="OUA464" s="36"/>
      <c r="OUB464" s="36"/>
      <c r="OUC464" s="36"/>
      <c r="OUD464" s="36"/>
      <c r="OUE464" s="36"/>
      <c r="OUF464" s="36"/>
      <c r="OUG464" s="36"/>
      <c r="OUH464" s="36"/>
      <c r="OUI464" s="36"/>
      <c r="OUJ464" s="36"/>
      <c r="OUK464" s="36"/>
      <c r="OUL464" s="36"/>
      <c r="OUM464" s="36"/>
      <c r="OUN464" s="36"/>
      <c r="OUO464" s="36"/>
      <c r="OUP464" s="36"/>
      <c r="OUQ464" s="36"/>
      <c r="OUR464" s="36"/>
      <c r="OUS464" s="36"/>
      <c r="OUT464" s="36"/>
      <c r="OUU464" s="36"/>
      <c r="OUV464" s="36"/>
      <c r="OUW464" s="36"/>
      <c r="OUX464" s="36"/>
      <c r="OUY464" s="36"/>
      <c r="OUZ464" s="36"/>
      <c r="OVA464" s="36"/>
      <c r="OVB464" s="36"/>
      <c r="OVC464" s="36"/>
      <c r="OVD464" s="36"/>
      <c r="OVE464" s="36"/>
      <c r="OVF464" s="36"/>
      <c r="OVG464" s="36"/>
      <c r="OVH464" s="36"/>
      <c r="OVI464" s="36"/>
      <c r="OVJ464" s="36"/>
      <c r="OVK464" s="36"/>
      <c r="OVL464" s="36"/>
      <c r="OVM464" s="36"/>
      <c r="OVN464" s="36"/>
      <c r="OVO464" s="36"/>
      <c r="OVP464" s="36"/>
      <c r="OVQ464" s="36"/>
      <c r="OVR464" s="36"/>
      <c r="OVS464" s="36"/>
      <c r="OVT464" s="36"/>
      <c r="OVU464" s="36"/>
      <c r="OVV464" s="36"/>
      <c r="OVW464" s="36"/>
      <c r="OVX464" s="36"/>
      <c r="OVY464" s="36"/>
      <c r="OVZ464" s="36"/>
      <c r="OWA464" s="36"/>
      <c r="OWB464" s="36"/>
      <c r="OWC464" s="36"/>
      <c r="OWD464" s="36"/>
      <c r="OWE464" s="36"/>
      <c r="OWF464" s="36"/>
      <c r="OWG464" s="36"/>
      <c r="OWH464" s="36"/>
      <c r="OWI464" s="36"/>
      <c r="OWJ464" s="36"/>
      <c r="OWK464" s="36"/>
      <c r="OWL464" s="36"/>
      <c r="OWM464" s="36"/>
      <c r="OWN464" s="36"/>
      <c r="OWO464" s="36"/>
      <c r="OWP464" s="36"/>
      <c r="OWQ464" s="36"/>
      <c r="OWR464" s="36"/>
      <c r="OWS464" s="36"/>
      <c r="OWT464" s="36"/>
      <c r="OWU464" s="36"/>
      <c r="OWV464" s="36"/>
      <c r="OWW464" s="36"/>
      <c r="OWX464" s="36"/>
      <c r="OWY464" s="36"/>
      <c r="OWZ464" s="36"/>
      <c r="OXA464" s="36"/>
      <c r="OXB464" s="36"/>
      <c r="OXC464" s="36"/>
      <c r="OXD464" s="36"/>
      <c r="OXE464" s="36"/>
      <c r="OXF464" s="36"/>
      <c r="OXG464" s="36"/>
      <c r="OXH464" s="36"/>
      <c r="OXI464" s="36"/>
      <c r="OXJ464" s="36"/>
      <c r="OXK464" s="36"/>
      <c r="OXL464" s="36"/>
      <c r="OXM464" s="36"/>
      <c r="OXN464" s="36"/>
      <c r="OXO464" s="36"/>
      <c r="OXP464" s="36"/>
      <c r="OXQ464" s="36"/>
      <c r="OXR464" s="36"/>
      <c r="OXS464" s="36"/>
      <c r="OXT464" s="36"/>
      <c r="OXU464" s="36"/>
      <c r="OXV464" s="36"/>
      <c r="OXW464" s="36"/>
      <c r="OXX464" s="36"/>
      <c r="OXY464" s="36"/>
      <c r="OXZ464" s="36"/>
      <c r="OYA464" s="36"/>
      <c r="OYB464" s="36"/>
      <c r="OYC464" s="36"/>
      <c r="OYD464" s="36"/>
      <c r="OYE464" s="36"/>
      <c r="OYF464" s="36"/>
      <c r="OYG464" s="36"/>
      <c r="OYH464" s="36"/>
      <c r="OYI464" s="36"/>
      <c r="OYJ464" s="36"/>
      <c r="OYK464" s="36"/>
      <c r="OYL464" s="36"/>
      <c r="OYM464" s="36"/>
      <c r="OYN464" s="36"/>
      <c r="OYO464" s="36"/>
      <c r="OYP464" s="36"/>
      <c r="OYQ464" s="36"/>
      <c r="OYR464" s="36"/>
      <c r="OYS464" s="36"/>
      <c r="OYT464" s="36"/>
      <c r="OYU464" s="36"/>
      <c r="OYV464" s="36"/>
      <c r="OYW464" s="36"/>
      <c r="OYX464" s="36"/>
      <c r="OYY464" s="36"/>
      <c r="OYZ464" s="36"/>
      <c r="OZA464" s="36"/>
      <c r="OZB464" s="36"/>
      <c r="OZC464" s="36"/>
      <c r="OZD464" s="36"/>
      <c r="OZE464" s="36"/>
      <c r="OZF464" s="36"/>
      <c r="OZG464" s="36"/>
      <c r="OZH464" s="36"/>
      <c r="OZI464" s="36"/>
      <c r="OZJ464" s="36"/>
      <c r="OZK464" s="36"/>
      <c r="OZL464" s="36"/>
      <c r="OZM464" s="36"/>
      <c r="OZN464" s="36"/>
      <c r="OZO464" s="36"/>
      <c r="OZP464" s="36"/>
      <c r="OZQ464" s="36"/>
      <c r="OZR464" s="36"/>
      <c r="OZS464" s="36"/>
      <c r="OZT464" s="36"/>
      <c r="OZU464" s="36"/>
      <c r="OZV464" s="36"/>
      <c r="OZW464" s="36"/>
      <c r="OZX464" s="36"/>
      <c r="OZY464" s="36"/>
      <c r="OZZ464" s="36"/>
      <c r="PAA464" s="36"/>
      <c r="PAB464" s="36"/>
      <c r="PAC464" s="36"/>
      <c r="PAD464" s="36"/>
      <c r="PAE464" s="36"/>
      <c r="PAF464" s="36"/>
      <c r="PAG464" s="36"/>
      <c r="PAH464" s="36"/>
      <c r="PAI464" s="36"/>
      <c r="PAJ464" s="36"/>
      <c r="PAK464" s="36"/>
      <c r="PAL464" s="36"/>
      <c r="PAM464" s="36"/>
      <c r="PAN464" s="36"/>
      <c r="PAO464" s="36"/>
      <c r="PAP464" s="36"/>
      <c r="PAQ464" s="36"/>
      <c r="PAR464" s="36"/>
      <c r="PAS464" s="36"/>
      <c r="PAT464" s="36"/>
      <c r="PAU464" s="36"/>
      <c r="PAV464" s="36"/>
      <c r="PAW464" s="36"/>
      <c r="PAX464" s="36"/>
      <c r="PAY464" s="36"/>
      <c r="PAZ464" s="36"/>
      <c r="PBA464" s="36"/>
      <c r="PBB464" s="36"/>
      <c r="PBC464" s="36"/>
      <c r="PBD464" s="36"/>
      <c r="PBE464" s="36"/>
      <c r="PBF464" s="36"/>
      <c r="PBG464" s="36"/>
      <c r="PBH464" s="36"/>
      <c r="PBI464" s="36"/>
      <c r="PBJ464" s="36"/>
      <c r="PBK464" s="36"/>
      <c r="PBL464" s="36"/>
      <c r="PBM464" s="36"/>
      <c r="PBN464" s="36"/>
      <c r="PBO464" s="36"/>
      <c r="PBP464" s="36"/>
      <c r="PBQ464" s="36"/>
      <c r="PBR464" s="36"/>
      <c r="PBS464" s="36"/>
      <c r="PBT464" s="36"/>
      <c r="PBU464" s="36"/>
      <c r="PBV464" s="36"/>
      <c r="PBW464" s="36"/>
      <c r="PBX464" s="36"/>
      <c r="PBY464" s="36"/>
      <c r="PBZ464" s="36"/>
      <c r="PCA464" s="36"/>
      <c r="PCB464" s="36"/>
      <c r="PCC464" s="36"/>
      <c r="PCD464" s="36"/>
      <c r="PCE464" s="36"/>
      <c r="PCF464" s="36"/>
      <c r="PCG464" s="36"/>
      <c r="PCH464" s="36"/>
      <c r="PCI464" s="36"/>
      <c r="PCJ464" s="36"/>
      <c r="PCK464" s="36"/>
      <c r="PCL464" s="36"/>
      <c r="PCM464" s="36"/>
      <c r="PCN464" s="36"/>
      <c r="PCO464" s="36"/>
      <c r="PCP464" s="36"/>
      <c r="PCQ464" s="36"/>
      <c r="PCR464" s="36"/>
      <c r="PCS464" s="36"/>
      <c r="PCT464" s="36"/>
      <c r="PCU464" s="36"/>
      <c r="PCV464" s="36"/>
      <c r="PCW464" s="36"/>
      <c r="PCX464" s="36"/>
      <c r="PCY464" s="36"/>
      <c r="PCZ464" s="36"/>
      <c r="PDA464" s="36"/>
      <c r="PDB464" s="36"/>
      <c r="PDC464" s="36"/>
      <c r="PDD464" s="36"/>
      <c r="PDE464" s="36"/>
      <c r="PDF464" s="36"/>
      <c r="PDG464" s="36"/>
      <c r="PDH464" s="36"/>
      <c r="PDI464" s="36"/>
      <c r="PDJ464" s="36"/>
      <c r="PDK464" s="36"/>
      <c r="PDL464" s="36"/>
      <c r="PDM464" s="36"/>
      <c r="PDN464" s="36"/>
      <c r="PDO464" s="36"/>
      <c r="PDP464" s="36"/>
      <c r="PDQ464" s="36"/>
      <c r="PDR464" s="36"/>
      <c r="PDS464" s="36"/>
      <c r="PDT464" s="36"/>
      <c r="PDU464" s="36"/>
      <c r="PDV464" s="36"/>
      <c r="PDW464" s="36"/>
      <c r="PDX464" s="36"/>
      <c r="PDY464" s="36"/>
      <c r="PDZ464" s="36"/>
      <c r="PEA464" s="36"/>
      <c r="PEB464" s="36"/>
      <c r="PEC464" s="36"/>
      <c r="PED464" s="36"/>
      <c r="PEE464" s="36"/>
      <c r="PEF464" s="36"/>
      <c r="PEG464" s="36"/>
      <c r="PEH464" s="36"/>
      <c r="PEI464" s="36"/>
      <c r="PEJ464" s="36"/>
      <c r="PEK464" s="36"/>
      <c r="PEL464" s="36"/>
      <c r="PEM464" s="36"/>
      <c r="PEN464" s="36"/>
      <c r="PEO464" s="36"/>
      <c r="PEP464" s="36"/>
      <c r="PEQ464" s="36"/>
      <c r="PER464" s="36"/>
      <c r="PES464" s="36"/>
      <c r="PET464" s="36"/>
      <c r="PEU464" s="36"/>
      <c r="PEV464" s="36"/>
      <c r="PEW464" s="36"/>
      <c r="PEX464" s="36"/>
      <c r="PEY464" s="36"/>
      <c r="PEZ464" s="36"/>
      <c r="PFA464" s="36"/>
      <c r="PFB464" s="36"/>
      <c r="PFC464" s="36"/>
      <c r="PFD464" s="36"/>
      <c r="PFE464" s="36"/>
      <c r="PFF464" s="36"/>
      <c r="PFG464" s="36"/>
      <c r="PFH464" s="36"/>
      <c r="PFI464" s="36"/>
      <c r="PFJ464" s="36"/>
      <c r="PFK464" s="36"/>
      <c r="PFL464" s="36"/>
      <c r="PFM464" s="36"/>
      <c r="PFN464" s="36"/>
      <c r="PFO464" s="36"/>
      <c r="PFP464" s="36"/>
      <c r="PFQ464" s="36"/>
      <c r="PFR464" s="36"/>
      <c r="PFS464" s="36"/>
      <c r="PFT464" s="36"/>
      <c r="PFU464" s="36"/>
      <c r="PFV464" s="36"/>
      <c r="PFW464" s="36"/>
      <c r="PFX464" s="36"/>
      <c r="PFY464" s="36"/>
      <c r="PFZ464" s="36"/>
      <c r="PGA464" s="36"/>
      <c r="PGB464" s="36"/>
      <c r="PGC464" s="36"/>
      <c r="PGD464" s="36"/>
      <c r="PGE464" s="36"/>
      <c r="PGF464" s="36"/>
      <c r="PGG464" s="36"/>
      <c r="PGH464" s="36"/>
      <c r="PGI464" s="36"/>
      <c r="PGJ464" s="36"/>
      <c r="PGK464" s="36"/>
      <c r="PGL464" s="36"/>
      <c r="PGM464" s="36"/>
      <c r="PGN464" s="36"/>
      <c r="PGO464" s="36"/>
      <c r="PGP464" s="36"/>
      <c r="PGQ464" s="36"/>
      <c r="PGR464" s="36"/>
      <c r="PGS464" s="36"/>
      <c r="PGT464" s="36"/>
      <c r="PGU464" s="36"/>
      <c r="PGV464" s="36"/>
      <c r="PGW464" s="36"/>
      <c r="PGX464" s="36"/>
      <c r="PGY464" s="36"/>
      <c r="PGZ464" s="36"/>
      <c r="PHA464" s="36"/>
      <c r="PHB464" s="36"/>
      <c r="PHC464" s="36"/>
      <c r="PHD464" s="36"/>
      <c r="PHE464" s="36"/>
      <c r="PHF464" s="36"/>
      <c r="PHG464" s="36"/>
      <c r="PHH464" s="36"/>
      <c r="PHI464" s="36"/>
      <c r="PHJ464" s="36"/>
      <c r="PHK464" s="36"/>
      <c r="PHL464" s="36"/>
      <c r="PHM464" s="36"/>
      <c r="PHN464" s="36"/>
      <c r="PHO464" s="36"/>
      <c r="PHP464" s="36"/>
      <c r="PHQ464" s="36"/>
      <c r="PHR464" s="36"/>
      <c r="PHS464" s="36"/>
      <c r="PHT464" s="36"/>
      <c r="PHU464" s="36"/>
      <c r="PHV464" s="36"/>
      <c r="PHW464" s="36"/>
      <c r="PHX464" s="36"/>
      <c r="PHY464" s="36"/>
      <c r="PHZ464" s="36"/>
      <c r="PIA464" s="36"/>
      <c r="PIB464" s="36"/>
      <c r="PIC464" s="36"/>
      <c r="PID464" s="36"/>
      <c r="PIE464" s="36"/>
      <c r="PIF464" s="36"/>
      <c r="PIG464" s="36"/>
      <c r="PIH464" s="36"/>
      <c r="PII464" s="36"/>
      <c r="PIJ464" s="36"/>
      <c r="PIK464" s="36"/>
      <c r="PIL464" s="36"/>
      <c r="PIM464" s="36"/>
      <c r="PIN464" s="36"/>
      <c r="PIO464" s="36"/>
      <c r="PIP464" s="36"/>
      <c r="PIQ464" s="36"/>
      <c r="PIR464" s="36"/>
      <c r="PIS464" s="36"/>
      <c r="PIT464" s="36"/>
      <c r="PIU464" s="36"/>
      <c r="PIV464" s="36"/>
      <c r="PIW464" s="36"/>
      <c r="PIX464" s="36"/>
      <c r="PIY464" s="36"/>
      <c r="PIZ464" s="36"/>
      <c r="PJA464" s="36"/>
      <c r="PJB464" s="36"/>
      <c r="PJC464" s="36"/>
      <c r="PJD464" s="36"/>
      <c r="PJE464" s="36"/>
      <c r="PJF464" s="36"/>
      <c r="PJG464" s="36"/>
      <c r="PJH464" s="36"/>
      <c r="PJI464" s="36"/>
      <c r="PJJ464" s="36"/>
      <c r="PJK464" s="36"/>
      <c r="PJL464" s="36"/>
      <c r="PJM464" s="36"/>
      <c r="PJN464" s="36"/>
      <c r="PJO464" s="36"/>
      <c r="PJP464" s="36"/>
      <c r="PJQ464" s="36"/>
      <c r="PJR464" s="36"/>
      <c r="PJS464" s="36"/>
      <c r="PJT464" s="36"/>
      <c r="PJU464" s="36"/>
      <c r="PJV464" s="36"/>
      <c r="PJW464" s="36"/>
      <c r="PJX464" s="36"/>
      <c r="PJY464" s="36"/>
      <c r="PJZ464" s="36"/>
      <c r="PKA464" s="36"/>
      <c r="PKB464" s="36"/>
      <c r="PKC464" s="36"/>
      <c r="PKD464" s="36"/>
      <c r="PKE464" s="36"/>
      <c r="PKF464" s="36"/>
      <c r="PKG464" s="36"/>
      <c r="PKH464" s="36"/>
      <c r="PKI464" s="36"/>
      <c r="PKJ464" s="36"/>
      <c r="PKK464" s="36"/>
      <c r="PKL464" s="36"/>
      <c r="PKM464" s="36"/>
      <c r="PKN464" s="36"/>
      <c r="PKO464" s="36"/>
      <c r="PKP464" s="36"/>
      <c r="PKQ464" s="36"/>
      <c r="PKR464" s="36"/>
      <c r="PKS464" s="36"/>
      <c r="PKT464" s="36"/>
      <c r="PKU464" s="36"/>
      <c r="PKV464" s="36"/>
      <c r="PKW464" s="36"/>
      <c r="PKX464" s="36"/>
      <c r="PKY464" s="36"/>
      <c r="PKZ464" s="36"/>
      <c r="PLA464" s="36"/>
      <c r="PLB464" s="36"/>
      <c r="PLC464" s="36"/>
      <c r="PLD464" s="36"/>
      <c r="PLE464" s="36"/>
      <c r="PLF464" s="36"/>
      <c r="PLG464" s="36"/>
      <c r="PLH464" s="36"/>
      <c r="PLI464" s="36"/>
      <c r="PLJ464" s="36"/>
      <c r="PLK464" s="36"/>
      <c r="PLL464" s="36"/>
      <c r="PLM464" s="36"/>
      <c r="PLN464" s="36"/>
      <c r="PLO464" s="36"/>
      <c r="PLP464" s="36"/>
      <c r="PLQ464" s="36"/>
      <c r="PLR464" s="36"/>
      <c r="PLS464" s="36"/>
      <c r="PLT464" s="36"/>
      <c r="PLU464" s="36"/>
      <c r="PLV464" s="36"/>
      <c r="PLW464" s="36"/>
      <c r="PLX464" s="36"/>
      <c r="PLY464" s="36"/>
      <c r="PLZ464" s="36"/>
      <c r="PMA464" s="36"/>
      <c r="PMB464" s="36"/>
      <c r="PMC464" s="36"/>
      <c r="PMD464" s="36"/>
      <c r="PME464" s="36"/>
      <c r="PMF464" s="36"/>
      <c r="PMG464" s="36"/>
      <c r="PMH464" s="36"/>
      <c r="PMI464" s="36"/>
      <c r="PMJ464" s="36"/>
      <c r="PMK464" s="36"/>
      <c r="PML464" s="36"/>
      <c r="PMM464" s="36"/>
      <c r="PMN464" s="36"/>
      <c r="PMO464" s="36"/>
      <c r="PMP464" s="36"/>
      <c r="PMQ464" s="36"/>
      <c r="PMR464" s="36"/>
      <c r="PMS464" s="36"/>
      <c r="PMT464" s="36"/>
      <c r="PMU464" s="36"/>
      <c r="PMV464" s="36"/>
      <c r="PMW464" s="36"/>
      <c r="PMX464" s="36"/>
      <c r="PMY464" s="36"/>
      <c r="PMZ464" s="36"/>
      <c r="PNA464" s="36"/>
      <c r="PNB464" s="36"/>
      <c r="PNC464" s="36"/>
      <c r="PND464" s="36"/>
      <c r="PNE464" s="36"/>
      <c r="PNF464" s="36"/>
      <c r="PNG464" s="36"/>
      <c r="PNH464" s="36"/>
      <c r="PNI464" s="36"/>
      <c r="PNJ464" s="36"/>
      <c r="PNK464" s="36"/>
      <c r="PNL464" s="36"/>
      <c r="PNM464" s="36"/>
      <c r="PNN464" s="36"/>
      <c r="PNO464" s="36"/>
      <c r="PNP464" s="36"/>
      <c r="PNQ464" s="36"/>
      <c r="PNR464" s="36"/>
      <c r="PNS464" s="36"/>
      <c r="PNT464" s="36"/>
      <c r="PNU464" s="36"/>
      <c r="PNV464" s="36"/>
      <c r="PNW464" s="36"/>
      <c r="PNX464" s="36"/>
      <c r="PNY464" s="36"/>
      <c r="PNZ464" s="36"/>
      <c r="POA464" s="36"/>
      <c r="POB464" s="36"/>
      <c r="POC464" s="36"/>
      <c r="POD464" s="36"/>
      <c r="POE464" s="36"/>
      <c r="POF464" s="36"/>
      <c r="POG464" s="36"/>
      <c r="POH464" s="36"/>
      <c r="POI464" s="36"/>
      <c r="POJ464" s="36"/>
      <c r="POK464" s="36"/>
      <c r="POL464" s="36"/>
      <c r="POM464" s="36"/>
      <c r="PON464" s="36"/>
      <c r="POO464" s="36"/>
      <c r="POP464" s="36"/>
      <c r="POQ464" s="36"/>
      <c r="POR464" s="36"/>
      <c r="POS464" s="36"/>
      <c r="POT464" s="36"/>
      <c r="POU464" s="36"/>
      <c r="POV464" s="36"/>
      <c r="POW464" s="36"/>
      <c r="POX464" s="36"/>
      <c r="POY464" s="36"/>
      <c r="POZ464" s="36"/>
      <c r="PPA464" s="36"/>
      <c r="PPB464" s="36"/>
      <c r="PPC464" s="36"/>
      <c r="PPD464" s="36"/>
      <c r="PPE464" s="36"/>
      <c r="PPF464" s="36"/>
      <c r="PPG464" s="36"/>
      <c r="PPH464" s="36"/>
      <c r="PPI464" s="36"/>
      <c r="PPJ464" s="36"/>
      <c r="PPK464" s="36"/>
      <c r="PPL464" s="36"/>
      <c r="PPM464" s="36"/>
      <c r="PPN464" s="36"/>
      <c r="PPO464" s="36"/>
      <c r="PPP464" s="36"/>
      <c r="PPQ464" s="36"/>
      <c r="PPR464" s="36"/>
      <c r="PPS464" s="36"/>
      <c r="PPT464" s="36"/>
      <c r="PPU464" s="36"/>
      <c r="PPV464" s="36"/>
      <c r="PPW464" s="36"/>
      <c r="PPX464" s="36"/>
      <c r="PPY464" s="36"/>
      <c r="PPZ464" s="36"/>
      <c r="PQA464" s="36"/>
      <c r="PQB464" s="36"/>
      <c r="PQC464" s="36"/>
      <c r="PQD464" s="36"/>
      <c r="PQE464" s="36"/>
      <c r="PQF464" s="36"/>
      <c r="PQG464" s="36"/>
      <c r="PQH464" s="36"/>
      <c r="PQI464" s="36"/>
      <c r="PQJ464" s="36"/>
      <c r="PQK464" s="36"/>
      <c r="PQL464" s="36"/>
      <c r="PQM464" s="36"/>
      <c r="PQN464" s="36"/>
      <c r="PQO464" s="36"/>
      <c r="PQP464" s="36"/>
      <c r="PQQ464" s="36"/>
      <c r="PQR464" s="36"/>
      <c r="PQS464" s="36"/>
      <c r="PQT464" s="36"/>
      <c r="PQU464" s="36"/>
      <c r="PQV464" s="36"/>
      <c r="PQW464" s="36"/>
      <c r="PQX464" s="36"/>
      <c r="PQY464" s="36"/>
      <c r="PQZ464" s="36"/>
      <c r="PRA464" s="36"/>
      <c r="PRB464" s="36"/>
      <c r="PRC464" s="36"/>
      <c r="PRD464" s="36"/>
      <c r="PRE464" s="36"/>
      <c r="PRF464" s="36"/>
      <c r="PRG464" s="36"/>
      <c r="PRH464" s="36"/>
      <c r="PRI464" s="36"/>
      <c r="PRJ464" s="36"/>
      <c r="PRK464" s="36"/>
      <c r="PRL464" s="36"/>
      <c r="PRM464" s="36"/>
      <c r="PRN464" s="36"/>
      <c r="PRO464" s="36"/>
      <c r="PRP464" s="36"/>
      <c r="PRQ464" s="36"/>
      <c r="PRR464" s="36"/>
      <c r="PRS464" s="36"/>
      <c r="PRT464" s="36"/>
      <c r="PRU464" s="36"/>
      <c r="PRV464" s="36"/>
      <c r="PRW464" s="36"/>
      <c r="PRX464" s="36"/>
      <c r="PRY464" s="36"/>
      <c r="PRZ464" s="36"/>
      <c r="PSA464" s="36"/>
      <c r="PSB464" s="36"/>
      <c r="PSC464" s="36"/>
      <c r="PSD464" s="36"/>
      <c r="PSE464" s="36"/>
      <c r="PSF464" s="36"/>
      <c r="PSG464" s="36"/>
      <c r="PSH464" s="36"/>
      <c r="PSI464" s="36"/>
      <c r="PSJ464" s="36"/>
      <c r="PSK464" s="36"/>
      <c r="PSL464" s="36"/>
      <c r="PSM464" s="36"/>
      <c r="PSN464" s="36"/>
      <c r="PSO464" s="36"/>
      <c r="PSP464" s="36"/>
      <c r="PSQ464" s="36"/>
      <c r="PSR464" s="36"/>
      <c r="PSS464" s="36"/>
      <c r="PST464" s="36"/>
      <c r="PSU464" s="36"/>
      <c r="PSV464" s="36"/>
      <c r="PSW464" s="36"/>
      <c r="PSX464" s="36"/>
      <c r="PSY464" s="36"/>
      <c r="PSZ464" s="36"/>
      <c r="PTA464" s="36"/>
      <c r="PTB464" s="36"/>
      <c r="PTC464" s="36"/>
      <c r="PTD464" s="36"/>
      <c r="PTE464" s="36"/>
      <c r="PTF464" s="36"/>
      <c r="PTG464" s="36"/>
      <c r="PTH464" s="36"/>
      <c r="PTI464" s="36"/>
      <c r="PTJ464" s="36"/>
      <c r="PTK464" s="36"/>
      <c r="PTL464" s="36"/>
      <c r="PTM464" s="36"/>
      <c r="PTN464" s="36"/>
      <c r="PTO464" s="36"/>
      <c r="PTP464" s="36"/>
      <c r="PTQ464" s="36"/>
      <c r="PTR464" s="36"/>
      <c r="PTS464" s="36"/>
      <c r="PTT464" s="36"/>
      <c r="PTU464" s="36"/>
      <c r="PTV464" s="36"/>
      <c r="PTW464" s="36"/>
      <c r="PTX464" s="36"/>
      <c r="PTY464" s="36"/>
      <c r="PTZ464" s="36"/>
      <c r="PUA464" s="36"/>
      <c r="PUB464" s="36"/>
      <c r="PUC464" s="36"/>
      <c r="PUD464" s="36"/>
      <c r="PUE464" s="36"/>
      <c r="PUF464" s="36"/>
      <c r="PUG464" s="36"/>
      <c r="PUH464" s="36"/>
      <c r="PUI464" s="36"/>
      <c r="PUJ464" s="36"/>
      <c r="PUK464" s="36"/>
      <c r="PUL464" s="36"/>
      <c r="PUM464" s="36"/>
      <c r="PUN464" s="36"/>
      <c r="PUO464" s="36"/>
      <c r="PUP464" s="36"/>
      <c r="PUQ464" s="36"/>
      <c r="PUR464" s="36"/>
      <c r="PUS464" s="36"/>
      <c r="PUT464" s="36"/>
      <c r="PUU464" s="36"/>
      <c r="PUV464" s="36"/>
      <c r="PUW464" s="36"/>
      <c r="PUX464" s="36"/>
      <c r="PUY464" s="36"/>
      <c r="PUZ464" s="36"/>
      <c r="PVA464" s="36"/>
      <c r="PVB464" s="36"/>
      <c r="PVC464" s="36"/>
      <c r="PVD464" s="36"/>
      <c r="PVE464" s="36"/>
      <c r="PVF464" s="36"/>
      <c r="PVG464" s="36"/>
      <c r="PVH464" s="36"/>
      <c r="PVI464" s="36"/>
      <c r="PVJ464" s="36"/>
      <c r="PVK464" s="36"/>
      <c r="PVL464" s="36"/>
      <c r="PVM464" s="36"/>
      <c r="PVN464" s="36"/>
      <c r="PVO464" s="36"/>
      <c r="PVP464" s="36"/>
      <c r="PVQ464" s="36"/>
      <c r="PVR464" s="36"/>
      <c r="PVS464" s="36"/>
      <c r="PVT464" s="36"/>
      <c r="PVU464" s="36"/>
      <c r="PVV464" s="36"/>
      <c r="PVW464" s="36"/>
      <c r="PVX464" s="36"/>
      <c r="PVY464" s="36"/>
      <c r="PVZ464" s="36"/>
      <c r="PWA464" s="36"/>
      <c r="PWB464" s="36"/>
      <c r="PWC464" s="36"/>
      <c r="PWD464" s="36"/>
      <c r="PWE464" s="36"/>
      <c r="PWF464" s="36"/>
      <c r="PWG464" s="36"/>
      <c r="PWH464" s="36"/>
      <c r="PWI464" s="36"/>
      <c r="PWJ464" s="36"/>
      <c r="PWK464" s="36"/>
      <c r="PWL464" s="36"/>
      <c r="PWM464" s="36"/>
      <c r="PWN464" s="36"/>
      <c r="PWO464" s="36"/>
      <c r="PWP464" s="36"/>
      <c r="PWQ464" s="36"/>
      <c r="PWR464" s="36"/>
      <c r="PWS464" s="36"/>
      <c r="PWT464" s="36"/>
      <c r="PWU464" s="36"/>
      <c r="PWV464" s="36"/>
      <c r="PWW464" s="36"/>
      <c r="PWX464" s="36"/>
      <c r="PWY464" s="36"/>
      <c r="PWZ464" s="36"/>
      <c r="PXA464" s="36"/>
      <c r="PXB464" s="36"/>
      <c r="PXC464" s="36"/>
      <c r="PXD464" s="36"/>
      <c r="PXE464" s="36"/>
      <c r="PXF464" s="36"/>
      <c r="PXG464" s="36"/>
      <c r="PXH464" s="36"/>
      <c r="PXI464" s="36"/>
      <c r="PXJ464" s="36"/>
      <c r="PXK464" s="36"/>
      <c r="PXL464" s="36"/>
      <c r="PXM464" s="36"/>
      <c r="PXN464" s="36"/>
      <c r="PXO464" s="36"/>
      <c r="PXP464" s="36"/>
      <c r="PXQ464" s="36"/>
      <c r="PXR464" s="36"/>
      <c r="PXS464" s="36"/>
      <c r="PXT464" s="36"/>
      <c r="PXU464" s="36"/>
      <c r="PXV464" s="36"/>
      <c r="PXW464" s="36"/>
      <c r="PXX464" s="36"/>
      <c r="PXY464" s="36"/>
      <c r="PXZ464" s="36"/>
      <c r="PYA464" s="36"/>
      <c r="PYB464" s="36"/>
      <c r="PYC464" s="36"/>
      <c r="PYD464" s="36"/>
      <c r="PYE464" s="36"/>
      <c r="PYF464" s="36"/>
      <c r="PYG464" s="36"/>
      <c r="PYH464" s="36"/>
      <c r="PYI464" s="36"/>
      <c r="PYJ464" s="36"/>
      <c r="PYK464" s="36"/>
      <c r="PYL464" s="36"/>
      <c r="PYM464" s="36"/>
      <c r="PYN464" s="36"/>
      <c r="PYO464" s="36"/>
      <c r="PYP464" s="36"/>
      <c r="PYQ464" s="36"/>
      <c r="PYR464" s="36"/>
      <c r="PYS464" s="36"/>
      <c r="PYT464" s="36"/>
      <c r="PYU464" s="36"/>
      <c r="PYV464" s="36"/>
      <c r="PYW464" s="36"/>
      <c r="PYX464" s="36"/>
      <c r="PYY464" s="36"/>
      <c r="PYZ464" s="36"/>
      <c r="PZA464" s="36"/>
      <c r="PZB464" s="36"/>
      <c r="PZC464" s="36"/>
      <c r="PZD464" s="36"/>
      <c r="PZE464" s="36"/>
      <c r="PZF464" s="36"/>
      <c r="PZG464" s="36"/>
      <c r="PZH464" s="36"/>
      <c r="PZI464" s="36"/>
      <c r="PZJ464" s="36"/>
      <c r="PZK464" s="36"/>
      <c r="PZL464" s="36"/>
      <c r="PZM464" s="36"/>
      <c r="PZN464" s="36"/>
      <c r="PZO464" s="36"/>
      <c r="PZP464" s="36"/>
      <c r="PZQ464" s="36"/>
      <c r="PZR464" s="36"/>
      <c r="PZS464" s="36"/>
      <c r="PZT464" s="36"/>
      <c r="PZU464" s="36"/>
      <c r="PZV464" s="36"/>
      <c r="PZW464" s="36"/>
      <c r="PZX464" s="36"/>
      <c r="PZY464" s="36"/>
      <c r="PZZ464" s="36"/>
      <c r="QAA464" s="36"/>
      <c r="QAB464" s="36"/>
      <c r="QAC464" s="36"/>
      <c r="QAD464" s="36"/>
      <c r="QAE464" s="36"/>
      <c r="QAF464" s="36"/>
      <c r="QAG464" s="36"/>
      <c r="QAH464" s="36"/>
      <c r="QAI464" s="36"/>
      <c r="QAJ464" s="36"/>
      <c r="QAK464" s="36"/>
      <c r="QAL464" s="36"/>
      <c r="QAM464" s="36"/>
      <c r="QAN464" s="36"/>
      <c r="QAO464" s="36"/>
      <c r="QAP464" s="36"/>
      <c r="QAQ464" s="36"/>
      <c r="QAR464" s="36"/>
      <c r="QAS464" s="36"/>
      <c r="QAT464" s="36"/>
      <c r="QAU464" s="36"/>
      <c r="QAV464" s="36"/>
      <c r="QAW464" s="36"/>
      <c r="QAX464" s="36"/>
      <c r="QAY464" s="36"/>
      <c r="QAZ464" s="36"/>
      <c r="QBA464" s="36"/>
      <c r="QBB464" s="36"/>
      <c r="QBC464" s="36"/>
      <c r="QBD464" s="36"/>
      <c r="QBE464" s="36"/>
      <c r="QBF464" s="36"/>
      <c r="QBG464" s="36"/>
      <c r="QBH464" s="36"/>
      <c r="QBI464" s="36"/>
      <c r="QBJ464" s="36"/>
      <c r="QBK464" s="36"/>
      <c r="QBL464" s="36"/>
      <c r="QBM464" s="36"/>
      <c r="QBN464" s="36"/>
      <c r="QBO464" s="36"/>
      <c r="QBP464" s="36"/>
      <c r="QBQ464" s="36"/>
      <c r="QBR464" s="36"/>
      <c r="QBS464" s="36"/>
      <c r="QBT464" s="36"/>
      <c r="QBU464" s="36"/>
      <c r="QBV464" s="36"/>
      <c r="QBW464" s="36"/>
      <c r="QBX464" s="36"/>
      <c r="QBY464" s="36"/>
      <c r="QBZ464" s="36"/>
      <c r="QCA464" s="36"/>
      <c r="QCB464" s="36"/>
      <c r="QCC464" s="36"/>
      <c r="QCD464" s="36"/>
      <c r="QCE464" s="36"/>
      <c r="QCF464" s="36"/>
      <c r="QCG464" s="36"/>
      <c r="QCH464" s="36"/>
      <c r="QCI464" s="36"/>
      <c r="QCJ464" s="36"/>
      <c r="QCK464" s="36"/>
      <c r="QCL464" s="36"/>
      <c r="QCM464" s="36"/>
      <c r="QCN464" s="36"/>
      <c r="QCO464" s="36"/>
      <c r="QCP464" s="36"/>
      <c r="QCQ464" s="36"/>
      <c r="QCR464" s="36"/>
      <c r="QCS464" s="36"/>
      <c r="QCT464" s="36"/>
      <c r="QCU464" s="36"/>
      <c r="QCV464" s="36"/>
      <c r="QCW464" s="36"/>
      <c r="QCX464" s="36"/>
      <c r="QCY464" s="36"/>
      <c r="QCZ464" s="36"/>
      <c r="QDA464" s="36"/>
      <c r="QDB464" s="36"/>
      <c r="QDC464" s="36"/>
      <c r="QDD464" s="36"/>
      <c r="QDE464" s="36"/>
      <c r="QDF464" s="36"/>
      <c r="QDG464" s="36"/>
      <c r="QDH464" s="36"/>
      <c r="QDI464" s="36"/>
      <c r="QDJ464" s="36"/>
      <c r="QDK464" s="36"/>
      <c r="QDL464" s="36"/>
      <c r="QDM464" s="36"/>
      <c r="QDN464" s="36"/>
      <c r="QDO464" s="36"/>
      <c r="QDP464" s="36"/>
      <c r="QDQ464" s="36"/>
      <c r="QDR464" s="36"/>
      <c r="QDS464" s="36"/>
      <c r="QDT464" s="36"/>
      <c r="QDU464" s="36"/>
      <c r="QDV464" s="36"/>
      <c r="QDW464" s="36"/>
      <c r="QDX464" s="36"/>
      <c r="QDY464" s="36"/>
      <c r="QDZ464" s="36"/>
      <c r="QEA464" s="36"/>
      <c r="QEB464" s="36"/>
      <c r="QEC464" s="36"/>
      <c r="QED464" s="36"/>
      <c r="QEE464" s="36"/>
      <c r="QEF464" s="36"/>
      <c r="QEG464" s="36"/>
      <c r="QEH464" s="36"/>
      <c r="QEI464" s="36"/>
      <c r="QEJ464" s="36"/>
      <c r="QEK464" s="36"/>
      <c r="QEL464" s="36"/>
      <c r="QEM464" s="36"/>
      <c r="QEN464" s="36"/>
      <c r="QEO464" s="36"/>
      <c r="QEP464" s="36"/>
      <c r="QEQ464" s="36"/>
      <c r="QER464" s="36"/>
      <c r="QES464" s="36"/>
      <c r="QET464" s="36"/>
      <c r="QEU464" s="36"/>
      <c r="QEV464" s="36"/>
      <c r="QEW464" s="36"/>
      <c r="QEX464" s="36"/>
      <c r="QEY464" s="36"/>
      <c r="QEZ464" s="36"/>
      <c r="QFA464" s="36"/>
      <c r="QFB464" s="36"/>
      <c r="QFC464" s="36"/>
      <c r="QFD464" s="36"/>
      <c r="QFE464" s="36"/>
      <c r="QFF464" s="36"/>
      <c r="QFG464" s="36"/>
      <c r="QFH464" s="36"/>
      <c r="QFI464" s="36"/>
      <c r="QFJ464" s="36"/>
      <c r="QFK464" s="36"/>
      <c r="QFL464" s="36"/>
      <c r="QFM464" s="36"/>
      <c r="QFN464" s="36"/>
      <c r="QFO464" s="36"/>
      <c r="QFP464" s="36"/>
      <c r="QFQ464" s="36"/>
      <c r="QFR464" s="36"/>
      <c r="QFS464" s="36"/>
      <c r="QFT464" s="36"/>
      <c r="QFU464" s="36"/>
      <c r="QFV464" s="36"/>
      <c r="QFW464" s="36"/>
      <c r="QFX464" s="36"/>
      <c r="QFY464" s="36"/>
      <c r="QFZ464" s="36"/>
      <c r="QGA464" s="36"/>
      <c r="QGB464" s="36"/>
      <c r="QGC464" s="36"/>
      <c r="QGD464" s="36"/>
      <c r="QGE464" s="36"/>
      <c r="QGF464" s="36"/>
      <c r="QGG464" s="36"/>
      <c r="QGH464" s="36"/>
      <c r="QGI464" s="36"/>
      <c r="QGJ464" s="36"/>
      <c r="QGK464" s="36"/>
      <c r="QGL464" s="36"/>
      <c r="QGM464" s="36"/>
      <c r="QGN464" s="36"/>
      <c r="QGO464" s="36"/>
      <c r="QGP464" s="36"/>
      <c r="QGQ464" s="36"/>
      <c r="QGR464" s="36"/>
      <c r="QGS464" s="36"/>
      <c r="QGT464" s="36"/>
      <c r="QGU464" s="36"/>
      <c r="QGV464" s="36"/>
      <c r="QGW464" s="36"/>
      <c r="QGX464" s="36"/>
      <c r="QGY464" s="36"/>
      <c r="QGZ464" s="36"/>
      <c r="QHA464" s="36"/>
      <c r="QHB464" s="36"/>
      <c r="QHC464" s="36"/>
      <c r="QHD464" s="36"/>
      <c r="QHE464" s="36"/>
      <c r="QHF464" s="36"/>
      <c r="QHG464" s="36"/>
      <c r="QHH464" s="36"/>
      <c r="QHI464" s="36"/>
      <c r="QHJ464" s="36"/>
      <c r="QHK464" s="36"/>
      <c r="QHL464" s="36"/>
      <c r="QHM464" s="36"/>
      <c r="QHN464" s="36"/>
      <c r="QHO464" s="36"/>
      <c r="QHP464" s="36"/>
      <c r="QHQ464" s="36"/>
      <c r="QHR464" s="36"/>
      <c r="QHS464" s="36"/>
      <c r="QHT464" s="36"/>
      <c r="QHU464" s="36"/>
      <c r="QHV464" s="36"/>
      <c r="QHW464" s="36"/>
      <c r="QHX464" s="36"/>
      <c r="QHY464" s="36"/>
      <c r="QHZ464" s="36"/>
      <c r="QIA464" s="36"/>
      <c r="QIB464" s="36"/>
      <c r="QIC464" s="36"/>
      <c r="QID464" s="36"/>
      <c r="QIE464" s="36"/>
      <c r="QIF464" s="36"/>
      <c r="QIG464" s="36"/>
      <c r="QIH464" s="36"/>
      <c r="QII464" s="36"/>
      <c r="QIJ464" s="36"/>
      <c r="QIK464" s="36"/>
      <c r="QIL464" s="36"/>
      <c r="QIM464" s="36"/>
      <c r="QIN464" s="36"/>
      <c r="QIO464" s="36"/>
      <c r="QIP464" s="36"/>
      <c r="QIQ464" s="36"/>
      <c r="QIR464" s="36"/>
      <c r="QIS464" s="36"/>
      <c r="QIT464" s="36"/>
      <c r="QIU464" s="36"/>
      <c r="QIV464" s="36"/>
      <c r="QIW464" s="36"/>
      <c r="QIX464" s="36"/>
      <c r="QIY464" s="36"/>
      <c r="QIZ464" s="36"/>
      <c r="QJA464" s="36"/>
      <c r="QJB464" s="36"/>
      <c r="QJC464" s="36"/>
      <c r="QJD464" s="36"/>
      <c r="QJE464" s="36"/>
      <c r="QJF464" s="36"/>
      <c r="QJG464" s="36"/>
      <c r="QJH464" s="36"/>
      <c r="QJI464" s="36"/>
      <c r="QJJ464" s="36"/>
      <c r="QJK464" s="36"/>
      <c r="QJL464" s="36"/>
      <c r="QJM464" s="36"/>
      <c r="QJN464" s="36"/>
      <c r="QJO464" s="36"/>
      <c r="QJP464" s="36"/>
      <c r="QJQ464" s="36"/>
      <c r="QJR464" s="36"/>
      <c r="QJS464" s="36"/>
      <c r="QJT464" s="36"/>
      <c r="QJU464" s="36"/>
      <c r="QJV464" s="36"/>
      <c r="QJW464" s="36"/>
      <c r="QJX464" s="36"/>
      <c r="QJY464" s="36"/>
      <c r="QJZ464" s="36"/>
      <c r="QKA464" s="36"/>
      <c r="QKB464" s="36"/>
      <c r="QKC464" s="36"/>
      <c r="QKD464" s="36"/>
      <c r="QKE464" s="36"/>
      <c r="QKF464" s="36"/>
      <c r="QKG464" s="36"/>
      <c r="QKH464" s="36"/>
      <c r="QKI464" s="36"/>
      <c r="QKJ464" s="36"/>
      <c r="QKK464" s="36"/>
      <c r="QKL464" s="36"/>
      <c r="QKM464" s="36"/>
      <c r="QKN464" s="36"/>
      <c r="QKO464" s="36"/>
      <c r="QKP464" s="36"/>
      <c r="QKQ464" s="36"/>
      <c r="QKR464" s="36"/>
      <c r="QKS464" s="36"/>
      <c r="QKT464" s="36"/>
      <c r="QKU464" s="36"/>
      <c r="QKV464" s="36"/>
      <c r="QKW464" s="36"/>
      <c r="QKX464" s="36"/>
      <c r="QKY464" s="36"/>
      <c r="QKZ464" s="36"/>
      <c r="QLA464" s="36"/>
      <c r="QLB464" s="36"/>
      <c r="QLC464" s="36"/>
      <c r="QLD464" s="36"/>
      <c r="QLE464" s="36"/>
      <c r="QLF464" s="36"/>
      <c r="QLG464" s="36"/>
      <c r="QLH464" s="36"/>
      <c r="QLI464" s="36"/>
      <c r="QLJ464" s="36"/>
      <c r="QLK464" s="36"/>
      <c r="QLL464" s="36"/>
      <c r="QLM464" s="36"/>
      <c r="QLN464" s="36"/>
      <c r="QLO464" s="36"/>
      <c r="QLP464" s="36"/>
      <c r="QLQ464" s="36"/>
      <c r="QLR464" s="36"/>
      <c r="QLS464" s="36"/>
      <c r="QLT464" s="36"/>
      <c r="QLU464" s="36"/>
      <c r="QLV464" s="36"/>
      <c r="QLW464" s="36"/>
      <c r="QLX464" s="36"/>
      <c r="QLY464" s="36"/>
      <c r="QLZ464" s="36"/>
      <c r="QMA464" s="36"/>
      <c r="QMB464" s="36"/>
      <c r="QMC464" s="36"/>
      <c r="QMD464" s="36"/>
      <c r="QME464" s="36"/>
      <c r="QMF464" s="36"/>
      <c r="QMG464" s="36"/>
      <c r="QMH464" s="36"/>
      <c r="QMI464" s="36"/>
      <c r="QMJ464" s="36"/>
      <c r="QMK464" s="36"/>
      <c r="QML464" s="36"/>
      <c r="QMM464" s="36"/>
      <c r="QMN464" s="36"/>
      <c r="QMO464" s="36"/>
      <c r="QMP464" s="36"/>
      <c r="QMQ464" s="36"/>
      <c r="QMR464" s="36"/>
      <c r="QMS464" s="36"/>
      <c r="QMT464" s="36"/>
      <c r="QMU464" s="36"/>
      <c r="QMV464" s="36"/>
      <c r="QMW464" s="36"/>
      <c r="QMX464" s="36"/>
      <c r="QMY464" s="36"/>
      <c r="QMZ464" s="36"/>
      <c r="QNA464" s="36"/>
      <c r="QNB464" s="36"/>
      <c r="QNC464" s="36"/>
      <c r="QND464" s="36"/>
      <c r="QNE464" s="36"/>
      <c r="QNF464" s="36"/>
      <c r="QNG464" s="36"/>
      <c r="QNH464" s="36"/>
      <c r="QNI464" s="36"/>
      <c r="QNJ464" s="36"/>
      <c r="QNK464" s="36"/>
      <c r="QNL464" s="36"/>
      <c r="QNM464" s="36"/>
      <c r="QNN464" s="36"/>
      <c r="QNO464" s="36"/>
      <c r="QNP464" s="36"/>
      <c r="QNQ464" s="36"/>
      <c r="QNR464" s="36"/>
      <c r="QNS464" s="36"/>
      <c r="QNT464" s="36"/>
      <c r="QNU464" s="36"/>
      <c r="QNV464" s="36"/>
      <c r="QNW464" s="36"/>
      <c r="QNX464" s="36"/>
      <c r="QNY464" s="36"/>
      <c r="QNZ464" s="36"/>
      <c r="QOA464" s="36"/>
      <c r="QOB464" s="36"/>
      <c r="QOC464" s="36"/>
      <c r="QOD464" s="36"/>
      <c r="QOE464" s="36"/>
      <c r="QOF464" s="36"/>
      <c r="QOG464" s="36"/>
      <c r="QOH464" s="36"/>
      <c r="QOI464" s="36"/>
      <c r="QOJ464" s="36"/>
      <c r="QOK464" s="36"/>
      <c r="QOL464" s="36"/>
      <c r="QOM464" s="36"/>
      <c r="QON464" s="36"/>
      <c r="QOO464" s="36"/>
      <c r="QOP464" s="36"/>
      <c r="QOQ464" s="36"/>
      <c r="QOR464" s="36"/>
      <c r="QOS464" s="36"/>
      <c r="QOT464" s="36"/>
      <c r="QOU464" s="36"/>
      <c r="QOV464" s="36"/>
      <c r="QOW464" s="36"/>
      <c r="QOX464" s="36"/>
      <c r="QOY464" s="36"/>
      <c r="QOZ464" s="36"/>
      <c r="QPA464" s="36"/>
      <c r="QPB464" s="36"/>
      <c r="QPC464" s="36"/>
      <c r="QPD464" s="36"/>
      <c r="QPE464" s="36"/>
      <c r="QPF464" s="36"/>
      <c r="QPG464" s="36"/>
      <c r="QPH464" s="36"/>
      <c r="QPI464" s="36"/>
      <c r="QPJ464" s="36"/>
      <c r="QPK464" s="36"/>
      <c r="QPL464" s="36"/>
      <c r="QPM464" s="36"/>
      <c r="QPN464" s="36"/>
      <c r="QPO464" s="36"/>
      <c r="QPP464" s="36"/>
      <c r="QPQ464" s="36"/>
      <c r="QPR464" s="36"/>
      <c r="QPS464" s="36"/>
      <c r="QPT464" s="36"/>
      <c r="QPU464" s="36"/>
      <c r="QPV464" s="36"/>
      <c r="QPW464" s="36"/>
      <c r="QPX464" s="36"/>
      <c r="QPY464" s="36"/>
      <c r="QPZ464" s="36"/>
      <c r="QQA464" s="36"/>
      <c r="QQB464" s="36"/>
      <c r="QQC464" s="36"/>
      <c r="QQD464" s="36"/>
      <c r="QQE464" s="36"/>
      <c r="QQF464" s="36"/>
      <c r="QQG464" s="36"/>
      <c r="QQH464" s="36"/>
      <c r="QQI464" s="36"/>
      <c r="QQJ464" s="36"/>
      <c r="QQK464" s="36"/>
      <c r="QQL464" s="36"/>
      <c r="QQM464" s="36"/>
      <c r="QQN464" s="36"/>
      <c r="QQO464" s="36"/>
      <c r="QQP464" s="36"/>
      <c r="QQQ464" s="36"/>
      <c r="QQR464" s="36"/>
      <c r="QQS464" s="36"/>
      <c r="QQT464" s="36"/>
      <c r="QQU464" s="36"/>
      <c r="QQV464" s="36"/>
      <c r="QQW464" s="36"/>
      <c r="QQX464" s="36"/>
      <c r="QQY464" s="36"/>
      <c r="QQZ464" s="36"/>
      <c r="QRA464" s="36"/>
      <c r="QRB464" s="36"/>
      <c r="QRC464" s="36"/>
      <c r="QRD464" s="36"/>
      <c r="QRE464" s="36"/>
      <c r="QRF464" s="36"/>
      <c r="QRG464" s="36"/>
      <c r="QRH464" s="36"/>
      <c r="QRI464" s="36"/>
      <c r="QRJ464" s="36"/>
      <c r="QRK464" s="36"/>
      <c r="QRL464" s="36"/>
      <c r="QRM464" s="36"/>
      <c r="QRN464" s="36"/>
      <c r="QRO464" s="36"/>
      <c r="QRP464" s="36"/>
      <c r="QRQ464" s="36"/>
      <c r="QRR464" s="36"/>
      <c r="QRS464" s="36"/>
      <c r="QRT464" s="36"/>
      <c r="QRU464" s="36"/>
      <c r="QRV464" s="36"/>
      <c r="QRW464" s="36"/>
      <c r="QRX464" s="36"/>
      <c r="QRY464" s="36"/>
      <c r="QRZ464" s="36"/>
      <c r="QSA464" s="36"/>
      <c r="QSB464" s="36"/>
      <c r="QSC464" s="36"/>
      <c r="QSD464" s="36"/>
      <c r="QSE464" s="36"/>
      <c r="QSF464" s="36"/>
      <c r="QSG464" s="36"/>
      <c r="QSH464" s="36"/>
      <c r="QSI464" s="36"/>
      <c r="QSJ464" s="36"/>
      <c r="QSK464" s="36"/>
      <c r="QSL464" s="36"/>
      <c r="QSM464" s="36"/>
      <c r="QSN464" s="36"/>
      <c r="QSO464" s="36"/>
      <c r="QSP464" s="36"/>
      <c r="QSQ464" s="36"/>
      <c r="QSR464" s="36"/>
      <c r="QSS464" s="36"/>
      <c r="QST464" s="36"/>
      <c r="QSU464" s="36"/>
      <c r="QSV464" s="36"/>
      <c r="QSW464" s="36"/>
      <c r="QSX464" s="36"/>
      <c r="QSY464" s="36"/>
      <c r="QSZ464" s="36"/>
      <c r="QTA464" s="36"/>
      <c r="QTB464" s="36"/>
      <c r="QTC464" s="36"/>
      <c r="QTD464" s="36"/>
      <c r="QTE464" s="36"/>
      <c r="QTF464" s="36"/>
      <c r="QTG464" s="36"/>
      <c r="QTH464" s="36"/>
      <c r="QTI464" s="36"/>
      <c r="QTJ464" s="36"/>
      <c r="QTK464" s="36"/>
      <c r="QTL464" s="36"/>
      <c r="QTM464" s="36"/>
      <c r="QTN464" s="36"/>
      <c r="QTO464" s="36"/>
      <c r="QTP464" s="36"/>
      <c r="QTQ464" s="36"/>
      <c r="QTR464" s="36"/>
      <c r="QTS464" s="36"/>
      <c r="QTT464" s="36"/>
      <c r="QTU464" s="36"/>
      <c r="QTV464" s="36"/>
      <c r="QTW464" s="36"/>
      <c r="QTX464" s="36"/>
      <c r="QTY464" s="36"/>
      <c r="QTZ464" s="36"/>
      <c r="QUA464" s="36"/>
      <c r="QUB464" s="36"/>
      <c r="QUC464" s="36"/>
      <c r="QUD464" s="36"/>
      <c r="QUE464" s="36"/>
      <c r="QUF464" s="36"/>
      <c r="QUG464" s="36"/>
      <c r="QUH464" s="36"/>
      <c r="QUI464" s="36"/>
      <c r="QUJ464" s="36"/>
      <c r="QUK464" s="36"/>
      <c r="QUL464" s="36"/>
      <c r="QUM464" s="36"/>
      <c r="QUN464" s="36"/>
      <c r="QUO464" s="36"/>
      <c r="QUP464" s="36"/>
      <c r="QUQ464" s="36"/>
      <c r="QUR464" s="36"/>
      <c r="QUS464" s="36"/>
      <c r="QUT464" s="36"/>
      <c r="QUU464" s="36"/>
      <c r="QUV464" s="36"/>
      <c r="QUW464" s="36"/>
      <c r="QUX464" s="36"/>
      <c r="QUY464" s="36"/>
      <c r="QUZ464" s="36"/>
      <c r="QVA464" s="36"/>
      <c r="QVB464" s="36"/>
      <c r="QVC464" s="36"/>
      <c r="QVD464" s="36"/>
      <c r="QVE464" s="36"/>
      <c r="QVF464" s="36"/>
      <c r="QVG464" s="36"/>
      <c r="QVH464" s="36"/>
      <c r="QVI464" s="36"/>
      <c r="QVJ464" s="36"/>
      <c r="QVK464" s="36"/>
      <c r="QVL464" s="36"/>
      <c r="QVM464" s="36"/>
      <c r="QVN464" s="36"/>
      <c r="QVO464" s="36"/>
      <c r="QVP464" s="36"/>
      <c r="QVQ464" s="36"/>
      <c r="QVR464" s="36"/>
      <c r="QVS464" s="36"/>
      <c r="QVT464" s="36"/>
      <c r="QVU464" s="36"/>
      <c r="QVV464" s="36"/>
      <c r="QVW464" s="36"/>
      <c r="QVX464" s="36"/>
      <c r="QVY464" s="36"/>
      <c r="QVZ464" s="36"/>
      <c r="QWA464" s="36"/>
      <c r="QWB464" s="36"/>
      <c r="QWC464" s="36"/>
      <c r="QWD464" s="36"/>
      <c r="QWE464" s="36"/>
      <c r="QWF464" s="36"/>
      <c r="QWG464" s="36"/>
      <c r="QWH464" s="36"/>
      <c r="QWI464" s="36"/>
      <c r="QWJ464" s="36"/>
      <c r="QWK464" s="36"/>
      <c r="QWL464" s="36"/>
      <c r="QWM464" s="36"/>
      <c r="QWN464" s="36"/>
      <c r="QWO464" s="36"/>
      <c r="QWP464" s="36"/>
      <c r="QWQ464" s="36"/>
      <c r="QWR464" s="36"/>
      <c r="QWS464" s="36"/>
      <c r="QWT464" s="36"/>
      <c r="QWU464" s="36"/>
      <c r="QWV464" s="36"/>
      <c r="QWW464" s="36"/>
      <c r="QWX464" s="36"/>
      <c r="QWY464" s="36"/>
      <c r="QWZ464" s="36"/>
      <c r="QXA464" s="36"/>
      <c r="QXB464" s="36"/>
      <c r="QXC464" s="36"/>
      <c r="QXD464" s="36"/>
      <c r="QXE464" s="36"/>
      <c r="QXF464" s="36"/>
      <c r="QXG464" s="36"/>
      <c r="QXH464" s="36"/>
      <c r="QXI464" s="36"/>
      <c r="QXJ464" s="36"/>
      <c r="QXK464" s="36"/>
      <c r="QXL464" s="36"/>
      <c r="QXM464" s="36"/>
      <c r="QXN464" s="36"/>
      <c r="QXO464" s="36"/>
      <c r="QXP464" s="36"/>
      <c r="QXQ464" s="36"/>
      <c r="QXR464" s="36"/>
      <c r="QXS464" s="36"/>
      <c r="QXT464" s="36"/>
      <c r="QXU464" s="36"/>
      <c r="QXV464" s="36"/>
      <c r="QXW464" s="36"/>
      <c r="QXX464" s="36"/>
      <c r="QXY464" s="36"/>
      <c r="QXZ464" s="36"/>
      <c r="QYA464" s="36"/>
      <c r="QYB464" s="36"/>
      <c r="QYC464" s="36"/>
      <c r="QYD464" s="36"/>
      <c r="QYE464" s="36"/>
      <c r="QYF464" s="36"/>
      <c r="QYG464" s="36"/>
      <c r="QYH464" s="36"/>
      <c r="QYI464" s="36"/>
      <c r="QYJ464" s="36"/>
      <c r="QYK464" s="36"/>
      <c r="QYL464" s="36"/>
      <c r="QYM464" s="36"/>
      <c r="QYN464" s="36"/>
      <c r="QYO464" s="36"/>
      <c r="QYP464" s="36"/>
      <c r="QYQ464" s="36"/>
      <c r="QYR464" s="36"/>
      <c r="QYS464" s="36"/>
      <c r="QYT464" s="36"/>
      <c r="QYU464" s="36"/>
      <c r="QYV464" s="36"/>
      <c r="QYW464" s="36"/>
      <c r="QYX464" s="36"/>
      <c r="QYY464" s="36"/>
      <c r="QYZ464" s="36"/>
      <c r="QZA464" s="36"/>
      <c r="QZB464" s="36"/>
      <c r="QZC464" s="36"/>
      <c r="QZD464" s="36"/>
      <c r="QZE464" s="36"/>
      <c r="QZF464" s="36"/>
      <c r="QZG464" s="36"/>
      <c r="QZH464" s="36"/>
      <c r="QZI464" s="36"/>
      <c r="QZJ464" s="36"/>
      <c r="QZK464" s="36"/>
      <c r="QZL464" s="36"/>
      <c r="QZM464" s="36"/>
      <c r="QZN464" s="36"/>
      <c r="QZO464" s="36"/>
      <c r="QZP464" s="36"/>
      <c r="QZQ464" s="36"/>
      <c r="QZR464" s="36"/>
      <c r="QZS464" s="36"/>
      <c r="QZT464" s="36"/>
      <c r="QZU464" s="36"/>
      <c r="QZV464" s="36"/>
      <c r="QZW464" s="36"/>
      <c r="QZX464" s="36"/>
      <c r="QZY464" s="36"/>
      <c r="QZZ464" s="36"/>
      <c r="RAA464" s="36"/>
      <c r="RAB464" s="36"/>
      <c r="RAC464" s="36"/>
      <c r="RAD464" s="36"/>
      <c r="RAE464" s="36"/>
      <c r="RAF464" s="36"/>
      <c r="RAG464" s="36"/>
      <c r="RAH464" s="36"/>
      <c r="RAI464" s="36"/>
      <c r="RAJ464" s="36"/>
      <c r="RAK464" s="36"/>
      <c r="RAL464" s="36"/>
      <c r="RAM464" s="36"/>
      <c r="RAN464" s="36"/>
      <c r="RAO464" s="36"/>
      <c r="RAP464" s="36"/>
      <c r="RAQ464" s="36"/>
      <c r="RAR464" s="36"/>
      <c r="RAS464" s="36"/>
      <c r="RAT464" s="36"/>
      <c r="RAU464" s="36"/>
      <c r="RAV464" s="36"/>
      <c r="RAW464" s="36"/>
      <c r="RAX464" s="36"/>
      <c r="RAY464" s="36"/>
      <c r="RAZ464" s="36"/>
      <c r="RBA464" s="36"/>
      <c r="RBB464" s="36"/>
      <c r="RBC464" s="36"/>
      <c r="RBD464" s="36"/>
      <c r="RBE464" s="36"/>
      <c r="RBF464" s="36"/>
      <c r="RBG464" s="36"/>
      <c r="RBH464" s="36"/>
      <c r="RBI464" s="36"/>
      <c r="RBJ464" s="36"/>
      <c r="RBK464" s="36"/>
      <c r="RBL464" s="36"/>
      <c r="RBM464" s="36"/>
      <c r="RBN464" s="36"/>
      <c r="RBO464" s="36"/>
      <c r="RBP464" s="36"/>
      <c r="RBQ464" s="36"/>
      <c r="RBR464" s="36"/>
      <c r="RBS464" s="36"/>
      <c r="RBT464" s="36"/>
      <c r="RBU464" s="36"/>
      <c r="RBV464" s="36"/>
      <c r="RBW464" s="36"/>
      <c r="RBX464" s="36"/>
      <c r="RBY464" s="36"/>
      <c r="RBZ464" s="36"/>
      <c r="RCA464" s="36"/>
      <c r="RCB464" s="36"/>
      <c r="RCC464" s="36"/>
      <c r="RCD464" s="36"/>
      <c r="RCE464" s="36"/>
      <c r="RCF464" s="36"/>
      <c r="RCG464" s="36"/>
      <c r="RCH464" s="36"/>
      <c r="RCI464" s="36"/>
      <c r="RCJ464" s="36"/>
      <c r="RCK464" s="36"/>
      <c r="RCL464" s="36"/>
      <c r="RCM464" s="36"/>
      <c r="RCN464" s="36"/>
      <c r="RCO464" s="36"/>
      <c r="RCP464" s="36"/>
      <c r="RCQ464" s="36"/>
      <c r="RCR464" s="36"/>
      <c r="RCS464" s="36"/>
      <c r="RCT464" s="36"/>
      <c r="RCU464" s="36"/>
      <c r="RCV464" s="36"/>
      <c r="RCW464" s="36"/>
      <c r="RCX464" s="36"/>
      <c r="RCY464" s="36"/>
      <c r="RCZ464" s="36"/>
      <c r="RDA464" s="36"/>
      <c r="RDB464" s="36"/>
      <c r="RDC464" s="36"/>
      <c r="RDD464" s="36"/>
      <c r="RDE464" s="36"/>
      <c r="RDF464" s="36"/>
      <c r="RDG464" s="36"/>
      <c r="RDH464" s="36"/>
      <c r="RDI464" s="36"/>
      <c r="RDJ464" s="36"/>
      <c r="RDK464" s="36"/>
      <c r="RDL464" s="36"/>
      <c r="RDM464" s="36"/>
      <c r="RDN464" s="36"/>
      <c r="RDO464" s="36"/>
      <c r="RDP464" s="36"/>
      <c r="RDQ464" s="36"/>
      <c r="RDR464" s="36"/>
      <c r="RDS464" s="36"/>
      <c r="RDT464" s="36"/>
      <c r="RDU464" s="36"/>
      <c r="RDV464" s="36"/>
      <c r="RDW464" s="36"/>
      <c r="RDX464" s="36"/>
      <c r="RDY464" s="36"/>
      <c r="RDZ464" s="36"/>
      <c r="REA464" s="36"/>
      <c r="REB464" s="36"/>
      <c r="REC464" s="36"/>
      <c r="RED464" s="36"/>
      <c r="REE464" s="36"/>
      <c r="REF464" s="36"/>
      <c r="REG464" s="36"/>
      <c r="REH464" s="36"/>
      <c r="REI464" s="36"/>
      <c r="REJ464" s="36"/>
      <c r="REK464" s="36"/>
      <c r="REL464" s="36"/>
      <c r="REM464" s="36"/>
      <c r="REN464" s="36"/>
      <c r="REO464" s="36"/>
      <c r="REP464" s="36"/>
      <c r="REQ464" s="36"/>
      <c r="RER464" s="36"/>
      <c r="RES464" s="36"/>
      <c r="RET464" s="36"/>
      <c r="REU464" s="36"/>
      <c r="REV464" s="36"/>
      <c r="REW464" s="36"/>
      <c r="REX464" s="36"/>
      <c r="REY464" s="36"/>
      <c r="REZ464" s="36"/>
      <c r="RFA464" s="36"/>
      <c r="RFB464" s="36"/>
      <c r="RFC464" s="36"/>
      <c r="RFD464" s="36"/>
      <c r="RFE464" s="36"/>
      <c r="RFF464" s="36"/>
      <c r="RFG464" s="36"/>
      <c r="RFH464" s="36"/>
      <c r="RFI464" s="36"/>
      <c r="RFJ464" s="36"/>
      <c r="RFK464" s="36"/>
      <c r="RFL464" s="36"/>
      <c r="RFM464" s="36"/>
      <c r="RFN464" s="36"/>
      <c r="RFO464" s="36"/>
      <c r="RFP464" s="36"/>
      <c r="RFQ464" s="36"/>
      <c r="RFR464" s="36"/>
      <c r="RFS464" s="36"/>
      <c r="RFT464" s="36"/>
      <c r="RFU464" s="36"/>
      <c r="RFV464" s="36"/>
      <c r="RFW464" s="36"/>
      <c r="RFX464" s="36"/>
      <c r="RFY464" s="36"/>
      <c r="RFZ464" s="36"/>
      <c r="RGA464" s="36"/>
      <c r="RGB464" s="36"/>
      <c r="RGC464" s="36"/>
      <c r="RGD464" s="36"/>
      <c r="RGE464" s="36"/>
      <c r="RGF464" s="36"/>
      <c r="RGG464" s="36"/>
      <c r="RGH464" s="36"/>
      <c r="RGI464" s="36"/>
      <c r="RGJ464" s="36"/>
      <c r="RGK464" s="36"/>
      <c r="RGL464" s="36"/>
      <c r="RGM464" s="36"/>
      <c r="RGN464" s="36"/>
      <c r="RGO464" s="36"/>
      <c r="RGP464" s="36"/>
      <c r="RGQ464" s="36"/>
      <c r="RGR464" s="36"/>
      <c r="RGS464" s="36"/>
      <c r="RGT464" s="36"/>
      <c r="RGU464" s="36"/>
      <c r="RGV464" s="36"/>
      <c r="RGW464" s="36"/>
      <c r="RGX464" s="36"/>
      <c r="RGY464" s="36"/>
      <c r="RGZ464" s="36"/>
      <c r="RHA464" s="36"/>
      <c r="RHB464" s="36"/>
      <c r="RHC464" s="36"/>
      <c r="RHD464" s="36"/>
      <c r="RHE464" s="36"/>
      <c r="RHF464" s="36"/>
      <c r="RHG464" s="36"/>
      <c r="RHH464" s="36"/>
      <c r="RHI464" s="36"/>
      <c r="RHJ464" s="36"/>
      <c r="RHK464" s="36"/>
      <c r="RHL464" s="36"/>
      <c r="RHM464" s="36"/>
      <c r="RHN464" s="36"/>
      <c r="RHO464" s="36"/>
      <c r="RHP464" s="36"/>
      <c r="RHQ464" s="36"/>
      <c r="RHR464" s="36"/>
      <c r="RHS464" s="36"/>
      <c r="RHT464" s="36"/>
      <c r="RHU464" s="36"/>
      <c r="RHV464" s="36"/>
      <c r="RHW464" s="36"/>
      <c r="RHX464" s="36"/>
      <c r="RHY464" s="36"/>
      <c r="RHZ464" s="36"/>
      <c r="RIA464" s="36"/>
      <c r="RIB464" s="36"/>
      <c r="RIC464" s="36"/>
      <c r="RID464" s="36"/>
      <c r="RIE464" s="36"/>
      <c r="RIF464" s="36"/>
      <c r="RIG464" s="36"/>
      <c r="RIH464" s="36"/>
      <c r="RII464" s="36"/>
      <c r="RIJ464" s="36"/>
      <c r="RIK464" s="36"/>
      <c r="RIL464" s="36"/>
      <c r="RIM464" s="36"/>
      <c r="RIN464" s="36"/>
      <c r="RIO464" s="36"/>
      <c r="RIP464" s="36"/>
      <c r="RIQ464" s="36"/>
      <c r="RIR464" s="36"/>
      <c r="RIS464" s="36"/>
      <c r="RIT464" s="36"/>
      <c r="RIU464" s="36"/>
      <c r="RIV464" s="36"/>
      <c r="RIW464" s="36"/>
      <c r="RIX464" s="36"/>
      <c r="RIY464" s="36"/>
      <c r="RIZ464" s="36"/>
      <c r="RJA464" s="36"/>
      <c r="RJB464" s="36"/>
      <c r="RJC464" s="36"/>
      <c r="RJD464" s="36"/>
      <c r="RJE464" s="36"/>
      <c r="RJF464" s="36"/>
      <c r="RJG464" s="36"/>
      <c r="RJH464" s="36"/>
      <c r="RJI464" s="36"/>
      <c r="RJJ464" s="36"/>
      <c r="RJK464" s="36"/>
      <c r="RJL464" s="36"/>
      <c r="RJM464" s="36"/>
      <c r="RJN464" s="36"/>
      <c r="RJO464" s="36"/>
      <c r="RJP464" s="36"/>
      <c r="RJQ464" s="36"/>
      <c r="RJR464" s="36"/>
      <c r="RJS464" s="36"/>
      <c r="RJT464" s="36"/>
      <c r="RJU464" s="36"/>
      <c r="RJV464" s="36"/>
      <c r="RJW464" s="36"/>
      <c r="RJX464" s="36"/>
      <c r="RJY464" s="36"/>
      <c r="RJZ464" s="36"/>
      <c r="RKA464" s="36"/>
      <c r="RKB464" s="36"/>
      <c r="RKC464" s="36"/>
      <c r="RKD464" s="36"/>
      <c r="RKE464" s="36"/>
      <c r="RKF464" s="36"/>
      <c r="RKG464" s="36"/>
      <c r="RKH464" s="36"/>
      <c r="RKI464" s="36"/>
      <c r="RKJ464" s="36"/>
      <c r="RKK464" s="36"/>
      <c r="RKL464" s="36"/>
      <c r="RKM464" s="36"/>
      <c r="RKN464" s="36"/>
      <c r="RKO464" s="36"/>
      <c r="RKP464" s="36"/>
      <c r="RKQ464" s="36"/>
      <c r="RKR464" s="36"/>
      <c r="RKS464" s="36"/>
      <c r="RKT464" s="36"/>
      <c r="RKU464" s="36"/>
      <c r="RKV464" s="36"/>
      <c r="RKW464" s="36"/>
      <c r="RKX464" s="36"/>
      <c r="RKY464" s="36"/>
      <c r="RKZ464" s="36"/>
      <c r="RLA464" s="36"/>
      <c r="RLB464" s="36"/>
      <c r="RLC464" s="36"/>
      <c r="RLD464" s="36"/>
      <c r="RLE464" s="36"/>
      <c r="RLF464" s="36"/>
      <c r="RLG464" s="36"/>
      <c r="RLH464" s="36"/>
      <c r="RLI464" s="36"/>
      <c r="RLJ464" s="36"/>
      <c r="RLK464" s="36"/>
      <c r="RLL464" s="36"/>
      <c r="RLM464" s="36"/>
      <c r="RLN464" s="36"/>
      <c r="RLO464" s="36"/>
      <c r="RLP464" s="36"/>
      <c r="RLQ464" s="36"/>
      <c r="RLR464" s="36"/>
      <c r="RLS464" s="36"/>
      <c r="RLT464" s="36"/>
      <c r="RLU464" s="36"/>
      <c r="RLV464" s="36"/>
      <c r="RLW464" s="36"/>
      <c r="RLX464" s="36"/>
      <c r="RLY464" s="36"/>
      <c r="RLZ464" s="36"/>
      <c r="RMA464" s="36"/>
      <c r="RMB464" s="36"/>
      <c r="RMC464" s="36"/>
      <c r="RMD464" s="36"/>
      <c r="RME464" s="36"/>
      <c r="RMF464" s="36"/>
      <c r="RMG464" s="36"/>
      <c r="RMH464" s="36"/>
      <c r="RMI464" s="36"/>
      <c r="RMJ464" s="36"/>
      <c r="RMK464" s="36"/>
      <c r="RML464" s="36"/>
      <c r="RMM464" s="36"/>
      <c r="RMN464" s="36"/>
      <c r="RMO464" s="36"/>
      <c r="RMP464" s="36"/>
      <c r="RMQ464" s="36"/>
      <c r="RMR464" s="36"/>
      <c r="RMS464" s="36"/>
      <c r="RMT464" s="36"/>
      <c r="RMU464" s="36"/>
      <c r="RMV464" s="36"/>
      <c r="RMW464" s="36"/>
      <c r="RMX464" s="36"/>
      <c r="RMY464" s="36"/>
      <c r="RMZ464" s="36"/>
      <c r="RNA464" s="36"/>
      <c r="RNB464" s="36"/>
      <c r="RNC464" s="36"/>
      <c r="RND464" s="36"/>
      <c r="RNE464" s="36"/>
      <c r="RNF464" s="36"/>
      <c r="RNG464" s="36"/>
      <c r="RNH464" s="36"/>
      <c r="RNI464" s="36"/>
      <c r="RNJ464" s="36"/>
      <c r="RNK464" s="36"/>
      <c r="RNL464" s="36"/>
      <c r="RNM464" s="36"/>
      <c r="RNN464" s="36"/>
      <c r="RNO464" s="36"/>
      <c r="RNP464" s="36"/>
      <c r="RNQ464" s="36"/>
      <c r="RNR464" s="36"/>
      <c r="RNS464" s="36"/>
      <c r="RNT464" s="36"/>
      <c r="RNU464" s="36"/>
      <c r="RNV464" s="36"/>
      <c r="RNW464" s="36"/>
      <c r="RNX464" s="36"/>
      <c r="RNY464" s="36"/>
      <c r="RNZ464" s="36"/>
      <c r="ROA464" s="36"/>
      <c r="ROB464" s="36"/>
      <c r="ROC464" s="36"/>
      <c r="ROD464" s="36"/>
      <c r="ROE464" s="36"/>
      <c r="ROF464" s="36"/>
      <c r="ROG464" s="36"/>
      <c r="ROH464" s="36"/>
      <c r="ROI464" s="36"/>
      <c r="ROJ464" s="36"/>
      <c r="ROK464" s="36"/>
      <c r="ROL464" s="36"/>
      <c r="ROM464" s="36"/>
      <c r="RON464" s="36"/>
      <c r="ROO464" s="36"/>
      <c r="ROP464" s="36"/>
      <c r="ROQ464" s="36"/>
      <c r="ROR464" s="36"/>
      <c r="ROS464" s="36"/>
      <c r="ROT464" s="36"/>
      <c r="ROU464" s="36"/>
      <c r="ROV464" s="36"/>
      <c r="ROW464" s="36"/>
      <c r="ROX464" s="36"/>
      <c r="ROY464" s="36"/>
      <c r="ROZ464" s="36"/>
      <c r="RPA464" s="36"/>
      <c r="RPB464" s="36"/>
      <c r="RPC464" s="36"/>
      <c r="RPD464" s="36"/>
      <c r="RPE464" s="36"/>
      <c r="RPF464" s="36"/>
      <c r="RPG464" s="36"/>
      <c r="RPH464" s="36"/>
      <c r="RPI464" s="36"/>
      <c r="RPJ464" s="36"/>
      <c r="RPK464" s="36"/>
      <c r="RPL464" s="36"/>
      <c r="RPM464" s="36"/>
      <c r="RPN464" s="36"/>
      <c r="RPO464" s="36"/>
      <c r="RPP464" s="36"/>
      <c r="RPQ464" s="36"/>
      <c r="RPR464" s="36"/>
      <c r="RPS464" s="36"/>
      <c r="RPT464" s="36"/>
      <c r="RPU464" s="36"/>
      <c r="RPV464" s="36"/>
      <c r="RPW464" s="36"/>
      <c r="RPX464" s="36"/>
      <c r="RPY464" s="36"/>
      <c r="RPZ464" s="36"/>
      <c r="RQA464" s="36"/>
      <c r="RQB464" s="36"/>
      <c r="RQC464" s="36"/>
      <c r="RQD464" s="36"/>
      <c r="RQE464" s="36"/>
      <c r="RQF464" s="36"/>
      <c r="RQG464" s="36"/>
      <c r="RQH464" s="36"/>
      <c r="RQI464" s="36"/>
      <c r="RQJ464" s="36"/>
      <c r="RQK464" s="36"/>
      <c r="RQL464" s="36"/>
      <c r="RQM464" s="36"/>
      <c r="RQN464" s="36"/>
      <c r="RQO464" s="36"/>
      <c r="RQP464" s="36"/>
      <c r="RQQ464" s="36"/>
      <c r="RQR464" s="36"/>
      <c r="RQS464" s="36"/>
      <c r="RQT464" s="36"/>
      <c r="RQU464" s="36"/>
      <c r="RQV464" s="36"/>
      <c r="RQW464" s="36"/>
      <c r="RQX464" s="36"/>
      <c r="RQY464" s="36"/>
      <c r="RQZ464" s="36"/>
      <c r="RRA464" s="36"/>
      <c r="RRB464" s="36"/>
      <c r="RRC464" s="36"/>
      <c r="RRD464" s="36"/>
      <c r="RRE464" s="36"/>
      <c r="RRF464" s="36"/>
      <c r="RRG464" s="36"/>
      <c r="RRH464" s="36"/>
      <c r="RRI464" s="36"/>
      <c r="RRJ464" s="36"/>
      <c r="RRK464" s="36"/>
      <c r="RRL464" s="36"/>
      <c r="RRM464" s="36"/>
      <c r="RRN464" s="36"/>
      <c r="RRO464" s="36"/>
      <c r="RRP464" s="36"/>
      <c r="RRQ464" s="36"/>
      <c r="RRR464" s="36"/>
      <c r="RRS464" s="36"/>
      <c r="RRT464" s="36"/>
      <c r="RRU464" s="36"/>
      <c r="RRV464" s="36"/>
      <c r="RRW464" s="36"/>
      <c r="RRX464" s="36"/>
      <c r="RRY464" s="36"/>
      <c r="RRZ464" s="36"/>
      <c r="RSA464" s="36"/>
      <c r="RSB464" s="36"/>
      <c r="RSC464" s="36"/>
      <c r="RSD464" s="36"/>
      <c r="RSE464" s="36"/>
      <c r="RSF464" s="36"/>
      <c r="RSG464" s="36"/>
      <c r="RSH464" s="36"/>
      <c r="RSI464" s="36"/>
      <c r="RSJ464" s="36"/>
      <c r="RSK464" s="36"/>
      <c r="RSL464" s="36"/>
      <c r="RSM464" s="36"/>
      <c r="RSN464" s="36"/>
      <c r="RSO464" s="36"/>
      <c r="RSP464" s="36"/>
      <c r="RSQ464" s="36"/>
      <c r="RSR464" s="36"/>
      <c r="RSS464" s="36"/>
      <c r="RST464" s="36"/>
      <c r="RSU464" s="36"/>
      <c r="RSV464" s="36"/>
      <c r="RSW464" s="36"/>
      <c r="RSX464" s="36"/>
      <c r="RSY464" s="36"/>
      <c r="RSZ464" s="36"/>
      <c r="RTA464" s="36"/>
      <c r="RTB464" s="36"/>
      <c r="RTC464" s="36"/>
      <c r="RTD464" s="36"/>
      <c r="RTE464" s="36"/>
      <c r="RTF464" s="36"/>
      <c r="RTG464" s="36"/>
      <c r="RTH464" s="36"/>
      <c r="RTI464" s="36"/>
      <c r="RTJ464" s="36"/>
      <c r="RTK464" s="36"/>
      <c r="RTL464" s="36"/>
      <c r="RTM464" s="36"/>
      <c r="RTN464" s="36"/>
      <c r="RTO464" s="36"/>
      <c r="RTP464" s="36"/>
      <c r="RTQ464" s="36"/>
      <c r="RTR464" s="36"/>
      <c r="RTS464" s="36"/>
      <c r="RTT464" s="36"/>
      <c r="RTU464" s="36"/>
      <c r="RTV464" s="36"/>
      <c r="RTW464" s="36"/>
      <c r="RTX464" s="36"/>
      <c r="RTY464" s="36"/>
      <c r="RTZ464" s="36"/>
      <c r="RUA464" s="36"/>
      <c r="RUB464" s="36"/>
      <c r="RUC464" s="36"/>
      <c r="RUD464" s="36"/>
      <c r="RUE464" s="36"/>
      <c r="RUF464" s="36"/>
      <c r="RUG464" s="36"/>
      <c r="RUH464" s="36"/>
      <c r="RUI464" s="36"/>
      <c r="RUJ464" s="36"/>
      <c r="RUK464" s="36"/>
      <c r="RUL464" s="36"/>
      <c r="RUM464" s="36"/>
      <c r="RUN464" s="36"/>
      <c r="RUO464" s="36"/>
      <c r="RUP464" s="36"/>
      <c r="RUQ464" s="36"/>
      <c r="RUR464" s="36"/>
      <c r="RUS464" s="36"/>
      <c r="RUT464" s="36"/>
      <c r="RUU464" s="36"/>
      <c r="RUV464" s="36"/>
      <c r="RUW464" s="36"/>
      <c r="RUX464" s="36"/>
      <c r="RUY464" s="36"/>
      <c r="RUZ464" s="36"/>
      <c r="RVA464" s="36"/>
      <c r="RVB464" s="36"/>
      <c r="RVC464" s="36"/>
      <c r="RVD464" s="36"/>
      <c r="RVE464" s="36"/>
      <c r="RVF464" s="36"/>
      <c r="RVG464" s="36"/>
      <c r="RVH464" s="36"/>
      <c r="RVI464" s="36"/>
      <c r="RVJ464" s="36"/>
      <c r="RVK464" s="36"/>
      <c r="RVL464" s="36"/>
      <c r="RVM464" s="36"/>
      <c r="RVN464" s="36"/>
      <c r="RVO464" s="36"/>
      <c r="RVP464" s="36"/>
      <c r="RVQ464" s="36"/>
      <c r="RVR464" s="36"/>
      <c r="RVS464" s="36"/>
      <c r="RVT464" s="36"/>
      <c r="RVU464" s="36"/>
      <c r="RVV464" s="36"/>
      <c r="RVW464" s="36"/>
      <c r="RVX464" s="36"/>
      <c r="RVY464" s="36"/>
      <c r="RVZ464" s="36"/>
      <c r="RWA464" s="36"/>
      <c r="RWB464" s="36"/>
      <c r="RWC464" s="36"/>
      <c r="RWD464" s="36"/>
      <c r="RWE464" s="36"/>
      <c r="RWF464" s="36"/>
      <c r="RWG464" s="36"/>
      <c r="RWH464" s="36"/>
      <c r="RWI464" s="36"/>
      <c r="RWJ464" s="36"/>
      <c r="RWK464" s="36"/>
      <c r="RWL464" s="36"/>
      <c r="RWM464" s="36"/>
      <c r="RWN464" s="36"/>
      <c r="RWO464" s="36"/>
      <c r="RWP464" s="36"/>
      <c r="RWQ464" s="36"/>
      <c r="RWR464" s="36"/>
      <c r="RWS464" s="36"/>
      <c r="RWT464" s="36"/>
      <c r="RWU464" s="36"/>
      <c r="RWV464" s="36"/>
      <c r="RWW464" s="36"/>
      <c r="RWX464" s="36"/>
      <c r="RWY464" s="36"/>
      <c r="RWZ464" s="36"/>
      <c r="RXA464" s="36"/>
      <c r="RXB464" s="36"/>
      <c r="RXC464" s="36"/>
      <c r="RXD464" s="36"/>
      <c r="RXE464" s="36"/>
      <c r="RXF464" s="36"/>
      <c r="RXG464" s="36"/>
      <c r="RXH464" s="36"/>
      <c r="RXI464" s="36"/>
      <c r="RXJ464" s="36"/>
      <c r="RXK464" s="36"/>
      <c r="RXL464" s="36"/>
      <c r="RXM464" s="36"/>
      <c r="RXN464" s="36"/>
      <c r="RXO464" s="36"/>
      <c r="RXP464" s="36"/>
      <c r="RXQ464" s="36"/>
      <c r="RXR464" s="36"/>
      <c r="RXS464" s="36"/>
      <c r="RXT464" s="36"/>
      <c r="RXU464" s="36"/>
      <c r="RXV464" s="36"/>
      <c r="RXW464" s="36"/>
      <c r="RXX464" s="36"/>
      <c r="RXY464" s="36"/>
      <c r="RXZ464" s="36"/>
      <c r="RYA464" s="36"/>
      <c r="RYB464" s="36"/>
      <c r="RYC464" s="36"/>
      <c r="RYD464" s="36"/>
      <c r="RYE464" s="36"/>
      <c r="RYF464" s="36"/>
      <c r="RYG464" s="36"/>
      <c r="RYH464" s="36"/>
      <c r="RYI464" s="36"/>
      <c r="RYJ464" s="36"/>
      <c r="RYK464" s="36"/>
      <c r="RYL464" s="36"/>
      <c r="RYM464" s="36"/>
      <c r="RYN464" s="36"/>
      <c r="RYO464" s="36"/>
      <c r="RYP464" s="36"/>
      <c r="RYQ464" s="36"/>
      <c r="RYR464" s="36"/>
      <c r="RYS464" s="36"/>
      <c r="RYT464" s="36"/>
      <c r="RYU464" s="36"/>
      <c r="RYV464" s="36"/>
      <c r="RYW464" s="36"/>
      <c r="RYX464" s="36"/>
      <c r="RYY464" s="36"/>
      <c r="RYZ464" s="36"/>
      <c r="RZA464" s="36"/>
      <c r="RZB464" s="36"/>
      <c r="RZC464" s="36"/>
      <c r="RZD464" s="36"/>
      <c r="RZE464" s="36"/>
      <c r="RZF464" s="36"/>
      <c r="RZG464" s="36"/>
      <c r="RZH464" s="36"/>
      <c r="RZI464" s="36"/>
      <c r="RZJ464" s="36"/>
      <c r="RZK464" s="36"/>
      <c r="RZL464" s="36"/>
      <c r="RZM464" s="36"/>
      <c r="RZN464" s="36"/>
      <c r="RZO464" s="36"/>
      <c r="RZP464" s="36"/>
      <c r="RZQ464" s="36"/>
      <c r="RZR464" s="36"/>
      <c r="RZS464" s="36"/>
      <c r="RZT464" s="36"/>
      <c r="RZU464" s="36"/>
      <c r="RZV464" s="36"/>
      <c r="RZW464" s="36"/>
      <c r="RZX464" s="36"/>
      <c r="RZY464" s="36"/>
      <c r="RZZ464" s="36"/>
      <c r="SAA464" s="36"/>
      <c r="SAB464" s="36"/>
      <c r="SAC464" s="36"/>
      <c r="SAD464" s="36"/>
      <c r="SAE464" s="36"/>
      <c r="SAF464" s="36"/>
      <c r="SAG464" s="36"/>
      <c r="SAH464" s="36"/>
      <c r="SAI464" s="36"/>
      <c r="SAJ464" s="36"/>
      <c r="SAK464" s="36"/>
      <c r="SAL464" s="36"/>
      <c r="SAM464" s="36"/>
      <c r="SAN464" s="36"/>
      <c r="SAO464" s="36"/>
      <c r="SAP464" s="36"/>
      <c r="SAQ464" s="36"/>
      <c r="SAR464" s="36"/>
      <c r="SAS464" s="36"/>
      <c r="SAT464" s="36"/>
      <c r="SAU464" s="36"/>
      <c r="SAV464" s="36"/>
      <c r="SAW464" s="36"/>
      <c r="SAX464" s="36"/>
      <c r="SAY464" s="36"/>
      <c r="SAZ464" s="36"/>
      <c r="SBA464" s="36"/>
      <c r="SBB464" s="36"/>
      <c r="SBC464" s="36"/>
      <c r="SBD464" s="36"/>
      <c r="SBE464" s="36"/>
      <c r="SBF464" s="36"/>
      <c r="SBG464" s="36"/>
      <c r="SBH464" s="36"/>
      <c r="SBI464" s="36"/>
      <c r="SBJ464" s="36"/>
      <c r="SBK464" s="36"/>
      <c r="SBL464" s="36"/>
      <c r="SBM464" s="36"/>
      <c r="SBN464" s="36"/>
      <c r="SBO464" s="36"/>
      <c r="SBP464" s="36"/>
      <c r="SBQ464" s="36"/>
      <c r="SBR464" s="36"/>
      <c r="SBS464" s="36"/>
      <c r="SBT464" s="36"/>
      <c r="SBU464" s="36"/>
      <c r="SBV464" s="36"/>
      <c r="SBW464" s="36"/>
      <c r="SBX464" s="36"/>
      <c r="SBY464" s="36"/>
      <c r="SBZ464" s="36"/>
      <c r="SCA464" s="36"/>
      <c r="SCB464" s="36"/>
      <c r="SCC464" s="36"/>
      <c r="SCD464" s="36"/>
      <c r="SCE464" s="36"/>
      <c r="SCF464" s="36"/>
      <c r="SCG464" s="36"/>
      <c r="SCH464" s="36"/>
      <c r="SCI464" s="36"/>
      <c r="SCJ464" s="36"/>
      <c r="SCK464" s="36"/>
      <c r="SCL464" s="36"/>
      <c r="SCM464" s="36"/>
      <c r="SCN464" s="36"/>
      <c r="SCO464" s="36"/>
      <c r="SCP464" s="36"/>
      <c r="SCQ464" s="36"/>
      <c r="SCR464" s="36"/>
      <c r="SCS464" s="36"/>
      <c r="SCT464" s="36"/>
      <c r="SCU464" s="36"/>
      <c r="SCV464" s="36"/>
      <c r="SCW464" s="36"/>
      <c r="SCX464" s="36"/>
      <c r="SCY464" s="36"/>
      <c r="SCZ464" s="36"/>
      <c r="SDA464" s="36"/>
      <c r="SDB464" s="36"/>
      <c r="SDC464" s="36"/>
      <c r="SDD464" s="36"/>
      <c r="SDE464" s="36"/>
      <c r="SDF464" s="36"/>
      <c r="SDG464" s="36"/>
      <c r="SDH464" s="36"/>
      <c r="SDI464" s="36"/>
      <c r="SDJ464" s="36"/>
      <c r="SDK464" s="36"/>
      <c r="SDL464" s="36"/>
      <c r="SDM464" s="36"/>
      <c r="SDN464" s="36"/>
      <c r="SDO464" s="36"/>
      <c r="SDP464" s="36"/>
      <c r="SDQ464" s="36"/>
      <c r="SDR464" s="36"/>
      <c r="SDS464" s="36"/>
      <c r="SDT464" s="36"/>
      <c r="SDU464" s="36"/>
      <c r="SDV464" s="36"/>
      <c r="SDW464" s="36"/>
      <c r="SDX464" s="36"/>
      <c r="SDY464" s="36"/>
      <c r="SDZ464" s="36"/>
      <c r="SEA464" s="36"/>
      <c r="SEB464" s="36"/>
      <c r="SEC464" s="36"/>
      <c r="SED464" s="36"/>
      <c r="SEE464" s="36"/>
      <c r="SEF464" s="36"/>
      <c r="SEG464" s="36"/>
      <c r="SEH464" s="36"/>
      <c r="SEI464" s="36"/>
      <c r="SEJ464" s="36"/>
      <c r="SEK464" s="36"/>
      <c r="SEL464" s="36"/>
      <c r="SEM464" s="36"/>
      <c r="SEN464" s="36"/>
      <c r="SEO464" s="36"/>
      <c r="SEP464" s="36"/>
      <c r="SEQ464" s="36"/>
      <c r="SER464" s="36"/>
      <c r="SES464" s="36"/>
      <c r="SET464" s="36"/>
      <c r="SEU464" s="36"/>
      <c r="SEV464" s="36"/>
      <c r="SEW464" s="36"/>
      <c r="SEX464" s="36"/>
      <c r="SEY464" s="36"/>
      <c r="SEZ464" s="36"/>
      <c r="SFA464" s="36"/>
      <c r="SFB464" s="36"/>
      <c r="SFC464" s="36"/>
      <c r="SFD464" s="36"/>
      <c r="SFE464" s="36"/>
      <c r="SFF464" s="36"/>
      <c r="SFG464" s="36"/>
      <c r="SFH464" s="36"/>
      <c r="SFI464" s="36"/>
      <c r="SFJ464" s="36"/>
      <c r="SFK464" s="36"/>
      <c r="SFL464" s="36"/>
      <c r="SFM464" s="36"/>
      <c r="SFN464" s="36"/>
      <c r="SFO464" s="36"/>
      <c r="SFP464" s="36"/>
      <c r="SFQ464" s="36"/>
      <c r="SFR464" s="36"/>
      <c r="SFS464" s="36"/>
      <c r="SFT464" s="36"/>
      <c r="SFU464" s="36"/>
      <c r="SFV464" s="36"/>
      <c r="SFW464" s="36"/>
      <c r="SFX464" s="36"/>
      <c r="SFY464" s="36"/>
      <c r="SFZ464" s="36"/>
      <c r="SGA464" s="36"/>
      <c r="SGB464" s="36"/>
      <c r="SGC464" s="36"/>
      <c r="SGD464" s="36"/>
      <c r="SGE464" s="36"/>
      <c r="SGF464" s="36"/>
      <c r="SGG464" s="36"/>
      <c r="SGH464" s="36"/>
      <c r="SGI464" s="36"/>
      <c r="SGJ464" s="36"/>
      <c r="SGK464" s="36"/>
      <c r="SGL464" s="36"/>
      <c r="SGM464" s="36"/>
      <c r="SGN464" s="36"/>
      <c r="SGO464" s="36"/>
      <c r="SGP464" s="36"/>
      <c r="SGQ464" s="36"/>
      <c r="SGR464" s="36"/>
      <c r="SGS464" s="36"/>
      <c r="SGT464" s="36"/>
      <c r="SGU464" s="36"/>
      <c r="SGV464" s="36"/>
      <c r="SGW464" s="36"/>
      <c r="SGX464" s="36"/>
      <c r="SGY464" s="36"/>
      <c r="SGZ464" s="36"/>
      <c r="SHA464" s="36"/>
      <c r="SHB464" s="36"/>
      <c r="SHC464" s="36"/>
      <c r="SHD464" s="36"/>
      <c r="SHE464" s="36"/>
      <c r="SHF464" s="36"/>
      <c r="SHG464" s="36"/>
      <c r="SHH464" s="36"/>
      <c r="SHI464" s="36"/>
      <c r="SHJ464" s="36"/>
      <c r="SHK464" s="36"/>
      <c r="SHL464" s="36"/>
      <c r="SHM464" s="36"/>
      <c r="SHN464" s="36"/>
      <c r="SHO464" s="36"/>
      <c r="SHP464" s="36"/>
      <c r="SHQ464" s="36"/>
      <c r="SHR464" s="36"/>
      <c r="SHS464" s="36"/>
      <c r="SHT464" s="36"/>
      <c r="SHU464" s="36"/>
      <c r="SHV464" s="36"/>
      <c r="SHW464" s="36"/>
      <c r="SHX464" s="36"/>
      <c r="SHY464" s="36"/>
      <c r="SHZ464" s="36"/>
      <c r="SIA464" s="36"/>
      <c r="SIB464" s="36"/>
      <c r="SIC464" s="36"/>
      <c r="SID464" s="36"/>
      <c r="SIE464" s="36"/>
      <c r="SIF464" s="36"/>
      <c r="SIG464" s="36"/>
      <c r="SIH464" s="36"/>
      <c r="SII464" s="36"/>
      <c r="SIJ464" s="36"/>
      <c r="SIK464" s="36"/>
      <c r="SIL464" s="36"/>
      <c r="SIM464" s="36"/>
      <c r="SIN464" s="36"/>
      <c r="SIO464" s="36"/>
      <c r="SIP464" s="36"/>
      <c r="SIQ464" s="36"/>
      <c r="SIR464" s="36"/>
      <c r="SIS464" s="36"/>
      <c r="SIT464" s="36"/>
      <c r="SIU464" s="36"/>
      <c r="SIV464" s="36"/>
      <c r="SIW464" s="36"/>
      <c r="SIX464" s="36"/>
      <c r="SIY464" s="36"/>
      <c r="SIZ464" s="36"/>
      <c r="SJA464" s="36"/>
      <c r="SJB464" s="36"/>
      <c r="SJC464" s="36"/>
      <c r="SJD464" s="36"/>
      <c r="SJE464" s="36"/>
      <c r="SJF464" s="36"/>
      <c r="SJG464" s="36"/>
      <c r="SJH464" s="36"/>
      <c r="SJI464" s="36"/>
      <c r="SJJ464" s="36"/>
      <c r="SJK464" s="36"/>
      <c r="SJL464" s="36"/>
      <c r="SJM464" s="36"/>
      <c r="SJN464" s="36"/>
      <c r="SJO464" s="36"/>
      <c r="SJP464" s="36"/>
      <c r="SJQ464" s="36"/>
      <c r="SJR464" s="36"/>
      <c r="SJS464" s="36"/>
      <c r="SJT464" s="36"/>
      <c r="SJU464" s="36"/>
      <c r="SJV464" s="36"/>
      <c r="SJW464" s="36"/>
      <c r="SJX464" s="36"/>
      <c r="SJY464" s="36"/>
      <c r="SJZ464" s="36"/>
      <c r="SKA464" s="36"/>
      <c r="SKB464" s="36"/>
      <c r="SKC464" s="36"/>
      <c r="SKD464" s="36"/>
      <c r="SKE464" s="36"/>
      <c r="SKF464" s="36"/>
      <c r="SKG464" s="36"/>
      <c r="SKH464" s="36"/>
      <c r="SKI464" s="36"/>
      <c r="SKJ464" s="36"/>
      <c r="SKK464" s="36"/>
      <c r="SKL464" s="36"/>
      <c r="SKM464" s="36"/>
      <c r="SKN464" s="36"/>
      <c r="SKO464" s="36"/>
      <c r="SKP464" s="36"/>
      <c r="SKQ464" s="36"/>
      <c r="SKR464" s="36"/>
      <c r="SKS464" s="36"/>
      <c r="SKT464" s="36"/>
      <c r="SKU464" s="36"/>
      <c r="SKV464" s="36"/>
      <c r="SKW464" s="36"/>
      <c r="SKX464" s="36"/>
      <c r="SKY464" s="36"/>
      <c r="SKZ464" s="36"/>
      <c r="SLA464" s="36"/>
      <c r="SLB464" s="36"/>
      <c r="SLC464" s="36"/>
      <c r="SLD464" s="36"/>
      <c r="SLE464" s="36"/>
      <c r="SLF464" s="36"/>
      <c r="SLG464" s="36"/>
      <c r="SLH464" s="36"/>
      <c r="SLI464" s="36"/>
      <c r="SLJ464" s="36"/>
      <c r="SLK464" s="36"/>
      <c r="SLL464" s="36"/>
      <c r="SLM464" s="36"/>
      <c r="SLN464" s="36"/>
      <c r="SLO464" s="36"/>
      <c r="SLP464" s="36"/>
      <c r="SLQ464" s="36"/>
      <c r="SLR464" s="36"/>
      <c r="SLS464" s="36"/>
      <c r="SLT464" s="36"/>
      <c r="SLU464" s="36"/>
      <c r="SLV464" s="36"/>
      <c r="SLW464" s="36"/>
      <c r="SLX464" s="36"/>
      <c r="SLY464" s="36"/>
      <c r="SLZ464" s="36"/>
      <c r="SMA464" s="36"/>
      <c r="SMB464" s="36"/>
      <c r="SMC464" s="36"/>
      <c r="SMD464" s="36"/>
      <c r="SME464" s="36"/>
      <c r="SMF464" s="36"/>
      <c r="SMG464" s="36"/>
      <c r="SMH464" s="36"/>
      <c r="SMI464" s="36"/>
      <c r="SMJ464" s="36"/>
      <c r="SMK464" s="36"/>
      <c r="SML464" s="36"/>
      <c r="SMM464" s="36"/>
      <c r="SMN464" s="36"/>
      <c r="SMO464" s="36"/>
      <c r="SMP464" s="36"/>
      <c r="SMQ464" s="36"/>
      <c r="SMR464" s="36"/>
      <c r="SMS464" s="36"/>
      <c r="SMT464" s="36"/>
      <c r="SMU464" s="36"/>
      <c r="SMV464" s="36"/>
      <c r="SMW464" s="36"/>
      <c r="SMX464" s="36"/>
      <c r="SMY464" s="36"/>
      <c r="SMZ464" s="36"/>
      <c r="SNA464" s="36"/>
      <c r="SNB464" s="36"/>
      <c r="SNC464" s="36"/>
      <c r="SND464" s="36"/>
      <c r="SNE464" s="36"/>
      <c r="SNF464" s="36"/>
      <c r="SNG464" s="36"/>
      <c r="SNH464" s="36"/>
      <c r="SNI464" s="36"/>
      <c r="SNJ464" s="36"/>
      <c r="SNK464" s="36"/>
      <c r="SNL464" s="36"/>
      <c r="SNM464" s="36"/>
      <c r="SNN464" s="36"/>
      <c r="SNO464" s="36"/>
      <c r="SNP464" s="36"/>
      <c r="SNQ464" s="36"/>
      <c r="SNR464" s="36"/>
      <c r="SNS464" s="36"/>
      <c r="SNT464" s="36"/>
      <c r="SNU464" s="36"/>
      <c r="SNV464" s="36"/>
      <c r="SNW464" s="36"/>
      <c r="SNX464" s="36"/>
      <c r="SNY464" s="36"/>
      <c r="SNZ464" s="36"/>
      <c r="SOA464" s="36"/>
      <c r="SOB464" s="36"/>
      <c r="SOC464" s="36"/>
      <c r="SOD464" s="36"/>
      <c r="SOE464" s="36"/>
      <c r="SOF464" s="36"/>
      <c r="SOG464" s="36"/>
      <c r="SOH464" s="36"/>
      <c r="SOI464" s="36"/>
      <c r="SOJ464" s="36"/>
      <c r="SOK464" s="36"/>
      <c r="SOL464" s="36"/>
      <c r="SOM464" s="36"/>
      <c r="SON464" s="36"/>
      <c r="SOO464" s="36"/>
      <c r="SOP464" s="36"/>
      <c r="SOQ464" s="36"/>
      <c r="SOR464" s="36"/>
      <c r="SOS464" s="36"/>
      <c r="SOT464" s="36"/>
      <c r="SOU464" s="36"/>
      <c r="SOV464" s="36"/>
      <c r="SOW464" s="36"/>
      <c r="SOX464" s="36"/>
      <c r="SOY464" s="36"/>
      <c r="SOZ464" s="36"/>
      <c r="SPA464" s="36"/>
      <c r="SPB464" s="36"/>
      <c r="SPC464" s="36"/>
      <c r="SPD464" s="36"/>
      <c r="SPE464" s="36"/>
      <c r="SPF464" s="36"/>
      <c r="SPG464" s="36"/>
      <c r="SPH464" s="36"/>
      <c r="SPI464" s="36"/>
      <c r="SPJ464" s="36"/>
      <c r="SPK464" s="36"/>
      <c r="SPL464" s="36"/>
      <c r="SPM464" s="36"/>
      <c r="SPN464" s="36"/>
      <c r="SPO464" s="36"/>
      <c r="SPP464" s="36"/>
      <c r="SPQ464" s="36"/>
      <c r="SPR464" s="36"/>
      <c r="SPS464" s="36"/>
      <c r="SPT464" s="36"/>
      <c r="SPU464" s="36"/>
      <c r="SPV464" s="36"/>
      <c r="SPW464" s="36"/>
      <c r="SPX464" s="36"/>
      <c r="SPY464" s="36"/>
      <c r="SPZ464" s="36"/>
      <c r="SQA464" s="36"/>
      <c r="SQB464" s="36"/>
      <c r="SQC464" s="36"/>
      <c r="SQD464" s="36"/>
      <c r="SQE464" s="36"/>
      <c r="SQF464" s="36"/>
      <c r="SQG464" s="36"/>
      <c r="SQH464" s="36"/>
      <c r="SQI464" s="36"/>
      <c r="SQJ464" s="36"/>
      <c r="SQK464" s="36"/>
      <c r="SQL464" s="36"/>
      <c r="SQM464" s="36"/>
      <c r="SQN464" s="36"/>
      <c r="SQO464" s="36"/>
      <c r="SQP464" s="36"/>
      <c r="SQQ464" s="36"/>
      <c r="SQR464" s="36"/>
      <c r="SQS464" s="36"/>
      <c r="SQT464" s="36"/>
      <c r="SQU464" s="36"/>
      <c r="SQV464" s="36"/>
      <c r="SQW464" s="36"/>
      <c r="SQX464" s="36"/>
      <c r="SQY464" s="36"/>
      <c r="SQZ464" s="36"/>
      <c r="SRA464" s="36"/>
      <c r="SRB464" s="36"/>
      <c r="SRC464" s="36"/>
      <c r="SRD464" s="36"/>
      <c r="SRE464" s="36"/>
      <c r="SRF464" s="36"/>
      <c r="SRG464" s="36"/>
      <c r="SRH464" s="36"/>
      <c r="SRI464" s="36"/>
      <c r="SRJ464" s="36"/>
      <c r="SRK464" s="36"/>
      <c r="SRL464" s="36"/>
      <c r="SRM464" s="36"/>
      <c r="SRN464" s="36"/>
      <c r="SRO464" s="36"/>
      <c r="SRP464" s="36"/>
      <c r="SRQ464" s="36"/>
      <c r="SRR464" s="36"/>
      <c r="SRS464" s="36"/>
      <c r="SRT464" s="36"/>
      <c r="SRU464" s="36"/>
      <c r="SRV464" s="36"/>
      <c r="SRW464" s="36"/>
      <c r="SRX464" s="36"/>
      <c r="SRY464" s="36"/>
      <c r="SRZ464" s="36"/>
      <c r="SSA464" s="36"/>
      <c r="SSB464" s="36"/>
      <c r="SSC464" s="36"/>
      <c r="SSD464" s="36"/>
      <c r="SSE464" s="36"/>
      <c r="SSF464" s="36"/>
      <c r="SSG464" s="36"/>
      <c r="SSH464" s="36"/>
      <c r="SSI464" s="36"/>
      <c r="SSJ464" s="36"/>
      <c r="SSK464" s="36"/>
      <c r="SSL464" s="36"/>
      <c r="SSM464" s="36"/>
      <c r="SSN464" s="36"/>
      <c r="SSO464" s="36"/>
      <c r="SSP464" s="36"/>
      <c r="SSQ464" s="36"/>
      <c r="SSR464" s="36"/>
      <c r="SSS464" s="36"/>
      <c r="SST464" s="36"/>
      <c r="SSU464" s="36"/>
      <c r="SSV464" s="36"/>
      <c r="SSW464" s="36"/>
      <c r="SSX464" s="36"/>
      <c r="SSY464" s="36"/>
      <c r="SSZ464" s="36"/>
      <c r="STA464" s="36"/>
      <c r="STB464" s="36"/>
      <c r="STC464" s="36"/>
      <c r="STD464" s="36"/>
      <c r="STE464" s="36"/>
      <c r="STF464" s="36"/>
      <c r="STG464" s="36"/>
      <c r="STH464" s="36"/>
      <c r="STI464" s="36"/>
      <c r="STJ464" s="36"/>
      <c r="STK464" s="36"/>
      <c r="STL464" s="36"/>
      <c r="STM464" s="36"/>
      <c r="STN464" s="36"/>
      <c r="STO464" s="36"/>
      <c r="STP464" s="36"/>
      <c r="STQ464" s="36"/>
      <c r="STR464" s="36"/>
      <c r="STS464" s="36"/>
      <c r="STT464" s="36"/>
      <c r="STU464" s="36"/>
      <c r="STV464" s="36"/>
      <c r="STW464" s="36"/>
      <c r="STX464" s="36"/>
      <c r="STY464" s="36"/>
      <c r="STZ464" s="36"/>
      <c r="SUA464" s="36"/>
      <c r="SUB464" s="36"/>
      <c r="SUC464" s="36"/>
      <c r="SUD464" s="36"/>
      <c r="SUE464" s="36"/>
      <c r="SUF464" s="36"/>
      <c r="SUG464" s="36"/>
      <c r="SUH464" s="36"/>
      <c r="SUI464" s="36"/>
      <c r="SUJ464" s="36"/>
      <c r="SUK464" s="36"/>
      <c r="SUL464" s="36"/>
      <c r="SUM464" s="36"/>
      <c r="SUN464" s="36"/>
      <c r="SUO464" s="36"/>
      <c r="SUP464" s="36"/>
      <c r="SUQ464" s="36"/>
      <c r="SUR464" s="36"/>
      <c r="SUS464" s="36"/>
      <c r="SUT464" s="36"/>
      <c r="SUU464" s="36"/>
      <c r="SUV464" s="36"/>
      <c r="SUW464" s="36"/>
      <c r="SUX464" s="36"/>
      <c r="SUY464" s="36"/>
      <c r="SUZ464" s="36"/>
      <c r="SVA464" s="36"/>
      <c r="SVB464" s="36"/>
      <c r="SVC464" s="36"/>
      <c r="SVD464" s="36"/>
      <c r="SVE464" s="36"/>
      <c r="SVF464" s="36"/>
      <c r="SVG464" s="36"/>
      <c r="SVH464" s="36"/>
      <c r="SVI464" s="36"/>
      <c r="SVJ464" s="36"/>
      <c r="SVK464" s="36"/>
      <c r="SVL464" s="36"/>
      <c r="SVM464" s="36"/>
      <c r="SVN464" s="36"/>
      <c r="SVO464" s="36"/>
      <c r="SVP464" s="36"/>
      <c r="SVQ464" s="36"/>
      <c r="SVR464" s="36"/>
      <c r="SVS464" s="36"/>
      <c r="SVT464" s="36"/>
      <c r="SVU464" s="36"/>
      <c r="SVV464" s="36"/>
      <c r="SVW464" s="36"/>
      <c r="SVX464" s="36"/>
      <c r="SVY464" s="36"/>
      <c r="SVZ464" s="36"/>
      <c r="SWA464" s="36"/>
      <c r="SWB464" s="36"/>
      <c r="SWC464" s="36"/>
      <c r="SWD464" s="36"/>
      <c r="SWE464" s="36"/>
      <c r="SWF464" s="36"/>
      <c r="SWG464" s="36"/>
      <c r="SWH464" s="36"/>
      <c r="SWI464" s="36"/>
      <c r="SWJ464" s="36"/>
      <c r="SWK464" s="36"/>
      <c r="SWL464" s="36"/>
      <c r="SWM464" s="36"/>
      <c r="SWN464" s="36"/>
      <c r="SWO464" s="36"/>
      <c r="SWP464" s="36"/>
      <c r="SWQ464" s="36"/>
      <c r="SWR464" s="36"/>
      <c r="SWS464" s="36"/>
      <c r="SWT464" s="36"/>
      <c r="SWU464" s="36"/>
      <c r="SWV464" s="36"/>
      <c r="SWW464" s="36"/>
      <c r="SWX464" s="36"/>
      <c r="SWY464" s="36"/>
      <c r="SWZ464" s="36"/>
      <c r="SXA464" s="36"/>
      <c r="SXB464" s="36"/>
      <c r="SXC464" s="36"/>
      <c r="SXD464" s="36"/>
      <c r="SXE464" s="36"/>
      <c r="SXF464" s="36"/>
      <c r="SXG464" s="36"/>
      <c r="SXH464" s="36"/>
      <c r="SXI464" s="36"/>
      <c r="SXJ464" s="36"/>
      <c r="SXK464" s="36"/>
      <c r="SXL464" s="36"/>
      <c r="SXM464" s="36"/>
      <c r="SXN464" s="36"/>
      <c r="SXO464" s="36"/>
      <c r="SXP464" s="36"/>
      <c r="SXQ464" s="36"/>
      <c r="SXR464" s="36"/>
      <c r="SXS464" s="36"/>
      <c r="SXT464" s="36"/>
      <c r="SXU464" s="36"/>
      <c r="SXV464" s="36"/>
      <c r="SXW464" s="36"/>
      <c r="SXX464" s="36"/>
      <c r="SXY464" s="36"/>
      <c r="SXZ464" s="36"/>
      <c r="SYA464" s="36"/>
      <c r="SYB464" s="36"/>
      <c r="SYC464" s="36"/>
      <c r="SYD464" s="36"/>
      <c r="SYE464" s="36"/>
      <c r="SYF464" s="36"/>
      <c r="SYG464" s="36"/>
      <c r="SYH464" s="36"/>
      <c r="SYI464" s="36"/>
      <c r="SYJ464" s="36"/>
      <c r="SYK464" s="36"/>
      <c r="SYL464" s="36"/>
      <c r="SYM464" s="36"/>
      <c r="SYN464" s="36"/>
      <c r="SYO464" s="36"/>
      <c r="SYP464" s="36"/>
      <c r="SYQ464" s="36"/>
      <c r="SYR464" s="36"/>
      <c r="SYS464" s="36"/>
      <c r="SYT464" s="36"/>
      <c r="SYU464" s="36"/>
      <c r="SYV464" s="36"/>
      <c r="SYW464" s="36"/>
      <c r="SYX464" s="36"/>
      <c r="SYY464" s="36"/>
      <c r="SYZ464" s="36"/>
      <c r="SZA464" s="36"/>
      <c r="SZB464" s="36"/>
      <c r="SZC464" s="36"/>
      <c r="SZD464" s="36"/>
      <c r="SZE464" s="36"/>
      <c r="SZF464" s="36"/>
      <c r="SZG464" s="36"/>
      <c r="SZH464" s="36"/>
      <c r="SZI464" s="36"/>
      <c r="SZJ464" s="36"/>
      <c r="SZK464" s="36"/>
      <c r="SZL464" s="36"/>
      <c r="SZM464" s="36"/>
      <c r="SZN464" s="36"/>
      <c r="SZO464" s="36"/>
      <c r="SZP464" s="36"/>
      <c r="SZQ464" s="36"/>
      <c r="SZR464" s="36"/>
      <c r="SZS464" s="36"/>
      <c r="SZT464" s="36"/>
      <c r="SZU464" s="36"/>
      <c r="SZV464" s="36"/>
      <c r="SZW464" s="36"/>
      <c r="SZX464" s="36"/>
      <c r="SZY464" s="36"/>
      <c r="SZZ464" s="36"/>
      <c r="TAA464" s="36"/>
      <c r="TAB464" s="36"/>
      <c r="TAC464" s="36"/>
      <c r="TAD464" s="36"/>
      <c r="TAE464" s="36"/>
      <c r="TAF464" s="36"/>
      <c r="TAG464" s="36"/>
      <c r="TAH464" s="36"/>
      <c r="TAI464" s="36"/>
      <c r="TAJ464" s="36"/>
      <c r="TAK464" s="36"/>
      <c r="TAL464" s="36"/>
      <c r="TAM464" s="36"/>
      <c r="TAN464" s="36"/>
      <c r="TAO464" s="36"/>
      <c r="TAP464" s="36"/>
      <c r="TAQ464" s="36"/>
      <c r="TAR464" s="36"/>
      <c r="TAS464" s="36"/>
      <c r="TAT464" s="36"/>
      <c r="TAU464" s="36"/>
      <c r="TAV464" s="36"/>
      <c r="TAW464" s="36"/>
      <c r="TAX464" s="36"/>
      <c r="TAY464" s="36"/>
      <c r="TAZ464" s="36"/>
      <c r="TBA464" s="36"/>
      <c r="TBB464" s="36"/>
      <c r="TBC464" s="36"/>
      <c r="TBD464" s="36"/>
      <c r="TBE464" s="36"/>
      <c r="TBF464" s="36"/>
      <c r="TBG464" s="36"/>
      <c r="TBH464" s="36"/>
      <c r="TBI464" s="36"/>
      <c r="TBJ464" s="36"/>
      <c r="TBK464" s="36"/>
      <c r="TBL464" s="36"/>
      <c r="TBM464" s="36"/>
      <c r="TBN464" s="36"/>
      <c r="TBO464" s="36"/>
      <c r="TBP464" s="36"/>
      <c r="TBQ464" s="36"/>
      <c r="TBR464" s="36"/>
      <c r="TBS464" s="36"/>
      <c r="TBT464" s="36"/>
      <c r="TBU464" s="36"/>
      <c r="TBV464" s="36"/>
      <c r="TBW464" s="36"/>
      <c r="TBX464" s="36"/>
      <c r="TBY464" s="36"/>
      <c r="TBZ464" s="36"/>
      <c r="TCA464" s="36"/>
      <c r="TCB464" s="36"/>
      <c r="TCC464" s="36"/>
      <c r="TCD464" s="36"/>
      <c r="TCE464" s="36"/>
      <c r="TCF464" s="36"/>
      <c r="TCG464" s="36"/>
      <c r="TCH464" s="36"/>
      <c r="TCI464" s="36"/>
      <c r="TCJ464" s="36"/>
      <c r="TCK464" s="36"/>
      <c r="TCL464" s="36"/>
      <c r="TCM464" s="36"/>
      <c r="TCN464" s="36"/>
      <c r="TCO464" s="36"/>
      <c r="TCP464" s="36"/>
      <c r="TCQ464" s="36"/>
      <c r="TCR464" s="36"/>
      <c r="TCS464" s="36"/>
      <c r="TCT464" s="36"/>
      <c r="TCU464" s="36"/>
      <c r="TCV464" s="36"/>
      <c r="TCW464" s="36"/>
      <c r="TCX464" s="36"/>
      <c r="TCY464" s="36"/>
      <c r="TCZ464" s="36"/>
      <c r="TDA464" s="36"/>
      <c r="TDB464" s="36"/>
      <c r="TDC464" s="36"/>
      <c r="TDD464" s="36"/>
      <c r="TDE464" s="36"/>
      <c r="TDF464" s="36"/>
      <c r="TDG464" s="36"/>
      <c r="TDH464" s="36"/>
      <c r="TDI464" s="36"/>
      <c r="TDJ464" s="36"/>
      <c r="TDK464" s="36"/>
      <c r="TDL464" s="36"/>
      <c r="TDM464" s="36"/>
      <c r="TDN464" s="36"/>
      <c r="TDO464" s="36"/>
      <c r="TDP464" s="36"/>
      <c r="TDQ464" s="36"/>
      <c r="TDR464" s="36"/>
      <c r="TDS464" s="36"/>
      <c r="TDT464" s="36"/>
      <c r="TDU464" s="36"/>
      <c r="TDV464" s="36"/>
      <c r="TDW464" s="36"/>
      <c r="TDX464" s="36"/>
      <c r="TDY464" s="36"/>
      <c r="TDZ464" s="36"/>
      <c r="TEA464" s="36"/>
      <c r="TEB464" s="36"/>
      <c r="TEC464" s="36"/>
      <c r="TED464" s="36"/>
      <c r="TEE464" s="36"/>
      <c r="TEF464" s="36"/>
      <c r="TEG464" s="36"/>
      <c r="TEH464" s="36"/>
      <c r="TEI464" s="36"/>
      <c r="TEJ464" s="36"/>
      <c r="TEK464" s="36"/>
      <c r="TEL464" s="36"/>
      <c r="TEM464" s="36"/>
      <c r="TEN464" s="36"/>
      <c r="TEO464" s="36"/>
      <c r="TEP464" s="36"/>
      <c r="TEQ464" s="36"/>
      <c r="TER464" s="36"/>
      <c r="TES464" s="36"/>
      <c r="TET464" s="36"/>
      <c r="TEU464" s="36"/>
      <c r="TEV464" s="36"/>
      <c r="TEW464" s="36"/>
      <c r="TEX464" s="36"/>
      <c r="TEY464" s="36"/>
      <c r="TEZ464" s="36"/>
      <c r="TFA464" s="36"/>
      <c r="TFB464" s="36"/>
      <c r="TFC464" s="36"/>
      <c r="TFD464" s="36"/>
      <c r="TFE464" s="36"/>
      <c r="TFF464" s="36"/>
      <c r="TFG464" s="36"/>
      <c r="TFH464" s="36"/>
      <c r="TFI464" s="36"/>
      <c r="TFJ464" s="36"/>
      <c r="TFK464" s="36"/>
      <c r="TFL464" s="36"/>
      <c r="TFM464" s="36"/>
      <c r="TFN464" s="36"/>
      <c r="TFO464" s="36"/>
      <c r="TFP464" s="36"/>
      <c r="TFQ464" s="36"/>
      <c r="TFR464" s="36"/>
      <c r="TFS464" s="36"/>
      <c r="TFT464" s="36"/>
      <c r="TFU464" s="36"/>
      <c r="TFV464" s="36"/>
      <c r="TFW464" s="36"/>
      <c r="TFX464" s="36"/>
      <c r="TFY464" s="36"/>
      <c r="TFZ464" s="36"/>
      <c r="TGA464" s="36"/>
      <c r="TGB464" s="36"/>
      <c r="TGC464" s="36"/>
      <c r="TGD464" s="36"/>
      <c r="TGE464" s="36"/>
      <c r="TGF464" s="36"/>
      <c r="TGG464" s="36"/>
      <c r="TGH464" s="36"/>
      <c r="TGI464" s="36"/>
      <c r="TGJ464" s="36"/>
      <c r="TGK464" s="36"/>
      <c r="TGL464" s="36"/>
      <c r="TGM464" s="36"/>
      <c r="TGN464" s="36"/>
      <c r="TGO464" s="36"/>
      <c r="TGP464" s="36"/>
      <c r="TGQ464" s="36"/>
      <c r="TGR464" s="36"/>
      <c r="TGS464" s="36"/>
      <c r="TGT464" s="36"/>
      <c r="TGU464" s="36"/>
      <c r="TGV464" s="36"/>
      <c r="TGW464" s="36"/>
      <c r="TGX464" s="36"/>
      <c r="TGY464" s="36"/>
      <c r="TGZ464" s="36"/>
      <c r="THA464" s="36"/>
      <c r="THB464" s="36"/>
      <c r="THC464" s="36"/>
      <c r="THD464" s="36"/>
      <c r="THE464" s="36"/>
      <c r="THF464" s="36"/>
      <c r="THG464" s="36"/>
      <c r="THH464" s="36"/>
      <c r="THI464" s="36"/>
      <c r="THJ464" s="36"/>
      <c r="THK464" s="36"/>
      <c r="THL464" s="36"/>
      <c r="THM464" s="36"/>
      <c r="THN464" s="36"/>
      <c r="THO464" s="36"/>
      <c r="THP464" s="36"/>
      <c r="THQ464" s="36"/>
      <c r="THR464" s="36"/>
      <c r="THS464" s="36"/>
      <c r="THT464" s="36"/>
      <c r="THU464" s="36"/>
      <c r="THV464" s="36"/>
      <c r="THW464" s="36"/>
      <c r="THX464" s="36"/>
      <c r="THY464" s="36"/>
      <c r="THZ464" s="36"/>
      <c r="TIA464" s="36"/>
      <c r="TIB464" s="36"/>
      <c r="TIC464" s="36"/>
      <c r="TID464" s="36"/>
      <c r="TIE464" s="36"/>
      <c r="TIF464" s="36"/>
      <c r="TIG464" s="36"/>
      <c r="TIH464" s="36"/>
      <c r="TII464" s="36"/>
      <c r="TIJ464" s="36"/>
      <c r="TIK464" s="36"/>
      <c r="TIL464" s="36"/>
      <c r="TIM464" s="36"/>
      <c r="TIN464" s="36"/>
      <c r="TIO464" s="36"/>
      <c r="TIP464" s="36"/>
      <c r="TIQ464" s="36"/>
      <c r="TIR464" s="36"/>
      <c r="TIS464" s="36"/>
      <c r="TIT464" s="36"/>
      <c r="TIU464" s="36"/>
      <c r="TIV464" s="36"/>
      <c r="TIW464" s="36"/>
      <c r="TIX464" s="36"/>
      <c r="TIY464" s="36"/>
      <c r="TIZ464" s="36"/>
      <c r="TJA464" s="36"/>
      <c r="TJB464" s="36"/>
      <c r="TJC464" s="36"/>
      <c r="TJD464" s="36"/>
      <c r="TJE464" s="36"/>
      <c r="TJF464" s="36"/>
      <c r="TJG464" s="36"/>
      <c r="TJH464" s="36"/>
      <c r="TJI464" s="36"/>
      <c r="TJJ464" s="36"/>
      <c r="TJK464" s="36"/>
      <c r="TJL464" s="36"/>
      <c r="TJM464" s="36"/>
      <c r="TJN464" s="36"/>
      <c r="TJO464" s="36"/>
      <c r="TJP464" s="36"/>
      <c r="TJQ464" s="36"/>
      <c r="TJR464" s="36"/>
      <c r="TJS464" s="36"/>
      <c r="TJT464" s="36"/>
      <c r="TJU464" s="36"/>
      <c r="TJV464" s="36"/>
      <c r="TJW464" s="36"/>
      <c r="TJX464" s="36"/>
      <c r="TJY464" s="36"/>
      <c r="TJZ464" s="36"/>
      <c r="TKA464" s="36"/>
      <c r="TKB464" s="36"/>
      <c r="TKC464" s="36"/>
      <c r="TKD464" s="36"/>
      <c r="TKE464" s="36"/>
      <c r="TKF464" s="36"/>
      <c r="TKG464" s="36"/>
      <c r="TKH464" s="36"/>
      <c r="TKI464" s="36"/>
      <c r="TKJ464" s="36"/>
      <c r="TKK464" s="36"/>
      <c r="TKL464" s="36"/>
      <c r="TKM464" s="36"/>
      <c r="TKN464" s="36"/>
      <c r="TKO464" s="36"/>
      <c r="TKP464" s="36"/>
      <c r="TKQ464" s="36"/>
      <c r="TKR464" s="36"/>
      <c r="TKS464" s="36"/>
      <c r="TKT464" s="36"/>
      <c r="TKU464" s="36"/>
      <c r="TKV464" s="36"/>
      <c r="TKW464" s="36"/>
      <c r="TKX464" s="36"/>
      <c r="TKY464" s="36"/>
      <c r="TKZ464" s="36"/>
      <c r="TLA464" s="36"/>
      <c r="TLB464" s="36"/>
      <c r="TLC464" s="36"/>
      <c r="TLD464" s="36"/>
      <c r="TLE464" s="36"/>
      <c r="TLF464" s="36"/>
      <c r="TLG464" s="36"/>
      <c r="TLH464" s="36"/>
      <c r="TLI464" s="36"/>
      <c r="TLJ464" s="36"/>
      <c r="TLK464" s="36"/>
      <c r="TLL464" s="36"/>
      <c r="TLM464" s="36"/>
      <c r="TLN464" s="36"/>
      <c r="TLO464" s="36"/>
      <c r="TLP464" s="36"/>
      <c r="TLQ464" s="36"/>
      <c r="TLR464" s="36"/>
      <c r="TLS464" s="36"/>
      <c r="TLT464" s="36"/>
      <c r="TLU464" s="36"/>
      <c r="TLV464" s="36"/>
      <c r="TLW464" s="36"/>
      <c r="TLX464" s="36"/>
      <c r="TLY464" s="36"/>
      <c r="TLZ464" s="36"/>
      <c r="TMA464" s="36"/>
      <c r="TMB464" s="36"/>
      <c r="TMC464" s="36"/>
      <c r="TMD464" s="36"/>
      <c r="TME464" s="36"/>
      <c r="TMF464" s="36"/>
      <c r="TMG464" s="36"/>
      <c r="TMH464" s="36"/>
      <c r="TMI464" s="36"/>
      <c r="TMJ464" s="36"/>
      <c r="TMK464" s="36"/>
      <c r="TML464" s="36"/>
      <c r="TMM464" s="36"/>
      <c r="TMN464" s="36"/>
      <c r="TMO464" s="36"/>
      <c r="TMP464" s="36"/>
      <c r="TMQ464" s="36"/>
      <c r="TMR464" s="36"/>
      <c r="TMS464" s="36"/>
      <c r="TMT464" s="36"/>
      <c r="TMU464" s="36"/>
      <c r="TMV464" s="36"/>
      <c r="TMW464" s="36"/>
      <c r="TMX464" s="36"/>
      <c r="TMY464" s="36"/>
      <c r="TMZ464" s="36"/>
      <c r="TNA464" s="36"/>
      <c r="TNB464" s="36"/>
      <c r="TNC464" s="36"/>
      <c r="TND464" s="36"/>
      <c r="TNE464" s="36"/>
      <c r="TNF464" s="36"/>
      <c r="TNG464" s="36"/>
      <c r="TNH464" s="36"/>
      <c r="TNI464" s="36"/>
      <c r="TNJ464" s="36"/>
      <c r="TNK464" s="36"/>
      <c r="TNL464" s="36"/>
      <c r="TNM464" s="36"/>
      <c r="TNN464" s="36"/>
      <c r="TNO464" s="36"/>
      <c r="TNP464" s="36"/>
      <c r="TNQ464" s="36"/>
      <c r="TNR464" s="36"/>
      <c r="TNS464" s="36"/>
      <c r="TNT464" s="36"/>
      <c r="TNU464" s="36"/>
      <c r="TNV464" s="36"/>
      <c r="TNW464" s="36"/>
      <c r="TNX464" s="36"/>
      <c r="TNY464" s="36"/>
      <c r="TNZ464" s="36"/>
      <c r="TOA464" s="36"/>
      <c r="TOB464" s="36"/>
      <c r="TOC464" s="36"/>
      <c r="TOD464" s="36"/>
      <c r="TOE464" s="36"/>
      <c r="TOF464" s="36"/>
      <c r="TOG464" s="36"/>
      <c r="TOH464" s="36"/>
      <c r="TOI464" s="36"/>
      <c r="TOJ464" s="36"/>
      <c r="TOK464" s="36"/>
      <c r="TOL464" s="36"/>
      <c r="TOM464" s="36"/>
      <c r="TON464" s="36"/>
      <c r="TOO464" s="36"/>
      <c r="TOP464" s="36"/>
      <c r="TOQ464" s="36"/>
      <c r="TOR464" s="36"/>
      <c r="TOS464" s="36"/>
      <c r="TOT464" s="36"/>
      <c r="TOU464" s="36"/>
      <c r="TOV464" s="36"/>
      <c r="TOW464" s="36"/>
      <c r="TOX464" s="36"/>
      <c r="TOY464" s="36"/>
      <c r="TOZ464" s="36"/>
      <c r="TPA464" s="36"/>
      <c r="TPB464" s="36"/>
      <c r="TPC464" s="36"/>
      <c r="TPD464" s="36"/>
      <c r="TPE464" s="36"/>
      <c r="TPF464" s="36"/>
      <c r="TPG464" s="36"/>
      <c r="TPH464" s="36"/>
      <c r="TPI464" s="36"/>
      <c r="TPJ464" s="36"/>
      <c r="TPK464" s="36"/>
      <c r="TPL464" s="36"/>
      <c r="TPM464" s="36"/>
      <c r="TPN464" s="36"/>
      <c r="TPO464" s="36"/>
      <c r="TPP464" s="36"/>
      <c r="TPQ464" s="36"/>
      <c r="TPR464" s="36"/>
      <c r="TPS464" s="36"/>
      <c r="TPT464" s="36"/>
      <c r="TPU464" s="36"/>
      <c r="TPV464" s="36"/>
      <c r="TPW464" s="36"/>
      <c r="TPX464" s="36"/>
      <c r="TPY464" s="36"/>
      <c r="TPZ464" s="36"/>
      <c r="TQA464" s="36"/>
      <c r="TQB464" s="36"/>
      <c r="TQC464" s="36"/>
      <c r="TQD464" s="36"/>
      <c r="TQE464" s="36"/>
      <c r="TQF464" s="36"/>
      <c r="TQG464" s="36"/>
      <c r="TQH464" s="36"/>
      <c r="TQI464" s="36"/>
      <c r="TQJ464" s="36"/>
      <c r="TQK464" s="36"/>
      <c r="TQL464" s="36"/>
      <c r="TQM464" s="36"/>
      <c r="TQN464" s="36"/>
      <c r="TQO464" s="36"/>
      <c r="TQP464" s="36"/>
      <c r="TQQ464" s="36"/>
      <c r="TQR464" s="36"/>
      <c r="TQS464" s="36"/>
      <c r="TQT464" s="36"/>
      <c r="TQU464" s="36"/>
      <c r="TQV464" s="36"/>
      <c r="TQW464" s="36"/>
      <c r="TQX464" s="36"/>
      <c r="TQY464" s="36"/>
      <c r="TQZ464" s="36"/>
      <c r="TRA464" s="36"/>
      <c r="TRB464" s="36"/>
      <c r="TRC464" s="36"/>
      <c r="TRD464" s="36"/>
      <c r="TRE464" s="36"/>
      <c r="TRF464" s="36"/>
      <c r="TRG464" s="36"/>
      <c r="TRH464" s="36"/>
      <c r="TRI464" s="36"/>
      <c r="TRJ464" s="36"/>
      <c r="TRK464" s="36"/>
      <c r="TRL464" s="36"/>
      <c r="TRM464" s="36"/>
      <c r="TRN464" s="36"/>
      <c r="TRO464" s="36"/>
      <c r="TRP464" s="36"/>
      <c r="TRQ464" s="36"/>
      <c r="TRR464" s="36"/>
      <c r="TRS464" s="36"/>
      <c r="TRT464" s="36"/>
      <c r="TRU464" s="36"/>
      <c r="TRV464" s="36"/>
      <c r="TRW464" s="36"/>
      <c r="TRX464" s="36"/>
      <c r="TRY464" s="36"/>
      <c r="TRZ464" s="36"/>
      <c r="TSA464" s="36"/>
      <c r="TSB464" s="36"/>
      <c r="TSC464" s="36"/>
      <c r="TSD464" s="36"/>
      <c r="TSE464" s="36"/>
      <c r="TSF464" s="36"/>
      <c r="TSG464" s="36"/>
      <c r="TSH464" s="36"/>
      <c r="TSI464" s="36"/>
      <c r="TSJ464" s="36"/>
      <c r="TSK464" s="36"/>
      <c r="TSL464" s="36"/>
      <c r="TSM464" s="36"/>
      <c r="TSN464" s="36"/>
      <c r="TSO464" s="36"/>
      <c r="TSP464" s="36"/>
      <c r="TSQ464" s="36"/>
      <c r="TSR464" s="36"/>
      <c r="TSS464" s="36"/>
      <c r="TST464" s="36"/>
      <c r="TSU464" s="36"/>
      <c r="TSV464" s="36"/>
      <c r="TSW464" s="36"/>
      <c r="TSX464" s="36"/>
      <c r="TSY464" s="36"/>
      <c r="TSZ464" s="36"/>
      <c r="TTA464" s="36"/>
      <c r="TTB464" s="36"/>
      <c r="TTC464" s="36"/>
      <c r="TTD464" s="36"/>
      <c r="TTE464" s="36"/>
      <c r="TTF464" s="36"/>
      <c r="TTG464" s="36"/>
      <c r="TTH464" s="36"/>
      <c r="TTI464" s="36"/>
      <c r="TTJ464" s="36"/>
      <c r="TTK464" s="36"/>
      <c r="TTL464" s="36"/>
      <c r="TTM464" s="36"/>
      <c r="TTN464" s="36"/>
      <c r="TTO464" s="36"/>
      <c r="TTP464" s="36"/>
      <c r="TTQ464" s="36"/>
      <c r="TTR464" s="36"/>
      <c r="TTS464" s="36"/>
      <c r="TTT464" s="36"/>
      <c r="TTU464" s="36"/>
      <c r="TTV464" s="36"/>
      <c r="TTW464" s="36"/>
      <c r="TTX464" s="36"/>
      <c r="TTY464" s="36"/>
      <c r="TTZ464" s="36"/>
      <c r="TUA464" s="36"/>
      <c r="TUB464" s="36"/>
      <c r="TUC464" s="36"/>
      <c r="TUD464" s="36"/>
      <c r="TUE464" s="36"/>
      <c r="TUF464" s="36"/>
      <c r="TUG464" s="36"/>
      <c r="TUH464" s="36"/>
      <c r="TUI464" s="36"/>
      <c r="TUJ464" s="36"/>
      <c r="TUK464" s="36"/>
      <c r="TUL464" s="36"/>
      <c r="TUM464" s="36"/>
      <c r="TUN464" s="36"/>
      <c r="TUO464" s="36"/>
      <c r="TUP464" s="36"/>
      <c r="TUQ464" s="36"/>
      <c r="TUR464" s="36"/>
      <c r="TUS464" s="36"/>
      <c r="TUT464" s="36"/>
      <c r="TUU464" s="36"/>
      <c r="TUV464" s="36"/>
      <c r="TUW464" s="36"/>
      <c r="TUX464" s="36"/>
      <c r="TUY464" s="36"/>
      <c r="TUZ464" s="36"/>
      <c r="TVA464" s="36"/>
      <c r="TVB464" s="36"/>
      <c r="TVC464" s="36"/>
      <c r="TVD464" s="36"/>
      <c r="TVE464" s="36"/>
      <c r="TVF464" s="36"/>
      <c r="TVG464" s="36"/>
      <c r="TVH464" s="36"/>
      <c r="TVI464" s="36"/>
      <c r="TVJ464" s="36"/>
      <c r="TVK464" s="36"/>
      <c r="TVL464" s="36"/>
      <c r="TVM464" s="36"/>
      <c r="TVN464" s="36"/>
      <c r="TVO464" s="36"/>
      <c r="TVP464" s="36"/>
      <c r="TVQ464" s="36"/>
      <c r="TVR464" s="36"/>
      <c r="TVS464" s="36"/>
      <c r="TVT464" s="36"/>
      <c r="TVU464" s="36"/>
      <c r="TVV464" s="36"/>
      <c r="TVW464" s="36"/>
      <c r="TVX464" s="36"/>
      <c r="TVY464" s="36"/>
      <c r="TVZ464" s="36"/>
      <c r="TWA464" s="36"/>
      <c r="TWB464" s="36"/>
      <c r="TWC464" s="36"/>
      <c r="TWD464" s="36"/>
      <c r="TWE464" s="36"/>
      <c r="TWF464" s="36"/>
      <c r="TWG464" s="36"/>
      <c r="TWH464" s="36"/>
      <c r="TWI464" s="36"/>
      <c r="TWJ464" s="36"/>
      <c r="TWK464" s="36"/>
      <c r="TWL464" s="36"/>
      <c r="TWM464" s="36"/>
      <c r="TWN464" s="36"/>
      <c r="TWO464" s="36"/>
      <c r="TWP464" s="36"/>
      <c r="TWQ464" s="36"/>
      <c r="TWR464" s="36"/>
      <c r="TWS464" s="36"/>
      <c r="TWT464" s="36"/>
      <c r="TWU464" s="36"/>
      <c r="TWV464" s="36"/>
      <c r="TWW464" s="36"/>
      <c r="TWX464" s="36"/>
      <c r="TWY464" s="36"/>
      <c r="TWZ464" s="36"/>
      <c r="TXA464" s="36"/>
      <c r="TXB464" s="36"/>
      <c r="TXC464" s="36"/>
      <c r="TXD464" s="36"/>
      <c r="TXE464" s="36"/>
      <c r="TXF464" s="36"/>
      <c r="TXG464" s="36"/>
      <c r="TXH464" s="36"/>
      <c r="TXI464" s="36"/>
      <c r="TXJ464" s="36"/>
      <c r="TXK464" s="36"/>
      <c r="TXL464" s="36"/>
      <c r="TXM464" s="36"/>
      <c r="TXN464" s="36"/>
      <c r="TXO464" s="36"/>
      <c r="TXP464" s="36"/>
      <c r="TXQ464" s="36"/>
      <c r="TXR464" s="36"/>
      <c r="TXS464" s="36"/>
      <c r="TXT464" s="36"/>
      <c r="TXU464" s="36"/>
      <c r="TXV464" s="36"/>
      <c r="TXW464" s="36"/>
      <c r="TXX464" s="36"/>
      <c r="TXY464" s="36"/>
      <c r="TXZ464" s="36"/>
      <c r="TYA464" s="36"/>
      <c r="TYB464" s="36"/>
      <c r="TYC464" s="36"/>
      <c r="TYD464" s="36"/>
      <c r="TYE464" s="36"/>
      <c r="TYF464" s="36"/>
      <c r="TYG464" s="36"/>
      <c r="TYH464" s="36"/>
      <c r="TYI464" s="36"/>
      <c r="TYJ464" s="36"/>
      <c r="TYK464" s="36"/>
      <c r="TYL464" s="36"/>
      <c r="TYM464" s="36"/>
      <c r="TYN464" s="36"/>
      <c r="TYO464" s="36"/>
      <c r="TYP464" s="36"/>
      <c r="TYQ464" s="36"/>
      <c r="TYR464" s="36"/>
      <c r="TYS464" s="36"/>
      <c r="TYT464" s="36"/>
      <c r="TYU464" s="36"/>
      <c r="TYV464" s="36"/>
      <c r="TYW464" s="36"/>
      <c r="TYX464" s="36"/>
      <c r="TYY464" s="36"/>
      <c r="TYZ464" s="36"/>
      <c r="TZA464" s="36"/>
      <c r="TZB464" s="36"/>
      <c r="TZC464" s="36"/>
      <c r="TZD464" s="36"/>
      <c r="TZE464" s="36"/>
      <c r="TZF464" s="36"/>
      <c r="TZG464" s="36"/>
      <c r="TZH464" s="36"/>
      <c r="TZI464" s="36"/>
      <c r="TZJ464" s="36"/>
      <c r="TZK464" s="36"/>
      <c r="TZL464" s="36"/>
      <c r="TZM464" s="36"/>
      <c r="TZN464" s="36"/>
      <c r="TZO464" s="36"/>
      <c r="TZP464" s="36"/>
      <c r="TZQ464" s="36"/>
      <c r="TZR464" s="36"/>
      <c r="TZS464" s="36"/>
      <c r="TZT464" s="36"/>
      <c r="TZU464" s="36"/>
      <c r="TZV464" s="36"/>
      <c r="TZW464" s="36"/>
      <c r="TZX464" s="36"/>
      <c r="TZY464" s="36"/>
      <c r="TZZ464" s="36"/>
      <c r="UAA464" s="36"/>
      <c r="UAB464" s="36"/>
      <c r="UAC464" s="36"/>
      <c r="UAD464" s="36"/>
      <c r="UAE464" s="36"/>
      <c r="UAF464" s="36"/>
      <c r="UAG464" s="36"/>
      <c r="UAH464" s="36"/>
      <c r="UAI464" s="36"/>
      <c r="UAJ464" s="36"/>
      <c r="UAK464" s="36"/>
      <c r="UAL464" s="36"/>
      <c r="UAM464" s="36"/>
      <c r="UAN464" s="36"/>
      <c r="UAO464" s="36"/>
      <c r="UAP464" s="36"/>
      <c r="UAQ464" s="36"/>
      <c r="UAR464" s="36"/>
      <c r="UAS464" s="36"/>
      <c r="UAT464" s="36"/>
      <c r="UAU464" s="36"/>
      <c r="UAV464" s="36"/>
      <c r="UAW464" s="36"/>
      <c r="UAX464" s="36"/>
      <c r="UAY464" s="36"/>
      <c r="UAZ464" s="36"/>
      <c r="UBA464" s="36"/>
      <c r="UBB464" s="36"/>
      <c r="UBC464" s="36"/>
      <c r="UBD464" s="36"/>
      <c r="UBE464" s="36"/>
      <c r="UBF464" s="36"/>
      <c r="UBG464" s="36"/>
      <c r="UBH464" s="36"/>
      <c r="UBI464" s="36"/>
      <c r="UBJ464" s="36"/>
      <c r="UBK464" s="36"/>
      <c r="UBL464" s="36"/>
      <c r="UBM464" s="36"/>
      <c r="UBN464" s="36"/>
      <c r="UBO464" s="36"/>
      <c r="UBP464" s="36"/>
      <c r="UBQ464" s="36"/>
      <c r="UBR464" s="36"/>
      <c r="UBS464" s="36"/>
      <c r="UBT464" s="36"/>
      <c r="UBU464" s="36"/>
      <c r="UBV464" s="36"/>
      <c r="UBW464" s="36"/>
      <c r="UBX464" s="36"/>
      <c r="UBY464" s="36"/>
      <c r="UBZ464" s="36"/>
      <c r="UCA464" s="36"/>
      <c r="UCB464" s="36"/>
      <c r="UCC464" s="36"/>
      <c r="UCD464" s="36"/>
      <c r="UCE464" s="36"/>
      <c r="UCF464" s="36"/>
      <c r="UCG464" s="36"/>
      <c r="UCH464" s="36"/>
      <c r="UCI464" s="36"/>
      <c r="UCJ464" s="36"/>
      <c r="UCK464" s="36"/>
      <c r="UCL464" s="36"/>
      <c r="UCM464" s="36"/>
      <c r="UCN464" s="36"/>
      <c r="UCO464" s="36"/>
      <c r="UCP464" s="36"/>
      <c r="UCQ464" s="36"/>
      <c r="UCR464" s="36"/>
      <c r="UCS464" s="36"/>
      <c r="UCT464" s="36"/>
      <c r="UCU464" s="36"/>
      <c r="UCV464" s="36"/>
      <c r="UCW464" s="36"/>
      <c r="UCX464" s="36"/>
      <c r="UCY464" s="36"/>
      <c r="UCZ464" s="36"/>
      <c r="UDA464" s="36"/>
      <c r="UDB464" s="36"/>
      <c r="UDC464" s="36"/>
      <c r="UDD464" s="36"/>
      <c r="UDE464" s="36"/>
      <c r="UDF464" s="36"/>
      <c r="UDG464" s="36"/>
      <c r="UDH464" s="36"/>
      <c r="UDI464" s="36"/>
      <c r="UDJ464" s="36"/>
      <c r="UDK464" s="36"/>
      <c r="UDL464" s="36"/>
      <c r="UDM464" s="36"/>
      <c r="UDN464" s="36"/>
      <c r="UDO464" s="36"/>
      <c r="UDP464" s="36"/>
      <c r="UDQ464" s="36"/>
      <c r="UDR464" s="36"/>
      <c r="UDS464" s="36"/>
      <c r="UDT464" s="36"/>
      <c r="UDU464" s="36"/>
      <c r="UDV464" s="36"/>
      <c r="UDW464" s="36"/>
      <c r="UDX464" s="36"/>
      <c r="UDY464" s="36"/>
      <c r="UDZ464" s="36"/>
      <c r="UEA464" s="36"/>
      <c r="UEB464" s="36"/>
      <c r="UEC464" s="36"/>
      <c r="UED464" s="36"/>
      <c r="UEE464" s="36"/>
      <c r="UEF464" s="36"/>
      <c r="UEG464" s="36"/>
      <c r="UEH464" s="36"/>
      <c r="UEI464" s="36"/>
      <c r="UEJ464" s="36"/>
      <c r="UEK464" s="36"/>
      <c r="UEL464" s="36"/>
      <c r="UEM464" s="36"/>
      <c r="UEN464" s="36"/>
      <c r="UEO464" s="36"/>
      <c r="UEP464" s="36"/>
      <c r="UEQ464" s="36"/>
      <c r="UER464" s="36"/>
      <c r="UES464" s="36"/>
      <c r="UET464" s="36"/>
      <c r="UEU464" s="36"/>
      <c r="UEV464" s="36"/>
      <c r="UEW464" s="36"/>
      <c r="UEX464" s="36"/>
      <c r="UEY464" s="36"/>
      <c r="UEZ464" s="36"/>
      <c r="UFA464" s="36"/>
      <c r="UFB464" s="36"/>
      <c r="UFC464" s="36"/>
      <c r="UFD464" s="36"/>
      <c r="UFE464" s="36"/>
      <c r="UFF464" s="36"/>
      <c r="UFG464" s="36"/>
      <c r="UFH464" s="36"/>
      <c r="UFI464" s="36"/>
      <c r="UFJ464" s="36"/>
      <c r="UFK464" s="36"/>
      <c r="UFL464" s="36"/>
      <c r="UFM464" s="36"/>
      <c r="UFN464" s="36"/>
      <c r="UFO464" s="36"/>
      <c r="UFP464" s="36"/>
      <c r="UFQ464" s="36"/>
      <c r="UFR464" s="36"/>
      <c r="UFS464" s="36"/>
      <c r="UFT464" s="36"/>
      <c r="UFU464" s="36"/>
      <c r="UFV464" s="36"/>
      <c r="UFW464" s="36"/>
      <c r="UFX464" s="36"/>
      <c r="UFY464" s="36"/>
      <c r="UFZ464" s="36"/>
      <c r="UGA464" s="36"/>
      <c r="UGB464" s="36"/>
      <c r="UGC464" s="36"/>
      <c r="UGD464" s="36"/>
      <c r="UGE464" s="36"/>
      <c r="UGF464" s="36"/>
      <c r="UGG464" s="36"/>
      <c r="UGH464" s="36"/>
      <c r="UGI464" s="36"/>
      <c r="UGJ464" s="36"/>
      <c r="UGK464" s="36"/>
      <c r="UGL464" s="36"/>
      <c r="UGM464" s="36"/>
      <c r="UGN464" s="36"/>
      <c r="UGO464" s="36"/>
      <c r="UGP464" s="36"/>
      <c r="UGQ464" s="36"/>
      <c r="UGR464" s="36"/>
      <c r="UGS464" s="36"/>
      <c r="UGT464" s="36"/>
      <c r="UGU464" s="36"/>
      <c r="UGV464" s="36"/>
      <c r="UGW464" s="36"/>
      <c r="UGX464" s="36"/>
      <c r="UGY464" s="36"/>
      <c r="UGZ464" s="36"/>
      <c r="UHA464" s="36"/>
      <c r="UHB464" s="36"/>
      <c r="UHC464" s="36"/>
      <c r="UHD464" s="36"/>
      <c r="UHE464" s="36"/>
      <c r="UHF464" s="36"/>
      <c r="UHG464" s="36"/>
      <c r="UHH464" s="36"/>
      <c r="UHI464" s="36"/>
      <c r="UHJ464" s="36"/>
      <c r="UHK464" s="36"/>
      <c r="UHL464" s="36"/>
      <c r="UHM464" s="36"/>
      <c r="UHN464" s="36"/>
      <c r="UHO464" s="36"/>
      <c r="UHP464" s="36"/>
      <c r="UHQ464" s="36"/>
      <c r="UHR464" s="36"/>
      <c r="UHS464" s="36"/>
      <c r="UHT464" s="36"/>
      <c r="UHU464" s="36"/>
      <c r="UHV464" s="36"/>
      <c r="UHW464" s="36"/>
      <c r="UHX464" s="36"/>
      <c r="UHY464" s="36"/>
      <c r="UHZ464" s="36"/>
      <c r="UIA464" s="36"/>
      <c r="UIB464" s="36"/>
      <c r="UIC464" s="36"/>
      <c r="UID464" s="36"/>
      <c r="UIE464" s="36"/>
      <c r="UIF464" s="36"/>
      <c r="UIG464" s="36"/>
      <c r="UIH464" s="36"/>
      <c r="UII464" s="36"/>
      <c r="UIJ464" s="36"/>
      <c r="UIK464" s="36"/>
      <c r="UIL464" s="36"/>
      <c r="UIM464" s="36"/>
      <c r="UIN464" s="36"/>
      <c r="UIO464" s="36"/>
      <c r="UIP464" s="36"/>
      <c r="UIQ464" s="36"/>
      <c r="UIR464" s="36"/>
      <c r="UIS464" s="36"/>
      <c r="UIT464" s="36"/>
      <c r="UIU464" s="36"/>
      <c r="UIV464" s="36"/>
      <c r="UIW464" s="36"/>
      <c r="UIX464" s="36"/>
      <c r="UIY464" s="36"/>
      <c r="UIZ464" s="36"/>
      <c r="UJA464" s="36"/>
      <c r="UJB464" s="36"/>
      <c r="UJC464" s="36"/>
      <c r="UJD464" s="36"/>
      <c r="UJE464" s="36"/>
      <c r="UJF464" s="36"/>
      <c r="UJG464" s="36"/>
      <c r="UJH464" s="36"/>
      <c r="UJI464" s="36"/>
      <c r="UJJ464" s="36"/>
      <c r="UJK464" s="36"/>
      <c r="UJL464" s="36"/>
      <c r="UJM464" s="36"/>
      <c r="UJN464" s="36"/>
      <c r="UJO464" s="36"/>
      <c r="UJP464" s="36"/>
      <c r="UJQ464" s="36"/>
      <c r="UJR464" s="36"/>
      <c r="UJS464" s="36"/>
      <c r="UJT464" s="36"/>
      <c r="UJU464" s="36"/>
      <c r="UJV464" s="36"/>
      <c r="UJW464" s="36"/>
      <c r="UJX464" s="36"/>
      <c r="UJY464" s="36"/>
      <c r="UJZ464" s="36"/>
      <c r="UKA464" s="36"/>
      <c r="UKB464" s="36"/>
      <c r="UKC464" s="36"/>
      <c r="UKD464" s="36"/>
      <c r="UKE464" s="36"/>
      <c r="UKF464" s="36"/>
      <c r="UKG464" s="36"/>
      <c r="UKH464" s="36"/>
      <c r="UKI464" s="36"/>
      <c r="UKJ464" s="36"/>
      <c r="UKK464" s="36"/>
      <c r="UKL464" s="36"/>
      <c r="UKM464" s="36"/>
      <c r="UKN464" s="36"/>
      <c r="UKO464" s="36"/>
      <c r="UKP464" s="36"/>
      <c r="UKQ464" s="36"/>
      <c r="UKR464" s="36"/>
      <c r="UKS464" s="36"/>
      <c r="UKT464" s="36"/>
      <c r="UKU464" s="36"/>
      <c r="UKV464" s="36"/>
      <c r="UKW464" s="36"/>
      <c r="UKX464" s="36"/>
      <c r="UKY464" s="36"/>
      <c r="UKZ464" s="36"/>
      <c r="ULA464" s="36"/>
      <c r="ULB464" s="36"/>
      <c r="ULC464" s="36"/>
      <c r="ULD464" s="36"/>
      <c r="ULE464" s="36"/>
      <c r="ULF464" s="36"/>
      <c r="ULG464" s="36"/>
      <c r="ULH464" s="36"/>
      <c r="ULI464" s="36"/>
      <c r="ULJ464" s="36"/>
      <c r="ULK464" s="36"/>
      <c r="ULL464" s="36"/>
      <c r="ULM464" s="36"/>
      <c r="ULN464" s="36"/>
      <c r="ULO464" s="36"/>
      <c r="ULP464" s="36"/>
      <c r="ULQ464" s="36"/>
      <c r="ULR464" s="36"/>
      <c r="ULS464" s="36"/>
      <c r="ULT464" s="36"/>
      <c r="ULU464" s="36"/>
      <c r="ULV464" s="36"/>
      <c r="ULW464" s="36"/>
      <c r="ULX464" s="36"/>
      <c r="ULY464" s="36"/>
      <c r="ULZ464" s="36"/>
      <c r="UMA464" s="36"/>
      <c r="UMB464" s="36"/>
      <c r="UMC464" s="36"/>
      <c r="UMD464" s="36"/>
      <c r="UME464" s="36"/>
      <c r="UMF464" s="36"/>
      <c r="UMG464" s="36"/>
      <c r="UMH464" s="36"/>
      <c r="UMI464" s="36"/>
      <c r="UMJ464" s="36"/>
      <c r="UMK464" s="36"/>
      <c r="UML464" s="36"/>
      <c r="UMM464" s="36"/>
      <c r="UMN464" s="36"/>
      <c r="UMO464" s="36"/>
      <c r="UMP464" s="36"/>
      <c r="UMQ464" s="36"/>
      <c r="UMR464" s="36"/>
      <c r="UMS464" s="36"/>
      <c r="UMT464" s="36"/>
      <c r="UMU464" s="36"/>
      <c r="UMV464" s="36"/>
      <c r="UMW464" s="36"/>
      <c r="UMX464" s="36"/>
      <c r="UMY464" s="36"/>
      <c r="UMZ464" s="36"/>
      <c r="UNA464" s="36"/>
      <c r="UNB464" s="36"/>
      <c r="UNC464" s="36"/>
      <c r="UND464" s="36"/>
      <c r="UNE464" s="36"/>
      <c r="UNF464" s="36"/>
      <c r="UNG464" s="36"/>
      <c r="UNH464" s="36"/>
      <c r="UNI464" s="36"/>
      <c r="UNJ464" s="36"/>
      <c r="UNK464" s="36"/>
      <c r="UNL464" s="36"/>
      <c r="UNM464" s="36"/>
      <c r="UNN464" s="36"/>
      <c r="UNO464" s="36"/>
      <c r="UNP464" s="36"/>
      <c r="UNQ464" s="36"/>
      <c r="UNR464" s="36"/>
      <c r="UNS464" s="36"/>
      <c r="UNT464" s="36"/>
      <c r="UNU464" s="36"/>
      <c r="UNV464" s="36"/>
      <c r="UNW464" s="36"/>
      <c r="UNX464" s="36"/>
      <c r="UNY464" s="36"/>
      <c r="UNZ464" s="36"/>
      <c r="UOA464" s="36"/>
      <c r="UOB464" s="36"/>
      <c r="UOC464" s="36"/>
      <c r="UOD464" s="36"/>
      <c r="UOE464" s="36"/>
      <c r="UOF464" s="36"/>
      <c r="UOG464" s="36"/>
      <c r="UOH464" s="36"/>
      <c r="UOI464" s="36"/>
      <c r="UOJ464" s="36"/>
      <c r="UOK464" s="36"/>
      <c r="UOL464" s="36"/>
      <c r="UOM464" s="36"/>
      <c r="UON464" s="36"/>
      <c r="UOO464" s="36"/>
      <c r="UOP464" s="36"/>
      <c r="UOQ464" s="36"/>
      <c r="UOR464" s="36"/>
      <c r="UOS464" s="36"/>
      <c r="UOT464" s="36"/>
      <c r="UOU464" s="36"/>
      <c r="UOV464" s="36"/>
      <c r="UOW464" s="36"/>
      <c r="UOX464" s="36"/>
      <c r="UOY464" s="36"/>
      <c r="UOZ464" s="36"/>
      <c r="UPA464" s="36"/>
      <c r="UPB464" s="36"/>
      <c r="UPC464" s="36"/>
      <c r="UPD464" s="36"/>
      <c r="UPE464" s="36"/>
      <c r="UPF464" s="36"/>
      <c r="UPG464" s="36"/>
      <c r="UPH464" s="36"/>
      <c r="UPI464" s="36"/>
      <c r="UPJ464" s="36"/>
      <c r="UPK464" s="36"/>
      <c r="UPL464" s="36"/>
      <c r="UPM464" s="36"/>
      <c r="UPN464" s="36"/>
      <c r="UPO464" s="36"/>
      <c r="UPP464" s="36"/>
      <c r="UPQ464" s="36"/>
      <c r="UPR464" s="36"/>
      <c r="UPS464" s="36"/>
      <c r="UPT464" s="36"/>
      <c r="UPU464" s="36"/>
      <c r="UPV464" s="36"/>
      <c r="UPW464" s="36"/>
      <c r="UPX464" s="36"/>
      <c r="UPY464" s="36"/>
      <c r="UPZ464" s="36"/>
      <c r="UQA464" s="36"/>
      <c r="UQB464" s="36"/>
      <c r="UQC464" s="36"/>
      <c r="UQD464" s="36"/>
      <c r="UQE464" s="36"/>
      <c r="UQF464" s="36"/>
      <c r="UQG464" s="36"/>
      <c r="UQH464" s="36"/>
      <c r="UQI464" s="36"/>
      <c r="UQJ464" s="36"/>
      <c r="UQK464" s="36"/>
      <c r="UQL464" s="36"/>
      <c r="UQM464" s="36"/>
      <c r="UQN464" s="36"/>
      <c r="UQO464" s="36"/>
      <c r="UQP464" s="36"/>
      <c r="UQQ464" s="36"/>
      <c r="UQR464" s="36"/>
      <c r="UQS464" s="36"/>
      <c r="UQT464" s="36"/>
      <c r="UQU464" s="36"/>
      <c r="UQV464" s="36"/>
      <c r="UQW464" s="36"/>
      <c r="UQX464" s="36"/>
      <c r="UQY464" s="36"/>
      <c r="UQZ464" s="36"/>
      <c r="URA464" s="36"/>
      <c r="URB464" s="36"/>
      <c r="URC464" s="36"/>
      <c r="URD464" s="36"/>
      <c r="URE464" s="36"/>
      <c r="URF464" s="36"/>
      <c r="URG464" s="36"/>
      <c r="URH464" s="36"/>
      <c r="URI464" s="36"/>
      <c r="URJ464" s="36"/>
      <c r="URK464" s="36"/>
      <c r="URL464" s="36"/>
      <c r="URM464" s="36"/>
      <c r="URN464" s="36"/>
      <c r="URO464" s="36"/>
      <c r="URP464" s="36"/>
      <c r="URQ464" s="36"/>
      <c r="URR464" s="36"/>
      <c r="URS464" s="36"/>
      <c r="URT464" s="36"/>
      <c r="URU464" s="36"/>
      <c r="URV464" s="36"/>
      <c r="URW464" s="36"/>
      <c r="URX464" s="36"/>
      <c r="URY464" s="36"/>
      <c r="URZ464" s="36"/>
      <c r="USA464" s="36"/>
      <c r="USB464" s="36"/>
      <c r="USC464" s="36"/>
      <c r="USD464" s="36"/>
      <c r="USE464" s="36"/>
      <c r="USF464" s="36"/>
      <c r="USG464" s="36"/>
      <c r="USH464" s="36"/>
      <c r="USI464" s="36"/>
      <c r="USJ464" s="36"/>
      <c r="USK464" s="36"/>
      <c r="USL464" s="36"/>
      <c r="USM464" s="36"/>
      <c r="USN464" s="36"/>
      <c r="USO464" s="36"/>
      <c r="USP464" s="36"/>
      <c r="USQ464" s="36"/>
      <c r="USR464" s="36"/>
      <c r="USS464" s="36"/>
      <c r="UST464" s="36"/>
      <c r="USU464" s="36"/>
      <c r="USV464" s="36"/>
      <c r="USW464" s="36"/>
      <c r="USX464" s="36"/>
      <c r="USY464" s="36"/>
      <c r="USZ464" s="36"/>
      <c r="UTA464" s="36"/>
      <c r="UTB464" s="36"/>
      <c r="UTC464" s="36"/>
      <c r="UTD464" s="36"/>
      <c r="UTE464" s="36"/>
      <c r="UTF464" s="36"/>
      <c r="UTG464" s="36"/>
      <c r="UTH464" s="36"/>
      <c r="UTI464" s="36"/>
      <c r="UTJ464" s="36"/>
      <c r="UTK464" s="36"/>
      <c r="UTL464" s="36"/>
      <c r="UTM464" s="36"/>
      <c r="UTN464" s="36"/>
      <c r="UTO464" s="36"/>
      <c r="UTP464" s="36"/>
      <c r="UTQ464" s="36"/>
      <c r="UTR464" s="36"/>
      <c r="UTS464" s="36"/>
      <c r="UTT464" s="36"/>
      <c r="UTU464" s="36"/>
      <c r="UTV464" s="36"/>
      <c r="UTW464" s="36"/>
      <c r="UTX464" s="36"/>
      <c r="UTY464" s="36"/>
      <c r="UTZ464" s="36"/>
      <c r="UUA464" s="36"/>
      <c r="UUB464" s="36"/>
      <c r="UUC464" s="36"/>
      <c r="UUD464" s="36"/>
      <c r="UUE464" s="36"/>
      <c r="UUF464" s="36"/>
      <c r="UUG464" s="36"/>
      <c r="UUH464" s="36"/>
      <c r="UUI464" s="36"/>
      <c r="UUJ464" s="36"/>
      <c r="UUK464" s="36"/>
      <c r="UUL464" s="36"/>
      <c r="UUM464" s="36"/>
      <c r="UUN464" s="36"/>
      <c r="UUO464" s="36"/>
      <c r="UUP464" s="36"/>
      <c r="UUQ464" s="36"/>
      <c r="UUR464" s="36"/>
      <c r="UUS464" s="36"/>
      <c r="UUT464" s="36"/>
      <c r="UUU464" s="36"/>
      <c r="UUV464" s="36"/>
      <c r="UUW464" s="36"/>
      <c r="UUX464" s="36"/>
      <c r="UUY464" s="36"/>
      <c r="UUZ464" s="36"/>
      <c r="UVA464" s="36"/>
      <c r="UVB464" s="36"/>
      <c r="UVC464" s="36"/>
      <c r="UVD464" s="36"/>
      <c r="UVE464" s="36"/>
      <c r="UVF464" s="36"/>
      <c r="UVG464" s="36"/>
      <c r="UVH464" s="36"/>
      <c r="UVI464" s="36"/>
      <c r="UVJ464" s="36"/>
      <c r="UVK464" s="36"/>
      <c r="UVL464" s="36"/>
      <c r="UVM464" s="36"/>
      <c r="UVN464" s="36"/>
      <c r="UVO464" s="36"/>
      <c r="UVP464" s="36"/>
      <c r="UVQ464" s="36"/>
      <c r="UVR464" s="36"/>
      <c r="UVS464" s="36"/>
      <c r="UVT464" s="36"/>
      <c r="UVU464" s="36"/>
      <c r="UVV464" s="36"/>
      <c r="UVW464" s="36"/>
      <c r="UVX464" s="36"/>
      <c r="UVY464" s="36"/>
      <c r="UVZ464" s="36"/>
      <c r="UWA464" s="36"/>
      <c r="UWB464" s="36"/>
      <c r="UWC464" s="36"/>
      <c r="UWD464" s="36"/>
      <c r="UWE464" s="36"/>
      <c r="UWF464" s="36"/>
      <c r="UWG464" s="36"/>
      <c r="UWH464" s="36"/>
      <c r="UWI464" s="36"/>
      <c r="UWJ464" s="36"/>
      <c r="UWK464" s="36"/>
      <c r="UWL464" s="36"/>
      <c r="UWM464" s="36"/>
      <c r="UWN464" s="36"/>
      <c r="UWO464" s="36"/>
      <c r="UWP464" s="36"/>
      <c r="UWQ464" s="36"/>
      <c r="UWR464" s="36"/>
      <c r="UWS464" s="36"/>
      <c r="UWT464" s="36"/>
      <c r="UWU464" s="36"/>
      <c r="UWV464" s="36"/>
      <c r="UWW464" s="36"/>
      <c r="UWX464" s="36"/>
      <c r="UWY464" s="36"/>
      <c r="UWZ464" s="36"/>
      <c r="UXA464" s="36"/>
      <c r="UXB464" s="36"/>
      <c r="UXC464" s="36"/>
      <c r="UXD464" s="36"/>
      <c r="UXE464" s="36"/>
      <c r="UXF464" s="36"/>
      <c r="UXG464" s="36"/>
      <c r="UXH464" s="36"/>
      <c r="UXI464" s="36"/>
      <c r="UXJ464" s="36"/>
      <c r="UXK464" s="36"/>
      <c r="UXL464" s="36"/>
      <c r="UXM464" s="36"/>
      <c r="UXN464" s="36"/>
      <c r="UXO464" s="36"/>
      <c r="UXP464" s="36"/>
      <c r="UXQ464" s="36"/>
      <c r="UXR464" s="36"/>
      <c r="UXS464" s="36"/>
      <c r="UXT464" s="36"/>
      <c r="UXU464" s="36"/>
      <c r="UXV464" s="36"/>
      <c r="UXW464" s="36"/>
      <c r="UXX464" s="36"/>
      <c r="UXY464" s="36"/>
      <c r="UXZ464" s="36"/>
      <c r="UYA464" s="36"/>
      <c r="UYB464" s="36"/>
      <c r="UYC464" s="36"/>
      <c r="UYD464" s="36"/>
      <c r="UYE464" s="36"/>
      <c r="UYF464" s="36"/>
      <c r="UYG464" s="36"/>
      <c r="UYH464" s="36"/>
      <c r="UYI464" s="36"/>
      <c r="UYJ464" s="36"/>
      <c r="UYK464" s="36"/>
      <c r="UYL464" s="36"/>
      <c r="UYM464" s="36"/>
      <c r="UYN464" s="36"/>
      <c r="UYO464" s="36"/>
      <c r="UYP464" s="36"/>
      <c r="UYQ464" s="36"/>
      <c r="UYR464" s="36"/>
      <c r="UYS464" s="36"/>
      <c r="UYT464" s="36"/>
      <c r="UYU464" s="36"/>
      <c r="UYV464" s="36"/>
      <c r="UYW464" s="36"/>
      <c r="UYX464" s="36"/>
      <c r="UYY464" s="36"/>
      <c r="UYZ464" s="36"/>
      <c r="UZA464" s="36"/>
      <c r="UZB464" s="36"/>
      <c r="UZC464" s="36"/>
      <c r="UZD464" s="36"/>
      <c r="UZE464" s="36"/>
      <c r="UZF464" s="36"/>
      <c r="UZG464" s="36"/>
      <c r="UZH464" s="36"/>
      <c r="UZI464" s="36"/>
      <c r="UZJ464" s="36"/>
      <c r="UZK464" s="36"/>
      <c r="UZL464" s="36"/>
      <c r="UZM464" s="36"/>
      <c r="UZN464" s="36"/>
      <c r="UZO464" s="36"/>
      <c r="UZP464" s="36"/>
      <c r="UZQ464" s="36"/>
      <c r="UZR464" s="36"/>
      <c r="UZS464" s="36"/>
      <c r="UZT464" s="36"/>
      <c r="UZU464" s="36"/>
      <c r="UZV464" s="36"/>
      <c r="UZW464" s="36"/>
      <c r="UZX464" s="36"/>
      <c r="UZY464" s="36"/>
      <c r="UZZ464" s="36"/>
      <c r="VAA464" s="36"/>
      <c r="VAB464" s="36"/>
      <c r="VAC464" s="36"/>
      <c r="VAD464" s="36"/>
      <c r="VAE464" s="36"/>
      <c r="VAF464" s="36"/>
      <c r="VAG464" s="36"/>
      <c r="VAH464" s="36"/>
      <c r="VAI464" s="36"/>
      <c r="VAJ464" s="36"/>
      <c r="VAK464" s="36"/>
      <c r="VAL464" s="36"/>
      <c r="VAM464" s="36"/>
      <c r="VAN464" s="36"/>
      <c r="VAO464" s="36"/>
      <c r="VAP464" s="36"/>
      <c r="VAQ464" s="36"/>
      <c r="VAR464" s="36"/>
      <c r="VAS464" s="36"/>
      <c r="VAT464" s="36"/>
      <c r="VAU464" s="36"/>
      <c r="VAV464" s="36"/>
      <c r="VAW464" s="36"/>
      <c r="VAX464" s="36"/>
      <c r="VAY464" s="36"/>
      <c r="VAZ464" s="36"/>
      <c r="VBA464" s="36"/>
      <c r="VBB464" s="36"/>
      <c r="VBC464" s="36"/>
      <c r="VBD464" s="36"/>
      <c r="VBE464" s="36"/>
      <c r="VBF464" s="36"/>
      <c r="VBG464" s="36"/>
      <c r="VBH464" s="36"/>
      <c r="VBI464" s="36"/>
      <c r="VBJ464" s="36"/>
      <c r="VBK464" s="36"/>
      <c r="VBL464" s="36"/>
      <c r="VBM464" s="36"/>
      <c r="VBN464" s="36"/>
      <c r="VBO464" s="36"/>
      <c r="VBP464" s="36"/>
      <c r="VBQ464" s="36"/>
      <c r="VBR464" s="36"/>
      <c r="VBS464" s="36"/>
      <c r="VBT464" s="36"/>
      <c r="VBU464" s="36"/>
      <c r="VBV464" s="36"/>
      <c r="VBW464" s="36"/>
      <c r="VBX464" s="36"/>
      <c r="VBY464" s="36"/>
      <c r="VBZ464" s="36"/>
      <c r="VCA464" s="36"/>
      <c r="VCB464" s="36"/>
      <c r="VCC464" s="36"/>
      <c r="VCD464" s="36"/>
      <c r="VCE464" s="36"/>
      <c r="VCF464" s="36"/>
      <c r="VCG464" s="36"/>
      <c r="VCH464" s="36"/>
      <c r="VCI464" s="36"/>
      <c r="VCJ464" s="36"/>
      <c r="VCK464" s="36"/>
      <c r="VCL464" s="36"/>
      <c r="VCM464" s="36"/>
      <c r="VCN464" s="36"/>
      <c r="VCO464" s="36"/>
      <c r="VCP464" s="36"/>
      <c r="VCQ464" s="36"/>
      <c r="VCR464" s="36"/>
      <c r="VCS464" s="36"/>
      <c r="VCT464" s="36"/>
      <c r="VCU464" s="36"/>
      <c r="VCV464" s="36"/>
      <c r="VCW464" s="36"/>
      <c r="VCX464" s="36"/>
      <c r="VCY464" s="36"/>
      <c r="VCZ464" s="36"/>
      <c r="VDA464" s="36"/>
      <c r="VDB464" s="36"/>
      <c r="VDC464" s="36"/>
      <c r="VDD464" s="36"/>
      <c r="VDE464" s="36"/>
      <c r="VDF464" s="36"/>
      <c r="VDG464" s="36"/>
      <c r="VDH464" s="36"/>
      <c r="VDI464" s="36"/>
      <c r="VDJ464" s="36"/>
      <c r="VDK464" s="36"/>
      <c r="VDL464" s="36"/>
      <c r="VDM464" s="36"/>
      <c r="VDN464" s="36"/>
      <c r="VDO464" s="36"/>
      <c r="VDP464" s="36"/>
      <c r="VDQ464" s="36"/>
      <c r="VDR464" s="36"/>
      <c r="VDS464" s="36"/>
      <c r="VDT464" s="36"/>
      <c r="VDU464" s="36"/>
      <c r="VDV464" s="36"/>
      <c r="VDW464" s="36"/>
      <c r="VDX464" s="36"/>
      <c r="VDY464" s="36"/>
      <c r="VDZ464" s="36"/>
      <c r="VEA464" s="36"/>
      <c r="VEB464" s="36"/>
      <c r="VEC464" s="36"/>
      <c r="VED464" s="36"/>
      <c r="VEE464" s="36"/>
      <c r="VEF464" s="36"/>
      <c r="VEG464" s="36"/>
      <c r="VEH464" s="36"/>
      <c r="VEI464" s="36"/>
      <c r="VEJ464" s="36"/>
      <c r="VEK464" s="36"/>
      <c r="VEL464" s="36"/>
      <c r="VEM464" s="36"/>
      <c r="VEN464" s="36"/>
      <c r="VEO464" s="36"/>
      <c r="VEP464" s="36"/>
      <c r="VEQ464" s="36"/>
      <c r="VER464" s="36"/>
      <c r="VES464" s="36"/>
      <c r="VET464" s="36"/>
      <c r="VEU464" s="36"/>
      <c r="VEV464" s="36"/>
      <c r="VEW464" s="36"/>
      <c r="VEX464" s="36"/>
      <c r="VEY464" s="36"/>
      <c r="VEZ464" s="36"/>
      <c r="VFA464" s="36"/>
      <c r="VFB464" s="36"/>
      <c r="VFC464" s="36"/>
      <c r="VFD464" s="36"/>
      <c r="VFE464" s="36"/>
      <c r="VFF464" s="36"/>
      <c r="VFG464" s="36"/>
      <c r="VFH464" s="36"/>
      <c r="VFI464" s="36"/>
      <c r="VFJ464" s="36"/>
      <c r="VFK464" s="36"/>
      <c r="VFL464" s="36"/>
      <c r="VFM464" s="36"/>
      <c r="VFN464" s="36"/>
      <c r="VFO464" s="36"/>
      <c r="VFP464" s="36"/>
      <c r="VFQ464" s="36"/>
      <c r="VFR464" s="36"/>
      <c r="VFS464" s="36"/>
      <c r="VFT464" s="36"/>
      <c r="VFU464" s="36"/>
      <c r="VFV464" s="36"/>
      <c r="VFW464" s="36"/>
      <c r="VFX464" s="36"/>
      <c r="VFY464" s="36"/>
      <c r="VFZ464" s="36"/>
      <c r="VGA464" s="36"/>
      <c r="VGB464" s="36"/>
      <c r="VGC464" s="36"/>
      <c r="VGD464" s="36"/>
      <c r="VGE464" s="36"/>
      <c r="VGF464" s="36"/>
      <c r="VGG464" s="36"/>
      <c r="VGH464" s="36"/>
      <c r="VGI464" s="36"/>
      <c r="VGJ464" s="36"/>
      <c r="VGK464" s="36"/>
      <c r="VGL464" s="36"/>
      <c r="VGM464" s="36"/>
      <c r="VGN464" s="36"/>
      <c r="VGO464" s="36"/>
      <c r="VGP464" s="36"/>
      <c r="VGQ464" s="36"/>
      <c r="VGR464" s="36"/>
      <c r="VGS464" s="36"/>
      <c r="VGT464" s="36"/>
      <c r="VGU464" s="36"/>
      <c r="VGV464" s="36"/>
      <c r="VGW464" s="36"/>
      <c r="VGX464" s="36"/>
      <c r="VGY464" s="36"/>
      <c r="VGZ464" s="36"/>
      <c r="VHA464" s="36"/>
      <c r="VHB464" s="36"/>
      <c r="VHC464" s="36"/>
      <c r="VHD464" s="36"/>
      <c r="VHE464" s="36"/>
      <c r="VHF464" s="36"/>
      <c r="VHG464" s="36"/>
      <c r="VHH464" s="36"/>
      <c r="VHI464" s="36"/>
      <c r="VHJ464" s="36"/>
      <c r="VHK464" s="36"/>
      <c r="VHL464" s="36"/>
      <c r="VHM464" s="36"/>
      <c r="VHN464" s="36"/>
      <c r="VHO464" s="36"/>
      <c r="VHP464" s="36"/>
      <c r="VHQ464" s="36"/>
      <c r="VHR464" s="36"/>
      <c r="VHS464" s="36"/>
      <c r="VHT464" s="36"/>
      <c r="VHU464" s="36"/>
      <c r="VHV464" s="36"/>
      <c r="VHW464" s="36"/>
      <c r="VHX464" s="36"/>
      <c r="VHY464" s="36"/>
      <c r="VHZ464" s="36"/>
      <c r="VIA464" s="36"/>
      <c r="VIB464" s="36"/>
      <c r="VIC464" s="36"/>
      <c r="VID464" s="36"/>
      <c r="VIE464" s="36"/>
      <c r="VIF464" s="36"/>
      <c r="VIG464" s="36"/>
      <c r="VIH464" s="36"/>
      <c r="VII464" s="36"/>
      <c r="VIJ464" s="36"/>
      <c r="VIK464" s="36"/>
      <c r="VIL464" s="36"/>
      <c r="VIM464" s="36"/>
      <c r="VIN464" s="36"/>
      <c r="VIO464" s="36"/>
      <c r="VIP464" s="36"/>
      <c r="VIQ464" s="36"/>
      <c r="VIR464" s="36"/>
      <c r="VIS464" s="36"/>
      <c r="VIT464" s="36"/>
      <c r="VIU464" s="36"/>
      <c r="VIV464" s="36"/>
      <c r="VIW464" s="36"/>
      <c r="VIX464" s="36"/>
      <c r="VIY464" s="36"/>
      <c r="VIZ464" s="36"/>
      <c r="VJA464" s="36"/>
      <c r="VJB464" s="36"/>
      <c r="VJC464" s="36"/>
      <c r="VJD464" s="36"/>
      <c r="VJE464" s="36"/>
      <c r="VJF464" s="36"/>
      <c r="VJG464" s="36"/>
      <c r="VJH464" s="36"/>
      <c r="VJI464" s="36"/>
      <c r="VJJ464" s="36"/>
      <c r="VJK464" s="36"/>
      <c r="VJL464" s="36"/>
      <c r="VJM464" s="36"/>
      <c r="VJN464" s="36"/>
      <c r="VJO464" s="36"/>
      <c r="VJP464" s="36"/>
      <c r="VJQ464" s="36"/>
      <c r="VJR464" s="36"/>
      <c r="VJS464" s="36"/>
      <c r="VJT464" s="36"/>
      <c r="VJU464" s="36"/>
      <c r="VJV464" s="36"/>
      <c r="VJW464" s="36"/>
      <c r="VJX464" s="36"/>
      <c r="VJY464" s="36"/>
      <c r="VJZ464" s="36"/>
      <c r="VKA464" s="36"/>
      <c r="VKB464" s="36"/>
      <c r="VKC464" s="36"/>
      <c r="VKD464" s="36"/>
      <c r="VKE464" s="36"/>
      <c r="VKF464" s="36"/>
      <c r="VKG464" s="36"/>
      <c r="VKH464" s="36"/>
      <c r="VKI464" s="36"/>
      <c r="VKJ464" s="36"/>
      <c r="VKK464" s="36"/>
      <c r="VKL464" s="36"/>
      <c r="VKM464" s="36"/>
      <c r="VKN464" s="36"/>
      <c r="VKO464" s="36"/>
      <c r="VKP464" s="36"/>
      <c r="VKQ464" s="36"/>
      <c r="VKR464" s="36"/>
      <c r="VKS464" s="36"/>
      <c r="VKT464" s="36"/>
      <c r="VKU464" s="36"/>
      <c r="VKV464" s="36"/>
      <c r="VKW464" s="36"/>
      <c r="VKX464" s="36"/>
      <c r="VKY464" s="36"/>
      <c r="VKZ464" s="36"/>
      <c r="VLA464" s="36"/>
      <c r="VLB464" s="36"/>
      <c r="VLC464" s="36"/>
      <c r="VLD464" s="36"/>
      <c r="VLE464" s="36"/>
      <c r="VLF464" s="36"/>
      <c r="VLG464" s="36"/>
      <c r="VLH464" s="36"/>
      <c r="VLI464" s="36"/>
      <c r="VLJ464" s="36"/>
      <c r="VLK464" s="36"/>
      <c r="VLL464" s="36"/>
      <c r="VLM464" s="36"/>
      <c r="VLN464" s="36"/>
      <c r="VLO464" s="36"/>
      <c r="VLP464" s="36"/>
      <c r="VLQ464" s="36"/>
      <c r="VLR464" s="36"/>
      <c r="VLS464" s="36"/>
      <c r="VLT464" s="36"/>
      <c r="VLU464" s="36"/>
      <c r="VLV464" s="36"/>
      <c r="VLW464" s="36"/>
      <c r="VLX464" s="36"/>
      <c r="VLY464" s="36"/>
      <c r="VLZ464" s="36"/>
      <c r="VMA464" s="36"/>
      <c r="VMB464" s="36"/>
      <c r="VMC464" s="36"/>
      <c r="VMD464" s="36"/>
      <c r="VME464" s="36"/>
      <c r="VMF464" s="36"/>
      <c r="VMG464" s="36"/>
      <c r="VMH464" s="36"/>
      <c r="VMI464" s="36"/>
      <c r="VMJ464" s="36"/>
      <c r="VMK464" s="36"/>
      <c r="VML464" s="36"/>
      <c r="VMM464" s="36"/>
      <c r="VMN464" s="36"/>
      <c r="VMO464" s="36"/>
      <c r="VMP464" s="36"/>
      <c r="VMQ464" s="36"/>
      <c r="VMR464" s="36"/>
      <c r="VMS464" s="36"/>
      <c r="VMT464" s="36"/>
      <c r="VMU464" s="36"/>
      <c r="VMV464" s="36"/>
      <c r="VMW464" s="36"/>
      <c r="VMX464" s="36"/>
      <c r="VMY464" s="36"/>
      <c r="VMZ464" s="36"/>
      <c r="VNA464" s="36"/>
      <c r="VNB464" s="36"/>
      <c r="VNC464" s="36"/>
      <c r="VND464" s="36"/>
      <c r="VNE464" s="36"/>
      <c r="VNF464" s="36"/>
      <c r="VNG464" s="36"/>
      <c r="VNH464" s="36"/>
      <c r="VNI464" s="36"/>
      <c r="VNJ464" s="36"/>
      <c r="VNK464" s="36"/>
      <c r="VNL464" s="36"/>
      <c r="VNM464" s="36"/>
      <c r="VNN464" s="36"/>
      <c r="VNO464" s="36"/>
      <c r="VNP464" s="36"/>
      <c r="VNQ464" s="36"/>
      <c r="VNR464" s="36"/>
      <c r="VNS464" s="36"/>
      <c r="VNT464" s="36"/>
      <c r="VNU464" s="36"/>
      <c r="VNV464" s="36"/>
      <c r="VNW464" s="36"/>
      <c r="VNX464" s="36"/>
      <c r="VNY464" s="36"/>
      <c r="VNZ464" s="36"/>
      <c r="VOA464" s="36"/>
      <c r="VOB464" s="36"/>
      <c r="VOC464" s="36"/>
      <c r="VOD464" s="36"/>
      <c r="VOE464" s="36"/>
      <c r="VOF464" s="36"/>
      <c r="VOG464" s="36"/>
      <c r="VOH464" s="36"/>
      <c r="VOI464" s="36"/>
      <c r="VOJ464" s="36"/>
      <c r="VOK464" s="36"/>
      <c r="VOL464" s="36"/>
      <c r="VOM464" s="36"/>
      <c r="VON464" s="36"/>
      <c r="VOO464" s="36"/>
      <c r="VOP464" s="36"/>
      <c r="VOQ464" s="36"/>
      <c r="VOR464" s="36"/>
      <c r="VOS464" s="36"/>
      <c r="VOT464" s="36"/>
      <c r="VOU464" s="36"/>
      <c r="VOV464" s="36"/>
      <c r="VOW464" s="36"/>
      <c r="VOX464" s="36"/>
      <c r="VOY464" s="36"/>
      <c r="VOZ464" s="36"/>
      <c r="VPA464" s="36"/>
      <c r="VPB464" s="36"/>
      <c r="VPC464" s="36"/>
      <c r="VPD464" s="36"/>
      <c r="VPE464" s="36"/>
      <c r="VPF464" s="36"/>
      <c r="VPG464" s="36"/>
      <c r="VPH464" s="36"/>
      <c r="VPI464" s="36"/>
      <c r="VPJ464" s="36"/>
      <c r="VPK464" s="36"/>
      <c r="VPL464" s="36"/>
      <c r="VPM464" s="36"/>
      <c r="VPN464" s="36"/>
      <c r="VPO464" s="36"/>
      <c r="VPP464" s="36"/>
      <c r="VPQ464" s="36"/>
      <c r="VPR464" s="36"/>
      <c r="VPS464" s="36"/>
      <c r="VPT464" s="36"/>
      <c r="VPU464" s="36"/>
      <c r="VPV464" s="36"/>
      <c r="VPW464" s="36"/>
      <c r="VPX464" s="36"/>
      <c r="VPY464" s="36"/>
      <c r="VPZ464" s="36"/>
      <c r="VQA464" s="36"/>
      <c r="VQB464" s="36"/>
      <c r="VQC464" s="36"/>
      <c r="VQD464" s="36"/>
      <c r="VQE464" s="36"/>
      <c r="VQF464" s="36"/>
      <c r="VQG464" s="36"/>
      <c r="VQH464" s="36"/>
      <c r="VQI464" s="36"/>
      <c r="VQJ464" s="36"/>
      <c r="VQK464" s="36"/>
      <c r="VQL464" s="36"/>
      <c r="VQM464" s="36"/>
      <c r="VQN464" s="36"/>
      <c r="VQO464" s="36"/>
      <c r="VQP464" s="36"/>
      <c r="VQQ464" s="36"/>
      <c r="VQR464" s="36"/>
      <c r="VQS464" s="36"/>
      <c r="VQT464" s="36"/>
      <c r="VQU464" s="36"/>
      <c r="VQV464" s="36"/>
      <c r="VQW464" s="36"/>
      <c r="VQX464" s="36"/>
      <c r="VQY464" s="36"/>
      <c r="VQZ464" s="36"/>
      <c r="VRA464" s="36"/>
      <c r="VRB464" s="36"/>
      <c r="VRC464" s="36"/>
      <c r="VRD464" s="36"/>
      <c r="VRE464" s="36"/>
      <c r="VRF464" s="36"/>
      <c r="VRG464" s="36"/>
      <c r="VRH464" s="36"/>
      <c r="VRI464" s="36"/>
      <c r="VRJ464" s="36"/>
      <c r="VRK464" s="36"/>
      <c r="VRL464" s="36"/>
      <c r="VRM464" s="36"/>
      <c r="VRN464" s="36"/>
      <c r="VRO464" s="36"/>
      <c r="VRP464" s="36"/>
      <c r="VRQ464" s="36"/>
      <c r="VRR464" s="36"/>
      <c r="VRS464" s="36"/>
      <c r="VRT464" s="36"/>
      <c r="VRU464" s="36"/>
      <c r="VRV464" s="36"/>
      <c r="VRW464" s="36"/>
      <c r="VRX464" s="36"/>
      <c r="VRY464" s="36"/>
      <c r="VRZ464" s="36"/>
      <c r="VSA464" s="36"/>
      <c r="VSB464" s="36"/>
      <c r="VSC464" s="36"/>
      <c r="VSD464" s="36"/>
      <c r="VSE464" s="36"/>
      <c r="VSF464" s="36"/>
      <c r="VSG464" s="36"/>
      <c r="VSH464" s="36"/>
      <c r="VSI464" s="36"/>
      <c r="VSJ464" s="36"/>
      <c r="VSK464" s="36"/>
      <c r="VSL464" s="36"/>
      <c r="VSM464" s="36"/>
      <c r="VSN464" s="36"/>
      <c r="VSO464" s="36"/>
      <c r="VSP464" s="36"/>
      <c r="VSQ464" s="36"/>
      <c r="VSR464" s="36"/>
      <c r="VSS464" s="36"/>
      <c r="VST464" s="36"/>
      <c r="VSU464" s="36"/>
      <c r="VSV464" s="36"/>
      <c r="VSW464" s="36"/>
      <c r="VSX464" s="36"/>
      <c r="VSY464" s="36"/>
      <c r="VSZ464" s="36"/>
      <c r="VTA464" s="36"/>
      <c r="VTB464" s="36"/>
      <c r="VTC464" s="36"/>
      <c r="VTD464" s="36"/>
      <c r="VTE464" s="36"/>
      <c r="VTF464" s="36"/>
      <c r="VTG464" s="36"/>
      <c r="VTH464" s="36"/>
      <c r="VTI464" s="36"/>
      <c r="VTJ464" s="36"/>
      <c r="VTK464" s="36"/>
      <c r="VTL464" s="36"/>
      <c r="VTM464" s="36"/>
      <c r="VTN464" s="36"/>
      <c r="VTO464" s="36"/>
      <c r="VTP464" s="36"/>
      <c r="VTQ464" s="36"/>
      <c r="VTR464" s="36"/>
      <c r="VTS464" s="36"/>
      <c r="VTT464" s="36"/>
      <c r="VTU464" s="36"/>
      <c r="VTV464" s="36"/>
      <c r="VTW464" s="36"/>
      <c r="VTX464" s="36"/>
      <c r="VTY464" s="36"/>
      <c r="VTZ464" s="36"/>
      <c r="VUA464" s="36"/>
      <c r="VUB464" s="36"/>
      <c r="VUC464" s="36"/>
      <c r="VUD464" s="36"/>
      <c r="VUE464" s="36"/>
      <c r="VUF464" s="36"/>
      <c r="VUG464" s="36"/>
      <c r="VUH464" s="36"/>
      <c r="VUI464" s="36"/>
      <c r="VUJ464" s="36"/>
      <c r="VUK464" s="36"/>
      <c r="VUL464" s="36"/>
      <c r="VUM464" s="36"/>
      <c r="VUN464" s="36"/>
      <c r="VUO464" s="36"/>
      <c r="VUP464" s="36"/>
      <c r="VUQ464" s="36"/>
      <c r="VUR464" s="36"/>
      <c r="VUS464" s="36"/>
      <c r="VUT464" s="36"/>
      <c r="VUU464" s="36"/>
      <c r="VUV464" s="36"/>
      <c r="VUW464" s="36"/>
      <c r="VUX464" s="36"/>
      <c r="VUY464" s="36"/>
      <c r="VUZ464" s="36"/>
      <c r="VVA464" s="36"/>
      <c r="VVB464" s="36"/>
      <c r="VVC464" s="36"/>
      <c r="VVD464" s="36"/>
      <c r="VVE464" s="36"/>
      <c r="VVF464" s="36"/>
      <c r="VVG464" s="36"/>
      <c r="VVH464" s="36"/>
      <c r="VVI464" s="36"/>
      <c r="VVJ464" s="36"/>
      <c r="VVK464" s="36"/>
      <c r="VVL464" s="36"/>
      <c r="VVM464" s="36"/>
      <c r="VVN464" s="36"/>
      <c r="VVO464" s="36"/>
      <c r="VVP464" s="36"/>
      <c r="VVQ464" s="36"/>
      <c r="VVR464" s="36"/>
      <c r="VVS464" s="36"/>
      <c r="VVT464" s="36"/>
      <c r="VVU464" s="36"/>
      <c r="VVV464" s="36"/>
      <c r="VVW464" s="36"/>
      <c r="VVX464" s="36"/>
      <c r="VVY464" s="36"/>
      <c r="VVZ464" s="36"/>
      <c r="VWA464" s="36"/>
      <c r="VWB464" s="36"/>
      <c r="VWC464" s="36"/>
      <c r="VWD464" s="36"/>
      <c r="VWE464" s="36"/>
      <c r="VWF464" s="36"/>
      <c r="VWG464" s="36"/>
      <c r="VWH464" s="36"/>
      <c r="VWI464" s="36"/>
      <c r="VWJ464" s="36"/>
      <c r="VWK464" s="36"/>
      <c r="VWL464" s="36"/>
      <c r="VWM464" s="36"/>
      <c r="VWN464" s="36"/>
      <c r="VWO464" s="36"/>
      <c r="VWP464" s="36"/>
      <c r="VWQ464" s="36"/>
      <c r="VWR464" s="36"/>
      <c r="VWS464" s="36"/>
      <c r="VWT464" s="36"/>
      <c r="VWU464" s="36"/>
      <c r="VWV464" s="36"/>
      <c r="VWW464" s="36"/>
      <c r="VWX464" s="36"/>
      <c r="VWY464" s="36"/>
      <c r="VWZ464" s="36"/>
      <c r="VXA464" s="36"/>
      <c r="VXB464" s="36"/>
      <c r="VXC464" s="36"/>
      <c r="VXD464" s="36"/>
      <c r="VXE464" s="36"/>
      <c r="VXF464" s="36"/>
      <c r="VXG464" s="36"/>
      <c r="VXH464" s="36"/>
      <c r="VXI464" s="36"/>
      <c r="VXJ464" s="36"/>
      <c r="VXK464" s="36"/>
      <c r="VXL464" s="36"/>
      <c r="VXM464" s="36"/>
      <c r="VXN464" s="36"/>
      <c r="VXO464" s="36"/>
      <c r="VXP464" s="36"/>
      <c r="VXQ464" s="36"/>
      <c r="VXR464" s="36"/>
      <c r="VXS464" s="36"/>
      <c r="VXT464" s="36"/>
      <c r="VXU464" s="36"/>
      <c r="VXV464" s="36"/>
      <c r="VXW464" s="36"/>
      <c r="VXX464" s="36"/>
      <c r="VXY464" s="36"/>
      <c r="VXZ464" s="36"/>
      <c r="VYA464" s="36"/>
      <c r="VYB464" s="36"/>
      <c r="VYC464" s="36"/>
      <c r="VYD464" s="36"/>
      <c r="VYE464" s="36"/>
      <c r="VYF464" s="36"/>
      <c r="VYG464" s="36"/>
      <c r="VYH464" s="36"/>
      <c r="VYI464" s="36"/>
      <c r="VYJ464" s="36"/>
      <c r="VYK464" s="36"/>
      <c r="VYL464" s="36"/>
      <c r="VYM464" s="36"/>
      <c r="VYN464" s="36"/>
      <c r="VYO464" s="36"/>
      <c r="VYP464" s="36"/>
      <c r="VYQ464" s="36"/>
      <c r="VYR464" s="36"/>
      <c r="VYS464" s="36"/>
      <c r="VYT464" s="36"/>
      <c r="VYU464" s="36"/>
      <c r="VYV464" s="36"/>
      <c r="VYW464" s="36"/>
      <c r="VYX464" s="36"/>
      <c r="VYY464" s="36"/>
      <c r="VYZ464" s="36"/>
      <c r="VZA464" s="36"/>
      <c r="VZB464" s="36"/>
      <c r="VZC464" s="36"/>
      <c r="VZD464" s="36"/>
      <c r="VZE464" s="36"/>
      <c r="VZF464" s="36"/>
      <c r="VZG464" s="36"/>
      <c r="VZH464" s="36"/>
      <c r="VZI464" s="36"/>
      <c r="VZJ464" s="36"/>
      <c r="VZK464" s="36"/>
      <c r="VZL464" s="36"/>
      <c r="VZM464" s="36"/>
      <c r="VZN464" s="36"/>
      <c r="VZO464" s="36"/>
      <c r="VZP464" s="36"/>
      <c r="VZQ464" s="36"/>
      <c r="VZR464" s="36"/>
      <c r="VZS464" s="36"/>
      <c r="VZT464" s="36"/>
      <c r="VZU464" s="36"/>
      <c r="VZV464" s="36"/>
      <c r="VZW464" s="36"/>
      <c r="VZX464" s="36"/>
      <c r="VZY464" s="36"/>
      <c r="VZZ464" s="36"/>
      <c r="WAA464" s="36"/>
      <c r="WAB464" s="36"/>
      <c r="WAC464" s="36"/>
      <c r="WAD464" s="36"/>
      <c r="WAE464" s="36"/>
      <c r="WAF464" s="36"/>
      <c r="WAG464" s="36"/>
      <c r="WAH464" s="36"/>
      <c r="WAI464" s="36"/>
      <c r="WAJ464" s="36"/>
      <c r="WAK464" s="36"/>
      <c r="WAL464" s="36"/>
      <c r="WAM464" s="36"/>
      <c r="WAN464" s="36"/>
      <c r="WAO464" s="36"/>
      <c r="WAP464" s="36"/>
      <c r="WAQ464" s="36"/>
      <c r="WAR464" s="36"/>
      <c r="WAS464" s="36"/>
      <c r="WAT464" s="36"/>
      <c r="WAU464" s="36"/>
      <c r="WAV464" s="36"/>
      <c r="WAW464" s="36"/>
      <c r="WAX464" s="36"/>
      <c r="WAY464" s="36"/>
      <c r="WAZ464" s="36"/>
      <c r="WBA464" s="36"/>
      <c r="WBB464" s="36"/>
      <c r="WBC464" s="36"/>
      <c r="WBD464" s="36"/>
      <c r="WBE464" s="36"/>
      <c r="WBF464" s="36"/>
      <c r="WBG464" s="36"/>
      <c r="WBH464" s="36"/>
      <c r="WBI464" s="36"/>
      <c r="WBJ464" s="36"/>
      <c r="WBK464" s="36"/>
      <c r="WBL464" s="36"/>
      <c r="WBM464" s="36"/>
      <c r="WBN464" s="36"/>
      <c r="WBO464" s="36"/>
      <c r="WBP464" s="36"/>
      <c r="WBQ464" s="36"/>
      <c r="WBR464" s="36"/>
      <c r="WBS464" s="36"/>
      <c r="WBT464" s="36"/>
      <c r="WBU464" s="36"/>
      <c r="WBV464" s="36"/>
      <c r="WBW464" s="36"/>
      <c r="WBX464" s="36"/>
      <c r="WBY464" s="36"/>
      <c r="WBZ464" s="36"/>
      <c r="WCA464" s="36"/>
      <c r="WCB464" s="36"/>
      <c r="WCC464" s="36"/>
      <c r="WCD464" s="36"/>
      <c r="WCE464" s="36"/>
      <c r="WCF464" s="36"/>
      <c r="WCG464" s="36"/>
      <c r="WCH464" s="36"/>
      <c r="WCI464" s="36"/>
      <c r="WCJ464" s="36"/>
      <c r="WCK464" s="36"/>
      <c r="WCL464" s="36"/>
      <c r="WCM464" s="36"/>
      <c r="WCN464" s="36"/>
      <c r="WCO464" s="36"/>
      <c r="WCP464" s="36"/>
      <c r="WCQ464" s="36"/>
      <c r="WCR464" s="36"/>
      <c r="WCS464" s="36"/>
      <c r="WCT464" s="36"/>
      <c r="WCU464" s="36"/>
      <c r="WCV464" s="36"/>
      <c r="WCW464" s="36"/>
      <c r="WCX464" s="36"/>
      <c r="WCY464" s="36"/>
      <c r="WCZ464" s="36"/>
      <c r="WDA464" s="36"/>
      <c r="WDB464" s="36"/>
      <c r="WDC464" s="36"/>
      <c r="WDD464" s="36"/>
      <c r="WDE464" s="36"/>
      <c r="WDF464" s="36"/>
      <c r="WDG464" s="36"/>
      <c r="WDH464" s="36"/>
      <c r="WDI464" s="36"/>
      <c r="WDJ464" s="36"/>
      <c r="WDK464" s="36"/>
      <c r="WDL464" s="36"/>
      <c r="WDM464" s="36"/>
      <c r="WDN464" s="36"/>
      <c r="WDO464" s="36"/>
      <c r="WDP464" s="36"/>
      <c r="WDQ464" s="36"/>
      <c r="WDR464" s="36"/>
      <c r="WDS464" s="36"/>
      <c r="WDT464" s="36"/>
      <c r="WDU464" s="36"/>
      <c r="WDV464" s="36"/>
      <c r="WDW464" s="36"/>
      <c r="WDX464" s="36"/>
      <c r="WDY464" s="36"/>
      <c r="WDZ464" s="36"/>
      <c r="WEA464" s="36"/>
      <c r="WEB464" s="36"/>
      <c r="WEC464" s="36"/>
      <c r="WED464" s="36"/>
      <c r="WEE464" s="36"/>
      <c r="WEF464" s="36"/>
      <c r="WEG464" s="36"/>
      <c r="WEH464" s="36"/>
      <c r="WEI464" s="36"/>
      <c r="WEJ464" s="36"/>
      <c r="WEK464" s="36"/>
      <c r="WEL464" s="36"/>
      <c r="WEM464" s="36"/>
      <c r="WEN464" s="36"/>
      <c r="WEO464" s="36"/>
      <c r="WEP464" s="36"/>
      <c r="WEQ464" s="36"/>
      <c r="WER464" s="36"/>
      <c r="WES464" s="36"/>
      <c r="WET464" s="36"/>
      <c r="WEU464" s="36"/>
      <c r="WEV464" s="36"/>
      <c r="WEW464" s="36"/>
      <c r="WEX464" s="36"/>
      <c r="WEY464" s="36"/>
      <c r="WEZ464" s="36"/>
      <c r="WFA464" s="36"/>
      <c r="WFB464" s="36"/>
      <c r="WFC464" s="36"/>
      <c r="WFD464" s="36"/>
      <c r="WFE464" s="36"/>
      <c r="WFF464" s="36"/>
      <c r="WFG464" s="36"/>
      <c r="WFH464" s="36"/>
      <c r="WFI464" s="36"/>
      <c r="WFJ464" s="36"/>
      <c r="WFK464" s="36"/>
      <c r="WFL464" s="36"/>
      <c r="WFM464" s="36"/>
      <c r="WFN464" s="36"/>
      <c r="WFO464" s="36"/>
      <c r="WFP464" s="36"/>
      <c r="WFQ464" s="36"/>
      <c r="WFR464" s="36"/>
      <c r="WFS464" s="36"/>
      <c r="WFT464" s="36"/>
      <c r="WFU464" s="36"/>
      <c r="WFV464" s="36"/>
      <c r="WFW464" s="36"/>
      <c r="WFX464" s="36"/>
      <c r="WFY464" s="36"/>
      <c r="WFZ464" s="36"/>
      <c r="WGA464" s="36"/>
      <c r="WGB464" s="36"/>
      <c r="WGC464" s="36"/>
      <c r="WGD464" s="36"/>
      <c r="WGE464" s="36"/>
      <c r="WGF464" s="36"/>
      <c r="WGG464" s="36"/>
      <c r="WGH464" s="36"/>
      <c r="WGI464" s="36"/>
      <c r="WGJ464" s="36"/>
      <c r="WGK464" s="36"/>
      <c r="WGL464" s="36"/>
      <c r="WGM464" s="36"/>
      <c r="WGN464" s="36"/>
      <c r="WGO464" s="36"/>
      <c r="WGP464" s="36"/>
      <c r="WGQ464" s="36"/>
      <c r="WGR464" s="36"/>
      <c r="WGS464" s="36"/>
      <c r="WGT464" s="36"/>
      <c r="WGU464" s="36"/>
      <c r="WGV464" s="36"/>
      <c r="WGW464" s="36"/>
      <c r="WGX464" s="36"/>
      <c r="WGY464" s="36"/>
      <c r="WGZ464" s="36"/>
      <c r="WHA464" s="36"/>
      <c r="WHB464" s="36"/>
      <c r="WHC464" s="36"/>
      <c r="WHD464" s="36"/>
      <c r="WHE464" s="36"/>
      <c r="WHF464" s="36"/>
      <c r="WHG464" s="36"/>
      <c r="WHH464" s="36"/>
      <c r="WHI464" s="36"/>
      <c r="WHJ464" s="36"/>
      <c r="WHK464" s="36"/>
      <c r="WHL464" s="36"/>
      <c r="WHM464" s="36"/>
      <c r="WHN464" s="36"/>
      <c r="WHO464" s="36"/>
      <c r="WHP464" s="36"/>
      <c r="WHQ464" s="36"/>
      <c r="WHR464" s="36"/>
      <c r="WHS464" s="36"/>
      <c r="WHT464" s="36"/>
      <c r="WHU464" s="36"/>
      <c r="WHV464" s="36"/>
      <c r="WHW464" s="36"/>
      <c r="WHX464" s="36"/>
      <c r="WHY464" s="36"/>
      <c r="WHZ464" s="36"/>
      <c r="WIA464" s="36"/>
      <c r="WIB464" s="36"/>
      <c r="WIC464" s="36"/>
      <c r="WID464" s="36"/>
      <c r="WIE464" s="36"/>
      <c r="WIF464" s="36"/>
      <c r="WIG464" s="36"/>
      <c r="WIH464" s="36"/>
      <c r="WII464" s="36"/>
      <c r="WIJ464" s="36"/>
      <c r="WIK464" s="36"/>
      <c r="WIL464" s="36"/>
      <c r="WIM464" s="36"/>
      <c r="WIN464" s="36"/>
      <c r="WIO464" s="36"/>
      <c r="WIP464" s="36"/>
      <c r="WIQ464" s="36"/>
      <c r="WIR464" s="36"/>
      <c r="WIS464" s="36"/>
      <c r="WIT464" s="36"/>
      <c r="WIU464" s="36"/>
      <c r="WIV464" s="36"/>
      <c r="WIW464" s="36"/>
      <c r="WIX464" s="36"/>
      <c r="WIY464" s="36"/>
      <c r="WIZ464" s="36"/>
      <c r="WJA464" s="36"/>
      <c r="WJB464" s="36"/>
      <c r="WJC464" s="36"/>
      <c r="WJD464" s="36"/>
      <c r="WJE464" s="36"/>
      <c r="WJF464" s="36"/>
      <c r="WJG464" s="36"/>
      <c r="WJH464" s="36"/>
      <c r="WJI464" s="36"/>
      <c r="WJJ464" s="36"/>
      <c r="WJK464" s="36"/>
      <c r="WJL464" s="36"/>
      <c r="WJM464" s="36"/>
      <c r="WJN464" s="36"/>
      <c r="WJO464" s="36"/>
      <c r="WJP464" s="36"/>
      <c r="WJQ464" s="36"/>
      <c r="WJR464" s="36"/>
      <c r="WJS464" s="36"/>
      <c r="WJT464" s="36"/>
      <c r="WJU464" s="36"/>
      <c r="WJV464" s="36"/>
      <c r="WJW464" s="36"/>
      <c r="WJX464" s="36"/>
      <c r="WJY464" s="36"/>
      <c r="WJZ464" s="36"/>
      <c r="WKA464" s="36"/>
      <c r="WKB464" s="36"/>
      <c r="WKC464" s="36"/>
      <c r="WKD464" s="36"/>
      <c r="WKE464" s="36"/>
      <c r="WKF464" s="36"/>
      <c r="WKG464" s="36"/>
      <c r="WKH464" s="36"/>
      <c r="WKI464" s="36"/>
      <c r="WKJ464" s="36"/>
      <c r="WKK464" s="36"/>
      <c r="WKL464" s="36"/>
      <c r="WKM464" s="36"/>
      <c r="WKN464" s="36"/>
      <c r="WKO464" s="36"/>
      <c r="WKP464" s="36"/>
      <c r="WKQ464" s="36"/>
      <c r="WKR464" s="36"/>
      <c r="WKS464" s="36"/>
      <c r="WKT464" s="36"/>
      <c r="WKU464" s="36"/>
      <c r="WKV464" s="36"/>
      <c r="WKW464" s="36"/>
      <c r="WKX464" s="36"/>
      <c r="WKY464" s="36"/>
      <c r="WKZ464" s="36"/>
      <c r="WLA464" s="36"/>
      <c r="WLB464" s="36"/>
      <c r="WLC464" s="36"/>
      <c r="WLD464" s="36"/>
      <c r="WLE464" s="36"/>
      <c r="WLF464" s="36"/>
      <c r="WLG464" s="36"/>
      <c r="WLH464" s="36"/>
      <c r="WLI464" s="36"/>
      <c r="WLJ464" s="36"/>
      <c r="WLK464" s="36"/>
      <c r="WLL464" s="36"/>
      <c r="WLM464" s="36"/>
      <c r="WLN464" s="36"/>
      <c r="WLO464" s="36"/>
      <c r="WLP464" s="36"/>
      <c r="WLQ464" s="36"/>
      <c r="WLR464" s="36"/>
      <c r="WLS464" s="36"/>
      <c r="WLT464" s="36"/>
      <c r="WLU464" s="36"/>
      <c r="WLV464" s="36"/>
      <c r="WLW464" s="36"/>
      <c r="WLX464" s="36"/>
      <c r="WLY464" s="36"/>
      <c r="WLZ464" s="36"/>
      <c r="WMA464" s="36"/>
      <c r="WMB464" s="36"/>
      <c r="WMC464" s="36"/>
      <c r="WMD464" s="36"/>
      <c r="WME464" s="36"/>
      <c r="WMF464" s="36"/>
      <c r="WMG464" s="36"/>
      <c r="WMH464" s="36"/>
      <c r="WMI464" s="36"/>
      <c r="WMJ464" s="36"/>
      <c r="WMK464" s="36"/>
      <c r="WML464" s="36"/>
      <c r="WMM464" s="36"/>
      <c r="WMN464" s="36"/>
      <c r="WMO464" s="36"/>
      <c r="WMP464" s="36"/>
      <c r="WMQ464" s="36"/>
      <c r="WMR464" s="36"/>
      <c r="WMS464" s="36"/>
      <c r="WMT464" s="36"/>
      <c r="WMU464" s="36"/>
      <c r="WMV464" s="36"/>
      <c r="WMW464" s="36"/>
      <c r="WMX464" s="36"/>
      <c r="WMY464" s="36"/>
      <c r="WMZ464" s="36"/>
      <c r="WNA464" s="36"/>
      <c r="WNB464" s="36"/>
      <c r="WNC464" s="36"/>
      <c r="WND464" s="36"/>
      <c r="WNE464" s="36"/>
      <c r="WNF464" s="36"/>
      <c r="WNG464" s="36"/>
      <c r="WNH464" s="36"/>
      <c r="WNI464" s="36"/>
      <c r="WNJ464" s="36"/>
      <c r="WNK464" s="36"/>
      <c r="WNL464" s="36"/>
      <c r="WNM464" s="36"/>
      <c r="WNN464" s="36"/>
      <c r="WNO464" s="36"/>
      <c r="WNP464" s="36"/>
      <c r="WNQ464" s="36"/>
      <c r="WNR464" s="36"/>
      <c r="WNS464" s="36"/>
      <c r="WNT464" s="36"/>
      <c r="WNU464" s="36"/>
      <c r="WNV464" s="36"/>
      <c r="WNW464" s="36"/>
      <c r="WNX464" s="36"/>
      <c r="WNY464" s="36"/>
      <c r="WNZ464" s="36"/>
      <c r="WOA464" s="36"/>
      <c r="WOB464" s="36"/>
      <c r="WOC464" s="36"/>
      <c r="WOD464" s="36"/>
      <c r="WOE464" s="36"/>
      <c r="WOF464" s="36"/>
      <c r="WOG464" s="36"/>
      <c r="WOH464" s="36"/>
      <c r="WOI464" s="36"/>
      <c r="WOJ464" s="36"/>
      <c r="WOK464" s="36"/>
      <c r="WOL464" s="36"/>
      <c r="WOM464" s="36"/>
      <c r="WON464" s="36"/>
      <c r="WOO464" s="36"/>
      <c r="WOP464" s="36"/>
      <c r="WOQ464" s="36"/>
      <c r="WOR464" s="36"/>
      <c r="WOS464" s="36"/>
      <c r="WOT464" s="36"/>
      <c r="WOU464" s="36"/>
      <c r="WOV464" s="36"/>
      <c r="WOW464" s="36"/>
      <c r="WOX464" s="36"/>
      <c r="WOY464" s="36"/>
      <c r="WOZ464" s="36"/>
      <c r="WPA464" s="36"/>
      <c r="WPB464" s="36"/>
      <c r="WPC464" s="36"/>
      <c r="WPD464" s="36"/>
      <c r="WPE464" s="36"/>
      <c r="WPF464" s="36"/>
      <c r="WPG464" s="36"/>
      <c r="WPH464" s="36"/>
      <c r="WPI464" s="36"/>
      <c r="WPJ464" s="36"/>
      <c r="WPK464" s="36"/>
      <c r="WPL464" s="36"/>
      <c r="WPM464" s="36"/>
      <c r="WPN464" s="36"/>
      <c r="WPO464" s="36"/>
      <c r="WPP464" s="36"/>
      <c r="WPQ464" s="36"/>
      <c r="WPR464" s="36"/>
      <c r="WPS464" s="36"/>
      <c r="WPT464" s="36"/>
      <c r="WPU464" s="36"/>
      <c r="WPV464" s="36"/>
      <c r="WPW464" s="36"/>
      <c r="WPX464" s="36"/>
      <c r="WPY464" s="36"/>
      <c r="WPZ464" s="36"/>
      <c r="WQA464" s="36"/>
      <c r="WQB464" s="36"/>
      <c r="WQC464" s="36"/>
      <c r="WQD464" s="36"/>
      <c r="WQE464" s="36"/>
      <c r="WQF464" s="36"/>
      <c r="WQG464" s="36"/>
      <c r="WQH464" s="36"/>
      <c r="WQI464" s="36"/>
      <c r="WQJ464" s="36"/>
      <c r="WQK464" s="36"/>
      <c r="WQL464" s="36"/>
      <c r="WQM464" s="36"/>
      <c r="WQN464" s="36"/>
      <c r="WQO464" s="36"/>
      <c r="WQP464" s="36"/>
      <c r="WQQ464" s="36"/>
      <c r="WQR464" s="36"/>
      <c r="WQS464" s="36"/>
      <c r="WQT464" s="36"/>
      <c r="WQU464" s="36"/>
      <c r="WQV464" s="36"/>
      <c r="WQW464" s="36"/>
      <c r="WQX464" s="36"/>
      <c r="WQY464" s="36"/>
      <c r="WQZ464" s="36"/>
      <c r="WRA464" s="36"/>
      <c r="WRB464" s="36"/>
      <c r="WRC464" s="36"/>
      <c r="WRD464" s="36"/>
      <c r="WRE464" s="36"/>
      <c r="WRF464" s="36"/>
      <c r="WRG464" s="36"/>
      <c r="WRH464" s="36"/>
      <c r="WRI464" s="36"/>
      <c r="WRJ464" s="36"/>
      <c r="WRK464" s="36"/>
      <c r="WRL464" s="36"/>
      <c r="WRM464" s="36"/>
      <c r="WRN464" s="36"/>
      <c r="WRO464" s="36"/>
      <c r="WRP464" s="36"/>
      <c r="WRQ464" s="36"/>
      <c r="WRR464" s="36"/>
      <c r="WRS464" s="36"/>
      <c r="WRT464" s="36"/>
      <c r="WRU464" s="36"/>
      <c r="WRV464" s="36"/>
      <c r="WRW464" s="36"/>
      <c r="WRX464" s="36"/>
      <c r="WRY464" s="36"/>
      <c r="WRZ464" s="36"/>
      <c r="WSA464" s="36"/>
      <c r="WSB464" s="36"/>
      <c r="WSC464" s="36"/>
      <c r="WSD464" s="36"/>
      <c r="WSE464" s="36"/>
      <c r="WSF464" s="36"/>
      <c r="WSG464" s="36"/>
      <c r="WSH464" s="36"/>
      <c r="WSI464" s="36"/>
      <c r="WSJ464" s="36"/>
      <c r="WSK464" s="36"/>
      <c r="WSL464" s="36"/>
      <c r="WSM464" s="36"/>
      <c r="WSN464" s="36"/>
      <c r="WSO464" s="36"/>
      <c r="WSP464" s="36"/>
      <c r="WSQ464" s="36"/>
      <c r="WSR464" s="36"/>
      <c r="WSS464" s="36"/>
      <c r="WST464" s="36"/>
      <c r="WSU464" s="36"/>
      <c r="WSV464" s="36"/>
      <c r="WSW464" s="36"/>
      <c r="WSX464" s="36"/>
      <c r="WSY464" s="36"/>
      <c r="WSZ464" s="36"/>
      <c r="WTA464" s="36"/>
      <c r="WTB464" s="36"/>
      <c r="WTC464" s="36"/>
      <c r="WTD464" s="36"/>
      <c r="WTE464" s="36"/>
      <c r="WTF464" s="36"/>
      <c r="WTG464" s="36"/>
      <c r="WTH464" s="36"/>
      <c r="WTI464" s="36"/>
      <c r="WTJ464" s="36"/>
      <c r="WTK464" s="36"/>
      <c r="WTL464" s="36"/>
      <c r="WTM464" s="36"/>
      <c r="WTN464" s="36"/>
      <c r="WTO464" s="36"/>
      <c r="WTP464" s="36"/>
      <c r="WTQ464" s="36"/>
      <c r="WTR464" s="36"/>
      <c r="WTS464" s="36"/>
      <c r="WTT464" s="36"/>
      <c r="WTU464" s="36"/>
      <c r="WTV464" s="36"/>
      <c r="WTW464" s="36"/>
      <c r="WTX464" s="36"/>
      <c r="WTY464" s="36"/>
      <c r="WTZ464" s="36"/>
      <c r="WUA464" s="36"/>
      <c r="WUB464" s="36"/>
      <c r="WUC464" s="36"/>
      <c r="WUD464" s="36"/>
      <c r="WUE464" s="36"/>
      <c r="WUF464" s="36"/>
      <c r="WUG464" s="36"/>
      <c r="WUH464" s="36"/>
      <c r="WUI464" s="36"/>
      <c r="WUJ464" s="36"/>
      <c r="WUK464" s="36"/>
      <c r="WUL464" s="36"/>
      <c r="WUM464" s="36"/>
      <c r="WUN464" s="36"/>
      <c r="WUO464" s="36"/>
      <c r="WUP464" s="36"/>
      <c r="WUQ464" s="36"/>
      <c r="WUR464" s="36"/>
      <c r="WUS464" s="36"/>
      <c r="WUT464" s="36"/>
      <c r="WUU464" s="36"/>
      <c r="WUV464" s="36"/>
      <c r="WUW464" s="36"/>
      <c r="WUX464" s="36"/>
      <c r="WUY464" s="36"/>
      <c r="WUZ464" s="36"/>
      <c r="WVA464" s="36"/>
      <c r="WVB464" s="36"/>
      <c r="WVC464" s="36"/>
      <c r="WVD464" s="36"/>
      <c r="WVE464" s="36"/>
      <c r="WVF464" s="36"/>
      <c r="WVG464" s="36"/>
      <c r="WVH464" s="36"/>
      <c r="WVI464" s="36"/>
      <c r="WVJ464" s="36"/>
      <c r="WVK464" s="36"/>
      <c r="WVL464" s="36"/>
      <c r="WVM464" s="36"/>
      <c r="WVN464" s="36"/>
      <c r="WVO464" s="36"/>
      <c r="WVP464" s="36"/>
      <c r="WVQ464" s="36"/>
      <c r="WVR464" s="36"/>
      <c r="WVS464" s="36"/>
      <c r="WVT464" s="36"/>
      <c r="WVU464" s="36"/>
      <c r="WVV464" s="36"/>
      <c r="WVW464" s="36"/>
      <c r="WVX464" s="36"/>
      <c r="WVY464" s="36"/>
      <c r="WVZ464" s="36"/>
      <c r="WWA464" s="36"/>
      <c r="WWB464" s="36"/>
      <c r="WWC464" s="36"/>
      <c r="WWD464" s="36"/>
      <c r="WWE464" s="36"/>
      <c r="WWF464" s="36"/>
      <c r="WWG464" s="36"/>
      <c r="WWH464" s="36"/>
      <c r="WWI464" s="36"/>
      <c r="WWJ464" s="36"/>
      <c r="WWK464" s="36"/>
      <c r="WWL464" s="36"/>
      <c r="WWM464" s="36"/>
      <c r="WWN464" s="36"/>
      <c r="WWO464" s="36"/>
      <c r="WWP464" s="36"/>
      <c r="WWQ464" s="36"/>
      <c r="WWR464" s="36"/>
      <c r="WWS464" s="36"/>
      <c r="WWT464" s="36"/>
      <c r="WWU464" s="36"/>
      <c r="WWV464" s="36"/>
      <c r="WWW464" s="36"/>
      <c r="WWX464" s="36"/>
      <c r="WWY464" s="36"/>
      <c r="WWZ464" s="36"/>
      <c r="WXA464" s="36"/>
      <c r="WXB464" s="36"/>
      <c r="WXC464" s="36"/>
      <c r="WXD464" s="36"/>
      <c r="WXE464" s="36"/>
      <c r="WXF464" s="36"/>
      <c r="WXG464" s="36"/>
      <c r="WXH464" s="36"/>
      <c r="WXI464" s="36"/>
      <c r="WXJ464" s="36"/>
      <c r="WXK464" s="36"/>
      <c r="WXL464" s="36"/>
      <c r="WXM464" s="36"/>
      <c r="WXN464" s="36"/>
      <c r="WXO464" s="36"/>
      <c r="WXP464" s="36"/>
      <c r="WXQ464" s="36"/>
      <c r="WXR464" s="36"/>
      <c r="WXS464" s="36"/>
      <c r="WXT464" s="36"/>
      <c r="WXU464" s="36"/>
      <c r="WXV464" s="36"/>
      <c r="WXW464" s="36"/>
      <c r="WXX464" s="36"/>
      <c r="WXY464" s="36"/>
      <c r="WXZ464" s="36"/>
      <c r="WYA464" s="36"/>
      <c r="WYB464" s="36"/>
      <c r="WYC464" s="36"/>
      <c r="WYD464" s="36"/>
      <c r="WYE464" s="36"/>
      <c r="WYF464" s="36"/>
      <c r="WYG464" s="36"/>
      <c r="WYH464" s="36"/>
      <c r="WYI464" s="36"/>
      <c r="WYJ464" s="36"/>
      <c r="WYK464" s="36"/>
      <c r="WYL464" s="36"/>
      <c r="WYM464" s="36"/>
      <c r="WYN464" s="36"/>
      <c r="WYO464" s="36"/>
      <c r="WYP464" s="36"/>
      <c r="WYQ464" s="36"/>
      <c r="WYR464" s="36"/>
      <c r="WYS464" s="36"/>
      <c r="WYT464" s="36"/>
      <c r="WYU464" s="36"/>
      <c r="WYV464" s="36"/>
      <c r="WYW464" s="36"/>
      <c r="WYX464" s="36"/>
      <c r="WYY464" s="36"/>
      <c r="WYZ464" s="36"/>
      <c r="WZA464" s="36"/>
      <c r="WZB464" s="36"/>
      <c r="WZC464" s="36"/>
      <c r="WZD464" s="36"/>
      <c r="WZE464" s="36"/>
      <c r="WZF464" s="36"/>
      <c r="WZG464" s="36"/>
      <c r="WZH464" s="36"/>
      <c r="WZI464" s="36"/>
      <c r="WZJ464" s="36"/>
      <c r="WZK464" s="36"/>
      <c r="WZL464" s="36"/>
      <c r="WZM464" s="36"/>
      <c r="WZN464" s="36"/>
      <c r="WZO464" s="36"/>
      <c r="WZP464" s="36"/>
      <c r="WZQ464" s="36"/>
      <c r="WZR464" s="36"/>
      <c r="WZS464" s="36"/>
      <c r="WZT464" s="36"/>
      <c r="WZU464" s="36"/>
      <c r="WZV464" s="36"/>
      <c r="WZW464" s="36"/>
      <c r="WZX464" s="36"/>
      <c r="WZY464" s="36"/>
      <c r="WZZ464" s="36"/>
      <c r="XAA464" s="36"/>
      <c r="XAB464" s="36"/>
      <c r="XAC464" s="36"/>
      <c r="XAD464" s="36"/>
      <c r="XAE464" s="36"/>
      <c r="XAF464" s="36"/>
      <c r="XAG464" s="36"/>
      <c r="XAH464" s="36"/>
      <c r="XAI464" s="36"/>
      <c r="XAJ464" s="36"/>
      <c r="XAK464" s="36"/>
      <c r="XAL464" s="36"/>
      <c r="XAM464" s="36"/>
      <c r="XAN464" s="36"/>
      <c r="XAO464" s="36"/>
      <c r="XAP464" s="36"/>
      <c r="XAQ464" s="36"/>
      <c r="XAR464" s="36"/>
      <c r="XAS464" s="36"/>
      <c r="XAT464" s="36"/>
      <c r="XAU464" s="36"/>
      <c r="XAV464" s="36"/>
      <c r="XAW464" s="36"/>
      <c r="XAX464" s="36"/>
      <c r="XAY464" s="36"/>
      <c r="XAZ464" s="36"/>
      <c r="XBA464" s="36"/>
      <c r="XBB464" s="36"/>
      <c r="XBC464" s="36"/>
      <c r="XBD464" s="36"/>
      <c r="XBE464" s="36"/>
      <c r="XBF464" s="36"/>
      <c r="XBG464" s="36"/>
      <c r="XBH464" s="36"/>
      <c r="XBI464" s="36"/>
      <c r="XBJ464" s="36"/>
      <c r="XBK464" s="36"/>
      <c r="XBL464" s="36"/>
      <c r="XBM464" s="36"/>
      <c r="XBN464" s="36"/>
      <c r="XBO464" s="36"/>
      <c r="XBP464" s="36"/>
      <c r="XBQ464" s="36"/>
      <c r="XBR464" s="36"/>
      <c r="XBS464" s="36"/>
      <c r="XBT464" s="36"/>
      <c r="XBU464" s="36"/>
      <c r="XBV464" s="36"/>
      <c r="XBW464" s="36"/>
      <c r="XBX464" s="36"/>
      <c r="XBY464" s="36"/>
      <c r="XBZ464" s="36"/>
      <c r="XCA464" s="36"/>
      <c r="XCB464" s="36"/>
      <c r="XCC464" s="36"/>
      <c r="XCD464" s="36"/>
      <c r="XCE464" s="36"/>
      <c r="XCF464" s="36"/>
      <c r="XCG464" s="36"/>
      <c r="XCH464" s="36"/>
      <c r="XCI464" s="36"/>
      <c r="XCJ464" s="36"/>
      <c r="XCK464" s="36"/>
      <c r="XCL464" s="36"/>
      <c r="XCM464" s="36"/>
      <c r="XCN464" s="36"/>
      <c r="XCO464" s="36"/>
      <c r="XCP464" s="36"/>
      <c r="XCQ464" s="36"/>
      <c r="XCR464" s="36"/>
      <c r="XCS464" s="36"/>
      <c r="XCT464" s="36"/>
      <c r="XCU464" s="36"/>
      <c r="XCV464" s="36"/>
      <c r="XCW464" s="36"/>
      <c r="XCX464" s="36"/>
      <c r="XCY464" s="36"/>
      <c r="XCZ464" s="36"/>
      <c r="XDA464" s="36"/>
      <c r="XDB464" s="36"/>
      <c r="XDC464" s="36"/>
      <c r="XDD464" s="36"/>
      <c r="XDE464" s="36"/>
      <c r="XDF464" s="36"/>
      <c r="XDG464" s="36"/>
      <c r="XDH464" s="36"/>
      <c r="XDI464" s="36"/>
      <c r="XDJ464" s="36"/>
      <c r="XDK464" s="36"/>
      <c r="XDL464" s="36"/>
      <c r="XDM464" s="36"/>
      <c r="XDN464" s="36"/>
      <c r="XDO464" s="36"/>
      <c r="XDP464" s="36"/>
      <c r="XDQ464" s="36"/>
      <c r="XDR464" s="36"/>
      <c r="XDS464" s="36"/>
      <c r="XDT464" s="36"/>
      <c r="XDU464" s="36"/>
      <c r="XDV464" s="36"/>
      <c r="XDW464" s="36"/>
      <c r="XDX464" s="36"/>
      <c r="XDY464" s="36"/>
      <c r="XDZ464" s="36"/>
      <c r="XEA464" s="36"/>
      <c r="XEB464" s="36"/>
      <c r="XEC464" s="36"/>
      <c r="XED464" s="36"/>
      <c r="XEE464" s="36"/>
      <c r="XEF464" s="36"/>
      <c r="XEG464" s="36"/>
      <c r="XEH464" s="36"/>
      <c r="XEI464" s="36"/>
      <c r="XEJ464" s="36"/>
      <c r="XEK464" s="36"/>
      <c r="XEL464" s="36"/>
      <c r="XEM464" s="36"/>
      <c r="XEN464" s="36"/>
      <c r="XEO464" s="36"/>
      <c r="XEP464" s="36"/>
      <c r="XEQ464" s="36"/>
      <c r="XER464" s="36"/>
      <c r="XES464" s="36"/>
      <c r="XET464" s="36"/>
      <c r="XEU464" s="36"/>
      <c r="XEV464" s="36"/>
      <c r="XEW464" s="36"/>
      <c r="XEX464" s="36"/>
      <c r="XEY464" s="36"/>
    </row>
    <row r="465" customHeight="1" spans="1:19">
      <c r="A465" s="117" t="s">
        <v>19</v>
      </c>
      <c r="B465" s="4"/>
      <c r="C465" s="4"/>
      <c r="D465" s="4">
        <v>12</v>
      </c>
      <c r="E465" s="4" t="s">
        <v>794</v>
      </c>
      <c r="F465" s="4" t="s">
        <v>806</v>
      </c>
      <c r="G465" s="6" t="s">
        <v>525</v>
      </c>
      <c r="H465" s="4">
        <v>1</v>
      </c>
      <c r="I465" s="4">
        <v>1.2</v>
      </c>
      <c r="J465" s="4" t="s">
        <v>794</v>
      </c>
      <c r="K465" s="8" t="s">
        <v>83</v>
      </c>
      <c r="L465" s="4"/>
      <c r="M465" s="4" t="s">
        <v>26</v>
      </c>
      <c r="N465" s="4" t="s">
        <v>722</v>
      </c>
      <c r="O465" s="6">
        <v>0</v>
      </c>
      <c r="P465" s="4"/>
      <c r="Q465" s="5"/>
      <c r="R465" s="4"/>
      <c r="S465" s="6" t="s">
        <v>31</v>
      </c>
    </row>
    <row r="466" customHeight="1" spans="1:19">
      <c r="A466" s="117" t="s">
        <v>19</v>
      </c>
      <c r="B466" s="4" t="s">
        <v>809</v>
      </c>
      <c r="C466" s="4">
        <v>66</v>
      </c>
      <c r="D466" s="4">
        <v>12</v>
      </c>
      <c r="E466" s="4" t="s">
        <v>794</v>
      </c>
      <c r="F466" s="4" t="s">
        <v>806</v>
      </c>
      <c r="G466" s="3" t="s">
        <v>145</v>
      </c>
      <c r="H466" s="4">
        <v>60</v>
      </c>
      <c r="I466" s="4">
        <v>1.2</v>
      </c>
      <c r="J466" s="4" t="s">
        <v>794</v>
      </c>
      <c r="K466" s="4" t="s">
        <v>35</v>
      </c>
      <c r="L466" s="4"/>
      <c r="M466" s="4" t="s">
        <v>26</v>
      </c>
      <c r="N466" s="4" t="s">
        <v>722</v>
      </c>
      <c r="O466" s="4">
        <f t="shared" si="38"/>
        <v>7200</v>
      </c>
      <c r="P466" s="4" t="s">
        <v>47</v>
      </c>
      <c r="Q466" s="5" t="s">
        <v>146</v>
      </c>
      <c r="R466" s="4">
        <v>13969702216</v>
      </c>
      <c r="S466" s="4" t="s">
        <v>31</v>
      </c>
    </row>
    <row r="467" customHeight="1" spans="1:19">
      <c r="A467" s="117" t="s">
        <v>19</v>
      </c>
      <c r="B467" s="4"/>
      <c r="C467" s="4"/>
      <c r="D467" s="4">
        <v>12</v>
      </c>
      <c r="E467" s="4" t="s">
        <v>794</v>
      </c>
      <c r="F467" s="4" t="s">
        <v>806</v>
      </c>
      <c r="G467" s="3" t="s">
        <v>757</v>
      </c>
      <c r="H467" s="4">
        <v>1</v>
      </c>
      <c r="I467" s="4">
        <v>1.2</v>
      </c>
      <c r="J467" s="4" t="s">
        <v>794</v>
      </c>
      <c r="K467" s="4" t="s">
        <v>77</v>
      </c>
      <c r="L467" s="4"/>
      <c r="M467" s="4" t="s">
        <v>26</v>
      </c>
      <c r="N467" s="4" t="s">
        <v>722</v>
      </c>
      <c r="O467" s="70">
        <f t="shared" si="38"/>
        <v>120</v>
      </c>
      <c r="P467" s="4" t="s">
        <v>57</v>
      </c>
      <c r="Q467" s="5" t="s">
        <v>758</v>
      </c>
      <c r="R467" s="4">
        <v>15092192285</v>
      </c>
      <c r="S467" s="4" t="s">
        <v>31</v>
      </c>
    </row>
    <row r="468" customHeight="1" spans="1:19">
      <c r="A468" s="117" t="s">
        <v>19</v>
      </c>
      <c r="B468" s="4"/>
      <c r="C468" s="4"/>
      <c r="D468" s="4">
        <v>12</v>
      </c>
      <c r="E468" s="4" t="s">
        <v>810</v>
      </c>
      <c r="F468" s="4" t="s">
        <v>811</v>
      </c>
      <c r="G468" s="3" t="s">
        <v>531</v>
      </c>
      <c r="H468" s="4">
        <v>3</v>
      </c>
      <c r="I468" s="4">
        <v>1.2</v>
      </c>
      <c r="J468" s="4" t="s">
        <v>810</v>
      </c>
      <c r="K468" s="4" t="s">
        <v>172</v>
      </c>
      <c r="L468" s="4"/>
      <c r="M468" s="4" t="s">
        <v>26</v>
      </c>
      <c r="N468" s="4" t="s">
        <v>722</v>
      </c>
      <c r="O468" s="4">
        <f t="shared" si="38"/>
        <v>360</v>
      </c>
      <c r="P468" s="4" t="s">
        <v>54</v>
      </c>
      <c r="Q468" s="149" t="s">
        <v>532</v>
      </c>
      <c r="R468" s="4">
        <v>13676780157</v>
      </c>
      <c r="S468" s="4" t="s">
        <v>38</v>
      </c>
    </row>
    <row r="469" customHeight="1" spans="1:19">
      <c r="A469" s="117" t="s">
        <v>19</v>
      </c>
      <c r="B469" s="4"/>
      <c r="C469" s="4"/>
      <c r="D469" s="4">
        <v>12</v>
      </c>
      <c r="E469" s="4" t="s">
        <v>810</v>
      </c>
      <c r="F469" s="4" t="s">
        <v>811</v>
      </c>
      <c r="G469" s="3" t="s">
        <v>812</v>
      </c>
      <c r="H469" s="4">
        <v>1</v>
      </c>
      <c r="I469" s="4">
        <v>1.2</v>
      </c>
      <c r="J469" s="4" t="s">
        <v>810</v>
      </c>
      <c r="K469" s="4" t="s">
        <v>172</v>
      </c>
      <c r="L469" s="4"/>
      <c r="M469" s="4" t="s">
        <v>26</v>
      </c>
      <c r="N469" s="4" t="s">
        <v>722</v>
      </c>
      <c r="O469" s="4">
        <f t="shared" si="38"/>
        <v>120</v>
      </c>
      <c r="P469" s="4" t="s">
        <v>54</v>
      </c>
      <c r="Q469" s="5" t="s">
        <v>813</v>
      </c>
      <c r="R469" s="4">
        <v>15954282451</v>
      </c>
      <c r="S469" s="4" t="s">
        <v>38</v>
      </c>
    </row>
    <row r="470" customHeight="1" spans="1:19">
      <c r="A470" s="117" t="s">
        <v>19</v>
      </c>
      <c r="B470" s="4"/>
      <c r="C470" s="4"/>
      <c r="D470" s="4">
        <v>12</v>
      </c>
      <c r="E470" s="4" t="s">
        <v>810</v>
      </c>
      <c r="F470" s="4" t="s">
        <v>811</v>
      </c>
      <c r="G470" s="6" t="s">
        <v>742</v>
      </c>
      <c r="H470" s="4">
        <v>1</v>
      </c>
      <c r="I470" s="4">
        <v>1.2</v>
      </c>
      <c r="J470" s="4" t="s">
        <v>810</v>
      </c>
      <c r="K470" s="8" t="s">
        <v>83</v>
      </c>
      <c r="L470" s="4"/>
      <c r="M470" s="4" t="s">
        <v>26</v>
      </c>
      <c r="N470" s="4" t="s">
        <v>722</v>
      </c>
      <c r="O470" s="6">
        <v>0</v>
      </c>
      <c r="P470" s="4"/>
      <c r="Q470" s="5"/>
      <c r="R470" s="4"/>
      <c r="S470" s="6" t="s">
        <v>31</v>
      </c>
    </row>
    <row r="471" customHeight="1" spans="1:19">
      <c r="A471" s="4" t="s">
        <v>19</v>
      </c>
      <c r="B471" s="4" t="s">
        <v>181</v>
      </c>
      <c r="C471" s="4">
        <v>54</v>
      </c>
      <c r="D471" s="4">
        <v>12</v>
      </c>
      <c r="E471" s="4" t="s">
        <v>798</v>
      </c>
      <c r="F471" s="4" t="s">
        <v>814</v>
      </c>
      <c r="G471" s="4" t="s">
        <v>61</v>
      </c>
      <c r="H471" s="4">
        <v>6</v>
      </c>
      <c r="I471" s="4">
        <v>1.2</v>
      </c>
      <c r="J471" s="4" t="s">
        <v>798</v>
      </c>
      <c r="K471" s="4" t="s">
        <v>24</v>
      </c>
      <c r="L471" s="4" t="s">
        <v>25</v>
      </c>
      <c r="M471" s="4" t="s">
        <v>26</v>
      </c>
      <c r="N471" s="4" t="s">
        <v>722</v>
      </c>
      <c r="O471" s="70">
        <f t="shared" ref="O471:O482" si="39">H471*I471*100</f>
        <v>720</v>
      </c>
      <c r="P471" s="4" t="s">
        <v>54</v>
      </c>
      <c r="Q471" s="5" t="s">
        <v>62</v>
      </c>
      <c r="R471" s="4">
        <v>15969891522</v>
      </c>
      <c r="S471" s="4" t="s">
        <v>31</v>
      </c>
    </row>
    <row r="472" customHeight="1" spans="1:19">
      <c r="A472" s="4" t="s">
        <v>19</v>
      </c>
      <c r="B472" s="4"/>
      <c r="C472" s="4"/>
      <c r="D472" s="4">
        <v>12</v>
      </c>
      <c r="E472" s="4" t="s">
        <v>798</v>
      </c>
      <c r="F472" s="4" t="s">
        <v>814</v>
      </c>
      <c r="G472" s="3" t="s">
        <v>815</v>
      </c>
      <c r="H472" s="4">
        <v>11</v>
      </c>
      <c r="I472" s="4">
        <v>1.2</v>
      </c>
      <c r="J472" s="4" t="s">
        <v>798</v>
      </c>
      <c r="K472" s="4" t="s">
        <v>172</v>
      </c>
      <c r="L472" s="4"/>
      <c r="M472" s="4" t="s">
        <v>26</v>
      </c>
      <c r="N472" s="4" t="s">
        <v>722</v>
      </c>
      <c r="O472" s="70">
        <f t="shared" si="39"/>
        <v>1320</v>
      </c>
      <c r="P472" s="4" t="s">
        <v>257</v>
      </c>
      <c r="Q472" s="5" t="s">
        <v>816</v>
      </c>
      <c r="R472" s="4">
        <v>13687666128</v>
      </c>
      <c r="S472" s="4" t="s">
        <v>38</v>
      </c>
    </row>
    <row r="473" customHeight="1" spans="1:19">
      <c r="A473" s="4" t="s">
        <v>19</v>
      </c>
      <c r="B473" s="4"/>
      <c r="C473" s="4"/>
      <c r="D473" s="4">
        <v>12</v>
      </c>
      <c r="E473" s="4" t="s">
        <v>798</v>
      </c>
      <c r="F473" s="4" t="s">
        <v>814</v>
      </c>
      <c r="G473" s="3" t="s">
        <v>143</v>
      </c>
      <c r="H473" s="4">
        <v>12</v>
      </c>
      <c r="I473" s="4">
        <v>1.2</v>
      </c>
      <c r="J473" s="4" t="s">
        <v>798</v>
      </c>
      <c r="K473" s="4" t="s">
        <v>24</v>
      </c>
      <c r="L473" s="4"/>
      <c r="M473" s="4" t="s">
        <v>26</v>
      </c>
      <c r="N473" s="4" t="s">
        <v>722</v>
      </c>
      <c r="O473" s="70">
        <f t="shared" si="39"/>
        <v>1440</v>
      </c>
      <c r="P473" s="4" t="s">
        <v>47</v>
      </c>
      <c r="Q473" s="5" t="s">
        <v>144</v>
      </c>
      <c r="R473" s="4">
        <v>13853245198</v>
      </c>
      <c r="S473" s="4" t="s">
        <v>38</v>
      </c>
    </row>
    <row r="474" customHeight="1" spans="1:19">
      <c r="A474" s="4" t="s">
        <v>19</v>
      </c>
      <c r="B474" s="4"/>
      <c r="C474" s="4"/>
      <c r="D474" s="4">
        <v>12</v>
      </c>
      <c r="E474" s="4" t="s">
        <v>801</v>
      </c>
      <c r="F474" s="4" t="s">
        <v>817</v>
      </c>
      <c r="G474" s="3" t="s">
        <v>455</v>
      </c>
      <c r="H474" s="4">
        <v>6</v>
      </c>
      <c r="I474" s="4">
        <v>1.2</v>
      </c>
      <c r="J474" s="4" t="s">
        <v>801</v>
      </c>
      <c r="K474" s="4" t="s">
        <v>64</v>
      </c>
      <c r="L474" s="4"/>
      <c r="M474" s="4" t="s">
        <v>26</v>
      </c>
      <c r="N474" s="4" t="s">
        <v>722</v>
      </c>
      <c r="O474" s="70">
        <f t="shared" si="39"/>
        <v>720</v>
      </c>
      <c r="P474" s="4" t="s">
        <v>99</v>
      </c>
      <c r="Q474" s="5" t="s">
        <v>456</v>
      </c>
      <c r="R474" s="4">
        <v>13625322083</v>
      </c>
      <c r="S474" s="4" t="s">
        <v>38</v>
      </c>
    </row>
    <row r="475" customHeight="1" spans="1:19">
      <c r="A475" s="4" t="s">
        <v>19</v>
      </c>
      <c r="B475" s="4"/>
      <c r="C475" s="4"/>
      <c r="D475" s="4">
        <v>12</v>
      </c>
      <c r="E475" s="4" t="s">
        <v>801</v>
      </c>
      <c r="F475" s="4" t="s">
        <v>817</v>
      </c>
      <c r="G475" s="3" t="s">
        <v>818</v>
      </c>
      <c r="H475" s="4">
        <v>7</v>
      </c>
      <c r="I475" s="4">
        <v>1.2</v>
      </c>
      <c r="J475" s="4" t="s">
        <v>801</v>
      </c>
      <c r="K475" s="4" t="s">
        <v>64</v>
      </c>
      <c r="L475" s="4"/>
      <c r="M475" s="4" t="s">
        <v>26</v>
      </c>
      <c r="N475" s="4" t="s">
        <v>722</v>
      </c>
      <c r="O475" s="70">
        <f t="shared" si="39"/>
        <v>840</v>
      </c>
      <c r="P475" s="4" t="s">
        <v>257</v>
      </c>
      <c r="Q475" s="5" t="s">
        <v>819</v>
      </c>
      <c r="R475" s="4">
        <v>18724715158</v>
      </c>
      <c r="S475" s="4" t="s">
        <v>38</v>
      </c>
    </row>
    <row r="476" customHeight="1" spans="1:19">
      <c r="A476" s="4" t="s">
        <v>19</v>
      </c>
      <c r="B476" s="4"/>
      <c r="C476" s="4"/>
      <c r="D476" s="4">
        <v>12</v>
      </c>
      <c r="E476" s="4" t="s">
        <v>801</v>
      </c>
      <c r="F476" s="4" t="s">
        <v>817</v>
      </c>
      <c r="G476" s="3" t="s">
        <v>151</v>
      </c>
      <c r="H476" s="4">
        <v>10</v>
      </c>
      <c r="I476" s="4">
        <v>1.2</v>
      </c>
      <c r="J476" s="4" t="s">
        <v>801</v>
      </c>
      <c r="K476" s="4" t="s">
        <v>24</v>
      </c>
      <c r="L476" s="4" t="s">
        <v>25</v>
      </c>
      <c r="M476" s="4" t="s">
        <v>26</v>
      </c>
      <c r="N476" s="4" t="s">
        <v>722</v>
      </c>
      <c r="O476" s="70">
        <f t="shared" si="39"/>
        <v>1200</v>
      </c>
      <c r="P476" s="4" t="s">
        <v>152</v>
      </c>
      <c r="Q476" s="5" t="s">
        <v>153</v>
      </c>
      <c r="R476" s="4">
        <v>13668879877</v>
      </c>
      <c r="S476" s="69" t="s">
        <v>31</v>
      </c>
    </row>
    <row r="477" customHeight="1" spans="1:19">
      <c r="A477" s="4" t="s">
        <v>19</v>
      </c>
      <c r="B477" s="4"/>
      <c r="C477" s="4"/>
      <c r="D477" s="4">
        <v>12</v>
      </c>
      <c r="E477" s="4" t="s">
        <v>801</v>
      </c>
      <c r="F477" s="4" t="s">
        <v>817</v>
      </c>
      <c r="G477" s="4" t="s">
        <v>63</v>
      </c>
      <c r="H477" s="4">
        <v>2</v>
      </c>
      <c r="I477" s="4">
        <v>1.2</v>
      </c>
      <c r="J477" s="4" t="s">
        <v>801</v>
      </c>
      <c r="K477" s="4" t="s">
        <v>64</v>
      </c>
      <c r="L477" s="4"/>
      <c r="M477" s="4" t="s">
        <v>26</v>
      </c>
      <c r="N477" s="4" t="s">
        <v>722</v>
      </c>
      <c r="O477" s="70">
        <f t="shared" si="39"/>
        <v>240</v>
      </c>
      <c r="P477" s="4" t="s">
        <v>57</v>
      </c>
      <c r="Q477" s="5" t="s">
        <v>65</v>
      </c>
      <c r="R477" s="117">
        <v>15966805425</v>
      </c>
      <c r="S477" s="4" t="s">
        <v>31</v>
      </c>
    </row>
    <row r="478" customHeight="1" spans="1:19">
      <c r="A478" s="4" t="s">
        <v>19</v>
      </c>
      <c r="B478" s="69" t="s">
        <v>820</v>
      </c>
      <c r="C478" s="69">
        <v>56</v>
      </c>
      <c r="D478" s="122">
        <v>12</v>
      </c>
      <c r="E478" s="4" t="s">
        <v>821</v>
      </c>
      <c r="F478" s="4" t="s">
        <v>822</v>
      </c>
      <c r="G478" s="3" t="s">
        <v>761</v>
      </c>
      <c r="H478" s="4">
        <v>33</v>
      </c>
      <c r="I478" s="4">
        <v>1.2</v>
      </c>
      <c r="J478" s="4" t="s">
        <v>821</v>
      </c>
      <c r="K478" s="4" t="s">
        <v>64</v>
      </c>
      <c r="L478" s="4" t="s">
        <v>163</v>
      </c>
      <c r="M478" s="4" t="s">
        <v>26</v>
      </c>
      <c r="N478" s="4" t="s">
        <v>722</v>
      </c>
      <c r="O478" s="70">
        <f t="shared" si="39"/>
        <v>3960</v>
      </c>
      <c r="P478" s="4" t="s">
        <v>121</v>
      </c>
      <c r="Q478" s="5" t="s">
        <v>762</v>
      </c>
      <c r="R478" s="4">
        <v>15063062176</v>
      </c>
      <c r="S478" s="4" t="s">
        <v>38</v>
      </c>
    </row>
    <row r="479" customHeight="1" spans="1:19">
      <c r="A479" s="4" t="s">
        <v>19</v>
      </c>
      <c r="B479" s="99"/>
      <c r="C479" s="99"/>
      <c r="D479" s="122">
        <v>12</v>
      </c>
      <c r="E479" s="4" t="s">
        <v>821</v>
      </c>
      <c r="F479" s="4" t="s">
        <v>822</v>
      </c>
      <c r="G479" s="3" t="s">
        <v>491</v>
      </c>
      <c r="H479" s="4">
        <v>1</v>
      </c>
      <c r="I479" s="4">
        <v>1.2</v>
      </c>
      <c r="J479" s="4" t="s">
        <v>821</v>
      </c>
      <c r="K479" s="4" t="s">
        <v>64</v>
      </c>
      <c r="L479" s="4" t="s">
        <v>163</v>
      </c>
      <c r="M479" s="4" t="s">
        <v>26</v>
      </c>
      <c r="N479" s="4" t="s">
        <v>722</v>
      </c>
      <c r="O479" s="70">
        <f t="shared" si="39"/>
        <v>120</v>
      </c>
      <c r="P479" s="4" t="s">
        <v>99</v>
      </c>
      <c r="Q479" s="5" t="s">
        <v>492</v>
      </c>
      <c r="R479" s="4">
        <v>13969790097</v>
      </c>
      <c r="S479" s="4" t="s">
        <v>38</v>
      </c>
    </row>
    <row r="480" customHeight="1" spans="1:19">
      <c r="A480" s="4" t="s">
        <v>19</v>
      </c>
      <c r="B480" s="99"/>
      <c r="C480" s="99"/>
      <c r="D480" s="122">
        <v>12</v>
      </c>
      <c r="E480" s="4" t="s">
        <v>823</v>
      </c>
      <c r="F480" s="4" t="s">
        <v>824</v>
      </c>
      <c r="G480" s="3" t="s">
        <v>25</v>
      </c>
      <c r="H480" s="4">
        <v>10</v>
      </c>
      <c r="I480" s="4">
        <v>1.2</v>
      </c>
      <c r="J480" s="4" t="s">
        <v>823</v>
      </c>
      <c r="K480" s="4" t="s">
        <v>24</v>
      </c>
      <c r="L480" s="4" t="s">
        <v>25</v>
      </c>
      <c r="M480" s="4" t="s">
        <v>26</v>
      </c>
      <c r="N480" s="4" t="s">
        <v>722</v>
      </c>
      <c r="O480" s="70">
        <f t="shared" si="39"/>
        <v>1200</v>
      </c>
      <c r="P480" s="4" t="s">
        <v>54</v>
      </c>
      <c r="Q480" s="5" t="s">
        <v>200</v>
      </c>
      <c r="R480" s="4">
        <v>13336397829</v>
      </c>
      <c r="S480" s="4" t="s">
        <v>38</v>
      </c>
    </row>
    <row r="481" customHeight="1" spans="1:19">
      <c r="A481" s="4" t="s">
        <v>19</v>
      </c>
      <c r="B481" s="99"/>
      <c r="C481" s="99"/>
      <c r="D481" s="122">
        <v>12</v>
      </c>
      <c r="E481" s="4" t="s">
        <v>823</v>
      </c>
      <c r="F481" s="4" t="s">
        <v>824</v>
      </c>
      <c r="G481" s="3" t="s">
        <v>610</v>
      </c>
      <c r="H481" s="4">
        <v>1</v>
      </c>
      <c r="I481" s="4">
        <v>1.2</v>
      </c>
      <c r="J481" s="4" t="s">
        <v>823</v>
      </c>
      <c r="K481" s="4" t="s">
        <v>172</v>
      </c>
      <c r="L481" s="4"/>
      <c r="M481" s="4" t="s">
        <v>26</v>
      </c>
      <c r="N481" s="4" t="s">
        <v>722</v>
      </c>
      <c r="O481" s="70">
        <f t="shared" si="39"/>
        <v>120</v>
      </c>
      <c r="P481" s="4" t="s">
        <v>99</v>
      </c>
      <c r="Q481" s="149" t="s">
        <v>611</v>
      </c>
      <c r="R481" s="4">
        <v>13853264769</v>
      </c>
      <c r="S481" s="4" t="s">
        <v>38</v>
      </c>
    </row>
    <row r="482" customHeight="1" spans="1:19">
      <c r="A482" s="4" t="s">
        <v>19</v>
      </c>
      <c r="B482" s="99"/>
      <c r="C482" s="99"/>
      <c r="D482" s="122">
        <v>12</v>
      </c>
      <c r="E482" s="4" t="s">
        <v>823</v>
      </c>
      <c r="F482" s="4" t="s">
        <v>824</v>
      </c>
      <c r="G482" s="3" t="s">
        <v>375</v>
      </c>
      <c r="H482" s="4">
        <v>1</v>
      </c>
      <c r="I482" s="4">
        <v>1.2</v>
      </c>
      <c r="J482" s="4" t="s">
        <v>823</v>
      </c>
      <c r="K482" s="4" t="s">
        <v>24</v>
      </c>
      <c r="L482" s="4"/>
      <c r="M482" s="4" t="s">
        <v>26</v>
      </c>
      <c r="N482" s="4" t="s">
        <v>722</v>
      </c>
      <c r="O482" s="70">
        <f t="shared" si="39"/>
        <v>120</v>
      </c>
      <c r="P482" s="4" t="s">
        <v>57</v>
      </c>
      <c r="Q482" s="5" t="s">
        <v>376</v>
      </c>
      <c r="R482" s="4">
        <v>18266638732</v>
      </c>
      <c r="S482" s="4" t="s">
        <v>31</v>
      </c>
    </row>
    <row r="483" customHeight="1" spans="1:19">
      <c r="A483" s="4" t="s">
        <v>19</v>
      </c>
      <c r="B483" s="99"/>
      <c r="C483" s="99"/>
      <c r="D483" s="122">
        <v>12</v>
      </c>
      <c r="E483" s="4" t="s">
        <v>825</v>
      </c>
      <c r="F483" s="4" t="s">
        <v>826</v>
      </c>
      <c r="G483" s="3" t="s">
        <v>61</v>
      </c>
      <c r="H483" s="4">
        <v>3</v>
      </c>
      <c r="I483" s="4">
        <v>1.2</v>
      </c>
      <c r="J483" s="4" t="s">
        <v>827</v>
      </c>
      <c r="K483" s="4" t="s">
        <v>24</v>
      </c>
      <c r="L483" s="4"/>
      <c r="M483" s="4" t="s">
        <v>26</v>
      </c>
      <c r="N483" s="4" t="s">
        <v>722</v>
      </c>
      <c r="O483" s="4">
        <v>360</v>
      </c>
      <c r="P483" s="4" t="s">
        <v>54</v>
      </c>
      <c r="Q483" s="5" t="s">
        <v>62</v>
      </c>
      <c r="R483" s="4">
        <v>15969891522</v>
      </c>
      <c r="S483" s="4" t="s">
        <v>31</v>
      </c>
    </row>
    <row r="484" s="90" customFormat="1" customHeight="1" spans="1:16379">
      <c r="A484" s="4" t="s">
        <v>19</v>
      </c>
      <c r="B484" s="99"/>
      <c r="C484" s="99"/>
      <c r="D484" s="122">
        <v>12</v>
      </c>
      <c r="E484" s="4" t="s">
        <v>828</v>
      </c>
      <c r="F484" s="4" t="s">
        <v>829</v>
      </c>
      <c r="G484" s="4" t="s">
        <v>227</v>
      </c>
      <c r="H484" s="4">
        <v>6</v>
      </c>
      <c r="I484" s="4">
        <v>1.2</v>
      </c>
      <c r="J484" s="4" t="s">
        <v>830</v>
      </c>
      <c r="K484" s="4" t="s">
        <v>64</v>
      </c>
      <c r="L484" s="4" t="s">
        <v>227</v>
      </c>
      <c r="M484" s="4" t="s">
        <v>26</v>
      </c>
      <c r="N484" s="4" t="s">
        <v>722</v>
      </c>
      <c r="O484" s="4">
        <f>H484*I484*100</f>
        <v>720</v>
      </c>
      <c r="P484" s="4" t="s">
        <v>54</v>
      </c>
      <c r="Q484" s="5" t="s">
        <v>672</v>
      </c>
      <c r="R484" s="4">
        <v>18562699518</v>
      </c>
      <c r="S484" s="4" t="s">
        <v>38</v>
      </c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  <c r="DP484" s="36"/>
      <c r="DQ484" s="36"/>
      <c r="DR484" s="36"/>
      <c r="DS484" s="36"/>
      <c r="DT484" s="36"/>
      <c r="DU484" s="36"/>
      <c r="DV484" s="36"/>
      <c r="DW484" s="36"/>
      <c r="DX484" s="36"/>
      <c r="DY484" s="36"/>
      <c r="DZ484" s="36"/>
      <c r="EA484" s="36"/>
      <c r="EB484" s="36"/>
      <c r="EC484" s="36"/>
      <c r="ED484" s="36"/>
      <c r="EE484" s="36"/>
      <c r="EF484" s="36"/>
      <c r="EG484" s="36"/>
      <c r="EH484" s="36"/>
      <c r="EI484" s="36"/>
      <c r="EJ484" s="36"/>
      <c r="EK484" s="36"/>
      <c r="EL484" s="36"/>
      <c r="EM484" s="36"/>
      <c r="EN484" s="36"/>
      <c r="EO484" s="36"/>
      <c r="EP484" s="36"/>
      <c r="EQ484" s="36"/>
      <c r="ER484" s="36"/>
      <c r="ES484" s="36"/>
      <c r="ET484" s="36"/>
      <c r="EU484" s="36"/>
      <c r="EV484" s="36"/>
      <c r="EW484" s="36"/>
      <c r="EX484" s="36"/>
      <c r="EY484" s="36"/>
      <c r="EZ484" s="36"/>
      <c r="FA484" s="36"/>
      <c r="FB484" s="36"/>
      <c r="FC484" s="36"/>
      <c r="FD484" s="36"/>
      <c r="FE484" s="36"/>
      <c r="FF484" s="36"/>
      <c r="FG484" s="36"/>
      <c r="FH484" s="36"/>
      <c r="FI484" s="36"/>
      <c r="FJ484" s="36"/>
      <c r="FK484" s="36"/>
      <c r="FL484" s="36"/>
      <c r="FM484" s="36"/>
      <c r="FN484" s="36"/>
      <c r="FO484" s="36"/>
      <c r="FP484" s="36"/>
      <c r="FQ484" s="36"/>
      <c r="FR484" s="36"/>
      <c r="FS484" s="36"/>
      <c r="FT484" s="36"/>
      <c r="FU484" s="36"/>
      <c r="FV484" s="36"/>
      <c r="FW484" s="36"/>
      <c r="FX484" s="36"/>
      <c r="FY484" s="36"/>
      <c r="FZ484" s="36"/>
      <c r="GA484" s="36"/>
      <c r="GB484" s="36"/>
      <c r="GC484" s="36"/>
      <c r="GD484" s="36"/>
      <c r="GE484" s="36"/>
      <c r="GF484" s="36"/>
      <c r="GG484" s="36"/>
      <c r="GH484" s="36"/>
      <c r="GI484" s="36"/>
      <c r="GJ484" s="36"/>
      <c r="GK484" s="36"/>
      <c r="GL484" s="36"/>
      <c r="GM484" s="36"/>
      <c r="GN484" s="36"/>
      <c r="GO484" s="36"/>
      <c r="GP484" s="36"/>
      <c r="GQ484" s="36"/>
      <c r="GR484" s="36"/>
      <c r="GS484" s="36"/>
      <c r="GT484" s="36"/>
      <c r="GU484" s="36"/>
      <c r="GV484" s="36"/>
      <c r="GW484" s="36"/>
      <c r="GX484" s="36"/>
      <c r="GY484" s="36"/>
      <c r="GZ484" s="36"/>
      <c r="HA484" s="36"/>
      <c r="HB484" s="36"/>
      <c r="HC484" s="36"/>
      <c r="HD484" s="36"/>
      <c r="HE484" s="36"/>
      <c r="HF484" s="36"/>
      <c r="HG484" s="36"/>
      <c r="HH484" s="36"/>
      <c r="HI484" s="36"/>
      <c r="HJ484" s="36"/>
      <c r="HK484" s="36"/>
      <c r="HL484" s="36"/>
      <c r="HM484" s="36"/>
      <c r="HN484" s="36"/>
      <c r="HO484" s="36"/>
      <c r="HP484" s="36"/>
      <c r="HQ484" s="36"/>
      <c r="HR484" s="36"/>
      <c r="HS484" s="36"/>
      <c r="HT484" s="36"/>
      <c r="HU484" s="36"/>
      <c r="HV484" s="36"/>
      <c r="HW484" s="36"/>
      <c r="HX484" s="36"/>
      <c r="HY484" s="36"/>
      <c r="HZ484" s="36"/>
      <c r="IA484" s="36"/>
      <c r="IB484" s="36"/>
      <c r="IC484" s="36"/>
      <c r="ID484" s="36"/>
      <c r="IE484" s="36"/>
      <c r="IF484" s="36"/>
      <c r="IG484" s="36"/>
      <c r="IH484" s="36"/>
      <c r="II484" s="36"/>
      <c r="IJ484" s="36"/>
      <c r="IK484" s="36"/>
      <c r="IL484" s="36"/>
      <c r="IM484" s="36"/>
      <c r="IN484" s="36"/>
      <c r="IO484" s="36"/>
      <c r="IP484" s="36"/>
      <c r="IQ484" s="36"/>
      <c r="IR484" s="36"/>
      <c r="IS484" s="36"/>
      <c r="IT484" s="36"/>
      <c r="IU484" s="36"/>
      <c r="IV484" s="36"/>
      <c r="IW484" s="36"/>
      <c r="IX484" s="36"/>
      <c r="IY484" s="36"/>
      <c r="IZ484" s="36"/>
      <c r="JA484" s="36"/>
      <c r="JB484" s="36"/>
      <c r="JC484" s="36"/>
      <c r="JD484" s="36"/>
      <c r="JE484" s="36"/>
      <c r="JF484" s="36"/>
      <c r="JG484" s="36"/>
      <c r="JH484" s="36"/>
      <c r="JI484" s="36"/>
      <c r="JJ484" s="36"/>
      <c r="JK484" s="36"/>
      <c r="JL484" s="36"/>
      <c r="JM484" s="36"/>
      <c r="JN484" s="36"/>
      <c r="JO484" s="36"/>
      <c r="JP484" s="36"/>
      <c r="JQ484" s="36"/>
      <c r="JR484" s="36"/>
      <c r="JS484" s="36"/>
      <c r="JT484" s="36"/>
      <c r="JU484" s="36"/>
      <c r="JV484" s="36"/>
      <c r="JW484" s="36"/>
      <c r="JX484" s="36"/>
      <c r="JY484" s="36"/>
      <c r="JZ484" s="36"/>
      <c r="KA484" s="36"/>
      <c r="KB484" s="36"/>
      <c r="KC484" s="36"/>
      <c r="KD484" s="36"/>
      <c r="KE484" s="36"/>
      <c r="KF484" s="36"/>
      <c r="KG484" s="36"/>
      <c r="KH484" s="36"/>
      <c r="KI484" s="36"/>
      <c r="KJ484" s="36"/>
      <c r="KK484" s="36"/>
      <c r="KL484" s="36"/>
      <c r="KM484" s="36"/>
      <c r="KN484" s="36"/>
      <c r="KO484" s="36"/>
      <c r="KP484" s="36"/>
      <c r="KQ484" s="36"/>
      <c r="KR484" s="36"/>
      <c r="KS484" s="36"/>
      <c r="KT484" s="36"/>
      <c r="KU484" s="36"/>
      <c r="KV484" s="36"/>
      <c r="KW484" s="36"/>
      <c r="KX484" s="36"/>
      <c r="KY484" s="36"/>
      <c r="KZ484" s="36"/>
      <c r="LA484" s="36"/>
      <c r="LB484" s="36"/>
      <c r="LC484" s="36"/>
      <c r="LD484" s="36"/>
      <c r="LE484" s="36"/>
      <c r="LF484" s="36"/>
      <c r="LG484" s="36"/>
      <c r="LH484" s="36"/>
      <c r="LI484" s="36"/>
      <c r="LJ484" s="36"/>
      <c r="LK484" s="36"/>
      <c r="LL484" s="36"/>
      <c r="LM484" s="36"/>
      <c r="LN484" s="36"/>
      <c r="LO484" s="36"/>
      <c r="LP484" s="36"/>
      <c r="LQ484" s="36"/>
      <c r="LR484" s="36"/>
      <c r="LS484" s="36"/>
      <c r="LT484" s="36"/>
      <c r="LU484" s="36"/>
      <c r="LV484" s="36"/>
      <c r="LW484" s="36"/>
      <c r="LX484" s="36"/>
      <c r="LY484" s="36"/>
      <c r="LZ484" s="36"/>
      <c r="MA484" s="36"/>
      <c r="MB484" s="36"/>
      <c r="MC484" s="36"/>
      <c r="MD484" s="36"/>
      <c r="ME484" s="36"/>
      <c r="MF484" s="36"/>
      <c r="MG484" s="36"/>
      <c r="MH484" s="36"/>
      <c r="MI484" s="36"/>
      <c r="MJ484" s="36"/>
      <c r="MK484" s="36"/>
      <c r="ML484" s="36"/>
      <c r="MM484" s="36"/>
      <c r="MN484" s="36"/>
      <c r="MO484" s="36"/>
      <c r="MP484" s="36"/>
      <c r="MQ484" s="36"/>
      <c r="MR484" s="36"/>
      <c r="MS484" s="36"/>
      <c r="MT484" s="36"/>
      <c r="MU484" s="36"/>
      <c r="MV484" s="36"/>
      <c r="MW484" s="36"/>
      <c r="MX484" s="36"/>
      <c r="MY484" s="36"/>
      <c r="MZ484" s="36"/>
      <c r="NA484" s="36"/>
      <c r="NB484" s="36"/>
      <c r="NC484" s="36"/>
      <c r="ND484" s="36"/>
      <c r="NE484" s="36"/>
      <c r="NF484" s="36"/>
      <c r="NG484" s="36"/>
      <c r="NH484" s="36"/>
      <c r="NI484" s="36"/>
      <c r="NJ484" s="36"/>
      <c r="NK484" s="36"/>
      <c r="NL484" s="36"/>
      <c r="NM484" s="36"/>
      <c r="NN484" s="36"/>
      <c r="NO484" s="36"/>
      <c r="NP484" s="36"/>
      <c r="NQ484" s="36"/>
      <c r="NR484" s="36"/>
      <c r="NS484" s="36"/>
      <c r="NT484" s="36"/>
      <c r="NU484" s="36"/>
      <c r="NV484" s="36"/>
      <c r="NW484" s="36"/>
      <c r="NX484" s="36"/>
      <c r="NY484" s="36"/>
      <c r="NZ484" s="36"/>
      <c r="OA484" s="36"/>
      <c r="OB484" s="36"/>
      <c r="OC484" s="36"/>
      <c r="OD484" s="36"/>
      <c r="OE484" s="36"/>
      <c r="OF484" s="36"/>
      <c r="OG484" s="36"/>
      <c r="OH484" s="36"/>
      <c r="OI484" s="36"/>
      <c r="OJ484" s="36"/>
      <c r="OK484" s="36"/>
      <c r="OL484" s="36"/>
      <c r="OM484" s="36"/>
      <c r="ON484" s="36"/>
      <c r="OO484" s="36"/>
      <c r="OP484" s="36"/>
      <c r="OQ484" s="36"/>
      <c r="OR484" s="36"/>
      <c r="OS484" s="36"/>
      <c r="OT484" s="36"/>
      <c r="OU484" s="36"/>
      <c r="OV484" s="36"/>
      <c r="OW484" s="36"/>
      <c r="OX484" s="36"/>
      <c r="OY484" s="36"/>
      <c r="OZ484" s="36"/>
      <c r="PA484" s="36"/>
      <c r="PB484" s="36"/>
      <c r="PC484" s="36"/>
      <c r="PD484" s="36"/>
      <c r="PE484" s="36"/>
      <c r="PF484" s="36"/>
      <c r="PG484" s="36"/>
      <c r="PH484" s="36"/>
      <c r="PI484" s="36"/>
      <c r="PJ484" s="36"/>
      <c r="PK484" s="36"/>
      <c r="PL484" s="36"/>
      <c r="PM484" s="36"/>
      <c r="PN484" s="36"/>
      <c r="PO484" s="36"/>
      <c r="PP484" s="36"/>
      <c r="PQ484" s="36"/>
      <c r="PR484" s="36"/>
      <c r="PS484" s="36"/>
      <c r="PT484" s="36"/>
      <c r="PU484" s="36"/>
      <c r="PV484" s="36"/>
      <c r="PW484" s="36"/>
      <c r="PX484" s="36"/>
      <c r="PY484" s="36"/>
      <c r="PZ484" s="36"/>
      <c r="QA484" s="36"/>
      <c r="QB484" s="36"/>
      <c r="QC484" s="36"/>
      <c r="QD484" s="36"/>
      <c r="QE484" s="36"/>
      <c r="QF484" s="36"/>
      <c r="QG484" s="36"/>
      <c r="QH484" s="36"/>
      <c r="QI484" s="36"/>
      <c r="QJ484" s="36"/>
      <c r="QK484" s="36"/>
      <c r="QL484" s="36"/>
      <c r="QM484" s="36"/>
      <c r="QN484" s="36"/>
      <c r="QO484" s="36"/>
      <c r="QP484" s="36"/>
      <c r="QQ484" s="36"/>
      <c r="QR484" s="36"/>
      <c r="QS484" s="36"/>
      <c r="QT484" s="36"/>
      <c r="QU484" s="36"/>
      <c r="QV484" s="36"/>
      <c r="QW484" s="36"/>
      <c r="QX484" s="36"/>
      <c r="QY484" s="36"/>
      <c r="QZ484" s="36"/>
      <c r="RA484" s="36"/>
      <c r="RB484" s="36"/>
      <c r="RC484" s="36"/>
      <c r="RD484" s="36"/>
      <c r="RE484" s="36"/>
      <c r="RF484" s="36"/>
      <c r="RG484" s="36"/>
      <c r="RH484" s="36"/>
      <c r="RI484" s="36"/>
      <c r="RJ484" s="36"/>
      <c r="RK484" s="36"/>
      <c r="RL484" s="36"/>
      <c r="RM484" s="36"/>
      <c r="RN484" s="36"/>
      <c r="RO484" s="36"/>
      <c r="RP484" s="36"/>
      <c r="RQ484" s="36"/>
      <c r="RR484" s="36"/>
      <c r="RS484" s="36"/>
      <c r="RT484" s="36"/>
      <c r="RU484" s="36"/>
      <c r="RV484" s="36"/>
      <c r="RW484" s="36"/>
      <c r="RX484" s="36"/>
      <c r="RY484" s="36"/>
      <c r="RZ484" s="36"/>
      <c r="SA484" s="36"/>
      <c r="SB484" s="36"/>
      <c r="SC484" s="36"/>
      <c r="SD484" s="36"/>
      <c r="SE484" s="36"/>
      <c r="SF484" s="36"/>
      <c r="SG484" s="36"/>
      <c r="SH484" s="36"/>
      <c r="SI484" s="36"/>
      <c r="SJ484" s="36"/>
      <c r="SK484" s="36"/>
      <c r="SL484" s="36"/>
      <c r="SM484" s="36"/>
      <c r="SN484" s="36"/>
      <c r="SO484" s="36"/>
      <c r="SP484" s="36"/>
      <c r="SQ484" s="36"/>
      <c r="SR484" s="36"/>
      <c r="SS484" s="36"/>
      <c r="ST484" s="36"/>
      <c r="SU484" s="36"/>
      <c r="SV484" s="36"/>
      <c r="SW484" s="36"/>
      <c r="SX484" s="36"/>
      <c r="SY484" s="36"/>
      <c r="SZ484" s="36"/>
      <c r="TA484" s="36"/>
      <c r="TB484" s="36"/>
      <c r="TC484" s="36"/>
      <c r="TD484" s="36"/>
      <c r="TE484" s="36"/>
      <c r="TF484" s="36"/>
      <c r="TG484" s="36"/>
      <c r="TH484" s="36"/>
      <c r="TI484" s="36"/>
      <c r="TJ484" s="36"/>
      <c r="TK484" s="36"/>
      <c r="TL484" s="36"/>
      <c r="TM484" s="36"/>
      <c r="TN484" s="36"/>
      <c r="TO484" s="36"/>
      <c r="TP484" s="36"/>
      <c r="TQ484" s="36"/>
      <c r="TR484" s="36"/>
      <c r="TS484" s="36"/>
      <c r="TT484" s="36"/>
      <c r="TU484" s="36"/>
      <c r="TV484" s="36"/>
      <c r="TW484" s="36"/>
      <c r="TX484" s="36"/>
      <c r="TY484" s="36"/>
      <c r="TZ484" s="36"/>
      <c r="UA484" s="36"/>
      <c r="UB484" s="36"/>
      <c r="UC484" s="36"/>
      <c r="UD484" s="36"/>
      <c r="UE484" s="36"/>
      <c r="UF484" s="36"/>
      <c r="UG484" s="36"/>
      <c r="UH484" s="36"/>
      <c r="UI484" s="36"/>
      <c r="UJ484" s="36"/>
      <c r="UK484" s="36"/>
      <c r="UL484" s="36"/>
      <c r="UM484" s="36"/>
      <c r="UN484" s="36"/>
      <c r="UO484" s="36"/>
      <c r="UP484" s="36"/>
      <c r="UQ484" s="36"/>
      <c r="UR484" s="36"/>
      <c r="US484" s="36"/>
      <c r="UT484" s="36"/>
      <c r="UU484" s="36"/>
      <c r="UV484" s="36"/>
      <c r="UW484" s="36"/>
      <c r="UX484" s="36"/>
      <c r="UY484" s="36"/>
      <c r="UZ484" s="36"/>
      <c r="VA484" s="36"/>
      <c r="VB484" s="36"/>
      <c r="VC484" s="36"/>
      <c r="VD484" s="36"/>
      <c r="VE484" s="36"/>
      <c r="VF484" s="36"/>
      <c r="VG484" s="36"/>
      <c r="VH484" s="36"/>
      <c r="VI484" s="36"/>
      <c r="VJ484" s="36"/>
      <c r="VK484" s="36"/>
      <c r="VL484" s="36"/>
      <c r="VM484" s="36"/>
      <c r="VN484" s="36"/>
      <c r="VO484" s="36"/>
      <c r="VP484" s="36"/>
      <c r="VQ484" s="36"/>
      <c r="VR484" s="36"/>
      <c r="VS484" s="36"/>
      <c r="VT484" s="36"/>
      <c r="VU484" s="36"/>
      <c r="VV484" s="36"/>
      <c r="VW484" s="36"/>
      <c r="VX484" s="36"/>
      <c r="VY484" s="36"/>
      <c r="VZ484" s="36"/>
      <c r="WA484" s="36"/>
      <c r="WB484" s="36"/>
      <c r="WC484" s="36"/>
      <c r="WD484" s="36"/>
      <c r="WE484" s="36"/>
      <c r="WF484" s="36"/>
      <c r="WG484" s="36"/>
      <c r="WH484" s="36"/>
      <c r="WI484" s="36"/>
      <c r="WJ484" s="36"/>
      <c r="WK484" s="36"/>
      <c r="WL484" s="36"/>
      <c r="WM484" s="36"/>
      <c r="WN484" s="36"/>
      <c r="WO484" s="36"/>
      <c r="WP484" s="36"/>
      <c r="WQ484" s="36"/>
      <c r="WR484" s="36"/>
      <c r="WS484" s="36"/>
      <c r="WT484" s="36"/>
      <c r="WU484" s="36"/>
      <c r="WV484" s="36"/>
      <c r="WW484" s="36"/>
      <c r="WX484" s="36"/>
      <c r="WY484" s="36"/>
      <c r="WZ484" s="36"/>
      <c r="XA484" s="36"/>
      <c r="XB484" s="36"/>
      <c r="XC484" s="36"/>
      <c r="XD484" s="36"/>
      <c r="XE484" s="36"/>
      <c r="XF484" s="36"/>
      <c r="XG484" s="36"/>
      <c r="XH484" s="36"/>
      <c r="XI484" s="36"/>
      <c r="XJ484" s="36"/>
      <c r="XK484" s="36"/>
      <c r="XL484" s="36"/>
      <c r="XM484" s="36"/>
      <c r="XN484" s="36"/>
      <c r="XO484" s="36"/>
      <c r="XP484" s="36"/>
      <c r="XQ484" s="36"/>
      <c r="XR484" s="36"/>
      <c r="XS484" s="36"/>
      <c r="XT484" s="36"/>
      <c r="XU484" s="36"/>
      <c r="XV484" s="36"/>
      <c r="XW484" s="36"/>
      <c r="XX484" s="36"/>
      <c r="XY484" s="36"/>
      <c r="XZ484" s="36"/>
      <c r="YA484" s="36"/>
      <c r="YB484" s="36"/>
      <c r="YC484" s="36"/>
      <c r="YD484" s="36"/>
      <c r="YE484" s="36"/>
      <c r="YF484" s="36"/>
      <c r="YG484" s="36"/>
      <c r="YH484" s="36"/>
      <c r="YI484" s="36"/>
      <c r="YJ484" s="36"/>
      <c r="YK484" s="36"/>
      <c r="YL484" s="36"/>
      <c r="YM484" s="36"/>
      <c r="YN484" s="36"/>
      <c r="YO484" s="36"/>
      <c r="YP484" s="36"/>
      <c r="YQ484" s="36"/>
      <c r="YR484" s="36"/>
      <c r="YS484" s="36"/>
      <c r="YT484" s="36"/>
      <c r="YU484" s="36"/>
      <c r="YV484" s="36"/>
      <c r="YW484" s="36"/>
      <c r="YX484" s="36"/>
      <c r="YY484" s="36"/>
      <c r="YZ484" s="36"/>
      <c r="ZA484" s="36"/>
      <c r="ZB484" s="36"/>
      <c r="ZC484" s="36"/>
      <c r="ZD484" s="36"/>
      <c r="ZE484" s="36"/>
      <c r="ZF484" s="36"/>
      <c r="ZG484" s="36"/>
      <c r="ZH484" s="36"/>
      <c r="ZI484" s="36"/>
      <c r="ZJ484" s="36"/>
      <c r="ZK484" s="36"/>
      <c r="ZL484" s="36"/>
      <c r="ZM484" s="36"/>
      <c r="ZN484" s="36"/>
      <c r="ZO484" s="36"/>
      <c r="ZP484" s="36"/>
      <c r="ZQ484" s="36"/>
      <c r="ZR484" s="36"/>
      <c r="ZS484" s="36"/>
      <c r="ZT484" s="36"/>
      <c r="ZU484" s="36"/>
      <c r="ZV484" s="36"/>
      <c r="ZW484" s="36"/>
      <c r="ZX484" s="36"/>
      <c r="ZY484" s="36"/>
      <c r="ZZ484" s="36"/>
      <c r="AAA484" s="36"/>
      <c r="AAB484" s="36"/>
      <c r="AAC484" s="36"/>
      <c r="AAD484" s="36"/>
      <c r="AAE484" s="36"/>
      <c r="AAF484" s="36"/>
      <c r="AAG484" s="36"/>
      <c r="AAH484" s="36"/>
      <c r="AAI484" s="36"/>
      <c r="AAJ484" s="36"/>
      <c r="AAK484" s="36"/>
      <c r="AAL484" s="36"/>
      <c r="AAM484" s="36"/>
      <c r="AAN484" s="36"/>
      <c r="AAO484" s="36"/>
      <c r="AAP484" s="36"/>
      <c r="AAQ484" s="36"/>
      <c r="AAR484" s="36"/>
      <c r="AAS484" s="36"/>
      <c r="AAT484" s="36"/>
      <c r="AAU484" s="36"/>
      <c r="AAV484" s="36"/>
      <c r="AAW484" s="36"/>
      <c r="AAX484" s="36"/>
      <c r="AAY484" s="36"/>
      <c r="AAZ484" s="36"/>
      <c r="ABA484" s="36"/>
      <c r="ABB484" s="36"/>
      <c r="ABC484" s="36"/>
      <c r="ABD484" s="36"/>
      <c r="ABE484" s="36"/>
      <c r="ABF484" s="36"/>
      <c r="ABG484" s="36"/>
      <c r="ABH484" s="36"/>
      <c r="ABI484" s="36"/>
      <c r="ABJ484" s="36"/>
      <c r="ABK484" s="36"/>
      <c r="ABL484" s="36"/>
      <c r="ABM484" s="36"/>
      <c r="ABN484" s="36"/>
      <c r="ABO484" s="36"/>
      <c r="ABP484" s="36"/>
      <c r="ABQ484" s="36"/>
      <c r="ABR484" s="36"/>
      <c r="ABS484" s="36"/>
      <c r="ABT484" s="36"/>
      <c r="ABU484" s="36"/>
      <c r="ABV484" s="36"/>
      <c r="ABW484" s="36"/>
      <c r="ABX484" s="36"/>
      <c r="ABY484" s="36"/>
      <c r="ABZ484" s="36"/>
      <c r="ACA484" s="36"/>
      <c r="ACB484" s="36"/>
      <c r="ACC484" s="36"/>
      <c r="ACD484" s="36"/>
      <c r="ACE484" s="36"/>
      <c r="ACF484" s="36"/>
      <c r="ACG484" s="36"/>
      <c r="ACH484" s="36"/>
      <c r="ACI484" s="36"/>
      <c r="ACJ484" s="36"/>
      <c r="ACK484" s="36"/>
      <c r="ACL484" s="36"/>
      <c r="ACM484" s="36"/>
      <c r="ACN484" s="36"/>
      <c r="ACO484" s="36"/>
      <c r="ACP484" s="36"/>
      <c r="ACQ484" s="36"/>
      <c r="ACR484" s="36"/>
      <c r="ACS484" s="36"/>
      <c r="ACT484" s="36"/>
      <c r="ACU484" s="36"/>
      <c r="ACV484" s="36"/>
      <c r="ACW484" s="36"/>
      <c r="ACX484" s="36"/>
      <c r="ACY484" s="36"/>
      <c r="ACZ484" s="36"/>
      <c r="ADA484" s="36"/>
      <c r="ADB484" s="36"/>
      <c r="ADC484" s="36"/>
      <c r="ADD484" s="36"/>
      <c r="ADE484" s="36"/>
      <c r="ADF484" s="36"/>
      <c r="ADG484" s="36"/>
      <c r="ADH484" s="36"/>
      <c r="ADI484" s="36"/>
      <c r="ADJ484" s="36"/>
      <c r="ADK484" s="36"/>
      <c r="ADL484" s="36"/>
      <c r="ADM484" s="36"/>
      <c r="ADN484" s="36"/>
      <c r="ADO484" s="36"/>
      <c r="ADP484" s="36"/>
      <c r="ADQ484" s="36"/>
      <c r="ADR484" s="36"/>
      <c r="ADS484" s="36"/>
      <c r="ADT484" s="36"/>
      <c r="ADU484" s="36"/>
      <c r="ADV484" s="36"/>
      <c r="ADW484" s="36"/>
      <c r="ADX484" s="36"/>
      <c r="ADY484" s="36"/>
      <c r="ADZ484" s="36"/>
      <c r="AEA484" s="36"/>
      <c r="AEB484" s="36"/>
      <c r="AEC484" s="36"/>
      <c r="AED484" s="36"/>
      <c r="AEE484" s="36"/>
      <c r="AEF484" s="36"/>
      <c r="AEG484" s="36"/>
      <c r="AEH484" s="36"/>
      <c r="AEI484" s="36"/>
      <c r="AEJ484" s="36"/>
      <c r="AEK484" s="36"/>
      <c r="AEL484" s="36"/>
      <c r="AEM484" s="36"/>
      <c r="AEN484" s="36"/>
      <c r="AEO484" s="36"/>
      <c r="AEP484" s="36"/>
      <c r="AEQ484" s="36"/>
      <c r="AER484" s="36"/>
      <c r="AES484" s="36"/>
      <c r="AET484" s="36"/>
      <c r="AEU484" s="36"/>
      <c r="AEV484" s="36"/>
      <c r="AEW484" s="36"/>
      <c r="AEX484" s="36"/>
      <c r="AEY484" s="36"/>
      <c r="AEZ484" s="36"/>
      <c r="AFA484" s="36"/>
      <c r="AFB484" s="36"/>
      <c r="AFC484" s="36"/>
      <c r="AFD484" s="36"/>
      <c r="AFE484" s="36"/>
      <c r="AFF484" s="36"/>
      <c r="AFG484" s="36"/>
      <c r="AFH484" s="36"/>
      <c r="AFI484" s="36"/>
      <c r="AFJ484" s="36"/>
      <c r="AFK484" s="36"/>
      <c r="AFL484" s="36"/>
      <c r="AFM484" s="36"/>
      <c r="AFN484" s="36"/>
      <c r="AFO484" s="36"/>
      <c r="AFP484" s="36"/>
      <c r="AFQ484" s="36"/>
      <c r="AFR484" s="36"/>
      <c r="AFS484" s="36"/>
      <c r="AFT484" s="36"/>
      <c r="AFU484" s="36"/>
      <c r="AFV484" s="36"/>
      <c r="AFW484" s="36"/>
      <c r="AFX484" s="36"/>
      <c r="AFY484" s="36"/>
      <c r="AFZ484" s="36"/>
      <c r="AGA484" s="36"/>
      <c r="AGB484" s="36"/>
      <c r="AGC484" s="36"/>
      <c r="AGD484" s="36"/>
      <c r="AGE484" s="36"/>
      <c r="AGF484" s="36"/>
      <c r="AGG484" s="36"/>
      <c r="AGH484" s="36"/>
      <c r="AGI484" s="36"/>
      <c r="AGJ484" s="36"/>
      <c r="AGK484" s="36"/>
      <c r="AGL484" s="36"/>
      <c r="AGM484" s="36"/>
      <c r="AGN484" s="36"/>
      <c r="AGO484" s="36"/>
      <c r="AGP484" s="36"/>
      <c r="AGQ484" s="36"/>
      <c r="AGR484" s="36"/>
      <c r="AGS484" s="36"/>
      <c r="AGT484" s="36"/>
      <c r="AGU484" s="36"/>
      <c r="AGV484" s="36"/>
      <c r="AGW484" s="36"/>
      <c r="AGX484" s="36"/>
      <c r="AGY484" s="36"/>
      <c r="AGZ484" s="36"/>
      <c r="AHA484" s="36"/>
      <c r="AHB484" s="36"/>
      <c r="AHC484" s="36"/>
      <c r="AHD484" s="36"/>
      <c r="AHE484" s="36"/>
      <c r="AHF484" s="36"/>
      <c r="AHG484" s="36"/>
      <c r="AHH484" s="36"/>
      <c r="AHI484" s="36"/>
      <c r="AHJ484" s="36"/>
      <c r="AHK484" s="36"/>
      <c r="AHL484" s="36"/>
      <c r="AHM484" s="36"/>
      <c r="AHN484" s="36"/>
      <c r="AHO484" s="36"/>
      <c r="AHP484" s="36"/>
      <c r="AHQ484" s="36"/>
      <c r="AHR484" s="36"/>
      <c r="AHS484" s="36"/>
      <c r="AHT484" s="36"/>
      <c r="AHU484" s="36"/>
      <c r="AHV484" s="36"/>
      <c r="AHW484" s="36"/>
      <c r="AHX484" s="36"/>
      <c r="AHY484" s="36"/>
      <c r="AHZ484" s="36"/>
      <c r="AIA484" s="36"/>
      <c r="AIB484" s="36"/>
      <c r="AIC484" s="36"/>
      <c r="AID484" s="36"/>
      <c r="AIE484" s="36"/>
      <c r="AIF484" s="36"/>
      <c r="AIG484" s="36"/>
      <c r="AIH484" s="36"/>
      <c r="AII484" s="36"/>
      <c r="AIJ484" s="36"/>
      <c r="AIK484" s="36"/>
      <c r="AIL484" s="36"/>
      <c r="AIM484" s="36"/>
      <c r="AIN484" s="36"/>
      <c r="AIO484" s="36"/>
      <c r="AIP484" s="36"/>
      <c r="AIQ484" s="36"/>
      <c r="AIR484" s="36"/>
      <c r="AIS484" s="36"/>
      <c r="AIT484" s="36"/>
      <c r="AIU484" s="36"/>
      <c r="AIV484" s="36"/>
      <c r="AIW484" s="36"/>
      <c r="AIX484" s="36"/>
      <c r="AIY484" s="36"/>
      <c r="AIZ484" s="36"/>
      <c r="AJA484" s="36"/>
      <c r="AJB484" s="36"/>
      <c r="AJC484" s="36"/>
      <c r="AJD484" s="36"/>
      <c r="AJE484" s="36"/>
      <c r="AJF484" s="36"/>
      <c r="AJG484" s="36"/>
      <c r="AJH484" s="36"/>
      <c r="AJI484" s="36"/>
      <c r="AJJ484" s="36"/>
      <c r="AJK484" s="36"/>
      <c r="AJL484" s="36"/>
      <c r="AJM484" s="36"/>
      <c r="AJN484" s="36"/>
      <c r="AJO484" s="36"/>
      <c r="AJP484" s="36"/>
      <c r="AJQ484" s="36"/>
      <c r="AJR484" s="36"/>
      <c r="AJS484" s="36"/>
      <c r="AJT484" s="36"/>
      <c r="AJU484" s="36"/>
      <c r="AJV484" s="36"/>
      <c r="AJW484" s="36"/>
      <c r="AJX484" s="36"/>
      <c r="AJY484" s="36"/>
      <c r="AJZ484" s="36"/>
      <c r="AKA484" s="36"/>
      <c r="AKB484" s="36"/>
      <c r="AKC484" s="36"/>
      <c r="AKD484" s="36"/>
      <c r="AKE484" s="36"/>
      <c r="AKF484" s="36"/>
      <c r="AKG484" s="36"/>
      <c r="AKH484" s="36"/>
      <c r="AKI484" s="36"/>
      <c r="AKJ484" s="36"/>
      <c r="AKK484" s="36"/>
      <c r="AKL484" s="36"/>
      <c r="AKM484" s="36"/>
      <c r="AKN484" s="36"/>
      <c r="AKO484" s="36"/>
      <c r="AKP484" s="36"/>
      <c r="AKQ484" s="36"/>
      <c r="AKR484" s="36"/>
      <c r="AKS484" s="36"/>
      <c r="AKT484" s="36"/>
      <c r="AKU484" s="36"/>
      <c r="AKV484" s="36"/>
      <c r="AKW484" s="36"/>
      <c r="AKX484" s="36"/>
      <c r="AKY484" s="36"/>
      <c r="AKZ484" s="36"/>
      <c r="ALA484" s="36"/>
      <c r="ALB484" s="36"/>
      <c r="ALC484" s="36"/>
      <c r="ALD484" s="36"/>
      <c r="ALE484" s="36"/>
      <c r="ALF484" s="36"/>
      <c r="ALG484" s="36"/>
      <c r="ALH484" s="36"/>
      <c r="ALI484" s="36"/>
      <c r="ALJ484" s="36"/>
      <c r="ALK484" s="36"/>
      <c r="ALL484" s="36"/>
      <c r="ALM484" s="36"/>
      <c r="ALN484" s="36"/>
      <c r="ALO484" s="36"/>
      <c r="ALP484" s="36"/>
      <c r="ALQ484" s="36"/>
      <c r="ALR484" s="36"/>
      <c r="ALS484" s="36"/>
      <c r="ALT484" s="36"/>
      <c r="ALU484" s="36"/>
      <c r="ALV484" s="36"/>
      <c r="ALW484" s="36"/>
      <c r="ALX484" s="36"/>
      <c r="ALY484" s="36"/>
      <c r="ALZ484" s="36"/>
      <c r="AMA484" s="36"/>
      <c r="AMB484" s="36"/>
      <c r="AMC484" s="36"/>
      <c r="AMD484" s="36"/>
      <c r="AME484" s="36"/>
      <c r="AMF484" s="36"/>
      <c r="AMG484" s="36"/>
      <c r="AMH484" s="36"/>
      <c r="AMI484" s="36"/>
      <c r="AMJ484" s="36"/>
      <c r="AMK484" s="36"/>
      <c r="AML484" s="36"/>
      <c r="AMM484" s="36"/>
      <c r="AMN484" s="36"/>
      <c r="AMO484" s="36"/>
      <c r="AMP484" s="36"/>
      <c r="AMQ484" s="36"/>
      <c r="AMR484" s="36"/>
      <c r="AMS484" s="36"/>
      <c r="AMT484" s="36"/>
      <c r="AMU484" s="36"/>
      <c r="AMV484" s="36"/>
      <c r="AMW484" s="36"/>
      <c r="AMX484" s="36"/>
      <c r="AMY484" s="36"/>
      <c r="AMZ484" s="36"/>
      <c r="ANA484" s="36"/>
      <c r="ANB484" s="36"/>
      <c r="ANC484" s="36"/>
      <c r="AND484" s="36"/>
      <c r="ANE484" s="36"/>
      <c r="ANF484" s="36"/>
      <c r="ANG484" s="36"/>
      <c r="ANH484" s="36"/>
      <c r="ANI484" s="36"/>
      <c r="ANJ484" s="36"/>
      <c r="ANK484" s="36"/>
      <c r="ANL484" s="36"/>
      <c r="ANM484" s="36"/>
      <c r="ANN484" s="36"/>
      <c r="ANO484" s="36"/>
      <c r="ANP484" s="36"/>
      <c r="ANQ484" s="36"/>
      <c r="ANR484" s="36"/>
      <c r="ANS484" s="36"/>
      <c r="ANT484" s="36"/>
      <c r="ANU484" s="36"/>
      <c r="ANV484" s="36"/>
      <c r="ANW484" s="36"/>
      <c r="ANX484" s="36"/>
      <c r="ANY484" s="36"/>
      <c r="ANZ484" s="36"/>
      <c r="AOA484" s="36"/>
      <c r="AOB484" s="36"/>
      <c r="AOC484" s="36"/>
      <c r="AOD484" s="36"/>
      <c r="AOE484" s="36"/>
      <c r="AOF484" s="36"/>
      <c r="AOG484" s="36"/>
      <c r="AOH484" s="36"/>
      <c r="AOI484" s="36"/>
      <c r="AOJ484" s="36"/>
      <c r="AOK484" s="36"/>
      <c r="AOL484" s="36"/>
      <c r="AOM484" s="36"/>
      <c r="AON484" s="36"/>
      <c r="AOO484" s="36"/>
      <c r="AOP484" s="36"/>
      <c r="AOQ484" s="36"/>
      <c r="AOR484" s="36"/>
      <c r="AOS484" s="36"/>
      <c r="AOT484" s="36"/>
      <c r="AOU484" s="36"/>
      <c r="AOV484" s="36"/>
      <c r="AOW484" s="36"/>
      <c r="AOX484" s="36"/>
      <c r="AOY484" s="36"/>
      <c r="AOZ484" s="36"/>
      <c r="APA484" s="36"/>
      <c r="APB484" s="36"/>
      <c r="APC484" s="36"/>
      <c r="APD484" s="36"/>
      <c r="APE484" s="36"/>
      <c r="APF484" s="36"/>
      <c r="APG484" s="36"/>
      <c r="APH484" s="36"/>
      <c r="API484" s="36"/>
      <c r="APJ484" s="36"/>
      <c r="APK484" s="36"/>
      <c r="APL484" s="36"/>
      <c r="APM484" s="36"/>
      <c r="APN484" s="36"/>
      <c r="APO484" s="36"/>
      <c r="APP484" s="36"/>
      <c r="APQ484" s="36"/>
      <c r="APR484" s="36"/>
      <c r="APS484" s="36"/>
      <c r="APT484" s="36"/>
      <c r="APU484" s="36"/>
      <c r="APV484" s="36"/>
      <c r="APW484" s="36"/>
      <c r="APX484" s="36"/>
      <c r="APY484" s="36"/>
      <c r="APZ484" s="36"/>
      <c r="AQA484" s="36"/>
      <c r="AQB484" s="36"/>
      <c r="AQC484" s="36"/>
      <c r="AQD484" s="36"/>
      <c r="AQE484" s="36"/>
      <c r="AQF484" s="36"/>
      <c r="AQG484" s="36"/>
      <c r="AQH484" s="36"/>
      <c r="AQI484" s="36"/>
      <c r="AQJ484" s="36"/>
      <c r="AQK484" s="36"/>
      <c r="AQL484" s="36"/>
      <c r="AQM484" s="36"/>
      <c r="AQN484" s="36"/>
      <c r="AQO484" s="36"/>
      <c r="AQP484" s="36"/>
      <c r="AQQ484" s="36"/>
      <c r="AQR484" s="36"/>
      <c r="AQS484" s="36"/>
      <c r="AQT484" s="36"/>
      <c r="AQU484" s="36"/>
      <c r="AQV484" s="36"/>
      <c r="AQW484" s="36"/>
      <c r="AQX484" s="36"/>
      <c r="AQY484" s="36"/>
      <c r="AQZ484" s="36"/>
      <c r="ARA484" s="36"/>
      <c r="ARB484" s="36"/>
      <c r="ARC484" s="36"/>
      <c r="ARD484" s="36"/>
      <c r="ARE484" s="36"/>
      <c r="ARF484" s="36"/>
      <c r="ARG484" s="36"/>
      <c r="ARH484" s="36"/>
      <c r="ARI484" s="36"/>
      <c r="ARJ484" s="36"/>
      <c r="ARK484" s="36"/>
      <c r="ARL484" s="36"/>
      <c r="ARM484" s="36"/>
      <c r="ARN484" s="36"/>
      <c r="ARO484" s="36"/>
      <c r="ARP484" s="36"/>
      <c r="ARQ484" s="36"/>
      <c r="ARR484" s="36"/>
      <c r="ARS484" s="36"/>
      <c r="ART484" s="36"/>
      <c r="ARU484" s="36"/>
      <c r="ARV484" s="36"/>
      <c r="ARW484" s="36"/>
      <c r="ARX484" s="36"/>
      <c r="ARY484" s="36"/>
      <c r="ARZ484" s="36"/>
      <c r="ASA484" s="36"/>
      <c r="ASB484" s="36"/>
      <c r="ASC484" s="36"/>
      <c r="ASD484" s="36"/>
      <c r="ASE484" s="36"/>
      <c r="ASF484" s="36"/>
      <c r="ASG484" s="36"/>
      <c r="ASH484" s="36"/>
      <c r="ASI484" s="36"/>
      <c r="ASJ484" s="36"/>
      <c r="ASK484" s="36"/>
      <c r="ASL484" s="36"/>
      <c r="ASM484" s="36"/>
      <c r="ASN484" s="36"/>
      <c r="ASO484" s="36"/>
      <c r="ASP484" s="36"/>
      <c r="ASQ484" s="36"/>
      <c r="ASR484" s="36"/>
      <c r="ASS484" s="36"/>
      <c r="AST484" s="36"/>
      <c r="ASU484" s="36"/>
      <c r="ASV484" s="36"/>
      <c r="ASW484" s="36"/>
      <c r="ASX484" s="36"/>
      <c r="ASY484" s="36"/>
      <c r="ASZ484" s="36"/>
      <c r="ATA484" s="36"/>
      <c r="ATB484" s="36"/>
      <c r="ATC484" s="36"/>
      <c r="ATD484" s="36"/>
      <c r="ATE484" s="36"/>
      <c r="ATF484" s="36"/>
      <c r="ATG484" s="36"/>
      <c r="ATH484" s="36"/>
      <c r="ATI484" s="36"/>
      <c r="ATJ484" s="36"/>
      <c r="ATK484" s="36"/>
      <c r="ATL484" s="36"/>
      <c r="ATM484" s="36"/>
      <c r="ATN484" s="36"/>
      <c r="ATO484" s="36"/>
      <c r="ATP484" s="36"/>
      <c r="ATQ484" s="36"/>
      <c r="ATR484" s="36"/>
      <c r="ATS484" s="36"/>
      <c r="ATT484" s="36"/>
      <c r="ATU484" s="36"/>
      <c r="ATV484" s="36"/>
      <c r="ATW484" s="36"/>
      <c r="ATX484" s="36"/>
      <c r="ATY484" s="36"/>
      <c r="ATZ484" s="36"/>
      <c r="AUA484" s="36"/>
      <c r="AUB484" s="36"/>
      <c r="AUC484" s="36"/>
      <c r="AUD484" s="36"/>
      <c r="AUE484" s="36"/>
      <c r="AUF484" s="36"/>
      <c r="AUG484" s="36"/>
      <c r="AUH484" s="36"/>
      <c r="AUI484" s="36"/>
      <c r="AUJ484" s="36"/>
      <c r="AUK484" s="36"/>
      <c r="AUL484" s="36"/>
      <c r="AUM484" s="36"/>
      <c r="AUN484" s="36"/>
      <c r="AUO484" s="36"/>
      <c r="AUP484" s="36"/>
      <c r="AUQ484" s="36"/>
      <c r="AUR484" s="36"/>
      <c r="AUS484" s="36"/>
      <c r="AUT484" s="36"/>
      <c r="AUU484" s="36"/>
      <c r="AUV484" s="36"/>
      <c r="AUW484" s="36"/>
      <c r="AUX484" s="36"/>
      <c r="AUY484" s="36"/>
      <c r="AUZ484" s="36"/>
      <c r="AVA484" s="36"/>
      <c r="AVB484" s="36"/>
      <c r="AVC484" s="36"/>
      <c r="AVD484" s="36"/>
      <c r="AVE484" s="36"/>
      <c r="AVF484" s="36"/>
      <c r="AVG484" s="36"/>
      <c r="AVH484" s="36"/>
      <c r="AVI484" s="36"/>
      <c r="AVJ484" s="36"/>
      <c r="AVK484" s="36"/>
      <c r="AVL484" s="36"/>
      <c r="AVM484" s="36"/>
      <c r="AVN484" s="36"/>
      <c r="AVO484" s="36"/>
      <c r="AVP484" s="36"/>
      <c r="AVQ484" s="36"/>
      <c r="AVR484" s="36"/>
      <c r="AVS484" s="36"/>
      <c r="AVT484" s="36"/>
      <c r="AVU484" s="36"/>
      <c r="AVV484" s="36"/>
      <c r="AVW484" s="36"/>
      <c r="AVX484" s="36"/>
      <c r="AVY484" s="36"/>
      <c r="AVZ484" s="36"/>
      <c r="AWA484" s="36"/>
      <c r="AWB484" s="36"/>
      <c r="AWC484" s="36"/>
      <c r="AWD484" s="36"/>
      <c r="AWE484" s="36"/>
      <c r="AWF484" s="36"/>
      <c r="AWG484" s="36"/>
      <c r="AWH484" s="36"/>
      <c r="AWI484" s="36"/>
      <c r="AWJ484" s="36"/>
      <c r="AWK484" s="36"/>
      <c r="AWL484" s="36"/>
      <c r="AWM484" s="36"/>
      <c r="AWN484" s="36"/>
      <c r="AWO484" s="36"/>
      <c r="AWP484" s="36"/>
      <c r="AWQ484" s="36"/>
      <c r="AWR484" s="36"/>
      <c r="AWS484" s="36"/>
      <c r="AWT484" s="36"/>
      <c r="AWU484" s="36"/>
      <c r="AWV484" s="36"/>
      <c r="AWW484" s="36"/>
      <c r="AWX484" s="36"/>
      <c r="AWY484" s="36"/>
      <c r="AWZ484" s="36"/>
      <c r="AXA484" s="36"/>
      <c r="AXB484" s="36"/>
      <c r="AXC484" s="36"/>
      <c r="AXD484" s="36"/>
      <c r="AXE484" s="36"/>
      <c r="AXF484" s="36"/>
      <c r="AXG484" s="36"/>
      <c r="AXH484" s="36"/>
      <c r="AXI484" s="36"/>
      <c r="AXJ484" s="36"/>
      <c r="AXK484" s="36"/>
      <c r="AXL484" s="36"/>
      <c r="AXM484" s="36"/>
      <c r="AXN484" s="36"/>
      <c r="AXO484" s="36"/>
      <c r="AXP484" s="36"/>
      <c r="AXQ484" s="36"/>
      <c r="AXR484" s="36"/>
      <c r="AXS484" s="36"/>
      <c r="AXT484" s="36"/>
      <c r="AXU484" s="36"/>
      <c r="AXV484" s="36"/>
      <c r="AXW484" s="36"/>
      <c r="AXX484" s="36"/>
      <c r="AXY484" s="36"/>
      <c r="AXZ484" s="36"/>
      <c r="AYA484" s="36"/>
      <c r="AYB484" s="36"/>
      <c r="AYC484" s="36"/>
      <c r="AYD484" s="36"/>
      <c r="AYE484" s="36"/>
      <c r="AYF484" s="36"/>
      <c r="AYG484" s="36"/>
      <c r="AYH484" s="36"/>
      <c r="AYI484" s="36"/>
      <c r="AYJ484" s="36"/>
      <c r="AYK484" s="36"/>
      <c r="AYL484" s="36"/>
      <c r="AYM484" s="36"/>
      <c r="AYN484" s="36"/>
      <c r="AYO484" s="36"/>
      <c r="AYP484" s="36"/>
      <c r="AYQ484" s="36"/>
      <c r="AYR484" s="36"/>
      <c r="AYS484" s="36"/>
      <c r="AYT484" s="36"/>
      <c r="AYU484" s="36"/>
      <c r="AYV484" s="36"/>
      <c r="AYW484" s="36"/>
      <c r="AYX484" s="36"/>
      <c r="AYY484" s="36"/>
      <c r="AYZ484" s="36"/>
      <c r="AZA484" s="36"/>
      <c r="AZB484" s="36"/>
      <c r="AZC484" s="36"/>
      <c r="AZD484" s="36"/>
      <c r="AZE484" s="36"/>
      <c r="AZF484" s="36"/>
      <c r="AZG484" s="36"/>
      <c r="AZH484" s="36"/>
      <c r="AZI484" s="36"/>
      <c r="AZJ484" s="36"/>
      <c r="AZK484" s="36"/>
      <c r="AZL484" s="36"/>
      <c r="AZM484" s="36"/>
      <c r="AZN484" s="36"/>
      <c r="AZO484" s="36"/>
      <c r="AZP484" s="36"/>
      <c r="AZQ484" s="36"/>
      <c r="AZR484" s="36"/>
      <c r="AZS484" s="36"/>
      <c r="AZT484" s="36"/>
      <c r="AZU484" s="36"/>
      <c r="AZV484" s="36"/>
      <c r="AZW484" s="36"/>
      <c r="AZX484" s="36"/>
      <c r="AZY484" s="36"/>
      <c r="AZZ484" s="36"/>
      <c r="BAA484" s="36"/>
      <c r="BAB484" s="36"/>
      <c r="BAC484" s="36"/>
      <c r="BAD484" s="36"/>
      <c r="BAE484" s="36"/>
      <c r="BAF484" s="36"/>
      <c r="BAG484" s="36"/>
      <c r="BAH484" s="36"/>
      <c r="BAI484" s="36"/>
      <c r="BAJ484" s="36"/>
      <c r="BAK484" s="36"/>
      <c r="BAL484" s="36"/>
      <c r="BAM484" s="36"/>
      <c r="BAN484" s="36"/>
      <c r="BAO484" s="36"/>
      <c r="BAP484" s="36"/>
      <c r="BAQ484" s="36"/>
      <c r="BAR484" s="36"/>
      <c r="BAS484" s="36"/>
      <c r="BAT484" s="36"/>
      <c r="BAU484" s="36"/>
      <c r="BAV484" s="36"/>
      <c r="BAW484" s="36"/>
      <c r="BAX484" s="36"/>
      <c r="BAY484" s="36"/>
      <c r="BAZ484" s="36"/>
      <c r="BBA484" s="36"/>
      <c r="BBB484" s="36"/>
      <c r="BBC484" s="36"/>
      <c r="BBD484" s="36"/>
      <c r="BBE484" s="36"/>
      <c r="BBF484" s="36"/>
      <c r="BBG484" s="36"/>
      <c r="BBH484" s="36"/>
      <c r="BBI484" s="36"/>
      <c r="BBJ484" s="36"/>
      <c r="BBK484" s="36"/>
      <c r="BBL484" s="36"/>
      <c r="BBM484" s="36"/>
      <c r="BBN484" s="36"/>
      <c r="BBO484" s="36"/>
      <c r="BBP484" s="36"/>
      <c r="BBQ484" s="36"/>
      <c r="BBR484" s="36"/>
      <c r="BBS484" s="36"/>
      <c r="BBT484" s="36"/>
      <c r="BBU484" s="36"/>
      <c r="BBV484" s="36"/>
      <c r="BBW484" s="36"/>
      <c r="BBX484" s="36"/>
      <c r="BBY484" s="36"/>
      <c r="BBZ484" s="36"/>
      <c r="BCA484" s="36"/>
      <c r="BCB484" s="36"/>
      <c r="BCC484" s="36"/>
      <c r="BCD484" s="36"/>
      <c r="BCE484" s="36"/>
      <c r="BCF484" s="36"/>
      <c r="BCG484" s="36"/>
      <c r="BCH484" s="36"/>
      <c r="BCI484" s="36"/>
      <c r="BCJ484" s="36"/>
      <c r="BCK484" s="36"/>
      <c r="BCL484" s="36"/>
      <c r="BCM484" s="36"/>
      <c r="BCN484" s="36"/>
      <c r="BCO484" s="36"/>
      <c r="BCP484" s="36"/>
      <c r="BCQ484" s="36"/>
      <c r="BCR484" s="36"/>
      <c r="BCS484" s="36"/>
      <c r="BCT484" s="36"/>
      <c r="BCU484" s="36"/>
      <c r="BCV484" s="36"/>
      <c r="BCW484" s="36"/>
      <c r="BCX484" s="36"/>
      <c r="BCY484" s="36"/>
      <c r="BCZ484" s="36"/>
      <c r="BDA484" s="36"/>
      <c r="BDB484" s="36"/>
      <c r="BDC484" s="36"/>
      <c r="BDD484" s="36"/>
      <c r="BDE484" s="36"/>
      <c r="BDF484" s="36"/>
      <c r="BDG484" s="36"/>
      <c r="BDH484" s="36"/>
      <c r="BDI484" s="36"/>
      <c r="BDJ484" s="36"/>
      <c r="BDK484" s="36"/>
      <c r="BDL484" s="36"/>
      <c r="BDM484" s="36"/>
      <c r="BDN484" s="36"/>
      <c r="BDO484" s="36"/>
      <c r="BDP484" s="36"/>
      <c r="BDQ484" s="36"/>
      <c r="BDR484" s="36"/>
      <c r="BDS484" s="36"/>
      <c r="BDT484" s="36"/>
      <c r="BDU484" s="36"/>
      <c r="BDV484" s="36"/>
      <c r="BDW484" s="36"/>
      <c r="BDX484" s="36"/>
      <c r="BDY484" s="36"/>
      <c r="BDZ484" s="36"/>
      <c r="BEA484" s="36"/>
      <c r="BEB484" s="36"/>
      <c r="BEC484" s="36"/>
      <c r="BED484" s="36"/>
      <c r="BEE484" s="36"/>
      <c r="BEF484" s="36"/>
      <c r="BEG484" s="36"/>
      <c r="BEH484" s="36"/>
      <c r="BEI484" s="36"/>
      <c r="BEJ484" s="36"/>
      <c r="BEK484" s="36"/>
      <c r="BEL484" s="36"/>
      <c r="BEM484" s="36"/>
      <c r="BEN484" s="36"/>
      <c r="BEO484" s="36"/>
      <c r="BEP484" s="36"/>
      <c r="BEQ484" s="36"/>
      <c r="BER484" s="36"/>
      <c r="BES484" s="36"/>
      <c r="BET484" s="36"/>
      <c r="BEU484" s="36"/>
      <c r="BEV484" s="36"/>
      <c r="BEW484" s="36"/>
      <c r="BEX484" s="36"/>
      <c r="BEY484" s="36"/>
      <c r="BEZ484" s="36"/>
      <c r="BFA484" s="36"/>
      <c r="BFB484" s="36"/>
      <c r="BFC484" s="36"/>
      <c r="BFD484" s="36"/>
      <c r="BFE484" s="36"/>
      <c r="BFF484" s="36"/>
      <c r="BFG484" s="36"/>
      <c r="BFH484" s="36"/>
      <c r="BFI484" s="36"/>
      <c r="BFJ484" s="36"/>
      <c r="BFK484" s="36"/>
      <c r="BFL484" s="36"/>
      <c r="BFM484" s="36"/>
      <c r="BFN484" s="36"/>
      <c r="BFO484" s="36"/>
      <c r="BFP484" s="36"/>
      <c r="BFQ484" s="36"/>
      <c r="BFR484" s="36"/>
      <c r="BFS484" s="36"/>
      <c r="BFT484" s="36"/>
      <c r="BFU484" s="36"/>
      <c r="BFV484" s="36"/>
      <c r="BFW484" s="36"/>
      <c r="BFX484" s="36"/>
      <c r="BFY484" s="36"/>
      <c r="BFZ484" s="36"/>
      <c r="BGA484" s="36"/>
      <c r="BGB484" s="36"/>
      <c r="BGC484" s="36"/>
      <c r="BGD484" s="36"/>
      <c r="BGE484" s="36"/>
      <c r="BGF484" s="36"/>
      <c r="BGG484" s="36"/>
      <c r="BGH484" s="36"/>
      <c r="BGI484" s="36"/>
      <c r="BGJ484" s="36"/>
      <c r="BGK484" s="36"/>
      <c r="BGL484" s="36"/>
      <c r="BGM484" s="36"/>
      <c r="BGN484" s="36"/>
      <c r="BGO484" s="36"/>
      <c r="BGP484" s="36"/>
      <c r="BGQ484" s="36"/>
      <c r="BGR484" s="36"/>
      <c r="BGS484" s="36"/>
      <c r="BGT484" s="36"/>
      <c r="BGU484" s="36"/>
      <c r="BGV484" s="36"/>
      <c r="BGW484" s="36"/>
      <c r="BGX484" s="36"/>
      <c r="BGY484" s="36"/>
      <c r="BGZ484" s="36"/>
      <c r="BHA484" s="36"/>
      <c r="BHB484" s="36"/>
      <c r="BHC484" s="36"/>
      <c r="BHD484" s="36"/>
      <c r="BHE484" s="36"/>
      <c r="BHF484" s="36"/>
      <c r="BHG484" s="36"/>
      <c r="BHH484" s="36"/>
      <c r="BHI484" s="36"/>
      <c r="BHJ484" s="36"/>
      <c r="BHK484" s="36"/>
      <c r="BHL484" s="36"/>
      <c r="BHM484" s="36"/>
      <c r="BHN484" s="36"/>
      <c r="BHO484" s="36"/>
      <c r="BHP484" s="36"/>
      <c r="BHQ484" s="36"/>
      <c r="BHR484" s="36"/>
      <c r="BHS484" s="36"/>
      <c r="BHT484" s="36"/>
      <c r="BHU484" s="36"/>
      <c r="BHV484" s="36"/>
      <c r="BHW484" s="36"/>
      <c r="BHX484" s="36"/>
      <c r="BHY484" s="36"/>
      <c r="BHZ484" s="36"/>
      <c r="BIA484" s="36"/>
      <c r="BIB484" s="36"/>
      <c r="BIC484" s="36"/>
      <c r="BID484" s="36"/>
      <c r="BIE484" s="36"/>
      <c r="BIF484" s="36"/>
      <c r="BIG484" s="36"/>
      <c r="BIH484" s="36"/>
      <c r="BII484" s="36"/>
      <c r="BIJ484" s="36"/>
      <c r="BIK484" s="36"/>
      <c r="BIL484" s="36"/>
      <c r="BIM484" s="36"/>
      <c r="BIN484" s="36"/>
      <c r="BIO484" s="36"/>
      <c r="BIP484" s="36"/>
      <c r="BIQ484" s="36"/>
      <c r="BIR484" s="36"/>
      <c r="BIS484" s="36"/>
      <c r="BIT484" s="36"/>
      <c r="BIU484" s="36"/>
      <c r="BIV484" s="36"/>
      <c r="BIW484" s="36"/>
      <c r="BIX484" s="36"/>
      <c r="BIY484" s="36"/>
      <c r="BIZ484" s="36"/>
      <c r="BJA484" s="36"/>
      <c r="BJB484" s="36"/>
      <c r="BJC484" s="36"/>
      <c r="BJD484" s="36"/>
      <c r="BJE484" s="36"/>
      <c r="BJF484" s="36"/>
      <c r="BJG484" s="36"/>
      <c r="BJH484" s="36"/>
      <c r="BJI484" s="36"/>
      <c r="BJJ484" s="36"/>
      <c r="BJK484" s="36"/>
      <c r="BJL484" s="36"/>
      <c r="BJM484" s="36"/>
      <c r="BJN484" s="36"/>
      <c r="BJO484" s="36"/>
      <c r="BJP484" s="36"/>
      <c r="BJQ484" s="36"/>
      <c r="BJR484" s="36"/>
      <c r="BJS484" s="36"/>
      <c r="BJT484" s="36"/>
      <c r="BJU484" s="36"/>
      <c r="BJV484" s="36"/>
      <c r="BJW484" s="36"/>
      <c r="BJX484" s="36"/>
      <c r="BJY484" s="36"/>
      <c r="BJZ484" s="36"/>
      <c r="BKA484" s="36"/>
      <c r="BKB484" s="36"/>
      <c r="BKC484" s="36"/>
      <c r="BKD484" s="36"/>
      <c r="BKE484" s="36"/>
      <c r="BKF484" s="36"/>
      <c r="BKG484" s="36"/>
      <c r="BKH484" s="36"/>
      <c r="BKI484" s="36"/>
      <c r="BKJ484" s="36"/>
      <c r="BKK484" s="36"/>
      <c r="BKL484" s="36"/>
      <c r="BKM484" s="36"/>
      <c r="BKN484" s="36"/>
      <c r="BKO484" s="36"/>
      <c r="BKP484" s="36"/>
      <c r="BKQ484" s="36"/>
      <c r="BKR484" s="36"/>
      <c r="BKS484" s="36"/>
      <c r="BKT484" s="36"/>
      <c r="BKU484" s="36"/>
      <c r="BKV484" s="36"/>
      <c r="BKW484" s="36"/>
      <c r="BKX484" s="36"/>
      <c r="BKY484" s="36"/>
      <c r="BKZ484" s="36"/>
      <c r="BLA484" s="36"/>
      <c r="BLB484" s="36"/>
      <c r="BLC484" s="36"/>
      <c r="BLD484" s="36"/>
      <c r="BLE484" s="36"/>
      <c r="BLF484" s="36"/>
      <c r="BLG484" s="36"/>
      <c r="BLH484" s="36"/>
      <c r="BLI484" s="36"/>
      <c r="BLJ484" s="36"/>
      <c r="BLK484" s="36"/>
      <c r="BLL484" s="36"/>
      <c r="BLM484" s="36"/>
      <c r="BLN484" s="36"/>
      <c r="BLO484" s="36"/>
      <c r="BLP484" s="36"/>
      <c r="BLQ484" s="36"/>
      <c r="BLR484" s="36"/>
      <c r="BLS484" s="36"/>
      <c r="BLT484" s="36"/>
      <c r="BLU484" s="36"/>
      <c r="BLV484" s="36"/>
      <c r="BLW484" s="36"/>
      <c r="BLX484" s="36"/>
      <c r="BLY484" s="36"/>
      <c r="BLZ484" s="36"/>
      <c r="BMA484" s="36"/>
      <c r="BMB484" s="36"/>
      <c r="BMC484" s="36"/>
      <c r="BMD484" s="36"/>
      <c r="BME484" s="36"/>
      <c r="BMF484" s="36"/>
      <c r="BMG484" s="36"/>
      <c r="BMH484" s="36"/>
      <c r="BMI484" s="36"/>
      <c r="BMJ484" s="36"/>
      <c r="BMK484" s="36"/>
      <c r="BML484" s="36"/>
      <c r="BMM484" s="36"/>
      <c r="BMN484" s="36"/>
      <c r="BMO484" s="36"/>
      <c r="BMP484" s="36"/>
      <c r="BMQ484" s="36"/>
      <c r="BMR484" s="36"/>
      <c r="BMS484" s="36"/>
      <c r="BMT484" s="36"/>
      <c r="BMU484" s="36"/>
      <c r="BMV484" s="36"/>
      <c r="BMW484" s="36"/>
      <c r="BMX484" s="36"/>
      <c r="BMY484" s="36"/>
      <c r="BMZ484" s="36"/>
      <c r="BNA484" s="36"/>
      <c r="BNB484" s="36"/>
      <c r="BNC484" s="36"/>
      <c r="BND484" s="36"/>
      <c r="BNE484" s="36"/>
      <c r="BNF484" s="36"/>
      <c r="BNG484" s="36"/>
      <c r="BNH484" s="36"/>
      <c r="BNI484" s="36"/>
      <c r="BNJ484" s="36"/>
      <c r="BNK484" s="36"/>
      <c r="BNL484" s="36"/>
      <c r="BNM484" s="36"/>
      <c r="BNN484" s="36"/>
      <c r="BNO484" s="36"/>
      <c r="BNP484" s="36"/>
      <c r="BNQ484" s="36"/>
      <c r="BNR484" s="36"/>
      <c r="BNS484" s="36"/>
      <c r="BNT484" s="36"/>
      <c r="BNU484" s="36"/>
      <c r="BNV484" s="36"/>
      <c r="BNW484" s="36"/>
      <c r="BNX484" s="36"/>
      <c r="BNY484" s="36"/>
      <c r="BNZ484" s="36"/>
      <c r="BOA484" s="36"/>
      <c r="BOB484" s="36"/>
      <c r="BOC484" s="36"/>
      <c r="BOD484" s="36"/>
      <c r="BOE484" s="36"/>
      <c r="BOF484" s="36"/>
      <c r="BOG484" s="36"/>
      <c r="BOH484" s="36"/>
      <c r="BOI484" s="36"/>
      <c r="BOJ484" s="36"/>
      <c r="BOK484" s="36"/>
      <c r="BOL484" s="36"/>
      <c r="BOM484" s="36"/>
      <c r="BON484" s="36"/>
      <c r="BOO484" s="36"/>
      <c r="BOP484" s="36"/>
      <c r="BOQ484" s="36"/>
      <c r="BOR484" s="36"/>
      <c r="BOS484" s="36"/>
      <c r="BOT484" s="36"/>
      <c r="BOU484" s="36"/>
      <c r="BOV484" s="36"/>
      <c r="BOW484" s="36"/>
      <c r="BOX484" s="36"/>
      <c r="BOY484" s="36"/>
      <c r="BOZ484" s="36"/>
      <c r="BPA484" s="36"/>
      <c r="BPB484" s="36"/>
      <c r="BPC484" s="36"/>
      <c r="BPD484" s="36"/>
      <c r="BPE484" s="36"/>
      <c r="BPF484" s="36"/>
      <c r="BPG484" s="36"/>
      <c r="BPH484" s="36"/>
      <c r="BPI484" s="36"/>
      <c r="BPJ484" s="36"/>
      <c r="BPK484" s="36"/>
      <c r="BPL484" s="36"/>
      <c r="BPM484" s="36"/>
      <c r="BPN484" s="36"/>
      <c r="BPO484" s="36"/>
      <c r="BPP484" s="36"/>
      <c r="BPQ484" s="36"/>
      <c r="BPR484" s="36"/>
      <c r="BPS484" s="36"/>
      <c r="BPT484" s="36"/>
      <c r="BPU484" s="36"/>
      <c r="BPV484" s="36"/>
      <c r="BPW484" s="36"/>
      <c r="BPX484" s="36"/>
      <c r="BPY484" s="36"/>
      <c r="BPZ484" s="36"/>
      <c r="BQA484" s="36"/>
      <c r="BQB484" s="36"/>
      <c r="BQC484" s="36"/>
      <c r="BQD484" s="36"/>
      <c r="BQE484" s="36"/>
      <c r="BQF484" s="36"/>
      <c r="BQG484" s="36"/>
      <c r="BQH484" s="36"/>
      <c r="BQI484" s="36"/>
      <c r="BQJ484" s="36"/>
      <c r="BQK484" s="36"/>
      <c r="BQL484" s="36"/>
      <c r="BQM484" s="36"/>
      <c r="BQN484" s="36"/>
      <c r="BQO484" s="36"/>
      <c r="BQP484" s="36"/>
      <c r="BQQ484" s="36"/>
      <c r="BQR484" s="36"/>
      <c r="BQS484" s="36"/>
      <c r="BQT484" s="36"/>
      <c r="BQU484" s="36"/>
      <c r="BQV484" s="36"/>
      <c r="BQW484" s="36"/>
      <c r="BQX484" s="36"/>
      <c r="BQY484" s="36"/>
      <c r="BQZ484" s="36"/>
      <c r="BRA484" s="36"/>
      <c r="BRB484" s="36"/>
      <c r="BRC484" s="36"/>
      <c r="BRD484" s="36"/>
      <c r="BRE484" s="36"/>
      <c r="BRF484" s="36"/>
      <c r="BRG484" s="36"/>
      <c r="BRH484" s="36"/>
      <c r="BRI484" s="36"/>
      <c r="BRJ484" s="36"/>
      <c r="BRK484" s="36"/>
      <c r="BRL484" s="36"/>
      <c r="BRM484" s="36"/>
      <c r="BRN484" s="36"/>
      <c r="BRO484" s="36"/>
      <c r="BRP484" s="36"/>
      <c r="BRQ484" s="36"/>
      <c r="BRR484" s="36"/>
      <c r="BRS484" s="36"/>
      <c r="BRT484" s="36"/>
      <c r="BRU484" s="36"/>
      <c r="BRV484" s="36"/>
      <c r="BRW484" s="36"/>
      <c r="BRX484" s="36"/>
      <c r="BRY484" s="36"/>
      <c r="BRZ484" s="36"/>
      <c r="BSA484" s="36"/>
      <c r="BSB484" s="36"/>
      <c r="BSC484" s="36"/>
      <c r="BSD484" s="36"/>
      <c r="BSE484" s="36"/>
      <c r="BSF484" s="36"/>
      <c r="BSG484" s="36"/>
      <c r="BSH484" s="36"/>
      <c r="BSI484" s="36"/>
      <c r="BSJ484" s="36"/>
      <c r="BSK484" s="36"/>
      <c r="BSL484" s="36"/>
      <c r="BSM484" s="36"/>
      <c r="BSN484" s="36"/>
      <c r="BSO484" s="36"/>
      <c r="BSP484" s="36"/>
      <c r="BSQ484" s="36"/>
      <c r="BSR484" s="36"/>
      <c r="BSS484" s="36"/>
      <c r="BST484" s="36"/>
      <c r="BSU484" s="36"/>
      <c r="BSV484" s="36"/>
      <c r="BSW484" s="36"/>
      <c r="BSX484" s="36"/>
      <c r="BSY484" s="36"/>
      <c r="BSZ484" s="36"/>
      <c r="BTA484" s="36"/>
      <c r="BTB484" s="36"/>
      <c r="BTC484" s="36"/>
      <c r="BTD484" s="36"/>
      <c r="BTE484" s="36"/>
      <c r="BTF484" s="36"/>
      <c r="BTG484" s="36"/>
      <c r="BTH484" s="36"/>
      <c r="BTI484" s="36"/>
      <c r="BTJ484" s="36"/>
      <c r="BTK484" s="36"/>
      <c r="BTL484" s="36"/>
      <c r="BTM484" s="36"/>
      <c r="BTN484" s="36"/>
      <c r="BTO484" s="36"/>
      <c r="BTP484" s="36"/>
      <c r="BTQ484" s="36"/>
      <c r="BTR484" s="36"/>
      <c r="BTS484" s="36"/>
      <c r="BTT484" s="36"/>
      <c r="BTU484" s="36"/>
      <c r="BTV484" s="36"/>
      <c r="BTW484" s="36"/>
      <c r="BTX484" s="36"/>
      <c r="BTY484" s="36"/>
      <c r="BTZ484" s="36"/>
      <c r="BUA484" s="36"/>
      <c r="BUB484" s="36"/>
      <c r="BUC484" s="36"/>
      <c r="BUD484" s="36"/>
      <c r="BUE484" s="36"/>
      <c r="BUF484" s="36"/>
      <c r="BUG484" s="36"/>
      <c r="BUH484" s="36"/>
      <c r="BUI484" s="36"/>
      <c r="BUJ484" s="36"/>
      <c r="BUK484" s="36"/>
      <c r="BUL484" s="36"/>
      <c r="BUM484" s="36"/>
      <c r="BUN484" s="36"/>
      <c r="BUO484" s="36"/>
      <c r="BUP484" s="36"/>
      <c r="BUQ484" s="36"/>
      <c r="BUR484" s="36"/>
      <c r="BUS484" s="36"/>
      <c r="BUT484" s="36"/>
      <c r="BUU484" s="36"/>
      <c r="BUV484" s="36"/>
      <c r="BUW484" s="36"/>
      <c r="BUX484" s="36"/>
      <c r="BUY484" s="36"/>
      <c r="BUZ484" s="36"/>
      <c r="BVA484" s="36"/>
      <c r="BVB484" s="36"/>
      <c r="BVC484" s="36"/>
      <c r="BVD484" s="36"/>
      <c r="BVE484" s="36"/>
      <c r="BVF484" s="36"/>
      <c r="BVG484" s="36"/>
      <c r="BVH484" s="36"/>
      <c r="BVI484" s="36"/>
      <c r="BVJ484" s="36"/>
      <c r="BVK484" s="36"/>
      <c r="BVL484" s="36"/>
      <c r="BVM484" s="36"/>
      <c r="BVN484" s="36"/>
      <c r="BVO484" s="36"/>
      <c r="BVP484" s="36"/>
      <c r="BVQ484" s="36"/>
      <c r="BVR484" s="36"/>
      <c r="BVS484" s="36"/>
      <c r="BVT484" s="36"/>
      <c r="BVU484" s="36"/>
      <c r="BVV484" s="36"/>
      <c r="BVW484" s="36"/>
      <c r="BVX484" s="36"/>
      <c r="BVY484" s="36"/>
      <c r="BVZ484" s="36"/>
      <c r="BWA484" s="36"/>
      <c r="BWB484" s="36"/>
      <c r="BWC484" s="36"/>
      <c r="BWD484" s="36"/>
      <c r="BWE484" s="36"/>
      <c r="BWF484" s="36"/>
      <c r="BWG484" s="36"/>
      <c r="BWH484" s="36"/>
      <c r="BWI484" s="36"/>
      <c r="BWJ484" s="36"/>
      <c r="BWK484" s="36"/>
      <c r="BWL484" s="36"/>
      <c r="BWM484" s="36"/>
      <c r="BWN484" s="36"/>
      <c r="BWO484" s="36"/>
      <c r="BWP484" s="36"/>
      <c r="BWQ484" s="36"/>
      <c r="BWR484" s="36"/>
      <c r="BWS484" s="36"/>
      <c r="BWT484" s="36"/>
      <c r="BWU484" s="36"/>
      <c r="BWV484" s="36"/>
      <c r="BWW484" s="36"/>
      <c r="BWX484" s="36"/>
      <c r="BWY484" s="36"/>
      <c r="BWZ484" s="36"/>
      <c r="BXA484" s="36"/>
      <c r="BXB484" s="36"/>
      <c r="BXC484" s="36"/>
      <c r="BXD484" s="36"/>
      <c r="BXE484" s="36"/>
      <c r="BXF484" s="36"/>
      <c r="BXG484" s="36"/>
      <c r="BXH484" s="36"/>
      <c r="BXI484" s="36"/>
      <c r="BXJ484" s="36"/>
      <c r="BXK484" s="36"/>
      <c r="BXL484" s="36"/>
      <c r="BXM484" s="36"/>
      <c r="BXN484" s="36"/>
      <c r="BXO484" s="36"/>
      <c r="BXP484" s="36"/>
      <c r="BXQ484" s="36"/>
      <c r="BXR484" s="36"/>
      <c r="BXS484" s="36"/>
      <c r="BXT484" s="36"/>
      <c r="BXU484" s="36"/>
      <c r="BXV484" s="36"/>
      <c r="BXW484" s="36"/>
      <c r="BXX484" s="36"/>
      <c r="BXY484" s="36"/>
      <c r="BXZ484" s="36"/>
      <c r="BYA484" s="36"/>
      <c r="BYB484" s="36"/>
      <c r="BYC484" s="36"/>
      <c r="BYD484" s="36"/>
      <c r="BYE484" s="36"/>
      <c r="BYF484" s="36"/>
      <c r="BYG484" s="36"/>
      <c r="BYH484" s="36"/>
      <c r="BYI484" s="36"/>
      <c r="BYJ484" s="36"/>
      <c r="BYK484" s="36"/>
      <c r="BYL484" s="36"/>
      <c r="BYM484" s="36"/>
      <c r="BYN484" s="36"/>
      <c r="BYO484" s="36"/>
      <c r="BYP484" s="36"/>
      <c r="BYQ484" s="36"/>
      <c r="BYR484" s="36"/>
      <c r="BYS484" s="36"/>
      <c r="BYT484" s="36"/>
      <c r="BYU484" s="36"/>
      <c r="BYV484" s="36"/>
      <c r="BYW484" s="36"/>
      <c r="BYX484" s="36"/>
      <c r="BYY484" s="36"/>
      <c r="BYZ484" s="36"/>
      <c r="BZA484" s="36"/>
      <c r="BZB484" s="36"/>
      <c r="BZC484" s="36"/>
      <c r="BZD484" s="36"/>
      <c r="BZE484" s="36"/>
      <c r="BZF484" s="36"/>
      <c r="BZG484" s="36"/>
      <c r="BZH484" s="36"/>
      <c r="BZI484" s="36"/>
      <c r="BZJ484" s="36"/>
      <c r="BZK484" s="36"/>
      <c r="BZL484" s="36"/>
      <c r="BZM484" s="36"/>
      <c r="BZN484" s="36"/>
      <c r="BZO484" s="36"/>
      <c r="BZP484" s="36"/>
      <c r="BZQ484" s="36"/>
      <c r="BZR484" s="36"/>
      <c r="BZS484" s="36"/>
      <c r="BZT484" s="36"/>
      <c r="BZU484" s="36"/>
      <c r="BZV484" s="36"/>
      <c r="BZW484" s="36"/>
      <c r="BZX484" s="36"/>
      <c r="BZY484" s="36"/>
      <c r="BZZ484" s="36"/>
      <c r="CAA484" s="36"/>
      <c r="CAB484" s="36"/>
      <c r="CAC484" s="36"/>
      <c r="CAD484" s="36"/>
      <c r="CAE484" s="36"/>
      <c r="CAF484" s="36"/>
      <c r="CAG484" s="36"/>
      <c r="CAH484" s="36"/>
      <c r="CAI484" s="36"/>
      <c r="CAJ484" s="36"/>
      <c r="CAK484" s="36"/>
      <c r="CAL484" s="36"/>
      <c r="CAM484" s="36"/>
      <c r="CAN484" s="36"/>
      <c r="CAO484" s="36"/>
      <c r="CAP484" s="36"/>
      <c r="CAQ484" s="36"/>
      <c r="CAR484" s="36"/>
      <c r="CAS484" s="36"/>
      <c r="CAT484" s="36"/>
      <c r="CAU484" s="36"/>
      <c r="CAV484" s="36"/>
      <c r="CAW484" s="36"/>
      <c r="CAX484" s="36"/>
      <c r="CAY484" s="36"/>
      <c r="CAZ484" s="36"/>
      <c r="CBA484" s="36"/>
      <c r="CBB484" s="36"/>
      <c r="CBC484" s="36"/>
      <c r="CBD484" s="36"/>
      <c r="CBE484" s="36"/>
      <c r="CBF484" s="36"/>
      <c r="CBG484" s="36"/>
      <c r="CBH484" s="36"/>
      <c r="CBI484" s="36"/>
      <c r="CBJ484" s="36"/>
      <c r="CBK484" s="36"/>
      <c r="CBL484" s="36"/>
      <c r="CBM484" s="36"/>
      <c r="CBN484" s="36"/>
      <c r="CBO484" s="36"/>
      <c r="CBP484" s="36"/>
      <c r="CBQ484" s="36"/>
      <c r="CBR484" s="36"/>
      <c r="CBS484" s="36"/>
      <c r="CBT484" s="36"/>
      <c r="CBU484" s="36"/>
      <c r="CBV484" s="36"/>
      <c r="CBW484" s="36"/>
      <c r="CBX484" s="36"/>
      <c r="CBY484" s="36"/>
      <c r="CBZ484" s="36"/>
      <c r="CCA484" s="36"/>
      <c r="CCB484" s="36"/>
      <c r="CCC484" s="36"/>
      <c r="CCD484" s="36"/>
      <c r="CCE484" s="36"/>
      <c r="CCF484" s="36"/>
      <c r="CCG484" s="36"/>
      <c r="CCH484" s="36"/>
      <c r="CCI484" s="36"/>
      <c r="CCJ484" s="36"/>
      <c r="CCK484" s="36"/>
      <c r="CCL484" s="36"/>
      <c r="CCM484" s="36"/>
      <c r="CCN484" s="36"/>
      <c r="CCO484" s="36"/>
      <c r="CCP484" s="36"/>
      <c r="CCQ484" s="36"/>
      <c r="CCR484" s="36"/>
      <c r="CCS484" s="36"/>
      <c r="CCT484" s="36"/>
      <c r="CCU484" s="36"/>
      <c r="CCV484" s="36"/>
      <c r="CCW484" s="36"/>
      <c r="CCX484" s="36"/>
      <c r="CCY484" s="36"/>
      <c r="CCZ484" s="36"/>
      <c r="CDA484" s="36"/>
      <c r="CDB484" s="36"/>
      <c r="CDC484" s="36"/>
      <c r="CDD484" s="36"/>
      <c r="CDE484" s="36"/>
      <c r="CDF484" s="36"/>
      <c r="CDG484" s="36"/>
      <c r="CDH484" s="36"/>
      <c r="CDI484" s="36"/>
      <c r="CDJ484" s="36"/>
      <c r="CDK484" s="36"/>
      <c r="CDL484" s="36"/>
      <c r="CDM484" s="36"/>
      <c r="CDN484" s="36"/>
      <c r="CDO484" s="36"/>
      <c r="CDP484" s="36"/>
      <c r="CDQ484" s="36"/>
      <c r="CDR484" s="36"/>
      <c r="CDS484" s="36"/>
      <c r="CDT484" s="36"/>
      <c r="CDU484" s="36"/>
      <c r="CDV484" s="36"/>
      <c r="CDW484" s="36"/>
      <c r="CDX484" s="36"/>
      <c r="CDY484" s="36"/>
      <c r="CDZ484" s="36"/>
      <c r="CEA484" s="36"/>
      <c r="CEB484" s="36"/>
      <c r="CEC484" s="36"/>
      <c r="CED484" s="36"/>
      <c r="CEE484" s="36"/>
      <c r="CEF484" s="36"/>
      <c r="CEG484" s="36"/>
      <c r="CEH484" s="36"/>
      <c r="CEI484" s="36"/>
      <c r="CEJ484" s="36"/>
      <c r="CEK484" s="36"/>
      <c r="CEL484" s="36"/>
      <c r="CEM484" s="36"/>
      <c r="CEN484" s="36"/>
      <c r="CEO484" s="36"/>
      <c r="CEP484" s="36"/>
      <c r="CEQ484" s="36"/>
      <c r="CER484" s="36"/>
      <c r="CES484" s="36"/>
      <c r="CET484" s="36"/>
      <c r="CEU484" s="36"/>
      <c r="CEV484" s="36"/>
      <c r="CEW484" s="36"/>
      <c r="CEX484" s="36"/>
      <c r="CEY484" s="36"/>
      <c r="CEZ484" s="36"/>
      <c r="CFA484" s="36"/>
      <c r="CFB484" s="36"/>
      <c r="CFC484" s="36"/>
      <c r="CFD484" s="36"/>
      <c r="CFE484" s="36"/>
      <c r="CFF484" s="36"/>
      <c r="CFG484" s="36"/>
      <c r="CFH484" s="36"/>
      <c r="CFI484" s="36"/>
      <c r="CFJ484" s="36"/>
      <c r="CFK484" s="36"/>
      <c r="CFL484" s="36"/>
      <c r="CFM484" s="36"/>
      <c r="CFN484" s="36"/>
      <c r="CFO484" s="36"/>
      <c r="CFP484" s="36"/>
      <c r="CFQ484" s="36"/>
      <c r="CFR484" s="36"/>
      <c r="CFS484" s="36"/>
      <c r="CFT484" s="36"/>
      <c r="CFU484" s="36"/>
      <c r="CFV484" s="36"/>
      <c r="CFW484" s="36"/>
      <c r="CFX484" s="36"/>
      <c r="CFY484" s="36"/>
      <c r="CFZ484" s="36"/>
      <c r="CGA484" s="36"/>
      <c r="CGB484" s="36"/>
      <c r="CGC484" s="36"/>
      <c r="CGD484" s="36"/>
      <c r="CGE484" s="36"/>
      <c r="CGF484" s="36"/>
      <c r="CGG484" s="36"/>
      <c r="CGH484" s="36"/>
      <c r="CGI484" s="36"/>
      <c r="CGJ484" s="36"/>
      <c r="CGK484" s="36"/>
      <c r="CGL484" s="36"/>
      <c r="CGM484" s="36"/>
      <c r="CGN484" s="36"/>
      <c r="CGO484" s="36"/>
      <c r="CGP484" s="36"/>
      <c r="CGQ484" s="36"/>
      <c r="CGR484" s="36"/>
      <c r="CGS484" s="36"/>
      <c r="CGT484" s="36"/>
      <c r="CGU484" s="36"/>
      <c r="CGV484" s="36"/>
      <c r="CGW484" s="36"/>
      <c r="CGX484" s="36"/>
      <c r="CGY484" s="36"/>
      <c r="CGZ484" s="36"/>
      <c r="CHA484" s="36"/>
      <c r="CHB484" s="36"/>
      <c r="CHC484" s="36"/>
      <c r="CHD484" s="36"/>
      <c r="CHE484" s="36"/>
      <c r="CHF484" s="36"/>
      <c r="CHG484" s="36"/>
      <c r="CHH484" s="36"/>
      <c r="CHI484" s="36"/>
      <c r="CHJ484" s="36"/>
      <c r="CHK484" s="36"/>
      <c r="CHL484" s="36"/>
      <c r="CHM484" s="36"/>
      <c r="CHN484" s="36"/>
      <c r="CHO484" s="36"/>
      <c r="CHP484" s="36"/>
      <c r="CHQ484" s="36"/>
      <c r="CHR484" s="36"/>
      <c r="CHS484" s="36"/>
      <c r="CHT484" s="36"/>
      <c r="CHU484" s="36"/>
      <c r="CHV484" s="36"/>
      <c r="CHW484" s="36"/>
      <c r="CHX484" s="36"/>
      <c r="CHY484" s="36"/>
      <c r="CHZ484" s="36"/>
      <c r="CIA484" s="36"/>
      <c r="CIB484" s="36"/>
      <c r="CIC484" s="36"/>
      <c r="CID484" s="36"/>
      <c r="CIE484" s="36"/>
      <c r="CIF484" s="36"/>
      <c r="CIG484" s="36"/>
      <c r="CIH484" s="36"/>
      <c r="CII484" s="36"/>
      <c r="CIJ484" s="36"/>
      <c r="CIK484" s="36"/>
      <c r="CIL484" s="36"/>
      <c r="CIM484" s="36"/>
      <c r="CIN484" s="36"/>
      <c r="CIO484" s="36"/>
      <c r="CIP484" s="36"/>
      <c r="CIQ484" s="36"/>
      <c r="CIR484" s="36"/>
      <c r="CIS484" s="36"/>
      <c r="CIT484" s="36"/>
      <c r="CIU484" s="36"/>
      <c r="CIV484" s="36"/>
      <c r="CIW484" s="36"/>
      <c r="CIX484" s="36"/>
      <c r="CIY484" s="36"/>
      <c r="CIZ484" s="36"/>
      <c r="CJA484" s="36"/>
      <c r="CJB484" s="36"/>
      <c r="CJC484" s="36"/>
      <c r="CJD484" s="36"/>
      <c r="CJE484" s="36"/>
      <c r="CJF484" s="36"/>
      <c r="CJG484" s="36"/>
      <c r="CJH484" s="36"/>
      <c r="CJI484" s="36"/>
      <c r="CJJ484" s="36"/>
      <c r="CJK484" s="36"/>
      <c r="CJL484" s="36"/>
      <c r="CJM484" s="36"/>
      <c r="CJN484" s="36"/>
      <c r="CJO484" s="36"/>
      <c r="CJP484" s="36"/>
      <c r="CJQ484" s="36"/>
      <c r="CJR484" s="36"/>
      <c r="CJS484" s="36"/>
      <c r="CJT484" s="36"/>
      <c r="CJU484" s="36"/>
      <c r="CJV484" s="36"/>
      <c r="CJW484" s="36"/>
      <c r="CJX484" s="36"/>
      <c r="CJY484" s="36"/>
      <c r="CJZ484" s="36"/>
      <c r="CKA484" s="36"/>
      <c r="CKB484" s="36"/>
      <c r="CKC484" s="36"/>
      <c r="CKD484" s="36"/>
      <c r="CKE484" s="36"/>
      <c r="CKF484" s="36"/>
      <c r="CKG484" s="36"/>
      <c r="CKH484" s="36"/>
      <c r="CKI484" s="36"/>
      <c r="CKJ484" s="36"/>
      <c r="CKK484" s="36"/>
      <c r="CKL484" s="36"/>
      <c r="CKM484" s="36"/>
      <c r="CKN484" s="36"/>
      <c r="CKO484" s="36"/>
      <c r="CKP484" s="36"/>
      <c r="CKQ484" s="36"/>
      <c r="CKR484" s="36"/>
      <c r="CKS484" s="36"/>
      <c r="CKT484" s="36"/>
      <c r="CKU484" s="36"/>
      <c r="CKV484" s="36"/>
      <c r="CKW484" s="36"/>
      <c r="CKX484" s="36"/>
      <c r="CKY484" s="36"/>
      <c r="CKZ484" s="36"/>
      <c r="CLA484" s="36"/>
      <c r="CLB484" s="36"/>
      <c r="CLC484" s="36"/>
      <c r="CLD484" s="36"/>
      <c r="CLE484" s="36"/>
      <c r="CLF484" s="36"/>
      <c r="CLG484" s="36"/>
      <c r="CLH484" s="36"/>
      <c r="CLI484" s="36"/>
      <c r="CLJ484" s="36"/>
      <c r="CLK484" s="36"/>
      <c r="CLL484" s="36"/>
      <c r="CLM484" s="36"/>
      <c r="CLN484" s="36"/>
      <c r="CLO484" s="36"/>
      <c r="CLP484" s="36"/>
      <c r="CLQ484" s="36"/>
      <c r="CLR484" s="36"/>
      <c r="CLS484" s="36"/>
      <c r="CLT484" s="36"/>
      <c r="CLU484" s="36"/>
      <c r="CLV484" s="36"/>
      <c r="CLW484" s="36"/>
      <c r="CLX484" s="36"/>
      <c r="CLY484" s="36"/>
      <c r="CLZ484" s="36"/>
      <c r="CMA484" s="36"/>
      <c r="CMB484" s="36"/>
      <c r="CMC484" s="36"/>
      <c r="CMD484" s="36"/>
      <c r="CME484" s="36"/>
      <c r="CMF484" s="36"/>
      <c r="CMG484" s="36"/>
      <c r="CMH484" s="36"/>
      <c r="CMI484" s="36"/>
      <c r="CMJ484" s="36"/>
      <c r="CMK484" s="36"/>
      <c r="CML484" s="36"/>
      <c r="CMM484" s="36"/>
      <c r="CMN484" s="36"/>
      <c r="CMO484" s="36"/>
      <c r="CMP484" s="36"/>
      <c r="CMQ484" s="36"/>
      <c r="CMR484" s="36"/>
      <c r="CMS484" s="36"/>
      <c r="CMT484" s="36"/>
      <c r="CMU484" s="36"/>
      <c r="CMV484" s="36"/>
      <c r="CMW484" s="36"/>
      <c r="CMX484" s="36"/>
      <c r="CMY484" s="36"/>
      <c r="CMZ484" s="36"/>
      <c r="CNA484" s="36"/>
      <c r="CNB484" s="36"/>
      <c r="CNC484" s="36"/>
      <c r="CND484" s="36"/>
      <c r="CNE484" s="36"/>
      <c r="CNF484" s="36"/>
      <c r="CNG484" s="36"/>
      <c r="CNH484" s="36"/>
      <c r="CNI484" s="36"/>
      <c r="CNJ484" s="36"/>
      <c r="CNK484" s="36"/>
      <c r="CNL484" s="36"/>
      <c r="CNM484" s="36"/>
      <c r="CNN484" s="36"/>
      <c r="CNO484" s="36"/>
      <c r="CNP484" s="36"/>
      <c r="CNQ484" s="36"/>
      <c r="CNR484" s="36"/>
      <c r="CNS484" s="36"/>
      <c r="CNT484" s="36"/>
      <c r="CNU484" s="36"/>
      <c r="CNV484" s="36"/>
      <c r="CNW484" s="36"/>
      <c r="CNX484" s="36"/>
      <c r="CNY484" s="36"/>
      <c r="CNZ484" s="36"/>
      <c r="COA484" s="36"/>
      <c r="COB484" s="36"/>
      <c r="COC484" s="36"/>
      <c r="COD484" s="36"/>
      <c r="COE484" s="36"/>
      <c r="COF484" s="36"/>
      <c r="COG484" s="36"/>
      <c r="COH484" s="36"/>
      <c r="COI484" s="36"/>
      <c r="COJ484" s="36"/>
      <c r="COK484" s="36"/>
      <c r="COL484" s="36"/>
      <c r="COM484" s="36"/>
      <c r="CON484" s="36"/>
      <c r="COO484" s="36"/>
      <c r="COP484" s="36"/>
      <c r="COQ484" s="36"/>
      <c r="COR484" s="36"/>
      <c r="COS484" s="36"/>
      <c r="COT484" s="36"/>
      <c r="COU484" s="36"/>
      <c r="COV484" s="36"/>
      <c r="COW484" s="36"/>
      <c r="COX484" s="36"/>
      <c r="COY484" s="36"/>
      <c r="COZ484" s="36"/>
      <c r="CPA484" s="36"/>
      <c r="CPB484" s="36"/>
      <c r="CPC484" s="36"/>
      <c r="CPD484" s="36"/>
      <c r="CPE484" s="36"/>
      <c r="CPF484" s="36"/>
      <c r="CPG484" s="36"/>
      <c r="CPH484" s="36"/>
      <c r="CPI484" s="36"/>
      <c r="CPJ484" s="36"/>
      <c r="CPK484" s="36"/>
      <c r="CPL484" s="36"/>
      <c r="CPM484" s="36"/>
      <c r="CPN484" s="36"/>
      <c r="CPO484" s="36"/>
      <c r="CPP484" s="36"/>
      <c r="CPQ484" s="36"/>
      <c r="CPR484" s="36"/>
      <c r="CPS484" s="36"/>
      <c r="CPT484" s="36"/>
      <c r="CPU484" s="36"/>
      <c r="CPV484" s="36"/>
      <c r="CPW484" s="36"/>
      <c r="CPX484" s="36"/>
      <c r="CPY484" s="36"/>
      <c r="CPZ484" s="36"/>
      <c r="CQA484" s="36"/>
      <c r="CQB484" s="36"/>
      <c r="CQC484" s="36"/>
      <c r="CQD484" s="36"/>
      <c r="CQE484" s="36"/>
      <c r="CQF484" s="36"/>
      <c r="CQG484" s="36"/>
      <c r="CQH484" s="36"/>
      <c r="CQI484" s="36"/>
      <c r="CQJ484" s="36"/>
      <c r="CQK484" s="36"/>
      <c r="CQL484" s="36"/>
      <c r="CQM484" s="36"/>
      <c r="CQN484" s="36"/>
      <c r="CQO484" s="36"/>
      <c r="CQP484" s="36"/>
      <c r="CQQ484" s="36"/>
      <c r="CQR484" s="36"/>
      <c r="CQS484" s="36"/>
      <c r="CQT484" s="36"/>
      <c r="CQU484" s="36"/>
      <c r="CQV484" s="36"/>
      <c r="CQW484" s="36"/>
      <c r="CQX484" s="36"/>
      <c r="CQY484" s="36"/>
      <c r="CQZ484" s="36"/>
      <c r="CRA484" s="36"/>
      <c r="CRB484" s="36"/>
      <c r="CRC484" s="36"/>
      <c r="CRD484" s="36"/>
      <c r="CRE484" s="36"/>
      <c r="CRF484" s="36"/>
      <c r="CRG484" s="36"/>
      <c r="CRH484" s="36"/>
      <c r="CRI484" s="36"/>
      <c r="CRJ484" s="36"/>
      <c r="CRK484" s="36"/>
      <c r="CRL484" s="36"/>
      <c r="CRM484" s="36"/>
      <c r="CRN484" s="36"/>
      <c r="CRO484" s="36"/>
      <c r="CRP484" s="36"/>
      <c r="CRQ484" s="36"/>
      <c r="CRR484" s="36"/>
      <c r="CRS484" s="36"/>
      <c r="CRT484" s="36"/>
      <c r="CRU484" s="36"/>
      <c r="CRV484" s="36"/>
      <c r="CRW484" s="36"/>
      <c r="CRX484" s="36"/>
      <c r="CRY484" s="36"/>
      <c r="CRZ484" s="36"/>
      <c r="CSA484" s="36"/>
      <c r="CSB484" s="36"/>
      <c r="CSC484" s="36"/>
      <c r="CSD484" s="36"/>
      <c r="CSE484" s="36"/>
      <c r="CSF484" s="36"/>
      <c r="CSG484" s="36"/>
      <c r="CSH484" s="36"/>
      <c r="CSI484" s="36"/>
      <c r="CSJ484" s="36"/>
      <c r="CSK484" s="36"/>
      <c r="CSL484" s="36"/>
      <c r="CSM484" s="36"/>
      <c r="CSN484" s="36"/>
      <c r="CSO484" s="36"/>
      <c r="CSP484" s="36"/>
      <c r="CSQ484" s="36"/>
      <c r="CSR484" s="36"/>
      <c r="CSS484" s="36"/>
      <c r="CST484" s="36"/>
      <c r="CSU484" s="36"/>
      <c r="CSV484" s="36"/>
      <c r="CSW484" s="36"/>
      <c r="CSX484" s="36"/>
      <c r="CSY484" s="36"/>
      <c r="CSZ484" s="36"/>
      <c r="CTA484" s="36"/>
      <c r="CTB484" s="36"/>
      <c r="CTC484" s="36"/>
      <c r="CTD484" s="36"/>
      <c r="CTE484" s="36"/>
      <c r="CTF484" s="36"/>
      <c r="CTG484" s="36"/>
      <c r="CTH484" s="36"/>
      <c r="CTI484" s="36"/>
      <c r="CTJ484" s="36"/>
      <c r="CTK484" s="36"/>
      <c r="CTL484" s="36"/>
      <c r="CTM484" s="36"/>
      <c r="CTN484" s="36"/>
      <c r="CTO484" s="36"/>
      <c r="CTP484" s="36"/>
      <c r="CTQ484" s="36"/>
      <c r="CTR484" s="36"/>
      <c r="CTS484" s="36"/>
      <c r="CTT484" s="36"/>
      <c r="CTU484" s="36"/>
      <c r="CTV484" s="36"/>
      <c r="CTW484" s="36"/>
      <c r="CTX484" s="36"/>
      <c r="CTY484" s="36"/>
      <c r="CTZ484" s="36"/>
      <c r="CUA484" s="36"/>
      <c r="CUB484" s="36"/>
      <c r="CUC484" s="36"/>
      <c r="CUD484" s="36"/>
      <c r="CUE484" s="36"/>
      <c r="CUF484" s="36"/>
      <c r="CUG484" s="36"/>
      <c r="CUH484" s="36"/>
      <c r="CUI484" s="36"/>
      <c r="CUJ484" s="36"/>
      <c r="CUK484" s="36"/>
      <c r="CUL484" s="36"/>
      <c r="CUM484" s="36"/>
      <c r="CUN484" s="36"/>
      <c r="CUO484" s="36"/>
      <c r="CUP484" s="36"/>
      <c r="CUQ484" s="36"/>
      <c r="CUR484" s="36"/>
      <c r="CUS484" s="36"/>
      <c r="CUT484" s="36"/>
      <c r="CUU484" s="36"/>
      <c r="CUV484" s="36"/>
      <c r="CUW484" s="36"/>
      <c r="CUX484" s="36"/>
      <c r="CUY484" s="36"/>
      <c r="CUZ484" s="36"/>
      <c r="CVA484" s="36"/>
      <c r="CVB484" s="36"/>
      <c r="CVC484" s="36"/>
      <c r="CVD484" s="36"/>
      <c r="CVE484" s="36"/>
      <c r="CVF484" s="36"/>
      <c r="CVG484" s="36"/>
      <c r="CVH484" s="36"/>
      <c r="CVI484" s="36"/>
      <c r="CVJ484" s="36"/>
      <c r="CVK484" s="36"/>
      <c r="CVL484" s="36"/>
      <c r="CVM484" s="36"/>
      <c r="CVN484" s="36"/>
      <c r="CVO484" s="36"/>
      <c r="CVP484" s="36"/>
      <c r="CVQ484" s="36"/>
      <c r="CVR484" s="36"/>
      <c r="CVS484" s="36"/>
      <c r="CVT484" s="36"/>
      <c r="CVU484" s="36"/>
      <c r="CVV484" s="36"/>
      <c r="CVW484" s="36"/>
      <c r="CVX484" s="36"/>
      <c r="CVY484" s="36"/>
      <c r="CVZ484" s="36"/>
      <c r="CWA484" s="36"/>
      <c r="CWB484" s="36"/>
      <c r="CWC484" s="36"/>
      <c r="CWD484" s="36"/>
      <c r="CWE484" s="36"/>
      <c r="CWF484" s="36"/>
      <c r="CWG484" s="36"/>
      <c r="CWH484" s="36"/>
      <c r="CWI484" s="36"/>
      <c r="CWJ484" s="36"/>
      <c r="CWK484" s="36"/>
      <c r="CWL484" s="36"/>
      <c r="CWM484" s="36"/>
      <c r="CWN484" s="36"/>
      <c r="CWO484" s="36"/>
      <c r="CWP484" s="36"/>
      <c r="CWQ484" s="36"/>
      <c r="CWR484" s="36"/>
      <c r="CWS484" s="36"/>
      <c r="CWT484" s="36"/>
      <c r="CWU484" s="36"/>
      <c r="CWV484" s="36"/>
      <c r="CWW484" s="36"/>
      <c r="CWX484" s="36"/>
      <c r="CWY484" s="36"/>
      <c r="CWZ484" s="36"/>
      <c r="CXA484" s="36"/>
      <c r="CXB484" s="36"/>
      <c r="CXC484" s="36"/>
      <c r="CXD484" s="36"/>
      <c r="CXE484" s="36"/>
      <c r="CXF484" s="36"/>
      <c r="CXG484" s="36"/>
      <c r="CXH484" s="36"/>
      <c r="CXI484" s="36"/>
      <c r="CXJ484" s="36"/>
      <c r="CXK484" s="36"/>
      <c r="CXL484" s="36"/>
      <c r="CXM484" s="36"/>
      <c r="CXN484" s="36"/>
      <c r="CXO484" s="36"/>
      <c r="CXP484" s="36"/>
      <c r="CXQ484" s="36"/>
      <c r="CXR484" s="36"/>
      <c r="CXS484" s="36"/>
      <c r="CXT484" s="36"/>
      <c r="CXU484" s="36"/>
      <c r="CXV484" s="36"/>
      <c r="CXW484" s="36"/>
      <c r="CXX484" s="36"/>
      <c r="CXY484" s="36"/>
      <c r="CXZ484" s="36"/>
      <c r="CYA484" s="36"/>
      <c r="CYB484" s="36"/>
      <c r="CYC484" s="36"/>
      <c r="CYD484" s="36"/>
      <c r="CYE484" s="36"/>
      <c r="CYF484" s="36"/>
      <c r="CYG484" s="36"/>
      <c r="CYH484" s="36"/>
      <c r="CYI484" s="36"/>
      <c r="CYJ484" s="36"/>
      <c r="CYK484" s="36"/>
      <c r="CYL484" s="36"/>
      <c r="CYM484" s="36"/>
      <c r="CYN484" s="36"/>
      <c r="CYO484" s="36"/>
      <c r="CYP484" s="36"/>
      <c r="CYQ484" s="36"/>
      <c r="CYR484" s="36"/>
      <c r="CYS484" s="36"/>
      <c r="CYT484" s="36"/>
      <c r="CYU484" s="36"/>
      <c r="CYV484" s="36"/>
      <c r="CYW484" s="36"/>
      <c r="CYX484" s="36"/>
      <c r="CYY484" s="36"/>
      <c r="CYZ484" s="36"/>
      <c r="CZA484" s="36"/>
      <c r="CZB484" s="36"/>
      <c r="CZC484" s="36"/>
      <c r="CZD484" s="36"/>
      <c r="CZE484" s="36"/>
      <c r="CZF484" s="36"/>
      <c r="CZG484" s="36"/>
      <c r="CZH484" s="36"/>
      <c r="CZI484" s="36"/>
      <c r="CZJ484" s="36"/>
      <c r="CZK484" s="36"/>
      <c r="CZL484" s="36"/>
      <c r="CZM484" s="36"/>
      <c r="CZN484" s="36"/>
      <c r="CZO484" s="36"/>
      <c r="CZP484" s="36"/>
      <c r="CZQ484" s="36"/>
      <c r="CZR484" s="36"/>
      <c r="CZS484" s="36"/>
      <c r="CZT484" s="36"/>
      <c r="CZU484" s="36"/>
      <c r="CZV484" s="36"/>
      <c r="CZW484" s="36"/>
      <c r="CZX484" s="36"/>
      <c r="CZY484" s="36"/>
      <c r="CZZ484" s="36"/>
      <c r="DAA484" s="36"/>
      <c r="DAB484" s="36"/>
      <c r="DAC484" s="36"/>
      <c r="DAD484" s="36"/>
      <c r="DAE484" s="36"/>
      <c r="DAF484" s="36"/>
      <c r="DAG484" s="36"/>
      <c r="DAH484" s="36"/>
      <c r="DAI484" s="36"/>
      <c r="DAJ484" s="36"/>
      <c r="DAK484" s="36"/>
      <c r="DAL484" s="36"/>
      <c r="DAM484" s="36"/>
      <c r="DAN484" s="36"/>
      <c r="DAO484" s="36"/>
      <c r="DAP484" s="36"/>
      <c r="DAQ484" s="36"/>
      <c r="DAR484" s="36"/>
      <c r="DAS484" s="36"/>
      <c r="DAT484" s="36"/>
      <c r="DAU484" s="36"/>
      <c r="DAV484" s="36"/>
      <c r="DAW484" s="36"/>
      <c r="DAX484" s="36"/>
      <c r="DAY484" s="36"/>
      <c r="DAZ484" s="36"/>
      <c r="DBA484" s="36"/>
      <c r="DBB484" s="36"/>
      <c r="DBC484" s="36"/>
      <c r="DBD484" s="36"/>
      <c r="DBE484" s="36"/>
      <c r="DBF484" s="36"/>
      <c r="DBG484" s="36"/>
      <c r="DBH484" s="36"/>
      <c r="DBI484" s="36"/>
      <c r="DBJ484" s="36"/>
      <c r="DBK484" s="36"/>
      <c r="DBL484" s="36"/>
      <c r="DBM484" s="36"/>
      <c r="DBN484" s="36"/>
      <c r="DBO484" s="36"/>
      <c r="DBP484" s="36"/>
      <c r="DBQ484" s="36"/>
      <c r="DBR484" s="36"/>
      <c r="DBS484" s="36"/>
      <c r="DBT484" s="36"/>
      <c r="DBU484" s="36"/>
      <c r="DBV484" s="36"/>
      <c r="DBW484" s="36"/>
      <c r="DBX484" s="36"/>
      <c r="DBY484" s="36"/>
      <c r="DBZ484" s="36"/>
      <c r="DCA484" s="36"/>
      <c r="DCB484" s="36"/>
      <c r="DCC484" s="36"/>
      <c r="DCD484" s="36"/>
      <c r="DCE484" s="36"/>
      <c r="DCF484" s="36"/>
      <c r="DCG484" s="36"/>
      <c r="DCH484" s="36"/>
      <c r="DCI484" s="36"/>
      <c r="DCJ484" s="36"/>
      <c r="DCK484" s="36"/>
      <c r="DCL484" s="36"/>
      <c r="DCM484" s="36"/>
      <c r="DCN484" s="36"/>
      <c r="DCO484" s="36"/>
      <c r="DCP484" s="36"/>
      <c r="DCQ484" s="36"/>
      <c r="DCR484" s="36"/>
      <c r="DCS484" s="36"/>
      <c r="DCT484" s="36"/>
      <c r="DCU484" s="36"/>
      <c r="DCV484" s="36"/>
      <c r="DCW484" s="36"/>
      <c r="DCX484" s="36"/>
      <c r="DCY484" s="36"/>
      <c r="DCZ484" s="36"/>
      <c r="DDA484" s="36"/>
      <c r="DDB484" s="36"/>
      <c r="DDC484" s="36"/>
      <c r="DDD484" s="36"/>
      <c r="DDE484" s="36"/>
      <c r="DDF484" s="36"/>
      <c r="DDG484" s="36"/>
      <c r="DDH484" s="36"/>
      <c r="DDI484" s="36"/>
      <c r="DDJ484" s="36"/>
      <c r="DDK484" s="36"/>
      <c r="DDL484" s="36"/>
      <c r="DDM484" s="36"/>
      <c r="DDN484" s="36"/>
      <c r="DDO484" s="36"/>
      <c r="DDP484" s="36"/>
      <c r="DDQ484" s="36"/>
      <c r="DDR484" s="36"/>
      <c r="DDS484" s="36"/>
      <c r="DDT484" s="36"/>
      <c r="DDU484" s="36"/>
      <c r="DDV484" s="36"/>
      <c r="DDW484" s="36"/>
      <c r="DDX484" s="36"/>
      <c r="DDY484" s="36"/>
      <c r="DDZ484" s="36"/>
      <c r="DEA484" s="36"/>
      <c r="DEB484" s="36"/>
      <c r="DEC484" s="36"/>
      <c r="DED484" s="36"/>
      <c r="DEE484" s="36"/>
      <c r="DEF484" s="36"/>
      <c r="DEG484" s="36"/>
      <c r="DEH484" s="36"/>
      <c r="DEI484" s="36"/>
      <c r="DEJ484" s="36"/>
      <c r="DEK484" s="36"/>
      <c r="DEL484" s="36"/>
      <c r="DEM484" s="36"/>
      <c r="DEN484" s="36"/>
      <c r="DEO484" s="36"/>
      <c r="DEP484" s="36"/>
      <c r="DEQ484" s="36"/>
      <c r="DER484" s="36"/>
      <c r="DES484" s="36"/>
      <c r="DET484" s="36"/>
      <c r="DEU484" s="36"/>
      <c r="DEV484" s="36"/>
      <c r="DEW484" s="36"/>
      <c r="DEX484" s="36"/>
      <c r="DEY484" s="36"/>
      <c r="DEZ484" s="36"/>
      <c r="DFA484" s="36"/>
      <c r="DFB484" s="36"/>
      <c r="DFC484" s="36"/>
      <c r="DFD484" s="36"/>
      <c r="DFE484" s="36"/>
      <c r="DFF484" s="36"/>
      <c r="DFG484" s="36"/>
      <c r="DFH484" s="36"/>
      <c r="DFI484" s="36"/>
      <c r="DFJ484" s="36"/>
      <c r="DFK484" s="36"/>
      <c r="DFL484" s="36"/>
      <c r="DFM484" s="36"/>
      <c r="DFN484" s="36"/>
      <c r="DFO484" s="36"/>
      <c r="DFP484" s="36"/>
      <c r="DFQ484" s="36"/>
      <c r="DFR484" s="36"/>
      <c r="DFS484" s="36"/>
      <c r="DFT484" s="36"/>
      <c r="DFU484" s="36"/>
      <c r="DFV484" s="36"/>
      <c r="DFW484" s="36"/>
      <c r="DFX484" s="36"/>
      <c r="DFY484" s="36"/>
      <c r="DFZ484" s="36"/>
      <c r="DGA484" s="36"/>
      <c r="DGB484" s="36"/>
      <c r="DGC484" s="36"/>
      <c r="DGD484" s="36"/>
      <c r="DGE484" s="36"/>
      <c r="DGF484" s="36"/>
      <c r="DGG484" s="36"/>
      <c r="DGH484" s="36"/>
      <c r="DGI484" s="36"/>
      <c r="DGJ484" s="36"/>
      <c r="DGK484" s="36"/>
      <c r="DGL484" s="36"/>
      <c r="DGM484" s="36"/>
      <c r="DGN484" s="36"/>
      <c r="DGO484" s="36"/>
      <c r="DGP484" s="36"/>
      <c r="DGQ484" s="36"/>
      <c r="DGR484" s="36"/>
      <c r="DGS484" s="36"/>
      <c r="DGT484" s="36"/>
      <c r="DGU484" s="36"/>
      <c r="DGV484" s="36"/>
      <c r="DGW484" s="36"/>
      <c r="DGX484" s="36"/>
      <c r="DGY484" s="36"/>
      <c r="DGZ484" s="36"/>
      <c r="DHA484" s="36"/>
      <c r="DHB484" s="36"/>
      <c r="DHC484" s="36"/>
      <c r="DHD484" s="36"/>
      <c r="DHE484" s="36"/>
      <c r="DHF484" s="36"/>
      <c r="DHG484" s="36"/>
      <c r="DHH484" s="36"/>
      <c r="DHI484" s="36"/>
      <c r="DHJ484" s="36"/>
      <c r="DHK484" s="36"/>
      <c r="DHL484" s="36"/>
      <c r="DHM484" s="36"/>
      <c r="DHN484" s="36"/>
      <c r="DHO484" s="36"/>
      <c r="DHP484" s="36"/>
      <c r="DHQ484" s="36"/>
      <c r="DHR484" s="36"/>
      <c r="DHS484" s="36"/>
      <c r="DHT484" s="36"/>
      <c r="DHU484" s="36"/>
      <c r="DHV484" s="36"/>
      <c r="DHW484" s="36"/>
      <c r="DHX484" s="36"/>
      <c r="DHY484" s="36"/>
      <c r="DHZ484" s="36"/>
      <c r="DIA484" s="36"/>
      <c r="DIB484" s="36"/>
      <c r="DIC484" s="36"/>
      <c r="DID484" s="36"/>
      <c r="DIE484" s="36"/>
      <c r="DIF484" s="36"/>
      <c r="DIG484" s="36"/>
      <c r="DIH484" s="36"/>
      <c r="DII484" s="36"/>
      <c r="DIJ484" s="36"/>
      <c r="DIK484" s="36"/>
      <c r="DIL484" s="36"/>
      <c r="DIM484" s="36"/>
      <c r="DIN484" s="36"/>
      <c r="DIO484" s="36"/>
      <c r="DIP484" s="36"/>
      <c r="DIQ484" s="36"/>
      <c r="DIR484" s="36"/>
      <c r="DIS484" s="36"/>
      <c r="DIT484" s="36"/>
      <c r="DIU484" s="36"/>
      <c r="DIV484" s="36"/>
      <c r="DIW484" s="36"/>
      <c r="DIX484" s="36"/>
      <c r="DIY484" s="36"/>
      <c r="DIZ484" s="36"/>
      <c r="DJA484" s="36"/>
      <c r="DJB484" s="36"/>
      <c r="DJC484" s="36"/>
      <c r="DJD484" s="36"/>
      <c r="DJE484" s="36"/>
      <c r="DJF484" s="36"/>
      <c r="DJG484" s="36"/>
      <c r="DJH484" s="36"/>
      <c r="DJI484" s="36"/>
      <c r="DJJ484" s="36"/>
      <c r="DJK484" s="36"/>
      <c r="DJL484" s="36"/>
      <c r="DJM484" s="36"/>
      <c r="DJN484" s="36"/>
      <c r="DJO484" s="36"/>
      <c r="DJP484" s="36"/>
      <c r="DJQ484" s="36"/>
      <c r="DJR484" s="36"/>
      <c r="DJS484" s="36"/>
      <c r="DJT484" s="36"/>
      <c r="DJU484" s="36"/>
      <c r="DJV484" s="36"/>
      <c r="DJW484" s="36"/>
      <c r="DJX484" s="36"/>
      <c r="DJY484" s="36"/>
      <c r="DJZ484" s="36"/>
      <c r="DKA484" s="36"/>
      <c r="DKB484" s="36"/>
      <c r="DKC484" s="36"/>
      <c r="DKD484" s="36"/>
      <c r="DKE484" s="36"/>
      <c r="DKF484" s="36"/>
      <c r="DKG484" s="36"/>
      <c r="DKH484" s="36"/>
      <c r="DKI484" s="36"/>
      <c r="DKJ484" s="36"/>
      <c r="DKK484" s="36"/>
      <c r="DKL484" s="36"/>
      <c r="DKM484" s="36"/>
      <c r="DKN484" s="36"/>
      <c r="DKO484" s="36"/>
      <c r="DKP484" s="36"/>
      <c r="DKQ484" s="36"/>
      <c r="DKR484" s="36"/>
      <c r="DKS484" s="36"/>
      <c r="DKT484" s="36"/>
      <c r="DKU484" s="36"/>
      <c r="DKV484" s="36"/>
      <c r="DKW484" s="36"/>
      <c r="DKX484" s="36"/>
      <c r="DKY484" s="36"/>
      <c r="DKZ484" s="36"/>
      <c r="DLA484" s="36"/>
      <c r="DLB484" s="36"/>
      <c r="DLC484" s="36"/>
      <c r="DLD484" s="36"/>
      <c r="DLE484" s="36"/>
      <c r="DLF484" s="36"/>
      <c r="DLG484" s="36"/>
      <c r="DLH484" s="36"/>
      <c r="DLI484" s="36"/>
      <c r="DLJ484" s="36"/>
      <c r="DLK484" s="36"/>
      <c r="DLL484" s="36"/>
      <c r="DLM484" s="36"/>
      <c r="DLN484" s="36"/>
      <c r="DLO484" s="36"/>
      <c r="DLP484" s="36"/>
      <c r="DLQ484" s="36"/>
      <c r="DLR484" s="36"/>
      <c r="DLS484" s="36"/>
      <c r="DLT484" s="36"/>
      <c r="DLU484" s="36"/>
      <c r="DLV484" s="36"/>
      <c r="DLW484" s="36"/>
      <c r="DLX484" s="36"/>
      <c r="DLY484" s="36"/>
      <c r="DLZ484" s="36"/>
      <c r="DMA484" s="36"/>
      <c r="DMB484" s="36"/>
      <c r="DMC484" s="36"/>
      <c r="DMD484" s="36"/>
      <c r="DME484" s="36"/>
      <c r="DMF484" s="36"/>
      <c r="DMG484" s="36"/>
      <c r="DMH484" s="36"/>
      <c r="DMI484" s="36"/>
      <c r="DMJ484" s="36"/>
      <c r="DMK484" s="36"/>
      <c r="DML484" s="36"/>
      <c r="DMM484" s="36"/>
      <c r="DMN484" s="36"/>
      <c r="DMO484" s="36"/>
      <c r="DMP484" s="36"/>
      <c r="DMQ484" s="36"/>
      <c r="DMR484" s="36"/>
      <c r="DMS484" s="36"/>
      <c r="DMT484" s="36"/>
      <c r="DMU484" s="36"/>
      <c r="DMV484" s="36"/>
      <c r="DMW484" s="36"/>
      <c r="DMX484" s="36"/>
      <c r="DMY484" s="36"/>
      <c r="DMZ484" s="36"/>
      <c r="DNA484" s="36"/>
      <c r="DNB484" s="36"/>
      <c r="DNC484" s="36"/>
      <c r="DND484" s="36"/>
      <c r="DNE484" s="36"/>
      <c r="DNF484" s="36"/>
      <c r="DNG484" s="36"/>
      <c r="DNH484" s="36"/>
      <c r="DNI484" s="36"/>
      <c r="DNJ484" s="36"/>
      <c r="DNK484" s="36"/>
      <c r="DNL484" s="36"/>
      <c r="DNM484" s="36"/>
      <c r="DNN484" s="36"/>
      <c r="DNO484" s="36"/>
      <c r="DNP484" s="36"/>
      <c r="DNQ484" s="36"/>
      <c r="DNR484" s="36"/>
      <c r="DNS484" s="36"/>
      <c r="DNT484" s="36"/>
      <c r="DNU484" s="36"/>
      <c r="DNV484" s="36"/>
      <c r="DNW484" s="36"/>
      <c r="DNX484" s="36"/>
      <c r="DNY484" s="36"/>
      <c r="DNZ484" s="36"/>
      <c r="DOA484" s="36"/>
      <c r="DOB484" s="36"/>
      <c r="DOC484" s="36"/>
      <c r="DOD484" s="36"/>
      <c r="DOE484" s="36"/>
      <c r="DOF484" s="36"/>
      <c r="DOG484" s="36"/>
      <c r="DOH484" s="36"/>
      <c r="DOI484" s="36"/>
      <c r="DOJ484" s="36"/>
      <c r="DOK484" s="36"/>
      <c r="DOL484" s="36"/>
      <c r="DOM484" s="36"/>
      <c r="DON484" s="36"/>
      <c r="DOO484" s="36"/>
      <c r="DOP484" s="36"/>
      <c r="DOQ484" s="36"/>
      <c r="DOR484" s="36"/>
      <c r="DOS484" s="36"/>
      <c r="DOT484" s="36"/>
      <c r="DOU484" s="36"/>
      <c r="DOV484" s="36"/>
      <c r="DOW484" s="36"/>
      <c r="DOX484" s="36"/>
      <c r="DOY484" s="36"/>
      <c r="DOZ484" s="36"/>
      <c r="DPA484" s="36"/>
      <c r="DPB484" s="36"/>
      <c r="DPC484" s="36"/>
      <c r="DPD484" s="36"/>
      <c r="DPE484" s="36"/>
      <c r="DPF484" s="36"/>
      <c r="DPG484" s="36"/>
      <c r="DPH484" s="36"/>
      <c r="DPI484" s="36"/>
      <c r="DPJ484" s="36"/>
      <c r="DPK484" s="36"/>
      <c r="DPL484" s="36"/>
      <c r="DPM484" s="36"/>
      <c r="DPN484" s="36"/>
      <c r="DPO484" s="36"/>
      <c r="DPP484" s="36"/>
      <c r="DPQ484" s="36"/>
      <c r="DPR484" s="36"/>
      <c r="DPS484" s="36"/>
      <c r="DPT484" s="36"/>
      <c r="DPU484" s="36"/>
      <c r="DPV484" s="36"/>
      <c r="DPW484" s="36"/>
      <c r="DPX484" s="36"/>
      <c r="DPY484" s="36"/>
      <c r="DPZ484" s="36"/>
      <c r="DQA484" s="36"/>
      <c r="DQB484" s="36"/>
      <c r="DQC484" s="36"/>
      <c r="DQD484" s="36"/>
      <c r="DQE484" s="36"/>
      <c r="DQF484" s="36"/>
      <c r="DQG484" s="36"/>
      <c r="DQH484" s="36"/>
      <c r="DQI484" s="36"/>
      <c r="DQJ484" s="36"/>
      <c r="DQK484" s="36"/>
      <c r="DQL484" s="36"/>
      <c r="DQM484" s="36"/>
      <c r="DQN484" s="36"/>
      <c r="DQO484" s="36"/>
      <c r="DQP484" s="36"/>
      <c r="DQQ484" s="36"/>
      <c r="DQR484" s="36"/>
      <c r="DQS484" s="36"/>
      <c r="DQT484" s="36"/>
      <c r="DQU484" s="36"/>
      <c r="DQV484" s="36"/>
      <c r="DQW484" s="36"/>
      <c r="DQX484" s="36"/>
      <c r="DQY484" s="36"/>
      <c r="DQZ484" s="36"/>
      <c r="DRA484" s="36"/>
      <c r="DRB484" s="36"/>
      <c r="DRC484" s="36"/>
      <c r="DRD484" s="36"/>
      <c r="DRE484" s="36"/>
      <c r="DRF484" s="36"/>
      <c r="DRG484" s="36"/>
      <c r="DRH484" s="36"/>
      <c r="DRI484" s="36"/>
      <c r="DRJ484" s="36"/>
      <c r="DRK484" s="36"/>
      <c r="DRL484" s="36"/>
      <c r="DRM484" s="36"/>
      <c r="DRN484" s="36"/>
      <c r="DRO484" s="36"/>
      <c r="DRP484" s="36"/>
      <c r="DRQ484" s="36"/>
      <c r="DRR484" s="36"/>
      <c r="DRS484" s="36"/>
      <c r="DRT484" s="36"/>
      <c r="DRU484" s="36"/>
      <c r="DRV484" s="36"/>
      <c r="DRW484" s="36"/>
      <c r="DRX484" s="36"/>
      <c r="DRY484" s="36"/>
      <c r="DRZ484" s="36"/>
      <c r="DSA484" s="36"/>
      <c r="DSB484" s="36"/>
      <c r="DSC484" s="36"/>
      <c r="DSD484" s="36"/>
      <c r="DSE484" s="36"/>
      <c r="DSF484" s="36"/>
      <c r="DSG484" s="36"/>
      <c r="DSH484" s="36"/>
      <c r="DSI484" s="36"/>
      <c r="DSJ484" s="36"/>
      <c r="DSK484" s="36"/>
      <c r="DSL484" s="36"/>
      <c r="DSM484" s="36"/>
      <c r="DSN484" s="36"/>
      <c r="DSO484" s="36"/>
      <c r="DSP484" s="36"/>
      <c r="DSQ484" s="36"/>
      <c r="DSR484" s="36"/>
      <c r="DSS484" s="36"/>
      <c r="DST484" s="36"/>
      <c r="DSU484" s="36"/>
      <c r="DSV484" s="36"/>
      <c r="DSW484" s="36"/>
      <c r="DSX484" s="36"/>
      <c r="DSY484" s="36"/>
      <c r="DSZ484" s="36"/>
      <c r="DTA484" s="36"/>
      <c r="DTB484" s="36"/>
      <c r="DTC484" s="36"/>
      <c r="DTD484" s="36"/>
      <c r="DTE484" s="36"/>
      <c r="DTF484" s="36"/>
      <c r="DTG484" s="36"/>
      <c r="DTH484" s="36"/>
      <c r="DTI484" s="36"/>
      <c r="DTJ484" s="36"/>
      <c r="DTK484" s="36"/>
      <c r="DTL484" s="36"/>
      <c r="DTM484" s="36"/>
      <c r="DTN484" s="36"/>
      <c r="DTO484" s="36"/>
      <c r="DTP484" s="36"/>
      <c r="DTQ484" s="36"/>
      <c r="DTR484" s="36"/>
      <c r="DTS484" s="36"/>
      <c r="DTT484" s="36"/>
      <c r="DTU484" s="36"/>
      <c r="DTV484" s="36"/>
      <c r="DTW484" s="36"/>
      <c r="DTX484" s="36"/>
      <c r="DTY484" s="36"/>
      <c r="DTZ484" s="36"/>
      <c r="DUA484" s="36"/>
      <c r="DUB484" s="36"/>
      <c r="DUC484" s="36"/>
      <c r="DUD484" s="36"/>
      <c r="DUE484" s="36"/>
      <c r="DUF484" s="36"/>
      <c r="DUG484" s="36"/>
      <c r="DUH484" s="36"/>
      <c r="DUI484" s="36"/>
      <c r="DUJ484" s="36"/>
      <c r="DUK484" s="36"/>
      <c r="DUL484" s="36"/>
      <c r="DUM484" s="36"/>
      <c r="DUN484" s="36"/>
      <c r="DUO484" s="36"/>
      <c r="DUP484" s="36"/>
      <c r="DUQ484" s="36"/>
      <c r="DUR484" s="36"/>
      <c r="DUS484" s="36"/>
      <c r="DUT484" s="36"/>
      <c r="DUU484" s="36"/>
      <c r="DUV484" s="36"/>
      <c r="DUW484" s="36"/>
      <c r="DUX484" s="36"/>
      <c r="DUY484" s="36"/>
      <c r="DUZ484" s="36"/>
      <c r="DVA484" s="36"/>
      <c r="DVB484" s="36"/>
      <c r="DVC484" s="36"/>
      <c r="DVD484" s="36"/>
      <c r="DVE484" s="36"/>
      <c r="DVF484" s="36"/>
      <c r="DVG484" s="36"/>
      <c r="DVH484" s="36"/>
      <c r="DVI484" s="36"/>
      <c r="DVJ484" s="36"/>
      <c r="DVK484" s="36"/>
      <c r="DVL484" s="36"/>
      <c r="DVM484" s="36"/>
      <c r="DVN484" s="36"/>
      <c r="DVO484" s="36"/>
      <c r="DVP484" s="36"/>
      <c r="DVQ484" s="36"/>
      <c r="DVR484" s="36"/>
      <c r="DVS484" s="36"/>
      <c r="DVT484" s="36"/>
      <c r="DVU484" s="36"/>
      <c r="DVV484" s="36"/>
      <c r="DVW484" s="36"/>
      <c r="DVX484" s="36"/>
      <c r="DVY484" s="36"/>
      <c r="DVZ484" s="36"/>
      <c r="DWA484" s="36"/>
      <c r="DWB484" s="36"/>
      <c r="DWC484" s="36"/>
      <c r="DWD484" s="36"/>
      <c r="DWE484" s="36"/>
      <c r="DWF484" s="36"/>
      <c r="DWG484" s="36"/>
      <c r="DWH484" s="36"/>
      <c r="DWI484" s="36"/>
      <c r="DWJ484" s="36"/>
      <c r="DWK484" s="36"/>
      <c r="DWL484" s="36"/>
      <c r="DWM484" s="36"/>
      <c r="DWN484" s="36"/>
      <c r="DWO484" s="36"/>
      <c r="DWP484" s="36"/>
      <c r="DWQ484" s="36"/>
      <c r="DWR484" s="36"/>
      <c r="DWS484" s="36"/>
      <c r="DWT484" s="36"/>
      <c r="DWU484" s="36"/>
      <c r="DWV484" s="36"/>
      <c r="DWW484" s="36"/>
      <c r="DWX484" s="36"/>
      <c r="DWY484" s="36"/>
      <c r="DWZ484" s="36"/>
      <c r="DXA484" s="36"/>
      <c r="DXB484" s="36"/>
      <c r="DXC484" s="36"/>
      <c r="DXD484" s="36"/>
      <c r="DXE484" s="36"/>
      <c r="DXF484" s="36"/>
      <c r="DXG484" s="36"/>
      <c r="DXH484" s="36"/>
      <c r="DXI484" s="36"/>
      <c r="DXJ484" s="36"/>
      <c r="DXK484" s="36"/>
      <c r="DXL484" s="36"/>
      <c r="DXM484" s="36"/>
      <c r="DXN484" s="36"/>
      <c r="DXO484" s="36"/>
      <c r="DXP484" s="36"/>
      <c r="DXQ484" s="36"/>
      <c r="DXR484" s="36"/>
      <c r="DXS484" s="36"/>
      <c r="DXT484" s="36"/>
      <c r="DXU484" s="36"/>
      <c r="DXV484" s="36"/>
      <c r="DXW484" s="36"/>
      <c r="DXX484" s="36"/>
      <c r="DXY484" s="36"/>
      <c r="DXZ484" s="36"/>
      <c r="DYA484" s="36"/>
      <c r="DYB484" s="36"/>
      <c r="DYC484" s="36"/>
      <c r="DYD484" s="36"/>
      <c r="DYE484" s="36"/>
      <c r="DYF484" s="36"/>
      <c r="DYG484" s="36"/>
      <c r="DYH484" s="36"/>
      <c r="DYI484" s="36"/>
      <c r="DYJ484" s="36"/>
      <c r="DYK484" s="36"/>
      <c r="DYL484" s="36"/>
      <c r="DYM484" s="36"/>
      <c r="DYN484" s="36"/>
      <c r="DYO484" s="36"/>
      <c r="DYP484" s="36"/>
      <c r="DYQ484" s="36"/>
      <c r="DYR484" s="36"/>
      <c r="DYS484" s="36"/>
      <c r="DYT484" s="36"/>
      <c r="DYU484" s="36"/>
      <c r="DYV484" s="36"/>
      <c r="DYW484" s="36"/>
      <c r="DYX484" s="36"/>
      <c r="DYY484" s="36"/>
      <c r="DYZ484" s="36"/>
      <c r="DZA484" s="36"/>
      <c r="DZB484" s="36"/>
      <c r="DZC484" s="36"/>
      <c r="DZD484" s="36"/>
      <c r="DZE484" s="36"/>
      <c r="DZF484" s="36"/>
      <c r="DZG484" s="36"/>
      <c r="DZH484" s="36"/>
      <c r="DZI484" s="36"/>
      <c r="DZJ484" s="36"/>
      <c r="DZK484" s="36"/>
      <c r="DZL484" s="36"/>
      <c r="DZM484" s="36"/>
      <c r="DZN484" s="36"/>
      <c r="DZO484" s="36"/>
      <c r="DZP484" s="36"/>
      <c r="DZQ484" s="36"/>
      <c r="DZR484" s="36"/>
      <c r="DZS484" s="36"/>
      <c r="DZT484" s="36"/>
      <c r="DZU484" s="36"/>
      <c r="DZV484" s="36"/>
      <c r="DZW484" s="36"/>
      <c r="DZX484" s="36"/>
      <c r="DZY484" s="36"/>
      <c r="DZZ484" s="36"/>
      <c r="EAA484" s="36"/>
      <c r="EAB484" s="36"/>
      <c r="EAC484" s="36"/>
      <c r="EAD484" s="36"/>
      <c r="EAE484" s="36"/>
      <c r="EAF484" s="36"/>
      <c r="EAG484" s="36"/>
      <c r="EAH484" s="36"/>
      <c r="EAI484" s="36"/>
      <c r="EAJ484" s="36"/>
      <c r="EAK484" s="36"/>
      <c r="EAL484" s="36"/>
      <c r="EAM484" s="36"/>
      <c r="EAN484" s="36"/>
      <c r="EAO484" s="36"/>
      <c r="EAP484" s="36"/>
      <c r="EAQ484" s="36"/>
      <c r="EAR484" s="36"/>
      <c r="EAS484" s="36"/>
      <c r="EAT484" s="36"/>
      <c r="EAU484" s="36"/>
      <c r="EAV484" s="36"/>
      <c r="EAW484" s="36"/>
      <c r="EAX484" s="36"/>
      <c r="EAY484" s="36"/>
      <c r="EAZ484" s="36"/>
      <c r="EBA484" s="36"/>
      <c r="EBB484" s="36"/>
      <c r="EBC484" s="36"/>
      <c r="EBD484" s="36"/>
      <c r="EBE484" s="36"/>
      <c r="EBF484" s="36"/>
      <c r="EBG484" s="36"/>
      <c r="EBH484" s="36"/>
      <c r="EBI484" s="36"/>
      <c r="EBJ484" s="36"/>
      <c r="EBK484" s="36"/>
      <c r="EBL484" s="36"/>
      <c r="EBM484" s="36"/>
      <c r="EBN484" s="36"/>
      <c r="EBO484" s="36"/>
      <c r="EBP484" s="36"/>
      <c r="EBQ484" s="36"/>
      <c r="EBR484" s="36"/>
      <c r="EBS484" s="36"/>
      <c r="EBT484" s="36"/>
      <c r="EBU484" s="36"/>
      <c r="EBV484" s="36"/>
      <c r="EBW484" s="36"/>
      <c r="EBX484" s="36"/>
      <c r="EBY484" s="36"/>
      <c r="EBZ484" s="36"/>
      <c r="ECA484" s="36"/>
      <c r="ECB484" s="36"/>
      <c r="ECC484" s="36"/>
      <c r="ECD484" s="36"/>
      <c r="ECE484" s="36"/>
      <c r="ECF484" s="36"/>
      <c r="ECG484" s="36"/>
      <c r="ECH484" s="36"/>
      <c r="ECI484" s="36"/>
      <c r="ECJ484" s="36"/>
      <c r="ECK484" s="36"/>
      <c r="ECL484" s="36"/>
      <c r="ECM484" s="36"/>
      <c r="ECN484" s="36"/>
      <c r="ECO484" s="36"/>
      <c r="ECP484" s="36"/>
      <c r="ECQ484" s="36"/>
      <c r="ECR484" s="36"/>
      <c r="ECS484" s="36"/>
      <c r="ECT484" s="36"/>
      <c r="ECU484" s="36"/>
      <c r="ECV484" s="36"/>
      <c r="ECW484" s="36"/>
      <c r="ECX484" s="36"/>
      <c r="ECY484" s="36"/>
      <c r="ECZ484" s="36"/>
      <c r="EDA484" s="36"/>
      <c r="EDB484" s="36"/>
      <c r="EDC484" s="36"/>
      <c r="EDD484" s="36"/>
      <c r="EDE484" s="36"/>
      <c r="EDF484" s="36"/>
      <c r="EDG484" s="36"/>
      <c r="EDH484" s="36"/>
      <c r="EDI484" s="36"/>
      <c r="EDJ484" s="36"/>
      <c r="EDK484" s="36"/>
      <c r="EDL484" s="36"/>
      <c r="EDM484" s="36"/>
      <c r="EDN484" s="36"/>
      <c r="EDO484" s="36"/>
      <c r="EDP484" s="36"/>
      <c r="EDQ484" s="36"/>
      <c r="EDR484" s="36"/>
      <c r="EDS484" s="36"/>
      <c r="EDT484" s="36"/>
      <c r="EDU484" s="36"/>
      <c r="EDV484" s="36"/>
      <c r="EDW484" s="36"/>
      <c r="EDX484" s="36"/>
      <c r="EDY484" s="36"/>
      <c r="EDZ484" s="36"/>
      <c r="EEA484" s="36"/>
      <c r="EEB484" s="36"/>
      <c r="EEC484" s="36"/>
      <c r="EED484" s="36"/>
      <c r="EEE484" s="36"/>
      <c r="EEF484" s="36"/>
      <c r="EEG484" s="36"/>
      <c r="EEH484" s="36"/>
      <c r="EEI484" s="36"/>
      <c r="EEJ484" s="36"/>
      <c r="EEK484" s="36"/>
      <c r="EEL484" s="36"/>
      <c r="EEM484" s="36"/>
      <c r="EEN484" s="36"/>
      <c r="EEO484" s="36"/>
      <c r="EEP484" s="36"/>
      <c r="EEQ484" s="36"/>
      <c r="EER484" s="36"/>
      <c r="EES484" s="36"/>
      <c r="EET484" s="36"/>
      <c r="EEU484" s="36"/>
      <c r="EEV484" s="36"/>
      <c r="EEW484" s="36"/>
      <c r="EEX484" s="36"/>
      <c r="EEY484" s="36"/>
      <c r="EEZ484" s="36"/>
      <c r="EFA484" s="36"/>
      <c r="EFB484" s="36"/>
      <c r="EFC484" s="36"/>
      <c r="EFD484" s="36"/>
      <c r="EFE484" s="36"/>
      <c r="EFF484" s="36"/>
      <c r="EFG484" s="36"/>
      <c r="EFH484" s="36"/>
      <c r="EFI484" s="36"/>
      <c r="EFJ484" s="36"/>
      <c r="EFK484" s="36"/>
      <c r="EFL484" s="36"/>
      <c r="EFM484" s="36"/>
      <c r="EFN484" s="36"/>
      <c r="EFO484" s="36"/>
      <c r="EFP484" s="36"/>
      <c r="EFQ484" s="36"/>
      <c r="EFR484" s="36"/>
      <c r="EFS484" s="36"/>
      <c r="EFT484" s="36"/>
      <c r="EFU484" s="36"/>
      <c r="EFV484" s="36"/>
      <c r="EFW484" s="36"/>
      <c r="EFX484" s="36"/>
      <c r="EFY484" s="36"/>
      <c r="EFZ484" s="36"/>
      <c r="EGA484" s="36"/>
      <c r="EGB484" s="36"/>
      <c r="EGC484" s="36"/>
      <c r="EGD484" s="36"/>
      <c r="EGE484" s="36"/>
      <c r="EGF484" s="36"/>
      <c r="EGG484" s="36"/>
      <c r="EGH484" s="36"/>
      <c r="EGI484" s="36"/>
      <c r="EGJ484" s="36"/>
      <c r="EGK484" s="36"/>
      <c r="EGL484" s="36"/>
      <c r="EGM484" s="36"/>
      <c r="EGN484" s="36"/>
      <c r="EGO484" s="36"/>
      <c r="EGP484" s="36"/>
      <c r="EGQ484" s="36"/>
      <c r="EGR484" s="36"/>
      <c r="EGS484" s="36"/>
      <c r="EGT484" s="36"/>
      <c r="EGU484" s="36"/>
      <c r="EGV484" s="36"/>
      <c r="EGW484" s="36"/>
      <c r="EGX484" s="36"/>
      <c r="EGY484" s="36"/>
      <c r="EGZ484" s="36"/>
      <c r="EHA484" s="36"/>
      <c r="EHB484" s="36"/>
      <c r="EHC484" s="36"/>
      <c r="EHD484" s="36"/>
      <c r="EHE484" s="36"/>
      <c r="EHF484" s="36"/>
      <c r="EHG484" s="36"/>
      <c r="EHH484" s="36"/>
      <c r="EHI484" s="36"/>
      <c r="EHJ484" s="36"/>
      <c r="EHK484" s="36"/>
      <c r="EHL484" s="36"/>
      <c r="EHM484" s="36"/>
      <c r="EHN484" s="36"/>
      <c r="EHO484" s="36"/>
      <c r="EHP484" s="36"/>
      <c r="EHQ484" s="36"/>
      <c r="EHR484" s="36"/>
      <c r="EHS484" s="36"/>
      <c r="EHT484" s="36"/>
      <c r="EHU484" s="36"/>
      <c r="EHV484" s="36"/>
      <c r="EHW484" s="36"/>
      <c r="EHX484" s="36"/>
      <c r="EHY484" s="36"/>
      <c r="EHZ484" s="36"/>
      <c r="EIA484" s="36"/>
      <c r="EIB484" s="36"/>
      <c r="EIC484" s="36"/>
      <c r="EID484" s="36"/>
      <c r="EIE484" s="36"/>
      <c r="EIF484" s="36"/>
      <c r="EIG484" s="36"/>
      <c r="EIH484" s="36"/>
      <c r="EII484" s="36"/>
      <c r="EIJ484" s="36"/>
      <c r="EIK484" s="36"/>
      <c r="EIL484" s="36"/>
      <c r="EIM484" s="36"/>
      <c r="EIN484" s="36"/>
      <c r="EIO484" s="36"/>
      <c r="EIP484" s="36"/>
      <c r="EIQ484" s="36"/>
      <c r="EIR484" s="36"/>
      <c r="EIS484" s="36"/>
      <c r="EIT484" s="36"/>
      <c r="EIU484" s="36"/>
      <c r="EIV484" s="36"/>
      <c r="EIW484" s="36"/>
      <c r="EIX484" s="36"/>
      <c r="EIY484" s="36"/>
      <c r="EIZ484" s="36"/>
      <c r="EJA484" s="36"/>
      <c r="EJB484" s="36"/>
      <c r="EJC484" s="36"/>
      <c r="EJD484" s="36"/>
      <c r="EJE484" s="36"/>
      <c r="EJF484" s="36"/>
      <c r="EJG484" s="36"/>
      <c r="EJH484" s="36"/>
      <c r="EJI484" s="36"/>
      <c r="EJJ484" s="36"/>
      <c r="EJK484" s="36"/>
      <c r="EJL484" s="36"/>
      <c r="EJM484" s="36"/>
      <c r="EJN484" s="36"/>
      <c r="EJO484" s="36"/>
      <c r="EJP484" s="36"/>
      <c r="EJQ484" s="36"/>
      <c r="EJR484" s="36"/>
      <c r="EJS484" s="36"/>
      <c r="EJT484" s="36"/>
      <c r="EJU484" s="36"/>
      <c r="EJV484" s="36"/>
      <c r="EJW484" s="36"/>
      <c r="EJX484" s="36"/>
      <c r="EJY484" s="36"/>
      <c r="EJZ484" s="36"/>
      <c r="EKA484" s="36"/>
      <c r="EKB484" s="36"/>
      <c r="EKC484" s="36"/>
      <c r="EKD484" s="36"/>
      <c r="EKE484" s="36"/>
      <c r="EKF484" s="36"/>
      <c r="EKG484" s="36"/>
      <c r="EKH484" s="36"/>
      <c r="EKI484" s="36"/>
      <c r="EKJ484" s="36"/>
      <c r="EKK484" s="36"/>
      <c r="EKL484" s="36"/>
      <c r="EKM484" s="36"/>
      <c r="EKN484" s="36"/>
      <c r="EKO484" s="36"/>
      <c r="EKP484" s="36"/>
      <c r="EKQ484" s="36"/>
      <c r="EKR484" s="36"/>
      <c r="EKS484" s="36"/>
      <c r="EKT484" s="36"/>
      <c r="EKU484" s="36"/>
      <c r="EKV484" s="36"/>
      <c r="EKW484" s="36"/>
      <c r="EKX484" s="36"/>
      <c r="EKY484" s="36"/>
      <c r="EKZ484" s="36"/>
      <c r="ELA484" s="36"/>
      <c r="ELB484" s="36"/>
      <c r="ELC484" s="36"/>
      <c r="ELD484" s="36"/>
      <c r="ELE484" s="36"/>
      <c r="ELF484" s="36"/>
      <c r="ELG484" s="36"/>
      <c r="ELH484" s="36"/>
      <c r="ELI484" s="36"/>
      <c r="ELJ484" s="36"/>
      <c r="ELK484" s="36"/>
      <c r="ELL484" s="36"/>
      <c r="ELM484" s="36"/>
      <c r="ELN484" s="36"/>
      <c r="ELO484" s="36"/>
      <c r="ELP484" s="36"/>
      <c r="ELQ484" s="36"/>
      <c r="ELR484" s="36"/>
      <c r="ELS484" s="36"/>
      <c r="ELT484" s="36"/>
      <c r="ELU484" s="36"/>
      <c r="ELV484" s="36"/>
      <c r="ELW484" s="36"/>
      <c r="ELX484" s="36"/>
      <c r="ELY484" s="36"/>
      <c r="ELZ484" s="36"/>
      <c r="EMA484" s="36"/>
      <c r="EMB484" s="36"/>
      <c r="EMC484" s="36"/>
      <c r="EMD484" s="36"/>
      <c r="EME484" s="36"/>
      <c r="EMF484" s="36"/>
      <c r="EMG484" s="36"/>
      <c r="EMH484" s="36"/>
      <c r="EMI484" s="36"/>
      <c r="EMJ484" s="36"/>
      <c r="EMK484" s="36"/>
      <c r="EML484" s="36"/>
      <c r="EMM484" s="36"/>
      <c r="EMN484" s="36"/>
      <c r="EMO484" s="36"/>
      <c r="EMP484" s="36"/>
      <c r="EMQ484" s="36"/>
      <c r="EMR484" s="36"/>
      <c r="EMS484" s="36"/>
      <c r="EMT484" s="36"/>
      <c r="EMU484" s="36"/>
      <c r="EMV484" s="36"/>
      <c r="EMW484" s="36"/>
      <c r="EMX484" s="36"/>
      <c r="EMY484" s="36"/>
      <c r="EMZ484" s="36"/>
      <c r="ENA484" s="36"/>
      <c r="ENB484" s="36"/>
      <c r="ENC484" s="36"/>
      <c r="END484" s="36"/>
      <c r="ENE484" s="36"/>
      <c r="ENF484" s="36"/>
      <c r="ENG484" s="36"/>
      <c r="ENH484" s="36"/>
      <c r="ENI484" s="36"/>
      <c r="ENJ484" s="36"/>
      <c r="ENK484" s="36"/>
      <c r="ENL484" s="36"/>
      <c r="ENM484" s="36"/>
      <c r="ENN484" s="36"/>
      <c r="ENO484" s="36"/>
      <c r="ENP484" s="36"/>
      <c r="ENQ484" s="36"/>
      <c r="ENR484" s="36"/>
      <c r="ENS484" s="36"/>
      <c r="ENT484" s="36"/>
      <c r="ENU484" s="36"/>
      <c r="ENV484" s="36"/>
      <c r="ENW484" s="36"/>
      <c r="ENX484" s="36"/>
      <c r="ENY484" s="36"/>
      <c r="ENZ484" s="36"/>
      <c r="EOA484" s="36"/>
      <c r="EOB484" s="36"/>
      <c r="EOC484" s="36"/>
      <c r="EOD484" s="36"/>
      <c r="EOE484" s="36"/>
      <c r="EOF484" s="36"/>
      <c r="EOG484" s="36"/>
      <c r="EOH484" s="36"/>
      <c r="EOI484" s="36"/>
      <c r="EOJ484" s="36"/>
      <c r="EOK484" s="36"/>
      <c r="EOL484" s="36"/>
      <c r="EOM484" s="36"/>
      <c r="EON484" s="36"/>
      <c r="EOO484" s="36"/>
      <c r="EOP484" s="36"/>
      <c r="EOQ484" s="36"/>
      <c r="EOR484" s="36"/>
      <c r="EOS484" s="36"/>
      <c r="EOT484" s="36"/>
      <c r="EOU484" s="36"/>
      <c r="EOV484" s="36"/>
      <c r="EOW484" s="36"/>
      <c r="EOX484" s="36"/>
      <c r="EOY484" s="36"/>
      <c r="EOZ484" s="36"/>
      <c r="EPA484" s="36"/>
      <c r="EPB484" s="36"/>
      <c r="EPC484" s="36"/>
      <c r="EPD484" s="36"/>
      <c r="EPE484" s="36"/>
      <c r="EPF484" s="36"/>
      <c r="EPG484" s="36"/>
      <c r="EPH484" s="36"/>
      <c r="EPI484" s="36"/>
      <c r="EPJ484" s="36"/>
      <c r="EPK484" s="36"/>
      <c r="EPL484" s="36"/>
      <c r="EPM484" s="36"/>
      <c r="EPN484" s="36"/>
      <c r="EPO484" s="36"/>
      <c r="EPP484" s="36"/>
      <c r="EPQ484" s="36"/>
      <c r="EPR484" s="36"/>
      <c r="EPS484" s="36"/>
      <c r="EPT484" s="36"/>
      <c r="EPU484" s="36"/>
      <c r="EPV484" s="36"/>
      <c r="EPW484" s="36"/>
      <c r="EPX484" s="36"/>
      <c r="EPY484" s="36"/>
      <c r="EPZ484" s="36"/>
      <c r="EQA484" s="36"/>
      <c r="EQB484" s="36"/>
      <c r="EQC484" s="36"/>
      <c r="EQD484" s="36"/>
      <c r="EQE484" s="36"/>
      <c r="EQF484" s="36"/>
      <c r="EQG484" s="36"/>
      <c r="EQH484" s="36"/>
      <c r="EQI484" s="36"/>
      <c r="EQJ484" s="36"/>
      <c r="EQK484" s="36"/>
      <c r="EQL484" s="36"/>
      <c r="EQM484" s="36"/>
      <c r="EQN484" s="36"/>
      <c r="EQO484" s="36"/>
      <c r="EQP484" s="36"/>
      <c r="EQQ484" s="36"/>
      <c r="EQR484" s="36"/>
      <c r="EQS484" s="36"/>
      <c r="EQT484" s="36"/>
      <c r="EQU484" s="36"/>
      <c r="EQV484" s="36"/>
      <c r="EQW484" s="36"/>
      <c r="EQX484" s="36"/>
      <c r="EQY484" s="36"/>
      <c r="EQZ484" s="36"/>
      <c r="ERA484" s="36"/>
      <c r="ERB484" s="36"/>
      <c r="ERC484" s="36"/>
      <c r="ERD484" s="36"/>
      <c r="ERE484" s="36"/>
      <c r="ERF484" s="36"/>
      <c r="ERG484" s="36"/>
      <c r="ERH484" s="36"/>
      <c r="ERI484" s="36"/>
      <c r="ERJ484" s="36"/>
      <c r="ERK484" s="36"/>
      <c r="ERL484" s="36"/>
      <c r="ERM484" s="36"/>
      <c r="ERN484" s="36"/>
      <c r="ERO484" s="36"/>
      <c r="ERP484" s="36"/>
      <c r="ERQ484" s="36"/>
      <c r="ERR484" s="36"/>
      <c r="ERS484" s="36"/>
      <c r="ERT484" s="36"/>
      <c r="ERU484" s="36"/>
      <c r="ERV484" s="36"/>
      <c r="ERW484" s="36"/>
      <c r="ERX484" s="36"/>
      <c r="ERY484" s="36"/>
      <c r="ERZ484" s="36"/>
      <c r="ESA484" s="36"/>
      <c r="ESB484" s="36"/>
      <c r="ESC484" s="36"/>
      <c r="ESD484" s="36"/>
      <c r="ESE484" s="36"/>
      <c r="ESF484" s="36"/>
      <c r="ESG484" s="36"/>
      <c r="ESH484" s="36"/>
      <c r="ESI484" s="36"/>
      <c r="ESJ484" s="36"/>
      <c r="ESK484" s="36"/>
      <c r="ESL484" s="36"/>
      <c r="ESM484" s="36"/>
      <c r="ESN484" s="36"/>
      <c r="ESO484" s="36"/>
      <c r="ESP484" s="36"/>
      <c r="ESQ484" s="36"/>
      <c r="ESR484" s="36"/>
      <c r="ESS484" s="36"/>
      <c r="EST484" s="36"/>
      <c r="ESU484" s="36"/>
      <c r="ESV484" s="36"/>
      <c r="ESW484" s="36"/>
      <c r="ESX484" s="36"/>
      <c r="ESY484" s="36"/>
      <c r="ESZ484" s="36"/>
      <c r="ETA484" s="36"/>
      <c r="ETB484" s="36"/>
      <c r="ETC484" s="36"/>
      <c r="ETD484" s="36"/>
      <c r="ETE484" s="36"/>
      <c r="ETF484" s="36"/>
      <c r="ETG484" s="36"/>
      <c r="ETH484" s="36"/>
      <c r="ETI484" s="36"/>
      <c r="ETJ484" s="36"/>
      <c r="ETK484" s="36"/>
      <c r="ETL484" s="36"/>
      <c r="ETM484" s="36"/>
      <c r="ETN484" s="36"/>
      <c r="ETO484" s="36"/>
      <c r="ETP484" s="36"/>
      <c r="ETQ484" s="36"/>
      <c r="ETR484" s="36"/>
      <c r="ETS484" s="36"/>
      <c r="ETT484" s="36"/>
      <c r="ETU484" s="36"/>
      <c r="ETV484" s="36"/>
      <c r="ETW484" s="36"/>
      <c r="ETX484" s="36"/>
      <c r="ETY484" s="36"/>
      <c r="ETZ484" s="36"/>
      <c r="EUA484" s="36"/>
      <c r="EUB484" s="36"/>
      <c r="EUC484" s="36"/>
      <c r="EUD484" s="36"/>
      <c r="EUE484" s="36"/>
      <c r="EUF484" s="36"/>
      <c r="EUG484" s="36"/>
      <c r="EUH484" s="36"/>
      <c r="EUI484" s="36"/>
      <c r="EUJ484" s="36"/>
      <c r="EUK484" s="36"/>
      <c r="EUL484" s="36"/>
      <c r="EUM484" s="36"/>
      <c r="EUN484" s="36"/>
      <c r="EUO484" s="36"/>
      <c r="EUP484" s="36"/>
      <c r="EUQ484" s="36"/>
      <c r="EUR484" s="36"/>
      <c r="EUS484" s="36"/>
      <c r="EUT484" s="36"/>
      <c r="EUU484" s="36"/>
      <c r="EUV484" s="36"/>
      <c r="EUW484" s="36"/>
      <c r="EUX484" s="36"/>
      <c r="EUY484" s="36"/>
      <c r="EUZ484" s="36"/>
      <c r="EVA484" s="36"/>
      <c r="EVB484" s="36"/>
      <c r="EVC484" s="36"/>
      <c r="EVD484" s="36"/>
      <c r="EVE484" s="36"/>
      <c r="EVF484" s="36"/>
      <c r="EVG484" s="36"/>
      <c r="EVH484" s="36"/>
      <c r="EVI484" s="36"/>
      <c r="EVJ484" s="36"/>
      <c r="EVK484" s="36"/>
      <c r="EVL484" s="36"/>
      <c r="EVM484" s="36"/>
      <c r="EVN484" s="36"/>
      <c r="EVO484" s="36"/>
      <c r="EVP484" s="36"/>
      <c r="EVQ484" s="36"/>
      <c r="EVR484" s="36"/>
      <c r="EVS484" s="36"/>
      <c r="EVT484" s="36"/>
      <c r="EVU484" s="36"/>
      <c r="EVV484" s="36"/>
      <c r="EVW484" s="36"/>
      <c r="EVX484" s="36"/>
      <c r="EVY484" s="36"/>
      <c r="EVZ484" s="36"/>
      <c r="EWA484" s="36"/>
      <c r="EWB484" s="36"/>
      <c r="EWC484" s="36"/>
      <c r="EWD484" s="36"/>
      <c r="EWE484" s="36"/>
      <c r="EWF484" s="36"/>
      <c r="EWG484" s="36"/>
      <c r="EWH484" s="36"/>
      <c r="EWI484" s="36"/>
      <c r="EWJ484" s="36"/>
      <c r="EWK484" s="36"/>
      <c r="EWL484" s="36"/>
      <c r="EWM484" s="36"/>
      <c r="EWN484" s="36"/>
      <c r="EWO484" s="36"/>
      <c r="EWP484" s="36"/>
      <c r="EWQ484" s="36"/>
      <c r="EWR484" s="36"/>
      <c r="EWS484" s="36"/>
      <c r="EWT484" s="36"/>
      <c r="EWU484" s="36"/>
      <c r="EWV484" s="36"/>
      <c r="EWW484" s="36"/>
      <c r="EWX484" s="36"/>
      <c r="EWY484" s="36"/>
      <c r="EWZ484" s="36"/>
      <c r="EXA484" s="36"/>
      <c r="EXB484" s="36"/>
      <c r="EXC484" s="36"/>
      <c r="EXD484" s="36"/>
      <c r="EXE484" s="36"/>
      <c r="EXF484" s="36"/>
      <c r="EXG484" s="36"/>
      <c r="EXH484" s="36"/>
      <c r="EXI484" s="36"/>
      <c r="EXJ484" s="36"/>
      <c r="EXK484" s="36"/>
      <c r="EXL484" s="36"/>
      <c r="EXM484" s="36"/>
      <c r="EXN484" s="36"/>
      <c r="EXO484" s="36"/>
      <c r="EXP484" s="36"/>
      <c r="EXQ484" s="36"/>
      <c r="EXR484" s="36"/>
      <c r="EXS484" s="36"/>
      <c r="EXT484" s="36"/>
      <c r="EXU484" s="36"/>
      <c r="EXV484" s="36"/>
      <c r="EXW484" s="36"/>
      <c r="EXX484" s="36"/>
      <c r="EXY484" s="36"/>
      <c r="EXZ484" s="36"/>
      <c r="EYA484" s="36"/>
      <c r="EYB484" s="36"/>
      <c r="EYC484" s="36"/>
      <c r="EYD484" s="36"/>
      <c r="EYE484" s="36"/>
      <c r="EYF484" s="36"/>
      <c r="EYG484" s="36"/>
      <c r="EYH484" s="36"/>
      <c r="EYI484" s="36"/>
      <c r="EYJ484" s="36"/>
      <c r="EYK484" s="36"/>
      <c r="EYL484" s="36"/>
      <c r="EYM484" s="36"/>
      <c r="EYN484" s="36"/>
      <c r="EYO484" s="36"/>
      <c r="EYP484" s="36"/>
      <c r="EYQ484" s="36"/>
      <c r="EYR484" s="36"/>
      <c r="EYS484" s="36"/>
      <c r="EYT484" s="36"/>
      <c r="EYU484" s="36"/>
      <c r="EYV484" s="36"/>
      <c r="EYW484" s="36"/>
      <c r="EYX484" s="36"/>
      <c r="EYY484" s="36"/>
      <c r="EYZ484" s="36"/>
      <c r="EZA484" s="36"/>
      <c r="EZB484" s="36"/>
      <c r="EZC484" s="36"/>
      <c r="EZD484" s="36"/>
      <c r="EZE484" s="36"/>
      <c r="EZF484" s="36"/>
      <c r="EZG484" s="36"/>
      <c r="EZH484" s="36"/>
      <c r="EZI484" s="36"/>
      <c r="EZJ484" s="36"/>
      <c r="EZK484" s="36"/>
      <c r="EZL484" s="36"/>
      <c r="EZM484" s="36"/>
      <c r="EZN484" s="36"/>
      <c r="EZO484" s="36"/>
      <c r="EZP484" s="36"/>
      <c r="EZQ484" s="36"/>
      <c r="EZR484" s="36"/>
      <c r="EZS484" s="36"/>
      <c r="EZT484" s="36"/>
      <c r="EZU484" s="36"/>
      <c r="EZV484" s="36"/>
      <c r="EZW484" s="36"/>
      <c r="EZX484" s="36"/>
      <c r="EZY484" s="36"/>
      <c r="EZZ484" s="36"/>
      <c r="FAA484" s="36"/>
      <c r="FAB484" s="36"/>
      <c r="FAC484" s="36"/>
      <c r="FAD484" s="36"/>
      <c r="FAE484" s="36"/>
      <c r="FAF484" s="36"/>
      <c r="FAG484" s="36"/>
      <c r="FAH484" s="36"/>
      <c r="FAI484" s="36"/>
      <c r="FAJ484" s="36"/>
      <c r="FAK484" s="36"/>
      <c r="FAL484" s="36"/>
      <c r="FAM484" s="36"/>
      <c r="FAN484" s="36"/>
      <c r="FAO484" s="36"/>
      <c r="FAP484" s="36"/>
      <c r="FAQ484" s="36"/>
      <c r="FAR484" s="36"/>
      <c r="FAS484" s="36"/>
      <c r="FAT484" s="36"/>
      <c r="FAU484" s="36"/>
      <c r="FAV484" s="36"/>
      <c r="FAW484" s="36"/>
      <c r="FAX484" s="36"/>
      <c r="FAY484" s="36"/>
      <c r="FAZ484" s="36"/>
      <c r="FBA484" s="36"/>
      <c r="FBB484" s="36"/>
      <c r="FBC484" s="36"/>
      <c r="FBD484" s="36"/>
      <c r="FBE484" s="36"/>
      <c r="FBF484" s="36"/>
      <c r="FBG484" s="36"/>
      <c r="FBH484" s="36"/>
      <c r="FBI484" s="36"/>
      <c r="FBJ484" s="36"/>
      <c r="FBK484" s="36"/>
      <c r="FBL484" s="36"/>
      <c r="FBM484" s="36"/>
      <c r="FBN484" s="36"/>
      <c r="FBO484" s="36"/>
      <c r="FBP484" s="36"/>
      <c r="FBQ484" s="36"/>
      <c r="FBR484" s="36"/>
      <c r="FBS484" s="36"/>
      <c r="FBT484" s="36"/>
      <c r="FBU484" s="36"/>
      <c r="FBV484" s="36"/>
      <c r="FBW484" s="36"/>
      <c r="FBX484" s="36"/>
      <c r="FBY484" s="36"/>
      <c r="FBZ484" s="36"/>
      <c r="FCA484" s="36"/>
      <c r="FCB484" s="36"/>
      <c r="FCC484" s="36"/>
      <c r="FCD484" s="36"/>
      <c r="FCE484" s="36"/>
      <c r="FCF484" s="36"/>
      <c r="FCG484" s="36"/>
      <c r="FCH484" s="36"/>
      <c r="FCI484" s="36"/>
      <c r="FCJ484" s="36"/>
      <c r="FCK484" s="36"/>
      <c r="FCL484" s="36"/>
      <c r="FCM484" s="36"/>
      <c r="FCN484" s="36"/>
      <c r="FCO484" s="36"/>
      <c r="FCP484" s="36"/>
      <c r="FCQ484" s="36"/>
      <c r="FCR484" s="36"/>
      <c r="FCS484" s="36"/>
      <c r="FCT484" s="36"/>
      <c r="FCU484" s="36"/>
      <c r="FCV484" s="36"/>
      <c r="FCW484" s="36"/>
      <c r="FCX484" s="36"/>
      <c r="FCY484" s="36"/>
      <c r="FCZ484" s="36"/>
      <c r="FDA484" s="36"/>
      <c r="FDB484" s="36"/>
      <c r="FDC484" s="36"/>
      <c r="FDD484" s="36"/>
      <c r="FDE484" s="36"/>
      <c r="FDF484" s="36"/>
      <c r="FDG484" s="36"/>
      <c r="FDH484" s="36"/>
      <c r="FDI484" s="36"/>
      <c r="FDJ484" s="36"/>
      <c r="FDK484" s="36"/>
      <c r="FDL484" s="36"/>
      <c r="FDM484" s="36"/>
      <c r="FDN484" s="36"/>
      <c r="FDO484" s="36"/>
      <c r="FDP484" s="36"/>
      <c r="FDQ484" s="36"/>
      <c r="FDR484" s="36"/>
      <c r="FDS484" s="36"/>
      <c r="FDT484" s="36"/>
      <c r="FDU484" s="36"/>
      <c r="FDV484" s="36"/>
      <c r="FDW484" s="36"/>
      <c r="FDX484" s="36"/>
      <c r="FDY484" s="36"/>
      <c r="FDZ484" s="36"/>
      <c r="FEA484" s="36"/>
      <c r="FEB484" s="36"/>
      <c r="FEC484" s="36"/>
      <c r="FED484" s="36"/>
      <c r="FEE484" s="36"/>
      <c r="FEF484" s="36"/>
      <c r="FEG484" s="36"/>
      <c r="FEH484" s="36"/>
      <c r="FEI484" s="36"/>
      <c r="FEJ484" s="36"/>
      <c r="FEK484" s="36"/>
      <c r="FEL484" s="36"/>
      <c r="FEM484" s="36"/>
      <c r="FEN484" s="36"/>
      <c r="FEO484" s="36"/>
      <c r="FEP484" s="36"/>
      <c r="FEQ484" s="36"/>
      <c r="FER484" s="36"/>
      <c r="FES484" s="36"/>
      <c r="FET484" s="36"/>
      <c r="FEU484" s="36"/>
      <c r="FEV484" s="36"/>
      <c r="FEW484" s="36"/>
      <c r="FEX484" s="36"/>
      <c r="FEY484" s="36"/>
      <c r="FEZ484" s="36"/>
      <c r="FFA484" s="36"/>
      <c r="FFB484" s="36"/>
      <c r="FFC484" s="36"/>
      <c r="FFD484" s="36"/>
      <c r="FFE484" s="36"/>
      <c r="FFF484" s="36"/>
      <c r="FFG484" s="36"/>
      <c r="FFH484" s="36"/>
      <c r="FFI484" s="36"/>
      <c r="FFJ484" s="36"/>
      <c r="FFK484" s="36"/>
      <c r="FFL484" s="36"/>
      <c r="FFM484" s="36"/>
      <c r="FFN484" s="36"/>
      <c r="FFO484" s="36"/>
      <c r="FFP484" s="36"/>
      <c r="FFQ484" s="36"/>
      <c r="FFR484" s="36"/>
      <c r="FFS484" s="36"/>
      <c r="FFT484" s="36"/>
      <c r="FFU484" s="36"/>
      <c r="FFV484" s="36"/>
      <c r="FFW484" s="36"/>
      <c r="FFX484" s="36"/>
      <c r="FFY484" s="36"/>
      <c r="FFZ484" s="36"/>
      <c r="FGA484" s="36"/>
      <c r="FGB484" s="36"/>
      <c r="FGC484" s="36"/>
      <c r="FGD484" s="36"/>
      <c r="FGE484" s="36"/>
      <c r="FGF484" s="36"/>
      <c r="FGG484" s="36"/>
      <c r="FGH484" s="36"/>
      <c r="FGI484" s="36"/>
      <c r="FGJ484" s="36"/>
      <c r="FGK484" s="36"/>
      <c r="FGL484" s="36"/>
      <c r="FGM484" s="36"/>
      <c r="FGN484" s="36"/>
      <c r="FGO484" s="36"/>
      <c r="FGP484" s="36"/>
      <c r="FGQ484" s="36"/>
      <c r="FGR484" s="36"/>
      <c r="FGS484" s="36"/>
      <c r="FGT484" s="36"/>
      <c r="FGU484" s="36"/>
      <c r="FGV484" s="36"/>
      <c r="FGW484" s="36"/>
      <c r="FGX484" s="36"/>
      <c r="FGY484" s="36"/>
      <c r="FGZ484" s="36"/>
      <c r="FHA484" s="36"/>
      <c r="FHB484" s="36"/>
      <c r="FHC484" s="36"/>
      <c r="FHD484" s="36"/>
      <c r="FHE484" s="36"/>
      <c r="FHF484" s="36"/>
      <c r="FHG484" s="36"/>
      <c r="FHH484" s="36"/>
      <c r="FHI484" s="36"/>
      <c r="FHJ484" s="36"/>
      <c r="FHK484" s="36"/>
      <c r="FHL484" s="36"/>
      <c r="FHM484" s="36"/>
      <c r="FHN484" s="36"/>
      <c r="FHO484" s="36"/>
      <c r="FHP484" s="36"/>
      <c r="FHQ484" s="36"/>
      <c r="FHR484" s="36"/>
      <c r="FHS484" s="36"/>
      <c r="FHT484" s="36"/>
      <c r="FHU484" s="36"/>
      <c r="FHV484" s="36"/>
      <c r="FHW484" s="36"/>
      <c r="FHX484" s="36"/>
      <c r="FHY484" s="36"/>
      <c r="FHZ484" s="36"/>
      <c r="FIA484" s="36"/>
      <c r="FIB484" s="36"/>
      <c r="FIC484" s="36"/>
      <c r="FID484" s="36"/>
      <c r="FIE484" s="36"/>
      <c r="FIF484" s="36"/>
      <c r="FIG484" s="36"/>
      <c r="FIH484" s="36"/>
      <c r="FII484" s="36"/>
      <c r="FIJ484" s="36"/>
      <c r="FIK484" s="36"/>
      <c r="FIL484" s="36"/>
      <c r="FIM484" s="36"/>
      <c r="FIN484" s="36"/>
      <c r="FIO484" s="36"/>
      <c r="FIP484" s="36"/>
      <c r="FIQ484" s="36"/>
      <c r="FIR484" s="36"/>
      <c r="FIS484" s="36"/>
      <c r="FIT484" s="36"/>
      <c r="FIU484" s="36"/>
      <c r="FIV484" s="36"/>
      <c r="FIW484" s="36"/>
      <c r="FIX484" s="36"/>
      <c r="FIY484" s="36"/>
      <c r="FIZ484" s="36"/>
      <c r="FJA484" s="36"/>
      <c r="FJB484" s="36"/>
      <c r="FJC484" s="36"/>
      <c r="FJD484" s="36"/>
      <c r="FJE484" s="36"/>
      <c r="FJF484" s="36"/>
      <c r="FJG484" s="36"/>
      <c r="FJH484" s="36"/>
      <c r="FJI484" s="36"/>
      <c r="FJJ484" s="36"/>
      <c r="FJK484" s="36"/>
      <c r="FJL484" s="36"/>
      <c r="FJM484" s="36"/>
      <c r="FJN484" s="36"/>
      <c r="FJO484" s="36"/>
      <c r="FJP484" s="36"/>
      <c r="FJQ484" s="36"/>
      <c r="FJR484" s="36"/>
      <c r="FJS484" s="36"/>
      <c r="FJT484" s="36"/>
      <c r="FJU484" s="36"/>
      <c r="FJV484" s="36"/>
      <c r="FJW484" s="36"/>
      <c r="FJX484" s="36"/>
      <c r="FJY484" s="36"/>
      <c r="FJZ484" s="36"/>
      <c r="FKA484" s="36"/>
      <c r="FKB484" s="36"/>
      <c r="FKC484" s="36"/>
      <c r="FKD484" s="36"/>
      <c r="FKE484" s="36"/>
      <c r="FKF484" s="36"/>
      <c r="FKG484" s="36"/>
      <c r="FKH484" s="36"/>
      <c r="FKI484" s="36"/>
      <c r="FKJ484" s="36"/>
      <c r="FKK484" s="36"/>
      <c r="FKL484" s="36"/>
      <c r="FKM484" s="36"/>
      <c r="FKN484" s="36"/>
      <c r="FKO484" s="36"/>
      <c r="FKP484" s="36"/>
      <c r="FKQ484" s="36"/>
      <c r="FKR484" s="36"/>
      <c r="FKS484" s="36"/>
      <c r="FKT484" s="36"/>
      <c r="FKU484" s="36"/>
      <c r="FKV484" s="36"/>
      <c r="FKW484" s="36"/>
      <c r="FKX484" s="36"/>
      <c r="FKY484" s="36"/>
      <c r="FKZ484" s="36"/>
      <c r="FLA484" s="36"/>
      <c r="FLB484" s="36"/>
      <c r="FLC484" s="36"/>
      <c r="FLD484" s="36"/>
      <c r="FLE484" s="36"/>
      <c r="FLF484" s="36"/>
      <c r="FLG484" s="36"/>
      <c r="FLH484" s="36"/>
      <c r="FLI484" s="36"/>
      <c r="FLJ484" s="36"/>
      <c r="FLK484" s="36"/>
      <c r="FLL484" s="36"/>
      <c r="FLM484" s="36"/>
      <c r="FLN484" s="36"/>
      <c r="FLO484" s="36"/>
      <c r="FLP484" s="36"/>
      <c r="FLQ484" s="36"/>
      <c r="FLR484" s="36"/>
      <c r="FLS484" s="36"/>
      <c r="FLT484" s="36"/>
      <c r="FLU484" s="36"/>
      <c r="FLV484" s="36"/>
      <c r="FLW484" s="36"/>
      <c r="FLX484" s="36"/>
      <c r="FLY484" s="36"/>
      <c r="FLZ484" s="36"/>
      <c r="FMA484" s="36"/>
      <c r="FMB484" s="36"/>
      <c r="FMC484" s="36"/>
      <c r="FMD484" s="36"/>
      <c r="FME484" s="36"/>
      <c r="FMF484" s="36"/>
      <c r="FMG484" s="36"/>
      <c r="FMH484" s="36"/>
      <c r="FMI484" s="36"/>
      <c r="FMJ484" s="36"/>
      <c r="FMK484" s="36"/>
      <c r="FML484" s="36"/>
      <c r="FMM484" s="36"/>
      <c r="FMN484" s="36"/>
      <c r="FMO484" s="36"/>
      <c r="FMP484" s="36"/>
      <c r="FMQ484" s="36"/>
      <c r="FMR484" s="36"/>
      <c r="FMS484" s="36"/>
      <c r="FMT484" s="36"/>
      <c r="FMU484" s="36"/>
      <c r="FMV484" s="36"/>
      <c r="FMW484" s="36"/>
      <c r="FMX484" s="36"/>
      <c r="FMY484" s="36"/>
      <c r="FMZ484" s="36"/>
      <c r="FNA484" s="36"/>
      <c r="FNB484" s="36"/>
      <c r="FNC484" s="36"/>
      <c r="FND484" s="36"/>
      <c r="FNE484" s="36"/>
      <c r="FNF484" s="36"/>
      <c r="FNG484" s="36"/>
      <c r="FNH484" s="36"/>
      <c r="FNI484" s="36"/>
      <c r="FNJ484" s="36"/>
      <c r="FNK484" s="36"/>
      <c r="FNL484" s="36"/>
      <c r="FNM484" s="36"/>
      <c r="FNN484" s="36"/>
      <c r="FNO484" s="36"/>
      <c r="FNP484" s="36"/>
      <c r="FNQ484" s="36"/>
      <c r="FNR484" s="36"/>
      <c r="FNS484" s="36"/>
      <c r="FNT484" s="36"/>
      <c r="FNU484" s="36"/>
      <c r="FNV484" s="36"/>
      <c r="FNW484" s="36"/>
      <c r="FNX484" s="36"/>
      <c r="FNY484" s="36"/>
      <c r="FNZ484" s="36"/>
      <c r="FOA484" s="36"/>
      <c r="FOB484" s="36"/>
      <c r="FOC484" s="36"/>
      <c r="FOD484" s="36"/>
      <c r="FOE484" s="36"/>
      <c r="FOF484" s="36"/>
      <c r="FOG484" s="36"/>
      <c r="FOH484" s="36"/>
      <c r="FOI484" s="36"/>
      <c r="FOJ484" s="36"/>
      <c r="FOK484" s="36"/>
      <c r="FOL484" s="36"/>
      <c r="FOM484" s="36"/>
      <c r="FON484" s="36"/>
      <c r="FOO484" s="36"/>
      <c r="FOP484" s="36"/>
      <c r="FOQ484" s="36"/>
      <c r="FOR484" s="36"/>
      <c r="FOS484" s="36"/>
      <c r="FOT484" s="36"/>
      <c r="FOU484" s="36"/>
      <c r="FOV484" s="36"/>
      <c r="FOW484" s="36"/>
      <c r="FOX484" s="36"/>
      <c r="FOY484" s="36"/>
      <c r="FOZ484" s="36"/>
      <c r="FPA484" s="36"/>
      <c r="FPB484" s="36"/>
      <c r="FPC484" s="36"/>
      <c r="FPD484" s="36"/>
      <c r="FPE484" s="36"/>
      <c r="FPF484" s="36"/>
      <c r="FPG484" s="36"/>
      <c r="FPH484" s="36"/>
      <c r="FPI484" s="36"/>
      <c r="FPJ484" s="36"/>
      <c r="FPK484" s="36"/>
      <c r="FPL484" s="36"/>
      <c r="FPM484" s="36"/>
      <c r="FPN484" s="36"/>
      <c r="FPO484" s="36"/>
      <c r="FPP484" s="36"/>
      <c r="FPQ484" s="36"/>
      <c r="FPR484" s="36"/>
      <c r="FPS484" s="36"/>
      <c r="FPT484" s="36"/>
      <c r="FPU484" s="36"/>
      <c r="FPV484" s="36"/>
      <c r="FPW484" s="36"/>
      <c r="FPX484" s="36"/>
      <c r="FPY484" s="36"/>
      <c r="FPZ484" s="36"/>
      <c r="FQA484" s="36"/>
      <c r="FQB484" s="36"/>
      <c r="FQC484" s="36"/>
      <c r="FQD484" s="36"/>
      <c r="FQE484" s="36"/>
      <c r="FQF484" s="36"/>
      <c r="FQG484" s="36"/>
      <c r="FQH484" s="36"/>
      <c r="FQI484" s="36"/>
      <c r="FQJ484" s="36"/>
      <c r="FQK484" s="36"/>
      <c r="FQL484" s="36"/>
      <c r="FQM484" s="36"/>
      <c r="FQN484" s="36"/>
      <c r="FQO484" s="36"/>
      <c r="FQP484" s="36"/>
      <c r="FQQ484" s="36"/>
      <c r="FQR484" s="36"/>
      <c r="FQS484" s="36"/>
      <c r="FQT484" s="36"/>
      <c r="FQU484" s="36"/>
      <c r="FQV484" s="36"/>
      <c r="FQW484" s="36"/>
      <c r="FQX484" s="36"/>
      <c r="FQY484" s="36"/>
      <c r="FQZ484" s="36"/>
      <c r="FRA484" s="36"/>
      <c r="FRB484" s="36"/>
      <c r="FRC484" s="36"/>
      <c r="FRD484" s="36"/>
      <c r="FRE484" s="36"/>
      <c r="FRF484" s="36"/>
      <c r="FRG484" s="36"/>
      <c r="FRH484" s="36"/>
      <c r="FRI484" s="36"/>
      <c r="FRJ484" s="36"/>
      <c r="FRK484" s="36"/>
      <c r="FRL484" s="36"/>
      <c r="FRM484" s="36"/>
      <c r="FRN484" s="36"/>
      <c r="FRO484" s="36"/>
      <c r="FRP484" s="36"/>
      <c r="FRQ484" s="36"/>
      <c r="FRR484" s="36"/>
      <c r="FRS484" s="36"/>
      <c r="FRT484" s="36"/>
      <c r="FRU484" s="36"/>
      <c r="FRV484" s="36"/>
      <c r="FRW484" s="36"/>
      <c r="FRX484" s="36"/>
      <c r="FRY484" s="36"/>
      <c r="FRZ484" s="36"/>
      <c r="FSA484" s="36"/>
      <c r="FSB484" s="36"/>
      <c r="FSC484" s="36"/>
      <c r="FSD484" s="36"/>
      <c r="FSE484" s="36"/>
      <c r="FSF484" s="36"/>
      <c r="FSG484" s="36"/>
      <c r="FSH484" s="36"/>
      <c r="FSI484" s="36"/>
      <c r="FSJ484" s="36"/>
      <c r="FSK484" s="36"/>
      <c r="FSL484" s="36"/>
      <c r="FSM484" s="36"/>
      <c r="FSN484" s="36"/>
      <c r="FSO484" s="36"/>
      <c r="FSP484" s="36"/>
      <c r="FSQ484" s="36"/>
      <c r="FSR484" s="36"/>
      <c r="FSS484" s="36"/>
      <c r="FST484" s="36"/>
      <c r="FSU484" s="36"/>
      <c r="FSV484" s="36"/>
      <c r="FSW484" s="36"/>
      <c r="FSX484" s="36"/>
      <c r="FSY484" s="36"/>
      <c r="FSZ484" s="36"/>
      <c r="FTA484" s="36"/>
      <c r="FTB484" s="36"/>
      <c r="FTC484" s="36"/>
      <c r="FTD484" s="36"/>
      <c r="FTE484" s="36"/>
      <c r="FTF484" s="36"/>
      <c r="FTG484" s="36"/>
      <c r="FTH484" s="36"/>
      <c r="FTI484" s="36"/>
      <c r="FTJ484" s="36"/>
      <c r="FTK484" s="36"/>
      <c r="FTL484" s="36"/>
      <c r="FTM484" s="36"/>
      <c r="FTN484" s="36"/>
      <c r="FTO484" s="36"/>
      <c r="FTP484" s="36"/>
      <c r="FTQ484" s="36"/>
      <c r="FTR484" s="36"/>
      <c r="FTS484" s="36"/>
      <c r="FTT484" s="36"/>
      <c r="FTU484" s="36"/>
      <c r="FTV484" s="36"/>
      <c r="FTW484" s="36"/>
      <c r="FTX484" s="36"/>
      <c r="FTY484" s="36"/>
      <c r="FTZ484" s="36"/>
      <c r="FUA484" s="36"/>
      <c r="FUB484" s="36"/>
      <c r="FUC484" s="36"/>
      <c r="FUD484" s="36"/>
      <c r="FUE484" s="36"/>
      <c r="FUF484" s="36"/>
      <c r="FUG484" s="36"/>
      <c r="FUH484" s="36"/>
      <c r="FUI484" s="36"/>
      <c r="FUJ484" s="36"/>
      <c r="FUK484" s="36"/>
      <c r="FUL484" s="36"/>
      <c r="FUM484" s="36"/>
      <c r="FUN484" s="36"/>
      <c r="FUO484" s="36"/>
      <c r="FUP484" s="36"/>
      <c r="FUQ484" s="36"/>
      <c r="FUR484" s="36"/>
      <c r="FUS484" s="36"/>
      <c r="FUT484" s="36"/>
      <c r="FUU484" s="36"/>
      <c r="FUV484" s="36"/>
      <c r="FUW484" s="36"/>
      <c r="FUX484" s="36"/>
      <c r="FUY484" s="36"/>
      <c r="FUZ484" s="36"/>
      <c r="FVA484" s="36"/>
      <c r="FVB484" s="36"/>
      <c r="FVC484" s="36"/>
      <c r="FVD484" s="36"/>
      <c r="FVE484" s="36"/>
      <c r="FVF484" s="36"/>
      <c r="FVG484" s="36"/>
      <c r="FVH484" s="36"/>
      <c r="FVI484" s="36"/>
      <c r="FVJ484" s="36"/>
      <c r="FVK484" s="36"/>
      <c r="FVL484" s="36"/>
      <c r="FVM484" s="36"/>
      <c r="FVN484" s="36"/>
      <c r="FVO484" s="36"/>
      <c r="FVP484" s="36"/>
      <c r="FVQ484" s="36"/>
      <c r="FVR484" s="36"/>
      <c r="FVS484" s="36"/>
      <c r="FVT484" s="36"/>
      <c r="FVU484" s="36"/>
      <c r="FVV484" s="36"/>
      <c r="FVW484" s="36"/>
      <c r="FVX484" s="36"/>
      <c r="FVY484" s="36"/>
      <c r="FVZ484" s="36"/>
      <c r="FWA484" s="36"/>
      <c r="FWB484" s="36"/>
      <c r="FWC484" s="36"/>
      <c r="FWD484" s="36"/>
      <c r="FWE484" s="36"/>
      <c r="FWF484" s="36"/>
      <c r="FWG484" s="36"/>
      <c r="FWH484" s="36"/>
      <c r="FWI484" s="36"/>
      <c r="FWJ484" s="36"/>
      <c r="FWK484" s="36"/>
      <c r="FWL484" s="36"/>
      <c r="FWM484" s="36"/>
      <c r="FWN484" s="36"/>
      <c r="FWO484" s="36"/>
      <c r="FWP484" s="36"/>
      <c r="FWQ484" s="36"/>
      <c r="FWR484" s="36"/>
      <c r="FWS484" s="36"/>
      <c r="FWT484" s="36"/>
      <c r="FWU484" s="36"/>
      <c r="FWV484" s="36"/>
      <c r="FWW484" s="36"/>
      <c r="FWX484" s="36"/>
      <c r="FWY484" s="36"/>
      <c r="FWZ484" s="36"/>
      <c r="FXA484" s="36"/>
      <c r="FXB484" s="36"/>
      <c r="FXC484" s="36"/>
      <c r="FXD484" s="36"/>
      <c r="FXE484" s="36"/>
      <c r="FXF484" s="36"/>
      <c r="FXG484" s="36"/>
      <c r="FXH484" s="36"/>
      <c r="FXI484" s="36"/>
      <c r="FXJ484" s="36"/>
      <c r="FXK484" s="36"/>
      <c r="FXL484" s="36"/>
      <c r="FXM484" s="36"/>
      <c r="FXN484" s="36"/>
      <c r="FXO484" s="36"/>
      <c r="FXP484" s="36"/>
      <c r="FXQ484" s="36"/>
      <c r="FXR484" s="36"/>
      <c r="FXS484" s="36"/>
      <c r="FXT484" s="36"/>
      <c r="FXU484" s="36"/>
      <c r="FXV484" s="36"/>
      <c r="FXW484" s="36"/>
      <c r="FXX484" s="36"/>
      <c r="FXY484" s="36"/>
      <c r="FXZ484" s="36"/>
      <c r="FYA484" s="36"/>
      <c r="FYB484" s="36"/>
      <c r="FYC484" s="36"/>
      <c r="FYD484" s="36"/>
      <c r="FYE484" s="36"/>
      <c r="FYF484" s="36"/>
      <c r="FYG484" s="36"/>
      <c r="FYH484" s="36"/>
      <c r="FYI484" s="36"/>
      <c r="FYJ484" s="36"/>
      <c r="FYK484" s="36"/>
      <c r="FYL484" s="36"/>
      <c r="FYM484" s="36"/>
      <c r="FYN484" s="36"/>
      <c r="FYO484" s="36"/>
      <c r="FYP484" s="36"/>
      <c r="FYQ484" s="36"/>
      <c r="FYR484" s="36"/>
      <c r="FYS484" s="36"/>
      <c r="FYT484" s="36"/>
      <c r="FYU484" s="36"/>
      <c r="FYV484" s="36"/>
      <c r="FYW484" s="36"/>
      <c r="FYX484" s="36"/>
      <c r="FYY484" s="36"/>
      <c r="FYZ484" s="36"/>
      <c r="FZA484" s="36"/>
      <c r="FZB484" s="36"/>
      <c r="FZC484" s="36"/>
      <c r="FZD484" s="36"/>
      <c r="FZE484" s="36"/>
      <c r="FZF484" s="36"/>
      <c r="FZG484" s="36"/>
      <c r="FZH484" s="36"/>
      <c r="FZI484" s="36"/>
      <c r="FZJ484" s="36"/>
      <c r="FZK484" s="36"/>
      <c r="FZL484" s="36"/>
      <c r="FZM484" s="36"/>
      <c r="FZN484" s="36"/>
      <c r="FZO484" s="36"/>
      <c r="FZP484" s="36"/>
      <c r="FZQ484" s="36"/>
      <c r="FZR484" s="36"/>
      <c r="FZS484" s="36"/>
      <c r="FZT484" s="36"/>
      <c r="FZU484" s="36"/>
      <c r="FZV484" s="36"/>
      <c r="FZW484" s="36"/>
      <c r="FZX484" s="36"/>
      <c r="FZY484" s="36"/>
      <c r="FZZ484" s="36"/>
      <c r="GAA484" s="36"/>
      <c r="GAB484" s="36"/>
      <c r="GAC484" s="36"/>
      <c r="GAD484" s="36"/>
      <c r="GAE484" s="36"/>
      <c r="GAF484" s="36"/>
      <c r="GAG484" s="36"/>
      <c r="GAH484" s="36"/>
      <c r="GAI484" s="36"/>
      <c r="GAJ484" s="36"/>
      <c r="GAK484" s="36"/>
      <c r="GAL484" s="36"/>
      <c r="GAM484" s="36"/>
      <c r="GAN484" s="36"/>
      <c r="GAO484" s="36"/>
      <c r="GAP484" s="36"/>
      <c r="GAQ484" s="36"/>
      <c r="GAR484" s="36"/>
      <c r="GAS484" s="36"/>
      <c r="GAT484" s="36"/>
      <c r="GAU484" s="36"/>
      <c r="GAV484" s="36"/>
      <c r="GAW484" s="36"/>
      <c r="GAX484" s="36"/>
      <c r="GAY484" s="36"/>
      <c r="GAZ484" s="36"/>
      <c r="GBA484" s="36"/>
      <c r="GBB484" s="36"/>
      <c r="GBC484" s="36"/>
      <c r="GBD484" s="36"/>
      <c r="GBE484" s="36"/>
      <c r="GBF484" s="36"/>
      <c r="GBG484" s="36"/>
      <c r="GBH484" s="36"/>
      <c r="GBI484" s="36"/>
      <c r="GBJ484" s="36"/>
      <c r="GBK484" s="36"/>
      <c r="GBL484" s="36"/>
      <c r="GBM484" s="36"/>
      <c r="GBN484" s="36"/>
      <c r="GBO484" s="36"/>
      <c r="GBP484" s="36"/>
      <c r="GBQ484" s="36"/>
      <c r="GBR484" s="36"/>
      <c r="GBS484" s="36"/>
      <c r="GBT484" s="36"/>
      <c r="GBU484" s="36"/>
      <c r="GBV484" s="36"/>
      <c r="GBW484" s="36"/>
      <c r="GBX484" s="36"/>
      <c r="GBY484" s="36"/>
      <c r="GBZ484" s="36"/>
      <c r="GCA484" s="36"/>
      <c r="GCB484" s="36"/>
      <c r="GCC484" s="36"/>
      <c r="GCD484" s="36"/>
      <c r="GCE484" s="36"/>
      <c r="GCF484" s="36"/>
      <c r="GCG484" s="36"/>
      <c r="GCH484" s="36"/>
      <c r="GCI484" s="36"/>
      <c r="GCJ484" s="36"/>
      <c r="GCK484" s="36"/>
      <c r="GCL484" s="36"/>
      <c r="GCM484" s="36"/>
      <c r="GCN484" s="36"/>
      <c r="GCO484" s="36"/>
      <c r="GCP484" s="36"/>
      <c r="GCQ484" s="36"/>
      <c r="GCR484" s="36"/>
      <c r="GCS484" s="36"/>
      <c r="GCT484" s="36"/>
      <c r="GCU484" s="36"/>
      <c r="GCV484" s="36"/>
      <c r="GCW484" s="36"/>
      <c r="GCX484" s="36"/>
      <c r="GCY484" s="36"/>
      <c r="GCZ484" s="36"/>
      <c r="GDA484" s="36"/>
      <c r="GDB484" s="36"/>
      <c r="GDC484" s="36"/>
      <c r="GDD484" s="36"/>
      <c r="GDE484" s="36"/>
      <c r="GDF484" s="36"/>
      <c r="GDG484" s="36"/>
      <c r="GDH484" s="36"/>
      <c r="GDI484" s="36"/>
      <c r="GDJ484" s="36"/>
      <c r="GDK484" s="36"/>
      <c r="GDL484" s="36"/>
      <c r="GDM484" s="36"/>
      <c r="GDN484" s="36"/>
      <c r="GDO484" s="36"/>
      <c r="GDP484" s="36"/>
      <c r="GDQ484" s="36"/>
      <c r="GDR484" s="36"/>
      <c r="GDS484" s="36"/>
      <c r="GDT484" s="36"/>
      <c r="GDU484" s="36"/>
      <c r="GDV484" s="36"/>
      <c r="GDW484" s="36"/>
      <c r="GDX484" s="36"/>
      <c r="GDY484" s="36"/>
      <c r="GDZ484" s="36"/>
      <c r="GEA484" s="36"/>
      <c r="GEB484" s="36"/>
      <c r="GEC484" s="36"/>
      <c r="GED484" s="36"/>
      <c r="GEE484" s="36"/>
      <c r="GEF484" s="36"/>
      <c r="GEG484" s="36"/>
      <c r="GEH484" s="36"/>
      <c r="GEI484" s="36"/>
      <c r="GEJ484" s="36"/>
      <c r="GEK484" s="36"/>
      <c r="GEL484" s="36"/>
      <c r="GEM484" s="36"/>
      <c r="GEN484" s="36"/>
      <c r="GEO484" s="36"/>
      <c r="GEP484" s="36"/>
      <c r="GEQ484" s="36"/>
      <c r="GER484" s="36"/>
      <c r="GES484" s="36"/>
      <c r="GET484" s="36"/>
      <c r="GEU484" s="36"/>
      <c r="GEV484" s="36"/>
      <c r="GEW484" s="36"/>
      <c r="GEX484" s="36"/>
      <c r="GEY484" s="36"/>
      <c r="GEZ484" s="36"/>
      <c r="GFA484" s="36"/>
      <c r="GFB484" s="36"/>
      <c r="GFC484" s="36"/>
      <c r="GFD484" s="36"/>
      <c r="GFE484" s="36"/>
      <c r="GFF484" s="36"/>
      <c r="GFG484" s="36"/>
      <c r="GFH484" s="36"/>
      <c r="GFI484" s="36"/>
      <c r="GFJ484" s="36"/>
      <c r="GFK484" s="36"/>
      <c r="GFL484" s="36"/>
      <c r="GFM484" s="36"/>
      <c r="GFN484" s="36"/>
      <c r="GFO484" s="36"/>
      <c r="GFP484" s="36"/>
      <c r="GFQ484" s="36"/>
      <c r="GFR484" s="36"/>
      <c r="GFS484" s="36"/>
      <c r="GFT484" s="36"/>
      <c r="GFU484" s="36"/>
      <c r="GFV484" s="36"/>
      <c r="GFW484" s="36"/>
      <c r="GFX484" s="36"/>
      <c r="GFY484" s="36"/>
      <c r="GFZ484" s="36"/>
      <c r="GGA484" s="36"/>
      <c r="GGB484" s="36"/>
      <c r="GGC484" s="36"/>
      <c r="GGD484" s="36"/>
      <c r="GGE484" s="36"/>
      <c r="GGF484" s="36"/>
      <c r="GGG484" s="36"/>
      <c r="GGH484" s="36"/>
      <c r="GGI484" s="36"/>
      <c r="GGJ484" s="36"/>
      <c r="GGK484" s="36"/>
      <c r="GGL484" s="36"/>
      <c r="GGM484" s="36"/>
      <c r="GGN484" s="36"/>
      <c r="GGO484" s="36"/>
      <c r="GGP484" s="36"/>
      <c r="GGQ484" s="36"/>
      <c r="GGR484" s="36"/>
      <c r="GGS484" s="36"/>
      <c r="GGT484" s="36"/>
      <c r="GGU484" s="36"/>
      <c r="GGV484" s="36"/>
      <c r="GGW484" s="36"/>
      <c r="GGX484" s="36"/>
      <c r="GGY484" s="36"/>
      <c r="GGZ484" s="36"/>
      <c r="GHA484" s="36"/>
      <c r="GHB484" s="36"/>
      <c r="GHC484" s="36"/>
      <c r="GHD484" s="36"/>
      <c r="GHE484" s="36"/>
      <c r="GHF484" s="36"/>
      <c r="GHG484" s="36"/>
      <c r="GHH484" s="36"/>
      <c r="GHI484" s="36"/>
      <c r="GHJ484" s="36"/>
      <c r="GHK484" s="36"/>
      <c r="GHL484" s="36"/>
      <c r="GHM484" s="36"/>
      <c r="GHN484" s="36"/>
      <c r="GHO484" s="36"/>
      <c r="GHP484" s="36"/>
      <c r="GHQ484" s="36"/>
      <c r="GHR484" s="36"/>
      <c r="GHS484" s="36"/>
      <c r="GHT484" s="36"/>
      <c r="GHU484" s="36"/>
      <c r="GHV484" s="36"/>
      <c r="GHW484" s="36"/>
      <c r="GHX484" s="36"/>
      <c r="GHY484" s="36"/>
      <c r="GHZ484" s="36"/>
      <c r="GIA484" s="36"/>
      <c r="GIB484" s="36"/>
      <c r="GIC484" s="36"/>
      <c r="GID484" s="36"/>
      <c r="GIE484" s="36"/>
      <c r="GIF484" s="36"/>
      <c r="GIG484" s="36"/>
      <c r="GIH484" s="36"/>
      <c r="GII484" s="36"/>
      <c r="GIJ484" s="36"/>
      <c r="GIK484" s="36"/>
      <c r="GIL484" s="36"/>
      <c r="GIM484" s="36"/>
      <c r="GIN484" s="36"/>
      <c r="GIO484" s="36"/>
      <c r="GIP484" s="36"/>
      <c r="GIQ484" s="36"/>
      <c r="GIR484" s="36"/>
      <c r="GIS484" s="36"/>
      <c r="GIT484" s="36"/>
      <c r="GIU484" s="36"/>
      <c r="GIV484" s="36"/>
      <c r="GIW484" s="36"/>
      <c r="GIX484" s="36"/>
      <c r="GIY484" s="36"/>
      <c r="GIZ484" s="36"/>
      <c r="GJA484" s="36"/>
      <c r="GJB484" s="36"/>
      <c r="GJC484" s="36"/>
      <c r="GJD484" s="36"/>
      <c r="GJE484" s="36"/>
      <c r="GJF484" s="36"/>
      <c r="GJG484" s="36"/>
      <c r="GJH484" s="36"/>
      <c r="GJI484" s="36"/>
      <c r="GJJ484" s="36"/>
      <c r="GJK484" s="36"/>
      <c r="GJL484" s="36"/>
      <c r="GJM484" s="36"/>
      <c r="GJN484" s="36"/>
      <c r="GJO484" s="36"/>
      <c r="GJP484" s="36"/>
      <c r="GJQ484" s="36"/>
      <c r="GJR484" s="36"/>
      <c r="GJS484" s="36"/>
      <c r="GJT484" s="36"/>
      <c r="GJU484" s="36"/>
      <c r="GJV484" s="36"/>
      <c r="GJW484" s="36"/>
      <c r="GJX484" s="36"/>
      <c r="GJY484" s="36"/>
      <c r="GJZ484" s="36"/>
      <c r="GKA484" s="36"/>
      <c r="GKB484" s="36"/>
      <c r="GKC484" s="36"/>
      <c r="GKD484" s="36"/>
      <c r="GKE484" s="36"/>
      <c r="GKF484" s="36"/>
      <c r="GKG484" s="36"/>
      <c r="GKH484" s="36"/>
      <c r="GKI484" s="36"/>
      <c r="GKJ484" s="36"/>
      <c r="GKK484" s="36"/>
      <c r="GKL484" s="36"/>
      <c r="GKM484" s="36"/>
      <c r="GKN484" s="36"/>
      <c r="GKO484" s="36"/>
      <c r="GKP484" s="36"/>
      <c r="GKQ484" s="36"/>
      <c r="GKR484" s="36"/>
      <c r="GKS484" s="36"/>
      <c r="GKT484" s="36"/>
      <c r="GKU484" s="36"/>
      <c r="GKV484" s="36"/>
      <c r="GKW484" s="36"/>
      <c r="GKX484" s="36"/>
      <c r="GKY484" s="36"/>
      <c r="GKZ484" s="36"/>
      <c r="GLA484" s="36"/>
      <c r="GLB484" s="36"/>
      <c r="GLC484" s="36"/>
      <c r="GLD484" s="36"/>
      <c r="GLE484" s="36"/>
      <c r="GLF484" s="36"/>
      <c r="GLG484" s="36"/>
      <c r="GLH484" s="36"/>
      <c r="GLI484" s="36"/>
      <c r="GLJ484" s="36"/>
      <c r="GLK484" s="36"/>
      <c r="GLL484" s="36"/>
      <c r="GLM484" s="36"/>
      <c r="GLN484" s="36"/>
      <c r="GLO484" s="36"/>
      <c r="GLP484" s="36"/>
      <c r="GLQ484" s="36"/>
      <c r="GLR484" s="36"/>
      <c r="GLS484" s="36"/>
      <c r="GLT484" s="36"/>
      <c r="GLU484" s="36"/>
      <c r="GLV484" s="36"/>
      <c r="GLW484" s="36"/>
      <c r="GLX484" s="36"/>
      <c r="GLY484" s="36"/>
      <c r="GLZ484" s="36"/>
      <c r="GMA484" s="36"/>
      <c r="GMB484" s="36"/>
      <c r="GMC484" s="36"/>
      <c r="GMD484" s="36"/>
      <c r="GME484" s="36"/>
      <c r="GMF484" s="36"/>
      <c r="GMG484" s="36"/>
      <c r="GMH484" s="36"/>
      <c r="GMI484" s="36"/>
      <c r="GMJ484" s="36"/>
      <c r="GMK484" s="36"/>
      <c r="GML484" s="36"/>
      <c r="GMM484" s="36"/>
      <c r="GMN484" s="36"/>
      <c r="GMO484" s="36"/>
      <c r="GMP484" s="36"/>
      <c r="GMQ484" s="36"/>
      <c r="GMR484" s="36"/>
      <c r="GMS484" s="36"/>
      <c r="GMT484" s="36"/>
      <c r="GMU484" s="36"/>
      <c r="GMV484" s="36"/>
      <c r="GMW484" s="36"/>
      <c r="GMX484" s="36"/>
      <c r="GMY484" s="36"/>
      <c r="GMZ484" s="36"/>
      <c r="GNA484" s="36"/>
      <c r="GNB484" s="36"/>
      <c r="GNC484" s="36"/>
      <c r="GND484" s="36"/>
      <c r="GNE484" s="36"/>
      <c r="GNF484" s="36"/>
      <c r="GNG484" s="36"/>
      <c r="GNH484" s="36"/>
      <c r="GNI484" s="36"/>
      <c r="GNJ484" s="36"/>
      <c r="GNK484" s="36"/>
      <c r="GNL484" s="36"/>
      <c r="GNM484" s="36"/>
      <c r="GNN484" s="36"/>
      <c r="GNO484" s="36"/>
      <c r="GNP484" s="36"/>
      <c r="GNQ484" s="36"/>
      <c r="GNR484" s="36"/>
      <c r="GNS484" s="36"/>
      <c r="GNT484" s="36"/>
      <c r="GNU484" s="36"/>
      <c r="GNV484" s="36"/>
      <c r="GNW484" s="36"/>
      <c r="GNX484" s="36"/>
      <c r="GNY484" s="36"/>
      <c r="GNZ484" s="36"/>
      <c r="GOA484" s="36"/>
      <c r="GOB484" s="36"/>
      <c r="GOC484" s="36"/>
      <c r="GOD484" s="36"/>
      <c r="GOE484" s="36"/>
      <c r="GOF484" s="36"/>
      <c r="GOG484" s="36"/>
      <c r="GOH484" s="36"/>
      <c r="GOI484" s="36"/>
      <c r="GOJ484" s="36"/>
      <c r="GOK484" s="36"/>
      <c r="GOL484" s="36"/>
      <c r="GOM484" s="36"/>
      <c r="GON484" s="36"/>
      <c r="GOO484" s="36"/>
      <c r="GOP484" s="36"/>
      <c r="GOQ484" s="36"/>
      <c r="GOR484" s="36"/>
      <c r="GOS484" s="36"/>
      <c r="GOT484" s="36"/>
      <c r="GOU484" s="36"/>
      <c r="GOV484" s="36"/>
      <c r="GOW484" s="36"/>
      <c r="GOX484" s="36"/>
      <c r="GOY484" s="36"/>
      <c r="GOZ484" s="36"/>
      <c r="GPA484" s="36"/>
      <c r="GPB484" s="36"/>
      <c r="GPC484" s="36"/>
      <c r="GPD484" s="36"/>
      <c r="GPE484" s="36"/>
      <c r="GPF484" s="36"/>
      <c r="GPG484" s="36"/>
      <c r="GPH484" s="36"/>
      <c r="GPI484" s="36"/>
      <c r="GPJ484" s="36"/>
      <c r="GPK484" s="36"/>
      <c r="GPL484" s="36"/>
      <c r="GPM484" s="36"/>
      <c r="GPN484" s="36"/>
      <c r="GPO484" s="36"/>
      <c r="GPP484" s="36"/>
      <c r="GPQ484" s="36"/>
      <c r="GPR484" s="36"/>
      <c r="GPS484" s="36"/>
      <c r="GPT484" s="36"/>
      <c r="GPU484" s="36"/>
      <c r="GPV484" s="36"/>
      <c r="GPW484" s="36"/>
      <c r="GPX484" s="36"/>
      <c r="GPY484" s="36"/>
      <c r="GPZ484" s="36"/>
      <c r="GQA484" s="36"/>
      <c r="GQB484" s="36"/>
      <c r="GQC484" s="36"/>
      <c r="GQD484" s="36"/>
      <c r="GQE484" s="36"/>
      <c r="GQF484" s="36"/>
      <c r="GQG484" s="36"/>
      <c r="GQH484" s="36"/>
      <c r="GQI484" s="36"/>
      <c r="GQJ484" s="36"/>
      <c r="GQK484" s="36"/>
      <c r="GQL484" s="36"/>
      <c r="GQM484" s="36"/>
      <c r="GQN484" s="36"/>
      <c r="GQO484" s="36"/>
      <c r="GQP484" s="36"/>
      <c r="GQQ484" s="36"/>
      <c r="GQR484" s="36"/>
      <c r="GQS484" s="36"/>
      <c r="GQT484" s="36"/>
      <c r="GQU484" s="36"/>
      <c r="GQV484" s="36"/>
      <c r="GQW484" s="36"/>
      <c r="GQX484" s="36"/>
      <c r="GQY484" s="36"/>
      <c r="GQZ484" s="36"/>
      <c r="GRA484" s="36"/>
      <c r="GRB484" s="36"/>
      <c r="GRC484" s="36"/>
      <c r="GRD484" s="36"/>
      <c r="GRE484" s="36"/>
      <c r="GRF484" s="36"/>
      <c r="GRG484" s="36"/>
      <c r="GRH484" s="36"/>
      <c r="GRI484" s="36"/>
      <c r="GRJ484" s="36"/>
      <c r="GRK484" s="36"/>
      <c r="GRL484" s="36"/>
      <c r="GRM484" s="36"/>
      <c r="GRN484" s="36"/>
      <c r="GRO484" s="36"/>
      <c r="GRP484" s="36"/>
      <c r="GRQ484" s="36"/>
      <c r="GRR484" s="36"/>
      <c r="GRS484" s="36"/>
      <c r="GRT484" s="36"/>
      <c r="GRU484" s="36"/>
      <c r="GRV484" s="36"/>
      <c r="GRW484" s="36"/>
      <c r="GRX484" s="36"/>
      <c r="GRY484" s="36"/>
      <c r="GRZ484" s="36"/>
      <c r="GSA484" s="36"/>
      <c r="GSB484" s="36"/>
      <c r="GSC484" s="36"/>
      <c r="GSD484" s="36"/>
      <c r="GSE484" s="36"/>
      <c r="GSF484" s="36"/>
      <c r="GSG484" s="36"/>
      <c r="GSH484" s="36"/>
      <c r="GSI484" s="36"/>
      <c r="GSJ484" s="36"/>
      <c r="GSK484" s="36"/>
      <c r="GSL484" s="36"/>
      <c r="GSM484" s="36"/>
      <c r="GSN484" s="36"/>
      <c r="GSO484" s="36"/>
      <c r="GSP484" s="36"/>
      <c r="GSQ484" s="36"/>
      <c r="GSR484" s="36"/>
      <c r="GSS484" s="36"/>
      <c r="GST484" s="36"/>
      <c r="GSU484" s="36"/>
      <c r="GSV484" s="36"/>
      <c r="GSW484" s="36"/>
      <c r="GSX484" s="36"/>
      <c r="GSY484" s="36"/>
      <c r="GSZ484" s="36"/>
      <c r="GTA484" s="36"/>
      <c r="GTB484" s="36"/>
      <c r="GTC484" s="36"/>
      <c r="GTD484" s="36"/>
      <c r="GTE484" s="36"/>
      <c r="GTF484" s="36"/>
      <c r="GTG484" s="36"/>
      <c r="GTH484" s="36"/>
      <c r="GTI484" s="36"/>
      <c r="GTJ484" s="36"/>
      <c r="GTK484" s="36"/>
      <c r="GTL484" s="36"/>
      <c r="GTM484" s="36"/>
      <c r="GTN484" s="36"/>
      <c r="GTO484" s="36"/>
      <c r="GTP484" s="36"/>
      <c r="GTQ484" s="36"/>
      <c r="GTR484" s="36"/>
      <c r="GTS484" s="36"/>
      <c r="GTT484" s="36"/>
      <c r="GTU484" s="36"/>
      <c r="GTV484" s="36"/>
      <c r="GTW484" s="36"/>
      <c r="GTX484" s="36"/>
      <c r="GTY484" s="36"/>
      <c r="GTZ484" s="36"/>
      <c r="GUA484" s="36"/>
      <c r="GUB484" s="36"/>
      <c r="GUC484" s="36"/>
      <c r="GUD484" s="36"/>
      <c r="GUE484" s="36"/>
      <c r="GUF484" s="36"/>
      <c r="GUG484" s="36"/>
      <c r="GUH484" s="36"/>
      <c r="GUI484" s="36"/>
      <c r="GUJ484" s="36"/>
      <c r="GUK484" s="36"/>
      <c r="GUL484" s="36"/>
      <c r="GUM484" s="36"/>
      <c r="GUN484" s="36"/>
      <c r="GUO484" s="36"/>
      <c r="GUP484" s="36"/>
      <c r="GUQ484" s="36"/>
      <c r="GUR484" s="36"/>
      <c r="GUS484" s="36"/>
      <c r="GUT484" s="36"/>
      <c r="GUU484" s="36"/>
      <c r="GUV484" s="36"/>
      <c r="GUW484" s="36"/>
      <c r="GUX484" s="36"/>
      <c r="GUY484" s="36"/>
      <c r="GUZ484" s="36"/>
      <c r="GVA484" s="36"/>
      <c r="GVB484" s="36"/>
      <c r="GVC484" s="36"/>
      <c r="GVD484" s="36"/>
      <c r="GVE484" s="36"/>
      <c r="GVF484" s="36"/>
      <c r="GVG484" s="36"/>
      <c r="GVH484" s="36"/>
      <c r="GVI484" s="36"/>
      <c r="GVJ484" s="36"/>
      <c r="GVK484" s="36"/>
      <c r="GVL484" s="36"/>
      <c r="GVM484" s="36"/>
      <c r="GVN484" s="36"/>
      <c r="GVO484" s="36"/>
      <c r="GVP484" s="36"/>
      <c r="GVQ484" s="36"/>
      <c r="GVR484" s="36"/>
      <c r="GVS484" s="36"/>
      <c r="GVT484" s="36"/>
      <c r="GVU484" s="36"/>
      <c r="GVV484" s="36"/>
      <c r="GVW484" s="36"/>
      <c r="GVX484" s="36"/>
      <c r="GVY484" s="36"/>
      <c r="GVZ484" s="36"/>
      <c r="GWA484" s="36"/>
      <c r="GWB484" s="36"/>
      <c r="GWC484" s="36"/>
      <c r="GWD484" s="36"/>
      <c r="GWE484" s="36"/>
      <c r="GWF484" s="36"/>
      <c r="GWG484" s="36"/>
      <c r="GWH484" s="36"/>
      <c r="GWI484" s="36"/>
      <c r="GWJ484" s="36"/>
      <c r="GWK484" s="36"/>
      <c r="GWL484" s="36"/>
      <c r="GWM484" s="36"/>
      <c r="GWN484" s="36"/>
      <c r="GWO484" s="36"/>
      <c r="GWP484" s="36"/>
      <c r="GWQ484" s="36"/>
      <c r="GWR484" s="36"/>
      <c r="GWS484" s="36"/>
      <c r="GWT484" s="36"/>
      <c r="GWU484" s="36"/>
      <c r="GWV484" s="36"/>
      <c r="GWW484" s="36"/>
      <c r="GWX484" s="36"/>
      <c r="GWY484" s="36"/>
      <c r="GWZ484" s="36"/>
      <c r="GXA484" s="36"/>
      <c r="GXB484" s="36"/>
      <c r="GXC484" s="36"/>
      <c r="GXD484" s="36"/>
      <c r="GXE484" s="36"/>
      <c r="GXF484" s="36"/>
      <c r="GXG484" s="36"/>
      <c r="GXH484" s="36"/>
      <c r="GXI484" s="36"/>
      <c r="GXJ484" s="36"/>
      <c r="GXK484" s="36"/>
      <c r="GXL484" s="36"/>
      <c r="GXM484" s="36"/>
      <c r="GXN484" s="36"/>
      <c r="GXO484" s="36"/>
      <c r="GXP484" s="36"/>
      <c r="GXQ484" s="36"/>
      <c r="GXR484" s="36"/>
      <c r="GXS484" s="36"/>
      <c r="GXT484" s="36"/>
      <c r="GXU484" s="36"/>
      <c r="GXV484" s="36"/>
      <c r="GXW484" s="36"/>
      <c r="GXX484" s="36"/>
      <c r="GXY484" s="36"/>
      <c r="GXZ484" s="36"/>
      <c r="GYA484" s="36"/>
      <c r="GYB484" s="36"/>
      <c r="GYC484" s="36"/>
      <c r="GYD484" s="36"/>
      <c r="GYE484" s="36"/>
      <c r="GYF484" s="36"/>
      <c r="GYG484" s="36"/>
      <c r="GYH484" s="36"/>
      <c r="GYI484" s="36"/>
      <c r="GYJ484" s="36"/>
      <c r="GYK484" s="36"/>
      <c r="GYL484" s="36"/>
      <c r="GYM484" s="36"/>
      <c r="GYN484" s="36"/>
      <c r="GYO484" s="36"/>
      <c r="GYP484" s="36"/>
      <c r="GYQ484" s="36"/>
      <c r="GYR484" s="36"/>
      <c r="GYS484" s="36"/>
      <c r="GYT484" s="36"/>
      <c r="GYU484" s="36"/>
      <c r="GYV484" s="36"/>
      <c r="GYW484" s="36"/>
      <c r="GYX484" s="36"/>
      <c r="GYY484" s="36"/>
      <c r="GYZ484" s="36"/>
      <c r="GZA484" s="36"/>
      <c r="GZB484" s="36"/>
      <c r="GZC484" s="36"/>
      <c r="GZD484" s="36"/>
      <c r="GZE484" s="36"/>
      <c r="GZF484" s="36"/>
      <c r="GZG484" s="36"/>
      <c r="GZH484" s="36"/>
      <c r="GZI484" s="36"/>
      <c r="GZJ484" s="36"/>
      <c r="GZK484" s="36"/>
      <c r="GZL484" s="36"/>
      <c r="GZM484" s="36"/>
      <c r="GZN484" s="36"/>
      <c r="GZO484" s="36"/>
      <c r="GZP484" s="36"/>
      <c r="GZQ484" s="36"/>
      <c r="GZR484" s="36"/>
      <c r="GZS484" s="36"/>
      <c r="GZT484" s="36"/>
      <c r="GZU484" s="36"/>
      <c r="GZV484" s="36"/>
      <c r="GZW484" s="36"/>
      <c r="GZX484" s="36"/>
      <c r="GZY484" s="36"/>
      <c r="GZZ484" s="36"/>
      <c r="HAA484" s="36"/>
      <c r="HAB484" s="36"/>
      <c r="HAC484" s="36"/>
      <c r="HAD484" s="36"/>
      <c r="HAE484" s="36"/>
      <c r="HAF484" s="36"/>
      <c r="HAG484" s="36"/>
      <c r="HAH484" s="36"/>
      <c r="HAI484" s="36"/>
      <c r="HAJ484" s="36"/>
      <c r="HAK484" s="36"/>
      <c r="HAL484" s="36"/>
      <c r="HAM484" s="36"/>
      <c r="HAN484" s="36"/>
      <c r="HAO484" s="36"/>
      <c r="HAP484" s="36"/>
      <c r="HAQ484" s="36"/>
      <c r="HAR484" s="36"/>
      <c r="HAS484" s="36"/>
      <c r="HAT484" s="36"/>
      <c r="HAU484" s="36"/>
      <c r="HAV484" s="36"/>
      <c r="HAW484" s="36"/>
      <c r="HAX484" s="36"/>
      <c r="HAY484" s="36"/>
      <c r="HAZ484" s="36"/>
      <c r="HBA484" s="36"/>
      <c r="HBB484" s="36"/>
      <c r="HBC484" s="36"/>
      <c r="HBD484" s="36"/>
      <c r="HBE484" s="36"/>
      <c r="HBF484" s="36"/>
      <c r="HBG484" s="36"/>
      <c r="HBH484" s="36"/>
      <c r="HBI484" s="36"/>
      <c r="HBJ484" s="36"/>
      <c r="HBK484" s="36"/>
      <c r="HBL484" s="36"/>
      <c r="HBM484" s="36"/>
      <c r="HBN484" s="36"/>
      <c r="HBO484" s="36"/>
      <c r="HBP484" s="36"/>
      <c r="HBQ484" s="36"/>
      <c r="HBR484" s="36"/>
      <c r="HBS484" s="36"/>
      <c r="HBT484" s="36"/>
      <c r="HBU484" s="36"/>
      <c r="HBV484" s="36"/>
      <c r="HBW484" s="36"/>
      <c r="HBX484" s="36"/>
      <c r="HBY484" s="36"/>
      <c r="HBZ484" s="36"/>
      <c r="HCA484" s="36"/>
      <c r="HCB484" s="36"/>
      <c r="HCC484" s="36"/>
      <c r="HCD484" s="36"/>
      <c r="HCE484" s="36"/>
      <c r="HCF484" s="36"/>
      <c r="HCG484" s="36"/>
      <c r="HCH484" s="36"/>
      <c r="HCI484" s="36"/>
      <c r="HCJ484" s="36"/>
      <c r="HCK484" s="36"/>
      <c r="HCL484" s="36"/>
      <c r="HCM484" s="36"/>
      <c r="HCN484" s="36"/>
      <c r="HCO484" s="36"/>
      <c r="HCP484" s="36"/>
      <c r="HCQ484" s="36"/>
      <c r="HCR484" s="36"/>
      <c r="HCS484" s="36"/>
      <c r="HCT484" s="36"/>
      <c r="HCU484" s="36"/>
      <c r="HCV484" s="36"/>
      <c r="HCW484" s="36"/>
      <c r="HCX484" s="36"/>
      <c r="HCY484" s="36"/>
      <c r="HCZ484" s="36"/>
      <c r="HDA484" s="36"/>
      <c r="HDB484" s="36"/>
      <c r="HDC484" s="36"/>
      <c r="HDD484" s="36"/>
      <c r="HDE484" s="36"/>
      <c r="HDF484" s="36"/>
      <c r="HDG484" s="36"/>
      <c r="HDH484" s="36"/>
      <c r="HDI484" s="36"/>
      <c r="HDJ484" s="36"/>
      <c r="HDK484" s="36"/>
      <c r="HDL484" s="36"/>
      <c r="HDM484" s="36"/>
      <c r="HDN484" s="36"/>
      <c r="HDO484" s="36"/>
      <c r="HDP484" s="36"/>
      <c r="HDQ484" s="36"/>
      <c r="HDR484" s="36"/>
      <c r="HDS484" s="36"/>
      <c r="HDT484" s="36"/>
      <c r="HDU484" s="36"/>
      <c r="HDV484" s="36"/>
      <c r="HDW484" s="36"/>
      <c r="HDX484" s="36"/>
      <c r="HDY484" s="36"/>
      <c r="HDZ484" s="36"/>
      <c r="HEA484" s="36"/>
      <c r="HEB484" s="36"/>
      <c r="HEC484" s="36"/>
      <c r="HED484" s="36"/>
      <c r="HEE484" s="36"/>
      <c r="HEF484" s="36"/>
      <c r="HEG484" s="36"/>
      <c r="HEH484" s="36"/>
      <c r="HEI484" s="36"/>
      <c r="HEJ484" s="36"/>
      <c r="HEK484" s="36"/>
      <c r="HEL484" s="36"/>
      <c r="HEM484" s="36"/>
      <c r="HEN484" s="36"/>
      <c r="HEO484" s="36"/>
      <c r="HEP484" s="36"/>
      <c r="HEQ484" s="36"/>
      <c r="HER484" s="36"/>
      <c r="HES484" s="36"/>
      <c r="HET484" s="36"/>
      <c r="HEU484" s="36"/>
      <c r="HEV484" s="36"/>
      <c r="HEW484" s="36"/>
      <c r="HEX484" s="36"/>
      <c r="HEY484" s="36"/>
      <c r="HEZ484" s="36"/>
      <c r="HFA484" s="36"/>
      <c r="HFB484" s="36"/>
      <c r="HFC484" s="36"/>
      <c r="HFD484" s="36"/>
      <c r="HFE484" s="36"/>
      <c r="HFF484" s="36"/>
      <c r="HFG484" s="36"/>
      <c r="HFH484" s="36"/>
      <c r="HFI484" s="36"/>
      <c r="HFJ484" s="36"/>
      <c r="HFK484" s="36"/>
      <c r="HFL484" s="36"/>
      <c r="HFM484" s="36"/>
      <c r="HFN484" s="36"/>
      <c r="HFO484" s="36"/>
      <c r="HFP484" s="36"/>
      <c r="HFQ484" s="36"/>
      <c r="HFR484" s="36"/>
      <c r="HFS484" s="36"/>
      <c r="HFT484" s="36"/>
      <c r="HFU484" s="36"/>
      <c r="HFV484" s="36"/>
      <c r="HFW484" s="36"/>
      <c r="HFX484" s="36"/>
      <c r="HFY484" s="36"/>
      <c r="HFZ484" s="36"/>
      <c r="HGA484" s="36"/>
      <c r="HGB484" s="36"/>
      <c r="HGC484" s="36"/>
      <c r="HGD484" s="36"/>
      <c r="HGE484" s="36"/>
      <c r="HGF484" s="36"/>
      <c r="HGG484" s="36"/>
      <c r="HGH484" s="36"/>
      <c r="HGI484" s="36"/>
      <c r="HGJ484" s="36"/>
      <c r="HGK484" s="36"/>
      <c r="HGL484" s="36"/>
      <c r="HGM484" s="36"/>
      <c r="HGN484" s="36"/>
      <c r="HGO484" s="36"/>
      <c r="HGP484" s="36"/>
      <c r="HGQ484" s="36"/>
      <c r="HGR484" s="36"/>
      <c r="HGS484" s="36"/>
      <c r="HGT484" s="36"/>
      <c r="HGU484" s="36"/>
      <c r="HGV484" s="36"/>
      <c r="HGW484" s="36"/>
      <c r="HGX484" s="36"/>
      <c r="HGY484" s="36"/>
      <c r="HGZ484" s="36"/>
      <c r="HHA484" s="36"/>
      <c r="HHB484" s="36"/>
      <c r="HHC484" s="36"/>
      <c r="HHD484" s="36"/>
      <c r="HHE484" s="36"/>
      <c r="HHF484" s="36"/>
      <c r="HHG484" s="36"/>
      <c r="HHH484" s="36"/>
      <c r="HHI484" s="36"/>
      <c r="HHJ484" s="36"/>
      <c r="HHK484" s="36"/>
      <c r="HHL484" s="36"/>
      <c r="HHM484" s="36"/>
      <c r="HHN484" s="36"/>
      <c r="HHO484" s="36"/>
      <c r="HHP484" s="36"/>
      <c r="HHQ484" s="36"/>
      <c r="HHR484" s="36"/>
      <c r="HHS484" s="36"/>
      <c r="HHT484" s="36"/>
      <c r="HHU484" s="36"/>
      <c r="HHV484" s="36"/>
      <c r="HHW484" s="36"/>
      <c r="HHX484" s="36"/>
      <c r="HHY484" s="36"/>
      <c r="HHZ484" s="36"/>
      <c r="HIA484" s="36"/>
      <c r="HIB484" s="36"/>
      <c r="HIC484" s="36"/>
      <c r="HID484" s="36"/>
      <c r="HIE484" s="36"/>
      <c r="HIF484" s="36"/>
      <c r="HIG484" s="36"/>
      <c r="HIH484" s="36"/>
      <c r="HII484" s="36"/>
      <c r="HIJ484" s="36"/>
      <c r="HIK484" s="36"/>
      <c r="HIL484" s="36"/>
      <c r="HIM484" s="36"/>
      <c r="HIN484" s="36"/>
      <c r="HIO484" s="36"/>
      <c r="HIP484" s="36"/>
      <c r="HIQ484" s="36"/>
      <c r="HIR484" s="36"/>
      <c r="HIS484" s="36"/>
      <c r="HIT484" s="36"/>
      <c r="HIU484" s="36"/>
      <c r="HIV484" s="36"/>
      <c r="HIW484" s="36"/>
      <c r="HIX484" s="36"/>
      <c r="HIY484" s="36"/>
      <c r="HIZ484" s="36"/>
      <c r="HJA484" s="36"/>
      <c r="HJB484" s="36"/>
      <c r="HJC484" s="36"/>
      <c r="HJD484" s="36"/>
      <c r="HJE484" s="36"/>
      <c r="HJF484" s="36"/>
      <c r="HJG484" s="36"/>
      <c r="HJH484" s="36"/>
      <c r="HJI484" s="36"/>
      <c r="HJJ484" s="36"/>
      <c r="HJK484" s="36"/>
      <c r="HJL484" s="36"/>
      <c r="HJM484" s="36"/>
      <c r="HJN484" s="36"/>
      <c r="HJO484" s="36"/>
      <c r="HJP484" s="36"/>
      <c r="HJQ484" s="36"/>
      <c r="HJR484" s="36"/>
      <c r="HJS484" s="36"/>
      <c r="HJT484" s="36"/>
      <c r="HJU484" s="36"/>
      <c r="HJV484" s="36"/>
      <c r="HJW484" s="36"/>
      <c r="HJX484" s="36"/>
      <c r="HJY484" s="36"/>
      <c r="HJZ484" s="36"/>
      <c r="HKA484" s="36"/>
      <c r="HKB484" s="36"/>
      <c r="HKC484" s="36"/>
      <c r="HKD484" s="36"/>
      <c r="HKE484" s="36"/>
      <c r="HKF484" s="36"/>
      <c r="HKG484" s="36"/>
      <c r="HKH484" s="36"/>
      <c r="HKI484" s="36"/>
      <c r="HKJ484" s="36"/>
      <c r="HKK484" s="36"/>
      <c r="HKL484" s="36"/>
      <c r="HKM484" s="36"/>
      <c r="HKN484" s="36"/>
      <c r="HKO484" s="36"/>
      <c r="HKP484" s="36"/>
      <c r="HKQ484" s="36"/>
      <c r="HKR484" s="36"/>
      <c r="HKS484" s="36"/>
      <c r="HKT484" s="36"/>
      <c r="HKU484" s="36"/>
      <c r="HKV484" s="36"/>
      <c r="HKW484" s="36"/>
      <c r="HKX484" s="36"/>
      <c r="HKY484" s="36"/>
      <c r="HKZ484" s="36"/>
      <c r="HLA484" s="36"/>
      <c r="HLB484" s="36"/>
      <c r="HLC484" s="36"/>
      <c r="HLD484" s="36"/>
      <c r="HLE484" s="36"/>
      <c r="HLF484" s="36"/>
      <c r="HLG484" s="36"/>
      <c r="HLH484" s="36"/>
      <c r="HLI484" s="36"/>
      <c r="HLJ484" s="36"/>
      <c r="HLK484" s="36"/>
      <c r="HLL484" s="36"/>
      <c r="HLM484" s="36"/>
      <c r="HLN484" s="36"/>
      <c r="HLO484" s="36"/>
      <c r="HLP484" s="36"/>
      <c r="HLQ484" s="36"/>
      <c r="HLR484" s="36"/>
      <c r="HLS484" s="36"/>
      <c r="HLT484" s="36"/>
      <c r="HLU484" s="36"/>
      <c r="HLV484" s="36"/>
      <c r="HLW484" s="36"/>
      <c r="HLX484" s="36"/>
      <c r="HLY484" s="36"/>
      <c r="HLZ484" s="36"/>
      <c r="HMA484" s="36"/>
      <c r="HMB484" s="36"/>
      <c r="HMC484" s="36"/>
      <c r="HMD484" s="36"/>
      <c r="HME484" s="36"/>
      <c r="HMF484" s="36"/>
      <c r="HMG484" s="36"/>
      <c r="HMH484" s="36"/>
      <c r="HMI484" s="36"/>
      <c r="HMJ484" s="36"/>
      <c r="HMK484" s="36"/>
      <c r="HML484" s="36"/>
      <c r="HMM484" s="36"/>
      <c r="HMN484" s="36"/>
      <c r="HMO484" s="36"/>
      <c r="HMP484" s="36"/>
      <c r="HMQ484" s="36"/>
      <c r="HMR484" s="36"/>
      <c r="HMS484" s="36"/>
      <c r="HMT484" s="36"/>
      <c r="HMU484" s="36"/>
      <c r="HMV484" s="36"/>
      <c r="HMW484" s="36"/>
      <c r="HMX484" s="36"/>
      <c r="HMY484" s="36"/>
      <c r="HMZ484" s="36"/>
      <c r="HNA484" s="36"/>
      <c r="HNB484" s="36"/>
      <c r="HNC484" s="36"/>
      <c r="HND484" s="36"/>
      <c r="HNE484" s="36"/>
      <c r="HNF484" s="36"/>
      <c r="HNG484" s="36"/>
      <c r="HNH484" s="36"/>
      <c r="HNI484" s="36"/>
      <c r="HNJ484" s="36"/>
      <c r="HNK484" s="36"/>
      <c r="HNL484" s="36"/>
      <c r="HNM484" s="36"/>
      <c r="HNN484" s="36"/>
      <c r="HNO484" s="36"/>
      <c r="HNP484" s="36"/>
      <c r="HNQ484" s="36"/>
      <c r="HNR484" s="36"/>
      <c r="HNS484" s="36"/>
      <c r="HNT484" s="36"/>
      <c r="HNU484" s="36"/>
      <c r="HNV484" s="36"/>
      <c r="HNW484" s="36"/>
      <c r="HNX484" s="36"/>
      <c r="HNY484" s="36"/>
      <c r="HNZ484" s="36"/>
      <c r="HOA484" s="36"/>
      <c r="HOB484" s="36"/>
      <c r="HOC484" s="36"/>
      <c r="HOD484" s="36"/>
      <c r="HOE484" s="36"/>
      <c r="HOF484" s="36"/>
      <c r="HOG484" s="36"/>
      <c r="HOH484" s="36"/>
      <c r="HOI484" s="36"/>
      <c r="HOJ484" s="36"/>
      <c r="HOK484" s="36"/>
      <c r="HOL484" s="36"/>
      <c r="HOM484" s="36"/>
      <c r="HON484" s="36"/>
      <c r="HOO484" s="36"/>
      <c r="HOP484" s="36"/>
      <c r="HOQ484" s="36"/>
      <c r="HOR484" s="36"/>
      <c r="HOS484" s="36"/>
      <c r="HOT484" s="36"/>
      <c r="HOU484" s="36"/>
      <c r="HOV484" s="36"/>
      <c r="HOW484" s="36"/>
      <c r="HOX484" s="36"/>
      <c r="HOY484" s="36"/>
      <c r="HOZ484" s="36"/>
      <c r="HPA484" s="36"/>
      <c r="HPB484" s="36"/>
      <c r="HPC484" s="36"/>
      <c r="HPD484" s="36"/>
      <c r="HPE484" s="36"/>
      <c r="HPF484" s="36"/>
      <c r="HPG484" s="36"/>
      <c r="HPH484" s="36"/>
      <c r="HPI484" s="36"/>
      <c r="HPJ484" s="36"/>
      <c r="HPK484" s="36"/>
      <c r="HPL484" s="36"/>
      <c r="HPM484" s="36"/>
      <c r="HPN484" s="36"/>
      <c r="HPO484" s="36"/>
      <c r="HPP484" s="36"/>
      <c r="HPQ484" s="36"/>
      <c r="HPR484" s="36"/>
      <c r="HPS484" s="36"/>
      <c r="HPT484" s="36"/>
      <c r="HPU484" s="36"/>
      <c r="HPV484" s="36"/>
      <c r="HPW484" s="36"/>
      <c r="HPX484" s="36"/>
      <c r="HPY484" s="36"/>
      <c r="HPZ484" s="36"/>
      <c r="HQA484" s="36"/>
      <c r="HQB484" s="36"/>
      <c r="HQC484" s="36"/>
      <c r="HQD484" s="36"/>
      <c r="HQE484" s="36"/>
      <c r="HQF484" s="36"/>
      <c r="HQG484" s="36"/>
      <c r="HQH484" s="36"/>
      <c r="HQI484" s="36"/>
      <c r="HQJ484" s="36"/>
      <c r="HQK484" s="36"/>
      <c r="HQL484" s="36"/>
      <c r="HQM484" s="36"/>
      <c r="HQN484" s="36"/>
      <c r="HQO484" s="36"/>
      <c r="HQP484" s="36"/>
      <c r="HQQ484" s="36"/>
      <c r="HQR484" s="36"/>
      <c r="HQS484" s="36"/>
      <c r="HQT484" s="36"/>
      <c r="HQU484" s="36"/>
      <c r="HQV484" s="36"/>
      <c r="HQW484" s="36"/>
      <c r="HQX484" s="36"/>
      <c r="HQY484" s="36"/>
      <c r="HQZ484" s="36"/>
      <c r="HRA484" s="36"/>
      <c r="HRB484" s="36"/>
      <c r="HRC484" s="36"/>
      <c r="HRD484" s="36"/>
      <c r="HRE484" s="36"/>
      <c r="HRF484" s="36"/>
      <c r="HRG484" s="36"/>
      <c r="HRH484" s="36"/>
      <c r="HRI484" s="36"/>
      <c r="HRJ484" s="36"/>
      <c r="HRK484" s="36"/>
      <c r="HRL484" s="36"/>
      <c r="HRM484" s="36"/>
      <c r="HRN484" s="36"/>
      <c r="HRO484" s="36"/>
      <c r="HRP484" s="36"/>
      <c r="HRQ484" s="36"/>
      <c r="HRR484" s="36"/>
      <c r="HRS484" s="36"/>
      <c r="HRT484" s="36"/>
      <c r="HRU484" s="36"/>
      <c r="HRV484" s="36"/>
      <c r="HRW484" s="36"/>
      <c r="HRX484" s="36"/>
      <c r="HRY484" s="36"/>
      <c r="HRZ484" s="36"/>
      <c r="HSA484" s="36"/>
      <c r="HSB484" s="36"/>
      <c r="HSC484" s="36"/>
      <c r="HSD484" s="36"/>
      <c r="HSE484" s="36"/>
      <c r="HSF484" s="36"/>
      <c r="HSG484" s="36"/>
      <c r="HSH484" s="36"/>
      <c r="HSI484" s="36"/>
      <c r="HSJ484" s="36"/>
      <c r="HSK484" s="36"/>
      <c r="HSL484" s="36"/>
      <c r="HSM484" s="36"/>
      <c r="HSN484" s="36"/>
      <c r="HSO484" s="36"/>
      <c r="HSP484" s="36"/>
      <c r="HSQ484" s="36"/>
      <c r="HSR484" s="36"/>
      <c r="HSS484" s="36"/>
      <c r="HST484" s="36"/>
      <c r="HSU484" s="36"/>
      <c r="HSV484" s="36"/>
      <c r="HSW484" s="36"/>
      <c r="HSX484" s="36"/>
      <c r="HSY484" s="36"/>
      <c r="HSZ484" s="36"/>
      <c r="HTA484" s="36"/>
      <c r="HTB484" s="36"/>
      <c r="HTC484" s="36"/>
      <c r="HTD484" s="36"/>
      <c r="HTE484" s="36"/>
      <c r="HTF484" s="36"/>
      <c r="HTG484" s="36"/>
      <c r="HTH484" s="36"/>
      <c r="HTI484" s="36"/>
      <c r="HTJ484" s="36"/>
      <c r="HTK484" s="36"/>
      <c r="HTL484" s="36"/>
      <c r="HTM484" s="36"/>
      <c r="HTN484" s="36"/>
      <c r="HTO484" s="36"/>
      <c r="HTP484" s="36"/>
      <c r="HTQ484" s="36"/>
      <c r="HTR484" s="36"/>
      <c r="HTS484" s="36"/>
      <c r="HTT484" s="36"/>
      <c r="HTU484" s="36"/>
      <c r="HTV484" s="36"/>
      <c r="HTW484" s="36"/>
      <c r="HTX484" s="36"/>
      <c r="HTY484" s="36"/>
      <c r="HTZ484" s="36"/>
      <c r="HUA484" s="36"/>
      <c r="HUB484" s="36"/>
      <c r="HUC484" s="36"/>
      <c r="HUD484" s="36"/>
      <c r="HUE484" s="36"/>
      <c r="HUF484" s="36"/>
      <c r="HUG484" s="36"/>
      <c r="HUH484" s="36"/>
      <c r="HUI484" s="36"/>
      <c r="HUJ484" s="36"/>
      <c r="HUK484" s="36"/>
      <c r="HUL484" s="36"/>
      <c r="HUM484" s="36"/>
      <c r="HUN484" s="36"/>
      <c r="HUO484" s="36"/>
      <c r="HUP484" s="36"/>
      <c r="HUQ484" s="36"/>
      <c r="HUR484" s="36"/>
      <c r="HUS484" s="36"/>
      <c r="HUT484" s="36"/>
      <c r="HUU484" s="36"/>
      <c r="HUV484" s="36"/>
      <c r="HUW484" s="36"/>
      <c r="HUX484" s="36"/>
      <c r="HUY484" s="36"/>
      <c r="HUZ484" s="36"/>
      <c r="HVA484" s="36"/>
      <c r="HVB484" s="36"/>
      <c r="HVC484" s="36"/>
      <c r="HVD484" s="36"/>
      <c r="HVE484" s="36"/>
      <c r="HVF484" s="36"/>
      <c r="HVG484" s="36"/>
      <c r="HVH484" s="36"/>
      <c r="HVI484" s="36"/>
      <c r="HVJ484" s="36"/>
      <c r="HVK484" s="36"/>
      <c r="HVL484" s="36"/>
      <c r="HVM484" s="36"/>
      <c r="HVN484" s="36"/>
      <c r="HVO484" s="36"/>
      <c r="HVP484" s="36"/>
      <c r="HVQ484" s="36"/>
      <c r="HVR484" s="36"/>
      <c r="HVS484" s="36"/>
      <c r="HVT484" s="36"/>
      <c r="HVU484" s="36"/>
      <c r="HVV484" s="36"/>
      <c r="HVW484" s="36"/>
      <c r="HVX484" s="36"/>
      <c r="HVY484" s="36"/>
      <c r="HVZ484" s="36"/>
      <c r="HWA484" s="36"/>
      <c r="HWB484" s="36"/>
      <c r="HWC484" s="36"/>
      <c r="HWD484" s="36"/>
      <c r="HWE484" s="36"/>
      <c r="HWF484" s="36"/>
      <c r="HWG484" s="36"/>
      <c r="HWH484" s="36"/>
      <c r="HWI484" s="36"/>
      <c r="HWJ484" s="36"/>
      <c r="HWK484" s="36"/>
      <c r="HWL484" s="36"/>
      <c r="HWM484" s="36"/>
      <c r="HWN484" s="36"/>
      <c r="HWO484" s="36"/>
      <c r="HWP484" s="36"/>
      <c r="HWQ484" s="36"/>
      <c r="HWR484" s="36"/>
      <c r="HWS484" s="36"/>
      <c r="HWT484" s="36"/>
      <c r="HWU484" s="36"/>
      <c r="HWV484" s="36"/>
      <c r="HWW484" s="36"/>
      <c r="HWX484" s="36"/>
      <c r="HWY484" s="36"/>
      <c r="HWZ484" s="36"/>
      <c r="HXA484" s="36"/>
      <c r="HXB484" s="36"/>
      <c r="HXC484" s="36"/>
      <c r="HXD484" s="36"/>
      <c r="HXE484" s="36"/>
      <c r="HXF484" s="36"/>
      <c r="HXG484" s="36"/>
      <c r="HXH484" s="36"/>
      <c r="HXI484" s="36"/>
      <c r="HXJ484" s="36"/>
      <c r="HXK484" s="36"/>
      <c r="HXL484" s="36"/>
      <c r="HXM484" s="36"/>
      <c r="HXN484" s="36"/>
      <c r="HXO484" s="36"/>
      <c r="HXP484" s="36"/>
      <c r="HXQ484" s="36"/>
      <c r="HXR484" s="36"/>
      <c r="HXS484" s="36"/>
      <c r="HXT484" s="36"/>
      <c r="HXU484" s="36"/>
      <c r="HXV484" s="36"/>
      <c r="HXW484" s="36"/>
      <c r="HXX484" s="36"/>
      <c r="HXY484" s="36"/>
      <c r="HXZ484" s="36"/>
      <c r="HYA484" s="36"/>
      <c r="HYB484" s="36"/>
      <c r="HYC484" s="36"/>
      <c r="HYD484" s="36"/>
      <c r="HYE484" s="36"/>
      <c r="HYF484" s="36"/>
      <c r="HYG484" s="36"/>
      <c r="HYH484" s="36"/>
      <c r="HYI484" s="36"/>
      <c r="HYJ484" s="36"/>
      <c r="HYK484" s="36"/>
      <c r="HYL484" s="36"/>
      <c r="HYM484" s="36"/>
      <c r="HYN484" s="36"/>
      <c r="HYO484" s="36"/>
      <c r="HYP484" s="36"/>
      <c r="HYQ484" s="36"/>
      <c r="HYR484" s="36"/>
      <c r="HYS484" s="36"/>
      <c r="HYT484" s="36"/>
      <c r="HYU484" s="36"/>
      <c r="HYV484" s="36"/>
      <c r="HYW484" s="36"/>
      <c r="HYX484" s="36"/>
      <c r="HYY484" s="36"/>
      <c r="HYZ484" s="36"/>
      <c r="HZA484" s="36"/>
      <c r="HZB484" s="36"/>
      <c r="HZC484" s="36"/>
      <c r="HZD484" s="36"/>
      <c r="HZE484" s="36"/>
      <c r="HZF484" s="36"/>
      <c r="HZG484" s="36"/>
      <c r="HZH484" s="36"/>
      <c r="HZI484" s="36"/>
      <c r="HZJ484" s="36"/>
      <c r="HZK484" s="36"/>
      <c r="HZL484" s="36"/>
      <c r="HZM484" s="36"/>
      <c r="HZN484" s="36"/>
      <c r="HZO484" s="36"/>
      <c r="HZP484" s="36"/>
      <c r="HZQ484" s="36"/>
      <c r="HZR484" s="36"/>
      <c r="HZS484" s="36"/>
      <c r="HZT484" s="36"/>
      <c r="HZU484" s="36"/>
      <c r="HZV484" s="36"/>
      <c r="HZW484" s="36"/>
      <c r="HZX484" s="36"/>
      <c r="HZY484" s="36"/>
      <c r="HZZ484" s="36"/>
      <c r="IAA484" s="36"/>
      <c r="IAB484" s="36"/>
      <c r="IAC484" s="36"/>
      <c r="IAD484" s="36"/>
      <c r="IAE484" s="36"/>
      <c r="IAF484" s="36"/>
      <c r="IAG484" s="36"/>
      <c r="IAH484" s="36"/>
      <c r="IAI484" s="36"/>
      <c r="IAJ484" s="36"/>
      <c r="IAK484" s="36"/>
      <c r="IAL484" s="36"/>
      <c r="IAM484" s="36"/>
      <c r="IAN484" s="36"/>
      <c r="IAO484" s="36"/>
      <c r="IAP484" s="36"/>
      <c r="IAQ484" s="36"/>
      <c r="IAR484" s="36"/>
      <c r="IAS484" s="36"/>
      <c r="IAT484" s="36"/>
      <c r="IAU484" s="36"/>
      <c r="IAV484" s="36"/>
      <c r="IAW484" s="36"/>
      <c r="IAX484" s="36"/>
      <c r="IAY484" s="36"/>
      <c r="IAZ484" s="36"/>
      <c r="IBA484" s="36"/>
      <c r="IBB484" s="36"/>
      <c r="IBC484" s="36"/>
      <c r="IBD484" s="36"/>
      <c r="IBE484" s="36"/>
      <c r="IBF484" s="36"/>
      <c r="IBG484" s="36"/>
      <c r="IBH484" s="36"/>
      <c r="IBI484" s="36"/>
      <c r="IBJ484" s="36"/>
      <c r="IBK484" s="36"/>
      <c r="IBL484" s="36"/>
      <c r="IBM484" s="36"/>
      <c r="IBN484" s="36"/>
      <c r="IBO484" s="36"/>
      <c r="IBP484" s="36"/>
      <c r="IBQ484" s="36"/>
      <c r="IBR484" s="36"/>
      <c r="IBS484" s="36"/>
      <c r="IBT484" s="36"/>
      <c r="IBU484" s="36"/>
      <c r="IBV484" s="36"/>
      <c r="IBW484" s="36"/>
      <c r="IBX484" s="36"/>
      <c r="IBY484" s="36"/>
      <c r="IBZ484" s="36"/>
      <c r="ICA484" s="36"/>
      <c r="ICB484" s="36"/>
      <c r="ICC484" s="36"/>
      <c r="ICD484" s="36"/>
      <c r="ICE484" s="36"/>
      <c r="ICF484" s="36"/>
      <c r="ICG484" s="36"/>
      <c r="ICH484" s="36"/>
      <c r="ICI484" s="36"/>
      <c r="ICJ484" s="36"/>
      <c r="ICK484" s="36"/>
      <c r="ICL484" s="36"/>
      <c r="ICM484" s="36"/>
      <c r="ICN484" s="36"/>
      <c r="ICO484" s="36"/>
      <c r="ICP484" s="36"/>
      <c r="ICQ484" s="36"/>
      <c r="ICR484" s="36"/>
      <c r="ICS484" s="36"/>
      <c r="ICT484" s="36"/>
      <c r="ICU484" s="36"/>
      <c r="ICV484" s="36"/>
      <c r="ICW484" s="36"/>
      <c r="ICX484" s="36"/>
      <c r="ICY484" s="36"/>
      <c r="ICZ484" s="36"/>
      <c r="IDA484" s="36"/>
      <c r="IDB484" s="36"/>
      <c r="IDC484" s="36"/>
      <c r="IDD484" s="36"/>
      <c r="IDE484" s="36"/>
      <c r="IDF484" s="36"/>
      <c r="IDG484" s="36"/>
      <c r="IDH484" s="36"/>
      <c r="IDI484" s="36"/>
      <c r="IDJ484" s="36"/>
      <c r="IDK484" s="36"/>
      <c r="IDL484" s="36"/>
      <c r="IDM484" s="36"/>
      <c r="IDN484" s="36"/>
      <c r="IDO484" s="36"/>
      <c r="IDP484" s="36"/>
      <c r="IDQ484" s="36"/>
      <c r="IDR484" s="36"/>
      <c r="IDS484" s="36"/>
      <c r="IDT484" s="36"/>
      <c r="IDU484" s="36"/>
      <c r="IDV484" s="36"/>
      <c r="IDW484" s="36"/>
      <c r="IDX484" s="36"/>
      <c r="IDY484" s="36"/>
      <c r="IDZ484" s="36"/>
      <c r="IEA484" s="36"/>
      <c r="IEB484" s="36"/>
      <c r="IEC484" s="36"/>
      <c r="IED484" s="36"/>
      <c r="IEE484" s="36"/>
      <c r="IEF484" s="36"/>
      <c r="IEG484" s="36"/>
      <c r="IEH484" s="36"/>
      <c r="IEI484" s="36"/>
      <c r="IEJ484" s="36"/>
      <c r="IEK484" s="36"/>
      <c r="IEL484" s="36"/>
      <c r="IEM484" s="36"/>
      <c r="IEN484" s="36"/>
      <c r="IEO484" s="36"/>
      <c r="IEP484" s="36"/>
      <c r="IEQ484" s="36"/>
      <c r="IER484" s="36"/>
      <c r="IES484" s="36"/>
      <c r="IET484" s="36"/>
      <c r="IEU484" s="36"/>
      <c r="IEV484" s="36"/>
      <c r="IEW484" s="36"/>
      <c r="IEX484" s="36"/>
      <c r="IEY484" s="36"/>
      <c r="IEZ484" s="36"/>
      <c r="IFA484" s="36"/>
      <c r="IFB484" s="36"/>
      <c r="IFC484" s="36"/>
      <c r="IFD484" s="36"/>
      <c r="IFE484" s="36"/>
      <c r="IFF484" s="36"/>
      <c r="IFG484" s="36"/>
      <c r="IFH484" s="36"/>
      <c r="IFI484" s="36"/>
      <c r="IFJ484" s="36"/>
      <c r="IFK484" s="36"/>
      <c r="IFL484" s="36"/>
      <c r="IFM484" s="36"/>
      <c r="IFN484" s="36"/>
      <c r="IFO484" s="36"/>
      <c r="IFP484" s="36"/>
      <c r="IFQ484" s="36"/>
      <c r="IFR484" s="36"/>
      <c r="IFS484" s="36"/>
      <c r="IFT484" s="36"/>
      <c r="IFU484" s="36"/>
      <c r="IFV484" s="36"/>
      <c r="IFW484" s="36"/>
      <c r="IFX484" s="36"/>
      <c r="IFY484" s="36"/>
      <c r="IFZ484" s="36"/>
      <c r="IGA484" s="36"/>
      <c r="IGB484" s="36"/>
      <c r="IGC484" s="36"/>
      <c r="IGD484" s="36"/>
      <c r="IGE484" s="36"/>
      <c r="IGF484" s="36"/>
      <c r="IGG484" s="36"/>
      <c r="IGH484" s="36"/>
      <c r="IGI484" s="36"/>
      <c r="IGJ484" s="36"/>
      <c r="IGK484" s="36"/>
      <c r="IGL484" s="36"/>
      <c r="IGM484" s="36"/>
      <c r="IGN484" s="36"/>
      <c r="IGO484" s="36"/>
      <c r="IGP484" s="36"/>
      <c r="IGQ484" s="36"/>
      <c r="IGR484" s="36"/>
      <c r="IGS484" s="36"/>
      <c r="IGT484" s="36"/>
      <c r="IGU484" s="36"/>
      <c r="IGV484" s="36"/>
      <c r="IGW484" s="36"/>
      <c r="IGX484" s="36"/>
      <c r="IGY484" s="36"/>
      <c r="IGZ484" s="36"/>
      <c r="IHA484" s="36"/>
      <c r="IHB484" s="36"/>
      <c r="IHC484" s="36"/>
      <c r="IHD484" s="36"/>
      <c r="IHE484" s="36"/>
      <c r="IHF484" s="36"/>
      <c r="IHG484" s="36"/>
      <c r="IHH484" s="36"/>
      <c r="IHI484" s="36"/>
      <c r="IHJ484" s="36"/>
      <c r="IHK484" s="36"/>
      <c r="IHL484" s="36"/>
      <c r="IHM484" s="36"/>
      <c r="IHN484" s="36"/>
      <c r="IHO484" s="36"/>
      <c r="IHP484" s="36"/>
      <c r="IHQ484" s="36"/>
      <c r="IHR484" s="36"/>
      <c r="IHS484" s="36"/>
      <c r="IHT484" s="36"/>
      <c r="IHU484" s="36"/>
      <c r="IHV484" s="36"/>
      <c r="IHW484" s="36"/>
      <c r="IHX484" s="36"/>
      <c r="IHY484" s="36"/>
      <c r="IHZ484" s="36"/>
      <c r="IIA484" s="36"/>
      <c r="IIB484" s="36"/>
      <c r="IIC484" s="36"/>
      <c r="IID484" s="36"/>
      <c r="IIE484" s="36"/>
      <c r="IIF484" s="36"/>
      <c r="IIG484" s="36"/>
      <c r="IIH484" s="36"/>
      <c r="III484" s="36"/>
      <c r="IIJ484" s="36"/>
      <c r="IIK484" s="36"/>
      <c r="IIL484" s="36"/>
      <c r="IIM484" s="36"/>
      <c r="IIN484" s="36"/>
      <c r="IIO484" s="36"/>
      <c r="IIP484" s="36"/>
      <c r="IIQ484" s="36"/>
      <c r="IIR484" s="36"/>
      <c r="IIS484" s="36"/>
      <c r="IIT484" s="36"/>
      <c r="IIU484" s="36"/>
      <c r="IIV484" s="36"/>
      <c r="IIW484" s="36"/>
      <c r="IIX484" s="36"/>
      <c r="IIY484" s="36"/>
      <c r="IIZ484" s="36"/>
      <c r="IJA484" s="36"/>
      <c r="IJB484" s="36"/>
      <c r="IJC484" s="36"/>
      <c r="IJD484" s="36"/>
      <c r="IJE484" s="36"/>
      <c r="IJF484" s="36"/>
      <c r="IJG484" s="36"/>
      <c r="IJH484" s="36"/>
      <c r="IJI484" s="36"/>
      <c r="IJJ484" s="36"/>
      <c r="IJK484" s="36"/>
      <c r="IJL484" s="36"/>
      <c r="IJM484" s="36"/>
      <c r="IJN484" s="36"/>
      <c r="IJO484" s="36"/>
      <c r="IJP484" s="36"/>
      <c r="IJQ484" s="36"/>
      <c r="IJR484" s="36"/>
      <c r="IJS484" s="36"/>
      <c r="IJT484" s="36"/>
      <c r="IJU484" s="36"/>
      <c r="IJV484" s="36"/>
      <c r="IJW484" s="36"/>
      <c r="IJX484" s="36"/>
      <c r="IJY484" s="36"/>
      <c r="IJZ484" s="36"/>
      <c r="IKA484" s="36"/>
      <c r="IKB484" s="36"/>
      <c r="IKC484" s="36"/>
      <c r="IKD484" s="36"/>
      <c r="IKE484" s="36"/>
      <c r="IKF484" s="36"/>
      <c r="IKG484" s="36"/>
      <c r="IKH484" s="36"/>
      <c r="IKI484" s="36"/>
      <c r="IKJ484" s="36"/>
      <c r="IKK484" s="36"/>
      <c r="IKL484" s="36"/>
      <c r="IKM484" s="36"/>
      <c r="IKN484" s="36"/>
      <c r="IKO484" s="36"/>
      <c r="IKP484" s="36"/>
      <c r="IKQ484" s="36"/>
      <c r="IKR484" s="36"/>
      <c r="IKS484" s="36"/>
      <c r="IKT484" s="36"/>
      <c r="IKU484" s="36"/>
      <c r="IKV484" s="36"/>
      <c r="IKW484" s="36"/>
      <c r="IKX484" s="36"/>
      <c r="IKY484" s="36"/>
      <c r="IKZ484" s="36"/>
      <c r="ILA484" s="36"/>
      <c r="ILB484" s="36"/>
      <c r="ILC484" s="36"/>
      <c r="ILD484" s="36"/>
      <c r="ILE484" s="36"/>
      <c r="ILF484" s="36"/>
      <c r="ILG484" s="36"/>
      <c r="ILH484" s="36"/>
      <c r="ILI484" s="36"/>
      <c r="ILJ484" s="36"/>
      <c r="ILK484" s="36"/>
      <c r="ILL484" s="36"/>
      <c r="ILM484" s="36"/>
      <c r="ILN484" s="36"/>
      <c r="ILO484" s="36"/>
      <c r="ILP484" s="36"/>
      <c r="ILQ484" s="36"/>
      <c r="ILR484" s="36"/>
      <c r="ILS484" s="36"/>
      <c r="ILT484" s="36"/>
      <c r="ILU484" s="36"/>
      <c r="ILV484" s="36"/>
      <c r="ILW484" s="36"/>
      <c r="ILX484" s="36"/>
      <c r="ILY484" s="36"/>
      <c r="ILZ484" s="36"/>
      <c r="IMA484" s="36"/>
      <c r="IMB484" s="36"/>
      <c r="IMC484" s="36"/>
      <c r="IMD484" s="36"/>
      <c r="IME484" s="36"/>
      <c r="IMF484" s="36"/>
      <c r="IMG484" s="36"/>
      <c r="IMH484" s="36"/>
      <c r="IMI484" s="36"/>
      <c r="IMJ484" s="36"/>
      <c r="IMK484" s="36"/>
      <c r="IML484" s="36"/>
      <c r="IMM484" s="36"/>
      <c r="IMN484" s="36"/>
      <c r="IMO484" s="36"/>
      <c r="IMP484" s="36"/>
      <c r="IMQ484" s="36"/>
      <c r="IMR484" s="36"/>
      <c r="IMS484" s="36"/>
      <c r="IMT484" s="36"/>
      <c r="IMU484" s="36"/>
      <c r="IMV484" s="36"/>
      <c r="IMW484" s="36"/>
      <c r="IMX484" s="36"/>
      <c r="IMY484" s="36"/>
      <c r="IMZ484" s="36"/>
      <c r="INA484" s="36"/>
      <c r="INB484" s="36"/>
      <c r="INC484" s="36"/>
      <c r="IND484" s="36"/>
      <c r="INE484" s="36"/>
      <c r="INF484" s="36"/>
      <c r="ING484" s="36"/>
      <c r="INH484" s="36"/>
      <c r="INI484" s="36"/>
      <c r="INJ484" s="36"/>
      <c r="INK484" s="36"/>
      <c r="INL484" s="36"/>
      <c r="INM484" s="36"/>
      <c r="INN484" s="36"/>
      <c r="INO484" s="36"/>
      <c r="INP484" s="36"/>
      <c r="INQ484" s="36"/>
      <c r="INR484" s="36"/>
      <c r="INS484" s="36"/>
      <c r="INT484" s="36"/>
      <c r="INU484" s="36"/>
      <c r="INV484" s="36"/>
      <c r="INW484" s="36"/>
      <c r="INX484" s="36"/>
      <c r="INY484" s="36"/>
      <c r="INZ484" s="36"/>
      <c r="IOA484" s="36"/>
      <c r="IOB484" s="36"/>
      <c r="IOC484" s="36"/>
      <c r="IOD484" s="36"/>
      <c r="IOE484" s="36"/>
      <c r="IOF484" s="36"/>
      <c r="IOG484" s="36"/>
      <c r="IOH484" s="36"/>
      <c r="IOI484" s="36"/>
      <c r="IOJ484" s="36"/>
      <c r="IOK484" s="36"/>
      <c r="IOL484" s="36"/>
      <c r="IOM484" s="36"/>
      <c r="ION484" s="36"/>
      <c r="IOO484" s="36"/>
      <c r="IOP484" s="36"/>
      <c r="IOQ484" s="36"/>
      <c r="IOR484" s="36"/>
      <c r="IOS484" s="36"/>
      <c r="IOT484" s="36"/>
      <c r="IOU484" s="36"/>
      <c r="IOV484" s="36"/>
      <c r="IOW484" s="36"/>
      <c r="IOX484" s="36"/>
      <c r="IOY484" s="36"/>
      <c r="IOZ484" s="36"/>
      <c r="IPA484" s="36"/>
      <c r="IPB484" s="36"/>
      <c r="IPC484" s="36"/>
      <c r="IPD484" s="36"/>
      <c r="IPE484" s="36"/>
      <c r="IPF484" s="36"/>
      <c r="IPG484" s="36"/>
      <c r="IPH484" s="36"/>
      <c r="IPI484" s="36"/>
      <c r="IPJ484" s="36"/>
      <c r="IPK484" s="36"/>
      <c r="IPL484" s="36"/>
      <c r="IPM484" s="36"/>
      <c r="IPN484" s="36"/>
      <c r="IPO484" s="36"/>
      <c r="IPP484" s="36"/>
      <c r="IPQ484" s="36"/>
      <c r="IPR484" s="36"/>
      <c r="IPS484" s="36"/>
      <c r="IPT484" s="36"/>
      <c r="IPU484" s="36"/>
      <c r="IPV484" s="36"/>
      <c r="IPW484" s="36"/>
      <c r="IPX484" s="36"/>
      <c r="IPY484" s="36"/>
      <c r="IPZ484" s="36"/>
      <c r="IQA484" s="36"/>
      <c r="IQB484" s="36"/>
      <c r="IQC484" s="36"/>
      <c r="IQD484" s="36"/>
      <c r="IQE484" s="36"/>
      <c r="IQF484" s="36"/>
      <c r="IQG484" s="36"/>
      <c r="IQH484" s="36"/>
      <c r="IQI484" s="36"/>
      <c r="IQJ484" s="36"/>
      <c r="IQK484" s="36"/>
      <c r="IQL484" s="36"/>
      <c r="IQM484" s="36"/>
      <c r="IQN484" s="36"/>
      <c r="IQO484" s="36"/>
      <c r="IQP484" s="36"/>
      <c r="IQQ484" s="36"/>
      <c r="IQR484" s="36"/>
      <c r="IQS484" s="36"/>
      <c r="IQT484" s="36"/>
      <c r="IQU484" s="36"/>
      <c r="IQV484" s="36"/>
      <c r="IQW484" s="36"/>
      <c r="IQX484" s="36"/>
      <c r="IQY484" s="36"/>
      <c r="IQZ484" s="36"/>
      <c r="IRA484" s="36"/>
      <c r="IRB484" s="36"/>
      <c r="IRC484" s="36"/>
      <c r="IRD484" s="36"/>
      <c r="IRE484" s="36"/>
      <c r="IRF484" s="36"/>
      <c r="IRG484" s="36"/>
      <c r="IRH484" s="36"/>
      <c r="IRI484" s="36"/>
      <c r="IRJ484" s="36"/>
      <c r="IRK484" s="36"/>
      <c r="IRL484" s="36"/>
      <c r="IRM484" s="36"/>
      <c r="IRN484" s="36"/>
      <c r="IRO484" s="36"/>
      <c r="IRP484" s="36"/>
      <c r="IRQ484" s="36"/>
      <c r="IRR484" s="36"/>
      <c r="IRS484" s="36"/>
      <c r="IRT484" s="36"/>
      <c r="IRU484" s="36"/>
      <c r="IRV484" s="36"/>
      <c r="IRW484" s="36"/>
      <c r="IRX484" s="36"/>
      <c r="IRY484" s="36"/>
      <c r="IRZ484" s="36"/>
      <c r="ISA484" s="36"/>
      <c r="ISB484" s="36"/>
      <c r="ISC484" s="36"/>
      <c r="ISD484" s="36"/>
      <c r="ISE484" s="36"/>
      <c r="ISF484" s="36"/>
      <c r="ISG484" s="36"/>
      <c r="ISH484" s="36"/>
      <c r="ISI484" s="36"/>
      <c r="ISJ484" s="36"/>
      <c r="ISK484" s="36"/>
      <c r="ISL484" s="36"/>
      <c r="ISM484" s="36"/>
      <c r="ISN484" s="36"/>
      <c r="ISO484" s="36"/>
      <c r="ISP484" s="36"/>
      <c r="ISQ484" s="36"/>
      <c r="ISR484" s="36"/>
      <c r="ISS484" s="36"/>
      <c r="IST484" s="36"/>
      <c r="ISU484" s="36"/>
      <c r="ISV484" s="36"/>
      <c r="ISW484" s="36"/>
      <c r="ISX484" s="36"/>
      <c r="ISY484" s="36"/>
      <c r="ISZ484" s="36"/>
      <c r="ITA484" s="36"/>
      <c r="ITB484" s="36"/>
      <c r="ITC484" s="36"/>
      <c r="ITD484" s="36"/>
      <c r="ITE484" s="36"/>
      <c r="ITF484" s="36"/>
      <c r="ITG484" s="36"/>
      <c r="ITH484" s="36"/>
      <c r="ITI484" s="36"/>
      <c r="ITJ484" s="36"/>
      <c r="ITK484" s="36"/>
      <c r="ITL484" s="36"/>
      <c r="ITM484" s="36"/>
      <c r="ITN484" s="36"/>
      <c r="ITO484" s="36"/>
      <c r="ITP484" s="36"/>
      <c r="ITQ484" s="36"/>
      <c r="ITR484" s="36"/>
      <c r="ITS484" s="36"/>
      <c r="ITT484" s="36"/>
      <c r="ITU484" s="36"/>
      <c r="ITV484" s="36"/>
      <c r="ITW484" s="36"/>
      <c r="ITX484" s="36"/>
      <c r="ITY484" s="36"/>
      <c r="ITZ484" s="36"/>
      <c r="IUA484" s="36"/>
      <c r="IUB484" s="36"/>
      <c r="IUC484" s="36"/>
      <c r="IUD484" s="36"/>
      <c r="IUE484" s="36"/>
      <c r="IUF484" s="36"/>
      <c r="IUG484" s="36"/>
      <c r="IUH484" s="36"/>
      <c r="IUI484" s="36"/>
      <c r="IUJ484" s="36"/>
      <c r="IUK484" s="36"/>
      <c r="IUL484" s="36"/>
      <c r="IUM484" s="36"/>
      <c r="IUN484" s="36"/>
      <c r="IUO484" s="36"/>
      <c r="IUP484" s="36"/>
      <c r="IUQ484" s="36"/>
      <c r="IUR484" s="36"/>
      <c r="IUS484" s="36"/>
      <c r="IUT484" s="36"/>
      <c r="IUU484" s="36"/>
      <c r="IUV484" s="36"/>
      <c r="IUW484" s="36"/>
      <c r="IUX484" s="36"/>
      <c r="IUY484" s="36"/>
      <c r="IUZ484" s="36"/>
      <c r="IVA484" s="36"/>
      <c r="IVB484" s="36"/>
      <c r="IVC484" s="36"/>
      <c r="IVD484" s="36"/>
      <c r="IVE484" s="36"/>
      <c r="IVF484" s="36"/>
      <c r="IVG484" s="36"/>
      <c r="IVH484" s="36"/>
      <c r="IVI484" s="36"/>
      <c r="IVJ484" s="36"/>
      <c r="IVK484" s="36"/>
      <c r="IVL484" s="36"/>
      <c r="IVM484" s="36"/>
      <c r="IVN484" s="36"/>
      <c r="IVO484" s="36"/>
      <c r="IVP484" s="36"/>
      <c r="IVQ484" s="36"/>
      <c r="IVR484" s="36"/>
      <c r="IVS484" s="36"/>
      <c r="IVT484" s="36"/>
      <c r="IVU484" s="36"/>
      <c r="IVV484" s="36"/>
      <c r="IVW484" s="36"/>
      <c r="IVX484" s="36"/>
      <c r="IVY484" s="36"/>
      <c r="IVZ484" s="36"/>
      <c r="IWA484" s="36"/>
      <c r="IWB484" s="36"/>
      <c r="IWC484" s="36"/>
      <c r="IWD484" s="36"/>
      <c r="IWE484" s="36"/>
      <c r="IWF484" s="36"/>
      <c r="IWG484" s="36"/>
      <c r="IWH484" s="36"/>
      <c r="IWI484" s="36"/>
      <c r="IWJ484" s="36"/>
      <c r="IWK484" s="36"/>
      <c r="IWL484" s="36"/>
      <c r="IWM484" s="36"/>
      <c r="IWN484" s="36"/>
      <c r="IWO484" s="36"/>
      <c r="IWP484" s="36"/>
      <c r="IWQ484" s="36"/>
      <c r="IWR484" s="36"/>
      <c r="IWS484" s="36"/>
      <c r="IWT484" s="36"/>
      <c r="IWU484" s="36"/>
      <c r="IWV484" s="36"/>
      <c r="IWW484" s="36"/>
      <c r="IWX484" s="36"/>
      <c r="IWY484" s="36"/>
      <c r="IWZ484" s="36"/>
      <c r="IXA484" s="36"/>
      <c r="IXB484" s="36"/>
      <c r="IXC484" s="36"/>
      <c r="IXD484" s="36"/>
      <c r="IXE484" s="36"/>
      <c r="IXF484" s="36"/>
      <c r="IXG484" s="36"/>
      <c r="IXH484" s="36"/>
      <c r="IXI484" s="36"/>
      <c r="IXJ484" s="36"/>
      <c r="IXK484" s="36"/>
      <c r="IXL484" s="36"/>
      <c r="IXM484" s="36"/>
      <c r="IXN484" s="36"/>
      <c r="IXO484" s="36"/>
      <c r="IXP484" s="36"/>
      <c r="IXQ484" s="36"/>
      <c r="IXR484" s="36"/>
      <c r="IXS484" s="36"/>
      <c r="IXT484" s="36"/>
      <c r="IXU484" s="36"/>
      <c r="IXV484" s="36"/>
      <c r="IXW484" s="36"/>
      <c r="IXX484" s="36"/>
      <c r="IXY484" s="36"/>
      <c r="IXZ484" s="36"/>
      <c r="IYA484" s="36"/>
      <c r="IYB484" s="36"/>
      <c r="IYC484" s="36"/>
      <c r="IYD484" s="36"/>
      <c r="IYE484" s="36"/>
      <c r="IYF484" s="36"/>
      <c r="IYG484" s="36"/>
      <c r="IYH484" s="36"/>
      <c r="IYI484" s="36"/>
      <c r="IYJ484" s="36"/>
      <c r="IYK484" s="36"/>
      <c r="IYL484" s="36"/>
      <c r="IYM484" s="36"/>
      <c r="IYN484" s="36"/>
      <c r="IYO484" s="36"/>
      <c r="IYP484" s="36"/>
      <c r="IYQ484" s="36"/>
      <c r="IYR484" s="36"/>
      <c r="IYS484" s="36"/>
      <c r="IYT484" s="36"/>
      <c r="IYU484" s="36"/>
      <c r="IYV484" s="36"/>
      <c r="IYW484" s="36"/>
      <c r="IYX484" s="36"/>
      <c r="IYY484" s="36"/>
      <c r="IYZ484" s="36"/>
      <c r="IZA484" s="36"/>
      <c r="IZB484" s="36"/>
      <c r="IZC484" s="36"/>
      <c r="IZD484" s="36"/>
      <c r="IZE484" s="36"/>
      <c r="IZF484" s="36"/>
      <c r="IZG484" s="36"/>
      <c r="IZH484" s="36"/>
      <c r="IZI484" s="36"/>
      <c r="IZJ484" s="36"/>
      <c r="IZK484" s="36"/>
      <c r="IZL484" s="36"/>
      <c r="IZM484" s="36"/>
      <c r="IZN484" s="36"/>
      <c r="IZO484" s="36"/>
      <c r="IZP484" s="36"/>
      <c r="IZQ484" s="36"/>
      <c r="IZR484" s="36"/>
      <c r="IZS484" s="36"/>
      <c r="IZT484" s="36"/>
      <c r="IZU484" s="36"/>
      <c r="IZV484" s="36"/>
      <c r="IZW484" s="36"/>
      <c r="IZX484" s="36"/>
      <c r="IZY484" s="36"/>
      <c r="IZZ484" s="36"/>
      <c r="JAA484" s="36"/>
      <c r="JAB484" s="36"/>
      <c r="JAC484" s="36"/>
      <c r="JAD484" s="36"/>
      <c r="JAE484" s="36"/>
      <c r="JAF484" s="36"/>
      <c r="JAG484" s="36"/>
      <c r="JAH484" s="36"/>
      <c r="JAI484" s="36"/>
      <c r="JAJ484" s="36"/>
      <c r="JAK484" s="36"/>
      <c r="JAL484" s="36"/>
      <c r="JAM484" s="36"/>
      <c r="JAN484" s="36"/>
      <c r="JAO484" s="36"/>
      <c r="JAP484" s="36"/>
      <c r="JAQ484" s="36"/>
      <c r="JAR484" s="36"/>
      <c r="JAS484" s="36"/>
      <c r="JAT484" s="36"/>
      <c r="JAU484" s="36"/>
      <c r="JAV484" s="36"/>
      <c r="JAW484" s="36"/>
      <c r="JAX484" s="36"/>
      <c r="JAY484" s="36"/>
      <c r="JAZ484" s="36"/>
      <c r="JBA484" s="36"/>
      <c r="JBB484" s="36"/>
      <c r="JBC484" s="36"/>
      <c r="JBD484" s="36"/>
      <c r="JBE484" s="36"/>
      <c r="JBF484" s="36"/>
      <c r="JBG484" s="36"/>
      <c r="JBH484" s="36"/>
      <c r="JBI484" s="36"/>
      <c r="JBJ484" s="36"/>
      <c r="JBK484" s="36"/>
      <c r="JBL484" s="36"/>
      <c r="JBM484" s="36"/>
      <c r="JBN484" s="36"/>
      <c r="JBO484" s="36"/>
      <c r="JBP484" s="36"/>
      <c r="JBQ484" s="36"/>
      <c r="JBR484" s="36"/>
      <c r="JBS484" s="36"/>
      <c r="JBT484" s="36"/>
      <c r="JBU484" s="36"/>
      <c r="JBV484" s="36"/>
      <c r="JBW484" s="36"/>
      <c r="JBX484" s="36"/>
      <c r="JBY484" s="36"/>
      <c r="JBZ484" s="36"/>
      <c r="JCA484" s="36"/>
      <c r="JCB484" s="36"/>
      <c r="JCC484" s="36"/>
      <c r="JCD484" s="36"/>
      <c r="JCE484" s="36"/>
      <c r="JCF484" s="36"/>
      <c r="JCG484" s="36"/>
      <c r="JCH484" s="36"/>
      <c r="JCI484" s="36"/>
      <c r="JCJ484" s="36"/>
      <c r="JCK484" s="36"/>
      <c r="JCL484" s="36"/>
      <c r="JCM484" s="36"/>
      <c r="JCN484" s="36"/>
      <c r="JCO484" s="36"/>
      <c r="JCP484" s="36"/>
      <c r="JCQ484" s="36"/>
      <c r="JCR484" s="36"/>
      <c r="JCS484" s="36"/>
      <c r="JCT484" s="36"/>
      <c r="JCU484" s="36"/>
      <c r="JCV484" s="36"/>
      <c r="JCW484" s="36"/>
      <c r="JCX484" s="36"/>
      <c r="JCY484" s="36"/>
      <c r="JCZ484" s="36"/>
      <c r="JDA484" s="36"/>
      <c r="JDB484" s="36"/>
      <c r="JDC484" s="36"/>
      <c r="JDD484" s="36"/>
      <c r="JDE484" s="36"/>
      <c r="JDF484" s="36"/>
      <c r="JDG484" s="36"/>
      <c r="JDH484" s="36"/>
      <c r="JDI484" s="36"/>
      <c r="JDJ484" s="36"/>
      <c r="JDK484" s="36"/>
      <c r="JDL484" s="36"/>
      <c r="JDM484" s="36"/>
      <c r="JDN484" s="36"/>
      <c r="JDO484" s="36"/>
      <c r="JDP484" s="36"/>
      <c r="JDQ484" s="36"/>
      <c r="JDR484" s="36"/>
      <c r="JDS484" s="36"/>
      <c r="JDT484" s="36"/>
      <c r="JDU484" s="36"/>
      <c r="JDV484" s="36"/>
      <c r="JDW484" s="36"/>
      <c r="JDX484" s="36"/>
      <c r="JDY484" s="36"/>
      <c r="JDZ484" s="36"/>
      <c r="JEA484" s="36"/>
      <c r="JEB484" s="36"/>
      <c r="JEC484" s="36"/>
      <c r="JED484" s="36"/>
      <c r="JEE484" s="36"/>
      <c r="JEF484" s="36"/>
      <c r="JEG484" s="36"/>
      <c r="JEH484" s="36"/>
      <c r="JEI484" s="36"/>
      <c r="JEJ484" s="36"/>
      <c r="JEK484" s="36"/>
      <c r="JEL484" s="36"/>
      <c r="JEM484" s="36"/>
      <c r="JEN484" s="36"/>
      <c r="JEO484" s="36"/>
      <c r="JEP484" s="36"/>
      <c r="JEQ484" s="36"/>
      <c r="JER484" s="36"/>
      <c r="JES484" s="36"/>
      <c r="JET484" s="36"/>
      <c r="JEU484" s="36"/>
      <c r="JEV484" s="36"/>
      <c r="JEW484" s="36"/>
      <c r="JEX484" s="36"/>
      <c r="JEY484" s="36"/>
      <c r="JEZ484" s="36"/>
      <c r="JFA484" s="36"/>
      <c r="JFB484" s="36"/>
      <c r="JFC484" s="36"/>
      <c r="JFD484" s="36"/>
      <c r="JFE484" s="36"/>
      <c r="JFF484" s="36"/>
      <c r="JFG484" s="36"/>
      <c r="JFH484" s="36"/>
      <c r="JFI484" s="36"/>
      <c r="JFJ484" s="36"/>
      <c r="JFK484" s="36"/>
      <c r="JFL484" s="36"/>
      <c r="JFM484" s="36"/>
      <c r="JFN484" s="36"/>
      <c r="JFO484" s="36"/>
      <c r="JFP484" s="36"/>
      <c r="JFQ484" s="36"/>
      <c r="JFR484" s="36"/>
      <c r="JFS484" s="36"/>
      <c r="JFT484" s="36"/>
      <c r="JFU484" s="36"/>
      <c r="JFV484" s="36"/>
      <c r="JFW484" s="36"/>
      <c r="JFX484" s="36"/>
      <c r="JFY484" s="36"/>
      <c r="JFZ484" s="36"/>
      <c r="JGA484" s="36"/>
      <c r="JGB484" s="36"/>
      <c r="JGC484" s="36"/>
      <c r="JGD484" s="36"/>
      <c r="JGE484" s="36"/>
      <c r="JGF484" s="36"/>
      <c r="JGG484" s="36"/>
      <c r="JGH484" s="36"/>
      <c r="JGI484" s="36"/>
      <c r="JGJ484" s="36"/>
      <c r="JGK484" s="36"/>
      <c r="JGL484" s="36"/>
      <c r="JGM484" s="36"/>
      <c r="JGN484" s="36"/>
      <c r="JGO484" s="36"/>
      <c r="JGP484" s="36"/>
      <c r="JGQ484" s="36"/>
      <c r="JGR484" s="36"/>
      <c r="JGS484" s="36"/>
      <c r="JGT484" s="36"/>
      <c r="JGU484" s="36"/>
      <c r="JGV484" s="36"/>
      <c r="JGW484" s="36"/>
      <c r="JGX484" s="36"/>
      <c r="JGY484" s="36"/>
      <c r="JGZ484" s="36"/>
      <c r="JHA484" s="36"/>
      <c r="JHB484" s="36"/>
      <c r="JHC484" s="36"/>
      <c r="JHD484" s="36"/>
      <c r="JHE484" s="36"/>
      <c r="JHF484" s="36"/>
      <c r="JHG484" s="36"/>
      <c r="JHH484" s="36"/>
      <c r="JHI484" s="36"/>
      <c r="JHJ484" s="36"/>
      <c r="JHK484" s="36"/>
      <c r="JHL484" s="36"/>
      <c r="JHM484" s="36"/>
      <c r="JHN484" s="36"/>
      <c r="JHO484" s="36"/>
      <c r="JHP484" s="36"/>
      <c r="JHQ484" s="36"/>
      <c r="JHR484" s="36"/>
      <c r="JHS484" s="36"/>
      <c r="JHT484" s="36"/>
      <c r="JHU484" s="36"/>
      <c r="JHV484" s="36"/>
      <c r="JHW484" s="36"/>
      <c r="JHX484" s="36"/>
      <c r="JHY484" s="36"/>
      <c r="JHZ484" s="36"/>
      <c r="JIA484" s="36"/>
      <c r="JIB484" s="36"/>
      <c r="JIC484" s="36"/>
      <c r="JID484" s="36"/>
      <c r="JIE484" s="36"/>
      <c r="JIF484" s="36"/>
      <c r="JIG484" s="36"/>
      <c r="JIH484" s="36"/>
      <c r="JII484" s="36"/>
      <c r="JIJ484" s="36"/>
      <c r="JIK484" s="36"/>
      <c r="JIL484" s="36"/>
      <c r="JIM484" s="36"/>
      <c r="JIN484" s="36"/>
      <c r="JIO484" s="36"/>
      <c r="JIP484" s="36"/>
      <c r="JIQ484" s="36"/>
      <c r="JIR484" s="36"/>
      <c r="JIS484" s="36"/>
      <c r="JIT484" s="36"/>
      <c r="JIU484" s="36"/>
      <c r="JIV484" s="36"/>
      <c r="JIW484" s="36"/>
      <c r="JIX484" s="36"/>
      <c r="JIY484" s="36"/>
      <c r="JIZ484" s="36"/>
      <c r="JJA484" s="36"/>
      <c r="JJB484" s="36"/>
      <c r="JJC484" s="36"/>
      <c r="JJD484" s="36"/>
      <c r="JJE484" s="36"/>
      <c r="JJF484" s="36"/>
      <c r="JJG484" s="36"/>
      <c r="JJH484" s="36"/>
      <c r="JJI484" s="36"/>
      <c r="JJJ484" s="36"/>
      <c r="JJK484" s="36"/>
      <c r="JJL484" s="36"/>
      <c r="JJM484" s="36"/>
      <c r="JJN484" s="36"/>
      <c r="JJO484" s="36"/>
      <c r="JJP484" s="36"/>
      <c r="JJQ484" s="36"/>
      <c r="JJR484" s="36"/>
      <c r="JJS484" s="36"/>
      <c r="JJT484" s="36"/>
      <c r="JJU484" s="36"/>
      <c r="JJV484" s="36"/>
      <c r="JJW484" s="36"/>
      <c r="JJX484" s="36"/>
      <c r="JJY484" s="36"/>
      <c r="JJZ484" s="36"/>
      <c r="JKA484" s="36"/>
      <c r="JKB484" s="36"/>
      <c r="JKC484" s="36"/>
      <c r="JKD484" s="36"/>
      <c r="JKE484" s="36"/>
      <c r="JKF484" s="36"/>
      <c r="JKG484" s="36"/>
      <c r="JKH484" s="36"/>
      <c r="JKI484" s="36"/>
      <c r="JKJ484" s="36"/>
      <c r="JKK484" s="36"/>
      <c r="JKL484" s="36"/>
      <c r="JKM484" s="36"/>
      <c r="JKN484" s="36"/>
      <c r="JKO484" s="36"/>
      <c r="JKP484" s="36"/>
      <c r="JKQ484" s="36"/>
      <c r="JKR484" s="36"/>
      <c r="JKS484" s="36"/>
      <c r="JKT484" s="36"/>
      <c r="JKU484" s="36"/>
      <c r="JKV484" s="36"/>
      <c r="JKW484" s="36"/>
      <c r="JKX484" s="36"/>
      <c r="JKY484" s="36"/>
      <c r="JKZ484" s="36"/>
      <c r="JLA484" s="36"/>
      <c r="JLB484" s="36"/>
      <c r="JLC484" s="36"/>
      <c r="JLD484" s="36"/>
      <c r="JLE484" s="36"/>
      <c r="JLF484" s="36"/>
      <c r="JLG484" s="36"/>
      <c r="JLH484" s="36"/>
      <c r="JLI484" s="36"/>
      <c r="JLJ484" s="36"/>
      <c r="JLK484" s="36"/>
      <c r="JLL484" s="36"/>
      <c r="JLM484" s="36"/>
      <c r="JLN484" s="36"/>
      <c r="JLO484" s="36"/>
      <c r="JLP484" s="36"/>
      <c r="JLQ484" s="36"/>
      <c r="JLR484" s="36"/>
      <c r="JLS484" s="36"/>
      <c r="JLT484" s="36"/>
      <c r="JLU484" s="36"/>
      <c r="JLV484" s="36"/>
      <c r="JLW484" s="36"/>
      <c r="JLX484" s="36"/>
      <c r="JLY484" s="36"/>
      <c r="JLZ484" s="36"/>
      <c r="JMA484" s="36"/>
      <c r="JMB484" s="36"/>
      <c r="JMC484" s="36"/>
      <c r="JMD484" s="36"/>
      <c r="JME484" s="36"/>
      <c r="JMF484" s="36"/>
      <c r="JMG484" s="36"/>
      <c r="JMH484" s="36"/>
      <c r="JMI484" s="36"/>
      <c r="JMJ484" s="36"/>
      <c r="JMK484" s="36"/>
      <c r="JML484" s="36"/>
      <c r="JMM484" s="36"/>
      <c r="JMN484" s="36"/>
      <c r="JMO484" s="36"/>
      <c r="JMP484" s="36"/>
      <c r="JMQ484" s="36"/>
      <c r="JMR484" s="36"/>
      <c r="JMS484" s="36"/>
      <c r="JMT484" s="36"/>
      <c r="JMU484" s="36"/>
      <c r="JMV484" s="36"/>
      <c r="JMW484" s="36"/>
      <c r="JMX484" s="36"/>
      <c r="JMY484" s="36"/>
      <c r="JMZ484" s="36"/>
      <c r="JNA484" s="36"/>
      <c r="JNB484" s="36"/>
      <c r="JNC484" s="36"/>
      <c r="JND484" s="36"/>
      <c r="JNE484" s="36"/>
      <c r="JNF484" s="36"/>
      <c r="JNG484" s="36"/>
      <c r="JNH484" s="36"/>
      <c r="JNI484" s="36"/>
      <c r="JNJ484" s="36"/>
      <c r="JNK484" s="36"/>
      <c r="JNL484" s="36"/>
      <c r="JNM484" s="36"/>
      <c r="JNN484" s="36"/>
      <c r="JNO484" s="36"/>
      <c r="JNP484" s="36"/>
      <c r="JNQ484" s="36"/>
      <c r="JNR484" s="36"/>
      <c r="JNS484" s="36"/>
      <c r="JNT484" s="36"/>
      <c r="JNU484" s="36"/>
      <c r="JNV484" s="36"/>
      <c r="JNW484" s="36"/>
      <c r="JNX484" s="36"/>
      <c r="JNY484" s="36"/>
      <c r="JNZ484" s="36"/>
      <c r="JOA484" s="36"/>
      <c r="JOB484" s="36"/>
      <c r="JOC484" s="36"/>
      <c r="JOD484" s="36"/>
      <c r="JOE484" s="36"/>
      <c r="JOF484" s="36"/>
      <c r="JOG484" s="36"/>
      <c r="JOH484" s="36"/>
      <c r="JOI484" s="36"/>
      <c r="JOJ484" s="36"/>
      <c r="JOK484" s="36"/>
      <c r="JOL484" s="36"/>
      <c r="JOM484" s="36"/>
      <c r="JON484" s="36"/>
      <c r="JOO484" s="36"/>
      <c r="JOP484" s="36"/>
      <c r="JOQ484" s="36"/>
      <c r="JOR484" s="36"/>
      <c r="JOS484" s="36"/>
      <c r="JOT484" s="36"/>
      <c r="JOU484" s="36"/>
      <c r="JOV484" s="36"/>
      <c r="JOW484" s="36"/>
      <c r="JOX484" s="36"/>
      <c r="JOY484" s="36"/>
      <c r="JOZ484" s="36"/>
      <c r="JPA484" s="36"/>
      <c r="JPB484" s="36"/>
      <c r="JPC484" s="36"/>
      <c r="JPD484" s="36"/>
      <c r="JPE484" s="36"/>
      <c r="JPF484" s="36"/>
      <c r="JPG484" s="36"/>
      <c r="JPH484" s="36"/>
      <c r="JPI484" s="36"/>
      <c r="JPJ484" s="36"/>
      <c r="JPK484" s="36"/>
      <c r="JPL484" s="36"/>
      <c r="JPM484" s="36"/>
      <c r="JPN484" s="36"/>
      <c r="JPO484" s="36"/>
      <c r="JPP484" s="36"/>
      <c r="JPQ484" s="36"/>
      <c r="JPR484" s="36"/>
      <c r="JPS484" s="36"/>
      <c r="JPT484" s="36"/>
      <c r="JPU484" s="36"/>
      <c r="JPV484" s="36"/>
      <c r="JPW484" s="36"/>
      <c r="JPX484" s="36"/>
      <c r="JPY484" s="36"/>
      <c r="JPZ484" s="36"/>
      <c r="JQA484" s="36"/>
      <c r="JQB484" s="36"/>
      <c r="JQC484" s="36"/>
      <c r="JQD484" s="36"/>
      <c r="JQE484" s="36"/>
      <c r="JQF484" s="36"/>
      <c r="JQG484" s="36"/>
      <c r="JQH484" s="36"/>
      <c r="JQI484" s="36"/>
      <c r="JQJ484" s="36"/>
      <c r="JQK484" s="36"/>
      <c r="JQL484" s="36"/>
      <c r="JQM484" s="36"/>
      <c r="JQN484" s="36"/>
      <c r="JQO484" s="36"/>
      <c r="JQP484" s="36"/>
      <c r="JQQ484" s="36"/>
      <c r="JQR484" s="36"/>
      <c r="JQS484" s="36"/>
      <c r="JQT484" s="36"/>
      <c r="JQU484" s="36"/>
      <c r="JQV484" s="36"/>
      <c r="JQW484" s="36"/>
      <c r="JQX484" s="36"/>
      <c r="JQY484" s="36"/>
      <c r="JQZ484" s="36"/>
      <c r="JRA484" s="36"/>
      <c r="JRB484" s="36"/>
      <c r="JRC484" s="36"/>
      <c r="JRD484" s="36"/>
      <c r="JRE484" s="36"/>
      <c r="JRF484" s="36"/>
      <c r="JRG484" s="36"/>
      <c r="JRH484" s="36"/>
      <c r="JRI484" s="36"/>
      <c r="JRJ484" s="36"/>
      <c r="JRK484" s="36"/>
      <c r="JRL484" s="36"/>
      <c r="JRM484" s="36"/>
      <c r="JRN484" s="36"/>
      <c r="JRO484" s="36"/>
      <c r="JRP484" s="36"/>
      <c r="JRQ484" s="36"/>
      <c r="JRR484" s="36"/>
      <c r="JRS484" s="36"/>
      <c r="JRT484" s="36"/>
      <c r="JRU484" s="36"/>
      <c r="JRV484" s="36"/>
      <c r="JRW484" s="36"/>
      <c r="JRX484" s="36"/>
      <c r="JRY484" s="36"/>
      <c r="JRZ484" s="36"/>
      <c r="JSA484" s="36"/>
      <c r="JSB484" s="36"/>
      <c r="JSC484" s="36"/>
      <c r="JSD484" s="36"/>
      <c r="JSE484" s="36"/>
      <c r="JSF484" s="36"/>
      <c r="JSG484" s="36"/>
      <c r="JSH484" s="36"/>
      <c r="JSI484" s="36"/>
      <c r="JSJ484" s="36"/>
      <c r="JSK484" s="36"/>
      <c r="JSL484" s="36"/>
      <c r="JSM484" s="36"/>
      <c r="JSN484" s="36"/>
      <c r="JSO484" s="36"/>
      <c r="JSP484" s="36"/>
      <c r="JSQ484" s="36"/>
      <c r="JSR484" s="36"/>
      <c r="JSS484" s="36"/>
      <c r="JST484" s="36"/>
      <c r="JSU484" s="36"/>
      <c r="JSV484" s="36"/>
      <c r="JSW484" s="36"/>
      <c r="JSX484" s="36"/>
      <c r="JSY484" s="36"/>
      <c r="JSZ484" s="36"/>
      <c r="JTA484" s="36"/>
      <c r="JTB484" s="36"/>
      <c r="JTC484" s="36"/>
      <c r="JTD484" s="36"/>
      <c r="JTE484" s="36"/>
      <c r="JTF484" s="36"/>
      <c r="JTG484" s="36"/>
      <c r="JTH484" s="36"/>
      <c r="JTI484" s="36"/>
      <c r="JTJ484" s="36"/>
      <c r="JTK484" s="36"/>
      <c r="JTL484" s="36"/>
      <c r="JTM484" s="36"/>
      <c r="JTN484" s="36"/>
      <c r="JTO484" s="36"/>
      <c r="JTP484" s="36"/>
      <c r="JTQ484" s="36"/>
      <c r="JTR484" s="36"/>
      <c r="JTS484" s="36"/>
      <c r="JTT484" s="36"/>
      <c r="JTU484" s="36"/>
      <c r="JTV484" s="36"/>
      <c r="JTW484" s="36"/>
      <c r="JTX484" s="36"/>
      <c r="JTY484" s="36"/>
      <c r="JTZ484" s="36"/>
      <c r="JUA484" s="36"/>
      <c r="JUB484" s="36"/>
      <c r="JUC484" s="36"/>
      <c r="JUD484" s="36"/>
      <c r="JUE484" s="36"/>
      <c r="JUF484" s="36"/>
      <c r="JUG484" s="36"/>
      <c r="JUH484" s="36"/>
      <c r="JUI484" s="36"/>
      <c r="JUJ484" s="36"/>
      <c r="JUK484" s="36"/>
      <c r="JUL484" s="36"/>
      <c r="JUM484" s="36"/>
      <c r="JUN484" s="36"/>
      <c r="JUO484" s="36"/>
      <c r="JUP484" s="36"/>
      <c r="JUQ484" s="36"/>
      <c r="JUR484" s="36"/>
      <c r="JUS484" s="36"/>
      <c r="JUT484" s="36"/>
      <c r="JUU484" s="36"/>
      <c r="JUV484" s="36"/>
      <c r="JUW484" s="36"/>
      <c r="JUX484" s="36"/>
      <c r="JUY484" s="36"/>
      <c r="JUZ484" s="36"/>
      <c r="JVA484" s="36"/>
      <c r="JVB484" s="36"/>
      <c r="JVC484" s="36"/>
      <c r="JVD484" s="36"/>
      <c r="JVE484" s="36"/>
      <c r="JVF484" s="36"/>
      <c r="JVG484" s="36"/>
      <c r="JVH484" s="36"/>
      <c r="JVI484" s="36"/>
      <c r="JVJ484" s="36"/>
      <c r="JVK484" s="36"/>
      <c r="JVL484" s="36"/>
      <c r="JVM484" s="36"/>
      <c r="JVN484" s="36"/>
      <c r="JVO484" s="36"/>
      <c r="JVP484" s="36"/>
      <c r="JVQ484" s="36"/>
      <c r="JVR484" s="36"/>
      <c r="JVS484" s="36"/>
      <c r="JVT484" s="36"/>
      <c r="JVU484" s="36"/>
      <c r="JVV484" s="36"/>
      <c r="JVW484" s="36"/>
      <c r="JVX484" s="36"/>
      <c r="JVY484" s="36"/>
      <c r="JVZ484" s="36"/>
      <c r="JWA484" s="36"/>
      <c r="JWB484" s="36"/>
      <c r="JWC484" s="36"/>
      <c r="JWD484" s="36"/>
      <c r="JWE484" s="36"/>
      <c r="JWF484" s="36"/>
      <c r="JWG484" s="36"/>
      <c r="JWH484" s="36"/>
      <c r="JWI484" s="36"/>
      <c r="JWJ484" s="36"/>
      <c r="JWK484" s="36"/>
      <c r="JWL484" s="36"/>
      <c r="JWM484" s="36"/>
      <c r="JWN484" s="36"/>
      <c r="JWO484" s="36"/>
      <c r="JWP484" s="36"/>
      <c r="JWQ484" s="36"/>
      <c r="JWR484" s="36"/>
      <c r="JWS484" s="36"/>
      <c r="JWT484" s="36"/>
      <c r="JWU484" s="36"/>
      <c r="JWV484" s="36"/>
      <c r="JWW484" s="36"/>
      <c r="JWX484" s="36"/>
      <c r="JWY484" s="36"/>
      <c r="JWZ484" s="36"/>
      <c r="JXA484" s="36"/>
      <c r="JXB484" s="36"/>
      <c r="JXC484" s="36"/>
      <c r="JXD484" s="36"/>
      <c r="JXE484" s="36"/>
      <c r="JXF484" s="36"/>
      <c r="JXG484" s="36"/>
      <c r="JXH484" s="36"/>
      <c r="JXI484" s="36"/>
      <c r="JXJ484" s="36"/>
      <c r="JXK484" s="36"/>
      <c r="JXL484" s="36"/>
      <c r="JXM484" s="36"/>
      <c r="JXN484" s="36"/>
      <c r="JXO484" s="36"/>
      <c r="JXP484" s="36"/>
      <c r="JXQ484" s="36"/>
      <c r="JXR484" s="36"/>
      <c r="JXS484" s="36"/>
      <c r="JXT484" s="36"/>
      <c r="JXU484" s="36"/>
      <c r="JXV484" s="36"/>
      <c r="JXW484" s="36"/>
      <c r="JXX484" s="36"/>
      <c r="JXY484" s="36"/>
      <c r="JXZ484" s="36"/>
      <c r="JYA484" s="36"/>
      <c r="JYB484" s="36"/>
      <c r="JYC484" s="36"/>
      <c r="JYD484" s="36"/>
      <c r="JYE484" s="36"/>
      <c r="JYF484" s="36"/>
      <c r="JYG484" s="36"/>
      <c r="JYH484" s="36"/>
      <c r="JYI484" s="36"/>
      <c r="JYJ484" s="36"/>
      <c r="JYK484" s="36"/>
      <c r="JYL484" s="36"/>
      <c r="JYM484" s="36"/>
      <c r="JYN484" s="36"/>
      <c r="JYO484" s="36"/>
      <c r="JYP484" s="36"/>
      <c r="JYQ484" s="36"/>
      <c r="JYR484" s="36"/>
      <c r="JYS484" s="36"/>
      <c r="JYT484" s="36"/>
      <c r="JYU484" s="36"/>
      <c r="JYV484" s="36"/>
      <c r="JYW484" s="36"/>
      <c r="JYX484" s="36"/>
      <c r="JYY484" s="36"/>
      <c r="JYZ484" s="36"/>
      <c r="JZA484" s="36"/>
      <c r="JZB484" s="36"/>
      <c r="JZC484" s="36"/>
      <c r="JZD484" s="36"/>
      <c r="JZE484" s="36"/>
      <c r="JZF484" s="36"/>
      <c r="JZG484" s="36"/>
      <c r="JZH484" s="36"/>
      <c r="JZI484" s="36"/>
      <c r="JZJ484" s="36"/>
      <c r="JZK484" s="36"/>
      <c r="JZL484" s="36"/>
      <c r="JZM484" s="36"/>
      <c r="JZN484" s="36"/>
      <c r="JZO484" s="36"/>
      <c r="JZP484" s="36"/>
      <c r="JZQ484" s="36"/>
      <c r="JZR484" s="36"/>
      <c r="JZS484" s="36"/>
      <c r="JZT484" s="36"/>
      <c r="JZU484" s="36"/>
      <c r="JZV484" s="36"/>
      <c r="JZW484" s="36"/>
      <c r="JZX484" s="36"/>
      <c r="JZY484" s="36"/>
      <c r="JZZ484" s="36"/>
      <c r="KAA484" s="36"/>
      <c r="KAB484" s="36"/>
      <c r="KAC484" s="36"/>
      <c r="KAD484" s="36"/>
      <c r="KAE484" s="36"/>
      <c r="KAF484" s="36"/>
      <c r="KAG484" s="36"/>
      <c r="KAH484" s="36"/>
      <c r="KAI484" s="36"/>
      <c r="KAJ484" s="36"/>
      <c r="KAK484" s="36"/>
      <c r="KAL484" s="36"/>
      <c r="KAM484" s="36"/>
      <c r="KAN484" s="36"/>
      <c r="KAO484" s="36"/>
      <c r="KAP484" s="36"/>
      <c r="KAQ484" s="36"/>
      <c r="KAR484" s="36"/>
      <c r="KAS484" s="36"/>
      <c r="KAT484" s="36"/>
      <c r="KAU484" s="36"/>
      <c r="KAV484" s="36"/>
      <c r="KAW484" s="36"/>
      <c r="KAX484" s="36"/>
      <c r="KAY484" s="36"/>
      <c r="KAZ484" s="36"/>
      <c r="KBA484" s="36"/>
      <c r="KBB484" s="36"/>
      <c r="KBC484" s="36"/>
      <c r="KBD484" s="36"/>
      <c r="KBE484" s="36"/>
      <c r="KBF484" s="36"/>
      <c r="KBG484" s="36"/>
      <c r="KBH484" s="36"/>
      <c r="KBI484" s="36"/>
      <c r="KBJ484" s="36"/>
      <c r="KBK484" s="36"/>
      <c r="KBL484" s="36"/>
      <c r="KBM484" s="36"/>
      <c r="KBN484" s="36"/>
      <c r="KBO484" s="36"/>
      <c r="KBP484" s="36"/>
      <c r="KBQ484" s="36"/>
      <c r="KBR484" s="36"/>
      <c r="KBS484" s="36"/>
      <c r="KBT484" s="36"/>
      <c r="KBU484" s="36"/>
      <c r="KBV484" s="36"/>
      <c r="KBW484" s="36"/>
      <c r="KBX484" s="36"/>
      <c r="KBY484" s="36"/>
      <c r="KBZ484" s="36"/>
      <c r="KCA484" s="36"/>
      <c r="KCB484" s="36"/>
      <c r="KCC484" s="36"/>
      <c r="KCD484" s="36"/>
      <c r="KCE484" s="36"/>
      <c r="KCF484" s="36"/>
      <c r="KCG484" s="36"/>
      <c r="KCH484" s="36"/>
      <c r="KCI484" s="36"/>
      <c r="KCJ484" s="36"/>
      <c r="KCK484" s="36"/>
      <c r="KCL484" s="36"/>
      <c r="KCM484" s="36"/>
      <c r="KCN484" s="36"/>
      <c r="KCO484" s="36"/>
      <c r="KCP484" s="36"/>
      <c r="KCQ484" s="36"/>
      <c r="KCR484" s="36"/>
      <c r="KCS484" s="36"/>
      <c r="KCT484" s="36"/>
      <c r="KCU484" s="36"/>
      <c r="KCV484" s="36"/>
      <c r="KCW484" s="36"/>
      <c r="KCX484" s="36"/>
      <c r="KCY484" s="36"/>
      <c r="KCZ484" s="36"/>
      <c r="KDA484" s="36"/>
      <c r="KDB484" s="36"/>
      <c r="KDC484" s="36"/>
      <c r="KDD484" s="36"/>
      <c r="KDE484" s="36"/>
      <c r="KDF484" s="36"/>
      <c r="KDG484" s="36"/>
      <c r="KDH484" s="36"/>
      <c r="KDI484" s="36"/>
      <c r="KDJ484" s="36"/>
      <c r="KDK484" s="36"/>
      <c r="KDL484" s="36"/>
      <c r="KDM484" s="36"/>
      <c r="KDN484" s="36"/>
      <c r="KDO484" s="36"/>
      <c r="KDP484" s="36"/>
      <c r="KDQ484" s="36"/>
      <c r="KDR484" s="36"/>
      <c r="KDS484" s="36"/>
      <c r="KDT484" s="36"/>
      <c r="KDU484" s="36"/>
      <c r="KDV484" s="36"/>
      <c r="KDW484" s="36"/>
      <c r="KDX484" s="36"/>
      <c r="KDY484" s="36"/>
      <c r="KDZ484" s="36"/>
      <c r="KEA484" s="36"/>
      <c r="KEB484" s="36"/>
      <c r="KEC484" s="36"/>
      <c r="KED484" s="36"/>
      <c r="KEE484" s="36"/>
      <c r="KEF484" s="36"/>
      <c r="KEG484" s="36"/>
      <c r="KEH484" s="36"/>
      <c r="KEI484" s="36"/>
      <c r="KEJ484" s="36"/>
      <c r="KEK484" s="36"/>
      <c r="KEL484" s="36"/>
      <c r="KEM484" s="36"/>
      <c r="KEN484" s="36"/>
      <c r="KEO484" s="36"/>
      <c r="KEP484" s="36"/>
      <c r="KEQ484" s="36"/>
      <c r="KER484" s="36"/>
      <c r="KES484" s="36"/>
      <c r="KET484" s="36"/>
      <c r="KEU484" s="36"/>
      <c r="KEV484" s="36"/>
      <c r="KEW484" s="36"/>
      <c r="KEX484" s="36"/>
      <c r="KEY484" s="36"/>
      <c r="KEZ484" s="36"/>
      <c r="KFA484" s="36"/>
      <c r="KFB484" s="36"/>
      <c r="KFC484" s="36"/>
      <c r="KFD484" s="36"/>
      <c r="KFE484" s="36"/>
      <c r="KFF484" s="36"/>
      <c r="KFG484" s="36"/>
      <c r="KFH484" s="36"/>
      <c r="KFI484" s="36"/>
      <c r="KFJ484" s="36"/>
      <c r="KFK484" s="36"/>
      <c r="KFL484" s="36"/>
      <c r="KFM484" s="36"/>
      <c r="KFN484" s="36"/>
      <c r="KFO484" s="36"/>
      <c r="KFP484" s="36"/>
      <c r="KFQ484" s="36"/>
      <c r="KFR484" s="36"/>
      <c r="KFS484" s="36"/>
      <c r="KFT484" s="36"/>
      <c r="KFU484" s="36"/>
      <c r="KFV484" s="36"/>
      <c r="KFW484" s="36"/>
      <c r="KFX484" s="36"/>
      <c r="KFY484" s="36"/>
      <c r="KFZ484" s="36"/>
      <c r="KGA484" s="36"/>
      <c r="KGB484" s="36"/>
      <c r="KGC484" s="36"/>
      <c r="KGD484" s="36"/>
      <c r="KGE484" s="36"/>
      <c r="KGF484" s="36"/>
      <c r="KGG484" s="36"/>
      <c r="KGH484" s="36"/>
      <c r="KGI484" s="36"/>
      <c r="KGJ484" s="36"/>
      <c r="KGK484" s="36"/>
      <c r="KGL484" s="36"/>
      <c r="KGM484" s="36"/>
      <c r="KGN484" s="36"/>
      <c r="KGO484" s="36"/>
      <c r="KGP484" s="36"/>
      <c r="KGQ484" s="36"/>
      <c r="KGR484" s="36"/>
      <c r="KGS484" s="36"/>
      <c r="KGT484" s="36"/>
      <c r="KGU484" s="36"/>
      <c r="KGV484" s="36"/>
      <c r="KGW484" s="36"/>
      <c r="KGX484" s="36"/>
      <c r="KGY484" s="36"/>
      <c r="KGZ484" s="36"/>
      <c r="KHA484" s="36"/>
      <c r="KHB484" s="36"/>
      <c r="KHC484" s="36"/>
      <c r="KHD484" s="36"/>
      <c r="KHE484" s="36"/>
      <c r="KHF484" s="36"/>
      <c r="KHG484" s="36"/>
      <c r="KHH484" s="36"/>
      <c r="KHI484" s="36"/>
      <c r="KHJ484" s="36"/>
      <c r="KHK484" s="36"/>
      <c r="KHL484" s="36"/>
      <c r="KHM484" s="36"/>
      <c r="KHN484" s="36"/>
      <c r="KHO484" s="36"/>
      <c r="KHP484" s="36"/>
      <c r="KHQ484" s="36"/>
      <c r="KHR484" s="36"/>
      <c r="KHS484" s="36"/>
      <c r="KHT484" s="36"/>
      <c r="KHU484" s="36"/>
      <c r="KHV484" s="36"/>
      <c r="KHW484" s="36"/>
      <c r="KHX484" s="36"/>
      <c r="KHY484" s="36"/>
      <c r="KHZ484" s="36"/>
      <c r="KIA484" s="36"/>
      <c r="KIB484" s="36"/>
      <c r="KIC484" s="36"/>
      <c r="KID484" s="36"/>
      <c r="KIE484" s="36"/>
      <c r="KIF484" s="36"/>
      <c r="KIG484" s="36"/>
      <c r="KIH484" s="36"/>
      <c r="KII484" s="36"/>
      <c r="KIJ484" s="36"/>
      <c r="KIK484" s="36"/>
      <c r="KIL484" s="36"/>
      <c r="KIM484" s="36"/>
      <c r="KIN484" s="36"/>
      <c r="KIO484" s="36"/>
      <c r="KIP484" s="36"/>
      <c r="KIQ484" s="36"/>
      <c r="KIR484" s="36"/>
      <c r="KIS484" s="36"/>
      <c r="KIT484" s="36"/>
      <c r="KIU484" s="36"/>
      <c r="KIV484" s="36"/>
      <c r="KIW484" s="36"/>
      <c r="KIX484" s="36"/>
      <c r="KIY484" s="36"/>
      <c r="KIZ484" s="36"/>
      <c r="KJA484" s="36"/>
      <c r="KJB484" s="36"/>
      <c r="KJC484" s="36"/>
      <c r="KJD484" s="36"/>
      <c r="KJE484" s="36"/>
      <c r="KJF484" s="36"/>
      <c r="KJG484" s="36"/>
      <c r="KJH484" s="36"/>
      <c r="KJI484" s="36"/>
      <c r="KJJ484" s="36"/>
      <c r="KJK484" s="36"/>
      <c r="KJL484" s="36"/>
      <c r="KJM484" s="36"/>
      <c r="KJN484" s="36"/>
      <c r="KJO484" s="36"/>
      <c r="KJP484" s="36"/>
      <c r="KJQ484" s="36"/>
      <c r="KJR484" s="36"/>
      <c r="KJS484" s="36"/>
      <c r="KJT484" s="36"/>
      <c r="KJU484" s="36"/>
      <c r="KJV484" s="36"/>
      <c r="KJW484" s="36"/>
      <c r="KJX484" s="36"/>
      <c r="KJY484" s="36"/>
      <c r="KJZ484" s="36"/>
      <c r="KKA484" s="36"/>
      <c r="KKB484" s="36"/>
      <c r="KKC484" s="36"/>
      <c r="KKD484" s="36"/>
      <c r="KKE484" s="36"/>
      <c r="KKF484" s="36"/>
      <c r="KKG484" s="36"/>
      <c r="KKH484" s="36"/>
      <c r="KKI484" s="36"/>
      <c r="KKJ484" s="36"/>
      <c r="KKK484" s="36"/>
      <c r="KKL484" s="36"/>
      <c r="KKM484" s="36"/>
      <c r="KKN484" s="36"/>
      <c r="KKO484" s="36"/>
      <c r="KKP484" s="36"/>
      <c r="KKQ484" s="36"/>
      <c r="KKR484" s="36"/>
      <c r="KKS484" s="36"/>
      <c r="KKT484" s="36"/>
      <c r="KKU484" s="36"/>
      <c r="KKV484" s="36"/>
      <c r="KKW484" s="36"/>
      <c r="KKX484" s="36"/>
      <c r="KKY484" s="36"/>
      <c r="KKZ484" s="36"/>
      <c r="KLA484" s="36"/>
      <c r="KLB484" s="36"/>
      <c r="KLC484" s="36"/>
      <c r="KLD484" s="36"/>
      <c r="KLE484" s="36"/>
      <c r="KLF484" s="36"/>
      <c r="KLG484" s="36"/>
      <c r="KLH484" s="36"/>
      <c r="KLI484" s="36"/>
      <c r="KLJ484" s="36"/>
      <c r="KLK484" s="36"/>
      <c r="KLL484" s="36"/>
      <c r="KLM484" s="36"/>
      <c r="KLN484" s="36"/>
      <c r="KLO484" s="36"/>
      <c r="KLP484" s="36"/>
      <c r="KLQ484" s="36"/>
      <c r="KLR484" s="36"/>
      <c r="KLS484" s="36"/>
      <c r="KLT484" s="36"/>
      <c r="KLU484" s="36"/>
      <c r="KLV484" s="36"/>
      <c r="KLW484" s="36"/>
      <c r="KLX484" s="36"/>
      <c r="KLY484" s="36"/>
      <c r="KLZ484" s="36"/>
      <c r="KMA484" s="36"/>
      <c r="KMB484" s="36"/>
      <c r="KMC484" s="36"/>
      <c r="KMD484" s="36"/>
      <c r="KME484" s="36"/>
      <c r="KMF484" s="36"/>
      <c r="KMG484" s="36"/>
      <c r="KMH484" s="36"/>
      <c r="KMI484" s="36"/>
      <c r="KMJ484" s="36"/>
      <c r="KMK484" s="36"/>
      <c r="KML484" s="36"/>
      <c r="KMM484" s="36"/>
      <c r="KMN484" s="36"/>
      <c r="KMO484" s="36"/>
      <c r="KMP484" s="36"/>
      <c r="KMQ484" s="36"/>
      <c r="KMR484" s="36"/>
      <c r="KMS484" s="36"/>
      <c r="KMT484" s="36"/>
      <c r="KMU484" s="36"/>
      <c r="KMV484" s="36"/>
      <c r="KMW484" s="36"/>
      <c r="KMX484" s="36"/>
      <c r="KMY484" s="36"/>
      <c r="KMZ484" s="36"/>
      <c r="KNA484" s="36"/>
      <c r="KNB484" s="36"/>
      <c r="KNC484" s="36"/>
      <c r="KND484" s="36"/>
      <c r="KNE484" s="36"/>
      <c r="KNF484" s="36"/>
      <c r="KNG484" s="36"/>
      <c r="KNH484" s="36"/>
      <c r="KNI484" s="36"/>
      <c r="KNJ484" s="36"/>
      <c r="KNK484" s="36"/>
      <c r="KNL484" s="36"/>
      <c r="KNM484" s="36"/>
      <c r="KNN484" s="36"/>
      <c r="KNO484" s="36"/>
      <c r="KNP484" s="36"/>
      <c r="KNQ484" s="36"/>
      <c r="KNR484" s="36"/>
      <c r="KNS484" s="36"/>
      <c r="KNT484" s="36"/>
      <c r="KNU484" s="36"/>
      <c r="KNV484" s="36"/>
      <c r="KNW484" s="36"/>
      <c r="KNX484" s="36"/>
      <c r="KNY484" s="36"/>
      <c r="KNZ484" s="36"/>
      <c r="KOA484" s="36"/>
      <c r="KOB484" s="36"/>
      <c r="KOC484" s="36"/>
      <c r="KOD484" s="36"/>
      <c r="KOE484" s="36"/>
      <c r="KOF484" s="36"/>
      <c r="KOG484" s="36"/>
      <c r="KOH484" s="36"/>
      <c r="KOI484" s="36"/>
      <c r="KOJ484" s="36"/>
      <c r="KOK484" s="36"/>
      <c r="KOL484" s="36"/>
      <c r="KOM484" s="36"/>
      <c r="KON484" s="36"/>
      <c r="KOO484" s="36"/>
      <c r="KOP484" s="36"/>
      <c r="KOQ484" s="36"/>
      <c r="KOR484" s="36"/>
      <c r="KOS484" s="36"/>
      <c r="KOT484" s="36"/>
      <c r="KOU484" s="36"/>
      <c r="KOV484" s="36"/>
      <c r="KOW484" s="36"/>
      <c r="KOX484" s="36"/>
      <c r="KOY484" s="36"/>
      <c r="KOZ484" s="36"/>
      <c r="KPA484" s="36"/>
      <c r="KPB484" s="36"/>
      <c r="KPC484" s="36"/>
      <c r="KPD484" s="36"/>
      <c r="KPE484" s="36"/>
      <c r="KPF484" s="36"/>
      <c r="KPG484" s="36"/>
      <c r="KPH484" s="36"/>
      <c r="KPI484" s="36"/>
      <c r="KPJ484" s="36"/>
      <c r="KPK484" s="36"/>
      <c r="KPL484" s="36"/>
      <c r="KPM484" s="36"/>
      <c r="KPN484" s="36"/>
      <c r="KPO484" s="36"/>
      <c r="KPP484" s="36"/>
      <c r="KPQ484" s="36"/>
      <c r="KPR484" s="36"/>
      <c r="KPS484" s="36"/>
      <c r="KPT484" s="36"/>
      <c r="KPU484" s="36"/>
      <c r="KPV484" s="36"/>
      <c r="KPW484" s="36"/>
      <c r="KPX484" s="36"/>
      <c r="KPY484" s="36"/>
      <c r="KPZ484" s="36"/>
      <c r="KQA484" s="36"/>
      <c r="KQB484" s="36"/>
      <c r="KQC484" s="36"/>
      <c r="KQD484" s="36"/>
      <c r="KQE484" s="36"/>
      <c r="KQF484" s="36"/>
      <c r="KQG484" s="36"/>
      <c r="KQH484" s="36"/>
      <c r="KQI484" s="36"/>
      <c r="KQJ484" s="36"/>
      <c r="KQK484" s="36"/>
      <c r="KQL484" s="36"/>
      <c r="KQM484" s="36"/>
      <c r="KQN484" s="36"/>
      <c r="KQO484" s="36"/>
      <c r="KQP484" s="36"/>
      <c r="KQQ484" s="36"/>
      <c r="KQR484" s="36"/>
      <c r="KQS484" s="36"/>
      <c r="KQT484" s="36"/>
      <c r="KQU484" s="36"/>
      <c r="KQV484" s="36"/>
      <c r="KQW484" s="36"/>
      <c r="KQX484" s="36"/>
      <c r="KQY484" s="36"/>
      <c r="KQZ484" s="36"/>
      <c r="KRA484" s="36"/>
      <c r="KRB484" s="36"/>
      <c r="KRC484" s="36"/>
      <c r="KRD484" s="36"/>
      <c r="KRE484" s="36"/>
      <c r="KRF484" s="36"/>
      <c r="KRG484" s="36"/>
      <c r="KRH484" s="36"/>
      <c r="KRI484" s="36"/>
      <c r="KRJ484" s="36"/>
      <c r="KRK484" s="36"/>
      <c r="KRL484" s="36"/>
      <c r="KRM484" s="36"/>
      <c r="KRN484" s="36"/>
      <c r="KRO484" s="36"/>
      <c r="KRP484" s="36"/>
      <c r="KRQ484" s="36"/>
      <c r="KRR484" s="36"/>
      <c r="KRS484" s="36"/>
      <c r="KRT484" s="36"/>
      <c r="KRU484" s="36"/>
      <c r="KRV484" s="36"/>
      <c r="KRW484" s="36"/>
      <c r="KRX484" s="36"/>
      <c r="KRY484" s="36"/>
      <c r="KRZ484" s="36"/>
      <c r="KSA484" s="36"/>
      <c r="KSB484" s="36"/>
      <c r="KSC484" s="36"/>
      <c r="KSD484" s="36"/>
      <c r="KSE484" s="36"/>
      <c r="KSF484" s="36"/>
      <c r="KSG484" s="36"/>
      <c r="KSH484" s="36"/>
      <c r="KSI484" s="36"/>
      <c r="KSJ484" s="36"/>
      <c r="KSK484" s="36"/>
      <c r="KSL484" s="36"/>
      <c r="KSM484" s="36"/>
      <c r="KSN484" s="36"/>
      <c r="KSO484" s="36"/>
      <c r="KSP484" s="36"/>
      <c r="KSQ484" s="36"/>
      <c r="KSR484" s="36"/>
      <c r="KSS484" s="36"/>
      <c r="KST484" s="36"/>
      <c r="KSU484" s="36"/>
      <c r="KSV484" s="36"/>
      <c r="KSW484" s="36"/>
      <c r="KSX484" s="36"/>
      <c r="KSY484" s="36"/>
      <c r="KSZ484" s="36"/>
      <c r="KTA484" s="36"/>
      <c r="KTB484" s="36"/>
      <c r="KTC484" s="36"/>
      <c r="KTD484" s="36"/>
      <c r="KTE484" s="36"/>
      <c r="KTF484" s="36"/>
      <c r="KTG484" s="36"/>
      <c r="KTH484" s="36"/>
      <c r="KTI484" s="36"/>
      <c r="KTJ484" s="36"/>
      <c r="KTK484" s="36"/>
      <c r="KTL484" s="36"/>
      <c r="KTM484" s="36"/>
      <c r="KTN484" s="36"/>
      <c r="KTO484" s="36"/>
      <c r="KTP484" s="36"/>
      <c r="KTQ484" s="36"/>
      <c r="KTR484" s="36"/>
      <c r="KTS484" s="36"/>
      <c r="KTT484" s="36"/>
      <c r="KTU484" s="36"/>
      <c r="KTV484" s="36"/>
      <c r="KTW484" s="36"/>
      <c r="KTX484" s="36"/>
      <c r="KTY484" s="36"/>
      <c r="KTZ484" s="36"/>
      <c r="KUA484" s="36"/>
      <c r="KUB484" s="36"/>
      <c r="KUC484" s="36"/>
      <c r="KUD484" s="36"/>
      <c r="KUE484" s="36"/>
      <c r="KUF484" s="36"/>
      <c r="KUG484" s="36"/>
      <c r="KUH484" s="36"/>
      <c r="KUI484" s="36"/>
      <c r="KUJ484" s="36"/>
      <c r="KUK484" s="36"/>
      <c r="KUL484" s="36"/>
      <c r="KUM484" s="36"/>
      <c r="KUN484" s="36"/>
      <c r="KUO484" s="36"/>
      <c r="KUP484" s="36"/>
      <c r="KUQ484" s="36"/>
      <c r="KUR484" s="36"/>
      <c r="KUS484" s="36"/>
      <c r="KUT484" s="36"/>
      <c r="KUU484" s="36"/>
      <c r="KUV484" s="36"/>
      <c r="KUW484" s="36"/>
      <c r="KUX484" s="36"/>
      <c r="KUY484" s="36"/>
      <c r="KUZ484" s="36"/>
      <c r="KVA484" s="36"/>
      <c r="KVB484" s="36"/>
      <c r="KVC484" s="36"/>
      <c r="KVD484" s="36"/>
      <c r="KVE484" s="36"/>
      <c r="KVF484" s="36"/>
      <c r="KVG484" s="36"/>
      <c r="KVH484" s="36"/>
      <c r="KVI484" s="36"/>
      <c r="KVJ484" s="36"/>
      <c r="KVK484" s="36"/>
      <c r="KVL484" s="36"/>
      <c r="KVM484" s="36"/>
      <c r="KVN484" s="36"/>
      <c r="KVO484" s="36"/>
      <c r="KVP484" s="36"/>
      <c r="KVQ484" s="36"/>
      <c r="KVR484" s="36"/>
      <c r="KVS484" s="36"/>
      <c r="KVT484" s="36"/>
      <c r="KVU484" s="36"/>
      <c r="KVV484" s="36"/>
      <c r="KVW484" s="36"/>
      <c r="KVX484" s="36"/>
      <c r="KVY484" s="36"/>
      <c r="KVZ484" s="36"/>
      <c r="KWA484" s="36"/>
      <c r="KWB484" s="36"/>
      <c r="KWC484" s="36"/>
      <c r="KWD484" s="36"/>
      <c r="KWE484" s="36"/>
      <c r="KWF484" s="36"/>
      <c r="KWG484" s="36"/>
      <c r="KWH484" s="36"/>
      <c r="KWI484" s="36"/>
      <c r="KWJ484" s="36"/>
      <c r="KWK484" s="36"/>
      <c r="KWL484" s="36"/>
      <c r="KWM484" s="36"/>
      <c r="KWN484" s="36"/>
      <c r="KWO484" s="36"/>
      <c r="KWP484" s="36"/>
      <c r="KWQ484" s="36"/>
      <c r="KWR484" s="36"/>
      <c r="KWS484" s="36"/>
      <c r="KWT484" s="36"/>
      <c r="KWU484" s="36"/>
      <c r="KWV484" s="36"/>
      <c r="KWW484" s="36"/>
      <c r="KWX484" s="36"/>
      <c r="KWY484" s="36"/>
      <c r="KWZ484" s="36"/>
      <c r="KXA484" s="36"/>
      <c r="KXB484" s="36"/>
      <c r="KXC484" s="36"/>
      <c r="KXD484" s="36"/>
      <c r="KXE484" s="36"/>
      <c r="KXF484" s="36"/>
      <c r="KXG484" s="36"/>
      <c r="KXH484" s="36"/>
      <c r="KXI484" s="36"/>
      <c r="KXJ484" s="36"/>
      <c r="KXK484" s="36"/>
      <c r="KXL484" s="36"/>
      <c r="KXM484" s="36"/>
      <c r="KXN484" s="36"/>
      <c r="KXO484" s="36"/>
      <c r="KXP484" s="36"/>
      <c r="KXQ484" s="36"/>
      <c r="KXR484" s="36"/>
      <c r="KXS484" s="36"/>
      <c r="KXT484" s="36"/>
      <c r="KXU484" s="36"/>
      <c r="KXV484" s="36"/>
      <c r="KXW484" s="36"/>
      <c r="KXX484" s="36"/>
      <c r="KXY484" s="36"/>
      <c r="KXZ484" s="36"/>
      <c r="KYA484" s="36"/>
      <c r="KYB484" s="36"/>
      <c r="KYC484" s="36"/>
      <c r="KYD484" s="36"/>
      <c r="KYE484" s="36"/>
      <c r="KYF484" s="36"/>
      <c r="KYG484" s="36"/>
      <c r="KYH484" s="36"/>
      <c r="KYI484" s="36"/>
      <c r="KYJ484" s="36"/>
      <c r="KYK484" s="36"/>
      <c r="KYL484" s="36"/>
      <c r="KYM484" s="36"/>
      <c r="KYN484" s="36"/>
      <c r="KYO484" s="36"/>
      <c r="KYP484" s="36"/>
      <c r="KYQ484" s="36"/>
      <c r="KYR484" s="36"/>
      <c r="KYS484" s="36"/>
      <c r="KYT484" s="36"/>
      <c r="KYU484" s="36"/>
      <c r="KYV484" s="36"/>
      <c r="KYW484" s="36"/>
      <c r="KYX484" s="36"/>
      <c r="KYY484" s="36"/>
      <c r="KYZ484" s="36"/>
      <c r="KZA484" s="36"/>
      <c r="KZB484" s="36"/>
      <c r="KZC484" s="36"/>
      <c r="KZD484" s="36"/>
      <c r="KZE484" s="36"/>
      <c r="KZF484" s="36"/>
      <c r="KZG484" s="36"/>
      <c r="KZH484" s="36"/>
      <c r="KZI484" s="36"/>
      <c r="KZJ484" s="36"/>
      <c r="KZK484" s="36"/>
      <c r="KZL484" s="36"/>
      <c r="KZM484" s="36"/>
      <c r="KZN484" s="36"/>
      <c r="KZO484" s="36"/>
      <c r="KZP484" s="36"/>
      <c r="KZQ484" s="36"/>
      <c r="KZR484" s="36"/>
      <c r="KZS484" s="36"/>
      <c r="KZT484" s="36"/>
      <c r="KZU484" s="36"/>
      <c r="KZV484" s="36"/>
      <c r="KZW484" s="36"/>
      <c r="KZX484" s="36"/>
      <c r="KZY484" s="36"/>
      <c r="KZZ484" s="36"/>
      <c r="LAA484" s="36"/>
      <c r="LAB484" s="36"/>
      <c r="LAC484" s="36"/>
      <c r="LAD484" s="36"/>
      <c r="LAE484" s="36"/>
      <c r="LAF484" s="36"/>
      <c r="LAG484" s="36"/>
      <c r="LAH484" s="36"/>
      <c r="LAI484" s="36"/>
      <c r="LAJ484" s="36"/>
      <c r="LAK484" s="36"/>
      <c r="LAL484" s="36"/>
      <c r="LAM484" s="36"/>
      <c r="LAN484" s="36"/>
      <c r="LAO484" s="36"/>
      <c r="LAP484" s="36"/>
      <c r="LAQ484" s="36"/>
      <c r="LAR484" s="36"/>
      <c r="LAS484" s="36"/>
      <c r="LAT484" s="36"/>
      <c r="LAU484" s="36"/>
      <c r="LAV484" s="36"/>
      <c r="LAW484" s="36"/>
      <c r="LAX484" s="36"/>
      <c r="LAY484" s="36"/>
      <c r="LAZ484" s="36"/>
      <c r="LBA484" s="36"/>
      <c r="LBB484" s="36"/>
      <c r="LBC484" s="36"/>
      <c r="LBD484" s="36"/>
      <c r="LBE484" s="36"/>
      <c r="LBF484" s="36"/>
      <c r="LBG484" s="36"/>
      <c r="LBH484" s="36"/>
      <c r="LBI484" s="36"/>
      <c r="LBJ484" s="36"/>
      <c r="LBK484" s="36"/>
      <c r="LBL484" s="36"/>
      <c r="LBM484" s="36"/>
      <c r="LBN484" s="36"/>
      <c r="LBO484" s="36"/>
      <c r="LBP484" s="36"/>
      <c r="LBQ484" s="36"/>
      <c r="LBR484" s="36"/>
      <c r="LBS484" s="36"/>
      <c r="LBT484" s="36"/>
      <c r="LBU484" s="36"/>
      <c r="LBV484" s="36"/>
      <c r="LBW484" s="36"/>
      <c r="LBX484" s="36"/>
      <c r="LBY484" s="36"/>
      <c r="LBZ484" s="36"/>
      <c r="LCA484" s="36"/>
      <c r="LCB484" s="36"/>
      <c r="LCC484" s="36"/>
      <c r="LCD484" s="36"/>
      <c r="LCE484" s="36"/>
      <c r="LCF484" s="36"/>
      <c r="LCG484" s="36"/>
      <c r="LCH484" s="36"/>
      <c r="LCI484" s="36"/>
      <c r="LCJ484" s="36"/>
      <c r="LCK484" s="36"/>
      <c r="LCL484" s="36"/>
      <c r="LCM484" s="36"/>
      <c r="LCN484" s="36"/>
      <c r="LCO484" s="36"/>
      <c r="LCP484" s="36"/>
      <c r="LCQ484" s="36"/>
      <c r="LCR484" s="36"/>
      <c r="LCS484" s="36"/>
      <c r="LCT484" s="36"/>
      <c r="LCU484" s="36"/>
      <c r="LCV484" s="36"/>
      <c r="LCW484" s="36"/>
      <c r="LCX484" s="36"/>
      <c r="LCY484" s="36"/>
      <c r="LCZ484" s="36"/>
      <c r="LDA484" s="36"/>
      <c r="LDB484" s="36"/>
      <c r="LDC484" s="36"/>
      <c r="LDD484" s="36"/>
      <c r="LDE484" s="36"/>
      <c r="LDF484" s="36"/>
      <c r="LDG484" s="36"/>
      <c r="LDH484" s="36"/>
      <c r="LDI484" s="36"/>
      <c r="LDJ484" s="36"/>
      <c r="LDK484" s="36"/>
      <c r="LDL484" s="36"/>
      <c r="LDM484" s="36"/>
      <c r="LDN484" s="36"/>
      <c r="LDO484" s="36"/>
      <c r="LDP484" s="36"/>
      <c r="LDQ484" s="36"/>
      <c r="LDR484" s="36"/>
      <c r="LDS484" s="36"/>
      <c r="LDT484" s="36"/>
      <c r="LDU484" s="36"/>
      <c r="LDV484" s="36"/>
      <c r="LDW484" s="36"/>
      <c r="LDX484" s="36"/>
      <c r="LDY484" s="36"/>
      <c r="LDZ484" s="36"/>
      <c r="LEA484" s="36"/>
      <c r="LEB484" s="36"/>
      <c r="LEC484" s="36"/>
      <c r="LED484" s="36"/>
      <c r="LEE484" s="36"/>
      <c r="LEF484" s="36"/>
      <c r="LEG484" s="36"/>
      <c r="LEH484" s="36"/>
      <c r="LEI484" s="36"/>
      <c r="LEJ484" s="36"/>
      <c r="LEK484" s="36"/>
      <c r="LEL484" s="36"/>
      <c r="LEM484" s="36"/>
      <c r="LEN484" s="36"/>
      <c r="LEO484" s="36"/>
      <c r="LEP484" s="36"/>
      <c r="LEQ484" s="36"/>
      <c r="LER484" s="36"/>
      <c r="LES484" s="36"/>
      <c r="LET484" s="36"/>
      <c r="LEU484" s="36"/>
      <c r="LEV484" s="36"/>
      <c r="LEW484" s="36"/>
      <c r="LEX484" s="36"/>
      <c r="LEY484" s="36"/>
      <c r="LEZ484" s="36"/>
      <c r="LFA484" s="36"/>
      <c r="LFB484" s="36"/>
      <c r="LFC484" s="36"/>
      <c r="LFD484" s="36"/>
      <c r="LFE484" s="36"/>
      <c r="LFF484" s="36"/>
      <c r="LFG484" s="36"/>
      <c r="LFH484" s="36"/>
      <c r="LFI484" s="36"/>
      <c r="LFJ484" s="36"/>
      <c r="LFK484" s="36"/>
      <c r="LFL484" s="36"/>
      <c r="LFM484" s="36"/>
      <c r="LFN484" s="36"/>
      <c r="LFO484" s="36"/>
      <c r="LFP484" s="36"/>
      <c r="LFQ484" s="36"/>
      <c r="LFR484" s="36"/>
      <c r="LFS484" s="36"/>
      <c r="LFT484" s="36"/>
      <c r="LFU484" s="36"/>
      <c r="LFV484" s="36"/>
      <c r="LFW484" s="36"/>
      <c r="LFX484" s="36"/>
      <c r="LFY484" s="36"/>
      <c r="LFZ484" s="36"/>
      <c r="LGA484" s="36"/>
      <c r="LGB484" s="36"/>
      <c r="LGC484" s="36"/>
      <c r="LGD484" s="36"/>
      <c r="LGE484" s="36"/>
      <c r="LGF484" s="36"/>
      <c r="LGG484" s="36"/>
      <c r="LGH484" s="36"/>
      <c r="LGI484" s="36"/>
      <c r="LGJ484" s="36"/>
      <c r="LGK484" s="36"/>
      <c r="LGL484" s="36"/>
      <c r="LGM484" s="36"/>
      <c r="LGN484" s="36"/>
      <c r="LGO484" s="36"/>
      <c r="LGP484" s="36"/>
      <c r="LGQ484" s="36"/>
      <c r="LGR484" s="36"/>
      <c r="LGS484" s="36"/>
      <c r="LGT484" s="36"/>
      <c r="LGU484" s="36"/>
      <c r="LGV484" s="36"/>
      <c r="LGW484" s="36"/>
      <c r="LGX484" s="36"/>
      <c r="LGY484" s="36"/>
      <c r="LGZ484" s="36"/>
      <c r="LHA484" s="36"/>
      <c r="LHB484" s="36"/>
      <c r="LHC484" s="36"/>
      <c r="LHD484" s="36"/>
      <c r="LHE484" s="36"/>
      <c r="LHF484" s="36"/>
      <c r="LHG484" s="36"/>
      <c r="LHH484" s="36"/>
      <c r="LHI484" s="36"/>
      <c r="LHJ484" s="36"/>
      <c r="LHK484" s="36"/>
      <c r="LHL484" s="36"/>
      <c r="LHM484" s="36"/>
      <c r="LHN484" s="36"/>
      <c r="LHO484" s="36"/>
      <c r="LHP484" s="36"/>
      <c r="LHQ484" s="36"/>
      <c r="LHR484" s="36"/>
      <c r="LHS484" s="36"/>
      <c r="LHT484" s="36"/>
      <c r="LHU484" s="36"/>
      <c r="LHV484" s="36"/>
      <c r="LHW484" s="36"/>
      <c r="LHX484" s="36"/>
      <c r="LHY484" s="36"/>
      <c r="LHZ484" s="36"/>
      <c r="LIA484" s="36"/>
      <c r="LIB484" s="36"/>
      <c r="LIC484" s="36"/>
      <c r="LID484" s="36"/>
      <c r="LIE484" s="36"/>
      <c r="LIF484" s="36"/>
      <c r="LIG484" s="36"/>
      <c r="LIH484" s="36"/>
      <c r="LII484" s="36"/>
      <c r="LIJ484" s="36"/>
      <c r="LIK484" s="36"/>
      <c r="LIL484" s="36"/>
      <c r="LIM484" s="36"/>
      <c r="LIN484" s="36"/>
      <c r="LIO484" s="36"/>
      <c r="LIP484" s="36"/>
      <c r="LIQ484" s="36"/>
      <c r="LIR484" s="36"/>
      <c r="LIS484" s="36"/>
      <c r="LIT484" s="36"/>
      <c r="LIU484" s="36"/>
      <c r="LIV484" s="36"/>
      <c r="LIW484" s="36"/>
      <c r="LIX484" s="36"/>
      <c r="LIY484" s="36"/>
      <c r="LIZ484" s="36"/>
      <c r="LJA484" s="36"/>
      <c r="LJB484" s="36"/>
      <c r="LJC484" s="36"/>
      <c r="LJD484" s="36"/>
      <c r="LJE484" s="36"/>
      <c r="LJF484" s="36"/>
      <c r="LJG484" s="36"/>
      <c r="LJH484" s="36"/>
      <c r="LJI484" s="36"/>
      <c r="LJJ484" s="36"/>
      <c r="LJK484" s="36"/>
      <c r="LJL484" s="36"/>
      <c r="LJM484" s="36"/>
      <c r="LJN484" s="36"/>
      <c r="LJO484" s="36"/>
      <c r="LJP484" s="36"/>
      <c r="LJQ484" s="36"/>
      <c r="LJR484" s="36"/>
      <c r="LJS484" s="36"/>
      <c r="LJT484" s="36"/>
      <c r="LJU484" s="36"/>
      <c r="LJV484" s="36"/>
      <c r="LJW484" s="36"/>
      <c r="LJX484" s="36"/>
      <c r="LJY484" s="36"/>
      <c r="LJZ484" s="36"/>
      <c r="LKA484" s="36"/>
      <c r="LKB484" s="36"/>
      <c r="LKC484" s="36"/>
      <c r="LKD484" s="36"/>
      <c r="LKE484" s="36"/>
      <c r="LKF484" s="36"/>
      <c r="LKG484" s="36"/>
      <c r="LKH484" s="36"/>
      <c r="LKI484" s="36"/>
      <c r="LKJ484" s="36"/>
      <c r="LKK484" s="36"/>
      <c r="LKL484" s="36"/>
      <c r="LKM484" s="36"/>
      <c r="LKN484" s="36"/>
      <c r="LKO484" s="36"/>
      <c r="LKP484" s="36"/>
      <c r="LKQ484" s="36"/>
      <c r="LKR484" s="36"/>
      <c r="LKS484" s="36"/>
      <c r="LKT484" s="36"/>
      <c r="LKU484" s="36"/>
      <c r="LKV484" s="36"/>
      <c r="LKW484" s="36"/>
      <c r="LKX484" s="36"/>
      <c r="LKY484" s="36"/>
      <c r="LKZ484" s="36"/>
      <c r="LLA484" s="36"/>
      <c r="LLB484" s="36"/>
      <c r="LLC484" s="36"/>
      <c r="LLD484" s="36"/>
      <c r="LLE484" s="36"/>
      <c r="LLF484" s="36"/>
      <c r="LLG484" s="36"/>
      <c r="LLH484" s="36"/>
      <c r="LLI484" s="36"/>
      <c r="LLJ484" s="36"/>
      <c r="LLK484" s="36"/>
      <c r="LLL484" s="36"/>
      <c r="LLM484" s="36"/>
      <c r="LLN484" s="36"/>
      <c r="LLO484" s="36"/>
      <c r="LLP484" s="36"/>
      <c r="LLQ484" s="36"/>
      <c r="LLR484" s="36"/>
      <c r="LLS484" s="36"/>
      <c r="LLT484" s="36"/>
      <c r="LLU484" s="36"/>
      <c r="LLV484" s="36"/>
      <c r="LLW484" s="36"/>
      <c r="LLX484" s="36"/>
      <c r="LLY484" s="36"/>
      <c r="LLZ484" s="36"/>
      <c r="LMA484" s="36"/>
      <c r="LMB484" s="36"/>
      <c r="LMC484" s="36"/>
      <c r="LMD484" s="36"/>
      <c r="LME484" s="36"/>
      <c r="LMF484" s="36"/>
      <c r="LMG484" s="36"/>
      <c r="LMH484" s="36"/>
      <c r="LMI484" s="36"/>
      <c r="LMJ484" s="36"/>
      <c r="LMK484" s="36"/>
      <c r="LML484" s="36"/>
      <c r="LMM484" s="36"/>
      <c r="LMN484" s="36"/>
      <c r="LMO484" s="36"/>
      <c r="LMP484" s="36"/>
      <c r="LMQ484" s="36"/>
      <c r="LMR484" s="36"/>
      <c r="LMS484" s="36"/>
      <c r="LMT484" s="36"/>
      <c r="LMU484" s="36"/>
      <c r="LMV484" s="36"/>
      <c r="LMW484" s="36"/>
      <c r="LMX484" s="36"/>
      <c r="LMY484" s="36"/>
      <c r="LMZ484" s="36"/>
      <c r="LNA484" s="36"/>
      <c r="LNB484" s="36"/>
      <c r="LNC484" s="36"/>
      <c r="LND484" s="36"/>
      <c r="LNE484" s="36"/>
      <c r="LNF484" s="36"/>
      <c r="LNG484" s="36"/>
      <c r="LNH484" s="36"/>
      <c r="LNI484" s="36"/>
      <c r="LNJ484" s="36"/>
      <c r="LNK484" s="36"/>
      <c r="LNL484" s="36"/>
      <c r="LNM484" s="36"/>
      <c r="LNN484" s="36"/>
      <c r="LNO484" s="36"/>
      <c r="LNP484" s="36"/>
      <c r="LNQ484" s="36"/>
      <c r="LNR484" s="36"/>
      <c r="LNS484" s="36"/>
      <c r="LNT484" s="36"/>
      <c r="LNU484" s="36"/>
      <c r="LNV484" s="36"/>
      <c r="LNW484" s="36"/>
      <c r="LNX484" s="36"/>
      <c r="LNY484" s="36"/>
      <c r="LNZ484" s="36"/>
      <c r="LOA484" s="36"/>
      <c r="LOB484" s="36"/>
      <c r="LOC484" s="36"/>
      <c r="LOD484" s="36"/>
      <c r="LOE484" s="36"/>
      <c r="LOF484" s="36"/>
      <c r="LOG484" s="36"/>
      <c r="LOH484" s="36"/>
      <c r="LOI484" s="36"/>
      <c r="LOJ484" s="36"/>
      <c r="LOK484" s="36"/>
      <c r="LOL484" s="36"/>
      <c r="LOM484" s="36"/>
      <c r="LON484" s="36"/>
      <c r="LOO484" s="36"/>
      <c r="LOP484" s="36"/>
      <c r="LOQ484" s="36"/>
      <c r="LOR484" s="36"/>
      <c r="LOS484" s="36"/>
      <c r="LOT484" s="36"/>
      <c r="LOU484" s="36"/>
      <c r="LOV484" s="36"/>
      <c r="LOW484" s="36"/>
      <c r="LOX484" s="36"/>
      <c r="LOY484" s="36"/>
      <c r="LOZ484" s="36"/>
      <c r="LPA484" s="36"/>
      <c r="LPB484" s="36"/>
      <c r="LPC484" s="36"/>
      <c r="LPD484" s="36"/>
      <c r="LPE484" s="36"/>
      <c r="LPF484" s="36"/>
      <c r="LPG484" s="36"/>
      <c r="LPH484" s="36"/>
      <c r="LPI484" s="36"/>
      <c r="LPJ484" s="36"/>
      <c r="LPK484" s="36"/>
      <c r="LPL484" s="36"/>
      <c r="LPM484" s="36"/>
      <c r="LPN484" s="36"/>
      <c r="LPO484" s="36"/>
      <c r="LPP484" s="36"/>
      <c r="LPQ484" s="36"/>
      <c r="LPR484" s="36"/>
      <c r="LPS484" s="36"/>
      <c r="LPT484" s="36"/>
      <c r="LPU484" s="36"/>
      <c r="LPV484" s="36"/>
      <c r="LPW484" s="36"/>
      <c r="LPX484" s="36"/>
      <c r="LPY484" s="36"/>
      <c r="LPZ484" s="36"/>
      <c r="LQA484" s="36"/>
      <c r="LQB484" s="36"/>
      <c r="LQC484" s="36"/>
      <c r="LQD484" s="36"/>
      <c r="LQE484" s="36"/>
      <c r="LQF484" s="36"/>
      <c r="LQG484" s="36"/>
      <c r="LQH484" s="36"/>
      <c r="LQI484" s="36"/>
      <c r="LQJ484" s="36"/>
      <c r="LQK484" s="36"/>
      <c r="LQL484" s="36"/>
      <c r="LQM484" s="36"/>
      <c r="LQN484" s="36"/>
      <c r="LQO484" s="36"/>
      <c r="LQP484" s="36"/>
      <c r="LQQ484" s="36"/>
      <c r="LQR484" s="36"/>
      <c r="LQS484" s="36"/>
      <c r="LQT484" s="36"/>
      <c r="LQU484" s="36"/>
      <c r="LQV484" s="36"/>
      <c r="LQW484" s="36"/>
      <c r="LQX484" s="36"/>
      <c r="LQY484" s="36"/>
      <c r="LQZ484" s="36"/>
      <c r="LRA484" s="36"/>
      <c r="LRB484" s="36"/>
      <c r="LRC484" s="36"/>
      <c r="LRD484" s="36"/>
      <c r="LRE484" s="36"/>
      <c r="LRF484" s="36"/>
      <c r="LRG484" s="36"/>
      <c r="LRH484" s="36"/>
      <c r="LRI484" s="36"/>
      <c r="LRJ484" s="36"/>
      <c r="LRK484" s="36"/>
      <c r="LRL484" s="36"/>
      <c r="LRM484" s="36"/>
      <c r="LRN484" s="36"/>
      <c r="LRO484" s="36"/>
      <c r="LRP484" s="36"/>
      <c r="LRQ484" s="36"/>
      <c r="LRR484" s="36"/>
      <c r="LRS484" s="36"/>
      <c r="LRT484" s="36"/>
      <c r="LRU484" s="36"/>
      <c r="LRV484" s="36"/>
      <c r="LRW484" s="36"/>
      <c r="LRX484" s="36"/>
      <c r="LRY484" s="36"/>
      <c r="LRZ484" s="36"/>
      <c r="LSA484" s="36"/>
      <c r="LSB484" s="36"/>
      <c r="LSC484" s="36"/>
      <c r="LSD484" s="36"/>
      <c r="LSE484" s="36"/>
      <c r="LSF484" s="36"/>
      <c r="LSG484" s="36"/>
      <c r="LSH484" s="36"/>
      <c r="LSI484" s="36"/>
      <c r="LSJ484" s="36"/>
      <c r="LSK484" s="36"/>
      <c r="LSL484" s="36"/>
      <c r="LSM484" s="36"/>
      <c r="LSN484" s="36"/>
      <c r="LSO484" s="36"/>
      <c r="LSP484" s="36"/>
      <c r="LSQ484" s="36"/>
      <c r="LSR484" s="36"/>
      <c r="LSS484" s="36"/>
      <c r="LST484" s="36"/>
      <c r="LSU484" s="36"/>
      <c r="LSV484" s="36"/>
      <c r="LSW484" s="36"/>
      <c r="LSX484" s="36"/>
      <c r="LSY484" s="36"/>
      <c r="LSZ484" s="36"/>
      <c r="LTA484" s="36"/>
      <c r="LTB484" s="36"/>
      <c r="LTC484" s="36"/>
      <c r="LTD484" s="36"/>
      <c r="LTE484" s="36"/>
      <c r="LTF484" s="36"/>
      <c r="LTG484" s="36"/>
      <c r="LTH484" s="36"/>
      <c r="LTI484" s="36"/>
      <c r="LTJ484" s="36"/>
      <c r="LTK484" s="36"/>
      <c r="LTL484" s="36"/>
      <c r="LTM484" s="36"/>
      <c r="LTN484" s="36"/>
      <c r="LTO484" s="36"/>
      <c r="LTP484" s="36"/>
      <c r="LTQ484" s="36"/>
      <c r="LTR484" s="36"/>
      <c r="LTS484" s="36"/>
      <c r="LTT484" s="36"/>
      <c r="LTU484" s="36"/>
      <c r="LTV484" s="36"/>
      <c r="LTW484" s="36"/>
      <c r="LTX484" s="36"/>
      <c r="LTY484" s="36"/>
      <c r="LTZ484" s="36"/>
      <c r="LUA484" s="36"/>
      <c r="LUB484" s="36"/>
      <c r="LUC484" s="36"/>
      <c r="LUD484" s="36"/>
      <c r="LUE484" s="36"/>
      <c r="LUF484" s="36"/>
      <c r="LUG484" s="36"/>
      <c r="LUH484" s="36"/>
      <c r="LUI484" s="36"/>
      <c r="LUJ484" s="36"/>
      <c r="LUK484" s="36"/>
      <c r="LUL484" s="36"/>
      <c r="LUM484" s="36"/>
      <c r="LUN484" s="36"/>
      <c r="LUO484" s="36"/>
      <c r="LUP484" s="36"/>
      <c r="LUQ484" s="36"/>
      <c r="LUR484" s="36"/>
      <c r="LUS484" s="36"/>
      <c r="LUT484" s="36"/>
      <c r="LUU484" s="36"/>
      <c r="LUV484" s="36"/>
      <c r="LUW484" s="36"/>
      <c r="LUX484" s="36"/>
      <c r="LUY484" s="36"/>
      <c r="LUZ484" s="36"/>
      <c r="LVA484" s="36"/>
      <c r="LVB484" s="36"/>
      <c r="LVC484" s="36"/>
      <c r="LVD484" s="36"/>
      <c r="LVE484" s="36"/>
      <c r="LVF484" s="36"/>
      <c r="LVG484" s="36"/>
      <c r="LVH484" s="36"/>
      <c r="LVI484" s="36"/>
      <c r="LVJ484" s="36"/>
      <c r="LVK484" s="36"/>
      <c r="LVL484" s="36"/>
      <c r="LVM484" s="36"/>
      <c r="LVN484" s="36"/>
      <c r="LVO484" s="36"/>
      <c r="LVP484" s="36"/>
      <c r="LVQ484" s="36"/>
      <c r="LVR484" s="36"/>
      <c r="LVS484" s="36"/>
      <c r="LVT484" s="36"/>
      <c r="LVU484" s="36"/>
      <c r="LVV484" s="36"/>
      <c r="LVW484" s="36"/>
      <c r="LVX484" s="36"/>
      <c r="LVY484" s="36"/>
      <c r="LVZ484" s="36"/>
      <c r="LWA484" s="36"/>
      <c r="LWB484" s="36"/>
      <c r="LWC484" s="36"/>
      <c r="LWD484" s="36"/>
      <c r="LWE484" s="36"/>
      <c r="LWF484" s="36"/>
      <c r="LWG484" s="36"/>
      <c r="LWH484" s="36"/>
      <c r="LWI484" s="36"/>
      <c r="LWJ484" s="36"/>
      <c r="LWK484" s="36"/>
      <c r="LWL484" s="36"/>
      <c r="LWM484" s="36"/>
      <c r="LWN484" s="36"/>
      <c r="LWO484" s="36"/>
      <c r="LWP484" s="36"/>
      <c r="LWQ484" s="36"/>
      <c r="LWR484" s="36"/>
      <c r="LWS484" s="36"/>
      <c r="LWT484" s="36"/>
      <c r="LWU484" s="36"/>
      <c r="LWV484" s="36"/>
      <c r="LWW484" s="36"/>
      <c r="LWX484" s="36"/>
      <c r="LWY484" s="36"/>
      <c r="LWZ484" s="36"/>
      <c r="LXA484" s="36"/>
      <c r="LXB484" s="36"/>
      <c r="LXC484" s="36"/>
      <c r="LXD484" s="36"/>
      <c r="LXE484" s="36"/>
      <c r="LXF484" s="36"/>
      <c r="LXG484" s="36"/>
      <c r="LXH484" s="36"/>
      <c r="LXI484" s="36"/>
      <c r="LXJ484" s="36"/>
      <c r="LXK484" s="36"/>
      <c r="LXL484" s="36"/>
      <c r="LXM484" s="36"/>
      <c r="LXN484" s="36"/>
      <c r="LXO484" s="36"/>
      <c r="LXP484" s="36"/>
      <c r="LXQ484" s="36"/>
      <c r="LXR484" s="36"/>
      <c r="LXS484" s="36"/>
      <c r="LXT484" s="36"/>
      <c r="LXU484" s="36"/>
      <c r="LXV484" s="36"/>
      <c r="LXW484" s="36"/>
      <c r="LXX484" s="36"/>
      <c r="LXY484" s="36"/>
      <c r="LXZ484" s="36"/>
      <c r="LYA484" s="36"/>
      <c r="LYB484" s="36"/>
      <c r="LYC484" s="36"/>
      <c r="LYD484" s="36"/>
      <c r="LYE484" s="36"/>
      <c r="LYF484" s="36"/>
      <c r="LYG484" s="36"/>
      <c r="LYH484" s="36"/>
      <c r="LYI484" s="36"/>
      <c r="LYJ484" s="36"/>
      <c r="LYK484" s="36"/>
      <c r="LYL484" s="36"/>
      <c r="LYM484" s="36"/>
      <c r="LYN484" s="36"/>
      <c r="LYO484" s="36"/>
      <c r="LYP484" s="36"/>
      <c r="LYQ484" s="36"/>
      <c r="LYR484" s="36"/>
      <c r="LYS484" s="36"/>
      <c r="LYT484" s="36"/>
      <c r="LYU484" s="36"/>
      <c r="LYV484" s="36"/>
      <c r="LYW484" s="36"/>
      <c r="LYX484" s="36"/>
      <c r="LYY484" s="36"/>
      <c r="LYZ484" s="36"/>
      <c r="LZA484" s="36"/>
      <c r="LZB484" s="36"/>
      <c r="LZC484" s="36"/>
      <c r="LZD484" s="36"/>
      <c r="LZE484" s="36"/>
      <c r="LZF484" s="36"/>
      <c r="LZG484" s="36"/>
      <c r="LZH484" s="36"/>
      <c r="LZI484" s="36"/>
      <c r="LZJ484" s="36"/>
      <c r="LZK484" s="36"/>
      <c r="LZL484" s="36"/>
      <c r="LZM484" s="36"/>
      <c r="LZN484" s="36"/>
      <c r="LZO484" s="36"/>
      <c r="LZP484" s="36"/>
      <c r="LZQ484" s="36"/>
      <c r="LZR484" s="36"/>
      <c r="LZS484" s="36"/>
      <c r="LZT484" s="36"/>
      <c r="LZU484" s="36"/>
      <c r="LZV484" s="36"/>
      <c r="LZW484" s="36"/>
      <c r="LZX484" s="36"/>
      <c r="LZY484" s="36"/>
      <c r="LZZ484" s="36"/>
      <c r="MAA484" s="36"/>
      <c r="MAB484" s="36"/>
      <c r="MAC484" s="36"/>
      <c r="MAD484" s="36"/>
      <c r="MAE484" s="36"/>
      <c r="MAF484" s="36"/>
      <c r="MAG484" s="36"/>
      <c r="MAH484" s="36"/>
      <c r="MAI484" s="36"/>
      <c r="MAJ484" s="36"/>
      <c r="MAK484" s="36"/>
      <c r="MAL484" s="36"/>
      <c r="MAM484" s="36"/>
      <c r="MAN484" s="36"/>
      <c r="MAO484" s="36"/>
      <c r="MAP484" s="36"/>
      <c r="MAQ484" s="36"/>
      <c r="MAR484" s="36"/>
      <c r="MAS484" s="36"/>
      <c r="MAT484" s="36"/>
      <c r="MAU484" s="36"/>
      <c r="MAV484" s="36"/>
      <c r="MAW484" s="36"/>
      <c r="MAX484" s="36"/>
      <c r="MAY484" s="36"/>
      <c r="MAZ484" s="36"/>
      <c r="MBA484" s="36"/>
      <c r="MBB484" s="36"/>
      <c r="MBC484" s="36"/>
      <c r="MBD484" s="36"/>
      <c r="MBE484" s="36"/>
      <c r="MBF484" s="36"/>
      <c r="MBG484" s="36"/>
      <c r="MBH484" s="36"/>
      <c r="MBI484" s="36"/>
      <c r="MBJ484" s="36"/>
      <c r="MBK484" s="36"/>
      <c r="MBL484" s="36"/>
      <c r="MBM484" s="36"/>
      <c r="MBN484" s="36"/>
      <c r="MBO484" s="36"/>
      <c r="MBP484" s="36"/>
      <c r="MBQ484" s="36"/>
      <c r="MBR484" s="36"/>
      <c r="MBS484" s="36"/>
      <c r="MBT484" s="36"/>
      <c r="MBU484" s="36"/>
      <c r="MBV484" s="36"/>
      <c r="MBW484" s="36"/>
      <c r="MBX484" s="36"/>
      <c r="MBY484" s="36"/>
      <c r="MBZ484" s="36"/>
      <c r="MCA484" s="36"/>
      <c r="MCB484" s="36"/>
      <c r="MCC484" s="36"/>
      <c r="MCD484" s="36"/>
      <c r="MCE484" s="36"/>
      <c r="MCF484" s="36"/>
      <c r="MCG484" s="36"/>
      <c r="MCH484" s="36"/>
      <c r="MCI484" s="36"/>
      <c r="MCJ484" s="36"/>
      <c r="MCK484" s="36"/>
      <c r="MCL484" s="36"/>
      <c r="MCM484" s="36"/>
      <c r="MCN484" s="36"/>
      <c r="MCO484" s="36"/>
      <c r="MCP484" s="36"/>
      <c r="MCQ484" s="36"/>
      <c r="MCR484" s="36"/>
      <c r="MCS484" s="36"/>
      <c r="MCT484" s="36"/>
      <c r="MCU484" s="36"/>
      <c r="MCV484" s="36"/>
      <c r="MCW484" s="36"/>
      <c r="MCX484" s="36"/>
      <c r="MCY484" s="36"/>
      <c r="MCZ484" s="36"/>
      <c r="MDA484" s="36"/>
      <c r="MDB484" s="36"/>
      <c r="MDC484" s="36"/>
      <c r="MDD484" s="36"/>
      <c r="MDE484" s="36"/>
      <c r="MDF484" s="36"/>
      <c r="MDG484" s="36"/>
      <c r="MDH484" s="36"/>
      <c r="MDI484" s="36"/>
      <c r="MDJ484" s="36"/>
      <c r="MDK484" s="36"/>
      <c r="MDL484" s="36"/>
      <c r="MDM484" s="36"/>
      <c r="MDN484" s="36"/>
      <c r="MDO484" s="36"/>
      <c r="MDP484" s="36"/>
      <c r="MDQ484" s="36"/>
      <c r="MDR484" s="36"/>
      <c r="MDS484" s="36"/>
      <c r="MDT484" s="36"/>
      <c r="MDU484" s="36"/>
      <c r="MDV484" s="36"/>
      <c r="MDW484" s="36"/>
      <c r="MDX484" s="36"/>
      <c r="MDY484" s="36"/>
      <c r="MDZ484" s="36"/>
      <c r="MEA484" s="36"/>
      <c r="MEB484" s="36"/>
      <c r="MEC484" s="36"/>
      <c r="MED484" s="36"/>
      <c r="MEE484" s="36"/>
      <c r="MEF484" s="36"/>
      <c r="MEG484" s="36"/>
      <c r="MEH484" s="36"/>
      <c r="MEI484" s="36"/>
      <c r="MEJ484" s="36"/>
      <c r="MEK484" s="36"/>
      <c r="MEL484" s="36"/>
      <c r="MEM484" s="36"/>
      <c r="MEN484" s="36"/>
      <c r="MEO484" s="36"/>
      <c r="MEP484" s="36"/>
      <c r="MEQ484" s="36"/>
      <c r="MER484" s="36"/>
      <c r="MES484" s="36"/>
      <c r="MET484" s="36"/>
      <c r="MEU484" s="36"/>
      <c r="MEV484" s="36"/>
      <c r="MEW484" s="36"/>
      <c r="MEX484" s="36"/>
      <c r="MEY484" s="36"/>
      <c r="MEZ484" s="36"/>
      <c r="MFA484" s="36"/>
      <c r="MFB484" s="36"/>
      <c r="MFC484" s="36"/>
      <c r="MFD484" s="36"/>
      <c r="MFE484" s="36"/>
      <c r="MFF484" s="36"/>
      <c r="MFG484" s="36"/>
      <c r="MFH484" s="36"/>
      <c r="MFI484" s="36"/>
      <c r="MFJ484" s="36"/>
      <c r="MFK484" s="36"/>
      <c r="MFL484" s="36"/>
      <c r="MFM484" s="36"/>
      <c r="MFN484" s="36"/>
      <c r="MFO484" s="36"/>
      <c r="MFP484" s="36"/>
      <c r="MFQ484" s="36"/>
      <c r="MFR484" s="36"/>
      <c r="MFS484" s="36"/>
      <c r="MFT484" s="36"/>
      <c r="MFU484" s="36"/>
      <c r="MFV484" s="36"/>
      <c r="MFW484" s="36"/>
      <c r="MFX484" s="36"/>
      <c r="MFY484" s="36"/>
      <c r="MFZ484" s="36"/>
      <c r="MGA484" s="36"/>
      <c r="MGB484" s="36"/>
      <c r="MGC484" s="36"/>
      <c r="MGD484" s="36"/>
      <c r="MGE484" s="36"/>
      <c r="MGF484" s="36"/>
      <c r="MGG484" s="36"/>
      <c r="MGH484" s="36"/>
      <c r="MGI484" s="36"/>
      <c r="MGJ484" s="36"/>
      <c r="MGK484" s="36"/>
      <c r="MGL484" s="36"/>
      <c r="MGM484" s="36"/>
      <c r="MGN484" s="36"/>
      <c r="MGO484" s="36"/>
      <c r="MGP484" s="36"/>
      <c r="MGQ484" s="36"/>
      <c r="MGR484" s="36"/>
      <c r="MGS484" s="36"/>
      <c r="MGT484" s="36"/>
      <c r="MGU484" s="36"/>
      <c r="MGV484" s="36"/>
      <c r="MGW484" s="36"/>
      <c r="MGX484" s="36"/>
      <c r="MGY484" s="36"/>
      <c r="MGZ484" s="36"/>
      <c r="MHA484" s="36"/>
      <c r="MHB484" s="36"/>
      <c r="MHC484" s="36"/>
      <c r="MHD484" s="36"/>
      <c r="MHE484" s="36"/>
      <c r="MHF484" s="36"/>
      <c r="MHG484" s="36"/>
      <c r="MHH484" s="36"/>
      <c r="MHI484" s="36"/>
      <c r="MHJ484" s="36"/>
      <c r="MHK484" s="36"/>
      <c r="MHL484" s="36"/>
      <c r="MHM484" s="36"/>
      <c r="MHN484" s="36"/>
      <c r="MHO484" s="36"/>
      <c r="MHP484" s="36"/>
      <c r="MHQ484" s="36"/>
      <c r="MHR484" s="36"/>
      <c r="MHS484" s="36"/>
      <c r="MHT484" s="36"/>
      <c r="MHU484" s="36"/>
      <c r="MHV484" s="36"/>
      <c r="MHW484" s="36"/>
      <c r="MHX484" s="36"/>
      <c r="MHY484" s="36"/>
      <c r="MHZ484" s="36"/>
      <c r="MIA484" s="36"/>
      <c r="MIB484" s="36"/>
      <c r="MIC484" s="36"/>
      <c r="MID484" s="36"/>
      <c r="MIE484" s="36"/>
      <c r="MIF484" s="36"/>
      <c r="MIG484" s="36"/>
      <c r="MIH484" s="36"/>
      <c r="MII484" s="36"/>
      <c r="MIJ484" s="36"/>
      <c r="MIK484" s="36"/>
      <c r="MIL484" s="36"/>
      <c r="MIM484" s="36"/>
      <c r="MIN484" s="36"/>
      <c r="MIO484" s="36"/>
      <c r="MIP484" s="36"/>
      <c r="MIQ484" s="36"/>
      <c r="MIR484" s="36"/>
      <c r="MIS484" s="36"/>
      <c r="MIT484" s="36"/>
      <c r="MIU484" s="36"/>
      <c r="MIV484" s="36"/>
      <c r="MIW484" s="36"/>
      <c r="MIX484" s="36"/>
      <c r="MIY484" s="36"/>
      <c r="MIZ484" s="36"/>
      <c r="MJA484" s="36"/>
      <c r="MJB484" s="36"/>
      <c r="MJC484" s="36"/>
      <c r="MJD484" s="36"/>
      <c r="MJE484" s="36"/>
      <c r="MJF484" s="36"/>
      <c r="MJG484" s="36"/>
      <c r="MJH484" s="36"/>
      <c r="MJI484" s="36"/>
      <c r="MJJ484" s="36"/>
      <c r="MJK484" s="36"/>
      <c r="MJL484" s="36"/>
      <c r="MJM484" s="36"/>
      <c r="MJN484" s="36"/>
      <c r="MJO484" s="36"/>
      <c r="MJP484" s="36"/>
      <c r="MJQ484" s="36"/>
      <c r="MJR484" s="36"/>
      <c r="MJS484" s="36"/>
      <c r="MJT484" s="36"/>
      <c r="MJU484" s="36"/>
      <c r="MJV484" s="36"/>
      <c r="MJW484" s="36"/>
      <c r="MJX484" s="36"/>
      <c r="MJY484" s="36"/>
      <c r="MJZ484" s="36"/>
      <c r="MKA484" s="36"/>
      <c r="MKB484" s="36"/>
      <c r="MKC484" s="36"/>
      <c r="MKD484" s="36"/>
      <c r="MKE484" s="36"/>
      <c r="MKF484" s="36"/>
      <c r="MKG484" s="36"/>
      <c r="MKH484" s="36"/>
      <c r="MKI484" s="36"/>
      <c r="MKJ484" s="36"/>
      <c r="MKK484" s="36"/>
      <c r="MKL484" s="36"/>
      <c r="MKM484" s="36"/>
      <c r="MKN484" s="36"/>
      <c r="MKO484" s="36"/>
      <c r="MKP484" s="36"/>
      <c r="MKQ484" s="36"/>
      <c r="MKR484" s="36"/>
      <c r="MKS484" s="36"/>
      <c r="MKT484" s="36"/>
      <c r="MKU484" s="36"/>
      <c r="MKV484" s="36"/>
      <c r="MKW484" s="36"/>
      <c r="MKX484" s="36"/>
      <c r="MKY484" s="36"/>
      <c r="MKZ484" s="36"/>
      <c r="MLA484" s="36"/>
      <c r="MLB484" s="36"/>
      <c r="MLC484" s="36"/>
      <c r="MLD484" s="36"/>
      <c r="MLE484" s="36"/>
      <c r="MLF484" s="36"/>
      <c r="MLG484" s="36"/>
      <c r="MLH484" s="36"/>
      <c r="MLI484" s="36"/>
      <c r="MLJ484" s="36"/>
      <c r="MLK484" s="36"/>
      <c r="MLL484" s="36"/>
      <c r="MLM484" s="36"/>
      <c r="MLN484" s="36"/>
      <c r="MLO484" s="36"/>
      <c r="MLP484" s="36"/>
      <c r="MLQ484" s="36"/>
      <c r="MLR484" s="36"/>
      <c r="MLS484" s="36"/>
      <c r="MLT484" s="36"/>
      <c r="MLU484" s="36"/>
      <c r="MLV484" s="36"/>
      <c r="MLW484" s="36"/>
      <c r="MLX484" s="36"/>
      <c r="MLY484" s="36"/>
      <c r="MLZ484" s="36"/>
      <c r="MMA484" s="36"/>
      <c r="MMB484" s="36"/>
      <c r="MMC484" s="36"/>
      <c r="MMD484" s="36"/>
      <c r="MME484" s="36"/>
      <c r="MMF484" s="36"/>
      <c r="MMG484" s="36"/>
      <c r="MMH484" s="36"/>
      <c r="MMI484" s="36"/>
      <c r="MMJ484" s="36"/>
      <c r="MMK484" s="36"/>
      <c r="MML484" s="36"/>
      <c r="MMM484" s="36"/>
      <c r="MMN484" s="36"/>
      <c r="MMO484" s="36"/>
      <c r="MMP484" s="36"/>
      <c r="MMQ484" s="36"/>
      <c r="MMR484" s="36"/>
      <c r="MMS484" s="36"/>
      <c r="MMT484" s="36"/>
      <c r="MMU484" s="36"/>
      <c r="MMV484" s="36"/>
      <c r="MMW484" s="36"/>
      <c r="MMX484" s="36"/>
      <c r="MMY484" s="36"/>
      <c r="MMZ484" s="36"/>
      <c r="MNA484" s="36"/>
      <c r="MNB484" s="36"/>
      <c r="MNC484" s="36"/>
      <c r="MND484" s="36"/>
      <c r="MNE484" s="36"/>
      <c r="MNF484" s="36"/>
      <c r="MNG484" s="36"/>
      <c r="MNH484" s="36"/>
      <c r="MNI484" s="36"/>
      <c r="MNJ484" s="36"/>
      <c r="MNK484" s="36"/>
      <c r="MNL484" s="36"/>
      <c r="MNM484" s="36"/>
      <c r="MNN484" s="36"/>
      <c r="MNO484" s="36"/>
      <c r="MNP484" s="36"/>
      <c r="MNQ484" s="36"/>
      <c r="MNR484" s="36"/>
      <c r="MNS484" s="36"/>
      <c r="MNT484" s="36"/>
      <c r="MNU484" s="36"/>
      <c r="MNV484" s="36"/>
      <c r="MNW484" s="36"/>
      <c r="MNX484" s="36"/>
      <c r="MNY484" s="36"/>
      <c r="MNZ484" s="36"/>
      <c r="MOA484" s="36"/>
      <c r="MOB484" s="36"/>
      <c r="MOC484" s="36"/>
      <c r="MOD484" s="36"/>
      <c r="MOE484" s="36"/>
      <c r="MOF484" s="36"/>
      <c r="MOG484" s="36"/>
      <c r="MOH484" s="36"/>
      <c r="MOI484" s="36"/>
      <c r="MOJ484" s="36"/>
      <c r="MOK484" s="36"/>
      <c r="MOL484" s="36"/>
      <c r="MOM484" s="36"/>
      <c r="MON484" s="36"/>
      <c r="MOO484" s="36"/>
      <c r="MOP484" s="36"/>
      <c r="MOQ484" s="36"/>
      <c r="MOR484" s="36"/>
      <c r="MOS484" s="36"/>
      <c r="MOT484" s="36"/>
      <c r="MOU484" s="36"/>
      <c r="MOV484" s="36"/>
      <c r="MOW484" s="36"/>
      <c r="MOX484" s="36"/>
      <c r="MOY484" s="36"/>
      <c r="MOZ484" s="36"/>
      <c r="MPA484" s="36"/>
      <c r="MPB484" s="36"/>
      <c r="MPC484" s="36"/>
      <c r="MPD484" s="36"/>
      <c r="MPE484" s="36"/>
      <c r="MPF484" s="36"/>
      <c r="MPG484" s="36"/>
      <c r="MPH484" s="36"/>
      <c r="MPI484" s="36"/>
      <c r="MPJ484" s="36"/>
      <c r="MPK484" s="36"/>
      <c r="MPL484" s="36"/>
      <c r="MPM484" s="36"/>
      <c r="MPN484" s="36"/>
      <c r="MPO484" s="36"/>
      <c r="MPP484" s="36"/>
      <c r="MPQ484" s="36"/>
      <c r="MPR484" s="36"/>
      <c r="MPS484" s="36"/>
      <c r="MPT484" s="36"/>
      <c r="MPU484" s="36"/>
      <c r="MPV484" s="36"/>
      <c r="MPW484" s="36"/>
      <c r="MPX484" s="36"/>
      <c r="MPY484" s="36"/>
      <c r="MPZ484" s="36"/>
      <c r="MQA484" s="36"/>
      <c r="MQB484" s="36"/>
      <c r="MQC484" s="36"/>
      <c r="MQD484" s="36"/>
      <c r="MQE484" s="36"/>
      <c r="MQF484" s="36"/>
      <c r="MQG484" s="36"/>
      <c r="MQH484" s="36"/>
      <c r="MQI484" s="36"/>
      <c r="MQJ484" s="36"/>
      <c r="MQK484" s="36"/>
      <c r="MQL484" s="36"/>
      <c r="MQM484" s="36"/>
      <c r="MQN484" s="36"/>
      <c r="MQO484" s="36"/>
      <c r="MQP484" s="36"/>
      <c r="MQQ484" s="36"/>
      <c r="MQR484" s="36"/>
      <c r="MQS484" s="36"/>
      <c r="MQT484" s="36"/>
      <c r="MQU484" s="36"/>
      <c r="MQV484" s="36"/>
      <c r="MQW484" s="36"/>
      <c r="MQX484" s="36"/>
      <c r="MQY484" s="36"/>
      <c r="MQZ484" s="36"/>
      <c r="MRA484" s="36"/>
      <c r="MRB484" s="36"/>
      <c r="MRC484" s="36"/>
      <c r="MRD484" s="36"/>
      <c r="MRE484" s="36"/>
      <c r="MRF484" s="36"/>
      <c r="MRG484" s="36"/>
      <c r="MRH484" s="36"/>
      <c r="MRI484" s="36"/>
      <c r="MRJ484" s="36"/>
      <c r="MRK484" s="36"/>
      <c r="MRL484" s="36"/>
      <c r="MRM484" s="36"/>
      <c r="MRN484" s="36"/>
      <c r="MRO484" s="36"/>
      <c r="MRP484" s="36"/>
      <c r="MRQ484" s="36"/>
      <c r="MRR484" s="36"/>
      <c r="MRS484" s="36"/>
      <c r="MRT484" s="36"/>
      <c r="MRU484" s="36"/>
      <c r="MRV484" s="36"/>
      <c r="MRW484" s="36"/>
      <c r="MRX484" s="36"/>
      <c r="MRY484" s="36"/>
      <c r="MRZ484" s="36"/>
      <c r="MSA484" s="36"/>
      <c r="MSB484" s="36"/>
      <c r="MSC484" s="36"/>
      <c r="MSD484" s="36"/>
      <c r="MSE484" s="36"/>
      <c r="MSF484" s="36"/>
      <c r="MSG484" s="36"/>
      <c r="MSH484" s="36"/>
      <c r="MSI484" s="36"/>
      <c r="MSJ484" s="36"/>
      <c r="MSK484" s="36"/>
      <c r="MSL484" s="36"/>
      <c r="MSM484" s="36"/>
      <c r="MSN484" s="36"/>
      <c r="MSO484" s="36"/>
      <c r="MSP484" s="36"/>
      <c r="MSQ484" s="36"/>
      <c r="MSR484" s="36"/>
      <c r="MSS484" s="36"/>
      <c r="MST484" s="36"/>
      <c r="MSU484" s="36"/>
      <c r="MSV484" s="36"/>
      <c r="MSW484" s="36"/>
      <c r="MSX484" s="36"/>
      <c r="MSY484" s="36"/>
      <c r="MSZ484" s="36"/>
      <c r="MTA484" s="36"/>
      <c r="MTB484" s="36"/>
      <c r="MTC484" s="36"/>
      <c r="MTD484" s="36"/>
      <c r="MTE484" s="36"/>
      <c r="MTF484" s="36"/>
      <c r="MTG484" s="36"/>
      <c r="MTH484" s="36"/>
      <c r="MTI484" s="36"/>
      <c r="MTJ484" s="36"/>
      <c r="MTK484" s="36"/>
      <c r="MTL484" s="36"/>
      <c r="MTM484" s="36"/>
      <c r="MTN484" s="36"/>
      <c r="MTO484" s="36"/>
      <c r="MTP484" s="36"/>
      <c r="MTQ484" s="36"/>
      <c r="MTR484" s="36"/>
      <c r="MTS484" s="36"/>
      <c r="MTT484" s="36"/>
      <c r="MTU484" s="36"/>
      <c r="MTV484" s="36"/>
      <c r="MTW484" s="36"/>
      <c r="MTX484" s="36"/>
      <c r="MTY484" s="36"/>
      <c r="MTZ484" s="36"/>
      <c r="MUA484" s="36"/>
      <c r="MUB484" s="36"/>
      <c r="MUC484" s="36"/>
      <c r="MUD484" s="36"/>
      <c r="MUE484" s="36"/>
      <c r="MUF484" s="36"/>
      <c r="MUG484" s="36"/>
      <c r="MUH484" s="36"/>
      <c r="MUI484" s="36"/>
      <c r="MUJ484" s="36"/>
      <c r="MUK484" s="36"/>
      <c r="MUL484" s="36"/>
      <c r="MUM484" s="36"/>
      <c r="MUN484" s="36"/>
      <c r="MUO484" s="36"/>
      <c r="MUP484" s="36"/>
      <c r="MUQ484" s="36"/>
      <c r="MUR484" s="36"/>
      <c r="MUS484" s="36"/>
      <c r="MUT484" s="36"/>
      <c r="MUU484" s="36"/>
      <c r="MUV484" s="36"/>
      <c r="MUW484" s="36"/>
      <c r="MUX484" s="36"/>
      <c r="MUY484" s="36"/>
      <c r="MUZ484" s="36"/>
      <c r="MVA484" s="36"/>
      <c r="MVB484" s="36"/>
      <c r="MVC484" s="36"/>
      <c r="MVD484" s="36"/>
      <c r="MVE484" s="36"/>
      <c r="MVF484" s="36"/>
      <c r="MVG484" s="36"/>
      <c r="MVH484" s="36"/>
      <c r="MVI484" s="36"/>
      <c r="MVJ484" s="36"/>
      <c r="MVK484" s="36"/>
      <c r="MVL484" s="36"/>
      <c r="MVM484" s="36"/>
      <c r="MVN484" s="36"/>
      <c r="MVO484" s="36"/>
      <c r="MVP484" s="36"/>
      <c r="MVQ484" s="36"/>
      <c r="MVR484" s="36"/>
      <c r="MVS484" s="36"/>
      <c r="MVT484" s="36"/>
      <c r="MVU484" s="36"/>
      <c r="MVV484" s="36"/>
      <c r="MVW484" s="36"/>
      <c r="MVX484" s="36"/>
      <c r="MVY484" s="36"/>
      <c r="MVZ484" s="36"/>
      <c r="MWA484" s="36"/>
      <c r="MWB484" s="36"/>
      <c r="MWC484" s="36"/>
      <c r="MWD484" s="36"/>
      <c r="MWE484" s="36"/>
      <c r="MWF484" s="36"/>
      <c r="MWG484" s="36"/>
      <c r="MWH484" s="36"/>
      <c r="MWI484" s="36"/>
      <c r="MWJ484" s="36"/>
      <c r="MWK484" s="36"/>
      <c r="MWL484" s="36"/>
      <c r="MWM484" s="36"/>
      <c r="MWN484" s="36"/>
      <c r="MWO484" s="36"/>
      <c r="MWP484" s="36"/>
      <c r="MWQ484" s="36"/>
      <c r="MWR484" s="36"/>
      <c r="MWS484" s="36"/>
      <c r="MWT484" s="36"/>
      <c r="MWU484" s="36"/>
      <c r="MWV484" s="36"/>
      <c r="MWW484" s="36"/>
      <c r="MWX484" s="36"/>
      <c r="MWY484" s="36"/>
      <c r="MWZ484" s="36"/>
      <c r="MXA484" s="36"/>
      <c r="MXB484" s="36"/>
      <c r="MXC484" s="36"/>
      <c r="MXD484" s="36"/>
      <c r="MXE484" s="36"/>
      <c r="MXF484" s="36"/>
      <c r="MXG484" s="36"/>
      <c r="MXH484" s="36"/>
      <c r="MXI484" s="36"/>
      <c r="MXJ484" s="36"/>
      <c r="MXK484" s="36"/>
      <c r="MXL484" s="36"/>
      <c r="MXM484" s="36"/>
      <c r="MXN484" s="36"/>
      <c r="MXO484" s="36"/>
      <c r="MXP484" s="36"/>
      <c r="MXQ484" s="36"/>
      <c r="MXR484" s="36"/>
      <c r="MXS484" s="36"/>
      <c r="MXT484" s="36"/>
      <c r="MXU484" s="36"/>
      <c r="MXV484" s="36"/>
      <c r="MXW484" s="36"/>
      <c r="MXX484" s="36"/>
      <c r="MXY484" s="36"/>
      <c r="MXZ484" s="36"/>
      <c r="MYA484" s="36"/>
      <c r="MYB484" s="36"/>
      <c r="MYC484" s="36"/>
      <c r="MYD484" s="36"/>
      <c r="MYE484" s="36"/>
      <c r="MYF484" s="36"/>
      <c r="MYG484" s="36"/>
      <c r="MYH484" s="36"/>
      <c r="MYI484" s="36"/>
      <c r="MYJ484" s="36"/>
      <c r="MYK484" s="36"/>
      <c r="MYL484" s="36"/>
      <c r="MYM484" s="36"/>
      <c r="MYN484" s="36"/>
      <c r="MYO484" s="36"/>
      <c r="MYP484" s="36"/>
      <c r="MYQ484" s="36"/>
      <c r="MYR484" s="36"/>
      <c r="MYS484" s="36"/>
      <c r="MYT484" s="36"/>
      <c r="MYU484" s="36"/>
      <c r="MYV484" s="36"/>
      <c r="MYW484" s="36"/>
      <c r="MYX484" s="36"/>
      <c r="MYY484" s="36"/>
      <c r="MYZ484" s="36"/>
      <c r="MZA484" s="36"/>
      <c r="MZB484" s="36"/>
      <c r="MZC484" s="36"/>
      <c r="MZD484" s="36"/>
      <c r="MZE484" s="36"/>
      <c r="MZF484" s="36"/>
      <c r="MZG484" s="36"/>
      <c r="MZH484" s="36"/>
      <c r="MZI484" s="36"/>
      <c r="MZJ484" s="36"/>
      <c r="MZK484" s="36"/>
      <c r="MZL484" s="36"/>
      <c r="MZM484" s="36"/>
      <c r="MZN484" s="36"/>
      <c r="MZO484" s="36"/>
      <c r="MZP484" s="36"/>
      <c r="MZQ484" s="36"/>
      <c r="MZR484" s="36"/>
      <c r="MZS484" s="36"/>
      <c r="MZT484" s="36"/>
      <c r="MZU484" s="36"/>
      <c r="MZV484" s="36"/>
      <c r="MZW484" s="36"/>
      <c r="MZX484" s="36"/>
      <c r="MZY484" s="36"/>
      <c r="MZZ484" s="36"/>
      <c r="NAA484" s="36"/>
      <c r="NAB484" s="36"/>
      <c r="NAC484" s="36"/>
      <c r="NAD484" s="36"/>
      <c r="NAE484" s="36"/>
      <c r="NAF484" s="36"/>
      <c r="NAG484" s="36"/>
      <c r="NAH484" s="36"/>
      <c r="NAI484" s="36"/>
      <c r="NAJ484" s="36"/>
      <c r="NAK484" s="36"/>
      <c r="NAL484" s="36"/>
      <c r="NAM484" s="36"/>
      <c r="NAN484" s="36"/>
      <c r="NAO484" s="36"/>
      <c r="NAP484" s="36"/>
      <c r="NAQ484" s="36"/>
      <c r="NAR484" s="36"/>
      <c r="NAS484" s="36"/>
      <c r="NAT484" s="36"/>
      <c r="NAU484" s="36"/>
      <c r="NAV484" s="36"/>
      <c r="NAW484" s="36"/>
      <c r="NAX484" s="36"/>
      <c r="NAY484" s="36"/>
      <c r="NAZ484" s="36"/>
      <c r="NBA484" s="36"/>
      <c r="NBB484" s="36"/>
      <c r="NBC484" s="36"/>
      <c r="NBD484" s="36"/>
      <c r="NBE484" s="36"/>
      <c r="NBF484" s="36"/>
      <c r="NBG484" s="36"/>
      <c r="NBH484" s="36"/>
      <c r="NBI484" s="36"/>
      <c r="NBJ484" s="36"/>
      <c r="NBK484" s="36"/>
      <c r="NBL484" s="36"/>
      <c r="NBM484" s="36"/>
      <c r="NBN484" s="36"/>
      <c r="NBO484" s="36"/>
      <c r="NBP484" s="36"/>
      <c r="NBQ484" s="36"/>
      <c r="NBR484" s="36"/>
      <c r="NBS484" s="36"/>
      <c r="NBT484" s="36"/>
      <c r="NBU484" s="36"/>
      <c r="NBV484" s="36"/>
      <c r="NBW484" s="36"/>
      <c r="NBX484" s="36"/>
      <c r="NBY484" s="36"/>
      <c r="NBZ484" s="36"/>
      <c r="NCA484" s="36"/>
      <c r="NCB484" s="36"/>
      <c r="NCC484" s="36"/>
      <c r="NCD484" s="36"/>
      <c r="NCE484" s="36"/>
      <c r="NCF484" s="36"/>
      <c r="NCG484" s="36"/>
      <c r="NCH484" s="36"/>
      <c r="NCI484" s="36"/>
      <c r="NCJ484" s="36"/>
      <c r="NCK484" s="36"/>
      <c r="NCL484" s="36"/>
      <c r="NCM484" s="36"/>
      <c r="NCN484" s="36"/>
      <c r="NCO484" s="36"/>
      <c r="NCP484" s="36"/>
      <c r="NCQ484" s="36"/>
      <c r="NCR484" s="36"/>
      <c r="NCS484" s="36"/>
      <c r="NCT484" s="36"/>
      <c r="NCU484" s="36"/>
      <c r="NCV484" s="36"/>
      <c r="NCW484" s="36"/>
      <c r="NCX484" s="36"/>
      <c r="NCY484" s="36"/>
      <c r="NCZ484" s="36"/>
      <c r="NDA484" s="36"/>
      <c r="NDB484" s="36"/>
      <c r="NDC484" s="36"/>
      <c r="NDD484" s="36"/>
      <c r="NDE484" s="36"/>
      <c r="NDF484" s="36"/>
      <c r="NDG484" s="36"/>
      <c r="NDH484" s="36"/>
      <c r="NDI484" s="36"/>
      <c r="NDJ484" s="36"/>
      <c r="NDK484" s="36"/>
      <c r="NDL484" s="36"/>
      <c r="NDM484" s="36"/>
      <c r="NDN484" s="36"/>
      <c r="NDO484" s="36"/>
      <c r="NDP484" s="36"/>
      <c r="NDQ484" s="36"/>
      <c r="NDR484" s="36"/>
      <c r="NDS484" s="36"/>
      <c r="NDT484" s="36"/>
      <c r="NDU484" s="36"/>
      <c r="NDV484" s="36"/>
      <c r="NDW484" s="36"/>
      <c r="NDX484" s="36"/>
      <c r="NDY484" s="36"/>
      <c r="NDZ484" s="36"/>
      <c r="NEA484" s="36"/>
      <c r="NEB484" s="36"/>
      <c r="NEC484" s="36"/>
      <c r="NED484" s="36"/>
      <c r="NEE484" s="36"/>
      <c r="NEF484" s="36"/>
      <c r="NEG484" s="36"/>
      <c r="NEH484" s="36"/>
      <c r="NEI484" s="36"/>
      <c r="NEJ484" s="36"/>
      <c r="NEK484" s="36"/>
      <c r="NEL484" s="36"/>
      <c r="NEM484" s="36"/>
      <c r="NEN484" s="36"/>
      <c r="NEO484" s="36"/>
      <c r="NEP484" s="36"/>
      <c r="NEQ484" s="36"/>
      <c r="NER484" s="36"/>
      <c r="NES484" s="36"/>
      <c r="NET484" s="36"/>
      <c r="NEU484" s="36"/>
      <c r="NEV484" s="36"/>
      <c r="NEW484" s="36"/>
      <c r="NEX484" s="36"/>
      <c r="NEY484" s="36"/>
      <c r="NEZ484" s="36"/>
      <c r="NFA484" s="36"/>
      <c r="NFB484" s="36"/>
      <c r="NFC484" s="36"/>
      <c r="NFD484" s="36"/>
      <c r="NFE484" s="36"/>
      <c r="NFF484" s="36"/>
      <c r="NFG484" s="36"/>
      <c r="NFH484" s="36"/>
      <c r="NFI484" s="36"/>
      <c r="NFJ484" s="36"/>
      <c r="NFK484" s="36"/>
      <c r="NFL484" s="36"/>
      <c r="NFM484" s="36"/>
      <c r="NFN484" s="36"/>
      <c r="NFO484" s="36"/>
      <c r="NFP484" s="36"/>
      <c r="NFQ484" s="36"/>
      <c r="NFR484" s="36"/>
      <c r="NFS484" s="36"/>
      <c r="NFT484" s="36"/>
      <c r="NFU484" s="36"/>
      <c r="NFV484" s="36"/>
      <c r="NFW484" s="36"/>
      <c r="NFX484" s="36"/>
      <c r="NFY484" s="36"/>
      <c r="NFZ484" s="36"/>
      <c r="NGA484" s="36"/>
      <c r="NGB484" s="36"/>
      <c r="NGC484" s="36"/>
      <c r="NGD484" s="36"/>
      <c r="NGE484" s="36"/>
      <c r="NGF484" s="36"/>
      <c r="NGG484" s="36"/>
      <c r="NGH484" s="36"/>
      <c r="NGI484" s="36"/>
      <c r="NGJ484" s="36"/>
      <c r="NGK484" s="36"/>
      <c r="NGL484" s="36"/>
      <c r="NGM484" s="36"/>
      <c r="NGN484" s="36"/>
      <c r="NGO484" s="36"/>
      <c r="NGP484" s="36"/>
      <c r="NGQ484" s="36"/>
      <c r="NGR484" s="36"/>
      <c r="NGS484" s="36"/>
      <c r="NGT484" s="36"/>
      <c r="NGU484" s="36"/>
      <c r="NGV484" s="36"/>
      <c r="NGW484" s="36"/>
      <c r="NGX484" s="36"/>
      <c r="NGY484" s="36"/>
      <c r="NGZ484" s="36"/>
      <c r="NHA484" s="36"/>
      <c r="NHB484" s="36"/>
      <c r="NHC484" s="36"/>
      <c r="NHD484" s="36"/>
      <c r="NHE484" s="36"/>
      <c r="NHF484" s="36"/>
      <c r="NHG484" s="36"/>
      <c r="NHH484" s="36"/>
      <c r="NHI484" s="36"/>
      <c r="NHJ484" s="36"/>
      <c r="NHK484" s="36"/>
      <c r="NHL484" s="36"/>
      <c r="NHM484" s="36"/>
      <c r="NHN484" s="36"/>
      <c r="NHO484" s="36"/>
      <c r="NHP484" s="36"/>
      <c r="NHQ484" s="36"/>
      <c r="NHR484" s="36"/>
      <c r="NHS484" s="36"/>
      <c r="NHT484" s="36"/>
      <c r="NHU484" s="36"/>
      <c r="NHV484" s="36"/>
      <c r="NHW484" s="36"/>
      <c r="NHX484" s="36"/>
      <c r="NHY484" s="36"/>
      <c r="NHZ484" s="36"/>
      <c r="NIA484" s="36"/>
      <c r="NIB484" s="36"/>
      <c r="NIC484" s="36"/>
      <c r="NID484" s="36"/>
      <c r="NIE484" s="36"/>
      <c r="NIF484" s="36"/>
      <c r="NIG484" s="36"/>
      <c r="NIH484" s="36"/>
      <c r="NII484" s="36"/>
      <c r="NIJ484" s="36"/>
      <c r="NIK484" s="36"/>
      <c r="NIL484" s="36"/>
      <c r="NIM484" s="36"/>
      <c r="NIN484" s="36"/>
      <c r="NIO484" s="36"/>
      <c r="NIP484" s="36"/>
      <c r="NIQ484" s="36"/>
      <c r="NIR484" s="36"/>
      <c r="NIS484" s="36"/>
      <c r="NIT484" s="36"/>
      <c r="NIU484" s="36"/>
      <c r="NIV484" s="36"/>
      <c r="NIW484" s="36"/>
      <c r="NIX484" s="36"/>
      <c r="NIY484" s="36"/>
      <c r="NIZ484" s="36"/>
      <c r="NJA484" s="36"/>
      <c r="NJB484" s="36"/>
      <c r="NJC484" s="36"/>
      <c r="NJD484" s="36"/>
      <c r="NJE484" s="36"/>
      <c r="NJF484" s="36"/>
      <c r="NJG484" s="36"/>
      <c r="NJH484" s="36"/>
      <c r="NJI484" s="36"/>
      <c r="NJJ484" s="36"/>
      <c r="NJK484" s="36"/>
      <c r="NJL484" s="36"/>
      <c r="NJM484" s="36"/>
      <c r="NJN484" s="36"/>
      <c r="NJO484" s="36"/>
      <c r="NJP484" s="36"/>
      <c r="NJQ484" s="36"/>
      <c r="NJR484" s="36"/>
      <c r="NJS484" s="36"/>
      <c r="NJT484" s="36"/>
      <c r="NJU484" s="36"/>
      <c r="NJV484" s="36"/>
      <c r="NJW484" s="36"/>
      <c r="NJX484" s="36"/>
      <c r="NJY484" s="36"/>
      <c r="NJZ484" s="36"/>
      <c r="NKA484" s="36"/>
      <c r="NKB484" s="36"/>
      <c r="NKC484" s="36"/>
      <c r="NKD484" s="36"/>
      <c r="NKE484" s="36"/>
      <c r="NKF484" s="36"/>
      <c r="NKG484" s="36"/>
      <c r="NKH484" s="36"/>
      <c r="NKI484" s="36"/>
      <c r="NKJ484" s="36"/>
      <c r="NKK484" s="36"/>
      <c r="NKL484" s="36"/>
      <c r="NKM484" s="36"/>
      <c r="NKN484" s="36"/>
      <c r="NKO484" s="36"/>
      <c r="NKP484" s="36"/>
      <c r="NKQ484" s="36"/>
      <c r="NKR484" s="36"/>
      <c r="NKS484" s="36"/>
      <c r="NKT484" s="36"/>
      <c r="NKU484" s="36"/>
      <c r="NKV484" s="36"/>
      <c r="NKW484" s="36"/>
      <c r="NKX484" s="36"/>
      <c r="NKY484" s="36"/>
      <c r="NKZ484" s="36"/>
      <c r="NLA484" s="36"/>
      <c r="NLB484" s="36"/>
      <c r="NLC484" s="36"/>
      <c r="NLD484" s="36"/>
      <c r="NLE484" s="36"/>
      <c r="NLF484" s="36"/>
      <c r="NLG484" s="36"/>
      <c r="NLH484" s="36"/>
      <c r="NLI484" s="36"/>
      <c r="NLJ484" s="36"/>
      <c r="NLK484" s="36"/>
      <c r="NLL484" s="36"/>
      <c r="NLM484" s="36"/>
      <c r="NLN484" s="36"/>
      <c r="NLO484" s="36"/>
      <c r="NLP484" s="36"/>
      <c r="NLQ484" s="36"/>
      <c r="NLR484" s="36"/>
      <c r="NLS484" s="36"/>
      <c r="NLT484" s="36"/>
      <c r="NLU484" s="36"/>
      <c r="NLV484" s="36"/>
      <c r="NLW484" s="36"/>
      <c r="NLX484" s="36"/>
      <c r="NLY484" s="36"/>
      <c r="NLZ484" s="36"/>
      <c r="NMA484" s="36"/>
      <c r="NMB484" s="36"/>
      <c r="NMC484" s="36"/>
      <c r="NMD484" s="36"/>
      <c r="NME484" s="36"/>
      <c r="NMF484" s="36"/>
      <c r="NMG484" s="36"/>
      <c r="NMH484" s="36"/>
      <c r="NMI484" s="36"/>
      <c r="NMJ484" s="36"/>
      <c r="NMK484" s="36"/>
      <c r="NML484" s="36"/>
      <c r="NMM484" s="36"/>
      <c r="NMN484" s="36"/>
      <c r="NMO484" s="36"/>
      <c r="NMP484" s="36"/>
      <c r="NMQ484" s="36"/>
      <c r="NMR484" s="36"/>
      <c r="NMS484" s="36"/>
      <c r="NMT484" s="36"/>
      <c r="NMU484" s="36"/>
      <c r="NMV484" s="36"/>
      <c r="NMW484" s="36"/>
      <c r="NMX484" s="36"/>
      <c r="NMY484" s="36"/>
      <c r="NMZ484" s="36"/>
      <c r="NNA484" s="36"/>
      <c r="NNB484" s="36"/>
      <c r="NNC484" s="36"/>
      <c r="NND484" s="36"/>
      <c r="NNE484" s="36"/>
      <c r="NNF484" s="36"/>
      <c r="NNG484" s="36"/>
      <c r="NNH484" s="36"/>
      <c r="NNI484" s="36"/>
      <c r="NNJ484" s="36"/>
      <c r="NNK484" s="36"/>
      <c r="NNL484" s="36"/>
      <c r="NNM484" s="36"/>
      <c r="NNN484" s="36"/>
      <c r="NNO484" s="36"/>
      <c r="NNP484" s="36"/>
      <c r="NNQ484" s="36"/>
      <c r="NNR484" s="36"/>
      <c r="NNS484" s="36"/>
      <c r="NNT484" s="36"/>
      <c r="NNU484" s="36"/>
      <c r="NNV484" s="36"/>
      <c r="NNW484" s="36"/>
      <c r="NNX484" s="36"/>
      <c r="NNY484" s="36"/>
      <c r="NNZ484" s="36"/>
      <c r="NOA484" s="36"/>
      <c r="NOB484" s="36"/>
      <c r="NOC484" s="36"/>
      <c r="NOD484" s="36"/>
      <c r="NOE484" s="36"/>
      <c r="NOF484" s="36"/>
      <c r="NOG484" s="36"/>
      <c r="NOH484" s="36"/>
      <c r="NOI484" s="36"/>
      <c r="NOJ484" s="36"/>
      <c r="NOK484" s="36"/>
      <c r="NOL484" s="36"/>
      <c r="NOM484" s="36"/>
      <c r="NON484" s="36"/>
      <c r="NOO484" s="36"/>
      <c r="NOP484" s="36"/>
      <c r="NOQ484" s="36"/>
      <c r="NOR484" s="36"/>
      <c r="NOS484" s="36"/>
      <c r="NOT484" s="36"/>
      <c r="NOU484" s="36"/>
      <c r="NOV484" s="36"/>
      <c r="NOW484" s="36"/>
      <c r="NOX484" s="36"/>
      <c r="NOY484" s="36"/>
      <c r="NOZ484" s="36"/>
      <c r="NPA484" s="36"/>
      <c r="NPB484" s="36"/>
      <c r="NPC484" s="36"/>
      <c r="NPD484" s="36"/>
      <c r="NPE484" s="36"/>
      <c r="NPF484" s="36"/>
      <c r="NPG484" s="36"/>
      <c r="NPH484" s="36"/>
      <c r="NPI484" s="36"/>
      <c r="NPJ484" s="36"/>
      <c r="NPK484" s="36"/>
      <c r="NPL484" s="36"/>
      <c r="NPM484" s="36"/>
      <c r="NPN484" s="36"/>
      <c r="NPO484" s="36"/>
      <c r="NPP484" s="36"/>
      <c r="NPQ484" s="36"/>
      <c r="NPR484" s="36"/>
      <c r="NPS484" s="36"/>
      <c r="NPT484" s="36"/>
      <c r="NPU484" s="36"/>
      <c r="NPV484" s="36"/>
      <c r="NPW484" s="36"/>
      <c r="NPX484" s="36"/>
      <c r="NPY484" s="36"/>
      <c r="NPZ484" s="36"/>
      <c r="NQA484" s="36"/>
      <c r="NQB484" s="36"/>
      <c r="NQC484" s="36"/>
      <c r="NQD484" s="36"/>
      <c r="NQE484" s="36"/>
      <c r="NQF484" s="36"/>
      <c r="NQG484" s="36"/>
      <c r="NQH484" s="36"/>
      <c r="NQI484" s="36"/>
      <c r="NQJ484" s="36"/>
      <c r="NQK484" s="36"/>
      <c r="NQL484" s="36"/>
      <c r="NQM484" s="36"/>
      <c r="NQN484" s="36"/>
      <c r="NQO484" s="36"/>
      <c r="NQP484" s="36"/>
      <c r="NQQ484" s="36"/>
      <c r="NQR484" s="36"/>
      <c r="NQS484" s="36"/>
      <c r="NQT484" s="36"/>
      <c r="NQU484" s="36"/>
      <c r="NQV484" s="36"/>
      <c r="NQW484" s="36"/>
      <c r="NQX484" s="36"/>
      <c r="NQY484" s="36"/>
      <c r="NQZ484" s="36"/>
      <c r="NRA484" s="36"/>
      <c r="NRB484" s="36"/>
      <c r="NRC484" s="36"/>
      <c r="NRD484" s="36"/>
      <c r="NRE484" s="36"/>
      <c r="NRF484" s="36"/>
      <c r="NRG484" s="36"/>
      <c r="NRH484" s="36"/>
      <c r="NRI484" s="36"/>
      <c r="NRJ484" s="36"/>
      <c r="NRK484" s="36"/>
      <c r="NRL484" s="36"/>
      <c r="NRM484" s="36"/>
      <c r="NRN484" s="36"/>
      <c r="NRO484" s="36"/>
      <c r="NRP484" s="36"/>
      <c r="NRQ484" s="36"/>
      <c r="NRR484" s="36"/>
      <c r="NRS484" s="36"/>
      <c r="NRT484" s="36"/>
      <c r="NRU484" s="36"/>
      <c r="NRV484" s="36"/>
      <c r="NRW484" s="36"/>
      <c r="NRX484" s="36"/>
      <c r="NRY484" s="36"/>
      <c r="NRZ484" s="36"/>
      <c r="NSA484" s="36"/>
      <c r="NSB484" s="36"/>
      <c r="NSC484" s="36"/>
      <c r="NSD484" s="36"/>
      <c r="NSE484" s="36"/>
      <c r="NSF484" s="36"/>
      <c r="NSG484" s="36"/>
      <c r="NSH484" s="36"/>
      <c r="NSI484" s="36"/>
      <c r="NSJ484" s="36"/>
      <c r="NSK484" s="36"/>
      <c r="NSL484" s="36"/>
      <c r="NSM484" s="36"/>
      <c r="NSN484" s="36"/>
      <c r="NSO484" s="36"/>
      <c r="NSP484" s="36"/>
      <c r="NSQ484" s="36"/>
      <c r="NSR484" s="36"/>
      <c r="NSS484" s="36"/>
      <c r="NST484" s="36"/>
      <c r="NSU484" s="36"/>
      <c r="NSV484" s="36"/>
      <c r="NSW484" s="36"/>
      <c r="NSX484" s="36"/>
      <c r="NSY484" s="36"/>
      <c r="NSZ484" s="36"/>
      <c r="NTA484" s="36"/>
      <c r="NTB484" s="36"/>
      <c r="NTC484" s="36"/>
      <c r="NTD484" s="36"/>
      <c r="NTE484" s="36"/>
      <c r="NTF484" s="36"/>
      <c r="NTG484" s="36"/>
      <c r="NTH484" s="36"/>
      <c r="NTI484" s="36"/>
      <c r="NTJ484" s="36"/>
      <c r="NTK484" s="36"/>
      <c r="NTL484" s="36"/>
      <c r="NTM484" s="36"/>
      <c r="NTN484" s="36"/>
      <c r="NTO484" s="36"/>
      <c r="NTP484" s="36"/>
      <c r="NTQ484" s="36"/>
      <c r="NTR484" s="36"/>
      <c r="NTS484" s="36"/>
      <c r="NTT484" s="36"/>
      <c r="NTU484" s="36"/>
      <c r="NTV484" s="36"/>
      <c r="NTW484" s="36"/>
      <c r="NTX484" s="36"/>
      <c r="NTY484" s="36"/>
      <c r="NTZ484" s="36"/>
      <c r="NUA484" s="36"/>
      <c r="NUB484" s="36"/>
      <c r="NUC484" s="36"/>
      <c r="NUD484" s="36"/>
      <c r="NUE484" s="36"/>
      <c r="NUF484" s="36"/>
      <c r="NUG484" s="36"/>
      <c r="NUH484" s="36"/>
      <c r="NUI484" s="36"/>
      <c r="NUJ484" s="36"/>
      <c r="NUK484" s="36"/>
      <c r="NUL484" s="36"/>
      <c r="NUM484" s="36"/>
      <c r="NUN484" s="36"/>
      <c r="NUO484" s="36"/>
      <c r="NUP484" s="36"/>
      <c r="NUQ484" s="36"/>
      <c r="NUR484" s="36"/>
      <c r="NUS484" s="36"/>
      <c r="NUT484" s="36"/>
      <c r="NUU484" s="36"/>
      <c r="NUV484" s="36"/>
      <c r="NUW484" s="36"/>
      <c r="NUX484" s="36"/>
      <c r="NUY484" s="36"/>
      <c r="NUZ484" s="36"/>
      <c r="NVA484" s="36"/>
      <c r="NVB484" s="36"/>
      <c r="NVC484" s="36"/>
      <c r="NVD484" s="36"/>
      <c r="NVE484" s="36"/>
      <c r="NVF484" s="36"/>
      <c r="NVG484" s="36"/>
      <c r="NVH484" s="36"/>
      <c r="NVI484" s="36"/>
      <c r="NVJ484" s="36"/>
      <c r="NVK484" s="36"/>
      <c r="NVL484" s="36"/>
      <c r="NVM484" s="36"/>
      <c r="NVN484" s="36"/>
      <c r="NVO484" s="36"/>
      <c r="NVP484" s="36"/>
      <c r="NVQ484" s="36"/>
      <c r="NVR484" s="36"/>
      <c r="NVS484" s="36"/>
      <c r="NVT484" s="36"/>
      <c r="NVU484" s="36"/>
      <c r="NVV484" s="36"/>
      <c r="NVW484" s="36"/>
      <c r="NVX484" s="36"/>
      <c r="NVY484" s="36"/>
      <c r="NVZ484" s="36"/>
      <c r="NWA484" s="36"/>
      <c r="NWB484" s="36"/>
      <c r="NWC484" s="36"/>
      <c r="NWD484" s="36"/>
      <c r="NWE484" s="36"/>
      <c r="NWF484" s="36"/>
      <c r="NWG484" s="36"/>
      <c r="NWH484" s="36"/>
      <c r="NWI484" s="36"/>
      <c r="NWJ484" s="36"/>
      <c r="NWK484" s="36"/>
      <c r="NWL484" s="36"/>
      <c r="NWM484" s="36"/>
      <c r="NWN484" s="36"/>
      <c r="NWO484" s="36"/>
      <c r="NWP484" s="36"/>
      <c r="NWQ484" s="36"/>
      <c r="NWR484" s="36"/>
      <c r="NWS484" s="36"/>
      <c r="NWT484" s="36"/>
      <c r="NWU484" s="36"/>
      <c r="NWV484" s="36"/>
      <c r="NWW484" s="36"/>
      <c r="NWX484" s="36"/>
      <c r="NWY484" s="36"/>
      <c r="NWZ484" s="36"/>
      <c r="NXA484" s="36"/>
      <c r="NXB484" s="36"/>
      <c r="NXC484" s="36"/>
      <c r="NXD484" s="36"/>
      <c r="NXE484" s="36"/>
      <c r="NXF484" s="36"/>
      <c r="NXG484" s="36"/>
      <c r="NXH484" s="36"/>
      <c r="NXI484" s="36"/>
      <c r="NXJ484" s="36"/>
      <c r="NXK484" s="36"/>
      <c r="NXL484" s="36"/>
      <c r="NXM484" s="36"/>
      <c r="NXN484" s="36"/>
      <c r="NXO484" s="36"/>
      <c r="NXP484" s="36"/>
      <c r="NXQ484" s="36"/>
      <c r="NXR484" s="36"/>
      <c r="NXS484" s="36"/>
      <c r="NXT484" s="36"/>
      <c r="NXU484" s="36"/>
      <c r="NXV484" s="36"/>
      <c r="NXW484" s="36"/>
      <c r="NXX484" s="36"/>
      <c r="NXY484" s="36"/>
      <c r="NXZ484" s="36"/>
      <c r="NYA484" s="36"/>
      <c r="NYB484" s="36"/>
      <c r="NYC484" s="36"/>
      <c r="NYD484" s="36"/>
      <c r="NYE484" s="36"/>
      <c r="NYF484" s="36"/>
      <c r="NYG484" s="36"/>
      <c r="NYH484" s="36"/>
      <c r="NYI484" s="36"/>
      <c r="NYJ484" s="36"/>
      <c r="NYK484" s="36"/>
      <c r="NYL484" s="36"/>
      <c r="NYM484" s="36"/>
      <c r="NYN484" s="36"/>
      <c r="NYO484" s="36"/>
      <c r="NYP484" s="36"/>
      <c r="NYQ484" s="36"/>
      <c r="NYR484" s="36"/>
      <c r="NYS484" s="36"/>
      <c r="NYT484" s="36"/>
      <c r="NYU484" s="36"/>
      <c r="NYV484" s="36"/>
      <c r="NYW484" s="36"/>
      <c r="NYX484" s="36"/>
      <c r="NYY484" s="36"/>
      <c r="NYZ484" s="36"/>
      <c r="NZA484" s="36"/>
      <c r="NZB484" s="36"/>
      <c r="NZC484" s="36"/>
      <c r="NZD484" s="36"/>
      <c r="NZE484" s="36"/>
      <c r="NZF484" s="36"/>
      <c r="NZG484" s="36"/>
      <c r="NZH484" s="36"/>
      <c r="NZI484" s="36"/>
      <c r="NZJ484" s="36"/>
      <c r="NZK484" s="36"/>
      <c r="NZL484" s="36"/>
      <c r="NZM484" s="36"/>
      <c r="NZN484" s="36"/>
      <c r="NZO484" s="36"/>
      <c r="NZP484" s="36"/>
      <c r="NZQ484" s="36"/>
      <c r="NZR484" s="36"/>
      <c r="NZS484" s="36"/>
      <c r="NZT484" s="36"/>
      <c r="NZU484" s="36"/>
      <c r="NZV484" s="36"/>
      <c r="NZW484" s="36"/>
      <c r="NZX484" s="36"/>
      <c r="NZY484" s="36"/>
      <c r="NZZ484" s="36"/>
      <c r="OAA484" s="36"/>
      <c r="OAB484" s="36"/>
      <c r="OAC484" s="36"/>
      <c r="OAD484" s="36"/>
      <c r="OAE484" s="36"/>
      <c r="OAF484" s="36"/>
      <c r="OAG484" s="36"/>
      <c r="OAH484" s="36"/>
      <c r="OAI484" s="36"/>
      <c r="OAJ484" s="36"/>
      <c r="OAK484" s="36"/>
      <c r="OAL484" s="36"/>
      <c r="OAM484" s="36"/>
      <c r="OAN484" s="36"/>
      <c r="OAO484" s="36"/>
      <c r="OAP484" s="36"/>
      <c r="OAQ484" s="36"/>
      <c r="OAR484" s="36"/>
      <c r="OAS484" s="36"/>
      <c r="OAT484" s="36"/>
      <c r="OAU484" s="36"/>
      <c r="OAV484" s="36"/>
      <c r="OAW484" s="36"/>
      <c r="OAX484" s="36"/>
      <c r="OAY484" s="36"/>
      <c r="OAZ484" s="36"/>
      <c r="OBA484" s="36"/>
      <c r="OBB484" s="36"/>
      <c r="OBC484" s="36"/>
      <c r="OBD484" s="36"/>
      <c r="OBE484" s="36"/>
      <c r="OBF484" s="36"/>
      <c r="OBG484" s="36"/>
      <c r="OBH484" s="36"/>
      <c r="OBI484" s="36"/>
      <c r="OBJ484" s="36"/>
      <c r="OBK484" s="36"/>
      <c r="OBL484" s="36"/>
      <c r="OBM484" s="36"/>
      <c r="OBN484" s="36"/>
      <c r="OBO484" s="36"/>
      <c r="OBP484" s="36"/>
      <c r="OBQ484" s="36"/>
      <c r="OBR484" s="36"/>
      <c r="OBS484" s="36"/>
      <c r="OBT484" s="36"/>
      <c r="OBU484" s="36"/>
      <c r="OBV484" s="36"/>
      <c r="OBW484" s="36"/>
      <c r="OBX484" s="36"/>
      <c r="OBY484" s="36"/>
      <c r="OBZ484" s="36"/>
      <c r="OCA484" s="36"/>
      <c r="OCB484" s="36"/>
      <c r="OCC484" s="36"/>
      <c r="OCD484" s="36"/>
      <c r="OCE484" s="36"/>
      <c r="OCF484" s="36"/>
      <c r="OCG484" s="36"/>
      <c r="OCH484" s="36"/>
      <c r="OCI484" s="36"/>
      <c r="OCJ484" s="36"/>
      <c r="OCK484" s="36"/>
      <c r="OCL484" s="36"/>
      <c r="OCM484" s="36"/>
      <c r="OCN484" s="36"/>
      <c r="OCO484" s="36"/>
      <c r="OCP484" s="36"/>
      <c r="OCQ484" s="36"/>
      <c r="OCR484" s="36"/>
      <c r="OCS484" s="36"/>
      <c r="OCT484" s="36"/>
      <c r="OCU484" s="36"/>
      <c r="OCV484" s="36"/>
      <c r="OCW484" s="36"/>
      <c r="OCX484" s="36"/>
      <c r="OCY484" s="36"/>
      <c r="OCZ484" s="36"/>
      <c r="ODA484" s="36"/>
      <c r="ODB484" s="36"/>
      <c r="ODC484" s="36"/>
      <c r="ODD484" s="36"/>
      <c r="ODE484" s="36"/>
      <c r="ODF484" s="36"/>
      <c r="ODG484" s="36"/>
      <c r="ODH484" s="36"/>
      <c r="ODI484" s="36"/>
      <c r="ODJ484" s="36"/>
      <c r="ODK484" s="36"/>
      <c r="ODL484" s="36"/>
      <c r="ODM484" s="36"/>
      <c r="ODN484" s="36"/>
      <c r="ODO484" s="36"/>
      <c r="ODP484" s="36"/>
      <c r="ODQ484" s="36"/>
      <c r="ODR484" s="36"/>
      <c r="ODS484" s="36"/>
      <c r="ODT484" s="36"/>
      <c r="ODU484" s="36"/>
      <c r="ODV484" s="36"/>
      <c r="ODW484" s="36"/>
      <c r="ODX484" s="36"/>
      <c r="ODY484" s="36"/>
      <c r="ODZ484" s="36"/>
      <c r="OEA484" s="36"/>
      <c r="OEB484" s="36"/>
      <c r="OEC484" s="36"/>
      <c r="OED484" s="36"/>
      <c r="OEE484" s="36"/>
      <c r="OEF484" s="36"/>
      <c r="OEG484" s="36"/>
      <c r="OEH484" s="36"/>
      <c r="OEI484" s="36"/>
      <c r="OEJ484" s="36"/>
      <c r="OEK484" s="36"/>
      <c r="OEL484" s="36"/>
      <c r="OEM484" s="36"/>
      <c r="OEN484" s="36"/>
      <c r="OEO484" s="36"/>
      <c r="OEP484" s="36"/>
      <c r="OEQ484" s="36"/>
      <c r="OER484" s="36"/>
      <c r="OES484" s="36"/>
      <c r="OET484" s="36"/>
      <c r="OEU484" s="36"/>
      <c r="OEV484" s="36"/>
      <c r="OEW484" s="36"/>
      <c r="OEX484" s="36"/>
      <c r="OEY484" s="36"/>
      <c r="OEZ484" s="36"/>
      <c r="OFA484" s="36"/>
      <c r="OFB484" s="36"/>
      <c r="OFC484" s="36"/>
      <c r="OFD484" s="36"/>
      <c r="OFE484" s="36"/>
      <c r="OFF484" s="36"/>
      <c r="OFG484" s="36"/>
      <c r="OFH484" s="36"/>
      <c r="OFI484" s="36"/>
      <c r="OFJ484" s="36"/>
      <c r="OFK484" s="36"/>
      <c r="OFL484" s="36"/>
      <c r="OFM484" s="36"/>
      <c r="OFN484" s="36"/>
      <c r="OFO484" s="36"/>
      <c r="OFP484" s="36"/>
      <c r="OFQ484" s="36"/>
      <c r="OFR484" s="36"/>
      <c r="OFS484" s="36"/>
      <c r="OFT484" s="36"/>
      <c r="OFU484" s="36"/>
      <c r="OFV484" s="36"/>
      <c r="OFW484" s="36"/>
      <c r="OFX484" s="36"/>
      <c r="OFY484" s="36"/>
      <c r="OFZ484" s="36"/>
      <c r="OGA484" s="36"/>
      <c r="OGB484" s="36"/>
      <c r="OGC484" s="36"/>
      <c r="OGD484" s="36"/>
      <c r="OGE484" s="36"/>
      <c r="OGF484" s="36"/>
      <c r="OGG484" s="36"/>
      <c r="OGH484" s="36"/>
      <c r="OGI484" s="36"/>
      <c r="OGJ484" s="36"/>
      <c r="OGK484" s="36"/>
      <c r="OGL484" s="36"/>
      <c r="OGM484" s="36"/>
      <c r="OGN484" s="36"/>
      <c r="OGO484" s="36"/>
      <c r="OGP484" s="36"/>
      <c r="OGQ484" s="36"/>
      <c r="OGR484" s="36"/>
      <c r="OGS484" s="36"/>
      <c r="OGT484" s="36"/>
      <c r="OGU484" s="36"/>
      <c r="OGV484" s="36"/>
      <c r="OGW484" s="36"/>
      <c r="OGX484" s="36"/>
      <c r="OGY484" s="36"/>
      <c r="OGZ484" s="36"/>
      <c r="OHA484" s="36"/>
      <c r="OHB484" s="36"/>
      <c r="OHC484" s="36"/>
      <c r="OHD484" s="36"/>
      <c r="OHE484" s="36"/>
      <c r="OHF484" s="36"/>
      <c r="OHG484" s="36"/>
      <c r="OHH484" s="36"/>
      <c r="OHI484" s="36"/>
      <c r="OHJ484" s="36"/>
      <c r="OHK484" s="36"/>
      <c r="OHL484" s="36"/>
      <c r="OHM484" s="36"/>
      <c r="OHN484" s="36"/>
      <c r="OHO484" s="36"/>
      <c r="OHP484" s="36"/>
      <c r="OHQ484" s="36"/>
      <c r="OHR484" s="36"/>
      <c r="OHS484" s="36"/>
      <c r="OHT484" s="36"/>
      <c r="OHU484" s="36"/>
      <c r="OHV484" s="36"/>
      <c r="OHW484" s="36"/>
      <c r="OHX484" s="36"/>
      <c r="OHY484" s="36"/>
      <c r="OHZ484" s="36"/>
      <c r="OIA484" s="36"/>
      <c r="OIB484" s="36"/>
      <c r="OIC484" s="36"/>
      <c r="OID484" s="36"/>
      <c r="OIE484" s="36"/>
      <c r="OIF484" s="36"/>
      <c r="OIG484" s="36"/>
      <c r="OIH484" s="36"/>
      <c r="OII484" s="36"/>
      <c r="OIJ484" s="36"/>
      <c r="OIK484" s="36"/>
      <c r="OIL484" s="36"/>
      <c r="OIM484" s="36"/>
      <c r="OIN484" s="36"/>
      <c r="OIO484" s="36"/>
      <c r="OIP484" s="36"/>
      <c r="OIQ484" s="36"/>
      <c r="OIR484" s="36"/>
      <c r="OIS484" s="36"/>
      <c r="OIT484" s="36"/>
      <c r="OIU484" s="36"/>
      <c r="OIV484" s="36"/>
      <c r="OIW484" s="36"/>
      <c r="OIX484" s="36"/>
      <c r="OIY484" s="36"/>
      <c r="OIZ484" s="36"/>
      <c r="OJA484" s="36"/>
      <c r="OJB484" s="36"/>
      <c r="OJC484" s="36"/>
      <c r="OJD484" s="36"/>
      <c r="OJE484" s="36"/>
      <c r="OJF484" s="36"/>
      <c r="OJG484" s="36"/>
      <c r="OJH484" s="36"/>
      <c r="OJI484" s="36"/>
      <c r="OJJ484" s="36"/>
      <c r="OJK484" s="36"/>
      <c r="OJL484" s="36"/>
      <c r="OJM484" s="36"/>
      <c r="OJN484" s="36"/>
      <c r="OJO484" s="36"/>
      <c r="OJP484" s="36"/>
      <c r="OJQ484" s="36"/>
      <c r="OJR484" s="36"/>
      <c r="OJS484" s="36"/>
      <c r="OJT484" s="36"/>
      <c r="OJU484" s="36"/>
      <c r="OJV484" s="36"/>
      <c r="OJW484" s="36"/>
      <c r="OJX484" s="36"/>
      <c r="OJY484" s="36"/>
      <c r="OJZ484" s="36"/>
      <c r="OKA484" s="36"/>
      <c r="OKB484" s="36"/>
      <c r="OKC484" s="36"/>
      <c r="OKD484" s="36"/>
      <c r="OKE484" s="36"/>
      <c r="OKF484" s="36"/>
      <c r="OKG484" s="36"/>
      <c r="OKH484" s="36"/>
      <c r="OKI484" s="36"/>
      <c r="OKJ484" s="36"/>
      <c r="OKK484" s="36"/>
      <c r="OKL484" s="36"/>
      <c r="OKM484" s="36"/>
      <c r="OKN484" s="36"/>
      <c r="OKO484" s="36"/>
      <c r="OKP484" s="36"/>
      <c r="OKQ484" s="36"/>
      <c r="OKR484" s="36"/>
      <c r="OKS484" s="36"/>
      <c r="OKT484" s="36"/>
      <c r="OKU484" s="36"/>
      <c r="OKV484" s="36"/>
      <c r="OKW484" s="36"/>
      <c r="OKX484" s="36"/>
      <c r="OKY484" s="36"/>
      <c r="OKZ484" s="36"/>
      <c r="OLA484" s="36"/>
      <c r="OLB484" s="36"/>
      <c r="OLC484" s="36"/>
      <c r="OLD484" s="36"/>
      <c r="OLE484" s="36"/>
      <c r="OLF484" s="36"/>
      <c r="OLG484" s="36"/>
      <c r="OLH484" s="36"/>
      <c r="OLI484" s="36"/>
      <c r="OLJ484" s="36"/>
      <c r="OLK484" s="36"/>
      <c r="OLL484" s="36"/>
      <c r="OLM484" s="36"/>
      <c r="OLN484" s="36"/>
      <c r="OLO484" s="36"/>
      <c r="OLP484" s="36"/>
      <c r="OLQ484" s="36"/>
      <c r="OLR484" s="36"/>
      <c r="OLS484" s="36"/>
      <c r="OLT484" s="36"/>
      <c r="OLU484" s="36"/>
      <c r="OLV484" s="36"/>
      <c r="OLW484" s="36"/>
      <c r="OLX484" s="36"/>
      <c r="OLY484" s="36"/>
      <c r="OLZ484" s="36"/>
      <c r="OMA484" s="36"/>
      <c r="OMB484" s="36"/>
      <c r="OMC484" s="36"/>
      <c r="OMD484" s="36"/>
      <c r="OME484" s="36"/>
      <c r="OMF484" s="36"/>
      <c r="OMG484" s="36"/>
      <c r="OMH484" s="36"/>
      <c r="OMI484" s="36"/>
      <c r="OMJ484" s="36"/>
      <c r="OMK484" s="36"/>
      <c r="OML484" s="36"/>
      <c r="OMM484" s="36"/>
      <c r="OMN484" s="36"/>
      <c r="OMO484" s="36"/>
      <c r="OMP484" s="36"/>
      <c r="OMQ484" s="36"/>
      <c r="OMR484" s="36"/>
      <c r="OMS484" s="36"/>
      <c r="OMT484" s="36"/>
      <c r="OMU484" s="36"/>
      <c r="OMV484" s="36"/>
      <c r="OMW484" s="36"/>
      <c r="OMX484" s="36"/>
      <c r="OMY484" s="36"/>
      <c r="OMZ484" s="36"/>
      <c r="ONA484" s="36"/>
      <c r="ONB484" s="36"/>
      <c r="ONC484" s="36"/>
      <c r="OND484" s="36"/>
      <c r="ONE484" s="36"/>
      <c r="ONF484" s="36"/>
      <c r="ONG484" s="36"/>
      <c r="ONH484" s="36"/>
      <c r="ONI484" s="36"/>
      <c r="ONJ484" s="36"/>
      <c r="ONK484" s="36"/>
      <c r="ONL484" s="36"/>
      <c r="ONM484" s="36"/>
      <c r="ONN484" s="36"/>
      <c r="ONO484" s="36"/>
      <c r="ONP484" s="36"/>
      <c r="ONQ484" s="36"/>
      <c r="ONR484" s="36"/>
      <c r="ONS484" s="36"/>
      <c r="ONT484" s="36"/>
      <c r="ONU484" s="36"/>
      <c r="ONV484" s="36"/>
      <c r="ONW484" s="36"/>
      <c r="ONX484" s="36"/>
      <c r="ONY484" s="36"/>
      <c r="ONZ484" s="36"/>
      <c r="OOA484" s="36"/>
      <c r="OOB484" s="36"/>
      <c r="OOC484" s="36"/>
      <c r="OOD484" s="36"/>
      <c r="OOE484" s="36"/>
      <c r="OOF484" s="36"/>
      <c r="OOG484" s="36"/>
      <c r="OOH484" s="36"/>
      <c r="OOI484" s="36"/>
      <c r="OOJ484" s="36"/>
      <c r="OOK484" s="36"/>
      <c r="OOL484" s="36"/>
      <c r="OOM484" s="36"/>
      <c r="OON484" s="36"/>
      <c r="OOO484" s="36"/>
      <c r="OOP484" s="36"/>
      <c r="OOQ484" s="36"/>
      <c r="OOR484" s="36"/>
      <c r="OOS484" s="36"/>
      <c r="OOT484" s="36"/>
      <c r="OOU484" s="36"/>
      <c r="OOV484" s="36"/>
      <c r="OOW484" s="36"/>
      <c r="OOX484" s="36"/>
      <c r="OOY484" s="36"/>
      <c r="OOZ484" s="36"/>
      <c r="OPA484" s="36"/>
      <c r="OPB484" s="36"/>
      <c r="OPC484" s="36"/>
      <c r="OPD484" s="36"/>
      <c r="OPE484" s="36"/>
      <c r="OPF484" s="36"/>
      <c r="OPG484" s="36"/>
      <c r="OPH484" s="36"/>
      <c r="OPI484" s="36"/>
      <c r="OPJ484" s="36"/>
      <c r="OPK484" s="36"/>
      <c r="OPL484" s="36"/>
      <c r="OPM484" s="36"/>
      <c r="OPN484" s="36"/>
      <c r="OPO484" s="36"/>
      <c r="OPP484" s="36"/>
      <c r="OPQ484" s="36"/>
      <c r="OPR484" s="36"/>
      <c r="OPS484" s="36"/>
      <c r="OPT484" s="36"/>
      <c r="OPU484" s="36"/>
      <c r="OPV484" s="36"/>
      <c r="OPW484" s="36"/>
      <c r="OPX484" s="36"/>
      <c r="OPY484" s="36"/>
      <c r="OPZ484" s="36"/>
      <c r="OQA484" s="36"/>
      <c r="OQB484" s="36"/>
      <c r="OQC484" s="36"/>
      <c r="OQD484" s="36"/>
      <c r="OQE484" s="36"/>
      <c r="OQF484" s="36"/>
      <c r="OQG484" s="36"/>
      <c r="OQH484" s="36"/>
      <c r="OQI484" s="36"/>
      <c r="OQJ484" s="36"/>
      <c r="OQK484" s="36"/>
      <c r="OQL484" s="36"/>
      <c r="OQM484" s="36"/>
      <c r="OQN484" s="36"/>
      <c r="OQO484" s="36"/>
      <c r="OQP484" s="36"/>
      <c r="OQQ484" s="36"/>
      <c r="OQR484" s="36"/>
      <c r="OQS484" s="36"/>
      <c r="OQT484" s="36"/>
      <c r="OQU484" s="36"/>
      <c r="OQV484" s="36"/>
      <c r="OQW484" s="36"/>
      <c r="OQX484" s="36"/>
      <c r="OQY484" s="36"/>
      <c r="OQZ484" s="36"/>
      <c r="ORA484" s="36"/>
      <c r="ORB484" s="36"/>
      <c r="ORC484" s="36"/>
      <c r="ORD484" s="36"/>
      <c r="ORE484" s="36"/>
      <c r="ORF484" s="36"/>
      <c r="ORG484" s="36"/>
      <c r="ORH484" s="36"/>
      <c r="ORI484" s="36"/>
      <c r="ORJ484" s="36"/>
      <c r="ORK484" s="36"/>
      <c r="ORL484" s="36"/>
      <c r="ORM484" s="36"/>
      <c r="ORN484" s="36"/>
      <c r="ORO484" s="36"/>
      <c r="ORP484" s="36"/>
      <c r="ORQ484" s="36"/>
      <c r="ORR484" s="36"/>
      <c r="ORS484" s="36"/>
      <c r="ORT484" s="36"/>
      <c r="ORU484" s="36"/>
      <c r="ORV484" s="36"/>
      <c r="ORW484" s="36"/>
      <c r="ORX484" s="36"/>
      <c r="ORY484" s="36"/>
      <c r="ORZ484" s="36"/>
      <c r="OSA484" s="36"/>
      <c r="OSB484" s="36"/>
      <c r="OSC484" s="36"/>
      <c r="OSD484" s="36"/>
      <c r="OSE484" s="36"/>
      <c r="OSF484" s="36"/>
      <c r="OSG484" s="36"/>
      <c r="OSH484" s="36"/>
      <c r="OSI484" s="36"/>
      <c r="OSJ484" s="36"/>
      <c r="OSK484" s="36"/>
      <c r="OSL484" s="36"/>
      <c r="OSM484" s="36"/>
      <c r="OSN484" s="36"/>
      <c r="OSO484" s="36"/>
      <c r="OSP484" s="36"/>
      <c r="OSQ484" s="36"/>
      <c r="OSR484" s="36"/>
      <c r="OSS484" s="36"/>
      <c r="OST484" s="36"/>
      <c r="OSU484" s="36"/>
      <c r="OSV484" s="36"/>
      <c r="OSW484" s="36"/>
      <c r="OSX484" s="36"/>
      <c r="OSY484" s="36"/>
      <c r="OSZ484" s="36"/>
      <c r="OTA484" s="36"/>
      <c r="OTB484" s="36"/>
      <c r="OTC484" s="36"/>
      <c r="OTD484" s="36"/>
      <c r="OTE484" s="36"/>
      <c r="OTF484" s="36"/>
      <c r="OTG484" s="36"/>
      <c r="OTH484" s="36"/>
      <c r="OTI484" s="36"/>
      <c r="OTJ484" s="36"/>
      <c r="OTK484" s="36"/>
      <c r="OTL484" s="36"/>
      <c r="OTM484" s="36"/>
      <c r="OTN484" s="36"/>
      <c r="OTO484" s="36"/>
      <c r="OTP484" s="36"/>
      <c r="OTQ484" s="36"/>
      <c r="OTR484" s="36"/>
      <c r="OTS484" s="36"/>
      <c r="OTT484" s="36"/>
      <c r="OTU484" s="36"/>
      <c r="OTV484" s="36"/>
      <c r="OTW484" s="36"/>
      <c r="OTX484" s="36"/>
      <c r="OTY484" s="36"/>
      <c r="OTZ484" s="36"/>
      <c r="OUA484" s="36"/>
      <c r="OUB484" s="36"/>
      <c r="OUC484" s="36"/>
      <c r="OUD484" s="36"/>
      <c r="OUE484" s="36"/>
      <c r="OUF484" s="36"/>
      <c r="OUG484" s="36"/>
      <c r="OUH484" s="36"/>
      <c r="OUI484" s="36"/>
      <c r="OUJ484" s="36"/>
      <c r="OUK484" s="36"/>
      <c r="OUL484" s="36"/>
      <c r="OUM484" s="36"/>
      <c r="OUN484" s="36"/>
      <c r="OUO484" s="36"/>
      <c r="OUP484" s="36"/>
      <c r="OUQ484" s="36"/>
      <c r="OUR484" s="36"/>
      <c r="OUS484" s="36"/>
      <c r="OUT484" s="36"/>
      <c r="OUU484" s="36"/>
      <c r="OUV484" s="36"/>
      <c r="OUW484" s="36"/>
      <c r="OUX484" s="36"/>
      <c r="OUY484" s="36"/>
      <c r="OUZ484" s="36"/>
      <c r="OVA484" s="36"/>
      <c r="OVB484" s="36"/>
      <c r="OVC484" s="36"/>
      <c r="OVD484" s="36"/>
      <c r="OVE484" s="36"/>
      <c r="OVF484" s="36"/>
      <c r="OVG484" s="36"/>
      <c r="OVH484" s="36"/>
      <c r="OVI484" s="36"/>
      <c r="OVJ484" s="36"/>
      <c r="OVK484" s="36"/>
      <c r="OVL484" s="36"/>
      <c r="OVM484" s="36"/>
      <c r="OVN484" s="36"/>
      <c r="OVO484" s="36"/>
      <c r="OVP484" s="36"/>
      <c r="OVQ484" s="36"/>
      <c r="OVR484" s="36"/>
      <c r="OVS484" s="36"/>
      <c r="OVT484" s="36"/>
      <c r="OVU484" s="36"/>
      <c r="OVV484" s="36"/>
      <c r="OVW484" s="36"/>
      <c r="OVX484" s="36"/>
      <c r="OVY484" s="36"/>
      <c r="OVZ484" s="36"/>
      <c r="OWA484" s="36"/>
      <c r="OWB484" s="36"/>
      <c r="OWC484" s="36"/>
      <c r="OWD484" s="36"/>
      <c r="OWE484" s="36"/>
      <c r="OWF484" s="36"/>
      <c r="OWG484" s="36"/>
      <c r="OWH484" s="36"/>
      <c r="OWI484" s="36"/>
      <c r="OWJ484" s="36"/>
      <c r="OWK484" s="36"/>
      <c r="OWL484" s="36"/>
      <c r="OWM484" s="36"/>
      <c r="OWN484" s="36"/>
      <c r="OWO484" s="36"/>
      <c r="OWP484" s="36"/>
      <c r="OWQ484" s="36"/>
      <c r="OWR484" s="36"/>
      <c r="OWS484" s="36"/>
      <c r="OWT484" s="36"/>
      <c r="OWU484" s="36"/>
      <c r="OWV484" s="36"/>
      <c r="OWW484" s="36"/>
      <c r="OWX484" s="36"/>
      <c r="OWY484" s="36"/>
      <c r="OWZ484" s="36"/>
      <c r="OXA484" s="36"/>
      <c r="OXB484" s="36"/>
      <c r="OXC484" s="36"/>
      <c r="OXD484" s="36"/>
      <c r="OXE484" s="36"/>
      <c r="OXF484" s="36"/>
      <c r="OXG484" s="36"/>
      <c r="OXH484" s="36"/>
      <c r="OXI484" s="36"/>
      <c r="OXJ484" s="36"/>
      <c r="OXK484" s="36"/>
      <c r="OXL484" s="36"/>
      <c r="OXM484" s="36"/>
      <c r="OXN484" s="36"/>
      <c r="OXO484" s="36"/>
      <c r="OXP484" s="36"/>
      <c r="OXQ484" s="36"/>
      <c r="OXR484" s="36"/>
      <c r="OXS484" s="36"/>
      <c r="OXT484" s="36"/>
      <c r="OXU484" s="36"/>
      <c r="OXV484" s="36"/>
      <c r="OXW484" s="36"/>
      <c r="OXX484" s="36"/>
      <c r="OXY484" s="36"/>
      <c r="OXZ484" s="36"/>
      <c r="OYA484" s="36"/>
      <c r="OYB484" s="36"/>
      <c r="OYC484" s="36"/>
      <c r="OYD484" s="36"/>
      <c r="OYE484" s="36"/>
      <c r="OYF484" s="36"/>
      <c r="OYG484" s="36"/>
      <c r="OYH484" s="36"/>
      <c r="OYI484" s="36"/>
      <c r="OYJ484" s="36"/>
      <c r="OYK484" s="36"/>
      <c r="OYL484" s="36"/>
      <c r="OYM484" s="36"/>
      <c r="OYN484" s="36"/>
      <c r="OYO484" s="36"/>
      <c r="OYP484" s="36"/>
      <c r="OYQ484" s="36"/>
      <c r="OYR484" s="36"/>
      <c r="OYS484" s="36"/>
      <c r="OYT484" s="36"/>
      <c r="OYU484" s="36"/>
      <c r="OYV484" s="36"/>
      <c r="OYW484" s="36"/>
      <c r="OYX484" s="36"/>
      <c r="OYY484" s="36"/>
      <c r="OYZ484" s="36"/>
      <c r="OZA484" s="36"/>
      <c r="OZB484" s="36"/>
      <c r="OZC484" s="36"/>
      <c r="OZD484" s="36"/>
      <c r="OZE484" s="36"/>
      <c r="OZF484" s="36"/>
      <c r="OZG484" s="36"/>
      <c r="OZH484" s="36"/>
      <c r="OZI484" s="36"/>
      <c r="OZJ484" s="36"/>
      <c r="OZK484" s="36"/>
      <c r="OZL484" s="36"/>
      <c r="OZM484" s="36"/>
      <c r="OZN484" s="36"/>
      <c r="OZO484" s="36"/>
      <c r="OZP484" s="36"/>
      <c r="OZQ484" s="36"/>
      <c r="OZR484" s="36"/>
      <c r="OZS484" s="36"/>
      <c r="OZT484" s="36"/>
      <c r="OZU484" s="36"/>
      <c r="OZV484" s="36"/>
      <c r="OZW484" s="36"/>
      <c r="OZX484" s="36"/>
      <c r="OZY484" s="36"/>
      <c r="OZZ484" s="36"/>
      <c r="PAA484" s="36"/>
      <c r="PAB484" s="36"/>
      <c r="PAC484" s="36"/>
      <c r="PAD484" s="36"/>
      <c r="PAE484" s="36"/>
      <c r="PAF484" s="36"/>
      <c r="PAG484" s="36"/>
      <c r="PAH484" s="36"/>
      <c r="PAI484" s="36"/>
      <c r="PAJ484" s="36"/>
      <c r="PAK484" s="36"/>
      <c r="PAL484" s="36"/>
      <c r="PAM484" s="36"/>
      <c r="PAN484" s="36"/>
      <c r="PAO484" s="36"/>
      <c r="PAP484" s="36"/>
      <c r="PAQ484" s="36"/>
      <c r="PAR484" s="36"/>
      <c r="PAS484" s="36"/>
      <c r="PAT484" s="36"/>
      <c r="PAU484" s="36"/>
      <c r="PAV484" s="36"/>
      <c r="PAW484" s="36"/>
      <c r="PAX484" s="36"/>
      <c r="PAY484" s="36"/>
      <c r="PAZ484" s="36"/>
      <c r="PBA484" s="36"/>
      <c r="PBB484" s="36"/>
      <c r="PBC484" s="36"/>
      <c r="PBD484" s="36"/>
      <c r="PBE484" s="36"/>
      <c r="PBF484" s="36"/>
      <c r="PBG484" s="36"/>
      <c r="PBH484" s="36"/>
      <c r="PBI484" s="36"/>
      <c r="PBJ484" s="36"/>
      <c r="PBK484" s="36"/>
      <c r="PBL484" s="36"/>
      <c r="PBM484" s="36"/>
      <c r="PBN484" s="36"/>
      <c r="PBO484" s="36"/>
      <c r="PBP484" s="36"/>
      <c r="PBQ484" s="36"/>
      <c r="PBR484" s="36"/>
      <c r="PBS484" s="36"/>
      <c r="PBT484" s="36"/>
      <c r="PBU484" s="36"/>
      <c r="PBV484" s="36"/>
      <c r="PBW484" s="36"/>
      <c r="PBX484" s="36"/>
      <c r="PBY484" s="36"/>
      <c r="PBZ484" s="36"/>
      <c r="PCA484" s="36"/>
      <c r="PCB484" s="36"/>
      <c r="PCC484" s="36"/>
      <c r="PCD484" s="36"/>
      <c r="PCE484" s="36"/>
      <c r="PCF484" s="36"/>
      <c r="PCG484" s="36"/>
      <c r="PCH484" s="36"/>
      <c r="PCI484" s="36"/>
      <c r="PCJ484" s="36"/>
      <c r="PCK484" s="36"/>
      <c r="PCL484" s="36"/>
      <c r="PCM484" s="36"/>
      <c r="PCN484" s="36"/>
      <c r="PCO484" s="36"/>
      <c r="PCP484" s="36"/>
      <c r="PCQ484" s="36"/>
      <c r="PCR484" s="36"/>
      <c r="PCS484" s="36"/>
      <c r="PCT484" s="36"/>
      <c r="PCU484" s="36"/>
      <c r="PCV484" s="36"/>
      <c r="PCW484" s="36"/>
      <c r="PCX484" s="36"/>
      <c r="PCY484" s="36"/>
      <c r="PCZ484" s="36"/>
      <c r="PDA484" s="36"/>
      <c r="PDB484" s="36"/>
      <c r="PDC484" s="36"/>
      <c r="PDD484" s="36"/>
      <c r="PDE484" s="36"/>
      <c r="PDF484" s="36"/>
      <c r="PDG484" s="36"/>
      <c r="PDH484" s="36"/>
      <c r="PDI484" s="36"/>
      <c r="PDJ484" s="36"/>
      <c r="PDK484" s="36"/>
      <c r="PDL484" s="36"/>
      <c r="PDM484" s="36"/>
      <c r="PDN484" s="36"/>
      <c r="PDO484" s="36"/>
      <c r="PDP484" s="36"/>
      <c r="PDQ484" s="36"/>
      <c r="PDR484" s="36"/>
      <c r="PDS484" s="36"/>
      <c r="PDT484" s="36"/>
      <c r="PDU484" s="36"/>
      <c r="PDV484" s="36"/>
      <c r="PDW484" s="36"/>
      <c r="PDX484" s="36"/>
      <c r="PDY484" s="36"/>
      <c r="PDZ484" s="36"/>
      <c r="PEA484" s="36"/>
      <c r="PEB484" s="36"/>
      <c r="PEC484" s="36"/>
      <c r="PED484" s="36"/>
      <c r="PEE484" s="36"/>
      <c r="PEF484" s="36"/>
      <c r="PEG484" s="36"/>
      <c r="PEH484" s="36"/>
      <c r="PEI484" s="36"/>
      <c r="PEJ484" s="36"/>
      <c r="PEK484" s="36"/>
      <c r="PEL484" s="36"/>
      <c r="PEM484" s="36"/>
      <c r="PEN484" s="36"/>
      <c r="PEO484" s="36"/>
      <c r="PEP484" s="36"/>
      <c r="PEQ484" s="36"/>
      <c r="PER484" s="36"/>
      <c r="PES484" s="36"/>
      <c r="PET484" s="36"/>
      <c r="PEU484" s="36"/>
      <c r="PEV484" s="36"/>
      <c r="PEW484" s="36"/>
      <c r="PEX484" s="36"/>
      <c r="PEY484" s="36"/>
      <c r="PEZ484" s="36"/>
      <c r="PFA484" s="36"/>
      <c r="PFB484" s="36"/>
      <c r="PFC484" s="36"/>
      <c r="PFD484" s="36"/>
      <c r="PFE484" s="36"/>
      <c r="PFF484" s="36"/>
      <c r="PFG484" s="36"/>
      <c r="PFH484" s="36"/>
      <c r="PFI484" s="36"/>
      <c r="PFJ484" s="36"/>
      <c r="PFK484" s="36"/>
      <c r="PFL484" s="36"/>
      <c r="PFM484" s="36"/>
      <c r="PFN484" s="36"/>
      <c r="PFO484" s="36"/>
      <c r="PFP484" s="36"/>
      <c r="PFQ484" s="36"/>
      <c r="PFR484" s="36"/>
      <c r="PFS484" s="36"/>
      <c r="PFT484" s="36"/>
      <c r="PFU484" s="36"/>
      <c r="PFV484" s="36"/>
      <c r="PFW484" s="36"/>
      <c r="PFX484" s="36"/>
      <c r="PFY484" s="36"/>
      <c r="PFZ484" s="36"/>
      <c r="PGA484" s="36"/>
      <c r="PGB484" s="36"/>
      <c r="PGC484" s="36"/>
      <c r="PGD484" s="36"/>
      <c r="PGE484" s="36"/>
      <c r="PGF484" s="36"/>
      <c r="PGG484" s="36"/>
      <c r="PGH484" s="36"/>
      <c r="PGI484" s="36"/>
      <c r="PGJ484" s="36"/>
      <c r="PGK484" s="36"/>
      <c r="PGL484" s="36"/>
      <c r="PGM484" s="36"/>
      <c r="PGN484" s="36"/>
      <c r="PGO484" s="36"/>
      <c r="PGP484" s="36"/>
      <c r="PGQ484" s="36"/>
      <c r="PGR484" s="36"/>
      <c r="PGS484" s="36"/>
      <c r="PGT484" s="36"/>
      <c r="PGU484" s="36"/>
      <c r="PGV484" s="36"/>
      <c r="PGW484" s="36"/>
      <c r="PGX484" s="36"/>
      <c r="PGY484" s="36"/>
      <c r="PGZ484" s="36"/>
      <c r="PHA484" s="36"/>
      <c r="PHB484" s="36"/>
      <c r="PHC484" s="36"/>
      <c r="PHD484" s="36"/>
      <c r="PHE484" s="36"/>
      <c r="PHF484" s="36"/>
      <c r="PHG484" s="36"/>
      <c r="PHH484" s="36"/>
      <c r="PHI484" s="36"/>
      <c r="PHJ484" s="36"/>
      <c r="PHK484" s="36"/>
      <c r="PHL484" s="36"/>
      <c r="PHM484" s="36"/>
      <c r="PHN484" s="36"/>
      <c r="PHO484" s="36"/>
      <c r="PHP484" s="36"/>
      <c r="PHQ484" s="36"/>
      <c r="PHR484" s="36"/>
      <c r="PHS484" s="36"/>
      <c r="PHT484" s="36"/>
      <c r="PHU484" s="36"/>
      <c r="PHV484" s="36"/>
      <c r="PHW484" s="36"/>
      <c r="PHX484" s="36"/>
      <c r="PHY484" s="36"/>
      <c r="PHZ484" s="36"/>
      <c r="PIA484" s="36"/>
      <c r="PIB484" s="36"/>
      <c r="PIC484" s="36"/>
      <c r="PID484" s="36"/>
      <c r="PIE484" s="36"/>
      <c r="PIF484" s="36"/>
      <c r="PIG484" s="36"/>
      <c r="PIH484" s="36"/>
      <c r="PII484" s="36"/>
      <c r="PIJ484" s="36"/>
      <c r="PIK484" s="36"/>
      <c r="PIL484" s="36"/>
      <c r="PIM484" s="36"/>
      <c r="PIN484" s="36"/>
      <c r="PIO484" s="36"/>
      <c r="PIP484" s="36"/>
      <c r="PIQ484" s="36"/>
      <c r="PIR484" s="36"/>
      <c r="PIS484" s="36"/>
      <c r="PIT484" s="36"/>
      <c r="PIU484" s="36"/>
      <c r="PIV484" s="36"/>
      <c r="PIW484" s="36"/>
      <c r="PIX484" s="36"/>
      <c r="PIY484" s="36"/>
      <c r="PIZ484" s="36"/>
      <c r="PJA484" s="36"/>
      <c r="PJB484" s="36"/>
      <c r="PJC484" s="36"/>
      <c r="PJD484" s="36"/>
      <c r="PJE484" s="36"/>
      <c r="PJF484" s="36"/>
      <c r="PJG484" s="36"/>
      <c r="PJH484" s="36"/>
      <c r="PJI484" s="36"/>
      <c r="PJJ484" s="36"/>
      <c r="PJK484" s="36"/>
      <c r="PJL484" s="36"/>
      <c r="PJM484" s="36"/>
      <c r="PJN484" s="36"/>
      <c r="PJO484" s="36"/>
      <c r="PJP484" s="36"/>
      <c r="PJQ484" s="36"/>
      <c r="PJR484" s="36"/>
      <c r="PJS484" s="36"/>
      <c r="PJT484" s="36"/>
      <c r="PJU484" s="36"/>
      <c r="PJV484" s="36"/>
      <c r="PJW484" s="36"/>
      <c r="PJX484" s="36"/>
      <c r="PJY484" s="36"/>
      <c r="PJZ484" s="36"/>
      <c r="PKA484" s="36"/>
      <c r="PKB484" s="36"/>
      <c r="PKC484" s="36"/>
      <c r="PKD484" s="36"/>
      <c r="PKE484" s="36"/>
      <c r="PKF484" s="36"/>
      <c r="PKG484" s="36"/>
      <c r="PKH484" s="36"/>
      <c r="PKI484" s="36"/>
      <c r="PKJ484" s="36"/>
      <c r="PKK484" s="36"/>
      <c r="PKL484" s="36"/>
      <c r="PKM484" s="36"/>
      <c r="PKN484" s="36"/>
      <c r="PKO484" s="36"/>
      <c r="PKP484" s="36"/>
      <c r="PKQ484" s="36"/>
      <c r="PKR484" s="36"/>
      <c r="PKS484" s="36"/>
      <c r="PKT484" s="36"/>
      <c r="PKU484" s="36"/>
      <c r="PKV484" s="36"/>
      <c r="PKW484" s="36"/>
      <c r="PKX484" s="36"/>
      <c r="PKY484" s="36"/>
      <c r="PKZ484" s="36"/>
      <c r="PLA484" s="36"/>
      <c r="PLB484" s="36"/>
      <c r="PLC484" s="36"/>
      <c r="PLD484" s="36"/>
      <c r="PLE484" s="36"/>
      <c r="PLF484" s="36"/>
      <c r="PLG484" s="36"/>
      <c r="PLH484" s="36"/>
      <c r="PLI484" s="36"/>
      <c r="PLJ484" s="36"/>
      <c r="PLK484" s="36"/>
      <c r="PLL484" s="36"/>
      <c r="PLM484" s="36"/>
      <c r="PLN484" s="36"/>
      <c r="PLO484" s="36"/>
      <c r="PLP484" s="36"/>
      <c r="PLQ484" s="36"/>
      <c r="PLR484" s="36"/>
      <c r="PLS484" s="36"/>
      <c r="PLT484" s="36"/>
      <c r="PLU484" s="36"/>
      <c r="PLV484" s="36"/>
      <c r="PLW484" s="36"/>
      <c r="PLX484" s="36"/>
      <c r="PLY484" s="36"/>
      <c r="PLZ484" s="36"/>
      <c r="PMA484" s="36"/>
      <c r="PMB484" s="36"/>
      <c r="PMC484" s="36"/>
      <c r="PMD484" s="36"/>
      <c r="PME484" s="36"/>
      <c r="PMF484" s="36"/>
      <c r="PMG484" s="36"/>
      <c r="PMH484" s="36"/>
      <c r="PMI484" s="36"/>
      <c r="PMJ484" s="36"/>
      <c r="PMK484" s="36"/>
      <c r="PML484" s="36"/>
      <c r="PMM484" s="36"/>
      <c r="PMN484" s="36"/>
      <c r="PMO484" s="36"/>
      <c r="PMP484" s="36"/>
      <c r="PMQ484" s="36"/>
      <c r="PMR484" s="36"/>
      <c r="PMS484" s="36"/>
      <c r="PMT484" s="36"/>
      <c r="PMU484" s="36"/>
      <c r="PMV484" s="36"/>
      <c r="PMW484" s="36"/>
      <c r="PMX484" s="36"/>
      <c r="PMY484" s="36"/>
      <c r="PMZ484" s="36"/>
      <c r="PNA484" s="36"/>
      <c r="PNB484" s="36"/>
      <c r="PNC484" s="36"/>
      <c r="PND484" s="36"/>
      <c r="PNE484" s="36"/>
      <c r="PNF484" s="36"/>
      <c r="PNG484" s="36"/>
      <c r="PNH484" s="36"/>
      <c r="PNI484" s="36"/>
      <c r="PNJ484" s="36"/>
      <c r="PNK484" s="36"/>
      <c r="PNL484" s="36"/>
      <c r="PNM484" s="36"/>
      <c r="PNN484" s="36"/>
      <c r="PNO484" s="36"/>
      <c r="PNP484" s="36"/>
      <c r="PNQ484" s="36"/>
      <c r="PNR484" s="36"/>
      <c r="PNS484" s="36"/>
      <c r="PNT484" s="36"/>
      <c r="PNU484" s="36"/>
      <c r="PNV484" s="36"/>
      <c r="PNW484" s="36"/>
      <c r="PNX484" s="36"/>
      <c r="PNY484" s="36"/>
      <c r="PNZ484" s="36"/>
      <c r="POA484" s="36"/>
      <c r="POB484" s="36"/>
      <c r="POC484" s="36"/>
      <c r="POD484" s="36"/>
      <c r="POE484" s="36"/>
      <c r="POF484" s="36"/>
      <c r="POG484" s="36"/>
      <c r="POH484" s="36"/>
      <c r="POI484" s="36"/>
      <c r="POJ484" s="36"/>
      <c r="POK484" s="36"/>
      <c r="POL484" s="36"/>
      <c r="POM484" s="36"/>
      <c r="PON484" s="36"/>
      <c r="POO484" s="36"/>
      <c r="POP484" s="36"/>
      <c r="POQ484" s="36"/>
      <c r="POR484" s="36"/>
      <c r="POS484" s="36"/>
      <c r="POT484" s="36"/>
      <c r="POU484" s="36"/>
      <c r="POV484" s="36"/>
      <c r="POW484" s="36"/>
      <c r="POX484" s="36"/>
      <c r="POY484" s="36"/>
      <c r="POZ484" s="36"/>
      <c r="PPA484" s="36"/>
      <c r="PPB484" s="36"/>
      <c r="PPC484" s="36"/>
      <c r="PPD484" s="36"/>
      <c r="PPE484" s="36"/>
      <c r="PPF484" s="36"/>
      <c r="PPG484" s="36"/>
      <c r="PPH484" s="36"/>
      <c r="PPI484" s="36"/>
      <c r="PPJ484" s="36"/>
      <c r="PPK484" s="36"/>
      <c r="PPL484" s="36"/>
      <c r="PPM484" s="36"/>
      <c r="PPN484" s="36"/>
      <c r="PPO484" s="36"/>
      <c r="PPP484" s="36"/>
      <c r="PPQ484" s="36"/>
      <c r="PPR484" s="36"/>
      <c r="PPS484" s="36"/>
      <c r="PPT484" s="36"/>
      <c r="PPU484" s="36"/>
      <c r="PPV484" s="36"/>
      <c r="PPW484" s="36"/>
      <c r="PPX484" s="36"/>
      <c r="PPY484" s="36"/>
      <c r="PPZ484" s="36"/>
      <c r="PQA484" s="36"/>
      <c r="PQB484" s="36"/>
      <c r="PQC484" s="36"/>
      <c r="PQD484" s="36"/>
      <c r="PQE484" s="36"/>
      <c r="PQF484" s="36"/>
      <c r="PQG484" s="36"/>
      <c r="PQH484" s="36"/>
      <c r="PQI484" s="36"/>
      <c r="PQJ484" s="36"/>
      <c r="PQK484" s="36"/>
      <c r="PQL484" s="36"/>
      <c r="PQM484" s="36"/>
      <c r="PQN484" s="36"/>
      <c r="PQO484" s="36"/>
      <c r="PQP484" s="36"/>
      <c r="PQQ484" s="36"/>
      <c r="PQR484" s="36"/>
      <c r="PQS484" s="36"/>
      <c r="PQT484" s="36"/>
      <c r="PQU484" s="36"/>
      <c r="PQV484" s="36"/>
      <c r="PQW484" s="36"/>
      <c r="PQX484" s="36"/>
      <c r="PQY484" s="36"/>
      <c r="PQZ484" s="36"/>
      <c r="PRA484" s="36"/>
      <c r="PRB484" s="36"/>
      <c r="PRC484" s="36"/>
      <c r="PRD484" s="36"/>
      <c r="PRE484" s="36"/>
      <c r="PRF484" s="36"/>
      <c r="PRG484" s="36"/>
      <c r="PRH484" s="36"/>
      <c r="PRI484" s="36"/>
      <c r="PRJ484" s="36"/>
      <c r="PRK484" s="36"/>
      <c r="PRL484" s="36"/>
      <c r="PRM484" s="36"/>
      <c r="PRN484" s="36"/>
      <c r="PRO484" s="36"/>
      <c r="PRP484" s="36"/>
      <c r="PRQ484" s="36"/>
      <c r="PRR484" s="36"/>
      <c r="PRS484" s="36"/>
      <c r="PRT484" s="36"/>
      <c r="PRU484" s="36"/>
      <c r="PRV484" s="36"/>
      <c r="PRW484" s="36"/>
      <c r="PRX484" s="36"/>
      <c r="PRY484" s="36"/>
      <c r="PRZ484" s="36"/>
      <c r="PSA484" s="36"/>
      <c r="PSB484" s="36"/>
      <c r="PSC484" s="36"/>
      <c r="PSD484" s="36"/>
      <c r="PSE484" s="36"/>
      <c r="PSF484" s="36"/>
      <c r="PSG484" s="36"/>
      <c r="PSH484" s="36"/>
      <c r="PSI484" s="36"/>
      <c r="PSJ484" s="36"/>
      <c r="PSK484" s="36"/>
      <c r="PSL484" s="36"/>
      <c r="PSM484" s="36"/>
      <c r="PSN484" s="36"/>
      <c r="PSO484" s="36"/>
      <c r="PSP484" s="36"/>
      <c r="PSQ484" s="36"/>
      <c r="PSR484" s="36"/>
      <c r="PSS484" s="36"/>
      <c r="PST484" s="36"/>
      <c r="PSU484" s="36"/>
      <c r="PSV484" s="36"/>
      <c r="PSW484" s="36"/>
      <c r="PSX484" s="36"/>
      <c r="PSY484" s="36"/>
      <c r="PSZ484" s="36"/>
      <c r="PTA484" s="36"/>
      <c r="PTB484" s="36"/>
      <c r="PTC484" s="36"/>
      <c r="PTD484" s="36"/>
      <c r="PTE484" s="36"/>
      <c r="PTF484" s="36"/>
      <c r="PTG484" s="36"/>
      <c r="PTH484" s="36"/>
      <c r="PTI484" s="36"/>
      <c r="PTJ484" s="36"/>
      <c r="PTK484" s="36"/>
      <c r="PTL484" s="36"/>
      <c r="PTM484" s="36"/>
      <c r="PTN484" s="36"/>
      <c r="PTO484" s="36"/>
      <c r="PTP484" s="36"/>
      <c r="PTQ484" s="36"/>
      <c r="PTR484" s="36"/>
      <c r="PTS484" s="36"/>
      <c r="PTT484" s="36"/>
      <c r="PTU484" s="36"/>
      <c r="PTV484" s="36"/>
      <c r="PTW484" s="36"/>
      <c r="PTX484" s="36"/>
      <c r="PTY484" s="36"/>
      <c r="PTZ484" s="36"/>
      <c r="PUA484" s="36"/>
      <c r="PUB484" s="36"/>
      <c r="PUC484" s="36"/>
      <c r="PUD484" s="36"/>
      <c r="PUE484" s="36"/>
      <c r="PUF484" s="36"/>
      <c r="PUG484" s="36"/>
      <c r="PUH484" s="36"/>
      <c r="PUI484" s="36"/>
      <c r="PUJ484" s="36"/>
      <c r="PUK484" s="36"/>
      <c r="PUL484" s="36"/>
      <c r="PUM484" s="36"/>
      <c r="PUN484" s="36"/>
      <c r="PUO484" s="36"/>
      <c r="PUP484" s="36"/>
      <c r="PUQ484" s="36"/>
      <c r="PUR484" s="36"/>
      <c r="PUS484" s="36"/>
      <c r="PUT484" s="36"/>
      <c r="PUU484" s="36"/>
      <c r="PUV484" s="36"/>
      <c r="PUW484" s="36"/>
      <c r="PUX484" s="36"/>
      <c r="PUY484" s="36"/>
      <c r="PUZ484" s="36"/>
      <c r="PVA484" s="36"/>
      <c r="PVB484" s="36"/>
      <c r="PVC484" s="36"/>
      <c r="PVD484" s="36"/>
      <c r="PVE484" s="36"/>
      <c r="PVF484" s="36"/>
      <c r="PVG484" s="36"/>
      <c r="PVH484" s="36"/>
      <c r="PVI484" s="36"/>
      <c r="PVJ484" s="36"/>
      <c r="PVK484" s="36"/>
      <c r="PVL484" s="36"/>
      <c r="PVM484" s="36"/>
      <c r="PVN484" s="36"/>
      <c r="PVO484" s="36"/>
      <c r="PVP484" s="36"/>
      <c r="PVQ484" s="36"/>
      <c r="PVR484" s="36"/>
      <c r="PVS484" s="36"/>
      <c r="PVT484" s="36"/>
      <c r="PVU484" s="36"/>
      <c r="PVV484" s="36"/>
      <c r="PVW484" s="36"/>
      <c r="PVX484" s="36"/>
      <c r="PVY484" s="36"/>
      <c r="PVZ484" s="36"/>
      <c r="PWA484" s="36"/>
      <c r="PWB484" s="36"/>
      <c r="PWC484" s="36"/>
      <c r="PWD484" s="36"/>
      <c r="PWE484" s="36"/>
      <c r="PWF484" s="36"/>
      <c r="PWG484" s="36"/>
      <c r="PWH484" s="36"/>
      <c r="PWI484" s="36"/>
      <c r="PWJ484" s="36"/>
      <c r="PWK484" s="36"/>
      <c r="PWL484" s="36"/>
      <c r="PWM484" s="36"/>
      <c r="PWN484" s="36"/>
      <c r="PWO484" s="36"/>
      <c r="PWP484" s="36"/>
      <c r="PWQ484" s="36"/>
      <c r="PWR484" s="36"/>
      <c r="PWS484" s="36"/>
      <c r="PWT484" s="36"/>
      <c r="PWU484" s="36"/>
      <c r="PWV484" s="36"/>
      <c r="PWW484" s="36"/>
      <c r="PWX484" s="36"/>
      <c r="PWY484" s="36"/>
      <c r="PWZ484" s="36"/>
      <c r="PXA484" s="36"/>
      <c r="PXB484" s="36"/>
      <c r="PXC484" s="36"/>
      <c r="PXD484" s="36"/>
      <c r="PXE484" s="36"/>
      <c r="PXF484" s="36"/>
      <c r="PXG484" s="36"/>
      <c r="PXH484" s="36"/>
      <c r="PXI484" s="36"/>
      <c r="PXJ484" s="36"/>
      <c r="PXK484" s="36"/>
      <c r="PXL484" s="36"/>
      <c r="PXM484" s="36"/>
      <c r="PXN484" s="36"/>
      <c r="PXO484" s="36"/>
      <c r="PXP484" s="36"/>
      <c r="PXQ484" s="36"/>
      <c r="PXR484" s="36"/>
      <c r="PXS484" s="36"/>
      <c r="PXT484" s="36"/>
      <c r="PXU484" s="36"/>
      <c r="PXV484" s="36"/>
      <c r="PXW484" s="36"/>
      <c r="PXX484" s="36"/>
      <c r="PXY484" s="36"/>
      <c r="PXZ484" s="36"/>
      <c r="PYA484" s="36"/>
      <c r="PYB484" s="36"/>
      <c r="PYC484" s="36"/>
      <c r="PYD484" s="36"/>
      <c r="PYE484" s="36"/>
      <c r="PYF484" s="36"/>
      <c r="PYG484" s="36"/>
      <c r="PYH484" s="36"/>
      <c r="PYI484" s="36"/>
      <c r="PYJ484" s="36"/>
      <c r="PYK484" s="36"/>
      <c r="PYL484" s="36"/>
      <c r="PYM484" s="36"/>
      <c r="PYN484" s="36"/>
      <c r="PYO484" s="36"/>
      <c r="PYP484" s="36"/>
      <c r="PYQ484" s="36"/>
      <c r="PYR484" s="36"/>
      <c r="PYS484" s="36"/>
      <c r="PYT484" s="36"/>
      <c r="PYU484" s="36"/>
      <c r="PYV484" s="36"/>
      <c r="PYW484" s="36"/>
      <c r="PYX484" s="36"/>
      <c r="PYY484" s="36"/>
      <c r="PYZ484" s="36"/>
      <c r="PZA484" s="36"/>
      <c r="PZB484" s="36"/>
      <c r="PZC484" s="36"/>
      <c r="PZD484" s="36"/>
      <c r="PZE484" s="36"/>
      <c r="PZF484" s="36"/>
      <c r="PZG484" s="36"/>
      <c r="PZH484" s="36"/>
      <c r="PZI484" s="36"/>
      <c r="PZJ484" s="36"/>
      <c r="PZK484" s="36"/>
      <c r="PZL484" s="36"/>
      <c r="PZM484" s="36"/>
      <c r="PZN484" s="36"/>
      <c r="PZO484" s="36"/>
      <c r="PZP484" s="36"/>
      <c r="PZQ484" s="36"/>
      <c r="PZR484" s="36"/>
      <c r="PZS484" s="36"/>
      <c r="PZT484" s="36"/>
      <c r="PZU484" s="36"/>
      <c r="PZV484" s="36"/>
      <c r="PZW484" s="36"/>
      <c r="PZX484" s="36"/>
      <c r="PZY484" s="36"/>
      <c r="PZZ484" s="36"/>
      <c r="QAA484" s="36"/>
      <c r="QAB484" s="36"/>
      <c r="QAC484" s="36"/>
      <c r="QAD484" s="36"/>
      <c r="QAE484" s="36"/>
      <c r="QAF484" s="36"/>
      <c r="QAG484" s="36"/>
      <c r="QAH484" s="36"/>
      <c r="QAI484" s="36"/>
      <c r="QAJ484" s="36"/>
      <c r="QAK484" s="36"/>
      <c r="QAL484" s="36"/>
      <c r="QAM484" s="36"/>
      <c r="QAN484" s="36"/>
      <c r="QAO484" s="36"/>
      <c r="QAP484" s="36"/>
      <c r="QAQ484" s="36"/>
      <c r="QAR484" s="36"/>
      <c r="QAS484" s="36"/>
      <c r="QAT484" s="36"/>
      <c r="QAU484" s="36"/>
      <c r="QAV484" s="36"/>
      <c r="QAW484" s="36"/>
      <c r="QAX484" s="36"/>
      <c r="QAY484" s="36"/>
      <c r="QAZ484" s="36"/>
      <c r="QBA484" s="36"/>
      <c r="QBB484" s="36"/>
      <c r="QBC484" s="36"/>
      <c r="QBD484" s="36"/>
      <c r="QBE484" s="36"/>
      <c r="QBF484" s="36"/>
      <c r="QBG484" s="36"/>
      <c r="QBH484" s="36"/>
      <c r="QBI484" s="36"/>
      <c r="QBJ484" s="36"/>
      <c r="QBK484" s="36"/>
      <c r="QBL484" s="36"/>
      <c r="QBM484" s="36"/>
      <c r="QBN484" s="36"/>
      <c r="QBO484" s="36"/>
      <c r="QBP484" s="36"/>
      <c r="QBQ484" s="36"/>
      <c r="QBR484" s="36"/>
      <c r="QBS484" s="36"/>
      <c r="QBT484" s="36"/>
      <c r="QBU484" s="36"/>
      <c r="QBV484" s="36"/>
      <c r="QBW484" s="36"/>
      <c r="QBX484" s="36"/>
      <c r="QBY484" s="36"/>
      <c r="QBZ484" s="36"/>
      <c r="QCA484" s="36"/>
      <c r="QCB484" s="36"/>
      <c r="QCC484" s="36"/>
      <c r="QCD484" s="36"/>
      <c r="QCE484" s="36"/>
      <c r="QCF484" s="36"/>
      <c r="QCG484" s="36"/>
      <c r="QCH484" s="36"/>
      <c r="QCI484" s="36"/>
      <c r="QCJ484" s="36"/>
      <c r="QCK484" s="36"/>
      <c r="QCL484" s="36"/>
      <c r="QCM484" s="36"/>
      <c r="QCN484" s="36"/>
      <c r="QCO484" s="36"/>
      <c r="QCP484" s="36"/>
      <c r="QCQ484" s="36"/>
      <c r="QCR484" s="36"/>
      <c r="QCS484" s="36"/>
      <c r="QCT484" s="36"/>
      <c r="QCU484" s="36"/>
      <c r="QCV484" s="36"/>
      <c r="QCW484" s="36"/>
      <c r="QCX484" s="36"/>
      <c r="QCY484" s="36"/>
      <c r="QCZ484" s="36"/>
      <c r="QDA484" s="36"/>
      <c r="QDB484" s="36"/>
      <c r="QDC484" s="36"/>
      <c r="QDD484" s="36"/>
      <c r="QDE484" s="36"/>
      <c r="QDF484" s="36"/>
      <c r="QDG484" s="36"/>
      <c r="QDH484" s="36"/>
      <c r="QDI484" s="36"/>
      <c r="QDJ484" s="36"/>
      <c r="QDK484" s="36"/>
      <c r="QDL484" s="36"/>
      <c r="QDM484" s="36"/>
      <c r="QDN484" s="36"/>
      <c r="QDO484" s="36"/>
      <c r="QDP484" s="36"/>
      <c r="QDQ484" s="36"/>
      <c r="QDR484" s="36"/>
      <c r="QDS484" s="36"/>
      <c r="QDT484" s="36"/>
      <c r="QDU484" s="36"/>
      <c r="QDV484" s="36"/>
      <c r="QDW484" s="36"/>
      <c r="QDX484" s="36"/>
      <c r="QDY484" s="36"/>
      <c r="QDZ484" s="36"/>
      <c r="QEA484" s="36"/>
      <c r="QEB484" s="36"/>
      <c r="QEC484" s="36"/>
      <c r="QED484" s="36"/>
      <c r="QEE484" s="36"/>
      <c r="QEF484" s="36"/>
      <c r="QEG484" s="36"/>
      <c r="QEH484" s="36"/>
      <c r="QEI484" s="36"/>
      <c r="QEJ484" s="36"/>
      <c r="QEK484" s="36"/>
      <c r="QEL484" s="36"/>
      <c r="QEM484" s="36"/>
      <c r="QEN484" s="36"/>
      <c r="QEO484" s="36"/>
      <c r="QEP484" s="36"/>
      <c r="QEQ484" s="36"/>
      <c r="QER484" s="36"/>
      <c r="QES484" s="36"/>
      <c r="QET484" s="36"/>
      <c r="QEU484" s="36"/>
      <c r="QEV484" s="36"/>
      <c r="QEW484" s="36"/>
      <c r="QEX484" s="36"/>
      <c r="QEY484" s="36"/>
      <c r="QEZ484" s="36"/>
      <c r="QFA484" s="36"/>
      <c r="QFB484" s="36"/>
      <c r="QFC484" s="36"/>
      <c r="QFD484" s="36"/>
      <c r="QFE484" s="36"/>
      <c r="QFF484" s="36"/>
      <c r="QFG484" s="36"/>
      <c r="QFH484" s="36"/>
      <c r="QFI484" s="36"/>
      <c r="QFJ484" s="36"/>
      <c r="QFK484" s="36"/>
      <c r="QFL484" s="36"/>
      <c r="QFM484" s="36"/>
      <c r="QFN484" s="36"/>
      <c r="QFO484" s="36"/>
      <c r="QFP484" s="36"/>
      <c r="QFQ484" s="36"/>
      <c r="QFR484" s="36"/>
      <c r="QFS484" s="36"/>
      <c r="QFT484" s="36"/>
      <c r="QFU484" s="36"/>
      <c r="QFV484" s="36"/>
      <c r="QFW484" s="36"/>
      <c r="QFX484" s="36"/>
      <c r="QFY484" s="36"/>
      <c r="QFZ484" s="36"/>
      <c r="QGA484" s="36"/>
      <c r="QGB484" s="36"/>
      <c r="QGC484" s="36"/>
      <c r="QGD484" s="36"/>
      <c r="QGE484" s="36"/>
      <c r="QGF484" s="36"/>
      <c r="QGG484" s="36"/>
      <c r="QGH484" s="36"/>
      <c r="QGI484" s="36"/>
      <c r="QGJ484" s="36"/>
      <c r="QGK484" s="36"/>
      <c r="QGL484" s="36"/>
      <c r="QGM484" s="36"/>
      <c r="QGN484" s="36"/>
      <c r="QGO484" s="36"/>
      <c r="QGP484" s="36"/>
      <c r="QGQ484" s="36"/>
      <c r="QGR484" s="36"/>
      <c r="QGS484" s="36"/>
      <c r="QGT484" s="36"/>
      <c r="QGU484" s="36"/>
      <c r="QGV484" s="36"/>
      <c r="QGW484" s="36"/>
      <c r="QGX484" s="36"/>
      <c r="QGY484" s="36"/>
      <c r="QGZ484" s="36"/>
      <c r="QHA484" s="36"/>
      <c r="QHB484" s="36"/>
      <c r="QHC484" s="36"/>
      <c r="QHD484" s="36"/>
      <c r="QHE484" s="36"/>
      <c r="QHF484" s="36"/>
      <c r="QHG484" s="36"/>
      <c r="QHH484" s="36"/>
      <c r="QHI484" s="36"/>
      <c r="QHJ484" s="36"/>
      <c r="QHK484" s="36"/>
      <c r="QHL484" s="36"/>
      <c r="QHM484" s="36"/>
      <c r="QHN484" s="36"/>
      <c r="QHO484" s="36"/>
      <c r="QHP484" s="36"/>
      <c r="QHQ484" s="36"/>
      <c r="QHR484" s="36"/>
      <c r="QHS484" s="36"/>
      <c r="QHT484" s="36"/>
      <c r="QHU484" s="36"/>
      <c r="QHV484" s="36"/>
      <c r="QHW484" s="36"/>
      <c r="QHX484" s="36"/>
      <c r="QHY484" s="36"/>
      <c r="QHZ484" s="36"/>
      <c r="QIA484" s="36"/>
      <c r="QIB484" s="36"/>
      <c r="QIC484" s="36"/>
      <c r="QID484" s="36"/>
      <c r="QIE484" s="36"/>
      <c r="QIF484" s="36"/>
      <c r="QIG484" s="36"/>
      <c r="QIH484" s="36"/>
      <c r="QII484" s="36"/>
      <c r="QIJ484" s="36"/>
      <c r="QIK484" s="36"/>
      <c r="QIL484" s="36"/>
      <c r="QIM484" s="36"/>
      <c r="QIN484" s="36"/>
      <c r="QIO484" s="36"/>
      <c r="QIP484" s="36"/>
      <c r="QIQ484" s="36"/>
      <c r="QIR484" s="36"/>
      <c r="QIS484" s="36"/>
      <c r="QIT484" s="36"/>
      <c r="QIU484" s="36"/>
      <c r="QIV484" s="36"/>
      <c r="QIW484" s="36"/>
      <c r="QIX484" s="36"/>
      <c r="QIY484" s="36"/>
      <c r="QIZ484" s="36"/>
      <c r="QJA484" s="36"/>
      <c r="QJB484" s="36"/>
      <c r="QJC484" s="36"/>
      <c r="QJD484" s="36"/>
      <c r="QJE484" s="36"/>
      <c r="QJF484" s="36"/>
      <c r="QJG484" s="36"/>
      <c r="QJH484" s="36"/>
      <c r="QJI484" s="36"/>
      <c r="QJJ484" s="36"/>
      <c r="QJK484" s="36"/>
      <c r="QJL484" s="36"/>
      <c r="QJM484" s="36"/>
      <c r="QJN484" s="36"/>
      <c r="QJO484" s="36"/>
      <c r="QJP484" s="36"/>
      <c r="QJQ484" s="36"/>
      <c r="QJR484" s="36"/>
      <c r="QJS484" s="36"/>
      <c r="QJT484" s="36"/>
      <c r="QJU484" s="36"/>
      <c r="QJV484" s="36"/>
      <c r="QJW484" s="36"/>
      <c r="QJX484" s="36"/>
      <c r="QJY484" s="36"/>
      <c r="QJZ484" s="36"/>
      <c r="QKA484" s="36"/>
      <c r="QKB484" s="36"/>
      <c r="QKC484" s="36"/>
      <c r="QKD484" s="36"/>
      <c r="QKE484" s="36"/>
      <c r="QKF484" s="36"/>
      <c r="QKG484" s="36"/>
      <c r="QKH484" s="36"/>
      <c r="QKI484" s="36"/>
      <c r="QKJ484" s="36"/>
      <c r="QKK484" s="36"/>
      <c r="QKL484" s="36"/>
      <c r="QKM484" s="36"/>
      <c r="QKN484" s="36"/>
      <c r="QKO484" s="36"/>
      <c r="QKP484" s="36"/>
      <c r="QKQ484" s="36"/>
      <c r="QKR484" s="36"/>
      <c r="QKS484" s="36"/>
      <c r="QKT484" s="36"/>
      <c r="QKU484" s="36"/>
      <c r="QKV484" s="36"/>
      <c r="QKW484" s="36"/>
      <c r="QKX484" s="36"/>
      <c r="QKY484" s="36"/>
      <c r="QKZ484" s="36"/>
      <c r="QLA484" s="36"/>
      <c r="QLB484" s="36"/>
      <c r="QLC484" s="36"/>
      <c r="QLD484" s="36"/>
      <c r="QLE484" s="36"/>
      <c r="QLF484" s="36"/>
      <c r="QLG484" s="36"/>
      <c r="QLH484" s="36"/>
      <c r="QLI484" s="36"/>
      <c r="QLJ484" s="36"/>
      <c r="QLK484" s="36"/>
      <c r="QLL484" s="36"/>
      <c r="QLM484" s="36"/>
      <c r="QLN484" s="36"/>
      <c r="QLO484" s="36"/>
      <c r="QLP484" s="36"/>
      <c r="QLQ484" s="36"/>
      <c r="QLR484" s="36"/>
      <c r="QLS484" s="36"/>
      <c r="QLT484" s="36"/>
      <c r="QLU484" s="36"/>
      <c r="QLV484" s="36"/>
      <c r="QLW484" s="36"/>
      <c r="QLX484" s="36"/>
      <c r="QLY484" s="36"/>
      <c r="QLZ484" s="36"/>
      <c r="QMA484" s="36"/>
      <c r="QMB484" s="36"/>
      <c r="QMC484" s="36"/>
      <c r="QMD484" s="36"/>
      <c r="QME484" s="36"/>
      <c r="QMF484" s="36"/>
      <c r="QMG484" s="36"/>
      <c r="QMH484" s="36"/>
      <c r="QMI484" s="36"/>
      <c r="QMJ484" s="36"/>
      <c r="QMK484" s="36"/>
      <c r="QML484" s="36"/>
      <c r="QMM484" s="36"/>
      <c r="QMN484" s="36"/>
      <c r="QMO484" s="36"/>
      <c r="QMP484" s="36"/>
      <c r="QMQ484" s="36"/>
      <c r="QMR484" s="36"/>
      <c r="QMS484" s="36"/>
      <c r="QMT484" s="36"/>
      <c r="QMU484" s="36"/>
      <c r="QMV484" s="36"/>
      <c r="QMW484" s="36"/>
      <c r="QMX484" s="36"/>
      <c r="QMY484" s="36"/>
      <c r="QMZ484" s="36"/>
      <c r="QNA484" s="36"/>
      <c r="QNB484" s="36"/>
      <c r="QNC484" s="36"/>
      <c r="QND484" s="36"/>
      <c r="QNE484" s="36"/>
      <c r="QNF484" s="36"/>
      <c r="QNG484" s="36"/>
      <c r="QNH484" s="36"/>
      <c r="QNI484" s="36"/>
      <c r="QNJ484" s="36"/>
      <c r="QNK484" s="36"/>
      <c r="QNL484" s="36"/>
      <c r="QNM484" s="36"/>
      <c r="QNN484" s="36"/>
      <c r="QNO484" s="36"/>
      <c r="QNP484" s="36"/>
      <c r="QNQ484" s="36"/>
      <c r="QNR484" s="36"/>
      <c r="QNS484" s="36"/>
      <c r="QNT484" s="36"/>
      <c r="QNU484" s="36"/>
      <c r="QNV484" s="36"/>
      <c r="QNW484" s="36"/>
      <c r="QNX484" s="36"/>
      <c r="QNY484" s="36"/>
      <c r="QNZ484" s="36"/>
      <c r="QOA484" s="36"/>
      <c r="QOB484" s="36"/>
      <c r="QOC484" s="36"/>
      <c r="QOD484" s="36"/>
      <c r="QOE484" s="36"/>
      <c r="QOF484" s="36"/>
      <c r="QOG484" s="36"/>
      <c r="QOH484" s="36"/>
      <c r="QOI484" s="36"/>
      <c r="QOJ484" s="36"/>
      <c r="QOK484" s="36"/>
      <c r="QOL484" s="36"/>
      <c r="QOM484" s="36"/>
      <c r="QON484" s="36"/>
      <c r="QOO484" s="36"/>
      <c r="QOP484" s="36"/>
      <c r="QOQ484" s="36"/>
      <c r="QOR484" s="36"/>
      <c r="QOS484" s="36"/>
      <c r="QOT484" s="36"/>
      <c r="QOU484" s="36"/>
      <c r="QOV484" s="36"/>
      <c r="QOW484" s="36"/>
      <c r="QOX484" s="36"/>
      <c r="QOY484" s="36"/>
      <c r="QOZ484" s="36"/>
      <c r="QPA484" s="36"/>
      <c r="QPB484" s="36"/>
      <c r="QPC484" s="36"/>
      <c r="QPD484" s="36"/>
      <c r="QPE484" s="36"/>
      <c r="QPF484" s="36"/>
      <c r="QPG484" s="36"/>
      <c r="QPH484" s="36"/>
      <c r="QPI484" s="36"/>
      <c r="QPJ484" s="36"/>
      <c r="QPK484" s="36"/>
      <c r="QPL484" s="36"/>
      <c r="QPM484" s="36"/>
      <c r="QPN484" s="36"/>
      <c r="QPO484" s="36"/>
      <c r="QPP484" s="36"/>
      <c r="QPQ484" s="36"/>
      <c r="QPR484" s="36"/>
      <c r="QPS484" s="36"/>
      <c r="QPT484" s="36"/>
      <c r="QPU484" s="36"/>
      <c r="QPV484" s="36"/>
      <c r="QPW484" s="36"/>
      <c r="QPX484" s="36"/>
      <c r="QPY484" s="36"/>
      <c r="QPZ484" s="36"/>
      <c r="QQA484" s="36"/>
      <c r="QQB484" s="36"/>
      <c r="QQC484" s="36"/>
      <c r="QQD484" s="36"/>
      <c r="QQE484" s="36"/>
      <c r="QQF484" s="36"/>
      <c r="QQG484" s="36"/>
      <c r="QQH484" s="36"/>
      <c r="QQI484" s="36"/>
      <c r="QQJ484" s="36"/>
      <c r="QQK484" s="36"/>
      <c r="QQL484" s="36"/>
      <c r="QQM484" s="36"/>
      <c r="QQN484" s="36"/>
      <c r="QQO484" s="36"/>
      <c r="QQP484" s="36"/>
      <c r="QQQ484" s="36"/>
      <c r="QQR484" s="36"/>
      <c r="QQS484" s="36"/>
      <c r="QQT484" s="36"/>
      <c r="QQU484" s="36"/>
      <c r="QQV484" s="36"/>
      <c r="QQW484" s="36"/>
      <c r="QQX484" s="36"/>
      <c r="QQY484" s="36"/>
      <c r="QQZ484" s="36"/>
      <c r="QRA484" s="36"/>
      <c r="QRB484" s="36"/>
      <c r="QRC484" s="36"/>
      <c r="QRD484" s="36"/>
      <c r="QRE484" s="36"/>
      <c r="QRF484" s="36"/>
      <c r="QRG484" s="36"/>
      <c r="QRH484" s="36"/>
      <c r="QRI484" s="36"/>
      <c r="QRJ484" s="36"/>
      <c r="QRK484" s="36"/>
      <c r="QRL484" s="36"/>
      <c r="QRM484" s="36"/>
      <c r="QRN484" s="36"/>
      <c r="QRO484" s="36"/>
      <c r="QRP484" s="36"/>
      <c r="QRQ484" s="36"/>
      <c r="QRR484" s="36"/>
      <c r="QRS484" s="36"/>
      <c r="QRT484" s="36"/>
      <c r="QRU484" s="36"/>
      <c r="QRV484" s="36"/>
      <c r="QRW484" s="36"/>
      <c r="QRX484" s="36"/>
      <c r="QRY484" s="36"/>
      <c r="QRZ484" s="36"/>
      <c r="QSA484" s="36"/>
      <c r="QSB484" s="36"/>
      <c r="QSC484" s="36"/>
      <c r="QSD484" s="36"/>
      <c r="QSE484" s="36"/>
      <c r="QSF484" s="36"/>
      <c r="QSG484" s="36"/>
      <c r="QSH484" s="36"/>
      <c r="QSI484" s="36"/>
      <c r="QSJ484" s="36"/>
      <c r="QSK484" s="36"/>
      <c r="QSL484" s="36"/>
      <c r="QSM484" s="36"/>
      <c r="QSN484" s="36"/>
      <c r="QSO484" s="36"/>
      <c r="QSP484" s="36"/>
      <c r="QSQ484" s="36"/>
      <c r="QSR484" s="36"/>
      <c r="QSS484" s="36"/>
      <c r="QST484" s="36"/>
      <c r="QSU484" s="36"/>
      <c r="QSV484" s="36"/>
      <c r="QSW484" s="36"/>
      <c r="QSX484" s="36"/>
      <c r="QSY484" s="36"/>
      <c r="QSZ484" s="36"/>
      <c r="QTA484" s="36"/>
      <c r="QTB484" s="36"/>
      <c r="QTC484" s="36"/>
      <c r="QTD484" s="36"/>
      <c r="QTE484" s="36"/>
      <c r="QTF484" s="36"/>
      <c r="QTG484" s="36"/>
      <c r="QTH484" s="36"/>
      <c r="QTI484" s="36"/>
      <c r="QTJ484" s="36"/>
      <c r="QTK484" s="36"/>
      <c r="QTL484" s="36"/>
      <c r="QTM484" s="36"/>
      <c r="QTN484" s="36"/>
      <c r="QTO484" s="36"/>
      <c r="QTP484" s="36"/>
      <c r="QTQ484" s="36"/>
      <c r="QTR484" s="36"/>
      <c r="QTS484" s="36"/>
      <c r="QTT484" s="36"/>
      <c r="QTU484" s="36"/>
      <c r="QTV484" s="36"/>
      <c r="QTW484" s="36"/>
      <c r="QTX484" s="36"/>
      <c r="QTY484" s="36"/>
      <c r="QTZ484" s="36"/>
      <c r="QUA484" s="36"/>
      <c r="QUB484" s="36"/>
      <c r="QUC484" s="36"/>
      <c r="QUD484" s="36"/>
      <c r="QUE484" s="36"/>
      <c r="QUF484" s="36"/>
      <c r="QUG484" s="36"/>
      <c r="QUH484" s="36"/>
      <c r="QUI484" s="36"/>
      <c r="QUJ484" s="36"/>
      <c r="QUK484" s="36"/>
      <c r="QUL484" s="36"/>
      <c r="QUM484" s="36"/>
      <c r="QUN484" s="36"/>
      <c r="QUO484" s="36"/>
      <c r="QUP484" s="36"/>
      <c r="QUQ484" s="36"/>
      <c r="QUR484" s="36"/>
      <c r="QUS484" s="36"/>
      <c r="QUT484" s="36"/>
      <c r="QUU484" s="36"/>
      <c r="QUV484" s="36"/>
      <c r="QUW484" s="36"/>
      <c r="QUX484" s="36"/>
      <c r="QUY484" s="36"/>
      <c r="QUZ484" s="36"/>
      <c r="QVA484" s="36"/>
      <c r="QVB484" s="36"/>
      <c r="QVC484" s="36"/>
      <c r="QVD484" s="36"/>
      <c r="QVE484" s="36"/>
      <c r="QVF484" s="36"/>
      <c r="QVG484" s="36"/>
      <c r="QVH484" s="36"/>
      <c r="QVI484" s="36"/>
      <c r="QVJ484" s="36"/>
      <c r="QVK484" s="36"/>
      <c r="QVL484" s="36"/>
      <c r="QVM484" s="36"/>
      <c r="QVN484" s="36"/>
      <c r="QVO484" s="36"/>
      <c r="QVP484" s="36"/>
      <c r="QVQ484" s="36"/>
      <c r="QVR484" s="36"/>
      <c r="QVS484" s="36"/>
      <c r="QVT484" s="36"/>
      <c r="QVU484" s="36"/>
      <c r="QVV484" s="36"/>
      <c r="QVW484" s="36"/>
      <c r="QVX484" s="36"/>
      <c r="QVY484" s="36"/>
      <c r="QVZ484" s="36"/>
      <c r="QWA484" s="36"/>
      <c r="QWB484" s="36"/>
      <c r="QWC484" s="36"/>
      <c r="QWD484" s="36"/>
      <c r="QWE484" s="36"/>
      <c r="QWF484" s="36"/>
      <c r="QWG484" s="36"/>
      <c r="QWH484" s="36"/>
      <c r="QWI484" s="36"/>
      <c r="QWJ484" s="36"/>
      <c r="QWK484" s="36"/>
      <c r="QWL484" s="36"/>
      <c r="QWM484" s="36"/>
      <c r="QWN484" s="36"/>
      <c r="QWO484" s="36"/>
      <c r="QWP484" s="36"/>
      <c r="QWQ484" s="36"/>
      <c r="QWR484" s="36"/>
      <c r="QWS484" s="36"/>
      <c r="QWT484" s="36"/>
      <c r="QWU484" s="36"/>
      <c r="QWV484" s="36"/>
      <c r="QWW484" s="36"/>
      <c r="QWX484" s="36"/>
      <c r="QWY484" s="36"/>
      <c r="QWZ484" s="36"/>
      <c r="QXA484" s="36"/>
      <c r="QXB484" s="36"/>
      <c r="QXC484" s="36"/>
      <c r="QXD484" s="36"/>
      <c r="QXE484" s="36"/>
      <c r="QXF484" s="36"/>
      <c r="QXG484" s="36"/>
      <c r="QXH484" s="36"/>
      <c r="QXI484" s="36"/>
      <c r="QXJ484" s="36"/>
      <c r="QXK484" s="36"/>
      <c r="QXL484" s="36"/>
      <c r="QXM484" s="36"/>
      <c r="QXN484" s="36"/>
      <c r="QXO484" s="36"/>
      <c r="QXP484" s="36"/>
      <c r="QXQ484" s="36"/>
      <c r="QXR484" s="36"/>
      <c r="QXS484" s="36"/>
      <c r="QXT484" s="36"/>
      <c r="QXU484" s="36"/>
      <c r="QXV484" s="36"/>
      <c r="QXW484" s="36"/>
      <c r="QXX484" s="36"/>
      <c r="QXY484" s="36"/>
      <c r="QXZ484" s="36"/>
      <c r="QYA484" s="36"/>
      <c r="QYB484" s="36"/>
      <c r="QYC484" s="36"/>
      <c r="QYD484" s="36"/>
      <c r="QYE484" s="36"/>
      <c r="QYF484" s="36"/>
      <c r="QYG484" s="36"/>
      <c r="QYH484" s="36"/>
      <c r="QYI484" s="36"/>
      <c r="QYJ484" s="36"/>
      <c r="QYK484" s="36"/>
      <c r="QYL484" s="36"/>
      <c r="QYM484" s="36"/>
      <c r="QYN484" s="36"/>
      <c r="QYO484" s="36"/>
      <c r="QYP484" s="36"/>
      <c r="QYQ484" s="36"/>
      <c r="QYR484" s="36"/>
      <c r="QYS484" s="36"/>
      <c r="QYT484" s="36"/>
      <c r="QYU484" s="36"/>
      <c r="QYV484" s="36"/>
      <c r="QYW484" s="36"/>
      <c r="QYX484" s="36"/>
      <c r="QYY484" s="36"/>
      <c r="QYZ484" s="36"/>
      <c r="QZA484" s="36"/>
      <c r="QZB484" s="36"/>
      <c r="QZC484" s="36"/>
      <c r="QZD484" s="36"/>
      <c r="QZE484" s="36"/>
      <c r="QZF484" s="36"/>
      <c r="QZG484" s="36"/>
      <c r="QZH484" s="36"/>
      <c r="QZI484" s="36"/>
      <c r="QZJ484" s="36"/>
      <c r="QZK484" s="36"/>
      <c r="QZL484" s="36"/>
      <c r="QZM484" s="36"/>
      <c r="QZN484" s="36"/>
      <c r="QZO484" s="36"/>
      <c r="QZP484" s="36"/>
      <c r="QZQ484" s="36"/>
      <c r="QZR484" s="36"/>
      <c r="QZS484" s="36"/>
      <c r="QZT484" s="36"/>
      <c r="QZU484" s="36"/>
      <c r="QZV484" s="36"/>
      <c r="QZW484" s="36"/>
      <c r="QZX484" s="36"/>
      <c r="QZY484" s="36"/>
      <c r="QZZ484" s="36"/>
      <c r="RAA484" s="36"/>
      <c r="RAB484" s="36"/>
      <c r="RAC484" s="36"/>
      <c r="RAD484" s="36"/>
      <c r="RAE484" s="36"/>
      <c r="RAF484" s="36"/>
      <c r="RAG484" s="36"/>
      <c r="RAH484" s="36"/>
      <c r="RAI484" s="36"/>
      <c r="RAJ484" s="36"/>
      <c r="RAK484" s="36"/>
      <c r="RAL484" s="36"/>
      <c r="RAM484" s="36"/>
      <c r="RAN484" s="36"/>
      <c r="RAO484" s="36"/>
      <c r="RAP484" s="36"/>
      <c r="RAQ484" s="36"/>
      <c r="RAR484" s="36"/>
      <c r="RAS484" s="36"/>
      <c r="RAT484" s="36"/>
      <c r="RAU484" s="36"/>
      <c r="RAV484" s="36"/>
      <c r="RAW484" s="36"/>
      <c r="RAX484" s="36"/>
      <c r="RAY484" s="36"/>
      <c r="RAZ484" s="36"/>
      <c r="RBA484" s="36"/>
      <c r="RBB484" s="36"/>
      <c r="RBC484" s="36"/>
      <c r="RBD484" s="36"/>
      <c r="RBE484" s="36"/>
      <c r="RBF484" s="36"/>
      <c r="RBG484" s="36"/>
      <c r="RBH484" s="36"/>
      <c r="RBI484" s="36"/>
      <c r="RBJ484" s="36"/>
      <c r="RBK484" s="36"/>
      <c r="RBL484" s="36"/>
      <c r="RBM484" s="36"/>
      <c r="RBN484" s="36"/>
      <c r="RBO484" s="36"/>
      <c r="RBP484" s="36"/>
      <c r="RBQ484" s="36"/>
      <c r="RBR484" s="36"/>
      <c r="RBS484" s="36"/>
      <c r="RBT484" s="36"/>
      <c r="RBU484" s="36"/>
      <c r="RBV484" s="36"/>
      <c r="RBW484" s="36"/>
      <c r="RBX484" s="36"/>
      <c r="RBY484" s="36"/>
      <c r="RBZ484" s="36"/>
      <c r="RCA484" s="36"/>
      <c r="RCB484" s="36"/>
      <c r="RCC484" s="36"/>
      <c r="RCD484" s="36"/>
      <c r="RCE484" s="36"/>
      <c r="RCF484" s="36"/>
      <c r="RCG484" s="36"/>
      <c r="RCH484" s="36"/>
      <c r="RCI484" s="36"/>
      <c r="RCJ484" s="36"/>
      <c r="RCK484" s="36"/>
      <c r="RCL484" s="36"/>
      <c r="RCM484" s="36"/>
      <c r="RCN484" s="36"/>
      <c r="RCO484" s="36"/>
      <c r="RCP484" s="36"/>
      <c r="RCQ484" s="36"/>
      <c r="RCR484" s="36"/>
      <c r="RCS484" s="36"/>
      <c r="RCT484" s="36"/>
      <c r="RCU484" s="36"/>
      <c r="RCV484" s="36"/>
      <c r="RCW484" s="36"/>
      <c r="RCX484" s="36"/>
      <c r="RCY484" s="36"/>
      <c r="RCZ484" s="36"/>
      <c r="RDA484" s="36"/>
      <c r="RDB484" s="36"/>
      <c r="RDC484" s="36"/>
      <c r="RDD484" s="36"/>
      <c r="RDE484" s="36"/>
      <c r="RDF484" s="36"/>
      <c r="RDG484" s="36"/>
      <c r="RDH484" s="36"/>
      <c r="RDI484" s="36"/>
      <c r="RDJ484" s="36"/>
      <c r="RDK484" s="36"/>
      <c r="RDL484" s="36"/>
      <c r="RDM484" s="36"/>
      <c r="RDN484" s="36"/>
      <c r="RDO484" s="36"/>
      <c r="RDP484" s="36"/>
      <c r="RDQ484" s="36"/>
      <c r="RDR484" s="36"/>
      <c r="RDS484" s="36"/>
      <c r="RDT484" s="36"/>
      <c r="RDU484" s="36"/>
      <c r="RDV484" s="36"/>
      <c r="RDW484" s="36"/>
      <c r="RDX484" s="36"/>
      <c r="RDY484" s="36"/>
      <c r="RDZ484" s="36"/>
      <c r="REA484" s="36"/>
      <c r="REB484" s="36"/>
      <c r="REC484" s="36"/>
      <c r="RED484" s="36"/>
      <c r="REE484" s="36"/>
      <c r="REF484" s="36"/>
      <c r="REG484" s="36"/>
      <c r="REH484" s="36"/>
      <c r="REI484" s="36"/>
      <c r="REJ484" s="36"/>
      <c r="REK484" s="36"/>
      <c r="REL484" s="36"/>
      <c r="REM484" s="36"/>
      <c r="REN484" s="36"/>
      <c r="REO484" s="36"/>
      <c r="REP484" s="36"/>
      <c r="REQ484" s="36"/>
      <c r="RER484" s="36"/>
      <c r="RES484" s="36"/>
      <c r="RET484" s="36"/>
      <c r="REU484" s="36"/>
      <c r="REV484" s="36"/>
      <c r="REW484" s="36"/>
      <c r="REX484" s="36"/>
      <c r="REY484" s="36"/>
      <c r="REZ484" s="36"/>
      <c r="RFA484" s="36"/>
      <c r="RFB484" s="36"/>
      <c r="RFC484" s="36"/>
      <c r="RFD484" s="36"/>
      <c r="RFE484" s="36"/>
      <c r="RFF484" s="36"/>
      <c r="RFG484" s="36"/>
      <c r="RFH484" s="36"/>
      <c r="RFI484" s="36"/>
      <c r="RFJ484" s="36"/>
      <c r="RFK484" s="36"/>
      <c r="RFL484" s="36"/>
      <c r="RFM484" s="36"/>
      <c r="RFN484" s="36"/>
      <c r="RFO484" s="36"/>
      <c r="RFP484" s="36"/>
      <c r="RFQ484" s="36"/>
      <c r="RFR484" s="36"/>
      <c r="RFS484" s="36"/>
      <c r="RFT484" s="36"/>
      <c r="RFU484" s="36"/>
      <c r="RFV484" s="36"/>
      <c r="RFW484" s="36"/>
      <c r="RFX484" s="36"/>
      <c r="RFY484" s="36"/>
      <c r="RFZ484" s="36"/>
      <c r="RGA484" s="36"/>
      <c r="RGB484" s="36"/>
      <c r="RGC484" s="36"/>
      <c r="RGD484" s="36"/>
      <c r="RGE484" s="36"/>
      <c r="RGF484" s="36"/>
      <c r="RGG484" s="36"/>
      <c r="RGH484" s="36"/>
      <c r="RGI484" s="36"/>
      <c r="RGJ484" s="36"/>
      <c r="RGK484" s="36"/>
      <c r="RGL484" s="36"/>
      <c r="RGM484" s="36"/>
      <c r="RGN484" s="36"/>
      <c r="RGO484" s="36"/>
      <c r="RGP484" s="36"/>
      <c r="RGQ484" s="36"/>
      <c r="RGR484" s="36"/>
      <c r="RGS484" s="36"/>
      <c r="RGT484" s="36"/>
      <c r="RGU484" s="36"/>
      <c r="RGV484" s="36"/>
      <c r="RGW484" s="36"/>
      <c r="RGX484" s="36"/>
      <c r="RGY484" s="36"/>
      <c r="RGZ484" s="36"/>
      <c r="RHA484" s="36"/>
      <c r="RHB484" s="36"/>
      <c r="RHC484" s="36"/>
      <c r="RHD484" s="36"/>
      <c r="RHE484" s="36"/>
      <c r="RHF484" s="36"/>
      <c r="RHG484" s="36"/>
      <c r="RHH484" s="36"/>
      <c r="RHI484" s="36"/>
      <c r="RHJ484" s="36"/>
      <c r="RHK484" s="36"/>
      <c r="RHL484" s="36"/>
      <c r="RHM484" s="36"/>
      <c r="RHN484" s="36"/>
      <c r="RHO484" s="36"/>
      <c r="RHP484" s="36"/>
      <c r="RHQ484" s="36"/>
      <c r="RHR484" s="36"/>
      <c r="RHS484" s="36"/>
      <c r="RHT484" s="36"/>
      <c r="RHU484" s="36"/>
      <c r="RHV484" s="36"/>
      <c r="RHW484" s="36"/>
      <c r="RHX484" s="36"/>
      <c r="RHY484" s="36"/>
      <c r="RHZ484" s="36"/>
      <c r="RIA484" s="36"/>
      <c r="RIB484" s="36"/>
      <c r="RIC484" s="36"/>
      <c r="RID484" s="36"/>
      <c r="RIE484" s="36"/>
      <c r="RIF484" s="36"/>
      <c r="RIG484" s="36"/>
      <c r="RIH484" s="36"/>
      <c r="RII484" s="36"/>
      <c r="RIJ484" s="36"/>
      <c r="RIK484" s="36"/>
      <c r="RIL484" s="36"/>
      <c r="RIM484" s="36"/>
      <c r="RIN484" s="36"/>
      <c r="RIO484" s="36"/>
      <c r="RIP484" s="36"/>
      <c r="RIQ484" s="36"/>
      <c r="RIR484" s="36"/>
      <c r="RIS484" s="36"/>
      <c r="RIT484" s="36"/>
      <c r="RIU484" s="36"/>
      <c r="RIV484" s="36"/>
      <c r="RIW484" s="36"/>
      <c r="RIX484" s="36"/>
      <c r="RIY484" s="36"/>
      <c r="RIZ484" s="36"/>
      <c r="RJA484" s="36"/>
      <c r="RJB484" s="36"/>
      <c r="RJC484" s="36"/>
      <c r="RJD484" s="36"/>
      <c r="RJE484" s="36"/>
      <c r="RJF484" s="36"/>
      <c r="RJG484" s="36"/>
      <c r="RJH484" s="36"/>
      <c r="RJI484" s="36"/>
      <c r="RJJ484" s="36"/>
      <c r="RJK484" s="36"/>
      <c r="RJL484" s="36"/>
      <c r="RJM484" s="36"/>
      <c r="RJN484" s="36"/>
      <c r="RJO484" s="36"/>
      <c r="RJP484" s="36"/>
      <c r="RJQ484" s="36"/>
      <c r="RJR484" s="36"/>
      <c r="RJS484" s="36"/>
      <c r="RJT484" s="36"/>
      <c r="RJU484" s="36"/>
      <c r="RJV484" s="36"/>
      <c r="RJW484" s="36"/>
      <c r="RJX484" s="36"/>
      <c r="RJY484" s="36"/>
      <c r="RJZ484" s="36"/>
      <c r="RKA484" s="36"/>
      <c r="RKB484" s="36"/>
      <c r="RKC484" s="36"/>
      <c r="RKD484" s="36"/>
      <c r="RKE484" s="36"/>
      <c r="RKF484" s="36"/>
      <c r="RKG484" s="36"/>
      <c r="RKH484" s="36"/>
      <c r="RKI484" s="36"/>
      <c r="RKJ484" s="36"/>
      <c r="RKK484" s="36"/>
      <c r="RKL484" s="36"/>
      <c r="RKM484" s="36"/>
      <c r="RKN484" s="36"/>
      <c r="RKO484" s="36"/>
      <c r="RKP484" s="36"/>
      <c r="RKQ484" s="36"/>
      <c r="RKR484" s="36"/>
      <c r="RKS484" s="36"/>
      <c r="RKT484" s="36"/>
      <c r="RKU484" s="36"/>
      <c r="RKV484" s="36"/>
      <c r="RKW484" s="36"/>
      <c r="RKX484" s="36"/>
      <c r="RKY484" s="36"/>
      <c r="RKZ484" s="36"/>
      <c r="RLA484" s="36"/>
      <c r="RLB484" s="36"/>
      <c r="RLC484" s="36"/>
      <c r="RLD484" s="36"/>
      <c r="RLE484" s="36"/>
      <c r="RLF484" s="36"/>
      <c r="RLG484" s="36"/>
      <c r="RLH484" s="36"/>
      <c r="RLI484" s="36"/>
      <c r="RLJ484" s="36"/>
      <c r="RLK484" s="36"/>
      <c r="RLL484" s="36"/>
      <c r="RLM484" s="36"/>
      <c r="RLN484" s="36"/>
      <c r="RLO484" s="36"/>
      <c r="RLP484" s="36"/>
      <c r="RLQ484" s="36"/>
      <c r="RLR484" s="36"/>
      <c r="RLS484" s="36"/>
      <c r="RLT484" s="36"/>
      <c r="RLU484" s="36"/>
      <c r="RLV484" s="36"/>
      <c r="RLW484" s="36"/>
      <c r="RLX484" s="36"/>
      <c r="RLY484" s="36"/>
      <c r="RLZ484" s="36"/>
      <c r="RMA484" s="36"/>
      <c r="RMB484" s="36"/>
      <c r="RMC484" s="36"/>
      <c r="RMD484" s="36"/>
      <c r="RME484" s="36"/>
      <c r="RMF484" s="36"/>
      <c r="RMG484" s="36"/>
      <c r="RMH484" s="36"/>
      <c r="RMI484" s="36"/>
      <c r="RMJ484" s="36"/>
      <c r="RMK484" s="36"/>
      <c r="RML484" s="36"/>
      <c r="RMM484" s="36"/>
      <c r="RMN484" s="36"/>
      <c r="RMO484" s="36"/>
      <c r="RMP484" s="36"/>
      <c r="RMQ484" s="36"/>
      <c r="RMR484" s="36"/>
      <c r="RMS484" s="36"/>
      <c r="RMT484" s="36"/>
      <c r="RMU484" s="36"/>
      <c r="RMV484" s="36"/>
      <c r="RMW484" s="36"/>
      <c r="RMX484" s="36"/>
      <c r="RMY484" s="36"/>
      <c r="RMZ484" s="36"/>
      <c r="RNA484" s="36"/>
      <c r="RNB484" s="36"/>
      <c r="RNC484" s="36"/>
      <c r="RND484" s="36"/>
      <c r="RNE484" s="36"/>
      <c r="RNF484" s="36"/>
      <c r="RNG484" s="36"/>
      <c r="RNH484" s="36"/>
      <c r="RNI484" s="36"/>
      <c r="RNJ484" s="36"/>
      <c r="RNK484" s="36"/>
      <c r="RNL484" s="36"/>
      <c r="RNM484" s="36"/>
      <c r="RNN484" s="36"/>
      <c r="RNO484" s="36"/>
      <c r="RNP484" s="36"/>
      <c r="RNQ484" s="36"/>
      <c r="RNR484" s="36"/>
      <c r="RNS484" s="36"/>
      <c r="RNT484" s="36"/>
      <c r="RNU484" s="36"/>
      <c r="RNV484" s="36"/>
      <c r="RNW484" s="36"/>
      <c r="RNX484" s="36"/>
      <c r="RNY484" s="36"/>
      <c r="RNZ484" s="36"/>
      <c r="ROA484" s="36"/>
      <c r="ROB484" s="36"/>
      <c r="ROC484" s="36"/>
      <c r="ROD484" s="36"/>
      <c r="ROE484" s="36"/>
      <c r="ROF484" s="36"/>
      <c r="ROG484" s="36"/>
      <c r="ROH484" s="36"/>
      <c r="ROI484" s="36"/>
      <c r="ROJ484" s="36"/>
      <c r="ROK484" s="36"/>
      <c r="ROL484" s="36"/>
      <c r="ROM484" s="36"/>
      <c r="RON484" s="36"/>
      <c r="ROO484" s="36"/>
      <c r="ROP484" s="36"/>
      <c r="ROQ484" s="36"/>
      <c r="ROR484" s="36"/>
      <c r="ROS484" s="36"/>
      <c r="ROT484" s="36"/>
      <c r="ROU484" s="36"/>
      <c r="ROV484" s="36"/>
      <c r="ROW484" s="36"/>
      <c r="ROX484" s="36"/>
      <c r="ROY484" s="36"/>
      <c r="ROZ484" s="36"/>
      <c r="RPA484" s="36"/>
      <c r="RPB484" s="36"/>
      <c r="RPC484" s="36"/>
      <c r="RPD484" s="36"/>
      <c r="RPE484" s="36"/>
      <c r="RPF484" s="36"/>
      <c r="RPG484" s="36"/>
      <c r="RPH484" s="36"/>
      <c r="RPI484" s="36"/>
      <c r="RPJ484" s="36"/>
      <c r="RPK484" s="36"/>
      <c r="RPL484" s="36"/>
      <c r="RPM484" s="36"/>
      <c r="RPN484" s="36"/>
      <c r="RPO484" s="36"/>
      <c r="RPP484" s="36"/>
      <c r="RPQ484" s="36"/>
      <c r="RPR484" s="36"/>
      <c r="RPS484" s="36"/>
      <c r="RPT484" s="36"/>
      <c r="RPU484" s="36"/>
      <c r="RPV484" s="36"/>
      <c r="RPW484" s="36"/>
      <c r="RPX484" s="36"/>
      <c r="RPY484" s="36"/>
      <c r="RPZ484" s="36"/>
      <c r="RQA484" s="36"/>
      <c r="RQB484" s="36"/>
      <c r="RQC484" s="36"/>
      <c r="RQD484" s="36"/>
      <c r="RQE484" s="36"/>
      <c r="RQF484" s="36"/>
      <c r="RQG484" s="36"/>
      <c r="RQH484" s="36"/>
      <c r="RQI484" s="36"/>
      <c r="RQJ484" s="36"/>
      <c r="RQK484" s="36"/>
      <c r="RQL484" s="36"/>
      <c r="RQM484" s="36"/>
      <c r="RQN484" s="36"/>
      <c r="RQO484" s="36"/>
      <c r="RQP484" s="36"/>
      <c r="RQQ484" s="36"/>
      <c r="RQR484" s="36"/>
      <c r="RQS484" s="36"/>
      <c r="RQT484" s="36"/>
      <c r="RQU484" s="36"/>
      <c r="RQV484" s="36"/>
      <c r="RQW484" s="36"/>
      <c r="RQX484" s="36"/>
      <c r="RQY484" s="36"/>
      <c r="RQZ484" s="36"/>
      <c r="RRA484" s="36"/>
      <c r="RRB484" s="36"/>
      <c r="RRC484" s="36"/>
      <c r="RRD484" s="36"/>
      <c r="RRE484" s="36"/>
      <c r="RRF484" s="36"/>
      <c r="RRG484" s="36"/>
      <c r="RRH484" s="36"/>
      <c r="RRI484" s="36"/>
      <c r="RRJ484" s="36"/>
      <c r="RRK484" s="36"/>
      <c r="RRL484" s="36"/>
      <c r="RRM484" s="36"/>
      <c r="RRN484" s="36"/>
      <c r="RRO484" s="36"/>
      <c r="RRP484" s="36"/>
      <c r="RRQ484" s="36"/>
      <c r="RRR484" s="36"/>
      <c r="RRS484" s="36"/>
      <c r="RRT484" s="36"/>
      <c r="RRU484" s="36"/>
      <c r="RRV484" s="36"/>
      <c r="RRW484" s="36"/>
      <c r="RRX484" s="36"/>
      <c r="RRY484" s="36"/>
      <c r="RRZ484" s="36"/>
      <c r="RSA484" s="36"/>
      <c r="RSB484" s="36"/>
      <c r="RSC484" s="36"/>
      <c r="RSD484" s="36"/>
      <c r="RSE484" s="36"/>
      <c r="RSF484" s="36"/>
      <c r="RSG484" s="36"/>
      <c r="RSH484" s="36"/>
      <c r="RSI484" s="36"/>
      <c r="RSJ484" s="36"/>
      <c r="RSK484" s="36"/>
      <c r="RSL484" s="36"/>
      <c r="RSM484" s="36"/>
      <c r="RSN484" s="36"/>
      <c r="RSO484" s="36"/>
      <c r="RSP484" s="36"/>
      <c r="RSQ484" s="36"/>
      <c r="RSR484" s="36"/>
      <c r="RSS484" s="36"/>
      <c r="RST484" s="36"/>
      <c r="RSU484" s="36"/>
      <c r="RSV484" s="36"/>
      <c r="RSW484" s="36"/>
      <c r="RSX484" s="36"/>
      <c r="RSY484" s="36"/>
      <c r="RSZ484" s="36"/>
      <c r="RTA484" s="36"/>
      <c r="RTB484" s="36"/>
      <c r="RTC484" s="36"/>
      <c r="RTD484" s="36"/>
      <c r="RTE484" s="36"/>
      <c r="RTF484" s="36"/>
      <c r="RTG484" s="36"/>
      <c r="RTH484" s="36"/>
      <c r="RTI484" s="36"/>
      <c r="RTJ484" s="36"/>
      <c r="RTK484" s="36"/>
      <c r="RTL484" s="36"/>
      <c r="RTM484" s="36"/>
      <c r="RTN484" s="36"/>
      <c r="RTO484" s="36"/>
      <c r="RTP484" s="36"/>
      <c r="RTQ484" s="36"/>
      <c r="RTR484" s="36"/>
      <c r="RTS484" s="36"/>
      <c r="RTT484" s="36"/>
      <c r="RTU484" s="36"/>
      <c r="RTV484" s="36"/>
      <c r="RTW484" s="36"/>
      <c r="RTX484" s="36"/>
      <c r="RTY484" s="36"/>
      <c r="RTZ484" s="36"/>
      <c r="RUA484" s="36"/>
      <c r="RUB484" s="36"/>
      <c r="RUC484" s="36"/>
      <c r="RUD484" s="36"/>
      <c r="RUE484" s="36"/>
      <c r="RUF484" s="36"/>
      <c r="RUG484" s="36"/>
      <c r="RUH484" s="36"/>
      <c r="RUI484" s="36"/>
      <c r="RUJ484" s="36"/>
      <c r="RUK484" s="36"/>
      <c r="RUL484" s="36"/>
      <c r="RUM484" s="36"/>
      <c r="RUN484" s="36"/>
      <c r="RUO484" s="36"/>
      <c r="RUP484" s="36"/>
      <c r="RUQ484" s="36"/>
      <c r="RUR484" s="36"/>
      <c r="RUS484" s="36"/>
      <c r="RUT484" s="36"/>
      <c r="RUU484" s="36"/>
      <c r="RUV484" s="36"/>
      <c r="RUW484" s="36"/>
      <c r="RUX484" s="36"/>
      <c r="RUY484" s="36"/>
      <c r="RUZ484" s="36"/>
      <c r="RVA484" s="36"/>
      <c r="RVB484" s="36"/>
      <c r="RVC484" s="36"/>
      <c r="RVD484" s="36"/>
      <c r="RVE484" s="36"/>
      <c r="RVF484" s="36"/>
      <c r="RVG484" s="36"/>
      <c r="RVH484" s="36"/>
      <c r="RVI484" s="36"/>
      <c r="RVJ484" s="36"/>
      <c r="RVK484" s="36"/>
      <c r="RVL484" s="36"/>
      <c r="RVM484" s="36"/>
      <c r="RVN484" s="36"/>
      <c r="RVO484" s="36"/>
      <c r="RVP484" s="36"/>
      <c r="RVQ484" s="36"/>
      <c r="RVR484" s="36"/>
      <c r="RVS484" s="36"/>
      <c r="RVT484" s="36"/>
      <c r="RVU484" s="36"/>
      <c r="RVV484" s="36"/>
      <c r="RVW484" s="36"/>
      <c r="RVX484" s="36"/>
      <c r="RVY484" s="36"/>
      <c r="RVZ484" s="36"/>
      <c r="RWA484" s="36"/>
      <c r="RWB484" s="36"/>
      <c r="RWC484" s="36"/>
      <c r="RWD484" s="36"/>
      <c r="RWE484" s="36"/>
      <c r="RWF484" s="36"/>
      <c r="RWG484" s="36"/>
      <c r="RWH484" s="36"/>
      <c r="RWI484" s="36"/>
      <c r="RWJ484" s="36"/>
      <c r="RWK484" s="36"/>
      <c r="RWL484" s="36"/>
      <c r="RWM484" s="36"/>
      <c r="RWN484" s="36"/>
      <c r="RWO484" s="36"/>
      <c r="RWP484" s="36"/>
      <c r="RWQ484" s="36"/>
      <c r="RWR484" s="36"/>
      <c r="RWS484" s="36"/>
      <c r="RWT484" s="36"/>
      <c r="RWU484" s="36"/>
      <c r="RWV484" s="36"/>
      <c r="RWW484" s="36"/>
      <c r="RWX484" s="36"/>
      <c r="RWY484" s="36"/>
      <c r="RWZ484" s="36"/>
      <c r="RXA484" s="36"/>
      <c r="RXB484" s="36"/>
      <c r="RXC484" s="36"/>
      <c r="RXD484" s="36"/>
      <c r="RXE484" s="36"/>
      <c r="RXF484" s="36"/>
      <c r="RXG484" s="36"/>
      <c r="RXH484" s="36"/>
      <c r="RXI484" s="36"/>
      <c r="RXJ484" s="36"/>
      <c r="RXK484" s="36"/>
      <c r="RXL484" s="36"/>
      <c r="RXM484" s="36"/>
      <c r="RXN484" s="36"/>
      <c r="RXO484" s="36"/>
      <c r="RXP484" s="36"/>
      <c r="RXQ484" s="36"/>
      <c r="RXR484" s="36"/>
      <c r="RXS484" s="36"/>
      <c r="RXT484" s="36"/>
      <c r="RXU484" s="36"/>
      <c r="RXV484" s="36"/>
      <c r="RXW484" s="36"/>
      <c r="RXX484" s="36"/>
      <c r="RXY484" s="36"/>
      <c r="RXZ484" s="36"/>
      <c r="RYA484" s="36"/>
      <c r="RYB484" s="36"/>
      <c r="RYC484" s="36"/>
      <c r="RYD484" s="36"/>
      <c r="RYE484" s="36"/>
      <c r="RYF484" s="36"/>
      <c r="RYG484" s="36"/>
      <c r="RYH484" s="36"/>
      <c r="RYI484" s="36"/>
      <c r="RYJ484" s="36"/>
      <c r="RYK484" s="36"/>
      <c r="RYL484" s="36"/>
      <c r="RYM484" s="36"/>
      <c r="RYN484" s="36"/>
      <c r="RYO484" s="36"/>
      <c r="RYP484" s="36"/>
      <c r="RYQ484" s="36"/>
      <c r="RYR484" s="36"/>
      <c r="RYS484" s="36"/>
      <c r="RYT484" s="36"/>
      <c r="RYU484" s="36"/>
      <c r="RYV484" s="36"/>
      <c r="RYW484" s="36"/>
      <c r="RYX484" s="36"/>
      <c r="RYY484" s="36"/>
      <c r="RYZ484" s="36"/>
      <c r="RZA484" s="36"/>
      <c r="RZB484" s="36"/>
      <c r="RZC484" s="36"/>
      <c r="RZD484" s="36"/>
      <c r="RZE484" s="36"/>
      <c r="RZF484" s="36"/>
      <c r="RZG484" s="36"/>
      <c r="RZH484" s="36"/>
      <c r="RZI484" s="36"/>
      <c r="RZJ484" s="36"/>
      <c r="RZK484" s="36"/>
      <c r="RZL484" s="36"/>
      <c r="RZM484" s="36"/>
      <c r="RZN484" s="36"/>
      <c r="RZO484" s="36"/>
      <c r="RZP484" s="36"/>
      <c r="RZQ484" s="36"/>
      <c r="RZR484" s="36"/>
      <c r="RZS484" s="36"/>
      <c r="RZT484" s="36"/>
      <c r="RZU484" s="36"/>
      <c r="RZV484" s="36"/>
      <c r="RZW484" s="36"/>
      <c r="RZX484" s="36"/>
      <c r="RZY484" s="36"/>
      <c r="RZZ484" s="36"/>
      <c r="SAA484" s="36"/>
      <c r="SAB484" s="36"/>
      <c r="SAC484" s="36"/>
      <c r="SAD484" s="36"/>
      <c r="SAE484" s="36"/>
      <c r="SAF484" s="36"/>
      <c r="SAG484" s="36"/>
      <c r="SAH484" s="36"/>
      <c r="SAI484" s="36"/>
      <c r="SAJ484" s="36"/>
      <c r="SAK484" s="36"/>
      <c r="SAL484" s="36"/>
      <c r="SAM484" s="36"/>
      <c r="SAN484" s="36"/>
      <c r="SAO484" s="36"/>
      <c r="SAP484" s="36"/>
      <c r="SAQ484" s="36"/>
      <c r="SAR484" s="36"/>
      <c r="SAS484" s="36"/>
      <c r="SAT484" s="36"/>
      <c r="SAU484" s="36"/>
      <c r="SAV484" s="36"/>
      <c r="SAW484" s="36"/>
      <c r="SAX484" s="36"/>
      <c r="SAY484" s="36"/>
      <c r="SAZ484" s="36"/>
      <c r="SBA484" s="36"/>
      <c r="SBB484" s="36"/>
      <c r="SBC484" s="36"/>
      <c r="SBD484" s="36"/>
      <c r="SBE484" s="36"/>
      <c r="SBF484" s="36"/>
      <c r="SBG484" s="36"/>
      <c r="SBH484" s="36"/>
      <c r="SBI484" s="36"/>
      <c r="SBJ484" s="36"/>
      <c r="SBK484" s="36"/>
      <c r="SBL484" s="36"/>
      <c r="SBM484" s="36"/>
      <c r="SBN484" s="36"/>
      <c r="SBO484" s="36"/>
      <c r="SBP484" s="36"/>
      <c r="SBQ484" s="36"/>
      <c r="SBR484" s="36"/>
      <c r="SBS484" s="36"/>
      <c r="SBT484" s="36"/>
      <c r="SBU484" s="36"/>
      <c r="SBV484" s="36"/>
      <c r="SBW484" s="36"/>
      <c r="SBX484" s="36"/>
      <c r="SBY484" s="36"/>
      <c r="SBZ484" s="36"/>
      <c r="SCA484" s="36"/>
      <c r="SCB484" s="36"/>
      <c r="SCC484" s="36"/>
      <c r="SCD484" s="36"/>
      <c r="SCE484" s="36"/>
      <c r="SCF484" s="36"/>
      <c r="SCG484" s="36"/>
      <c r="SCH484" s="36"/>
      <c r="SCI484" s="36"/>
      <c r="SCJ484" s="36"/>
      <c r="SCK484" s="36"/>
      <c r="SCL484" s="36"/>
      <c r="SCM484" s="36"/>
      <c r="SCN484" s="36"/>
      <c r="SCO484" s="36"/>
      <c r="SCP484" s="36"/>
      <c r="SCQ484" s="36"/>
      <c r="SCR484" s="36"/>
      <c r="SCS484" s="36"/>
      <c r="SCT484" s="36"/>
      <c r="SCU484" s="36"/>
      <c r="SCV484" s="36"/>
      <c r="SCW484" s="36"/>
      <c r="SCX484" s="36"/>
      <c r="SCY484" s="36"/>
      <c r="SCZ484" s="36"/>
      <c r="SDA484" s="36"/>
      <c r="SDB484" s="36"/>
      <c r="SDC484" s="36"/>
      <c r="SDD484" s="36"/>
      <c r="SDE484" s="36"/>
      <c r="SDF484" s="36"/>
      <c r="SDG484" s="36"/>
      <c r="SDH484" s="36"/>
      <c r="SDI484" s="36"/>
      <c r="SDJ484" s="36"/>
      <c r="SDK484" s="36"/>
      <c r="SDL484" s="36"/>
      <c r="SDM484" s="36"/>
      <c r="SDN484" s="36"/>
      <c r="SDO484" s="36"/>
      <c r="SDP484" s="36"/>
      <c r="SDQ484" s="36"/>
      <c r="SDR484" s="36"/>
      <c r="SDS484" s="36"/>
      <c r="SDT484" s="36"/>
      <c r="SDU484" s="36"/>
      <c r="SDV484" s="36"/>
      <c r="SDW484" s="36"/>
      <c r="SDX484" s="36"/>
      <c r="SDY484" s="36"/>
      <c r="SDZ484" s="36"/>
      <c r="SEA484" s="36"/>
      <c r="SEB484" s="36"/>
      <c r="SEC484" s="36"/>
      <c r="SED484" s="36"/>
      <c r="SEE484" s="36"/>
      <c r="SEF484" s="36"/>
      <c r="SEG484" s="36"/>
      <c r="SEH484" s="36"/>
      <c r="SEI484" s="36"/>
      <c r="SEJ484" s="36"/>
      <c r="SEK484" s="36"/>
      <c r="SEL484" s="36"/>
      <c r="SEM484" s="36"/>
      <c r="SEN484" s="36"/>
      <c r="SEO484" s="36"/>
      <c r="SEP484" s="36"/>
      <c r="SEQ484" s="36"/>
      <c r="SER484" s="36"/>
      <c r="SES484" s="36"/>
      <c r="SET484" s="36"/>
      <c r="SEU484" s="36"/>
      <c r="SEV484" s="36"/>
      <c r="SEW484" s="36"/>
      <c r="SEX484" s="36"/>
      <c r="SEY484" s="36"/>
      <c r="SEZ484" s="36"/>
      <c r="SFA484" s="36"/>
      <c r="SFB484" s="36"/>
      <c r="SFC484" s="36"/>
      <c r="SFD484" s="36"/>
      <c r="SFE484" s="36"/>
      <c r="SFF484" s="36"/>
      <c r="SFG484" s="36"/>
      <c r="SFH484" s="36"/>
      <c r="SFI484" s="36"/>
      <c r="SFJ484" s="36"/>
      <c r="SFK484" s="36"/>
      <c r="SFL484" s="36"/>
      <c r="SFM484" s="36"/>
      <c r="SFN484" s="36"/>
      <c r="SFO484" s="36"/>
      <c r="SFP484" s="36"/>
      <c r="SFQ484" s="36"/>
      <c r="SFR484" s="36"/>
      <c r="SFS484" s="36"/>
      <c r="SFT484" s="36"/>
      <c r="SFU484" s="36"/>
      <c r="SFV484" s="36"/>
      <c r="SFW484" s="36"/>
      <c r="SFX484" s="36"/>
      <c r="SFY484" s="36"/>
      <c r="SFZ484" s="36"/>
      <c r="SGA484" s="36"/>
      <c r="SGB484" s="36"/>
      <c r="SGC484" s="36"/>
      <c r="SGD484" s="36"/>
      <c r="SGE484" s="36"/>
      <c r="SGF484" s="36"/>
      <c r="SGG484" s="36"/>
      <c r="SGH484" s="36"/>
      <c r="SGI484" s="36"/>
      <c r="SGJ484" s="36"/>
      <c r="SGK484" s="36"/>
      <c r="SGL484" s="36"/>
      <c r="SGM484" s="36"/>
      <c r="SGN484" s="36"/>
      <c r="SGO484" s="36"/>
      <c r="SGP484" s="36"/>
      <c r="SGQ484" s="36"/>
      <c r="SGR484" s="36"/>
      <c r="SGS484" s="36"/>
      <c r="SGT484" s="36"/>
      <c r="SGU484" s="36"/>
      <c r="SGV484" s="36"/>
      <c r="SGW484" s="36"/>
      <c r="SGX484" s="36"/>
      <c r="SGY484" s="36"/>
      <c r="SGZ484" s="36"/>
      <c r="SHA484" s="36"/>
      <c r="SHB484" s="36"/>
      <c r="SHC484" s="36"/>
      <c r="SHD484" s="36"/>
      <c r="SHE484" s="36"/>
      <c r="SHF484" s="36"/>
      <c r="SHG484" s="36"/>
      <c r="SHH484" s="36"/>
      <c r="SHI484" s="36"/>
      <c r="SHJ484" s="36"/>
      <c r="SHK484" s="36"/>
      <c r="SHL484" s="36"/>
      <c r="SHM484" s="36"/>
      <c r="SHN484" s="36"/>
      <c r="SHO484" s="36"/>
      <c r="SHP484" s="36"/>
      <c r="SHQ484" s="36"/>
      <c r="SHR484" s="36"/>
      <c r="SHS484" s="36"/>
      <c r="SHT484" s="36"/>
      <c r="SHU484" s="36"/>
      <c r="SHV484" s="36"/>
      <c r="SHW484" s="36"/>
      <c r="SHX484" s="36"/>
      <c r="SHY484" s="36"/>
      <c r="SHZ484" s="36"/>
      <c r="SIA484" s="36"/>
      <c r="SIB484" s="36"/>
      <c r="SIC484" s="36"/>
      <c r="SID484" s="36"/>
      <c r="SIE484" s="36"/>
      <c r="SIF484" s="36"/>
      <c r="SIG484" s="36"/>
      <c r="SIH484" s="36"/>
      <c r="SII484" s="36"/>
      <c r="SIJ484" s="36"/>
      <c r="SIK484" s="36"/>
      <c r="SIL484" s="36"/>
      <c r="SIM484" s="36"/>
      <c r="SIN484" s="36"/>
      <c r="SIO484" s="36"/>
      <c r="SIP484" s="36"/>
      <c r="SIQ484" s="36"/>
      <c r="SIR484" s="36"/>
      <c r="SIS484" s="36"/>
      <c r="SIT484" s="36"/>
      <c r="SIU484" s="36"/>
      <c r="SIV484" s="36"/>
      <c r="SIW484" s="36"/>
      <c r="SIX484" s="36"/>
      <c r="SIY484" s="36"/>
      <c r="SIZ484" s="36"/>
      <c r="SJA484" s="36"/>
      <c r="SJB484" s="36"/>
      <c r="SJC484" s="36"/>
      <c r="SJD484" s="36"/>
      <c r="SJE484" s="36"/>
      <c r="SJF484" s="36"/>
      <c r="SJG484" s="36"/>
      <c r="SJH484" s="36"/>
      <c r="SJI484" s="36"/>
      <c r="SJJ484" s="36"/>
      <c r="SJK484" s="36"/>
      <c r="SJL484" s="36"/>
      <c r="SJM484" s="36"/>
      <c r="SJN484" s="36"/>
      <c r="SJO484" s="36"/>
      <c r="SJP484" s="36"/>
      <c r="SJQ484" s="36"/>
      <c r="SJR484" s="36"/>
      <c r="SJS484" s="36"/>
      <c r="SJT484" s="36"/>
      <c r="SJU484" s="36"/>
      <c r="SJV484" s="36"/>
      <c r="SJW484" s="36"/>
      <c r="SJX484" s="36"/>
      <c r="SJY484" s="36"/>
      <c r="SJZ484" s="36"/>
      <c r="SKA484" s="36"/>
      <c r="SKB484" s="36"/>
      <c r="SKC484" s="36"/>
      <c r="SKD484" s="36"/>
      <c r="SKE484" s="36"/>
      <c r="SKF484" s="36"/>
      <c r="SKG484" s="36"/>
      <c r="SKH484" s="36"/>
      <c r="SKI484" s="36"/>
      <c r="SKJ484" s="36"/>
      <c r="SKK484" s="36"/>
      <c r="SKL484" s="36"/>
      <c r="SKM484" s="36"/>
      <c r="SKN484" s="36"/>
      <c r="SKO484" s="36"/>
      <c r="SKP484" s="36"/>
      <c r="SKQ484" s="36"/>
      <c r="SKR484" s="36"/>
      <c r="SKS484" s="36"/>
      <c r="SKT484" s="36"/>
      <c r="SKU484" s="36"/>
      <c r="SKV484" s="36"/>
      <c r="SKW484" s="36"/>
      <c r="SKX484" s="36"/>
      <c r="SKY484" s="36"/>
      <c r="SKZ484" s="36"/>
      <c r="SLA484" s="36"/>
      <c r="SLB484" s="36"/>
      <c r="SLC484" s="36"/>
      <c r="SLD484" s="36"/>
      <c r="SLE484" s="36"/>
      <c r="SLF484" s="36"/>
      <c r="SLG484" s="36"/>
      <c r="SLH484" s="36"/>
      <c r="SLI484" s="36"/>
      <c r="SLJ484" s="36"/>
      <c r="SLK484" s="36"/>
      <c r="SLL484" s="36"/>
      <c r="SLM484" s="36"/>
      <c r="SLN484" s="36"/>
      <c r="SLO484" s="36"/>
      <c r="SLP484" s="36"/>
      <c r="SLQ484" s="36"/>
      <c r="SLR484" s="36"/>
      <c r="SLS484" s="36"/>
      <c r="SLT484" s="36"/>
      <c r="SLU484" s="36"/>
      <c r="SLV484" s="36"/>
      <c r="SLW484" s="36"/>
      <c r="SLX484" s="36"/>
      <c r="SLY484" s="36"/>
      <c r="SLZ484" s="36"/>
      <c r="SMA484" s="36"/>
      <c r="SMB484" s="36"/>
      <c r="SMC484" s="36"/>
      <c r="SMD484" s="36"/>
      <c r="SME484" s="36"/>
      <c r="SMF484" s="36"/>
      <c r="SMG484" s="36"/>
      <c r="SMH484" s="36"/>
      <c r="SMI484" s="36"/>
      <c r="SMJ484" s="36"/>
      <c r="SMK484" s="36"/>
      <c r="SML484" s="36"/>
      <c r="SMM484" s="36"/>
      <c r="SMN484" s="36"/>
      <c r="SMO484" s="36"/>
      <c r="SMP484" s="36"/>
      <c r="SMQ484" s="36"/>
      <c r="SMR484" s="36"/>
      <c r="SMS484" s="36"/>
      <c r="SMT484" s="36"/>
      <c r="SMU484" s="36"/>
      <c r="SMV484" s="36"/>
      <c r="SMW484" s="36"/>
      <c r="SMX484" s="36"/>
      <c r="SMY484" s="36"/>
      <c r="SMZ484" s="36"/>
      <c r="SNA484" s="36"/>
      <c r="SNB484" s="36"/>
      <c r="SNC484" s="36"/>
      <c r="SND484" s="36"/>
      <c r="SNE484" s="36"/>
      <c r="SNF484" s="36"/>
      <c r="SNG484" s="36"/>
      <c r="SNH484" s="36"/>
      <c r="SNI484" s="36"/>
      <c r="SNJ484" s="36"/>
      <c r="SNK484" s="36"/>
      <c r="SNL484" s="36"/>
      <c r="SNM484" s="36"/>
      <c r="SNN484" s="36"/>
      <c r="SNO484" s="36"/>
      <c r="SNP484" s="36"/>
      <c r="SNQ484" s="36"/>
      <c r="SNR484" s="36"/>
      <c r="SNS484" s="36"/>
      <c r="SNT484" s="36"/>
      <c r="SNU484" s="36"/>
      <c r="SNV484" s="36"/>
      <c r="SNW484" s="36"/>
      <c r="SNX484" s="36"/>
      <c r="SNY484" s="36"/>
      <c r="SNZ484" s="36"/>
      <c r="SOA484" s="36"/>
      <c r="SOB484" s="36"/>
      <c r="SOC484" s="36"/>
      <c r="SOD484" s="36"/>
      <c r="SOE484" s="36"/>
      <c r="SOF484" s="36"/>
      <c r="SOG484" s="36"/>
      <c r="SOH484" s="36"/>
      <c r="SOI484" s="36"/>
      <c r="SOJ484" s="36"/>
      <c r="SOK484" s="36"/>
      <c r="SOL484" s="36"/>
      <c r="SOM484" s="36"/>
      <c r="SON484" s="36"/>
      <c r="SOO484" s="36"/>
      <c r="SOP484" s="36"/>
      <c r="SOQ484" s="36"/>
      <c r="SOR484" s="36"/>
      <c r="SOS484" s="36"/>
      <c r="SOT484" s="36"/>
      <c r="SOU484" s="36"/>
      <c r="SOV484" s="36"/>
      <c r="SOW484" s="36"/>
      <c r="SOX484" s="36"/>
      <c r="SOY484" s="36"/>
      <c r="SOZ484" s="36"/>
      <c r="SPA484" s="36"/>
      <c r="SPB484" s="36"/>
      <c r="SPC484" s="36"/>
      <c r="SPD484" s="36"/>
      <c r="SPE484" s="36"/>
      <c r="SPF484" s="36"/>
      <c r="SPG484" s="36"/>
      <c r="SPH484" s="36"/>
      <c r="SPI484" s="36"/>
      <c r="SPJ484" s="36"/>
      <c r="SPK484" s="36"/>
      <c r="SPL484" s="36"/>
      <c r="SPM484" s="36"/>
      <c r="SPN484" s="36"/>
      <c r="SPO484" s="36"/>
      <c r="SPP484" s="36"/>
      <c r="SPQ484" s="36"/>
      <c r="SPR484" s="36"/>
      <c r="SPS484" s="36"/>
      <c r="SPT484" s="36"/>
      <c r="SPU484" s="36"/>
      <c r="SPV484" s="36"/>
      <c r="SPW484" s="36"/>
      <c r="SPX484" s="36"/>
      <c r="SPY484" s="36"/>
      <c r="SPZ484" s="36"/>
      <c r="SQA484" s="36"/>
      <c r="SQB484" s="36"/>
      <c r="SQC484" s="36"/>
      <c r="SQD484" s="36"/>
      <c r="SQE484" s="36"/>
      <c r="SQF484" s="36"/>
      <c r="SQG484" s="36"/>
      <c r="SQH484" s="36"/>
      <c r="SQI484" s="36"/>
      <c r="SQJ484" s="36"/>
      <c r="SQK484" s="36"/>
      <c r="SQL484" s="36"/>
      <c r="SQM484" s="36"/>
      <c r="SQN484" s="36"/>
      <c r="SQO484" s="36"/>
      <c r="SQP484" s="36"/>
      <c r="SQQ484" s="36"/>
      <c r="SQR484" s="36"/>
      <c r="SQS484" s="36"/>
      <c r="SQT484" s="36"/>
      <c r="SQU484" s="36"/>
      <c r="SQV484" s="36"/>
      <c r="SQW484" s="36"/>
      <c r="SQX484" s="36"/>
      <c r="SQY484" s="36"/>
      <c r="SQZ484" s="36"/>
      <c r="SRA484" s="36"/>
      <c r="SRB484" s="36"/>
      <c r="SRC484" s="36"/>
      <c r="SRD484" s="36"/>
      <c r="SRE484" s="36"/>
      <c r="SRF484" s="36"/>
      <c r="SRG484" s="36"/>
      <c r="SRH484" s="36"/>
      <c r="SRI484" s="36"/>
      <c r="SRJ484" s="36"/>
      <c r="SRK484" s="36"/>
      <c r="SRL484" s="36"/>
      <c r="SRM484" s="36"/>
      <c r="SRN484" s="36"/>
      <c r="SRO484" s="36"/>
      <c r="SRP484" s="36"/>
      <c r="SRQ484" s="36"/>
      <c r="SRR484" s="36"/>
      <c r="SRS484" s="36"/>
      <c r="SRT484" s="36"/>
      <c r="SRU484" s="36"/>
      <c r="SRV484" s="36"/>
      <c r="SRW484" s="36"/>
      <c r="SRX484" s="36"/>
      <c r="SRY484" s="36"/>
      <c r="SRZ484" s="36"/>
      <c r="SSA484" s="36"/>
      <c r="SSB484" s="36"/>
      <c r="SSC484" s="36"/>
      <c r="SSD484" s="36"/>
      <c r="SSE484" s="36"/>
      <c r="SSF484" s="36"/>
      <c r="SSG484" s="36"/>
      <c r="SSH484" s="36"/>
      <c r="SSI484" s="36"/>
      <c r="SSJ484" s="36"/>
      <c r="SSK484" s="36"/>
      <c r="SSL484" s="36"/>
      <c r="SSM484" s="36"/>
      <c r="SSN484" s="36"/>
      <c r="SSO484" s="36"/>
      <c r="SSP484" s="36"/>
      <c r="SSQ484" s="36"/>
      <c r="SSR484" s="36"/>
      <c r="SSS484" s="36"/>
      <c r="SST484" s="36"/>
      <c r="SSU484" s="36"/>
      <c r="SSV484" s="36"/>
      <c r="SSW484" s="36"/>
      <c r="SSX484" s="36"/>
      <c r="SSY484" s="36"/>
      <c r="SSZ484" s="36"/>
      <c r="STA484" s="36"/>
      <c r="STB484" s="36"/>
      <c r="STC484" s="36"/>
      <c r="STD484" s="36"/>
      <c r="STE484" s="36"/>
      <c r="STF484" s="36"/>
      <c r="STG484" s="36"/>
      <c r="STH484" s="36"/>
      <c r="STI484" s="36"/>
      <c r="STJ484" s="36"/>
      <c r="STK484" s="36"/>
      <c r="STL484" s="36"/>
      <c r="STM484" s="36"/>
      <c r="STN484" s="36"/>
      <c r="STO484" s="36"/>
      <c r="STP484" s="36"/>
      <c r="STQ484" s="36"/>
      <c r="STR484" s="36"/>
      <c r="STS484" s="36"/>
      <c r="STT484" s="36"/>
      <c r="STU484" s="36"/>
      <c r="STV484" s="36"/>
      <c r="STW484" s="36"/>
      <c r="STX484" s="36"/>
      <c r="STY484" s="36"/>
      <c r="STZ484" s="36"/>
      <c r="SUA484" s="36"/>
      <c r="SUB484" s="36"/>
      <c r="SUC484" s="36"/>
      <c r="SUD484" s="36"/>
      <c r="SUE484" s="36"/>
      <c r="SUF484" s="36"/>
      <c r="SUG484" s="36"/>
      <c r="SUH484" s="36"/>
      <c r="SUI484" s="36"/>
      <c r="SUJ484" s="36"/>
      <c r="SUK484" s="36"/>
      <c r="SUL484" s="36"/>
      <c r="SUM484" s="36"/>
      <c r="SUN484" s="36"/>
      <c r="SUO484" s="36"/>
      <c r="SUP484" s="36"/>
      <c r="SUQ484" s="36"/>
      <c r="SUR484" s="36"/>
      <c r="SUS484" s="36"/>
      <c r="SUT484" s="36"/>
      <c r="SUU484" s="36"/>
      <c r="SUV484" s="36"/>
      <c r="SUW484" s="36"/>
      <c r="SUX484" s="36"/>
      <c r="SUY484" s="36"/>
      <c r="SUZ484" s="36"/>
      <c r="SVA484" s="36"/>
      <c r="SVB484" s="36"/>
      <c r="SVC484" s="36"/>
      <c r="SVD484" s="36"/>
      <c r="SVE484" s="36"/>
      <c r="SVF484" s="36"/>
      <c r="SVG484" s="36"/>
      <c r="SVH484" s="36"/>
      <c r="SVI484" s="36"/>
      <c r="SVJ484" s="36"/>
      <c r="SVK484" s="36"/>
      <c r="SVL484" s="36"/>
      <c r="SVM484" s="36"/>
      <c r="SVN484" s="36"/>
      <c r="SVO484" s="36"/>
      <c r="SVP484" s="36"/>
      <c r="SVQ484" s="36"/>
      <c r="SVR484" s="36"/>
      <c r="SVS484" s="36"/>
      <c r="SVT484" s="36"/>
      <c r="SVU484" s="36"/>
      <c r="SVV484" s="36"/>
      <c r="SVW484" s="36"/>
      <c r="SVX484" s="36"/>
      <c r="SVY484" s="36"/>
      <c r="SVZ484" s="36"/>
      <c r="SWA484" s="36"/>
      <c r="SWB484" s="36"/>
      <c r="SWC484" s="36"/>
      <c r="SWD484" s="36"/>
      <c r="SWE484" s="36"/>
      <c r="SWF484" s="36"/>
      <c r="SWG484" s="36"/>
      <c r="SWH484" s="36"/>
      <c r="SWI484" s="36"/>
      <c r="SWJ484" s="36"/>
      <c r="SWK484" s="36"/>
      <c r="SWL484" s="36"/>
      <c r="SWM484" s="36"/>
      <c r="SWN484" s="36"/>
      <c r="SWO484" s="36"/>
      <c r="SWP484" s="36"/>
      <c r="SWQ484" s="36"/>
      <c r="SWR484" s="36"/>
      <c r="SWS484" s="36"/>
      <c r="SWT484" s="36"/>
      <c r="SWU484" s="36"/>
      <c r="SWV484" s="36"/>
      <c r="SWW484" s="36"/>
      <c r="SWX484" s="36"/>
      <c r="SWY484" s="36"/>
      <c r="SWZ484" s="36"/>
      <c r="SXA484" s="36"/>
      <c r="SXB484" s="36"/>
      <c r="SXC484" s="36"/>
      <c r="SXD484" s="36"/>
      <c r="SXE484" s="36"/>
      <c r="SXF484" s="36"/>
      <c r="SXG484" s="36"/>
      <c r="SXH484" s="36"/>
      <c r="SXI484" s="36"/>
      <c r="SXJ484" s="36"/>
      <c r="SXK484" s="36"/>
      <c r="SXL484" s="36"/>
      <c r="SXM484" s="36"/>
      <c r="SXN484" s="36"/>
      <c r="SXO484" s="36"/>
      <c r="SXP484" s="36"/>
      <c r="SXQ484" s="36"/>
      <c r="SXR484" s="36"/>
      <c r="SXS484" s="36"/>
      <c r="SXT484" s="36"/>
      <c r="SXU484" s="36"/>
      <c r="SXV484" s="36"/>
      <c r="SXW484" s="36"/>
      <c r="SXX484" s="36"/>
      <c r="SXY484" s="36"/>
      <c r="SXZ484" s="36"/>
      <c r="SYA484" s="36"/>
      <c r="SYB484" s="36"/>
      <c r="SYC484" s="36"/>
      <c r="SYD484" s="36"/>
      <c r="SYE484" s="36"/>
      <c r="SYF484" s="36"/>
      <c r="SYG484" s="36"/>
      <c r="SYH484" s="36"/>
      <c r="SYI484" s="36"/>
      <c r="SYJ484" s="36"/>
      <c r="SYK484" s="36"/>
      <c r="SYL484" s="36"/>
      <c r="SYM484" s="36"/>
      <c r="SYN484" s="36"/>
      <c r="SYO484" s="36"/>
      <c r="SYP484" s="36"/>
      <c r="SYQ484" s="36"/>
      <c r="SYR484" s="36"/>
      <c r="SYS484" s="36"/>
      <c r="SYT484" s="36"/>
      <c r="SYU484" s="36"/>
      <c r="SYV484" s="36"/>
      <c r="SYW484" s="36"/>
      <c r="SYX484" s="36"/>
      <c r="SYY484" s="36"/>
      <c r="SYZ484" s="36"/>
      <c r="SZA484" s="36"/>
      <c r="SZB484" s="36"/>
      <c r="SZC484" s="36"/>
      <c r="SZD484" s="36"/>
      <c r="SZE484" s="36"/>
      <c r="SZF484" s="36"/>
      <c r="SZG484" s="36"/>
      <c r="SZH484" s="36"/>
      <c r="SZI484" s="36"/>
      <c r="SZJ484" s="36"/>
      <c r="SZK484" s="36"/>
      <c r="SZL484" s="36"/>
      <c r="SZM484" s="36"/>
      <c r="SZN484" s="36"/>
      <c r="SZO484" s="36"/>
      <c r="SZP484" s="36"/>
      <c r="SZQ484" s="36"/>
      <c r="SZR484" s="36"/>
      <c r="SZS484" s="36"/>
      <c r="SZT484" s="36"/>
      <c r="SZU484" s="36"/>
      <c r="SZV484" s="36"/>
      <c r="SZW484" s="36"/>
      <c r="SZX484" s="36"/>
      <c r="SZY484" s="36"/>
      <c r="SZZ484" s="36"/>
      <c r="TAA484" s="36"/>
      <c r="TAB484" s="36"/>
      <c r="TAC484" s="36"/>
      <c r="TAD484" s="36"/>
      <c r="TAE484" s="36"/>
      <c r="TAF484" s="36"/>
      <c r="TAG484" s="36"/>
      <c r="TAH484" s="36"/>
      <c r="TAI484" s="36"/>
      <c r="TAJ484" s="36"/>
      <c r="TAK484" s="36"/>
      <c r="TAL484" s="36"/>
      <c r="TAM484" s="36"/>
      <c r="TAN484" s="36"/>
      <c r="TAO484" s="36"/>
      <c r="TAP484" s="36"/>
      <c r="TAQ484" s="36"/>
      <c r="TAR484" s="36"/>
      <c r="TAS484" s="36"/>
      <c r="TAT484" s="36"/>
      <c r="TAU484" s="36"/>
      <c r="TAV484" s="36"/>
      <c r="TAW484" s="36"/>
      <c r="TAX484" s="36"/>
      <c r="TAY484" s="36"/>
      <c r="TAZ484" s="36"/>
      <c r="TBA484" s="36"/>
      <c r="TBB484" s="36"/>
      <c r="TBC484" s="36"/>
      <c r="TBD484" s="36"/>
      <c r="TBE484" s="36"/>
      <c r="TBF484" s="36"/>
      <c r="TBG484" s="36"/>
      <c r="TBH484" s="36"/>
      <c r="TBI484" s="36"/>
      <c r="TBJ484" s="36"/>
      <c r="TBK484" s="36"/>
      <c r="TBL484" s="36"/>
      <c r="TBM484" s="36"/>
      <c r="TBN484" s="36"/>
      <c r="TBO484" s="36"/>
      <c r="TBP484" s="36"/>
      <c r="TBQ484" s="36"/>
      <c r="TBR484" s="36"/>
      <c r="TBS484" s="36"/>
      <c r="TBT484" s="36"/>
      <c r="TBU484" s="36"/>
      <c r="TBV484" s="36"/>
      <c r="TBW484" s="36"/>
      <c r="TBX484" s="36"/>
      <c r="TBY484" s="36"/>
      <c r="TBZ484" s="36"/>
      <c r="TCA484" s="36"/>
      <c r="TCB484" s="36"/>
      <c r="TCC484" s="36"/>
      <c r="TCD484" s="36"/>
      <c r="TCE484" s="36"/>
      <c r="TCF484" s="36"/>
      <c r="TCG484" s="36"/>
      <c r="TCH484" s="36"/>
      <c r="TCI484" s="36"/>
      <c r="TCJ484" s="36"/>
      <c r="TCK484" s="36"/>
      <c r="TCL484" s="36"/>
      <c r="TCM484" s="36"/>
      <c r="TCN484" s="36"/>
      <c r="TCO484" s="36"/>
      <c r="TCP484" s="36"/>
      <c r="TCQ484" s="36"/>
      <c r="TCR484" s="36"/>
      <c r="TCS484" s="36"/>
      <c r="TCT484" s="36"/>
      <c r="TCU484" s="36"/>
      <c r="TCV484" s="36"/>
      <c r="TCW484" s="36"/>
      <c r="TCX484" s="36"/>
      <c r="TCY484" s="36"/>
      <c r="TCZ484" s="36"/>
      <c r="TDA484" s="36"/>
      <c r="TDB484" s="36"/>
      <c r="TDC484" s="36"/>
      <c r="TDD484" s="36"/>
      <c r="TDE484" s="36"/>
      <c r="TDF484" s="36"/>
      <c r="TDG484" s="36"/>
      <c r="TDH484" s="36"/>
      <c r="TDI484" s="36"/>
      <c r="TDJ484" s="36"/>
      <c r="TDK484" s="36"/>
      <c r="TDL484" s="36"/>
      <c r="TDM484" s="36"/>
      <c r="TDN484" s="36"/>
      <c r="TDO484" s="36"/>
      <c r="TDP484" s="36"/>
      <c r="TDQ484" s="36"/>
      <c r="TDR484" s="36"/>
      <c r="TDS484" s="36"/>
      <c r="TDT484" s="36"/>
      <c r="TDU484" s="36"/>
      <c r="TDV484" s="36"/>
      <c r="TDW484" s="36"/>
      <c r="TDX484" s="36"/>
      <c r="TDY484" s="36"/>
      <c r="TDZ484" s="36"/>
      <c r="TEA484" s="36"/>
      <c r="TEB484" s="36"/>
      <c r="TEC484" s="36"/>
      <c r="TED484" s="36"/>
      <c r="TEE484" s="36"/>
      <c r="TEF484" s="36"/>
      <c r="TEG484" s="36"/>
      <c r="TEH484" s="36"/>
      <c r="TEI484" s="36"/>
      <c r="TEJ484" s="36"/>
      <c r="TEK484" s="36"/>
      <c r="TEL484" s="36"/>
      <c r="TEM484" s="36"/>
      <c r="TEN484" s="36"/>
      <c r="TEO484" s="36"/>
      <c r="TEP484" s="36"/>
      <c r="TEQ484" s="36"/>
      <c r="TER484" s="36"/>
      <c r="TES484" s="36"/>
      <c r="TET484" s="36"/>
      <c r="TEU484" s="36"/>
      <c r="TEV484" s="36"/>
      <c r="TEW484" s="36"/>
      <c r="TEX484" s="36"/>
      <c r="TEY484" s="36"/>
      <c r="TEZ484" s="36"/>
      <c r="TFA484" s="36"/>
      <c r="TFB484" s="36"/>
      <c r="TFC484" s="36"/>
      <c r="TFD484" s="36"/>
      <c r="TFE484" s="36"/>
      <c r="TFF484" s="36"/>
      <c r="TFG484" s="36"/>
      <c r="TFH484" s="36"/>
      <c r="TFI484" s="36"/>
      <c r="TFJ484" s="36"/>
      <c r="TFK484" s="36"/>
      <c r="TFL484" s="36"/>
      <c r="TFM484" s="36"/>
      <c r="TFN484" s="36"/>
      <c r="TFO484" s="36"/>
      <c r="TFP484" s="36"/>
      <c r="TFQ484" s="36"/>
      <c r="TFR484" s="36"/>
      <c r="TFS484" s="36"/>
      <c r="TFT484" s="36"/>
      <c r="TFU484" s="36"/>
      <c r="TFV484" s="36"/>
      <c r="TFW484" s="36"/>
      <c r="TFX484" s="36"/>
      <c r="TFY484" s="36"/>
      <c r="TFZ484" s="36"/>
      <c r="TGA484" s="36"/>
      <c r="TGB484" s="36"/>
      <c r="TGC484" s="36"/>
      <c r="TGD484" s="36"/>
      <c r="TGE484" s="36"/>
      <c r="TGF484" s="36"/>
      <c r="TGG484" s="36"/>
      <c r="TGH484" s="36"/>
      <c r="TGI484" s="36"/>
      <c r="TGJ484" s="36"/>
      <c r="TGK484" s="36"/>
      <c r="TGL484" s="36"/>
      <c r="TGM484" s="36"/>
      <c r="TGN484" s="36"/>
      <c r="TGO484" s="36"/>
      <c r="TGP484" s="36"/>
      <c r="TGQ484" s="36"/>
      <c r="TGR484" s="36"/>
      <c r="TGS484" s="36"/>
      <c r="TGT484" s="36"/>
      <c r="TGU484" s="36"/>
      <c r="TGV484" s="36"/>
      <c r="TGW484" s="36"/>
      <c r="TGX484" s="36"/>
      <c r="TGY484" s="36"/>
      <c r="TGZ484" s="36"/>
      <c r="THA484" s="36"/>
      <c r="THB484" s="36"/>
      <c r="THC484" s="36"/>
      <c r="THD484" s="36"/>
      <c r="THE484" s="36"/>
      <c r="THF484" s="36"/>
      <c r="THG484" s="36"/>
      <c r="THH484" s="36"/>
      <c r="THI484" s="36"/>
      <c r="THJ484" s="36"/>
      <c r="THK484" s="36"/>
      <c r="THL484" s="36"/>
      <c r="THM484" s="36"/>
      <c r="THN484" s="36"/>
      <c r="THO484" s="36"/>
      <c r="THP484" s="36"/>
      <c r="THQ484" s="36"/>
      <c r="THR484" s="36"/>
      <c r="THS484" s="36"/>
      <c r="THT484" s="36"/>
      <c r="THU484" s="36"/>
      <c r="THV484" s="36"/>
      <c r="THW484" s="36"/>
      <c r="THX484" s="36"/>
      <c r="THY484" s="36"/>
      <c r="THZ484" s="36"/>
      <c r="TIA484" s="36"/>
      <c r="TIB484" s="36"/>
      <c r="TIC484" s="36"/>
      <c r="TID484" s="36"/>
      <c r="TIE484" s="36"/>
      <c r="TIF484" s="36"/>
      <c r="TIG484" s="36"/>
      <c r="TIH484" s="36"/>
      <c r="TII484" s="36"/>
      <c r="TIJ484" s="36"/>
      <c r="TIK484" s="36"/>
      <c r="TIL484" s="36"/>
      <c r="TIM484" s="36"/>
      <c r="TIN484" s="36"/>
      <c r="TIO484" s="36"/>
      <c r="TIP484" s="36"/>
      <c r="TIQ484" s="36"/>
      <c r="TIR484" s="36"/>
      <c r="TIS484" s="36"/>
      <c r="TIT484" s="36"/>
      <c r="TIU484" s="36"/>
      <c r="TIV484" s="36"/>
      <c r="TIW484" s="36"/>
      <c r="TIX484" s="36"/>
      <c r="TIY484" s="36"/>
      <c r="TIZ484" s="36"/>
      <c r="TJA484" s="36"/>
      <c r="TJB484" s="36"/>
      <c r="TJC484" s="36"/>
      <c r="TJD484" s="36"/>
      <c r="TJE484" s="36"/>
      <c r="TJF484" s="36"/>
      <c r="TJG484" s="36"/>
      <c r="TJH484" s="36"/>
      <c r="TJI484" s="36"/>
      <c r="TJJ484" s="36"/>
      <c r="TJK484" s="36"/>
      <c r="TJL484" s="36"/>
      <c r="TJM484" s="36"/>
      <c r="TJN484" s="36"/>
      <c r="TJO484" s="36"/>
      <c r="TJP484" s="36"/>
      <c r="TJQ484" s="36"/>
      <c r="TJR484" s="36"/>
      <c r="TJS484" s="36"/>
      <c r="TJT484" s="36"/>
      <c r="TJU484" s="36"/>
      <c r="TJV484" s="36"/>
      <c r="TJW484" s="36"/>
      <c r="TJX484" s="36"/>
      <c r="TJY484" s="36"/>
      <c r="TJZ484" s="36"/>
      <c r="TKA484" s="36"/>
      <c r="TKB484" s="36"/>
      <c r="TKC484" s="36"/>
      <c r="TKD484" s="36"/>
      <c r="TKE484" s="36"/>
      <c r="TKF484" s="36"/>
      <c r="TKG484" s="36"/>
      <c r="TKH484" s="36"/>
      <c r="TKI484" s="36"/>
      <c r="TKJ484" s="36"/>
      <c r="TKK484" s="36"/>
      <c r="TKL484" s="36"/>
      <c r="TKM484" s="36"/>
      <c r="TKN484" s="36"/>
      <c r="TKO484" s="36"/>
      <c r="TKP484" s="36"/>
      <c r="TKQ484" s="36"/>
      <c r="TKR484" s="36"/>
      <c r="TKS484" s="36"/>
      <c r="TKT484" s="36"/>
      <c r="TKU484" s="36"/>
      <c r="TKV484" s="36"/>
      <c r="TKW484" s="36"/>
      <c r="TKX484" s="36"/>
      <c r="TKY484" s="36"/>
      <c r="TKZ484" s="36"/>
      <c r="TLA484" s="36"/>
      <c r="TLB484" s="36"/>
      <c r="TLC484" s="36"/>
      <c r="TLD484" s="36"/>
      <c r="TLE484" s="36"/>
      <c r="TLF484" s="36"/>
      <c r="TLG484" s="36"/>
      <c r="TLH484" s="36"/>
      <c r="TLI484" s="36"/>
      <c r="TLJ484" s="36"/>
      <c r="TLK484" s="36"/>
      <c r="TLL484" s="36"/>
      <c r="TLM484" s="36"/>
      <c r="TLN484" s="36"/>
      <c r="TLO484" s="36"/>
      <c r="TLP484" s="36"/>
      <c r="TLQ484" s="36"/>
      <c r="TLR484" s="36"/>
      <c r="TLS484" s="36"/>
      <c r="TLT484" s="36"/>
      <c r="TLU484" s="36"/>
      <c r="TLV484" s="36"/>
      <c r="TLW484" s="36"/>
      <c r="TLX484" s="36"/>
      <c r="TLY484" s="36"/>
      <c r="TLZ484" s="36"/>
      <c r="TMA484" s="36"/>
      <c r="TMB484" s="36"/>
      <c r="TMC484" s="36"/>
      <c r="TMD484" s="36"/>
      <c r="TME484" s="36"/>
      <c r="TMF484" s="36"/>
      <c r="TMG484" s="36"/>
      <c r="TMH484" s="36"/>
      <c r="TMI484" s="36"/>
      <c r="TMJ484" s="36"/>
      <c r="TMK484" s="36"/>
      <c r="TML484" s="36"/>
      <c r="TMM484" s="36"/>
      <c r="TMN484" s="36"/>
      <c r="TMO484" s="36"/>
      <c r="TMP484" s="36"/>
      <c r="TMQ484" s="36"/>
      <c r="TMR484" s="36"/>
      <c r="TMS484" s="36"/>
      <c r="TMT484" s="36"/>
      <c r="TMU484" s="36"/>
      <c r="TMV484" s="36"/>
      <c r="TMW484" s="36"/>
      <c r="TMX484" s="36"/>
      <c r="TMY484" s="36"/>
      <c r="TMZ484" s="36"/>
      <c r="TNA484" s="36"/>
      <c r="TNB484" s="36"/>
      <c r="TNC484" s="36"/>
      <c r="TND484" s="36"/>
      <c r="TNE484" s="36"/>
      <c r="TNF484" s="36"/>
      <c r="TNG484" s="36"/>
      <c r="TNH484" s="36"/>
      <c r="TNI484" s="36"/>
      <c r="TNJ484" s="36"/>
      <c r="TNK484" s="36"/>
      <c r="TNL484" s="36"/>
      <c r="TNM484" s="36"/>
      <c r="TNN484" s="36"/>
      <c r="TNO484" s="36"/>
      <c r="TNP484" s="36"/>
      <c r="TNQ484" s="36"/>
      <c r="TNR484" s="36"/>
      <c r="TNS484" s="36"/>
      <c r="TNT484" s="36"/>
      <c r="TNU484" s="36"/>
      <c r="TNV484" s="36"/>
      <c r="TNW484" s="36"/>
      <c r="TNX484" s="36"/>
      <c r="TNY484" s="36"/>
      <c r="TNZ484" s="36"/>
      <c r="TOA484" s="36"/>
      <c r="TOB484" s="36"/>
      <c r="TOC484" s="36"/>
      <c r="TOD484" s="36"/>
      <c r="TOE484" s="36"/>
      <c r="TOF484" s="36"/>
      <c r="TOG484" s="36"/>
      <c r="TOH484" s="36"/>
      <c r="TOI484" s="36"/>
      <c r="TOJ484" s="36"/>
      <c r="TOK484" s="36"/>
      <c r="TOL484" s="36"/>
      <c r="TOM484" s="36"/>
      <c r="TON484" s="36"/>
      <c r="TOO484" s="36"/>
      <c r="TOP484" s="36"/>
      <c r="TOQ484" s="36"/>
      <c r="TOR484" s="36"/>
      <c r="TOS484" s="36"/>
      <c r="TOT484" s="36"/>
      <c r="TOU484" s="36"/>
      <c r="TOV484" s="36"/>
      <c r="TOW484" s="36"/>
      <c r="TOX484" s="36"/>
      <c r="TOY484" s="36"/>
      <c r="TOZ484" s="36"/>
      <c r="TPA484" s="36"/>
      <c r="TPB484" s="36"/>
      <c r="TPC484" s="36"/>
      <c r="TPD484" s="36"/>
      <c r="TPE484" s="36"/>
      <c r="TPF484" s="36"/>
      <c r="TPG484" s="36"/>
      <c r="TPH484" s="36"/>
      <c r="TPI484" s="36"/>
      <c r="TPJ484" s="36"/>
      <c r="TPK484" s="36"/>
      <c r="TPL484" s="36"/>
      <c r="TPM484" s="36"/>
      <c r="TPN484" s="36"/>
      <c r="TPO484" s="36"/>
      <c r="TPP484" s="36"/>
      <c r="TPQ484" s="36"/>
      <c r="TPR484" s="36"/>
      <c r="TPS484" s="36"/>
      <c r="TPT484" s="36"/>
      <c r="TPU484" s="36"/>
      <c r="TPV484" s="36"/>
      <c r="TPW484" s="36"/>
      <c r="TPX484" s="36"/>
      <c r="TPY484" s="36"/>
      <c r="TPZ484" s="36"/>
      <c r="TQA484" s="36"/>
      <c r="TQB484" s="36"/>
      <c r="TQC484" s="36"/>
      <c r="TQD484" s="36"/>
      <c r="TQE484" s="36"/>
      <c r="TQF484" s="36"/>
      <c r="TQG484" s="36"/>
      <c r="TQH484" s="36"/>
      <c r="TQI484" s="36"/>
      <c r="TQJ484" s="36"/>
      <c r="TQK484" s="36"/>
      <c r="TQL484" s="36"/>
      <c r="TQM484" s="36"/>
      <c r="TQN484" s="36"/>
      <c r="TQO484" s="36"/>
      <c r="TQP484" s="36"/>
      <c r="TQQ484" s="36"/>
      <c r="TQR484" s="36"/>
      <c r="TQS484" s="36"/>
      <c r="TQT484" s="36"/>
      <c r="TQU484" s="36"/>
      <c r="TQV484" s="36"/>
      <c r="TQW484" s="36"/>
      <c r="TQX484" s="36"/>
      <c r="TQY484" s="36"/>
      <c r="TQZ484" s="36"/>
      <c r="TRA484" s="36"/>
      <c r="TRB484" s="36"/>
      <c r="TRC484" s="36"/>
      <c r="TRD484" s="36"/>
      <c r="TRE484" s="36"/>
      <c r="TRF484" s="36"/>
      <c r="TRG484" s="36"/>
      <c r="TRH484" s="36"/>
      <c r="TRI484" s="36"/>
      <c r="TRJ484" s="36"/>
      <c r="TRK484" s="36"/>
      <c r="TRL484" s="36"/>
      <c r="TRM484" s="36"/>
      <c r="TRN484" s="36"/>
      <c r="TRO484" s="36"/>
      <c r="TRP484" s="36"/>
      <c r="TRQ484" s="36"/>
      <c r="TRR484" s="36"/>
      <c r="TRS484" s="36"/>
      <c r="TRT484" s="36"/>
      <c r="TRU484" s="36"/>
      <c r="TRV484" s="36"/>
      <c r="TRW484" s="36"/>
      <c r="TRX484" s="36"/>
      <c r="TRY484" s="36"/>
      <c r="TRZ484" s="36"/>
      <c r="TSA484" s="36"/>
      <c r="TSB484" s="36"/>
      <c r="TSC484" s="36"/>
      <c r="TSD484" s="36"/>
      <c r="TSE484" s="36"/>
      <c r="TSF484" s="36"/>
      <c r="TSG484" s="36"/>
      <c r="TSH484" s="36"/>
      <c r="TSI484" s="36"/>
      <c r="TSJ484" s="36"/>
      <c r="TSK484" s="36"/>
      <c r="TSL484" s="36"/>
      <c r="TSM484" s="36"/>
      <c r="TSN484" s="36"/>
      <c r="TSO484" s="36"/>
      <c r="TSP484" s="36"/>
      <c r="TSQ484" s="36"/>
      <c r="TSR484" s="36"/>
      <c r="TSS484" s="36"/>
      <c r="TST484" s="36"/>
      <c r="TSU484" s="36"/>
      <c r="TSV484" s="36"/>
      <c r="TSW484" s="36"/>
      <c r="TSX484" s="36"/>
      <c r="TSY484" s="36"/>
      <c r="TSZ484" s="36"/>
      <c r="TTA484" s="36"/>
      <c r="TTB484" s="36"/>
      <c r="TTC484" s="36"/>
      <c r="TTD484" s="36"/>
      <c r="TTE484" s="36"/>
      <c r="TTF484" s="36"/>
      <c r="TTG484" s="36"/>
      <c r="TTH484" s="36"/>
      <c r="TTI484" s="36"/>
      <c r="TTJ484" s="36"/>
      <c r="TTK484" s="36"/>
      <c r="TTL484" s="36"/>
      <c r="TTM484" s="36"/>
      <c r="TTN484" s="36"/>
      <c r="TTO484" s="36"/>
      <c r="TTP484" s="36"/>
      <c r="TTQ484" s="36"/>
      <c r="TTR484" s="36"/>
      <c r="TTS484" s="36"/>
      <c r="TTT484" s="36"/>
      <c r="TTU484" s="36"/>
      <c r="TTV484" s="36"/>
      <c r="TTW484" s="36"/>
      <c r="TTX484" s="36"/>
      <c r="TTY484" s="36"/>
      <c r="TTZ484" s="36"/>
      <c r="TUA484" s="36"/>
      <c r="TUB484" s="36"/>
      <c r="TUC484" s="36"/>
      <c r="TUD484" s="36"/>
      <c r="TUE484" s="36"/>
      <c r="TUF484" s="36"/>
      <c r="TUG484" s="36"/>
      <c r="TUH484" s="36"/>
      <c r="TUI484" s="36"/>
      <c r="TUJ484" s="36"/>
      <c r="TUK484" s="36"/>
      <c r="TUL484" s="36"/>
      <c r="TUM484" s="36"/>
      <c r="TUN484" s="36"/>
      <c r="TUO484" s="36"/>
      <c r="TUP484" s="36"/>
      <c r="TUQ484" s="36"/>
      <c r="TUR484" s="36"/>
      <c r="TUS484" s="36"/>
      <c r="TUT484" s="36"/>
      <c r="TUU484" s="36"/>
      <c r="TUV484" s="36"/>
      <c r="TUW484" s="36"/>
      <c r="TUX484" s="36"/>
      <c r="TUY484" s="36"/>
      <c r="TUZ484" s="36"/>
      <c r="TVA484" s="36"/>
      <c r="TVB484" s="36"/>
      <c r="TVC484" s="36"/>
      <c r="TVD484" s="36"/>
      <c r="TVE484" s="36"/>
      <c r="TVF484" s="36"/>
      <c r="TVG484" s="36"/>
      <c r="TVH484" s="36"/>
      <c r="TVI484" s="36"/>
      <c r="TVJ484" s="36"/>
      <c r="TVK484" s="36"/>
      <c r="TVL484" s="36"/>
      <c r="TVM484" s="36"/>
      <c r="TVN484" s="36"/>
      <c r="TVO484" s="36"/>
      <c r="TVP484" s="36"/>
      <c r="TVQ484" s="36"/>
      <c r="TVR484" s="36"/>
      <c r="TVS484" s="36"/>
      <c r="TVT484" s="36"/>
      <c r="TVU484" s="36"/>
      <c r="TVV484" s="36"/>
      <c r="TVW484" s="36"/>
      <c r="TVX484" s="36"/>
      <c r="TVY484" s="36"/>
      <c r="TVZ484" s="36"/>
      <c r="TWA484" s="36"/>
      <c r="TWB484" s="36"/>
      <c r="TWC484" s="36"/>
      <c r="TWD484" s="36"/>
      <c r="TWE484" s="36"/>
      <c r="TWF484" s="36"/>
      <c r="TWG484" s="36"/>
      <c r="TWH484" s="36"/>
      <c r="TWI484" s="36"/>
      <c r="TWJ484" s="36"/>
      <c r="TWK484" s="36"/>
      <c r="TWL484" s="36"/>
      <c r="TWM484" s="36"/>
      <c r="TWN484" s="36"/>
      <c r="TWO484" s="36"/>
      <c r="TWP484" s="36"/>
      <c r="TWQ484" s="36"/>
      <c r="TWR484" s="36"/>
      <c r="TWS484" s="36"/>
      <c r="TWT484" s="36"/>
      <c r="TWU484" s="36"/>
      <c r="TWV484" s="36"/>
      <c r="TWW484" s="36"/>
      <c r="TWX484" s="36"/>
      <c r="TWY484" s="36"/>
      <c r="TWZ484" s="36"/>
      <c r="TXA484" s="36"/>
      <c r="TXB484" s="36"/>
      <c r="TXC484" s="36"/>
      <c r="TXD484" s="36"/>
      <c r="TXE484" s="36"/>
      <c r="TXF484" s="36"/>
      <c r="TXG484" s="36"/>
      <c r="TXH484" s="36"/>
      <c r="TXI484" s="36"/>
      <c r="TXJ484" s="36"/>
      <c r="TXK484" s="36"/>
      <c r="TXL484" s="36"/>
      <c r="TXM484" s="36"/>
      <c r="TXN484" s="36"/>
      <c r="TXO484" s="36"/>
      <c r="TXP484" s="36"/>
      <c r="TXQ484" s="36"/>
      <c r="TXR484" s="36"/>
      <c r="TXS484" s="36"/>
      <c r="TXT484" s="36"/>
      <c r="TXU484" s="36"/>
      <c r="TXV484" s="36"/>
      <c r="TXW484" s="36"/>
      <c r="TXX484" s="36"/>
      <c r="TXY484" s="36"/>
      <c r="TXZ484" s="36"/>
      <c r="TYA484" s="36"/>
      <c r="TYB484" s="36"/>
      <c r="TYC484" s="36"/>
      <c r="TYD484" s="36"/>
      <c r="TYE484" s="36"/>
      <c r="TYF484" s="36"/>
      <c r="TYG484" s="36"/>
      <c r="TYH484" s="36"/>
      <c r="TYI484" s="36"/>
      <c r="TYJ484" s="36"/>
      <c r="TYK484" s="36"/>
      <c r="TYL484" s="36"/>
      <c r="TYM484" s="36"/>
      <c r="TYN484" s="36"/>
      <c r="TYO484" s="36"/>
      <c r="TYP484" s="36"/>
      <c r="TYQ484" s="36"/>
      <c r="TYR484" s="36"/>
      <c r="TYS484" s="36"/>
      <c r="TYT484" s="36"/>
      <c r="TYU484" s="36"/>
      <c r="TYV484" s="36"/>
      <c r="TYW484" s="36"/>
      <c r="TYX484" s="36"/>
      <c r="TYY484" s="36"/>
      <c r="TYZ484" s="36"/>
      <c r="TZA484" s="36"/>
      <c r="TZB484" s="36"/>
      <c r="TZC484" s="36"/>
      <c r="TZD484" s="36"/>
      <c r="TZE484" s="36"/>
      <c r="TZF484" s="36"/>
      <c r="TZG484" s="36"/>
      <c r="TZH484" s="36"/>
      <c r="TZI484" s="36"/>
      <c r="TZJ484" s="36"/>
      <c r="TZK484" s="36"/>
      <c r="TZL484" s="36"/>
      <c r="TZM484" s="36"/>
      <c r="TZN484" s="36"/>
      <c r="TZO484" s="36"/>
      <c r="TZP484" s="36"/>
      <c r="TZQ484" s="36"/>
      <c r="TZR484" s="36"/>
      <c r="TZS484" s="36"/>
      <c r="TZT484" s="36"/>
      <c r="TZU484" s="36"/>
      <c r="TZV484" s="36"/>
      <c r="TZW484" s="36"/>
      <c r="TZX484" s="36"/>
      <c r="TZY484" s="36"/>
      <c r="TZZ484" s="36"/>
      <c r="UAA484" s="36"/>
      <c r="UAB484" s="36"/>
      <c r="UAC484" s="36"/>
      <c r="UAD484" s="36"/>
      <c r="UAE484" s="36"/>
      <c r="UAF484" s="36"/>
      <c r="UAG484" s="36"/>
      <c r="UAH484" s="36"/>
      <c r="UAI484" s="36"/>
      <c r="UAJ484" s="36"/>
      <c r="UAK484" s="36"/>
      <c r="UAL484" s="36"/>
      <c r="UAM484" s="36"/>
      <c r="UAN484" s="36"/>
      <c r="UAO484" s="36"/>
      <c r="UAP484" s="36"/>
      <c r="UAQ484" s="36"/>
      <c r="UAR484" s="36"/>
      <c r="UAS484" s="36"/>
      <c r="UAT484" s="36"/>
      <c r="UAU484" s="36"/>
      <c r="UAV484" s="36"/>
      <c r="UAW484" s="36"/>
      <c r="UAX484" s="36"/>
      <c r="UAY484" s="36"/>
      <c r="UAZ484" s="36"/>
      <c r="UBA484" s="36"/>
      <c r="UBB484" s="36"/>
      <c r="UBC484" s="36"/>
      <c r="UBD484" s="36"/>
      <c r="UBE484" s="36"/>
      <c r="UBF484" s="36"/>
      <c r="UBG484" s="36"/>
      <c r="UBH484" s="36"/>
      <c r="UBI484" s="36"/>
      <c r="UBJ484" s="36"/>
      <c r="UBK484" s="36"/>
      <c r="UBL484" s="36"/>
      <c r="UBM484" s="36"/>
      <c r="UBN484" s="36"/>
      <c r="UBO484" s="36"/>
      <c r="UBP484" s="36"/>
      <c r="UBQ484" s="36"/>
      <c r="UBR484" s="36"/>
      <c r="UBS484" s="36"/>
      <c r="UBT484" s="36"/>
      <c r="UBU484" s="36"/>
      <c r="UBV484" s="36"/>
      <c r="UBW484" s="36"/>
      <c r="UBX484" s="36"/>
      <c r="UBY484" s="36"/>
      <c r="UBZ484" s="36"/>
      <c r="UCA484" s="36"/>
      <c r="UCB484" s="36"/>
      <c r="UCC484" s="36"/>
      <c r="UCD484" s="36"/>
      <c r="UCE484" s="36"/>
      <c r="UCF484" s="36"/>
      <c r="UCG484" s="36"/>
      <c r="UCH484" s="36"/>
      <c r="UCI484" s="36"/>
      <c r="UCJ484" s="36"/>
      <c r="UCK484" s="36"/>
      <c r="UCL484" s="36"/>
      <c r="UCM484" s="36"/>
      <c r="UCN484" s="36"/>
      <c r="UCO484" s="36"/>
      <c r="UCP484" s="36"/>
      <c r="UCQ484" s="36"/>
      <c r="UCR484" s="36"/>
      <c r="UCS484" s="36"/>
      <c r="UCT484" s="36"/>
      <c r="UCU484" s="36"/>
      <c r="UCV484" s="36"/>
      <c r="UCW484" s="36"/>
      <c r="UCX484" s="36"/>
      <c r="UCY484" s="36"/>
      <c r="UCZ484" s="36"/>
      <c r="UDA484" s="36"/>
      <c r="UDB484" s="36"/>
      <c r="UDC484" s="36"/>
      <c r="UDD484" s="36"/>
      <c r="UDE484" s="36"/>
      <c r="UDF484" s="36"/>
      <c r="UDG484" s="36"/>
      <c r="UDH484" s="36"/>
      <c r="UDI484" s="36"/>
      <c r="UDJ484" s="36"/>
      <c r="UDK484" s="36"/>
      <c r="UDL484" s="36"/>
      <c r="UDM484" s="36"/>
      <c r="UDN484" s="36"/>
      <c r="UDO484" s="36"/>
      <c r="UDP484" s="36"/>
      <c r="UDQ484" s="36"/>
      <c r="UDR484" s="36"/>
      <c r="UDS484" s="36"/>
      <c r="UDT484" s="36"/>
      <c r="UDU484" s="36"/>
      <c r="UDV484" s="36"/>
      <c r="UDW484" s="36"/>
      <c r="UDX484" s="36"/>
      <c r="UDY484" s="36"/>
      <c r="UDZ484" s="36"/>
      <c r="UEA484" s="36"/>
      <c r="UEB484" s="36"/>
      <c r="UEC484" s="36"/>
      <c r="UED484" s="36"/>
      <c r="UEE484" s="36"/>
      <c r="UEF484" s="36"/>
      <c r="UEG484" s="36"/>
      <c r="UEH484" s="36"/>
      <c r="UEI484" s="36"/>
      <c r="UEJ484" s="36"/>
      <c r="UEK484" s="36"/>
      <c r="UEL484" s="36"/>
      <c r="UEM484" s="36"/>
      <c r="UEN484" s="36"/>
      <c r="UEO484" s="36"/>
      <c r="UEP484" s="36"/>
      <c r="UEQ484" s="36"/>
      <c r="UER484" s="36"/>
      <c r="UES484" s="36"/>
      <c r="UET484" s="36"/>
      <c r="UEU484" s="36"/>
      <c r="UEV484" s="36"/>
      <c r="UEW484" s="36"/>
      <c r="UEX484" s="36"/>
      <c r="UEY484" s="36"/>
      <c r="UEZ484" s="36"/>
      <c r="UFA484" s="36"/>
      <c r="UFB484" s="36"/>
      <c r="UFC484" s="36"/>
      <c r="UFD484" s="36"/>
      <c r="UFE484" s="36"/>
      <c r="UFF484" s="36"/>
      <c r="UFG484" s="36"/>
      <c r="UFH484" s="36"/>
      <c r="UFI484" s="36"/>
      <c r="UFJ484" s="36"/>
      <c r="UFK484" s="36"/>
      <c r="UFL484" s="36"/>
      <c r="UFM484" s="36"/>
      <c r="UFN484" s="36"/>
      <c r="UFO484" s="36"/>
      <c r="UFP484" s="36"/>
      <c r="UFQ484" s="36"/>
      <c r="UFR484" s="36"/>
      <c r="UFS484" s="36"/>
      <c r="UFT484" s="36"/>
      <c r="UFU484" s="36"/>
      <c r="UFV484" s="36"/>
      <c r="UFW484" s="36"/>
      <c r="UFX484" s="36"/>
      <c r="UFY484" s="36"/>
      <c r="UFZ484" s="36"/>
      <c r="UGA484" s="36"/>
      <c r="UGB484" s="36"/>
      <c r="UGC484" s="36"/>
      <c r="UGD484" s="36"/>
      <c r="UGE484" s="36"/>
      <c r="UGF484" s="36"/>
      <c r="UGG484" s="36"/>
      <c r="UGH484" s="36"/>
      <c r="UGI484" s="36"/>
      <c r="UGJ484" s="36"/>
      <c r="UGK484" s="36"/>
      <c r="UGL484" s="36"/>
      <c r="UGM484" s="36"/>
      <c r="UGN484" s="36"/>
      <c r="UGO484" s="36"/>
      <c r="UGP484" s="36"/>
      <c r="UGQ484" s="36"/>
      <c r="UGR484" s="36"/>
      <c r="UGS484" s="36"/>
      <c r="UGT484" s="36"/>
      <c r="UGU484" s="36"/>
      <c r="UGV484" s="36"/>
      <c r="UGW484" s="36"/>
      <c r="UGX484" s="36"/>
      <c r="UGY484" s="36"/>
      <c r="UGZ484" s="36"/>
      <c r="UHA484" s="36"/>
      <c r="UHB484" s="36"/>
      <c r="UHC484" s="36"/>
      <c r="UHD484" s="36"/>
      <c r="UHE484" s="36"/>
      <c r="UHF484" s="36"/>
      <c r="UHG484" s="36"/>
      <c r="UHH484" s="36"/>
      <c r="UHI484" s="36"/>
      <c r="UHJ484" s="36"/>
      <c r="UHK484" s="36"/>
      <c r="UHL484" s="36"/>
      <c r="UHM484" s="36"/>
      <c r="UHN484" s="36"/>
      <c r="UHO484" s="36"/>
      <c r="UHP484" s="36"/>
      <c r="UHQ484" s="36"/>
      <c r="UHR484" s="36"/>
      <c r="UHS484" s="36"/>
      <c r="UHT484" s="36"/>
      <c r="UHU484" s="36"/>
      <c r="UHV484" s="36"/>
      <c r="UHW484" s="36"/>
      <c r="UHX484" s="36"/>
      <c r="UHY484" s="36"/>
      <c r="UHZ484" s="36"/>
      <c r="UIA484" s="36"/>
      <c r="UIB484" s="36"/>
      <c r="UIC484" s="36"/>
      <c r="UID484" s="36"/>
      <c r="UIE484" s="36"/>
      <c r="UIF484" s="36"/>
      <c r="UIG484" s="36"/>
      <c r="UIH484" s="36"/>
      <c r="UII484" s="36"/>
      <c r="UIJ484" s="36"/>
      <c r="UIK484" s="36"/>
      <c r="UIL484" s="36"/>
      <c r="UIM484" s="36"/>
      <c r="UIN484" s="36"/>
      <c r="UIO484" s="36"/>
      <c r="UIP484" s="36"/>
      <c r="UIQ484" s="36"/>
      <c r="UIR484" s="36"/>
      <c r="UIS484" s="36"/>
      <c r="UIT484" s="36"/>
      <c r="UIU484" s="36"/>
      <c r="UIV484" s="36"/>
      <c r="UIW484" s="36"/>
      <c r="UIX484" s="36"/>
      <c r="UIY484" s="36"/>
      <c r="UIZ484" s="36"/>
      <c r="UJA484" s="36"/>
      <c r="UJB484" s="36"/>
      <c r="UJC484" s="36"/>
      <c r="UJD484" s="36"/>
      <c r="UJE484" s="36"/>
      <c r="UJF484" s="36"/>
      <c r="UJG484" s="36"/>
      <c r="UJH484" s="36"/>
      <c r="UJI484" s="36"/>
      <c r="UJJ484" s="36"/>
      <c r="UJK484" s="36"/>
      <c r="UJL484" s="36"/>
      <c r="UJM484" s="36"/>
      <c r="UJN484" s="36"/>
      <c r="UJO484" s="36"/>
      <c r="UJP484" s="36"/>
      <c r="UJQ484" s="36"/>
      <c r="UJR484" s="36"/>
      <c r="UJS484" s="36"/>
      <c r="UJT484" s="36"/>
      <c r="UJU484" s="36"/>
      <c r="UJV484" s="36"/>
      <c r="UJW484" s="36"/>
      <c r="UJX484" s="36"/>
      <c r="UJY484" s="36"/>
      <c r="UJZ484" s="36"/>
      <c r="UKA484" s="36"/>
      <c r="UKB484" s="36"/>
      <c r="UKC484" s="36"/>
      <c r="UKD484" s="36"/>
      <c r="UKE484" s="36"/>
      <c r="UKF484" s="36"/>
      <c r="UKG484" s="36"/>
      <c r="UKH484" s="36"/>
      <c r="UKI484" s="36"/>
      <c r="UKJ484" s="36"/>
      <c r="UKK484" s="36"/>
      <c r="UKL484" s="36"/>
      <c r="UKM484" s="36"/>
      <c r="UKN484" s="36"/>
      <c r="UKO484" s="36"/>
      <c r="UKP484" s="36"/>
      <c r="UKQ484" s="36"/>
      <c r="UKR484" s="36"/>
      <c r="UKS484" s="36"/>
      <c r="UKT484" s="36"/>
      <c r="UKU484" s="36"/>
      <c r="UKV484" s="36"/>
      <c r="UKW484" s="36"/>
      <c r="UKX484" s="36"/>
      <c r="UKY484" s="36"/>
      <c r="UKZ484" s="36"/>
      <c r="ULA484" s="36"/>
      <c r="ULB484" s="36"/>
      <c r="ULC484" s="36"/>
      <c r="ULD484" s="36"/>
      <c r="ULE484" s="36"/>
      <c r="ULF484" s="36"/>
      <c r="ULG484" s="36"/>
      <c r="ULH484" s="36"/>
      <c r="ULI484" s="36"/>
      <c r="ULJ484" s="36"/>
      <c r="ULK484" s="36"/>
      <c r="ULL484" s="36"/>
      <c r="ULM484" s="36"/>
      <c r="ULN484" s="36"/>
      <c r="ULO484" s="36"/>
      <c r="ULP484" s="36"/>
      <c r="ULQ484" s="36"/>
      <c r="ULR484" s="36"/>
      <c r="ULS484" s="36"/>
      <c r="ULT484" s="36"/>
      <c r="ULU484" s="36"/>
      <c r="ULV484" s="36"/>
      <c r="ULW484" s="36"/>
      <c r="ULX484" s="36"/>
      <c r="ULY484" s="36"/>
      <c r="ULZ484" s="36"/>
      <c r="UMA484" s="36"/>
      <c r="UMB484" s="36"/>
      <c r="UMC484" s="36"/>
      <c r="UMD484" s="36"/>
      <c r="UME484" s="36"/>
      <c r="UMF484" s="36"/>
      <c r="UMG484" s="36"/>
      <c r="UMH484" s="36"/>
      <c r="UMI484" s="36"/>
      <c r="UMJ484" s="36"/>
      <c r="UMK484" s="36"/>
      <c r="UML484" s="36"/>
      <c r="UMM484" s="36"/>
      <c r="UMN484" s="36"/>
      <c r="UMO484" s="36"/>
      <c r="UMP484" s="36"/>
      <c r="UMQ484" s="36"/>
      <c r="UMR484" s="36"/>
      <c r="UMS484" s="36"/>
      <c r="UMT484" s="36"/>
      <c r="UMU484" s="36"/>
      <c r="UMV484" s="36"/>
      <c r="UMW484" s="36"/>
      <c r="UMX484" s="36"/>
      <c r="UMY484" s="36"/>
      <c r="UMZ484" s="36"/>
      <c r="UNA484" s="36"/>
      <c r="UNB484" s="36"/>
      <c r="UNC484" s="36"/>
      <c r="UND484" s="36"/>
      <c r="UNE484" s="36"/>
      <c r="UNF484" s="36"/>
      <c r="UNG484" s="36"/>
      <c r="UNH484" s="36"/>
      <c r="UNI484" s="36"/>
      <c r="UNJ484" s="36"/>
      <c r="UNK484" s="36"/>
      <c r="UNL484" s="36"/>
      <c r="UNM484" s="36"/>
      <c r="UNN484" s="36"/>
      <c r="UNO484" s="36"/>
      <c r="UNP484" s="36"/>
      <c r="UNQ484" s="36"/>
      <c r="UNR484" s="36"/>
      <c r="UNS484" s="36"/>
      <c r="UNT484" s="36"/>
      <c r="UNU484" s="36"/>
      <c r="UNV484" s="36"/>
      <c r="UNW484" s="36"/>
      <c r="UNX484" s="36"/>
      <c r="UNY484" s="36"/>
      <c r="UNZ484" s="36"/>
      <c r="UOA484" s="36"/>
      <c r="UOB484" s="36"/>
      <c r="UOC484" s="36"/>
      <c r="UOD484" s="36"/>
      <c r="UOE484" s="36"/>
      <c r="UOF484" s="36"/>
      <c r="UOG484" s="36"/>
      <c r="UOH484" s="36"/>
      <c r="UOI484" s="36"/>
      <c r="UOJ484" s="36"/>
      <c r="UOK484" s="36"/>
      <c r="UOL484" s="36"/>
      <c r="UOM484" s="36"/>
      <c r="UON484" s="36"/>
      <c r="UOO484" s="36"/>
      <c r="UOP484" s="36"/>
      <c r="UOQ484" s="36"/>
      <c r="UOR484" s="36"/>
      <c r="UOS484" s="36"/>
      <c r="UOT484" s="36"/>
      <c r="UOU484" s="36"/>
      <c r="UOV484" s="36"/>
      <c r="UOW484" s="36"/>
      <c r="UOX484" s="36"/>
      <c r="UOY484" s="36"/>
      <c r="UOZ484" s="36"/>
      <c r="UPA484" s="36"/>
      <c r="UPB484" s="36"/>
      <c r="UPC484" s="36"/>
      <c r="UPD484" s="36"/>
      <c r="UPE484" s="36"/>
      <c r="UPF484" s="36"/>
      <c r="UPG484" s="36"/>
      <c r="UPH484" s="36"/>
      <c r="UPI484" s="36"/>
      <c r="UPJ484" s="36"/>
      <c r="UPK484" s="36"/>
      <c r="UPL484" s="36"/>
      <c r="UPM484" s="36"/>
      <c r="UPN484" s="36"/>
      <c r="UPO484" s="36"/>
      <c r="UPP484" s="36"/>
      <c r="UPQ484" s="36"/>
      <c r="UPR484" s="36"/>
      <c r="UPS484" s="36"/>
      <c r="UPT484" s="36"/>
      <c r="UPU484" s="36"/>
      <c r="UPV484" s="36"/>
      <c r="UPW484" s="36"/>
      <c r="UPX484" s="36"/>
      <c r="UPY484" s="36"/>
      <c r="UPZ484" s="36"/>
      <c r="UQA484" s="36"/>
      <c r="UQB484" s="36"/>
      <c r="UQC484" s="36"/>
      <c r="UQD484" s="36"/>
      <c r="UQE484" s="36"/>
      <c r="UQF484" s="36"/>
      <c r="UQG484" s="36"/>
      <c r="UQH484" s="36"/>
      <c r="UQI484" s="36"/>
      <c r="UQJ484" s="36"/>
      <c r="UQK484" s="36"/>
      <c r="UQL484" s="36"/>
      <c r="UQM484" s="36"/>
      <c r="UQN484" s="36"/>
      <c r="UQO484" s="36"/>
      <c r="UQP484" s="36"/>
      <c r="UQQ484" s="36"/>
      <c r="UQR484" s="36"/>
      <c r="UQS484" s="36"/>
      <c r="UQT484" s="36"/>
      <c r="UQU484" s="36"/>
      <c r="UQV484" s="36"/>
      <c r="UQW484" s="36"/>
      <c r="UQX484" s="36"/>
      <c r="UQY484" s="36"/>
      <c r="UQZ484" s="36"/>
      <c r="URA484" s="36"/>
      <c r="URB484" s="36"/>
      <c r="URC484" s="36"/>
      <c r="URD484" s="36"/>
      <c r="URE484" s="36"/>
      <c r="URF484" s="36"/>
      <c r="URG484" s="36"/>
      <c r="URH484" s="36"/>
      <c r="URI484" s="36"/>
      <c r="URJ484" s="36"/>
      <c r="URK484" s="36"/>
      <c r="URL484" s="36"/>
      <c r="URM484" s="36"/>
      <c r="URN484" s="36"/>
      <c r="URO484" s="36"/>
      <c r="URP484" s="36"/>
      <c r="URQ484" s="36"/>
      <c r="URR484" s="36"/>
      <c r="URS484" s="36"/>
      <c r="URT484" s="36"/>
      <c r="URU484" s="36"/>
      <c r="URV484" s="36"/>
      <c r="URW484" s="36"/>
      <c r="URX484" s="36"/>
      <c r="URY484" s="36"/>
      <c r="URZ484" s="36"/>
      <c r="USA484" s="36"/>
      <c r="USB484" s="36"/>
      <c r="USC484" s="36"/>
      <c r="USD484" s="36"/>
      <c r="USE484" s="36"/>
      <c r="USF484" s="36"/>
      <c r="USG484" s="36"/>
      <c r="USH484" s="36"/>
      <c r="USI484" s="36"/>
      <c r="USJ484" s="36"/>
      <c r="USK484" s="36"/>
      <c r="USL484" s="36"/>
      <c r="USM484" s="36"/>
      <c r="USN484" s="36"/>
      <c r="USO484" s="36"/>
      <c r="USP484" s="36"/>
      <c r="USQ484" s="36"/>
      <c r="USR484" s="36"/>
      <c r="USS484" s="36"/>
      <c r="UST484" s="36"/>
      <c r="USU484" s="36"/>
      <c r="USV484" s="36"/>
      <c r="USW484" s="36"/>
      <c r="USX484" s="36"/>
      <c r="USY484" s="36"/>
      <c r="USZ484" s="36"/>
      <c r="UTA484" s="36"/>
      <c r="UTB484" s="36"/>
      <c r="UTC484" s="36"/>
      <c r="UTD484" s="36"/>
      <c r="UTE484" s="36"/>
      <c r="UTF484" s="36"/>
      <c r="UTG484" s="36"/>
      <c r="UTH484" s="36"/>
      <c r="UTI484" s="36"/>
      <c r="UTJ484" s="36"/>
      <c r="UTK484" s="36"/>
      <c r="UTL484" s="36"/>
      <c r="UTM484" s="36"/>
      <c r="UTN484" s="36"/>
      <c r="UTO484" s="36"/>
      <c r="UTP484" s="36"/>
      <c r="UTQ484" s="36"/>
      <c r="UTR484" s="36"/>
      <c r="UTS484" s="36"/>
      <c r="UTT484" s="36"/>
      <c r="UTU484" s="36"/>
      <c r="UTV484" s="36"/>
      <c r="UTW484" s="36"/>
      <c r="UTX484" s="36"/>
      <c r="UTY484" s="36"/>
      <c r="UTZ484" s="36"/>
      <c r="UUA484" s="36"/>
      <c r="UUB484" s="36"/>
      <c r="UUC484" s="36"/>
      <c r="UUD484" s="36"/>
      <c r="UUE484" s="36"/>
      <c r="UUF484" s="36"/>
      <c r="UUG484" s="36"/>
      <c r="UUH484" s="36"/>
      <c r="UUI484" s="36"/>
      <c r="UUJ484" s="36"/>
      <c r="UUK484" s="36"/>
      <c r="UUL484" s="36"/>
      <c r="UUM484" s="36"/>
      <c r="UUN484" s="36"/>
      <c r="UUO484" s="36"/>
      <c r="UUP484" s="36"/>
      <c r="UUQ484" s="36"/>
      <c r="UUR484" s="36"/>
      <c r="UUS484" s="36"/>
      <c r="UUT484" s="36"/>
      <c r="UUU484" s="36"/>
      <c r="UUV484" s="36"/>
      <c r="UUW484" s="36"/>
      <c r="UUX484" s="36"/>
      <c r="UUY484" s="36"/>
      <c r="UUZ484" s="36"/>
      <c r="UVA484" s="36"/>
      <c r="UVB484" s="36"/>
      <c r="UVC484" s="36"/>
      <c r="UVD484" s="36"/>
      <c r="UVE484" s="36"/>
      <c r="UVF484" s="36"/>
      <c r="UVG484" s="36"/>
      <c r="UVH484" s="36"/>
      <c r="UVI484" s="36"/>
      <c r="UVJ484" s="36"/>
      <c r="UVK484" s="36"/>
      <c r="UVL484" s="36"/>
      <c r="UVM484" s="36"/>
      <c r="UVN484" s="36"/>
      <c r="UVO484" s="36"/>
      <c r="UVP484" s="36"/>
      <c r="UVQ484" s="36"/>
      <c r="UVR484" s="36"/>
      <c r="UVS484" s="36"/>
      <c r="UVT484" s="36"/>
      <c r="UVU484" s="36"/>
      <c r="UVV484" s="36"/>
      <c r="UVW484" s="36"/>
      <c r="UVX484" s="36"/>
      <c r="UVY484" s="36"/>
      <c r="UVZ484" s="36"/>
      <c r="UWA484" s="36"/>
      <c r="UWB484" s="36"/>
      <c r="UWC484" s="36"/>
      <c r="UWD484" s="36"/>
      <c r="UWE484" s="36"/>
      <c r="UWF484" s="36"/>
      <c r="UWG484" s="36"/>
      <c r="UWH484" s="36"/>
      <c r="UWI484" s="36"/>
      <c r="UWJ484" s="36"/>
      <c r="UWK484" s="36"/>
      <c r="UWL484" s="36"/>
      <c r="UWM484" s="36"/>
      <c r="UWN484" s="36"/>
      <c r="UWO484" s="36"/>
      <c r="UWP484" s="36"/>
      <c r="UWQ484" s="36"/>
      <c r="UWR484" s="36"/>
      <c r="UWS484" s="36"/>
      <c r="UWT484" s="36"/>
      <c r="UWU484" s="36"/>
      <c r="UWV484" s="36"/>
      <c r="UWW484" s="36"/>
      <c r="UWX484" s="36"/>
      <c r="UWY484" s="36"/>
      <c r="UWZ484" s="36"/>
      <c r="UXA484" s="36"/>
      <c r="UXB484" s="36"/>
      <c r="UXC484" s="36"/>
      <c r="UXD484" s="36"/>
      <c r="UXE484" s="36"/>
      <c r="UXF484" s="36"/>
      <c r="UXG484" s="36"/>
      <c r="UXH484" s="36"/>
      <c r="UXI484" s="36"/>
      <c r="UXJ484" s="36"/>
      <c r="UXK484" s="36"/>
      <c r="UXL484" s="36"/>
      <c r="UXM484" s="36"/>
      <c r="UXN484" s="36"/>
      <c r="UXO484" s="36"/>
      <c r="UXP484" s="36"/>
      <c r="UXQ484" s="36"/>
      <c r="UXR484" s="36"/>
      <c r="UXS484" s="36"/>
      <c r="UXT484" s="36"/>
      <c r="UXU484" s="36"/>
      <c r="UXV484" s="36"/>
      <c r="UXW484" s="36"/>
      <c r="UXX484" s="36"/>
      <c r="UXY484" s="36"/>
      <c r="UXZ484" s="36"/>
      <c r="UYA484" s="36"/>
      <c r="UYB484" s="36"/>
      <c r="UYC484" s="36"/>
      <c r="UYD484" s="36"/>
      <c r="UYE484" s="36"/>
      <c r="UYF484" s="36"/>
      <c r="UYG484" s="36"/>
      <c r="UYH484" s="36"/>
      <c r="UYI484" s="36"/>
      <c r="UYJ484" s="36"/>
      <c r="UYK484" s="36"/>
      <c r="UYL484" s="36"/>
      <c r="UYM484" s="36"/>
      <c r="UYN484" s="36"/>
      <c r="UYO484" s="36"/>
      <c r="UYP484" s="36"/>
      <c r="UYQ484" s="36"/>
      <c r="UYR484" s="36"/>
      <c r="UYS484" s="36"/>
      <c r="UYT484" s="36"/>
      <c r="UYU484" s="36"/>
      <c r="UYV484" s="36"/>
      <c r="UYW484" s="36"/>
      <c r="UYX484" s="36"/>
      <c r="UYY484" s="36"/>
      <c r="UYZ484" s="36"/>
      <c r="UZA484" s="36"/>
      <c r="UZB484" s="36"/>
      <c r="UZC484" s="36"/>
      <c r="UZD484" s="36"/>
      <c r="UZE484" s="36"/>
      <c r="UZF484" s="36"/>
      <c r="UZG484" s="36"/>
      <c r="UZH484" s="36"/>
      <c r="UZI484" s="36"/>
      <c r="UZJ484" s="36"/>
      <c r="UZK484" s="36"/>
      <c r="UZL484" s="36"/>
      <c r="UZM484" s="36"/>
      <c r="UZN484" s="36"/>
      <c r="UZO484" s="36"/>
      <c r="UZP484" s="36"/>
      <c r="UZQ484" s="36"/>
      <c r="UZR484" s="36"/>
      <c r="UZS484" s="36"/>
      <c r="UZT484" s="36"/>
      <c r="UZU484" s="36"/>
      <c r="UZV484" s="36"/>
      <c r="UZW484" s="36"/>
      <c r="UZX484" s="36"/>
      <c r="UZY484" s="36"/>
      <c r="UZZ484" s="36"/>
      <c r="VAA484" s="36"/>
      <c r="VAB484" s="36"/>
      <c r="VAC484" s="36"/>
      <c r="VAD484" s="36"/>
      <c r="VAE484" s="36"/>
      <c r="VAF484" s="36"/>
      <c r="VAG484" s="36"/>
      <c r="VAH484" s="36"/>
      <c r="VAI484" s="36"/>
      <c r="VAJ484" s="36"/>
      <c r="VAK484" s="36"/>
      <c r="VAL484" s="36"/>
      <c r="VAM484" s="36"/>
      <c r="VAN484" s="36"/>
      <c r="VAO484" s="36"/>
      <c r="VAP484" s="36"/>
      <c r="VAQ484" s="36"/>
      <c r="VAR484" s="36"/>
      <c r="VAS484" s="36"/>
      <c r="VAT484" s="36"/>
      <c r="VAU484" s="36"/>
      <c r="VAV484" s="36"/>
      <c r="VAW484" s="36"/>
      <c r="VAX484" s="36"/>
      <c r="VAY484" s="36"/>
      <c r="VAZ484" s="36"/>
      <c r="VBA484" s="36"/>
      <c r="VBB484" s="36"/>
      <c r="VBC484" s="36"/>
      <c r="VBD484" s="36"/>
      <c r="VBE484" s="36"/>
      <c r="VBF484" s="36"/>
      <c r="VBG484" s="36"/>
      <c r="VBH484" s="36"/>
      <c r="VBI484" s="36"/>
      <c r="VBJ484" s="36"/>
      <c r="VBK484" s="36"/>
      <c r="VBL484" s="36"/>
      <c r="VBM484" s="36"/>
      <c r="VBN484" s="36"/>
      <c r="VBO484" s="36"/>
      <c r="VBP484" s="36"/>
      <c r="VBQ484" s="36"/>
      <c r="VBR484" s="36"/>
      <c r="VBS484" s="36"/>
      <c r="VBT484" s="36"/>
      <c r="VBU484" s="36"/>
      <c r="VBV484" s="36"/>
      <c r="VBW484" s="36"/>
      <c r="VBX484" s="36"/>
      <c r="VBY484" s="36"/>
      <c r="VBZ484" s="36"/>
      <c r="VCA484" s="36"/>
      <c r="VCB484" s="36"/>
      <c r="VCC484" s="36"/>
      <c r="VCD484" s="36"/>
      <c r="VCE484" s="36"/>
      <c r="VCF484" s="36"/>
      <c r="VCG484" s="36"/>
      <c r="VCH484" s="36"/>
      <c r="VCI484" s="36"/>
      <c r="VCJ484" s="36"/>
      <c r="VCK484" s="36"/>
      <c r="VCL484" s="36"/>
      <c r="VCM484" s="36"/>
      <c r="VCN484" s="36"/>
      <c r="VCO484" s="36"/>
      <c r="VCP484" s="36"/>
      <c r="VCQ484" s="36"/>
      <c r="VCR484" s="36"/>
      <c r="VCS484" s="36"/>
      <c r="VCT484" s="36"/>
      <c r="VCU484" s="36"/>
      <c r="VCV484" s="36"/>
      <c r="VCW484" s="36"/>
      <c r="VCX484" s="36"/>
      <c r="VCY484" s="36"/>
      <c r="VCZ484" s="36"/>
      <c r="VDA484" s="36"/>
      <c r="VDB484" s="36"/>
      <c r="VDC484" s="36"/>
      <c r="VDD484" s="36"/>
      <c r="VDE484" s="36"/>
      <c r="VDF484" s="36"/>
      <c r="VDG484" s="36"/>
      <c r="VDH484" s="36"/>
      <c r="VDI484" s="36"/>
      <c r="VDJ484" s="36"/>
      <c r="VDK484" s="36"/>
      <c r="VDL484" s="36"/>
      <c r="VDM484" s="36"/>
      <c r="VDN484" s="36"/>
      <c r="VDO484" s="36"/>
      <c r="VDP484" s="36"/>
      <c r="VDQ484" s="36"/>
      <c r="VDR484" s="36"/>
      <c r="VDS484" s="36"/>
      <c r="VDT484" s="36"/>
      <c r="VDU484" s="36"/>
      <c r="VDV484" s="36"/>
      <c r="VDW484" s="36"/>
      <c r="VDX484" s="36"/>
      <c r="VDY484" s="36"/>
      <c r="VDZ484" s="36"/>
      <c r="VEA484" s="36"/>
      <c r="VEB484" s="36"/>
      <c r="VEC484" s="36"/>
      <c r="VED484" s="36"/>
      <c r="VEE484" s="36"/>
      <c r="VEF484" s="36"/>
      <c r="VEG484" s="36"/>
      <c r="VEH484" s="36"/>
      <c r="VEI484" s="36"/>
      <c r="VEJ484" s="36"/>
      <c r="VEK484" s="36"/>
      <c r="VEL484" s="36"/>
      <c r="VEM484" s="36"/>
      <c r="VEN484" s="36"/>
      <c r="VEO484" s="36"/>
      <c r="VEP484" s="36"/>
      <c r="VEQ484" s="36"/>
      <c r="VER484" s="36"/>
      <c r="VES484" s="36"/>
      <c r="VET484" s="36"/>
      <c r="VEU484" s="36"/>
      <c r="VEV484" s="36"/>
      <c r="VEW484" s="36"/>
      <c r="VEX484" s="36"/>
      <c r="VEY484" s="36"/>
      <c r="VEZ484" s="36"/>
      <c r="VFA484" s="36"/>
      <c r="VFB484" s="36"/>
      <c r="VFC484" s="36"/>
      <c r="VFD484" s="36"/>
      <c r="VFE484" s="36"/>
      <c r="VFF484" s="36"/>
      <c r="VFG484" s="36"/>
      <c r="VFH484" s="36"/>
      <c r="VFI484" s="36"/>
      <c r="VFJ484" s="36"/>
      <c r="VFK484" s="36"/>
      <c r="VFL484" s="36"/>
      <c r="VFM484" s="36"/>
      <c r="VFN484" s="36"/>
      <c r="VFO484" s="36"/>
      <c r="VFP484" s="36"/>
      <c r="VFQ484" s="36"/>
      <c r="VFR484" s="36"/>
      <c r="VFS484" s="36"/>
      <c r="VFT484" s="36"/>
      <c r="VFU484" s="36"/>
      <c r="VFV484" s="36"/>
      <c r="VFW484" s="36"/>
      <c r="VFX484" s="36"/>
      <c r="VFY484" s="36"/>
      <c r="VFZ484" s="36"/>
      <c r="VGA484" s="36"/>
      <c r="VGB484" s="36"/>
      <c r="VGC484" s="36"/>
      <c r="VGD484" s="36"/>
      <c r="VGE484" s="36"/>
      <c r="VGF484" s="36"/>
      <c r="VGG484" s="36"/>
      <c r="VGH484" s="36"/>
      <c r="VGI484" s="36"/>
      <c r="VGJ484" s="36"/>
      <c r="VGK484" s="36"/>
      <c r="VGL484" s="36"/>
      <c r="VGM484" s="36"/>
      <c r="VGN484" s="36"/>
      <c r="VGO484" s="36"/>
      <c r="VGP484" s="36"/>
      <c r="VGQ484" s="36"/>
      <c r="VGR484" s="36"/>
      <c r="VGS484" s="36"/>
      <c r="VGT484" s="36"/>
      <c r="VGU484" s="36"/>
      <c r="VGV484" s="36"/>
      <c r="VGW484" s="36"/>
      <c r="VGX484" s="36"/>
      <c r="VGY484" s="36"/>
      <c r="VGZ484" s="36"/>
      <c r="VHA484" s="36"/>
      <c r="VHB484" s="36"/>
      <c r="VHC484" s="36"/>
      <c r="VHD484" s="36"/>
      <c r="VHE484" s="36"/>
      <c r="VHF484" s="36"/>
      <c r="VHG484" s="36"/>
      <c r="VHH484" s="36"/>
      <c r="VHI484" s="36"/>
      <c r="VHJ484" s="36"/>
      <c r="VHK484" s="36"/>
      <c r="VHL484" s="36"/>
      <c r="VHM484" s="36"/>
      <c r="VHN484" s="36"/>
      <c r="VHO484" s="36"/>
      <c r="VHP484" s="36"/>
      <c r="VHQ484" s="36"/>
      <c r="VHR484" s="36"/>
      <c r="VHS484" s="36"/>
      <c r="VHT484" s="36"/>
      <c r="VHU484" s="36"/>
      <c r="VHV484" s="36"/>
      <c r="VHW484" s="36"/>
      <c r="VHX484" s="36"/>
      <c r="VHY484" s="36"/>
      <c r="VHZ484" s="36"/>
      <c r="VIA484" s="36"/>
      <c r="VIB484" s="36"/>
      <c r="VIC484" s="36"/>
      <c r="VID484" s="36"/>
      <c r="VIE484" s="36"/>
      <c r="VIF484" s="36"/>
      <c r="VIG484" s="36"/>
      <c r="VIH484" s="36"/>
      <c r="VII484" s="36"/>
      <c r="VIJ484" s="36"/>
      <c r="VIK484" s="36"/>
      <c r="VIL484" s="36"/>
      <c r="VIM484" s="36"/>
      <c r="VIN484" s="36"/>
      <c r="VIO484" s="36"/>
      <c r="VIP484" s="36"/>
      <c r="VIQ484" s="36"/>
      <c r="VIR484" s="36"/>
      <c r="VIS484" s="36"/>
      <c r="VIT484" s="36"/>
      <c r="VIU484" s="36"/>
      <c r="VIV484" s="36"/>
      <c r="VIW484" s="36"/>
      <c r="VIX484" s="36"/>
      <c r="VIY484" s="36"/>
      <c r="VIZ484" s="36"/>
      <c r="VJA484" s="36"/>
      <c r="VJB484" s="36"/>
      <c r="VJC484" s="36"/>
      <c r="VJD484" s="36"/>
      <c r="VJE484" s="36"/>
      <c r="VJF484" s="36"/>
      <c r="VJG484" s="36"/>
      <c r="VJH484" s="36"/>
      <c r="VJI484" s="36"/>
      <c r="VJJ484" s="36"/>
      <c r="VJK484" s="36"/>
      <c r="VJL484" s="36"/>
      <c r="VJM484" s="36"/>
      <c r="VJN484" s="36"/>
      <c r="VJO484" s="36"/>
      <c r="VJP484" s="36"/>
      <c r="VJQ484" s="36"/>
      <c r="VJR484" s="36"/>
      <c r="VJS484" s="36"/>
      <c r="VJT484" s="36"/>
      <c r="VJU484" s="36"/>
      <c r="VJV484" s="36"/>
      <c r="VJW484" s="36"/>
      <c r="VJX484" s="36"/>
      <c r="VJY484" s="36"/>
      <c r="VJZ484" s="36"/>
      <c r="VKA484" s="36"/>
      <c r="VKB484" s="36"/>
      <c r="VKC484" s="36"/>
      <c r="VKD484" s="36"/>
      <c r="VKE484" s="36"/>
      <c r="VKF484" s="36"/>
      <c r="VKG484" s="36"/>
      <c r="VKH484" s="36"/>
      <c r="VKI484" s="36"/>
      <c r="VKJ484" s="36"/>
      <c r="VKK484" s="36"/>
      <c r="VKL484" s="36"/>
      <c r="VKM484" s="36"/>
      <c r="VKN484" s="36"/>
      <c r="VKO484" s="36"/>
      <c r="VKP484" s="36"/>
      <c r="VKQ484" s="36"/>
      <c r="VKR484" s="36"/>
      <c r="VKS484" s="36"/>
      <c r="VKT484" s="36"/>
      <c r="VKU484" s="36"/>
      <c r="VKV484" s="36"/>
      <c r="VKW484" s="36"/>
      <c r="VKX484" s="36"/>
      <c r="VKY484" s="36"/>
      <c r="VKZ484" s="36"/>
      <c r="VLA484" s="36"/>
      <c r="VLB484" s="36"/>
      <c r="VLC484" s="36"/>
      <c r="VLD484" s="36"/>
      <c r="VLE484" s="36"/>
      <c r="VLF484" s="36"/>
      <c r="VLG484" s="36"/>
      <c r="VLH484" s="36"/>
      <c r="VLI484" s="36"/>
      <c r="VLJ484" s="36"/>
      <c r="VLK484" s="36"/>
      <c r="VLL484" s="36"/>
      <c r="VLM484" s="36"/>
      <c r="VLN484" s="36"/>
      <c r="VLO484" s="36"/>
      <c r="VLP484" s="36"/>
      <c r="VLQ484" s="36"/>
      <c r="VLR484" s="36"/>
      <c r="VLS484" s="36"/>
      <c r="VLT484" s="36"/>
      <c r="VLU484" s="36"/>
      <c r="VLV484" s="36"/>
      <c r="VLW484" s="36"/>
      <c r="VLX484" s="36"/>
      <c r="VLY484" s="36"/>
      <c r="VLZ484" s="36"/>
      <c r="VMA484" s="36"/>
      <c r="VMB484" s="36"/>
      <c r="VMC484" s="36"/>
      <c r="VMD484" s="36"/>
      <c r="VME484" s="36"/>
      <c r="VMF484" s="36"/>
      <c r="VMG484" s="36"/>
      <c r="VMH484" s="36"/>
      <c r="VMI484" s="36"/>
      <c r="VMJ484" s="36"/>
      <c r="VMK484" s="36"/>
      <c r="VML484" s="36"/>
      <c r="VMM484" s="36"/>
      <c r="VMN484" s="36"/>
      <c r="VMO484" s="36"/>
      <c r="VMP484" s="36"/>
      <c r="VMQ484" s="36"/>
      <c r="VMR484" s="36"/>
      <c r="VMS484" s="36"/>
      <c r="VMT484" s="36"/>
      <c r="VMU484" s="36"/>
      <c r="VMV484" s="36"/>
      <c r="VMW484" s="36"/>
      <c r="VMX484" s="36"/>
      <c r="VMY484" s="36"/>
      <c r="VMZ484" s="36"/>
      <c r="VNA484" s="36"/>
      <c r="VNB484" s="36"/>
      <c r="VNC484" s="36"/>
      <c r="VND484" s="36"/>
      <c r="VNE484" s="36"/>
      <c r="VNF484" s="36"/>
      <c r="VNG484" s="36"/>
      <c r="VNH484" s="36"/>
      <c r="VNI484" s="36"/>
      <c r="VNJ484" s="36"/>
      <c r="VNK484" s="36"/>
      <c r="VNL484" s="36"/>
      <c r="VNM484" s="36"/>
      <c r="VNN484" s="36"/>
      <c r="VNO484" s="36"/>
      <c r="VNP484" s="36"/>
      <c r="VNQ484" s="36"/>
      <c r="VNR484" s="36"/>
      <c r="VNS484" s="36"/>
      <c r="VNT484" s="36"/>
      <c r="VNU484" s="36"/>
      <c r="VNV484" s="36"/>
      <c r="VNW484" s="36"/>
      <c r="VNX484" s="36"/>
      <c r="VNY484" s="36"/>
      <c r="VNZ484" s="36"/>
      <c r="VOA484" s="36"/>
      <c r="VOB484" s="36"/>
      <c r="VOC484" s="36"/>
      <c r="VOD484" s="36"/>
      <c r="VOE484" s="36"/>
      <c r="VOF484" s="36"/>
      <c r="VOG484" s="36"/>
      <c r="VOH484" s="36"/>
      <c r="VOI484" s="36"/>
      <c r="VOJ484" s="36"/>
      <c r="VOK484" s="36"/>
      <c r="VOL484" s="36"/>
      <c r="VOM484" s="36"/>
      <c r="VON484" s="36"/>
      <c r="VOO484" s="36"/>
      <c r="VOP484" s="36"/>
      <c r="VOQ484" s="36"/>
      <c r="VOR484" s="36"/>
      <c r="VOS484" s="36"/>
      <c r="VOT484" s="36"/>
      <c r="VOU484" s="36"/>
      <c r="VOV484" s="36"/>
      <c r="VOW484" s="36"/>
      <c r="VOX484" s="36"/>
      <c r="VOY484" s="36"/>
      <c r="VOZ484" s="36"/>
      <c r="VPA484" s="36"/>
      <c r="VPB484" s="36"/>
      <c r="VPC484" s="36"/>
      <c r="VPD484" s="36"/>
      <c r="VPE484" s="36"/>
      <c r="VPF484" s="36"/>
      <c r="VPG484" s="36"/>
      <c r="VPH484" s="36"/>
      <c r="VPI484" s="36"/>
      <c r="VPJ484" s="36"/>
      <c r="VPK484" s="36"/>
      <c r="VPL484" s="36"/>
      <c r="VPM484" s="36"/>
      <c r="VPN484" s="36"/>
      <c r="VPO484" s="36"/>
      <c r="VPP484" s="36"/>
      <c r="VPQ484" s="36"/>
      <c r="VPR484" s="36"/>
      <c r="VPS484" s="36"/>
      <c r="VPT484" s="36"/>
      <c r="VPU484" s="36"/>
      <c r="VPV484" s="36"/>
      <c r="VPW484" s="36"/>
      <c r="VPX484" s="36"/>
      <c r="VPY484" s="36"/>
      <c r="VPZ484" s="36"/>
      <c r="VQA484" s="36"/>
      <c r="VQB484" s="36"/>
      <c r="VQC484" s="36"/>
      <c r="VQD484" s="36"/>
      <c r="VQE484" s="36"/>
      <c r="VQF484" s="36"/>
      <c r="VQG484" s="36"/>
      <c r="VQH484" s="36"/>
      <c r="VQI484" s="36"/>
      <c r="VQJ484" s="36"/>
      <c r="VQK484" s="36"/>
      <c r="VQL484" s="36"/>
      <c r="VQM484" s="36"/>
      <c r="VQN484" s="36"/>
      <c r="VQO484" s="36"/>
      <c r="VQP484" s="36"/>
      <c r="VQQ484" s="36"/>
      <c r="VQR484" s="36"/>
      <c r="VQS484" s="36"/>
      <c r="VQT484" s="36"/>
      <c r="VQU484" s="36"/>
      <c r="VQV484" s="36"/>
      <c r="VQW484" s="36"/>
      <c r="VQX484" s="36"/>
      <c r="VQY484" s="36"/>
      <c r="VQZ484" s="36"/>
      <c r="VRA484" s="36"/>
      <c r="VRB484" s="36"/>
      <c r="VRC484" s="36"/>
      <c r="VRD484" s="36"/>
      <c r="VRE484" s="36"/>
      <c r="VRF484" s="36"/>
      <c r="VRG484" s="36"/>
      <c r="VRH484" s="36"/>
      <c r="VRI484" s="36"/>
      <c r="VRJ484" s="36"/>
      <c r="VRK484" s="36"/>
      <c r="VRL484" s="36"/>
      <c r="VRM484" s="36"/>
      <c r="VRN484" s="36"/>
      <c r="VRO484" s="36"/>
      <c r="VRP484" s="36"/>
      <c r="VRQ484" s="36"/>
      <c r="VRR484" s="36"/>
      <c r="VRS484" s="36"/>
      <c r="VRT484" s="36"/>
      <c r="VRU484" s="36"/>
      <c r="VRV484" s="36"/>
      <c r="VRW484" s="36"/>
      <c r="VRX484" s="36"/>
      <c r="VRY484" s="36"/>
      <c r="VRZ484" s="36"/>
      <c r="VSA484" s="36"/>
      <c r="VSB484" s="36"/>
      <c r="VSC484" s="36"/>
      <c r="VSD484" s="36"/>
      <c r="VSE484" s="36"/>
      <c r="VSF484" s="36"/>
      <c r="VSG484" s="36"/>
      <c r="VSH484" s="36"/>
      <c r="VSI484" s="36"/>
      <c r="VSJ484" s="36"/>
      <c r="VSK484" s="36"/>
      <c r="VSL484" s="36"/>
      <c r="VSM484" s="36"/>
      <c r="VSN484" s="36"/>
      <c r="VSO484" s="36"/>
      <c r="VSP484" s="36"/>
      <c r="VSQ484" s="36"/>
      <c r="VSR484" s="36"/>
      <c r="VSS484" s="36"/>
      <c r="VST484" s="36"/>
      <c r="VSU484" s="36"/>
      <c r="VSV484" s="36"/>
      <c r="VSW484" s="36"/>
      <c r="VSX484" s="36"/>
      <c r="VSY484" s="36"/>
      <c r="VSZ484" s="36"/>
      <c r="VTA484" s="36"/>
      <c r="VTB484" s="36"/>
      <c r="VTC484" s="36"/>
      <c r="VTD484" s="36"/>
      <c r="VTE484" s="36"/>
      <c r="VTF484" s="36"/>
      <c r="VTG484" s="36"/>
      <c r="VTH484" s="36"/>
      <c r="VTI484" s="36"/>
      <c r="VTJ484" s="36"/>
      <c r="VTK484" s="36"/>
      <c r="VTL484" s="36"/>
      <c r="VTM484" s="36"/>
      <c r="VTN484" s="36"/>
      <c r="VTO484" s="36"/>
      <c r="VTP484" s="36"/>
      <c r="VTQ484" s="36"/>
      <c r="VTR484" s="36"/>
      <c r="VTS484" s="36"/>
      <c r="VTT484" s="36"/>
      <c r="VTU484" s="36"/>
      <c r="VTV484" s="36"/>
      <c r="VTW484" s="36"/>
      <c r="VTX484" s="36"/>
      <c r="VTY484" s="36"/>
      <c r="VTZ484" s="36"/>
      <c r="VUA484" s="36"/>
      <c r="VUB484" s="36"/>
      <c r="VUC484" s="36"/>
      <c r="VUD484" s="36"/>
      <c r="VUE484" s="36"/>
      <c r="VUF484" s="36"/>
      <c r="VUG484" s="36"/>
      <c r="VUH484" s="36"/>
      <c r="VUI484" s="36"/>
      <c r="VUJ484" s="36"/>
      <c r="VUK484" s="36"/>
      <c r="VUL484" s="36"/>
      <c r="VUM484" s="36"/>
      <c r="VUN484" s="36"/>
      <c r="VUO484" s="36"/>
      <c r="VUP484" s="36"/>
      <c r="VUQ484" s="36"/>
      <c r="VUR484" s="36"/>
      <c r="VUS484" s="36"/>
      <c r="VUT484" s="36"/>
      <c r="VUU484" s="36"/>
      <c r="VUV484" s="36"/>
      <c r="VUW484" s="36"/>
      <c r="VUX484" s="36"/>
      <c r="VUY484" s="36"/>
      <c r="VUZ484" s="36"/>
      <c r="VVA484" s="36"/>
      <c r="VVB484" s="36"/>
      <c r="VVC484" s="36"/>
      <c r="VVD484" s="36"/>
      <c r="VVE484" s="36"/>
      <c r="VVF484" s="36"/>
      <c r="VVG484" s="36"/>
      <c r="VVH484" s="36"/>
      <c r="VVI484" s="36"/>
      <c r="VVJ484" s="36"/>
      <c r="VVK484" s="36"/>
      <c r="VVL484" s="36"/>
      <c r="VVM484" s="36"/>
      <c r="VVN484" s="36"/>
      <c r="VVO484" s="36"/>
      <c r="VVP484" s="36"/>
      <c r="VVQ484" s="36"/>
      <c r="VVR484" s="36"/>
      <c r="VVS484" s="36"/>
      <c r="VVT484" s="36"/>
      <c r="VVU484" s="36"/>
      <c r="VVV484" s="36"/>
      <c r="VVW484" s="36"/>
      <c r="VVX484" s="36"/>
      <c r="VVY484" s="36"/>
      <c r="VVZ484" s="36"/>
      <c r="VWA484" s="36"/>
      <c r="VWB484" s="36"/>
      <c r="VWC484" s="36"/>
      <c r="VWD484" s="36"/>
      <c r="VWE484" s="36"/>
      <c r="VWF484" s="36"/>
      <c r="VWG484" s="36"/>
      <c r="VWH484" s="36"/>
      <c r="VWI484" s="36"/>
      <c r="VWJ484" s="36"/>
      <c r="VWK484" s="36"/>
      <c r="VWL484" s="36"/>
      <c r="VWM484" s="36"/>
      <c r="VWN484" s="36"/>
      <c r="VWO484" s="36"/>
      <c r="VWP484" s="36"/>
      <c r="VWQ484" s="36"/>
      <c r="VWR484" s="36"/>
      <c r="VWS484" s="36"/>
      <c r="VWT484" s="36"/>
      <c r="VWU484" s="36"/>
      <c r="VWV484" s="36"/>
      <c r="VWW484" s="36"/>
      <c r="VWX484" s="36"/>
      <c r="VWY484" s="36"/>
      <c r="VWZ484" s="36"/>
      <c r="VXA484" s="36"/>
      <c r="VXB484" s="36"/>
      <c r="VXC484" s="36"/>
      <c r="VXD484" s="36"/>
      <c r="VXE484" s="36"/>
      <c r="VXF484" s="36"/>
      <c r="VXG484" s="36"/>
      <c r="VXH484" s="36"/>
      <c r="VXI484" s="36"/>
      <c r="VXJ484" s="36"/>
      <c r="VXK484" s="36"/>
      <c r="VXL484" s="36"/>
      <c r="VXM484" s="36"/>
      <c r="VXN484" s="36"/>
      <c r="VXO484" s="36"/>
      <c r="VXP484" s="36"/>
      <c r="VXQ484" s="36"/>
      <c r="VXR484" s="36"/>
      <c r="VXS484" s="36"/>
      <c r="VXT484" s="36"/>
      <c r="VXU484" s="36"/>
      <c r="VXV484" s="36"/>
      <c r="VXW484" s="36"/>
      <c r="VXX484" s="36"/>
      <c r="VXY484" s="36"/>
      <c r="VXZ484" s="36"/>
      <c r="VYA484" s="36"/>
      <c r="VYB484" s="36"/>
      <c r="VYC484" s="36"/>
      <c r="VYD484" s="36"/>
      <c r="VYE484" s="36"/>
      <c r="VYF484" s="36"/>
      <c r="VYG484" s="36"/>
      <c r="VYH484" s="36"/>
      <c r="VYI484" s="36"/>
      <c r="VYJ484" s="36"/>
      <c r="VYK484" s="36"/>
      <c r="VYL484" s="36"/>
      <c r="VYM484" s="36"/>
      <c r="VYN484" s="36"/>
      <c r="VYO484" s="36"/>
      <c r="VYP484" s="36"/>
      <c r="VYQ484" s="36"/>
      <c r="VYR484" s="36"/>
      <c r="VYS484" s="36"/>
      <c r="VYT484" s="36"/>
      <c r="VYU484" s="36"/>
      <c r="VYV484" s="36"/>
      <c r="VYW484" s="36"/>
      <c r="VYX484" s="36"/>
      <c r="VYY484" s="36"/>
      <c r="VYZ484" s="36"/>
      <c r="VZA484" s="36"/>
      <c r="VZB484" s="36"/>
      <c r="VZC484" s="36"/>
      <c r="VZD484" s="36"/>
      <c r="VZE484" s="36"/>
      <c r="VZF484" s="36"/>
      <c r="VZG484" s="36"/>
      <c r="VZH484" s="36"/>
      <c r="VZI484" s="36"/>
      <c r="VZJ484" s="36"/>
      <c r="VZK484" s="36"/>
      <c r="VZL484" s="36"/>
      <c r="VZM484" s="36"/>
      <c r="VZN484" s="36"/>
      <c r="VZO484" s="36"/>
      <c r="VZP484" s="36"/>
      <c r="VZQ484" s="36"/>
      <c r="VZR484" s="36"/>
      <c r="VZS484" s="36"/>
      <c r="VZT484" s="36"/>
      <c r="VZU484" s="36"/>
      <c r="VZV484" s="36"/>
      <c r="VZW484" s="36"/>
      <c r="VZX484" s="36"/>
      <c r="VZY484" s="36"/>
      <c r="VZZ484" s="36"/>
      <c r="WAA484" s="36"/>
      <c r="WAB484" s="36"/>
      <c r="WAC484" s="36"/>
      <c r="WAD484" s="36"/>
      <c r="WAE484" s="36"/>
      <c r="WAF484" s="36"/>
      <c r="WAG484" s="36"/>
      <c r="WAH484" s="36"/>
      <c r="WAI484" s="36"/>
      <c r="WAJ484" s="36"/>
      <c r="WAK484" s="36"/>
      <c r="WAL484" s="36"/>
      <c r="WAM484" s="36"/>
      <c r="WAN484" s="36"/>
      <c r="WAO484" s="36"/>
      <c r="WAP484" s="36"/>
      <c r="WAQ484" s="36"/>
      <c r="WAR484" s="36"/>
      <c r="WAS484" s="36"/>
      <c r="WAT484" s="36"/>
      <c r="WAU484" s="36"/>
      <c r="WAV484" s="36"/>
      <c r="WAW484" s="36"/>
      <c r="WAX484" s="36"/>
      <c r="WAY484" s="36"/>
      <c r="WAZ484" s="36"/>
      <c r="WBA484" s="36"/>
      <c r="WBB484" s="36"/>
      <c r="WBC484" s="36"/>
      <c r="WBD484" s="36"/>
      <c r="WBE484" s="36"/>
      <c r="WBF484" s="36"/>
      <c r="WBG484" s="36"/>
      <c r="WBH484" s="36"/>
      <c r="WBI484" s="36"/>
      <c r="WBJ484" s="36"/>
      <c r="WBK484" s="36"/>
      <c r="WBL484" s="36"/>
      <c r="WBM484" s="36"/>
      <c r="WBN484" s="36"/>
      <c r="WBO484" s="36"/>
      <c r="WBP484" s="36"/>
      <c r="WBQ484" s="36"/>
      <c r="WBR484" s="36"/>
      <c r="WBS484" s="36"/>
      <c r="WBT484" s="36"/>
      <c r="WBU484" s="36"/>
      <c r="WBV484" s="36"/>
      <c r="WBW484" s="36"/>
      <c r="WBX484" s="36"/>
      <c r="WBY484" s="36"/>
      <c r="WBZ484" s="36"/>
      <c r="WCA484" s="36"/>
      <c r="WCB484" s="36"/>
      <c r="WCC484" s="36"/>
      <c r="WCD484" s="36"/>
      <c r="WCE484" s="36"/>
      <c r="WCF484" s="36"/>
      <c r="WCG484" s="36"/>
      <c r="WCH484" s="36"/>
      <c r="WCI484" s="36"/>
      <c r="WCJ484" s="36"/>
      <c r="WCK484" s="36"/>
      <c r="WCL484" s="36"/>
      <c r="WCM484" s="36"/>
      <c r="WCN484" s="36"/>
      <c r="WCO484" s="36"/>
      <c r="WCP484" s="36"/>
      <c r="WCQ484" s="36"/>
      <c r="WCR484" s="36"/>
      <c r="WCS484" s="36"/>
      <c r="WCT484" s="36"/>
      <c r="WCU484" s="36"/>
      <c r="WCV484" s="36"/>
      <c r="WCW484" s="36"/>
      <c r="WCX484" s="36"/>
      <c r="WCY484" s="36"/>
      <c r="WCZ484" s="36"/>
      <c r="WDA484" s="36"/>
      <c r="WDB484" s="36"/>
      <c r="WDC484" s="36"/>
      <c r="WDD484" s="36"/>
      <c r="WDE484" s="36"/>
      <c r="WDF484" s="36"/>
      <c r="WDG484" s="36"/>
      <c r="WDH484" s="36"/>
      <c r="WDI484" s="36"/>
      <c r="WDJ484" s="36"/>
      <c r="WDK484" s="36"/>
      <c r="WDL484" s="36"/>
      <c r="WDM484" s="36"/>
      <c r="WDN484" s="36"/>
      <c r="WDO484" s="36"/>
      <c r="WDP484" s="36"/>
      <c r="WDQ484" s="36"/>
      <c r="WDR484" s="36"/>
      <c r="WDS484" s="36"/>
      <c r="WDT484" s="36"/>
      <c r="WDU484" s="36"/>
      <c r="WDV484" s="36"/>
      <c r="WDW484" s="36"/>
      <c r="WDX484" s="36"/>
      <c r="WDY484" s="36"/>
      <c r="WDZ484" s="36"/>
      <c r="WEA484" s="36"/>
      <c r="WEB484" s="36"/>
      <c r="WEC484" s="36"/>
      <c r="WED484" s="36"/>
      <c r="WEE484" s="36"/>
      <c r="WEF484" s="36"/>
      <c r="WEG484" s="36"/>
      <c r="WEH484" s="36"/>
      <c r="WEI484" s="36"/>
      <c r="WEJ484" s="36"/>
      <c r="WEK484" s="36"/>
      <c r="WEL484" s="36"/>
      <c r="WEM484" s="36"/>
      <c r="WEN484" s="36"/>
      <c r="WEO484" s="36"/>
      <c r="WEP484" s="36"/>
      <c r="WEQ484" s="36"/>
      <c r="WER484" s="36"/>
      <c r="WES484" s="36"/>
      <c r="WET484" s="36"/>
      <c r="WEU484" s="36"/>
      <c r="WEV484" s="36"/>
      <c r="WEW484" s="36"/>
      <c r="WEX484" s="36"/>
      <c r="WEY484" s="36"/>
      <c r="WEZ484" s="36"/>
      <c r="WFA484" s="36"/>
      <c r="WFB484" s="36"/>
      <c r="WFC484" s="36"/>
      <c r="WFD484" s="36"/>
      <c r="WFE484" s="36"/>
      <c r="WFF484" s="36"/>
      <c r="WFG484" s="36"/>
      <c r="WFH484" s="36"/>
      <c r="WFI484" s="36"/>
      <c r="WFJ484" s="36"/>
      <c r="WFK484" s="36"/>
      <c r="WFL484" s="36"/>
      <c r="WFM484" s="36"/>
      <c r="WFN484" s="36"/>
      <c r="WFO484" s="36"/>
      <c r="WFP484" s="36"/>
      <c r="WFQ484" s="36"/>
      <c r="WFR484" s="36"/>
      <c r="WFS484" s="36"/>
      <c r="WFT484" s="36"/>
      <c r="WFU484" s="36"/>
      <c r="WFV484" s="36"/>
      <c r="WFW484" s="36"/>
      <c r="WFX484" s="36"/>
      <c r="WFY484" s="36"/>
      <c r="WFZ484" s="36"/>
      <c r="WGA484" s="36"/>
      <c r="WGB484" s="36"/>
      <c r="WGC484" s="36"/>
      <c r="WGD484" s="36"/>
      <c r="WGE484" s="36"/>
      <c r="WGF484" s="36"/>
      <c r="WGG484" s="36"/>
      <c r="WGH484" s="36"/>
      <c r="WGI484" s="36"/>
      <c r="WGJ484" s="36"/>
      <c r="WGK484" s="36"/>
      <c r="WGL484" s="36"/>
      <c r="WGM484" s="36"/>
      <c r="WGN484" s="36"/>
      <c r="WGO484" s="36"/>
      <c r="WGP484" s="36"/>
      <c r="WGQ484" s="36"/>
      <c r="WGR484" s="36"/>
      <c r="WGS484" s="36"/>
      <c r="WGT484" s="36"/>
      <c r="WGU484" s="36"/>
      <c r="WGV484" s="36"/>
      <c r="WGW484" s="36"/>
      <c r="WGX484" s="36"/>
      <c r="WGY484" s="36"/>
      <c r="WGZ484" s="36"/>
      <c r="WHA484" s="36"/>
      <c r="WHB484" s="36"/>
      <c r="WHC484" s="36"/>
      <c r="WHD484" s="36"/>
      <c r="WHE484" s="36"/>
      <c r="WHF484" s="36"/>
      <c r="WHG484" s="36"/>
      <c r="WHH484" s="36"/>
      <c r="WHI484" s="36"/>
      <c r="WHJ484" s="36"/>
      <c r="WHK484" s="36"/>
      <c r="WHL484" s="36"/>
      <c r="WHM484" s="36"/>
      <c r="WHN484" s="36"/>
      <c r="WHO484" s="36"/>
      <c r="WHP484" s="36"/>
      <c r="WHQ484" s="36"/>
      <c r="WHR484" s="36"/>
      <c r="WHS484" s="36"/>
      <c r="WHT484" s="36"/>
      <c r="WHU484" s="36"/>
      <c r="WHV484" s="36"/>
      <c r="WHW484" s="36"/>
      <c r="WHX484" s="36"/>
      <c r="WHY484" s="36"/>
      <c r="WHZ484" s="36"/>
      <c r="WIA484" s="36"/>
      <c r="WIB484" s="36"/>
      <c r="WIC484" s="36"/>
      <c r="WID484" s="36"/>
      <c r="WIE484" s="36"/>
      <c r="WIF484" s="36"/>
      <c r="WIG484" s="36"/>
      <c r="WIH484" s="36"/>
      <c r="WII484" s="36"/>
      <c r="WIJ484" s="36"/>
      <c r="WIK484" s="36"/>
      <c r="WIL484" s="36"/>
      <c r="WIM484" s="36"/>
      <c r="WIN484" s="36"/>
      <c r="WIO484" s="36"/>
      <c r="WIP484" s="36"/>
      <c r="WIQ484" s="36"/>
      <c r="WIR484" s="36"/>
      <c r="WIS484" s="36"/>
      <c r="WIT484" s="36"/>
      <c r="WIU484" s="36"/>
      <c r="WIV484" s="36"/>
      <c r="WIW484" s="36"/>
      <c r="WIX484" s="36"/>
      <c r="WIY484" s="36"/>
      <c r="WIZ484" s="36"/>
      <c r="WJA484" s="36"/>
      <c r="WJB484" s="36"/>
      <c r="WJC484" s="36"/>
      <c r="WJD484" s="36"/>
      <c r="WJE484" s="36"/>
      <c r="WJF484" s="36"/>
      <c r="WJG484" s="36"/>
      <c r="WJH484" s="36"/>
      <c r="WJI484" s="36"/>
      <c r="WJJ484" s="36"/>
      <c r="WJK484" s="36"/>
      <c r="WJL484" s="36"/>
      <c r="WJM484" s="36"/>
      <c r="WJN484" s="36"/>
      <c r="WJO484" s="36"/>
      <c r="WJP484" s="36"/>
      <c r="WJQ484" s="36"/>
      <c r="WJR484" s="36"/>
      <c r="WJS484" s="36"/>
      <c r="WJT484" s="36"/>
      <c r="WJU484" s="36"/>
      <c r="WJV484" s="36"/>
      <c r="WJW484" s="36"/>
      <c r="WJX484" s="36"/>
      <c r="WJY484" s="36"/>
      <c r="WJZ484" s="36"/>
      <c r="WKA484" s="36"/>
      <c r="WKB484" s="36"/>
      <c r="WKC484" s="36"/>
      <c r="WKD484" s="36"/>
      <c r="WKE484" s="36"/>
      <c r="WKF484" s="36"/>
      <c r="WKG484" s="36"/>
      <c r="WKH484" s="36"/>
      <c r="WKI484" s="36"/>
      <c r="WKJ484" s="36"/>
      <c r="WKK484" s="36"/>
      <c r="WKL484" s="36"/>
      <c r="WKM484" s="36"/>
      <c r="WKN484" s="36"/>
      <c r="WKO484" s="36"/>
      <c r="WKP484" s="36"/>
      <c r="WKQ484" s="36"/>
      <c r="WKR484" s="36"/>
      <c r="WKS484" s="36"/>
      <c r="WKT484" s="36"/>
      <c r="WKU484" s="36"/>
      <c r="WKV484" s="36"/>
      <c r="WKW484" s="36"/>
      <c r="WKX484" s="36"/>
      <c r="WKY484" s="36"/>
      <c r="WKZ484" s="36"/>
      <c r="WLA484" s="36"/>
      <c r="WLB484" s="36"/>
      <c r="WLC484" s="36"/>
      <c r="WLD484" s="36"/>
      <c r="WLE484" s="36"/>
      <c r="WLF484" s="36"/>
      <c r="WLG484" s="36"/>
      <c r="WLH484" s="36"/>
      <c r="WLI484" s="36"/>
      <c r="WLJ484" s="36"/>
      <c r="WLK484" s="36"/>
      <c r="WLL484" s="36"/>
      <c r="WLM484" s="36"/>
      <c r="WLN484" s="36"/>
      <c r="WLO484" s="36"/>
      <c r="WLP484" s="36"/>
      <c r="WLQ484" s="36"/>
      <c r="WLR484" s="36"/>
      <c r="WLS484" s="36"/>
      <c r="WLT484" s="36"/>
      <c r="WLU484" s="36"/>
      <c r="WLV484" s="36"/>
      <c r="WLW484" s="36"/>
      <c r="WLX484" s="36"/>
      <c r="WLY484" s="36"/>
      <c r="WLZ484" s="36"/>
      <c r="WMA484" s="36"/>
      <c r="WMB484" s="36"/>
      <c r="WMC484" s="36"/>
      <c r="WMD484" s="36"/>
      <c r="WME484" s="36"/>
      <c r="WMF484" s="36"/>
      <c r="WMG484" s="36"/>
      <c r="WMH484" s="36"/>
      <c r="WMI484" s="36"/>
      <c r="WMJ484" s="36"/>
      <c r="WMK484" s="36"/>
      <c r="WML484" s="36"/>
      <c r="WMM484" s="36"/>
      <c r="WMN484" s="36"/>
      <c r="WMO484" s="36"/>
      <c r="WMP484" s="36"/>
      <c r="WMQ484" s="36"/>
      <c r="WMR484" s="36"/>
      <c r="WMS484" s="36"/>
      <c r="WMT484" s="36"/>
      <c r="WMU484" s="36"/>
      <c r="WMV484" s="36"/>
      <c r="WMW484" s="36"/>
      <c r="WMX484" s="36"/>
      <c r="WMY484" s="36"/>
      <c r="WMZ484" s="36"/>
      <c r="WNA484" s="36"/>
      <c r="WNB484" s="36"/>
      <c r="WNC484" s="36"/>
      <c r="WND484" s="36"/>
      <c r="WNE484" s="36"/>
      <c r="WNF484" s="36"/>
      <c r="WNG484" s="36"/>
      <c r="WNH484" s="36"/>
      <c r="WNI484" s="36"/>
      <c r="WNJ484" s="36"/>
      <c r="WNK484" s="36"/>
      <c r="WNL484" s="36"/>
      <c r="WNM484" s="36"/>
      <c r="WNN484" s="36"/>
      <c r="WNO484" s="36"/>
      <c r="WNP484" s="36"/>
      <c r="WNQ484" s="36"/>
      <c r="WNR484" s="36"/>
      <c r="WNS484" s="36"/>
      <c r="WNT484" s="36"/>
      <c r="WNU484" s="36"/>
      <c r="WNV484" s="36"/>
      <c r="WNW484" s="36"/>
      <c r="WNX484" s="36"/>
      <c r="WNY484" s="36"/>
      <c r="WNZ484" s="36"/>
      <c r="WOA484" s="36"/>
      <c r="WOB484" s="36"/>
      <c r="WOC484" s="36"/>
      <c r="WOD484" s="36"/>
      <c r="WOE484" s="36"/>
      <c r="WOF484" s="36"/>
      <c r="WOG484" s="36"/>
      <c r="WOH484" s="36"/>
      <c r="WOI484" s="36"/>
      <c r="WOJ484" s="36"/>
      <c r="WOK484" s="36"/>
      <c r="WOL484" s="36"/>
      <c r="WOM484" s="36"/>
      <c r="WON484" s="36"/>
      <c r="WOO484" s="36"/>
      <c r="WOP484" s="36"/>
      <c r="WOQ484" s="36"/>
      <c r="WOR484" s="36"/>
      <c r="WOS484" s="36"/>
      <c r="WOT484" s="36"/>
      <c r="WOU484" s="36"/>
      <c r="WOV484" s="36"/>
      <c r="WOW484" s="36"/>
      <c r="WOX484" s="36"/>
      <c r="WOY484" s="36"/>
      <c r="WOZ484" s="36"/>
      <c r="WPA484" s="36"/>
      <c r="WPB484" s="36"/>
      <c r="WPC484" s="36"/>
      <c r="WPD484" s="36"/>
      <c r="WPE484" s="36"/>
      <c r="WPF484" s="36"/>
      <c r="WPG484" s="36"/>
      <c r="WPH484" s="36"/>
      <c r="WPI484" s="36"/>
      <c r="WPJ484" s="36"/>
      <c r="WPK484" s="36"/>
      <c r="WPL484" s="36"/>
      <c r="WPM484" s="36"/>
      <c r="WPN484" s="36"/>
      <c r="WPO484" s="36"/>
      <c r="WPP484" s="36"/>
      <c r="WPQ484" s="36"/>
      <c r="WPR484" s="36"/>
      <c r="WPS484" s="36"/>
      <c r="WPT484" s="36"/>
      <c r="WPU484" s="36"/>
      <c r="WPV484" s="36"/>
      <c r="WPW484" s="36"/>
      <c r="WPX484" s="36"/>
      <c r="WPY484" s="36"/>
      <c r="WPZ484" s="36"/>
      <c r="WQA484" s="36"/>
      <c r="WQB484" s="36"/>
      <c r="WQC484" s="36"/>
      <c r="WQD484" s="36"/>
      <c r="WQE484" s="36"/>
      <c r="WQF484" s="36"/>
      <c r="WQG484" s="36"/>
      <c r="WQH484" s="36"/>
      <c r="WQI484" s="36"/>
      <c r="WQJ484" s="36"/>
      <c r="WQK484" s="36"/>
      <c r="WQL484" s="36"/>
      <c r="WQM484" s="36"/>
      <c r="WQN484" s="36"/>
      <c r="WQO484" s="36"/>
      <c r="WQP484" s="36"/>
      <c r="WQQ484" s="36"/>
      <c r="WQR484" s="36"/>
      <c r="WQS484" s="36"/>
      <c r="WQT484" s="36"/>
      <c r="WQU484" s="36"/>
      <c r="WQV484" s="36"/>
      <c r="WQW484" s="36"/>
      <c r="WQX484" s="36"/>
      <c r="WQY484" s="36"/>
      <c r="WQZ484" s="36"/>
      <c r="WRA484" s="36"/>
      <c r="WRB484" s="36"/>
      <c r="WRC484" s="36"/>
      <c r="WRD484" s="36"/>
      <c r="WRE484" s="36"/>
      <c r="WRF484" s="36"/>
      <c r="WRG484" s="36"/>
      <c r="WRH484" s="36"/>
      <c r="WRI484" s="36"/>
      <c r="WRJ484" s="36"/>
      <c r="WRK484" s="36"/>
      <c r="WRL484" s="36"/>
      <c r="WRM484" s="36"/>
      <c r="WRN484" s="36"/>
      <c r="WRO484" s="36"/>
      <c r="WRP484" s="36"/>
      <c r="WRQ484" s="36"/>
      <c r="WRR484" s="36"/>
      <c r="WRS484" s="36"/>
      <c r="WRT484" s="36"/>
      <c r="WRU484" s="36"/>
      <c r="WRV484" s="36"/>
      <c r="WRW484" s="36"/>
      <c r="WRX484" s="36"/>
      <c r="WRY484" s="36"/>
      <c r="WRZ484" s="36"/>
      <c r="WSA484" s="36"/>
      <c r="WSB484" s="36"/>
      <c r="WSC484" s="36"/>
      <c r="WSD484" s="36"/>
      <c r="WSE484" s="36"/>
      <c r="WSF484" s="36"/>
      <c r="WSG484" s="36"/>
      <c r="WSH484" s="36"/>
      <c r="WSI484" s="36"/>
      <c r="WSJ484" s="36"/>
      <c r="WSK484" s="36"/>
      <c r="WSL484" s="36"/>
      <c r="WSM484" s="36"/>
      <c r="WSN484" s="36"/>
      <c r="WSO484" s="36"/>
      <c r="WSP484" s="36"/>
      <c r="WSQ484" s="36"/>
      <c r="WSR484" s="36"/>
      <c r="WSS484" s="36"/>
      <c r="WST484" s="36"/>
      <c r="WSU484" s="36"/>
      <c r="WSV484" s="36"/>
      <c r="WSW484" s="36"/>
      <c r="WSX484" s="36"/>
      <c r="WSY484" s="36"/>
      <c r="WSZ484" s="36"/>
      <c r="WTA484" s="36"/>
      <c r="WTB484" s="36"/>
      <c r="WTC484" s="36"/>
      <c r="WTD484" s="36"/>
      <c r="WTE484" s="36"/>
      <c r="WTF484" s="36"/>
      <c r="WTG484" s="36"/>
      <c r="WTH484" s="36"/>
      <c r="WTI484" s="36"/>
      <c r="WTJ484" s="36"/>
      <c r="WTK484" s="36"/>
      <c r="WTL484" s="36"/>
      <c r="WTM484" s="36"/>
      <c r="WTN484" s="36"/>
      <c r="WTO484" s="36"/>
      <c r="WTP484" s="36"/>
      <c r="WTQ484" s="36"/>
      <c r="WTR484" s="36"/>
      <c r="WTS484" s="36"/>
      <c r="WTT484" s="36"/>
      <c r="WTU484" s="36"/>
      <c r="WTV484" s="36"/>
      <c r="WTW484" s="36"/>
      <c r="WTX484" s="36"/>
      <c r="WTY484" s="36"/>
      <c r="WTZ484" s="36"/>
      <c r="WUA484" s="36"/>
      <c r="WUB484" s="36"/>
      <c r="WUC484" s="36"/>
      <c r="WUD484" s="36"/>
      <c r="WUE484" s="36"/>
      <c r="WUF484" s="36"/>
      <c r="WUG484" s="36"/>
      <c r="WUH484" s="36"/>
      <c r="WUI484" s="36"/>
      <c r="WUJ484" s="36"/>
      <c r="WUK484" s="36"/>
      <c r="WUL484" s="36"/>
      <c r="WUM484" s="36"/>
      <c r="WUN484" s="36"/>
      <c r="WUO484" s="36"/>
      <c r="WUP484" s="36"/>
      <c r="WUQ484" s="36"/>
      <c r="WUR484" s="36"/>
      <c r="WUS484" s="36"/>
      <c r="WUT484" s="36"/>
      <c r="WUU484" s="36"/>
      <c r="WUV484" s="36"/>
      <c r="WUW484" s="36"/>
      <c r="WUX484" s="36"/>
      <c r="WUY484" s="36"/>
      <c r="WUZ484" s="36"/>
      <c r="WVA484" s="36"/>
      <c r="WVB484" s="36"/>
      <c r="WVC484" s="36"/>
      <c r="WVD484" s="36"/>
      <c r="WVE484" s="36"/>
      <c r="WVF484" s="36"/>
      <c r="WVG484" s="36"/>
      <c r="WVH484" s="36"/>
      <c r="WVI484" s="36"/>
      <c r="WVJ484" s="36"/>
      <c r="WVK484" s="36"/>
      <c r="WVL484" s="36"/>
      <c r="WVM484" s="36"/>
      <c r="WVN484" s="36"/>
      <c r="WVO484" s="36"/>
      <c r="WVP484" s="36"/>
      <c r="WVQ484" s="36"/>
      <c r="WVR484" s="36"/>
      <c r="WVS484" s="36"/>
      <c r="WVT484" s="36"/>
      <c r="WVU484" s="36"/>
      <c r="WVV484" s="36"/>
      <c r="WVW484" s="36"/>
      <c r="WVX484" s="36"/>
      <c r="WVY484" s="36"/>
      <c r="WVZ484" s="36"/>
      <c r="WWA484" s="36"/>
      <c r="WWB484" s="36"/>
      <c r="WWC484" s="36"/>
      <c r="WWD484" s="36"/>
      <c r="WWE484" s="36"/>
      <c r="WWF484" s="36"/>
      <c r="WWG484" s="36"/>
      <c r="WWH484" s="36"/>
      <c r="WWI484" s="36"/>
      <c r="WWJ484" s="36"/>
      <c r="WWK484" s="36"/>
      <c r="WWL484" s="36"/>
      <c r="WWM484" s="36"/>
      <c r="WWN484" s="36"/>
      <c r="WWO484" s="36"/>
      <c r="WWP484" s="36"/>
      <c r="WWQ484" s="36"/>
      <c r="WWR484" s="36"/>
      <c r="WWS484" s="36"/>
      <c r="WWT484" s="36"/>
      <c r="WWU484" s="36"/>
      <c r="WWV484" s="36"/>
      <c r="WWW484" s="36"/>
      <c r="WWX484" s="36"/>
      <c r="WWY484" s="36"/>
      <c r="WWZ484" s="36"/>
      <c r="WXA484" s="36"/>
      <c r="WXB484" s="36"/>
      <c r="WXC484" s="36"/>
      <c r="WXD484" s="36"/>
      <c r="WXE484" s="36"/>
      <c r="WXF484" s="36"/>
      <c r="WXG484" s="36"/>
      <c r="WXH484" s="36"/>
      <c r="WXI484" s="36"/>
      <c r="WXJ484" s="36"/>
      <c r="WXK484" s="36"/>
      <c r="WXL484" s="36"/>
      <c r="WXM484" s="36"/>
      <c r="WXN484" s="36"/>
      <c r="WXO484" s="36"/>
      <c r="WXP484" s="36"/>
      <c r="WXQ484" s="36"/>
      <c r="WXR484" s="36"/>
      <c r="WXS484" s="36"/>
      <c r="WXT484" s="36"/>
      <c r="WXU484" s="36"/>
      <c r="WXV484" s="36"/>
      <c r="WXW484" s="36"/>
      <c r="WXX484" s="36"/>
      <c r="WXY484" s="36"/>
      <c r="WXZ484" s="36"/>
      <c r="WYA484" s="36"/>
      <c r="WYB484" s="36"/>
      <c r="WYC484" s="36"/>
      <c r="WYD484" s="36"/>
      <c r="WYE484" s="36"/>
      <c r="WYF484" s="36"/>
      <c r="WYG484" s="36"/>
      <c r="WYH484" s="36"/>
      <c r="WYI484" s="36"/>
      <c r="WYJ484" s="36"/>
      <c r="WYK484" s="36"/>
      <c r="WYL484" s="36"/>
      <c r="WYM484" s="36"/>
      <c r="WYN484" s="36"/>
      <c r="WYO484" s="36"/>
      <c r="WYP484" s="36"/>
      <c r="WYQ484" s="36"/>
      <c r="WYR484" s="36"/>
      <c r="WYS484" s="36"/>
      <c r="WYT484" s="36"/>
      <c r="WYU484" s="36"/>
      <c r="WYV484" s="36"/>
      <c r="WYW484" s="36"/>
      <c r="WYX484" s="36"/>
      <c r="WYY484" s="36"/>
      <c r="WYZ484" s="36"/>
      <c r="WZA484" s="36"/>
      <c r="WZB484" s="36"/>
      <c r="WZC484" s="36"/>
      <c r="WZD484" s="36"/>
      <c r="WZE484" s="36"/>
      <c r="WZF484" s="36"/>
      <c r="WZG484" s="36"/>
      <c r="WZH484" s="36"/>
      <c r="WZI484" s="36"/>
      <c r="WZJ484" s="36"/>
      <c r="WZK484" s="36"/>
      <c r="WZL484" s="36"/>
      <c r="WZM484" s="36"/>
      <c r="WZN484" s="36"/>
      <c r="WZO484" s="36"/>
      <c r="WZP484" s="36"/>
      <c r="WZQ484" s="36"/>
      <c r="WZR484" s="36"/>
      <c r="WZS484" s="36"/>
      <c r="WZT484" s="36"/>
      <c r="WZU484" s="36"/>
      <c r="WZV484" s="36"/>
      <c r="WZW484" s="36"/>
      <c r="WZX484" s="36"/>
      <c r="WZY484" s="36"/>
      <c r="WZZ484" s="36"/>
      <c r="XAA484" s="36"/>
      <c r="XAB484" s="36"/>
      <c r="XAC484" s="36"/>
      <c r="XAD484" s="36"/>
      <c r="XAE484" s="36"/>
      <c r="XAF484" s="36"/>
      <c r="XAG484" s="36"/>
      <c r="XAH484" s="36"/>
      <c r="XAI484" s="36"/>
      <c r="XAJ484" s="36"/>
      <c r="XAK484" s="36"/>
      <c r="XAL484" s="36"/>
      <c r="XAM484" s="36"/>
      <c r="XAN484" s="36"/>
      <c r="XAO484" s="36"/>
      <c r="XAP484" s="36"/>
      <c r="XAQ484" s="36"/>
      <c r="XAR484" s="36"/>
      <c r="XAS484" s="36"/>
      <c r="XAT484" s="36"/>
      <c r="XAU484" s="36"/>
      <c r="XAV484" s="36"/>
      <c r="XAW484" s="36"/>
      <c r="XAX484" s="36"/>
      <c r="XAY484" s="36"/>
      <c r="XAZ484" s="36"/>
      <c r="XBA484" s="36"/>
      <c r="XBB484" s="36"/>
      <c r="XBC484" s="36"/>
      <c r="XBD484" s="36"/>
      <c r="XBE484" s="36"/>
      <c r="XBF484" s="36"/>
      <c r="XBG484" s="36"/>
      <c r="XBH484" s="36"/>
      <c r="XBI484" s="36"/>
      <c r="XBJ484" s="36"/>
      <c r="XBK484" s="36"/>
      <c r="XBL484" s="36"/>
      <c r="XBM484" s="36"/>
      <c r="XBN484" s="36"/>
      <c r="XBO484" s="36"/>
      <c r="XBP484" s="36"/>
      <c r="XBQ484" s="36"/>
      <c r="XBR484" s="36"/>
      <c r="XBS484" s="36"/>
      <c r="XBT484" s="36"/>
      <c r="XBU484" s="36"/>
      <c r="XBV484" s="36"/>
      <c r="XBW484" s="36"/>
      <c r="XBX484" s="36"/>
      <c r="XBY484" s="36"/>
      <c r="XBZ484" s="36"/>
      <c r="XCA484" s="36"/>
      <c r="XCB484" s="36"/>
      <c r="XCC484" s="36"/>
      <c r="XCD484" s="36"/>
      <c r="XCE484" s="36"/>
      <c r="XCF484" s="36"/>
      <c r="XCG484" s="36"/>
      <c r="XCH484" s="36"/>
      <c r="XCI484" s="36"/>
      <c r="XCJ484" s="36"/>
      <c r="XCK484" s="36"/>
      <c r="XCL484" s="36"/>
      <c r="XCM484" s="36"/>
      <c r="XCN484" s="36"/>
      <c r="XCO484" s="36"/>
      <c r="XCP484" s="36"/>
      <c r="XCQ484" s="36"/>
      <c r="XCR484" s="36"/>
      <c r="XCS484" s="36"/>
      <c r="XCT484" s="36"/>
      <c r="XCU484" s="36"/>
      <c r="XCV484" s="36"/>
      <c r="XCW484" s="36"/>
      <c r="XCX484" s="36"/>
      <c r="XCY484" s="36"/>
      <c r="XCZ484" s="36"/>
      <c r="XDA484" s="36"/>
      <c r="XDB484" s="36"/>
      <c r="XDC484" s="36"/>
      <c r="XDD484" s="36"/>
      <c r="XDE484" s="36"/>
      <c r="XDF484" s="36"/>
      <c r="XDG484" s="36"/>
      <c r="XDH484" s="36"/>
      <c r="XDI484" s="36"/>
      <c r="XDJ484" s="36"/>
      <c r="XDK484" s="36"/>
      <c r="XDL484" s="36"/>
      <c r="XDM484" s="36"/>
      <c r="XDN484" s="36"/>
      <c r="XDO484" s="36"/>
      <c r="XDP484" s="36"/>
      <c r="XDQ484" s="36"/>
      <c r="XDR484" s="36"/>
      <c r="XDS484" s="36"/>
      <c r="XDT484" s="36"/>
      <c r="XDU484" s="36"/>
      <c r="XDV484" s="36"/>
      <c r="XDW484" s="36"/>
      <c r="XDX484" s="36"/>
      <c r="XDY484" s="36"/>
      <c r="XDZ484" s="36"/>
      <c r="XEA484" s="36"/>
      <c r="XEB484" s="36"/>
      <c r="XEC484" s="36"/>
      <c r="XED484" s="36"/>
      <c r="XEE484" s="36"/>
      <c r="XEF484" s="36"/>
      <c r="XEG484" s="36"/>
      <c r="XEH484" s="36"/>
      <c r="XEI484" s="36"/>
      <c r="XEJ484" s="36"/>
      <c r="XEK484" s="36"/>
      <c r="XEL484" s="36"/>
      <c r="XEM484" s="36"/>
      <c r="XEN484" s="36"/>
      <c r="XEO484" s="36"/>
      <c r="XEP484" s="36"/>
      <c r="XEQ484" s="36"/>
      <c r="XER484" s="36"/>
      <c r="XES484" s="36"/>
      <c r="XET484" s="36"/>
      <c r="XEU484" s="36"/>
      <c r="XEV484" s="36"/>
      <c r="XEW484" s="36"/>
      <c r="XEX484" s="36"/>
      <c r="XEY484" s="36"/>
    </row>
    <row r="485" customHeight="1" spans="1:19">
      <c r="A485" s="4" t="s">
        <v>19</v>
      </c>
      <c r="B485" s="24"/>
      <c r="C485" s="24"/>
      <c r="D485" s="122">
        <v>12</v>
      </c>
      <c r="E485" s="4" t="s">
        <v>828</v>
      </c>
      <c r="F485" s="4" t="s">
        <v>829</v>
      </c>
      <c r="G485" s="6" t="s">
        <v>742</v>
      </c>
      <c r="H485" s="4">
        <v>1</v>
      </c>
      <c r="I485" s="4">
        <v>1.2</v>
      </c>
      <c r="J485" s="4" t="s">
        <v>830</v>
      </c>
      <c r="K485" s="8" t="s">
        <v>83</v>
      </c>
      <c r="L485" s="4"/>
      <c r="M485" s="4" t="s">
        <v>26</v>
      </c>
      <c r="N485" s="4" t="s">
        <v>722</v>
      </c>
      <c r="O485" s="6">
        <v>0</v>
      </c>
      <c r="P485" s="4"/>
      <c r="Q485" s="5"/>
      <c r="R485" s="4"/>
      <c r="S485" s="6" t="s">
        <v>31</v>
      </c>
    </row>
    <row r="486" customHeight="1" spans="1:19">
      <c r="A486" s="4" t="s">
        <v>19</v>
      </c>
      <c r="B486" s="4" t="s">
        <v>831</v>
      </c>
      <c r="C486" s="4">
        <v>38</v>
      </c>
      <c r="D486" s="4">
        <v>6</v>
      </c>
      <c r="E486" s="4" t="s">
        <v>823</v>
      </c>
      <c r="F486" s="4" t="s">
        <v>168</v>
      </c>
      <c r="G486" s="3" t="s">
        <v>832</v>
      </c>
      <c r="H486" s="4">
        <v>4</v>
      </c>
      <c r="I486" s="4">
        <v>1</v>
      </c>
      <c r="J486" s="4" t="s">
        <v>823</v>
      </c>
      <c r="K486" s="4" t="s">
        <v>53</v>
      </c>
      <c r="L486" s="4"/>
      <c r="M486" s="4" t="s">
        <v>26</v>
      </c>
      <c r="N486" s="4" t="s">
        <v>105</v>
      </c>
      <c r="O486" s="70">
        <f t="shared" ref="O486:O505" si="40">H486*I486*100</f>
        <v>400</v>
      </c>
      <c r="P486" s="4" t="s">
        <v>72</v>
      </c>
      <c r="Q486" s="5" t="s">
        <v>833</v>
      </c>
      <c r="R486" s="4">
        <v>13791906137</v>
      </c>
      <c r="S486" s="4" t="s">
        <v>31</v>
      </c>
    </row>
    <row r="487" s="92" customFormat="1" customHeight="1" spans="1:16379">
      <c r="A487" s="4" t="s">
        <v>19</v>
      </c>
      <c r="B487" s="4"/>
      <c r="C487" s="4"/>
      <c r="D487" s="4">
        <v>6</v>
      </c>
      <c r="E487" s="4" t="s">
        <v>823</v>
      </c>
      <c r="F487" s="4" t="s">
        <v>168</v>
      </c>
      <c r="G487" s="3" t="s">
        <v>262</v>
      </c>
      <c r="H487" s="4">
        <v>5</v>
      </c>
      <c r="I487" s="4">
        <v>1</v>
      </c>
      <c r="J487" s="4" t="s">
        <v>823</v>
      </c>
      <c r="K487" s="4" t="s">
        <v>64</v>
      </c>
      <c r="L487" s="4" t="s">
        <v>163</v>
      </c>
      <c r="M487" s="4" t="s">
        <v>26</v>
      </c>
      <c r="N487" s="4" t="s">
        <v>105</v>
      </c>
      <c r="O487" s="4">
        <f t="shared" si="40"/>
        <v>500</v>
      </c>
      <c r="P487" s="4" t="s">
        <v>47</v>
      </c>
      <c r="Q487" s="5" t="s">
        <v>263</v>
      </c>
      <c r="R487" s="4">
        <v>13969684365</v>
      </c>
      <c r="S487" s="4" t="s">
        <v>31</v>
      </c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  <c r="DP487" s="36"/>
      <c r="DQ487" s="36"/>
      <c r="DR487" s="36"/>
      <c r="DS487" s="36"/>
      <c r="DT487" s="36"/>
      <c r="DU487" s="36"/>
      <c r="DV487" s="36"/>
      <c r="DW487" s="36"/>
      <c r="DX487" s="36"/>
      <c r="DY487" s="36"/>
      <c r="DZ487" s="36"/>
      <c r="EA487" s="36"/>
      <c r="EB487" s="36"/>
      <c r="EC487" s="36"/>
      <c r="ED487" s="36"/>
      <c r="EE487" s="36"/>
      <c r="EF487" s="36"/>
      <c r="EG487" s="36"/>
      <c r="EH487" s="36"/>
      <c r="EI487" s="36"/>
      <c r="EJ487" s="36"/>
      <c r="EK487" s="36"/>
      <c r="EL487" s="36"/>
      <c r="EM487" s="36"/>
      <c r="EN487" s="36"/>
      <c r="EO487" s="36"/>
      <c r="EP487" s="36"/>
      <c r="EQ487" s="36"/>
      <c r="ER487" s="36"/>
      <c r="ES487" s="36"/>
      <c r="ET487" s="36"/>
      <c r="EU487" s="36"/>
      <c r="EV487" s="36"/>
      <c r="EW487" s="36"/>
      <c r="EX487" s="36"/>
      <c r="EY487" s="36"/>
      <c r="EZ487" s="36"/>
      <c r="FA487" s="36"/>
      <c r="FB487" s="36"/>
      <c r="FC487" s="36"/>
      <c r="FD487" s="36"/>
      <c r="FE487" s="36"/>
      <c r="FF487" s="36"/>
      <c r="FG487" s="36"/>
      <c r="FH487" s="36"/>
      <c r="FI487" s="36"/>
      <c r="FJ487" s="36"/>
      <c r="FK487" s="36"/>
      <c r="FL487" s="36"/>
      <c r="FM487" s="36"/>
      <c r="FN487" s="36"/>
      <c r="FO487" s="36"/>
      <c r="FP487" s="36"/>
      <c r="FQ487" s="36"/>
      <c r="FR487" s="36"/>
      <c r="FS487" s="36"/>
      <c r="FT487" s="36"/>
      <c r="FU487" s="36"/>
      <c r="FV487" s="36"/>
      <c r="FW487" s="36"/>
      <c r="FX487" s="36"/>
      <c r="FY487" s="36"/>
      <c r="FZ487" s="36"/>
      <c r="GA487" s="36"/>
      <c r="GB487" s="36"/>
      <c r="GC487" s="36"/>
      <c r="GD487" s="36"/>
      <c r="GE487" s="36"/>
      <c r="GF487" s="36"/>
      <c r="GG487" s="36"/>
      <c r="GH487" s="36"/>
      <c r="GI487" s="36"/>
      <c r="GJ487" s="36"/>
      <c r="GK487" s="36"/>
      <c r="GL487" s="36"/>
      <c r="GM487" s="36"/>
      <c r="GN487" s="36"/>
      <c r="GO487" s="36"/>
      <c r="GP487" s="36"/>
      <c r="GQ487" s="36"/>
      <c r="GR487" s="36"/>
      <c r="GS487" s="36"/>
      <c r="GT487" s="36"/>
      <c r="GU487" s="36"/>
      <c r="GV487" s="36"/>
      <c r="GW487" s="36"/>
      <c r="GX487" s="36"/>
      <c r="GY487" s="36"/>
      <c r="GZ487" s="36"/>
      <c r="HA487" s="36"/>
      <c r="HB487" s="36"/>
      <c r="HC487" s="36"/>
      <c r="HD487" s="36"/>
      <c r="HE487" s="36"/>
      <c r="HF487" s="36"/>
      <c r="HG487" s="36"/>
      <c r="HH487" s="36"/>
      <c r="HI487" s="36"/>
      <c r="HJ487" s="36"/>
      <c r="HK487" s="36"/>
      <c r="HL487" s="36"/>
      <c r="HM487" s="36"/>
      <c r="HN487" s="36"/>
      <c r="HO487" s="36"/>
      <c r="HP487" s="36"/>
      <c r="HQ487" s="36"/>
      <c r="HR487" s="36"/>
      <c r="HS487" s="36"/>
      <c r="HT487" s="36"/>
      <c r="HU487" s="36"/>
      <c r="HV487" s="36"/>
      <c r="HW487" s="36"/>
      <c r="HX487" s="36"/>
      <c r="HY487" s="36"/>
      <c r="HZ487" s="36"/>
      <c r="IA487" s="36"/>
      <c r="IB487" s="36"/>
      <c r="IC487" s="36"/>
      <c r="ID487" s="36"/>
      <c r="IE487" s="36"/>
      <c r="IF487" s="36"/>
      <c r="IG487" s="36"/>
      <c r="IH487" s="36"/>
      <c r="II487" s="36"/>
      <c r="IJ487" s="36"/>
      <c r="IK487" s="36"/>
      <c r="IL487" s="36"/>
      <c r="IM487" s="36"/>
      <c r="IN487" s="36"/>
      <c r="IO487" s="36"/>
      <c r="IP487" s="36"/>
      <c r="IQ487" s="36"/>
      <c r="IR487" s="36"/>
      <c r="IS487" s="36"/>
      <c r="IT487" s="36"/>
      <c r="IU487" s="36"/>
      <c r="IV487" s="36"/>
      <c r="IW487" s="36"/>
      <c r="IX487" s="36"/>
      <c r="IY487" s="36"/>
      <c r="IZ487" s="36"/>
      <c r="JA487" s="36"/>
      <c r="JB487" s="36"/>
      <c r="JC487" s="36"/>
      <c r="JD487" s="36"/>
      <c r="JE487" s="36"/>
      <c r="JF487" s="36"/>
      <c r="JG487" s="36"/>
      <c r="JH487" s="36"/>
      <c r="JI487" s="36"/>
      <c r="JJ487" s="36"/>
      <c r="JK487" s="36"/>
      <c r="JL487" s="36"/>
      <c r="JM487" s="36"/>
      <c r="JN487" s="36"/>
      <c r="JO487" s="36"/>
      <c r="JP487" s="36"/>
      <c r="JQ487" s="36"/>
      <c r="JR487" s="36"/>
      <c r="JS487" s="36"/>
      <c r="JT487" s="36"/>
      <c r="JU487" s="36"/>
      <c r="JV487" s="36"/>
      <c r="JW487" s="36"/>
      <c r="JX487" s="36"/>
      <c r="JY487" s="36"/>
      <c r="JZ487" s="36"/>
      <c r="KA487" s="36"/>
      <c r="KB487" s="36"/>
      <c r="KC487" s="36"/>
      <c r="KD487" s="36"/>
      <c r="KE487" s="36"/>
      <c r="KF487" s="36"/>
      <c r="KG487" s="36"/>
      <c r="KH487" s="36"/>
      <c r="KI487" s="36"/>
      <c r="KJ487" s="36"/>
      <c r="KK487" s="36"/>
      <c r="KL487" s="36"/>
      <c r="KM487" s="36"/>
      <c r="KN487" s="36"/>
      <c r="KO487" s="36"/>
      <c r="KP487" s="36"/>
      <c r="KQ487" s="36"/>
      <c r="KR487" s="36"/>
      <c r="KS487" s="36"/>
      <c r="KT487" s="36"/>
      <c r="KU487" s="36"/>
      <c r="KV487" s="36"/>
      <c r="KW487" s="36"/>
      <c r="KX487" s="36"/>
      <c r="KY487" s="36"/>
      <c r="KZ487" s="36"/>
      <c r="LA487" s="36"/>
      <c r="LB487" s="36"/>
      <c r="LC487" s="36"/>
      <c r="LD487" s="36"/>
      <c r="LE487" s="36"/>
      <c r="LF487" s="36"/>
      <c r="LG487" s="36"/>
      <c r="LH487" s="36"/>
      <c r="LI487" s="36"/>
      <c r="LJ487" s="36"/>
      <c r="LK487" s="36"/>
      <c r="LL487" s="36"/>
      <c r="LM487" s="36"/>
      <c r="LN487" s="36"/>
      <c r="LO487" s="36"/>
      <c r="LP487" s="36"/>
      <c r="LQ487" s="36"/>
      <c r="LR487" s="36"/>
      <c r="LS487" s="36"/>
      <c r="LT487" s="36"/>
      <c r="LU487" s="36"/>
      <c r="LV487" s="36"/>
      <c r="LW487" s="36"/>
      <c r="LX487" s="36"/>
      <c r="LY487" s="36"/>
      <c r="LZ487" s="36"/>
      <c r="MA487" s="36"/>
      <c r="MB487" s="36"/>
      <c r="MC487" s="36"/>
      <c r="MD487" s="36"/>
      <c r="ME487" s="36"/>
      <c r="MF487" s="36"/>
      <c r="MG487" s="36"/>
      <c r="MH487" s="36"/>
      <c r="MI487" s="36"/>
      <c r="MJ487" s="36"/>
      <c r="MK487" s="36"/>
      <c r="ML487" s="36"/>
      <c r="MM487" s="36"/>
      <c r="MN487" s="36"/>
      <c r="MO487" s="36"/>
      <c r="MP487" s="36"/>
      <c r="MQ487" s="36"/>
      <c r="MR487" s="36"/>
      <c r="MS487" s="36"/>
      <c r="MT487" s="36"/>
      <c r="MU487" s="36"/>
      <c r="MV487" s="36"/>
      <c r="MW487" s="36"/>
      <c r="MX487" s="36"/>
      <c r="MY487" s="36"/>
      <c r="MZ487" s="36"/>
      <c r="NA487" s="36"/>
      <c r="NB487" s="36"/>
      <c r="NC487" s="36"/>
      <c r="ND487" s="36"/>
      <c r="NE487" s="36"/>
      <c r="NF487" s="36"/>
      <c r="NG487" s="36"/>
      <c r="NH487" s="36"/>
      <c r="NI487" s="36"/>
      <c r="NJ487" s="36"/>
      <c r="NK487" s="36"/>
      <c r="NL487" s="36"/>
      <c r="NM487" s="36"/>
      <c r="NN487" s="36"/>
      <c r="NO487" s="36"/>
      <c r="NP487" s="36"/>
      <c r="NQ487" s="36"/>
      <c r="NR487" s="36"/>
      <c r="NS487" s="36"/>
      <c r="NT487" s="36"/>
      <c r="NU487" s="36"/>
      <c r="NV487" s="36"/>
      <c r="NW487" s="36"/>
      <c r="NX487" s="36"/>
      <c r="NY487" s="36"/>
      <c r="NZ487" s="36"/>
      <c r="OA487" s="36"/>
      <c r="OB487" s="36"/>
      <c r="OC487" s="36"/>
      <c r="OD487" s="36"/>
      <c r="OE487" s="36"/>
      <c r="OF487" s="36"/>
      <c r="OG487" s="36"/>
      <c r="OH487" s="36"/>
      <c r="OI487" s="36"/>
      <c r="OJ487" s="36"/>
      <c r="OK487" s="36"/>
      <c r="OL487" s="36"/>
      <c r="OM487" s="36"/>
      <c r="ON487" s="36"/>
      <c r="OO487" s="36"/>
      <c r="OP487" s="36"/>
      <c r="OQ487" s="36"/>
      <c r="OR487" s="36"/>
      <c r="OS487" s="36"/>
      <c r="OT487" s="36"/>
      <c r="OU487" s="36"/>
      <c r="OV487" s="36"/>
      <c r="OW487" s="36"/>
      <c r="OX487" s="36"/>
      <c r="OY487" s="36"/>
      <c r="OZ487" s="36"/>
      <c r="PA487" s="36"/>
      <c r="PB487" s="36"/>
      <c r="PC487" s="36"/>
      <c r="PD487" s="36"/>
      <c r="PE487" s="36"/>
      <c r="PF487" s="36"/>
      <c r="PG487" s="36"/>
      <c r="PH487" s="36"/>
      <c r="PI487" s="36"/>
      <c r="PJ487" s="36"/>
      <c r="PK487" s="36"/>
      <c r="PL487" s="36"/>
      <c r="PM487" s="36"/>
      <c r="PN487" s="36"/>
      <c r="PO487" s="36"/>
      <c r="PP487" s="36"/>
      <c r="PQ487" s="36"/>
      <c r="PR487" s="36"/>
      <c r="PS487" s="36"/>
      <c r="PT487" s="36"/>
      <c r="PU487" s="36"/>
      <c r="PV487" s="36"/>
      <c r="PW487" s="36"/>
      <c r="PX487" s="36"/>
      <c r="PY487" s="36"/>
      <c r="PZ487" s="36"/>
      <c r="QA487" s="36"/>
      <c r="QB487" s="36"/>
      <c r="QC487" s="36"/>
      <c r="QD487" s="36"/>
      <c r="QE487" s="36"/>
      <c r="QF487" s="36"/>
      <c r="QG487" s="36"/>
      <c r="QH487" s="36"/>
      <c r="QI487" s="36"/>
      <c r="QJ487" s="36"/>
      <c r="QK487" s="36"/>
      <c r="QL487" s="36"/>
      <c r="QM487" s="36"/>
      <c r="QN487" s="36"/>
      <c r="QO487" s="36"/>
      <c r="QP487" s="36"/>
      <c r="QQ487" s="36"/>
      <c r="QR487" s="36"/>
      <c r="QS487" s="36"/>
      <c r="QT487" s="36"/>
      <c r="QU487" s="36"/>
      <c r="QV487" s="36"/>
      <c r="QW487" s="36"/>
      <c r="QX487" s="36"/>
      <c r="QY487" s="36"/>
      <c r="QZ487" s="36"/>
      <c r="RA487" s="36"/>
      <c r="RB487" s="36"/>
      <c r="RC487" s="36"/>
      <c r="RD487" s="36"/>
      <c r="RE487" s="36"/>
      <c r="RF487" s="36"/>
      <c r="RG487" s="36"/>
      <c r="RH487" s="36"/>
      <c r="RI487" s="36"/>
      <c r="RJ487" s="36"/>
      <c r="RK487" s="36"/>
      <c r="RL487" s="36"/>
      <c r="RM487" s="36"/>
      <c r="RN487" s="36"/>
      <c r="RO487" s="36"/>
      <c r="RP487" s="36"/>
      <c r="RQ487" s="36"/>
      <c r="RR487" s="36"/>
      <c r="RS487" s="36"/>
      <c r="RT487" s="36"/>
      <c r="RU487" s="36"/>
      <c r="RV487" s="36"/>
      <c r="RW487" s="36"/>
      <c r="RX487" s="36"/>
      <c r="RY487" s="36"/>
      <c r="RZ487" s="36"/>
      <c r="SA487" s="36"/>
      <c r="SB487" s="36"/>
      <c r="SC487" s="36"/>
      <c r="SD487" s="36"/>
      <c r="SE487" s="36"/>
      <c r="SF487" s="36"/>
      <c r="SG487" s="36"/>
      <c r="SH487" s="36"/>
      <c r="SI487" s="36"/>
      <c r="SJ487" s="36"/>
      <c r="SK487" s="36"/>
      <c r="SL487" s="36"/>
      <c r="SM487" s="36"/>
      <c r="SN487" s="36"/>
      <c r="SO487" s="36"/>
      <c r="SP487" s="36"/>
      <c r="SQ487" s="36"/>
      <c r="SR487" s="36"/>
      <c r="SS487" s="36"/>
      <c r="ST487" s="36"/>
      <c r="SU487" s="36"/>
      <c r="SV487" s="36"/>
      <c r="SW487" s="36"/>
      <c r="SX487" s="36"/>
      <c r="SY487" s="36"/>
      <c r="SZ487" s="36"/>
      <c r="TA487" s="36"/>
      <c r="TB487" s="36"/>
      <c r="TC487" s="36"/>
      <c r="TD487" s="36"/>
      <c r="TE487" s="36"/>
      <c r="TF487" s="36"/>
      <c r="TG487" s="36"/>
      <c r="TH487" s="36"/>
      <c r="TI487" s="36"/>
      <c r="TJ487" s="36"/>
      <c r="TK487" s="36"/>
      <c r="TL487" s="36"/>
      <c r="TM487" s="36"/>
      <c r="TN487" s="36"/>
      <c r="TO487" s="36"/>
      <c r="TP487" s="36"/>
      <c r="TQ487" s="36"/>
      <c r="TR487" s="36"/>
      <c r="TS487" s="36"/>
      <c r="TT487" s="36"/>
      <c r="TU487" s="36"/>
      <c r="TV487" s="36"/>
      <c r="TW487" s="36"/>
      <c r="TX487" s="36"/>
      <c r="TY487" s="36"/>
      <c r="TZ487" s="36"/>
      <c r="UA487" s="36"/>
      <c r="UB487" s="36"/>
      <c r="UC487" s="36"/>
      <c r="UD487" s="36"/>
      <c r="UE487" s="36"/>
      <c r="UF487" s="36"/>
      <c r="UG487" s="36"/>
      <c r="UH487" s="36"/>
      <c r="UI487" s="36"/>
      <c r="UJ487" s="36"/>
      <c r="UK487" s="36"/>
      <c r="UL487" s="36"/>
      <c r="UM487" s="36"/>
      <c r="UN487" s="36"/>
      <c r="UO487" s="36"/>
      <c r="UP487" s="36"/>
      <c r="UQ487" s="36"/>
      <c r="UR487" s="36"/>
      <c r="US487" s="36"/>
      <c r="UT487" s="36"/>
      <c r="UU487" s="36"/>
      <c r="UV487" s="36"/>
      <c r="UW487" s="36"/>
      <c r="UX487" s="36"/>
      <c r="UY487" s="36"/>
      <c r="UZ487" s="36"/>
      <c r="VA487" s="36"/>
      <c r="VB487" s="36"/>
      <c r="VC487" s="36"/>
      <c r="VD487" s="36"/>
      <c r="VE487" s="36"/>
      <c r="VF487" s="36"/>
      <c r="VG487" s="36"/>
      <c r="VH487" s="36"/>
      <c r="VI487" s="36"/>
      <c r="VJ487" s="36"/>
      <c r="VK487" s="36"/>
      <c r="VL487" s="36"/>
      <c r="VM487" s="36"/>
      <c r="VN487" s="36"/>
      <c r="VO487" s="36"/>
      <c r="VP487" s="36"/>
      <c r="VQ487" s="36"/>
      <c r="VR487" s="36"/>
      <c r="VS487" s="36"/>
      <c r="VT487" s="36"/>
      <c r="VU487" s="36"/>
      <c r="VV487" s="36"/>
      <c r="VW487" s="36"/>
      <c r="VX487" s="36"/>
      <c r="VY487" s="36"/>
      <c r="VZ487" s="36"/>
      <c r="WA487" s="36"/>
      <c r="WB487" s="36"/>
      <c r="WC487" s="36"/>
      <c r="WD487" s="36"/>
      <c r="WE487" s="36"/>
      <c r="WF487" s="36"/>
      <c r="WG487" s="36"/>
      <c r="WH487" s="36"/>
      <c r="WI487" s="36"/>
      <c r="WJ487" s="36"/>
      <c r="WK487" s="36"/>
      <c r="WL487" s="36"/>
      <c r="WM487" s="36"/>
      <c r="WN487" s="36"/>
      <c r="WO487" s="36"/>
      <c r="WP487" s="36"/>
      <c r="WQ487" s="36"/>
      <c r="WR487" s="36"/>
      <c r="WS487" s="36"/>
      <c r="WT487" s="36"/>
      <c r="WU487" s="36"/>
      <c r="WV487" s="36"/>
      <c r="WW487" s="36"/>
      <c r="WX487" s="36"/>
      <c r="WY487" s="36"/>
      <c r="WZ487" s="36"/>
      <c r="XA487" s="36"/>
      <c r="XB487" s="36"/>
      <c r="XC487" s="36"/>
      <c r="XD487" s="36"/>
      <c r="XE487" s="36"/>
      <c r="XF487" s="36"/>
      <c r="XG487" s="36"/>
      <c r="XH487" s="36"/>
      <c r="XI487" s="36"/>
      <c r="XJ487" s="36"/>
      <c r="XK487" s="36"/>
      <c r="XL487" s="36"/>
      <c r="XM487" s="36"/>
      <c r="XN487" s="36"/>
      <c r="XO487" s="36"/>
      <c r="XP487" s="36"/>
      <c r="XQ487" s="36"/>
      <c r="XR487" s="36"/>
      <c r="XS487" s="36"/>
      <c r="XT487" s="36"/>
      <c r="XU487" s="36"/>
      <c r="XV487" s="36"/>
      <c r="XW487" s="36"/>
      <c r="XX487" s="36"/>
      <c r="XY487" s="36"/>
      <c r="XZ487" s="36"/>
      <c r="YA487" s="36"/>
      <c r="YB487" s="36"/>
      <c r="YC487" s="36"/>
      <c r="YD487" s="36"/>
      <c r="YE487" s="36"/>
      <c r="YF487" s="36"/>
      <c r="YG487" s="36"/>
      <c r="YH487" s="36"/>
      <c r="YI487" s="36"/>
      <c r="YJ487" s="36"/>
      <c r="YK487" s="36"/>
      <c r="YL487" s="36"/>
      <c r="YM487" s="36"/>
      <c r="YN487" s="36"/>
      <c r="YO487" s="36"/>
      <c r="YP487" s="36"/>
      <c r="YQ487" s="36"/>
      <c r="YR487" s="36"/>
      <c r="YS487" s="36"/>
      <c r="YT487" s="36"/>
      <c r="YU487" s="36"/>
      <c r="YV487" s="36"/>
      <c r="YW487" s="36"/>
      <c r="YX487" s="36"/>
      <c r="YY487" s="36"/>
      <c r="YZ487" s="36"/>
      <c r="ZA487" s="36"/>
      <c r="ZB487" s="36"/>
      <c r="ZC487" s="36"/>
      <c r="ZD487" s="36"/>
      <c r="ZE487" s="36"/>
      <c r="ZF487" s="36"/>
      <c r="ZG487" s="36"/>
      <c r="ZH487" s="36"/>
      <c r="ZI487" s="36"/>
      <c r="ZJ487" s="36"/>
      <c r="ZK487" s="36"/>
      <c r="ZL487" s="36"/>
      <c r="ZM487" s="36"/>
      <c r="ZN487" s="36"/>
      <c r="ZO487" s="36"/>
      <c r="ZP487" s="36"/>
      <c r="ZQ487" s="36"/>
      <c r="ZR487" s="36"/>
      <c r="ZS487" s="36"/>
      <c r="ZT487" s="36"/>
      <c r="ZU487" s="36"/>
      <c r="ZV487" s="36"/>
      <c r="ZW487" s="36"/>
      <c r="ZX487" s="36"/>
      <c r="ZY487" s="36"/>
      <c r="ZZ487" s="36"/>
      <c r="AAA487" s="36"/>
      <c r="AAB487" s="36"/>
      <c r="AAC487" s="36"/>
      <c r="AAD487" s="36"/>
      <c r="AAE487" s="36"/>
      <c r="AAF487" s="36"/>
      <c r="AAG487" s="36"/>
      <c r="AAH487" s="36"/>
      <c r="AAI487" s="36"/>
      <c r="AAJ487" s="36"/>
      <c r="AAK487" s="36"/>
      <c r="AAL487" s="36"/>
      <c r="AAM487" s="36"/>
      <c r="AAN487" s="36"/>
      <c r="AAO487" s="36"/>
      <c r="AAP487" s="36"/>
      <c r="AAQ487" s="36"/>
      <c r="AAR487" s="36"/>
      <c r="AAS487" s="36"/>
      <c r="AAT487" s="36"/>
      <c r="AAU487" s="36"/>
      <c r="AAV487" s="36"/>
      <c r="AAW487" s="36"/>
      <c r="AAX487" s="36"/>
      <c r="AAY487" s="36"/>
      <c r="AAZ487" s="36"/>
      <c r="ABA487" s="36"/>
      <c r="ABB487" s="36"/>
      <c r="ABC487" s="36"/>
      <c r="ABD487" s="36"/>
      <c r="ABE487" s="36"/>
      <c r="ABF487" s="36"/>
      <c r="ABG487" s="36"/>
      <c r="ABH487" s="36"/>
      <c r="ABI487" s="36"/>
      <c r="ABJ487" s="36"/>
      <c r="ABK487" s="36"/>
      <c r="ABL487" s="36"/>
      <c r="ABM487" s="36"/>
      <c r="ABN487" s="36"/>
      <c r="ABO487" s="36"/>
      <c r="ABP487" s="36"/>
      <c r="ABQ487" s="36"/>
      <c r="ABR487" s="36"/>
      <c r="ABS487" s="36"/>
      <c r="ABT487" s="36"/>
      <c r="ABU487" s="36"/>
      <c r="ABV487" s="36"/>
      <c r="ABW487" s="36"/>
      <c r="ABX487" s="36"/>
      <c r="ABY487" s="36"/>
      <c r="ABZ487" s="36"/>
      <c r="ACA487" s="36"/>
      <c r="ACB487" s="36"/>
      <c r="ACC487" s="36"/>
      <c r="ACD487" s="36"/>
      <c r="ACE487" s="36"/>
      <c r="ACF487" s="36"/>
      <c r="ACG487" s="36"/>
      <c r="ACH487" s="36"/>
      <c r="ACI487" s="36"/>
      <c r="ACJ487" s="36"/>
      <c r="ACK487" s="36"/>
      <c r="ACL487" s="36"/>
      <c r="ACM487" s="36"/>
      <c r="ACN487" s="36"/>
      <c r="ACO487" s="36"/>
      <c r="ACP487" s="36"/>
      <c r="ACQ487" s="36"/>
      <c r="ACR487" s="36"/>
      <c r="ACS487" s="36"/>
      <c r="ACT487" s="36"/>
      <c r="ACU487" s="36"/>
      <c r="ACV487" s="36"/>
      <c r="ACW487" s="36"/>
      <c r="ACX487" s="36"/>
      <c r="ACY487" s="36"/>
      <c r="ACZ487" s="36"/>
      <c r="ADA487" s="36"/>
      <c r="ADB487" s="36"/>
      <c r="ADC487" s="36"/>
      <c r="ADD487" s="36"/>
      <c r="ADE487" s="36"/>
      <c r="ADF487" s="36"/>
      <c r="ADG487" s="36"/>
      <c r="ADH487" s="36"/>
      <c r="ADI487" s="36"/>
      <c r="ADJ487" s="36"/>
      <c r="ADK487" s="36"/>
      <c r="ADL487" s="36"/>
      <c r="ADM487" s="36"/>
      <c r="ADN487" s="36"/>
      <c r="ADO487" s="36"/>
      <c r="ADP487" s="36"/>
      <c r="ADQ487" s="36"/>
      <c r="ADR487" s="36"/>
      <c r="ADS487" s="36"/>
      <c r="ADT487" s="36"/>
      <c r="ADU487" s="36"/>
      <c r="ADV487" s="36"/>
      <c r="ADW487" s="36"/>
      <c r="ADX487" s="36"/>
      <c r="ADY487" s="36"/>
      <c r="ADZ487" s="36"/>
      <c r="AEA487" s="36"/>
      <c r="AEB487" s="36"/>
      <c r="AEC487" s="36"/>
      <c r="AED487" s="36"/>
      <c r="AEE487" s="36"/>
      <c r="AEF487" s="36"/>
      <c r="AEG487" s="36"/>
      <c r="AEH487" s="36"/>
      <c r="AEI487" s="36"/>
      <c r="AEJ487" s="36"/>
      <c r="AEK487" s="36"/>
      <c r="AEL487" s="36"/>
      <c r="AEM487" s="36"/>
      <c r="AEN487" s="36"/>
      <c r="AEO487" s="36"/>
      <c r="AEP487" s="36"/>
      <c r="AEQ487" s="36"/>
      <c r="AER487" s="36"/>
      <c r="AES487" s="36"/>
      <c r="AET487" s="36"/>
      <c r="AEU487" s="36"/>
      <c r="AEV487" s="36"/>
      <c r="AEW487" s="36"/>
      <c r="AEX487" s="36"/>
      <c r="AEY487" s="36"/>
      <c r="AEZ487" s="36"/>
      <c r="AFA487" s="36"/>
      <c r="AFB487" s="36"/>
      <c r="AFC487" s="36"/>
      <c r="AFD487" s="36"/>
      <c r="AFE487" s="36"/>
      <c r="AFF487" s="36"/>
      <c r="AFG487" s="36"/>
      <c r="AFH487" s="36"/>
      <c r="AFI487" s="36"/>
      <c r="AFJ487" s="36"/>
      <c r="AFK487" s="36"/>
      <c r="AFL487" s="36"/>
      <c r="AFM487" s="36"/>
      <c r="AFN487" s="36"/>
      <c r="AFO487" s="36"/>
      <c r="AFP487" s="36"/>
      <c r="AFQ487" s="36"/>
      <c r="AFR487" s="36"/>
      <c r="AFS487" s="36"/>
      <c r="AFT487" s="36"/>
      <c r="AFU487" s="36"/>
      <c r="AFV487" s="36"/>
      <c r="AFW487" s="36"/>
      <c r="AFX487" s="36"/>
      <c r="AFY487" s="36"/>
      <c r="AFZ487" s="36"/>
      <c r="AGA487" s="36"/>
      <c r="AGB487" s="36"/>
      <c r="AGC487" s="36"/>
      <c r="AGD487" s="36"/>
      <c r="AGE487" s="36"/>
      <c r="AGF487" s="36"/>
      <c r="AGG487" s="36"/>
      <c r="AGH487" s="36"/>
      <c r="AGI487" s="36"/>
      <c r="AGJ487" s="36"/>
      <c r="AGK487" s="36"/>
      <c r="AGL487" s="36"/>
      <c r="AGM487" s="36"/>
      <c r="AGN487" s="36"/>
      <c r="AGO487" s="36"/>
      <c r="AGP487" s="36"/>
      <c r="AGQ487" s="36"/>
      <c r="AGR487" s="36"/>
      <c r="AGS487" s="36"/>
      <c r="AGT487" s="36"/>
      <c r="AGU487" s="36"/>
      <c r="AGV487" s="36"/>
      <c r="AGW487" s="36"/>
      <c r="AGX487" s="36"/>
      <c r="AGY487" s="36"/>
      <c r="AGZ487" s="36"/>
      <c r="AHA487" s="36"/>
      <c r="AHB487" s="36"/>
      <c r="AHC487" s="36"/>
      <c r="AHD487" s="36"/>
      <c r="AHE487" s="36"/>
      <c r="AHF487" s="36"/>
      <c r="AHG487" s="36"/>
      <c r="AHH487" s="36"/>
      <c r="AHI487" s="36"/>
      <c r="AHJ487" s="36"/>
      <c r="AHK487" s="36"/>
      <c r="AHL487" s="36"/>
      <c r="AHM487" s="36"/>
      <c r="AHN487" s="36"/>
      <c r="AHO487" s="36"/>
      <c r="AHP487" s="36"/>
      <c r="AHQ487" s="36"/>
      <c r="AHR487" s="36"/>
      <c r="AHS487" s="36"/>
      <c r="AHT487" s="36"/>
      <c r="AHU487" s="36"/>
      <c r="AHV487" s="36"/>
      <c r="AHW487" s="36"/>
      <c r="AHX487" s="36"/>
      <c r="AHY487" s="36"/>
      <c r="AHZ487" s="36"/>
      <c r="AIA487" s="36"/>
      <c r="AIB487" s="36"/>
      <c r="AIC487" s="36"/>
      <c r="AID487" s="36"/>
      <c r="AIE487" s="36"/>
      <c r="AIF487" s="36"/>
      <c r="AIG487" s="36"/>
      <c r="AIH487" s="36"/>
      <c r="AII487" s="36"/>
      <c r="AIJ487" s="36"/>
      <c r="AIK487" s="36"/>
      <c r="AIL487" s="36"/>
      <c r="AIM487" s="36"/>
      <c r="AIN487" s="36"/>
      <c r="AIO487" s="36"/>
      <c r="AIP487" s="36"/>
      <c r="AIQ487" s="36"/>
      <c r="AIR487" s="36"/>
      <c r="AIS487" s="36"/>
      <c r="AIT487" s="36"/>
      <c r="AIU487" s="36"/>
      <c r="AIV487" s="36"/>
      <c r="AIW487" s="36"/>
      <c r="AIX487" s="36"/>
      <c r="AIY487" s="36"/>
      <c r="AIZ487" s="36"/>
      <c r="AJA487" s="36"/>
      <c r="AJB487" s="36"/>
      <c r="AJC487" s="36"/>
      <c r="AJD487" s="36"/>
      <c r="AJE487" s="36"/>
      <c r="AJF487" s="36"/>
      <c r="AJG487" s="36"/>
      <c r="AJH487" s="36"/>
      <c r="AJI487" s="36"/>
      <c r="AJJ487" s="36"/>
      <c r="AJK487" s="36"/>
      <c r="AJL487" s="36"/>
      <c r="AJM487" s="36"/>
      <c r="AJN487" s="36"/>
      <c r="AJO487" s="36"/>
      <c r="AJP487" s="36"/>
      <c r="AJQ487" s="36"/>
      <c r="AJR487" s="36"/>
      <c r="AJS487" s="36"/>
      <c r="AJT487" s="36"/>
      <c r="AJU487" s="36"/>
      <c r="AJV487" s="36"/>
      <c r="AJW487" s="36"/>
      <c r="AJX487" s="36"/>
      <c r="AJY487" s="36"/>
      <c r="AJZ487" s="36"/>
      <c r="AKA487" s="36"/>
      <c r="AKB487" s="36"/>
      <c r="AKC487" s="36"/>
      <c r="AKD487" s="36"/>
      <c r="AKE487" s="36"/>
      <c r="AKF487" s="36"/>
      <c r="AKG487" s="36"/>
      <c r="AKH487" s="36"/>
      <c r="AKI487" s="36"/>
      <c r="AKJ487" s="36"/>
      <c r="AKK487" s="36"/>
      <c r="AKL487" s="36"/>
      <c r="AKM487" s="36"/>
      <c r="AKN487" s="36"/>
      <c r="AKO487" s="36"/>
      <c r="AKP487" s="36"/>
      <c r="AKQ487" s="36"/>
      <c r="AKR487" s="36"/>
      <c r="AKS487" s="36"/>
      <c r="AKT487" s="36"/>
      <c r="AKU487" s="36"/>
      <c r="AKV487" s="36"/>
      <c r="AKW487" s="36"/>
      <c r="AKX487" s="36"/>
      <c r="AKY487" s="36"/>
      <c r="AKZ487" s="36"/>
      <c r="ALA487" s="36"/>
      <c r="ALB487" s="36"/>
      <c r="ALC487" s="36"/>
      <c r="ALD487" s="36"/>
      <c r="ALE487" s="36"/>
      <c r="ALF487" s="36"/>
      <c r="ALG487" s="36"/>
      <c r="ALH487" s="36"/>
      <c r="ALI487" s="36"/>
      <c r="ALJ487" s="36"/>
      <c r="ALK487" s="36"/>
      <c r="ALL487" s="36"/>
      <c r="ALM487" s="36"/>
      <c r="ALN487" s="36"/>
      <c r="ALO487" s="36"/>
      <c r="ALP487" s="36"/>
      <c r="ALQ487" s="36"/>
      <c r="ALR487" s="36"/>
      <c r="ALS487" s="36"/>
      <c r="ALT487" s="36"/>
      <c r="ALU487" s="36"/>
      <c r="ALV487" s="36"/>
      <c r="ALW487" s="36"/>
      <c r="ALX487" s="36"/>
      <c r="ALY487" s="36"/>
      <c r="ALZ487" s="36"/>
      <c r="AMA487" s="36"/>
      <c r="AMB487" s="36"/>
      <c r="AMC487" s="36"/>
      <c r="AMD487" s="36"/>
      <c r="AME487" s="36"/>
      <c r="AMF487" s="36"/>
      <c r="AMG487" s="36"/>
      <c r="AMH487" s="36"/>
      <c r="AMI487" s="36"/>
      <c r="AMJ487" s="36"/>
      <c r="AMK487" s="36"/>
      <c r="AML487" s="36"/>
      <c r="AMM487" s="36"/>
      <c r="AMN487" s="36"/>
      <c r="AMO487" s="36"/>
      <c r="AMP487" s="36"/>
      <c r="AMQ487" s="36"/>
      <c r="AMR487" s="36"/>
      <c r="AMS487" s="36"/>
      <c r="AMT487" s="36"/>
      <c r="AMU487" s="36"/>
      <c r="AMV487" s="36"/>
      <c r="AMW487" s="36"/>
      <c r="AMX487" s="36"/>
      <c r="AMY487" s="36"/>
      <c r="AMZ487" s="36"/>
      <c r="ANA487" s="36"/>
      <c r="ANB487" s="36"/>
      <c r="ANC487" s="36"/>
      <c r="AND487" s="36"/>
      <c r="ANE487" s="36"/>
      <c r="ANF487" s="36"/>
      <c r="ANG487" s="36"/>
      <c r="ANH487" s="36"/>
      <c r="ANI487" s="36"/>
      <c r="ANJ487" s="36"/>
      <c r="ANK487" s="36"/>
      <c r="ANL487" s="36"/>
      <c r="ANM487" s="36"/>
      <c r="ANN487" s="36"/>
      <c r="ANO487" s="36"/>
      <c r="ANP487" s="36"/>
      <c r="ANQ487" s="36"/>
      <c r="ANR487" s="36"/>
      <c r="ANS487" s="36"/>
      <c r="ANT487" s="36"/>
      <c r="ANU487" s="36"/>
      <c r="ANV487" s="36"/>
      <c r="ANW487" s="36"/>
      <c r="ANX487" s="36"/>
      <c r="ANY487" s="36"/>
      <c r="ANZ487" s="36"/>
      <c r="AOA487" s="36"/>
      <c r="AOB487" s="36"/>
      <c r="AOC487" s="36"/>
      <c r="AOD487" s="36"/>
      <c r="AOE487" s="36"/>
      <c r="AOF487" s="36"/>
      <c r="AOG487" s="36"/>
      <c r="AOH487" s="36"/>
      <c r="AOI487" s="36"/>
      <c r="AOJ487" s="36"/>
      <c r="AOK487" s="36"/>
      <c r="AOL487" s="36"/>
      <c r="AOM487" s="36"/>
      <c r="AON487" s="36"/>
      <c r="AOO487" s="36"/>
      <c r="AOP487" s="36"/>
      <c r="AOQ487" s="36"/>
      <c r="AOR487" s="36"/>
      <c r="AOS487" s="36"/>
      <c r="AOT487" s="36"/>
      <c r="AOU487" s="36"/>
      <c r="AOV487" s="36"/>
      <c r="AOW487" s="36"/>
      <c r="AOX487" s="36"/>
      <c r="AOY487" s="36"/>
      <c r="AOZ487" s="36"/>
      <c r="APA487" s="36"/>
      <c r="APB487" s="36"/>
      <c r="APC487" s="36"/>
      <c r="APD487" s="36"/>
      <c r="APE487" s="36"/>
      <c r="APF487" s="36"/>
      <c r="APG487" s="36"/>
      <c r="APH487" s="36"/>
      <c r="API487" s="36"/>
      <c r="APJ487" s="36"/>
      <c r="APK487" s="36"/>
      <c r="APL487" s="36"/>
      <c r="APM487" s="36"/>
      <c r="APN487" s="36"/>
      <c r="APO487" s="36"/>
      <c r="APP487" s="36"/>
      <c r="APQ487" s="36"/>
      <c r="APR487" s="36"/>
      <c r="APS487" s="36"/>
      <c r="APT487" s="36"/>
      <c r="APU487" s="36"/>
      <c r="APV487" s="36"/>
      <c r="APW487" s="36"/>
      <c r="APX487" s="36"/>
      <c r="APY487" s="36"/>
      <c r="APZ487" s="36"/>
      <c r="AQA487" s="36"/>
      <c r="AQB487" s="36"/>
      <c r="AQC487" s="36"/>
      <c r="AQD487" s="36"/>
      <c r="AQE487" s="36"/>
      <c r="AQF487" s="36"/>
      <c r="AQG487" s="36"/>
      <c r="AQH487" s="36"/>
      <c r="AQI487" s="36"/>
      <c r="AQJ487" s="36"/>
      <c r="AQK487" s="36"/>
      <c r="AQL487" s="36"/>
      <c r="AQM487" s="36"/>
      <c r="AQN487" s="36"/>
      <c r="AQO487" s="36"/>
      <c r="AQP487" s="36"/>
      <c r="AQQ487" s="36"/>
      <c r="AQR487" s="36"/>
      <c r="AQS487" s="36"/>
      <c r="AQT487" s="36"/>
      <c r="AQU487" s="36"/>
      <c r="AQV487" s="36"/>
      <c r="AQW487" s="36"/>
      <c r="AQX487" s="36"/>
      <c r="AQY487" s="36"/>
      <c r="AQZ487" s="36"/>
      <c r="ARA487" s="36"/>
      <c r="ARB487" s="36"/>
      <c r="ARC487" s="36"/>
      <c r="ARD487" s="36"/>
      <c r="ARE487" s="36"/>
      <c r="ARF487" s="36"/>
      <c r="ARG487" s="36"/>
      <c r="ARH487" s="36"/>
      <c r="ARI487" s="36"/>
      <c r="ARJ487" s="36"/>
      <c r="ARK487" s="36"/>
      <c r="ARL487" s="36"/>
      <c r="ARM487" s="36"/>
      <c r="ARN487" s="36"/>
      <c r="ARO487" s="36"/>
      <c r="ARP487" s="36"/>
      <c r="ARQ487" s="36"/>
      <c r="ARR487" s="36"/>
      <c r="ARS487" s="36"/>
      <c r="ART487" s="36"/>
      <c r="ARU487" s="36"/>
      <c r="ARV487" s="36"/>
      <c r="ARW487" s="36"/>
      <c r="ARX487" s="36"/>
      <c r="ARY487" s="36"/>
      <c r="ARZ487" s="36"/>
      <c r="ASA487" s="36"/>
      <c r="ASB487" s="36"/>
      <c r="ASC487" s="36"/>
      <c r="ASD487" s="36"/>
      <c r="ASE487" s="36"/>
      <c r="ASF487" s="36"/>
      <c r="ASG487" s="36"/>
      <c r="ASH487" s="36"/>
      <c r="ASI487" s="36"/>
      <c r="ASJ487" s="36"/>
      <c r="ASK487" s="36"/>
      <c r="ASL487" s="36"/>
      <c r="ASM487" s="36"/>
      <c r="ASN487" s="36"/>
      <c r="ASO487" s="36"/>
      <c r="ASP487" s="36"/>
      <c r="ASQ487" s="36"/>
      <c r="ASR487" s="36"/>
      <c r="ASS487" s="36"/>
      <c r="AST487" s="36"/>
      <c r="ASU487" s="36"/>
      <c r="ASV487" s="36"/>
      <c r="ASW487" s="36"/>
      <c r="ASX487" s="36"/>
      <c r="ASY487" s="36"/>
      <c r="ASZ487" s="36"/>
      <c r="ATA487" s="36"/>
      <c r="ATB487" s="36"/>
      <c r="ATC487" s="36"/>
      <c r="ATD487" s="36"/>
      <c r="ATE487" s="36"/>
      <c r="ATF487" s="36"/>
      <c r="ATG487" s="36"/>
      <c r="ATH487" s="36"/>
      <c r="ATI487" s="36"/>
      <c r="ATJ487" s="36"/>
      <c r="ATK487" s="36"/>
      <c r="ATL487" s="36"/>
      <c r="ATM487" s="36"/>
      <c r="ATN487" s="36"/>
      <c r="ATO487" s="36"/>
      <c r="ATP487" s="36"/>
      <c r="ATQ487" s="36"/>
      <c r="ATR487" s="36"/>
      <c r="ATS487" s="36"/>
      <c r="ATT487" s="36"/>
      <c r="ATU487" s="36"/>
      <c r="ATV487" s="36"/>
      <c r="ATW487" s="36"/>
      <c r="ATX487" s="36"/>
      <c r="ATY487" s="36"/>
      <c r="ATZ487" s="36"/>
      <c r="AUA487" s="36"/>
      <c r="AUB487" s="36"/>
      <c r="AUC487" s="36"/>
      <c r="AUD487" s="36"/>
      <c r="AUE487" s="36"/>
      <c r="AUF487" s="36"/>
      <c r="AUG487" s="36"/>
      <c r="AUH487" s="36"/>
      <c r="AUI487" s="36"/>
      <c r="AUJ487" s="36"/>
      <c r="AUK487" s="36"/>
      <c r="AUL487" s="36"/>
      <c r="AUM487" s="36"/>
      <c r="AUN487" s="36"/>
      <c r="AUO487" s="36"/>
      <c r="AUP487" s="36"/>
      <c r="AUQ487" s="36"/>
      <c r="AUR487" s="36"/>
      <c r="AUS487" s="36"/>
      <c r="AUT487" s="36"/>
      <c r="AUU487" s="36"/>
      <c r="AUV487" s="36"/>
      <c r="AUW487" s="36"/>
      <c r="AUX487" s="36"/>
      <c r="AUY487" s="36"/>
      <c r="AUZ487" s="36"/>
      <c r="AVA487" s="36"/>
      <c r="AVB487" s="36"/>
      <c r="AVC487" s="36"/>
      <c r="AVD487" s="36"/>
      <c r="AVE487" s="36"/>
      <c r="AVF487" s="36"/>
      <c r="AVG487" s="36"/>
      <c r="AVH487" s="36"/>
      <c r="AVI487" s="36"/>
      <c r="AVJ487" s="36"/>
      <c r="AVK487" s="36"/>
      <c r="AVL487" s="36"/>
      <c r="AVM487" s="36"/>
      <c r="AVN487" s="36"/>
      <c r="AVO487" s="36"/>
      <c r="AVP487" s="36"/>
      <c r="AVQ487" s="36"/>
      <c r="AVR487" s="36"/>
      <c r="AVS487" s="36"/>
      <c r="AVT487" s="36"/>
      <c r="AVU487" s="36"/>
      <c r="AVV487" s="36"/>
      <c r="AVW487" s="36"/>
      <c r="AVX487" s="36"/>
      <c r="AVY487" s="36"/>
      <c r="AVZ487" s="36"/>
      <c r="AWA487" s="36"/>
      <c r="AWB487" s="36"/>
      <c r="AWC487" s="36"/>
      <c r="AWD487" s="36"/>
      <c r="AWE487" s="36"/>
      <c r="AWF487" s="36"/>
      <c r="AWG487" s="36"/>
      <c r="AWH487" s="36"/>
      <c r="AWI487" s="36"/>
      <c r="AWJ487" s="36"/>
      <c r="AWK487" s="36"/>
      <c r="AWL487" s="36"/>
      <c r="AWM487" s="36"/>
      <c r="AWN487" s="36"/>
      <c r="AWO487" s="36"/>
      <c r="AWP487" s="36"/>
      <c r="AWQ487" s="36"/>
      <c r="AWR487" s="36"/>
      <c r="AWS487" s="36"/>
      <c r="AWT487" s="36"/>
      <c r="AWU487" s="36"/>
      <c r="AWV487" s="36"/>
      <c r="AWW487" s="36"/>
      <c r="AWX487" s="36"/>
      <c r="AWY487" s="36"/>
      <c r="AWZ487" s="36"/>
      <c r="AXA487" s="36"/>
      <c r="AXB487" s="36"/>
      <c r="AXC487" s="36"/>
      <c r="AXD487" s="36"/>
      <c r="AXE487" s="36"/>
      <c r="AXF487" s="36"/>
      <c r="AXG487" s="36"/>
      <c r="AXH487" s="36"/>
      <c r="AXI487" s="36"/>
      <c r="AXJ487" s="36"/>
      <c r="AXK487" s="36"/>
      <c r="AXL487" s="36"/>
      <c r="AXM487" s="36"/>
      <c r="AXN487" s="36"/>
      <c r="AXO487" s="36"/>
      <c r="AXP487" s="36"/>
      <c r="AXQ487" s="36"/>
      <c r="AXR487" s="36"/>
      <c r="AXS487" s="36"/>
      <c r="AXT487" s="36"/>
      <c r="AXU487" s="36"/>
      <c r="AXV487" s="36"/>
      <c r="AXW487" s="36"/>
      <c r="AXX487" s="36"/>
      <c r="AXY487" s="36"/>
      <c r="AXZ487" s="36"/>
      <c r="AYA487" s="36"/>
      <c r="AYB487" s="36"/>
      <c r="AYC487" s="36"/>
      <c r="AYD487" s="36"/>
      <c r="AYE487" s="36"/>
      <c r="AYF487" s="36"/>
      <c r="AYG487" s="36"/>
      <c r="AYH487" s="36"/>
      <c r="AYI487" s="36"/>
      <c r="AYJ487" s="36"/>
      <c r="AYK487" s="36"/>
      <c r="AYL487" s="36"/>
      <c r="AYM487" s="36"/>
      <c r="AYN487" s="36"/>
      <c r="AYO487" s="36"/>
      <c r="AYP487" s="36"/>
      <c r="AYQ487" s="36"/>
      <c r="AYR487" s="36"/>
      <c r="AYS487" s="36"/>
      <c r="AYT487" s="36"/>
      <c r="AYU487" s="36"/>
      <c r="AYV487" s="36"/>
      <c r="AYW487" s="36"/>
      <c r="AYX487" s="36"/>
      <c r="AYY487" s="36"/>
      <c r="AYZ487" s="36"/>
      <c r="AZA487" s="36"/>
      <c r="AZB487" s="36"/>
      <c r="AZC487" s="36"/>
      <c r="AZD487" s="36"/>
      <c r="AZE487" s="36"/>
      <c r="AZF487" s="36"/>
      <c r="AZG487" s="36"/>
      <c r="AZH487" s="36"/>
      <c r="AZI487" s="36"/>
      <c r="AZJ487" s="36"/>
      <c r="AZK487" s="36"/>
      <c r="AZL487" s="36"/>
      <c r="AZM487" s="36"/>
      <c r="AZN487" s="36"/>
      <c r="AZO487" s="36"/>
      <c r="AZP487" s="36"/>
      <c r="AZQ487" s="36"/>
      <c r="AZR487" s="36"/>
      <c r="AZS487" s="36"/>
      <c r="AZT487" s="36"/>
      <c r="AZU487" s="36"/>
      <c r="AZV487" s="36"/>
      <c r="AZW487" s="36"/>
      <c r="AZX487" s="36"/>
      <c r="AZY487" s="36"/>
      <c r="AZZ487" s="36"/>
      <c r="BAA487" s="36"/>
      <c r="BAB487" s="36"/>
      <c r="BAC487" s="36"/>
      <c r="BAD487" s="36"/>
      <c r="BAE487" s="36"/>
      <c r="BAF487" s="36"/>
      <c r="BAG487" s="36"/>
      <c r="BAH487" s="36"/>
      <c r="BAI487" s="36"/>
      <c r="BAJ487" s="36"/>
      <c r="BAK487" s="36"/>
      <c r="BAL487" s="36"/>
      <c r="BAM487" s="36"/>
      <c r="BAN487" s="36"/>
      <c r="BAO487" s="36"/>
      <c r="BAP487" s="36"/>
      <c r="BAQ487" s="36"/>
      <c r="BAR487" s="36"/>
      <c r="BAS487" s="36"/>
      <c r="BAT487" s="36"/>
      <c r="BAU487" s="36"/>
      <c r="BAV487" s="36"/>
      <c r="BAW487" s="36"/>
      <c r="BAX487" s="36"/>
      <c r="BAY487" s="36"/>
      <c r="BAZ487" s="36"/>
      <c r="BBA487" s="36"/>
      <c r="BBB487" s="36"/>
      <c r="BBC487" s="36"/>
      <c r="BBD487" s="36"/>
      <c r="BBE487" s="36"/>
      <c r="BBF487" s="36"/>
      <c r="BBG487" s="36"/>
      <c r="BBH487" s="36"/>
      <c r="BBI487" s="36"/>
      <c r="BBJ487" s="36"/>
      <c r="BBK487" s="36"/>
      <c r="BBL487" s="36"/>
      <c r="BBM487" s="36"/>
      <c r="BBN487" s="36"/>
      <c r="BBO487" s="36"/>
      <c r="BBP487" s="36"/>
      <c r="BBQ487" s="36"/>
      <c r="BBR487" s="36"/>
      <c r="BBS487" s="36"/>
      <c r="BBT487" s="36"/>
      <c r="BBU487" s="36"/>
      <c r="BBV487" s="36"/>
      <c r="BBW487" s="36"/>
      <c r="BBX487" s="36"/>
      <c r="BBY487" s="36"/>
      <c r="BBZ487" s="36"/>
      <c r="BCA487" s="36"/>
      <c r="BCB487" s="36"/>
      <c r="BCC487" s="36"/>
      <c r="BCD487" s="36"/>
      <c r="BCE487" s="36"/>
      <c r="BCF487" s="36"/>
      <c r="BCG487" s="36"/>
      <c r="BCH487" s="36"/>
      <c r="BCI487" s="36"/>
      <c r="BCJ487" s="36"/>
      <c r="BCK487" s="36"/>
      <c r="BCL487" s="36"/>
      <c r="BCM487" s="36"/>
      <c r="BCN487" s="36"/>
      <c r="BCO487" s="36"/>
      <c r="BCP487" s="36"/>
      <c r="BCQ487" s="36"/>
      <c r="BCR487" s="36"/>
      <c r="BCS487" s="36"/>
      <c r="BCT487" s="36"/>
      <c r="BCU487" s="36"/>
      <c r="BCV487" s="36"/>
      <c r="BCW487" s="36"/>
      <c r="BCX487" s="36"/>
      <c r="BCY487" s="36"/>
      <c r="BCZ487" s="36"/>
      <c r="BDA487" s="36"/>
      <c r="BDB487" s="36"/>
      <c r="BDC487" s="36"/>
      <c r="BDD487" s="36"/>
      <c r="BDE487" s="36"/>
      <c r="BDF487" s="36"/>
      <c r="BDG487" s="36"/>
      <c r="BDH487" s="36"/>
      <c r="BDI487" s="36"/>
      <c r="BDJ487" s="36"/>
      <c r="BDK487" s="36"/>
      <c r="BDL487" s="36"/>
      <c r="BDM487" s="36"/>
      <c r="BDN487" s="36"/>
      <c r="BDO487" s="36"/>
      <c r="BDP487" s="36"/>
      <c r="BDQ487" s="36"/>
      <c r="BDR487" s="36"/>
      <c r="BDS487" s="36"/>
      <c r="BDT487" s="36"/>
      <c r="BDU487" s="36"/>
      <c r="BDV487" s="36"/>
      <c r="BDW487" s="36"/>
      <c r="BDX487" s="36"/>
      <c r="BDY487" s="36"/>
      <c r="BDZ487" s="36"/>
      <c r="BEA487" s="36"/>
      <c r="BEB487" s="36"/>
      <c r="BEC487" s="36"/>
      <c r="BED487" s="36"/>
      <c r="BEE487" s="36"/>
      <c r="BEF487" s="36"/>
      <c r="BEG487" s="36"/>
      <c r="BEH487" s="36"/>
      <c r="BEI487" s="36"/>
      <c r="BEJ487" s="36"/>
      <c r="BEK487" s="36"/>
      <c r="BEL487" s="36"/>
      <c r="BEM487" s="36"/>
      <c r="BEN487" s="36"/>
      <c r="BEO487" s="36"/>
      <c r="BEP487" s="36"/>
      <c r="BEQ487" s="36"/>
      <c r="BER487" s="36"/>
      <c r="BES487" s="36"/>
      <c r="BET487" s="36"/>
      <c r="BEU487" s="36"/>
      <c r="BEV487" s="36"/>
      <c r="BEW487" s="36"/>
      <c r="BEX487" s="36"/>
      <c r="BEY487" s="36"/>
      <c r="BEZ487" s="36"/>
      <c r="BFA487" s="36"/>
      <c r="BFB487" s="36"/>
      <c r="BFC487" s="36"/>
      <c r="BFD487" s="36"/>
      <c r="BFE487" s="36"/>
      <c r="BFF487" s="36"/>
      <c r="BFG487" s="36"/>
      <c r="BFH487" s="36"/>
      <c r="BFI487" s="36"/>
      <c r="BFJ487" s="36"/>
      <c r="BFK487" s="36"/>
      <c r="BFL487" s="36"/>
      <c r="BFM487" s="36"/>
      <c r="BFN487" s="36"/>
      <c r="BFO487" s="36"/>
      <c r="BFP487" s="36"/>
      <c r="BFQ487" s="36"/>
      <c r="BFR487" s="36"/>
      <c r="BFS487" s="36"/>
      <c r="BFT487" s="36"/>
      <c r="BFU487" s="36"/>
      <c r="BFV487" s="36"/>
      <c r="BFW487" s="36"/>
      <c r="BFX487" s="36"/>
      <c r="BFY487" s="36"/>
      <c r="BFZ487" s="36"/>
      <c r="BGA487" s="36"/>
      <c r="BGB487" s="36"/>
      <c r="BGC487" s="36"/>
      <c r="BGD487" s="36"/>
      <c r="BGE487" s="36"/>
      <c r="BGF487" s="36"/>
      <c r="BGG487" s="36"/>
      <c r="BGH487" s="36"/>
      <c r="BGI487" s="36"/>
      <c r="BGJ487" s="36"/>
      <c r="BGK487" s="36"/>
      <c r="BGL487" s="36"/>
      <c r="BGM487" s="36"/>
      <c r="BGN487" s="36"/>
      <c r="BGO487" s="36"/>
      <c r="BGP487" s="36"/>
      <c r="BGQ487" s="36"/>
      <c r="BGR487" s="36"/>
      <c r="BGS487" s="36"/>
      <c r="BGT487" s="36"/>
      <c r="BGU487" s="36"/>
      <c r="BGV487" s="36"/>
      <c r="BGW487" s="36"/>
      <c r="BGX487" s="36"/>
      <c r="BGY487" s="36"/>
      <c r="BGZ487" s="36"/>
      <c r="BHA487" s="36"/>
      <c r="BHB487" s="36"/>
      <c r="BHC487" s="36"/>
      <c r="BHD487" s="36"/>
      <c r="BHE487" s="36"/>
      <c r="BHF487" s="36"/>
      <c r="BHG487" s="36"/>
      <c r="BHH487" s="36"/>
      <c r="BHI487" s="36"/>
      <c r="BHJ487" s="36"/>
      <c r="BHK487" s="36"/>
      <c r="BHL487" s="36"/>
      <c r="BHM487" s="36"/>
      <c r="BHN487" s="36"/>
      <c r="BHO487" s="36"/>
      <c r="BHP487" s="36"/>
      <c r="BHQ487" s="36"/>
      <c r="BHR487" s="36"/>
      <c r="BHS487" s="36"/>
      <c r="BHT487" s="36"/>
      <c r="BHU487" s="36"/>
      <c r="BHV487" s="36"/>
      <c r="BHW487" s="36"/>
      <c r="BHX487" s="36"/>
      <c r="BHY487" s="36"/>
      <c r="BHZ487" s="36"/>
      <c r="BIA487" s="36"/>
      <c r="BIB487" s="36"/>
      <c r="BIC487" s="36"/>
      <c r="BID487" s="36"/>
      <c r="BIE487" s="36"/>
      <c r="BIF487" s="36"/>
      <c r="BIG487" s="36"/>
      <c r="BIH487" s="36"/>
      <c r="BII487" s="36"/>
      <c r="BIJ487" s="36"/>
      <c r="BIK487" s="36"/>
      <c r="BIL487" s="36"/>
      <c r="BIM487" s="36"/>
      <c r="BIN487" s="36"/>
      <c r="BIO487" s="36"/>
      <c r="BIP487" s="36"/>
      <c r="BIQ487" s="36"/>
      <c r="BIR487" s="36"/>
      <c r="BIS487" s="36"/>
      <c r="BIT487" s="36"/>
      <c r="BIU487" s="36"/>
      <c r="BIV487" s="36"/>
      <c r="BIW487" s="36"/>
      <c r="BIX487" s="36"/>
      <c r="BIY487" s="36"/>
      <c r="BIZ487" s="36"/>
      <c r="BJA487" s="36"/>
      <c r="BJB487" s="36"/>
      <c r="BJC487" s="36"/>
      <c r="BJD487" s="36"/>
      <c r="BJE487" s="36"/>
      <c r="BJF487" s="36"/>
      <c r="BJG487" s="36"/>
      <c r="BJH487" s="36"/>
      <c r="BJI487" s="36"/>
      <c r="BJJ487" s="36"/>
      <c r="BJK487" s="36"/>
      <c r="BJL487" s="36"/>
      <c r="BJM487" s="36"/>
      <c r="BJN487" s="36"/>
      <c r="BJO487" s="36"/>
      <c r="BJP487" s="36"/>
      <c r="BJQ487" s="36"/>
      <c r="BJR487" s="36"/>
      <c r="BJS487" s="36"/>
      <c r="BJT487" s="36"/>
      <c r="BJU487" s="36"/>
      <c r="BJV487" s="36"/>
      <c r="BJW487" s="36"/>
      <c r="BJX487" s="36"/>
      <c r="BJY487" s="36"/>
      <c r="BJZ487" s="36"/>
      <c r="BKA487" s="36"/>
      <c r="BKB487" s="36"/>
      <c r="BKC487" s="36"/>
      <c r="BKD487" s="36"/>
      <c r="BKE487" s="36"/>
      <c r="BKF487" s="36"/>
      <c r="BKG487" s="36"/>
      <c r="BKH487" s="36"/>
      <c r="BKI487" s="36"/>
      <c r="BKJ487" s="36"/>
      <c r="BKK487" s="36"/>
      <c r="BKL487" s="36"/>
      <c r="BKM487" s="36"/>
      <c r="BKN487" s="36"/>
      <c r="BKO487" s="36"/>
      <c r="BKP487" s="36"/>
      <c r="BKQ487" s="36"/>
      <c r="BKR487" s="36"/>
      <c r="BKS487" s="36"/>
      <c r="BKT487" s="36"/>
      <c r="BKU487" s="36"/>
      <c r="BKV487" s="36"/>
      <c r="BKW487" s="36"/>
      <c r="BKX487" s="36"/>
      <c r="BKY487" s="36"/>
      <c r="BKZ487" s="36"/>
      <c r="BLA487" s="36"/>
      <c r="BLB487" s="36"/>
      <c r="BLC487" s="36"/>
      <c r="BLD487" s="36"/>
      <c r="BLE487" s="36"/>
      <c r="BLF487" s="36"/>
      <c r="BLG487" s="36"/>
      <c r="BLH487" s="36"/>
      <c r="BLI487" s="36"/>
      <c r="BLJ487" s="36"/>
      <c r="BLK487" s="36"/>
      <c r="BLL487" s="36"/>
      <c r="BLM487" s="36"/>
      <c r="BLN487" s="36"/>
      <c r="BLO487" s="36"/>
      <c r="BLP487" s="36"/>
      <c r="BLQ487" s="36"/>
      <c r="BLR487" s="36"/>
      <c r="BLS487" s="36"/>
      <c r="BLT487" s="36"/>
      <c r="BLU487" s="36"/>
      <c r="BLV487" s="36"/>
      <c r="BLW487" s="36"/>
      <c r="BLX487" s="36"/>
      <c r="BLY487" s="36"/>
      <c r="BLZ487" s="36"/>
      <c r="BMA487" s="36"/>
      <c r="BMB487" s="36"/>
      <c r="BMC487" s="36"/>
      <c r="BMD487" s="36"/>
      <c r="BME487" s="36"/>
      <c r="BMF487" s="36"/>
      <c r="BMG487" s="36"/>
      <c r="BMH487" s="36"/>
      <c r="BMI487" s="36"/>
      <c r="BMJ487" s="36"/>
      <c r="BMK487" s="36"/>
      <c r="BML487" s="36"/>
      <c r="BMM487" s="36"/>
      <c r="BMN487" s="36"/>
      <c r="BMO487" s="36"/>
      <c r="BMP487" s="36"/>
      <c r="BMQ487" s="36"/>
      <c r="BMR487" s="36"/>
      <c r="BMS487" s="36"/>
      <c r="BMT487" s="36"/>
      <c r="BMU487" s="36"/>
      <c r="BMV487" s="36"/>
      <c r="BMW487" s="36"/>
      <c r="BMX487" s="36"/>
      <c r="BMY487" s="36"/>
      <c r="BMZ487" s="36"/>
      <c r="BNA487" s="36"/>
      <c r="BNB487" s="36"/>
      <c r="BNC487" s="36"/>
      <c r="BND487" s="36"/>
      <c r="BNE487" s="36"/>
      <c r="BNF487" s="36"/>
      <c r="BNG487" s="36"/>
      <c r="BNH487" s="36"/>
      <c r="BNI487" s="36"/>
      <c r="BNJ487" s="36"/>
      <c r="BNK487" s="36"/>
      <c r="BNL487" s="36"/>
      <c r="BNM487" s="36"/>
      <c r="BNN487" s="36"/>
      <c r="BNO487" s="36"/>
      <c r="BNP487" s="36"/>
      <c r="BNQ487" s="36"/>
      <c r="BNR487" s="36"/>
      <c r="BNS487" s="36"/>
      <c r="BNT487" s="36"/>
      <c r="BNU487" s="36"/>
      <c r="BNV487" s="36"/>
      <c r="BNW487" s="36"/>
      <c r="BNX487" s="36"/>
      <c r="BNY487" s="36"/>
      <c r="BNZ487" s="36"/>
      <c r="BOA487" s="36"/>
      <c r="BOB487" s="36"/>
      <c r="BOC487" s="36"/>
      <c r="BOD487" s="36"/>
      <c r="BOE487" s="36"/>
      <c r="BOF487" s="36"/>
      <c r="BOG487" s="36"/>
      <c r="BOH487" s="36"/>
      <c r="BOI487" s="36"/>
      <c r="BOJ487" s="36"/>
      <c r="BOK487" s="36"/>
      <c r="BOL487" s="36"/>
      <c r="BOM487" s="36"/>
      <c r="BON487" s="36"/>
      <c r="BOO487" s="36"/>
      <c r="BOP487" s="36"/>
      <c r="BOQ487" s="36"/>
      <c r="BOR487" s="36"/>
      <c r="BOS487" s="36"/>
      <c r="BOT487" s="36"/>
      <c r="BOU487" s="36"/>
      <c r="BOV487" s="36"/>
      <c r="BOW487" s="36"/>
      <c r="BOX487" s="36"/>
      <c r="BOY487" s="36"/>
      <c r="BOZ487" s="36"/>
      <c r="BPA487" s="36"/>
      <c r="BPB487" s="36"/>
      <c r="BPC487" s="36"/>
      <c r="BPD487" s="36"/>
      <c r="BPE487" s="36"/>
      <c r="BPF487" s="36"/>
      <c r="BPG487" s="36"/>
      <c r="BPH487" s="36"/>
      <c r="BPI487" s="36"/>
      <c r="BPJ487" s="36"/>
      <c r="BPK487" s="36"/>
      <c r="BPL487" s="36"/>
      <c r="BPM487" s="36"/>
      <c r="BPN487" s="36"/>
      <c r="BPO487" s="36"/>
      <c r="BPP487" s="36"/>
      <c r="BPQ487" s="36"/>
      <c r="BPR487" s="36"/>
      <c r="BPS487" s="36"/>
      <c r="BPT487" s="36"/>
      <c r="BPU487" s="36"/>
      <c r="BPV487" s="36"/>
      <c r="BPW487" s="36"/>
      <c r="BPX487" s="36"/>
      <c r="BPY487" s="36"/>
      <c r="BPZ487" s="36"/>
      <c r="BQA487" s="36"/>
      <c r="BQB487" s="36"/>
      <c r="BQC487" s="36"/>
      <c r="BQD487" s="36"/>
      <c r="BQE487" s="36"/>
      <c r="BQF487" s="36"/>
      <c r="BQG487" s="36"/>
      <c r="BQH487" s="36"/>
      <c r="BQI487" s="36"/>
      <c r="BQJ487" s="36"/>
      <c r="BQK487" s="36"/>
      <c r="BQL487" s="36"/>
      <c r="BQM487" s="36"/>
      <c r="BQN487" s="36"/>
      <c r="BQO487" s="36"/>
      <c r="BQP487" s="36"/>
      <c r="BQQ487" s="36"/>
      <c r="BQR487" s="36"/>
      <c r="BQS487" s="36"/>
      <c r="BQT487" s="36"/>
      <c r="BQU487" s="36"/>
      <c r="BQV487" s="36"/>
      <c r="BQW487" s="36"/>
      <c r="BQX487" s="36"/>
      <c r="BQY487" s="36"/>
      <c r="BQZ487" s="36"/>
      <c r="BRA487" s="36"/>
      <c r="BRB487" s="36"/>
      <c r="BRC487" s="36"/>
      <c r="BRD487" s="36"/>
      <c r="BRE487" s="36"/>
      <c r="BRF487" s="36"/>
      <c r="BRG487" s="36"/>
      <c r="BRH487" s="36"/>
      <c r="BRI487" s="36"/>
      <c r="BRJ487" s="36"/>
      <c r="BRK487" s="36"/>
      <c r="BRL487" s="36"/>
      <c r="BRM487" s="36"/>
      <c r="BRN487" s="36"/>
      <c r="BRO487" s="36"/>
      <c r="BRP487" s="36"/>
      <c r="BRQ487" s="36"/>
      <c r="BRR487" s="36"/>
      <c r="BRS487" s="36"/>
      <c r="BRT487" s="36"/>
      <c r="BRU487" s="36"/>
      <c r="BRV487" s="36"/>
      <c r="BRW487" s="36"/>
      <c r="BRX487" s="36"/>
      <c r="BRY487" s="36"/>
      <c r="BRZ487" s="36"/>
      <c r="BSA487" s="36"/>
      <c r="BSB487" s="36"/>
      <c r="BSC487" s="36"/>
      <c r="BSD487" s="36"/>
      <c r="BSE487" s="36"/>
      <c r="BSF487" s="36"/>
      <c r="BSG487" s="36"/>
      <c r="BSH487" s="36"/>
      <c r="BSI487" s="36"/>
      <c r="BSJ487" s="36"/>
      <c r="BSK487" s="36"/>
      <c r="BSL487" s="36"/>
      <c r="BSM487" s="36"/>
      <c r="BSN487" s="36"/>
      <c r="BSO487" s="36"/>
      <c r="BSP487" s="36"/>
      <c r="BSQ487" s="36"/>
      <c r="BSR487" s="36"/>
      <c r="BSS487" s="36"/>
      <c r="BST487" s="36"/>
      <c r="BSU487" s="36"/>
      <c r="BSV487" s="36"/>
      <c r="BSW487" s="36"/>
      <c r="BSX487" s="36"/>
      <c r="BSY487" s="36"/>
      <c r="BSZ487" s="36"/>
      <c r="BTA487" s="36"/>
      <c r="BTB487" s="36"/>
      <c r="BTC487" s="36"/>
      <c r="BTD487" s="36"/>
      <c r="BTE487" s="36"/>
      <c r="BTF487" s="36"/>
      <c r="BTG487" s="36"/>
      <c r="BTH487" s="36"/>
      <c r="BTI487" s="36"/>
      <c r="BTJ487" s="36"/>
      <c r="BTK487" s="36"/>
      <c r="BTL487" s="36"/>
      <c r="BTM487" s="36"/>
      <c r="BTN487" s="36"/>
      <c r="BTO487" s="36"/>
      <c r="BTP487" s="36"/>
      <c r="BTQ487" s="36"/>
      <c r="BTR487" s="36"/>
      <c r="BTS487" s="36"/>
      <c r="BTT487" s="36"/>
      <c r="BTU487" s="36"/>
      <c r="BTV487" s="36"/>
      <c r="BTW487" s="36"/>
      <c r="BTX487" s="36"/>
      <c r="BTY487" s="36"/>
      <c r="BTZ487" s="36"/>
      <c r="BUA487" s="36"/>
      <c r="BUB487" s="36"/>
      <c r="BUC487" s="36"/>
      <c r="BUD487" s="36"/>
      <c r="BUE487" s="36"/>
      <c r="BUF487" s="36"/>
      <c r="BUG487" s="36"/>
      <c r="BUH487" s="36"/>
      <c r="BUI487" s="36"/>
      <c r="BUJ487" s="36"/>
      <c r="BUK487" s="36"/>
      <c r="BUL487" s="36"/>
      <c r="BUM487" s="36"/>
      <c r="BUN487" s="36"/>
      <c r="BUO487" s="36"/>
      <c r="BUP487" s="36"/>
      <c r="BUQ487" s="36"/>
      <c r="BUR487" s="36"/>
      <c r="BUS487" s="36"/>
      <c r="BUT487" s="36"/>
      <c r="BUU487" s="36"/>
      <c r="BUV487" s="36"/>
      <c r="BUW487" s="36"/>
      <c r="BUX487" s="36"/>
      <c r="BUY487" s="36"/>
      <c r="BUZ487" s="36"/>
      <c r="BVA487" s="36"/>
      <c r="BVB487" s="36"/>
      <c r="BVC487" s="36"/>
      <c r="BVD487" s="36"/>
      <c r="BVE487" s="36"/>
      <c r="BVF487" s="36"/>
      <c r="BVG487" s="36"/>
      <c r="BVH487" s="36"/>
      <c r="BVI487" s="36"/>
      <c r="BVJ487" s="36"/>
      <c r="BVK487" s="36"/>
      <c r="BVL487" s="36"/>
      <c r="BVM487" s="36"/>
      <c r="BVN487" s="36"/>
      <c r="BVO487" s="36"/>
      <c r="BVP487" s="36"/>
      <c r="BVQ487" s="36"/>
      <c r="BVR487" s="36"/>
      <c r="BVS487" s="36"/>
      <c r="BVT487" s="36"/>
      <c r="BVU487" s="36"/>
      <c r="BVV487" s="36"/>
      <c r="BVW487" s="36"/>
      <c r="BVX487" s="36"/>
      <c r="BVY487" s="36"/>
      <c r="BVZ487" s="36"/>
      <c r="BWA487" s="36"/>
      <c r="BWB487" s="36"/>
      <c r="BWC487" s="36"/>
      <c r="BWD487" s="36"/>
      <c r="BWE487" s="36"/>
      <c r="BWF487" s="36"/>
      <c r="BWG487" s="36"/>
      <c r="BWH487" s="36"/>
      <c r="BWI487" s="36"/>
      <c r="BWJ487" s="36"/>
      <c r="BWK487" s="36"/>
      <c r="BWL487" s="36"/>
      <c r="BWM487" s="36"/>
      <c r="BWN487" s="36"/>
      <c r="BWO487" s="36"/>
      <c r="BWP487" s="36"/>
      <c r="BWQ487" s="36"/>
      <c r="BWR487" s="36"/>
      <c r="BWS487" s="36"/>
      <c r="BWT487" s="36"/>
      <c r="BWU487" s="36"/>
      <c r="BWV487" s="36"/>
      <c r="BWW487" s="36"/>
      <c r="BWX487" s="36"/>
      <c r="BWY487" s="36"/>
      <c r="BWZ487" s="36"/>
      <c r="BXA487" s="36"/>
      <c r="BXB487" s="36"/>
      <c r="BXC487" s="36"/>
      <c r="BXD487" s="36"/>
      <c r="BXE487" s="36"/>
      <c r="BXF487" s="36"/>
      <c r="BXG487" s="36"/>
      <c r="BXH487" s="36"/>
      <c r="BXI487" s="36"/>
      <c r="BXJ487" s="36"/>
      <c r="BXK487" s="36"/>
      <c r="BXL487" s="36"/>
      <c r="BXM487" s="36"/>
      <c r="BXN487" s="36"/>
      <c r="BXO487" s="36"/>
      <c r="BXP487" s="36"/>
      <c r="BXQ487" s="36"/>
      <c r="BXR487" s="36"/>
      <c r="BXS487" s="36"/>
      <c r="BXT487" s="36"/>
      <c r="BXU487" s="36"/>
      <c r="BXV487" s="36"/>
      <c r="BXW487" s="36"/>
      <c r="BXX487" s="36"/>
      <c r="BXY487" s="36"/>
      <c r="BXZ487" s="36"/>
      <c r="BYA487" s="36"/>
      <c r="BYB487" s="36"/>
      <c r="BYC487" s="36"/>
      <c r="BYD487" s="36"/>
      <c r="BYE487" s="36"/>
      <c r="BYF487" s="36"/>
      <c r="BYG487" s="36"/>
      <c r="BYH487" s="36"/>
      <c r="BYI487" s="36"/>
      <c r="BYJ487" s="36"/>
      <c r="BYK487" s="36"/>
      <c r="BYL487" s="36"/>
      <c r="BYM487" s="36"/>
      <c r="BYN487" s="36"/>
      <c r="BYO487" s="36"/>
      <c r="BYP487" s="36"/>
      <c r="BYQ487" s="36"/>
      <c r="BYR487" s="36"/>
      <c r="BYS487" s="36"/>
      <c r="BYT487" s="36"/>
      <c r="BYU487" s="36"/>
      <c r="BYV487" s="36"/>
      <c r="BYW487" s="36"/>
      <c r="BYX487" s="36"/>
      <c r="BYY487" s="36"/>
      <c r="BYZ487" s="36"/>
      <c r="BZA487" s="36"/>
      <c r="BZB487" s="36"/>
      <c r="BZC487" s="36"/>
      <c r="BZD487" s="36"/>
      <c r="BZE487" s="36"/>
      <c r="BZF487" s="36"/>
      <c r="BZG487" s="36"/>
      <c r="BZH487" s="36"/>
      <c r="BZI487" s="36"/>
      <c r="BZJ487" s="36"/>
      <c r="BZK487" s="36"/>
      <c r="BZL487" s="36"/>
      <c r="BZM487" s="36"/>
      <c r="BZN487" s="36"/>
      <c r="BZO487" s="36"/>
      <c r="BZP487" s="36"/>
      <c r="BZQ487" s="36"/>
      <c r="BZR487" s="36"/>
      <c r="BZS487" s="36"/>
      <c r="BZT487" s="36"/>
      <c r="BZU487" s="36"/>
      <c r="BZV487" s="36"/>
      <c r="BZW487" s="36"/>
      <c r="BZX487" s="36"/>
      <c r="BZY487" s="36"/>
      <c r="BZZ487" s="36"/>
      <c r="CAA487" s="36"/>
      <c r="CAB487" s="36"/>
      <c r="CAC487" s="36"/>
      <c r="CAD487" s="36"/>
      <c r="CAE487" s="36"/>
      <c r="CAF487" s="36"/>
      <c r="CAG487" s="36"/>
      <c r="CAH487" s="36"/>
      <c r="CAI487" s="36"/>
      <c r="CAJ487" s="36"/>
      <c r="CAK487" s="36"/>
      <c r="CAL487" s="36"/>
      <c r="CAM487" s="36"/>
      <c r="CAN487" s="36"/>
      <c r="CAO487" s="36"/>
      <c r="CAP487" s="36"/>
      <c r="CAQ487" s="36"/>
      <c r="CAR487" s="36"/>
      <c r="CAS487" s="36"/>
      <c r="CAT487" s="36"/>
      <c r="CAU487" s="36"/>
      <c r="CAV487" s="36"/>
      <c r="CAW487" s="36"/>
      <c r="CAX487" s="36"/>
      <c r="CAY487" s="36"/>
      <c r="CAZ487" s="36"/>
      <c r="CBA487" s="36"/>
      <c r="CBB487" s="36"/>
      <c r="CBC487" s="36"/>
      <c r="CBD487" s="36"/>
      <c r="CBE487" s="36"/>
      <c r="CBF487" s="36"/>
      <c r="CBG487" s="36"/>
      <c r="CBH487" s="36"/>
      <c r="CBI487" s="36"/>
      <c r="CBJ487" s="36"/>
      <c r="CBK487" s="36"/>
      <c r="CBL487" s="36"/>
      <c r="CBM487" s="36"/>
      <c r="CBN487" s="36"/>
      <c r="CBO487" s="36"/>
      <c r="CBP487" s="36"/>
      <c r="CBQ487" s="36"/>
      <c r="CBR487" s="36"/>
      <c r="CBS487" s="36"/>
      <c r="CBT487" s="36"/>
      <c r="CBU487" s="36"/>
      <c r="CBV487" s="36"/>
      <c r="CBW487" s="36"/>
      <c r="CBX487" s="36"/>
      <c r="CBY487" s="36"/>
      <c r="CBZ487" s="36"/>
      <c r="CCA487" s="36"/>
      <c r="CCB487" s="36"/>
      <c r="CCC487" s="36"/>
      <c r="CCD487" s="36"/>
      <c r="CCE487" s="36"/>
      <c r="CCF487" s="36"/>
      <c r="CCG487" s="36"/>
      <c r="CCH487" s="36"/>
      <c r="CCI487" s="36"/>
      <c r="CCJ487" s="36"/>
      <c r="CCK487" s="36"/>
      <c r="CCL487" s="36"/>
      <c r="CCM487" s="36"/>
      <c r="CCN487" s="36"/>
      <c r="CCO487" s="36"/>
      <c r="CCP487" s="36"/>
      <c r="CCQ487" s="36"/>
      <c r="CCR487" s="36"/>
      <c r="CCS487" s="36"/>
      <c r="CCT487" s="36"/>
      <c r="CCU487" s="36"/>
      <c r="CCV487" s="36"/>
      <c r="CCW487" s="36"/>
      <c r="CCX487" s="36"/>
      <c r="CCY487" s="36"/>
      <c r="CCZ487" s="36"/>
      <c r="CDA487" s="36"/>
      <c r="CDB487" s="36"/>
      <c r="CDC487" s="36"/>
      <c r="CDD487" s="36"/>
      <c r="CDE487" s="36"/>
      <c r="CDF487" s="36"/>
      <c r="CDG487" s="36"/>
      <c r="CDH487" s="36"/>
      <c r="CDI487" s="36"/>
      <c r="CDJ487" s="36"/>
      <c r="CDK487" s="36"/>
      <c r="CDL487" s="36"/>
      <c r="CDM487" s="36"/>
      <c r="CDN487" s="36"/>
      <c r="CDO487" s="36"/>
      <c r="CDP487" s="36"/>
      <c r="CDQ487" s="36"/>
      <c r="CDR487" s="36"/>
      <c r="CDS487" s="36"/>
      <c r="CDT487" s="36"/>
      <c r="CDU487" s="36"/>
      <c r="CDV487" s="36"/>
      <c r="CDW487" s="36"/>
      <c r="CDX487" s="36"/>
      <c r="CDY487" s="36"/>
      <c r="CDZ487" s="36"/>
      <c r="CEA487" s="36"/>
      <c r="CEB487" s="36"/>
      <c r="CEC487" s="36"/>
      <c r="CED487" s="36"/>
      <c r="CEE487" s="36"/>
      <c r="CEF487" s="36"/>
      <c r="CEG487" s="36"/>
      <c r="CEH487" s="36"/>
      <c r="CEI487" s="36"/>
      <c r="CEJ487" s="36"/>
      <c r="CEK487" s="36"/>
      <c r="CEL487" s="36"/>
      <c r="CEM487" s="36"/>
      <c r="CEN487" s="36"/>
      <c r="CEO487" s="36"/>
      <c r="CEP487" s="36"/>
      <c r="CEQ487" s="36"/>
      <c r="CER487" s="36"/>
      <c r="CES487" s="36"/>
      <c r="CET487" s="36"/>
      <c r="CEU487" s="36"/>
      <c r="CEV487" s="36"/>
      <c r="CEW487" s="36"/>
      <c r="CEX487" s="36"/>
      <c r="CEY487" s="36"/>
      <c r="CEZ487" s="36"/>
      <c r="CFA487" s="36"/>
      <c r="CFB487" s="36"/>
      <c r="CFC487" s="36"/>
      <c r="CFD487" s="36"/>
      <c r="CFE487" s="36"/>
      <c r="CFF487" s="36"/>
      <c r="CFG487" s="36"/>
      <c r="CFH487" s="36"/>
      <c r="CFI487" s="36"/>
      <c r="CFJ487" s="36"/>
      <c r="CFK487" s="36"/>
      <c r="CFL487" s="36"/>
      <c r="CFM487" s="36"/>
      <c r="CFN487" s="36"/>
      <c r="CFO487" s="36"/>
      <c r="CFP487" s="36"/>
      <c r="CFQ487" s="36"/>
      <c r="CFR487" s="36"/>
      <c r="CFS487" s="36"/>
      <c r="CFT487" s="36"/>
      <c r="CFU487" s="36"/>
      <c r="CFV487" s="36"/>
      <c r="CFW487" s="36"/>
      <c r="CFX487" s="36"/>
      <c r="CFY487" s="36"/>
      <c r="CFZ487" s="36"/>
      <c r="CGA487" s="36"/>
      <c r="CGB487" s="36"/>
      <c r="CGC487" s="36"/>
      <c r="CGD487" s="36"/>
      <c r="CGE487" s="36"/>
      <c r="CGF487" s="36"/>
      <c r="CGG487" s="36"/>
      <c r="CGH487" s="36"/>
      <c r="CGI487" s="36"/>
      <c r="CGJ487" s="36"/>
      <c r="CGK487" s="36"/>
      <c r="CGL487" s="36"/>
      <c r="CGM487" s="36"/>
      <c r="CGN487" s="36"/>
      <c r="CGO487" s="36"/>
      <c r="CGP487" s="36"/>
      <c r="CGQ487" s="36"/>
      <c r="CGR487" s="36"/>
      <c r="CGS487" s="36"/>
      <c r="CGT487" s="36"/>
      <c r="CGU487" s="36"/>
      <c r="CGV487" s="36"/>
      <c r="CGW487" s="36"/>
      <c r="CGX487" s="36"/>
      <c r="CGY487" s="36"/>
      <c r="CGZ487" s="36"/>
      <c r="CHA487" s="36"/>
      <c r="CHB487" s="36"/>
      <c r="CHC487" s="36"/>
      <c r="CHD487" s="36"/>
      <c r="CHE487" s="36"/>
      <c r="CHF487" s="36"/>
      <c r="CHG487" s="36"/>
      <c r="CHH487" s="36"/>
      <c r="CHI487" s="36"/>
      <c r="CHJ487" s="36"/>
      <c r="CHK487" s="36"/>
      <c r="CHL487" s="36"/>
      <c r="CHM487" s="36"/>
      <c r="CHN487" s="36"/>
      <c r="CHO487" s="36"/>
      <c r="CHP487" s="36"/>
      <c r="CHQ487" s="36"/>
      <c r="CHR487" s="36"/>
      <c r="CHS487" s="36"/>
      <c r="CHT487" s="36"/>
      <c r="CHU487" s="36"/>
      <c r="CHV487" s="36"/>
      <c r="CHW487" s="36"/>
      <c r="CHX487" s="36"/>
      <c r="CHY487" s="36"/>
      <c r="CHZ487" s="36"/>
      <c r="CIA487" s="36"/>
      <c r="CIB487" s="36"/>
      <c r="CIC487" s="36"/>
      <c r="CID487" s="36"/>
      <c r="CIE487" s="36"/>
      <c r="CIF487" s="36"/>
      <c r="CIG487" s="36"/>
      <c r="CIH487" s="36"/>
      <c r="CII487" s="36"/>
      <c r="CIJ487" s="36"/>
      <c r="CIK487" s="36"/>
      <c r="CIL487" s="36"/>
      <c r="CIM487" s="36"/>
      <c r="CIN487" s="36"/>
      <c r="CIO487" s="36"/>
      <c r="CIP487" s="36"/>
      <c r="CIQ487" s="36"/>
      <c r="CIR487" s="36"/>
      <c r="CIS487" s="36"/>
      <c r="CIT487" s="36"/>
      <c r="CIU487" s="36"/>
      <c r="CIV487" s="36"/>
      <c r="CIW487" s="36"/>
      <c r="CIX487" s="36"/>
      <c r="CIY487" s="36"/>
      <c r="CIZ487" s="36"/>
      <c r="CJA487" s="36"/>
      <c r="CJB487" s="36"/>
      <c r="CJC487" s="36"/>
      <c r="CJD487" s="36"/>
      <c r="CJE487" s="36"/>
      <c r="CJF487" s="36"/>
      <c r="CJG487" s="36"/>
      <c r="CJH487" s="36"/>
      <c r="CJI487" s="36"/>
      <c r="CJJ487" s="36"/>
      <c r="CJK487" s="36"/>
      <c r="CJL487" s="36"/>
      <c r="CJM487" s="36"/>
      <c r="CJN487" s="36"/>
      <c r="CJO487" s="36"/>
      <c r="CJP487" s="36"/>
      <c r="CJQ487" s="36"/>
      <c r="CJR487" s="36"/>
      <c r="CJS487" s="36"/>
      <c r="CJT487" s="36"/>
      <c r="CJU487" s="36"/>
      <c r="CJV487" s="36"/>
      <c r="CJW487" s="36"/>
      <c r="CJX487" s="36"/>
      <c r="CJY487" s="36"/>
      <c r="CJZ487" s="36"/>
      <c r="CKA487" s="36"/>
      <c r="CKB487" s="36"/>
      <c r="CKC487" s="36"/>
      <c r="CKD487" s="36"/>
      <c r="CKE487" s="36"/>
      <c r="CKF487" s="36"/>
      <c r="CKG487" s="36"/>
      <c r="CKH487" s="36"/>
      <c r="CKI487" s="36"/>
      <c r="CKJ487" s="36"/>
      <c r="CKK487" s="36"/>
      <c r="CKL487" s="36"/>
      <c r="CKM487" s="36"/>
      <c r="CKN487" s="36"/>
      <c r="CKO487" s="36"/>
      <c r="CKP487" s="36"/>
      <c r="CKQ487" s="36"/>
      <c r="CKR487" s="36"/>
      <c r="CKS487" s="36"/>
      <c r="CKT487" s="36"/>
      <c r="CKU487" s="36"/>
      <c r="CKV487" s="36"/>
      <c r="CKW487" s="36"/>
      <c r="CKX487" s="36"/>
      <c r="CKY487" s="36"/>
      <c r="CKZ487" s="36"/>
      <c r="CLA487" s="36"/>
      <c r="CLB487" s="36"/>
      <c r="CLC487" s="36"/>
      <c r="CLD487" s="36"/>
      <c r="CLE487" s="36"/>
      <c r="CLF487" s="36"/>
      <c r="CLG487" s="36"/>
      <c r="CLH487" s="36"/>
      <c r="CLI487" s="36"/>
      <c r="CLJ487" s="36"/>
      <c r="CLK487" s="36"/>
      <c r="CLL487" s="36"/>
      <c r="CLM487" s="36"/>
      <c r="CLN487" s="36"/>
      <c r="CLO487" s="36"/>
      <c r="CLP487" s="36"/>
      <c r="CLQ487" s="36"/>
      <c r="CLR487" s="36"/>
      <c r="CLS487" s="36"/>
      <c r="CLT487" s="36"/>
      <c r="CLU487" s="36"/>
      <c r="CLV487" s="36"/>
      <c r="CLW487" s="36"/>
      <c r="CLX487" s="36"/>
      <c r="CLY487" s="36"/>
      <c r="CLZ487" s="36"/>
      <c r="CMA487" s="36"/>
      <c r="CMB487" s="36"/>
      <c r="CMC487" s="36"/>
      <c r="CMD487" s="36"/>
      <c r="CME487" s="36"/>
      <c r="CMF487" s="36"/>
      <c r="CMG487" s="36"/>
      <c r="CMH487" s="36"/>
      <c r="CMI487" s="36"/>
      <c r="CMJ487" s="36"/>
      <c r="CMK487" s="36"/>
      <c r="CML487" s="36"/>
      <c r="CMM487" s="36"/>
      <c r="CMN487" s="36"/>
      <c r="CMO487" s="36"/>
      <c r="CMP487" s="36"/>
      <c r="CMQ487" s="36"/>
      <c r="CMR487" s="36"/>
      <c r="CMS487" s="36"/>
      <c r="CMT487" s="36"/>
      <c r="CMU487" s="36"/>
      <c r="CMV487" s="36"/>
      <c r="CMW487" s="36"/>
      <c r="CMX487" s="36"/>
      <c r="CMY487" s="36"/>
      <c r="CMZ487" s="36"/>
      <c r="CNA487" s="36"/>
      <c r="CNB487" s="36"/>
      <c r="CNC487" s="36"/>
      <c r="CND487" s="36"/>
      <c r="CNE487" s="36"/>
      <c r="CNF487" s="36"/>
      <c r="CNG487" s="36"/>
      <c r="CNH487" s="36"/>
      <c r="CNI487" s="36"/>
      <c r="CNJ487" s="36"/>
      <c r="CNK487" s="36"/>
      <c r="CNL487" s="36"/>
      <c r="CNM487" s="36"/>
      <c r="CNN487" s="36"/>
      <c r="CNO487" s="36"/>
      <c r="CNP487" s="36"/>
      <c r="CNQ487" s="36"/>
      <c r="CNR487" s="36"/>
      <c r="CNS487" s="36"/>
      <c r="CNT487" s="36"/>
      <c r="CNU487" s="36"/>
      <c r="CNV487" s="36"/>
      <c r="CNW487" s="36"/>
      <c r="CNX487" s="36"/>
      <c r="CNY487" s="36"/>
      <c r="CNZ487" s="36"/>
      <c r="COA487" s="36"/>
      <c r="COB487" s="36"/>
      <c r="COC487" s="36"/>
      <c r="COD487" s="36"/>
      <c r="COE487" s="36"/>
      <c r="COF487" s="36"/>
      <c r="COG487" s="36"/>
      <c r="COH487" s="36"/>
      <c r="COI487" s="36"/>
      <c r="COJ487" s="36"/>
      <c r="COK487" s="36"/>
      <c r="COL487" s="36"/>
      <c r="COM487" s="36"/>
      <c r="CON487" s="36"/>
      <c r="COO487" s="36"/>
      <c r="COP487" s="36"/>
      <c r="COQ487" s="36"/>
      <c r="COR487" s="36"/>
      <c r="COS487" s="36"/>
      <c r="COT487" s="36"/>
      <c r="COU487" s="36"/>
      <c r="COV487" s="36"/>
      <c r="COW487" s="36"/>
      <c r="COX487" s="36"/>
      <c r="COY487" s="36"/>
      <c r="COZ487" s="36"/>
      <c r="CPA487" s="36"/>
      <c r="CPB487" s="36"/>
      <c r="CPC487" s="36"/>
      <c r="CPD487" s="36"/>
      <c r="CPE487" s="36"/>
      <c r="CPF487" s="36"/>
      <c r="CPG487" s="36"/>
      <c r="CPH487" s="36"/>
      <c r="CPI487" s="36"/>
      <c r="CPJ487" s="36"/>
      <c r="CPK487" s="36"/>
      <c r="CPL487" s="36"/>
      <c r="CPM487" s="36"/>
      <c r="CPN487" s="36"/>
      <c r="CPO487" s="36"/>
      <c r="CPP487" s="36"/>
      <c r="CPQ487" s="36"/>
      <c r="CPR487" s="36"/>
      <c r="CPS487" s="36"/>
      <c r="CPT487" s="36"/>
      <c r="CPU487" s="36"/>
      <c r="CPV487" s="36"/>
      <c r="CPW487" s="36"/>
      <c r="CPX487" s="36"/>
      <c r="CPY487" s="36"/>
      <c r="CPZ487" s="36"/>
      <c r="CQA487" s="36"/>
      <c r="CQB487" s="36"/>
      <c r="CQC487" s="36"/>
      <c r="CQD487" s="36"/>
      <c r="CQE487" s="36"/>
      <c r="CQF487" s="36"/>
      <c r="CQG487" s="36"/>
      <c r="CQH487" s="36"/>
      <c r="CQI487" s="36"/>
      <c r="CQJ487" s="36"/>
      <c r="CQK487" s="36"/>
      <c r="CQL487" s="36"/>
      <c r="CQM487" s="36"/>
      <c r="CQN487" s="36"/>
      <c r="CQO487" s="36"/>
      <c r="CQP487" s="36"/>
      <c r="CQQ487" s="36"/>
      <c r="CQR487" s="36"/>
      <c r="CQS487" s="36"/>
      <c r="CQT487" s="36"/>
      <c r="CQU487" s="36"/>
      <c r="CQV487" s="36"/>
      <c r="CQW487" s="36"/>
      <c r="CQX487" s="36"/>
      <c r="CQY487" s="36"/>
      <c r="CQZ487" s="36"/>
      <c r="CRA487" s="36"/>
      <c r="CRB487" s="36"/>
      <c r="CRC487" s="36"/>
      <c r="CRD487" s="36"/>
      <c r="CRE487" s="36"/>
      <c r="CRF487" s="36"/>
      <c r="CRG487" s="36"/>
      <c r="CRH487" s="36"/>
      <c r="CRI487" s="36"/>
      <c r="CRJ487" s="36"/>
      <c r="CRK487" s="36"/>
      <c r="CRL487" s="36"/>
      <c r="CRM487" s="36"/>
      <c r="CRN487" s="36"/>
      <c r="CRO487" s="36"/>
      <c r="CRP487" s="36"/>
      <c r="CRQ487" s="36"/>
      <c r="CRR487" s="36"/>
      <c r="CRS487" s="36"/>
      <c r="CRT487" s="36"/>
      <c r="CRU487" s="36"/>
      <c r="CRV487" s="36"/>
      <c r="CRW487" s="36"/>
      <c r="CRX487" s="36"/>
      <c r="CRY487" s="36"/>
      <c r="CRZ487" s="36"/>
      <c r="CSA487" s="36"/>
      <c r="CSB487" s="36"/>
      <c r="CSC487" s="36"/>
      <c r="CSD487" s="36"/>
      <c r="CSE487" s="36"/>
      <c r="CSF487" s="36"/>
      <c r="CSG487" s="36"/>
      <c r="CSH487" s="36"/>
      <c r="CSI487" s="36"/>
      <c r="CSJ487" s="36"/>
      <c r="CSK487" s="36"/>
      <c r="CSL487" s="36"/>
      <c r="CSM487" s="36"/>
      <c r="CSN487" s="36"/>
      <c r="CSO487" s="36"/>
      <c r="CSP487" s="36"/>
      <c r="CSQ487" s="36"/>
      <c r="CSR487" s="36"/>
      <c r="CSS487" s="36"/>
      <c r="CST487" s="36"/>
      <c r="CSU487" s="36"/>
      <c r="CSV487" s="36"/>
      <c r="CSW487" s="36"/>
      <c r="CSX487" s="36"/>
      <c r="CSY487" s="36"/>
      <c r="CSZ487" s="36"/>
      <c r="CTA487" s="36"/>
      <c r="CTB487" s="36"/>
      <c r="CTC487" s="36"/>
      <c r="CTD487" s="36"/>
      <c r="CTE487" s="36"/>
      <c r="CTF487" s="36"/>
      <c r="CTG487" s="36"/>
      <c r="CTH487" s="36"/>
      <c r="CTI487" s="36"/>
      <c r="CTJ487" s="36"/>
      <c r="CTK487" s="36"/>
      <c r="CTL487" s="36"/>
      <c r="CTM487" s="36"/>
      <c r="CTN487" s="36"/>
      <c r="CTO487" s="36"/>
      <c r="CTP487" s="36"/>
      <c r="CTQ487" s="36"/>
      <c r="CTR487" s="36"/>
      <c r="CTS487" s="36"/>
      <c r="CTT487" s="36"/>
      <c r="CTU487" s="36"/>
      <c r="CTV487" s="36"/>
      <c r="CTW487" s="36"/>
      <c r="CTX487" s="36"/>
      <c r="CTY487" s="36"/>
      <c r="CTZ487" s="36"/>
      <c r="CUA487" s="36"/>
      <c r="CUB487" s="36"/>
      <c r="CUC487" s="36"/>
      <c r="CUD487" s="36"/>
      <c r="CUE487" s="36"/>
      <c r="CUF487" s="36"/>
      <c r="CUG487" s="36"/>
      <c r="CUH487" s="36"/>
      <c r="CUI487" s="36"/>
      <c r="CUJ487" s="36"/>
      <c r="CUK487" s="36"/>
      <c r="CUL487" s="36"/>
      <c r="CUM487" s="36"/>
      <c r="CUN487" s="36"/>
      <c r="CUO487" s="36"/>
      <c r="CUP487" s="36"/>
      <c r="CUQ487" s="36"/>
      <c r="CUR487" s="36"/>
      <c r="CUS487" s="36"/>
      <c r="CUT487" s="36"/>
      <c r="CUU487" s="36"/>
      <c r="CUV487" s="36"/>
      <c r="CUW487" s="36"/>
      <c r="CUX487" s="36"/>
      <c r="CUY487" s="36"/>
      <c r="CUZ487" s="36"/>
      <c r="CVA487" s="36"/>
      <c r="CVB487" s="36"/>
      <c r="CVC487" s="36"/>
      <c r="CVD487" s="36"/>
      <c r="CVE487" s="36"/>
      <c r="CVF487" s="36"/>
      <c r="CVG487" s="36"/>
      <c r="CVH487" s="36"/>
      <c r="CVI487" s="36"/>
      <c r="CVJ487" s="36"/>
      <c r="CVK487" s="36"/>
      <c r="CVL487" s="36"/>
      <c r="CVM487" s="36"/>
      <c r="CVN487" s="36"/>
      <c r="CVO487" s="36"/>
      <c r="CVP487" s="36"/>
      <c r="CVQ487" s="36"/>
      <c r="CVR487" s="36"/>
      <c r="CVS487" s="36"/>
      <c r="CVT487" s="36"/>
      <c r="CVU487" s="36"/>
      <c r="CVV487" s="36"/>
      <c r="CVW487" s="36"/>
      <c r="CVX487" s="36"/>
      <c r="CVY487" s="36"/>
      <c r="CVZ487" s="36"/>
      <c r="CWA487" s="36"/>
      <c r="CWB487" s="36"/>
      <c r="CWC487" s="36"/>
      <c r="CWD487" s="36"/>
      <c r="CWE487" s="36"/>
      <c r="CWF487" s="36"/>
      <c r="CWG487" s="36"/>
      <c r="CWH487" s="36"/>
      <c r="CWI487" s="36"/>
      <c r="CWJ487" s="36"/>
      <c r="CWK487" s="36"/>
      <c r="CWL487" s="36"/>
      <c r="CWM487" s="36"/>
      <c r="CWN487" s="36"/>
      <c r="CWO487" s="36"/>
      <c r="CWP487" s="36"/>
      <c r="CWQ487" s="36"/>
      <c r="CWR487" s="36"/>
      <c r="CWS487" s="36"/>
      <c r="CWT487" s="36"/>
      <c r="CWU487" s="36"/>
      <c r="CWV487" s="36"/>
      <c r="CWW487" s="36"/>
      <c r="CWX487" s="36"/>
      <c r="CWY487" s="36"/>
      <c r="CWZ487" s="36"/>
      <c r="CXA487" s="36"/>
      <c r="CXB487" s="36"/>
      <c r="CXC487" s="36"/>
      <c r="CXD487" s="36"/>
      <c r="CXE487" s="36"/>
      <c r="CXF487" s="36"/>
      <c r="CXG487" s="36"/>
      <c r="CXH487" s="36"/>
      <c r="CXI487" s="36"/>
      <c r="CXJ487" s="36"/>
      <c r="CXK487" s="36"/>
      <c r="CXL487" s="36"/>
      <c r="CXM487" s="36"/>
      <c r="CXN487" s="36"/>
      <c r="CXO487" s="36"/>
      <c r="CXP487" s="36"/>
      <c r="CXQ487" s="36"/>
      <c r="CXR487" s="36"/>
      <c r="CXS487" s="36"/>
      <c r="CXT487" s="36"/>
      <c r="CXU487" s="36"/>
      <c r="CXV487" s="36"/>
      <c r="CXW487" s="36"/>
      <c r="CXX487" s="36"/>
      <c r="CXY487" s="36"/>
      <c r="CXZ487" s="36"/>
      <c r="CYA487" s="36"/>
      <c r="CYB487" s="36"/>
      <c r="CYC487" s="36"/>
      <c r="CYD487" s="36"/>
      <c r="CYE487" s="36"/>
      <c r="CYF487" s="36"/>
      <c r="CYG487" s="36"/>
      <c r="CYH487" s="36"/>
      <c r="CYI487" s="36"/>
      <c r="CYJ487" s="36"/>
      <c r="CYK487" s="36"/>
      <c r="CYL487" s="36"/>
      <c r="CYM487" s="36"/>
      <c r="CYN487" s="36"/>
      <c r="CYO487" s="36"/>
      <c r="CYP487" s="36"/>
      <c r="CYQ487" s="36"/>
      <c r="CYR487" s="36"/>
      <c r="CYS487" s="36"/>
      <c r="CYT487" s="36"/>
      <c r="CYU487" s="36"/>
      <c r="CYV487" s="36"/>
      <c r="CYW487" s="36"/>
      <c r="CYX487" s="36"/>
      <c r="CYY487" s="36"/>
      <c r="CYZ487" s="36"/>
      <c r="CZA487" s="36"/>
      <c r="CZB487" s="36"/>
      <c r="CZC487" s="36"/>
      <c r="CZD487" s="36"/>
      <c r="CZE487" s="36"/>
      <c r="CZF487" s="36"/>
      <c r="CZG487" s="36"/>
      <c r="CZH487" s="36"/>
      <c r="CZI487" s="36"/>
      <c r="CZJ487" s="36"/>
      <c r="CZK487" s="36"/>
      <c r="CZL487" s="36"/>
      <c r="CZM487" s="36"/>
      <c r="CZN487" s="36"/>
      <c r="CZO487" s="36"/>
      <c r="CZP487" s="36"/>
      <c r="CZQ487" s="36"/>
      <c r="CZR487" s="36"/>
      <c r="CZS487" s="36"/>
      <c r="CZT487" s="36"/>
      <c r="CZU487" s="36"/>
      <c r="CZV487" s="36"/>
      <c r="CZW487" s="36"/>
      <c r="CZX487" s="36"/>
      <c r="CZY487" s="36"/>
      <c r="CZZ487" s="36"/>
      <c r="DAA487" s="36"/>
      <c r="DAB487" s="36"/>
      <c r="DAC487" s="36"/>
      <c r="DAD487" s="36"/>
      <c r="DAE487" s="36"/>
      <c r="DAF487" s="36"/>
      <c r="DAG487" s="36"/>
      <c r="DAH487" s="36"/>
      <c r="DAI487" s="36"/>
      <c r="DAJ487" s="36"/>
      <c r="DAK487" s="36"/>
      <c r="DAL487" s="36"/>
      <c r="DAM487" s="36"/>
      <c r="DAN487" s="36"/>
      <c r="DAO487" s="36"/>
      <c r="DAP487" s="36"/>
      <c r="DAQ487" s="36"/>
      <c r="DAR487" s="36"/>
      <c r="DAS487" s="36"/>
      <c r="DAT487" s="36"/>
      <c r="DAU487" s="36"/>
      <c r="DAV487" s="36"/>
      <c r="DAW487" s="36"/>
      <c r="DAX487" s="36"/>
      <c r="DAY487" s="36"/>
      <c r="DAZ487" s="36"/>
      <c r="DBA487" s="36"/>
      <c r="DBB487" s="36"/>
      <c r="DBC487" s="36"/>
      <c r="DBD487" s="36"/>
      <c r="DBE487" s="36"/>
      <c r="DBF487" s="36"/>
      <c r="DBG487" s="36"/>
      <c r="DBH487" s="36"/>
      <c r="DBI487" s="36"/>
      <c r="DBJ487" s="36"/>
      <c r="DBK487" s="36"/>
      <c r="DBL487" s="36"/>
      <c r="DBM487" s="36"/>
      <c r="DBN487" s="36"/>
      <c r="DBO487" s="36"/>
      <c r="DBP487" s="36"/>
      <c r="DBQ487" s="36"/>
      <c r="DBR487" s="36"/>
      <c r="DBS487" s="36"/>
      <c r="DBT487" s="36"/>
      <c r="DBU487" s="36"/>
      <c r="DBV487" s="36"/>
      <c r="DBW487" s="36"/>
      <c r="DBX487" s="36"/>
      <c r="DBY487" s="36"/>
      <c r="DBZ487" s="36"/>
      <c r="DCA487" s="36"/>
      <c r="DCB487" s="36"/>
      <c r="DCC487" s="36"/>
      <c r="DCD487" s="36"/>
      <c r="DCE487" s="36"/>
      <c r="DCF487" s="36"/>
      <c r="DCG487" s="36"/>
      <c r="DCH487" s="36"/>
      <c r="DCI487" s="36"/>
      <c r="DCJ487" s="36"/>
      <c r="DCK487" s="36"/>
      <c r="DCL487" s="36"/>
      <c r="DCM487" s="36"/>
      <c r="DCN487" s="36"/>
      <c r="DCO487" s="36"/>
      <c r="DCP487" s="36"/>
      <c r="DCQ487" s="36"/>
      <c r="DCR487" s="36"/>
      <c r="DCS487" s="36"/>
      <c r="DCT487" s="36"/>
      <c r="DCU487" s="36"/>
      <c r="DCV487" s="36"/>
      <c r="DCW487" s="36"/>
      <c r="DCX487" s="36"/>
      <c r="DCY487" s="36"/>
      <c r="DCZ487" s="36"/>
      <c r="DDA487" s="36"/>
      <c r="DDB487" s="36"/>
      <c r="DDC487" s="36"/>
      <c r="DDD487" s="36"/>
      <c r="DDE487" s="36"/>
      <c r="DDF487" s="36"/>
      <c r="DDG487" s="36"/>
      <c r="DDH487" s="36"/>
      <c r="DDI487" s="36"/>
      <c r="DDJ487" s="36"/>
      <c r="DDK487" s="36"/>
      <c r="DDL487" s="36"/>
      <c r="DDM487" s="36"/>
      <c r="DDN487" s="36"/>
      <c r="DDO487" s="36"/>
      <c r="DDP487" s="36"/>
      <c r="DDQ487" s="36"/>
      <c r="DDR487" s="36"/>
      <c r="DDS487" s="36"/>
      <c r="DDT487" s="36"/>
      <c r="DDU487" s="36"/>
      <c r="DDV487" s="36"/>
      <c r="DDW487" s="36"/>
      <c r="DDX487" s="36"/>
      <c r="DDY487" s="36"/>
      <c r="DDZ487" s="36"/>
      <c r="DEA487" s="36"/>
      <c r="DEB487" s="36"/>
      <c r="DEC487" s="36"/>
      <c r="DED487" s="36"/>
      <c r="DEE487" s="36"/>
      <c r="DEF487" s="36"/>
      <c r="DEG487" s="36"/>
      <c r="DEH487" s="36"/>
      <c r="DEI487" s="36"/>
      <c r="DEJ487" s="36"/>
      <c r="DEK487" s="36"/>
      <c r="DEL487" s="36"/>
      <c r="DEM487" s="36"/>
      <c r="DEN487" s="36"/>
      <c r="DEO487" s="36"/>
      <c r="DEP487" s="36"/>
      <c r="DEQ487" s="36"/>
      <c r="DER487" s="36"/>
      <c r="DES487" s="36"/>
      <c r="DET487" s="36"/>
      <c r="DEU487" s="36"/>
      <c r="DEV487" s="36"/>
      <c r="DEW487" s="36"/>
      <c r="DEX487" s="36"/>
      <c r="DEY487" s="36"/>
      <c r="DEZ487" s="36"/>
      <c r="DFA487" s="36"/>
      <c r="DFB487" s="36"/>
      <c r="DFC487" s="36"/>
      <c r="DFD487" s="36"/>
      <c r="DFE487" s="36"/>
      <c r="DFF487" s="36"/>
      <c r="DFG487" s="36"/>
      <c r="DFH487" s="36"/>
      <c r="DFI487" s="36"/>
      <c r="DFJ487" s="36"/>
      <c r="DFK487" s="36"/>
      <c r="DFL487" s="36"/>
      <c r="DFM487" s="36"/>
      <c r="DFN487" s="36"/>
      <c r="DFO487" s="36"/>
      <c r="DFP487" s="36"/>
      <c r="DFQ487" s="36"/>
      <c r="DFR487" s="36"/>
      <c r="DFS487" s="36"/>
      <c r="DFT487" s="36"/>
      <c r="DFU487" s="36"/>
      <c r="DFV487" s="36"/>
      <c r="DFW487" s="36"/>
      <c r="DFX487" s="36"/>
      <c r="DFY487" s="36"/>
      <c r="DFZ487" s="36"/>
      <c r="DGA487" s="36"/>
      <c r="DGB487" s="36"/>
      <c r="DGC487" s="36"/>
      <c r="DGD487" s="36"/>
      <c r="DGE487" s="36"/>
      <c r="DGF487" s="36"/>
      <c r="DGG487" s="36"/>
      <c r="DGH487" s="36"/>
      <c r="DGI487" s="36"/>
      <c r="DGJ487" s="36"/>
      <c r="DGK487" s="36"/>
      <c r="DGL487" s="36"/>
      <c r="DGM487" s="36"/>
      <c r="DGN487" s="36"/>
      <c r="DGO487" s="36"/>
      <c r="DGP487" s="36"/>
      <c r="DGQ487" s="36"/>
      <c r="DGR487" s="36"/>
      <c r="DGS487" s="36"/>
      <c r="DGT487" s="36"/>
      <c r="DGU487" s="36"/>
      <c r="DGV487" s="36"/>
      <c r="DGW487" s="36"/>
      <c r="DGX487" s="36"/>
      <c r="DGY487" s="36"/>
      <c r="DGZ487" s="36"/>
      <c r="DHA487" s="36"/>
      <c r="DHB487" s="36"/>
      <c r="DHC487" s="36"/>
      <c r="DHD487" s="36"/>
      <c r="DHE487" s="36"/>
      <c r="DHF487" s="36"/>
      <c r="DHG487" s="36"/>
      <c r="DHH487" s="36"/>
      <c r="DHI487" s="36"/>
      <c r="DHJ487" s="36"/>
      <c r="DHK487" s="36"/>
      <c r="DHL487" s="36"/>
      <c r="DHM487" s="36"/>
      <c r="DHN487" s="36"/>
      <c r="DHO487" s="36"/>
      <c r="DHP487" s="36"/>
      <c r="DHQ487" s="36"/>
      <c r="DHR487" s="36"/>
      <c r="DHS487" s="36"/>
      <c r="DHT487" s="36"/>
      <c r="DHU487" s="36"/>
      <c r="DHV487" s="36"/>
      <c r="DHW487" s="36"/>
      <c r="DHX487" s="36"/>
      <c r="DHY487" s="36"/>
      <c r="DHZ487" s="36"/>
      <c r="DIA487" s="36"/>
      <c r="DIB487" s="36"/>
      <c r="DIC487" s="36"/>
      <c r="DID487" s="36"/>
      <c r="DIE487" s="36"/>
      <c r="DIF487" s="36"/>
      <c r="DIG487" s="36"/>
      <c r="DIH487" s="36"/>
      <c r="DII487" s="36"/>
      <c r="DIJ487" s="36"/>
      <c r="DIK487" s="36"/>
      <c r="DIL487" s="36"/>
      <c r="DIM487" s="36"/>
      <c r="DIN487" s="36"/>
      <c r="DIO487" s="36"/>
      <c r="DIP487" s="36"/>
      <c r="DIQ487" s="36"/>
      <c r="DIR487" s="36"/>
      <c r="DIS487" s="36"/>
      <c r="DIT487" s="36"/>
      <c r="DIU487" s="36"/>
      <c r="DIV487" s="36"/>
      <c r="DIW487" s="36"/>
      <c r="DIX487" s="36"/>
      <c r="DIY487" s="36"/>
      <c r="DIZ487" s="36"/>
      <c r="DJA487" s="36"/>
      <c r="DJB487" s="36"/>
      <c r="DJC487" s="36"/>
      <c r="DJD487" s="36"/>
      <c r="DJE487" s="36"/>
      <c r="DJF487" s="36"/>
      <c r="DJG487" s="36"/>
      <c r="DJH487" s="36"/>
      <c r="DJI487" s="36"/>
      <c r="DJJ487" s="36"/>
      <c r="DJK487" s="36"/>
      <c r="DJL487" s="36"/>
      <c r="DJM487" s="36"/>
      <c r="DJN487" s="36"/>
      <c r="DJO487" s="36"/>
      <c r="DJP487" s="36"/>
      <c r="DJQ487" s="36"/>
      <c r="DJR487" s="36"/>
      <c r="DJS487" s="36"/>
      <c r="DJT487" s="36"/>
      <c r="DJU487" s="36"/>
      <c r="DJV487" s="36"/>
      <c r="DJW487" s="36"/>
      <c r="DJX487" s="36"/>
      <c r="DJY487" s="36"/>
      <c r="DJZ487" s="36"/>
      <c r="DKA487" s="36"/>
      <c r="DKB487" s="36"/>
      <c r="DKC487" s="36"/>
      <c r="DKD487" s="36"/>
      <c r="DKE487" s="36"/>
      <c r="DKF487" s="36"/>
      <c r="DKG487" s="36"/>
      <c r="DKH487" s="36"/>
      <c r="DKI487" s="36"/>
      <c r="DKJ487" s="36"/>
      <c r="DKK487" s="36"/>
      <c r="DKL487" s="36"/>
      <c r="DKM487" s="36"/>
      <c r="DKN487" s="36"/>
      <c r="DKO487" s="36"/>
      <c r="DKP487" s="36"/>
      <c r="DKQ487" s="36"/>
      <c r="DKR487" s="36"/>
      <c r="DKS487" s="36"/>
      <c r="DKT487" s="36"/>
      <c r="DKU487" s="36"/>
      <c r="DKV487" s="36"/>
      <c r="DKW487" s="36"/>
      <c r="DKX487" s="36"/>
      <c r="DKY487" s="36"/>
      <c r="DKZ487" s="36"/>
      <c r="DLA487" s="36"/>
      <c r="DLB487" s="36"/>
      <c r="DLC487" s="36"/>
      <c r="DLD487" s="36"/>
      <c r="DLE487" s="36"/>
      <c r="DLF487" s="36"/>
      <c r="DLG487" s="36"/>
      <c r="DLH487" s="36"/>
      <c r="DLI487" s="36"/>
      <c r="DLJ487" s="36"/>
      <c r="DLK487" s="36"/>
      <c r="DLL487" s="36"/>
      <c r="DLM487" s="36"/>
      <c r="DLN487" s="36"/>
      <c r="DLO487" s="36"/>
      <c r="DLP487" s="36"/>
      <c r="DLQ487" s="36"/>
      <c r="DLR487" s="36"/>
      <c r="DLS487" s="36"/>
      <c r="DLT487" s="36"/>
      <c r="DLU487" s="36"/>
      <c r="DLV487" s="36"/>
      <c r="DLW487" s="36"/>
      <c r="DLX487" s="36"/>
      <c r="DLY487" s="36"/>
      <c r="DLZ487" s="36"/>
      <c r="DMA487" s="36"/>
      <c r="DMB487" s="36"/>
      <c r="DMC487" s="36"/>
      <c r="DMD487" s="36"/>
      <c r="DME487" s="36"/>
      <c r="DMF487" s="36"/>
      <c r="DMG487" s="36"/>
      <c r="DMH487" s="36"/>
      <c r="DMI487" s="36"/>
      <c r="DMJ487" s="36"/>
      <c r="DMK487" s="36"/>
      <c r="DML487" s="36"/>
      <c r="DMM487" s="36"/>
      <c r="DMN487" s="36"/>
      <c r="DMO487" s="36"/>
      <c r="DMP487" s="36"/>
      <c r="DMQ487" s="36"/>
      <c r="DMR487" s="36"/>
      <c r="DMS487" s="36"/>
      <c r="DMT487" s="36"/>
      <c r="DMU487" s="36"/>
      <c r="DMV487" s="36"/>
      <c r="DMW487" s="36"/>
      <c r="DMX487" s="36"/>
      <c r="DMY487" s="36"/>
      <c r="DMZ487" s="36"/>
      <c r="DNA487" s="36"/>
      <c r="DNB487" s="36"/>
      <c r="DNC487" s="36"/>
      <c r="DND487" s="36"/>
      <c r="DNE487" s="36"/>
      <c r="DNF487" s="36"/>
      <c r="DNG487" s="36"/>
      <c r="DNH487" s="36"/>
      <c r="DNI487" s="36"/>
      <c r="DNJ487" s="36"/>
      <c r="DNK487" s="36"/>
      <c r="DNL487" s="36"/>
      <c r="DNM487" s="36"/>
      <c r="DNN487" s="36"/>
      <c r="DNO487" s="36"/>
      <c r="DNP487" s="36"/>
      <c r="DNQ487" s="36"/>
      <c r="DNR487" s="36"/>
      <c r="DNS487" s="36"/>
      <c r="DNT487" s="36"/>
      <c r="DNU487" s="36"/>
      <c r="DNV487" s="36"/>
      <c r="DNW487" s="36"/>
      <c r="DNX487" s="36"/>
      <c r="DNY487" s="36"/>
      <c r="DNZ487" s="36"/>
      <c r="DOA487" s="36"/>
      <c r="DOB487" s="36"/>
      <c r="DOC487" s="36"/>
      <c r="DOD487" s="36"/>
      <c r="DOE487" s="36"/>
      <c r="DOF487" s="36"/>
      <c r="DOG487" s="36"/>
      <c r="DOH487" s="36"/>
      <c r="DOI487" s="36"/>
      <c r="DOJ487" s="36"/>
      <c r="DOK487" s="36"/>
      <c r="DOL487" s="36"/>
      <c r="DOM487" s="36"/>
      <c r="DON487" s="36"/>
      <c r="DOO487" s="36"/>
      <c r="DOP487" s="36"/>
      <c r="DOQ487" s="36"/>
      <c r="DOR487" s="36"/>
      <c r="DOS487" s="36"/>
      <c r="DOT487" s="36"/>
      <c r="DOU487" s="36"/>
      <c r="DOV487" s="36"/>
      <c r="DOW487" s="36"/>
      <c r="DOX487" s="36"/>
      <c r="DOY487" s="36"/>
      <c r="DOZ487" s="36"/>
      <c r="DPA487" s="36"/>
      <c r="DPB487" s="36"/>
      <c r="DPC487" s="36"/>
      <c r="DPD487" s="36"/>
      <c r="DPE487" s="36"/>
      <c r="DPF487" s="36"/>
      <c r="DPG487" s="36"/>
      <c r="DPH487" s="36"/>
      <c r="DPI487" s="36"/>
      <c r="DPJ487" s="36"/>
      <c r="DPK487" s="36"/>
      <c r="DPL487" s="36"/>
      <c r="DPM487" s="36"/>
      <c r="DPN487" s="36"/>
      <c r="DPO487" s="36"/>
      <c r="DPP487" s="36"/>
      <c r="DPQ487" s="36"/>
      <c r="DPR487" s="36"/>
      <c r="DPS487" s="36"/>
      <c r="DPT487" s="36"/>
      <c r="DPU487" s="36"/>
      <c r="DPV487" s="36"/>
      <c r="DPW487" s="36"/>
      <c r="DPX487" s="36"/>
      <c r="DPY487" s="36"/>
      <c r="DPZ487" s="36"/>
      <c r="DQA487" s="36"/>
      <c r="DQB487" s="36"/>
      <c r="DQC487" s="36"/>
      <c r="DQD487" s="36"/>
      <c r="DQE487" s="36"/>
      <c r="DQF487" s="36"/>
      <c r="DQG487" s="36"/>
      <c r="DQH487" s="36"/>
      <c r="DQI487" s="36"/>
      <c r="DQJ487" s="36"/>
      <c r="DQK487" s="36"/>
      <c r="DQL487" s="36"/>
      <c r="DQM487" s="36"/>
      <c r="DQN487" s="36"/>
      <c r="DQO487" s="36"/>
      <c r="DQP487" s="36"/>
      <c r="DQQ487" s="36"/>
      <c r="DQR487" s="36"/>
      <c r="DQS487" s="36"/>
      <c r="DQT487" s="36"/>
      <c r="DQU487" s="36"/>
      <c r="DQV487" s="36"/>
      <c r="DQW487" s="36"/>
      <c r="DQX487" s="36"/>
      <c r="DQY487" s="36"/>
      <c r="DQZ487" s="36"/>
      <c r="DRA487" s="36"/>
      <c r="DRB487" s="36"/>
      <c r="DRC487" s="36"/>
      <c r="DRD487" s="36"/>
      <c r="DRE487" s="36"/>
      <c r="DRF487" s="36"/>
      <c r="DRG487" s="36"/>
      <c r="DRH487" s="36"/>
      <c r="DRI487" s="36"/>
      <c r="DRJ487" s="36"/>
      <c r="DRK487" s="36"/>
      <c r="DRL487" s="36"/>
      <c r="DRM487" s="36"/>
      <c r="DRN487" s="36"/>
      <c r="DRO487" s="36"/>
      <c r="DRP487" s="36"/>
      <c r="DRQ487" s="36"/>
      <c r="DRR487" s="36"/>
      <c r="DRS487" s="36"/>
      <c r="DRT487" s="36"/>
      <c r="DRU487" s="36"/>
      <c r="DRV487" s="36"/>
      <c r="DRW487" s="36"/>
      <c r="DRX487" s="36"/>
      <c r="DRY487" s="36"/>
      <c r="DRZ487" s="36"/>
      <c r="DSA487" s="36"/>
      <c r="DSB487" s="36"/>
      <c r="DSC487" s="36"/>
      <c r="DSD487" s="36"/>
      <c r="DSE487" s="36"/>
      <c r="DSF487" s="36"/>
      <c r="DSG487" s="36"/>
      <c r="DSH487" s="36"/>
      <c r="DSI487" s="36"/>
      <c r="DSJ487" s="36"/>
      <c r="DSK487" s="36"/>
      <c r="DSL487" s="36"/>
      <c r="DSM487" s="36"/>
      <c r="DSN487" s="36"/>
      <c r="DSO487" s="36"/>
      <c r="DSP487" s="36"/>
      <c r="DSQ487" s="36"/>
      <c r="DSR487" s="36"/>
      <c r="DSS487" s="36"/>
      <c r="DST487" s="36"/>
      <c r="DSU487" s="36"/>
      <c r="DSV487" s="36"/>
      <c r="DSW487" s="36"/>
      <c r="DSX487" s="36"/>
      <c r="DSY487" s="36"/>
      <c r="DSZ487" s="36"/>
      <c r="DTA487" s="36"/>
      <c r="DTB487" s="36"/>
      <c r="DTC487" s="36"/>
      <c r="DTD487" s="36"/>
      <c r="DTE487" s="36"/>
      <c r="DTF487" s="36"/>
      <c r="DTG487" s="36"/>
      <c r="DTH487" s="36"/>
      <c r="DTI487" s="36"/>
      <c r="DTJ487" s="36"/>
      <c r="DTK487" s="36"/>
      <c r="DTL487" s="36"/>
      <c r="DTM487" s="36"/>
      <c r="DTN487" s="36"/>
      <c r="DTO487" s="36"/>
      <c r="DTP487" s="36"/>
      <c r="DTQ487" s="36"/>
      <c r="DTR487" s="36"/>
      <c r="DTS487" s="36"/>
      <c r="DTT487" s="36"/>
      <c r="DTU487" s="36"/>
      <c r="DTV487" s="36"/>
      <c r="DTW487" s="36"/>
      <c r="DTX487" s="36"/>
      <c r="DTY487" s="36"/>
      <c r="DTZ487" s="36"/>
      <c r="DUA487" s="36"/>
      <c r="DUB487" s="36"/>
      <c r="DUC487" s="36"/>
      <c r="DUD487" s="36"/>
      <c r="DUE487" s="36"/>
      <c r="DUF487" s="36"/>
      <c r="DUG487" s="36"/>
      <c r="DUH487" s="36"/>
      <c r="DUI487" s="36"/>
      <c r="DUJ487" s="36"/>
      <c r="DUK487" s="36"/>
      <c r="DUL487" s="36"/>
      <c r="DUM487" s="36"/>
      <c r="DUN487" s="36"/>
      <c r="DUO487" s="36"/>
      <c r="DUP487" s="36"/>
      <c r="DUQ487" s="36"/>
      <c r="DUR487" s="36"/>
      <c r="DUS487" s="36"/>
      <c r="DUT487" s="36"/>
      <c r="DUU487" s="36"/>
      <c r="DUV487" s="36"/>
      <c r="DUW487" s="36"/>
      <c r="DUX487" s="36"/>
      <c r="DUY487" s="36"/>
      <c r="DUZ487" s="36"/>
      <c r="DVA487" s="36"/>
      <c r="DVB487" s="36"/>
      <c r="DVC487" s="36"/>
      <c r="DVD487" s="36"/>
      <c r="DVE487" s="36"/>
      <c r="DVF487" s="36"/>
      <c r="DVG487" s="36"/>
      <c r="DVH487" s="36"/>
      <c r="DVI487" s="36"/>
      <c r="DVJ487" s="36"/>
      <c r="DVK487" s="36"/>
      <c r="DVL487" s="36"/>
      <c r="DVM487" s="36"/>
      <c r="DVN487" s="36"/>
      <c r="DVO487" s="36"/>
      <c r="DVP487" s="36"/>
      <c r="DVQ487" s="36"/>
      <c r="DVR487" s="36"/>
      <c r="DVS487" s="36"/>
      <c r="DVT487" s="36"/>
      <c r="DVU487" s="36"/>
      <c r="DVV487" s="36"/>
      <c r="DVW487" s="36"/>
      <c r="DVX487" s="36"/>
      <c r="DVY487" s="36"/>
      <c r="DVZ487" s="36"/>
      <c r="DWA487" s="36"/>
      <c r="DWB487" s="36"/>
      <c r="DWC487" s="36"/>
      <c r="DWD487" s="36"/>
      <c r="DWE487" s="36"/>
      <c r="DWF487" s="36"/>
      <c r="DWG487" s="36"/>
      <c r="DWH487" s="36"/>
      <c r="DWI487" s="36"/>
      <c r="DWJ487" s="36"/>
      <c r="DWK487" s="36"/>
      <c r="DWL487" s="36"/>
      <c r="DWM487" s="36"/>
      <c r="DWN487" s="36"/>
      <c r="DWO487" s="36"/>
      <c r="DWP487" s="36"/>
      <c r="DWQ487" s="36"/>
      <c r="DWR487" s="36"/>
      <c r="DWS487" s="36"/>
      <c r="DWT487" s="36"/>
      <c r="DWU487" s="36"/>
      <c r="DWV487" s="36"/>
      <c r="DWW487" s="36"/>
      <c r="DWX487" s="36"/>
      <c r="DWY487" s="36"/>
      <c r="DWZ487" s="36"/>
      <c r="DXA487" s="36"/>
      <c r="DXB487" s="36"/>
      <c r="DXC487" s="36"/>
      <c r="DXD487" s="36"/>
      <c r="DXE487" s="36"/>
      <c r="DXF487" s="36"/>
      <c r="DXG487" s="36"/>
      <c r="DXH487" s="36"/>
      <c r="DXI487" s="36"/>
      <c r="DXJ487" s="36"/>
      <c r="DXK487" s="36"/>
      <c r="DXL487" s="36"/>
      <c r="DXM487" s="36"/>
      <c r="DXN487" s="36"/>
      <c r="DXO487" s="36"/>
      <c r="DXP487" s="36"/>
      <c r="DXQ487" s="36"/>
      <c r="DXR487" s="36"/>
      <c r="DXS487" s="36"/>
      <c r="DXT487" s="36"/>
      <c r="DXU487" s="36"/>
      <c r="DXV487" s="36"/>
      <c r="DXW487" s="36"/>
      <c r="DXX487" s="36"/>
      <c r="DXY487" s="36"/>
      <c r="DXZ487" s="36"/>
      <c r="DYA487" s="36"/>
      <c r="DYB487" s="36"/>
      <c r="DYC487" s="36"/>
      <c r="DYD487" s="36"/>
      <c r="DYE487" s="36"/>
      <c r="DYF487" s="36"/>
      <c r="DYG487" s="36"/>
      <c r="DYH487" s="36"/>
      <c r="DYI487" s="36"/>
      <c r="DYJ487" s="36"/>
      <c r="DYK487" s="36"/>
      <c r="DYL487" s="36"/>
      <c r="DYM487" s="36"/>
      <c r="DYN487" s="36"/>
      <c r="DYO487" s="36"/>
      <c r="DYP487" s="36"/>
      <c r="DYQ487" s="36"/>
      <c r="DYR487" s="36"/>
      <c r="DYS487" s="36"/>
      <c r="DYT487" s="36"/>
      <c r="DYU487" s="36"/>
      <c r="DYV487" s="36"/>
      <c r="DYW487" s="36"/>
      <c r="DYX487" s="36"/>
      <c r="DYY487" s="36"/>
      <c r="DYZ487" s="36"/>
      <c r="DZA487" s="36"/>
      <c r="DZB487" s="36"/>
      <c r="DZC487" s="36"/>
      <c r="DZD487" s="36"/>
      <c r="DZE487" s="36"/>
      <c r="DZF487" s="36"/>
      <c r="DZG487" s="36"/>
      <c r="DZH487" s="36"/>
      <c r="DZI487" s="36"/>
      <c r="DZJ487" s="36"/>
      <c r="DZK487" s="36"/>
      <c r="DZL487" s="36"/>
      <c r="DZM487" s="36"/>
      <c r="DZN487" s="36"/>
      <c r="DZO487" s="36"/>
      <c r="DZP487" s="36"/>
      <c r="DZQ487" s="36"/>
      <c r="DZR487" s="36"/>
      <c r="DZS487" s="36"/>
      <c r="DZT487" s="36"/>
      <c r="DZU487" s="36"/>
      <c r="DZV487" s="36"/>
      <c r="DZW487" s="36"/>
      <c r="DZX487" s="36"/>
      <c r="DZY487" s="36"/>
      <c r="DZZ487" s="36"/>
      <c r="EAA487" s="36"/>
      <c r="EAB487" s="36"/>
      <c r="EAC487" s="36"/>
      <c r="EAD487" s="36"/>
      <c r="EAE487" s="36"/>
      <c r="EAF487" s="36"/>
      <c r="EAG487" s="36"/>
      <c r="EAH487" s="36"/>
      <c r="EAI487" s="36"/>
      <c r="EAJ487" s="36"/>
      <c r="EAK487" s="36"/>
      <c r="EAL487" s="36"/>
      <c r="EAM487" s="36"/>
      <c r="EAN487" s="36"/>
      <c r="EAO487" s="36"/>
      <c r="EAP487" s="36"/>
      <c r="EAQ487" s="36"/>
      <c r="EAR487" s="36"/>
      <c r="EAS487" s="36"/>
      <c r="EAT487" s="36"/>
      <c r="EAU487" s="36"/>
      <c r="EAV487" s="36"/>
      <c r="EAW487" s="36"/>
      <c r="EAX487" s="36"/>
      <c r="EAY487" s="36"/>
      <c r="EAZ487" s="36"/>
      <c r="EBA487" s="36"/>
      <c r="EBB487" s="36"/>
      <c r="EBC487" s="36"/>
      <c r="EBD487" s="36"/>
      <c r="EBE487" s="36"/>
      <c r="EBF487" s="36"/>
      <c r="EBG487" s="36"/>
      <c r="EBH487" s="36"/>
      <c r="EBI487" s="36"/>
      <c r="EBJ487" s="36"/>
      <c r="EBK487" s="36"/>
      <c r="EBL487" s="36"/>
      <c r="EBM487" s="36"/>
      <c r="EBN487" s="36"/>
      <c r="EBO487" s="36"/>
      <c r="EBP487" s="36"/>
      <c r="EBQ487" s="36"/>
      <c r="EBR487" s="36"/>
      <c r="EBS487" s="36"/>
      <c r="EBT487" s="36"/>
      <c r="EBU487" s="36"/>
      <c r="EBV487" s="36"/>
      <c r="EBW487" s="36"/>
      <c r="EBX487" s="36"/>
      <c r="EBY487" s="36"/>
      <c r="EBZ487" s="36"/>
      <c r="ECA487" s="36"/>
      <c r="ECB487" s="36"/>
      <c r="ECC487" s="36"/>
      <c r="ECD487" s="36"/>
      <c r="ECE487" s="36"/>
      <c r="ECF487" s="36"/>
      <c r="ECG487" s="36"/>
      <c r="ECH487" s="36"/>
      <c r="ECI487" s="36"/>
      <c r="ECJ487" s="36"/>
      <c r="ECK487" s="36"/>
      <c r="ECL487" s="36"/>
      <c r="ECM487" s="36"/>
      <c r="ECN487" s="36"/>
      <c r="ECO487" s="36"/>
      <c r="ECP487" s="36"/>
      <c r="ECQ487" s="36"/>
      <c r="ECR487" s="36"/>
      <c r="ECS487" s="36"/>
      <c r="ECT487" s="36"/>
      <c r="ECU487" s="36"/>
      <c r="ECV487" s="36"/>
      <c r="ECW487" s="36"/>
      <c r="ECX487" s="36"/>
      <c r="ECY487" s="36"/>
      <c r="ECZ487" s="36"/>
      <c r="EDA487" s="36"/>
      <c r="EDB487" s="36"/>
      <c r="EDC487" s="36"/>
      <c r="EDD487" s="36"/>
      <c r="EDE487" s="36"/>
      <c r="EDF487" s="36"/>
      <c r="EDG487" s="36"/>
      <c r="EDH487" s="36"/>
      <c r="EDI487" s="36"/>
      <c r="EDJ487" s="36"/>
      <c r="EDK487" s="36"/>
      <c r="EDL487" s="36"/>
      <c r="EDM487" s="36"/>
      <c r="EDN487" s="36"/>
      <c r="EDO487" s="36"/>
      <c r="EDP487" s="36"/>
      <c r="EDQ487" s="36"/>
      <c r="EDR487" s="36"/>
      <c r="EDS487" s="36"/>
      <c r="EDT487" s="36"/>
      <c r="EDU487" s="36"/>
      <c r="EDV487" s="36"/>
      <c r="EDW487" s="36"/>
      <c r="EDX487" s="36"/>
      <c r="EDY487" s="36"/>
      <c r="EDZ487" s="36"/>
      <c r="EEA487" s="36"/>
      <c r="EEB487" s="36"/>
      <c r="EEC487" s="36"/>
      <c r="EED487" s="36"/>
      <c r="EEE487" s="36"/>
      <c r="EEF487" s="36"/>
      <c r="EEG487" s="36"/>
      <c r="EEH487" s="36"/>
      <c r="EEI487" s="36"/>
      <c r="EEJ487" s="36"/>
      <c r="EEK487" s="36"/>
      <c r="EEL487" s="36"/>
      <c r="EEM487" s="36"/>
      <c r="EEN487" s="36"/>
      <c r="EEO487" s="36"/>
      <c r="EEP487" s="36"/>
      <c r="EEQ487" s="36"/>
      <c r="EER487" s="36"/>
      <c r="EES487" s="36"/>
      <c r="EET487" s="36"/>
      <c r="EEU487" s="36"/>
      <c r="EEV487" s="36"/>
      <c r="EEW487" s="36"/>
      <c r="EEX487" s="36"/>
      <c r="EEY487" s="36"/>
      <c r="EEZ487" s="36"/>
      <c r="EFA487" s="36"/>
      <c r="EFB487" s="36"/>
      <c r="EFC487" s="36"/>
      <c r="EFD487" s="36"/>
      <c r="EFE487" s="36"/>
      <c r="EFF487" s="36"/>
      <c r="EFG487" s="36"/>
      <c r="EFH487" s="36"/>
      <c r="EFI487" s="36"/>
      <c r="EFJ487" s="36"/>
      <c r="EFK487" s="36"/>
      <c r="EFL487" s="36"/>
      <c r="EFM487" s="36"/>
      <c r="EFN487" s="36"/>
      <c r="EFO487" s="36"/>
      <c r="EFP487" s="36"/>
      <c r="EFQ487" s="36"/>
      <c r="EFR487" s="36"/>
      <c r="EFS487" s="36"/>
      <c r="EFT487" s="36"/>
      <c r="EFU487" s="36"/>
      <c r="EFV487" s="36"/>
      <c r="EFW487" s="36"/>
      <c r="EFX487" s="36"/>
      <c r="EFY487" s="36"/>
      <c r="EFZ487" s="36"/>
      <c r="EGA487" s="36"/>
      <c r="EGB487" s="36"/>
      <c r="EGC487" s="36"/>
      <c r="EGD487" s="36"/>
      <c r="EGE487" s="36"/>
      <c r="EGF487" s="36"/>
      <c r="EGG487" s="36"/>
      <c r="EGH487" s="36"/>
      <c r="EGI487" s="36"/>
      <c r="EGJ487" s="36"/>
      <c r="EGK487" s="36"/>
      <c r="EGL487" s="36"/>
      <c r="EGM487" s="36"/>
      <c r="EGN487" s="36"/>
      <c r="EGO487" s="36"/>
      <c r="EGP487" s="36"/>
      <c r="EGQ487" s="36"/>
      <c r="EGR487" s="36"/>
      <c r="EGS487" s="36"/>
      <c r="EGT487" s="36"/>
      <c r="EGU487" s="36"/>
      <c r="EGV487" s="36"/>
      <c r="EGW487" s="36"/>
      <c r="EGX487" s="36"/>
      <c r="EGY487" s="36"/>
      <c r="EGZ487" s="36"/>
      <c r="EHA487" s="36"/>
      <c r="EHB487" s="36"/>
      <c r="EHC487" s="36"/>
      <c r="EHD487" s="36"/>
      <c r="EHE487" s="36"/>
      <c r="EHF487" s="36"/>
      <c r="EHG487" s="36"/>
      <c r="EHH487" s="36"/>
      <c r="EHI487" s="36"/>
      <c r="EHJ487" s="36"/>
      <c r="EHK487" s="36"/>
      <c r="EHL487" s="36"/>
      <c r="EHM487" s="36"/>
      <c r="EHN487" s="36"/>
      <c r="EHO487" s="36"/>
      <c r="EHP487" s="36"/>
      <c r="EHQ487" s="36"/>
      <c r="EHR487" s="36"/>
      <c r="EHS487" s="36"/>
      <c r="EHT487" s="36"/>
      <c r="EHU487" s="36"/>
      <c r="EHV487" s="36"/>
      <c r="EHW487" s="36"/>
      <c r="EHX487" s="36"/>
      <c r="EHY487" s="36"/>
      <c r="EHZ487" s="36"/>
      <c r="EIA487" s="36"/>
      <c r="EIB487" s="36"/>
      <c r="EIC487" s="36"/>
      <c r="EID487" s="36"/>
      <c r="EIE487" s="36"/>
      <c r="EIF487" s="36"/>
      <c r="EIG487" s="36"/>
      <c r="EIH487" s="36"/>
      <c r="EII487" s="36"/>
      <c r="EIJ487" s="36"/>
      <c r="EIK487" s="36"/>
      <c r="EIL487" s="36"/>
      <c r="EIM487" s="36"/>
      <c r="EIN487" s="36"/>
      <c r="EIO487" s="36"/>
      <c r="EIP487" s="36"/>
      <c r="EIQ487" s="36"/>
      <c r="EIR487" s="36"/>
      <c r="EIS487" s="36"/>
      <c r="EIT487" s="36"/>
      <c r="EIU487" s="36"/>
      <c r="EIV487" s="36"/>
      <c r="EIW487" s="36"/>
      <c r="EIX487" s="36"/>
      <c r="EIY487" s="36"/>
      <c r="EIZ487" s="36"/>
      <c r="EJA487" s="36"/>
      <c r="EJB487" s="36"/>
      <c r="EJC487" s="36"/>
      <c r="EJD487" s="36"/>
      <c r="EJE487" s="36"/>
      <c r="EJF487" s="36"/>
      <c r="EJG487" s="36"/>
      <c r="EJH487" s="36"/>
      <c r="EJI487" s="36"/>
      <c r="EJJ487" s="36"/>
      <c r="EJK487" s="36"/>
      <c r="EJL487" s="36"/>
      <c r="EJM487" s="36"/>
      <c r="EJN487" s="36"/>
      <c r="EJO487" s="36"/>
      <c r="EJP487" s="36"/>
      <c r="EJQ487" s="36"/>
      <c r="EJR487" s="36"/>
      <c r="EJS487" s="36"/>
      <c r="EJT487" s="36"/>
      <c r="EJU487" s="36"/>
      <c r="EJV487" s="36"/>
      <c r="EJW487" s="36"/>
      <c r="EJX487" s="36"/>
      <c r="EJY487" s="36"/>
      <c r="EJZ487" s="36"/>
      <c r="EKA487" s="36"/>
      <c r="EKB487" s="36"/>
      <c r="EKC487" s="36"/>
      <c r="EKD487" s="36"/>
      <c r="EKE487" s="36"/>
      <c r="EKF487" s="36"/>
      <c r="EKG487" s="36"/>
      <c r="EKH487" s="36"/>
      <c r="EKI487" s="36"/>
      <c r="EKJ487" s="36"/>
      <c r="EKK487" s="36"/>
      <c r="EKL487" s="36"/>
      <c r="EKM487" s="36"/>
      <c r="EKN487" s="36"/>
      <c r="EKO487" s="36"/>
      <c r="EKP487" s="36"/>
      <c r="EKQ487" s="36"/>
      <c r="EKR487" s="36"/>
      <c r="EKS487" s="36"/>
      <c r="EKT487" s="36"/>
      <c r="EKU487" s="36"/>
      <c r="EKV487" s="36"/>
      <c r="EKW487" s="36"/>
      <c r="EKX487" s="36"/>
      <c r="EKY487" s="36"/>
      <c r="EKZ487" s="36"/>
      <c r="ELA487" s="36"/>
      <c r="ELB487" s="36"/>
      <c r="ELC487" s="36"/>
      <c r="ELD487" s="36"/>
      <c r="ELE487" s="36"/>
      <c r="ELF487" s="36"/>
      <c r="ELG487" s="36"/>
      <c r="ELH487" s="36"/>
      <c r="ELI487" s="36"/>
      <c r="ELJ487" s="36"/>
      <c r="ELK487" s="36"/>
      <c r="ELL487" s="36"/>
      <c r="ELM487" s="36"/>
      <c r="ELN487" s="36"/>
      <c r="ELO487" s="36"/>
      <c r="ELP487" s="36"/>
      <c r="ELQ487" s="36"/>
      <c r="ELR487" s="36"/>
      <c r="ELS487" s="36"/>
      <c r="ELT487" s="36"/>
      <c r="ELU487" s="36"/>
      <c r="ELV487" s="36"/>
      <c r="ELW487" s="36"/>
      <c r="ELX487" s="36"/>
      <c r="ELY487" s="36"/>
      <c r="ELZ487" s="36"/>
      <c r="EMA487" s="36"/>
      <c r="EMB487" s="36"/>
      <c r="EMC487" s="36"/>
      <c r="EMD487" s="36"/>
      <c r="EME487" s="36"/>
      <c r="EMF487" s="36"/>
      <c r="EMG487" s="36"/>
      <c r="EMH487" s="36"/>
      <c r="EMI487" s="36"/>
      <c r="EMJ487" s="36"/>
      <c r="EMK487" s="36"/>
      <c r="EML487" s="36"/>
      <c r="EMM487" s="36"/>
      <c r="EMN487" s="36"/>
      <c r="EMO487" s="36"/>
      <c r="EMP487" s="36"/>
      <c r="EMQ487" s="36"/>
      <c r="EMR487" s="36"/>
      <c r="EMS487" s="36"/>
      <c r="EMT487" s="36"/>
      <c r="EMU487" s="36"/>
      <c r="EMV487" s="36"/>
      <c r="EMW487" s="36"/>
      <c r="EMX487" s="36"/>
      <c r="EMY487" s="36"/>
      <c r="EMZ487" s="36"/>
      <c r="ENA487" s="36"/>
      <c r="ENB487" s="36"/>
      <c r="ENC487" s="36"/>
      <c r="END487" s="36"/>
      <c r="ENE487" s="36"/>
      <c r="ENF487" s="36"/>
      <c r="ENG487" s="36"/>
      <c r="ENH487" s="36"/>
      <c r="ENI487" s="36"/>
      <c r="ENJ487" s="36"/>
      <c r="ENK487" s="36"/>
      <c r="ENL487" s="36"/>
      <c r="ENM487" s="36"/>
      <c r="ENN487" s="36"/>
      <c r="ENO487" s="36"/>
      <c r="ENP487" s="36"/>
      <c r="ENQ487" s="36"/>
      <c r="ENR487" s="36"/>
      <c r="ENS487" s="36"/>
      <c r="ENT487" s="36"/>
      <c r="ENU487" s="36"/>
      <c r="ENV487" s="36"/>
      <c r="ENW487" s="36"/>
      <c r="ENX487" s="36"/>
      <c r="ENY487" s="36"/>
      <c r="ENZ487" s="36"/>
      <c r="EOA487" s="36"/>
      <c r="EOB487" s="36"/>
      <c r="EOC487" s="36"/>
      <c r="EOD487" s="36"/>
      <c r="EOE487" s="36"/>
      <c r="EOF487" s="36"/>
      <c r="EOG487" s="36"/>
      <c r="EOH487" s="36"/>
      <c r="EOI487" s="36"/>
      <c r="EOJ487" s="36"/>
      <c r="EOK487" s="36"/>
      <c r="EOL487" s="36"/>
      <c r="EOM487" s="36"/>
      <c r="EON487" s="36"/>
      <c r="EOO487" s="36"/>
      <c r="EOP487" s="36"/>
      <c r="EOQ487" s="36"/>
      <c r="EOR487" s="36"/>
      <c r="EOS487" s="36"/>
      <c r="EOT487" s="36"/>
      <c r="EOU487" s="36"/>
      <c r="EOV487" s="36"/>
      <c r="EOW487" s="36"/>
      <c r="EOX487" s="36"/>
      <c r="EOY487" s="36"/>
      <c r="EOZ487" s="36"/>
      <c r="EPA487" s="36"/>
      <c r="EPB487" s="36"/>
      <c r="EPC487" s="36"/>
      <c r="EPD487" s="36"/>
      <c r="EPE487" s="36"/>
      <c r="EPF487" s="36"/>
      <c r="EPG487" s="36"/>
      <c r="EPH487" s="36"/>
      <c r="EPI487" s="36"/>
      <c r="EPJ487" s="36"/>
      <c r="EPK487" s="36"/>
      <c r="EPL487" s="36"/>
      <c r="EPM487" s="36"/>
      <c r="EPN487" s="36"/>
      <c r="EPO487" s="36"/>
      <c r="EPP487" s="36"/>
      <c r="EPQ487" s="36"/>
      <c r="EPR487" s="36"/>
      <c r="EPS487" s="36"/>
      <c r="EPT487" s="36"/>
      <c r="EPU487" s="36"/>
      <c r="EPV487" s="36"/>
      <c r="EPW487" s="36"/>
      <c r="EPX487" s="36"/>
      <c r="EPY487" s="36"/>
      <c r="EPZ487" s="36"/>
      <c r="EQA487" s="36"/>
      <c r="EQB487" s="36"/>
      <c r="EQC487" s="36"/>
      <c r="EQD487" s="36"/>
      <c r="EQE487" s="36"/>
      <c r="EQF487" s="36"/>
      <c r="EQG487" s="36"/>
      <c r="EQH487" s="36"/>
      <c r="EQI487" s="36"/>
      <c r="EQJ487" s="36"/>
      <c r="EQK487" s="36"/>
      <c r="EQL487" s="36"/>
      <c r="EQM487" s="36"/>
      <c r="EQN487" s="36"/>
      <c r="EQO487" s="36"/>
      <c r="EQP487" s="36"/>
      <c r="EQQ487" s="36"/>
      <c r="EQR487" s="36"/>
      <c r="EQS487" s="36"/>
      <c r="EQT487" s="36"/>
      <c r="EQU487" s="36"/>
      <c r="EQV487" s="36"/>
      <c r="EQW487" s="36"/>
      <c r="EQX487" s="36"/>
      <c r="EQY487" s="36"/>
      <c r="EQZ487" s="36"/>
      <c r="ERA487" s="36"/>
      <c r="ERB487" s="36"/>
      <c r="ERC487" s="36"/>
      <c r="ERD487" s="36"/>
      <c r="ERE487" s="36"/>
      <c r="ERF487" s="36"/>
      <c r="ERG487" s="36"/>
      <c r="ERH487" s="36"/>
      <c r="ERI487" s="36"/>
      <c r="ERJ487" s="36"/>
      <c r="ERK487" s="36"/>
      <c r="ERL487" s="36"/>
      <c r="ERM487" s="36"/>
      <c r="ERN487" s="36"/>
      <c r="ERO487" s="36"/>
      <c r="ERP487" s="36"/>
      <c r="ERQ487" s="36"/>
      <c r="ERR487" s="36"/>
      <c r="ERS487" s="36"/>
      <c r="ERT487" s="36"/>
      <c r="ERU487" s="36"/>
      <c r="ERV487" s="36"/>
      <c r="ERW487" s="36"/>
      <c r="ERX487" s="36"/>
      <c r="ERY487" s="36"/>
      <c r="ERZ487" s="36"/>
      <c r="ESA487" s="36"/>
      <c r="ESB487" s="36"/>
      <c r="ESC487" s="36"/>
      <c r="ESD487" s="36"/>
      <c r="ESE487" s="36"/>
      <c r="ESF487" s="36"/>
      <c r="ESG487" s="36"/>
      <c r="ESH487" s="36"/>
      <c r="ESI487" s="36"/>
      <c r="ESJ487" s="36"/>
      <c r="ESK487" s="36"/>
      <c r="ESL487" s="36"/>
      <c r="ESM487" s="36"/>
      <c r="ESN487" s="36"/>
      <c r="ESO487" s="36"/>
      <c r="ESP487" s="36"/>
      <c r="ESQ487" s="36"/>
      <c r="ESR487" s="36"/>
      <c r="ESS487" s="36"/>
      <c r="EST487" s="36"/>
      <c r="ESU487" s="36"/>
      <c r="ESV487" s="36"/>
      <c r="ESW487" s="36"/>
      <c r="ESX487" s="36"/>
      <c r="ESY487" s="36"/>
      <c r="ESZ487" s="36"/>
      <c r="ETA487" s="36"/>
      <c r="ETB487" s="36"/>
      <c r="ETC487" s="36"/>
      <c r="ETD487" s="36"/>
      <c r="ETE487" s="36"/>
      <c r="ETF487" s="36"/>
      <c r="ETG487" s="36"/>
      <c r="ETH487" s="36"/>
      <c r="ETI487" s="36"/>
      <c r="ETJ487" s="36"/>
      <c r="ETK487" s="36"/>
      <c r="ETL487" s="36"/>
      <c r="ETM487" s="36"/>
      <c r="ETN487" s="36"/>
      <c r="ETO487" s="36"/>
      <c r="ETP487" s="36"/>
      <c r="ETQ487" s="36"/>
      <c r="ETR487" s="36"/>
      <c r="ETS487" s="36"/>
      <c r="ETT487" s="36"/>
      <c r="ETU487" s="36"/>
      <c r="ETV487" s="36"/>
      <c r="ETW487" s="36"/>
      <c r="ETX487" s="36"/>
      <c r="ETY487" s="36"/>
      <c r="ETZ487" s="36"/>
      <c r="EUA487" s="36"/>
      <c r="EUB487" s="36"/>
      <c r="EUC487" s="36"/>
      <c r="EUD487" s="36"/>
      <c r="EUE487" s="36"/>
      <c r="EUF487" s="36"/>
      <c r="EUG487" s="36"/>
      <c r="EUH487" s="36"/>
      <c r="EUI487" s="36"/>
      <c r="EUJ487" s="36"/>
      <c r="EUK487" s="36"/>
      <c r="EUL487" s="36"/>
      <c r="EUM487" s="36"/>
      <c r="EUN487" s="36"/>
      <c r="EUO487" s="36"/>
      <c r="EUP487" s="36"/>
      <c r="EUQ487" s="36"/>
      <c r="EUR487" s="36"/>
      <c r="EUS487" s="36"/>
      <c r="EUT487" s="36"/>
      <c r="EUU487" s="36"/>
      <c r="EUV487" s="36"/>
      <c r="EUW487" s="36"/>
      <c r="EUX487" s="36"/>
      <c r="EUY487" s="36"/>
      <c r="EUZ487" s="36"/>
      <c r="EVA487" s="36"/>
      <c r="EVB487" s="36"/>
      <c r="EVC487" s="36"/>
      <c r="EVD487" s="36"/>
      <c r="EVE487" s="36"/>
      <c r="EVF487" s="36"/>
      <c r="EVG487" s="36"/>
      <c r="EVH487" s="36"/>
      <c r="EVI487" s="36"/>
      <c r="EVJ487" s="36"/>
      <c r="EVK487" s="36"/>
      <c r="EVL487" s="36"/>
      <c r="EVM487" s="36"/>
      <c r="EVN487" s="36"/>
      <c r="EVO487" s="36"/>
      <c r="EVP487" s="36"/>
      <c r="EVQ487" s="36"/>
      <c r="EVR487" s="36"/>
      <c r="EVS487" s="36"/>
      <c r="EVT487" s="36"/>
      <c r="EVU487" s="36"/>
      <c r="EVV487" s="36"/>
      <c r="EVW487" s="36"/>
      <c r="EVX487" s="36"/>
      <c r="EVY487" s="36"/>
      <c r="EVZ487" s="36"/>
      <c r="EWA487" s="36"/>
      <c r="EWB487" s="36"/>
      <c r="EWC487" s="36"/>
      <c r="EWD487" s="36"/>
      <c r="EWE487" s="36"/>
      <c r="EWF487" s="36"/>
      <c r="EWG487" s="36"/>
      <c r="EWH487" s="36"/>
      <c r="EWI487" s="36"/>
      <c r="EWJ487" s="36"/>
      <c r="EWK487" s="36"/>
      <c r="EWL487" s="36"/>
      <c r="EWM487" s="36"/>
      <c r="EWN487" s="36"/>
      <c r="EWO487" s="36"/>
      <c r="EWP487" s="36"/>
      <c r="EWQ487" s="36"/>
      <c r="EWR487" s="36"/>
      <c r="EWS487" s="36"/>
      <c r="EWT487" s="36"/>
      <c r="EWU487" s="36"/>
      <c r="EWV487" s="36"/>
      <c r="EWW487" s="36"/>
      <c r="EWX487" s="36"/>
      <c r="EWY487" s="36"/>
      <c r="EWZ487" s="36"/>
      <c r="EXA487" s="36"/>
      <c r="EXB487" s="36"/>
      <c r="EXC487" s="36"/>
      <c r="EXD487" s="36"/>
      <c r="EXE487" s="36"/>
      <c r="EXF487" s="36"/>
      <c r="EXG487" s="36"/>
      <c r="EXH487" s="36"/>
      <c r="EXI487" s="36"/>
      <c r="EXJ487" s="36"/>
      <c r="EXK487" s="36"/>
      <c r="EXL487" s="36"/>
      <c r="EXM487" s="36"/>
      <c r="EXN487" s="36"/>
      <c r="EXO487" s="36"/>
      <c r="EXP487" s="36"/>
      <c r="EXQ487" s="36"/>
      <c r="EXR487" s="36"/>
      <c r="EXS487" s="36"/>
      <c r="EXT487" s="36"/>
      <c r="EXU487" s="36"/>
      <c r="EXV487" s="36"/>
      <c r="EXW487" s="36"/>
      <c r="EXX487" s="36"/>
      <c r="EXY487" s="36"/>
      <c r="EXZ487" s="36"/>
      <c r="EYA487" s="36"/>
      <c r="EYB487" s="36"/>
      <c r="EYC487" s="36"/>
      <c r="EYD487" s="36"/>
      <c r="EYE487" s="36"/>
      <c r="EYF487" s="36"/>
      <c r="EYG487" s="36"/>
      <c r="EYH487" s="36"/>
      <c r="EYI487" s="36"/>
      <c r="EYJ487" s="36"/>
      <c r="EYK487" s="36"/>
      <c r="EYL487" s="36"/>
      <c r="EYM487" s="36"/>
      <c r="EYN487" s="36"/>
      <c r="EYO487" s="36"/>
      <c r="EYP487" s="36"/>
      <c r="EYQ487" s="36"/>
      <c r="EYR487" s="36"/>
      <c r="EYS487" s="36"/>
      <c r="EYT487" s="36"/>
      <c r="EYU487" s="36"/>
      <c r="EYV487" s="36"/>
      <c r="EYW487" s="36"/>
      <c r="EYX487" s="36"/>
      <c r="EYY487" s="36"/>
      <c r="EYZ487" s="36"/>
      <c r="EZA487" s="36"/>
      <c r="EZB487" s="36"/>
      <c r="EZC487" s="36"/>
      <c r="EZD487" s="36"/>
      <c r="EZE487" s="36"/>
      <c r="EZF487" s="36"/>
      <c r="EZG487" s="36"/>
      <c r="EZH487" s="36"/>
      <c r="EZI487" s="36"/>
      <c r="EZJ487" s="36"/>
      <c r="EZK487" s="36"/>
      <c r="EZL487" s="36"/>
      <c r="EZM487" s="36"/>
      <c r="EZN487" s="36"/>
      <c r="EZO487" s="36"/>
      <c r="EZP487" s="36"/>
      <c r="EZQ487" s="36"/>
      <c r="EZR487" s="36"/>
      <c r="EZS487" s="36"/>
      <c r="EZT487" s="36"/>
      <c r="EZU487" s="36"/>
      <c r="EZV487" s="36"/>
      <c r="EZW487" s="36"/>
      <c r="EZX487" s="36"/>
      <c r="EZY487" s="36"/>
      <c r="EZZ487" s="36"/>
      <c r="FAA487" s="36"/>
      <c r="FAB487" s="36"/>
      <c r="FAC487" s="36"/>
      <c r="FAD487" s="36"/>
      <c r="FAE487" s="36"/>
      <c r="FAF487" s="36"/>
      <c r="FAG487" s="36"/>
      <c r="FAH487" s="36"/>
      <c r="FAI487" s="36"/>
      <c r="FAJ487" s="36"/>
      <c r="FAK487" s="36"/>
      <c r="FAL487" s="36"/>
      <c r="FAM487" s="36"/>
      <c r="FAN487" s="36"/>
      <c r="FAO487" s="36"/>
      <c r="FAP487" s="36"/>
      <c r="FAQ487" s="36"/>
      <c r="FAR487" s="36"/>
      <c r="FAS487" s="36"/>
      <c r="FAT487" s="36"/>
      <c r="FAU487" s="36"/>
      <c r="FAV487" s="36"/>
      <c r="FAW487" s="36"/>
      <c r="FAX487" s="36"/>
      <c r="FAY487" s="36"/>
      <c r="FAZ487" s="36"/>
      <c r="FBA487" s="36"/>
      <c r="FBB487" s="36"/>
      <c r="FBC487" s="36"/>
      <c r="FBD487" s="36"/>
      <c r="FBE487" s="36"/>
      <c r="FBF487" s="36"/>
      <c r="FBG487" s="36"/>
      <c r="FBH487" s="36"/>
      <c r="FBI487" s="36"/>
      <c r="FBJ487" s="36"/>
      <c r="FBK487" s="36"/>
      <c r="FBL487" s="36"/>
      <c r="FBM487" s="36"/>
      <c r="FBN487" s="36"/>
      <c r="FBO487" s="36"/>
      <c r="FBP487" s="36"/>
      <c r="FBQ487" s="36"/>
      <c r="FBR487" s="36"/>
      <c r="FBS487" s="36"/>
      <c r="FBT487" s="36"/>
      <c r="FBU487" s="36"/>
      <c r="FBV487" s="36"/>
      <c r="FBW487" s="36"/>
      <c r="FBX487" s="36"/>
      <c r="FBY487" s="36"/>
      <c r="FBZ487" s="36"/>
      <c r="FCA487" s="36"/>
      <c r="FCB487" s="36"/>
      <c r="FCC487" s="36"/>
      <c r="FCD487" s="36"/>
      <c r="FCE487" s="36"/>
      <c r="FCF487" s="36"/>
      <c r="FCG487" s="36"/>
      <c r="FCH487" s="36"/>
      <c r="FCI487" s="36"/>
      <c r="FCJ487" s="36"/>
      <c r="FCK487" s="36"/>
      <c r="FCL487" s="36"/>
      <c r="FCM487" s="36"/>
      <c r="FCN487" s="36"/>
      <c r="FCO487" s="36"/>
      <c r="FCP487" s="36"/>
      <c r="FCQ487" s="36"/>
      <c r="FCR487" s="36"/>
      <c r="FCS487" s="36"/>
      <c r="FCT487" s="36"/>
      <c r="FCU487" s="36"/>
      <c r="FCV487" s="36"/>
      <c r="FCW487" s="36"/>
      <c r="FCX487" s="36"/>
      <c r="FCY487" s="36"/>
      <c r="FCZ487" s="36"/>
      <c r="FDA487" s="36"/>
      <c r="FDB487" s="36"/>
      <c r="FDC487" s="36"/>
      <c r="FDD487" s="36"/>
      <c r="FDE487" s="36"/>
      <c r="FDF487" s="36"/>
      <c r="FDG487" s="36"/>
      <c r="FDH487" s="36"/>
      <c r="FDI487" s="36"/>
      <c r="FDJ487" s="36"/>
      <c r="FDK487" s="36"/>
      <c r="FDL487" s="36"/>
      <c r="FDM487" s="36"/>
      <c r="FDN487" s="36"/>
      <c r="FDO487" s="36"/>
      <c r="FDP487" s="36"/>
      <c r="FDQ487" s="36"/>
      <c r="FDR487" s="36"/>
      <c r="FDS487" s="36"/>
      <c r="FDT487" s="36"/>
      <c r="FDU487" s="36"/>
      <c r="FDV487" s="36"/>
      <c r="FDW487" s="36"/>
      <c r="FDX487" s="36"/>
      <c r="FDY487" s="36"/>
      <c r="FDZ487" s="36"/>
      <c r="FEA487" s="36"/>
      <c r="FEB487" s="36"/>
      <c r="FEC487" s="36"/>
      <c r="FED487" s="36"/>
      <c r="FEE487" s="36"/>
      <c r="FEF487" s="36"/>
      <c r="FEG487" s="36"/>
      <c r="FEH487" s="36"/>
      <c r="FEI487" s="36"/>
      <c r="FEJ487" s="36"/>
      <c r="FEK487" s="36"/>
      <c r="FEL487" s="36"/>
      <c r="FEM487" s="36"/>
      <c r="FEN487" s="36"/>
      <c r="FEO487" s="36"/>
      <c r="FEP487" s="36"/>
      <c r="FEQ487" s="36"/>
      <c r="FER487" s="36"/>
      <c r="FES487" s="36"/>
      <c r="FET487" s="36"/>
      <c r="FEU487" s="36"/>
      <c r="FEV487" s="36"/>
      <c r="FEW487" s="36"/>
      <c r="FEX487" s="36"/>
      <c r="FEY487" s="36"/>
      <c r="FEZ487" s="36"/>
      <c r="FFA487" s="36"/>
      <c r="FFB487" s="36"/>
      <c r="FFC487" s="36"/>
      <c r="FFD487" s="36"/>
      <c r="FFE487" s="36"/>
      <c r="FFF487" s="36"/>
      <c r="FFG487" s="36"/>
      <c r="FFH487" s="36"/>
      <c r="FFI487" s="36"/>
      <c r="FFJ487" s="36"/>
      <c r="FFK487" s="36"/>
      <c r="FFL487" s="36"/>
      <c r="FFM487" s="36"/>
      <c r="FFN487" s="36"/>
      <c r="FFO487" s="36"/>
      <c r="FFP487" s="36"/>
      <c r="FFQ487" s="36"/>
      <c r="FFR487" s="36"/>
      <c r="FFS487" s="36"/>
      <c r="FFT487" s="36"/>
      <c r="FFU487" s="36"/>
      <c r="FFV487" s="36"/>
      <c r="FFW487" s="36"/>
      <c r="FFX487" s="36"/>
      <c r="FFY487" s="36"/>
      <c r="FFZ487" s="36"/>
      <c r="FGA487" s="36"/>
      <c r="FGB487" s="36"/>
      <c r="FGC487" s="36"/>
      <c r="FGD487" s="36"/>
      <c r="FGE487" s="36"/>
      <c r="FGF487" s="36"/>
      <c r="FGG487" s="36"/>
      <c r="FGH487" s="36"/>
      <c r="FGI487" s="36"/>
      <c r="FGJ487" s="36"/>
      <c r="FGK487" s="36"/>
      <c r="FGL487" s="36"/>
      <c r="FGM487" s="36"/>
      <c r="FGN487" s="36"/>
      <c r="FGO487" s="36"/>
      <c r="FGP487" s="36"/>
      <c r="FGQ487" s="36"/>
      <c r="FGR487" s="36"/>
      <c r="FGS487" s="36"/>
      <c r="FGT487" s="36"/>
      <c r="FGU487" s="36"/>
      <c r="FGV487" s="36"/>
      <c r="FGW487" s="36"/>
      <c r="FGX487" s="36"/>
      <c r="FGY487" s="36"/>
      <c r="FGZ487" s="36"/>
      <c r="FHA487" s="36"/>
      <c r="FHB487" s="36"/>
      <c r="FHC487" s="36"/>
      <c r="FHD487" s="36"/>
      <c r="FHE487" s="36"/>
      <c r="FHF487" s="36"/>
      <c r="FHG487" s="36"/>
      <c r="FHH487" s="36"/>
      <c r="FHI487" s="36"/>
      <c r="FHJ487" s="36"/>
      <c r="FHK487" s="36"/>
      <c r="FHL487" s="36"/>
      <c r="FHM487" s="36"/>
      <c r="FHN487" s="36"/>
      <c r="FHO487" s="36"/>
      <c r="FHP487" s="36"/>
      <c r="FHQ487" s="36"/>
      <c r="FHR487" s="36"/>
      <c r="FHS487" s="36"/>
      <c r="FHT487" s="36"/>
      <c r="FHU487" s="36"/>
      <c r="FHV487" s="36"/>
      <c r="FHW487" s="36"/>
      <c r="FHX487" s="36"/>
      <c r="FHY487" s="36"/>
      <c r="FHZ487" s="36"/>
      <c r="FIA487" s="36"/>
      <c r="FIB487" s="36"/>
      <c r="FIC487" s="36"/>
      <c r="FID487" s="36"/>
      <c r="FIE487" s="36"/>
      <c r="FIF487" s="36"/>
      <c r="FIG487" s="36"/>
      <c r="FIH487" s="36"/>
      <c r="FII487" s="36"/>
      <c r="FIJ487" s="36"/>
      <c r="FIK487" s="36"/>
      <c r="FIL487" s="36"/>
      <c r="FIM487" s="36"/>
      <c r="FIN487" s="36"/>
      <c r="FIO487" s="36"/>
      <c r="FIP487" s="36"/>
      <c r="FIQ487" s="36"/>
      <c r="FIR487" s="36"/>
      <c r="FIS487" s="36"/>
      <c r="FIT487" s="36"/>
      <c r="FIU487" s="36"/>
      <c r="FIV487" s="36"/>
      <c r="FIW487" s="36"/>
      <c r="FIX487" s="36"/>
      <c r="FIY487" s="36"/>
      <c r="FIZ487" s="36"/>
      <c r="FJA487" s="36"/>
      <c r="FJB487" s="36"/>
      <c r="FJC487" s="36"/>
      <c r="FJD487" s="36"/>
      <c r="FJE487" s="36"/>
      <c r="FJF487" s="36"/>
      <c r="FJG487" s="36"/>
      <c r="FJH487" s="36"/>
      <c r="FJI487" s="36"/>
      <c r="FJJ487" s="36"/>
      <c r="FJK487" s="36"/>
      <c r="FJL487" s="36"/>
      <c r="FJM487" s="36"/>
      <c r="FJN487" s="36"/>
      <c r="FJO487" s="36"/>
      <c r="FJP487" s="36"/>
      <c r="FJQ487" s="36"/>
      <c r="FJR487" s="36"/>
      <c r="FJS487" s="36"/>
      <c r="FJT487" s="36"/>
      <c r="FJU487" s="36"/>
      <c r="FJV487" s="36"/>
      <c r="FJW487" s="36"/>
      <c r="FJX487" s="36"/>
      <c r="FJY487" s="36"/>
      <c r="FJZ487" s="36"/>
      <c r="FKA487" s="36"/>
      <c r="FKB487" s="36"/>
      <c r="FKC487" s="36"/>
      <c r="FKD487" s="36"/>
      <c r="FKE487" s="36"/>
      <c r="FKF487" s="36"/>
      <c r="FKG487" s="36"/>
      <c r="FKH487" s="36"/>
      <c r="FKI487" s="36"/>
      <c r="FKJ487" s="36"/>
      <c r="FKK487" s="36"/>
      <c r="FKL487" s="36"/>
      <c r="FKM487" s="36"/>
      <c r="FKN487" s="36"/>
      <c r="FKO487" s="36"/>
      <c r="FKP487" s="36"/>
      <c r="FKQ487" s="36"/>
      <c r="FKR487" s="36"/>
      <c r="FKS487" s="36"/>
      <c r="FKT487" s="36"/>
      <c r="FKU487" s="36"/>
      <c r="FKV487" s="36"/>
      <c r="FKW487" s="36"/>
      <c r="FKX487" s="36"/>
      <c r="FKY487" s="36"/>
      <c r="FKZ487" s="36"/>
      <c r="FLA487" s="36"/>
      <c r="FLB487" s="36"/>
      <c r="FLC487" s="36"/>
      <c r="FLD487" s="36"/>
      <c r="FLE487" s="36"/>
      <c r="FLF487" s="36"/>
      <c r="FLG487" s="36"/>
      <c r="FLH487" s="36"/>
      <c r="FLI487" s="36"/>
      <c r="FLJ487" s="36"/>
      <c r="FLK487" s="36"/>
      <c r="FLL487" s="36"/>
      <c r="FLM487" s="36"/>
      <c r="FLN487" s="36"/>
      <c r="FLO487" s="36"/>
      <c r="FLP487" s="36"/>
      <c r="FLQ487" s="36"/>
      <c r="FLR487" s="36"/>
      <c r="FLS487" s="36"/>
      <c r="FLT487" s="36"/>
      <c r="FLU487" s="36"/>
      <c r="FLV487" s="36"/>
      <c r="FLW487" s="36"/>
      <c r="FLX487" s="36"/>
      <c r="FLY487" s="36"/>
      <c r="FLZ487" s="36"/>
      <c r="FMA487" s="36"/>
      <c r="FMB487" s="36"/>
      <c r="FMC487" s="36"/>
      <c r="FMD487" s="36"/>
      <c r="FME487" s="36"/>
      <c r="FMF487" s="36"/>
      <c r="FMG487" s="36"/>
      <c r="FMH487" s="36"/>
      <c r="FMI487" s="36"/>
      <c r="FMJ487" s="36"/>
      <c r="FMK487" s="36"/>
      <c r="FML487" s="36"/>
      <c r="FMM487" s="36"/>
      <c r="FMN487" s="36"/>
      <c r="FMO487" s="36"/>
      <c r="FMP487" s="36"/>
      <c r="FMQ487" s="36"/>
      <c r="FMR487" s="36"/>
      <c r="FMS487" s="36"/>
      <c r="FMT487" s="36"/>
      <c r="FMU487" s="36"/>
      <c r="FMV487" s="36"/>
      <c r="FMW487" s="36"/>
      <c r="FMX487" s="36"/>
      <c r="FMY487" s="36"/>
      <c r="FMZ487" s="36"/>
      <c r="FNA487" s="36"/>
      <c r="FNB487" s="36"/>
      <c r="FNC487" s="36"/>
      <c r="FND487" s="36"/>
      <c r="FNE487" s="36"/>
      <c r="FNF487" s="36"/>
      <c r="FNG487" s="36"/>
      <c r="FNH487" s="36"/>
      <c r="FNI487" s="36"/>
      <c r="FNJ487" s="36"/>
      <c r="FNK487" s="36"/>
      <c r="FNL487" s="36"/>
      <c r="FNM487" s="36"/>
      <c r="FNN487" s="36"/>
      <c r="FNO487" s="36"/>
      <c r="FNP487" s="36"/>
      <c r="FNQ487" s="36"/>
      <c r="FNR487" s="36"/>
      <c r="FNS487" s="36"/>
      <c r="FNT487" s="36"/>
      <c r="FNU487" s="36"/>
      <c r="FNV487" s="36"/>
      <c r="FNW487" s="36"/>
      <c r="FNX487" s="36"/>
      <c r="FNY487" s="36"/>
      <c r="FNZ487" s="36"/>
      <c r="FOA487" s="36"/>
      <c r="FOB487" s="36"/>
      <c r="FOC487" s="36"/>
      <c r="FOD487" s="36"/>
      <c r="FOE487" s="36"/>
      <c r="FOF487" s="36"/>
      <c r="FOG487" s="36"/>
      <c r="FOH487" s="36"/>
      <c r="FOI487" s="36"/>
      <c r="FOJ487" s="36"/>
      <c r="FOK487" s="36"/>
      <c r="FOL487" s="36"/>
      <c r="FOM487" s="36"/>
      <c r="FON487" s="36"/>
      <c r="FOO487" s="36"/>
      <c r="FOP487" s="36"/>
      <c r="FOQ487" s="36"/>
      <c r="FOR487" s="36"/>
      <c r="FOS487" s="36"/>
      <c r="FOT487" s="36"/>
      <c r="FOU487" s="36"/>
      <c r="FOV487" s="36"/>
      <c r="FOW487" s="36"/>
      <c r="FOX487" s="36"/>
      <c r="FOY487" s="36"/>
      <c r="FOZ487" s="36"/>
      <c r="FPA487" s="36"/>
      <c r="FPB487" s="36"/>
      <c r="FPC487" s="36"/>
      <c r="FPD487" s="36"/>
      <c r="FPE487" s="36"/>
      <c r="FPF487" s="36"/>
      <c r="FPG487" s="36"/>
      <c r="FPH487" s="36"/>
      <c r="FPI487" s="36"/>
      <c r="FPJ487" s="36"/>
      <c r="FPK487" s="36"/>
      <c r="FPL487" s="36"/>
      <c r="FPM487" s="36"/>
      <c r="FPN487" s="36"/>
      <c r="FPO487" s="36"/>
      <c r="FPP487" s="36"/>
      <c r="FPQ487" s="36"/>
      <c r="FPR487" s="36"/>
      <c r="FPS487" s="36"/>
      <c r="FPT487" s="36"/>
      <c r="FPU487" s="36"/>
      <c r="FPV487" s="36"/>
      <c r="FPW487" s="36"/>
      <c r="FPX487" s="36"/>
      <c r="FPY487" s="36"/>
      <c r="FPZ487" s="36"/>
      <c r="FQA487" s="36"/>
      <c r="FQB487" s="36"/>
      <c r="FQC487" s="36"/>
      <c r="FQD487" s="36"/>
      <c r="FQE487" s="36"/>
      <c r="FQF487" s="36"/>
      <c r="FQG487" s="36"/>
      <c r="FQH487" s="36"/>
      <c r="FQI487" s="36"/>
      <c r="FQJ487" s="36"/>
      <c r="FQK487" s="36"/>
      <c r="FQL487" s="36"/>
      <c r="FQM487" s="36"/>
      <c r="FQN487" s="36"/>
      <c r="FQO487" s="36"/>
      <c r="FQP487" s="36"/>
      <c r="FQQ487" s="36"/>
      <c r="FQR487" s="36"/>
      <c r="FQS487" s="36"/>
      <c r="FQT487" s="36"/>
      <c r="FQU487" s="36"/>
      <c r="FQV487" s="36"/>
      <c r="FQW487" s="36"/>
      <c r="FQX487" s="36"/>
      <c r="FQY487" s="36"/>
      <c r="FQZ487" s="36"/>
      <c r="FRA487" s="36"/>
      <c r="FRB487" s="36"/>
      <c r="FRC487" s="36"/>
      <c r="FRD487" s="36"/>
      <c r="FRE487" s="36"/>
      <c r="FRF487" s="36"/>
      <c r="FRG487" s="36"/>
      <c r="FRH487" s="36"/>
      <c r="FRI487" s="36"/>
      <c r="FRJ487" s="36"/>
      <c r="FRK487" s="36"/>
      <c r="FRL487" s="36"/>
      <c r="FRM487" s="36"/>
      <c r="FRN487" s="36"/>
      <c r="FRO487" s="36"/>
      <c r="FRP487" s="36"/>
      <c r="FRQ487" s="36"/>
      <c r="FRR487" s="36"/>
      <c r="FRS487" s="36"/>
      <c r="FRT487" s="36"/>
      <c r="FRU487" s="36"/>
      <c r="FRV487" s="36"/>
      <c r="FRW487" s="36"/>
      <c r="FRX487" s="36"/>
      <c r="FRY487" s="36"/>
      <c r="FRZ487" s="36"/>
      <c r="FSA487" s="36"/>
      <c r="FSB487" s="36"/>
      <c r="FSC487" s="36"/>
      <c r="FSD487" s="36"/>
      <c r="FSE487" s="36"/>
      <c r="FSF487" s="36"/>
      <c r="FSG487" s="36"/>
      <c r="FSH487" s="36"/>
      <c r="FSI487" s="36"/>
      <c r="FSJ487" s="36"/>
      <c r="FSK487" s="36"/>
      <c r="FSL487" s="36"/>
      <c r="FSM487" s="36"/>
      <c r="FSN487" s="36"/>
      <c r="FSO487" s="36"/>
      <c r="FSP487" s="36"/>
      <c r="FSQ487" s="36"/>
      <c r="FSR487" s="36"/>
      <c r="FSS487" s="36"/>
      <c r="FST487" s="36"/>
      <c r="FSU487" s="36"/>
      <c r="FSV487" s="36"/>
      <c r="FSW487" s="36"/>
      <c r="FSX487" s="36"/>
      <c r="FSY487" s="36"/>
      <c r="FSZ487" s="36"/>
      <c r="FTA487" s="36"/>
      <c r="FTB487" s="36"/>
      <c r="FTC487" s="36"/>
      <c r="FTD487" s="36"/>
      <c r="FTE487" s="36"/>
      <c r="FTF487" s="36"/>
      <c r="FTG487" s="36"/>
      <c r="FTH487" s="36"/>
      <c r="FTI487" s="36"/>
      <c r="FTJ487" s="36"/>
      <c r="FTK487" s="36"/>
      <c r="FTL487" s="36"/>
      <c r="FTM487" s="36"/>
      <c r="FTN487" s="36"/>
      <c r="FTO487" s="36"/>
      <c r="FTP487" s="36"/>
      <c r="FTQ487" s="36"/>
      <c r="FTR487" s="36"/>
      <c r="FTS487" s="36"/>
      <c r="FTT487" s="36"/>
      <c r="FTU487" s="36"/>
      <c r="FTV487" s="36"/>
      <c r="FTW487" s="36"/>
      <c r="FTX487" s="36"/>
      <c r="FTY487" s="36"/>
      <c r="FTZ487" s="36"/>
      <c r="FUA487" s="36"/>
      <c r="FUB487" s="36"/>
      <c r="FUC487" s="36"/>
      <c r="FUD487" s="36"/>
      <c r="FUE487" s="36"/>
      <c r="FUF487" s="36"/>
      <c r="FUG487" s="36"/>
      <c r="FUH487" s="36"/>
      <c r="FUI487" s="36"/>
      <c r="FUJ487" s="36"/>
      <c r="FUK487" s="36"/>
      <c r="FUL487" s="36"/>
      <c r="FUM487" s="36"/>
      <c r="FUN487" s="36"/>
      <c r="FUO487" s="36"/>
      <c r="FUP487" s="36"/>
      <c r="FUQ487" s="36"/>
      <c r="FUR487" s="36"/>
      <c r="FUS487" s="36"/>
      <c r="FUT487" s="36"/>
      <c r="FUU487" s="36"/>
      <c r="FUV487" s="36"/>
      <c r="FUW487" s="36"/>
      <c r="FUX487" s="36"/>
      <c r="FUY487" s="36"/>
      <c r="FUZ487" s="36"/>
      <c r="FVA487" s="36"/>
      <c r="FVB487" s="36"/>
      <c r="FVC487" s="36"/>
      <c r="FVD487" s="36"/>
      <c r="FVE487" s="36"/>
      <c r="FVF487" s="36"/>
      <c r="FVG487" s="36"/>
      <c r="FVH487" s="36"/>
      <c r="FVI487" s="36"/>
      <c r="FVJ487" s="36"/>
      <c r="FVK487" s="36"/>
      <c r="FVL487" s="36"/>
      <c r="FVM487" s="36"/>
      <c r="FVN487" s="36"/>
      <c r="FVO487" s="36"/>
      <c r="FVP487" s="36"/>
      <c r="FVQ487" s="36"/>
      <c r="FVR487" s="36"/>
      <c r="FVS487" s="36"/>
      <c r="FVT487" s="36"/>
      <c r="FVU487" s="36"/>
      <c r="FVV487" s="36"/>
      <c r="FVW487" s="36"/>
      <c r="FVX487" s="36"/>
      <c r="FVY487" s="36"/>
      <c r="FVZ487" s="36"/>
      <c r="FWA487" s="36"/>
      <c r="FWB487" s="36"/>
      <c r="FWC487" s="36"/>
      <c r="FWD487" s="36"/>
      <c r="FWE487" s="36"/>
      <c r="FWF487" s="36"/>
      <c r="FWG487" s="36"/>
      <c r="FWH487" s="36"/>
      <c r="FWI487" s="36"/>
      <c r="FWJ487" s="36"/>
      <c r="FWK487" s="36"/>
      <c r="FWL487" s="36"/>
      <c r="FWM487" s="36"/>
      <c r="FWN487" s="36"/>
      <c r="FWO487" s="36"/>
      <c r="FWP487" s="36"/>
      <c r="FWQ487" s="36"/>
      <c r="FWR487" s="36"/>
      <c r="FWS487" s="36"/>
      <c r="FWT487" s="36"/>
      <c r="FWU487" s="36"/>
      <c r="FWV487" s="36"/>
      <c r="FWW487" s="36"/>
      <c r="FWX487" s="36"/>
      <c r="FWY487" s="36"/>
      <c r="FWZ487" s="36"/>
      <c r="FXA487" s="36"/>
      <c r="FXB487" s="36"/>
      <c r="FXC487" s="36"/>
      <c r="FXD487" s="36"/>
      <c r="FXE487" s="36"/>
      <c r="FXF487" s="36"/>
      <c r="FXG487" s="36"/>
      <c r="FXH487" s="36"/>
      <c r="FXI487" s="36"/>
      <c r="FXJ487" s="36"/>
      <c r="FXK487" s="36"/>
      <c r="FXL487" s="36"/>
      <c r="FXM487" s="36"/>
      <c r="FXN487" s="36"/>
      <c r="FXO487" s="36"/>
      <c r="FXP487" s="36"/>
      <c r="FXQ487" s="36"/>
      <c r="FXR487" s="36"/>
      <c r="FXS487" s="36"/>
      <c r="FXT487" s="36"/>
      <c r="FXU487" s="36"/>
      <c r="FXV487" s="36"/>
      <c r="FXW487" s="36"/>
      <c r="FXX487" s="36"/>
      <c r="FXY487" s="36"/>
      <c r="FXZ487" s="36"/>
      <c r="FYA487" s="36"/>
      <c r="FYB487" s="36"/>
      <c r="FYC487" s="36"/>
      <c r="FYD487" s="36"/>
      <c r="FYE487" s="36"/>
      <c r="FYF487" s="36"/>
      <c r="FYG487" s="36"/>
      <c r="FYH487" s="36"/>
      <c r="FYI487" s="36"/>
      <c r="FYJ487" s="36"/>
      <c r="FYK487" s="36"/>
      <c r="FYL487" s="36"/>
      <c r="FYM487" s="36"/>
      <c r="FYN487" s="36"/>
      <c r="FYO487" s="36"/>
      <c r="FYP487" s="36"/>
      <c r="FYQ487" s="36"/>
      <c r="FYR487" s="36"/>
      <c r="FYS487" s="36"/>
      <c r="FYT487" s="36"/>
      <c r="FYU487" s="36"/>
      <c r="FYV487" s="36"/>
      <c r="FYW487" s="36"/>
      <c r="FYX487" s="36"/>
      <c r="FYY487" s="36"/>
      <c r="FYZ487" s="36"/>
      <c r="FZA487" s="36"/>
      <c r="FZB487" s="36"/>
      <c r="FZC487" s="36"/>
      <c r="FZD487" s="36"/>
      <c r="FZE487" s="36"/>
      <c r="FZF487" s="36"/>
      <c r="FZG487" s="36"/>
      <c r="FZH487" s="36"/>
      <c r="FZI487" s="36"/>
      <c r="FZJ487" s="36"/>
      <c r="FZK487" s="36"/>
      <c r="FZL487" s="36"/>
      <c r="FZM487" s="36"/>
      <c r="FZN487" s="36"/>
      <c r="FZO487" s="36"/>
      <c r="FZP487" s="36"/>
      <c r="FZQ487" s="36"/>
      <c r="FZR487" s="36"/>
      <c r="FZS487" s="36"/>
      <c r="FZT487" s="36"/>
      <c r="FZU487" s="36"/>
      <c r="FZV487" s="36"/>
      <c r="FZW487" s="36"/>
      <c r="FZX487" s="36"/>
      <c r="FZY487" s="36"/>
      <c r="FZZ487" s="36"/>
      <c r="GAA487" s="36"/>
      <c r="GAB487" s="36"/>
      <c r="GAC487" s="36"/>
      <c r="GAD487" s="36"/>
      <c r="GAE487" s="36"/>
      <c r="GAF487" s="36"/>
      <c r="GAG487" s="36"/>
      <c r="GAH487" s="36"/>
      <c r="GAI487" s="36"/>
      <c r="GAJ487" s="36"/>
      <c r="GAK487" s="36"/>
      <c r="GAL487" s="36"/>
      <c r="GAM487" s="36"/>
      <c r="GAN487" s="36"/>
      <c r="GAO487" s="36"/>
      <c r="GAP487" s="36"/>
      <c r="GAQ487" s="36"/>
      <c r="GAR487" s="36"/>
      <c r="GAS487" s="36"/>
      <c r="GAT487" s="36"/>
      <c r="GAU487" s="36"/>
      <c r="GAV487" s="36"/>
      <c r="GAW487" s="36"/>
      <c r="GAX487" s="36"/>
      <c r="GAY487" s="36"/>
      <c r="GAZ487" s="36"/>
      <c r="GBA487" s="36"/>
      <c r="GBB487" s="36"/>
      <c r="GBC487" s="36"/>
      <c r="GBD487" s="36"/>
      <c r="GBE487" s="36"/>
      <c r="GBF487" s="36"/>
      <c r="GBG487" s="36"/>
      <c r="GBH487" s="36"/>
      <c r="GBI487" s="36"/>
      <c r="GBJ487" s="36"/>
      <c r="GBK487" s="36"/>
      <c r="GBL487" s="36"/>
      <c r="GBM487" s="36"/>
      <c r="GBN487" s="36"/>
      <c r="GBO487" s="36"/>
      <c r="GBP487" s="36"/>
      <c r="GBQ487" s="36"/>
      <c r="GBR487" s="36"/>
      <c r="GBS487" s="36"/>
      <c r="GBT487" s="36"/>
      <c r="GBU487" s="36"/>
      <c r="GBV487" s="36"/>
      <c r="GBW487" s="36"/>
      <c r="GBX487" s="36"/>
      <c r="GBY487" s="36"/>
      <c r="GBZ487" s="36"/>
      <c r="GCA487" s="36"/>
      <c r="GCB487" s="36"/>
      <c r="GCC487" s="36"/>
      <c r="GCD487" s="36"/>
      <c r="GCE487" s="36"/>
      <c r="GCF487" s="36"/>
      <c r="GCG487" s="36"/>
      <c r="GCH487" s="36"/>
      <c r="GCI487" s="36"/>
      <c r="GCJ487" s="36"/>
      <c r="GCK487" s="36"/>
      <c r="GCL487" s="36"/>
      <c r="GCM487" s="36"/>
      <c r="GCN487" s="36"/>
      <c r="GCO487" s="36"/>
      <c r="GCP487" s="36"/>
      <c r="GCQ487" s="36"/>
      <c r="GCR487" s="36"/>
      <c r="GCS487" s="36"/>
      <c r="GCT487" s="36"/>
      <c r="GCU487" s="36"/>
      <c r="GCV487" s="36"/>
      <c r="GCW487" s="36"/>
      <c r="GCX487" s="36"/>
      <c r="GCY487" s="36"/>
      <c r="GCZ487" s="36"/>
      <c r="GDA487" s="36"/>
      <c r="GDB487" s="36"/>
      <c r="GDC487" s="36"/>
      <c r="GDD487" s="36"/>
      <c r="GDE487" s="36"/>
      <c r="GDF487" s="36"/>
      <c r="GDG487" s="36"/>
      <c r="GDH487" s="36"/>
      <c r="GDI487" s="36"/>
      <c r="GDJ487" s="36"/>
      <c r="GDK487" s="36"/>
      <c r="GDL487" s="36"/>
      <c r="GDM487" s="36"/>
      <c r="GDN487" s="36"/>
      <c r="GDO487" s="36"/>
      <c r="GDP487" s="36"/>
      <c r="GDQ487" s="36"/>
      <c r="GDR487" s="36"/>
      <c r="GDS487" s="36"/>
      <c r="GDT487" s="36"/>
      <c r="GDU487" s="36"/>
      <c r="GDV487" s="36"/>
      <c r="GDW487" s="36"/>
      <c r="GDX487" s="36"/>
      <c r="GDY487" s="36"/>
      <c r="GDZ487" s="36"/>
      <c r="GEA487" s="36"/>
      <c r="GEB487" s="36"/>
      <c r="GEC487" s="36"/>
      <c r="GED487" s="36"/>
      <c r="GEE487" s="36"/>
      <c r="GEF487" s="36"/>
      <c r="GEG487" s="36"/>
      <c r="GEH487" s="36"/>
      <c r="GEI487" s="36"/>
      <c r="GEJ487" s="36"/>
      <c r="GEK487" s="36"/>
      <c r="GEL487" s="36"/>
      <c r="GEM487" s="36"/>
      <c r="GEN487" s="36"/>
      <c r="GEO487" s="36"/>
      <c r="GEP487" s="36"/>
      <c r="GEQ487" s="36"/>
      <c r="GER487" s="36"/>
      <c r="GES487" s="36"/>
      <c r="GET487" s="36"/>
      <c r="GEU487" s="36"/>
      <c r="GEV487" s="36"/>
      <c r="GEW487" s="36"/>
      <c r="GEX487" s="36"/>
      <c r="GEY487" s="36"/>
      <c r="GEZ487" s="36"/>
      <c r="GFA487" s="36"/>
      <c r="GFB487" s="36"/>
      <c r="GFC487" s="36"/>
      <c r="GFD487" s="36"/>
      <c r="GFE487" s="36"/>
      <c r="GFF487" s="36"/>
      <c r="GFG487" s="36"/>
      <c r="GFH487" s="36"/>
      <c r="GFI487" s="36"/>
      <c r="GFJ487" s="36"/>
      <c r="GFK487" s="36"/>
      <c r="GFL487" s="36"/>
      <c r="GFM487" s="36"/>
      <c r="GFN487" s="36"/>
      <c r="GFO487" s="36"/>
      <c r="GFP487" s="36"/>
      <c r="GFQ487" s="36"/>
      <c r="GFR487" s="36"/>
      <c r="GFS487" s="36"/>
      <c r="GFT487" s="36"/>
      <c r="GFU487" s="36"/>
      <c r="GFV487" s="36"/>
      <c r="GFW487" s="36"/>
      <c r="GFX487" s="36"/>
      <c r="GFY487" s="36"/>
      <c r="GFZ487" s="36"/>
      <c r="GGA487" s="36"/>
      <c r="GGB487" s="36"/>
      <c r="GGC487" s="36"/>
      <c r="GGD487" s="36"/>
      <c r="GGE487" s="36"/>
      <c r="GGF487" s="36"/>
      <c r="GGG487" s="36"/>
      <c r="GGH487" s="36"/>
      <c r="GGI487" s="36"/>
      <c r="GGJ487" s="36"/>
      <c r="GGK487" s="36"/>
      <c r="GGL487" s="36"/>
      <c r="GGM487" s="36"/>
      <c r="GGN487" s="36"/>
      <c r="GGO487" s="36"/>
      <c r="GGP487" s="36"/>
      <c r="GGQ487" s="36"/>
      <c r="GGR487" s="36"/>
      <c r="GGS487" s="36"/>
      <c r="GGT487" s="36"/>
      <c r="GGU487" s="36"/>
      <c r="GGV487" s="36"/>
      <c r="GGW487" s="36"/>
      <c r="GGX487" s="36"/>
      <c r="GGY487" s="36"/>
      <c r="GGZ487" s="36"/>
      <c r="GHA487" s="36"/>
      <c r="GHB487" s="36"/>
      <c r="GHC487" s="36"/>
      <c r="GHD487" s="36"/>
      <c r="GHE487" s="36"/>
      <c r="GHF487" s="36"/>
      <c r="GHG487" s="36"/>
      <c r="GHH487" s="36"/>
      <c r="GHI487" s="36"/>
      <c r="GHJ487" s="36"/>
      <c r="GHK487" s="36"/>
      <c r="GHL487" s="36"/>
      <c r="GHM487" s="36"/>
      <c r="GHN487" s="36"/>
      <c r="GHO487" s="36"/>
      <c r="GHP487" s="36"/>
      <c r="GHQ487" s="36"/>
      <c r="GHR487" s="36"/>
      <c r="GHS487" s="36"/>
      <c r="GHT487" s="36"/>
      <c r="GHU487" s="36"/>
      <c r="GHV487" s="36"/>
      <c r="GHW487" s="36"/>
      <c r="GHX487" s="36"/>
      <c r="GHY487" s="36"/>
      <c r="GHZ487" s="36"/>
      <c r="GIA487" s="36"/>
      <c r="GIB487" s="36"/>
      <c r="GIC487" s="36"/>
      <c r="GID487" s="36"/>
      <c r="GIE487" s="36"/>
      <c r="GIF487" s="36"/>
      <c r="GIG487" s="36"/>
      <c r="GIH487" s="36"/>
      <c r="GII487" s="36"/>
      <c r="GIJ487" s="36"/>
      <c r="GIK487" s="36"/>
      <c r="GIL487" s="36"/>
      <c r="GIM487" s="36"/>
      <c r="GIN487" s="36"/>
      <c r="GIO487" s="36"/>
      <c r="GIP487" s="36"/>
      <c r="GIQ487" s="36"/>
      <c r="GIR487" s="36"/>
      <c r="GIS487" s="36"/>
      <c r="GIT487" s="36"/>
      <c r="GIU487" s="36"/>
      <c r="GIV487" s="36"/>
      <c r="GIW487" s="36"/>
      <c r="GIX487" s="36"/>
      <c r="GIY487" s="36"/>
      <c r="GIZ487" s="36"/>
      <c r="GJA487" s="36"/>
      <c r="GJB487" s="36"/>
      <c r="GJC487" s="36"/>
      <c r="GJD487" s="36"/>
      <c r="GJE487" s="36"/>
      <c r="GJF487" s="36"/>
      <c r="GJG487" s="36"/>
      <c r="GJH487" s="36"/>
      <c r="GJI487" s="36"/>
      <c r="GJJ487" s="36"/>
      <c r="GJK487" s="36"/>
      <c r="GJL487" s="36"/>
      <c r="GJM487" s="36"/>
      <c r="GJN487" s="36"/>
      <c r="GJO487" s="36"/>
      <c r="GJP487" s="36"/>
      <c r="GJQ487" s="36"/>
      <c r="GJR487" s="36"/>
      <c r="GJS487" s="36"/>
      <c r="GJT487" s="36"/>
      <c r="GJU487" s="36"/>
      <c r="GJV487" s="36"/>
      <c r="GJW487" s="36"/>
      <c r="GJX487" s="36"/>
      <c r="GJY487" s="36"/>
      <c r="GJZ487" s="36"/>
      <c r="GKA487" s="36"/>
      <c r="GKB487" s="36"/>
      <c r="GKC487" s="36"/>
      <c r="GKD487" s="36"/>
      <c r="GKE487" s="36"/>
      <c r="GKF487" s="36"/>
      <c r="GKG487" s="36"/>
      <c r="GKH487" s="36"/>
      <c r="GKI487" s="36"/>
      <c r="GKJ487" s="36"/>
      <c r="GKK487" s="36"/>
      <c r="GKL487" s="36"/>
      <c r="GKM487" s="36"/>
      <c r="GKN487" s="36"/>
      <c r="GKO487" s="36"/>
      <c r="GKP487" s="36"/>
      <c r="GKQ487" s="36"/>
      <c r="GKR487" s="36"/>
      <c r="GKS487" s="36"/>
      <c r="GKT487" s="36"/>
      <c r="GKU487" s="36"/>
      <c r="GKV487" s="36"/>
      <c r="GKW487" s="36"/>
      <c r="GKX487" s="36"/>
      <c r="GKY487" s="36"/>
      <c r="GKZ487" s="36"/>
      <c r="GLA487" s="36"/>
      <c r="GLB487" s="36"/>
      <c r="GLC487" s="36"/>
      <c r="GLD487" s="36"/>
      <c r="GLE487" s="36"/>
      <c r="GLF487" s="36"/>
      <c r="GLG487" s="36"/>
      <c r="GLH487" s="36"/>
      <c r="GLI487" s="36"/>
      <c r="GLJ487" s="36"/>
      <c r="GLK487" s="36"/>
      <c r="GLL487" s="36"/>
      <c r="GLM487" s="36"/>
      <c r="GLN487" s="36"/>
      <c r="GLO487" s="36"/>
      <c r="GLP487" s="36"/>
      <c r="GLQ487" s="36"/>
      <c r="GLR487" s="36"/>
      <c r="GLS487" s="36"/>
      <c r="GLT487" s="36"/>
      <c r="GLU487" s="36"/>
      <c r="GLV487" s="36"/>
      <c r="GLW487" s="36"/>
      <c r="GLX487" s="36"/>
      <c r="GLY487" s="36"/>
      <c r="GLZ487" s="36"/>
      <c r="GMA487" s="36"/>
      <c r="GMB487" s="36"/>
      <c r="GMC487" s="36"/>
      <c r="GMD487" s="36"/>
      <c r="GME487" s="36"/>
      <c r="GMF487" s="36"/>
      <c r="GMG487" s="36"/>
      <c r="GMH487" s="36"/>
      <c r="GMI487" s="36"/>
      <c r="GMJ487" s="36"/>
      <c r="GMK487" s="36"/>
      <c r="GML487" s="36"/>
      <c r="GMM487" s="36"/>
      <c r="GMN487" s="36"/>
      <c r="GMO487" s="36"/>
      <c r="GMP487" s="36"/>
      <c r="GMQ487" s="36"/>
      <c r="GMR487" s="36"/>
      <c r="GMS487" s="36"/>
      <c r="GMT487" s="36"/>
      <c r="GMU487" s="36"/>
      <c r="GMV487" s="36"/>
      <c r="GMW487" s="36"/>
      <c r="GMX487" s="36"/>
      <c r="GMY487" s="36"/>
      <c r="GMZ487" s="36"/>
      <c r="GNA487" s="36"/>
      <c r="GNB487" s="36"/>
      <c r="GNC487" s="36"/>
      <c r="GND487" s="36"/>
      <c r="GNE487" s="36"/>
      <c r="GNF487" s="36"/>
      <c r="GNG487" s="36"/>
      <c r="GNH487" s="36"/>
      <c r="GNI487" s="36"/>
      <c r="GNJ487" s="36"/>
      <c r="GNK487" s="36"/>
      <c r="GNL487" s="36"/>
      <c r="GNM487" s="36"/>
      <c r="GNN487" s="36"/>
      <c r="GNO487" s="36"/>
      <c r="GNP487" s="36"/>
      <c r="GNQ487" s="36"/>
      <c r="GNR487" s="36"/>
      <c r="GNS487" s="36"/>
      <c r="GNT487" s="36"/>
      <c r="GNU487" s="36"/>
      <c r="GNV487" s="36"/>
      <c r="GNW487" s="36"/>
      <c r="GNX487" s="36"/>
      <c r="GNY487" s="36"/>
      <c r="GNZ487" s="36"/>
      <c r="GOA487" s="36"/>
      <c r="GOB487" s="36"/>
      <c r="GOC487" s="36"/>
      <c r="GOD487" s="36"/>
      <c r="GOE487" s="36"/>
      <c r="GOF487" s="36"/>
      <c r="GOG487" s="36"/>
      <c r="GOH487" s="36"/>
      <c r="GOI487" s="36"/>
      <c r="GOJ487" s="36"/>
      <c r="GOK487" s="36"/>
      <c r="GOL487" s="36"/>
      <c r="GOM487" s="36"/>
      <c r="GON487" s="36"/>
      <c r="GOO487" s="36"/>
      <c r="GOP487" s="36"/>
      <c r="GOQ487" s="36"/>
      <c r="GOR487" s="36"/>
      <c r="GOS487" s="36"/>
      <c r="GOT487" s="36"/>
      <c r="GOU487" s="36"/>
      <c r="GOV487" s="36"/>
      <c r="GOW487" s="36"/>
      <c r="GOX487" s="36"/>
      <c r="GOY487" s="36"/>
      <c r="GOZ487" s="36"/>
      <c r="GPA487" s="36"/>
      <c r="GPB487" s="36"/>
      <c r="GPC487" s="36"/>
      <c r="GPD487" s="36"/>
      <c r="GPE487" s="36"/>
      <c r="GPF487" s="36"/>
      <c r="GPG487" s="36"/>
      <c r="GPH487" s="36"/>
      <c r="GPI487" s="36"/>
      <c r="GPJ487" s="36"/>
      <c r="GPK487" s="36"/>
      <c r="GPL487" s="36"/>
      <c r="GPM487" s="36"/>
      <c r="GPN487" s="36"/>
      <c r="GPO487" s="36"/>
      <c r="GPP487" s="36"/>
      <c r="GPQ487" s="36"/>
      <c r="GPR487" s="36"/>
      <c r="GPS487" s="36"/>
      <c r="GPT487" s="36"/>
      <c r="GPU487" s="36"/>
      <c r="GPV487" s="36"/>
      <c r="GPW487" s="36"/>
      <c r="GPX487" s="36"/>
      <c r="GPY487" s="36"/>
      <c r="GPZ487" s="36"/>
      <c r="GQA487" s="36"/>
      <c r="GQB487" s="36"/>
      <c r="GQC487" s="36"/>
      <c r="GQD487" s="36"/>
      <c r="GQE487" s="36"/>
      <c r="GQF487" s="36"/>
      <c r="GQG487" s="36"/>
      <c r="GQH487" s="36"/>
      <c r="GQI487" s="36"/>
      <c r="GQJ487" s="36"/>
      <c r="GQK487" s="36"/>
      <c r="GQL487" s="36"/>
      <c r="GQM487" s="36"/>
      <c r="GQN487" s="36"/>
      <c r="GQO487" s="36"/>
      <c r="GQP487" s="36"/>
      <c r="GQQ487" s="36"/>
      <c r="GQR487" s="36"/>
      <c r="GQS487" s="36"/>
      <c r="GQT487" s="36"/>
      <c r="GQU487" s="36"/>
      <c r="GQV487" s="36"/>
      <c r="GQW487" s="36"/>
      <c r="GQX487" s="36"/>
      <c r="GQY487" s="36"/>
      <c r="GQZ487" s="36"/>
      <c r="GRA487" s="36"/>
      <c r="GRB487" s="36"/>
      <c r="GRC487" s="36"/>
      <c r="GRD487" s="36"/>
      <c r="GRE487" s="36"/>
      <c r="GRF487" s="36"/>
      <c r="GRG487" s="36"/>
      <c r="GRH487" s="36"/>
      <c r="GRI487" s="36"/>
      <c r="GRJ487" s="36"/>
      <c r="GRK487" s="36"/>
      <c r="GRL487" s="36"/>
      <c r="GRM487" s="36"/>
      <c r="GRN487" s="36"/>
      <c r="GRO487" s="36"/>
      <c r="GRP487" s="36"/>
      <c r="GRQ487" s="36"/>
      <c r="GRR487" s="36"/>
      <c r="GRS487" s="36"/>
      <c r="GRT487" s="36"/>
      <c r="GRU487" s="36"/>
      <c r="GRV487" s="36"/>
      <c r="GRW487" s="36"/>
      <c r="GRX487" s="36"/>
      <c r="GRY487" s="36"/>
      <c r="GRZ487" s="36"/>
      <c r="GSA487" s="36"/>
      <c r="GSB487" s="36"/>
      <c r="GSC487" s="36"/>
      <c r="GSD487" s="36"/>
      <c r="GSE487" s="36"/>
      <c r="GSF487" s="36"/>
      <c r="GSG487" s="36"/>
      <c r="GSH487" s="36"/>
      <c r="GSI487" s="36"/>
      <c r="GSJ487" s="36"/>
      <c r="GSK487" s="36"/>
      <c r="GSL487" s="36"/>
      <c r="GSM487" s="36"/>
      <c r="GSN487" s="36"/>
      <c r="GSO487" s="36"/>
      <c r="GSP487" s="36"/>
      <c r="GSQ487" s="36"/>
      <c r="GSR487" s="36"/>
      <c r="GSS487" s="36"/>
      <c r="GST487" s="36"/>
      <c r="GSU487" s="36"/>
      <c r="GSV487" s="36"/>
      <c r="GSW487" s="36"/>
      <c r="GSX487" s="36"/>
      <c r="GSY487" s="36"/>
      <c r="GSZ487" s="36"/>
      <c r="GTA487" s="36"/>
      <c r="GTB487" s="36"/>
      <c r="GTC487" s="36"/>
      <c r="GTD487" s="36"/>
      <c r="GTE487" s="36"/>
      <c r="GTF487" s="36"/>
      <c r="GTG487" s="36"/>
      <c r="GTH487" s="36"/>
      <c r="GTI487" s="36"/>
      <c r="GTJ487" s="36"/>
      <c r="GTK487" s="36"/>
      <c r="GTL487" s="36"/>
      <c r="GTM487" s="36"/>
      <c r="GTN487" s="36"/>
      <c r="GTO487" s="36"/>
      <c r="GTP487" s="36"/>
      <c r="GTQ487" s="36"/>
      <c r="GTR487" s="36"/>
      <c r="GTS487" s="36"/>
      <c r="GTT487" s="36"/>
      <c r="GTU487" s="36"/>
      <c r="GTV487" s="36"/>
      <c r="GTW487" s="36"/>
      <c r="GTX487" s="36"/>
      <c r="GTY487" s="36"/>
      <c r="GTZ487" s="36"/>
      <c r="GUA487" s="36"/>
      <c r="GUB487" s="36"/>
      <c r="GUC487" s="36"/>
      <c r="GUD487" s="36"/>
      <c r="GUE487" s="36"/>
      <c r="GUF487" s="36"/>
      <c r="GUG487" s="36"/>
      <c r="GUH487" s="36"/>
      <c r="GUI487" s="36"/>
      <c r="GUJ487" s="36"/>
      <c r="GUK487" s="36"/>
      <c r="GUL487" s="36"/>
      <c r="GUM487" s="36"/>
      <c r="GUN487" s="36"/>
      <c r="GUO487" s="36"/>
      <c r="GUP487" s="36"/>
      <c r="GUQ487" s="36"/>
      <c r="GUR487" s="36"/>
      <c r="GUS487" s="36"/>
      <c r="GUT487" s="36"/>
      <c r="GUU487" s="36"/>
      <c r="GUV487" s="36"/>
      <c r="GUW487" s="36"/>
      <c r="GUX487" s="36"/>
      <c r="GUY487" s="36"/>
      <c r="GUZ487" s="36"/>
      <c r="GVA487" s="36"/>
      <c r="GVB487" s="36"/>
      <c r="GVC487" s="36"/>
      <c r="GVD487" s="36"/>
      <c r="GVE487" s="36"/>
      <c r="GVF487" s="36"/>
      <c r="GVG487" s="36"/>
      <c r="GVH487" s="36"/>
      <c r="GVI487" s="36"/>
      <c r="GVJ487" s="36"/>
      <c r="GVK487" s="36"/>
      <c r="GVL487" s="36"/>
      <c r="GVM487" s="36"/>
      <c r="GVN487" s="36"/>
      <c r="GVO487" s="36"/>
      <c r="GVP487" s="36"/>
      <c r="GVQ487" s="36"/>
      <c r="GVR487" s="36"/>
      <c r="GVS487" s="36"/>
      <c r="GVT487" s="36"/>
      <c r="GVU487" s="36"/>
      <c r="GVV487" s="36"/>
      <c r="GVW487" s="36"/>
      <c r="GVX487" s="36"/>
      <c r="GVY487" s="36"/>
      <c r="GVZ487" s="36"/>
      <c r="GWA487" s="36"/>
      <c r="GWB487" s="36"/>
      <c r="GWC487" s="36"/>
      <c r="GWD487" s="36"/>
      <c r="GWE487" s="36"/>
      <c r="GWF487" s="36"/>
      <c r="GWG487" s="36"/>
      <c r="GWH487" s="36"/>
      <c r="GWI487" s="36"/>
      <c r="GWJ487" s="36"/>
      <c r="GWK487" s="36"/>
      <c r="GWL487" s="36"/>
      <c r="GWM487" s="36"/>
      <c r="GWN487" s="36"/>
      <c r="GWO487" s="36"/>
      <c r="GWP487" s="36"/>
      <c r="GWQ487" s="36"/>
      <c r="GWR487" s="36"/>
      <c r="GWS487" s="36"/>
      <c r="GWT487" s="36"/>
      <c r="GWU487" s="36"/>
      <c r="GWV487" s="36"/>
      <c r="GWW487" s="36"/>
      <c r="GWX487" s="36"/>
      <c r="GWY487" s="36"/>
      <c r="GWZ487" s="36"/>
      <c r="GXA487" s="36"/>
      <c r="GXB487" s="36"/>
      <c r="GXC487" s="36"/>
      <c r="GXD487" s="36"/>
      <c r="GXE487" s="36"/>
      <c r="GXF487" s="36"/>
      <c r="GXG487" s="36"/>
      <c r="GXH487" s="36"/>
      <c r="GXI487" s="36"/>
      <c r="GXJ487" s="36"/>
      <c r="GXK487" s="36"/>
      <c r="GXL487" s="36"/>
      <c r="GXM487" s="36"/>
      <c r="GXN487" s="36"/>
      <c r="GXO487" s="36"/>
      <c r="GXP487" s="36"/>
      <c r="GXQ487" s="36"/>
      <c r="GXR487" s="36"/>
      <c r="GXS487" s="36"/>
      <c r="GXT487" s="36"/>
      <c r="GXU487" s="36"/>
      <c r="GXV487" s="36"/>
      <c r="GXW487" s="36"/>
      <c r="GXX487" s="36"/>
      <c r="GXY487" s="36"/>
      <c r="GXZ487" s="36"/>
      <c r="GYA487" s="36"/>
      <c r="GYB487" s="36"/>
      <c r="GYC487" s="36"/>
      <c r="GYD487" s="36"/>
      <c r="GYE487" s="36"/>
      <c r="GYF487" s="36"/>
      <c r="GYG487" s="36"/>
      <c r="GYH487" s="36"/>
      <c r="GYI487" s="36"/>
      <c r="GYJ487" s="36"/>
      <c r="GYK487" s="36"/>
      <c r="GYL487" s="36"/>
      <c r="GYM487" s="36"/>
      <c r="GYN487" s="36"/>
      <c r="GYO487" s="36"/>
      <c r="GYP487" s="36"/>
      <c r="GYQ487" s="36"/>
      <c r="GYR487" s="36"/>
      <c r="GYS487" s="36"/>
      <c r="GYT487" s="36"/>
      <c r="GYU487" s="36"/>
      <c r="GYV487" s="36"/>
      <c r="GYW487" s="36"/>
      <c r="GYX487" s="36"/>
      <c r="GYY487" s="36"/>
      <c r="GYZ487" s="36"/>
      <c r="GZA487" s="36"/>
      <c r="GZB487" s="36"/>
      <c r="GZC487" s="36"/>
      <c r="GZD487" s="36"/>
      <c r="GZE487" s="36"/>
      <c r="GZF487" s="36"/>
      <c r="GZG487" s="36"/>
      <c r="GZH487" s="36"/>
      <c r="GZI487" s="36"/>
      <c r="GZJ487" s="36"/>
      <c r="GZK487" s="36"/>
      <c r="GZL487" s="36"/>
      <c r="GZM487" s="36"/>
      <c r="GZN487" s="36"/>
      <c r="GZO487" s="36"/>
      <c r="GZP487" s="36"/>
      <c r="GZQ487" s="36"/>
      <c r="GZR487" s="36"/>
      <c r="GZS487" s="36"/>
      <c r="GZT487" s="36"/>
      <c r="GZU487" s="36"/>
      <c r="GZV487" s="36"/>
      <c r="GZW487" s="36"/>
      <c r="GZX487" s="36"/>
      <c r="GZY487" s="36"/>
      <c r="GZZ487" s="36"/>
      <c r="HAA487" s="36"/>
      <c r="HAB487" s="36"/>
      <c r="HAC487" s="36"/>
      <c r="HAD487" s="36"/>
      <c r="HAE487" s="36"/>
      <c r="HAF487" s="36"/>
      <c r="HAG487" s="36"/>
      <c r="HAH487" s="36"/>
      <c r="HAI487" s="36"/>
      <c r="HAJ487" s="36"/>
      <c r="HAK487" s="36"/>
      <c r="HAL487" s="36"/>
      <c r="HAM487" s="36"/>
      <c r="HAN487" s="36"/>
      <c r="HAO487" s="36"/>
      <c r="HAP487" s="36"/>
      <c r="HAQ487" s="36"/>
      <c r="HAR487" s="36"/>
      <c r="HAS487" s="36"/>
      <c r="HAT487" s="36"/>
      <c r="HAU487" s="36"/>
      <c r="HAV487" s="36"/>
      <c r="HAW487" s="36"/>
      <c r="HAX487" s="36"/>
      <c r="HAY487" s="36"/>
      <c r="HAZ487" s="36"/>
      <c r="HBA487" s="36"/>
      <c r="HBB487" s="36"/>
      <c r="HBC487" s="36"/>
      <c r="HBD487" s="36"/>
      <c r="HBE487" s="36"/>
      <c r="HBF487" s="36"/>
      <c r="HBG487" s="36"/>
      <c r="HBH487" s="36"/>
      <c r="HBI487" s="36"/>
      <c r="HBJ487" s="36"/>
      <c r="HBK487" s="36"/>
      <c r="HBL487" s="36"/>
      <c r="HBM487" s="36"/>
      <c r="HBN487" s="36"/>
      <c r="HBO487" s="36"/>
      <c r="HBP487" s="36"/>
      <c r="HBQ487" s="36"/>
      <c r="HBR487" s="36"/>
      <c r="HBS487" s="36"/>
      <c r="HBT487" s="36"/>
      <c r="HBU487" s="36"/>
      <c r="HBV487" s="36"/>
      <c r="HBW487" s="36"/>
      <c r="HBX487" s="36"/>
      <c r="HBY487" s="36"/>
      <c r="HBZ487" s="36"/>
      <c r="HCA487" s="36"/>
      <c r="HCB487" s="36"/>
      <c r="HCC487" s="36"/>
      <c r="HCD487" s="36"/>
      <c r="HCE487" s="36"/>
      <c r="HCF487" s="36"/>
      <c r="HCG487" s="36"/>
      <c r="HCH487" s="36"/>
      <c r="HCI487" s="36"/>
      <c r="HCJ487" s="36"/>
      <c r="HCK487" s="36"/>
      <c r="HCL487" s="36"/>
      <c r="HCM487" s="36"/>
      <c r="HCN487" s="36"/>
      <c r="HCO487" s="36"/>
      <c r="HCP487" s="36"/>
      <c r="HCQ487" s="36"/>
      <c r="HCR487" s="36"/>
      <c r="HCS487" s="36"/>
      <c r="HCT487" s="36"/>
      <c r="HCU487" s="36"/>
      <c r="HCV487" s="36"/>
      <c r="HCW487" s="36"/>
      <c r="HCX487" s="36"/>
      <c r="HCY487" s="36"/>
      <c r="HCZ487" s="36"/>
      <c r="HDA487" s="36"/>
      <c r="HDB487" s="36"/>
      <c r="HDC487" s="36"/>
      <c r="HDD487" s="36"/>
      <c r="HDE487" s="36"/>
      <c r="HDF487" s="36"/>
      <c r="HDG487" s="36"/>
      <c r="HDH487" s="36"/>
      <c r="HDI487" s="36"/>
      <c r="HDJ487" s="36"/>
      <c r="HDK487" s="36"/>
      <c r="HDL487" s="36"/>
      <c r="HDM487" s="36"/>
      <c r="HDN487" s="36"/>
      <c r="HDO487" s="36"/>
      <c r="HDP487" s="36"/>
      <c r="HDQ487" s="36"/>
      <c r="HDR487" s="36"/>
      <c r="HDS487" s="36"/>
      <c r="HDT487" s="36"/>
      <c r="HDU487" s="36"/>
      <c r="HDV487" s="36"/>
      <c r="HDW487" s="36"/>
      <c r="HDX487" s="36"/>
      <c r="HDY487" s="36"/>
      <c r="HDZ487" s="36"/>
      <c r="HEA487" s="36"/>
      <c r="HEB487" s="36"/>
      <c r="HEC487" s="36"/>
      <c r="HED487" s="36"/>
      <c r="HEE487" s="36"/>
      <c r="HEF487" s="36"/>
      <c r="HEG487" s="36"/>
      <c r="HEH487" s="36"/>
      <c r="HEI487" s="36"/>
      <c r="HEJ487" s="36"/>
      <c r="HEK487" s="36"/>
      <c r="HEL487" s="36"/>
      <c r="HEM487" s="36"/>
      <c r="HEN487" s="36"/>
      <c r="HEO487" s="36"/>
      <c r="HEP487" s="36"/>
      <c r="HEQ487" s="36"/>
      <c r="HER487" s="36"/>
      <c r="HES487" s="36"/>
      <c r="HET487" s="36"/>
      <c r="HEU487" s="36"/>
      <c r="HEV487" s="36"/>
      <c r="HEW487" s="36"/>
      <c r="HEX487" s="36"/>
      <c r="HEY487" s="36"/>
      <c r="HEZ487" s="36"/>
      <c r="HFA487" s="36"/>
      <c r="HFB487" s="36"/>
      <c r="HFC487" s="36"/>
      <c r="HFD487" s="36"/>
      <c r="HFE487" s="36"/>
      <c r="HFF487" s="36"/>
      <c r="HFG487" s="36"/>
      <c r="HFH487" s="36"/>
      <c r="HFI487" s="36"/>
      <c r="HFJ487" s="36"/>
      <c r="HFK487" s="36"/>
      <c r="HFL487" s="36"/>
      <c r="HFM487" s="36"/>
      <c r="HFN487" s="36"/>
      <c r="HFO487" s="36"/>
      <c r="HFP487" s="36"/>
      <c r="HFQ487" s="36"/>
      <c r="HFR487" s="36"/>
      <c r="HFS487" s="36"/>
      <c r="HFT487" s="36"/>
      <c r="HFU487" s="36"/>
      <c r="HFV487" s="36"/>
      <c r="HFW487" s="36"/>
      <c r="HFX487" s="36"/>
      <c r="HFY487" s="36"/>
      <c r="HFZ487" s="36"/>
      <c r="HGA487" s="36"/>
      <c r="HGB487" s="36"/>
      <c r="HGC487" s="36"/>
      <c r="HGD487" s="36"/>
      <c r="HGE487" s="36"/>
      <c r="HGF487" s="36"/>
      <c r="HGG487" s="36"/>
      <c r="HGH487" s="36"/>
      <c r="HGI487" s="36"/>
      <c r="HGJ487" s="36"/>
      <c r="HGK487" s="36"/>
      <c r="HGL487" s="36"/>
      <c r="HGM487" s="36"/>
      <c r="HGN487" s="36"/>
      <c r="HGO487" s="36"/>
      <c r="HGP487" s="36"/>
      <c r="HGQ487" s="36"/>
      <c r="HGR487" s="36"/>
      <c r="HGS487" s="36"/>
      <c r="HGT487" s="36"/>
      <c r="HGU487" s="36"/>
      <c r="HGV487" s="36"/>
      <c r="HGW487" s="36"/>
      <c r="HGX487" s="36"/>
      <c r="HGY487" s="36"/>
      <c r="HGZ487" s="36"/>
      <c r="HHA487" s="36"/>
      <c r="HHB487" s="36"/>
      <c r="HHC487" s="36"/>
      <c r="HHD487" s="36"/>
      <c r="HHE487" s="36"/>
      <c r="HHF487" s="36"/>
      <c r="HHG487" s="36"/>
      <c r="HHH487" s="36"/>
      <c r="HHI487" s="36"/>
      <c r="HHJ487" s="36"/>
      <c r="HHK487" s="36"/>
      <c r="HHL487" s="36"/>
      <c r="HHM487" s="36"/>
      <c r="HHN487" s="36"/>
      <c r="HHO487" s="36"/>
      <c r="HHP487" s="36"/>
      <c r="HHQ487" s="36"/>
      <c r="HHR487" s="36"/>
      <c r="HHS487" s="36"/>
      <c r="HHT487" s="36"/>
      <c r="HHU487" s="36"/>
      <c r="HHV487" s="36"/>
      <c r="HHW487" s="36"/>
      <c r="HHX487" s="36"/>
      <c r="HHY487" s="36"/>
      <c r="HHZ487" s="36"/>
      <c r="HIA487" s="36"/>
      <c r="HIB487" s="36"/>
      <c r="HIC487" s="36"/>
      <c r="HID487" s="36"/>
      <c r="HIE487" s="36"/>
      <c r="HIF487" s="36"/>
      <c r="HIG487" s="36"/>
      <c r="HIH487" s="36"/>
      <c r="HII487" s="36"/>
      <c r="HIJ487" s="36"/>
      <c r="HIK487" s="36"/>
      <c r="HIL487" s="36"/>
      <c r="HIM487" s="36"/>
      <c r="HIN487" s="36"/>
      <c r="HIO487" s="36"/>
      <c r="HIP487" s="36"/>
      <c r="HIQ487" s="36"/>
      <c r="HIR487" s="36"/>
      <c r="HIS487" s="36"/>
      <c r="HIT487" s="36"/>
      <c r="HIU487" s="36"/>
      <c r="HIV487" s="36"/>
      <c r="HIW487" s="36"/>
      <c r="HIX487" s="36"/>
      <c r="HIY487" s="36"/>
      <c r="HIZ487" s="36"/>
      <c r="HJA487" s="36"/>
      <c r="HJB487" s="36"/>
      <c r="HJC487" s="36"/>
      <c r="HJD487" s="36"/>
      <c r="HJE487" s="36"/>
      <c r="HJF487" s="36"/>
      <c r="HJG487" s="36"/>
      <c r="HJH487" s="36"/>
      <c r="HJI487" s="36"/>
      <c r="HJJ487" s="36"/>
      <c r="HJK487" s="36"/>
      <c r="HJL487" s="36"/>
      <c r="HJM487" s="36"/>
      <c r="HJN487" s="36"/>
      <c r="HJO487" s="36"/>
      <c r="HJP487" s="36"/>
      <c r="HJQ487" s="36"/>
      <c r="HJR487" s="36"/>
      <c r="HJS487" s="36"/>
      <c r="HJT487" s="36"/>
      <c r="HJU487" s="36"/>
      <c r="HJV487" s="36"/>
      <c r="HJW487" s="36"/>
      <c r="HJX487" s="36"/>
      <c r="HJY487" s="36"/>
      <c r="HJZ487" s="36"/>
      <c r="HKA487" s="36"/>
      <c r="HKB487" s="36"/>
      <c r="HKC487" s="36"/>
      <c r="HKD487" s="36"/>
      <c r="HKE487" s="36"/>
      <c r="HKF487" s="36"/>
      <c r="HKG487" s="36"/>
      <c r="HKH487" s="36"/>
      <c r="HKI487" s="36"/>
      <c r="HKJ487" s="36"/>
      <c r="HKK487" s="36"/>
      <c r="HKL487" s="36"/>
      <c r="HKM487" s="36"/>
      <c r="HKN487" s="36"/>
      <c r="HKO487" s="36"/>
      <c r="HKP487" s="36"/>
      <c r="HKQ487" s="36"/>
      <c r="HKR487" s="36"/>
      <c r="HKS487" s="36"/>
      <c r="HKT487" s="36"/>
      <c r="HKU487" s="36"/>
      <c r="HKV487" s="36"/>
      <c r="HKW487" s="36"/>
      <c r="HKX487" s="36"/>
      <c r="HKY487" s="36"/>
      <c r="HKZ487" s="36"/>
      <c r="HLA487" s="36"/>
      <c r="HLB487" s="36"/>
      <c r="HLC487" s="36"/>
      <c r="HLD487" s="36"/>
      <c r="HLE487" s="36"/>
      <c r="HLF487" s="36"/>
      <c r="HLG487" s="36"/>
      <c r="HLH487" s="36"/>
      <c r="HLI487" s="36"/>
      <c r="HLJ487" s="36"/>
      <c r="HLK487" s="36"/>
      <c r="HLL487" s="36"/>
      <c r="HLM487" s="36"/>
      <c r="HLN487" s="36"/>
      <c r="HLO487" s="36"/>
      <c r="HLP487" s="36"/>
      <c r="HLQ487" s="36"/>
      <c r="HLR487" s="36"/>
      <c r="HLS487" s="36"/>
      <c r="HLT487" s="36"/>
      <c r="HLU487" s="36"/>
      <c r="HLV487" s="36"/>
      <c r="HLW487" s="36"/>
      <c r="HLX487" s="36"/>
      <c r="HLY487" s="36"/>
      <c r="HLZ487" s="36"/>
      <c r="HMA487" s="36"/>
      <c r="HMB487" s="36"/>
      <c r="HMC487" s="36"/>
      <c r="HMD487" s="36"/>
      <c r="HME487" s="36"/>
      <c r="HMF487" s="36"/>
      <c r="HMG487" s="36"/>
      <c r="HMH487" s="36"/>
      <c r="HMI487" s="36"/>
      <c r="HMJ487" s="36"/>
      <c r="HMK487" s="36"/>
      <c r="HML487" s="36"/>
      <c r="HMM487" s="36"/>
      <c r="HMN487" s="36"/>
      <c r="HMO487" s="36"/>
      <c r="HMP487" s="36"/>
      <c r="HMQ487" s="36"/>
      <c r="HMR487" s="36"/>
      <c r="HMS487" s="36"/>
      <c r="HMT487" s="36"/>
      <c r="HMU487" s="36"/>
      <c r="HMV487" s="36"/>
      <c r="HMW487" s="36"/>
      <c r="HMX487" s="36"/>
      <c r="HMY487" s="36"/>
      <c r="HMZ487" s="36"/>
      <c r="HNA487" s="36"/>
      <c r="HNB487" s="36"/>
      <c r="HNC487" s="36"/>
      <c r="HND487" s="36"/>
      <c r="HNE487" s="36"/>
      <c r="HNF487" s="36"/>
      <c r="HNG487" s="36"/>
      <c r="HNH487" s="36"/>
      <c r="HNI487" s="36"/>
      <c r="HNJ487" s="36"/>
      <c r="HNK487" s="36"/>
      <c r="HNL487" s="36"/>
      <c r="HNM487" s="36"/>
      <c r="HNN487" s="36"/>
      <c r="HNO487" s="36"/>
      <c r="HNP487" s="36"/>
      <c r="HNQ487" s="36"/>
      <c r="HNR487" s="36"/>
      <c r="HNS487" s="36"/>
      <c r="HNT487" s="36"/>
      <c r="HNU487" s="36"/>
      <c r="HNV487" s="36"/>
      <c r="HNW487" s="36"/>
      <c r="HNX487" s="36"/>
      <c r="HNY487" s="36"/>
      <c r="HNZ487" s="36"/>
      <c r="HOA487" s="36"/>
      <c r="HOB487" s="36"/>
      <c r="HOC487" s="36"/>
      <c r="HOD487" s="36"/>
      <c r="HOE487" s="36"/>
      <c r="HOF487" s="36"/>
      <c r="HOG487" s="36"/>
      <c r="HOH487" s="36"/>
      <c r="HOI487" s="36"/>
      <c r="HOJ487" s="36"/>
      <c r="HOK487" s="36"/>
      <c r="HOL487" s="36"/>
      <c r="HOM487" s="36"/>
      <c r="HON487" s="36"/>
      <c r="HOO487" s="36"/>
      <c r="HOP487" s="36"/>
      <c r="HOQ487" s="36"/>
      <c r="HOR487" s="36"/>
      <c r="HOS487" s="36"/>
      <c r="HOT487" s="36"/>
      <c r="HOU487" s="36"/>
      <c r="HOV487" s="36"/>
      <c r="HOW487" s="36"/>
      <c r="HOX487" s="36"/>
      <c r="HOY487" s="36"/>
      <c r="HOZ487" s="36"/>
      <c r="HPA487" s="36"/>
      <c r="HPB487" s="36"/>
      <c r="HPC487" s="36"/>
      <c r="HPD487" s="36"/>
      <c r="HPE487" s="36"/>
      <c r="HPF487" s="36"/>
      <c r="HPG487" s="36"/>
      <c r="HPH487" s="36"/>
      <c r="HPI487" s="36"/>
      <c r="HPJ487" s="36"/>
      <c r="HPK487" s="36"/>
      <c r="HPL487" s="36"/>
      <c r="HPM487" s="36"/>
      <c r="HPN487" s="36"/>
      <c r="HPO487" s="36"/>
      <c r="HPP487" s="36"/>
      <c r="HPQ487" s="36"/>
      <c r="HPR487" s="36"/>
      <c r="HPS487" s="36"/>
      <c r="HPT487" s="36"/>
      <c r="HPU487" s="36"/>
      <c r="HPV487" s="36"/>
      <c r="HPW487" s="36"/>
      <c r="HPX487" s="36"/>
      <c r="HPY487" s="36"/>
      <c r="HPZ487" s="36"/>
      <c r="HQA487" s="36"/>
      <c r="HQB487" s="36"/>
      <c r="HQC487" s="36"/>
      <c r="HQD487" s="36"/>
      <c r="HQE487" s="36"/>
      <c r="HQF487" s="36"/>
      <c r="HQG487" s="36"/>
      <c r="HQH487" s="36"/>
      <c r="HQI487" s="36"/>
      <c r="HQJ487" s="36"/>
      <c r="HQK487" s="36"/>
      <c r="HQL487" s="36"/>
      <c r="HQM487" s="36"/>
      <c r="HQN487" s="36"/>
      <c r="HQO487" s="36"/>
      <c r="HQP487" s="36"/>
      <c r="HQQ487" s="36"/>
      <c r="HQR487" s="36"/>
      <c r="HQS487" s="36"/>
      <c r="HQT487" s="36"/>
      <c r="HQU487" s="36"/>
      <c r="HQV487" s="36"/>
      <c r="HQW487" s="36"/>
      <c r="HQX487" s="36"/>
      <c r="HQY487" s="36"/>
      <c r="HQZ487" s="36"/>
      <c r="HRA487" s="36"/>
      <c r="HRB487" s="36"/>
      <c r="HRC487" s="36"/>
      <c r="HRD487" s="36"/>
      <c r="HRE487" s="36"/>
      <c r="HRF487" s="36"/>
      <c r="HRG487" s="36"/>
      <c r="HRH487" s="36"/>
      <c r="HRI487" s="36"/>
      <c r="HRJ487" s="36"/>
      <c r="HRK487" s="36"/>
      <c r="HRL487" s="36"/>
      <c r="HRM487" s="36"/>
      <c r="HRN487" s="36"/>
      <c r="HRO487" s="36"/>
      <c r="HRP487" s="36"/>
      <c r="HRQ487" s="36"/>
      <c r="HRR487" s="36"/>
      <c r="HRS487" s="36"/>
      <c r="HRT487" s="36"/>
      <c r="HRU487" s="36"/>
      <c r="HRV487" s="36"/>
      <c r="HRW487" s="36"/>
      <c r="HRX487" s="36"/>
      <c r="HRY487" s="36"/>
      <c r="HRZ487" s="36"/>
      <c r="HSA487" s="36"/>
      <c r="HSB487" s="36"/>
      <c r="HSC487" s="36"/>
      <c r="HSD487" s="36"/>
      <c r="HSE487" s="36"/>
      <c r="HSF487" s="36"/>
      <c r="HSG487" s="36"/>
      <c r="HSH487" s="36"/>
      <c r="HSI487" s="36"/>
      <c r="HSJ487" s="36"/>
      <c r="HSK487" s="36"/>
      <c r="HSL487" s="36"/>
      <c r="HSM487" s="36"/>
      <c r="HSN487" s="36"/>
      <c r="HSO487" s="36"/>
      <c r="HSP487" s="36"/>
      <c r="HSQ487" s="36"/>
      <c r="HSR487" s="36"/>
      <c r="HSS487" s="36"/>
      <c r="HST487" s="36"/>
      <c r="HSU487" s="36"/>
      <c r="HSV487" s="36"/>
      <c r="HSW487" s="36"/>
      <c r="HSX487" s="36"/>
      <c r="HSY487" s="36"/>
      <c r="HSZ487" s="36"/>
      <c r="HTA487" s="36"/>
      <c r="HTB487" s="36"/>
      <c r="HTC487" s="36"/>
      <c r="HTD487" s="36"/>
      <c r="HTE487" s="36"/>
      <c r="HTF487" s="36"/>
      <c r="HTG487" s="36"/>
      <c r="HTH487" s="36"/>
      <c r="HTI487" s="36"/>
      <c r="HTJ487" s="36"/>
      <c r="HTK487" s="36"/>
      <c r="HTL487" s="36"/>
      <c r="HTM487" s="36"/>
      <c r="HTN487" s="36"/>
      <c r="HTO487" s="36"/>
      <c r="HTP487" s="36"/>
      <c r="HTQ487" s="36"/>
      <c r="HTR487" s="36"/>
      <c r="HTS487" s="36"/>
      <c r="HTT487" s="36"/>
      <c r="HTU487" s="36"/>
      <c r="HTV487" s="36"/>
      <c r="HTW487" s="36"/>
      <c r="HTX487" s="36"/>
      <c r="HTY487" s="36"/>
      <c r="HTZ487" s="36"/>
      <c r="HUA487" s="36"/>
      <c r="HUB487" s="36"/>
      <c r="HUC487" s="36"/>
      <c r="HUD487" s="36"/>
      <c r="HUE487" s="36"/>
      <c r="HUF487" s="36"/>
      <c r="HUG487" s="36"/>
      <c r="HUH487" s="36"/>
      <c r="HUI487" s="36"/>
      <c r="HUJ487" s="36"/>
      <c r="HUK487" s="36"/>
      <c r="HUL487" s="36"/>
      <c r="HUM487" s="36"/>
      <c r="HUN487" s="36"/>
      <c r="HUO487" s="36"/>
      <c r="HUP487" s="36"/>
      <c r="HUQ487" s="36"/>
      <c r="HUR487" s="36"/>
      <c r="HUS487" s="36"/>
      <c r="HUT487" s="36"/>
      <c r="HUU487" s="36"/>
      <c r="HUV487" s="36"/>
      <c r="HUW487" s="36"/>
      <c r="HUX487" s="36"/>
      <c r="HUY487" s="36"/>
      <c r="HUZ487" s="36"/>
      <c r="HVA487" s="36"/>
      <c r="HVB487" s="36"/>
      <c r="HVC487" s="36"/>
      <c r="HVD487" s="36"/>
      <c r="HVE487" s="36"/>
      <c r="HVF487" s="36"/>
      <c r="HVG487" s="36"/>
      <c r="HVH487" s="36"/>
      <c r="HVI487" s="36"/>
      <c r="HVJ487" s="36"/>
      <c r="HVK487" s="36"/>
      <c r="HVL487" s="36"/>
      <c r="HVM487" s="36"/>
      <c r="HVN487" s="36"/>
      <c r="HVO487" s="36"/>
      <c r="HVP487" s="36"/>
      <c r="HVQ487" s="36"/>
      <c r="HVR487" s="36"/>
      <c r="HVS487" s="36"/>
      <c r="HVT487" s="36"/>
      <c r="HVU487" s="36"/>
      <c r="HVV487" s="36"/>
      <c r="HVW487" s="36"/>
      <c r="HVX487" s="36"/>
      <c r="HVY487" s="36"/>
      <c r="HVZ487" s="36"/>
      <c r="HWA487" s="36"/>
      <c r="HWB487" s="36"/>
      <c r="HWC487" s="36"/>
      <c r="HWD487" s="36"/>
      <c r="HWE487" s="36"/>
      <c r="HWF487" s="36"/>
      <c r="HWG487" s="36"/>
      <c r="HWH487" s="36"/>
      <c r="HWI487" s="36"/>
      <c r="HWJ487" s="36"/>
      <c r="HWK487" s="36"/>
      <c r="HWL487" s="36"/>
      <c r="HWM487" s="36"/>
      <c r="HWN487" s="36"/>
      <c r="HWO487" s="36"/>
      <c r="HWP487" s="36"/>
      <c r="HWQ487" s="36"/>
      <c r="HWR487" s="36"/>
      <c r="HWS487" s="36"/>
      <c r="HWT487" s="36"/>
      <c r="HWU487" s="36"/>
      <c r="HWV487" s="36"/>
      <c r="HWW487" s="36"/>
      <c r="HWX487" s="36"/>
      <c r="HWY487" s="36"/>
      <c r="HWZ487" s="36"/>
      <c r="HXA487" s="36"/>
      <c r="HXB487" s="36"/>
      <c r="HXC487" s="36"/>
      <c r="HXD487" s="36"/>
      <c r="HXE487" s="36"/>
      <c r="HXF487" s="36"/>
      <c r="HXG487" s="36"/>
      <c r="HXH487" s="36"/>
      <c r="HXI487" s="36"/>
      <c r="HXJ487" s="36"/>
      <c r="HXK487" s="36"/>
      <c r="HXL487" s="36"/>
      <c r="HXM487" s="36"/>
      <c r="HXN487" s="36"/>
      <c r="HXO487" s="36"/>
      <c r="HXP487" s="36"/>
      <c r="HXQ487" s="36"/>
      <c r="HXR487" s="36"/>
      <c r="HXS487" s="36"/>
      <c r="HXT487" s="36"/>
      <c r="HXU487" s="36"/>
      <c r="HXV487" s="36"/>
      <c r="HXW487" s="36"/>
      <c r="HXX487" s="36"/>
      <c r="HXY487" s="36"/>
      <c r="HXZ487" s="36"/>
      <c r="HYA487" s="36"/>
      <c r="HYB487" s="36"/>
      <c r="HYC487" s="36"/>
      <c r="HYD487" s="36"/>
      <c r="HYE487" s="36"/>
      <c r="HYF487" s="36"/>
      <c r="HYG487" s="36"/>
      <c r="HYH487" s="36"/>
      <c r="HYI487" s="36"/>
      <c r="HYJ487" s="36"/>
      <c r="HYK487" s="36"/>
      <c r="HYL487" s="36"/>
      <c r="HYM487" s="36"/>
      <c r="HYN487" s="36"/>
      <c r="HYO487" s="36"/>
      <c r="HYP487" s="36"/>
      <c r="HYQ487" s="36"/>
      <c r="HYR487" s="36"/>
      <c r="HYS487" s="36"/>
      <c r="HYT487" s="36"/>
      <c r="HYU487" s="36"/>
      <c r="HYV487" s="36"/>
      <c r="HYW487" s="36"/>
      <c r="HYX487" s="36"/>
      <c r="HYY487" s="36"/>
      <c r="HYZ487" s="36"/>
      <c r="HZA487" s="36"/>
      <c r="HZB487" s="36"/>
      <c r="HZC487" s="36"/>
      <c r="HZD487" s="36"/>
      <c r="HZE487" s="36"/>
      <c r="HZF487" s="36"/>
      <c r="HZG487" s="36"/>
      <c r="HZH487" s="36"/>
      <c r="HZI487" s="36"/>
      <c r="HZJ487" s="36"/>
      <c r="HZK487" s="36"/>
      <c r="HZL487" s="36"/>
      <c r="HZM487" s="36"/>
      <c r="HZN487" s="36"/>
      <c r="HZO487" s="36"/>
      <c r="HZP487" s="36"/>
      <c r="HZQ487" s="36"/>
      <c r="HZR487" s="36"/>
      <c r="HZS487" s="36"/>
      <c r="HZT487" s="36"/>
      <c r="HZU487" s="36"/>
      <c r="HZV487" s="36"/>
      <c r="HZW487" s="36"/>
      <c r="HZX487" s="36"/>
      <c r="HZY487" s="36"/>
      <c r="HZZ487" s="36"/>
      <c r="IAA487" s="36"/>
      <c r="IAB487" s="36"/>
      <c r="IAC487" s="36"/>
      <c r="IAD487" s="36"/>
      <c r="IAE487" s="36"/>
      <c r="IAF487" s="36"/>
      <c r="IAG487" s="36"/>
      <c r="IAH487" s="36"/>
      <c r="IAI487" s="36"/>
      <c r="IAJ487" s="36"/>
      <c r="IAK487" s="36"/>
      <c r="IAL487" s="36"/>
      <c r="IAM487" s="36"/>
      <c r="IAN487" s="36"/>
      <c r="IAO487" s="36"/>
      <c r="IAP487" s="36"/>
      <c r="IAQ487" s="36"/>
      <c r="IAR487" s="36"/>
      <c r="IAS487" s="36"/>
      <c r="IAT487" s="36"/>
      <c r="IAU487" s="36"/>
      <c r="IAV487" s="36"/>
      <c r="IAW487" s="36"/>
      <c r="IAX487" s="36"/>
      <c r="IAY487" s="36"/>
      <c r="IAZ487" s="36"/>
      <c r="IBA487" s="36"/>
      <c r="IBB487" s="36"/>
      <c r="IBC487" s="36"/>
      <c r="IBD487" s="36"/>
      <c r="IBE487" s="36"/>
      <c r="IBF487" s="36"/>
      <c r="IBG487" s="36"/>
      <c r="IBH487" s="36"/>
      <c r="IBI487" s="36"/>
      <c r="IBJ487" s="36"/>
      <c r="IBK487" s="36"/>
      <c r="IBL487" s="36"/>
      <c r="IBM487" s="36"/>
      <c r="IBN487" s="36"/>
      <c r="IBO487" s="36"/>
      <c r="IBP487" s="36"/>
      <c r="IBQ487" s="36"/>
      <c r="IBR487" s="36"/>
      <c r="IBS487" s="36"/>
      <c r="IBT487" s="36"/>
      <c r="IBU487" s="36"/>
      <c r="IBV487" s="36"/>
      <c r="IBW487" s="36"/>
      <c r="IBX487" s="36"/>
      <c r="IBY487" s="36"/>
      <c r="IBZ487" s="36"/>
      <c r="ICA487" s="36"/>
      <c r="ICB487" s="36"/>
      <c r="ICC487" s="36"/>
      <c r="ICD487" s="36"/>
      <c r="ICE487" s="36"/>
      <c r="ICF487" s="36"/>
      <c r="ICG487" s="36"/>
      <c r="ICH487" s="36"/>
      <c r="ICI487" s="36"/>
      <c r="ICJ487" s="36"/>
      <c r="ICK487" s="36"/>
      <c r="ICL487" s="36"/>
      <c r="ICM487" s="36"/>
      <c r="ICN487" s="36"/>
      <c r="ICO487" s="36"/>
      <c r="ICP487" s="36"/>
      <c r="ICQ487" s="36"/>
      <c r="ICR487" s="36"/>
      <c r="ICS487" s="36"/>
      <c r="ICT487" s="36"/>
      <c r="ICU487" s="36"/>
      <c r="ICV487" s="36"/>
      <c r="ICW487" s="36"/>
      <c r="ICX487" s="36"/>
      <c r="ICY487" s="36"/>
      <c r="ICZ487" s="36"/>
      <c r="IDA487" s="36"/>
      <c r="IDB487" s="36"/>
      <c r="IDC487" s="36"/>
      <c r="IDD487" s="36"/>
      <c r="IDE487" s="36"/>
      <c r="IDF487" s="36"/>
      <c r="IDG487" s="36"/>
      <c r="IDH487" s="36"/>
      <c r="IDI487" s="36"/>
      <c r="IDJ487" s="36"/>
      <c r="IDK487" s="36"/>
      <c r="IDL487" s="36"/>
      <c r="IDM487" s="36"/>
      <c r="IDN487" s="36"/>
      <c r="IDO487" s="36"/>
      <c r="IDP487" s="36"/>
      <c r="IDQ487" s="36"/>
      <c r="IDR487" s="36"/>
      <c r="IDS487" s="36"/>
      <c r="IDT487" s="36"/>
      <c r="IDU487" s="36"/>
      <c r="IDV487" s="36"/>
      <c r="IDW487" s="36"/>
      <c r="IDX487" s="36"/>
      <c r="IDY487" s="36"/>
      <c r="IDZ487" s="36"/>
      <c r="IEA487" s="36"/>
      <c r="IEB487" s="36"/>
      <c r="IEC487" s="36"/>
      <c r="IED487" s="36"/>
      <c r="IEE487" s="36"/>
      <c r="IEF487" s="36"/>
      <c r="IEG487" s="36"/>
      <c r="IEH487" s="36"/>
      <c r="IEI487" s="36"/>
      <c r="IEJ487" s="36"/>
      <c r="IEK487" s="36"/>
      <c r="IEL487" s="36"/>
      <c r="IEM487" s="36"/>
      <c r="IEN487" s="36"/>
      <c r="IEO487" s="36"/>
      <c r="IEP487" s="36"/>
      <c r="IEQ487" s="36"/>
      <c r="IER487" s="36"/>
      <c r="IES487" s="36"/>
      <c r="IET487" s="36"/>
      <c r="IEU487" s="36"/>
      <c r="IEV487" s="36"/>
      <c r="IEW487" s="36"/>
      <c r="IEX487" s="36"/>
      <c r="IEY487" s="36"/>
      <c r="IEZ487" s="36"/>
      <c r="IFA487" s="36"/>
      <c r="IFB487" s="36"/>
      <c r="IFC487" s="36"/>
      <c r="IFD487" s="36"/>
      <c r="IFE487" s="36"/>
      <c r="IFF487" s="36"/>
      <c r="IFG487" s="36"/>
      <c r="IFH487" s="36"/>
      <c r="IFI487" s="36"/>
      <c r="IFJ487" s="36"/>
      <c r="IFK487" s="36"/>
      <c r="IFL487" s="36"/>
      <c r="IFM487" s="36"/>
      <c r="IFN487" s="36"/>
      <c r="IFO487" s="36"/>
      <c r="IFP487" s="36"/>
      <c r="IFQ487" s="36"/>
      <c r="IFR487" s="36"/>
      <c r="IFS487" s="36"/>
      <c r="IFT487" s="36"/>
      <c r="IFU487" s="36"/>
      <c r="IFV487" s="36"/>
      <c r="IFW487" s="36"/>
      <c r="IFX487" s="36"/>
      <c r="IFY487" s="36"/>
      <c r="IFZ487" s="36"/>
      <c r="IGA487" s="36"/>
      <c r="IGB487" s="36"/>
      <c r="IGC487" s="36"/>
      <c r="IGD487" s="36"/>
      <c r="IGE487" s="36"/>
      <c r="IGF487" s="36"/>
      <c r="IGG487" s="36"/>
      <c r="IGH487" s="36"/>
      <c r="IGI487" s="36"/>
      <c r="IGJ487" s="36"/>
      <c r="IGK487" s="36"/>
      <c r="IGL487" s="36"/>
      <c r="IGM487" s="36"/>
      <c r="IGN487" s="36"/>
      <c r="IGO487" s="36"/>
      <c r="IGP487" s="36"/>
      <c r="IGQ487" s="36"/>
      <c r="IGR487" s="36"/>
      <c r="IGS487" s="36"/>
      <c r="IGT487" s="36"/>
      <c r="IGU487" s="36"/>
      <c r="IGV487" s="36"/>
      <c r="IGW487" s="36"/>
      <c r="IGX487" s="36"/>
      <c r="IGY487" s="36"/>
      <c r="IGZ487" s="36"/>
      <c r="IHA487" s="36"/>
      <c r="IHB487" s="36"/>
      <c r="IHC487" s="36"/>
      <c r="IHD487" s="36"/>
      <c r="IHE487" s="36"/>
      <c r="IHF487" s="36"/>
      <c r="IHG487" s="36"/>
      <c r="IHH487" s="36"/>
      <c r="IHI487" s="36"/>
      <c r="IHJ487" s="36"/>
      <c r="IHK487" s="36"/>
      <c r="IHL487" s="36"/>
      <c r="IHM487" s="36"/>
      <c r="IHN487" s="36"/>
      <c r="IHO487" s="36"/>
      <c r="IHP487" s="36"/>
      <c r="IHQ487" s="36"/>
      <c r="IHR487" s="36"/>
      <c r="IHS487" s="36"/>
      <c r="IHT487" s="36"/>
      <c r="IHU487" s="36"/>
      <c r="IHV487" s="36"/>
      <c r="IHW487" s="36"/>
      <c r="IHX487" s="36"/>
      <c r="IHY487" s="36"/>
      <c r="IHZ487" s="36"/>
      <c r="IIA487" s="36"/>
      <c r="IIB487" s="36"/>
      <c r="IIC487" s="36"/>
      <c r="IID487" s="36"/>
      <c r="IIE487" s="36"/>
      <c r="IIF487" s="36"/>
      <c r="IIG487" s="36"/>
      <c r="IIH487" s="36"/>
      <c r="III487" s="36"/>
      <c r="IIJ487" s="36"/>
      <c r="IIK487" s="36"/>
      <c r="IIL487" s="36"/>
      <c r="IIM487" s="36"/>
      <c r="IIN487" s="36"/>
      <c r="IIO487" s="36"/>
      <c r="IIP487" s="36"/>
      <c r="IIQ487" s="36"/>
      <c r="IIR487" s="36"/>
      <c r="IIS487" s="36"/>
      <c r="IIT487" s="36"/>
      <c r="IIU487" s="36"/>
      <c r="IIV487" s="36"/>
      <c r="IIW487" s="36"/>
      <c r="IIX487" s="36"/>
      <c r="IIY487" s="36"/>
      <c r="IIZ487" s="36"/>
      <c r="IJA487" s="36"/>
      <c r="IJB487" s="36"/>
      <c r="IJC487" s="36"/>
      <c r="IJD487" s="36"/>
      <c r="IJE487" s="36"/>
      <c r="IJF487" s="36"/>
      <c r="IJG487" s="36"/>
      <c r="IJH487" s="36"/>
      <c r="IJI487" s="36"/>
      <c r="IJJ487" s="36"/>
      <c r="IJK487" s="36"/>
      <c r="IJL487" s="36"/>
      <c r="IJM487" s="36"/>
      <c r="IJN487" s="36"/>
      <c r="IJO487" s="36"/>
      <c r="IJP487" s="36"/>
      <c r="IJQ487" s="36"/>
      <c r="IJR487" s="36"/>
      <c r="IJS487" s="36"/>
      <c r="IJT487" s="36"/>
      <c r="IJU487" s="36"/>
      <c r="IJV487" s="36"/>
      <c r="IJW487" s="36"/>
      <c r="IJX487" s="36"/>
      <c r="IJY487" s="36"/>
      <c r="IJZ487" s="36"/>
      <c r="IKA487" s="36"/>
      <c r="IKB487" s="36"/>
      <c r="IKC487" s="36"/>
      <c r="IKD487" s="36"/>
      <c r="IKE487" s="36"/>
      <c r="IKF487" s="36"/>
      <c r="IKG487" s="36"/>
      <c r="IKH487" s="36"/>
      <c r="IKI487" s="36"/>
      <c r="IKJ487" s="36"/>
      <c r="IKK487" s="36"/>
      <c r="IKL487" s="36"/>
      <c r="IKM487" s="36"/>
      <c r="IKN487" s="36"/>
      <c r="IKO487" s="36"/>
      <c r="IKP487" s="36"/>
      <c r="IKQ487" s="36"/>
      <c r="IKR487" s="36"/>
      <c r="IKS487" s="36"/>
      <c r="IKT487" s="36"/>
      <c r="IKU487" s="36"/>
      <c r="IKV487" s="36"/>
      <c r="IKW487" s="36"/>
      <c r="IKX487" s="36"/>
      <c r="IKY487" s="36"/>
      <c r="IKZ487" s="36"/>
      <c r="ILA487" s="36"/>
      <c r="ILB487" s="36"/>
      <c r="ILC487" s="36"/>
      <c r="ILD487" s="36"/>
      <c r="ILE487" s="36"/>
      <c r="ILF487" s="36"/>
      <c r="ILG487" s="36"/>
      <c r="ILH487" s="36"/>
      <c r="ILI487" s="36"/>
      <c r="ILJ487" s="36"/>
      <c r="ILK487" s="36"/>
      <c r="ILL487" s="36"/>
      <c r="ILM487" s="36"/>
      <c r="ILN487" s="36"/>
      <c r="ILO487" s="36"/>
      <c r="ILP487" s="36"/>
      <c r="ILQ487" s="36"/>
      <c r="ILR487" s="36"/>
      <c r="ILS487" s="36"/>
      <c r="ILT487" s="36"/>
      <c r="ILU487" s="36"/>
      <c r="ILV487" s="36"/>
      <c r="ILW487" s="36"/>
      <c r="ILX487" s="36"/>
      <c r="ILY487" s="36"/>
      <c r="ILZ487" s="36"/>
      <c r="IMA487" s="36"/>
      <c r="IMB487" s="36"/>
      <c r="IMC487" s="36"/>
      <c r="IMD487" s="36"/>
      <c r="IME487" s="36"/>
      <c r="IMF487" s="36"/>
      <c r="IMG487" s="36"/>
      <c r="IMH487" s="36"/>
      <c r="IMI487" s="36"/>
      <c r="IMJ487" s="36"/>
      <c r="IMK487" s="36"/>
      <c r="IML487" s="36"/>
      <c r="IMM487" s="36"/>
      <c r="IMN487" s="36"/>
      <c r="IMO487" s="36"/>
      <c r="IMP487" s="36"/>
      <c r="IMQ487" s="36"/>
      <c r="IMR487" s="36"/>
      <c r="IMS487" s="36"/>
      <c r="IMT487" s="36"/>
      <c r="IMU487" s="36"/>
      <c r="IMV487" s="36"/>
      <c r="IMW487" s="36"/>
      <c r="IMX487" s="36"/>
      <c r="IMY487" s="36"/>
      <c r="IMZ487" s="36"/>
      <c r="INA487" s="36"/>
      <c r="INB487" s="36"/>
      <c r="INC487" s="36"/>
      <c r="IND487" s="36"/>
      <c r="INE487" s="36"/>
      <c r="INF487" s="36"/>
      <c r="ING487" s="36"/>
      <c r="INH487" s="36"/>
      <c r="INI487" s="36"/>
      <c r="INJ487" s="36"/>
      <c r="INK487" s="36"/>
      <c r="INL487" s="36"/>
      <c r="INM487" s="36"/>
      <c r="INN487" s="36"/>
      <c r="INO487" s="36"/>
      <c r="INP487" s="36"/>
      <c r="INQ487" s="36"/>
      <c r="INR487" s="36"/>
      <c r="INS487" s="36"/>
      <c r="INT487" s="36"/>
      <c r="INU487" s="36"/>
      <c r="INV487" s="36"/>
      <c r="INW487" s="36"/>
      <c r="INX487" s="36"/>
      <c r="INY487" s="36"/>
      <c r="INZ487" s="36"/>
      <c r="IOA487" s="36"/>
      <c r="IOB487" s="36"/>
      <c r="IOC487" s="36"/>
      <c r="IOD487" s="36"/>
      <c r="IOE487" s="36"/>
      <c r="IOF487" s="36"/>
      <c r="IOG487" s="36"/>
      <c r="IOH487" s="36"/>
      <c r="IOI487" s="36"/>
      <c r="IOJ487" s="36"/>
      <c r="IOK487" s="36"/>
      <c r="IOL487" s="36"/>
      <c r="IOM487" s="36"/>
      <c r="ION487" s="36"/>
      <c r="IOO487" s="36"/>
      <c r="IOP487" s="36"/>
      <c r="IOQ487" s="36"/>
      <c r="IOR487" s="36"/>
      <c r="IOS487" s="36"/>
      <c r="IOT487" s="36"/>
      <c r="IOU487" s="36"/>
      <c r="IOV487" s="36"/>
      <c r="IOW487" s="36"/>
      <c r="IOX487" s="36"/>
      <c r="IOY487" s="36"/>
      <c r="IOZ487" s="36"/>
      <c r="IPA487" s="36"/>
      <c r="IPB487" s="36"/>
      <c r="IPC487" s="36"/>
      <c r="IPD487" s="36"/>
      <c r="IPE487" s="36"/>
      <c r="IPF487" s="36"/>
      <c r="IPG487" s="36"/>
      <c r="IPH487" s="36"/>
      <c r="IPI487" s="36"/>
      <c r="IPJ487" s="36"/>
      <c r="IPK487" s="36"/>
      <c r="IPL487" s="36"/>
      <c r="IPM487" s="36"/>
      <c r="IPN487" s="36"/>
      <c r="IPO487" s="36"/>
      <c r="IPP487" s="36"/>
      <c r="IPQ487" s="36"/>
      <c r="IPR487" s="36"/>
      <c r="IPS487" s="36"/>
      <c r="IPT487" s="36"/>
      <c r="IPU487" s="36"/>
      <c r="IPV487" s="36"/>
      <c r="IPW487" s="36"/>
      <c r="IPX487" s="36"/>
      <c r="IPY487" s="36"/>
      <c r="IPZ487" s="36"/>
      <c r="IQA487" s="36"/>
      <c r="IQB487" s="36"/>
      <c r="IQC487" s="36"/>
      <c r="IQD487" s="36"/>
      <c r="IQE487" s="36"/>
      <c r="IQF487" s="36"/>
      <c r="IQG487" s="36"/>
      <c r="IQH487" s="36"/>
      <c r="IQI487" s="36"/>
      <c r="IQJ487" s="36"/>
      <c r="IQK487" s="36"/>
      <c r="IQL487" s="36"/>
      <c r="IQM487" s="36"/>
      <c r="IQN487" s="36"/>
      <c r="IQO487" s="36"/>
      <c r="IQP487" s="36"/>
      <c r="IQQ487" s="36"/>
      <c r="IQR487" s="36"/>
      <c r="IQS487" s="36"/>
      <c r="IQT487" s="36"/>
      <c r="IQU487" s="36"/>
      <c r="IQV487" s="36"/>
      <c r="IQW487" s="36"/>
      <c r="IQX487" s="36"/>
      <c r="IQY487" s="36"/>
      <c r="IQZ487" s="36"/>
      <c r="IRA487" s="36"/>
      <c r="IRB487" s="36"/>
      <c r="IRC487" s="36"/>
      <c r="IRD487" s="36"/>
      <c r="IRE487" s="36"/>
      <c r="IRF487" s="36"/>
      <c r="IRG487" s="36"/>
      <c r="IRH487" s="36"/>
      <c r="IRI487" s="36"/>
      <c r="IRJ487" s="36"/>
      <c r="IRK487" s="36"/>
      <c r="IRL487" s="36"/>
      <c r="IRM487" s="36"/>
      <c r="IRN487" s="36"/>
      <c r="IRO487" s="36"/>
      <c r="IRP487" s="36"/>
      <c r="IRQ487" s="36"/>
      <c r="IRR487" s="36"/>
      <c r="IRS487" s="36"/>
      <c r="IRT487" s="36"/>
      <c r="IRU487" s="36"/>
      <c r="IRV487" s="36"/>
      <c r="IRW487" s="36"/>
      <c r="IRX487" s="36"/>
      <c r="IRY487" s="36"/>
      <c r="IRZ487" s="36"/>
      <c r="ISA487" s="36"/>
      <c r="ISB487" s="36"/>
      <c r="ISC487" s="36"/>
      <c r="ISD487" s="36"/>
      <c r="ISE487" s="36"/>
      <c r="ISF487" s="36"/>
      <c r="ISG487" s="36"/>
      <c r="ISH487" s="36"/>
      <c r="ISI487" s="36"/>
      <c r="ISJ487" s="36"/>
      <c r="ISK487" s="36"/>
      <c r="ISL487" s="36"/>
      <c r="ISM487" s="36"/>
      <c r="ISN487" s="36"/>
      <c r="ISO487" s="36"/>
      <c r="ISP487" s="36"/>
      <c r="ISQ487" s="36"/>
      <c r="ISR487" s="36"/>
      <c r="ISS487" s="36"/>
      <c r="IST487" s="36"/>
      <c r="ISU487" s="36"/>
      <c r="ISV487" s="36"/>
      <c r="ISW487" s="36"/>
      <c r="ISX487" s="36"/>
      <c r="ISY487" s="36"/>
      <c r="ISZ487" s="36"/>
      <c r="ITA487" s="36"/>
      <c r="ITB487" s="36"/>
      <c r="ITC487" s="36"/>
      <c r="ITD487" s="36"/>
      <c r="ITE487" s="36"/>
      <c r="ITF487" s="36"/>
      <c r="ITG487" s="36"/>
      <c r="ITH487" s="36"/>
      <c r="ITI487" s="36"/>
      <c r="ITJ487" s="36"/>
      <c r="ITK487" s="36"/>
      <c r="ITL487" s="36"/>
      <c r="ITM487" s="36"/>
      <c r="ITN487" s="36"/>
      <c r="ITO487" s="36"/>
      <c r="ITP487" s="36"/>
      <c r="ITQ487" s="36"/>
      <c r="ITR487" s="36"/>
      <c r="ITS487" s="36"/>
      <c r="ITT487" s="36"/>
      <c r="ITU487" s="36"/>
      <c r="ITV487" s="36"/>
      <c r="ITW487" s="36"/>
      <c r="ITX487" s="36"/>
      <c r="ITY487" s="36"/>
      <c r="ITZ487" s="36"/>
      <c r="IUA487" s="36"/>
      <c r="IUB487" s="36"/>
      <c r="IUC487" s="36"/>
      <c r="IUD487" s="36"/>
      <c r="IUE487" s="36"/>
      <c r="IUF487" s="36"/>
      <c r="IUG487" s="36"/>
      <c r="IUH487" s="36"/>
      <c r="IUI487" s="36"/>
      <c r="IUJ487" s="36"/>
      <c r="IUK487" s="36"/>
      <c r="IUL487" s="36"/>
      <c r="IUM487" s="36"/>
      <c r="IUN487" s="36"/>
      <c r="IUO487" s="36"/>
      <c r="IUP487" s="36"/>
      <c r="IUQ487" s="36"/>
      <c r="IUR487" s="36"/>
      <c r="IUS487" s="36"/>
      <c r="IUT487" s="36"/>
      <c r="IUU487" s="36"/>
      <c r="IUV487" s="36"/>
      <c r="IUW487" s="36"/>
      <c r="IUX487" s="36"/>
      <c r="IUY487" s="36"/>
      <c r="IUZ487" s="36"/>
      <c r="IVA487" s="36"/>
      <c r="IVB487" s="36"/>
      <c r="IVC487" s="36"/>
      <c r="IVD487" s="36"/>
      <c r="IVE487" s="36"/>
      <c r="IVF487" s="36"/>
      <c r="IVG487" s="36"/>
      <c r="IVH487" s="36"/>
      <c r="IVI487" s="36"/>
      <c r="IVJ487" s="36"/>
      <c r="IVK487" s="36"/>
      <c r="IVL487" s="36"/>
      <c r="IVM487" s="36"/>
      <c r="IVN487" s="36"/>
      <c r="IVO487" s="36"/>
      <c r="IVP487" s="36"/>
      <c r="IVQ487" s="36"/>
      <c r="IVR487" s="36"/>
      <c r="IVS487" s="36"/>
      <c r="IVT487" s="36"/>
      <c r="IVU487" s="36"/>
      <c r="IVV487" s="36"/>
      <c r="IVW487" s="36"/>
      <c r="IVX487" s="36"/>
      <c r="IVY487" s="36"/>
      <c r="IVZ487" s="36"/>
      <c r="IWA487" s="36"/>
      <c r="IWB487" s="36"/>
      <c r="IWC487" s="36"/>
      <c r="IWD487" s="36"/>
      <c r="IWE487" s="36"/>
      <c r="IWF487" s="36"/>
      <c r="IWG487" s="36"/>
      <c r="IWH487" s="36"/>
      <c r="IWI487" s="36"/>
      <c r="IWJ487" s="36"/>
      <c r="IWK487" s="36"/>
      <c r="IWL487" s="36"/>
      <c r="IWM487" s="36"/>
      <c r="IWN487" s="36"/>
      <c r="IWO487" s="36"/>
      <c r="IWP487" s="36"/>
      <c r="IWQ487" s="36"/>
      <c r="IWR487" s="36"/>
      <c r="IWS487" s="36"/>
      <c r="IWT487" s="36"/>
      <c r="IWU487" s="36"/>
      <c r="IWV487" s="36"/>
      <c r="IWW487" s="36"/>
      <c r="IWX487" s="36"/>
      <c r="IWY487" s="36"/>
      <c r="IWZ487" s="36"/>
      <c r="IXA487" s="36"/>
      <c r="IXB487" s="36"/>
      <c r="IXC487" s="36"/>
      <c r="IXD487" s="36"/>
      <c r="IXE487" s="36"/>
      <c r="IXF487" s="36"/>
      <c r="IXG487" s="36"/>
      <c r="IXH487" s="36"/>
      <c r="IXI487" s="36"/>
      <c r="IXJ487" s="36"/>
      <c r="IXK487" s="36"/>
      <c r="IXL487" s="36"/>
      <c r="IXM487" s="36"/>
      <c r="IXN487" s="36"/>
      <c r="IXO487" s="36"/>
      <c r="IXP487" s="36"/>
      <c r="IXQ487" s="36"/>
      <c r="IXR487" s="36"/>
      <c r="IXS487" s="36"/>
      <c r="IXT487" s="36"/>
      <c r="IXU487" s="36"/>
      <c r="IXV487" s="36"/>
      <c r="IXW487" s="36"/>
      <c r="IXX487" s="36"/>
      <c r="IXY487" s="36"/>
      <c r="IXZ487" s="36"/>
      <c r="IYA487" s="36"/>
      <c r="IYB487" s="36"/>
      <c r="IYC487" s="36"/>
      <c r="IYD487" s="36"/>
      <c r="IYE487" s="36"/>
      <c r="IYF487" s="36"/>
      <c r="IYG487" s="36"/>
      <c r="IYH487" s="36"/>
      <c r="IYI487" s="36"/>
      <c r="IYJ487" s="36"/>
      <c r="IYK487" s="36"/>
      <c r="IYL487" s="36"/>
      <c r="IYM487" s="36"/>
      <c r="IYN487" s="36"/>
      <c r="IYO487" s="36"/>
      <c r="IYP487" s="36"/>
      <c r="IYQ487" s="36"/>
      <c r="IYR487" s="36"/>
      <c r="IYS487" s="36"/>
      <c r="IYT487" s="36"/>
      <c r="IYU487" s="36"/>
      <c r="IYV487" s="36"/>
      <c r="IYW487" s="36"/>
      <c r="IYX487" s="36"/>
      <c r="IYY487" s="36"/>
      <c r="IYZ487" s="36"/>
      <c r="IZA487" s="36"/>
      <c r="IZB487" s="36"/>
      <c r="IZC487" s="36"/>
      <c r="IZD487" s="36"/>
      <c r="IZE487" s="36"/>
      <c r="IZF487" s="36"/>
      <c r="IZG487" s="36"/>
      <c r="IZH487" s="36"/>
      <c r="IZI487" s="36"/>
      <c r="IZJ487" s="36"/>
      <c r="IZK487" s="36"/>
      <c r="IZL487" s="36"/>
      <c r="IZM487" s="36"/>
      <c r="IZN487" s="36"/>
      <c r="IZO487" s="36"/>
      <c r="IZP487" s="36"/>
      <c r="IZQ487" s="36"/>
      <c r="IZR487" s="36"/>
      <c r="IZS487" s="36"/>
      <c r="IZT487" s="36"/>
      <c r="IZU487" s="36"/>
      <c r="IZV487" s="36"/>
      <c r="IZW487" s="36"/>
      <c r="IZX487" s="36"/>
      <c r="IZY487" s="36"/>
      <c r="IZZ487" s="36"/>
      <c r="JAA487" s="36"/>
      <c r="JAB487" s="36"/>
      <c r="JAC487" s="36"/>
      <c r="JAD487" s="36"/>
      <c r="JAE487" s="36"/>
      <c r="JAF487" s="36"/>
      <c r="JAG487" s="36"/>
      <c r="JAH487" s="36"/>
      <c r="JAI487" s="36"/>
      <c r="JAJ487" s="36"/>
      <c r="JAK487" s="36"/>
      <c r="JAL487" s="36"/>
      <c r="JAM487" s="36"/>
      <c r="JAN487" s="36"/>
      <c r="JAO487" s="36"/>
      <c r="JAP487" s="36"/>
      <c r="JAQ487" s="36"/>
      <c r="JAR487" s="36"/>
      <c r="JAS487" s="36"/>
      <c r="JAT487" s="36"/>
      <c r="JAU487" s="36"/>
      <c r="JAV487" s="36"/>
      <c r="JAW487" s="36"/>
      <c r="JAX487" s="36"/>
      <c r="JAY487" s="36"/>
      <c r="JAZ487" s="36"/>
      <c r="JBA487" s="36"/>
      <c r="JBB487" s="36"/>
      <c r="JBC487" s="36"/>
      <c r="JBD487" s="36"/>
      <c r="JBE487" s="36"/>
      <c r="JBF487" s="36"/>
      <c r="JBG487" s="36"/>
      <c r="JBH487" s="36"/>
      <c r="JBI487" s="36"/>
      <c r="JBJ487" s="36"/>
      <c r="JBK487" s="36"/>
      <c r="JBL487" s="36"/>
      <c r="JBM487" s="36"/>
      <c r="JBN487" s="36"/>
      <c r="JBO487" s="36"/>
      <c r="JBP487" s="36"/>
      <c r="JBQ487" s="36"/>
      <c r="JBR487" s="36"/>
      <c r="JBS487" s="36"/>
      <c r="JBT487" s="36"/>
      <c r="JBU487" s="36"/>
      <c r="JBV487" s="36"/>
      <c r="JBW487" s="36"/>
      <c r="JBX487" s="36"/>
      <c r="JBY487" s="36"/>
      <c r="JBZ487" s="36"/>
      <c r="JCA487" s="36"/>
      <c r="JCB487" s="36"/>
      <c r="JCC487" s="36"/>
      <c r="JCD487" s="36"/>
      <c r="JCE487" s="36"/>
      <c r="JCF487" s="36"/>
      <c r="JCG487" s="36"/>
      <c r="JCH487" s="36"/>
      <c r="JCI487" s="36"/>
      <c r="JCJ487" s="36"/>
      <c r="JCK487" s="36"/>
      <c r="JCL487" s="36"/>
      <c r="JCM487" s="36"/>
      <c r="JCN487" s="36"/>
      <c r="JCO487" s="36"/>
      <c r="JCP487" s="36"/>
      <c r="JCQ487" s="36"/>
      <c r="JCR487" s="36"/>
      <c r="JCS487" s="36"/>
      <c r="JCT487" s="36"/>
      <c r="JCU487" s="36"/>
      <c r="JCV487" s="36"/>
      <c r="JCW487" s="36"/>
      <c r="JCX487" s="36"/>
      <c r="JCY487" s="36"/>
      <c r="JCZ487" s="36"/>
      <c r="JDA487" s="36"/>
      <c r="JDB487" s="36"/>
      <c r="JDC487" s="36"/>
      <c r="JDD487" s="36"/>
      <c r="JDE487" s="36"/>
      <c r="JDF487" s="36"/>
      <c r="JDG487" s="36"/>
      <c r="JDH487" s="36"/>
      <c r="JDI487" s="36"/>
      <c r="JDJ487" s="36"/>
      <c r="JDK487" s="36"/>
      <c r="JDL487" s="36"/>
      <c r="JDM487" s="36"/>
      <c r="JDN487" s="36"/>
      <c r="JDO487" s="36"/>
      <c r="JDP487" s="36"/>
      <c r="JDQ487" s="36"/>
      <c r="JDR487" s="36"/>
      <c r="JDS487" s="36"/>
      <c r="JDT487" s="36"/>
      <c r="JDU487" s="36"/>
      <c r="JDV487" s="36"/>
      <c r="JDW487" s="36"/>
      <c r="JDX487" s="36"/>
      <c r="JDY487" s="36"/>
      <c r="JDZ487" s="36"/>
      <c r="JEA487" s="36"/>
      <c r="JEB487" s="36"/>
      <c r="JEC487" s="36"/>
      <c r="JED487" s="36"/>
      <c r="JEE487" s="36"/>
      <c r="JEF487" s="36"/>
      <c r="JEG487" s="36"/>
      <c r="JEH487" s="36"/>
      <c r="JEI487" s="36"/>
      <c r="JEJ487" s="36"/>
      <c r="JEK487" s="36"/>
      <c r="JEL487" s="36"/>
      <c r="JEM487" s="36"/>
      <c r="JEN487" s="36"/>
      <c r="JEO487" s="36"/>
      <c r="JEP487" s="36"/>
      <c r="JEQ487" s="36"/>
      <c r="JER487" s="36"/>
      <c r="JES487" s="36"/>
      <c r="JET487" s="36"/>
      <c r="JEU487" s="36"/>
      <c r="JEV487" s="36"/>
      <c r="JEW487" s="36"/>
      <c r="JEX487" s="36"/>
      <c r="JEY487" s="36"/>
      <c r="JEZ487" s="36"/>
      <c r="JFA487" s="36"/>
      <c r="JFB487" s="36"/>
      <c r="JFC487" s="36"/>
      <c r="JFD487" s="36"/>
      <c r="JFE487" s="36"/>
      <c r="JFF487" s="36"/>
      <c r="JFG487" s="36"/>
      <c r="JFH487" s="36"/>
      <c r="JFI487" s="36"/>
      <c r="JFJ487" s="36"/>
      <c r="JFK487" s="36"/>
      <c r="JFL487" s="36"/>
      <c r="JFM487" s="36"/>
      <c r="JFN487" s="36"/>
      <c r="JFO487" s="36"/>
      <c r="JFP487" s="36"/>
      <c r="JFQ487" s="36"/>
      <c r="JFR487" s="36"/>
      <c r="JFS487" s="36"/>
      <c r="JFT487" s="36"/>
      <c r="JFU487" s="36"/>
      <c r="JFV487" s="36"/>
      <c r="JFW487" s="36"/>
      <c r="JFX487" s="36"/>
      <c r="JFY487" s="36"/>
      <c r="JFZ487" s="36"/>
      <c r="JGA487" s="36"/>
      <c r="JGB487" s="36"/>
      <c r="JGC487" s="36"/>
      <c r="JGD487" s="36"/>
      <c r="JGE487" s="36"/>
      <c r="JGF487" s="36"/>
      <c r="JGG487" s="36"/>
      <c r="JGH487" s="36"/>
      <c r="JGI487" s="36"/>
      <c r="JGJ487" s="36"/>
      <c r="JGK487" s="36"/>
      <c r="JGL487" s="36"/>
      <c r="JGM487" s="36"/>
      <c r="JGN487" s="36"/>
      <c r="JGO487" s="36"/>
      <c r="JGP487" s="36"/>
      <c r="JGQ487" s="36"/>
      <c r="JGR487" s="36"/>
      <c r="JGS487" s="36"/>
      <c r="JGT487" s="36"/>
      <c r="JGU487" s="36"/>
      <c r="JGV487" s="36"/>
      <c r="JGW487" s="36"/>
      <c r="JGX487" s="36"/>
      <c r="JGY487" s="36"/>
      <c r="JGZ487" s="36"/>
      <c r="JHA487" s="36"/>
      <c r="JHB487" s="36"/>
      <c r="JHC487" s="36"/>
      <c r="JHD487" s="36"/>
      <c r="JHE487" s="36"/>
      <c r="JHF487" s="36"/>
      <c r="JHG487" s="36"/>
      <c r="JHH487" s="36"/>
      <c r="JHI487" s="36"/>
      <c r="JHJ487" s="36"/>
      <c r="JHK487" s="36"/>
      <c r="JHL487" s="36"/>
      <c r="JHM487" s="36"/>
      <c r="JHN487" s="36"/>
      <c r="JHO487" s="36"/>
      <c r="JHP487" s="36"/>
      <c r="JHQ487" s="36"/>
      <c r="JHR487" s="36"/>
      <c r="JHS487" s="36"/>
      <c r="JHT487" s="36"/>
      <c r="JHU487" s="36"/>
      <c r="JHV487" s="36"/>
      <c r="JHW487" s="36"/>
      <c r="JHX487" s="36"/>
      <c r="JHY487" s="36"/>
      <c r="JHZ487" s="36"/>
      <c r="JIA487" s="36"/>
      <c r="JIB487" s="36"/>
      <c r="JIC487" s="36"/>
      <c r="JID487" s="36"/>
      <c r="JIE487" s="36"/>
      <c r="JIF487" s="36"/>
      <c r="JIG487" s="36"/>
      <c r="JIH487" s="36"/>
      <c r="JII487" s="36"/>
      <c r="JIJ487" s="36"/>
      <c r="JIK487" s="36"/>
      <c r="JIL487" s="36"/>
      <c r="JIM487" s="36"/>
      <c r="JIN487" s="36"/>
      <c r="JIO487" s="36"/>
      <c r="JIP487" s="36"/>
      <c r="JIQ487" s="36"/>
      <c r="JIR487" s="36"/>
      <c r="JIS487" s="36"/>
      <c r="JIT487" s="36"/>
      <c r="JIU487" s="36"/>
      <c r="JIV487" s="36"/>
      <c r="JIW487" s="36"/>
      <c r="JIX487" s="36"/>
      <c r="JIY487" s="36"/>
      <c r="JIZ487" s="36"/>
      <c r="JJA487" s="36"/>
      <c r="JJB487" s="36"/>
      <c r="JJC487" s="36"/>
      <c r="JJD487" s="36"/>
      <c r="JJE487" s="36"/>
      <c r="JJF487" s="36"/>
      <c r="JJG487" s="36"/>
      <c r="JJH487" s="36"/>
      <c r="JJI487" s="36"/>
      <c r="JJJ487" s="36"/>
      <c r="JJK487" s="36"/>
      <c r="JJL487" s="36"/>
      <c r="JJM487" s="36"/>
      <c r="JJN487" s="36"/>
      <c r="JJO487" s="36"/>
      <c r="JJP487" s="36"/>
      <c r="JJQ487" s="36"/>
      <c r="JJR487" s="36"/>
      <c r="JJS487" s="36"/>
      <c r="JJT487" s="36"/>
      <c r="JJU487" s="36"/>
      <c r="JJV487" s="36"/>
      <c r="JJW487" s="36"/>
      <c r="JJX487" s="36"/>
      <c r="JJY487" s="36"/>
      <c r="JJZ487" s="36"/>
      <c r="JKA487" s="36"/>
      <c r="JKB487" s="36"/>
      <c r="JKC487" s="36"/>
      <c r="JKD487" s="36"/>
      <c r="JKE487" s="36"/>
      <c r="JKF487" s="36"/>
      <c r="JKG487" s="36"/>
      <c r="JKH487" s="36"/>
      <c r="JKI487" s="36"/>
      <c r="JKJ487" s="36"/>
      <c r="JKK487" s="36"/>
      <c r="JKL487" s="36"/>
      <c r="JKM487" s="36"/>
      <c r="JKN487" s="36"/>
      <c r="JKO487" s="36"/>
      <c r="JKP487" s="36"/>
      <c r="JKQ487" s="36"/>
      <c r="JKR487" s="36"/>
      <c r="JKS487" s="36"/>
      <c r="JKT487" s="36"/>
      <c r="JKU487" s="36"/>
      <c r="JKV487" s="36"/>
      <c r="JKW487" s="36"/>
      <c r="JKX487" s="36"/>
      <c r="JKY487" s="36"/>
      <c r="JKZ487" s="36"/>
      <c r="JLA487" s="36"/>
      <c r="JLB487" s="36"/>
      <c r="JLC487" s="36"/>
      <c r="JLD487" s="36"/>
      <c r="JLE487" s="36"/>
      <c r="JLF487" s="36"/>
      <c r="JLG487" s="36"/>
      <c r="JLH487" s="36"/>
      <c r="JLI487" s="36"/>
      <c r="JLJ487" s="36"/>
      <c r="JLK487" s="36"/>
      <c r="JLL487" s="36"/>
      <c r="JLM487" s="36"/>
      <c r="JLN487" s="36"/>
      <c r="JLO487" s="36"/>
      <c r="JLP487" s="36"/>
      <c r="JLQ487" s="36"/>
      <c r="JLR487" s="36"/>
      <c r="JLS487" s="36"/>
      <c r="JLT487" s="36"/>
      <c r="JLU487" s="36"/>
      <c r="JLV487" s="36"/>
      <c r="JLW487" s="36"/>
      <c r="JLX487" s="36"/>
      <c r="JLY487" s="36"/>
      <c r="JLZ487" s="36"/>
      <c r="JMA487" s="36"/>
      <c r="JMB487" s="36"/>
      <c r="JMC487" s="36"/>
      <c r="JMD487" s="36"/>
      <c r="JME487" s="36"/>
      <c r="JMF487" s="36"/>
      <c r="JMG487" s="36"/>
      <c r="JMH487" s="36"/>
      <c r="JMI487" s="36"/>
      <c r="JMJ487" s="36"/>
      <c r="JMK487" s="36"/>
      <c r="JML487" s="36"/>
      <c r="JMM487" s="36"/>
      <c r="JMN487" s="36"/>
      <c r="JMO487" s="36"/>
      <c r="JMP487" s="36"/>
      <c r="JMQ487" s="36"/>
      <c r="JMR487" s="36"/>
      <c r="JMS487" s="36"/>
      <c r="JMT487" s="36"/>
      <c r="JMU487" s="36"/>
      <c r="JMV487" s="36"/>
      <c r="JMW487" s="36"/>
      <c r="JMX487" s="36"/>
      <c r="JMY487" s="36"/>
      <c r="JMZ487" s="36"/>
      <c r="JNA487" s="36"/>
      <c r="JNB487" s="36"/>
      <c r="JNC487" s="36"/>
      <c r="JND487" s="36"/>
      <c r="JNE487" s="36"/>
      <c r="JNF487" s="36"/>
      <c r="JNG487" s="36"/>
      <c r="JNH487" s="36"/>
      <c r="JNI487" s="36"/>
      <c r="JNJ487" s="36"/>
      <c r="JNK487" s="36"/>
      <c r="JNL487" s="36"/>
      <c r="JNM487" s="36"/>
      <c r="JNN487" s="36"/>
      <c r="JNO487" s="36"/>
      <c r="JNP487" s="36"/>
      <c r="JNQ487" s="36"/>
      <c r="JNR487" s="36"/>
      <c r="JNS487" s="36"/>
      <c r="JNT487" s="36"/>
      <c r="JNU487" s="36"/>
      <c r="JNV487" s="36"/>
      <c r="JNW487" s="36"/>
      <c r="JNX487" s="36"/>
      <c r="JNY487" s="36"/>
      <c r="JNZ487" s="36"/>
      <c r="JOA487" s="36"/>
      <c r="JOB487" s="36"/>
      <c r="JOC487" s="36"/>
      <c r="JOD487" s="36"/>
      <c r="JOE487" s="36"/>
      <c r="JOF487" s="36"/>
      <c r="JOG487" s="36"/>
      <c r="JOH487" s="36"/>
      <c r="JOI487" s="36"/>
      <c r="JOJ487" s="36"/>
      <c r="JOK487" s="36"/>
      <c r="JOL487" s="36"/>
      <c r="JOM487" s="36"/>
      <c r="JON487" s="36"/>
      <c r="JOO487" s="36"/>
      <c r="JOP487" s="36"/>
      <c r="JOQ487" s="36"/>
      <c r="JOR487" s="36"/>
      <c r="JOS487" s="36"/>
      <c r="JOT487" s="36"/>
      <c r="JOU487" s="36"/>
      <c r="JOV487" s="36"/>
      <c r="JOW487" s="36"/>
      <c r="JOX487" s="36"/>
      <c r="JOY487" s="36"/>
      <c r="JOZ487" s="36"/>
      <c r="JPA487" s="36"/>
      <c r="JPB487" s="36"/>
      <c r="JPC487" s="36"/>
      <c r="JPD487" s="36"/>
      <c r="JPE487" s="36"/>
      <c r="JPF487" s="36"/>
      <c r="JPG487" s="36"/>
      <c r="JPH487" s="36"/>
      <c r="JPI487" s="36"/>
      <c r="JPJ487" s="36"/>
      <c r="JPK487" s="36"/>
      <c r="JPL487" s="36"/>
      <c r="JPM487" s="36"/>
      <c r="JPN487" s="36"/>
      <c r="JPO487" s="36"/>
      <c r="JPP487" s="36"/>
      <c r="JPQ487" s="36"/>
      <c r="JPR487" s="36"/>
      <c r="JPS487" s="36"/>
      <c r="JPT487" s="36"/>
      <c r="JPU487" s="36"/>
      <c r="JPV487" s="36"/>
      <c r="JPW487" s="36"/>
      <c r="JPX487" s="36"/>
      <c r="JPY487" s="36"/>
      <c r="JPZ487" s="36"/>
      <c r="JQA487" s="36"/>
      <c r="JQB487" s="36"/>
      <c r="JQC487" s="36"/>
      <c r="JQD487" s="36"/>
      <c r="JQE487" s="36"/>
      <c r="JQF487" s="36"/>
      <c r="JQG487" s="36"/>
      <c r="JQH487" s="36"/>
      <c r="JQI487" s="36"/>
      <c r="JQJ487" s="36"/>
      <c r="JQK487" s="36"/>
      <c r="JQL487" s="36"/>
      <c r="JQM487" s="36"/>
      <c r="JQN487" s="36"/>
      <c r="JQO487" s="36"/>
      <c r="JQP487" s="36"/>
      <c r="JQQ487" s="36"/>
      <c r="JQR487" s="36"/>
      <c r="JQS487" s="36"/>
      <c r="JQT487" s="36"/>
      <c r="JQU487" s="36"/>
      <c r="JQV487" s="36"/>
      <c r="JQW487" s="36"/>
      <c r="JQX487" s="36"/>
      <c r="JQY487" s="36"/>
      <c r="JQZ487" s="36"/>
      <c r="JRA487" s="36"/>
      <c r="JRB487" s="36"/>
      <c r="JRC487" s="36"/>
      <c r="JRD487" s="36"/>
      <c r="JRE487" s="36"/>
      <c r="JRF487" s="36"/>
      <c r="JRG487" s="36"/>
      <c r="JRH487" s="36"/>
      <c r="JRI487" s="36"/>
      <c r="JRJ487" s="36"/>
      <c r="JRK487" s="36"/>
      <c r="JRL487" s="36"/>
      <c r="JRM487" s="36"/>
      <c r="JRN487" s="36"/>
      <c r="JRO487" s="36"/>
      <c r="JRP487" s="36"/>
      <c r="JRQ487" s="36"/>
      <c r="JRR487" s="36"/>
      <c r="JRS487" s="36"/>
      <c r="JRT487" s="36"/>
      <c r="JRU487" s="36"/>
      <c r="JRV487" s="36"/>
      <c r="JRW487" s="36"/>
      <c r="JRX487" s="36"/>
      <c r="JRY487" s="36"/>
      <c r="JRZ487" s="36"/>
      <c r="JSA487" s="36"/>
      <c r="JSB487" s="36"/>
      <c r="JSC487" s="36"/>
      <c r="JSD487" s="36"/>
      <c r="JSE487" s="36"/>
      <c r="JSF487" s="36"/>
      <c r="JSG487" s="36"/>
      <c r="JSH487" s="36"/>
      <c r="JSI487" s="36"/>
      <c r="JSJ487" s="36"/>
      <c r="JSK487" s="36"/>
      <c r="JSL487" s="36"/>
      <c r="JSM487" s="36"/>
      <c r="JSN487" s="36"/>
      <c r="JSO487" s="36"/>
      <c r="JSP487" s="36"/>
      <c r="JSQ487" s="36"/>
      <c r="JSR487" s="36"/>
      <c r="JSS487" s="36"/>
      <c r="JST487" s="36"/>
      <c r="JSU487" s="36"/>
      <c r="JSV487" s="36"/>
      <c r="JSW487" s="36"/>
      <c r="JSX487" s="36"/>
      <c r="JSY487" s="36"/>
      <c r="JSZ487" s="36"/>
      <c r="JTA487" s="36"/>
      <c r="JTB487" s="36"/>
      <c r="JTC487" s="36"/>
      <c r="JTD487" s="36"/>
      <c r="JTE487" s="36"/>
      <c r="JTF487" s="36"/>
      <c r="JTG487" s="36"/>
      <c r="JTH487" s="36"/>
      <c r="JTI487" s="36"/>
      <c r="JTJ487" s="36"/>
      <c r="JTK487" s="36"/>
      <c r="JTL487" s="36"/>
      <c r="JTM487" s="36"/>
      <c r="JTN487" s="36"/>
      <c r="JTO487" s="36"/>
      <c r="JTP487" s="36"/>
      <c r="JTQ487" s="36"/>
      <c r="JTR487" s="36"/>
      <c r="JTS487" s="36"/>
      <c r="JTT487" s="36"/>
      <c r="JTU487" s="36"/>
      <c r="JTV487" s="36"/>
      <c r="JTW487" s="36"/>
      <c r="JTX487" s="36"/>
      <c r="JTY487" s="36"/>
      <c r="JTZ487" s="36"/>
      <c r="JUA487" s="36"/>
      <c r="JUB487" s="36"/>
      <c r="JUC487" s="36"/>
      <c r="JUD487" s="36"/>
      <c r="JUE487" s="36"/>
      <c r="JUF487" s="36"/>
      <c r="JUG487" s="36"/>
      <c r="JUH487" s="36"/>
      <c r="JUI487" s="36"/>
      <c r="JUJ487" s="36"/>
      <c r="JUK487" s="36"/>
      <c r="JUL487" s="36"/>
      <c r="JUM487" s="36"/>
      <c r="JUN487" s="36"/>
      <c r="JUO487" s="36"/>
      <c r="JUP487" s="36"/>
      <c r="JUQ487" s="36"/>
      <c r="JUR487" s="36"/>
      <c r="JUS487" s="36"/>
      <c r="JUT487" s="36"/>
      <c r="JUU487" s="36"/>
      <c r="JUV487" s="36"/>
      <c r="JUW487" s="36"/>
      <c r="JUX487" s="36"/>
      <c r="JUY487" s="36"/>
      <c r="JUZ487" s="36"/>
      <c r="JVA487" s="36"/>
      <c r="JVB487" s="36"/>
      <c r="JVC487" s="36"/>
      <c r="JVD487" s="36"/>
      <c r="JVE487" s="36"/>
      <c r="JVF487" s="36"/>
      <c r="JVG487" s="36"/>
      <c r="JVH487" s="36"/>
      <c r="JVI487" s="36"/>
      <c r="JVJ487" s="36"/>
      <c r="JVK487" s="36"/>
      <c r="JVL487" s="36"/>
      <c r="JVM487" s="36"/>
      <c r="JVN487" s="36"/>
      <c r="JVO487" s="36"/>
      <c r="JVP487" s="36"/>
      <c r="JVQ487" s="36"/>
      <c r="JVR487" s="36"/>
      <c r="JVS487" s="36"/>
      <c r="JVT487" s="36"/>
      <c r="JVU487" s="36"/>
      <c r="JVV487" s="36"/>
      <c r="JVW487" s="36"/>
      <c r="JVX487" s="36"/>
      <c r="JVY487" s="36"/>
      <c r="JVZ487" s="36"/>
      <c r="JWA487" s="36"/>
      <c r="JWB487" s="36"/>
      <c r="JWC487" s="36"/>
      <c r="JWD487" s="36"/>
      <c r="JWE487" s="36"/>
      <c r="JWF487" s="36"/>
      <c r="JWG487" s="36"/>
      <c r="JWH487" s="36"/>
      <c r="JWI487" s="36"/>
      <c r="JWJ487" s="36"/>
      <c r="JWK487" s="36"/>
      <c r="JWL487" s="36"/>
      <c r="JWM487" s="36"/>
      <c r="JWN487" s="36"/>
      <c r="JWO487" s="36"/>
      <c r="JWP487" s="36"/>
      <c r="JWQ487" s="36"/>
      <c r="JWR487" s="36"/>
      <c r="JWS487" s="36"/>
      <c r="JWT487" s="36"/>
      <c r="JWU487" s="36"/>
      <c r="JWV487" s="36"/>
      <c r="JWW487" s="36"/>
      <c r="JWX487" s="36"/>
      <c r="JWY487" s="36"/>
      <c r="JWZ487" s="36"/>
      <c r="JXA487" s="36"/>
      <c r="JXB487" s="36"/>
      <c r="JXC487" s="36"/>
      <c r="JXD487" s="36"/>
      <c r="JXE487" s="36"/>
      <c r="JXF487" s="36"/>
      <c r="JXG487" s="36"/>
      <c r="JXH487" s="36"/>
      <c r="JXI487" s="36"/>
      <c r="JXJ487" s="36"/>
      <c r="JXK487" s="36"/>
      <c r="JXL487" s="36"/>
      <c r="JXM487" s="36"/>
      <c r="JXN487" s="36"/>
      <c r="JXO487" s="36"/>
      <c r="JXP487" s="36"/>
      <c r="JXQ487" s="36"/>
      <c r="JXR487" s="36"/>
      <c r="JXS487" s="36"/>
      <c r="JXT487" s="36"/>
      <c r="JXU487" s="36"/>
      <c r="JXV487" s="36"/>
      <c r="JXW487" s="36"/>
      <c r="JXX487" s="36"/>
      <c r="JXY487" s="36"/>
      <c r="JXZ487" s="36"/>
      <c r="JYA487" s="36"/>
      <c r="JYB487" s="36"/>
      <c r="JYC487" s="36"/>
      <c r="JYD487" s="36"/>
      <c r="JYE487" s="36"/>
      <c r="JYF487" s="36"/>
      <c r="JYG487" s="36"/>
      <c r="JYH487" s="36"/>
      <c r="JYI487" s="36"/>
      <c r="JYJ487" s="36"/>
      <c r="JYK487" s="36"/>
      <c r="JYL487" s="36"/>
      <c r="JYM487" s="36"/>
      <c r="JYN487" s="36"/>
      <c r="JYO487" s="36"/>
      <c r="JYP487" s="36"/>
      <c r="JYQ487" s="36"/>
      <c r="JYR487" s="36"/>
      <c r="JYS487" s="36"/>
      <c r="JYT487" s="36"/>
      <c r="JYU487" s="36"/>
      <c r="JYV487" s="36"/>
      <c r="JYW487" s="36"/>
      <c r="JYX487" s="36"/>
      <c r="JYY487" s="36"/>
      <c r="JYZ487" s="36"/>
      <c r="JZA487" s="36"/>
      <c r="JZB487" s="36"/>
      <c r="JZC487" s="36"/>
      <c r="JZD487" s="36"/>
      <c r="JZE487" s="36"/>
      <c r="JZF487" s="36"/>
      <c r="JZG487" s="36"/>
      <c r="JZH487" s="36"/>
      <c r="JZI487" s="36"/>
      <c r="JZJ487" s="36"/>
      <c r="JZK487" s="36"/>
      <c r="JZL487" s="36"/>
      <c r="JZM487" s="36"/>
      <c r="JZN487" s="36"/>
      <c r="JZO487" s="36"/>
      <c r="JZP487" s="36"/>
      <c r="JZQ487" s="36"/>
      <c r="JZR487" s="36"/>
      <c r="JZS487" s="36"/>
      <c r="JZT487" s="36"/>
      <c r="JZU487" s="36"/>
      <c r="JZV487" s="36"/>
      <c r="JZW487" s="36"/>
      <c r="JZX487" s="36"/>
      <c r="JZY487" s="36"/>
      <c r="JZZ487" s="36"/>
      <c r="KAA487" s="36"/>
      <c r="KAB487" s="36"/>
      <c r="KAC487" s="36"/>
      <c r="KAD487" s="36"/>
      <c r="KAE487" s="36"/>
      <c r="KAF487" s="36"/>
      <c r="KAG487" s="36"/>
      <c r="KAH487" s="36"/>
      <c r="KAI487" s="36"/>
      <c r="KAJ487" s="36"/>
      <c r="KAK487" s="36"/>
      <c r="KAL487" s="36"/>
      <c r="KAM487" s="36"/>
      <c r="KAN487" s="36"/>
      <c r="KAO487" s="36"/>
      <c r="KAP487" s="36"/>
      <c r="KAQ487" s="36"/>
      <c r="KAR487" s="36"/>
      <c r="KAS487" s="36"/>
      <c r="KAT487" s="36"/>
      <c r="KAU487" s="36"/>
      <c r="KAV487" s="36"/>
      <c r="KAW487" s="36"/>
      <c r="KAX487" s="36"/>
      <c r="KAY487" s="36"/>
      <c r="KAZ487" s="36"/>
      <c r="KBA487" s="36"/>
      <c r="KBB487" s="36"/>
      <c r="KBC487" s="36"/>
      <c r="KBD487" s="36"/>
      <c r="KBE487" s="36"/>
      <c r="KBF487" s="36"/>
      <c r="KBG487" s="36"/>
      <c r="KBH487" s="36"/>
      <c r="KBI487" s="36"/>
      <c r="KBJ487" s="36"/>
      <c r="KBK487" s="36"/>
      <c r="KBL487" s="36"/>
      <c r="KBM487" s="36"/>
      <c r="KBN487" s="36"/>
      <c r="KBO487" s="36"/>
      <c r="KBP487" s="36"/>
      <c r="KBQ487" s="36"/>
      <c r="KBR487" s="36"/>
      <c r="KBS487" s="36"/>
      <c r="KBT487" s="36"/>
      <c r="KBU487" s="36"/>
      <c r="KBV487" s="36"/>
      <c r="KBW487" s="36"/>
      <c r="KBX487" s="36"/>
      <c r="KBY487" s="36"/>
      <c r="KBZ487" s="36"/>
      <c r="KCA487" s="36"/>
      <c r="KCB487" s="36"/>
      <c r="KCC487" s="36"/>
      <c r="KCD487" s="36"/>
      <c r="KCE487" s="36"/>
      <c r="KCF487" s="36"/>
      <c r="KCG487" s="36"/>
      <c r="KCH487" s="36"/>
      <c r="KCI487" s="36"/>
      <c r="KCJ487" s="36"/>
      <c r="KCK487" s="36"/>
      <c r="KCL487" s="36"/>
      <c r="KCM487" s="36"/>
      <c r="KCN487" s="36"/>
      <c r="KCO487" s="36"/>
      <c r="KCP487" s="36"/>
      <c r="KCQ487" s="36"/>
      <c r="KCR487" s="36"/>
      <c r="KCS487" s="36"/>
      <c r="KCT487" s="36"/>
      <c r="KCU487" s="36"/>
      <c r="KCV487" s="36"/>
      <c r="KCW487" s="36"/>
      <c r="KCX487" s="36"/>
      <c r="KCY487" s="36"/>
      <c r="KCZ487" s="36"/>
      <c r="KDA487" s="36"/>
      <c r="KDB487" s="36"/>
      <c r="KDC487" s="36"/>
      <c r="KDD487" s="36"/>
      <c r="KDE487" s="36"/>
      <c r="KDF487" s="36"/>
      <c r="KDG487" s="36"/>
      <c r="KDH487" s="36"/>
      <c r="KDI487" s="36"/>
      <c r="KDJ487" s="36"/>
      <c r="KDK487" s="36"/>
      <c r="KDL487" s="36"/>
      <c r="KDM487" s="36"/>
      <c r="KDN487" s="36"/>
      <c r="KDO487" s="36"/>
      <c r="KDP487" s="36"/>
      <c r="KDQ487" s="36"/>
      <c r="KDR487" s="36"/>
      <c r="KDS487" s="36"/>
      <c r="KDT487" s="36"/>
      <c r="KDU487" s="36"/>
      <c r="KDV487" s="36"/>
      <c r="KDW487" s="36"/>
      <c r="KDX487" s="36"/>
      <c r="KDY487" s="36"/>
      <c r="KDZ487" s="36"/>
      <c r="KEA487" s="36"/>
      <c r="KEB487" s="36"/>
      <c r="KEC487" s="36"/>
      <c r="KED487" s="36"/>
      <c r="KEE487" s="36"/>
      <c r="KEF487" s="36"/>
      <c r="KEG487" s="36"/>
      <c r="KEH487" s="36"/>
      <c r="KEI487" s="36"/>
      <c r="KEJ487" s="36"/>
      <c r="KEK487" s="36"/>
      <c r="KEL487" s="36"/>
      <c r="KEM487" s="36"/>
      <c r="KEN487" s="36"/>
      <c r="KEO487" s="36"/>
      <c r="KEP487" s="36"/>
      <c r="KEQ487" s="36"/>
      <c r="KER487" s="36"/>
      <c r="KES487" s="36"/>
      <c r="KET487" s="36"/>
      <c r="KEU487" s="36"/>
      <c r="KEV487" s="36"/>
      <c r="KEW487" s="36"/>
      <c r="KEX487" s="36"/>
      <c r="KEY487" s="36"/>
      <c r="KEZ487" s="36"/>
      <c r="KFA487" s="36"/>
      <c r="KFB487" s="36"/>
      <c r="KFC487" s="36"/>
      <c r="KFD487" s="36"/>
      <c r="KFE487" s="36"/>
      <c r="KFF487" s="36"/>
      <c r="KFG487" s="36"/>
      <c r="KFH487" s="36"/>
      <c r="KFI487" s="36"/>
      <c r="KFJ487" s="36"/>
      <c r="KFK487" s="36"/>
      <c r="KFL487" s="36"/>
      <c r="KFM487" s="36"/>
      <c r="KFN487" s="36"/>
      <c r="KFO487" s="36"/>
      <c r="KFP487" s="36"/>
      <c r="KFQ487" s="36"/>
      <c r="KFR487" s="36"/>
      <c r="KFS487" s="36"/>
      <c r="KFT487" s="36"/>
      <c r="KFU487" s="36"/>
      <c r="KFV487" s="36"/>
      <c r="KFW487" s="36"/>
      <c r="KFX487" s="36"/>
      <c r="KFY487" s="36"/>
      <c r="KFZ487" s="36"/>
      <c r="KGA487" s="36"/>
      <c r="KGB487" s="36"/>
      <c r="KGC487" s="36"/>
      <c r="KGD487" s="36"/>
      <c r="KGE487" s="36"/>
      <c r="KGF487" s="36"/>
      <c r="KGG487" s="36"/>
      <c r="KGH487" s="36"/>
      <c r="KGI487" s="36"/>
      <c r="KGJ487" s="36"/>
      <c r="KGK487" s="36"/>
      <c r="KGL487" s="36"/>
      <c r="KGM487" s="36"/>
      <c r="KGN487" s="36"/>
      <c r="KGO487" s="36"/>
      <c r="KGP487" s="36"/>
      <c r="KGQ487" s="36"/>
      <c r="KGR487" s="36"/>
      <c r="KGS487" s="36"/>
      <c r="KGT487" s="36"/>
      <c r="KGU487" s="36"/>
      <c r="KGV487" s="36"/>
      <c r="KGW487" s="36"/>
      <c r="KGX487" s="36"/>
      <c r="KGY487" s="36"/>
      <c r="KGZ487" s="36"/>
      <c r="KHA487" s="36"/>
      <c r="KHB487" s="36"/>
      <c r="KHC487" s="36"/>
      <c r="KHD487" s="36"/>
      <c r="KHE487" s="36"/>
      <c r="KHF487" s="36"/>
      <c r="KHG487" s="36"/>
      <c r="KHH487" s="36"/>
      <c r="KHI487" s="36"/>
      <c r="KHJ487" s="36"/>
      <c r="KHK487" s="36"/>
      <c r="KHL487" s="36"/>
      <c r="KHM487" s="36"/>
      <c r="KHN487" s="36"/>
      <c r="KHO487" s="36"/>
      <c r="KHP487" s="36"/>
      <c r="KHQ487" s="36"/>
      <c r="KHR487" s="36"/>
      <c r="KHS487" s="36"/>
      <c r="KHT487" s="36"/>
      <c r="KHU487" s="36"/>
      <c r="KHV487" s="36"/>
      <c r="KHW487" s="36"/>
      <c r="KHX487" s="36"/>
      <c r="KHY487" s="36"/>
      <c r="KHZ487" s="36"/>
      <c r="KIA487" s="36"/>
      <c r="KIB487" s="36"/>
      <c r="KIC487" s="36"/>
      <c r="KID487" s="36"/>
      <c r="KIE487" s="36"/>
      <c r="KIF487" s="36"/>
      <c r="KIG487" s="36"/>
      <c r="KIH487" s="36"/>
      <c r="KII487" s="36"/>
      <c r="KIJ487" s="36"/>
      <c r="KIK487" s="36"/>
      <c r="KIL487" s="36"/>
      <c r="KIM487" s="36"/>
      <c r="KIN487" s="36"/>
      <c r="KIO487" s="36"/>
      <c r="KIP487" s="36"/>
      <c r="KIQ487" s="36"/>
      <c r="KIR487" s="36"/>
      <c r="KIS487" s="36"/>
      <c r="KIT487" s="36"/>
      <c r="KIU487" s="36"/>
      <c r="KIV487" s="36"/>
      <c r="KIW487" s="36"/>
      <c r="KIX487" s="36"/>
      <c r="KIY487" s="36"/>
      <c r="KIZ487" s="36"/>
      <c r="KJA487" s="36"/>
      <c r="KJB487" s="36"/>
      <c r="KJC487" s="36"/>
      <c r="KJD487" s="36"/>
      <c r="KJE487" s="36"/>
      <c r="KJF487" s="36"/>
      <c r="KJG487" s="36"/>
      <c r="KJH487" s="36"/>
      <c r="KJI487" s="36"/>
      <c r="KJJ487" s="36"/>
      <c r="KJK487" s="36"/>
      <c r="KJL487" s="36"/>
      <c r="KJM487" s="36"/>
      <c r="KJN487" s="36"/>
      <c r="KJO487" s="36"/>
      <c r="KJP487" s="36"/>
      <c r="KJQ487" s="36"/>
      <c r="KJR487" s="36"/>
      <c r="KJS487" s="36"/>
      <c r="KJT487" s="36"/>
      <c r="KJU487" s="36"/>
      <c r="KJV487" s="36"/>
      <c r="KJW487" s="36"/>
      <c r="KJX487" s="36"/>
      <c r="KJY487" s="36"/>
      <c r="KJZ487" s="36"/>
      <c r="KKA487" s="36"/>
      <c r="KKB487" s="36"/>
      <c r="KKC487" s="36"/>
      <c r="KKD487" s="36"/>
      <c r="KKE487" s="36"/>
      <c r="KKF487" s="36"/>
      <c r="KKG487" s="36"/>
      <c r="KKH487" s="36"/>
      <c r="KKI487" s="36"/>
      <c r="KKJ487" s="36"/>
      <c r="KKK487" s="36"/>
      <c r="KKL487" s="36"/>
      <c r="KKM487" s="36"/>
      <c r="KKN487" s="36"/>
      <c r="KKO487" s="36"/>
      <c r="KKP487" s="36"/>
      <c r="KKQ487" s="36"/>
      <c r="KKR487" s="36"/>
      <c r="KKS487" s="36"/>
      <c r="KKT487" s="36"/>
      <c r="KKU487" s="36"/>
      <c r="KKV487" s="36"/>
      <c r="KKW487" s="36"/>
      <c r="KKX487" s="36"/>
      <c r="KKY487" s="36"/>
      <c r="KKZ487" s="36"/>
      <c r="KLA487" s="36"/>
      <c r="KLB487" s="36"/>
      <c r="KLC487" s="36"/>
      <c r="KLD487" s="36"/>
      <c r="KLE487" s="36"/>
      <c r="KLF487" s="36"/>
      <c r="KLG487" s="36"/>
      <c r="KLH487" s="36"/>
      <c r="KLI487" s="36"/>
      <c r="KLJ487" s="36"/>
      <c r="KLK487" s="36"/>
      <c r="KLL487" s="36"/>
      <c r="KLM487" s="36"/>
      <c r="KLN487" s="36"/>
      <c r="KLO487" s="36"/>
      <c r="KLP487" s="36"/>
      <c r="KLQ487" s="36"/>
      <c r="KLR487" s="36"/>
      <c r="KLS487" s="36"/>
      <c r="KLT487" s="36"/>
      <c r="KLU487" s="36"/>
      <c r="KLV487" s="36"/>
      <c r="KLW487" s="36"/>
      <c r="KLX487" s="36"/>
      <c r="KLY487" s="36"/>
      <c r="KLZ487" s="36"/>
      <c r="KMA487" s="36"/>
      <c r="KMB487" s="36"/>
      <c r="KMC487" s="36"/>
      <c r="KMD487" s="36"/>
      <c r="KME487" s="36"/>
      <c r="KMF487" s="36"/>
      <c r="KMG487" s="36"/>
      <c r="KMH487" s="36"/>
      <c r="KMI487" s="36"/>
      <c r="KMJ487" s="36"/>
      <c r="KMK487" s="36"/>
      <c r="KML487" s="36"/>
      <c r="KMM487" s="36"/>
      <c r="KMN487" s="36"/>
      <c r="KMO487" s="36"/>
      <c r="KMP487" s="36"/>
      <c r="KMQ487" s="36"/>
      <c r="KMR487" s="36"/>
      <c r="KMS487" s="36"/>
      <c r="KMT487" s="36"/>
      <c r="KMU487" s="36"/>
      <c r="KMV487" s="36"/>
      <c r="KMW487" s="36"/>
      <c r="KMX487" s="36"/>
      <c r="KMY487" s="36"/>
      <c r="KMZ487" s="36"/>
      <c r="KNA487" s="36"/>
      <c r="KNB487" s="36"/>
      <c r="KNC487" s="36"/>
      <c r="KND487" s="36"/>
      <c r="KNE487" s="36"/>
      <c r="KNF487" s="36"/>
      <c r="KNG487" s="36"/>
      <c r="KNH487" s="36"/>
      <c r="KNI487" s="36"/>
      <c r="KNJ487" s="36"/>
      <c r="KNK487" s="36"/>
      <c r="KNL487" s="36"/>
      <c r="KNM487" s="36"/>
      <c r="KNN487" s="36"/>
      <c r="KNO487" s="36"/>
      <c r="KNP487" s="36"/>
      <c r="KNQ487" s="36"/>
      <c r="KNR487" s="36"/>
      <c r="KNS487" s="36"/>
      <c r="KNT487" s="36"/>
      <c r="KNU487" s="36"/>
      <c r="KNV487" s="36"/>
      <c r="KNW487" s="36"/>
      <c r="KNX487" s="36"/>
      <c r="KNY487" s="36"/>
      <c r="KNZ487" s="36"/>
      <c r="KOA487" s="36"/>
      <c r="KOB487" s="36"/>
      <c r="KOC487" s="36"/>
      <c r="KOD487" s="36"/>
      <c r="KOE487" s="36"/>
      <c r="KOF487" s="36"/>
      <c r="KOG487" s="36"/>
      <c r="KOH487" s="36"/>
      <c r="KOI487" s="36"/>
      <c r="KOJ487" s="36"/>
      <c r="KOK487" s="36"/>
      <c r="KOL487" s="36"/>
      <c r="KOM487" s="36"/>
      <c r="KON487" s="36"/>
      <c r="KOO487" s="36"/>
      <c r="KOP487" s="36"/>
      <c r="KOQ487" s="36"/>
      <c r="KOR487" s="36"/>
      <c r="KOS487" s="36"/>
      <c r="KOT487" s="36"/>
      <c r="KOU487" s="36"/>
      <c r="KOV487" s="36"/>
      <c r="KOW487" s="36"/>
      <c r="KOX487" s="36"/>
      <c r="KOY487" s="36"/>
      <c r="KOZ487" s="36"/>
      <c r="KPA487" s="36"/>
      <c r="KPB487" s="36"/>
      <c r="KPC487" s="36"/>
      <c r="KPD487" s="36"/>
      <c r="KPE487" s="36"/>
      <c r="KPF487" s="36"/>
      <c r="KPG487" s="36"/>
      <c r="KPH487" s="36"/>
      <c r="KPI487" s="36"/>
      <c r="KPJ487" s="36"/>
      <c r="KPK487" s="36"/>
      <c r="KPL487" s="36"/>
      <c r="KPM487" s="36"/>
      <c r="KPN487" s="36"/>
      <c r="KPO487" s="36"/>
      <c r="KPP487" s="36"/>
      <c r="KPQ487" s="36"/>
      <c r="KPR487" s="36"/>
      <c r="KPS487" s="36"/>
      <c r="KPT487" s="36"/>
      <c r="KPU487" s="36"/>
      <c r="KPV487" s="36"/>
      <c r="KPW487" s="36"/>
      <c r="KPX487" s="36"/>
      <c r="KPY487" s="36"/>
      <c r="KPZ487" s="36"/>
      <c r="KQA487" s="36"/>
      <c r="KQB487" s="36"/>
      <c r="KQC487" s="36"/>
      <c r="KQD487" s="36"/>
      <c r="KQE487" s="36"/>
      <c r="KQF487" s="36"/>
      <c r="KQG487" s="36"/>
      <c r="KQH487" s="36"/>
      <c r="KQI487" s="36"/>
      <c r="KQJ487" s="36"/>
      <c r="KQK487" s="36"/>
      <c r="KQL487" s="36"/>
      <c r="KQM487" s="36"/>
      <c r="KQN487" s="36"/>
      <c r="KQO487" s="36"/>
      <c r="KQP487" s="36"/>
      <c r="KQQ487" s="36"/>
      <c r="KQR487" s="36"/>
      <c r="KQS487" s="36"/>
      <c r="KQT487" s="36"/>
      <c r="KQU487" s="36"/>
      <c r="KQV487" s="36"/>
      <c r="KQW487" s="36"/>
      <c r="KQX487" s="36"/>
      <c r="KQY487" s="36"/>
      <c r="KQZ487" s="36"/>
      <c r="KRA487" s="36"/>
      <c r="KRB487" s="36"/>
      <c r="KRC487" s="36"/>
      <c r="KRD487" s="36"/>
      <c r="KRE487" s="36"/>
      <c r="KRF487" s="36"/>
      <c r="KRG487" s="36"/>
      <c r="KRH487" s="36"/>
      <c r="KRI487" s="36"/>
      <c r="KRJ487" s="36"/>
      <c r="KRK487" s="36"/>
      <c r="KRL487" s="36"/>
      <c r="KRM487" s="36"/>
      <c r="KRN487" s="36"/>
      <c r="KRO487" s="36"/>
      <c r="KRP487" s="36"/>
      <c r="KRQ487" s="36"/>
      <c r="KRR487" s="36"/>
      <c r="KRS487" s="36"/>
      <c r="KRT487" s="36"/>
      <c r="KRU487" s="36"/>
      <c r="KRV487" s="36"/>
      <c r="KRW487" s="36"/>
      <c r="KRX487" s="36"/>
      <c r="KRY487" s="36"/>
      <c r="KRZ487" s="36"/>
      <c r="KSA487" s="36"/>
      <c r="KSB487" s="36"/>
      <c r="KSC487" s="36"/>
      <c r="KSD487" s="36"/>
      <c r="KSE487" s="36"/>
      <c r="KSF487" s="36"/>
      <c r="KSG487" s="36"/>
      <c r="KSH487" s="36"/>
      <c r="KSI487" s="36"/>
      <c r="KSJ487" s="36"/>
      <c r="KSK487" s="36"/>
      <c r="KSL487" s="36"/>
      <c r="KSM487" s="36"/>
      <c r="KSN487" s="36"/>
      <c r="KSO487" s="36"/>
      <c r="KSP487" s="36"/>
      <c r="KSQ487" s="36"/>
      <c r="KSR487" s="36"/>
      <c r="KSS487" s="36"/>
      <c r="KST487" s="36"/>
      <c r="KSU487" s="36"/>
      <c r="KSV487" s="36"/>
      <c r="KSW487" s="36"/>
      <c r="KSX487" s="36"/>
      <c r="KSY487" s="36"/>
      <c r="KSZ487" s="36"/>
      <c r="KTA487" s="36"/>
      <c r="KTB487" s="36"/>
      <c r="KTC487" s="36"/>
      <c r="KTD487" s="36"/>
      <c r="KTE487" s="36"/>
      <c r="KTF487" s="36"/>
      <c r="KTG487" s="36"/>
      <c r="KTH487" s="36"/>
      <c r="KTI487" s="36"/>
      <c r="KTJ487" s="36"/>
      <c r="KTK487" s="36"/>
      <c r="KTL487" s="36"/>
      <c r="KTM487" s="36"/>
      <c r="KTN487" s="36"/>
      <c r="KTO487" s="36"/>
      <c r="KTP487" s="36"/>
      <c r="KTQ487" s="36"/>
      <c r="KTR487" s="36"/>
      <c r="KTS487" s="36"/>
      <c r="KTT487" s="36"/>
      <c r="KTU487" s="36"/>
      <c r="KTV487" s="36"/>
      <c r="KTW487" s="36"/>
      <c r="KTX487" s="36"/>
      <c r="KTY487" s="36"/>
      <c r="KTZ487" s="36"/>
      <c r="KUA487" s="36"/>
      <c r="KUB487" s="36"/>
      <c r="KUC487" s="36"/>
      <c r="KUD487" s="36"/>
      <c r="KUE487" s="36"/>
      <c r="KUF487" s="36"/>
      <c r="KUG487" s="36"/>
      <c r="KUH487" s="36"/>
      <c r="KUI487" s="36"/>
      <c r="KUJ487" s="36"/>
      <c r="KUK487" s="36"/>
      <c r="KUL487" s="36"/>
      <c r="KUM487" s="36"/>
      <c r="KUN487" s="36"/>
      <c r="KUO487" s="36"/>
      <c r="KUP487" s="36"/>
      <c r="KUQ487" s="36"/>
      <c r="KUR487" s="36"/>
      <c r="KUS487" s="36"/>
      <c r="KUT487" s="36"/>
      <c r="KUU487" s="36"/>
      <c r="KUV487" s="36"/>
      <c r="KUW487" s="36"/>
      <c r="KUX487" s="36"/>
      <c r="KUY487" s="36"/>
      <c r="KUZ487" s="36"/>
      <c r="KVA487" s="36"/>
      <c r="KVB487" s="36"/>
      <c r="KVC487" s="36"/>
      <c r="KVD487" s="36"/>
      <c r="KVE487" s="36"/>
      <c r="KVF487" s="36"/>
      <c r="KVG487" s="36"/>
      <c r="KVH487" s="36"/>
      <c r="KVI487" s="36"/>
      <c r="KVJ487" s="36"/>
      <c r="KVK487" s="36"/>
      <c r="KVL487" s="36"/>
      <c r="KVM487" s="36"/>
      <c r="KVN487" s="36"/>
      <c r="KVO487" s="36"/>
      <c r="KVP487" s="36"/>
      <c r="KVQ487" s="36"/>
      <c r="KVR487" s="36"/>
      <c r="KVS487" s="36"/>
      <c r="KVT487" s="36"/>
      <c r="KVU487" s="36"/>
      <c r="KVV487" s="36"/>
      <c r="KVW487" s="36"/>
      <c r="KVX487" s="36"/>
      <c r="KVY487" s="36"/>
      <c r="KVZ487" s="36"/>
      <c r="KWA487" s="36"/>
      <c r="KWB487" s="36"/>
      <c r="KWC487" s="36"/>
      <c r="KWD487" s="36"/>
      <c r="KWE487" s="36"/>
      <c r="KWF487" s="36"/>
      <c r="KWG487" s="36"/>
      <c r="KWH487" s="36"/>
      <c r="KWI487" s="36"/>
      <c r="KWJ487" s="36"/>
      <c r="KWK487" s="36"/>
      <c r="KWL487" s="36"/>
      <c r="KWM487" s="36"/>
      <c r="KWN487" s="36"/>
      <c r="KWO487" s="36"/>
      <c r="KWP487" s="36"/>
      <c r="KWQ487" s="36"/>
      <c r="KWR487" s="36"/>
      <c r="KWS487" s="36"/>
      <c r="KWT487" s="36"/>
      <c r="KWU487" s="36"/>
      <c r="KWV487" s="36"/>
      <c r="KWW487" s="36"/>
      <c r="KWX487" s="36"/>
      <c r="KWY487" s="36"/>
      <c r="KWZ487" s="36"/>
      <c r="KXA487" s="36"/>
      <c r="KXB487" s="36"/>
      <c r="KXC487" s="36"/>
      <c r="KXD487" s="36"/>
      <c r="KXE487" s="36"/>
      <c r="KXF487" s="36"/>
      <c r="KXG487" s="36"/>
      <c r="KXH487" s="36"/>
      <c r="KXI487" s="36"/>
      <c r="KXJ487" s="36"/>
      <c r="KXK487" s="36"/>
      <c r="KXL487" s="36"/>
      <c r="KXM487" s="36"/>
      <c r="KXN487" s="36"/>
      <c r="KXO487" s="36"/>
      <c r="KXP487" s="36"/>
      <c r="KXQ487" s="36"/>
      <c r="KXR487" s="36"/>
      <c r="KXS487" s="36"/>
      <c r="KXT487" s="36"/>
      <c r="KXU487" s="36"/>
      <c r="KXV487" s="36"/>
      <c r="KXW487" s="36"/>
      <c r="KXX487" s="36"/>
      <c r="KXY487" s="36"/>
      <c r="KXZ487" s="36"/>
      <c r="KYA487" s="36"/>
      <c r="KYB487" s="36"/>
      <c r="KYC487" s="36"/>
      <c r="KYD487" s="36"/>
      <c r="KYE487" s="36"/>
      <c r="KYF487" s="36"/>
      <c r="KYG487" s="36"/>
      <c r="KYH487" s="36"/>
      <c r="KYI487" s="36"/>
      <c r="KYJ487" s="36"/>
      <c r="KYK487" s="36"/>
      <c r="KYL487" s="36"/>
      <c r="KYM487" s="36"/>
      <c r="KYN487" s="36"/>
      <c r="KYO487" s="36"/>
      <c r="KYP487" s="36"/>
      <c r="KYQ487" s="36"/>
      <c r="KYR487" s="36"/>
      <c r="KYS487" s="36"/>
      <c r="KYT487" s="36"/>
      <c r="KYU487" s="36"/>
      <c r="KYV487" s="36"/>
      <c r="KYW487" s="36"/>
      <c r="KYX487" s="36"/>
      <c r="KYY487" s="36"/>
      <c r="KYZ487" s="36"/>
      <c r="KZA487" s="36"/>
      <c r="KZB487" s="36"/>
      <c r="KZC487" s="36"/>
      <c r="KZD487" s="36"/>
      <c r="KZE487" s="36"/>
      <c r="KZF487" s="36"/>
      <c r="KZG487" s="36"/>
      <c r="KZH487" s="36"/>
      <c r="KZI487" s="36"/>
      <c r="KZJ487" s="36"/>
      <c r="KZK487" s="36"/>
      <c r="KZL487" s="36"/>
      <c r="KZM487" s="36"/>
      <c r="KZN487" s="36"/>
      <c r="KZO487" s="36"/>
      <c r="KZP487" s="36"/>
      <c r="KZQ487" s="36"/>
      <c r="KZR487" s="36"/>
      <c r="KZS487" s="36"/>
      <c r="KZT487" s="36"/>
      <c r="KZU487" s="36"/>
      <c r="KZV487" s="36"/>
      <c r="KZW487" s="36"/>
      <c r="KZX487" s="36"/>
      <c r="KZY487" s="36"/>
      <c r="KZZ487" s="36"/>
      <c r="LAA487" s="36"/>
      <c r="LAB487" s="36"/>
      <c r="LAC487" s="36"/>
      <c r="LAD487" s="36"/>
      <c r="LAE487" s="36"/>
      <c r="LAF487" s="36"/>
      <c r="LAG487" s="36"/>
      <c r="LAH487" s="36"/>
      <c r="LAI487" s="36"/>
      <c r="LAJ487" s="36"/>
      <c r="LAK487" s="36"/>
      <c r="LAL487" s="36"/>
      <c r="LAM487" s="36"/>
      <c r="LAN487" s="36"/>
      <c r="LAO487" s="36"/>
      <c r="LAP487" s="36"/>
      <c r="LAQ487" s="36"/>
      <c r="LAR487" s="36"/>
      <c r="LAS487" s="36"/>
      <c r="LAT487" s="36"/>
      <c r="LAU487" s="36"/>
      <c r="LAV487" s="36"/>
      <c r="LAW487" s="36"/>
      <c r="LAX487" s="36"/>
      <c r="LAY487" s="36"/>
      <c r="LAZ487" s="36"/>
      <c r="LBA487" s="36"/>
      <c r="LBB487" s="36"/>
      <c r="LBC487" s="36"/>
      <c r="LBD487" s="36"/>
      <c r="LBE487" s="36"/>
      <c r="LBF487" s="36"/>
      <c r="LBG487" s="36"/>
      <c r="LBH487" s="36"/>
      <c r="LBI487" s="36"/>
      <c r="LBJ487" s="36"/>
      <c r="LBK487" s="36"/>
      <c r="LBL487" s="36"/>
      <c r="LBM487" s="36"/>
      <c r="LBN487" s="36"/>
      <c r="LBO487" s="36"/>
      <c r="LBP487" s="36"/>
      <c r="LBQ487" s="36"/>
      <c r="LBR487" s="36"/>
      <c r="LBS487" s="36"/>
      <c r="LBT487" s="36"/>
      <c r="LBU487" s="36"/>
      <c r="LBV487" s="36"/>
      <c r="LBW487" s="36"/>
      <c r="LBX487" s="36"/>
      <c r="LBY487" s="36"/>
      <c r="LBZ487" s="36"/>
      <c r="LCA487" s="36"/>
      <c r="LCB487" s="36"/>
      <c r="LCC487" s="36"/>
      <c r="LCD487" s="36"/>
      <c r="LCE487" s="36"/>
      <c r="LCF487" s="36"/>
      <c r="LCG487" s="36"/>
      <c r="LCH487" s="36"/>
      <c r="LCI487" s="36"/>
      <c r="LCJ487" s="36"/>
      <c r="LCK487" s="36"/>
      <c r="LCL487" s="36"/>
      <c r="LCM487" s="36"/>
      <c r="LCN487" s="36"/>
      <c r="LCO487" s="36"/>
      <c r="LCP487" s="36"/>
      <c r="LCQ487" s="36"/>
      <c r="LCR487" s="36"/>
      <c r="LCS487" s="36"/>
      <c r="LCT487" s="36"/>
      <c r="LCU487" s="36"/>
      <c r="LCV487" s="36"/>
      <c r="LCW487" s="36"/>
      <c r="LCX487" s="36"/>
      <c r="LCY487" s="36"/>
      <c r="LCZ487" s="36"/>
      <c r="LDA487" s="36"/>
      <c r="LDB487" s="36"/>
      <c r="LDC487" s="36"/>
      <c r="LDD487" s="36"/>
      <c r="LDE487" s="36"/>
      <c r="LDF487" s="36"/>
      <c r="LDG487" s="36"/>
      <c r="LDH487" s="36"/>
      <c r="LDI487" s="36"/>
      <c r="LDJ487" s="36"/>
      <c r="LDK487" s="36"/>
      <c r="LDL487" s="36"/>
      <c r="LDM487" s="36"/>
      <c r="LDN487" s="36"/>
      <c r="LDO487" s="36"/>
      <c r="LDP487" s="36"/>
      <c r="LDQ487" s="36"/>
      <c r="LDR487" s="36"/>
      <c r="LDS487" s="36"/>
      <c r="LDT487" s="36"/>
      <c r="LDU487" s="36"/>
      <c r="LDV487" s="36"/>
      <c r="LDW487" s="36"/>
      <c r="LDX487" s="36"/>
      <c r="LDY487" s="36"/>
      <c r="LDZ487" s="36"/>
      <c r="LEA487" s="36"/>
      <c r="LEB487" s="36"/>
      <c r="LEC487" s="36"/>
      <c r="LED487" s="36"/>
      <c r="LEE487" s="36"/>
      <c r="LEF487" s="36"/>
      <c r="LEG487" s="36"/>
      <c r="LEH487" s="36"/>
      <c r="LEI487" s="36"/>
      <c r="LEJ487" s="36"/>
      <c r="LEK487" s="36"/>
      <c r="LEL487" s="36"/>
      <c r="LEM487" s="36"/>
      <c r="LEN487" s="36"/>
      <c r="LEO487" s="36"/>
      <c r="LEP487" s="36"/>
      <c r="LEQ487" s="36"/>
      <c r="LER487" s="36"/>
      <c r="LES487" s="36"/>
      <c r="LET487" s="36"/>
      <c r="LEU487" s="36"/>
      <c r="LEV487" s="36"/>
      <c r="LEW487" s="36"/>
      <c r="LEX487" s="36"/>
      <c r="LEY487" s="36"/>
      <c r="LEZ487" s="36"/>
      <c r="LFA487" s="36"/>
      <c r="LFB487" s="36"/>
      <c r="LFC487" s="36"/>
      <c r="LFD487" s="36"/>
      <c r="LFE487" s="36"/>
      <c r="LFF487" s="36"/>
      <c r="LFG487" s="36"/>
      <c r="LFH487" s="36"/>
      <c r="LFI487" s="36"/>
      <c r="LFJ487" s="36"/>
      <c r="LFK487" s="36"/>
      <c r="LFL487" s="36"/>
      <c r="LFM487" s="36"/>
      <c r="LFN487" s="36"/>
      <c r="LFO487" s="36"/>
      <c r="LFP487" s="36"/>
      <c r="LFQ487" s="36"/>
      <c r="LFR487" s="36"/>
      <c r="LFS487" s="36"/>
      <c r="LFT487" s="36"/>
      <c r="LFU487" s="36"/>
      <c r="LFV487" s="36"/>
      <c r="LFW487" s="36"/>
      <c r="LFX487" s="36"/>
      <c r="LFY487" s="36"/>
      <c r="LFZ487" s="36"/>
      <c r="LGA487" s="36"/>
      <c r="LGB487" s="36"/>
      <c r="LGC487" s="36"/>
      <c r="LGD487" s="36"/>
      <c r="LGE487" s="36"/>
      <c r="LGF487" s="36"/>
      <c r="LGG487" s="36"/>
      <c r="LGH487" s="36"/>
      <c r="LGI487" s="36"/>
      <c r="LGJ487" s="36"/>
      <c r="LGK487" s="36"/>
      <c r="LGL487" s="36"/>
      <c r="LGM487" s="36"/>
      <c r="LGN487" s="36"/>
      <c r="LGO487" s="36"/>
      <c r="LGP487" s="36"/>
      <c r="LGQ487" s="36"/>
      <c r="LGR487" s="36"/>
      <c r="LGS487" s="36"/>
      <c r="LGT487" s="36"/>
      <c r="LGU487" s="36"/>
      <c r="LGV487" s="36"/>
      <c r="LGW487" s="36"/>
      <c r="LGX487" s="36"/>
      <c r="LGY487" s="36"/>
      <c r="LGZ487" s="36"/>
      <c r="LHA487" s="36"/>
      <c r="LHB487" s="36"/>
      <c r="LHC487" s="36"/>
      <c r="LHD487" s="36"/>
      <c r="LHE487" s="36"/>
      <c r="LHF487" s="36"/>
      <c r="LHG487" s="36"/>
      <c r="LHH487" s="36"/>
      <c r="LHI487" s="36"/>
      <c r="LHJ487" s="36"/>
      <c r="LHK487" s="36"/>
      <c r="LHL487" s="36"/>
      <c r="LHM487" s="36"/>
      <c r="LHN487" s="36"/>
      <c r="LHO487" s="36"/>
      <c r="LHP487" s="36"/>
      <c r="LHQ487" s="36"/>
      <c r="LHR487" s="36"/>
      <c r="LHS487" s="36"/>
      <c r="LHT487" s="36"/>
      <c r="LHU487" s="36"/>
      <c r="LHV487" s="36"/>
      <c r="LHW487" s="36"/>
      <c r="LHX487" s="36"/>
      <c r="LHY487" s="36"/>
      <c r="LHZ487" s="36"/>
      <c r="LIA487" s="36"/>
      <c r="LIB487" s="36"/>
      <c r="LIC487" s="36"/>
      <c r="LID487" s="36"/>
      <c r="LIE487" s="36"/>
      <c r="LIF487" s="36"/>
      <c r="LIG487" s="36"/>
      <c r="LIH487" s="36"/>
      <c r="LII487" s="36"/>
      <c r="LIJ487" s="36"/>
      <c r="LIK487" s="36"/>
      <c r="LIL487" s="36"/>
      <c r="LIM487" s="36"/>
      <c r="LIN487" s="36"/>
      <c r="LIO487" s="36"/>
      <c r="LIP487" s="36"/>
      <c r="LIQ487" s="36"/>
      <c r="LIR487" s="36"/>
      <c r="LIS487" s="36"/>
      <c r="LIT487" s="36"/>
      <c r="LIU487" s="36"/>
      <c r="LIV487" s="36"/>
      <c r="LIW487" s="36"/>
      <c r="LIX487" s="36"/>
      <c r="LIY487" s="36"/>
      <c r="LIZ487" s="36"/>
      <c r="LJA487" s="36"/>
      <c r="LJB487" s="36"/>
      <c r="LJC487" s="36"/>
      <c r="LJD487" s="36"/>
      <c r="LJE487" s="36"/>
      <c r="LJF487" s="36"/>
      <c r="LJG487" s="36"/>
      <c r="LJH487" s="36"/>
      <c r="LJI487" s="36"/>
      <c r="LJJ487" s="36"/>
      <c r="LJK487" s="36"/>
      <c r="LJL487" s="36"/>
      <c r="LJM487" s="36"/>
      <c r="LJN487" s="36"/>
      <c r="LJO487" s="36"/>
      <c r="LJP487" s="36"/>
      <c r="LJQ487" s="36"/>
      <c r="LJR487" s="36"/>
      <c r="LJS487" s="36"/>
      <c r="LJT487" s="36"/>
      <c r="LJU487" s="36"/>
      <c r="LJV487" s="36"/>
      <c r="LJW487" s="36"/>
      <c r="LJX487" s="36"/>
      <c r="LJY487" s="36"/>
      <c r="LJZ487" s="36"/>
      <c r="LKA487" s="36"/>
      <c r="LKB487" s="36"/>
      <c r="LKC487" s="36"/>
      <c r="LKD487" s="36"/>
      <c r="LKE487" s="36"/>
      <c r="LKF487" s="36"/>
      <c r="LKG487" s="36"/>
      <c r="LKH487" s="36"/>
      <c r="LKI487" s="36"/>
      <c r="LKJ487" s="36"/>
      <c r="LKK487" s="36"/>
      <c r="LKL487" s="36"/>
      <c r="LKM487" s="36"/>
      <c r="LKN487" s="36"/>
      <c r="LKO487" s="36"/>
      <c r="LKP487" s="36"/>
      <c r="LKQ487" s="36"/>
      <c r="LKR487" s="36"/>
      <c r="LKS487" s="36"/>
      <c r="LKT487" s="36"/>
      <c r="LKU487" s="36"/>
      <c r="LKV487" s="36"/>
      <c r="LKW487" s="36"/>
      <c r="LKX487" s="36"/>
      <c r="LKY487" s="36"/>
      <c r="LKZ487" s="36"/>
      <c r="LLA487" s="36"/>
      <c r="LLB487" s="36"/>
      <c r="LLC487" s="36"/>
      <c r="LLD487" s="36"/>
      <c r="LLE487" s="36"/>
      <c r="LLF487" s="36"/>
      <c r="LLG487" s="36"/>
      <c r="LLH487" s="36"/>
      <c r="LLI487" s="36"/>
      <c r="LLJ487" s="36"/>
      <c r="LLK487" s="36"/>
      <c r="LLL487" s="36"/>
      <c r="LLM487" s="36"/>
      <c r="LLN487" s="36"/>
      <c r="LLO487" s="36"/>
      <c r="LLP487" s="36"/>
      <c r="LLQ487" s="36"/>
      <c r="LLR487" s="36"/>
      <c r="LLS487" s="36"/>
      <c r="LLT487" s="36"/>
      <c r="LLU487" s="36"/>
      <c r="LLV487" s="36"/>
      <c r="LLW487" s="36"/>
      <c r="LLX487" s="36"/>
      <c r="LLY487" s="36"/>
      <c r="LLZ487" s="36"/>
      <c r="LMA487" s="36"/>
      <c r="LMB487" s="36"/>
      <c r="LMC487" s="36"/>
      <c r="LMD487" s="36"/>
      <c r="LME487" s="36"/>
      <c r="LMF487" s="36"/>
      <c r="LMG487" s="36"/>
      <c r="LMH487" s="36"/>
      <c r="LMI487" s="36"/>
      <c r="LMJ487" s="36"/>
      <c r="LMK487" s="36"/>
      <c r="LML487" s="36"/>
      <c r="LMM487" s="36"/>
      <c r="LMN487" s="36"/>
      <c r="LMO487" s="36"/>
      <c r="LMP487" s="36"/>
      <c r="LMQ487" s="36"/>
      <c r="LMR487" s="36"/>
      <c r="LMS487" s="36"/>
      <c r="LMT487" s="36"/>
      <c r="LMU487" s="36"/>
      <c r="LMV487" s="36"/>
      <c r="LMW487" s="36"/>
      <c r="LMX487" s="36"/>
      <c r="LMY487" s="36"/>
      <c r="LMZ487" s="36"/>
      <c r="LNA487" s="36"/>
      <c r="LNB487" s="36"/>
      <c r="LNC487" s="36"/>
      <c r="LND487" s="36"/>
      <c r="LNE487" s="36"/>
      <c r="LNF487" s="36"/>
      <c r="LNG487" s="36"/>
      <c r="LNH487" s="36"/>
      <c r="LNI487" s="36"/>
      <c r="LNJ487" s="36"/>
      <c r="LNK487" s="36"/>
      <c r="LNL487" s="36"/>
      <c r="LNM487" s="36"/>
      <c r="LNN487" s="36"/>
      <c r="LNO487" s="36"/>
      <c r="LNP487" s="36"/>
      <c r="LNQ487" s="36"/>
      <c r="LNR487" s="36"/>
      <c r="LNS487" s="36"/>
      <c r="LNT487" s="36"/>
      <c r="LNU487" s="36"/>
      <c r="LNV487" s="36"/>
      <c r="LNW487" s="36"/>
      <c r="LNX487" s="36"/>
      <c r="LNY487" s="36"/>
      <c r="LNZ487" s="36"/>
      <c r="LOA487" s="36"/>
      <c r="LOB487" s="36"/>
      <c r="LOC487" s="36"/>
      <c r="LOD487" s="36"/>
      <c r="LOE487" s="36"/>
      <c r="LOF487" s="36"/>
      <c r="LOG487" s="36"/>
      <c r="LOH487" s="36"/>
      <c r="LOI487" s="36"/>
      <c r="LOJ487" s="36"/>
      <c r="LOK487" s="36"/>
      <c r="LOL487" s="36"/>
      <c r="LOM487" s="36"/>
      <c r="LON487" s="36"/>
      <c r="LOO487" s="36"/>
      <c r="LOP487" s="36"/>
      <c r="LOQ487" s="36"/>
      <c r="LOR487" s="36"/>
      <c r="LOS487" s="36"/>
      <c r="LOT487" s="36"/>
      <c r="LOU487" s="36"/>
      <c r="LOV487" s="36"/>
      <c r="LOW487" s="36"/>
      <c r="LOX487" s="36"/>
      <c r="LOY487" s="36"/>
      <c r="LOZ487" s="36"/>
      <c r="LPA487" s="36"/>
      <c r="LPB487" s="36"/>
      <c r="LPC487" s="36"/>
      <c r="LPD487" s="36"/>
      <c r="LPE487" s="36"/>
      <c r="LPF487" s="36"/>
      <c r="LPG487" s="36"/>
      <c r="LPH487" s="36"/>
      <c r="LPI487" s="36"/>
      <c r="LPJ487" s="36"/>
      <c r="LPK487" s="36"/>
      <c r="LPL487" s="36"/>
      <c r="LPM487" s="36"/>
      <c r="LPN487" s="36"/>
      <c r="LPO487" s="36"/>
      <c r="LPP487" s="36"/>
      <c r="LPQ487" s="36"/>
      <c r="LPR487" s="36"/>
      <c r="LPS487" s="36"/>
      <c r="LPT487" s="36"/>
      <c r="LPU487" s="36"/>
      <c r="LPV487" s="36"/>
      <c r="LPW487" s="36"/>
      <c r="LPX487" s="36"/>
      <c r="LPY487" s="36"/>
      <c r="LPZ487" s="36"/>
      <c r="LQA487" s="36"/>
      <c r="LQB487" s="36"/>
      <c r="LQC487" s="36"/>
      <c r="LQD487" s="36"/>
      <c r="LQE487" s="36"/>
      <c r="LQF487" s="36"/>
      <c r="LQG487" s="36"/>
      <c r="LQH487" s="36"/>
      <c r="LQI487" s="36"/>
      <c r="LQJ487" s="36"/>
      <c r="LQK487" s="36"/>
      <c r="LQL487" s="36"/>
      <c r="LQM487" s="36"/>
      <c r="LQN487" s="36"/>
      <c r="LQO487" s="36"/>
      <c r="LQP487" s="36"/>
      <c r="LQQ487" s="36"/>
      <c r="LQR487" s="36"/>
      <c r="LQS487" s="36"/>
      <c r="LQT487" s="36"/>
      <c r="LQU487" s="36"/>
      <c r="LQV487" s="36"/>
      <c r="LQW487" s="36"/>
      <c r="LQX487" s="36"/>
      <c r="LQY487" s="36"/>
      <c r="LQZ487" s="36"/>
      <c r="LRA487" s="36"/>
      <c r="LRB487" s="36"/>
      <c r="LRC487" s="36"/>
      <c r="LRD487" s="36"/>
      <c r="LRE487" s="36"/>
      <c r="LRF487" s="36"/>
      <c r="LRG487" s="36"/>
      <c r="LRH487" s="36"/>
      <c r="LRI487" s="36"/>
      <c r="LRJ487" s="36"/>
      <c r="LRK487" s="36"/>
      <c r="LRL487" s="36"/>
      <c r="LRM487" s="36"/>
      <c r="LRN487" s="36"/>
      <c r="LRO487" s="36"/>
      <c r="LRP487" s="36"/>
      <c r="LRQ487" s="36"/>
      <c r="LRR487" s="36"/>
      <c r="LRS487" s="36"/>
      <c r="LRT487" s="36"/>
      <c r="LRU487" s="36"/>
      <c r="LRV487" s="36"/>
      <c r="LRW487" s="36"/>
      <c r="LRX487" s="36"/>
      <c r="LRY487" s="36"/>
      <c r="LRZ487" s="36"/>
      <c r="LSA487" s="36"/>
      <c r="LSB487" s="36"/>
      <c r="LSC487" s="36"/>
      <c r="LSD487" s="36"/>
      <c r="LSE487" s="36"/>
      <c r="LSF487" s="36"/>
      <c r="LSG487" s="36"/>
      <c r="LSH487" s="36"/>
      <c r="LSI487" s="36"/>
      <c r="LSJ487" s="36"/>
      <c r="LSK487" s="36"/>
      <c r="LSL487" s="36"/>
      <c r="LSM487" s="36"/>
      <c r="LSN487" s="36"/>
      <c r="LSO487" s="36"/>
      <c r="LSP487" s="36"/>
      <c r="LSQ487" s="36"/>
      <c r="LSR487" s="36"/>
      <c r="LSS487" s="36"/>
      <c r="LST487" s="36"/>
      <c r="LSU487" s="36"/>
      <c r="LSV487" s="36"/>
      <c r="LSW487" s="36"/>
      <c r="LSX487" s="36"/>
      <c r="LSY487" s="36"/>
      <c r="LSZ487" s="36"/>
      <c r="LTA487" s="36"/>
      <c r="LTB487" s="36"/>
      <c r="LTC487" s="36"/>
      <c r="LTD487" s="36"/>
      <c r="LTE487" s="36"/>
      <c r="LTF487" s="36"/>
      <c r="LTG487" s="36"/>
      <c r="LTH487" s="36"/>
      <c r="LTI487" s="36"/>
      <c r="LTJ487" s="36"/>
      <c r="LTK487" s="36"/>
      <c r="LTL487" s="36"/>
      <c r="LTM487" s="36"/>
      <c r="LTN487" s="36"/>
      <c r="LTO487" s="36"/>
      <c r="LTP487" s="36"/>
      <c r="LTQ487" s="36"/>
      <c r="LTR487" s="36"/>
      <c r="LTS487" s="36"/>
      <c r="LTT487" s="36"/>
      <c r="LTU487" s="36"/>
      <c r="LTV487" s="36"/>
      <c r="LTW487" s="36"/>
      <c r="LTX487" s="36"/>
      <c r="LTY487" s="36"/>
      <c r="LTZ487" s="36"/>
      <c r="LUA487" s="36"/>
      <c r="LUB487" s="36"/>
      <c r="LUC487" s="36"/>
      <c r="LUD487" s="36"/>
      <c r="LUE487" s="36"/>
      <c r="LUF487" s="36"/>
      <c r="LUG487" s="36"/>
      <c r="LUH487" s="36"/>
      <c r="LUI487" s="36"/>
      <c r="LUJ487" s="36"/>
      <c r="LUK487" s="36"/>
      <c r="LUL487" s="36"/>
      <c r="LUM487" s="36"/>
      <c r="LUN487" s="36"/>
      <c r="LUO487" s="36"/>
      <c r="LUP487" s="36"/>
      <c r="LUQ487" s="36"/>
      <c r="LUR487" s="36"/>
      <c r="LUS487" s="36"/>
      <c r="LUT487" s="36"/>
      <c r="LUU487" s="36"/>
      <c r="LUV487" s="36"/>
      <c r="LUW487" s="36"/>
      <c r="LUX487" s="36"/>
      <c r="LUY487" s="36"/>
      <c r="LUZ487" s="36"/>
      <c r="LVA487" s="36"/>
      <c r="LVB487" s="36"/>
      <c r="LVC487" s="36"/>
      <c r="LVD487" s="36"/>
      <c r="LVE487" s="36"/>
      <c r="LVF487" s="36"/>
      <c r="LVG487" s="36"/>
      <c r="LVH487" s="36"/>
      <c r="LVI487" s="36"/>
      <c r="LVJ487" s="36"/>
      <c r="LVK487" s="36"/>
      <c r="LVL487" s="36"/>
      <c r="LVM487" s="36"/>
      <c r="LVN487" s="36"/>
      <c r="LVO487" s="36"/>
      <c r="LVP487" s="36"/>
      <c r="LVQ487" s="36"/>
      <c r="LVR487" s="36"/>
      <c r="LVS487" s="36"/>
      <c r="LVT487" s="36"/>
      <c r="LVU487" s="36"/>
      <c r="LVV487" s="36"/>
      <c r="LVW487" s="36"/>
      <c r="LVX487" s="36"/>
      <c r="LVY487" s="36"/>
      <c r="LVZ487" s="36"/>
      <c r="LWA487" s="36"/>
      <c r="LWB487" s="36"/>
      <c r="LWC487" s="36"/>
      <c r="LWD487" s="36"/>
      <c r="LWE487" s="36"/>
      <c r="LWF487" s="36"/>
      <c r="LWG487" s="36"/>
      <c r="LWH487" s="36"/>
      <c r="LWI487" s="36"/>
      <c r="LWJ487" s="36"/>
      <c r="LWK487" s="36"/>
      <c r="LWL487" s="36"/>
      <c r="LWM487" s="36"/>
      <c r="LWN487" s="36"/>
      <c r="LWO487" s="36"/>
      <c r="LWP487" s="36"/>
      <c r="LWQ487" s="36"/>
      <c r="LWR487" s="36"/>
      <c r="LWS487" s="36"/>
      <c r="LWT487" s="36"/>
      <c r="LWU487" s="36"/>
      <c r="LWV487" s="36"/>
      <c r="LWW487" s="36"/>
      <c r="LWX487" s="36"/>
      <c r="LWY487" s="36"/>
      <c r="LWZ487" s="36"/>
      <c r="LXA487" s="36"/>
      <c r="LXB487" s="36"/>
      <c r="LXC487" s="36"/>
      <c r="LXD487" s="36"/>
      <c r="LXE487" s="36"/>
      <c r="LXF487" s="36"/>
      <c r="LXG487" s="36"/>
      <c r="LXH487" s="36"/>
      <c r="LXI487" s="36"/>
      <c r="LXJ487" s="36"/>
      <c r="LXK487" s="36"/>
      <c r="LXL487" s="36"/>
      <c r="LXM487" s="36"/>
      <c r="LXN487" s="36"/>
      <c r="LXO487" s="36"/>
      <c r="LXP487" s="36"/>
      <c r="LXQ487" s="36"/>
      <c r="LXR487" s="36"/>
      <c r="LXS487" s="36"/>
      <c r="LXT487" s="36"/>
      <c r="LXU487" s="36"/>
      <c r="LXV487" s="36"/>
      <c r="LXW487" s="36"/>
      <c r="LXX487" s="36"/>
      <c r="LXY487" s="36"/>
      <c r="LXZ487" s="36"/>
      <c r="LYA487" s="36"/>
      <c r="LYB487" s="36"/>
      <c r="LYC487" s="36"/>
      <c r="LYD487" s="36"/>
      <c r="LYE487" s="36"/>
      <c r="LYF487" s="36"/>
      <c r="LYG487" s="36"/>
      <c r="LYH487" s="36"/>
      <c r="LYI487" s="36"/>
      <c r="LYJ487" s="36"/>
      <c r="LYK487" s="36"/>
      <c r="LYL487" s="36"/>
      <c r="LYM487" s="36"/>
      <c r="LYN487" s="36"/>
      <c r="LYO487" s="36"/>
      <c r="LYP487" s="36"/>
      <c r="LYQ487" s="36"/>
      <c r="LYR487" s="36"/>
      <c r="LYS487" s="36"/>
      <c r="LYT487" s="36"/>
      <c r="LYU487" s="36"/>
      <c r="LYV487" s="36"/>
      <c r="LYW487" s="36"/>
      <c r="LYX487" s="36"/>
      <c r="LYY487" s="36"/>
      <c r="LYZ487" s="36"/>
      <c r="LZA487" s="36"/>
      <c r="LZB487" s="36"/>
      <c r="LZC487" s="36"/>
      <c r="LZD487" s="36"/>
      <c r="LZE487" s="36"/>
      <c r="LZF487" s="36"/>
      <c r="LZG487" s="36"/>
      <c r="LZH487" s="36"/>
      <c r="LZI487" s="36"/>
      <c r="LZJ487" s="36"/>
      <c r="LZK487" s="36"/>
      <c r="LZL487" s="36"/>
      <c r="LZM487" s="36"/>
      <c r="LZN487" s="36"/>
      <c r="LZO487" s="36"/>
      <c r="LZP487" s="36"/>
      <c r="LZQ487" s="36"/>
      <c r="LZR487" s="36"/>
      <c r="LZS487" s="36"/>
      <c r="LZT487" s="36"/>
      <c r="LZU487" s="36"/>
      <c r="LZV487" s="36"/>
      <c r="LZW487" s="36"/>
      <c r="LZX487" s="36"/>
      <c r="LZY487" s="36"/>
      <c r="LZZ487" s="36"/>
      <c r="MAA487" s="36"/>
      <c r="MAB487" s="36"/>
      <c r="MAC487" s="36"/>
      <c r="MAD487" s="36"/>
      <c r="MAE487" s="36"/>
      <c r="MAF487" s="36"/>
      <c r="MAG487" s="36"/>
      <c r="MAH487" s="36"/>
      <c r="MAI487" s="36"/>
      <c r="MAJ487" s="36"/>
      <c r="MAK487" s="36"/>
      <c r="MAL487" s="36"/>
      <c r="MAM487" s="36"/>
      <c r="MAN487" s="36"/>
      <c r="MAO487" s="36"/>
      <c r="MAP487" s="36"/>
      <c r="MAQ487" s="36"/>
      <c r="MAR487" s="36"/>
      <c r="MAS487" s="36"/>
      <c r="MAT487" s="36"/>
      <c r="MAU487" s="36"/>
      <c r="MAV487" s="36"/>
      <c r="MAW487" s="36"/>
      <c r="MAX487" s="36"/>
      <c r="MAY487" s="36"/>
      <c r="MAZ487" s="36"/>
      <c r="MBA487" s="36"/>
      <c r="MBB487" s="36"/>
      <c r="MBC487" s="36"/>
      <c r="MBD487" s="36"/>
      <c r="MBE487" s="36"/>
      <c r="MBF487" s="36"/>
      <c r="MBG487" s="36"/>
      <c r="MBH487" s="36"/>
      <c r="MBI487" s="36"/>
      <c r="MBJ487" s="36"/>
      <c r="MBK487" s="36"/>
      <c r="MBL487" s="36"/>
      <c r="MBM487" s="36"/>
      <c r="MBN487" s="36"/>
      <c r="MBO487" s="36"/>
      <c r="MBP487" s="36"/>
      <c r="MBQ487" s="36"/>
      <c r="MBR487" s="36"/>
      <c r="MBS487" s="36"/>
      <c r="MBT487" s="36"/>
      <c r="MBU487" s="36"/>
      <c r="MBV487" s="36"/>
      <c r="MBW487" s="36"/>
      <c r="MBX487" s="36"/>
      <c r="MBY487" s="36"/>
      <c r="MBZ487" s="36"/>
      <c r="MCA487" s="36"/>
      <c r="MCB487" s="36"/>
      <c r="MCC487" s="36"/>
      <c r="MCD487" s="36"/>
      <c r="MCE487" s="36"/>
      <c r="MCF487" s="36"/>
      <c r="MCG487" s="36"/>
      <c r="MCH487" s="36"/>
      <c r="MCI487" s="36"/>
      <c r="MCJ487" s="36"/>
      <c r="MCK487" s="36"/>
      <c r="MCL487" s="36"/>
      <c r="MCM487" s="36"/>
      <c r="MCN487" s="36"/>
      <c r="MCO487" s="36"/>
      <c r="MCP487" s="36"/>
      <c r="MCQ487" s="36"/>
      <c r="MCR487" s="36"/>
      <c r="MCS487" s="36"/>
      <c r="MCT487" s="36"/>
      <c r="MCU487" s="36"/>
      <c r="MCV487" s="36"/>
      <c r="MCW487" s="36"/>
      <c r="MCX487" s="36"/>
      <c r="MCY487" s="36"/>
      <c r="MCZ487" s="36"/>
      <c r="MDA487" s="36"/>
      <c r="MDB487" s="36"/>
      <c r="MDC487" s="36"/>
      <c r="MDD487" s="36"/>
      <c r="MDE487" s="36"/>
      <c r="MDF487" s="36"/>
      <c r="MDG487" s="36"/>
      <c r="MDH487" s="36"/>
      <c r="MDI487" s="36"/>
      <c r="MDJ487" s="36"/>
      <c r="MDK487" s="36"/>
      <c r="MDL487" s="36"/>
      <c r="MDM487" s="36"/>
      <c r="MDN487" s="36"/>
      <c r="MDO487" s="36"/>
      <c r="MDP487" s="36"/>
      <c r="MDQ487" s="36"/>
      <c r="MDR487" s="36"/>
      <c r="MDS487" s="36"/>
      <c r="MDT487" s="36"/>
      <c r="MDU487" s="36"/>
      <c r="MDV487" s="36"/>
      <c r="MDW487" s="36"/>
      <c r="MDX487" s="36"/>
      <c r="MDY487" s="36"/>
      <c r="MDZ487" s="36"/>
      <c r="MEA487" s="36"/>
      <c r="MEB487" s="36"/>
      <c r="MEC487" s="36"/>
      <c r="MED487" s="36"/>
      <c r="MEE487" s="36"/>
      <c r="MEF487" s="36"/>
      <c r="MEG487" s="36"/>
      <c r="MEH487" s="36"/>
      <c r="MEI487" s="36"/>
      <c r="MEJ487" s="36"/>
      <c r="MEK487" s="36"/>
      <c r="MEL487" s="36"/>
      <c r="MEM487" s="36"/>
      <c r="MEN487" s="36"/>
      <c r="MEO487" s="36"/>
      <c r="MEP487" s="36"/>
      <c r="MEQ487" s="36"/>
      <c r="MER487" s="36"/>
      <c r="MES487" s="36"/>
      <c r="MET487" s="36"/>
      <c r="MEU487" s="36"/>
      <c r="MEV487" s="36"/>
      <c r="MEW487" s="36"/>
      <c r="MEX487" s="36"/>
      <c r="MEY487" s="36"/>
      <c r="MEZ487" s="36"/>
      <c r="MFA487" s="36"/>
      <c r="MFB487" s="36"/>
      <c r="MFC487" s="36"/>
      <c r="MFD487" s="36"/>
      <c r="MFE487" s="36"/>
      <c r="MFF487" s="36"/>
      <c r="MFG487" s="36"/>
      <c r="MFH487" s="36"/>
      <c r="MFI487" s="36"/>
      <c r="MFJ487" s="36"/>
      <c r="MFK487" s="36"/>
      <c r="MFL487" s="36"/>
      <c r="MFM487" s="36"/>
      <c r="MFN487" s="36"/>
      <c r="MFO487" s="36"/>
      <c r="MFP487" s="36"/>
      <c r="MFQ487" s="36"/>
      <c r="MFR487" s="36"/>
      <c r="MFS487" s="36"/>
      <c r="MFT487" s="36"/>
      <c r="MFU487" s="36"/>
      <c r="MFV487" s="36"/>
      <c r="MFW487" s="36"/>
      <c r="MFX487" s="36"/>
      <c r="MFY487" s="36"/>
      <c r="MFZ487" s="36"/>
      <c r="MGA487" s="36"/>
      <c r="MGB487" s="36"/>
      <c r="MGC487" s="36"/>
      <c r="MGD487" s="36"/>
      <c r="MGE487" s="36"/>
      <c r="MGF487" s="36"/>
      <c r="MGG487" s="36"/>
      <c r="MGH487" s="36"/>
      <c r="MGI487" s="36"/>
      <c r="MGJ487" s="36"/>
      <c r="MGK487" s="36"/>
      <c r="MGL487" s="36"/>
      <c r="MGM487" s="36"/>
      <c r="MGN487" s="36"/>
      <c r="MGO487" s="36"/>
      <c r="MGP487" s="36"/>
      <c r="MGQ487" s="36"/>
      <c r="MGR487" s="36"/>
      <c r="MGS487" s="36"/>
      <c r="MGT487" s="36"/>
      <c r="MGU487" s="36"/>
      <c r="MGV487" s="36"/>
      <c r="MGW487" s="36"/>
      <c r="MGX487" s="36"/>
      <c r="MGY487" s="36"/>
      <c r="MGZ487" s="36"/>
      <c r="MHA487" s="36"/>
      <c r="MHB487" s="36"/>
      <c r="MHC487" s="36"/>
      <c r="MHD487" s="36"/>
      <c r="MHE487" s="36"/>
      <c r="MHF487" s="36"/>
      <c r="MHG487" s="36"/>
      <c r="MHH487" s="36"/>
      <c r="MHI487" s="36"/>
      <c r="MHJ487" s="36"/>
      <c r="MHK487" s="36"/>
      <c r="MHL487" s="36"/>
      <c r="MHM487" s="36"/>
      <c r="MHN487" s="36"/>
      <c r="MHO487" s="36"/>
      <c r="MHP487" s="36"/>
      <c r="MHQ487" s="36"/>
      <c r="MHR487" s="36"/>
      <c r="MHS487" s="36"/>
      <c r="MHT487" s="36"/>
      <c r="MHU487" s="36"/>
      <c r="MHV487" s="36"/>
      <c r="MHW487" s="36"/>
      <c r="MHX487" s="36"/>
      <c r="MHY487" s="36"/>
      <c r="MHZ487" s="36"/>
      <c r="MIA487" s="36"/>
      <c r="MIB487" s="36"/>
      <c r="MIC487" s="36"/>
      <c r="MID487" s="36"/>
      <c r="MIE487" s="36"/>
      <c r="MIF487" s="36"/>
      <c r="MIG487" s="36"/>
      <c r="MIH487" s="36"/>
      <c r="MII487" s="36"/>
      <c r="MIJ487" s="36"/>
      <c r="MIK487" s="36"/>
      <c r="MIL487" s="36"/>
      <c r="MIM487" s="36"/>
      <c r="MIN487" s="36"/>
      <c r="MIO487" s="36"/>
      <c r="MIP487" s="36"/>
      <c r="MIQ487" s="36"/>
      <c r="MIR487" s="36"/>
      <c r="MIS487" s="36"/>
      <c r="MIT487" s="36"/>
      <c r="MIU487" s="36"/>
      <c r="MIV487" s="36"/>
      <c r="MIW487" s="36"/>
      <c r="MIX487" s="36"/>
      <c r="MIY487" s="36"/>
      <c r="MIZ487" s="36"/>
      <c r="MJA487" s="36"/>
      <c r="MJB487" s="36"/>
      <c r="MJC487" s="36"/>
      <c r="MJD487" s="36"/>
      <c r="MJE487" s="36"/>
      <c r="MJF487" s="36"/>
      <c r="MJG487" s="36"/>
      <c r="MJH487" s="36"/>
      <c r="MJI487" s="36"/>
      <c r="MJJ487" s="36"/>
      <c r="MJK487" s="36"/>
      <c r="MJL487" s="36"/>
      <c r="MJM487" s="36"/>
      <c r="MJN487" s="36"/>
      <c r="MJO487" s="36"/>
      <c r="MJP487" s="36"/>
      <c r="MJQ487" s="36"/>
      <c r="MJR487" s="36"/>
      <c r="MJS487" s="36"/>
      <c r="MJT487" s="36"/>
      <c r="MJU487" s="36"/>
      <c r="MJV487" s="36"/>
      <c r="MJW487" s="36"/>
      <c r="MJX487" s="36"/>
      <c r="MJY487" s="36"/>
      <c r="MJZ487" s="36"/>
      <c r="MKA487" s="36"/>
      <c r="MKB487" s="36"/>
      <c r="MKC487" s="36"/>
      <c r="MKD487" s="36"/>
      <c r="MKE487" s="36"/>
      <c r="MKF487" s="36"/>
      <c r="MKG487" s="36"/>
      <c r="MKH487" s="36"/>
      <c r="MKI487" s="36"/>
      <c r="MKJ487" s="36"/>
      <c r="MKK487" s="36"/>
      <c r="MKL487" s="36"/>
      <c r="MKM487" s="36"/>
      <c r="MKN487" s="36"/>
      <c r="MKO487" s="36"/>
      <c r="MKP487" s="36"/>
      <c r="MKQ487" s="36"/>
      <c r="MKR487" s="36"/>
      <c r="MKS487" s="36"/>
      <c r="MKT487" s="36"/>
      <c r="MKU487" s="36"/>
      <c r="MKV487" s="36"/>
      <c r="MKW487" s="36"/>
      <c r="MKX487" s="36"/>
      <c r="MKY487" s="36"/>
      <c r="MKZ487" s="36"/>
      <c r="MLA487" s="36"/>
      <c r="MLB487" s="36"/>
      <c r="MLC487" s="36"/>
      <c r="MLD487" s="36"/>
      <c r="MLE487" s="36"/>
      <c r="MLF487" s="36"/>
      <c r="MLG487" s="36"/>
      <c r="MLH487" s="36"/>
      <c r="MLI487" s="36"/>
      <c r="MLJ487" s="36"/>
      <c r="MLK487" s="36"/>
      <c r="MLL487" s="36"/>
      <c r="MLM487" s="36"/>
      <c r="MLN487" s="36"/>
      <c r="MLO487" s="36"/>
      <c r="MLP487" s="36"/>
      <c r="MLQ487" s="36"/>
      <c r="MLR487" s="36"/>
      <c r="MLS487" s="36"/>
      <c r="MLT487" s="36"/>
      <c r="MLU487" s="36"/>
      <c r="MLV487" s="36"/>
      <c r="MLW487" s="36"/>
      <c r="MLX487" s="36"/>
      <c r="MLY487" s="36"/>
      <c r="MLZ487" s="36"/>
      <c r="MMA487" s="36"/>
      <c r="MMB487" s="36"/>
      <c r="MMC487" s="36"/>
      <c r="MMD487" s="36"/>
      <c r="MME487" s="36"/>
      <c r="MMF487" s="36"/>
      <c r="MMG487" s="36"/>
      <c r="MMH487" s="36"/>
      <c r="MMI487" s="36"/>
      <c r="MMJ487" s="36"/>
      <c r="MMK487" s="36"/>
      <c r="MML487" s="36"/>
      <c r="MMM487" s="36"/>
      <c r="MMN487" s="36"/>
      <c r="MMO487" s="36"/>
      <c r="MMP487" s="36"/>
      <c r="MMQ487" s="36"/>
      <c r="MMR487" s="36"/>
      <c r="MMS487" s="36"/>
      <c r="MMT487" s="36"/>
      <c r="MMU487" s="36"/>
      <c r="MMV487" s="36"/>
      <c r="MMW487" s="36"/>
      <c r="MMX487" s="36"/>
      <c r="MMY487" s="36"/>
      <c r="MMZ487" s="36"/>
      <c r="MNA487" s="36"/>
      <c r="MNB487" s="36"/>
      <c r="MNC487" s="36"/>
      <c r="MND487" s="36"/>
      <c r="MNE487" s="36"/>
      <c r="MNF487" s="36"/>
      <c r="MNG487" s="36"/>
      <c r="MNH487" s="36"/>
      <c r="MNI487" s="36"/>
      <c r="MNJ487" s="36"/>
      <c r="MNK487" s="36"/>
      <c r="MNL487" s="36"/>
      <c r="MNM487" s="36"/>
      <c r="MNN487" s="36"/>
      <c r="MNO487" s="36"/>
      <c r="MNP487" s="36"/>
      <c r="MNQ487" s="36"/>
      <c r="MNR487" s="36"/>
      <c r="MNS487" s="36"/>
      <c r="MNT487" s="36"/>
      <c r="MNU487" s="36"/>
      <c r="MNV487" s="36"/>
      <c r="MNW487" s="36"/>
      <c r="MNX487" s="36"/>
      <c r="MNY487" s="36"/>
      <c r="MNZ487" s="36"/>
      <c r="MOA487" s="36"/>
      <c r="MOB487" s="36"/>
      <c r="MOC487" s="36"/>
      <c r="MOD487" s="36"/>
      <c r="MOE487" s="36"/>
      <c r="MOF487" s="36"/>
      <c r="MOG487" s="36"/>
      <c r="MOH487" s="36"/>
      <c r="MOI487" s="36"/>
      <c r="MOJ487" s="36"/>
      <c r="MOK487" s="36"/>
      <c r="MOL487" s="36"/>
      <c r="MOM487" s="36"/>
      <c r="MON487" s="36"/>
      <c r="MOO487" s="36"/>
      <c r="MOP487" s="36"/>
      <c r="MOQ487" s="36"/>
      <c r="MOR487" s="36"/>
      <c r="MOS487" s="36"/>
      <c r="MOT487" s="36"/>
      <c r="MOU487" s="36"/>
      <c r="MOV487" s="36"/>
      <c r="MOW487" s="36"/>
      <c r="MOX487" s="36"/>
      <c r="MOY487" s="36"/>
      <c r="MOZ487" s="36"/>
      <c r="MPA487" s="36"/>
      <c r="MPB487" s="36"/>
      <c r="MPC487" s="36"/>
      <c r="MPD487" s="36"/>
      <c r="MPE487" s="36"/>
      <c r="MPF487" s="36"/>
      <c r="MPG487" s="36"/>
      <c r="MPH487" s="36"/>
      <c r="MPI487" s="36"/>
      <c r="MPJ487" s="36"/>
      <c r="MPK487" s="36"/>
      <c r="MPL487" s="36"/>
      <c r="MPM487" s="36"/>
      <c r="MPN487" s="36"/>
      <c r="MPO487" s="36"/>
      <c r="MPP487" s="36"/>
      <c r="MPQ487" s="36"/>
      <c r="MPR487" s="36"/>
      <c r="MPS487" s="36"/>
      <c r="MPT487" s="36"/>
      <c r="MPU487" s="36"/>
      <c r="MPV487" s="36"/>
      <c r="MPW487" s="36"/>
      <c r="MPX487" s="36"/>
      <c r="MPY487" s="36"/>
      <c r="MPZ487" s="36"/>
      <c r="MQA487" s="36"/>
      <c r="MQB487" s="36"/>
      <c r="MQC487" s="36"/>
      <c r="MQD487" s="36"/>
      <c r="MQE487" s="36"/>
      <c r="MQF487" s="36"/>
      <c r="MQG487" s="36"/>
      <c r="MQH487" s="36"/>
      <c r="MQI487" s="36"/>
      <c r="MQJ487" s="36"/>
      <c r="MQK487" s="36"/>
      <c r="MQL487" s="36"/>
      <c r="MQM487" s="36"/>
      <c r="MQN487" s="36"/>
      <c r="MQO487" s="36"/>
      <c r="MQP487" s="36"/>
      <c r="MQQ487" s="36"/>
      <c r="MQR487" s="36"/>
      <c r="MQS487" s="36"/>
      <c r="MQT487" s="36"/>
      <c r="MQU487" s="36"/>
      <c r="MQV487" s="36"/>
      <c r="MQW487" s="36"/>
      <c r="MQX487" s="36"/>
      <c r="MQY487" s="36"/>
      <c r="MQZ487" s="36"/>
      <c r="MRA487" s="36"/>
      <c r="MRB487" s="36"/>
      <c r="MRC487" s="36"/>
      <c r="MRD487" s="36"/>
      <c r="MRE487" s="36"/>
      <c r="MRF487" s="36"/>
      <c r="MRG487" s="36"/>
      <c r="MRH487" s="36"/>
      <c r="MRI487" s="36"/>
      <c r="MRJ487" s="36"/>
      <c r="MRK487" s="36"/>
      <c r="MRL487" s="36"/>
      <c r="MRM487" s="36"/>
      <c r="MRN487" s="36"/>
      <c r="MRO487" s="36"/>
      <c r="MRP487" s="36"/>
      <c r="MRQ487" s="36"/>
      <c r="MRR487" s="36"/>
      <c r="MRS487" s="36"/>
      <c r="MRT487" s="36"/>
      <c r="MRU487" s="36"/>
      <c r="MRV487" s="36"/>
      <c r="MRW487" s="36"/>
      <c r="MRX487" s="36"/>
      <c r="MRY487" s="36"/>
      <c r="MRZ487" s="36"/>
      <c r="MSA487" s="36"/>
      <c r="MSB487" s="36"/>
      <c r="MSC487" s="36"/>
      <c r="MSD487" s="36"/>
      <c r="MSE487" s="36"/>
      <c r="MSF487" s="36"/>
      <c r="MSG487" s="36"/>
      <c r="MSH487" s="36"/>
      <c r="MSI487" s="36"/>
      <c r="MSJ487" s="36"/>
      <c r="MSK487" s="36"/>
      <c r="MSL487" s="36"/>
      <c r="MSM487" s="36"/>
      <c r="MSN487" s="36"/>
      <c r="MSO487" s="36"/>
      <c r="MSP487" s="36"/>
      <c r="MSQ487" s="36"/>
      <c r="MSR487" s="36"/>
      <c r="MSS487" s="36"/>
      <c r="MST487" s="36"/>
      <c r="MSU487" s="36"/>
      <c r="MSV487" s="36"/>
      <c r="MSW487" s="36"/>
      <c r="MSX487" s="36"/>
      <c r="MSY487" s="36"/>
      <c r="MSZ487" s="36"/>
      <c r="MTA487" s="36"/>
      <c r="MTB487" s="36"/>
      <c r="MTC487" s="36"/>
      <c r="MTD487" s="36"/>
      <c r="MTE487" s="36"/>
      <c r="MTF487" s="36"/>
      <c r="MTG487" s="36"/>
      <c r="MTH487" s="36"/>
      <c r="MTI487" s="36"/>
      <c r="MTJ487" s="36"/>
      <c r="MTK487" s="36"/>
      <c r="MTL487" s="36"/>
      <c r="MTM487" s="36"/>
      <c r="MTN487" s="36"/>
      <c r="MTO487" s="36"/>
      <c r="MTP487" s="36"/>
      <c r="MTQ487" s="36"/>
      <c r="MTR487" s="36"/>
      <c r="MTS487" s="36"/>
      <c r="MTT487" s="36"/>
      <c r="MTU487" s="36"/>
      <c r="MTV487" s="36"/>
      <c r="MTW487" s="36"/>
      <c r="MTX487" s="36"/>
      <c r="MTY487" s="36"/>
      <c r="MTZ487" s="36"/>
      <c r="MUA487" s="36"/>
      <c r="MUB487" s="36"/>
      <c r="MUC487" s="36"/>
      <c r="MUD487" s="36"/>
      <c r="MUE487" s="36"/>
      <c r="MUF487" s="36"/>
      <c r="MUG487" s="36"/>
      <c r="MUH487" s="36"/>
      <c r="MUI487" s="36"/>
      <c r="MUJ487" s="36"/>
      <c r="MUK487" s="36"/>
      <c r="MUL487" s="36"/>
      <c r="MUM487" s="36"/>
      <c r="MUN487" s="36"/>
      <c r="MUO487" s="36"/>
      <c r="MUP487" s="36"/>
      <c r="MUQ487" s="36"/>
      <c r="MUR487" s="36"/>
      <c r="MUS487" s="36"/>
      <c r="MUT487" s="36"/>
      <c r="MUU487" s="36"/>
      <c r="MUV487" s="36"/>
      <c r="MUW487" s="36"/>
      <c r="MUX487" s="36"/>
      <c r="MUY487" s="36"/>
      <c r="MUZ487" s="36"/>
      <c r="MVA487" s="36"/>
      <c r="MVB487" s="36"/>
      <c r="MVC487" s="36"/>
      <c r="MVD487" s="36"/>
      <c r="MVE487" s="36"/>
      <c r="MVF487" s="36"/>
      <c r="MVG487" s="36"/>
      <c r="MVH487" s="36"/>
      <c r="MVI487" s="36"/>
      <c r="MVJ487" s="36"/>
      <c r="MVK487" s="36"/>
      <c r="MVL487" s="36"/>
      <c r="MVM487" s="36"/>
      <c r="MVN487" s="36"/>
      <c r="MVO487" s="36"/>
      <c r="MVP487" s="36"/>
      <c r="MVQ487" s="36"/>
      <c r="MVR487" s="36"/>
      <c r="MVS487" s="36"/>
      <c r="MVT487" s="36"/>
      <c r="MVU487" s="36"/>
      <c r="MVV487" s="36"/>
      <c r="MVW487" s="36"/>
      <c r="MVX487" s="36"/>
      <c r="MVY487" s="36"/>
      <c r="MVZ487" s="36"/>
      <c r="MWA487" s="36"/>
      <c r="MWB487" s="36"/>
      <c r="MWC487" s="36"/>
      <c r="MWD487" s="36"/>
      <c r="MWE487" s="36"/>
      <c r="MWF487" s="36"/>
      <c r="MWG487" s="36"/>
      <c r="MWH487" s="36"/>
      <c r="MWI487" s="36"/>
      <c r="MWJ487" s="36"/>
      <c r="MWK487" s="36"/>
      <c r="MWL487" s="36"/>
      <c r="MWM487" s="36"/>
      <c r="MWN487" s="36"/>
      <c r="MWO487" s="36"/>
      <c r="MWP487" s="36"/>
      <c r="MWQ487" s="36"/>
      <c r="MWR487" s="36"/>
      <c r="MWS487" s="36"/>
      <c r="MWT487" s="36"/>
      <c r="MWU487" s="36"/>
      <c r="MWV487" s="36"/>
      <c r="MWW487" s="36"/>
      <c r="MWX487" s="36"/>
      <c r="MWY487" s="36"/>
      <c r="MWZ487" s="36"/>
      <c r="MXA487" s="36"/>
      <c r="MXB487" s="36"/>
      <c r="MXC487" s="36"/>
      <c r="MXD487" s="36"/>
      <c r="MXE487" s="36"/>
      <c r="MXF487" s="36"/>
      <c r="MXG487" s="36"/>
      <c r="MXH487" s="36"/>
      <c r="MXI487" s="36"/>
      <c r="MXJ487" s="36"/>
      <c r="MXK487" s="36"/>
      <c r="MXL487" s="36"/>
      <c r="MXM487" s="36"/>
      <c r="MXN487" s="36"/>
      <c r="MXO487" s="36"/>
      <c r="MXP487" s="36"/>
      <c r="MXQ487" s="36"/>
      <c r="MXR487" s="36"/>
      <c r="MXS487" s="36"/>
      <c r="MXT487" s="36"/>
      <c r="MXU487" s="36"/>
      <c r="MXV487" s="36"/>
      <c r="MXW487" s="36"/>
      <c r="MXX487" s="36"/>
      <c r="MXY487" s="36"/>
      <c r="MXZ487" s="36"/>
      <c r="MYA487" s="36"/>
      <c r="MYB487" s="36"/>
      <c r="MYC487" s="36"/>
      <c r="MYD487" s="36"/>
      <c r="MYE487" s="36"/>
      <c r="MYF487" s="36"/>
      <c r="MYG487" s="36"/>
      <c r="MYH487" s="36"/>
      <c r="MYI487" s="36"/>
      <c r="MYJ487" s="36"/>
      <c r="MYK487" s="36"/>
      <c r="MYL487" s="36"/>
      <c r="MYM487" s="36"/>
      <c r="MYN487" s="36"/>
      <c r="MYO487" s="36"/>
      <c r="MYP487" s="36"/>
      <c r="MYQ487" s="36"/>
      <c r="MYR487" s="36"/>
      <c r="MYS487" s="36"/>
      <c r="MYT487" s="36"/>
      <c r="MYU487" s="36"/>
      <c r="MYV487" s="36"/>
      <c r="MYW487" s="36"/>
      <c r="MYX487" s="36"/>
      <c r="MYY487" s="36"/>
      <c r="MYZ487" s="36"/>
      <c r="MZA487" s="36"/>
      <c r="MZB487" s="36"/>
      <c r="MZC487" s="36"/>
      <c r="MZD487" s="36"/>
      <c r="MZE487" s="36"/>
      <c r="MZF487" s="36"/>
      <c r="MZG487" s="36"/>
      <c r="MZH487" s="36"/>
      <c r="MZI487" s="36"/>
      <c r="MZJ487" s="36"/>
      <c r="MZK487" s="36"/>
      <c r="MZL487" s="36"/>
      <c r="MZM487" s="36"/>
      <c r="MZN487" s="36"/>
      <c r="MZO487" s="36"/>
      <c r="MZP487" s="36"/>
      <c r="MZQ487" s="36"/>
      <c r="MZR487" s="36"/>
      <c r="MZS487" s="36"/>
      <c r="MZT487" s="36"/>
      <c r="MZU487" s="36"/>
      <c r="MZV487" s="36"/>
      <c r="MZW487" s="36"/>
      <c r="MZX487" s="36"/>
      <c r="MZY487" s="36"/>
      <c r="MZZ487" s="36"/>
      <c r="NAA487" s="36"/>
      <c r="NAB487" s="36"/>
      <c r="NAC487" s="36"/>
      <c r="NAD487" s="36"/>
      <c r="NAE487" s="36"/>
      <c r="NAF487" s="36"/>
      <c r="NAG487" s="36"/>
      <c r="NAH487" s="36"/>
      <c r="NAI487" s="36"/>
      <c r="NAJ487" s="36"/>
      <c r="NAK487" s="36"/>
      <c r="NAL487" s="36"/>
      <c r="NAM487" s="36"/>
      <c r="NAN487" s="36"/>
      <c r="NAO487" s="36"/>
      <c r="NAP487" s="36"/>
      <c r="NAQ487" s="36"/>
      <c r="NAR487" s="36"/>
      <c r="NAS487" s="36"/>
      <c r="NAT487" s="36"/>
      <c r="NAU487" s="36"/>
      <c r="NAV487" s="36"/>
      <c r="NAW487" s="36"/>
      <c r="NAX487" s="36"/>
      <c r="NAY487" s="36"/>
      <c r="NAZ487" s="36"/>
      <c r="NBA487" s="36"/>
      <c r="NBB487" s="36"/>
      <c r="NBC487" s="36"/>
      <c r="NBD487" s="36"/>
      <c r="NBE487" s="36"/>
      <c r="NBF487" s="36"/>
      <c r="NBG487" s="36"/>
      <c r="NBH487" s="36"/>
      <c r="NBI487" s="36"/>
      <c r="NBJ487" s="36"/>
      <c r="NBK487" s="36"/>
      <c r="NBL487" s="36"/>
      <c r="NBM487" s="36"/>
      <c r="NBN487" s="36"/>
      <c r="NBO487" s="36"/>
      <c r="NBP487" s="36"/>
      <c r="NBQ487" s="36"/>
      <c r="NBR487" s="36"/>
      <c r="NBS487" s="36"/>
      <c r="NBT487" s="36"/>
      <c r="NBU487" s="36"/>
      <c r="NBV487" s="36"/>
      <c r="NBW487" s="36"/>
      <c r="NBX487" s="36"/>
      <c r="NBY487" s="36"/>
      <c r="NBZ487" s="36"/>
      <c r="NCA487" s="36"/>
      <c r="NCB487" s="36"/>
      <c r="NCC487" s="36"/>
      <c r="NCD487" s="36"/>
      <c r="NCE487" s="36"/>
      <c r="NCF487" s="36"/>
      <c r="NCG487" s="36"/>
      <c r="NCH487" s="36"/>
      <c r="NCI487" s="36"/>
      <c r="NCJ487" s="36"/>
      <c r="NCK487" s="36"/>
      <c r="NCL487" s="36"/>
      <c r="NCM487" s="36"/>
      <c r="NCN487" s="36"/>
      <c r="NCO487" s="36"/>
      <c r="NCP487" s="36"/>
      <c r="NCQ487" s="36"/>
      <c r="NCR487" s="36"/>
      <c r="NCS487" s="36"/>
      <c r="NCT487" s="36"/>
      <c r="NCU487" s="36"/>
      <c r="NCV487" s="36"/>
      <c r="NCW487" s="36"/>
      <c r="NCX487" s="36"/>
      <c r="NCY487" s="36"/>
      <c r="NCZ487" s="36"/>
      <c r="NDA487" s="36"/>
      <c r="NDB487" s="36"/>
      <c r="NDC487" s="36"/>
      <c r="NDD487" s="36"/>
      <c r="NDE487" s="36"/>
      <c r="NDF487" s="36"/>
      <c r="NDG487" s="36"/>
      <c r="NDH487" s="36"/>
      <c r="NDI487" s="36"/>
      <c r="NDJ487" s="36"/>
      <c r="NDK487" s="36"/>
      <c r="NDL487" s="36"/>
      <c r="NDM487" s="36"/>
      <c r="NDN487" s="36"/>
      <c r="NDO487" s="36"/>
      <c r="NDP487" s="36"/>
      <c r="NDQ487" s="36"/>
      <c r="NDR487" s="36"/>
      <c r="NDS487" s="36"/>
      <c r="NDT487" s="36"/>
      <c r="NDU487" s="36"/>
      <c r="NDV487" s="36"/>
      <c r="NDW487" s="36"/>
      <c r="NDX487" s="36"/>
      <c r="NDY487" s="36"/>
      <c r="NDZ487" s="36"/>
      <c r="NEA487" s="36"/>
      <c r="NEB487" s="36"/>
      <c r="NEC487" s="36"/>
      <c r="NED487" s="36"/>
      <c r="NEE487" s="36"/>
      <c r="NEF487" s="36"/>
      <c r="NEG487" s="36"/>
      <c r="NEH487" s="36"/>
      <c r="NEI487" s="36"/>
      <c r="NEJ487" s="36"/>
      <c r="NEK487" s="36"/>
      <c r="NEL487" s="36"/>
      <c r="NEM487" s="36"/>
      <c r="NEN487" s="36"/>
      <c r="NEO487" s="36"/>
      <c r="NEP487" s="36"/>
      <c r="NEQ487" s="36"/>
      <c r="NER487" s="36"/>
      <c r="NES487" s="36"/>
      <c r="NET487" s="36"/>
      <c r="NEU487" s="36"/>
      <c r="NEV487" s="36"/>
      <c r="NEW487" s="36"/>
      <c r="NEX487" s="36"/>
      <c r="NEY487" s="36"/>
      <c r="NEZ487" s="36"/>
      <c r="NFA487" s="36"/>
      <c r="NFB487" s="36"/>
      <c r="NFC487" s="36"/>
      <c r="NFD487" s="36"/>
      <c r="NFE487" s="36"/>
      <c r="NFF487" s="36"/>
      <c r="NFG487" s="36"/>
      <c r="NFH487" s="36"/>
      <c r="NFI487" s="36"/>
      <c r="NFJ487" s="36"/>
      <c r="NFK487" s="36"/>
      <c r="NFL487" s="36"/>
      <c r="NFM487" s="36"/>
      <c r="NFN487" s="36"/>
      <c r="NFO487" s="36"/>
      <c r="NFP487" s="36"/>
      <c r="NFQ487" s="36"/>
      <c r="NFR487" s="36"/>
      <c r="NFS487" s="36"/>
      <c r="NFT487" s="36"/>
      <c r="NFU487" s="36"/>
      <c r="NFV487" s="36"/>
      <c r="NFW487" s="36"/>
      <c r="NFX487" s="36"/>
      <c r="NFY487" s="36"/>
      <c r="NFZ487" s="36"/>
      <c r="NGA487" s="36"/>
      <c r="NGB487" s="36"/>
      <c r="NGC487" s="36"/>
      <c r="NGD487" s="36"/>
      <c r="NGE487" s="36"/>
      <c r="NGF487" s="36"/>
      <c r="NGG487" s="36"/>
      <c r="NGH487" s="36"/>
      <c r="NGI487" s="36"/>
      <c r="NGJ487" s="36"/>
      <c r="NGK487" s="36"/>
      <c r="NGL487" s="36"/>
      <c r="NGM487" s="36"/>
      <c r="NGN487" s="36"/>
      <c r="NGO487" s="36"/>
      <c r="NGP487" s="36"/>
      <c r="NGQ487" s="36"/>
      <c r="NGR487" s="36"/>
      <c r="NGS487" s="36"/>
      <c r="NGT487" s="36"/>
      <c r="NGU487" s="36"/>
      <c r="NGV487" s="36"/>
      <c r="NGW487" s="36"/>
      <c r="NGX487" s="36"/>
      <c r="NGY487" s="36"/>
      <c r="NGZ487" s="36"/>
      <c r="NHA487" s="36"/>
      <c r="NHB487" s="36"/>
      <c r="NHC487" s="36"/>
      <c r="NHD487" s="36"/>
      <c r="NHE487" s="36"/>
      <c r="NHF487" s="36"/>
      <c r="NHG487" s="36"/>
      <c r="NHH487" s="36"/>
      <c r="NHI487" s="36"/>
      <c r="NHJ487" s="36"/>
      <c r="NHK487" s="36"/>
      <c r="NHL487" s="36"/>
      <c r="NHM487" s="36"/>
      <c r="NHN487" s="36"/>
      <c r="NHO487" s="36"/>
      <c r="NHP487" s="36"/>
      <c r="NHQ487" s="36"/>
      <c r="NHR487" s="36"/>
      <c r="NHS487" s="36"/>
      <c r="NHT487" s="36"/>
      <c r="NHU487" s="36"/>
      <c r="NHV487" s="36"/>
      <c r="NHW487" s="36"/>
      <c r="NHX487" s="36"/>
      <c r="NHY487" s="36"/>
      <c r="NHZ487" s="36"/>
      <c r="NIA487" s="36"/>
      <c r="NIB487" s="36"/>
      <c r="NIC487" s="36"/>
      <c r="NID487" s="36"/>
      <c r="NIE487" s="36"/>
      <c r="NIF487" s="36"/>
      <c r="NIG487" s="36"/>
      <c r="NIH487" s="36"/>
      <c r="NII487" s="36"/>
      <c r="NIJ487" s="36"/>
      <c r="NIK487" s="36"/>
      <c r="NIL487" s="36"/>
      <c r="NIM487" s="36"/>
      <c r="NIN487" s="36"/>
      <c r="NIO487" s="36"/>
      <c r="NIP487" s="36"/>
      <c r="NIQ487" s="36"/>
      <c r="NIR487" s="36"/>
      <c r="NIS487" s="36"/>
      <c r="NIT487" s="36"/>
      <c r="NIU487" s="36"/>
      <c r="NIV487" s="36"/>
      <c r="NIW487" s="36"/>
      <c r="NIX487" s="36"/>
      <c r="NIY487" s="36"/>
      <c r="NIZ487" s="36"/>
      <c r="NJA487" s="36"/>
      <c r="NJB487" s="36"/>
      <c r="NJC487" s="36"/>
      <c r="NJD487" s="36"/>
      <c r="NJE487" s="36"/>
      <c r="NJF487" s="36"/>
      <c r="NJG487" s="36"/>
      <c r="NJH487" s="36"/>
      <c r="NJI487" s="36"/>
      <c r="NJJ487" s="36"/>
      <c r="NJK487" s="36"/>
      <c r="NJL487" s="36"/>
      <c r="NJM487" s="36"/>
      <c r="NJN487" s="36"/>
      <c r="NJO487" s="36"/>
      <c r="NJP487" s="36"/>
      <c r="NJQ487" s="36"/>
      <c r="NJR487" s="36"/>
      <c r="NJS487" s="36"/>
      <c r="NJT487" s="36"/>
      <c r="NJU487" s="36"/>
      <c r="NJV487" s="36"/>
      <c r="NJW487" s="36"/>
      <c r="NJX487" s="36"/>
      <c r="NJY487" s="36"/>
      <c r="NJZ487" s="36"/>
      <c r="NKA487" s="36"/>
      <c r="NKB487" s="36"/>
      <c r="NKC487" s="36"/>
      <c r="NKD487" s="36"/>
      <c r="NKE487" s="36"/>
      <c r="NKF487" s="36"/>
      <c r="NKG487" s="36"/>
      <c r="NKH487" s="36"/>
      <c r="NKI487" s="36"/>
      <c r="NKJ487" s="36"/>
      <c r="NKK487" s="36"/>
      <c r="NKL487" s="36"/>
      <c r="NKM487" s="36"/>
      <c r="NKN487" s="36"/>
      <c r="NKO487" s="36"/>
      <c r="NKP487" s="36"/>
      <c r="NKQ487" s="36"/>
      <c r="NKR487" s="36"/>
      <c r="NKS487" s="36"/>
      <c r="NKT487" s="36"/>
      <c r="NKU487" s="36"/>
      <c r="NKV487" s="36"/>
      <c r="NKW487" s="36"/>
      <c r="NKX487" s="36"/>
      <c r="NKY487" s="36"/>
      <c r="NKZ487" s="36"/>
      <c r="NLA487" s="36"/>
      <c r="NLB487" s="36"/>
      <c r="NLC487" s="36"/>
      <c r="NLD487" s="36"/>
      <c r="NLE487" s="36"/>
      <c r="NLF487" s="36"/>
      <c r="NLG487" s="36"/>
      <c r="NLH487" s="36"/>
      <c r="NLI487" s="36"/>
      <c r="NLJ487" s="36"/>
      <c r="NLK487" s="36"/>
      <c r="NLL487" s="36"/>
      <c r="NLM487" s="36"/>
      <c r="NLN487" s="36"/>
      <c r="NLO487" s="36"/>
      <c r="NLP487" s="36"/>
      <c r="NLQ487" s="36"/>
      <c r="NLR487" s="36"/>
      <c r="NLS487" s="36"/>
      <c r="NLT487" s="36"/>
      <c r="NLU487" s="36"/>
      <c r="NLV487" s="36"/>
      <c r="NLW487" s="36"/>
      <c r="NLX487" s="36"/>
      <c r="NLY487" s="36"/>
      <c r="NLZ487" s="36"/>
      <c r="NMA487" s="36"/>
      <c r="NMB487" s="36"/>
      <c r="NMC487" s="36"/>
      <c r="NMD487" s="36"/>
      <c r="NME487" s="36"/>
      <c r="NMF487" s="36"/>
      <c r="NMG487" s="36"/>
      <c r="NMH487" s="36"/>
      <c r="NMI487" s="36"/>
      <c r="NMJ487" s="36"/>
      <c r="NMK487" s="36"/>
      <c r="NML487" s="36"/>
      <c r="NMM487" s="36"/>
      <c r="NMN487" s="36"/>
      <c r="NMO487" s="36"/>
      <c r="NMP487" s="36"/>
      <c r="NMQ487" s="36"/>
      <c r="NMR487" s="36"/>
      <c r="NMS487" s="36"/>
      <c r="NMT487" s="36"/>
      <c r="NMU487" s="36"/>
      <c r="NMV487" s="36"/>
      <c r="NMW487" s="36"/>
      <c r="NMX487" s="36"/>
      <c r="NMY487" s="36"/>
      <c r="NMZ487" s="36"/>
      <c r="NNA487" s="36"/>
      <c r="NNB487" s="36"/>
      <c r="NNC487" s="36"/>
      <c r="NND487" s="36"/>
      <c r="NNE487" s="36"/>
      <c r="NNF487" s="36"/>
      <c r="NNG487" s="36"/>
      <c r="NNH487" s="36"/>
      <c r="NNI487" s="36"/>
      <c r="NNJ487" s="36"/>
      <c r="NNK487" s="36"/>
      <c r="NNL487" s="36"/>
      <c r="NNM487" s="36"/>
      <c r="NNN487" s="36"/>
      <c r="NNO487" s="36"/>
      <c r="NNP487" s="36"/>
      <c r="NNQ487" s="36"/>
      <c r="NNR487" s="36"/>
      <c r="NNS487" s="36"/>
      <c r="NNT487" s="36"/>
      <c r="NNU487" s="36"/>
      <c r="NNV487" s="36"/>
      <c r="NNW487" s="36"/>
      <c r="NNX487" s="36"/>
      <c r="NNY487" s="36"/>
      <c r="NNZ487" s="36"/>
      <c r="NOA487" s="36"/>
      <c r="NOB487" s="36"/>
      <c r="NOC487" s="36"/>
      <c r="NOD487" s="36"/>
      <c r="NOE487" s="36"/>
      <c r="NOF487" s="36"/>
      <c r="NOG487" s="36"/>
      <c r="NOH487" s="36"/>
      <c r="NOI487" s="36"/>
      <c r="NOJ487" s="36"/>
      <c r="NOK487" s="36"/>
      <c r="NOL487" s="36"/>
      <c r="NOM487" s="36"/>
      <c r="NON487" s="36"/>
      <c r="NOO487" s="36"/>
      <c r="NOP487" s="36"/>
      <c r="NOQ487" s="36"/>
      <c r="NOR487" s="36"/>
      <c r="NOS487" s="36"/>
      <c r="NOT487" s="36"/>
      <c r="NOU487" s="36"/>
      <c r="NOV487" s="36"/>
      <c r="NOW487" s="36"/>
      <c r="NOX487" s="36"/>
      <c r="NOY487" s="36"/>
      <c r="NOZ487" s="36"/>
      <c r="NPA487" s="36"/>
      <c r="NPB487" s="36"/>
      <c r="NPC487" s="36"/>
      <c r="NPD487" s="36"/>
      <c r="NPE487" s="36"/>
      <c r="NPF487" s="36"/>
      <c r="NPG487" s="36"/>
      <c r="NPH487" s="36"/>
      <c r="NPI487" s="36"/>
      <c r="NPJ487" s="36"/>
      <c r="NPK487" s="36"/>
      <c r="NPL487" s="36"/>
      <c r="NPM487" s="36"/>
      <c r="NPN487" s="36"/>
      <c r="NPO487" s="36"/>
      <c r="NPP487" s="36"/>
      <c r="NPQ487" s="36"/>
      <c r="NPR487" s="36"/>
      <c r="NPS487" s="36"/>
      <c r="NPT487" s="36"/>
      <c r="NPU487" s="36"/>
      <c r="NPV487" s="36"/>
      <c r="NPW487" s="36"/>
      <c r="NPX487" s="36"/>
      <c r="NPY487" s="36"/>
      <c r="NPZ487" s="36"/>
      <c r="NQA487" s="36"/>
      <c r="NQB487" s="36"/>
      <c r="NQC487" s="36"/>
      <c r="NQD487" s="36"/>
      <c r="NQE487" s="36"/>
      <c r="NQF487" s="36"/>
      <c r="NQG487" s="36"/>
      <c r="NQH487" s="36"/>
      <c r="NQI487" s="36"/>
      <c r="NQJ487" s="36"/>
      <c r="NQK487" s="36"/>
      <c r="NQL487" s="36"/>
      <c r="NQM487" s="36"/>
      <c r="NQN487" s="36"/>
      <c r="NQO487" s="36"/>
      <c r="NQP487" s="36"/>
      <c r="NQQ487" s="36"/>
      <c r="NQR487" s="36"/>
      <c r="NQS487" s="36"/>
      <c r="NQT487" s="36"/>
      <c r="NQU487" s="36"/>
      <c r="NQV487" s="36"/>
      <c r="NQW487" s="36"/>
      <c r="NQX487" s="36"/>
      <c r="NQY487" s="36"/>
      <c r="NQZ487" s="36"/>
      <c r="NRA487" s="36"/>
      <c r="NRB487" s="36"/>
      <c r="NRC487" s="36"/>
      <c r="NRD487" s="36"/>
      <c r="NRE487" s="36"/>
      <c r="NRF487" s="36"/>
      <c r="NRG487" s="36"/>
      <c r="NRH487" s="36"/>
      <c r="NRI487" s="36"/>
      <c r="NRJ487" s="36"/>
      <c r="NRK487" s="36"/>
      <c r="NRL487" s="36"/>
      <c r="NRM487" s="36"/>
      <c r="NRN487" s="36"/>
      <c r="NRO487" s="36"/>
      <c r="NRP487" s="36"/>
      <c r="NRQ487" s="36"/>
      <c r="NRR487" s="36"/>
      <c r="NRS487" s="36"/>
      <c r="NRT487" s="36"/>
      <c r="NRU487" s="36"/>
      <c r="NRV487" s="36"/>
      <c r="NRW487" s="36"/>
      <c r="NRX487" s="36"/>
      <c r="NRY487" s="36"/>
      <c r="NRZ487" s="36"/>
      <c r="NSA487" s="36"/>
      <c r="NSB487" s="36"/>
      <c r="NSC487" s="36"/>
      <c r="NSD487" s="36"/>
      <c r="NSE487" s="36"/>
      <c r="NSF487" s="36"/>
      <c r="NSG487" s="36"/>
      <c r="NSH487" s="36"/>
      <c r="NSI487" s="36"/>
      <c r="NSJ487" s="36"/>
      <c r="NSK487" s="36"/>
      <c r="NSL487" s="36"/>
      <c r="NSM487" s="36"/>
      <c r="NSN487" s="36"/>
      <c r="NSO487" s="36"/>
      <c r="NSP487" s="36"/>
      <c r="NSQ487" s="36"/>
      <c r="NSR487" s="36"/>
      <c r="NSS487" s="36"/>
      <c r="NST487" s="36"/>
      <c r="NSU487" s="36"/>
      <c r="NSV487" s="36"/>
      <c r="NSW487" s="36"/>
      <c r="NSX487" s="36"/>
      <c r="NSY487" s="36"/>
      <c r="NSZ487" s="36"/>
      <c r="NTA487" s="36"/>
      <c r="NTB487" s="36"/>
      <c r="NTC487" s="36"/>
      <c r="NTD487" s="36"/>
      <c r="NTE487" s="36"/>
      <c r="NTF487" s="36"/>
      <c r="NTG487" s="36"/>
      <c r="NTH487" s="36"/>
      <c r="NTI487" s="36"/>
      <c r="NTJ487" s="36"/>
      <c r="NTK487" s="36"/>
      <c r="NTL487" s="36"/>
      <c r="NTM487" s="36"/>
      <c r="NTN487" s="36"/>
      <c r="NTO487" s="36"/>
      <c r="NTP487" s="36"/>
      <c r="NTQ487" s="36"/>
      <c r="NTR487" s="36"/>
      <c r="NTS487" s="36"/>
      <c r="NTT487" s="36"/>
      <c r="NTU487" s="36"/>
      <c r="NTV487" s="36"/>
      <c r="NTW487" s="36"/>
      <c r="NTX487" s="36"/>
      <c r="NTY487" s="36"/>
      <c r="NTZ487" s="36"/>
      <c r="NUA487" s="36"/>
      <c r="NUB487" s="36"/>
      <c r="NUC487" s="36"/>
      <c r="NUD487" s="36"/>
      <c r="NUE487" s="36"/>
      <c r="NUF487" s="36"/>
      <c r="NUG487" s="36"/>
      <c r="NUH487" s="36"/>
      <c r="NUI487" s="36"/>
      <c r="NUJ487" s="36"/>
      <c r="NUK487" s="36"/>
      <c r="NUL487" s="36"/>
      <c r="NUM487" s="36"/>
      <c r="NUN487" s="36"/>
      <c r="NUO487" s="36"/>
      <c r="NUP487" s="36"/>
      <c r="NUQ487" s="36"/>
      <c r="NUR487" s="36"/>
      <c r="NUS487" s="36"/>
      <c r="NUT487" s="36"/>
      <c r="NUU487" s="36"/>
      <c r="NUV487" s="36"/>
      <c r="NUW487" s="36"/>
      <c r="NUX487" s="36"/>
      <c r="NUY487" s="36"/>
      <c r="NUZ487" s="36"/>
      <c r="NVA487" s="36"/>
      <c r="NVB487" s="36"/>
      <c r="NVC487" s="36"/>
      <c r="NVD487" s="36"/>
      <c r="NVE487" s="36"/>
      <c r="NVF487" s="36"/>
      <c r="NVG487" s="36"/>
      <c r="NVH487" s="36"/>
      <c r="NVI487" s="36"/>
      <c r="NVJ487" s="36"/>
      <c r="NVK487" s="36"/>
      <c r="NVL487" s="36"/>
      <c r="NVM487" s="36"/>
      <c r="NVN487" s="36"/>
      <c r="NVO487" s="36"/>
      <c r="NVP487" s="36"/>
      <c r="NVQ487" s="36"/>
      <c r="NVR487" s="36"/>
      <c r="NVS487" s="36"/>
      <c r="NVT487" s="36"/>
      <c r="NVU487" s="36"/>
      <c r="NVV487" s="36"/>
      <c r="NVW487" s="36"/>
      <c r="NVX487" s="36"/>
      <c r="NVY487" s="36"/>
      <c r="NVZ487" s="36"/>
      <c r="NWA487" s="36"/>
      <c r="NWB487" s="36"/>
      <c r="NWC487" s="36"/>
      <c r="NWD487" s="36"/>
      <c r="NWE487" s="36"/>
      <c r="NWF487" s="36"/>
      <c r="NWG487" s="36"/>
      <c r="NWH487" s="36"/>
      <c r="NWI487" s="36"/>
      <c r="NWJ487" s="36"/>
      <c r="NWK487" s="36"/>
      <c r="NWL487" s="36"/>
      <c r="NWM487" s="36"/>
      <c r="NWN487" s="36"/>
      <c r="NWO487" s="36"/>
      <c r="NWP487" s="36"/>
      <c r="NWQ487" s="36"/>
      <c r="NWR487" s="36"/>
      <c r="NWS487" s="36"/>
      <c r="NWT487" s="36"/>
      <c r="NWU487" s="36"/>
      <c r="NWV487" s="36"/>
      <c r="NWW487" s="36"/>
      <c r="NWX487" s="36"/>
      <c r="NWY487" s="36"/>
      <c r="NWZ487" s="36"/>
      <c r="NXA487" s="36"/>
      <c r="NXB487" s="36"/>
      <c r="NXC487" s="36"/>
      <c r="NXD487" s="36"/>
      <c r="NXE487" s="36"/>
      <c r="NXF487" s="36"/>
      <c r="NXG487" s="36"/>
      <c r="NXH487" s="36"/>
      <c r="NXI487" s="36"/>
      <c r="NXJ487" s="36"/>
      <c r="NXK487" s="36"/>
      <c r="NXL487" s="36"/>
      <c r="NXM487" s="36"/>
      <c r="NXN487" s="36"/>
      <c r="NXO487" s="36"/>
      <c r="NXP487" s="36"/>
      <c r="NXQ487" s="36"/>
      <c r="NXR487" s="36"/>
      <c r="NXS487" s="36"/>
      <c r="NXT487" s="36"/>
      <c r="NXU487" s="36"/>
      <c r="NXV487" s="36"/>
      <c r="NXW487" s="36"/>
      <c r="NXX487" s="36"/>
      <c r="NXY487" s="36"/>
      <c r="NXZ487" s="36"/>
      <c r="NYA487" s="36"/>
      <c r="NYB487" s="36"/>
      <c r="NYC487" s="36"/>
      <c r="NYD487" s="36"/>
      <c r="NYE487" s="36"/>
      <c r="NYF487" s="36"/>
      <c r="NYG487" s="36"/>
      <c r="NYH487" s="36"/>
      <c r="NYI487" s="36"/>
      <c r="NYJ487" s="36"/>
      <c r="NYK487" s="36"/>
      <c r="NYL487" s="36"/>
      <c r="NYM487" s="36"/>
      <c r="NYN487" s="36"/>
      <c r="NYO487" s="36"/>
      <c r="NYP487" s="36"/>
      <c r="NYQ487" s="36"/>
      <c r="NYR487" s="36"/>
      <c r="NYS487" s="36"/>
      <c r="NYT487" s="36"/>
      <c r="NYU487" s="36"/>
      <c r="NYV487" s="36"/>
      <c r="NYW487" s="36"/>
      <c r="NYX487" s="36"/>
      <c r="NYY487" s="36"/>
      <c r="NYZ487" s="36"/>
      <c r="NZA487" s="36"/>
      <c r="NZB487" s="36"/>
      <c r="NZC487" s="36"/>
      <c r="NZD487" s="36"/>
      <c r="NZE487" s="36"/>
      <c r="NZF487" s="36"/>
      <c r="NZG487" s="36"/>
      <c r="NZH487" s="36"/>
      <c r="NZI487" s="36"/>
      <c r="NZJ487" s="36"/>
      <c r="NZK487" s="36"/>
      <c r="NZL487" s="36"/>
      <c r="NZM487" s="36"/>
      <c r="NZN487" s="36"/>
      <c r="NZO487" s="36"/>
      <c r="NZP487" s="36"/>
      <c r="NZQ487" s="36"/>
      <c r="NZR487" s="36"/>
      <c r="NZS487" s="36"/>
      <c r="NZT487" s="36"/>
      <c r="NZU487" s="36"/>
      <c r="NZV487" s="36"/>
      <c r="NZW487" s="36"/>
      <c r="NZX487" s="36"/>
      <c r="NZY487" s="36"/>
      <c r="NZZ487" s="36"/>
      <c r="OAA487" s="36"/>
      <c r="OAB487" s="36"/>
      <c r="OAC487" s="36"/>
      <c r="OAD487" s="36"/>
      <c r="OAE487" s="36"/>
      <c r="OAF487" s="36"/>
      <c r="OAG487" s="36"/>
      <c r="OAH487" s="36"/>
      <c r="OAI487" s="36"/>
      <c r="OAJ487" s="36"/>
      <c r="OAK487" s="36"/>
      <c r="OAL487" s="36"/>
      <c r="OAM487" s="36"/>
      <c r="OAN487" s="36"/>
      <c r="OAO487" s="36"/>
      <c r="OAP487" s="36"/>
      <c r="OAQ487" s="36"/>
      <c r="OAR487" s="36"/>
      <c r="OAS487" s="36"/>
      <c r="OAT487" s="36"/>
      <c r="OAU487" s="36"/>
      <c r="OAV487" s="36"/>
      <c r="OAW487" s="36"/>
      <c r="OAX487" s="36"/>
      <c r="OAY487" s="36"/>
      <c r="OAZ487" s="36"/>
      <c r="OBA487" s="36"/>
      <c r="OBB487" s="36"/>
      <c r="OBC487" s="36"/>
      <c r="OBD487" s="36"/>
      <c r="OBE487" s="36"/>
      <c r="OBF487" s="36"/>
      <c r="OBG487" s="36"/>
      <c r="OBH487" s="36"/>
      <c r="OBI487" s="36"/>
      <c r="OBJ487" s="36"/>
      <c r="OBK487" s="36"/>
      <c r="OBL487" s="36"/>
      <c r="OBM487" s="36"/>
      <c r="OBN487" s="36"/>
      <c r="OBO487" s="36"/>
      <c r="OBP487" s="36"/>
      <c r="OBQ487" s="36"/>
      <c r="OBR487" s="36"/>
      <c r="OBS487" s="36"/>
      <c r="OBT487" s="36"/>
      <c r="OBU487" s="36"/>
      <c r="OBV487" s="36"/>
      <c r="OBW487" s="36"/>
      <c r="OBX487" s="36"/>
      <c r="OBY487" s="36"/>
      <c r="OBZ487" s="36"/>
      <c r="OCA487" s="36"/>
      <c r="OCB487" s="36"/>
      <c r="OCC487" s="36"/>
      <c r="OCD487" s="36"/>
      <c r="OCE487" s="36"/>
      <c r="OCF487" s="36"/>
      <c r="OCG487" s="36"/>
      <c r="OCH487" s="36"/>
      <c r="OCI487" s="36"/>
      <c r="OCJ487" s="36"/>
      <c r="OCK487" s="36"/>
      <c r="OCL487" s="36"/>
      <c r="OCM487" s="36"/>
      <c r="OCN487" s="36"/>
      <c r="OCO487" s="36"/>
      <c r="OCP487" s="36"/>
      <c r="OCQ487" s="36"/>
      <c r="OCR487" s="36"/>
      <c r="OCS487" s="36"/>
      <c r="OCT487" s="36"/>
      <c r="OCU487" s="36"/>
      <c r="OCV487" s="36"/>
      <c r="OCW487" s="36"/>
      <c r="OCX487" s="36"/>
      <c r="OCY487" s="36"/>
      <c r="OCZ487" s="36"/>
      <c r="ODA487" s="36"/>
      <c r="ODB487" s="36"/>
      <c r="ODC487" s="36"/>
      <c r="ODD487" s="36"/>
      <c r="ODE487" s="36"/>
      <c r="ODF487" s="36"/>
      <c r="ODG487" s="36"/>
      <c r="ODH487" s="36"/>
      <c r="ODI487" s="36"/>
      <c r="ODJ487" s="36"/>
      <c r="ODK487" s="36"/>
      <c r="ODL487" s="36"/>
      <c r="ODM487" s="36"/>
      <c r="ODN487" s="36"/>
      <c r="ODO487" s="36"/>
      <c r="ODP487" s="36"/>
      <c r="ODQ487" s="36"/>
      <c r="ODR487" s="36"/>
      <c r="ODS487" s="36"/>
      <c r="ODT487" s="36"/>
      <c r="ODU487" s="36"/>
      <c r="ODV487" s="36"/>
      <c r="ODW487" s="36"/>
      <c r="ODX487" s="36"/>
      <c r="ODY487" s="36"/>
      <c r="ODZ487" s="36"/>
      <c r="OEA487" s="36"/>
      <c r="OEB487" s="36"/>
      <c r="OEC487" s="36"/>
      <c r="OED487" s="36"/>
      <c r="OEE487" s="36"/>
      <c r="OEF487" s="36"/>
      <c r="OEG487" s="36"/>
      <c r="OEH487" s="36"/>
      <c r="OEI487" s="36"/>
      <c r="OEJ487" s="36"/>
      <c r="OEK487" s="36"/>
      <c r="OEL487" s="36"/>
      <c r="OEM487" s="36"/>
      <c r="OEN487" s="36"/>
      <c r="OEO487" s="36"/>
      <c r="OEP487" s="36"/>
      <c r="OEQ487" s="36"/>
      <c r="OER487" s="36"/>
      <c r="OES487" s="36"/>
      <c r="OET487" s="36"/>
      <c r="OEU487" s="36"/>
      <c r="OEV487" s="36"/>
      <c r="OEW487" s="36"/>
      <c r="OEX487" s="36"/>
      <c r="OEY487" s="36"/>
      <c r="OEZ487" s="36"/>
      <c r="OFA487" s="36"/>
      <c r="OFB487" s="36"/>
      <c r="OFC487" s="36"/>
      <c r="OFD487" s="36"/>
      <c r="OFE487" s="36"/>
      <c r="OFF487" s="36"/>
      <c r="OFG487" s="36"/>
      <c r="OFH487" s="36"/>
      <c r="OFI487" s="36"/>
      <c r="OFJ487" s="36"/>
      <c r="OFK487" s="36"/>
      <c r="OFL487" s="36"/>
      <c r="OFM487" s="36"/>
      <c r="OFN487" s="36"/>
      <c r="OFO487" s="36"/>
      <c r="OFP487" s="36"/>
      <c r="OFQ487" s="36"/>
      <c r="OFR487" s="36"/>
      <c r="OFS487" s="36"/>
      <c r="OFT487" s="36"/>
      <c r="OFU487" s="36"/>
      <c r="OFV487" s="36"/>
      <c r="OFW487" s="36"/>
      <c r="OFX487" s="36"/>
      <c r="OFY487" s="36"/>
      <c r="OFZ487" s="36"/>
      <c r="OGA487" s="36"/>
      <c r="OGB487" s="36"/>
      <c r="OGC487" s="36"/>
      <c r="OGD487" s="36"/>
      <c r="OGE487" s="36"/>
      <c r="OGF487" s="36"/>
      <c r="OGG487" s="36"/>
      <c r="OGH487" s="36"/>
      <c r="OGI487" s="36"/>
      <c r="OGJ487" s="36"/>
      <c r="OGK487" s="36"/>
      <c r="OGL487" s="36"/>
      <c r="OGM487" s="36"/>
      <c r="OGN487" s="36"/>
      <c r="OGO487" s="36"/>
      <c r="OGP487" s="36"/>
      <c r="OGQ487" s="36"/>
      <c r="OGR487" s="36"/>
      <c r="OGS487" s="36"/>
      <c r="OGT487" s="36"/>
      <c r="OGU487" s="36"/>
      <c r="OGV487" s="36"/>
      <c r="OGW487" s="36"/>
      <c r="OGX487" s="36"/>
      <c r="OGY487" s="36"/>
      <c r="OGZ487" s="36"/>
      <c r="OHA487" s="36"/>
      <c r="OHB487" s="36"/>
      <c r="OHC487" s="36"/>
      <c r="OHD487" s="36"/>
      <c r="OHE487" s="36"/>
      <c r="OHF487" s="36"/>
      <c r="OHG487" s="36"/>
      <c r="OHH487" s="36"/>
      <c r="OHI487" s="36"/>
      <c r="OHJ487" s="36"/>
      <c r="OHK487" s="36"/>
      <c r="OHL487" s="36"/>
      <c r="OHM487" s="36"/>
      <c r="OHN487" s="36"/>
      <c r="OHO487" s="36"/>
      <c r="OHP487" s="36"/>
      <c r="OHQ487" s="36"/>
      <c r="OHR487" s="36"/>
      <c r="OHS487" s="36"/>
      <c r="OHT487" s="36"/>
      <c r="OHU487" s="36"/>
      <c r="OHV487" s="36"/>
      <c r="OHW487" s="36"/>
      <c r="OHX487" s="36"/>
      <c r="OHY487" s="36"/>
      <c r="OHZ487" s="36"/>
      <c r="OIA487" s="36"/>
      <c r="OIB487" s="36"/>
      <c r="OIC487" s="36"/>
      <c r="OID487" s="36"/>
      <c r="OIE487" s="36"/>
      <c r="OIF487" s="36"/>
      <c r="OIG487" s="36"/>
      <c r="OIH487" s="36"/>
      <c r="OII487" s="36"/>
      <c r="OIJ487" s="36"/>
      <c r="OIK487" s="36"/>
      <c r="OIL487" s="36"/>
      <c r="OIM487" s="36"/>
      <c r="OIN487" s="36"/>
      <c r="OIO487" s="36"/>
      <c r="OIP487" s="36"/>
      <c r="OIQ487" s="36"/>
      <c r="OIR487" s="36"/>
      <c r="OIS487" s="36"/>
      <c r="OIT487" s="36"/>
      <c r="OIU487" s="36"/>
      <c r="OIV487" s="36"/>
      <c r="OIW487" s="36"/>
      <c r="OIX487" s="36"/>
      <c r="OIY487" s="36"/>
      <c r="OIZ487" s="36"/>
      <c r="OJA487" s="36"/>
      <c r="OJB487" s="36"/>
      <c r="OJC487" s="36"/>
      <c r="OJD487" s="36"/>
      <c r="OJE487" s="36"/>
      <c r="OJF487" s="36"/>
      <c r="OJG487" s="36"/>
      <c r="OJH487" s="36"/>
      <c r="OJI487" s="36"/>
      <c r="OJJ487" s="36"/>
      <c r="OJK487" s="36"/>
      <c r="OJL487" s="36"/>
      <c r="OJM487" s="36"/>
      <c r="OJN487" s="36"/>
      <c r="OJO487" s="36"/>
      <c r="OJP487" s="36"/>
      <c r="OJQ487" s="36"/>
      <c r="OJR487" s="36"/>
      <c r="OJS487" s="36"/>
      <c r="OJT487" s="36"/>
      <c r="OJU487" s="36"/>
      <c r="OJV487" s="36"/>
      <c r="OJW487" s="36"/>
      <c r="OJX487" s="36"/>
      <c r="OJY487" s="36"/>
      <c r="OJZ487" s="36"/>
      <c r="OKA487" s="36"/>
      <c r="OKB487" s="36"/>
      <c r="OKC487" s="36"/>
      <c r="OKD487" s="36"/>
      <c r="OKE487" s="36"/>
      <c r="OKF487" s="36"/>
      <c r="OKG487" s="36"/>
      <c r="OKH487" s="36"/>
      <c r="OKI487" s="36"/>
      <c r="OKJ487" s="36"/>
      <c r="OKK487" s="36"/>
      <c r="OKL487" s="36"/>
      <c r="OKM487" s="36"/>
      <c r="OKN487" s="36"/>
      <c r="OKO487" s="36"/>
      <c r="OKP487" s="36"/>
      <c r="OKQ487" s="36"/>
      <c r="OKR487" s="36"/>
      <c r="OKS487" s="36"/>
      <c r="OKT487" s="36"/>
      <c r="OKU487" s="36"/>
      <c r="OKV487" s="36"/>
      <c r="OKW487" s="36"/>
      <c r="OKX487" s="36"/>
      <c r="OKY487" s="36"/>
      <c r="OKZ487" s="36"/>
      <c r="OLA487" s="36"/>
      <c r="OLB487" s="36"/>
      <c r="OLC487" s="36"/>
      <c r="OLD487" s="36"/>
      <c r="OLE487" s="36"/>
      <c r="OLF487" s="36"/>
      <c r="OLG487" s="36"/>
      <c r="OLH487" s="36"/>
      <c r="OLI487" s="36"/>
      <c r="OLJ487" s="36"/>
      <c r="OLK487" s="36"/>
      <c r="OLL487" s="36"/>
      <c r="OLM487" s="36"/>
      <c r="OLN487" s="36"/>
      <c r="OLO487" s="36"/>
      <c r="OLP487" s="36"/>
      <c r="OLQ487" s="36"/>
      <c r="OLR487" s="36"/>
      <c r="OLS487" s="36"/>
      <c r="OLT487" s="36"/>
      <c r="OLU487" s="36"/>
      <c r="OLV487" s="36"/>
      <c r="OLW487" s="36"/>
      <c r="OLX487" s="36"/>
      <c r="OLY487" s="36"/>
      <c r="OLZ487" s="36"/>
      <c r="OMA487" s="36"/>
      <c r="OMB487" s="36"/>
      <c r="OMC487" s="36"/>
      <c r="OMD487" s="36"/>
      <c r="OME487" s="36"/>
      <c r="OMF487" s="36"/>
      <c r="OMG487" s="36"/>
      <c r="OMH487" s="36"/>
      <c r="OMI487" s="36"/>
      <c r="OMJ487" s="36"/>
      <c r="OMK487" s="36"/>
      <c r="OML487" s="36"/>
      <c r="OMM487" s="36"/>
      <c r="OMN487" s="36"/>
      <c r="OMO487" s="36"/>
      <c r="OMP487" s="36"/>
      <c r="OMQ487" s="36"/>
      <c r="OMR487" s="36"/>
      <c r="OMS487" s="36"/>
      <c r="OMT487" s="36"/>
      <c r="OMU487" s="36"/>
      <c r="OMV487" s="36"/>
      <c r="OMW487" s="36"/>
      <c r="OMX487" s="36"/>
      <c r="OMY487" s="36"/>
      <c r="OMZ487" s="36"/>
      <c r="ONA487" s="36"/>
      <c r="ONB487" s="36"/>
      <c r="ONC487" s="36"/>
      <c r="OND487" s="36"/>
      <c r="ONE487" s="36"/>
      <c r="ONF487" s="36"/>
      <c r="ONG487" s="36"/>
      <c r="ONH487" s="36"/>
      <c r="ONI487" s="36"/>
      <c r="ONJ487" s="36"/>
      <c r="ONK487" s="36"/>
      <c r="ONL487" s="36"/>
      <c r="ONM487" s="36"/>
      <c r="ONN487" s="36"/>
      <c r="ONO487" s="36"/>
      <c r="ONP487" s="36"/>
      <c r="ONQ487" s="36"/>
      <c r="ONR487" s="36"/>
      <c r="ONS487" s="36"/>
      <c r="ONT487" s="36"/>
      <c r="ONU487" s="36"/>
      <c r="ONV487" s="36"/>
      <c r="ONW487" s="36"/>
      <c r="ONX487" s="36"/>
      <c r="ONY487" s="36"/>
      <c r="ONZ487" s="36"/>
      <c r="OOA487" s="36"/>
      <c r="OOB487" s="36"/>
      <c r="OOC487" s="36"/>
      <c r="OOD487" s="36"/>
      <c r="OOE487" s="36"/>
      <c r="OOF487" s="36"/>
      <c r="OOG487" s="36"/>
      <c r="OOH487" s="36"/>
      <c r="OOI487" s="36"/>
      <c r="OOJ487" s="36"/>
      <c r="OOK487" s="36"/>
      <c r="OOL487" s="36"/>
      <c r="OOM487" s="36"/>
      <c r="OON487" s="36"/>
      <c r="OOO487" s="36"/>
      <c r="OOP487" s="36"/>
      <c r="OOQ487" s="36"/>
      <c r="OOR487" s="36"/>
      <c r="OOS487" s="36"/>
      <c r="OOT487" s="36"/>
      <c r="OOU487" s="36"/>
      <c r="OOV487" s="36"/>
      <c r="OOW487" s="36"/>
      <c r="OOX487" s="36"/>
      <c r="OOY487" s="36"/>
      <c r="OOZ487" s="36"/>
      <c r="OPA487" s="36"/>
      <c r="OPB487" s="36"/>
      <c r="OPC487" s="36"/>
      <c r="OPD487" s="36"/>
      <c r="OPE487" s="36"/>
      <c r="OPF487" s="36"/>
      <c r="OPG487" s="36"/>
      <c r="OPH487" s="36"/>
      <c r="OPI487" s="36"/>
      <c r="OPJ487" s="36"/>
      <c r="OPK487" s="36"/>
      <c r="OPL487" s="36"/>
      <c r="OPM487" s="36"/>
      <c r="OPN487" s="36"/>
      <c r="OPO487" s="36"/>
      <c r="OPP487" s="36"/>
      <c r="OPQ487" s="36"/>
      <c r="OPR487" s="36"/>
      <c r="OPS487" s="36"/>
      <c r="OPT487" s="36"/>
      <c r="OPU487" s="36"/>
      <c r="OPV487" s="36"/>
      <c r="OPW487" s="36"/>
      <c r="OPX487" s="36"/>
      <c r="OPY487" s="36"/>
      <c r="OPZ487" s="36"/>
      <c r="OQA487" s="36"/>
      <c r="OQB487" s="36"/>
      <c r="OQC487" s="36"/>
      <c r="OQD487" s="36"/>
      <c r="OQE487" s="36"/>
      <c r="OQF487" s="36"/>
      <c r="OQG487" s="36"/>
      <c r="OQH487" s="36"/>
      <c r="OQI487" s="36"/>
      <c r="OQJ487" s="36"/>
      <c r="OQK487" s="36"/>
      <c r="OQL487" s="36"/>
      <c r="OQM487" s="36"/>
      <c r="OQN487" s="36"/>
      <c r="OQO487" s="36"/>
      <c r="OQP487" s="36"/>
      <c r="OQQ487" s="36"/>
      <c r="OQR487" s="36"/>
      <c r="OQS487" s="36"/>
      <c r="OQT487" s="36"/>
      <c r="OQU487" s="36"/>
      <c r="OQV487" s="36"/>
      <c r="OQW487" s="36"/>
      <c r="OQX487" s="36"/>
      <c r="OQY487" s="36"/>
      <c r="OQZ487" s="36"/>
      <c r="ORA487" s="36"/>
      <c r="ORB487" s="36"/>
      <c r="ORC487" s="36"/>
      <c r="ORD487" s="36"/>
      <c r="ORE487" s="36"/>
      <c r="ORF487" s="36"/>
      <c r="ORG487" s="36"/>
      <c r="ORH487" s="36"/>
      <c r="ORI487" s="36"/>
      <c r="ORJ487" s="36"/>
      <c r="ORK487" s="36"/>
      <c r="ORL487" s="36"/>
      <c r="ORM487" s="36"/>
      <c r="ORN487" s="36"/>
      <c r="ORO487" s="36"/>
      <c r="ORP487" s="36"/>
      <c r="ORQ487" s="36"/>
      <c r="ORR487" s="36"/>
      <c r="ORS487" s="36"/>
      <c r="ORT487" s="36"/>
      <c r="ORU487" s="36"/>
      <c r="ORV487" s="36"/>
      <c r="ORW487" s="36"/>
      <c r="ORX487" s="36"/>
      <c r="ORY487" s="36"/>
      <c r="ORZ487" s="36"/>
      <c r="OSA487" s="36"/>
      <c r="OSB487" s="36"/>
      <c r="OSC487" s="36"/>
      <c r="OSD487" s="36"/>
      <c r="OSE487" s="36"/>
      <c r="OSF487" s="36"/>
      <c r="OSG487" s="36"/>
      <c r="OSH487" s="36"/>
      <c r="OSI487" s="36"/>
      <c r="OSJ487" s="36"/>
      <c r="OSK487" s="36"/>
      <c r="OSL487" s="36"/>
      <c r="OSM487" s="36"/>
      <c r="OSN487" s="36"/>
      <c r="OSO487" s="36"/>
      <c r="OSP487" s="36"/>
      <c r="OSQ487" s="36"/>
      <c r="OSR487" s="36"/>
      <c r="OSS487" s="36"/>
      <c r="OST487" s="36"/>
      <c r="OSU487" s="36"/>
      <c r="OSV487" s="36"/>
      <c r="OSW487" s="36"/>
      <c r="OSX487" s="36"/>
      <c r="OSY487" s="36"/>
      <c r="OSZ487" s="36"/>
      <c r="OTA487" s="36"/>
      <c r="OTB487" s="36"/>
      <c r="OTC487" s="36"/>
      <c r="OTD487" s="36"/>
      <c r="OTE487" s="36"/>
      <c r="OTF487" s="36"/>
      <c r="OTG487" s="36"/>
      <c r="OTH487" s="36"/>
      <c r="OTI487" s="36"/>
      <c r="OTJ487" s="36"/>
      <c r="OTK487" s="36"/>
      <c r="OTL487" s="36"/>
      <c r="OTM487" s="36"/>
      <c r="OTN487" s="36"/>
      <c r="OTO487" s="36"/>
      <c r="OTP487" s="36"/>
      <c r="OTQ487" s="36"/>
      <c r="OTR487" s="36"/>
      <c r="OTS487" s="36"/>
      <c r="OTT487" s="36"/>
      <c r="OTU487" s="36"/>
      <c r="OTV487" s="36"/>
      <c r="OTW487" s="36"/>
      <c r="OTX487" s="36"/>
      <c r="OTY487" s="36"/>
      <c r="OTZ487" s="36"/>
      <c r="OUA487" s="36"/>
      <c r="OUB487" s="36"/>
      <c r="OUC487" s="36"/>
      <c r="OUD487" s="36"/>
      <c r="OUE487" s="36"/>
      <c r="OUF487" s="36"/>
      <c r="OUG487" s="36"/>
      <c r="OUH487" s="36"/>
      <c r="OUI487" s="36"/>
      <c r="OUJ487" s="36"/>
      <c r="OUK487" s="36"/>
      <c r="OUL487" s="36"/>
      <c r="OUM487" s="36"/>
      <c r="OUN487" s="36"/>
      <c r="OUO487" s="36"/>
      <c r="OUP487" s="36"/>
      <c r="OUQ487" s="36"/>
      <c r="OUR487" s="36"/>
      <c r="OUS487" s="36"/>
      <c r="OUT487" s="36"/>
      <c r="OUU487" s="36"/>
      <c r="OUV487" s="36"/>
      <c r="OUW487" s="36"/>
      <c r="OUX487" s="36"/>
      <c r="OUY487" s="36"/>
      <c r="OUZ487" s="36"/>
      <c r="OVA487" s="36"/>
      <c r="OVB487" s="36"/>
      <c r="OVC487" s="36"/>
      <c r="OVD487" s="36"/>
      <c r="OVE487" s="36"/>
      <c r="OVF487" s="36"/>
      <c r="OVG487" s="36"/>
      <c r="OVH487" s="36"/>
      <c r="OVI487" s="36"/>
      <c r="OVJ487" s="36"/>
      <c r="OVK487" s="36"/>
      <c r="OVL487" s="36"/>
      <c r="OVM487" s="36"/>
      <c r="OVN487" s="36"/>
      <c r="OVO487" s="36"/>
      <c r="OVP487" s="36"/>
      <c r="OVQ487" s="36"/>
      <c r="OVR487" s="36"/>
      <c r="OVS487" s="36"/>
      <c r="OVT487" s="36"/>
      <c r="OVU487" s="36"/>
      <c r="OVV487" s="36"/>
      <c r="OVW487" s="36"/>
      <c r="OVX487" s="36"/>
      <c r="OVY487" s="36"/>
      <c r="OVZ487" s="36"/>
      <c r="OWA487" s="36"/>
      <c r="OWB487" s="36"/>
      <c r="OWC487" s="36"/>
      <c r="OWD487" s="36"/>
      <c r="OWE487" s="36"/>
      <c r="OWF487" s="36"/>
      <c r="OWG487" s="36"/>
      <c r="OWH487" s="36"/>
      <c r="OWI487" s="36"/>
      <c r="OWJ487" s="36"/>
      <c r="OWK487" s="36"/>
      <c r="OWL487" s="36"/>
      <c r="OWM487" s="36"/>
      <c r="OWN487" s="36"/>
      <c r="OWO487" s="36"/>
      <c r="OWP487" s="36"/>
      <c r="OWQ487" s="36"/>
      <c r="OWR487" s="36"/>
      <c r="OWS487" s="36"/>
      <c r="OWT487" s="36"/>
      <c r="OWU487" s="36"/>
      <c r="OWV487" s="36"/>
      <c r="OWW487" s="36"/>
      <c r="OWX487" s="36"/>
      <c r="OWY487" s="36"/>
      <c r="OWZ487" s="36"/>
      <c r="OXA487" s="36"/>
      <c r="OXB487" s="36"/>
      <c r="OXC487" s="36"/>
      <c r="OXD487" s="36"/>
      <c r="OXE487" s="36"/>
      <c r="OXF487" s="36"/>
      <c r="OXG487" s="36"/>
      <c r="OXH487" s="36"/>
      <c r="OXI487" s="36"/>
      <c r="OXJ487" s="36"/>
      <c r="OXK487" s="36"/>
      <c r="OXL487" s="36"/>
      <c r="OXM487" s="36"/>
      <c r="OXN487" s="36"/>
      <c r="OXO487" s="36"/>
      <c r="OXP487" s="36"/>
      <c r="OXQ487" s="36"/>
      <c r="OXR487" s="36"/>
      <c r="OXS487" s="36"/>
      <c r="OXT487" s="36"/>
      <c r="OXU487" s="36"/>
      <c r="OXV487" s="36"/>
      <c r="OXW487" s="36"/>
      <c r="OXX487" s="36"/>
      <c r="OXY487" s="36"/>
      <c r="OXZ487" s="36"/>
      <c r="OYA487" s="36"/>
      <c r="OYB487" s="36"/>
      <c r="OYC487" s="36"/>
      <c r="OYD487" s="36"/>
      <c r="OYE487" s="36"/>
      <c r="OYF487" s="36"/>
      <c r="OYG487" s="36"/>
      <c r="OYH487" s="36"/>
      <c r="OYI487" s="36"/>
      <c r="OYJ487" s="36"/>
      <c r="OYK487" s="36"/>
      <c r="OYL487" s="36"/>
      <c r="OYM487" s="36"/>
      <c r="OYN487" s="36"/>
      <c r="OYO487" s="36"/>
      <c r="OYP487" s="36"/>
      <c r="OYQ487" s="36"/>
      <c r="OYR487" s="36"/>
      <c r="OYS487" s="36"/>
      <c r="OYT487" s="36"/>
      <c r="OYU487" s="36"/>
      <c r="OYV487" s="36"/>
      <c r="OYW487" s="36"/>
      <c r="OYX487" s="36"/>
      <c r="OYY487" s="36"/>
      <c r="OYZ487" s="36"/>
      <c r="OZA487" s="36"/>
      <c r="OZB487" s="36"/>
      <c r="OZC487" s="36"/>
      <c r="OZD487" s="36"/>
      <c r="OZE487" s="36"/>
      <c r="OZF487" s="36"/>
      <c r="OZG487" s="36"/>
      <c r="OZH487" s="36"/>
      <c r="OZI487" s="36"/>
      <c r="OZJ487" s="36"/>
      <c r="OZK487" s="36"/>
      <c r="OZL487" s="36"/>
      <c r="OZM487" s="36"/>
      <c r="OZN487" s="36"/>
      <c r="OZO487" s="36"/>
      <c r="OZP487" s="36"/>
      <c r="OZQ487" s="36"/>
      <c r="OZR487" s="36"/>
      <c r="OZS487" s="36"/>
      <c r="OZT487" s="36"/>
      <c r="OZU487" s="36"/>
      <c r="OZV487" s="36"/>
      <c r="OZW487" s="36"/>
      <c r="OZX487" s="36"/>
      <c r="OZY487" s="36"/>
      <c r="OZZ487" s="36"/>
      <c r="PAA487" s="36"/>
      <c r="PAB487" s="36"/>
      <c r="PAC487" s="36"/>
      <c r="PAD487" s="36"/>
      <c r="PAE487" s="36"/>
      <c r="PAF487" s="36"/>
      <c r="PAG487" s="36"/>
      <c r="PAH487" s="36"/>
      <c r="PAI487" s="36"/>
      <c r="PAJ487" s="36"/>
      <c r="PAK487" s="36"/>
      <c r="PAL487" s="36"/>
      <c r="PAM487" s="36"/>
      <c r="PAN487" s="36"/>
      <c r="PAO487" s="36"/>
      <c r="PAP487" s="36"/>
      <c r="PAQ487" s="36"/>
      <c r="PAR487" s="36"/>
      <c r="PAS487" s="36"/>
      <c r="PAT487" s="36"/>
      <c r="PAU487" s="36"/>
      <c r="PAV487" s="36"/>
      <c r="PAW487" s="36"/>
      <c r="PAX487" s="36"/>
      <c r="PAY487" s="36"/>
      <c r="PAZ487" s="36"/>
      <c r="PBA487" s="36"/>
      <c r="PBB487" s="36"/>
      <c r="PBC487" s="36"/>
      <c r="PBD487" s="36"/>
      <c r="PBE487" s="36"/>
      <c r="PBF487" s="36"/>
      <c r="PBG487" s="36"/>
      <c r="PBH487" s="36"/>
      <c r="PBI487" s="36"/>
      <c r="PBJ487" s="36"/>
      <c r="PBK487" s="36"/>
      <c r="PBL487" s="36"/>
      <c r="PBM487" s="36"/>
      <c r="PBN487" s="36"/>
      <c r="PBO487" s="36"/>
      <c r="PBP487" s="36"/>
      <c r="PBQ487" s="36"/>
      <c r="PBR487" s="36"/>
      <c r="PBS487" s="36"/>
      <c r="PBT487" s="36"/>
      <c r="PBU487" s="36"/>
      <c r="PBV487" s="36"/>
      <c r="PBW487" s="36"/>
      <c r="PBX487" s="36"/>
      <c r="PBY487" s="36"/>
      <c r="PBZ487" s="36"/>
      <c r="PCA487" s="36"/>
      <c r="PCB487" s="36"/>
      <c r="PCC487" s="36"/>
      <c r="PCD487" s="36"/>
      <c r="PCE487" s="36"/>
      <c r="PCF487" s="36"/>
      <c r="PCG487" s="36"/>
      <c r="PCH487" s="36"/>
      <c r="PCI487" s="36"/>
      <c r="PCJ487" s="36"/>
      <c r="PCK487" s="36"/>
      <c r="PCL487" s="36"/>
      <c r="PCM487" s="36"/>
      <c r="PCN487" s="36"/>
      <c r="PCO487" s="36"/>
      <c r="PCP487" s="36"/>
      <c r="PCQ487" s="36"/>
      <c r="PCR487" s="36"/>
      <c r="PCS487" s="36"/>
      <c r="PCT487" s="36"/>
      <c r="PCU487" s="36"/>
      <c r="PCV487" s="36"/>
      <c r="PCW487" s="36"/>
      <c r="PCX487" s="36"/>
      <c r="PCY487" s="36"/>
      <c r="PCZ487" s="36"/>
      <c r="PDA487" s="36"/>
      <c r="PDB487" s="36"/>
      <c r="PDC487" s="36"/>
      <c r="PDD487" s="36"/>
      <c r="PDE487" s="36"/>
      <c r="PDF487" s="36"/>
      <c r="PDG487" s="36"/>
      <c r="PDH487" s="36"/>
      <c r="PDI487" s="36"/>
      <c r="PDJ487" s="36"/>
      <c r="PDK487" s="36"/>
      <c r="PDL487" s="36"/>
      <c r="PDM487" s="36"/>
      <c r="PDN487" s="36"/>
      <c r="PDO487" s="36"/>
      <c r="PDP487" s="36"/>
      <c r="PDQ487" s="36"/>
      <c r="PDR487" s="36"/>
      <c r="PDS487" s="36"/>
      <c r="PDT487" s="36"/>
      <c r="PDU487" s="36"/>
      <c r="PDV487" s="36"/>
      <c r="PDW487" s="36"/>
      <c r="PDX487" s="36"/>
      <c r="PDY487" s="36"/>
      <c r="PDZ487" s="36"/>
      <c r="PEA487" s="36"/>
      <c r="PEB487" s="36"/>
      <c r="PEC487" s="36"/>
      <c r="PED487" s="36"/>
      <c r="PEE487" s="36"/>
      <c r="PEF487" s="36"/>
      <c r="PEG487" s="36"/>
      <c r="PEH487" s="36"/>
      <c r="PEI487" s="36"/>
      <c r="PEJ487" s="36"/>
      <c r="PEK487" s="36"/>
      <c r="PEL487" s="36"/>
      <c r="PEM487" s="36"/>
      <c r="PEN487" s="36"/>
      <c r="PEO487" s="36"/>
      <c r="PEP487" s="36"/>
      <c r="PEQ487" s="36"/>
      <c r="PER487" s="36"/>
      <c r="PES487" s="36"/>
      <c r="PET487" s="36"/>
      <c r="PEU487" s="36"/>
      <c r="PEV487" s="36"/>
      <c r="PEW487" s="36"/>
      <c r="PEX487" s="36"/>
      <c r="PEY487" s="36"/>
      <c r="PEZ487" s="36"/>
      <c r="PFA487" s="36"/>
      <c r="PFB487" s="36"/>
      <c r="PFC487" s="36"/>
      <c r="PFD487" s="36"/>
      <c r="PFE487" s="36"/>
      <c r="PFF487" s="36"/>
      <c r="PFG487" s="36"/>
      <c r="PFH487" s="36"/>
      <c r="PFI487" s="36"/>
      <c r="PFJ487" s="36"/>
      <c r="PFK487" s="36"/>
      <c r="PFL487" s="36"/>
      <c r="PFM487" s="36"/>
      <c r="PFN487" s="36"/>
      <c r="PFO487" s="36"/>
      <c r="PFP487" s="36"/>
      <c r="PFQ487" s="36"/>
      <c r="PFR487" s="36"/>
      <c r="PFS487" s="36"/>
      <c r="PFT487" s="36"/>
      <c r="PFU487" s="36"/>
      <c r="PFV487" s="36"/>
      <c r="PFW487" s="36"/>
      <c r="PFX487" s="36"/>
      <c r="PFY487" s="36"/>
      <c r="PFZ487" s="36"/>
      <c r="PGA487" s="36"/>
      <c r="PGB487" s="36"/>
      <c r="PGC487" s="36"/>
      <c r="PGD487" s="36"/>
      <c r="PGE487" s="36"/>
      <c r="PGF487" s="36"/>
      <c r="PGG487" s="36"/>
      <c r="PGH487" s="36"/>
      <c r="PGI487" s="36"/>
      <c r="PGJ487" s="36"/>
      <c r="PGK487" s="36"/>
      <c r="PGL487" s="36"/>
      <c r="PGM487" s="36"/>
      <c r="PGN487" s="36"/>
      <c r="PGO487" s="36"/>
      <c r="PGP487" s="36"/>
      <c r="PGQ487" s="36"/>
      <c r="PGR487" s="36"/>
      <c r="PGS487" s="36"/>
      <c r="PGT487" s="36"/>
      <c r="PGU487" s="36"/>
      <c r="PGV487" s="36"/>
      <c r="PGW487" s="36"/>
      <c r="PGX487" s="36"/>
      <c r="PGY487" s="36"/>
      <c r="PGZ487" s="36"/>
      <c r="PHA487" s="36"/>
      <c r="PHB487" s="36"/>
      <c r="PHC487" s="36"/>
      <c r="PHD487" s="36"/>
      <c r="PHE487" s="36"/>
      <c r="PHF487" s="36"/>
      <c r="PHG487" s="36"/>
      <c r="PHH487" s="36"/>
      <c r="PHI487" s="36"/>
      <c r="PHJ487" s="36"/>
      <c r="PHK487" s="36"/>
      <c r="PHL487" s="36"/>
      <c r="PHM487" s="36"/>
      <c r="PHN487" s="36"/>
      <c r="PHO487" s="36"/>
      <c r="PHP487" s="36"/>
      <c r="PHQ487" s="36"/>
      <c r="PHR487" s="36"/>
      <c r="PHS487" s="36"/>
      <c r="PHT487" s="36"/>
      <c r="PHU487" s="36"/>
      <c r="PHV487" s="36"/>
      <c r="PHW487" s="36"/>
      <c r="PHX487" s="36"/>
      <c r="PHY487" s="36"/>
      <c r="PHZ487" s="36"/>
      <c r="PIA487" s="36"/>
      <c r="PIB487" s="36"/>
      <c r="PIC487" s="36"/>
      <c r="PID487" s="36"/>
      <c r="PIE487" s="36"/>
      <c r="PIF487" s="36"/>
      <c r="PIG487" s="36"/>
      <c r="PIH487" s="36"/>
      <c r="PII487" s="36"/>
      <c r="PIJ487" s="36"/>
      <c r="PIK487" s="36"/>
      <c r="PIL487" s="36"/>
      <c r="PIM487" s="36"/>
      <c r="PIN487" s="36"/>
      <c r="PIO487" s="36"/>
      <c r="PIP487" s="36"/>
      <c r="PIQ487" s="36"/>
      <c r="PIR487" s="36"/>
      <c r="PIS487" s="36"/>
      <c r="PIT487" s="36"/>
      <c r="PIU487" s="36"/>
      <c r="PIV487" s="36"/>
      <c r="PIW487" s="36"/>
      <c r="PIX487" s="36"/>
      <c r="PIY487" s="36"/>
      <c r="PIZ487" s="36"/>
      <c r="PJA487" s="36"/>
      <c r="PJB487" s="36"/>
      <c r="PJC487" s="36"/>
      <c r="PJD487" s="36"/>
      <c r="PJE487" s="36"/>
      <c r="PJF487" s="36"/>
      <c r="PJG487" s="36"/>
      <c r="PJH487" s="36"/>
      <c r="PJI487" s="36"/>
      <c r="PJJ487" s="36"/>
      <c r="PJK487" s="36"/>
      <c r="PJL487" s="36"/>
      <c r="PJM487" s="36"/>
      <c r="PJN487" s="36"/>
      <c r="PJO487" s="36"/>
      <c r="PJP487" s="36"/>
      <c r="PJQ487" s="36"/>
      <c r="PJR487" s="36"/>
      <c r="PJS487" s="36"/>
      <c r="PJT487" s="36"/>
      <c r="PJU487" s="36"/>
      <c r="PJV487" s="36"/>
      <c r="PJW487" s="36"/>
      <c r="PJX487" s="36"/>
      <c r="PJY487" s="36"/>
      <c r="PJZ487" s="36"/>
      <c r="PKA487" s="36"/>
      <c r="PKB487" s="36"/>
      <c r="PKC487" s="36"/>
      <c r="PKD487" s="36"/>
      <c r="PKE487" s="36"/>
      <c r="PKF487" s="36"/>
      <c r="PKG487" s="36"/>
      <c r="PKH487" s="36"/>
      <c r="PKI487" s="36"/>
      <c r="PKJ487" s="36"/>
      <c r="PKK487" s="36"/>
      <c r="PKL487" s="36"/>
      <c r="PKM487" s="36"/>
      <c r="PKN487" s="36"/>
      <c r="PKO487" s="36"/>
      <c r="PKP487" s="36"/>
      <c r="PKQ487" s="36"/>
      <c r="PKR487" s="36"/>
      <c r="PKS487" s="36"/>
      <c r="PKT487" s="36"/>
      <c r="PKU487" s="36"/>
      <c r="PKV487" s="36"/>
      <c r="PKW487" s="36"/>
      <c r="PKX487" s="36"/>
      <c r="PKY487" s="36"/>
      <c r="PKZ487" s="36"/>
      <c r="PLA487" s="36"/>
      <c r="PLB487" s="36"/>
      <c r="PLC487" s="36"/>
      <c r="PLD487" s="36"/>
      <c r="PLE487" s="36"/>
      <c r="PLF487" s="36"/>
      <c r="PLG487" s="36"/>
      <c r="PLH487" s="36"/>
      <c r="PLI487" s="36"/>
      <c r="PLJ487" s="36"/>
      <c r="PLK487" s="36"/>
      <c r="PLL487" s="36"/>
      <c r="PLM487" s="36"/>
      <c r="PLN487" s="36"/>
      <c r="PLO487" s="36"/>
      <c r="PLP487" s="36"/>
      <c r="PLQ487" s="36"/>
      <c r="PLR487" s="36"/>
      <c r="PLS487" s="36"/>
      <c r="PLT487" s="36"/>
      <c r="PLU487" s="36"/>
      <c r="PLV487" s="36"/>
      <c r="PLW487" s="36"/>
      <c r="PLX487" s="36"/>
      <c r="PLY487" s="36"/>
      <c r="PLZ487" s="36"/>
      <c r="PMA487" s="36"/>
      <c r="PMB487" s="36"/>
      <c r="PMC487" s="36"/>
      <c r="PMD487" s="36"/>
      <c r="PME487" s="36"/>
      <c r="PMF487" s="36"/>
      <c r="PMG487" s="36"/>
      <c r="PMH487" s="36"/>
      <c r="PMI487" s="36"/>
      <c r="PMJ487" s="36"/>
      <c r="PMK487" s="36"/>
      <c r="PML487" s="36"/>
      <c r="PMM487" s="36"/>
      <c r="PMN487" s="36"/>
      <c r="PMO487" s="36"/>
      <c r="PMP487" s="36"/>
      <c r="PMQ487" s="36"/>
      <c r="PMR487" s="36"/>
      <c r="PMS487" s="36"/>
      <c r="PMT487" s="36"/>
      <c r="PMU487" s="36"/>
      <c r="PMV487" s="36"/>
      <c r="PMW487" s="36"/>
      <c r="PMX487" s="36"/>
      <c r="PMY487" s="36"/>
      <c r="PMZ487" s="36"/>
      <c r="PNA487" s="36"/>
      <c r="PNB487" s="36"/>
      <c r="PNC487" s="36"/>
      <c r="PND487" s="36"/>
      <c r="PNE487" s="36"/>
      <c r="PNF487" s="36"/>
      <c r="PNG487" s="36"/>
      <c r="PNH487" s="36"/>
      <c r="PNI487" s="36"/>
      <c r="PNJ487" s="36"/>
      <c r="PNK487" s="36"/>
      <c r="PNL487" s="36"/>
      <c r="PNM487" s="36"/>
      <c r="PNN487" s="36"/>
      <c r="PNO487" s="36"/>
      <c r="PNP487" s="36"/>
      <c r="PNQ487" s="36"/>
      <c r="PNR487" s="36"/>
      <c r="PNS487" s="36"/>
      <c r="PNT487" s="36"/>
      <c r="PNU487" s="36"/>
      <c r="PNV487" s="36"/>
      <c r="PNW487" s="36"/>
      <c r="PNX487" s="36"/>
      <c r="PNY487" s="36"/>
      <c r="PNZ487" s="36"/>
      <c r="POA487" s="36"/>
      <c r="POB487" s="36"/>
      <c r="POC487" s="36"/>
      <c r="POD487" s="36"/>
      <c r="POE487" s="36"/>
      <c r="POF487" s="36"/>
      <c r="POG487" s="36"/>
      <c r="POH487" s="36"/>
      <c r="POI487" s="36"/>
      <c r="POJ487" s="36"/>
      <c r="POK487" s="36"/>
      <c r="POL487" s="36"/>
      <c r="POM487" s="36"/>
      <c r="PON487" s="36"/>
      <c r="POO487" s="36"/>
      <c r="POP487" s="36"/>
      <c r="POQ487" s="36"/>
      <c r="POR487" s="36"/>
      <c r="POS487" s="36"/>
      <c r="POT487" s="36"/>
      <c r="POU487" s="36"/>
      <c r="POV487" s="36"/>
      <c r="POW487" s="36"/>
      <c r="POX487" s="36"/>
      <c r="POY487" s="36"/>
      <c r="POZ487" s="36"/>
      <c r="PPA487" s="36"/>
      <c r="PPB487" s="36"/>
      <c r="PPC487" s="36"/>
      <c r="PPD487" s="36"/>
      <c r="PPE487" s="36"/>
      <c r="PPF487" s="36"/>
      <c r="PPG487" s="36"/>
      <c r="PPH487" s="36"/>
      <c r="PPI487" s="36"/>
      <c r="PPJ487" s="36"/>
      <c r="PPK487" s="36"/>
      <c r="PPL487" s="36"/>
      <c r="PPM487" s="36"/>
      <c r="PPN487" s="36"/>
      <c r="PPO487" s="36"/>
      <c r="PPP487" s="36"/>
      <c r="PPQ487" s="36"/>
      <c r="PPR487" s="36"/>
      <c r="PPS487" s="36"/>
      <c r="PPT487" s="36"/>
      <c r="PPU487" s="36"/>
      <c r="PPV487" s="36"/>
      <c r="PPW487" s="36"/>
      <c r="PPX487" s="36"/>
      <c r="PPY487" s="36"/>
      <c r="PPZ487" s="36"/>
      <c r="PQA487" s="36"/>
      <c r="PQB487" s="36"/>
      <c r="PQC487" s="36"/>
      <c r="PQD487" s="36"/>
      <c r="PQE487" s="36"/>
      <c r="PQF487" s="36"/>
      <c r="PQG487" s="36"/>
      <c r="PQH487" s="36"/>
      <c r="PQI487" s="36"/>
      <c r="PQJ487" s="36"/>
      <c r="PQK487" s="36"/>
      <c r="PQL487" s="36"/>
      <c r="PQM487" s="36"/>
      <c r="PQN487" s="36"/>
      <c r="PQO487" s="36"/>
      <c r="PQP487" s="36"/>
      <c r="PQQ487" s="36"/>
      <c r="PQR487" s="36"/>
      <c r="PQS487" s="36"/>
      <c r="PQT487" s="36"/>
      <c r="PQU487" s="36"/>
      <c r="PQV487" s="36"/>
      <c r="PQW487" s="36"/>
      <c r="PQX487" s="36"/>
      <c r="PQY487" s="36"/>
      <c r="PQZ487" s="36"/>
      <c r="PRA487" s="36"/>
      <c r="PRB487" s="36"/>
      <c r="PRC487" s="36"/>
      <c r="PRD487" s="36"/>
      <c r="PRE487" s="36"/>
      <c r="PRF487" s="36"/>
      <c r="PRG487" s="36"/>
      <c r="PRH487" s="36"/>
      <c r="PRI487" s="36"/>
      <c r="PRJ487" s="36"/>
      <c r="PRK487" s="36"/>
      <c r="PRL487" s="36"/>
      <c r="PRM487" s="36"/>
      <c r="PRN487" s="36"/>
      <c r="PRO487" s="36"/>
      <c r="PRP487" s="36"/>
      <c r="PRQ487" s="36"/>
      <c r="PRR487" s="36"/>
      <c r="PRS487" s="36"/>
      <c r="PRT487" s="36"/>
      <c r="PRU487" s="36"/>
      <c r="PRV487" s="36"/>
      <c r="PRW487" s="36"/>
      <c r="PRX487" s="36"/>
      <c r="PRY487" s="36"/>
      <c r="PRZ487" s="36"/>
      <c r="PSA487" s="36"/>
      <c r="PSB487" s="36"/>
      <c r="PSC487" s="36"/>
      <c r="PSD487" s="36"/>
      <c r="PSE487" s="36"/>
      <c r="PSF487" s="36"/>
      <c r="PSG487" s="36"/>
      <c r="PSH487" s="36"/>
      <c r="PSI487" s="36"/>
      <c r="PSJ487" s="36"/>
      <c r="PSK487" s="36"/>
      <c r="PSL487" s="36"/>
      <c r="PSM487" s="36"/>
      <c r="PSN487" s="36"/>
      <c r="PSO487" s="36"/>
      <c r="PSP487" s="36"/>
      <c r="PSQ487" s="36"/>
      <c r="PSR487" s="36"/>
      <c r="PSS487" s="36"/>
      <c r="PST487" s="36"/>
      <c r="PSU487" s="36"/>
      <c r="PSV487" s="36"/>
      <c r="PSW487" s="36"/>
      <c r="PSX487" s="36"/>
      <c r="PSY487" s="36"/>
      <c r="PSZ487" s="36"/>
      <c r="PTA487" s="36"/>
      <c r="PTB487" s="36"/>
      <c r="PTC487" s="36"/>
      <c r="PTD487" s="36"/>
      <c r="PTE487" s="36"/>
      <c r="PTF487" s="36"/>
      <c r="PTG487" s="36"/>
      <c r="PTH487" s="36"/>
      <c r="PTI487" s="36"/>
      <c r="PTJ487" s="36"/>
      <c r="PTK487" s="36"/>
      <c r="PTL487" s="36"/>
      <c r="PTM487" s="36"/>
      <c r="PTN487" s="36"/>
      <c r="PTO487" s="36"/>
      <c r="PTP487" s="36"/>
      <c r="PTQ487" s="36"/>
      <c r="PTR487" s="36"/>
      <c r="PTS487" s="36"/>
      <c r="PTT487" s="36"/>
      <c r="PTU487" s="36"/>
      <c r="PTV487" s="36"/>
      <c r="PTW487" s="36"/>
      <c r="PTX487" s="36"/>
      <c r="PTY487" s="36"/>
      <c r="PTZ487" s="36"/>
      <c r="PUA487" s="36"/>
      <c r="PUB487" s="36"/>
      <c r="PUC487" s="36"/>
      <c r="PUD487" s="36"/>
      <c r="PUE487" s="36"/>
      <c r="PUF487" s="36"/>
      <c r="PUG487" s="36"/>
      <c r="PUH487" s="36"/>
      <c r="PUI487" s="36"/>
      <c r="PUJ487" s="36"/>
      <c r="PUK487" s="36"/>
      <c r="PUL487" s="36"/>
      <c r="PUM487" s="36"/>
      <c r="PUN487" s="36"/>
      <c r="PUO487" s="36"/>
      <c r="PUP487" s="36"/>
      <c r="PUQ487" s="36"/>
      <c r="PUR487" s="36"/>
      <c r="PUS487" s="36"/>
      <c r="PUT487" s="36"/>
      <c r="PUU487" s="36"/>
      <c r="PUV487" s="36"/>
      <c r="PUW487" s="36"/>
      <c r="PUX487" s="36"/>
      <c r="PUY487" s="36"/>
      <c r="PUZ487" s="36"/>
      <c r="PVA487" s="36"/>
      <c r="PVB487" s="36"/>
      <c r="PVC487" s="36"/>
      <c r="PVD487" s="36"/>
      <c r="PVE487" s="36"/>
      <c r="PVF487" s="36"/>
      <c r="PVG487" s="36"/>
      <c r="PVH487" s="36"/>
      <c r="PVI487" s="36"/>
      <c r="PVJ487" s="36"/>
      <c r="PVK487" s="36"/>
      <c r="PVL487" s="36"/>
      <c r="PVM487" s="36"/>
      <c r="PVN487" s="36"/>
      <c r="PVO487" s="36"/>
      <c r="PVP487" s="36"/>
      <c r="PVQ487" s="36"/>
      <c r="PVR487" s="36"/>
      <c r="PVS487" s="36"/>
      <c r="PVT487" s="36"/>
      <c r="PVU487" s="36"/>
      <c r="PVV487" s="36"/>
      <c r="PVW487" s="36"/>
      <c r="PVX487" s="36"/>
      <c r="PVY487" s="36"/>
      <c r="PVZ487" s="36"/>
      <c r="PWA487" s="36"/>
      <c r="PWB487" s="36"/>
      <c r="PWC487" s="36"/>
      <c r="PWD487" s="36"/>
      <c r="PWE487" s="36"/>
      <c r="PWF487" s="36"/>
      <c r="PWG487" s="36"/>
      <c r="PWH487" s="36"/>
      <c r="PWI487" s="36"/>
      <c r="PWJ487" s="36"/>
      <c r="PWK487" s="36"/>
      <c r="PWL487" s="36"/>
      <c r="PWM487" s="36"/>
      <c r="PWN487" s="36"/>
      <c r="PWO487" s="36"/>
      <c r="PWP487" s="36"/>
      <c r="PWQ487" s="36"/>
      <c r="PWR487" s="36"/>
      <c r="PWS487" s="36"/>
      <c r="PWT487" s="36"/>
      <c r="PWU487" s="36"/>
      <c r="PWV487" s="36"/>
      <c r="PWW487" s="36"/>
      <c r="PWX487" s="36"/>
      <c r="PWY487" s="36"/>
      <c r="PWZ487" s="36"/>
      <c r="PXA487" s="36"/>
      <c r="PXB487" s="36"/>
      <c r="PXC487" s="36"/>
      <c r="PXD487" s="36"/>
      <c r="PXE487" s="36"/>
      <c r="PXF487" s="36"/>
      <c r="PXG487" s="36"/>
      <c r="PXH487" s="36"/>
      <c r="PXI487" s="36"/>
      <c r="PXJ487" s="36"/>
      <c r="PXK487" s="36"/>
      <c r="PXL487" s="36"/>
      <c r="PXM487" s="36"/>
      <c r="PXN487" s="36"/>
      <c r="PXO487" s="36"/>
      <c r="PXP487" s="36"/>
      <c r="PXQ487" s="36"/>
      <c r="PXR487" s="36"/>
      <c r="PXS487" s="36"/>
      <c r="PXT487" s="36"/>
      <c r="PXU487" s="36"/>
      <c r="PXV487" s="36"/>
      <c r="PXW487" s="36"/>
      <c r="PXX487" s="36"/>
      <c r="PXY487" s="36"/>
      <c r="PXZ487" s="36"/>
      <c r="PYA487" s="36"/>
      <c r="PYB487" s="36"/>
      <c r="PYC487" s="36"/>
      <c r="PYD487" s="36"/>
      <c r="PYE487" s="36"/>
      <c r="PYF487" s="36"/>
      <c r="PYG487" s="36"/>
      <c r="PYH487" s="36"/>
      <c r="PYI487" s="36"/>
      <c r="PYJ487" s="36"/>
      <c r="PYK487" s="36"/>
      <c r="PYL487" s="36"/>
      <c r="PYM487" s="36"/>
      <c r="PYN487" s="36"/>
      <c r="PYO487" s="36"/>
      <c r="PYP487" s="36"/>
      <c r="PYQ487" s="36"/>
      <c r="PYR487" s="36"/>
      <c r="PYS487" s="36"/>
      <c r="PYT487" s="36"/>
      <c r="PYU487" s="36"/>
      <c r="PYV487" s="36"/>
      <c r="PYW487" s="36"/>
      <c r="PYX487" s="36"/>
      <c r="PYY487" s="36"/>
      <c r="PYZ487" s="36"/>
      <c r="PZA487" s="36"/>
      <c r="PZB487" s="36"/>
      <c r="PZC487" s="36"/>
      <c r="PZD487" s="36"/>
      <c r="PZE487" s="36"/>
      <c r="PZF487" s="36"/>
      <c r="PZG487" s="36"/>
      <c r="PZH487" s="36"/>
      <c r="PZI487" s="36"/>
      <c r="PZJ487" s="36"/>
      <c r="PZK487" s="36"/>
      <c r="PZL487" s="36"/>
      <c r="PZM487" s="36"/>
      <c r="PZN487" s="36"/>
      <c r="PZO487" s="36"/>
      <c r="PZP487" s="36"/>
      <c r="PZQ487" s="36"/>
      <c r="PZR487" s="36"/>
      <c r="PZS487" s="36"/>
      <c r="PZT487" s="36"/>
      <c r="PZU487" s="36"/>
      <c r="PZV487" s="36"/>
      <c r="PZW487" s="36"/>
      <c r="PZX487" s="36"/>
      <c r="PZY487" s="36"/>
      <c r="PZZ487" s="36"/>
      <c r="QAA487" s="36"/>
      <c r="QAB487" s="36"/>
      <c r="QAC487" s="36"/>
      <c r="QAD487" s="36"/>
      <c r="QAE487" s="36"/>
      <c r="QAF487" s="36"/>
      <c r="QAG487" s="36"/>
      <c r="QAH487" s="36"/>
      <c r="QAI487" s="36"/>
      <c r="QAJ487" s="36"/>
      <c r="QAK487" s="36"/>
      <c r="QAL487" s="36"/>
      <c r="QAM487" s="36"/>
      <c r="QAN487" s="36"/>
      <c r="QAO487" s="36"/>
      <c r="QAP487" s="36"/>
      <c r="QAQ487" s="36"/>
      <c r="QAR487" s="36"/>
      <c r="QAS487" s="36"/>
      <c r="QAT487" s="36"/>
      <c r="QAU487" s="36"/>
      <c r="QAV487" s="36"/>
      <c r="QAW487" s="36"/>
      <c r="QAX487" s="36"/>
      <c r="QAY487" s="36"/>
      <c r="QAZ487" s="36"/>
      <c r="QBA487" s="36"/>
      <c r="QBB487" s="36"/>
      <c r="QBC487" s="36"/>
      <c r="QBD487" s="36"/>
      <c r="QBE487" s="36"/>
      <c r="QBF487" s="36"/>
      <c r="QBG487" s="36"/>
      <c r="QBH487" s="36"/>
      <c r="QBI487" s="36"/>
      <c r="QBJ487" s="36"/>
      <c r="QBK487" s="36"/>
      <c r="QBL487" s="36"/>
      <c r="QBM487" s="36"/>
      <c r="QBN487" s="36"/>
      <c r="QBO487" s="36"/>
      <c r="QBP487" s="36"/>
      <c r="QBQ487" s="36"/>
      <c r="QBR487" s="36"/>
      <c r="QBS487" s="36"/>
      <c r="QBT487" s="36"/>
      <c r="QBU487" s="36"/>
      <c r="QBV487" s="36"/>
      <c r="QBW487" s="36"/>
      <c r="QBX487" s="36"/>
      <c r="QBY487" s="36"/>
      <c r="QBZ487" s="36"/>
      <c r="QCA487" s="36"/>
      <c r="QCB487" s="36"/>
      <c r="QCC487" s="36"/>
      <c r="QCD487" s="36"/>
      <c r="QCE487" s="36"/>
      <c r="QCF487" s="36"/>
      <c r="QCG487" s="36"/>
      <c r="QCH487" s="36"/>
      <c r="QCI487" s="36"/>
      <c r="QCJ487" s="36"/>
      <c r="QCK487" s="36"/>
      <c r="QCL487" s="36"/>
      <c r="QCM487" s="36"/>
      <c r="QCN487" s="36"/>
      <c r="QCO487" s="36"/>
      <c r="QCP487" s="36"/>
      <c r="QCQ487" s="36"/>
      <c r="QCR487" s="36"/>
      <c r="QCS487" s="36"/>
      <c r="QCT487" s="36"/>
      <c r="QCU487" s="36"/>
      <c r="QCV487" s="36"/>
      <c r="QCW487" s="36"/>
      <c r="QCX487" s="36"/>
      <c r="QCY487" s="36"/>
      <c r="QCZ487" s="36"/>
      <c r="QDA487" s="36"/>
      <c r="QDB487" s="36"/>
      <c r="QDC487" s="36"/>
      <c r="QDD487" s="36"/>
      <c r="QDE487" s="36"/>
      <c r="QDF487" s="36"/>
      <c r="QDG487" s="36"/>
      <c r="QDH487" s="36"/>
      <c r="QDI487" s="36"/>
      <c r="QDJ487" s="36"/>
      <c r="QDK487" s="36"/>
      <c r="QDL487" s="36"/>
      <c r="QDM487" s="36"/>
      <c r="QDN487" s="36"/>
      <c r="QDO487" s="36"/>
      <c r="QDP487" s="36"/>
      <c r="QDQ487" s="36"/>
      <c r="QDR487" s="36"/>
      <c r="QDS487" s="36"/>
      <c r="QDT487" s="36"/>
      <c r="QDU487" s="36"/>
      <c r="QDV487" s="36"/>
      <c r="QDW487" s="36"/>
      <c r="QDX487" s="36"/>
      <c r="QDY487" s="36"/>
      <c r="QDZ487" s="36"/>
      <c r="QEA487" s="36"/>
      <c r="QEB487" s="36"/>
      <c r="QEC487" s="36"/>
      <c r="QED487" s="36"/>
      <c r="QEE487" s="36"/>
      <c r="QEF487" s="36"/>
      <c r="QEG487" s="36"/>
      <c r="QEH487" s="36"/>
      <c r="QEI487" s="36"/>
      <c r="QEJ487" s="36"/>
      <c r="QEK487" s="36"/>
      <c r="QEL487" s="36"/>
      <c r="QEM487" s="36"/>
      <c r="QEN487" s="36"/>
      <c r="QEO487" s="36"/>
      <c r="QEP487" s="36"/>
      <c r="QEQ487" s="36"/>
      <c r="QER487" s="36"/>
      <c r="QES487" s="36"/>
      <c r="QET487" s="36"/>
      <c r="QEU487" s="36"/>
      <c r="QEV487" s="36"/>
      <c r="QEW487" s="36"/>
      <c r="QEX487" s="36"/>
      <c r="QEY487" s="36"/>
      <c r="QEZ487" s="36"/>
      <c r="QFA487" s="36"/>
      <c r="QFB487" s="36"/>
      <c r="QFC487" s="36"/>
      <c r="QFD487" s="36"/>
      <c r="QFE487" s="36"/>
      <c r="QFF487" s="36"/>
      <c r="QFG487" s="36"/>
      <c r="QFH487" s="36"/>
      <c r="QFI487" s="36"/>
      <c r="QFJ487" s="36"/>
      <c r="QFK487" s="36"/>
      <c r="QFL487" s="36"/>
      <c r="QFM487" s="36"/>
      <c r="QFN487" s="36"/>
      <c r="QFO487" s="36"/>
      <c r="QFP487" s="36"/>
      <c r="QFQ487" s="36"/>
      <c r="QFR487" s="36"/>
      <c r="QFS487" s="36"/>
      <c r="QFT487" s="36"/>
      <c r="QFU487" s="36"/>
      <c r="QFV487" s="36"/>
      <c r="QFW487" s="36"/>
      <c r="QFX487" s="36"/>
      <c r="QFY487" s="36"/>
      <c r="QFZ487" s="36"/>
      <c r="QGA487" s="36"/>
      <c r="QGB487" s="36"/>
      <c r="QGC487" s="36"/>
      <c r="QGD487" s="36"/>
      <c r="QGE487" s="36"/>
      <c r="QGF487" s="36"/>
      <c r="QGG487" s="36"/>
      <c r="QGH487" s="36"/>
      <c r="QGI487" s="36"/>
      <c r="QGJ487" s="36"/>
      <c r="QGK487" s="36"/>
      <c r="QGL487" s="36"/>
      <c r="QGM487" s="36"/>
      <c r="QGN487" s="36"/>
      <c r="QGO487" s="36"/>
      <c r="QGP487" s="36"/>
      <c r="QGQ487" s="36"/>
      <c r="QGR487" s="36"/>
      <c r="QGS487" s="36"/>
      <c r="QGT487" s="36"/>
      <c r="QGU487" s="36"/>
      <c r="QGV487" s="36"/>
      <c r="QGW487" s="36"/>
      <c r="QGX487" s="36"/>
      <c r="QGY487" s="36"/>
      <c r="QGZ487" s="36"/>
      <c r="QHA487" s="36"/>
      <c r="QHB487" s="36"/>
      <c r="QHC487" s="36"/>
      <c r="QHD487" s="36"/>
      <c r="QHE487" s="36"/>
      <c r="QHF487" s="36"/>
      <c r="QHG487" s="36"/>
      <c r="QHH487" s="36"/>
      <c r="QHI487" s="36"/>
      <c r="QHJ487" s="36"/>
      <c r="QHK487" s="36"/>
      <c r="QHL487" s="36"/>
      <c r="QHM487" s="36"/>
      <c r="QHN487" s="36"/>
      <c r="QHO487" s="36"/>
      <c r="QHP487" s="36"/>
      <c r="QHQ487" s="36"/>
      <c r="QHR487" s="36"/>
      <c r="QHS487" s="36"/>
      <c r="QHT487" s="36"/>
      <c r="QHU487" s="36"/>
      <c r="QHV487" s="36"/>
      <c r="QHW487" s="36"/>
      <c r="QHX487" s="36"/>
      <c r="QHY487" s="36"/>
      <c r="QHZ487" s="36"/>
      <c r="QIA487" s="36"/>
      <c r="QIB487" s="36"/>
      <c r="QIC487" s="36"/>
      <c r="QID487" s="36"/>
      <c r="QIE487" s="36"/>
      <c r="QIF487" s="36"/>
      <c r="QIG487" s="36"/>
      <c r="QIH487" s="36"/>
      <c r="QII487" s="36"/>
      <c r="QIJ487" s="36"/>
      <c r="QIK487" s="36"/>
      <c r="QIL487" s="36"/>
      <c r="QIM487" s="36"/>
      <c r="QIN487" s="36"/>
      <c r="QIO487" s="36"/>
      <c r="QIP487" s="36"/>
      <c r="QIQ487" s="36"/>
      <c r="QIR487" s="36"/>
      <c r="QIS487" s="36"/>
      <c r="QIT487" s="36"/>
      <c r="QIU487" s="36"/>
      <c r="QIV487" s="36"/>
      <c r="QIW487" s="36"/>
      <c r="QIX487" s="36"/>
      <c r="QIY487" s="36"/>
      <c r="QIZ487" s="36"/>
      <c r="QJA487" s="36"/>
      <c r="QJB487" s="36"/>
      <c r="QJC487" s="36"/>
      <c r="QJD487" s="36"/>
      <c r="QJE487" s="36"/>
      <c r="QJF487" s="36"/>
      <c r="QJG487" s="36"/>
      <c r="QJH487" s="36"/>
      <c r="QJI487" s="36"/>
      <c r="QJJ487" s="36"/>
      <c r="QJK487" s="36"/>
      <c r="QJL487" s="36"/>
      <c r="QJM487" s="36"/>
      <c r="QJN487" s="36"/>
      <c r="QJO487" s="36"/>
      <c r="QJP487" s="36"/>
      <c r="QJQ487" s="36"/>
      <c r="QJR487" s="36"/>
      <c r="QJS487" s="36"/>
      <c r="QJT487" s="36"/>
      <c r="QJU487" s="36"/>
      <c r="QJV487" s="36"/>
      <c r="QJW487" s="36"/>
      <c r="QJX487" s="36"/>
      <c r="QJY487" s="36"/>
      <c r="QJZ487" s="36"/>
      <c r="QKA487" s="36"/>
      <c r="QKB487" s="36"/>
      <c r="QKC487" s="36"/>
      <c r="QKD487" s="36"/>
      <c r="QKE487" s="36"/>
      <c r="QKF487" s="36"/>
      <c r="QKG487" s="36"/>
      <c r="QKH487" s="36"/>
      <c r="QKI487" s="36"/>
      <c r="QKJ487" s="36"/>
      <c r="QKK487" s="36"/>
      <c r="QKL487" s="36"/>
      <c r="QKM487" s="36"/>
      <c r="QKN487" s="36"/>
      <c r="QKO487" s="36"/>
      <c r="QKP487" s="36"/>
      <c r="QKQ487" s="36"/>
      <c r="QKR487" s="36"/>
      <c r="QKS487" s="36"/>
      <c r="QKT487" s="36"/>
      <c r="QKU487" s="36"/>
      <c r="QKV487" s="36"/>
      <c r="QKW487" s="36"/>
      <c r="QKX487" s="36"/>
      <c r="QKY487" s="36"/>
      <c r="QKZ487" s="36"/>
      <c r="QLA487" s="36"/>
      <c r="QLB487" s="36"/>
      <c r="QLC487" s="36"/>
      <c r="QLD487" s="36"/>
      <c r="QLE487" s="36"/>
      <c r="QLF487" s="36"/>
      <c r="QLG487" s="36"/>
      <c r="QLH487" s="36"/>
      <c r="QLI487" s="36"/>
      <c r="QLJ487" s="36"/>
      <c r="QLK487" s="36"/>
      <c r="QLL487" s="36"/>
      <c r="QLM487" s="36"/>
      <c r="QLN487" s="36"/>
      <c r="QLO487" s="36"/>
      <c r="QLP487" s="36"/>
      <c r="QLQ487" s="36"/>
      <c r="QLR487" s="36"/>
      <c r="QLS487" s="36"/>
      <c r="QLT487" s="36"/>
      <c r="QLU487" s="36"/>
      <c r="QLV487" s="36"/>
      <c r="QLW487" s="36"/>
      <c r="QLX487" s="36"/>
      <c r="QLY487" s="36"/>
      <c r="QLZ487" s="36"/>
      <c r="QMA487" s="36"/>
      <c r="QMB487" s="36"/>
      <c r="QMC487" s="36"/>
      <c r="QMD487" s="36"/>
      <c r="QME487" s="36"/>
      <c r="QMF487" s="36"/>
      <c r="QMG487" s="36"/>
      <c r="QMH487" s="36"/>
      <c r="QMI487" s="36"/>
      <c r="QMJ487" s="36"/>
      <c r="QMK487" s="36"/>
      <c r="QML487" s="36"/>
      <c r="QMM487" s="36"/>
      <c r="QMN487" s="36"/>
      <c r="QMO487" s="36"/>
      <c r="QMP487" s="36"/>
      <c r="QMQ487" s="36"/>
      <c r="QMR487" s="36"/>
      <c r="QMS487" s="36"/>
      <c r="QMT487" s="36"/>
      <c r="QMU487" s="36"/>
      <c r="QMV487" s="36"/>
      <c r="QMW487" s="36"/>
      <c r="QMX487" s="36"/>
      <c r="QMY487" s="36"/>
      <c r="QMZ487" s="36"/>
      <c r="QNA487" s="36"/>
      <c r="QNB487" s="36"/>
      <c r="QNC487" s="36"/>
      <c r="QND487" s="36"/>
      <c r="QNE487" s="36"/>
      <c r="QNF487" s="36"/>
      <c r="QNG487" s="36"/>
      <c r="QNH487" s="36"/>
      <c r="QNI487" s="36"/>
      <c r="QNJ487" s="36"/>
      <c r="QNK487" s="36"/>
      <c r="QNL487" s="36"/>
      <c r="QNM487" s="36"/>
      <c r="QNN487" s="36"/>
      <c r="QNO487" s="36"/>
      <c r="QNP487" s="36"/>
      <c r="QNQ487" s="36"/>
      <c r="QNR487" s="36"/>
      <c r="QNS487" s="36"/>
      <c r="QNT487" s="36"/>
      <c r="QNU487" s="36"/>
      <c r="QNV487" s="36"/>
      <c r="QNW487" s="36"/>
      <c r="QNX487" s="36"/>
      <c r="QNY487" s="36"/>
      <c r="QNZ487" s="36"/>
      <c r="QOA487" s="36"/>
      <c r="QOB487" s="36"/>
      <c r="QOC487" s="36"/>
      <c r="QOD487" s="36"/>
      <c r="QOE487" s="36"/>
      <c r="QOF487" s="36"/>
      <c r="QOG487" s="36"/>
      <c r="QOH487" s="36"/>
      <c r="QOI487" s="36"/>
      <c r="QOJ487" s="36"/>
      <c r="QOK487" s="36"/>
      <c r="QOL487" s="36"/>
      <c r="QOM487" s="36"/>
      <c r="QON487" s="36"/>
      <c r="QOO487" s="36"/>
      <c r="QOP487" s="36"/>
      <c r="QOQ487" s="36"/>
      <c r="QOR487" s="36"/>
      <c r="QOS487" s="36"/>
      <c r="QOT487" s="36"/>
      <c r="QOU487" s="36"/>
      <c r="QOV487" s="36"/>
      <c r="QOW487" s="36"/>
      <c r="QOX487" s="36"/>
      <c r="QOY487" s="36"/>
      <c r="QOZ487" s="36"/>
      <c r="QPA487" s="36"/>
      <c r="QPB487" s="36"/>
      <c r="QPC487" s="36"/>
      <c r="QPD487" s="36"/>
      <c r="QPE487" s="36"/>
      <c r="QPF487" s="36"/>
      <c r="QPG487" s="36"/>
      <c r="QPH487" s="36"/>
      <c r="QPI487" s="36"/>
      <c r="QPJ487" s="36"/>
      <c r="QPK487" s="36"/>
      <c r="QPL487" s="36"/>
      <c r="QPM487" s="36"/>
      <c r="QPN487" s="36"/>
      <c r="QPO487" s="36"/>
      <c r="QPP487" s="36"/>
      <c r="QPQ487" s="36"/>
      <c r="QPR487" s="36"/>
      <c r="QPS487" s="36"/>
      <c r="QPT487" s="36"/>
      <c r="QPU487" s="36"/>
      <c r="QPV487" s="36"/>
      <c r="QPW487" s="36"/>
      <c r="QPX487" s="36"/>
      <c r="QPY487" s="36"/>
      <c r="QPZ487" s="36"/>
      <c r="QQA487" s="36"/>
      <c r="QQB487" s="36"/>
      <c r="QQC487" s="36"/>
      <c r="QQD487" s="36"/>
      <c r="QQE487" s="36"/>
      <c r="QQF487" s="36"/>
      <c r="QQG487" s="36"/>
      <c r="QQH487" s="36"/>
      <c r="QQI487" s="36"/>
      <c r="QQJ487" s="36"/>
      <c r="QQK487" s="36"/>
      <c r="QQL487" s="36"/>
      <c r="QQM487" s="36"/>
      <c r="QQN487" s="36"/>
      <c r="QQO487" s="36"/>
      <c r="QQP487" s="36"/>
      <c r="QQQ487" s="36"/>
      <c r="QQR487" s="36"/>
      <c r="QQS487" s="36"/>
      <c r="QQT487" s="36"/>
      <c r="QQU487" s="36"/>
      <c r="QQV487" s="36"/>
      <c r="QQW487" s="36"/>
      <c r="QQX487" s="36"/>
      <c r="QQY487" s="36"/>
      <c r="QQZ487" s="36"/>
      <c r="QRA487" s="36"/>
      <c r="QRB487" s="36"/>
      <c r="QRC487" s="36"/>
      <c r="QRD487" s="36"/>
      <c r="QRE487" s="36"/>
      <c r="QRF487" s="36"/>
      <c r="QRG487" s="36"/>
      <c r="QRH487" s="36"/>
      <c r="QRI487" s="36"/>
      <c r="QRJ487" s="36"/>
      <c r="QRK487" s="36"/>
      <c r="QRL487" s="36"/>
      <c r="QRM487" s="36"/>
      <c r="QRN487" s="36"/>
      <c r="QRO487" s="36"/>
      <c r="QRP487" s="36"/>
      <c r="QRQ487" s="36"/>
      <c r="QRR487" s="36"/>
      <c r="QRS487" s="36"/>
      <c r="QRT487" s="36"/>
      <c r="QRU487" s="36"/>
      <c r="QRV487" s="36"/>
      <c r="QRW487" s="36"/>
      <c r="QRX487" s="36"/>
      <c r="QRY487" s="36"/>
      <c r="QRZ487" s="36"/>
      <c r="QSA487" s="36"/>
      <c r="QSB487" s="36"/>
      <c r="QSC487" s="36"/>
      <c r="QSD487" s="36"/>
      <c r="QSE487" s="36"/>
      <c r="QSF487" s="36"/>
      <c r="QSG487" s="36"/>
      <c r="QSH487" s="36"/>
      <c r="QSI487" s="36"/>
      <c r="QSJ487" s="36"/>
      <c r="QSK487" s="36"/>
      <c r="QSL487" s="36"/>
      <c r="QSM487" s="36"/>
      <c r="QSN487" s="36"/>
      <c r="QSO487" s="36"/>
      <c r="QSP487" s="36"/>
      <c r="QSQ487" s="36"/>
      <c r="QSR487" s="36"/>
      <c r="QSS487" s="36"/>
      <c r="QST487" s="36"/>
      <c r="QSU487" s="36"/>
      <c r="QSV487" s="36"/>
      <c r="QSW487" s="36"/>
      <c r="QSX487" s="36"/>
      <c r="QSY487" s="36"/>
      <c r="QSZ487" s="36"/>
      <c r="QTA487" s="36"/>
      <c r="QTB487" s="36"/>
      <c r="QTC487" s="36"/>
      <c r="QTD487" s="36"/>
      <c r="QTE487" s="36"/>
      <c r="QTF487" s="36"/>
      <c r="QTG487" s="36"/>
      <c r="QTH487" s="36"/>
      <c r="QTI487" s="36"/>
      <c r="QTJ487" s="36"/>
      <c r="QTK487" s="36"/>
      <c r="QTL487" s="36"/>
      <c r="QTM487" s="36"/>
      <c r="QTN487" s="36"/>
      <c r="QTO487" s="36"/>
      <c r="QTP487" s="36"/>
      <c r="QTQ487" s="36"/>
      <c r="QTR487" s="36"/>
      <c r="QTS487" s="36"/>
      <c r="QTT487" s="36"/>
      <c r="QTU487" s="36"/>
      <c r="QTV487" s="36"/>
      <c r="QTW487" s="36"/>
      <c r="QTX487" s="36"/>
      <c r="QTY487" s="36"/>
      <c r="QTZ487" s="36"/>
      <c r="QUA487" s="36"/>
      <c r="QUB487" s="36"/>
      <c r="QUC487" s="36"/>
      <c r="QUD487" s="36"/>
      <c r="QUE487" s="36"/>
      <c r="QUF487" s="36"/>
      <c r="QUG487" s="36"/>
      <c r="QUH487" s="36"/>
      <c r="QUI487" s="36"/>
      <c r="QUJ487" s="36"/>
      <c r="QUK487" s="36"/>
      <c r="QUL487" s="36"/>
      <c r="QUM487" s="36"/>
      <c r="QUN487" s="36"/>
      <c r="QUO487" s="36"/>
      <c r="QUP487" s="36"/>
      <c r="QUQ487" s="36"/>
      <c r="QUR487" s="36"/>
      <c r="QUS487" s="36"/>
      <c r="QUT487" s="36"/>
      <c r="QUU487" s="36"/>
      <c r="QUV487" s="36"/>
      <c r="QUW487" s="36"/>
      <c r="QUX487" s="36"/>
      <c r="QUY487" s="36"/>
      <c r="QUZ487" s="36"/>
      <c r="QVA487" s="36"/>
      <c r="QVB487" s="36"/>
      <c r="QVC487" s="36"/>
      <c r="QVD487" s="36"/>
      <c r="QVE487" s="36"/>
      <c r="QVF487" s="36"/>
      <c r="QVG487" s="36"/>
      <c r="QVH487" s="36"/>
      <c r="QVI487" s="36"/>
      <c r="QVJ487" s="36"/>
      <c r="QVK487" s="36"/>
      <c r="QVL487" s="36"/>
      <c r="QVM487" s="36"/>
      <c r="QVN487" s="36"/>
      <c r="QVO487" s="36"/>
      <c r="QVP487" s="36"/>
      <c r="QVQ487" s="36"/>
      <c r="QVR487" s="36"/>
      <c r="QVS487" s="36"/>
      <c r="QVT487" s="36"/>
      <c r="QVU487" s="36"/>
      <c r="QVV487" s="36"/>
      <c r="QVW487" s="36"/>
      <c r="QVX487" s="36"/>
      <c r="QVY487" s="36"/>
      <c r="QVZ487" s="36"/>
      <c r="QWA487" s="36"/>
      <c r="QWB487" s="36"/>
      <c r="QWC487" s="36"/>
      <c r="QWD487" s="36"/>
      <c r="QWE487" s="36"/>
      <c r="QWF487" s="36"/>
      <c r="QWG487" s="36"/>
      <c r="QWH487" s="36"/>
      <c r="QWI487" s="36"/>
      <c r="QWJ487" s="36"/>
      <c r="QWK487" s="36"/>
      <c r="QWL487" s="36"/>
      <c r="QWM487" s="36"/>
      <c r="QWN487" s="36"/>
      <c r="QWO487" s="36"/>
      <c r="QWP487" s="36"/>
      <c r="QWQ487" s="36"/>
      <c r="QWR487" s="36"/>
      <c r="QWS487" s="36"/>
      <c r="QWT487" s="36"/>
      <c r="QWU487" s="36"/>
      <c r="QWV487" s="36"/>
      <c r="QWW487" s="36"/>
      <c r="QWX487" s="36"/>
      <c r="QWY487" s="36"/>
      <c r="QWZ487" s="36"/>
      <c r="QXA487" s="36"/>
      <c r="QXB487" s="36"/>
      <c r="QXC487" s="36"/>
      <c r="QXD487" s="36"/>
      <c r="QXE487" s="36"/>
      <c r="QXF487" s="36"/>
      <c r="QXG487" s="36"/>
      <c r="QXH487" s="36"/>
      <c r="QXI487" s="36"/>
      <c r="QXJ487" s="36"/>
      <c r="QXK487" s="36"/>
      <c r="QXL487" s="36"/>
      <c r="QXM487" s="36"/>
      <c r="QXN487" s="36"/>
      <c r="QXO487" s="36"/>
      <c r="QXP487" s="36"/>
      <c r="QXQ487" s="36"/>
      <c r="QXR487" s="36"/>
      <c r="QXS487" s="36"/>
      <c r="QXT487" s="36"/>
      <c r="QXU487" s="36"/>
      <c r="QXV487" s="36"/>
      <c r="QXW487" s="36"/>
      <c r="QXX487" s="36"/>
      <c r="QXY487" s="36"/>
      <c r="QXZ487" s="36"/>
      <c r="QYA487" s="36"/>
      <c r="QYB487" s="36"/>
      <c r="QYC487" s="36"/>
      <c r="QYD487" s="36"/>
      <c r="QYE487" s="36"/>
      <c r="QYF487" s="36"/>
      <c r="QYG487" s="36"/>
      <c r="QYH487" s="36"/>
      <c r="QYI487" s="36"/>
      <c r="QYJ487" s="36"/>
      <c r="QYK487" s="36"/>
      <c r="QYL487" s="36"/>
      <c r="QYM487" s="36"/>
      <c r="QYN487" s="36"/>
      <c r="QYO487" s="36"/>
      <c r="QYP487" s="36"/>
      <c r="QYQ487" s="36"/>
      <c r="QYR487" s="36"/>
      <c r="QYS487" s="36"/>
      <c r="QYT487" s="36"/>
      <c r="QYU487" s="36"/>
      <c r="QYV487" s="36"/>
      <c r="QYW487" s="36"/>
      <c r="QYX487" s="36"/>
      <c r="QYY487" s="36"/>
      <c r="QYZ487" s="36"/>
      <c r="QZA487" s="36"/>
      <c r="QZB487" s="36"/>
      <c r="QZC487" s="36"/>
      <c r="QZD487" s="36"/>
      <c r="QZE487" s="36"/>
      <c r="QZF487" s="36"/>
      <c r="QZG487" s="36"/>
      <c r="QZH487" s="36"/>
      <c r="QZI487" s="36"/>
      <c r="QZJ487" s="36"/>
      <c r="QZK487" s="36"/>
      <c r="QZL487" s="36"/>
      <c r="QZM487" s="36"/>
      <c r="QZN487" s="36"/>
      <c r="QZO487" s="36"/>
      <c r="QZP487" s="36"/>
      <c r="QZQ487" s="36"/>
      <c r="QZR487" s="36"/>
      <c r="QZS487" s="36"/>
      <c r="QZT487" s="36"/>
      <c r="QZU487" s="36"/>
      <c r="QZV487" s="36"/>
      <c r="QZW487" s="36"/>
      <c r="QZX487" s="36"/>
      <c r="QZY487" s="36"/>
      <c r="QZZ487" s="36"/>
      <c r="RAA487" s="36"/>
      <c r="RAB487" s="36"/>
      <c r="RAC487" s="36"/>
      <c r="RAD487" s="36"/>
      <c r="RAE487" s="36"/>
      <c r="RAF487" s="36"/>
      <c r="RAG487" s="36"/>
      <c r="RAH487" s="36"/>
      <c r="RAI487" s="36"/>
      <c r="RAJ487" s="36"/>
      <c r="RAK487" s="36"/>
      <c r="RAL487" s="36"/>
      <c r="RAM487" s="36"/>
      <c r="RAN487" s="36"/>
      <c r="RAO487" s="36"/>
      <c r="RAP487" s="36"/>
      <c r="RAQ487" s="36"/>
      <c r="RAR487" s="36"/>
      <c r="RAS487" s="36"/>
      <c r="RAT487" s="36"/>
      <c r="RAU487" s="36"/>
      <c r="RAV487" s="36"/>
      <c r="RAW487" s="36"/>
      <c r="RAX487" s="36"/>
      <c r="RAY487" s="36"/>
      <c r="RAZ487" s="36"/>
      <c r="RBA487" s="36"/>
      <c r="RBB487" s="36"/>
      <c r="RBC487" s="36"/>
      <c r="RBD487" s="36"/>
      <c r="RBE487" s="36"/>
      <c r="RBF487" s="36"/>
      <c r="RBG487" s="36"/>
      <c r="RBH487" s="36"/>
      <c r="RBI487" s="36"/>
      <c r="RBJ487" s="36"/>
      <c r="RBK487" s="36"/>
      <c r="RBL487" s="36"/>
      <c r="RBM487" s="36"/>
      <c r="RBN487" s="36"/>
      <c r="RBO487" s="36"/>
      <c r="RBP487" s="36"/>
      <c r="RBQ487" s="36"/>
      <c r="RBR487" s="36"/>
      <c r="RBS487" s="36"/>
      <c r="RBT487" s="36"/>
      <c r="RBU487" s="36"/>
      <c r="RBV487" s="36"/>
      <c r="RBW487" s="36"/>
      <c r="RBX487" s="36"/>
      <c r="RBY487" s="36"/>
      <c r="RBZ487" s="36"/>
      <c r="RCA487" s="36"/>
      <c r="RCB487" s="36"/>
      <c r="RCC487" s="36"/>
      <c r="RCD487" s="36"/>
      <c r="RCE487" s="36"/>
      <c r="RCF487" s="36"/>
      <c r="RCG487" s="36"/>
      <c r="RCH487" s="36"/>
      <c r="RCI487" s="36"/>
      <c r="RCJ487" s="36"/>
      <c r="RCK487" s="36"/>
      <c r="RCL487" s="36"/>
      <c r="RCM487" s="36"/>
      <c r="RCN487" s="36"/>
      <c r="RCO487" s="36"/>
      <c r="RCP487" s="36"/>
      <c r="RCQ487" s="36"/>
      <c r="RCR487" s="36"/>
      <c r="RCS487" s="36"/>
      <c r="RCT487" s="36"/>
      <c r="RCU487" s="36"/>
      <c r="RCV487" s="36"/>
      <c r="RCW487" s="36"/>
      <c r="RCX487" s="36"/>
      <c r="RCY487" s="36"/>
      <c r="RCZ487" s="36"/>
      <c r="RDA487" s="36"/>
      <c r="RDB487" s="36"/>
      <c r="RDC487" s="36"/>
      <c r="RDD487" s="36"/>
      <c r="RDE487" s="36"/>
      <c r="RDF487" s="36"/>
      <c r="RDG487" s="36"/>
      <c r="RDH487" s="36"/>
      <c r="RDI487" s="36"/>
      <c r="RDJ487" s="36"/>
      <c r="RDK487" s="36"/>
      <c r="RDL487" s="36"/>
      <c r="RDM487" s="36"/>
      <c r="RDN487" s="36"/>
      <c r="RDO487" s="36"/>
      <c r="RDP487" s="36"/>
      <c r="RDQ487" s="36"/>
      <c r="RDR487" s="36"/>
      <c r="RDS487" s="36"/>
      <c r="RDT487" s="36"/>
      <c r="RDU487" s="36"/>
      <c r="RDV487" s="36"/>
      <c r="RDW487" s="36"/>
      <c r="RDX487" s="36"/>
      <c r="RDY487" s="36"/>
      <c r="RDZ487" s="36"/>
      <c r="REA487" s="36"/>
      <c r="REB487" s="36"/>
      <c r="REC487" s="36"/>
      <c r="RED487" s="36"/>
      <c r="REE487" s="36"/>
      <c r="REF487" s="36"/>
      <c r="REG487" s="36"/>
      <c r="REH487" s="36"/>
      <c r="REI487" s="36"/>
      <c r="REJ487" s="36"/>
      <c r="REK487" s="36"/>
      <c r="REL487" s="36"/>
      <c r="REM487" s="36"/>
      <c r="REN487" s="36"/>
      <c r="REO487" s="36"/>
      <c r="REP487" s="36"/>
      <c r="REQ487" s="36"/>
      <c r="RER487" s="36"/>
      <c r="RES487" s="36"/>
      <c r="RET487" s="36"/>
      <c r="REU487" s="36"/>
      <c r="REV487" s="36"/>
      <c r="REW487" s="36"/>
      <c r="REX487" s="36"/>
      <c r="REY487" s="36"/>
      <c r="REZ487" s="36"/>
      <c r="RFA487" s="36"/>
      <c r="RFB487" s="36"/>
      <c r="RFC487" s="36"/>
      <c r="RFD487" s="36"/>
      <c r="RFE487" s="36"/>
      <c r="RFF487" s="36"/>
      <c r="RFG487" s="36"/>
      <c r="RFH487" s="36"/>
      <c r="RFI487" s="36"/>
      <c r="RFJ487" s="36"/>
      <c r="RFK487" s="36"/>
      <c r="RFL487" s="36"/>
      <c r="RFM487" s="36"/>
      <c r="RFN487" s="36"/>
      <c r="RFO487" s="36"/>
      <c r="RFP487" s="36"/>
      <c r="RFQ487" s="36"/>
      <c r="RFR487" s="36"/>
      <c r="RFS487" s="36"/>
      <c r="RFT487" s="36"/>
      <c r="RFU487" s="36"/>
      <c r="RFV487" s="36"/>
      <c r="RFW487" s="36"/>
      <c r="RFX487" s="36"/>
      <c r="RFY487" s="36"/>
      <c r="RFZ487" s="36"/>
      <c r="RGA487" s="36"/>
      <c r="RGB487" s="36"/>
      <c r="RGC487" s="36"/>
      <c r="RGD487" s="36"/>
      <c r="RGE487" s="36"/>
      <c r="RGF487" s="36"/>
      <c r="RGG487" s="36"/>
      <c r="RGH487" s="36"/>
      <c r="RGI487" s="36"/>
      <c r="RGJ487" s="36"/>
      <c r="RGK487" s="36"/>
      <c r="RGL487" s="36"/>
      <c r="RGM487" s="36"/>
      <c r="RGN487" s="36"/>
      <c r="RGO487" s="36"/>
      <c r="RGP487" s="36"/>
      <c r="RGQ487" s="36"/>
      <c r="RGR487" s="36"/>
      <c r="RGS487" s="36"/>
      <c r="RGT487" s="36"/>
      <c r="RGU487" s="36"/>
      <c r="RGV487" s="36"/>
      <c r="RGW487" s="36"/>
      <c r="RGX487" s="36"/>
      <c r="RGY487" s="36"/>
      <c r="RGZ487" s="36"/>
      <c r="RHA487" s="36"/>
      <c r="RHB487" s="36"/>
      <c r="RHC487" s="36"/>
      <c r="RHD487" s="36"/>
      <c r="RHE487" s="36"/>
      <c r="RHF487" s="36"/>
      <c r="RHG487" s="36"/>
      <c r="RHH487" s="36"/>
      <c r="RHI487" s="36"/>
      <c r="RHJ487" s="36"/>
      <c r="RHK487" s="36"/>
      <c r="RHL487" s="36"/>
      <c r="RHM487" s="36"/>
      <c r="RHN487" s="36"/>
      <c r="RHO487" s="36"/>
      <c r="RHP487" s="36"/>
      <c r="RHQ487" s="36"/>
      <c r="RHR487" s="36"/>
      <c r="RHS487" s="36"/>
      <c r="RHT487" s="36"/>
      <c r="RHU487" s="36"/>
      <c r="RHV487" s="36"/>
      <c r="RHW487" s="36"/>
      <c r="RHX487" s="36"/>
      <c r="RHY487" s="36"/>
      <c r="RHZ487" s="36"/>
      <c r="RIA487" s="36"/>
      <c r="RIB487" s="36"/>
      <c r="RIC487" s="36"/>
      <c r="RID487" s="36"/>
      <c r="RIE487" s="36"/>
      <c r="RIF487" s="36"/>
      <c r="RIG487" s="36"/>
      <c r="RIH487" s="36"/>
      <c r="RII487" s="36"/>
      <c r="RIJ487" s="36"/>
      <c r="RIK487" s="36"/>
      <c r="RIL487" s="36"/>
      <c r="RIM487" s="36"/>
      <c r="RIN487" s="36"/>
      <c r="RIO487" s="36"/>
      <c r="RIP487" s="36"/>
      <c r="RIQ487" s="36"/>
      <c r="RIR487" s="36"/>
      <c r="RIS487" s="36"/>
      <c r="RIT487" s="36"/>
      <c r="RIU487" s="36"/>
      <c r="RIV487" s="36"/>
      <c r="RIW487" s="36"/>
      <c r="RIX487" s="36"/>
      <c r="RIY487" s="36"/>
      <c r="RIZ487" s="36"/>
      <c r="RJA487" s="36"/>
      <c r="RJB487" s="36"/>
      <c r="RJC487" s="36"/>
      <c r="RJD487" s="36"/>
      <c r="RJE487" s="36"/>
      <c r="RJF487" s="36"/>
      <c r="RJG487" s="36"/>
      <c r="RJH487" s="36"/>
      <c r="RJI487" s="36"/>
      <c r="RJJ487" s="36"/>
      <c r="RJK487" s="36"/>
      <c r="RJL487" s="36"/>
      <c r="RJM487" s="36"/>
      <c r="RJN487" s="36"/>
      <c r="RJO487" s="36"/>
      <c r="RJP487" s="36"/>
      <c r="RJQ487" s="36"/>
      <c r="RJR487" s="36"/>
      <c r="RJS487" s="36"/>
      <c r="RJT487" s="36"/>
      <c r="RJU487" s="36"/>
      <c r="RJV487" s="36"/>
      <c r="RJW487" s="36"/>
      <c r="RJX487" s="36"/>
      <c r="RJY487" s="36"/>
      <c r="RJZ487" s="36"/>
      <c r="RKA487" s="36"/>
      <c r="RKB487" s="36"/>
      <c r="RKC487" s="36"/>
      <c r="RKD487" s="36"/>
      <c r="RKE487" s="36"/>
      <c r="RKF487" s="36"/>
      <c r="RKG487" s="36"/>
      <c r="RKH487" s="36"/>
      <c r="RKI487" s="36"/>
      <c r="RKJ487" s="36"/>
      <c r="RKK487" s="36"/>
      <c r="RKL487" s="36"/>
      <c r="RKM487" s="36"/>
      <c r="RKN487" s="36"/>
      <c r="RKO487" s="36"/>
      <c r="RKP487" s="36"/>
      <c r="RKQ487" s="36"/>
      <c r="RKR487" s="36"/>
      <c r="RKS487" s="36"/>
      <c r="RKT487" s="36"/>
      <c r="RKU487" s="36"/>
      <c r="RKV487" s="36"/>
      <c r="RKW487" s="36"/>
      <c r="RKX487" s="36"/>
      <c r="RKY487" s="36"/>
      <c r="RKZ487" s="36"/>
      <c r="RLA487" s="36"/>
      <c r="RLB487" s="36"/>
      <c r="RLC487" s="36"/>
      <c r="RLD487" s="36"/>
      <c r="RLE487" s="36"/>
      <c r="RLF487" s="36"/>
      <c r="RLG487" s="36"/>
      <c r="RLH487" s="36"/>
      <c r="RLI487" s="36"/>
      <c r="RLJ487" s="36"/>
      <c r="RLK487" s="36"/>
      <c r="RLL487" s="36"/>
      <c r="RLM487" s="36"/>
      <c r="RLN487" s="36"/>
      <c r="RLO487" s="36"/>
      <c r="RLP487" s="36"/>
      <c r="RLQ487" s="36"/>
      <c r="RLR487" s="36"/>
      <c r="RLS487" s="36"/>
      <c r="RLT487" s="36"/>
      <c r="RLU487" s="36"/>
      <c r="RLV487" s="36"/>
      <c r="RLW487" s="36"/>
      <c r="RLX487" s="36"/>
      <c r="RLY487" s="36"/>
      <c r="RLZ487" s="36"/>
      <c r="RMA487" s="36"/>
      <c r="RMB487" s="36"/>
      <c r="RMC487" s="36"/>
      <c r="RMD487" s="36"/>
      <c r="RME487" s="36"/>
      <c r="RMF487" s="36"/>
      <c r="RMG487" s="36"/>
      <c r="RMH487" s="36"/>
      <c r="RMI487" s="36"/>
      <c r="RMJ487" s="36"/>
      <c r="RMK487" s="36"/>
      <c r="RML487" s="36"/>
      <c r="RMM487" s="36"/>
      <c r="RMN487" s="36"/>
      <c r="RMO487" s="36"/>
      <c r="RMP487" s="36"/>
      <c r="RMQ487" s="36"/>
      <c r="RMR487" s="36"/>
      <c r="RMS487" s="36"/>
      <c r="RMT487" s="36"/>
      <c r="RMU487" s="36"/>
      <c r="RMV487" s="36"/>
      <c r="RMW487" s="36"/>
      <c r="RMX487" s="36"/>
      <c r="RMY487" s="36"/>
      <c r="RMZ487" s="36"/>
      <c r="RNA487" s="36"/>
      <c r="RNB487" s="36"/>
      <c r="RNC487" s="36"/>
      <c r="RND487" s="36"/>
      <c r="RNE487" s="36"/>
      <c r="RNF487" s="36"/>
      <c r="RNG487" s="36"/>
      <c r="RNH487" s="36"/>
      <c r="RNI487" s="36"/>
      <c r="RNJ487" s="36"/>
      <c r="RNK487" s="36"/>
      <c r="RNL487" s="36"/>
      <c r="RNM487" s="36"/>
      <c r="RNN487" s="36"/>
      <c r="RNO487" s="36"/>
      <c r="RNP487" s="36"/>
      <c r="RNQ487" s="36"/>
      <c r="RNR487" s="36"/>
      <c r="RNS487" s="36"/>
      <c r="RNT487" s="36"/>
      <c r="RNU487" s="36"/>
      <c r="RNV487" s="36"/>
      <c r="RNW487" s="36"/>
      <c r="RNX487" s="36"/>
      <c r="RNY487" s="36"/>
      <c r="RNZ487" s="36"/>
      <c r="ROA487" s="36"/>
      <c r="ROB487" s="36"/>
      <c r="ROC487" s="36"/>
      <c r="ROD487" s="36"/>
      <c r="ROE487" s="36"/>
      <c r="ROF487" s="36"/>
      <c r="ROG487" s="36"/>
      <c r="ROH487" s="36"/>
      <c r="ROI487" s="36"/>
      <c r="ROJ487" s="36"/>
      <c r="ROK487" s="36"/>
      <c r="ROL487" s="36"/>
      <c r="ROM487" s="36"/>
      <c r="RON487" s="36"/>
      <c r="ROO487" s="36"/>
      <c r="ROP487" s="36"/>
      <c r="ROQ487" s="36"/>
      <c r="ROR487" s="36"/>
      <c r="ROS487" s="36"/>
      <c r="ROT487" s="36"/>
      <c r="ROU487" s="36"/>
      <c r="ROV487" s="36"/>
      <c r="ROW487" s="36"/>
      <c r="ROX487" s="36"/>
      <c r="ROY487" s="36"/>
      <c r="ROZ487" s="36"/>
      <c r="RPA487" s="36"/>
      <c r="RPB487" s="36"/>
      <c r="RPC487" s="36"/>
      <c r="RPD487" s="36"/>
      <c r="RPE487" s="36"/>
      <c r="RPF487" s="36"/>
      <c r="RPG487" s="36"/>
      <c r="RPH487" s="36"/>
      <c r="RPI487" s="36"/>
      <c r="RPJ487" s="36"/>
      <c r="RPK487" s="36"/>
      <c r="RPL487" s="36"/>
      <c r="RPM487" s="36"/>
      <c r="RPN487" s="36"/>
      <c r="RPO487" s="36"/>
      <c r="RPP487" s="36"/>
      <c r="RPQ487" s="36"/>
      <c r="RPR487" s="36"/>
      <c r="RPS487" s="36"/>
      <c r="RPT487" s="36"/>
      <c r="RPU487" s="36"/>
      <c r="RPV487" s="36"/>
      <c r="RPW487" s="36"/>
      <c r="RPX487" s="36"/>
      <c r="RPY487" s="36"/>
      <c r="RPZ487" s="36"/>
      <c r="RQA487" s="36"/>
      <c r="RQB487" s="36"/>
      <c r="RQC487" s="36"/>
      <c r="RQD487" s="36"/>
      <c r="RQE487" s="36"/>
      <c r="RQF487" s="36"/>
      <c r="RQG487" s="36"/>
      <c r="RQH487" s="36"/>
      <c r="RQI487" s="36"/>
      <c r="RQJ487" s="36"/>
      <c r="RQK487" s="36"/>
      <c r="RQL487" s="36"/>
      <c r="RQM487" s="36"/>
      <c r="RQN487" s="36"/>
      <c r="RQO487" s="36"/>
      <c r="RQP487" s="36"/>
      <c r="RQQ487" s="36"/>
      <c r="RQR487" s="36"/>
      <c r="RQS487" s="36"/>
      <c r="RQT487" s="36"/>
      <c r="RQU487" s="36"/>
      <c r="RQV487" s="36"/>
      <c r="RQW487" s="36"/>
      <c r="RQX487" s="36"/>
      <c r="RQY487" s="36"/>
      <c r="RQZ487" s="36"/>
      <c r="RRA487" s="36"/>
      <c r="RRB487" s="36"/>
      <c r="RRC487" s="36"/>
      <c r="RRD487" s="36"/>
      <c r="RRE487" s="36"/>
      <c r="RRF487" s="36"/>
      <c r="RRG487" s="36"/>
      <c r="RRH487" s="36"/>
      <c r="RRI487" s="36"/>
      <c r="RRJ487" s="36"/>
      <c r="RRK487" s="36"/>
      <c r="RRL487" s="36"/>
      <c r="RRM487" s="36"/>
      <c r="RRN487" s="36"/>
      <c r="RRO487" s="36"/>
      <c r="RRP487" s="36"/>
      <c r="RRQ487" s="36"/>
      <c r="RRR487" s="36"/>
      <c r="RRS487" s="36"/>
      <c r="RRT487" s="36"/>
      <c r="RRU487" s="36"/>
      <c r="RRV487" s="36"/>
      <c r="RRW487" s="36"/>
      <c r="RRX487" s="36"/>
      <c r="RRY487" s="36"/>
      <c r="RRZ487" s="36"/>
      <c r="RSA487" s="36"/>
      <c r="RSB487" s="36"/>
      <c r="RSC487" s="36"/>
      <c r="RSD487" s="36"/>
      <c r="RSE487" s="36"/>
      <c r="RSF487" s="36"/>
      <c r="RSG487" s="36"/>
      <c r="RSH487" s="36"/>
      <c r="RSI487" s="36"/>
      <c r="RSJ487" s="36"/>
      <c r="RSK487" s="36"/>
      <c r="RSL487" s="36"/>
      <c r="RSM487" s="36"/>
      <c r="RSN487" s="36"/>
      <c r="RSO487" s="36"/>
      <c r="RSP487" s="36"/>
      <c r="RSQ487" s="36"/>
      <c r="RSR487" s="36"/>
      <c r="RSS487" s="36"/>
      <c r="RST487" s="36"/>
      <c r="RSU487" s="36"/>
      <c r="RSV487" s="36"/>
      <c r="RSW487" s="36"/>
      <c r="RSX487" s="36"/>
      <c r="RSY487" s="36"/>
      <c r="RSZ487" s="36"/>
      <c r="RTA487" s="36"/>
      <c r="RTB487" s="36"/>
      <c r="RTC487" s="36"/>
      <c r="RTD487" s="36"/>
      <c r="RTE487" s="36"/>
      <c r="RTF487" s="36"/>
      <c r="RTG487" s="36"/>
      <c r="RTH487" s="36"/>
      <c r="RTI487" s="36"/>
      <c r="RTJ487" s="36"/>
      <c r="RTK487" s="36"/>
      <c r="RTL487" s="36"/>
      <c r="RTM487" s="36"/>
      <c r="RTN487" s="36"/>
      <c r="RTO487" s="36"/>
      <c r="RTP487" s="36"/>
      <c r="RTQ487" s="36"/>
      <c r="RTR487" s="36"/>
      <c r="RTS487" s="36"/>
      <c r="RTT487" s="36"/>
      <c r="RTU487" s="36"/>
      <c r="RTV487" s="36"/>
      <c r="RTW487" s="36"/>
      <c r="RTX487" s="36"/>
      <c r="RTY487" s="36"/>
      <c r="RTZ487" s="36"/>
      <c r="RUA487" s="36"/>
      <c r="RUB487" s="36"/>
      <c r="RUC487" s="36"/>
      <c r="RUD487" s="36"/>
      <c r="RUE487" s="36"/>
      <c r="RUF487" s="36"/>
      <c r="RUG487" s="36"/>
      <c r="RUH487" s="36"/>
      <c r="RUI487" s="36"/>
      <c r="RUJ487" s="36"/>
      <c r="RUK487" s="36"/>
      <c r="RUL487" s="36"/>
      <c r="RUM487" s="36"/>
      <c r="RUN487" s="36"/>
      <c r="RUO487" s="36"/>
      <c r="RUP487" s="36"/>
      <c r="RUQ487" s="36"/>
      <c r="RUR487" s="36"/>
      <c r="RUS487" s="36"/>
      <c r="RUT487" s="36"/>
      <c r="RUU487" s="36"/>
      <c r="RUV487" s="36"/>
      <c r="RUW487" s="36"/>
      <c r="RUX487" s="36"/>
      <c r="RUY487" s="36"/>
      <c r="RUZ487" s="36"/>
      <c r="RVA487" s="36"/>
      <c r="RVB487" s="36"/>
      <c r="RVC487" s="36"/>
      <c r="RVD487" s="36"/>
      <c r="RVE487" s="36"/>
      <c r="RVF487" s="36"/>
      <c r="RVG487" s="36"/>
      <c r="RVH487" s="36"/>
      <c r="RVI487" s="36"/>
      <c r="RVJ487" s="36"/>
      <c r="RVK487" s="36"/>
      <c r="RVL487" s="36"/>
      <c r="RVM487" s="36"/>
      <c r="RVN487" s="36"/>
      <c r="RVO487" s="36"/>
      <c r="RVP487" s="36"/>
      <c r="RVQ487" s="36"/>
      <c r="RVR487" s="36"/>
      <c r="RVS487" s="36"/>
      <c r="RVT487" s="36"/>
      <c r="RVU487" s="36"/>
      <c r="RVV487" s="36"/>
      <c r="RVW487" s="36"/>
      <c r="RVX487" s="36"/>
      <c r="RVY487" s="36"/>
      <c r="RVZ487" s="36"/>
      <c r="RWA487" s="36"/>
      <c r="RWB487" s="36"/>
      <c r="RWC487" s="36"/>
      <c r="RWD487" s="36"/>
      <c r="RWE487" s="36"/>
      <c r="RWF487" s="36"/>
      <c r="RWG487" s="36"/>
      <c r="RWH487" s="36"/>
      <c r="RWI487" s="36"/>
      <c r="RWJ487" s="36"/>
      <c r="RWK487" s="36"/>
      <c r="RWL487" s="36"/>
      <c r="RWM487" s="36"/>
      <c r="RWN487" s="36"/>
      <c r="RWO487" s="36"/>
      <c r="RWP487" s="36"/>
      <c r="RWQ487" s="36"/>
      <c r="RWR487" s="36"/>
      <c r="RWS487" s="36"/>
      <c r="RWT487" s="36"/>
      <c r="RWU487" s="36"/>
      <c r="RWV487" s="36"/>
      <c r="RWW487" s="36"/>
      <c r="RWX487" s="36"/>
      <c r="RWY487" s="36"/>
      <c r="RWZ487" s="36"/>
      <c r="RXA487" s="36"/>
      <c r="RXB487" s="36"/>
      <c r="RXC487" s="36"/>
      <c r="RXD487" s="36"/>
      <c r="RXE487" s="36"/>
      <c r="RXF487" s="36"/>
      <c r="RXG487" s="36"/>
      <c r="RXH487" s="36"/>
      <c r="RXI487" s="36"/>
      <c r="RXJ487" s="36"/>
      <c r="RXK487" s="36"/>
      <c r="RXL487" s="36"/>
      <c r="RXM487" s="36"/>
      <c r="RXN487" s="36"/>
      <c r="RXO487" s="36"/>
      <c r="RXP487" s="36"/>
      <c r="RXQ487" s="36"/>
      <c r="RXR487" s="36"/>
      <c r="RXS487" s="36"/>
      <c r="RXT487" s="36"/>
      <c r="RXU487" s="36"/>
      <c r="RXV487" s="36"/>
      <c r="RXW487" s="36"/>
      <c r="RXX487" s="36"/>
      <c r="RXY487" s="36"/>
      <c r="RXZ487" s="36"/>
      <c r="RYA487" s="36"/>
      <c r="RYB487" s="36"/>
      <c r="RYC487" s="36"/>
      <c r="RYD487" s="36"/>
      <c r="RYE487" s="36"/>
      <c r="RYF487" s="36"/>
      <c r="RYG487" s="36"/>
      <c r="RYH487" s="36"/>
      <c r="RYI487" s="36"/>
      <c r="RYJ487" s="36"/>
      <c r="RYK487" s="36"/>
      <c r="RYL487" s="36"/>
      <c r="RYM487" s="36"/>
      <c r="RYN487" s="36"/>
      <c r="RYO487" s="36"/>
      <c r="RYP487" s="36"/>
      <c r="RYQ487" s="36"/>
      <c r="RYR487" s="36"/>
      <c r="RYS487" s="36"/>
      <c r="RYT487" s="36"/>
      <c r="RYU487" s="36"/>
      <c r="RYV487" s="36"/>
      <c r="RYW487" s="36"/>
      <c r="RYX487" s="36"/>
      <c r="RYY487" s="36"/>
      <c r="RYZ487" s="36"/>
      <c r="RZA487" s="36"/>
      <c r="RZB487" s="36"/>
      <c r="RZC487" s="36"/>
      <c r="RZD487" s="36"/>
      <c r="RZE487" s="36"/>
      <c r="RZF487" s="36"/>
      <c r="RZG487" s="36"/>
      <c r="RZH487" s="36"/>
      <c r="RZI487" s="36"/>
      <c r="RZJ487" s="36"/>
      <c r="RZK487" s="36"/>
      <c r="RZL487" s="36"/>
      <c r="RZM487" s="36"/>
      <c r="RZN487" s="36"/>
      <c r="RZO487" s="36"/>
      <c r="RZP487" s="36"/>
      <c r="RZQ487" s="36"/>
      <c r="RZR487" s="36"/>
      <c r="RZS487" s="36"/>
      <c r="RZT487" s="36"/>
      <c r="RZU487" s="36"/>
      <c r="RZV487" s="36"/>
      <c r="RZW487" s="36"/>
      <c r="RZX487" s="36"/>
      <c r="RZY487" s="36"/>
      <c r="RZZ487" s="36"/>
      <c r="SAA487" s="36"/>
      <c r="SAB487" s="36"/>
      <c r="SAC487" s="36"/>
      <c r="SAD487" s="36"/>
      <c r="SAE487" s="36"/>
      <c r="SAF487" s="36"/>
      <c r="SAG487" s="36"/>
      <c r="SAH487" s="36"/>
      <c r="SAI487" s="36"/>
      <c r="SAJ487" s="36"/>
      <c r="SAK487" s="36"/>
      <c r="SAL487" s="36"/>
      <c r="SAM487" s="36"/>
      <c r="SAN487" s="36"/>
      <c r="SAO487" s="36"/>
      <c r="SAP487" s="36"/>
      <c r="SAQ487" s="36"/>
      <c r="SAR487" s="36"/>
      <c r="SAS487" s="36"/>
      <c r="SAT487" s="36"/>
      <c r="SAU487" s="36"/>
      <c r="SAV487" s="36"/>
      <c r="SAW487" s="36"/>
      <c r="SAX487" s="36"/>
      <c r="SAY487" s="36"/>
      <c r="SAZ487" s="36"/>
      <c r="SBA487" s="36"/>
      <c r="SBB487" s="36"/>
      <c r="SBC487" s="36"/>
      <c r="SBD487" s="36"/>
      <c r="SBE487" s="36"/>
      <c r="SBF487" s="36"/>
      <c r="SBG487" s="36"/>
      <c r="SBH487" s="36"/>
      <c r="SBI487" s="36"/>
      <c r="SBJ487" s="36"/>
      <c r="SBK487" s="36"/>
      <c r="SBL487" s="36"/>
      <c r="SBM487" s="36"/>
      <c r="SBN487" s="36"/>
      <c r="SBO487" s="36"/>
      <c r="SBP487" s="36"/>
      <c r="SBQ487" s="36"/>
      <c r="SBR487" s="36"/>
      <c r="SBS487" s="36"/>
      <c r="SBT487" s="36"/>
      <c r="SBU487" s="36"/>
      <c r="SBV487" s="36"/>
      <c r="SBW487" s="36"/>
      <c r="SBX487" s="36"/>
      <c r="SBY487" s="36"/>
      <c r="SBZ487" s="36"/>
      <c r="SCA487" s="36"/>
      <c r="SCB487" s="36"/>
      <c r="SCC487" s="36"/>
      <c r="SCD487" s="36"/>
      <c r="SCE487" s="36"/>
      <c r="SCF487" s="36"/>
      <c r="SCG487" s="36"/>
      <c r="SCH487" s="36"/>
      <c r="SCI487" s="36"/>
      <c r="SCJ487" s="36"/>
      <c r="SCK487" s="36"/>
      <c r="SCL487" s="36"/>
      <c r="SCM487" s="36"/>
      <c r="SCN487" s="36"/>
      <c r="SCO487" s="36"/>
      <c r="SCP487" s="36"/>
      <c r="SCQ487" s="36"/>
      <c r="SCR487" s="36"/>
      <c r="SCS487" s="36"/>
      <c r="SCT487" s="36"/>
      <c r="SCU487" s="36"/>
      <c r="SCV487" s="36"/>
      <c r="SCW487" s="36"/>
      <c r="SCX487" s="36"/>
      <c r="SCY487" s="36"/>
      <c r="SCZ487" s="36"/>
      <c r="SDA487" s="36"/>
      <c r="SDB487" s="36"/>
      <c r="SDC487" s="36"/>
      <c r="SDD487" s="36"/>
      <c r="SDE487" s="36"/>
      <c r="SDF487" s="36"/>
      <c r="SDG487" s="36"/>
      <c r="SDH487" s="36"/>
      <c r="SDI487" s="36"/>
      <c r="SDJ487" s="36"/>
      <c r="SDK487" s="36"/>
      <c r="SDL487" s="36"/>
      <c r="SDM487" s="36"/>
      <c r="SDN487" s="36"/>
      <c r="SDO487" s="36"/>
      <c r="SDP487" s="36"/>
      <c r="SDQ487" s="36"/>
      <c r="SDR487" s="36"/>
      <c r="SDS487" s="36"/>
      <c r="SDT487" s="36"/>
      <c r="SDU487" s="36"/>
      <c r="SDV487" s="36"/>
      <c r="SDW487" s="36"/>
      <c r="SDX487" s="36"/>
      <c r="SDY487" s="36"/>
      <c r="SDZ487" s="36"/>
      <c r="SEA487" s="36"/>
      <c r="SEB487" s="36"/>
      <c r="SEC487" s="36"/>
      <c r="SED487" s="36"/>
      <c r="SEE487" s="36"/>
      <c r="SEF487" s="36"/>
      <c r="SEG487" s="36"/>
      <c r="SEH487" s="36"/>
      <c r="SEI487" s="36"/>
      <c r="SEJ487" s="36"/>
      <c r="SEK487" s="36"/>
      <c r="SEL487" s="36"/>
      <c r="SEM487" s="36"/>
      <c r="SEN487" s="36"/>
      <c r="SEO487" s="36"/>
      <c r="SEP487" s="36"/>
      <c r="SEQ487" s="36"/>
      <c r="SER487" s="36"/>
      <c r="SES487" s="36"/>
      <c r="SET487" s="36"/>
      <c r="SEU487" s="36"/>
      <c r="SEV487" s="36"/>
      <c r="SEW487" s="36"/>
      <c r="SEX487" s="36"/>
      <c r="SEY487" s="36"/>
      <c r="SEZ487" s="36"/>
      <c r="SFA487" s="36"/>
      <c r="SFB487" s="36"/>
      <c r="SFC487" s="36"/>
      <c r="SFD487" s="36"/>
      <c r="SFE487" s="36"/>
      <c r="SFF487" s="36"/>
      <c r="SFG487" s="36"/>
      <c r="SFH487" s="36"/>
      <c r="SFI487" s="36"/>
      <c r="SFJ487" s="36"/>
      <c r="SFK487" s="36"/>
      <c r="SFL487" s="36"/>
      <c r="SFM487" s="36"/>
      <c r="SFN487" s="36"/>
      <c r="SFO487" s="36"/>
      <c r="SFP487" s="36"/>
      <c r="SFQ487" s="36"/>
      <c r="SFR487" s="36"/>
      <c r="SFS487" s="36"/>
      <c r="SFT487" s="36"/>
      <c r="SFU487" s="36"/>
      <c r="SFV487" s="36"/>
      <c r="SFW487" s="36"/>
      <c r="SFX487" s="36"/>
      <c r="SFY487" s="36"/>
      <c r="SFZ487" s="36"/>
      <c r="SGA487" s="36"/>
      <c r="SGB487" s="36"/>
      <c r="SGC487" s="36"/>
      <c r="SGD487" s="36"/>
      <c r="SGE487" s="36"/>
      <c r="SGF487" s="36"/>
      <c r="SGG487" s="36"/>
      <c r="SGH487" s="36"/>
      <c r="SGI487" s="36"/>
      <c r="SGJ487" s="36"/>
      <c r="SGK487" s="36"/>
      <c r="SGL487" s="36"/>
      <c r="SGM487" s="36"/>
      <c r="SGN487" s="36"/>
      <c r="SGO487" s="36"/>
      <c r="SGP487" s="36"/>
      <c r="SGQ487" s="36"/>
      <c r="SGR487" s="36"/>
      <c r="SGS487" s="36"/>
      <c r="SGT487" s="36"/>
      <c r="SGU487" s="36"/>
      <c r="SGV487" s="36"/>
      <c r="SGW487" s="36"/>
      <c r="SGX487" s="36"/>
      <c r="SGY487" s="36"/>
      <c r="SGZ487" s="36"/>
      <c r="SHA487" s="36"/>
      <c r="SHB487" s="36"/>
      <c r="SHC487" s="36"/>
      <c r="SHD487" s="36"/>
      <c r="SHE487" s="36"/>
      <c r="SHF487" s="36"/>
      <c r="SHG487" s="36"/>
      <c r="SHH487" s="36"/>
      <c r="SHI487" s="36"/>
      <c r="SHJ487" s="36"/>
      <c r="SHK487" s="36"/>
      <c r="SHL487" s="36"/>
      <c r="SHM487" s="36"/>
      <c r="SHN487" s="36"/>
      <c r="SHO487" s="36"/>
      <c r="SHP487" s="36"/>
      <c r="SHQ487" s="36"/>
      <c r="SHR487" s="36"/>
      <c r="SHS487" s="36"/>
      <c r="SHT487" s="36"/>
      <c r="SHU487" s="36"/>
      <c r="SHV487" s="36"/>
      <c r="SHW487" s="36"/>
      <c r="SHX487" s="36"/>
      <c r="SHY487" s="36"/>
      <c r="SHZ487" s="36"/>
      <c r="SIA487" s="36"/>
      <c r="SIB487" s="36"/>
      <c r="SIC487" s="36"/>
      <c r="SID487" s="36"/>
      <c r="SIE487" s="36"/>
      <c r="SIF487" s="36"/>
      <c r="SIG487" s="36"/>
      <c r="SIH487" s="36"/>
      <c r="SII487" s="36"/>
      <c r="SIJ487" s="36"/>
      <c r="SIK487" s="36"/>
      <c r="SIL487" s="36"/>
      <c r="SIM487" s="36"/>
      <c r="SIN487" s="36"/>
      <c r="SIO487" s="36"/>
      <c r="SIP487" s="36"/>
      <c r="SIQ487" s="36"/>
      <c r="SIR487" s="36"/>
      <c r="SIS487" s="36"/>
      <c r="SIT487" s="36"/>
      <c r="SIU487" s="36"/>
      <c r="SIV487" s="36"/>
      <c r="SIW487" s="36"/>
      <c r="SIX487" s="36"/>
      <c r="SIY487" s="36"/>
      <c r="SIZ487" s="36"/>
      <c r="SJA487" s="36"/>
      <c r="SJB487" s="36"/>
      <c r="SJC487" s="36"/>
      <c r="SJD487" s="36"/>
      <c r="SJE487" s="36"/>
      <c r="SJF487" s="36"/>
      <c r="SJG487" s="36"/>
      <c r="SJH487" s="36"/>
      <c r="SJI487" s="36"/>
      <c r="SJJ487" s="36"/>
      <c r="SJK487" s="36"/>
      <c r="SJL487" s="36"/>
      <c r="SJM487" s="36"/>
      <c r="SJN487" s="36"/>
      <c r="SJO487" s="36"/>
      <c r="SJP487" s="36"/>
      <c r="SJQ487" s="36"/>
      <c r="SJR487" s="36"/>
      <c r="SJS487" s="36"/>
      <c r="SJT487" s="36"/>
      <c r="SJU487" s="36"/>
      <c r="SJV487" s="36"/>
      <c r="SJW487" s="36"/>
      <c r="SJX487" s="36"/>
      <c r="SJY487" s="36"/>
      <c r="SJZ487" s="36"/>
      <c r="SKA487" s="36"/>
      <c r="SKB487" s="36"/>
      <c r="SKC487" s="36"/>
      <c r="SKD487" s="36"/>
      <c r="SKE487" s="36"/>
      <c r="SKF487" s="36"/>
      <c r="SKG487" s="36"/>
      <c r="SKH487" s="36"/>
      <c r="SKI487" s="36"/>
      <c r="SKJ487" s="36"/>
      <c r="SKK487" s="36"/>
      <c r="SKL487" s="36"/>
      <c r="SKM487" s="36"/>
      <c r="SKN487" s="36"/>
      <c r="SKO487" s="36"/>
      <c r="SKP487" s="36"/>
      <c r="SKQ487" s="36"/>
      <c r="SKR487" s="36"/>
      <c r="SKS487" s="36"/>
      <c r="SKT487" s="36"/>
      <c r="SKU487" s="36"/>
      <c r="SKV487" s="36"/>
      <c r="SKW487" s="36"/>
      <c r="SKX487" s="36"/>
      <c r="SKY487" s="36"/>
      <c r="SKZ487" s="36"/>
      <c r="SLA487" s="36"/>
      <c r="SLB487" s="36"/>
      <c r="SLC487" s="36"/>
      <c r="SLD487" s="36"/>
      <c r="SLE487" s="36"/>
      <c r="SLF487" s="36"/>
      <c r="SLG487" s="36"/>
      <c r="SLH487" s="36"/>
      <c r="SLI487" s="36"/>
      <c r="SLJ487" s="36"/>
      <c r="SLK487" s="36"/>
      <c r="SLL487" s="36"/>
      <c r="SLM487" s="36"/>
      <c r="SLN487" s="36"/>
      <c r="SLO487" s="36"/>
      <c r="SLP487" s="36"/>
      <c r="SLQ487" s="36"/>
      <c r="SLR487" s="36"/>
      <c r="SLS487" s="36"/>
      <c r="SLT487" s="36"/>
      <c r="SLU487" s="36"/>
      <c r="SLV487" s="36"/>
      <c r="SLW487" s="36"/>
      <c r="SLX487" s="36"/>
      <c r="SLY487" s="36"/>
      <c r="SLZ487" s="36"/>
      <c r="SMA487" s="36"/>
      <c r="SMB487" s="36"/>
      <c r="SMC487" s="36"/>
      <c r="SMD487" s="36"/>
      <c r="SME487" s="36"/>
      <c r="SMF487" s="36"/>
      <c r="SMG487" s="36"/>
      <c r="SMH487" s="36"/>
      <c r="SMI487" s="36"/>
      <c r="SMJ487" s="36"/>
      <c r="SMK487" s="36"/>
      <c r="SML487" s="36"/>
      <c r="SMM487" s="36"/>
      <c r="SMN487" s="36"/>
      <c r="SMO487" s="36"/>
      <c r="SMP487" s="36"/>
      <c r="SMQ487" s="36"/>
      <c r="SMR487" s="36"/>
      <c r="SMS487" s="36"/>
      <c r="SMT487" s="36"/>
      <c r="SMU487" s="36"/>
      <c r="SMV487" s="36"/>
      <c r="SMW487" s="36"/>
      <c r="SMX487" s="36"/>
      <c r="SMY487" s="36"/>
      <c r="SMZ487" s="36"/>
      <c r="SNA487" s="36"/>
      <c r="SNB487" s="36"/>
      <c r="SNC487" s="36"/>
      <c r="SND487" s="36"/>
      <c r="SNE487" s="36"/>
      <c r="SNF487" s="36"/>
      <c r="SNG487" s="36"/>
      <c r="SNH487" s="36"/>
      <c r="SNI487" s="36"/>
      <c r="SNJ487" s="36"/>
      <c r="SNK487" s="36"/>
      <c r="SNL487" s="36"/>
      <c r="SNM487" s="36"/>
      <c r="SNN487" s="36"/>
      <c r="SNO487" s="36"/>
      <c r="SNP487" s="36"/>
      <c r="SNQ487" s="36"/>
      <c r="SNR487" s="36"/>
      <c r="SNS487" s="36"/>
      <c r="SNT487" s="36"/>
      <c r="SNU487" s="36"/>
      <c r="SNV487" s="36"/>
      <c r="SNW487" s="36"/>
      <c r="SNX487" s="36"/>
      <c r="SNY487" s="36"/>
      <c r="SNZ487" s="36"/>
      <c r="SOA487" s="36"/>
      <c r="SOB487" s="36"/>
      <c r="SOC487" s="36"/>
      <c r="SOD487" s="36"/>
      <c r="SOE487" s="36"/>
      <c r="SOF487" s="36"/>
      <c r="SOG487" s="36"/>
      <c r="SOH487" s="36"/>
      <c r="SOI487" s="36"/>
      <c r="SOJ487" s="36"/>
      <c r="SOK487" s="36"/>
      <c r="SOL487" s="36"/>
      <c r="SOM487" s="36"/>
      <c r="SON487" s="36"/>
      <c r="SOO487" s="36"/>
      <c r="SOP487" s="36"/>
      <c r="SOQ487" s="36"/>
      <c r="SOR487" s="36"/>
      <c r="SOS487" s="36"/>
      <c r="SOT487" s="36"/>
      <c r="SOU487" s="36"/>
      <c r="SOV487" s="36"/>
      <c r="SOW487" s="36"/>
      <c r="SOX487" s="36"/>
      <c r="SOY487" s="36"/>
      <c r="SOZ487" s="36"/>
      <c r="SPA487" s="36"/>
      <c r="SPB487" s="36"/>
      <c r="SPC487" s="36"/>
      <c r="SPD487" s="36"/>
      <c r="SPE487" s="36"/>
      <c r="SPF487" s="36"/>
      <c r="SPG487" s="36"/>
      <c r="SPH487" s="36"/>
      <c r="SPI487" s="36"/>
      <c r="SPJ487" s="36"/>
      <c r="SPK487" s="36"/>
      <c r="SPL487" s="36"/>
      <c r="SPM487" s="36"/>
      <c r="SPN487" s="36"/>
      <c r="SPO487" s="36"/>
      <c r="SPP487" s="36"/>
      <c r="SPQ487" s="36"/>
      <c r="SPR487" s="36"/>
      <c r="SPS487" s="36"/>
      <c r="SPT487" s="36"/>
      <c r="SPU487" s="36"/>
      <c r="SPV487" s="36"/>
      <c r="SPW487" s="36"/>
      <c r="SPX487" s="36"/>
      <c r="SPY487" s="36"/>
      <c r="SPZ487" s="36"/>
      <c r="SQA487" s="36"/>
      <c r="SQB487" s="36"/>
      <c r="SQC487" s="36"/>
      <c r="SQD487" s="36"/>
      <c r="SQE487" s="36"/>
      <c r="SQF487" s="36"/>
      <c r="SQG487" s="36"/>
      <c r="SQH487" s="36"/>
      <c r="SQI487" s="36"/>
      <c r="SQJ487" s="36"/>
      <c r="SQK487" s="36"/>
      <c r="SQL487" s="36"/>
      <c r="SQM487" s="36"/>
      <c r="SQN487" s="36"/>
      <c r="SQO487" s="36"/>
      <c r="SQP487" s="36"/>
      <c r="SQQ487" s="36"/>
      <c r="SQR487" s="36"/>
      <c r="SQS487" s="36"/>
      <c r="SQT487" s="36"/>
      <c r="SQU487" s="36"/>
      <c r="SQV487" s="36"/>
      <c r="SQW487" s="36"/>
      <c r="SQX487" s="36"/>
      <c r="SQY487" s="36"/>
      <c r="SQZ487" s="36"/>
      <c r="SRA487" s="36"/>
      <c r="SRB487" s="36"/>
      <c r="SRC487" s="36"/>
      <c r="SRD487" s="36"/>
      <c r="SRE487" s="36"/>
      <c r="SRF487" s="36"/>
      <c r="SRG487" s="36"/>
      <c r="SRH487" s="36"/>
      <c r="SRI487" s="36"/>
      <c r="SRJ487" s="36"/>
      <c r="SRK487" s="36"/>
      <c r="SRL487" s="36"/>
      <c r="SRM487" s="36"/>
      <c r="SRN487" s="36"/>
      <c r="SRO487" s="36"/>
      <c r="SRP487" s="36"/>
      <c r="SRQ487" s="36"/>
      <c r="SRR487" s="36"/>
      <c r="SRS487" s="36"/>
      <c r="SRT487" s="36"/>
      <c r="SRU487" s="36"/>
      <c r="SRV487" s="36"/>
      <c r="SRW487" s="36"/>
      <c r="SRX487" s="36"/>
      <c r="SRY487" s="36"/>
      <c r="SRZ487" s="36"/>
      <c r="SSA487" s="36"/>
      <c r="SSB487" s="36"/>
      <c r="SSC487" s="36"/>
      <c r="SSD487" s="36"/>
      <c r="SSE487" s="36"/>
      <c r="SSF487" s="36"/>
      <c r="SSG487" s="36"/>
      <c r="SSH487" s="36"/>
      <c r="SSI487" s="36"/>
      <c r="SSJ487" s="36"/>
      <c r="SSK487" s="36"/>
      <c r="SSL487" s="36"/>
      <c r="SSM487" s="36"/>
      <c r="SSN487" s="36"/>
      <c r="SSO487" s="36"/>
      <c r="SSP487" s="36"/>
      <c r="SSQ487" s="36"/>
      <c r="SSR487" s="36"/>
      <c r="SSS487" s="36"/>
      <c r="SST487" s="36"/>
      <c r="SSU487" s="36"/>
      <c r="SSV487" s="36"/>
      <c r="SSW487" s="36"/>
      <c r="SSX487" s="36"/>
      <c r="SSY487" s="36"/>
      <c r="SSZ487" s="36"/>
      <c r="STA487" s="36"/>
      <c r="STB487" s="36"/>
      <c r="STC487" s="36"/>
      <c r="STD487" s="36"/>
      <c r="STE487" s="36"/>
      <c r="STF487" s="36"/>
      <c r="STG487" s="36"/>
      <c r="STH487" s="36"/>
      <c r="STI487" s="36"/>
      <c r="STJ487" s="36"/>
      <c r="STK487" s="36"/>
      <c r="STL487" s="36"/>
      <c r="STM487" s="36"/>
      <c r="STN487" s="36"/>
      <c r="STO487" s="36"/>
      <c r="STP487" s="36"/>
      <c r="STQ487" s="36"/>
      <c r="STR487" s="36"/>
      <c r="STS487" s="36"/>
      <c r="STT487" s="36"/>
      <c r="STU487" s="36"/>
      <c r="STV487" s="36"/>
      <c r="STW487" s="36"/>
      <c r="STX487" s="36"/>
      <c r="STY487" s="36"/>
      <c r="STZ487" s="36"/>
      <c r="SUA487" s="36"/>
      <c r="SUB487" s="36"/>
      <c r="SUC487" s="36"/>
      <c r="SUD487" s="36"/>
      <c r="SUE487" s="36"/>
      <c r="SUF487" s="36"/>
      <c r="SUG487" s="36"/>
      <c r="SUH487" s="36"/>
      <c r="SUI487" s="36"/>
      <c r="SUJ487" s="36"/>
      <c r="SUK487" s="36"/>
      <c r="SUL487" s="36"/>
      <c r="SUM487" s="36"/>
      <c r="SUN487" s="36"/>
      <c r="SUO487" s="36"/>
      <c r="SUP487" s="36"/>
      <c r="SUQ487" s="36"/>
      <c r="SUR487" s="36"/>
      <c r="SUS487" s="36"/>
      <c r="SUT487" s="36"/>
      <c r="SUU487" s="36"/>
      <c r="SUV487" s="36"/>
      <c r="SUW487" s="36"/>
      <c r="SUX487" s="36"/>
      <c r="SUY487" s="36"/>
      <c r="SUZ487" s="36"/>
      <c r="SVA487" s="36"/>
      <c r="SVB487" s="36"/>
      <c r="SVC487" s="36"/>
      <c r="SVD487" s="36"/>
      <c r="SVE487" s="36"/>
      <c r="SVF487" s="36"/>
      <c r="SVG487" s="36"/>
      <c r="SVH487" s="36"/>
      <c r="SVI487" s="36"/>
      <c r="SVJ487" s="36"/>
      <c r="SVK487" s="36"/>
      <c r="SVL487" s="36"/>
      <c r="SVM487" s="36"/>
      <c r="SVN487" s="36"/>
      <c r="SVO487" s="36"/>
      <c r="SVP487" s="36"/>
      <c r="SVQ487" s="36"/>
      <c r="SVR487" s="36"/>
      <c r="SVS487" s="36"/>
      <c r="SVT487" s="36"/>
      <c r="SVU487" s="36"/>
      <c r="SVV487" s="36"/>
      <c r="SVW487" s="36"/>
      <c r="SVX487" s="36"/>
      <c r="SVY487" s="36"/>
      <c r="SVZ487" s="36"/>
      <c r="SWA487" s="36"/>
      <c r="SWB487" s="36"/>
      <c r="SWC487" s="36"/>
      <c r="SWD487" s="36"/>
      <c r="SWE487" s="36"/>
      <c r="SWF487" s="36"/>
      <c r="SWG487" s="36"/>
      <c r="SWH487" s="36"/>
      <c r="SWI487" s="36"/>
      <c r="SWJ487" s="36"/>
      <c r="SWK487" s="36"/>
      <c r="SWL487" s="36"/>
      <c r="SWM487" s="36"/>
      <c r="SWN487" s="36"/>
      <c r="SWO487" s="36"/>
      <c r="SWP487" s="36"/>
      <c r="SWQ487" s="36"/>
      <c r="SWR487" s="36"/>
      <c r="SWS487" s="36"/>
      <c r="SWT487" s="36"/>
      <c r="SWU487" s="36"/>
      <c r="SWV487" s="36"/>
      <c r="SWW487" s="36"/>
      <c r="SWX487" s="36"/>
      <c r="SWY487" s="36"/>
      <c r="SWZ487" s="36"/>
      <c r="SXA487" s="36"/>
      <c r="SXB487" s="36"/>
      <c r="SXC487" s="36"/>
      <c r="SXD487" s="36"/>
      <c r="SXE487" s="36"/>
      <c r="SXF487" s="36"/>
      <c r="SXG487" s="36"/>
      <c r="SXH487" s="36"/>
      <c r="SXI487" s="36"/>
      <c r="SXJ487" s="36"/>
      <c r="SXK487" s="36"/>
      <c r="SXL487" s="36"/>
      <c r="SXM487" s="36"/>
      <c r="SXN487" s="36"/>
      <c r="SXO487" s="36"/>
      <c r="SXP487" s="36"/>
      <c r="SXQ487" s="36"/>
      <c r="SXR487" s="36"/>
      <c r="SXS487" s="36"/>
      <c r="SXT487" s="36"/>
      <c r="SXU487" s="36"/>
      <c r="SXV487" s="36"/>
      <c r="SXW487" s="36"/>
      <c r="SXX487" s="36"/>
      <c r="SXY487" s="36"/>
      <c r="SXZ487" s="36"/>
      <c r="SYA487" s="36"/>
      <c r="SYB487" s="36"/>
      <c r="SYC487" s="36"/>
      <c r="SYD487" s="36"/>
      <c r="SYE487" s="36"/>
      <c r="SYF487" s="36"/>
      <c r="SYG487" s="36"/>
      <c r="SYH487" s="36"/>
      <c r="SYI487" s="36"/>
      <c r="SYJ487" s="36"/>
      <c r="SYK487" s="36"/>
      <c r="SYL487" s="36"/>
      <c r="SYM487" s="36"/>
      <c r="SYN487" s="36"/>
      <c r="SYO487" s="36"/>
      <c r="SYP487" s="36"/>
      <c r="SYQ487" s="36"/>
      <c r="SYR487" s="36"/>
      <c r="SYS487" s="36"/>
      <c r="SYT487" s="36"/>
      <c r="SYU487" s="36"/>
      <c r="SYV487" s="36"/>
      <c r="SYW487" s="36"/>
      <c r="SYX487" s="36"/>
      <c r="SYY487" s="36"/>
      <c r="SYZ487" s="36"/>
      <c r="SZA487" s="36"/>
      <c r="SZB487" s="36"/>
      <c r="SZC487" s="36"/>
      <c r="SZD487" s="36"/>
      <c r="SZE487" s="36"/>
      <c r="SZF487" s="36"/>
      <c r="SZG487" s="36"/>
      <c r="SZH487" s="36"/>
      <c r="SZI487" s="36"/>
      <c r="SZJ487" s="36"/>
      <c r="SZK487" s="36"/>
      <c r="SZL487" s="36"/>
      <c r="SZM487" s="36"/>
      <c r="SZN487" s="36"/>
      <c r="SZO487" s="36"/>
      <c r="SZP487" s="36"/>
      <c r="SZQ487" s="36"/>
      <c r="SZR487" s="36"/>
      <c r="SZS487" s="36"/>
      <c r="SZT487" s="36"/>
      <c r="SZU487" s="36"/>
      <c r="SZV487" s="36"/>
      <c r="SZW487" s="36"/>
      <c r="SZX487" s="36"/>
      <c r="SZY487" s="36"/>
      <c r="SZZ487" s="36"/>
      <c r="TAA487" s="36"/>
      <c r="TAB487" s="36"/>
      <c r="TAC487" s="36"/>
      <c r="TAD487" s="36"/>
      <c r="TAE487" s="36"/>
      <c r="TAF487" s="36"/>
      <c r="TAG487" s="36"/>
      <c r="TAH487" s="36"/>
      <c r="TAI487" s="36"/>
      <c r="TAJ487" s="36"/>
      <c r="TAK487" s="36"/>
      <c r="TAL487" s="36"/>
      <c r="TAM487" s="36"/>
      <c r="TAN487" s="36"/>
      <c r="TAO487" s="36"/>
      <c r="TAP487" s="36"/>
      <c r="TAQ487" s="36"/>
      <c r="TAR487" s="36"/>
      <c r="TAS487" s="36"/>
      <c r="TAT487" s="36"/>
      <c r="TAU487" s="36"/>
      <c r="TAV487" s="36"/>
      <c r="TAW487" s="36"/>
      <c r="TAX487" s="36"/>
      <c r="TAY487" s="36"/>
      <c r="TAZ487" s="36"/>
      <c r="TBA487" s="36"/>
      <c r="TBB487" s="36"/>
      <c r="TBC487" s="36"/>
      <c r="TBD487" s="36"/>
      <c r="TBE487" s="36"/>
      <c r="TBF487" s="36"/>
      <c r="TBG487" s="36"/>
      <c r="TBH487" s="36"/>
      <c r="TBI487" s="36"/>
      <c r="TBJ487" s="36"/>
      <c r="TBK487" s="36"/>
      <c r="TBL487" s="36"/>
      <c r="TBM487" s="36"/>
      <c r="TBN487" s="36"/>
      <c r="TBO487" s="36"/>
      <c r="TBP487" s="36"/>
      <c r="TBQ487" s="36"/>
      <c r="TBR487" s="36"/>
      <c r="TBS487" s="36"/>
      <c r="TBT487" s="36"/>
      <c r="TBU487" s="36"/>
      <c r="TBV487" s="36"/>
      <c r="TBW487" s="36"/>
      <c r="TBX487" s="36"/>
      <c r="TBY487" s="36"/>
      <c r="TBZ487" s="36"/>
      <c r="TCA487" s="36"/>
      <c r="TCB487" s="36"/>
      <c r="TCC487" s="36"/>
      <c r="TCD487" s="36"/>
      <c r="TCE487" s="36"/>
      <c r="TCF487" s="36"/>
      <c r="TCG487" s="36"/>
      <c r="TCH487" s="36"/>
      <c r="TCI487" s="36"/>
      <c r="TCJ487" s="36"/>
      <c r="TCK487" s="36"/>
      <c r="TCL487" s="36"/>
      <c r="TCM487" s="36"/>
      <c r="TCN487" s="36"/>
      <c r="TCO487" s="36"/>
      <c r="TCP487" s="36"/>
      <c r="TCQ487" s="36"/>
      <c r="TCR487" s="36"/>
      <c r="TCS487" s="36"/>
      <c r="TCT487" s="36"/>
      <c r="TCU487" s="36"/>
      <c r="TCV487" s="36"/>
      <c r="TCW487" s="36"/>
      <c r="TCX487" s="36"/>
      <c r="TCY487" s="36"/>
      <c r="TCZ487" s="36"/>
      <c r="TDA487" s="36"/>
      <c r="TDB487" s="36"/>
      <c r="TDC487" s="36"/>
      <c r="TDD487" s="36"/>
      <c r="TDE487" s="36"/>
      <c r="TDF487" s="36"/>
      <c r="TDG487" s="36"/>
      <c r="TDH487" s="36"/>
      <c r="TDI487" s="36"/>
      <c r="TDJ487" s="36"/>
      <c r="TDK487" s="36"/>
      <c r="TDL487" s="36"/>
      <c r="TDM487" s="36"/>
      <c r="TDN487" s="36"/>
      <c r="TDO487" s="36"/>
      <c r="TDP487" s="36"/>
      <c r="TDQ487" s="36"/>
      <c r="TDR487" s="36"/>
      <c r="TDS487" s="36"/>
      <c r="TDT487" s="36"/>
      <c r="TDU487" s="36"/>
      <c r="TDV487" s="36"/>
      <c r="TDW487" s="36"/>
      <c r="TDX487" s="36"/>
      <c r="TDY487" s="36"/>
      <c r="TDZ487" s="36"/>
      <c r="TEA487" s="36"/>
      <c r="TEB487" s="36"/>
      <c r="TEC487" s="36"/>
      <c r="TED487" s="36"/>
      <c r="TEE487" s="36"/>
      <c r="TEF487" s="36"/>
      <c r="TEG487" s="36"/>
      <c r="TEH487" s="36"/>
      <c r="TEI487" s="36"/>
      <c r="TEJ487" s="36"/>
      <c r="TEK487" s="36"/>
      <c r="TEL487" s="36"/>
      <c r="TEM487" s="36"/>
      <c r="TEN487" s="36"/>
      <c r="TEO487" s="36"/>
      <c r="TEP487" s="36"/>
      <c r="TEQ487" s="36"/>
      <c r="TER487" s="36"/>
      <c r="TES487" s="36"/>
      <c r="TET487" s="36"/>
      <c r="TEU487" s="36"/>
      <c r="TEV487" s="36"/>
      <c r="TEW487" s="36"/>
      <c r="TEX487" s="36"/>
      <c r="TEY487" s="36"/>
      <c r="TEZ487" s="36"/>
      <c r="TFA487" s="36"/>
      <c r="TFB487" s="36"/>
      <c r="TFC487" s="36"/>
      <c r="TFD487" s="36"/>
      <c r="TFE487" s="36"/>
      <c r="TFF487" s="36"/>
      <c r="TFG487" s="36"/>
      <c r="TFH487" s="36"/>
      <c r="TFI487" s="36"/>
      <c r="TFJ487" s="36"/>
      <c r="TFK487" s="36"/>
      <c r="TFL487" s="36"/>
      <c r="TFM487" s="36"/>
      <c r="TFN487" s="36"/>
      <c r="TFO487" s="36"/>
      <c r="TFP487" s="36"/>
      <c r="TFQ487" s="36"/>
      <c r="TFR487" s="36"/>
      <c r="TFS487" s="36"/>
      <c r="TFT487" s="36"/>
      <c r="TFU487" s="36"/>
      <c r="TFV487" s="36"/>
      <c r="TFW487" s="36"/>
      <c r="TFX487" s="36"/>
      <c r="TFY487" s="36"/>
      <c r="TFZ487" s="36"/>
      <c r="TGA487" s="36"/>
      <c r="TGB487" s="36"/>
      <c r="TGC487" s="36"/>
      <c r="TGD487" s="36"/>
      <c r="TGE487" s="36"/>
      <c r="TGF487" s="36"/>
      <c r="TGG487" s="36"/>
      <c r="TGH487" s="36"/>
      <c r="TGI487" s="36"/>
      <c r="TGJ487" s="36"/>
      <c r="TGK487" s="36"/>
      <c r="TGL487" s="36"/>
      <c r="TGM487" s="36"/>
      <c r="TGN487" s="36"/>
      <c r="TGO487" s="36"/>
      <c r="TGP487" s="36"/>
      <c r="TGQ487" s="36"/>
      <c r="TGR487" s="36"/>
      <c r="TGS487" s="36"/>
      <c r="TGT487" s="36"/>
      <c r="TGU487" s="36"/>
      <c r="TGV487" s="36"/>
      <c r="TGW487" s="36"/>
      <c r="TGX487" s="36"/>
      <c r="TGY487" s="36"/>
      <c r="TGZ487" s="36"/>
      <c r="THA487" s="36"/>
      <c r="THB487" s="36"/>
      <c r="THC487" s="36"/>
      <c r="THD487" s="36"/>
      <c r="THE487" s="36"/>
      <c r="THF487" s="36"/>
      <c r="THG487" s="36"/>
      <c r="THH487" s="36"/>
      <c r="THI487" s="36"/>
      <c r="THJ487" s="36"/>
      <c r="THK487" s="36"/>
      <c r="THL487" s="36"/>
      <c r="THM487" s="36"/>
      <c r="THN487" s="36"/>
      <c r="THO487" s="36"/>
      <c r="THP487" s="36"/>
      <c r="THQ487" s="36"/>
      <c r="THR487" s="36"/>
      <c r="THS487" s="36"/>
      <c r="THT487" s="36"/>
      <c r="THU487" s="36"/>
      <c r="THV487" s="36"/>
      <c r="THW487" s="36"/>
      <c r="THX487" s="36"/>
      <c r="THY487" s="36"/>
      <c r="THZ487" s="36"/>
      <c r="TIA487" s="36"/>
      <c r="TIB487" s="36"/>
      <c r="TIC487" s="36"/>
      <c r="TID487" s="36"/>
      <c r="TIE487" s="36"/>
      <c r="TIF487" s="36"/>
      <c r="TIG487" s="36"/>
      <c r="TIH487" s="36"/>
      <c r="TII487" s="36"/>
      <c r="TIJ487" s="36"/>
      <c r="TIK487" s="36"/>
      <c r="TIL487" s="36"/>
      <c r="TIM487" s="36"/>
      <c r="TIN487" s="36"/>
      <c r="TIO487" s="36"/>
      <c r="TIP487" s="36"/>
      <c r="TIQ487" s="36"/>
      <c r="TIR487" s="36"/>
      <c r="TIS487" s="36"/>
      <c r="TIT487" s="36"/>
      <c r="TIU487" s="36"/>
      <c r="TIV487" s="36"/>
      <c r="TIW487" s="36"/>
      <c r="TIX487" s="36"/>
      <c r="TIY487" s="36"/>
      <c r="TIZ487" s="36"/>
      <c r="TJA487" s="36"/>
      <c r="TJB487" s="36"/>
      <c r="TJC487" s="36"/>
      <c r="TJD487" s="36"/>
      <c r="TJE487" s="36"/>
      <c r="TJF487" s="36"/>
      <c r="TJG487" s="36"/>
      <c r="TJH487" s="36"/>
      <c r="TJI487" s="36"/>
      <c r="TJJ487" s="36"/>
      <c r="TJK487" s="36"/>
      <c r="TJL487" s="36"/>
      <c r="TJM487" s="36"/>
      <c r="TJN487" s="36"/>
      <c r="TJO487" s="36"/>
      <c r="TJP487" s="36"/>
      <c r="TJQ487" s="36"/>
      <c r="TJR487" s="36"/>
      <c r="TJS487" s="36"/>
      <c r="TJT487" s="36"/>
      <c r="TJU487" s="36"/>
      <c r="TJV487" s="36"/>
      <c r="TJW487" s="36"/>
      <c r="TJX487" s="36"/>
      <c r="TJY487" s="36"/>
      <c r="TJZ487" s="36"/>
      <c r="TKA487" s="36"/>
      <c r="TKB487" s="36"/>
      <c r="TKC487" s="36"/>
      <c r="TKD487" s="36"/>
      <c r="TKE487" s="36"/>
      <c r="TKF487" s="36"/>
      <c r="TKG487" s="36"/>
      <c r="TKH487" s="36"/>
      <c r="TKI487" s="36"/>
      <c r="TKJ487" s="36"/>
      <c r="TKK487" s="36"/>
      <c r="TKL487" s="36"/>
      <c r="TKM487" s="36"/>
      <c r="TKN487" s="36"/>
      <c r="TKO487" s="36"/>
      <c r="TKP487" s="36"/>
      <c r="TKQ487" s="36"/>
      <c r="TKR487" s="36"/>
      <c r="TKS487" s="36"/>
      <c r="TKT487" s="36"/>
      <c r="TKU487" s="36"/>
      <c r="TKV487" s="36"/>
      <c r="TKW487" s="36"/>
      <c r="TKX487" s="36"/>
      <c r="TKY487" s="36"/>
      <c r="TKZ487" s="36"/>
      <c r="TLA487" s="36"/>
      <c r="TLB487" s="36"/>
      <c r="TLC487" s="36"/>
      <c r="TLD487" s="36"/>
      <c r="TLE487" s="36"/>
      <c r="TLF487" s="36"/>
      <c r="TLG487" s="36"/>
      <c r="TLH487" s="36"/>
      <c r="TLI487" s="36"/>
      <c r="TLJ487" s="36"/>
      <c r="TLK487" s="36"/>
      <c r="TLL487" s="36"/>
      <c r="TLM487" s="36"/>
      <c r="TLN487" s="36"/>
      <c r="TLO487" s="36"/>
      <c r="TLP487" s="36"/>
      <c r="TLQ487" s="36"/>
      <c r="TLR487" s="36"/>
      <c r="TLS487" s="36"/>
      <c r="TLT487" s="36"/>
      <c r="TLU487" s="36"/>
      <c r="TLV487" s="36"/>
      <c r="TLW487" s="36"/>
      <c r="TLX487" s="36"/>
      <c r="TLY487" s="36"/>
      <c r="TLZ487" s="36"/>
      <c r="TMA487" s="36"/>
      <c r="TMB487" s="36"/>
      <c r="TMC487" s="36"/>
      <c r="TMD487" s="36"/>
      <c r="TME487" s="36"/>
      <c r="TMF487" s="36"/>
      <c r="TMG487" s="36"/>
      <c r="TMH487" s="36"/>
      <c r="TMI487" s="36"/>
      <c r="TMJ487" s="36"/>
      <c r="TMK487" s="36"/>
      <c r="TML487" s="36"/>
      <c r="TMM487" s="36"/>
      <c r="TMN487" s="36"/>
      <c r="TMO487" s="36"/>
      <c r="TMP487" s="36"/>
      <c r="TMQ487" s="36"/>
      <c r="TMR487" s="36"/>
      <c r="TMS487" s="36"/>
      <c r="TMT487" s="36"/>
      <c r="TMU487" s="36"/>
      <c r="TMV487" s="36"/>
      <c r="TMW487" s="36"/>
      <c r="TMX487" s="36"/>
      <c r="TMY487" s="36"/>
      <c r="TMZ487" s="36"/>
      <c r="TNA487" s="36"/>
      <c r="TNB487" s="36"/>
      <c r="TNC487" s="36"/>
      <c r="TND487" s="36"/>
      <c r="TNE487" s="36"/>
      <c r="TNF487" s="36"/>
      <c r="TNG487" s="36"/>
      <c r="TNH487" s="36"/>
      <c r="TNI487" s="36"/>
      <c r="TNJ487" s="36"/>
      <c r="TNK487" s="36"/>
      <c r="TNL487" s="36"/>
      <c r="TNM487" s="36"/>
      <c r="TNN487" s="36"/>
      <c r="TNO487" s="36"/>
      <c r="TNP487" s="36"/>
      <c r="TNQ487" s="36"/>
      <c r="TNR487" s="36"/>
      <c r="TNS487" s="36"/>
      <c r="TNT487" s="36"/>
      <c r="TNU487" s="36"/>
      <c r="TNV487" s="36"/>
      <c r="TNW487" s="36"/>
      <c r="TNX487" s="36"/>
      <c r="TNY487" s="36"/>
      <c r="TNZ487" s="36"/>
      <c r="TOA487" s="36"/>
      <c r="TOB487" s="36"/>
      <c r="TOC487" s="36"/>
      <c r="TOD487" s="36"/>
      <c r="TOE487" s="36"/>
      <c r="TOF487" s="36"/>
      <c r="TOG487" s="36"/>
      <c r="TOH487" s="36"/>
      <c r="TOI487" s="36"/>
      <c r="TOJ487" s="36"/>
      <c r="TOK487" s="36"/>
      <c r="TOL487" s="36"/>
      <c r="TOM487" s="36"/>
      <c r="TON487" s="36"/>
      <c r="TOO487" s="36"/>
      <c r="TOP487" s="36"/>
      <c r="TOQ487" s="36"/>
      <c r="TOR487" s="36"/>
      <c r="TOS487" s="36"/>
      <c r="TOT487" s="36"/>
      <c r="TOU487" s="36"/>
      <c r="TOV487" s="36"/>
      <c r="TOW487" s="36"/>
      <c r="TOX487" s="36"/>
      <c r="TOY487" s="36"/>
      <c r="TOZ487" s="36"/>
      <c r="TPA487" s="36"/>
      <c r="TPB487" s="36"/>
      <c r="TPC487" s="36"/>
      <c r="TPD487" s="36"/>
      <c r="TPE487" s="36"/>
      <c r="TPF487" s="36"/>
      <c r="TPG487" s="36"/>
      <c r="TPH487" s="36"/>
      <c r="TPI487" s="36"/>
      <c r="TPJ487" s="36"/>
      <c r="TPK487" s="36"/>
      <c r="TPL487" s="36"/>
      <c r="TPM487" s="36"/>
      <c r="TPN487" s="36"/>
      <c r="TPO487" s="36"/>
      <c r="TPP487" s="36"/>
      <c r="TPQ487" s="36"/>
      <c r="TPR487" s="36"/>
      <c r="TPS487" s="36"/>
      <c r="TPT487" s="36"/>
      <c r="TPU487" s="36"/>
      <c r="TPV487" s="36"/>
      <c r="TPW487" s="36"/>
      <c r="TPX487" s="36"/>
      <c r="TPY487" s="36"/>
      <c r="TPZ487" s="36"/>
      <c r="TQA487" s="36"/>
      <c r="TQB487" s="36"/>
      <c r="TQC487" s="36"/>
      <c r="TQD487" s="36"/>
      <c r="TQE487" s="36"/>
      <c r="TQF487" s="36"/>
      <c r="TQG487" s="36"/>
      <c r="TQH487" s="36"/>
      <c r="TQI487" s="36"/>
      <c r="TQJ487" s="36"/>
      <c r="TQK487" s="36"/>
      <c r="TQL487" s="36"/>
      <c r="TQM487" s="36"/>
      <c r="TQN487" s="36"/>
      <c r="TQO487" s="36"/>
      <c r="TQP487" s="36"/>
      <c r="TQQ487" s="36"/>
      <c r="TQR487" s="36"/>
      <c r="TQS487" s="36"/>
      <c r="TQT487" s="36"/>
      <c r="TQU487" s="36"/>
      <c r="TQV487" s="36"/>
      <c r="TQW487" s="36"/>
      <c r="TQX487" s="36"/>
      <c r="TQY487" s="36"/>
      <c r="TQZ487" s="36"/>
      <c r="TRA487" s="36"/>
      <c r="TRB487" s="36"/>
      <c r="TRC487" s="36"/>
      <c r="TRD487" s="36"/>
      <c r="TRE487" s="36"/>
      <c r="TRF487" s="36"/>
      <c r="TRG487" s="36"/>
      <c r="TRH487" s="36"/>
      <c r="TRI487" s="36"/>
      <c r="TRJ487" s="36"/>
      <c r="TRK487" s="36"/>
      <c r="TRL487" s="36"/>
      <c r="TRM487" s="36"/>
      <c r="TRN487" s="36"/>
      <c r="TRO487" s="36"/>
      <c r="TRP487" s="36"/>
      <c r="TRQ487" s="36"/>
      <c r="TRR487" s="36"/>
      <c r="TRS487" s="36"/>
      <c r="TRT487" s="36"/>
      <c r="TRU487" s="36"/>
      <c r="TRV487" s="36"/>
      <c r="TRW487" s="36"/>
      <c r="TRX487" s="36"/>
      <c r="TRY487" s="36"/>
      <c r="TRZ487" s="36"/>
      <c r="TSA487" s="36"/>
      <c r="TSB487" s="36"/>
      <c r="TSC487" s="36"/>
      <c r="TSD487" s="36"/>
      <c r="TSE487" s="36"/>
      <c r="TSF487" s="36"/>
      <c r="TSG487" s="36"/>
      <c r="TSH487" s="36"/>
      <c r="TSI487" s="36"/>
      <c r="TSJ487" s="36"/>
      <c r="TSK487" s="36"/>
      <c r="TSL487" s="36"/>
      <c r="TSM487" s="36"/>
      <c r="TSN487" s="36"/>
      <c r="TSO487" s="36"/>
      <c r="TSP487" s="36"/>
      <c r="TSQ487" s="36"/>
      <c r="TSR487" s="36"/>
      <c r="TSS487" s="36"/>
      <c r="TST487" s="36"/>
      <c r="TSU487" s="36"/>
      <c r="TSV487" s="36"/>
      <c r="TSW487" s="36"/>
      <c r="TSX487" s="36"/>
      <c r="TSY487" s="36"/>
      <c r="TSZ487" s="36"/>
      <c r="TTA487" s="36"/>
      <c r="TTB487" s="36"/>
      <c r="TTC487" s="36"/>
      <c r="TTD487" s="36"/>
      <c r="TTE487" s="36"/>
      <c r="TTF487" s="36"/>
      <c r="TTG487" s="36"/>
      <c r="TTH487" s="36"/>
      <c r="TTI487" s="36"/>
      <c r="TTJ487" s="36"/>
      <c r="TTK487" s="36"/>
      <c r="TTL487" s="36"/>
      <c r="TTM487" s="36"/>
      <c r="TTN487" s="36"/>
      <c r="TTO487" s="36"/>
      <c r="TTP487" s="36"/>
      <c r="TTQ487" s="36"/>
      <c r="TTR487" s="36"/>
      <c r="TTS487" s="36"/>
      <c r="TTT487" s="36"/>
      <c r="TTU487" s="36"/>
      <c r="TTV487" s="36"/>
      <c r="TTW487" s="36"/>
      <c r="TTX487" s="36"/>
      <c r="TTY487" s="36"/>
      <c r="TTZ487" s="36"/>
      <c r="TUA487" s="36"/>
      <c r="TUB487" s="36"/>
      <c r="TUC487" s="36"/>
      <c r="TUD487" s="36"/>
      <c r="TUE487" s="36"/>
      <c r="TUF487" s="36"/>
      <c r="TUG487" s="36"/>
      <c r="TUH487" s="36"/>
      <c r="TUI487" s="36"/>
      <c r="TUJ487" s="36"/>
      <c r="TUK487" s="36"/>
      <c r="TUL487" s="36"/>
      <c r="TUM487" s="36"/>
      <c r="TUN487" s="36"/>
      <c r="TUO487" s="36"/>
      <c r="TUP487" s="36"/>
      <c r="TUQ487" s="36"/>
      <c r="TUR487" s="36"/>
      <c r="TUS487" s="36"/>
      <c r="TUT487" s="36"/>
      <c r="TUU487" s="36"/>
      <c r="TUV487" s="36"/>
      <c r="TUW487" s="36"/>
      <c r="TUX487" s="36"/>
      <c r="TUY487" s="36"/>
      <c r="TUZ487" s="36"/>
      <c r="TVA487" s="36"/>
      <c r="TVB487" s="36"/>
      <c r="TVC487" s="36"/>
      <c r="TVD487" s="36"/>
      <c r="TVE487" s="36"/>
      <c r="TVF487" s="36"/>
      <c r="TVG487" s="36"/>
      <c r="TVH487" s="36"/>
      <c r="TVI487" s="36"/>
      <c r="TVJ487" s="36"/>
      <c r="TVK487" s="36"/>
      <c r="TVL487" s="36"/>
      <c r="TVM487" s="36"/>
      <c r="TVN487" s="36"/>
      <c r="TVO487" s="36"/>
      <c r="TVP487" s="36"/>
      <c r="TVQ487" s="36"/>
      <c r="TVR487" s="36"/>
      <c r="TVS487" s="36"/>
      <c r="TVT487" s="36"/>
      <c r="TVU487" s="36"/>
      <c r="TVV487" s="36"/>
      <c r="TVW487" s="36"/>
      <c r="TVX487" s="36"/>
      <c r="TVY487" s="36"/>
      <c r="TVZ487" s="36"/>
      <c r="TWA487" s="36"/>
      <c r="TWB487" s="36"/>
      <c r="TWC487" s="36"/>
      <c r="TWD487" s="36"/>
      <c r="TWE487" s="36"/>
      <c r="TWF487" s="36"/>
      <c r="TWG487" s="36"/>
      <c r="TWH487" s="36"/>
      <c r="TWI487" s="36"/>
      <c r="TWJ487" s="36"/>
      <c r="TWK487" s="36"/>
      <c r="TWL487" s="36"/>
      <c r="TWM487" s="36"/>
      <c r="TWN487" s="36"/>
      <c r="TWO487" s="36"/>
      <c r="TWP487" s="36"/>
      <c r="TWQ487" s="36"/>
      <c r="TWR487" s="36"/>
      <c r="TWS487" s="36"/>
      <c r="TWT487" s="36"/>
      <c r="TWU487" s="36"/>
      <c r="TWV487" s="36"/>
      <c r="TWW487" s="36"/>
      <c r="TWX487" s="36"/>
      <c r="TWY487" s="36"/>
      <c r="TWZ487" s="36"/>
      <c r="TXA487" s="36"/>
      <c r="TXB487" s="36"/>
      <c r="TXC487" s="36"/>
      <c r="TXD487" s="36"/>
      <c r="TXE487" s="36"/>
      <c r="TXF487" s="36"/>
      <c r="TXG487" s="36"/>
      <c r="TXH487" s="36"/>
      <c r="TXI487" s="36"/>
      <c r="TXJ487" s="36"/>
      <c r="TXK487" s="36"/>
      <c r="TXL487" s="36"/>
      <c r="TXM487" s="36"/>
      <c r="TXN487" s="36"/>
      <c r="TXO487" s="36"/>
      <c r="TXP487" s="36"/>
      <c r="TXQ487" s="36"/>
      <c r="TXR487" s="36"/>
      <c r="TXS487" s="36"/>
      <c r="TXT487" s="36"/>
      <c r="TXU487" s="36"/>
      <c r="TXV487" s="36"/>
      <c r="TXW487" s="36"/>
      <c r="TXX487" s="36"/>
      <c r="TXY487" s="36"/>
      <c r="TXZ487" s="36"/>
      <c r="TYA487" s="36"/>
      <c r="TYB487" s="36"/>
      <c r="TYC487" s="36"/>
      <c r="TYD487" s="36"/>
      <c r="TYE487" s="36"/>
      <c r="TYF487" s="36"/>
      <c r="TYG487" s="36"/>
      <c r="TYH487" s="36"/>
      <c r="TYI487" s="36"/>
      <c r="TYJ487" s="36"/>
      <c r="TYK487" s="36"/>
      <c r="TYL487" s="36"/>
      <c r="TYM487" s="36"/>
      <c r="TYN487" s="36"/>
      <c r="TYO487" s="36"/>
      <c r="TYP487" s="36"/>
      <c r="TYQ487" s="36"/>
      <c r="TYR487" s="36"/>
      <c r="TYS487" s="36"/>
      <c r="TYT487" s="36"/>
      <c r="TYU487" s="36"/>
      <c r="TYV487" s="36"/>
      <c r="TYW487" s="36"/>
      <c r="TYX487" s="36"/>
      <c r="TYY487" s="36"/>
      <c r="TYZ487" s="36"/>
      <c r="TZA487" s="36"/>
      <c r="TZB487" s="36"/>
      <c r="TZC487" s="36"/>
      <c r="TZD487" s="36"/>
      <c r="TZE487" s="36"/>
      <c r="TZF487" s="36"/>
      <c r="TZG487" s="36"/>
      <c r="TZH487" s="36"/>
      <c r="TZI487" s="36"/>
      <c r="TZJ487" s="36"/>
      <c r="TZK487" s="36"/>
      <c r="TZL487" s="36"/>
      <c r="TZM487" s="36"/>
      <c r="TZN487" s="36"/>
      <c r="TZO487" s="36"/>
      <c r="TZP487" s="36"/>
      <c r="TZQ487" s="36"/>
      <c r="TZR487" s="36"/>
      <c r="TZS487" s="36"/>
      <c r="TZT487" s="36"/>
      <c r="TZU487" s="36"/>
      <c r="TZV487" s="36"/>
      <c r="TZW487" s="36"/>
      <c r="TZX487" s="36"/>
      <c r="TZY487" s="36"/>
      <c r="TZZ487" s="36"/>
      <c r="UAA487" s="36"/>
      <c r="UAB487" s="36"/>
      <c r="UAC487" s="36"/>
      <c r="UAD487" s="36"/>
      <c r="UAE487" s="36"/>
      <c r="UAF487" s="36"/>
      <c r="UAG487" s="36"/>
      <c r="UAH487" s="36"/>
      <c r="UAI487" s="36"/>
      <c r="UAJ487" s="36"/>
      <c r="UAK487" s="36"/>
      <c r="UAL487" s="36"/>
      <c r="UAM487" s="36"/>
      <c r="UAN487" s="36"/>
      <c r="UAO487" s="36"/>
      <c r="UAP487" s="36"/>
      <c r="UAQ487" s="36"/>
      <c r="UAR487" s="36"/>
      <c r="UAS487" s="36"/>
      <c r="UAT487" s="36"/>
      <c r="UAU487" s="36"/>
      <c r="UAV487" s="36"/>
      <c r="UAW487" s="36"/>
      <c r="UAX487" s="36"/>
      <c r="UAY487" s="36"/>
      <c r="UAZ487" s="36"/>
      <c r="UBA487" s="36"/>
      <c r="UBB487" s="36"/>
      <c r="UBC487" s="36"/>
      <c r="UBD487" s="36"/>
      <c r="UBE487" s="36"/>
      <c r="UBF487" s="36"/>
      <c r="UBG487" s="36"/>
      <c r="UBH487" s="36"/>
      <c r="UBI487" s="36"/>
      <c r="UBJ487" s="36"/>
      <c r="UBK487" s="36"/>
      <c r="UBL487" s="36"/>
      <c r="UBM487" s="36"/>
      <c r="UBN487" s="36"/>
      <c r="UBO487" s="36"/>
      <c r="UBP487" s="36"/>
      <c r="UBQ487" s="36"/>
      <c r="UBR487" s="36"/>
      <c r="UBS487" s="36"/>
      <c r="UBT487" s="36"/>
      <c r="UBU487" s="36"/>
      <c r="UBV487" s="36"/>
      <c r="UBW487" s="36"/>
      <c r="UBX487" s="36"/>
      <c r="UBY487" s="36"/>
      <c r="UBZ487" s="36"/>
      <c r="UCA487" s="36"/>
      <c r="UCB487" s="36"/>
      <c r="UCC487" s="36"/>
      <c r="UCD487" s="36"/>
      <c r="UCE487" s="36"/>
      <c r="UCF487" s="36"/>
      <c r="UCG487" s="36"/>
      <c r="UCH487" s="36"/>
      <c r="UCI487" s="36"/>
      <c r="UCJ487" s="36"/>
      <c r="UCK487" s="36"/>
      <c r="UCL487" s="36"/>
      <c r="UCM487" s="36"/>
      <c r="UCN487" s="36"/>
      <c r="UCO487" s="36"/>
      <c r="UCP487" s="36"/>
      <c r="UCQ487" s="36"/>
      <c r="UCR487" s="36"/>
      <c r="UCS487" s="36"/>
      <c r="UCT487" s="36"/>
      <c r="UCU487" s="36"/>
      <c r="UCV487" s="36"/>
      <c r="UCW487" s="36"/>
      <c r="UCX487" s="36"/>
      <c r="UCY487" s="36"/>
      <c r="UCZ487" s="36"/>
      <c r="UDA487" s="36"/>
      <c r="UDB487" s="36"/>
      <c r="UDC487" s="36"/>
      <c r="UDD487" s="36"/>
      <c r="UDE487" s="36"/>
      <c r="UDF487" s="36"/>
      <c r="UDG487" s="36"/>
      <c r="UDH487" s="36"/>
      <c r="UDI487" s="36"/>
      <c r="UDJ487" s="36"/>
      <c r="UDK487" s="36"/>
      <c r="UDL487" s="36"/>
      <c r="UDM487" s="36"/>
      <c r="UDN487" s="36"/>
      <c r="UDO487" s="36"/>
      <c r="UDP487" s="36"/>
      <c r="UDQ487" s="36"/>
      <c r="UDR487" s="36"/>
      <c r="UDS487" s="36"/>
      <c r="UDT487" s="36"/>
      <c r="UDU487" s="36"/>
      <c r="UDV487" s="36"/>
      <c r="UDW487" s="36"/>
      <c r="UDX487" s="36"/>
      <c r="UDY487" s="36"/>
      <c r="UDZ487" s="36"/>
      <c r="UEA487" s="36"/>
      <c r="UEB487" s="36"/>
      <c r="UEC487" s="36"/>
      <c r="UED487" s="36"/>
      <c r="UEE487" s="36"/>
      <c r="UEF487" s="36"/>
      <c r="UEG487" s="36"/>
      <c r="UEH487" s="36"/>
      <c r="UEI487" s="36"/>
      <c r="UEJ487" s="36"/>
      <c r="UEK487" s="36"/>
      <c r="UEL487" s="36"/>
      <c r="UEM487" s="36"/>
      <c r="UEN487" s="36"/>
      <c r="UEO487" s="36"/>
      <c r="UEP487" s="36"/>
      <c r="UEQ487" s="36"/>
      <c r="UER487" s="36"/>
      <c r="UES487" s="36"/>
      <c r="UET487" s="36"/>
      <c r="UEU487" s="36"/>
      <c r="UEV487" s="36"/>
      <c r="UEW487" s="36"/>
      <c r="UEX487" s="36"/>
      <c r="UEY487" s="36"/>
      <c r="UEZ487" s="36"/>
      <c r="UFA487" s="36"/>
      <c r="UFB487" s="36"/>
      <c r="UFC487" s="36"/>
      <c r="UFD487" s="36"/>
      <c r="UFE487" s="36"/>
      <c r="UFF487" s="36"/>
      <c r="UFG487" s="36"/>
      <c r="UFH487" s="36"/>
      <c r="UFI487" s="36"/>
      <c r="UFJ487" s="36"/>
      <c r="UFK487" s="36"/>
      <c r="UFL487" s="36"/>
      <c r="UFM487" s="36"/>
      <c r="UFN487" s="36"/>
      <c r="UFO487" s="36"/>
      <c r="UFP487" s="36"/>
      <c r="UFQ487" s="36"/>
      <c r="UFR487" s="36"/>
      <c r="UFS487" s="36"/>
      <c r="UFT487" s="36"/>
      <c r="UFU487" s="36"/>
      <c r="UFV487" s="36"/>
      <c r="UFW487" s="36"/>
      <c r="UFX487" s="36"/>
      <c r="UFY487" s="36"/>
      <c r="UFZ487" s="36"/>
      <c r="UGA487" s="36"/>
      <c r="UGB487" s="36"/>
      <c r="UGC487" s="36"/>
      <c r="UGD487" s="36"/>
      <c r="UGE487" s="36"/>
      <c r="UGF487" s="36"/>
      <c r="UGG487" s="36"/>
      <c r="UGH487" s="36"/>
      <c r="UGI487" s="36"/>
      <c r="UGJ487" s="36"/>
      <c r="UGK487" s="36"/>
      <c r="UGL487" s="36"/>
      <c r="UGM487" s="36"/>
      <c r="UGN487" s="36"/>
      <c r="UGO487" s="36"/>
      <c r="UGP487" s="36"/>
      <c r="UGQ487" s="36"/>
      <c r="UGR487" s="36"/>
      <c r="UGS487" s="36"/>
      <c r="UGT487" s="36"/>
      <c r="UGU487" s="36"/>
      <c r="UGV487" s="36"/>
      <c r="UGW487" s="36"/>
      <c r="UGX487" s="36"/>
      <c r="UGY487" s="36"/>
      <c r="UGZ487" s="36"/>
      <c r="UHA487" s="36"/>
      <c r="UHB487" s="36"/>
      <c r="UHC487" s="36"/>
      <c r="UHD487" s="36"/>
      <c r="UHE487" s="36"/>
      <c r="UHF487" s="36"/>
      <c r="UHG487" s="36"/>
      <c r="UHH487" s="36"/>
      <c r="UHI487" s="36"/>
      <c r="UHJ487" s="36"/>
      <c r="UHK487" s="36"/>
      <c r="UHL487" s="36"/>
      <c r="UHM487" s="36"/>
      <c r="UHN487" s="36"/>
      <c r="UHO487" s="36"/>
      <c r="UHP487" s="36"/>
      <c r="UHQ487" s="36"/>
      <c r="UHR487" s="36"/>
      <c r="UHS487" s="36"/>
      <c r="UHT487" s="36"/>
      <c r="UHU487" s="36"/>
      <c r="UHV487" s="36"/>
      <c r="UHW487" s="36"/>
      <c r="UHX487" s="36"/>
      <c r="UHY487" s="36"/>
      <c r="UHZ487" s="36"/>
      <c r="UIA487" s="36"/>
      <c r="UIB487" s="36"/>
      <c r="UIC487" s="36"/>
      <c r="UID487" s="36"/>
      <c r="UIE487" s="36"/>
      <c r="UIF487" s="36"/>
      <c r="UIG487" s="36"/>
      <c r="UIH487" s="36"/>
      <c r="UII487" s="36"/>
      <c r="UIJ487" s="36"/>
      <c r="UIK487" s="36"/>
      <c r="UIL487" s="36"/>
      <c r="UIM487" s="36"/>
      <c r="UIN487" s="36"/>
      <c r="UIO487" s="36"/>
      <c r="UIP487" s="36"/>
      <c r="UIQ487" s="36"/>
      <c r="UIR487" s="36"/>
      <c r="UIS487" s="36"/>
      <c r="UIT487" s="36"/>
      <c r="UIU487" s="36"/>
      <c r="UIV487" s="36"/>
      <c r="UIW487" s="36"/>
      <c r="UIX487" s="36"/>
      <c r="UIY487" s="36"/>
      <c r="UIZ487" s="36"/>
      <c r="UJA487" s="36"/>
      <c r="UJB487" s="36"/>
      <c r="UJC487" s="36"/>
      <c r="UJD487" s="36"/>
      <c r="UJE487" s="36"/>
      <c r="UJF487" s="36"/>
      <c r="UJG487" s="36"/>
      <c r="UJH487" s="36"/>
      <c r="UJI487" s="36"/>
      <c r="UJJ487" s="36"/>
      <c r="UJK487" s="36"/>
      <c r="UJL487" s="36"/>
      <c r="UJM487" s="36"/>
      <c r="UJN487" s="36"/>
      <c r="UJO487" s="36"/>
      <c r="UJP487" s="36"/>
      <c r="UJQ487" s="36"/>
      <c r="UJR487" s="36"/>
      <c r="UJS487" s="36"/>
      <c r="UJT487" s="36"/>
      <c r="UJU487" s="36"/>
      <c r="UJV487" s="36"/>
      <c r="UJW487" s="36"/>
      <c r="UJX487" s="36"/>
      <c r="UJY487" s="36"/>
      <c r="UJZ487" s="36"/>
      <c r="UKA487" s="36"/>
      <c r="UKB487" s="36"/>
      <c r="UKC487" s="36"/>
      <c r="UKD487" s="36"/>
      <c r="UKE487" s="36"/>
      <c r="UKF487" s="36"/>
      <c r="UKG487" s="36"/>
      <c r="UKH487" s="36"/>
      <c r="UKI487" s="36"/>
      <c r="UKJ487" s="36"/>
      <c r="UKK487" s="36"/>
      <c r="UKL487" s="36"/>
      <c r="UKM487" s="36"/>
      <c r="UKN487" s="36"/>
      <c r="UKO487" s="36"/>
      <c r="UKP487" s="36"/>
      <c r="UKQ487" s="36"/>
      <c r="UKR487" s="36"/>
      <c r="UKS487" s="36"/>
      <c r="UKT487" s="36"/>
      <c r="UKU487" s="36"/>
      <c r="UKV487" s="36"/>
      <c r="UKW487" s="36"/>
      <c r="UKX487" s="36"/>
      <c r="UKY487" s="36"/>
      <c r="UKZ487" s="36"/>
      <c r="ULA487" s="36"/>
      <c r="ULB487" s="36"/>
      <c r="ULC487" s="36"/>
      <c r="ULD487" s="36"/>
      <c r="ULE487" s="36"/>
      <c r="ULF487" s="36"/>
      <c r="ULG487" s="36"/>
      <c r="ULH487" s="36"/>
      <c r="ULI487" s="36"/>
      <c r="ULJ487" s="36"/>
      <c r="ULK487" s="36"/>
      <c r="ULL487" s="36"/>
      <c r="ULM487" s="36"/>
      <c r="ULN487" s="36"/>
      <c r="ULO487" s="36"/>
      <c r="ULP487" s="36"/>
      <c r="ULQ487" s="36"/>
      <c r="ULR487" s="36"/>
      <c r="ULS487" s="36"/>
      <c r="ULT487" s="36"/>
      <c r="ULU487" s="36"/>
      <c r="ULV487" s="36"/>
      <c r="ULW487" s="36"/>
      <c r="ULX487" s="36"/>
      <c r="ULY487" s="36"/>
      <c r="ULZ487" s="36"/>
      <c r="UMA487" s="36"/>
      <c r="UMB487" s="36"/>
      <c r="UMC487" s="36"/>
      <c r="UMD487" s="36"/>
      <c r="UME487" s="36"/>
      <c r="UMF487" s="36"/>
      <c r="UMG487" s="36"/>
      <c r="UMH487" s="36"/>
      <c r="UMI487" s="36"/>
      <c r="UMJ487" s="36"/>
      <c r="UMK487" s="36"/>
      <c r="UML487" s="36"/>
      <c r="UMM487" s="36"/>
      <c r="UMN487" s="36"/>
      <c r="UMO487" s="36"/>
      <c r="UMP487" s="36"/>
      <c r="UMQ487" s="36"/>
      <c r="UMR487" s="36"/>
      <c r="UMS487" s="36"/>
      <c r="UMT487" s="36"/>
      <c r="UMU487" s="36"/>
      <c r="UMV487" s="36"/>
      <c r="UMW487" s="36"/>
      <c r="UMX487" s="36"/>
      <c r="UMY487" s="36"/>
      <c r="UMZ487" s="36"/>
      <c r="UNA487" s="36"/>
      <c r="UNB487" s="36"/>
      <c r="UNC487" s="36"/>
      <c r="UND487" s="36"/>
      <c r="UNE487" s="36"/>
      <c r="UNF487" s="36"/>
      <c r="UNG487" s="36"/>
      <c r="UNH487" s="36"/>
      <c r="UNI487" s="36"/>
      <c r="UNJ487" s="36"/>
      <c r="UNK487" s="36"/>
      <c r="UNL487" s="36"/>
      <c r="UNM487" s="36"/>
      <c r="UNN487" s="36"/>
      <c r="UNO487" s="36"/>
      <c r="UNP487" s="36"/>
      <c r="UNQ487" s="36"/>
      <c r="UNR487" s="36"/>
      <c r="UNS487" s="36"/>
      <c r="UNT487" s="36"/>
      <c r="UNU487" s="36"/>
      <c r="UNV487" s="36"/>
      <c r="UNW487" s="36"/>
      <c r="UNX487" s="36"/>
      <c r="UNY487" s="36"/>
      <c r="UNZ487" s="36"/>
      <c r="UOA487" s="36"/>
      <c r="UOB487" s="36"/>
      <c r="UOC487" s="36"/>
      <c r="UOD487" s="36"/>
      <c r="UOE487" s="36"/>
      <c r="UOF487" s="36"/>
      <c r="UOG487" s="36"/>
      <c r="UOH487" s="36"/>
      <c r="UOI487" s="36"/>
      <c r="UOJ487" s="36"/>
      <c r="UOK487" s="36"/>
      <c r="UOL487" s="36"/>
      <c r="UOM487" s="36"/>
      <c r="UON487" s="36"/>
      <c r="UOO487" s="36"/>
      <c r="UOP487" s="36"/>
      <c r="UOQ487" s="36"/>
      <c r="UOR487" s="36"/>
      <c r="UOS487" s="36"/>
      <c r="UOT487" s="36"/>
      <c r="UOU487" s="36"/>
      <c r="UOV487" s="36"/>
      <c r="UOW487" s="36"/>
      <c r="UOX487" s="36"/>
      <c r="UOY487" s="36"/>
      <c r="UOZ487" s="36"/>
      <c r="UPA487" s="36"/>
      <c r="UPB487" s="36"/>
      <c r="UPC487" s="36"/>
      <c r="UPD487" s="36"/>
      <c r="UPE487" s="36"/>
      <c r="UPF487" s="36"/>
      <c r="UPG487" s="36"/>
      <c r="UPH487" s="36"/>
      <c r="UPI487" s="36"/>
      <c r="UPJ487" s="36"/>
      <c r="UPK487" s="36"/>
      <c r="UPL487" s="36"/>
      <c r="UPM487" s="36"/>
      <c r="UPN487" s="36"/>
      <c r="UPO487" s="36"/>
      <c r="UPP487" s="36"/>
      <c r="UPQ487" s="36"/>
      <c r="UPR487" s="36"/>
      <c r="UPS487" s="36"/>
      <c r="UPT487" s="36"/>
      <c r="UPU487" s="36"/>
      <c r="UPV487" s="36"/>
      <c r="UPW487" s="36"/>
      <c r="UPX487" s="36"/>
      <c r="UPY487" s="36"/>
      <c r="UPZ487" s="36"/>
      <c r="UQA487" s="36"/>
      <c r="UQB487" s="36"/>
      <c r="UQC487" s="36"/>
      <c r="UQD487" s="36"/>
      <c r="UQE487" s="36"/>
      <c r="UQF487" s="36"/>
      <c r="UQG487" s="36"/>
      <c r="UQH487" s="36"/>
      <c r="UQI487" s="36"/>
      <c r="UQJ487" s="36"/>
      <c r="UQK487" s="36"/>
      <c r="UQL487" s="36"/>
      <c r="UQM487" s="36"/>
      <c r="UQN487" s="36"/>
      <c r="UQO487" s="36"/>
      <c r="UQP487" s="36"/>
      <c r="UQQ487" s="36"/>
      <c r="UQR487" s="36"/>
      <c r="UQS487" s="36"/>
      <c r="UQT487" s="36"/>
      <c r="UQU487" s="36"/>
      <c r="UQV487" s="36"/>
      <c r="UQW487" s="36"/>
      <c r="UQX487" s="36"/>
      <c r="UQY487" s="36"/>
      <c r="UQZ487" s="36"/>
      <c r="URA487" s="36"/>
      <c r="URB487" s="36"/>
      <c r="URC487" s="36"/>
      <c r="URD487" s="36"/>
      <c r="URE487" s="36"/>
      <c r="URF487" s="36"/>
      <c r="URG487" s="36"/>
      <c r="URH487" s="36"/>
      <c r="URI487" s="36"/>
      <c r="URJ487" s="36"/>
      <c r="URK487" s="36"/>
      <c r="URL487" s="36"/>
      <c r="URM487" s="36"/>
      <c r="URN487" s="36"/>
      <c r="URO487" s="36"/>
      <c r="URP487" s="36"/>
      <c r="URQ487" s="36"/>
      <c r="URR487" s="36"/>
      <c r="URS487" s="36"/>
      <c r="URT487" s="36"/>
      <c r="URU487" s="36"/>
      <c r="URV487" s="36"/>
      <c r="URW487" s="36"/>
      <c r="URX487" s="36"/>
      <c r="URY487" s="36"/>
      <c r="URZ487" s="36"/>
      <c r="USA487" s="36"/>
      <c r="USB487" s="36"/>
      <c r="USC487" s="36"/>
      <c r="USD487" s="36"/>
      <c r="USE487" s="36"/>
      <c r="USF487" s="36"/>
      <c r="USG487" s="36"/>
      <c r="USH487" s="36"/>
      <c r="USI487" s="36"/>
      <c r="USJ487" s="36"/>
      <c r="USK487" s="36"/>
      <c r="USL487" s="36"/>
      <c r="USM487" s="36"/>
      <c r="USN487" s="36"/>
      <c r="USO487" s="36"/>
      <c r="USP487" s="36"/>
      <c r="USQ487" s="36"/>
      <c r="USR487" s="36"/>
      <c r="USS487" s="36"/>
      <c r="UST487" s="36"/>
      <c r="USU487" s="36"/>
      <c r="USV487" s="36"/>
      <c r="USW487" s="36"/>
      <c r="USX487" s="36"/>
      <c r="USY487" s="36"/>
      <c r="USZ487" s="36"/>
      <c r="UTA487" s="36"/>
      <c r="UTB487" s="36"/>
      <c r="UTC487" s="36"/>
      <c r="UTD487" s="36"/>
      <c r="UTE487" s="36"/>
      <c r="UTF487" s="36"/>
      <c r="UTG487" s="36"/>
      <c r="UTH487" s="36"/>
      <c r="UTI487" s="36"/>
      <c r="UTJ487" s="36"/>
      <c r="UTK487" s="36"/>
      <c r="UTL487" s="36"/>
      <c r="UTM487" s="36"/>
      <c r="UTN487" s="36"/>
      <c r="UTO487" s="36"/>
      <c r="UTP487" s="36"/>
      <c r="UTQ487" s="36"/>
      <c r="UTR487" s="36"/>
      <c r="UTS487" s="36"/>
      <c r="UTT487" s="36"/>
      <c r="UTU487" s="36"/>
      <c r="UTV487" s="36"/>
      <c r="UTW487" s="36"/>
      <c r="UTX487" s="36"/>
      <c r="UTY487" s="36"/>
      <c r="UTZ487" s="36"/>
      <c r="UUA487" s="36"/>
      <c r="UUB487" s="36"/>
      <c r="UUC487" s="36"/>
      <c r="UUD487" s="36"/>
      <c r="UUE487" s="36"/>
      <c r="UUF487" s="36"/>
      <c r="UUG487" s="36"/>
      <c r="UUH487" s="36"/>
      <c r="UUI487" s="36"/>
      <c r="UUJ487" s="36"/>
      <c r="UUK487" s="36"/>
      <c r="UUL487" s="36"/>
      <c r="UUM487" s="36"/>
      <c r="UUN487" s="36"/>
      <c r="UUO487" s="36"/>
      <c r="UUP487" s="36"/>
      <c r="UUQ487" s="36"/>
      <c r="UUR487" s="36"/>
      <c r="UUS487" s="36"/>
      <c r="UUT487" s="36"/>
      <c r="UUU487" s="36"/>
      <c r="UUV487" s="36"/>
      <c r="UUW487" s="36"/>
      <c r="UUX487" s="36"/>
      <c r="UUY487" s="36"/>
      <c r="UUZ487" s="36"/>
      <c r="UVA487" s="36"/>
      <c r="UVB487" s="36"/>
      <c r="UVC487" s="36"/>
      <c r="UVD487" s="36"/>
      <c r="UVE487" s="36"/>
      <c r="UVF487" s="36"/>
      <c r="UVG487" s="36"/>
      <c r="UVH487" s="36"/>
      <c r="UVI487" s="36"/>
      <c r="UVJ487" s="36"/>
      <c r="UVK487" s="36"/>
      <c r="UVL487" s="36"/>
      <c r="UVM487" s="36"/>
      <c r="UVN487" s="36"/>
      <c r="UVO487" s="36"/>
      <c r="UVP487" s="36"/>
      <c r="UVQ487" s="36"/>
      <c r="UVR487" s="36"/>
      <c r="UVS487" s="36"/>
      <c r="UVT487" s="36"/>
      <c r="UVU487" s="36"/>
      <c r="UVV487" s="36"/>
      <c r="UVW487" s="36"/>
      <c r="UVX487" s="36"/>
      <c r="UVY487" s="36"/>
      <c r="UVZ487" s="36"/>
      <c r="UWA487" s="36"/>
      <c r="UWB487" s="36"/>
      <c r="UWC487" s="36"/>
      <c r="UWD487" s="36"/>
      <c r="UWE487" s="36"/>
      <c r="UWF487" s="36"/>
      <c r="UWG487" s="36"/>
      <c r="UWH487" s="36"/>
      <c r="UWI487" s="36"/>
      <c r="UWJ487" s="36"/>
      <c r="UWK487" s="36"/>
      <c r="UWL487" s="36"/>
      <c r="UWM487" s="36"/>
      <c r="UWN487" s="36"/>
      <c r="UWO487" s="36"/>
      <c r="UWP487" s="36"/>
      <c r="UWQ487" s="36"/>
      <c r="UWR487" s="36"/>
      <c r="UWS487" s="36"/>
      <c r="UWT487" s="36"/>
      <c r="UWU487" s="36"/>
      <c r="UWV487" s="36"/>
      <c r="UWW487" s="36"/>
      <c r="UWX487" s="36"/>
      <c r="UWY487" s="36"/>
      <c r="UWZ487" s="36"/>
      <c r="UXA487" s="36"/>
      <c r="UXB487" s="36"/>
      <c r="UXC487" s="36"/>
      <c r="UXD487" s="36"/>
      <c r="UXE487" s="36"/>
      <c r="UXF487" s="36"/>
      <c r="UXG487" s="36"/>
      <c r="UXH487" s="36"/>
      <c r="UXI487" s="36"/>
      <c r="UXJ487" s="36"/>
      <c r="UXK487" s="36"/>
      <c r="UXL487" s="36"/>
      <c r="UXM487" s="36"/>
      <c r="UXN487" s="36"/>
      <c r="UXO487" s="36"/>
      <c r="UXP487" s="36"/>
      <c r="UXQ487" s="36"/>
      <c r="UXR487" s="36"/>
      <c r="UXS487" s="36"/>
      <c r="UXT487" s="36"/>
      <c r="UXU487" s="36"/>
      <c r="UXV487" s="36"/>
      <c r="UXW487" s="36"/>
      <c r="UXX487" s="36"/>
      <c r="UXY487" s="36"/>
      <c r="UXZ487" s="36"/>
      <c r="UYA487" s="36"/>
      <c r="UYB487" s="36"/>
      <c r="UYC487" s="36"/>
      <c r="UYD487" s="36"/>
      <c r="UYE487" s="36"/>
      <c r="UYF487" s="36"/>
      <c r="UYG487" s="36"/>
      <c r="UYH487" s="36"/>
      <c r="UYI487" s="36"/>
      <c r="UYJ487" s="36"/>
      <c r="UYK487" s="36"/>
      <c r="UYL487" s="36"/>
      <c r="UYM487" s="36"/>
      <c r="UYN487" s="36"/>
      <c r="UYO487" s="36"/>
      <c r="UYP487" s="36"/>
      <c r="UYQ487" s="36"/>
      <c r="UYR487" s="36"/>
      <c r="UYS487" s="36"/>
      <c r="UYT487" s="36"/>
      <c r="UYU487" s="36"/>
      <c r="UYV487" s="36"/>
      <c r="UYW487" s="36"/>
      <c r="UYX487" s="36"/>
      <c r="UYY487" s="36"/>
      <c r="UYZ487" s="36"/>
      <c r="UZA487" s="36"/>
      <c r="UZB487" s="36"/>
      <c r="UZC487" s="36"/>
      <c r="UZD487" s="36"/>
      <c r="UZE487" s="36"/>
      <c r="UZF487" s="36"/>
      <c r="UZG487" s="36"/>
      <c r="UZH487" s="36"/>
      <c r="UZI487" s="36"/>
      <c r="UZJ487" s="36"/>
      <c r="UZK487" s="36"/>
      <c r="UZL487" s="36"/>
      <c r="UZM487" s="36"/>
      <c r="UZN487" s="36"/>
      <c r="UZO487" s="36"/>
      <c r="UZP487" s="36"/>
      <c r="UZQ487" s="36"/>
      <c r="UZR487" s="36"/>
      <c r="UZS487" s="36"/>
      <c r="UZT487" s="36"/>
      <c r="UZU487" s="36"/>
      <c r="UZV487" s="36"/>
      <c r="UZW487" s="36"/>
      <c r="UZX487" s="36"/>
      <c r="UZY487" s="36"/>
      <c r="UZZ487" s="36"/>
      <c r="VAA487" s="36"/>
      <c r="VAB487" s="36"/>
      <c r="VAC487" s="36"/>
      <c r="VAD487" s="36"/>
      <c r="VAE487" s="36"/>
      <c r="VAF487" s="36"/>
      <c r="VAG487" s="36"/>
      <c r="VAH487" s="36"/>
      <c r="VAI487" s="36"/>
      <c r="VAJ487" s="36"/>
      <c r="VAK487" s="36"/>
      <c r="VAL487" s="36"/>
      <c r="VAM487" s="36"/>
      <c r="VAN487" s="36"/>
      <c r="VAO487" s="36"/>
      <c r="VAP487" s="36"/>
      <c r="VAQ487" s="36"/>
      <c r="VAR487" s="36"/>
      <c r="VAS487" s="36"/>
      <c r="VAT487" s="36"/>
      <c r="VAU487" s="36"/>
      <c r="VAV487" s="36"/>
      <c r="VAW487" s="36"/>
      <c r="VAX487" s="36"/>
      <c r="VAY487" s="36"/>
      <c r="VAZ487" s="36"/>
      <c r="VBA487" s="36"/>
      <c r="VBB487" s="36"/>
      <c r="VBC487" s="36"/>
      <c r="VBD487" s="36"/>
      <c r="VBE487" s="36"/>
      <c r="VBF487" s="36"/>
      <c r="VBG487" s="36"/>
      <c r="VBH487" s="36"/>
      <c r="VBI487" s="36"/>
      <c r="VBJ487" s="36"/>
      <c r="VBK487" s="36"/>
      <c r="VBL487" s="36"/>
      <c r="VBM487" s="36"/>
      <c r="VBN487" s="36"/>
      <c r="VBO487" s="36"/>
      <c r="VBP487" s="36"/>
      <c r="VBQ487" s="36"/>
      <c r="VBR487" s="36"/>
      <c r="VBS487" s="36"/>
      <c r="VBT487" s="36"/>
      <c r="VBU487" s="36"/>
      <c r="VBV487" s="36"/>
      <c r="VBW487" s="36"/>
      <c r="VBX487" s="36"/>
      <c r="VBY487" s="36"/>
      <c r="VBZ487" s="36"/>
      <c r="VCA487" s="36"/>
      <c r="VCB487" s="36"/>
      <c r="VCC487" s="36"/>
      <c r="VCD487" s="36"/>
      <c r="VCE487" s="36"/>
      <c r="VCF487" s="36"/>
      <c r="VCG487" s="36"/>
      <c r="VCH487" s="36"/>
      <c r="VCI487" s="36"/>
      <c r="VCJ487" s="36"/>
      <c r="VCK487" s="36"/>
      <c r="VCL487" s="36"/>
      <c r="VCM487" s="36"/>
      <c r="VCN487" s="36"/>
      <c r="VCO487" s="36"/>
      <c r="VCP487" s="36"/>
      <c r="VCQ487" s="36"/>
      <c r="VCR487" s="36"/>
      <c r="VCS487" s="36"/>
      <c r="VCT487" s="36"/>
      <c r="VCU487" s="36"/>
      <c r="VCV487" s="36"/>
      <c r="VCW487" s="36"/>
      <c r="VCX487" s="36"/>
      <c r="VCY487" s="36"/>
      <c r="VCZ487" s="36"/>
      <c r="VDA487" s="36"/>
      <c r="VDB487" s="36"/>
      <c r="VDC487" s="36"/>
      <c r="VDD487" s="36"/>
      <c r="VDE487" s="36"/>
      <c r="VDF487" s="36"/>
      <c r="VDG487" s="36"/>
      <c r="VDH487" s="36"/>
      <c r="VDI487" s="36"/>
      <c r="VDJ487" s="36"/>
      <c r="VDK487" s="36"/>
      <c r="VDL487" s="36"/>
      <c r="VDM487" s="36"/>
      <c r="VDN487" s="36"/>
      <c r="VDO487" s="36"/>
      <c r="VDP487" s="36"/>
      <c r="VDQ487" s="36"/>
      <c r="VDR487" s="36"/>
      <c r="VDS487" s="36"/>
      <c r="VDT487" s="36"/>
      <c r="VDU487" s="36"/>
      <c r="VDV487" s="36"/>
      <c r="VDW487" s="36"/>
      <c r="VDX487" s="36"/>
      <c r="VDY487" s="36"/>
      <c r="VDZ487" s="36"/>
      <c r="VEA487" s="36"/>
      <c r="VEB487" s="36"/>
      <c r="VEC487" s="36"/>
      <c r="VED487" s="36"/>
      <c r="VEE487" s="36"/>
      <c r="VEF487" s="36"/>
      <c r="VEG487" s="36"/>
      <c r="VEH487" s="36"/>
      <c r="VEI487" s="36"/>
      <c r="VEJ487" s="36"/>
      <c r="VEK487" s="36"/>
      <c r="VEL487" s="36"/>
      <c r="VEM487" s="36"/>
      <c r="VEN487" s="36"/>
      <c r="VEO487" s="36"/>
      <c r="VEP487" s="36"/>
      <c r="VEQ487" s="36"/>
      <c r="VER487" s="36"/>
      <c r="VES487" s="36"/>
      <c r="VET487" s="36"/>
      <c r="VEU487" s="36"/>
      <c r="VEV487" s="36"/>
      <c r="VEW487" s="36"/>
      <c r="VEX487" s="36"/>
      <c r="VEY487" s="36"/>
      <c r="VEZ487" s="36"/>
      <c r="VFA487" s="36"/>
      <c r="VFB487" s="36"/>
      <c r="VFC487" s="36"/>
      <c r="VFD487" s="36"/>
      <c r="VFE487" s="36"/>
      <c r="VFF487" s="36"/>
      <c r="VFG487" s="36"/>
      <c r="VFH487" s="36"/>
      <c r="VFI487" s="36"/>
      <c r="VFJ487" s="36"/>
      <c r="VFK487" s="36"/>
      <c r="VFL487" s="36"/>
      <c r="VFM487" s="36"/>
      <c r="VFN487" s="36"/>
      <c r="VFO487" s="36"/>
      <c r="VFP487" s="36"/>
      <c r="VFQ487" s="36"/>
      <c r="VFR487" s="36"/>
      <c r="VFS487" s="36"/>
      <c r="VFT487" s="36"/>
      <c r="VFU487" s="36"/>
      <c r="VFV487" s="36"/>
      <c r="VFW487" s="36"/>
      <c r="VFX487" s="36"/>
      <c r="VFY487" s="36"/>
      <c r="VFZ487" s="36"/>
      <c r="VGA487" s="36"/>
      <c r="VGB487" s="36"/>
      <c r="VGC487" s="36"/>
      <c r="VGD487" s="36"/>
      <c r="VGE487" s="36"/>
      <c r="VGF487" s="36"/>
      <c r="VGG487" s="36"/>
      <c r="VGH487" s="36"/>
      <c r="VGI487" s="36"/>
      <c r="VGJ487" s="36"/>
      <c r="VGK487" s="36"/>
      <c r="VGL487" s="36"/>
      <c r="VGM487" s="36"/>
      <c r="VGN487" s="36"/>
      <c r="VGO487" s="36"/>
      <c r="VGP487" s="36"/>
      <c r="VGQ487" s="36"/>
      <c r="VGR487" s="36"/>
      <c r="VGS487" s="36"/>
      <c r="VGT487" s="36"/>
      <c r="VGU487" s="36"/>
      <c r="VGV487" s="36"/>
      <c r="VGW487" s="36"/>
      <c r="VGX487" s="36"/>
      <c r="VGY487" s="36"/>
      <c r="VGZ487" s="36"/>
      <c r="VHA487" s="36"/>
      <c r="VHB487" s="36"/>
      <c r="VHC487" s="36"/>
      <c r="VHD487" s="36"/>
      <c r="VHE487" s="36"/>
      <c r="VHF487" s="36"/>
      <c r="VHG487" s="36"/>
      <c r="VHH487" s="36"/>
      <c r="VHI487" s="36"/>
      <c r="VHJ487" s="36"/>
      <c r="VHK487" s="36"/>
      <c r="VHL487" s="36"/>
      <c r="VHM487" s="36"/>
      <c r="VHN487" s="36"/>
      <c r="VHO487" s="36"/>
      <c r="VHP487" s="36"/>
      <c r="VHQ487" s="36"/>
      <c r="VHR487" s="36"/>
      <c r="VHS487" s="36"/>
      <c r="VHT487" s="36"/>
      <c r="VHU487" s="36"/>
      <c r="VHV487" s="36"/>
      <c r="VHW487" s="36"/>
      <c r="VHX487" s="36"/>
      <c r="VHY487" s="36"/>
      <c r="VHZ487" s="36"/>
      <c r="VIA487" s="36"/>
      <c r="VIB487" s="36"/>
      <c r="VIC487" s="36"/>
      <c r="VID487" s="36"/>
      <c r="VIE487" s="36"/>
      <c r="VIF487" s="36"/>
      <c r="VIG487" s="36"/>
      <c r="VIH487" s="36"/>
      <c r="VII487" s="36"/>
      <c r="VIJ487" s="36"/>
      <c r="VIK487" s="36"/>
      <c r="VIL487" s="36"/>
      <c r="VIM487" s="36"/>
      <c r="VIN487" s="36"/>
      <c r="VIO487" s="36"/>
      <c r="VIP487" s="36"/>
      <c r="VIQ487" s="36"/>
      <c r="VIR487" s="36"/>
      <c r="VIS487" s="36"/>
      <c r="VIT487" s="36"/>
      <c r="VIU487" s="36"/>
      <c r="VIV487" s="36"/>
      <c r="VIW487" s="36"/>
      <c r="VIX487" s="36"/>
      <c r="VIY487" s="36"/>
      <c r="VIZ487" s="36"/>
      <c r="VJA487" s="36"/>
      <c r="VJB487" s="36"/>
      <c r="VJC487" s="36"/>
      <c r="VJD487" s="36"/>
      <c r="VJE487" s="36"/>
      <c r="VJF487" s="36"/>
      <c r="VJG487" s="36"/>
      <c r="VJH487" s="36"/>
      <c r="VJI487" s="36"/>
      <c r="VJJ487" s="36"/>
      <c r="VJK487" s="36"/>
      <c r="VJL487" s="36"/>
      <c r="VJM487" s="36"/>
      <c r="VJN487" s="36"/>
      <c r="VJO487" s="36"/>
      <c r="VJP487" s="36"/>
      <c r="VJQ487" s="36"/>
      <c r="VJR487" s="36"/>
      <c r="VJS487" s="36"/>
      <c r="VJT487" s="36"/>
      <c r="VJU487" s="36"/>
      <c r="VJV487" s="36"/>
      <c r="VJW487" s="36"/>
      <c r="VJX487" s="36"/>
      <c r="VJY487" s="36"/>
      <c r="VJZ487" s="36"/>
      <c r="VKA487" s="36"/>
      <c r="VKB487" s="36"/>
      <c r="VKC487" s="36"/>
      <c r="VKD487" s="36"/>
      <c r="VKE487" s="36"/>
      <c r="VKF487" s="36"/>
      <c r="VKG487" s="36"/>
      <c r="VKH487" s="36"/>
      <c r="VKI487" s="36"/>
      <c r="VKJ487" s="36"/>
      <c r="VKK487" s="36"/>
      <c r="VKL487" s="36"/>
      <c r="VKM487" s="36"/>
      <c r="VKN487" s="36"/>
      <c r="VKO487" s="36"/>
      <c r="VKP487" s="36"/>
      <c r="VKQ487" s="36"/>
      <c r="VKR487" s="36"/>
      <c r="VKS487" s="36"/>
      <c r="VKT487" s="36"/>
      <c r="VKU487" s="36"/>
      <c r="VKV487" s="36"/>
      <c r="VKW487" s="36"/>
      <c r="VKX487" s="36"/>
      <c r="VKY487" s="36"/>
      <c r="VKZ487" s="36"/>
      <c r="VLA487" s="36"/>
      <c r="VLB487" s="36"/>
      <c r="VLC487" s="36"/>
      <c r="VLD487" s="36"/>
      <c r="VLE487" s="36"/>
      <c r="VLF487" s="36"/>
      <c r="VLG487" s="36"/>
      <c r="VLH487" s="36"/>
      <c r="VLI487" s="36"/>
      <c r="VLJ487" s="36"/>
      <c r="VLK487" s="36"/>
      <c r="VLL487" s="36"/>
      <c r="VLM487" s="36"/>
      <c r="VLN487" s="36"/>
      <c r="VLO487" s="36"/>
      <c r="VLP487" s="36"/>
      <c r="VLQ487" s="36"/>
      <c r="VLR487" s="36"/>
      <c r="VLS487" s="36"/>
      <c r="VLT487" s="36"/>
      <c r="VLU487" s="36"/>
      <c r="VLV487" s="36"/>
      <c r="VLW487" s="36"/>
      <c r="VLX487" s="36"/>
      <c r="VLY487" s="36"/>
      <c r="VLZ487" s="36"/>
      <c r="VMA487" s="36"/>
      <c r="VMB487" s="36"/>
      <c r="VMC487" s="36"/>
      <c r="VMD487" s="36"/>
      <c r="VME487" s="36"/>
      <c r="VMF487" s="36"/>
      <c r="VMG487" s="36"/>
      <c r="VMH487" s="36"/>
      <c r="VMI487" s="36"/>
      <c r="VMJ487" s="36"/>
      <c r="VMK487" s="36"/>
      <c r="VML487" s="36"/>
      <c r="VMM487" s="36"/>
      <c r="VMN487" s="36"/>
      <c r="VMO487" s="36"/>
      <c r="VMP487" s="36"/>
      <c r="VMQ487" s="36"/>
      <c r="VMR487" s="36"/>
      <c r="VMS487" s="36"/>
      <c r="VMT487" s="36"/>
      <c r="VMU487" s="36"/>
      <c r="VMV487" s="36"/>
      <c r="VMW487" s="36"/>
      <c r="VMX487" s="36"/>
      <c r="VMY487" s="36"/>
      <c r="VMZ487" s="36"/>
      <c r="VNA487" s="36"/>
      <c r="VNB487" s="36"/>
      <c r="VNC487" s="36"/>
      <c r="VND487" s="36"/>
      <c r="VNE487" s="36"/>
      <c r="VNF487" s="36"/>
      <c r="VNG487" s="36"/>
      <c r="VNH487" s="36"/>
      <c r="VNI487" s="36"/>
      <c r="VNJ487" s="36"/>
      <c r="VNK487" s="36"/>
      <c r="VNL487" s="36"/>
      <c r="VNM487" s="36"/>
      <c r="VNN487" s="36"/>
      <c r="VNO487" s="36"/>
      <c r="VNP487" s="36"/>
      <c r="VNQ487" s="36"/>
      <c r="VNR487" s="36"/>
      <c r="VNS487" s="36"/>
      <c r="VNT487" s="36"/>
      <c r="VNU487" s="36"/>
      <c r="VNV487" s="36"/>
      <c r="VNW487" s="36"/>
      <c r="VNX487" s="36"/>
      <c r="VNY487" s="36"/>
      <c r="VNZ487" s="36"/>
      <c r="VOA487" s="36"/>
      <c r="VOB487" s="36"/>
      <c r="VOC487" s="36"/>
      <c r="VOD487" s="36"/>
      <c r="VOE487" s="36"/>
      <c r="VOF487" s="36"/>
      <c r="VOG487" s="36"/>
      <c r="VOH487" s="36"/>
      <c r="VOI487" s="36"/>
      <c r="VOJ487" s="36"/>
      <c r="VOK487" s="36"/>
      <c r="VOL487" s="36"/>
      <c r="VOM487" s="36"/>
      <c r="VON487" s="36"/>
      <c r="VOO487" s="36"/>
      <c r="VOP487" s="36"/>
      <c r="VOQ487" s="36"/>
      <c r="VOR487" s="36"/>
      <c r="VOS487" s="36"/>
      <c r="VOT487" s="36"/>
      <c r="VOU487" s="36"/>
      <c r="VOV487" s="36"/>
      <c r="VOW487" s="36"/>
      <c r="VOX487" s="36"/>
      <c r="VOY487" s="36"/>
      <c r="VOZ487" s="36"/>
      <c r="VPA487" s="36"/>
      <c r="VPB487" s="36"/>
      <c r="VPC487" s="36"/>
      <c r="VPD487" s="36"/>
      <c r="VPE487" s="36"/>
      <c r="VPF487" s="36"/>
      <c r="VPG487" s="36"/>
      <c r="VPH487" s="36"/>
      <c r="VPI487" s="36"/>
      <c r="VPJ487" s="36"/>
      <c r="VPK487" s="36"/>
      <c r="VPL487" s="36"/>
      <c r="VPM487" s="36"/>
      <c r="VPN487" s="36"/>
      <c r="VPO487" s="36"/>
      <c r="VPP487" s="36"/>
      <c r="VPQ487" s="36"/>
      <c r="VPR487" s="36"/>
      <c r="VPS487" s="36"/>
      <c r="VPT487" s="36"/>
      <c r="VPU487" s="36"/>
      <c r="VPV487" s="36"/>
      <c r="VPW487" s="36"/>
      <c r="VPX487" s="36"/>
      <c r="VPY487" s="36"/>
      <c r="VPZ487" s="36"/>
      <c r="VQA487" s="36"/>
      <c r="VQB487" s="36"/>
      <c r="VQC487" s="36"/>
      <c r="VQD487" s="36"/>
      <c r="VQE487" s="36"/>
      <c r="VQF487" s="36"/>
      <c r="VQG487" s="36"/>
      <c r="VQH487" s="36"/>
      <c r="VQI487" s="36"/>
      <c r="VQJ487" s="36"/>
      <c r="VQK487" s="36"/>
      <c r="VQL487" s="36"/>
      <c r="VQM487" s="36"/>
      <c r="VQN487" s="36"/>
      <c r="VQO487" s="36"/>
      <c r="VQP487" s="36"/>
      <c r="VQQ487" s="36"/>
      <c r="VQR487" s="36"/>
      <c r="VQS487" s="36"/>
      <c r="VQT487" s="36"/>
      <c r="VQU487" s="36"/>
      <c r="VQV487" s="36"/>
      <c r="VQW487" s="36"/>
      <c r="VQX487" s="36"/>
      <c r="VQY487" s="36"/>
      <c r="VQZ487" s="36"/>
      <c r="VRA487" s="36"/>
      <c r="VRB487" s="36"/>
      <c r="VRC487" s="36"/>
      <c r="VRD487" s="36"/>
      <c r="VRE487" s="36"/>
      <c r="VRF487" s="36"/>
      <c r="VRG487" s="36"/>
      <c r="VRH487" s="36"/>
      <c r="VRI487" s="36"/>
      <c r="VRJ487" s="36"/>
      <c r="VRK487" s="36"/>
      <c r="VRL487" s="36"/>
      <c r="VRM487" s="36"/>
      <c r="VRN487" s="36"/>
      <c r="VRO487" s="36"/>
      <c r="VRP487" s="36"/>
      <c r="VRQ487" s="36"/>
      <c r="VRR487" s="36"/>
      <c r="VRS487" s="36"/>
      <c r="VRT487" s="36"/>
      <c r="VRU487" s="36"/>
      <c r="VRV487" s="36"/>
      <c r="VRW487" s="36"/>
      <c r="VRX487" s="36"/>
      <c r="VRY487" s="36"/>
      <c r="VRZ487" s="36"/>
      <c r="VSA487" s="36"/>
      <c r="VSB487" s="36"/>
      <c r="VSC487" s="36"/>
      <c r="VSD487" s="36"/>
      <c r="VSE487" s="36"/>
      <c r="VSF487" s="36"/>
      <c r="VSG487" s="36"/>
      <c r="VSH487" s="36"/>
      <c r="VSI487" s="36"/>
      <c r="VSJ487" s="36"/>
      <c r="VSK487" s="36"/>
      <c r="VSL487" s="36"/>
      <c r="VSM487" s="36"/>
      <c r="VSN487" s="36"/>
      <c r="VSO487" s="36"/>
      <c r="VSP487" s="36"/>
      <c r="VSQ487" s="36"/>
      <c r="VSR487" s="36"/>
      <c r="VSS487" s="36"/>
      <c r="VST487" s="36"/>
      <c r="VSU487" s="36"/>
      <c r="VSV487" s="36"/>
      <c r="VSW487" s="36"/>
      <c r="VSX487" s="36"/>
      <c r="VSY487" s="36"/>
      <c r="VSZ487" s="36"/>
      <c r="VTA487" s="36"/>
      <c r="VTB487" s="36"/>
      <c r="VTC487" s="36"/>
      <c r="VTD487" s="36"/>
      <c r="VTE487" s="36"/>
      <c r="VTF487" s="36"/>
      <c r="VTG487" s="36"/>
      <c r="VTH487" s="36"/>
      <c r="VTI487" s="36"/>
      <c r="VTJ487" s="36"/>
      <c r="VTK487" s="36"/>
      <c r="VTL487" s="36"/>
      <c r="VTM487" s="36"/>
      <c r="VTN487" s="36"/>
      <c r="VTO487" s="36"/>
      <c r="VTP487" s="36"/>
      <c r="VTQ487" s="36"/>
      <c r="VTR487" s="36"/>
      <c r="VTS487" s="36"/>
      <c r="VTT487" s="36"/>
      <c r="VTU487" s="36"/>
      <c r="VTV487" s="36"/>
      <c r="VTW487" s="36"/>
      <c r="VTX487" s="36"/>
      <c r="VTY487" s="36"/>
      <c r="VTZ487" s="36"/>
      <c r="VUA487" s="36"/>
      <c r="VUB487" s="36"/>
      <c r="VUC487" s="36"/>
      <c r="VUD487" s="36"/>
      <c r="VUE487" s="36"/>
      <c r="VUF487" s="36"/>
      <c r="VUG487" s="36"/>
      <c r="VUH487" s="36"/>
      <c r="VUI487" s="36"/>
      <c r="VUJ487" s="36"/>
      <c r="VUK487" s="36"/>
      <c r="VUL487" s="36"/>
      <c r="VUM487" s="36"/>
      <c r="VUN487" s="36"/>
      <c r="VUO487" s="36"/>
      <c r="VUP487" s="36"/>
      <c r="VUQ487" s="36"/>
      <c r="VUR487" s="36"/>
      <c r="VUS487" s="36"/>
      <c r="VUT487" s="36"/>
      <c r="VUU487" s="36"/>
      <c r="VUV487" s="36"/>
      <c r="VUW487" s="36"/>
      <c r="VUX487" s="36"/>
      <c r="VUY487" s="36"/>
      <c r="VUZ487" s="36"/>
      <c r="VVA487" s="36"/>
      <c r="VVB487" s="36"/>
      <c r="VVC487" s="36"/>
      <c r="VVD487" s="36"/>
      <c r="VVE487" s="36"/>
      <c r="VVF487" s="36"/>
      <c r="VVG487" s="36"/>
      <c r="VVH487" s="36"/>
      <c r="VVI487" s="36"/>
      <c r="VVJ487" s="36"/>
      <c r="VVK487" s="36"/>
      <c r="VVL487" s="36"/>
      <c r="VVM487" s="36"/>
      <c r="VVN487" s="36"/>
      <c r="VVO487" s="36"/>
      <c r="VVP487" s="36"/>
      <c r="VVQ487" s="36"/>
      <c r="VVR487" s="36"/>
      <c r="VVS487" s="36"/>
      <c r="VVT487" s="36"/>
      <c r="VVU487" s="36"/>
      <c r="VVV487" s="36"/>
      <c r="VVW487" s="36"/>
      <c r="VVX487" s="36"/>
      <c r="VVY487" s="36"/>
      <c r="VVZ487" s="36"/>
      <c r="VWA487" s="36"/>
      <c r="VWB487" s="36"/>
      <c r="VWC487" s="36"/>
      <c r="VWD487" s="36"/>
      <c r="VWE487" s="36"/>
      <c r="VWF487" s="36"/>
      <c r="VWG487" s="36"/>
      <c r="VWH487" s="36"/>
      <c r="VWI487" s="36"/>
      <c r="VWJ487" s="36"/>
      <c r="VWK487" s="36"/>
      <c r="VWL487" s="36"/>
      <c r="VWM487" s="36"/>
      <c r="VWN487" s="36"/>
      <c r="VWO487" s="36"/>
      <c r="VWP487" s="36"/>
      <c r="VWQ487" s="36"/>
      <c r="VWR487" s="36"/>
      <c r="VWS487" s="36"/>
      <c r="VWT487" s="36"/>
      <c r="VWU487" s="36"/>
      <c r="VWV487" s="36"/>
      <c r="VWW487" s="36"/>
      <c r="VWX487" s="36"/>
      <c r="VWY487" s="36"/>
      <c r="VWZ487" s="36"/>
      <c r="VXA487" s="36"/>
      <c r="VXB487" s="36"/>
      <c r="VXC487" s="36"/>
      <c r="VXD487" s="36"/>
      <c r="VXE487" s="36"/>
      <c r="VXF487" s="36"/>
      <c r="VXG487" s="36"/>
      <c r="VXH487" s="36"/>
      <c r="VXI487" s="36"/>
      <c r="VXJ487" s="36"/>
      <c r="VXK487" s="36"/>
      <c r="VXL487" s="36"/>
      <c r="VXM487" s="36"/>
      <c r="VXN487" s="36"/>
      <c r="VXO487" s="36"/>
      <c r="VXP487" s="36"/>
      <c r="VXQ487" s="36"/>
      <c r="VXR487" s="36"/>
      <c r="VXS487" s="36"/>
      <c r="VXT487" s="36"/>
      <c r="VXU487" s="36"/>
      <c r="VXV487" s="36"/>
      <c r="VXW487" s="36"/>
      <c r="VXX487" s="36"/>
      <c r="VXY487" s="36"/>
      <c r="VXZ487" s="36"/>
      <c r="VYA487" s="36"/>
      <c r="VYB487" s="36"/>
      <c r="VYC487" s="36"/>
      <c r="VYD487" s="36"/>
      <c r="VYE487" s="36"/>
      <c r="VYF487" s="36"/>
      <c r="VYG487" s="36"/>
      <c r="VYH487" s="36"/>
      <c r="VYI487" s="36"/>
      <c r="VYJ487" s="36"/>
      <c r="VYK487" s="36"/>
      <c r="VYL487" s="36"/>
      <c r="VYM487" s="36"/>
      <c r="VYN487" s="36"/>
      <c r="VYO487" s="36"/>
      <c r="VYP487" s="36"/>
      <c r="VYQ487" s="36"/>
      <c r="VYR487" s="36"/>
      <c r="VYS487" s="36"/>
      <c r="VYT487" s="36"/>
      <c r="VYU487" s="36"/>
      <c r="VYV487" s="36"/>
      <c r="VYW487" s="36"/>
      <c r="VYX487" s="36"/>
      <c r="VYY487" s="36"/>
      <c r="VYZ487" s="36"/>
      <c r="VZA487" s="36"/>
      <c r="VZB487" s="36"/>
      <c r="VZC487" s="36"/>
      <c r="VZD487" s="36"/>
      <c r="VZE487" s="36"/>
      <c r="VZF487" s="36"/>
      <c r="VZG487" s="36"/>
      <c r="VZH487" s="36"/>
      <c r="VZI487" s="36"/>
      <c r="VZJ487" s="36"/>
      <c r="VZK487" s="36"/>
      <c r="VZL487" s="36"/>
      <c r="VZM487" s="36"/>
      <c r="VZN487" s="36"/>
      <c r="VZO487" s="36"/>
      <c r="VZP487" s="36"/>
      <c r="VZQ487" s="36"/>
      <c r="VZR487" s="36"/>
      <c r="VZS487" s="36"/>
      <c r="VZT487" s="36"/>
      <c r="VZU487" s="36"/>
      <c r="VZV487" s="36"/>
      <c r="VZW487" s="36"/>
      <c r="VZX487" s="36"/>
      <c r="VZY487" s="36"/>
      <c r="VZZ487" s="36"/>
      <c r="WAA487" s="36"/>
      <c r="WAB487" s="36"/>
      <c r="WAC487" s="36"/>
      <c r="WAD487" s="36"/>
      <c r="WAE487" s="36"/>
      <c r="WAF487" s="36"/>
      <c r="WAG487" s="36"/>
      <c r="WAH487" s="36"/>
      <c r="WAI487" s="36"/>
      <c r="WAJ487" s="36"/>
      <c r="WAK487" s="36"/>
      <c r="WAL487" s="36"/>
      <c r="WAM487" s="36"/>
      <c r="WAN487" s="36"/>
      <c r="WAO487" s="36"/>
      <c r="WAP487" s="36"/>
      <c r="WAQ487" s="36"/>
      <c r="WAR487" s="36"/>
      <c r="WAS487" s="36"/>
      <c r="WAT487" s="36"/>
      <c r="WAU487" s="36"/>
      <c r="WAV487" s="36"/>
      <c r="WAW487" s="36"/>
      <c r="WAX487" s="36"/>
      <c r="WAY487" s="36"/>
      <c r="WAZ487" s="36"/>
      <c r="WBA487" s="36"/>
      <c r="WBB487" s="36"/>
      <c r="WBC487" s="36"/>
      <c r="WBD487" s="36"/>
      <c r="WBE487" s="36"/>
      <c r="WBF487" s="36"/>
      <c r="WBG487" s="36"/>
      <c r="WBH487" s="36"/>
      <c r="WBI487" s="36"/>
      <c r="WBJ487" s="36"/>
      <c r="WBK487" s="36"/>
      <c r="WBL487" s="36"/>
      <c r="WBM487" s="36"/>
      <c r="WBN487" s="36"/>
      <c r="WBO487" s="36"/>
      <c r="WBP487" s="36"/>
      <c r="WBQ487" s="36"/>
      <c r="WBR487" s="36"/>
      <c r="WBS487" s="36"/>
      <c r="WBT487" s="36"/>
      <c r="WBU487" s="36"/>
      <c r="WBV487" s="36"/>
      <c r="WBW487" s="36"/>
      <c r="WBX487" s="36"/>
      <c r="WBY487" s="36"/>
      <c r="WBZ487" s="36"/>
      <c r="WCA487" s="36"/>
      <c r="WCB487" s="36"/>
      <c r="WCC487" s="36"/>
      <c r="WCD487" s="36"/>
      <c r="WCE487" s="36"/>
      <c r="WCF487" s="36"/>
      <c r="WCG487" s="36"/>
      <c r="WCH487" s="36"/>
      <c r="WCI487" s="36"/>
      <c r="WCJ487" s="36"/>
      <c r="WCK487" s="36"/>
      <c r="WCL487" s="36"/>
      <c r="WCM487" s="36"/>
      <c r="WCN487" s="36"/>
      <c r="WCO487" s="36"/>
      <c r="WCP487" s="36"/>
      <c r="WCQ487" s="36"/>
      <c r="WCR487" s="36"/>
      <c r="WCS487" s="36"/>
      <c r="WCT487" s="36"/>
      <c r="WCU487" s="36"/>
      <c r="WCV487" s="36"/>
      <c r="WCW487" s="36"/>
      <c r="WCX487" s="36"/>
      <c r="WCY487" s="36"/>
      <c r="WCZ487" s="36"/>
      <c r="WDA487" s="36"/>
      <c r="WDB487" s="36"/>
      <c r="WDC487" s="36"/>
      <c r="WDD487" s="36"/>
      <c r="WDE487" s="36"/>
      <c r="WDF487" s="36"/>
      <c r="WDG487" s="36"/>
      <c r="WDH487" s="36"/>
      <c r="WDI487" s="36"/>
      <c r="WDJ487" s="36"/>
      <c r="WDK487" s="36"/>
      <c r="WDL487" s="36"/>
      <c r="WDM487" s="36"/>
      <c r="WDN487" s="36"/>
      <c r="WDO487" s="36"/>
      <c r="WDP487" s="36"/>
      <c r="WDQ487" s="36"/>
      <c r="WDR487" s="36"/>
      <c r="WDS487" s="36"/>
      <c r="WDT487" s="36"/>
      <c r="WDU487" s="36"/>
      <c r="WDV487" s="36"/>
      <c r="WDW487" s="36"/>
      <c r="WDX487" s="36"/>
      <c r="WDY487" s="36"/>
      <c r="WDZ487" s="36"/>
      <c r="WEA487" s="36"/>
      <c r="WEB487" s="36"/>
      <c r="WEC487" s="36"/>
      <c r="WED487" s="36"/>
      <c r="WEE487" s="36"/>
      <c r="WEF487" s="36"/>
      <c r="WEG487" s="36"/>
      <c r="WEH487" s="36"/>
      <c r="WEI487" s="36"/>
      <c r="WEJ487" s="36"/>
      <c r="WEK487" s="36"/>
      <c r="WEL487" s="36"/>
      <c r="WEM487" s="36"/>
      <c r="WEN487" s="36"/>
      <c r="WEO487" s="36"/>
      <c r="WEP487" s="36"/>
      <c r="WEQ487" s="36"/>
      <c r="WER487" s="36"/>
      <c r="WES487" s="36"/>
      <c r="WET487" s="36"/>
      <c r="WEU487" s="36"/>
      <c r="WEV487" s="36"/>
      <c r="WEW487" s="36"/>
      <c r="WEX487" s="36"/>
      <c r="WEY487" s="36"/>
      <c r="WEZ487" s="36"/>
      <c r="WFA487" s="36"/>
      <c r="WFB487" s="36"/>
      <c r="WFC487" s="36"/>
      <c r="WFD487" s="36"/>
      <c r="WFE487" s="36"/>
      <c r="WFF487" s="36"/>
      <c r="WFG487" s="36"/>
      <c r="WFH487" s="36"/>
      <c r="WFI487" s="36"/>
      <c r="WFJ487" s="36"/>
      <c r="WFK487" s="36"/>
      <c r="WFL487" s="36"/>
      <c r="WFM487" s="36"/>
      <c r="WFN487" s="36"/>
      <c r="WFO487" s="36"/>
      <c r="WFP487" s="36"/>
      <c r="WFQ487" s="36"/>
      <c r="WFR487" s="36"/>
      <c r="WFS487" s="36"/>
      <c r="WFT487" s="36"/>
      <c r="WFU487" s="36"/>
      <c r="WFV487" s="36"/>
      <c r="WFW487" s="36"/>
      <c r="WFX487" s="36"/>
      <c r="WFY487" s="36"/>
      <c r="WFZ487" s="36"/>
      <c r="WGA487" s="36"/>
      <c r="WGB487" s="36"/>
      <c r="WGC487" s="36"/>
      <c r="WGD487" s="36"/>
      <c r="WGE487" s="36"/>
      <c r="WGF487" s="36"/>
      <c r="WGG487" s="36"/>
      <c r="WGH487" s="36"/>
      <c r="WGI487" s="36"/>
      <c r="WGJ487" s="36"/>
      <c r="WGK487" s="36"/>
      <c r="WGL487" s="36"/>
      <c r="WGM487" s="36"/>
      <c r="WGN487" s="36"/>
      <c r="WGO487" s="36"/>
      <c r="WGP487" s="36"/>
      <c r="WGQ487" s="36"/>
      <c r="WGR487" s="36"/>
      <c r="WGS487" s="36"/>
      <c r="WGT487" s="36"/>
      <c r="WGU487" s="36"/>
      <c r="WGV487" s="36"/>
      <c r="WGW487" s="36"/>
      <c r="WGX487" s="36"/>
      <c r="WGY487" s="36"/>
      <c r="WGZ487" s="36"/>
      <c r="WHA487" s="36"/>
      <c r="WHB487" s="36"/>
      <c r="WHC487" s="36"/>
      <c r="WHD487" s="36"/>
      <c r="WHE487" s="36"/>
      <c r="WHF487" s="36"/>
      <c r="WHG487" s="36"/>
      <c r="WHH487" s="36"/>
      <c r="WHI487" s="36"/>
      <c r="WHJ487" s="36"/>
      <c r="WHK487" s="36"/>
      <c r="WHL487" s="36"/>
      <c r="WHM487" s="36"/>
      <c r="WHN487" s="36"/>
      <c r="WHO487" s="36"/>
      <c r="WHP487" s="36"/>
      <c r="WHQ487" s="36"/>
      <c r="WHR487" s="36"/>
      <c r="WHS487" s="36"/>
      <c r="WHT487" s="36"/>
      <c r="WHU487" s="36"/>
      <c r="WHV487" s="36"/>
      <c r="WHW487" s="36"/>
      <c r="WHX487" s="36"/>
      <c r="WHY487" s="36"/>
      <c r="WHZ487" s="36"/>
      <c r="WIA487" s="36"/>
      <c r="WIB487" s="36"/>
      <c r="WIC487" s="36"/>
      <c r="WID487" s="36"/>
      <c r="WIE487" s="36"/>
      <c r="WIF487" s="36"/>
      <c r="WIG487" s="36"/>
      <c r="WIH487" s="36"/>
      <c r="WII487" s="36"/>
      <c r="WIJ487" s="36"/>
      <c r="WIK487" s="36"/>
      <c r="WIL487" s="36"/>
      <c r="WIM487" s="36"/>
      <c r="WIN487" s="36"/>
      <c r="WIO487" s="36"/>
      <c r="WIP487" s="36"/>
      <c r="WIQ487" s="36"/>
      <c r="WIR487" s="36"/>
      <c r="WIS487" s="36"/>
      <c r="WIT487" s="36"/>
      <c r="WIU487" s="36"/>
      <c r="WIV487" s="36"/>
      <c r="WIW487" s="36"/>
      <c r="WIX487" s="36"/>
      <c r="WIY487" s="36"/>
      <c r="WIZ487" s="36"/>
      <c r="WJA487" s="36"/>
      <c r="WJB487" s="36"/>
      <c r="WJC487" s="36"/>
      <c r="WJD487" s="36"/>
      <c r="WJE487" s="36"/>
      <c r="WJF487" s="36"/>
      <c r="WJG487" s="36"/>
      <c r="WJH487" s="36"/>
      <c r="WJI487" s="36"/>
      <c r="WJJ487" s="36"/>
      <c r="WJK487" s="36"/>
      <c r="WJL487" s="36"/>
      <c r="WJM487" s="36"/>
      <c r="WJN487" s="36"/>
      <c r="WJO487" s="36"/>
      <c r="WJP487" s="36"/>
      <c r="WJQ487" s="36"/>
      <c r="WJR487" s="36"/>
      <c r="WJS487" s="36"/>
      <c r="WJT487" s="36"/>
      <c r="WJU487" s="36"/>
      <c r="WJV487" s="36"/>
      <c r="WJW487" s="36"/>
      <c r="WJX487" s="36"/>
      <c r="WJY487" s="36"/>
      <c r="WJZ487" s="36"/>
      <c r="WKA487" s="36"/>
      <c r="WKB487" s="36"/>
      <c r="WKC487" s="36"/>
      <c r="WKD487" s="36"/>
      <c r="WKE487" s="36"/>
      <c r="WKF487" s="36"/>
      <c r="WKG487" s="36"/>
      <c r="WKH487" s="36"/>
      <c r="WKI487" s="36"/>
      <c r="WKJ487" s="36"/>
      <c r="WKK487" s="36"/>
      <c r="WKL487" s="36"/>
      <c r="WKM487" s="36"/>
      <c r="WKN487" s="36"/>
      <c r="WKO487" s="36"/>
      <c r="WKP487" s="36"/>
      <c r="WKQ487" s="36"/>
      <c r="WKR487" s="36"/>
      <c r="WKS487" s="36"/>
      <c r="WKT487" s="36"/>
      <c r="WKU487" s="36"/>
      <c r="WKV487" s="36"/>
      <c r="WKW487" s="36"/>
      <c r="WKX487" s="36"/>
      <c r="WKY487" s="36"/>
      <c r="WKZ487" s="36"/>
      <c r="WLA487" s="36"/>
      <c r="WLB487" s="36"/>
      <c r="WLC487" s="36"/>
      <c r="WLD487" s="36"/>
      <c r="WLE487" s="36"/>
      <c r="WLF487" s="36"/>
      <c r="WLG487" s="36"/>
      <c r="WLH487" s="36"/>
      <c r="WLI487" s="36"/>
      <c r="WLJ487" s="36"/>
      <c r="WLK487" s="36"/>
      <c r="WLL487" s="36"/>
      <c r="WLM487" s="36"/>
      <c r="WLN487" s="36"/>
      <c r="WLO487" s="36"/>
      <c r="WLP487" s="36"/>
      <c r="WLQ487" s="36"/>
      <c r="WLR487" s="36"/>
      <c r="WLS487" s="36"/>
      <c r="WLT487" s="36"/>
      <c r="WLU487" s="36"/>
      <c r="WLV487" s="36"/>
      <c r="WLW487" s="36"/>
      <c r="WLX487" s="36"/>
      <c r="WLY487" s="36"/>
      <c r="WLZ487" s="36"/>
      <c r="WMA487" s="36"/>
      <c r="WMB487" s="36"/>
      <c r="WMC487" s="36"/>
      <c r="WMD487" s="36"/>
      <c r="WME487" s="36"/>
      <c r="WMF487" s="36"/>
      <c r="WMG487" s="36"/>
      <c r="WMH487" s="36"/>
      <c r="WMI487" s="36"/>
      <c r="WMJ487" s="36"/>
      <c r="WMK487" s="36"/>
      <c r="WML487" s="36"/>
      <c r="WMM487" s="36"/>
      <c r="WMN487" s="36"/>
      <c r="WMO487" s="36"/>
      <c r="WMP487" s="36"/>
      <c r="WMQ487" s="36"/>
      <c r="WMR487" s="36"/>
      <c r="WMS487" s="36"/>
      <c r="WMT487" s="36"/>
      <c r="WMU487" s="36"/>
      <c r="WMV487" s="36"/>
      <c r="WMW487" s="36"/>
      <c r="WMX487" s="36"/>
      <c r="WMY487" s="36"/>
      <c r="WMZ487" s="36"/>
      <c r="WNA487" s="36"/>
      <c r="WNB487" s="36"/>
      <c r="WNC487" s="36"/>
      <c r="WND487" s="36"/>
      <c r="WNE487" s="36"/>
      <c r="WNF487" s="36"/>
      <c r="WNG487" s="36"/>
      <c r="WNH487" s="36"/>
      <c r="WNI487" s="36"/>
      <c r="WNJ487" s="36"/>
      <c r="WNK487" s="36"/>
      <c r="WNL487" s="36"/>
      <c r="WNM487" s="36"/>
      <c r="WNN487" s="36"/>
      <c r="WNO487" s="36"/>
      <c r="WNP487" s="36"/>
      <c r="WNQ487" s="36"/>
      <c r="WNR487" s="36"/>
      <c r="WNS487" s="36"/>
      <c r="WNT487" s="36"/>
      <c r="WNU487" s="36"/>
      <c r="WNV487" s="36"/>
      <c r="WNW487" s="36"/>
      <c r="WNX487" s="36"/>
      <c r="WNY487" s="36"/>
      <c r="WNZ487" s="36"/>
      <c r="WOA487" s="36"/>
      <c r="WOB487" s="36"/>
      <c r="WOC487" s="36"/>
      <c r="WOD487" s="36"/>
      <c r="WOE487" s="36"/>
      <c r="WOF487" s="36"/>
      <c r="WOG487" s="36"/>
      <c r="WOH487" s="36"/>
      <c r="WOI487" s="36"/>
      <c r="WOJ487" s="36"/>
      <c r="WOK487" s="36"/>
      <c r="WOL487" s="36"/>
      <c r="WOM487" s="36"/>
      <c r="WON487" s="36"/>
      <c r="WOO487" s="36"/>
      <c r="WOP487" s="36"/>
      <c r="WOQ487" s="36"/>
      <c r="WOR487" s="36"/>
      <c r="WOS487" s="36"/>
      <c r="WOT487" s="36"/>
      <c r="WOU487" s="36"/>
      <c r="WOV487" s="36"/>
      <c r="WOW487" s="36"/>
      <c r="WOX487" s="36"/>
      <c r="WOY487" s="36"/>
      <c r="WOZ487" s="36"/>
      <c r="WPA487" s="36"/>
      <c r="WPB487" s="36"/>
      <c r="WPC487" s="36"/>
      <c r="WPD487" s="36"/>
      <c r="WPE487" s="36"/>
      <c r="WPF487" s="36"/>
      <c r="WPG487" s="36"/>
      <c r="WPH487" s="36"/>
      <c r="WPI487" s="36"/>
      <c r="WPJ487" s="36"/>
      <c r="WPK487" s="36"/>
      <c r="WPL487" s="36"/>
      <c r="WPM487" s="36"/>
      <c r="WPN487" s="36"/>
      <c r="WPO487" s="36"/>
      <c r="WPP487" s="36"/>
      <c r="WPQ487" s="36"/>
      <c r="WPR487" s="36"/>
      <c r="WPS487" s="36"/>
      <c r="WPT487" s="36"/>
      <c r="WPU487" s="36"/>
      <c r="WPV487" s="36"/>
      <c r="WPW487" s="36"/>
      <c r="WPX487" s="36"/>
      <c r="WPY487" s="36"/>
      <c r="WPZ487" s="36"/>
      <c r="WQA487" s="36"/>
      <c r="WQB487" s="36"/>
      <c r="WQC487" s="36"/>
      <c r="WQD487" s="36"/>
      <c r="WQE487" s="36"/>
      <c r="WQF487" s="36"/>
      <c r="WQG487" s="36"/>
      <c r="WQH487" s="36"/>
      <c r="WQI487" s="36"/>
      <c r="WQJ487" s="36"/>
      <c r="WQK487" s="36"/>
      <c r="WQL487" s="36"/>
      <c r="WQM487" s="36"/>
      <c r="WQN487" s="36"/>
      <c r="WQO487" s="36"/>
      <c r="WQP487" s="36"/>
      <c r="WQQ487" s="36"/>
      <c r="WQR487" s="36"/>
      <c r="WQS487" s="36"/>
      <c r="WQT487" s="36"/>
      <c r="WQU487" s="36"/>
      <c r="WQV487" s="36"/>
      <c r="WQW487" s="36"/>
      <c r="WQX487" s="36"/>
      <c r="WQY487" s="36"/>
      <c r="WQZ487" s="36"/>
      <c r="WRA487" s="36"/>
      <c r="WRB487" s="36"/>
      <c r="WRC487" s="36"/>
      <c r="WRD487" s="36"/>
      <c r="WRE487" s="36"/>
      <c r="WRF487" s="36"/>
      <c r="WRG487" s="36"/>
      <c r="WRH487" s="36"/>
      <c r="WRI487" s="36"/>
      <c r="WRJ487" s="36"/>
      <c r="WRK487" s="36"/>
      <c r="WRL487" s="36"/>
      <c r="WRM487" s="36"/>
      <c r="WRN487" s="36"/>
      <c r="WRO487" s="36"/>
      <c r="WRP487" s="36"/>
      <c r="WRQ487" s="36"/>
      <c r="WRR487" s="36"/>
      <c r="WRS487" s="36"/>
      <c r="WRT487" s="36"/>
      <c r="WRU487" s="36"/>
      <c r="WRV487" s="36"/>
      <c r="WRW487" s="36"/>
      <c r="WRX487" s="36"/>
      <c r="WRY487" s="36"/>
      <c r="WRZ487" s="36"/>
      <c r="WSA487" s="36"/>
      <c r="WSB487" s="36"/>
      <c r="WSC487" s="36"/>
      <c r="WSD487" s="36"/>
      <c r="WSE487" s="36"/>
      <c r="WSF487" s="36"/>
      <c r="WSG487" s="36"/>
      <c r="WSH487" s="36"/>
      <c r="WSI487" s="36"/>
      <c r="WSJ487" s="36"/>
      <c r="WSK487" s="36"/>
      <c r="WSL487" s="36"/>
      <c r="WSM487" s="36"/>
      <c r="WSN487" s="36"/>
      <c r="WSO487" s="36"/>
      <c r="WSP487" s="36"/>
      <c r="WSQ487" s="36"/>
      <c r="WSR487" s="36"/>
      <c r="WSS487" s="36"/>
      <c r="WST487" s="36"/>
      <c r="WSU487" s="36"/>
      <c r="WSV487" s="36"/>
      <c r="WSW487" s="36"/>
      <c r="WSX487" s="36"/>
      <c r="WSY487" s="36"/>
      <c r="WSZ487" s="36"/>
      <c r="WTA487" s="36"/>
      <c r="WTB487" s="36"/>
      <c r="WTC487" s="36"/>
      <c r="WTD487" s="36"/>
      <c r="WTE487" s="36"/>
      <c r="WTF487" s="36"/>
      <c r="WTG487" s="36"/>
      <c r="WTH487" s="36"/>
      <c r="WTI487" s="36"/>
      <c r="WTJ487" s="36"/>
      <c r="WTK487" s="36"/>
      <c r="WTL487" s="36"/>
      <c r="WTM487" s="36"/>
      <c r="WTN487" s="36"/>
      <c r="WTO487" s="36"/>
      <c r="WTP487" s="36"/>
      <c r="WTQ487" s="36"/>
      <c r="WTR487" s="36"/>
      <c r="WTS487" s="36"/>
      <c r="WTT487" s="36"/>
      <c r="WTU487" s="36"/>
      <c r="WTV487" s="36"/>
      <c r="WTW487" s="36"/>
      <c r="WTX487" s="36"/>
      <c r="WTY487" s="36"/>
      <c r="WTZ487" s="36"/>
      <c r="WUA487" s="36"/>
      <c r="WUB487" s="36"/>
      <c r="WUC487" s="36"/>
      <c r="WUD487" s="36"/>
      <c r="WUE487" s="36"/>
      <c r="WUF487" s="36"/>
      <c r="WUG487" s="36"/>
      <c r="WUH487" s="36"/>
      <c r="WUI487" s="36"/>
      <c r="WUJ487" s="36"/>
      <c r="WUK487" s="36"/>
      <c r="WUL487" s="36"/>
      <c r="WUM487" s="36"/>
      <c r="WUN487" s="36"/>
      <c r="WUO487" s="36"/>
      <c r="WUP487" s="36"/>
      <c r="WUQ487" s="36"/>
      <c r="WUR487" s="36"/>
      <c r="WUS487" s="36"/>
      <c r="WUT487" s="36"/>
      <c r="WUU487" s="36"/>
      <c r="WUV487" s="36"/>
      <c r="WUW487" s="36"/>
      <c r="WUX487" s="36"/>
      <c r="WUY487" s="36"/>
      <c r="WUZ487" s="36"/>
      <c r="WVA487" s="36"/>
      <c r="WVB487" s="36"/>
      <c r="WVC487" s="36"/>
      <c r="WVD487" s="36"/>
      <c r="WVE487" s="36"/>
      <c r="WVF487" s="36"/>
      <c r="WVG487" s="36"/>
      <c r="WVH487" s="36"/>
      <c r="WVI487" s="36"/>
      <c r="WVJ487" s="36"/>
      <c r="WVK487" s="36"/>
      <c r="WVL487" s="36"/>
      <c r="WVM487" s="36"/>
      <c r="WVN487" s="36"/>
      <c r="WVO487" s="36"/>
      <c r="WVP487" s="36"/>
      <c r="WVQ487" s="36"/>
      <c r="WVR487" s="36"/>
      <c r="WVS487" s="36"/>
      <c r="WVT487" s="36"/>
      <c r="WVU487" s="36"/>
      <c r="WVV487" s="36"/>
      <c r="WVW487" s="36"/>
      <c r="WVX487" s="36"/>
      <c r="WVY487" s="36"/>
      <c r="WVZ487" s="36"/>
      <c r="WWA487" s="36"/>
      <c r="WWB487" s="36"/>
      <c r="WWC487" s="36"/>
      <c r="WWD487" s="36"/>
      <c r="WWE487" s="36"/>
      <c r="WWF487" s="36"/>
      <c r="WWG487" s="36"/>
      <c r="WWH487" s="36"/>
      <c r="WWI487" s="36"/>
      <c r="WWJ487" s="36"/>
      <c r="WWK487" s="36"/>
      <c r="WWL487" s="36"/>
      <c r="WWM487" s="36"/>
      <c r="WWN487" s="36"/>
      <c r="WWO487" s="36"/>
      <c r="WWP487" s="36"/>
      <c r="WWQ487" s="36"/>
      <c r="WWR487" s="36"/>
      <c r="WWS487" s="36"/>
      <c r="WWT487" s="36"/>
      <c r="WWU487" s="36"/>
      <c r="WWV487" s="36"/>
      <c r="WWW487" s="36"/>
      <c r="WWX487" s="36"/>
      <c r="WWY487" s="36"/>
      <c r="WWZ487" s="36"/>
      <c r="WXA487" s="36"/>
      <c r="WXB487" s="36"/>
      <c r="WXC487" s="36"/>
      <c r="WXD487" s="36"/>
      <c r="WXE487" s="36"/>
      <c r="WXF487" s="36"/>
      <c r="WXG487" s="36"/>
      <c r="WXH487" s="36"/>
      <c r="WXI487" s="36"/>
      <c r="WXJ487" s="36"/>
      <c r="WXK487" s="36"/>
      <c r="WXL487" s="36"/>
      <c r="WXM487" s="36"/>
      <c r="WXN487" s="36"/>
      <c r="WXO487" s="36"/>
      <c r="WXP487" s="36"/>
      <c r="WXQ487" s="36"/>
      <c r="WXR487" s="36"/>
      <c r="WXS487" s="36"/>
      <c r="WXT487" s="36"/>
      <c r="WXU487" s="36"/>
      <c r="WXV487" s="36"/>
      <c r="WXW487" s="36"/>
      <c r="WXX487" s="36"/>
      <c r="WXY487" s="36"/>
      <c r="WXZ487" s="36"/>
      <c r="WYA487" s="36"/>
      <c r="WYB487" s="36"/>
      <c r="WYC487" s="36"/>
      <c r="WYD487" s="36"/>
      <c r="WYE487" s="36"/>
      <c r="WYF487" s="36"/>
      <c r="WYG487" s="36"/>
      <c r="WYH487" s="36"/>
      <c r="WYI487" s="36"/>
      <c r="WYJ487" s="36"/>
      <c r="WYK487" s="36"/>
      <c r="WYL487" s="36"/>
      <c r="WYM487" s="36"/>
      <c r="WYN487" s="36"/>
      <c r="WYO487" s="36"/>
      <c r="WYP487" s="36"/>
      <c r="WYQ487" s="36"/>
      <c r="WYR487" s="36"/>
      <c r="WYS487" s="36"/>
      <c r="WYT487" s="36"/>
      <c r="WYU487" s="36"/>
      <c r="WYV487" s="36"/>
      <c r="WYW487" s="36"/>
      <c r="WYX487" s="36"/>
      <c r="WYY487" s="36"/>
      <c r="WYZ487" s="36"/>
      <c r="WZA487" s="36"/>
      <c r="WZB487" s="36"/>
      <c r="WZC487" s="36"/>
      <c r="WZD487" s="36"/>
      <c r="WZE487" s="36"/>
      <c r="WZF487" s="36"/>
      <c r="WZG487" s="36"/>
      <c r="WZH487" s="36"/>
      <c r="WZI487" s="36"/>
      <c r="WZJ487" s="36"/>
      <c r="WZK487" s="36"/>
      <c r="WZL487" s="36"/>
      <c r="WZM487" s="36"/>
      <c r="WZN487" s="36"/>
      <c r="WZO487" s="36"/>
      <c r="WZP487" s="36"/>
      <c r="WZQ487" s="36"/>
      <c r="WZR487" s="36"/>
      <c r="WZS487" s="36"/>
      <c r="WZT487" s="36"/>
      <c r="WZU487" s="36"/>
      <c r="WZV487" s="36"/>
      <c r="WZW487" s="36"/>
      <c r="WZX487" s="36"/>
      <c r="WZY487" s="36"/>
      <c r="WZZ487" s="36"/>
      <c r="XAA487" s="36"/>
      <c r="XAB487" s="36"/>
      <c r="XAC487" s="36"/>
      <c r="XAD487" s="36"/>
      <c r="XAE487" s="36"/>
      <c r="XAF487" s="36"/>
      <c r="XAG487" s="36"/>
      <c r="XAH487" s="36"/>
      <c r="XAI487" s="36"/>
      <c r="XAJ487" s="36"/>
      <c r="XAK487" s="36"/>
      <c r="XAL487" s="36"/>
      <c r="XAM487" s="36"/>
      <c r="XAN487" s="36"/>
      <c r="XAO487" s="36"/>
      <c r="XAP487" s="36"/>
      <c r="XAQ487" s="36"/>
      <c r="XAR487" s="36"/>
      <c r="XAS487" s="36"/>
      <c r="XAT487" s="36"/>
      <c r="XAU487" s="36"/>
      <c r="XAV487" s="36"/>
      <c r="XAW487" s="36"/>
      <c r="XAX487" s="36"/>
      <c r="XAY487" s="36"/>
      <c r="XAZ487" s="36"/>
      <c r="XBA487" s="36"/>
      <c r="XBB487" s="36"/>
      <c r="XBC487" s="36"/>
      <c r="XBD487" s="36"/>
      <c r="XBE487" s="36"/>
      <c r="XBF487" s="36"/>
      <c r="XBG487" s="36"/>
      <c r="XBH487" s="36"/>
      <c r="XBI487" s="36"/>
      <c r="XBJ487" s="36"/>
      <c r="XBK487" s="36"/>
      <c r="XBL487" s="36"/>
      <c r="XBM487" s="36"/>
      <c r="XBN487" s="36"/>
      <c r="XBO487" s="36"/>
      <c r="XBP487" s="36"/>
      <c r="XBQ487" s="36"/>
      <c r="XBR487" s="36"/>
      <c r="XBS487" s="36"/>
      <c r="XBT487" s="36"/>
      <c r="XBU487" s="36"/>
      <c r="XBV487" s="36"/>
      <c r="XBW487" s="36"/>
      <c r="XBX487" s="36"/>
      <c r="XBY487" s="36"/>
      <c r="XBZ487" s="36"/>
      <c r="XCA487" s="36"/>
      <c r="XCB487" s="36"/>
      <c r="XCC487" s="36"/>
      <c r="XCD487" s="36"/>
      <c r="XCE487" s="36"/>
      <c r="XCF487" s="36"/>
      <c r="XCG487" s="36"/>
      <c r="XCH487" s="36"/>
      <c r="XCI487" s="36"/>
      <c r="XCJ487" s="36"/>
      <c r="XCK487" s="36"/>
      <c r="XCL487" s="36"/>
      <c r="XCM487" s="36"/>
      <c r="XCN487" s="36"/>
      <c r="XCO487" s="36"/>
      <c r="XCP487" s="36"/>
      <c r="XCQ487" s="36"/>
      <c r="XCR487" s="36"/>
      <c r="XCS487" s="36"/>
      <c r="XCT487" s="36"/>
      <c r="XCU487" s="36"/>
      <c r="XCV487" s="36"/>
      <c r="XCW487" s="36"/>
      <c r="XCX487" s="36"/>
      <c r="XCY487" s="36"/>
      <c r="XCZ487" s="36"/>
      <c r="XDA487" s="36"/>
      <c r="XDB487" s="36"/>
      <c r="XDC487" s="36"/>
      <c r="XDD487" s="36"/>
      <c r="XDE487" s="36"/>
      <c r="XDF487" s="36"/>
      <c r="XDG487" s="36"/>
      <c r="XDH487" s="36"/>
      <c r="XDI487" s="36"/>
      <c r="XDJ487" s="36"/>
      <c r="XDK487" s="36"/>
      <c r="XDL487" s="36"/>
      <c r="XDM487" s="36"/>
      <c r="XDN487" s="36"/>
      <c r="XDO487" s="36"/>
      <c r="XDP487" s="36"/>
      <c r="XDQ487" s="36"/>
      <c r="XDR487" s="36"/>
      <c r="XDS487" s="36"/>
      <c r="XDT487" s="36"/>
      <c r="XDU487" s="36"/>
      <c r="XDV487" s="36"/>
      <c r="XDW487" s="36"/>
      <c r="XDX487" s="36"/>
      <c r="XDY487" s="36"/>
      <c r="XDZ487" s="36"/>
      <c r="XEA487" s="36"/>
      <c r="XEB487" s="36"/>
      <c r="XEC487" s="36"/>
      <c r="XED487" s="36"/>
      <c r="XEE487" s="36"/>
      <c r="XEF487" s="36"/>
      <c r="XEG487" s="36"/>
      <c r="XEH487" s="36"/>
      <c r="XEI487" s="36"/>
      <c r="XEJ487" s="36"/>
      <c r="XEK487" s="36"/>
      <c r="XEL487" s="36"/>
      <c r="XEM487" s="36"/>
      <c r="XEN487" s="36"/>
      <c r="XEO487" s="36"/>
      <c r="XEP487" s="36"/>
      <c r="XEQ487" s="36"/>
      <c r="XER487" s="36"/>
      <c r="XES487" s="36"/>
      <c r="XET487" s="36"/>
      <c r="XEU487" s="36"/>
      <c r="XEV487" s="36"/>
      <c r="XEW487" s="36"/>
      <c r="XEX487" s="36"/>
      <c r="XEY487" s="36"/>
    </row>
    <row r="488" customHeight="1" spans="1:19">
      <c r="A488" s="4" t="s">
        <v>19</v>
      </c>
      <c r="B488" s="4"/>
      <c r="C488" s="4"/>
      <c r="D488" s="4">
        <v>6</v>
      </c>
      <c r="E488" s="4" t="s">
        <v>825</v>
      </c>
      <c r="F488" s="4" t="s">
        <v>834</v>
      </c>
      <c r="G488" s="3" t="s">
        <v>818</v>
      </c>
      <c r="H488" s="4">
        <v>3</v>
      </c>
      <c r="I488" s="4">
        <v>1</v>
      </c>
      <c r="J488" s="4" t="s">
        <v>825</v>
      </c>
      <c r="K488" s="4" t="s">
        <v>64</v>
      </c>
      <c r="L488" s="4"/>
      <c r="M488" s="4" t="s">
        <v>26</v>
      </c>
      <c r="N488" s="4" t="s">
        <v>105</v>
      </c>
      <c r="O488" s="70">
        <f t="shared" si="40"/>
        <v>300</v>
      </c>
      <c r="P488" s="4" t="s">
        <v>257</v>
      </c>
      <c r="Q488" s="5" t="s">
        <v>819</v>
      </c>
      <c r="R488" s="4">
        <v>18724715158</v>
      </c>
      <c r="S488" s="4" t="s">
        <v>38</v>
      </c>
    </row>
    <row r="489" customHeight="1" spans="1:19">
      <c r="A489" s="4" t="s">
        <v>19</v>
      </c>
      <c r="B489" s="4"/>
      <c r="C489" s="4"/>
      <c r="D489" s="4">
        <v>6</v>
      </c>
      <c r="E489" s="4" t="s">
        <v>825</v>
      </c>
      <c r="F489" s="4" t="s">
        <v>834</v>
      </c>
      <c r="G489" s="3" t="s">
        <v>632</v>
      </c>
      <c r="H489" s="4">
        <v>12</v>
      </c>
      <c r="I489" s="4">
        <v>1</v>
      </c>
      <c r="J489" s="4" t="s">
        <v>825</v>
      </c>
      <c r="K489" s="4" t="s">
        <v>64</v>
      </c>
      <c r="L489" s="4" t="s">
        <v>163</v>
      </c>
      <c r="M489" s="4" t="s">
        <v>26</v>
      </c>
      <c r="N489" s="4" t="s">
        <v>105</v>
      </c>
      <c r="O489" s="70">
        <f t="shared" si="40"/>
        <v>1200</v>
      </c>
      <c r="P489" s="4" t="s">
        <v>257</v>
      </c>
      <c r="Q489" s="5" t="s">
        <v>633</v>
      </c>
      <c r="R489" s="4">
        <v>13210239939</v>
      </c>
      <c r="S489" s="4" t="s">
        <v>38</v>
      </c>
    </row>
    <row r="490" customHeight="1" spans="1:19">
      <c r="A490" s="4" t="s">
        <v>19</v>
      </c>
      <c r="B490" s="4"/>
      <c r="C490" s="4"/>
      <c r="D490" s="4">
        <v>6</v>
      </c>
      <c r="E490" s="4" t="s">
        <v>825</v>
      </c>
      <c r="F490" s="4" t="s">
        <v>834</v>
      </c>
      <c r="G490" s="4" t="s">
        <v>835</v>
      </c>
      <c r="H490" s="4">
        <v>1</v>
      </c>
      <c r="I490" s="4">
        <v>1</v>
      </c>
      <c r="J490" s="4" t="s">
        <v>825</v>
      </c>
      <c r="K490" s="4" t="s">
        <v>77</v>
      </c>
      <c r="L490" s="4"/>
      <c r="M490" s="4" t="s">
        <v>26</v>
      </c>
      <c r="N490" s="4" t="s">
        <v>105</v>
      </c>
      <c r="O490" s="70">
        <f t="shared" si="40"/>
        <v>100</v>
      </c>
      <c r="P490" s="4" t="s">
        <v>72</v>
      </c>
      <c r="Q490" s="5" t="s">
        <v>836</v>
      </c>
      <c r="R490" s="4">
        <v>13061319787</v>
      </c>
      <c r="S490" s="4" t="s">
        <v>31</v>
      </c>
    </row>
    <row r="491" customHeight="1" spans="1:19">
      <c r="A491" s="4" t="s">
        <v>19</v>
      </c>
      <c r="B491" s="4"/>
      <c r="C491" s="4"/>
      <c r="D491" s="4">
        <v>6</v>
      </c>
      <c r="E491" s="4" t="s">
        <v>828</v>
      </c>
      <c r="F491" s="4" t="s">
        <v>837</v>
      </c>
      <c r="G491" s="3" t="s">
        <v>523</v>
      </c>
      <c r="H491" s="4">
        <v>3</v>
      </c>
      <c r="I491" s="4">
        <v>1</v>
      </c>
      <c r="J491" s="4" t="s">
        <v>828</v>
      </c>
      <c r="K491" s="4" t="s">
        <v>64</v>
      </c>
      <c r="L491" s="4"/>
      <c r="M491" s="4" t="s">
        <v>26</v>
      </c>
      <c r="N491" s="4" t="s">
        <v>105</v>
      </c>
      <c r="O491" s="70">
        <f t="shared" si="40"/>
        <v>300</v>
      </c>
      <c r="P491" s="4" t="s">
        <v>72</v>
      </c>
      <c r="Q491" s="5" t="s">
        <v>524</v>
      </c>
      <c r="R491" s="4">
        <v>13687657551</v>
      </c>
      <c r="S491" s="4" t="s">
        <v>38</v>
      </c>
    </row>
    <row r="492" customHeight="1" spans="1:19">
      <c r="A492" s="4" t="s">
        <v>19</v>
      </c>
      <c r="B492" s="4"/>
      <c r="C492" s="4"/>
      <c r="D492" s="4">
        <v>6</v>
      </c>
      <c r="E492" s="4" t="s">
        <v>828</v>
      </c>
      <c r="F492" s="4" t="s">
        <v>837</v>
      </c>
      <c r="G492" s="68" t="s">
        <v>838</v>
      </c>
      <c r="H492" s="68">
        <v>10</v>
      </c>
      <c r="I492" s="68">
        <v>1</v>
      </c>
      <c r="J492" s="4" t="s">
        <v>828</v>
      </c>
      <c r="K492" s="68" t="s">
        <v>24</v>
      </c>
      <c r="L492" s="68"/>
      <c r="M492" s="68" t="s">
        <v>26</v>
      </c>
      <c r="N492" s="4" t="s">
        <v>105</v>
      </c>
      <c r="O492" s="69">
        <f t="shared" si="40"/>
        <v>1000</v>
      </c>
      <c r="P492" s="68" t="s">
        <v>28</v>
      </c>
      <c r="Q492" s="134" t="s">
        <v>839</v>
      </c>
      <c r="R492" s="68">
        <v>13573891405</v>
      </c>
      <c r="S492" s="69" t="s">
        <v>31</v>
      </c>
    </row>
    <row r="493" customHeight="1" spans="1:19">
      <c r="A493" s="117" t="s">
        <v>19</v>
      </c>
      <c r="B493" s="69" t="s">
        <v>840</v>
      </c>
      <c r="C493" s="69">
        <v>70</v>
      </c>
      <c r="D493" s="4">
        <v>12</v>
      </c>
      <c r="E493" s="4" t="s">
        <v>828</v>
      </c>
      <c r="F493" s="4" t="s">
        <v>829</v>
      </c>
      <c r="G493" s="3" t="s">
        <v>673</v>
      </c>
      <c r="H493" s="4">
        <v>1</v>
      </c>
      <c r="I493" s="4">
        <v>1.2</v>
      </c>
      <c r="J493" s="4" t="s">
        <v>828</v>
      </c>
      <c r="K493" s="4" t="s">
        <v>77</v>
      </c>
      <c r="L493" s="4"/>
      <c r="M493" s="4" t="s">
        <v>26</v>
      </c>
      <c r="N493" s="4" t="s">
        <v>722</v>
      </c>
      <c r="O493" s="4">
        <f t="shared" si="40"/>
        <v>120</v>
      </c>
      <c r="P493" s="4" t="s">
        <v>54</v>
      </c>
      <c r="Q493" s="5" t="s">
        <v>674</v>
      </c>
      <c r="R493" s="4">
        <v>13375562346</v>
      </c>
      <c r="S493" s="4" t="s">
        <v>38</v>
      </c>
    </row>
    <row r="494" customHeight="1" spans="1:19">
      <c r="A494" s="117" t="s">
        <v>19</v>
      </c>
      <c r="B494" s="99"/>
      <c r="C494" s="99"/>
      <c r="D494" s="4">
        <v>12</v>
      </c>
      <c r="E494" s="4" t="s">
        <v>841</v>
      </c>
      <c r="F494" s="4" t="s">
        <v>842</v>
      </c>
      <c r="G494" s="3" t="s">
        <v>107</v>
      </c>
      <c r="H494" s="4">
        <v>3</v>
      </c>
      <c r="I494" s="4">
        <v>1.2</v>
      </c>
      <c r="J494" s="4" t="s">
        <v>841</v>
      </c>
      <c r="K494" s="4" t="s">
        <v>24</v>
      </c>
      <c r="L494" s="4" t="s">
        <v>25</v>
      </c>
      <c r="M494" s="4" t="s">
        <v>26</v>
      </c>
      <c r="N494" s="4" t="s">
        <v>722</v>
      </c>
      <c r="O494" s="4">
        <f t="shared" si="40"/>
        <v>360</v>
      </c>
      <c r="P494" s="4" t="s">
        <v>54</v>
      </c>
      <c r="Q494" s="5" t="s">
        <v>108</v>
      </c>
      <c r="R494" s="4">
        <v>15166600106</v>
      </c>
      <c r="S494" s="4" t="s">
        <v>38</v>
      </c>
    </row>
    <row r="495" customHeight="1" spans="1:19">
      <c r="A495" s="117" t="s">
        <v>19</v>
      </c>
      <c r="B495" s="99"/>
      <c r="C495" s="99"/>
      <c r="D495" s="4">
        <v>12</v>
      </c>
      <c r="E495" s="4" t="s">
        <v>841</v>
      </c>
      <c r="F495" s="4" t="s">
        <v>842</v>
      </c>
      <c r="G495" s="3" t="s">
        <v>843</v>
      </c>
      <c r="H495" s="4">
        <v>30</v>
      </c>
      <c r="I495" s="4">
        <v>1.2</v>
      </c>
      <c r="J495" s="4" t="s">
        <v>841</v>
      </c>
      <c r="K495" s="4" t="s">
        <v>64</v>
      </c>
      <c r="L495" s="4" t="s">
        <v>163</v>
      </c>
      <c r="M495" s="4" t="s">
        <v>26</v>
      </c>
      <c r="N495" s="4" t="s">
        <v>722</v>
      </c>
      <c r="O495" s="4">
        <f t="shared" si="40"/>
        <v>3600</v>
      </c>
      <c r="P495" s="4" t="s">
        <v>844</v>
      </c>
      <c r="Q495" s="5" t="s">
        <v>845</v>
      </c>
      <c r="R495" s="4">
        <v>18300397931</v>
      </c>
      <c r="S495" s="4" t="s">
        <v>38</v>
      </c>
    </row>
    <row r="496" customHeight="1" spans="1:19">
      <c r="A496" s="132" t="s">
        <v>19</v>
      </c>
      <c r="B496" s="99"/>
      <c r="C496" s="99"/>
      <c r="D496" s="4">
        <v>12</v>
      </c>
      <c r="E496" s="4" t="s">
        <v>841</v>
      </c>
      <c r="F496" s="4" t="s">
        <v>842</v>
      </c>
      <c r="G496" s="3" t="s">
        <v>846</v>
      </c>
      <c r="H496" s="4">
        <v>11</v>
      </c>
      <c r="I496" s="4">
        <v>1.2</v>
      </c>
      <c r="J496" s="4" t="s">
        <v>841</v>
      </c>
      <c r="K496" s="4" t="s">
        <v>24</v>
      </c>
      <c r="L496" s="4" t="s">
        <v>25</v>
      </c>
      <c r="M496" s="4" t="s">
        <v>26</v>
      </c>
      <c r="N496" s="4" t="s">
        <v>722</v>
      </c>
      <c r="O496" s="4">
        <f t="shared" si="40"/>
        <v>1320</v>
      </c>
      <c r="P496" s="4" t="s">
        <v>54</v>
      </c>
      <c r="Q496" s="5" t="s">
        <v>847</v>
      </c>
      <c r="R496" s="4">
        <v>15192655972</v>
      </c>
      <c r="S496" s="4" t="s">
        <v>38</v>
      </c>
    </row>
    <row r="497" customHeight="1" spans="1:19">
      <c r="A497" s="117" t="s">
        <v>19</v>
      </c>
      <c r="B497" s="99"/>
      <c r="C497" s="99"/>
      <c r="D497" s="4">
        <v>12</v>
      </c>
      <c r="E497" s="4" t="s">
        <v>841</v>
      </c>
      <c r="F497" s="4" t="s">
        <v>842</v>
      </c>
      <c r="G497" s="3" t="s">
        <v>251</v>
      </c>
      <c r="H497" s="3">
        <v>1</v>
      </c>
      <c r="I497" s="4">
        <v>1.2</v>
      </c>
      <c r="J497" s="4" t="s">
        <v>841</v>
      </c>
      <c r="K497" s="4" t="s">
        <v>35</v>
      </c>
      <c r="L497" s="4"/>
      <c r="M497" s="4" t="s">
        <v>26</v>
      </c>
      <c r="N497" s="4" t="s">
        <v>722</v>
      </c>
      <c r="O497" s="4">
        <f t="shared" si="40"/>
        <v>120</v>
      </c>
      <c r="P497" s="4" t="s">
        <v>57</v>
      </c>
      <c r="Q497" s="5" t="s">
        <v>252</v>
      </c>
      <c r="R497" s="4">
        <v>13336395182</v>
      </c>
      <c r="S497" s="4" t="s">
        <v>31</v>
      </c>
    </row>
    <row r="498" customHeight="1" spans="1:19">
      <c r="A498" s="128" t="s">
        <v>19</v>
      </c>
      <c r="B498" s="99"/>
      <c r="C498" s="99"/>
      <c r="D498" s="4">
        <v>12</v>
      </c>
      <c r="E498" s="4" t="s">
        <v>841</v>
      </c>
      <c r="F498" s="4" t="s">
        <v>842</v>
      </c>
      <c r="G498" s="3" t="s">
        <v>610</v>
      </c>
      <c r="H498" s="4">
        <v>5</v>
      </c>
      <c r="I498" s="4">
        <v>1.2</v>
      </c>
      <c r="J498" s="4" t="s">
        <v>841</v>
      </c>
      <c r="K498" s="4" t="s">
        <v>172</v>
      </c>
      <c r="L498" s="4"/>
      <c r="M498" s="4" t="s">
        <v>26</v>
      </c>
      <c r="N498" s="4" t="s">
        <v>722</v>
      </c>
      <c r="O498" s="70">
        <f t="shared" si="40"/>
        <v>600</v>
      </c>
      <c r="P498" s="4" t="s">
        <v>99</v>
      </c>
      <c r="Q498" s="149" t="s">
        <v>611</v>
      </c>
      <c r="R498" s="4">
        <v>13853264769</v>
      </c>
      <c r="S498" s="4" t="s">
        <v>31</v>
      </c>
    </row>
    <row r="499" s="90" customFormat="1" customHeight="1" spans="1:16379">
      <c r="A499" s="128" t="s">
        <v>19</v>
      </c>
      <c r="B499" s="99"/>
      <c r="C499" s="99"/>
      <c r="D499" s="4">
        <v>12</v>
      </c>
      <c r="E499" s="4" t="s">
        <v>848</v>
      </c>
      <c r="F499" s="4" t="s">
        <v>849</v>
      </c>
      <c r="G499" s="4" t="s">
        <v>76</v>
      </c>
      <c r="H499" s="4">
        <v>1</v>
      </c>
      <c r="I499" s="4">
        <v>1.2</v>
      </c>
      <c r="J499" s="4" t="s">
        <v>848</v>
      </c>
      <c r="K499" s="4" t="s">
        <v>77</v>
      </c>
      <c r="L499" s="4"/>
      <c r="M499" s="4" t="s">
        <v>26</v>
      </c>
      <c r="N499" s="4" t="s">
        <v>722</v>
      </c>
      <c r="O499" s="133">
        <f t="shared" si="40"/>
        <v>120</v>
      </c>
      <c r="P499" s="4" t="s">
        <v>57</v>
      </c>
      <c r="Q499" s="5" t="s">
        <v>78</v>
      </c>
      <c r="R499" s="4">
        <v>15092213119</v>
      </c>
      <c r="S499" s="4" t="s">
        <v>38</v>
      </c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6"/>
      <c r="DX499" s="36"/>
      <c r="DY499" s="36"/>
      <c r="DZ499" s="36"/>
      <c r="EA499" s="36"/>
      <c r="EB499" s="36"/>
      <c r="EC499" s="36"/>
      <c r="ED499" s="36"/>
      <c r="EE499" s="36"/>
      <c r="EF499" s="36"/>
      <c r="EG499" s="36"/>
      <c r="EH499" s="36"/>
      <c r="EI499" s="36"/>
      <c r="EJ499" s="36"/>
      <c r="EK499" s="36"/>
      <c r="EL499" s="36"/>
      <c r="EM499" s="36"/>
      <c r="EN499" s="36"/>
      <c r="EO499" s="36"/>
      <c r="EP499" s="36"/>
      <c r="EQ499" s="36"/>
      <c r="ER499" s="36"/>
      <c r="ES499" s="36"/>
      <c r="ET499" s="36"/>
      <c r="EU499" s="36"/>
      <c r="EV499" s="36"/>
      <c r="EW499" s="36"/>
      <c r="EX499" s="36"/>
      <c r="EY499" s="36"/>
      <c r="EZ499" s="36"/>
      <c r="FA499" s="36"/>
      <c r="FB499" s="36"/>
      <c r="FC499" s="36"/>
      <c r="FD499" s="36"/>
      <c r="FE499" s="36"/>
      <c r="FF499" s="36"/>
      <c r="FG499" s="36"/>
      <c r="FH499" s="36"/>
      <c r="FI499" s="36"/>
      <c r="FJ499" s="36"/>
      <c r="FK499" s="36"/>
      <c r="FL499" s="36"/>
      <c r="FM499" s="36"/>
      <c r="FN499" s="36"/>
      <c r="FO499" s="36"/>
      <c r="FP499" s="36"/>
      <c r="FQ499" s="36"/>
      <c r="FR499" s="36"/>
      <c r="FS499" s="36"/>
      <c r="FT499" s="36"/>
      <c r="FU499" s="36"/>
      <c r="FV499" s="36"/>
      <c r="FW499" s="36"/>
      <c r="FX499" s="36"/>
      <c r="FY499" s="36"/>
      <c r="FZ499" s="36"/>
      <c r="GA499" s="36"/>
      <c r="GB499" s="36"/>
      <c r="GC499" s="36"/>
      <c r="GD499" s="36"/>
      <c r="GE499" s="36"/>
      <c r="GF499" s="36"/>
      <c r="GG499" s="36"/>
      <c r="GH499" s="36"/>
      <c r="GI499" s="36"/>
      <c r="GJ499" s="36"/>
      <c r="GK499" s="36"/>
      <c r="GL499" s="36"/>
      <c r="GM499" s="36"/>
      <c r="GN499" s="36"/>
      <c r="GO499" s="36"/>
      <c r="GP499" s="36"/>
      <c r="GQ499" s="36"/>
      <c r="GR499" s="36"/>
      <c r="GS499" s="36"/>
      <c r="GT499" s="36"/>
      <c r="GU499" s="36"/>
      <c r="GV499" s="36"/>
      <c r="GW499" s="36"/>
      <c r="GX499" s="36"/>
      <c r="GY499" s="36"/>
      <c r="GZ499" s="36"/>
      <c r="HA499" s="36"/>
      <c r="HB499" s="36"/>
      <c r="HC499" s="36"/>
      <c r="HD499" s="36"/>
      <c r="HE499" s="36"/>
      <c r="HF499" s="36"/>
      <c r="HG499" s="36"/>
      <c r="HH499" s="36"/>
      <c r="HI499" s="36"/>
      <c r="HJ499" s="36"/>
      <c r="HK499" s="36"/>
      <c r="HL499" s="36"/>
      <c r="HM499" s="36"/>
      <c r="HN499" s="36"/>
      <c r="HO499" s="36"/>
      <c r="HP499" s="36"/>
      <c r="HQ499" s="36"/>
      <c r="HR499" s="36"/>
      <c r="HS499" s="36"/>
      <c r="HT499" s="36"/>
      <c r="HU499" s="36"/>
      <c r="HV499" s="36"/>
      <c r="HW499" s="36"/>
      <c r="HX499" s="36"/>
      <c r="HY499" s="36"/>
      <c r="HZ499" s="36"/>
      <c r="IA499" s="36"/>
      <c r="IB499" s="36"/>
      <c r="IC499" s="36"/>
      <c r="ID499" s="36"/>
      <c r="IE499" s="36"/>
      <c r="IF499" s="36"/>
      <c r="IG499" s="36"/>
      <c r="IH499" s="36"/>
      <c r="II499" s="36"/>
      <c r="IJ499" s="36"/>
      <c r="IK499" s="36"/>
      <c r="IL499" s="36"/>
      <c r="IM499" s="36"/>
      <c r="IN499" s="36"/>
      <c r="IO499" s="36"/>
      <c r="IP499" s="36"/>
      <c r="IQ499" s="36"/>
      <c r="IR499" s="36"/>
      <c r="IS499" s="36"/>
      <c r="IT499" s="36"/>
      <c r="IU499" s="36"/>
      <c r="IV499" s="36"/>
      <c r="IW499" s="36"/>
      <c r="IX499" s="36"/>
      <c r="IY499" s="36"/>
      <c r="IZ499" s="36"/>
      <c r="JA499" s="36"/>
      <c r="JB499" s="36"/>
      <c r="JC499" s="36"/>
      <c r="JD499" s="36"/>
      <c r="JE499" s="36"/>
      <c r="JF499" s="36"/>
      <c r="JG499" s="36"/>
      <c r="JH499" s="36"/>
      <c r="JI499" s="36"/>
      <c r="JJ499" s="36"/>
      <c r="JK499" s="36"/>
      <c r="JL499" s="36"/>
      <c r="JM499" s="36"/>
      <c r="JN499" s="36"/>
      <c r="JO499" s="36"/>
      <c r="JP499" s="36"/>
      <c r="JQ499" s="36"/>
      <c r="JR499" s="36"/>
      <c r="JS499" s="36"/>
      <c r="JT499" s="36"/>
      <c r="JU499" s="36"/>
      <c r="JV499" s="36"/>
      <c r="JW499" s="36"/>
      <c r="JX499" s="36"/>
      <c r="JY499" s="36"/>
      <c r="JZ499" s="36"/>
      <c r="KA499" s="36"/>
      <c r="KB499" s="36"/>
      <c r="KC499" s="36"/>
      <c r="KD499" s="36"/>
      <c r="KE499" s="36"/>
      <c r="KF499" s="36"/>
      <c r="KG499" s="36"/>
      <c r="KH499" s="36"/>
      <c r="KI499" s="36"/>
      <c r="KJ499" s="36"/>
      <c r="KK499" s="36"/>
      <c r="KL499" s="36"/>
      <c r="KM499" s="36"/>
      <c r="KN499" s="36"/>
      <c r="KO499" s="36"/>
      <c r="KP499" s="36"/>
      <c r="KQ499" s="36"/>
      <c r="KR499" s="36"/>
      <c r="KS499" s="36"/>
      <c r="KT499" s="36"/>
      <c r="KU499" s="36"/>
      <c r="KV499" s="36"/>
      <c r="KW499" s="36"/>
      <c r="KX499" s="36"/>
      <c r="KY499" s="36"/>
      <c r="KZ499" s="36"/>
      <c r="LA499" s="36"/>
      <c r="LB499" s="36"/>
      <c r="LC499" s="36"/>
      <c r="LD499" s="36"/>
      <c r="LE499" s="36"/>
      <c r="LF499" s="36"/>
      <c r="LG499" s="36"/>
      <c r="LH499" s="36"/>
      <c r="LI499" s="36"/>
      <c r="LJ499" s="36"/>
      <c r="LK499" s="36"/>
      <c r="LL499" s="36"/>
      <c r="LM499" s="36"/>
      <c r="LN499" s="36"/>
      <c r="LO499" s="36"/>
      <c r="LP499" s="36"/>
      <c r="LQ499" s="36"/>
      <c r="LR499" s="36"/>
      <c r="LS499" s="36"/>
      <c r="LT499" s="36"/>
      <c r="LU499" s="36"/>
      <c r="LV499" s="36"/>
      <c r="LW499" s="36"/>
      <c r="LX499" s="36"/>
      <c r="LY499" s="36"/>
      <c r="LZ499" s="36"/>
      <c r="MA499" s="36"/>
      <c r="MB499" s="36"/>
      <c r="MC499" s="36"/>
      <c r="MD499" s="36"/>
      <c r="ME499" s="36"/>
      <c r="MF499" s="36"/>
      <c r="MG499" s="36"/>
      <c r="MH499" s="36"/>
      <c r="MI499" s="36"/>
      <c r="MJ499" s="36"/>
      <c r="MK499" s="36"/>
      <c r="ML499" s="36"/>
      <c r="MM499" s="36"/>
      <c r="MN499" s="36"/>
      <c r="MO499" s="36"/>
      <c r="MP499" s="36"/>
      <c r="MQ499" s="36"/>
      <c r="MR499" s="36"/>
      <c r="MS499" s="36"/>
      <c r="MT499" s="36"/>
      <c r="MU499" s="36"/>
      <c r="MV499" s="36"/>
      <c r="MW499" s="36"/>
      <c r="MX499" s="36"/>
      <c r="MY499" s="36"/>
      <c r="MZ499" s="36"/>
      <c r="NA499" s="36"/>
      <c r="NB499" s="36"/>
      <c r="NC499" s="36"/>
      <c r="ND499" s="36"/>
      <c r="NE499" s="36"/>
      <c r="NF499" s="36"/>
      <c r="NG499" s="36"/>
      <c r="NH499" s="36"/>
      <c r="NI499" s="36"/>
      <c r="NJ499" s="36"/>
      <c r="NK499" s="36"/>
      <c r="NL499" s="36"/>
      <c r="NM499" s="36"/>
      <c r="NN499" s="36"/>
      <c r="NO499" s="36"/>
      <c r="NP499" s="36"/>
      <c r="NQ499" s="36"/>
      <c r="NR499" s="36"/>
      <c r="NS499" s="36"/>
      <c r="NT499" s="36"/>
      <c r="NU499" s="36"/>
      <c r="NV499" s="36"/>
      <c r="NW499" s="36"/>
      <c r="NX499" s="36"/>
      <c r="NY499" s="36"/>
      <c r="NZ499" s="36"/>
      <c r="OA499" s="36"/>
      <c r="OB499" s="36"/>
      <c r="OC499" s="36"/>
      <c r="OD499" s="36"/>
      <c r="OE499" s="36"/>
      <c r="OF499" s="36"/>
      <c r="OG499" s="36"/>
      <c r="OH499" s="36"/>
      <c r="OI499" s="36"/>
      <c r="OJ499" s="36"/>
      <c r="OK499" s="36"/>
      <c r="OL499" s="36"/>
      <c r="OM499" s="36"/>
      <c r="ON499" s="36"/>
      <c r="OO499" s="36"/>
      <c r="OP499" s="36"/>
      <c r="OQ499" s="36"/>
      <c r="OR499" s="36"/>
      <c r="OS499" s="36"/>
      <c r="OT499" s="36"/>
      <c r="OU499" s="36"/>
      <c r="OV499" s="36"/>
      <c r="OW499" s="36"/>
      <c r="OX499" s="36"/>
      <c r="OY499" s="36"/>
      <c r="OZ499" s="36"/>
      <c r="PA499" s="36"/>
      <c r="PB499" s="36"/>
      <c r="PC499" s="36"/>
      <c r="PD499" s="36"/>
      <c r="PE499" s="36"/>
      <c r="PF499" s="36"/>
      <c r="PG499" s="36"/>
      <c r="PH499" s="36"/>
      <c r="PI499" s="36"/>
      <c r="PJ499" s="36"/>
      <c r="PK499" s="36"/>
      <c r="PL499" s="36"/>
      <c r="PM499" s="36"/>
      <c r="PN499" s="36"/>
      <c r="PO499" s="36"/>
      <c r="PP499" s="36"/>
      <c r="PQ499" s="36"/>
      <c r="PR499" s="36"/>
      <c r="PS499" s="36"/>
      <c r="PT499" s="36"/>
      <c r="PU499" s="36"/>
      <c r="PV499" s="36"/>
      <c r="PW499" s="36"/>
      <c r="PX499" s="36"/>
      <c r="PY499" s="36"/>
      <c r="PZ499" s="36"/>
      <c r="QA499" s="36"/>
      <c r="QB499" s="36"/>
      <c r="QC499" s="36"/>
      <c r="QD499" s="36"/>
      <c r="QE499" s="36"/>
      <c r="QF499" s="36"/>
      <c r="QG499" s="36"/>
      <c r="QH499" s="36"/>
      <c r="QI499" s="36"/>
      <c r="QJ499" s="36"/>
      <c r="QK499" s="36"/>
      <c r="QL499" s="36"/>
      <c r="QM499" s="36"/>
      <c r="QN499" s="36"/>
      <c r="QO499" s="36"/>
      <c r="QP499" s="36"/>
      <c r="QQ499" s="36"/>
      <c r="QR499" s="36"/>
      <c r="QS499" s="36"/>
      <c r="QT499" s="36"/>
      <c r="QU499" s="36"/>
      <c r="QV499" s="36"/>
      <c r="QW499" s="36"/>
      <c r="QX499" s="36"/>
      <c r="QY499" s="36"/>
      <c r="QZ499" s="36"/>
      <c r="RA499" s="36"/>
      <c r="RB499" s="36"/>
      <c r="RC499" s="36"/>
      <c r="RD499" s="36"/>
      <c r="RE499" s="36"/>
      <c r="RF499" s="36"/>
      <c r="RG499" s="36"/>
      <c r="RH499" s="36"/>
      <c r="RI499" s="36"/>
      <c r="RJ499" s="36"/>
      <c r="RK499" s="36"/>
      <c r="RL499" s="36"/>
      <c r="RM499" s="36"/>
      <c r="RN499" s="36"/>
      <c r="RO499" s="36"/>
      <c r="RP499" s="36"/>
      <c r="RQ499" s="36"/>
      <c r="RR499" s="36"/>
      <c r="RS499" s="36"/>
      <c r="RT499" s="36"/>
      <c r="RU499" s="36"/>
      <c r="RV499" s="36"/>
      <c r="RW499" s="36"/>
      <c r="RX499" s="36"/>
      <c r="RY499" s="36"/>
      <c r="RZ499" s="36"/>
      <c r="SA499" s="36"/>
      <c r="SB499" s="36"/>
      <c r="SC499" s="36"/>
      <c r="SD499" s="36"/>
      <c r="SE499" s="36"/>
      <c r="SF499" s="36"/>
      <c r="SG499" s="36"/>
      <c r="SH499" s="36"/>
      <c r="SI499" s="36"/>
      <c r="SJ499" s="36"/>
      <c r="SK499" s="36"/>
      <c r="SL499" s="36"/>
      <c r="SM499" s="36"/>
      <c r="SN499" s="36"/>
      <c r="SO499" s="36"/>
      <c r="SP499" s="36"/>
      <c r="SQ499" s="36"/>
      <c r="SR499" s="36"/>
      <c r="SS499" s="36"/>
      <c r="ST499" s="36"/>
      <c r="SU499" s="36"/>
      <c r="SV499" s="36"/>
      <c r="SW499" s="36"/>
      <c r="SX499" s="36"/>
      <c r="SY499" s="36"/>
      <c r="SZ499" s="36"/>
      <c r="TA499" s="36"/>
      <c r="TB499" s="36"/>
      <c r="TC499" s="36"/>
      <c r="TD499" s="36"/>
      <c r="TE499" s="36"/>
      <c r="TF499" s="36"/>
      <c r="TG499" s="36"/>
      <c r="TH499" s="36"/>
      <c r="TI499" s="36"/>
      <c r="TJ499" s="36"/>
      <c r="TK499" s="36"/>
      <c r="TL499" s="36"/>
      <c r="TM499" s="36"/>
      <c r="TN499" s="36"/>
      <c r="TO499" s="36"/>
      <c r="TP499" s="36"/>
      <c r="TQ499" s="36"/>
      <c r="TR499" s="36"/>
      <c r="TS499" s="36"/>
      <c r="TT499" s="36"/>
      <c r="TU499" s="36"/>
      <c r="TV499" s="36"/>
      <c r="TW499" s="36"/>
      <c r="TX499" s="36"/>
      <c r="TY499" s="36"/>
      <c r="TZ499" s="36"/>
      <c r="UA499" s="36"/>
      <c r="UB499" s="36"/>
      <c r="UC499" s="36"/>
      <c r="UD499" s="36"/>
      <c r="UE499" s="36"/>
      <c r="UF499" s="36"/>
      <c r="UG499" s="36"/>
      <c r="UH499" s="36"/>
      <c r="UI499" s="36"/>
      <c r="UJ499" s="36"/>
      <c r="UK499" s="36"/>
      <c r="UL499" s="36"/>
      <c r="UM499" s="36"/>
      <c r="UN499" s="36"/>
      <c r="UO499" s="36"/>
      <c r="UP499" s="36"/>
      <c r="UQ499" s="36"/>
      <c r="UR499" s="36"/>
      <c r="US499" s="36"/>
      <c r="UT499" s="36"/>
      <c r="UU499" s="36"/>
      <c r="UV499" s="36"/>
      <c r="UW499" s="36"/>
      <c r="UX499" s="36"/>
      <c r="UY499" s="36"/>
      <c r="UZ499" s="36"/>
      <c r="VA499" s="36"/>
      <c r="VB499" s="36"/>
      <c r="VC499" s="36"/>
      <c r="VD499" s="36"/>
      <c r="VE499" s="36"/>
      <c r="VF499" s="36"/>
      <c r="VG499" s="36"/>
      <c r="VH499" s="36"/>
      <c r="VI499" s="36"/>
      <c r="VJ499" s="36"/>
      <c r="VK499" s="36"/>
      <c r="VL499" s="36"/>
      <c r="VM499" s="36"/>
      <c r="VN499" s="36"/>
      <c r="VO499" s="36"/>
      <c r="VP499" s="36"/>
      <c r="VQ499" s="36"/>
      <c r="VR499" s="36"/>
      <c r="VS499" s="36"/>
      <c r="VT499" s="36"/>
      <c r="VU499" s="36"/>
      <c r="VV499" s="36"/>
      <c r="VW499" s="36"/>
      <c r="VX499" s="36"/>
      <c r="VY499" s="36"/>
      <c r="VZ499" s="36"/>
      <c r="WA499" s="36"/>
      <c r="WB499" s="36"/>
      <c r="WC499" s="36"/>
      <c r="WD499" s="36"/>
      <c r="WE499" s="36"/>
      <c r="WF499" s="36"/>
      <c r="WG499" s="36"/>
      <c r="WH499" s="36"/>
      <c r="WI499" s="36"/>
      <c r="WJ499" s="36"/>
      <c r="WK499" s="36"/>
      <c r="WL499" s="36"/>
      <c r="WM499" s="36"/>
      <c r="WN499" s="36"/>
      <c r="WO499" s="36"/>
      <c r="WP499" s="36"/>
      <c r="WQ499" s="36"/>
      <c r="WR499" s="36"/>
      <c r="WS499" s="36"/>
      <c r="WT499" s="36"/>
      <c r="WU499" s="36"/>
      <c r="WV499" s="36"/>
      <c r="WW499" s="36"/>
      <c r="WX499" s="36"/>
      <c r="WY499" s="36"/>
      <c r="WZ499" s="36"/>
      <c r="XA499" s="36"/>
      <c r="XB499" s="36"/>
      <c r="XC499" s="36"/>
      <c r="XD499" s="36"/>
      <c r="XE499" s="36"/>
      <c r="XF499" s="36"/>
      <c r="XG499" s="36"/>
      <c r="XH499" s="36"/>
      <c r="XI499" s="36"/>
      <c r="XJ499" s="36"/>
      <c r="XK499" s="36"/>
      <c r="XL499" s="36"/>
      <c r="XM499" s="36"/>
      <c r="XN499" s="36"/>
      <c r="XO499" s="36"/>
      <c r="XP499" s="36"/>
      <c r="XQ499" s="36"/>
      <c r="XR499" s="36"/>
      <c r="XS499" s="36"/>
      <c r="XT499" s="36"/>
      <c r="XU499" s="36"/>
      <c r="XV499" s="36"/>
      <c r="XW499" s="36"/>
      <c r="XX499" s="36"/>
      <c r="XY499" s="36"/>
      <c r="XZ499" s="36"/>
      <c r="YA499" s="36"/>
      <c r="YB499" s="36"/>
      <c r="YC499" s="36"/>
      <c r="YD499" s="36"/>
      <c r="YE499" s="36"/>
      <c r="YF499" s="36"/>
      <c r="YG499" s="36"/>
      <c r="YH499" s="36"/>
      <c r="YI499" s="36"/>
      <c r="YJ499" s="36"/>
      <c r="YK499" s="36"/>
      <c r="YL499" s="36"/>
      <c r="YM499" s="36"/>
      <c r="YN499" s="36"/>
      <c r="YO499" s="36"/>
      <c r="YP499" s="36"/>
      <c r="YQ499" s="36"/>
      <c r="YR499" s="36"/>
      <c r="YS499" s="36"/>
      <c r="YT499" s="36"/>
      <c r="YU499" s="36"/>
      <c r="YV499" s="36"/>
      <c r="YW499" s="36"/>
      <c r="YX499" s="36"/>
      <c r="YY499" s="36"/>
      <c r="YZ499" s="36"/>
      <c r="ZA499" s="36"/>
      <c r="ZB499" s="36"/>
      <c r="ZC499" s="36"/>
      <c r="ZD499" s="36"/>
      <c r="ZE499" s="36"/>
      <c r="ZF499" s="36"/>
      <c r="ZG499" s="36"/>
      <c r="ZH499" s="36"/>
      <c r="ZI499" s="36"/>
      <c r="ZJ499" s="36"/>
      <c r="ZK499" s="36"/>
      <c r="ZL499" s="36"/>
      <c r="ZM499" s="36"/>
      <c r="ZN499" s="36"/>
      <c r="ZO499" s="36"/>
      <c r="ZP499" s="36"/>
      <c r="ZQ499" s="36"/>
      <c r="ZR499" s="36"/>
      <c r="ZS499" s="36"/>
      <c r="ZT499" s="36"/>
      <c r="ZU499" s="36"/>
      <c r="ZV499" s="36"/>
      <c r="ZW499" s="36"/>
      <c r="ZX499" s="36"/>
      <c r="ZY499" s="36"/>
      <c r="ZZ499" s="36"/>
      <c r="AAA499" s="36"/>
      <c r="AAB499" s="36"/>
      <c r="AAC499" s="36"/>
      <c r="AAD499" s="36"/>
      <c r="AAE499" s="36"/>
      <c r="AAF499" s="36"/>
      <c r="AAG499" s="36"/>
      <c r="AAH499" s="36"/>
      <c r="AAI499" s="36"/>
      <c r="AAJ499" s="36"/>
      <c r="AAK499" s="36"/>
      <c r="AAL499" s="36"/>
      <c r="AAM499" s="36"/>
      <c r="AAN499" s="36"/>
      <c r="AAO499" s="36"/>
      <c r="AAP499" s="36"/>
      <c r="AAQ499" s="36"/>
      <c r="AAR499" s="36"/>
      <c r="AAS499" s="36"/>
      <c r="AAT499" s="36"/>
      <c r="AAU499" s="36"/>
      <c r="AAV499" s="36"/>
      <c r="AAW499" s="36"/>
      <c r="AAX499" s="36"/>
      <c r="AAY499" s="36"/>
      <c r="AAZ499" s="36"/>
      <c r="ABA499" s="36"/>
      <c r="ABB499" s="36"/>
      <c r="ABC499" s="36"/>
      <c r="ABD499" s="36"/>
      <c r="ABE499" s="36"/>
      <c r="ABF499" s="36"/>
      <c r="ABG499" s="36"/>
      <c r="ABH499" s="36"/>
      <c r="ABI499" s="36"/>
      <c r="ABJ499" s="36"/>
      <c r="ABK499" s="36"/>
      <c r="ABL499" s="36"/>
      <c r="ABM499" s="36"/>
      <c r="ABN499" s="36"/>
      <c r="ABO499" s="36"/>
      <c r="ABP499" s="36"/>
      <c r="ABQ499" s="36"/>
      <c r="ABR499" s="36"/>
      <c r="ABS499" s="36"/>
      <c r="ABT499" s="36"/>
      <c r="ABU499" s="36"/>
      <c r="ABV499" s="36"/>
      <c r="ABW499" s="36"/>
      <c r="ABX499" s="36"/>
      <c r="ABY499" s="36"/>
      <c r="ABZ499" s="36"/>
      <c r="ACA499" s="36"/>
      <c r="ACB499" s="36"/>
      <c r="ACC499" s="36"/>
      <c r="ACD499" s="36"/>
      <c r="ACE499" s="36"/>
      <c r="ACF499" s="36"/>
      <c r="ACG499" s="36"/>
      <c r="ACH499" s="36"/>
      <c r="ACI499" s="36"/>
      <c r="ACJ499" s="36"/>
      <c r="ACK499" s="36"/>
      <c r="ACL499" s="36"/>
      <c r="ACM499" s="36"/>
      <c r="ACN499" s="36"/>
      <c r="ACO499" s="36"/>
      <c r="ACP499" s="36"/>
      <c r="ACQ499" s="36"/>
      <c r="ACR499" s="36"/>
      <c r="ACS499" s="36"/>
      <c r="ACT499" s="36"/>
      <c r="ACU499" s="36"/>
      <c r="ACV499" s="36"/>
      <c r="ACW499" s="36"/>
      <c r="ACX499" s="36"/>
      <c r="ACY499" s="36"/>
      <c r="ACZ499" s="36"/>
      <c r="ADA499" s="36"/>
      <c r="ADB499" s="36"/>
      <c r="ADC499" s="36"/>
      <c r="ADD499" s="36"/>
      <c r="ADE499" s="36"/>
      <c r="ADF499" s="36"/>
      <c r="ADG499" s="36"/>
      <c r="ADH499" s="36"/>
      <c r="ADI499" s="36"/>
      <c r="ADJ499" s="36"/>
      <c r="ADK499" s="36"/>
      <c r="ADL499" s="36"/>
      <c r="ADM499" s="36"/>
      <c r="ADN499" s="36"/>
      <c r="ADO499" s="36"/>
      <c r="ADP499" s="36"/>
      <c r="ADQ499" s="36"/>
      <c r="ADR499" s="36"/>
      <c r="ADS499" s="36"/>
      <c r="ADT499" s="36"/>
      <c r="ADU499" s="36"/>
      <c r="ADV499" s="36"/>
      <c r="ADW499" s="36"/>
      <c r="ADX499" s="36"/>
      <c r="ADY499" s="36"/>
      <c r="ADZ499" s="36"/>
      <c r="AEA499" s="36"/>
      <c r="AEB499" s="36"/>
      <c r="AEC499" s="36"/>
      <c r="AED499" s="36"/>
      <c r="AEE499" s="36"/>
      <c r="AEF499" s="36"/>
      <c r="AEG499" s="36"/>
      <c r="AEH499" s="36"/>
      <c r="AEI499" s="36"/>
      <c r="AEJ499" s="36"/>
      <c r="AEK499" s="36"/>
      <c r="AEL499" s="36"/>
      <c r="AEM499" s="36"/>
      <c r="AEN499" s="36"/>
      <c r="AEO499" s="36"/>
      <c r="AEP499" s="36"/>
      <c r="AEQ499" s="36"/>
      <c r="AER499" s="36"/>
      <c r="AES499" s="36"/>
      <c r="AET499" s="36"/>
      <c r="AEU499" s="36"/>
      <c r="AEV499" s="36"/>
      <c r="AEW499" s="36"/>
      <c r="AEX499" s="36"/>
      <c r="AEY499" s="36"/>
      <c r="AEZ499" s="36"/>
      <c r="AFA499" s="36"/>
      <c r="AFB499" s="36"/>
      <c r="AFC499" s="36"/>
      <c r="AFD499" s="36"/>
      <c r="AFE499" s="36"/>
      <c r="AFF499" s="36"/>
      <c r="AFG499" s="36"/>
      <c r="AFH499" s="36"/>
      <c r="AFI499" s="36"/>
      <c r="AFJ499" s="36"/>
      <c r="AFK499" s="36"/>
      <c r="AFL499" s="36"/>
      <c r="AFM499" s="36"/>
      <c r="AFN499" s="36"/>
      <c r="AFO499" s="36"/>
      <c r="AFP499" s="36"/>
      <c r="AFQ499" s="36"/>
      <c r="AFR499" s="36"/>
      <c r="AFS499" s="36"/>
      <c r="AFT499" s="36"/>
      <c r="AFU499" s="36"/>
      <c r="AFV499" s="36"/>
      <c r="AFW499" s="36"/>
      <c r="AFX499" s="36"/>
      <c r="AFY499" s="36"/>
      <c r="AFZ499" s="36"/>
      <c r="AGA499" s="36"/>
      <c r="AGB499" s="36"/>
      <c r="AGC499" s="36"/>
      <c r="AGD499" s="36"/>
      <c r="AGE499" s="36"/>
      <c r="AGF499" s="36"/>
      <c r="AGG499" s="36"/>
      <c r="AGH499" s="36"/>
      <c r="AGI499" s="36"/>
      <c r="AGJ499" s="36"/>
      <c r="AGK499" s="36"/>
      <c r="AGL499" s="36"/>
      <c r="AGM499" s="36"/>
      <c r="AGN499" s="36"/>
      <c r="AGO499" s="36"/>
      <c r="AGP499" s="36"/>
      <c r="AGQ499" s="36"/>
      <c r="AGR499" s="36"/>
      <c r="AGS499" s="36"/>
      <c r="AGT499" s="36"/>
      <c r="AGU499" s="36"/>
      <c r="AGV499" s="36"/>
      <c r="AGW499" s="36"/>
      <c r="AGX499" s="36"/>
      <c r="AGY499" s="36"/>
      <c r="AGZ499" s="36"/>
      <c r="AHA499" s="36"/>
      <c r="AHB499" s="36"/>
      <c r="AHC499" s="36"/>
      <c r="AHD499" s="36"/>
      <c r="AHE499" s="36"/>
      <c r="AHF499" s="36"/>
      <c r="AHG499" s="36"/>
      <c r="AHH499" s="36"/>
      <c r="AHI499" s="36"/>
      <c r="AHJ499" s="36"/>
      <c r="AHK499" s="36"/>
      <c r="AHL499" s="36"/>
      <c r="AHM499" s="36"/>
      <c r="AHN499" s="36"/>
      <c r="AHO499" s="36"/>
      <c r="AHP499" s="36"/>
      <c r="AHQ499" s="36"/>
      <c r="AHR499" s="36"/>
      <c r="AHS499" s="36"/>
      <c r="AHT499" s="36"/>
      <c r="AHU499" s="36"/>
      <c r="AHV499" s="36"/>
      <c r="AHW499" s="36"/>
      <c r="AHX499" s="36"/>
      <c r="AHY499" s="36"/>
      <c r="AHZ499" s="36"/>
      <c r="AIA499" s="36"/>
      <c r="AIB499" s="36"/>
      <c r="AIC499" s="36"/>
      <c r="AID499" s="36"/>
      <c r="AIE499" s="36"/>
      <c r="AIF499" s="36"/>
      <c r="AIG499" s="36"/>
      <c r="AIH499" s="36"/>
      <c r="AII499" s="36"/>
      <c r="AIJ499" s="36"/>
      <c r="AIK499" s="36"/>
      <c r="AIL499" s="36"/>
      <c r="AIM499" s="36"/>
      <c r="AIN499" s="36"/>
      <c r="AIO499" s="36"/>
      <c r="AIP499" s="36"/>
      <c r="AIQ499" s="36"/>
      <c r="AIR499" s="36"/>
      <c r="AIS499" s="36"/>
      <c r="AIT499" s="36"/>
      <c r="AIU499" s="36"/>
      <c r="AIV499" s="36"/>
      <c r="AIW499" s="36"/>
      <c r="AIX499" s="36"/>
      <c r="AIY499" s="36"/>
      <c r="AIZ499" s="36"/>
      <c r="AJA499" s="36"/>
      <c r="AJB499" s="36"/>
      <c r="AJC499" s="36"/>
      <c r="AJD499" s="36"/>
      <c r="AJE499" s="36"/>
      <c r="AJF499" s="36"/>
      <c r="AJG499" s="36"/>
      <c r="AJH499" s="36"/>
      <c r="AJI499" s="36"/>
      <c r="AJJ499" s="36"/>
      <c r="AJK499" s="36"/>
      <c r="AJL499" s="36"/>
      <c r="AJM499" s="36"/>
      <c r="AJN499" s="36"/>
      <c r="AJO499" s="36"/>
      <c r="AJP499" s="36"/>
      <c r="AJQ499" s="36"/>
      <c r="AJR499" s="36"/>
      <c r="AJS499" s="36"/>
      <c r="AJT499" s="36"/>
      <c r="AJU499" s="36"/>
      <c r="AJV499" s="36"/>
      <c r="AJW499" s="36"/>
      <c r="AJX499" s="36"/>
      <c r="AJY499" s="36"/>
      <c r="AJZ499" s="36"/>
      <c r="AKA499" s="36"/>
      <c r="AKB499" s="36"/>
      <c r="AKC499" s="36"/>
      <c r="AKD499" s="36"/>
      <c r="AKE499" s="36"/>
      <c r="AKF499" s="36"/>
      <c r="AKG499" s="36"/>
      <c r="AKH499" s="36"/>
      <c r="AKI499" s="36"/>
      <c r="AKJ499" s="36"/>
      <c r="AKK499" s="36"/>
      <c r="AKL499" s="36"/>
      <c r="AKM499" s="36"/>
      <c r="AKN499" s="36"/>
      <c r="AKO499" s="36"/>
      <c r="AKP499" s="36"/>
      <c r="AKQ499" s="36"/>
      <c r="AKR499" s="36"/>
      <c r="AKS499" s="36"/>
      <c r="AKT499" s="36"/>
      <c r="AKU499" s="36"/>
      <c r="AKV499" s="36"/>
      <c r="AKW499" s="36"/>
      <c r="AKX499" s="36"/>
      <c r="AKY499" s="36"/>
      <c r="AKZ499" s="36"/>
      <c r="ALA499" s="36"/>
      <c r="ALB499" s="36"/>
      <c r="ALC499" s="36"/>
      <c r="ALD499" s="36"/>
      <c r="ALE499" s="36"/>
      <c r="ALF499" s="36"/>
      <c r="ALG499" s="36"/>
      <c r="ALH499" s="36"/>
      <c r="ALI499" s="36"/>
      <c r="ALJ499" s="36"/>
      <c r="ALK499" s="36"/>
      <c r="ALL499" s="36"/>
      <c r="ALM499" s="36"/>
      <c r="ALN499" s="36"/>
      <c r="ALO499" s="36"/>
      <c r="ALP499" s="36"/>
      <c r="ALQ499" s="36"/>
      <c r="ALR499" s="36"/>
      <c r="ALS499" s="36"/>
      <c r="ALT499" s="36"/>
      <c r="ALU499" s="36"/>
      <c r="ALV499" s="36"/>
      <c r="ALW499" s="36"/>
      <c r="ALX499" s="36"/>
      <c r="ALY499" s="36"/>
      <c r="ALZ499" s="36"/>
      <c r="AMA499" s="36"/>
      <c r="AMB499" s="36"/>
      <c r="AMC499" s="36"/>
      <c r="AMD499" s="36"/>
      <c r="AME499" s="36"/>
      <c r="AMF499" s="36"/>
      <c r="AMG499" s="36"/>
      <c r="AMH499" s="36"/>
      <c r="AMI499" s="36"/>
      <c r="AMJ499" s="36"/>
      <c r="AMK499" s="36"/>
      <c r="AML499" s="36"/>
      <c r="AMM499" s="36"/>
      <c r="AMN499" s="36"/>
      <c r="AMO499" s="36"/>
      <c r="AMP499" s="36"/>
      <c r="AMQ499" s="36"/>
      <c r="AMR499" s="36"/>
      <c r="AMS499" s="36"/>
      <c r="AMT499" s="36"/>
      <c r="AMU499" s="36"/>
      <c r="AMV499" s="36"/>
      <c r="AMW499" s="36"/>
      <c r="AMX499" s="36"/>
      <c r="AMY499" s="36"/>
      <c r="AMZ499" s="36"/>
      <c r="ANA499" s="36"/>
      <c r="ANB499" s="36"/>
      <c r="ANC499" s="36"/>
      <c r="AND499" s="36"/>
      <c r="ANE499" s="36"/>
      <c r="ANF499" s="36"/>
      <c r="ANG499" s="36"/>
      <c r="ANH499" s="36"/>
      <c r="ANI499" s="36"/>
      <c r="ANJ499" s="36"/>
      <c r="ANK499" s="36"/>
      <c r="ANL499" s="36"/>
      <c r="ANM499" s="36"/>
      <c r="ANN499" s="36"/>
      <c r="ANO499" s="36"/>
      <c r="ANP499" s="36"/>
      <c r="ANQ499" s="36"/>
      <c r="ANR499" s="36"/>
      <c r="ANS499" s="36"/>
      <c r="ANT499" s="36"/>
      <c r="ANU499" s="36"/>
      <c r="ANV499" s="36"/>
      <c r="ANW499" s="36"/>
      <c r="ANX499" s="36"/>
      <c r="ANY499" s="36"/>
      <c r="ANZ499" s="36"/>
      <c r="AOA499" s="36"/>
      <c r="AOB499" s="36"/>
      <c r="AOC499" s="36"/>
      <c r="AOD499" s="36"/>
      <c r="AOE499" s="36"/>
      <c r="AOF499" s="36"/>
      <c r="AOG499" s="36"/>
      <c r="AOH499" s="36"/>
      <c r="AOI499" s="36"/>
      <c r="AOJ499" s="36"/>
      <c r="AOK499" s="36"/>
      <c r="AOL499" s="36"/>
      <c r="AOM499" s="36"/>
      <c r="AON499" s="36"/>
      <c r="AOO499" s="36"/>
      <c r="AOP499" s="36"/>
      <c r="AOQ499" s="36"/>
      <c r="AOR499" s="36"/>
      <c r="AOS499" s="36"/>
      <c r="AOT499" s="36"/>
      <c r="AOU499" s="36"/>
      <c r="AOV499" s="36"/>
      <c r="AOW499" s="36"/>
      <c r="AOX499" s="36"/>
      <c r="AOY499" s="36"/>
      <c r="AOZ499" s="36"/>
      <c r="APA499" s="36"/>
      <c r="APB499" s="36"/>
      <c r="APC499" s="36"/>
      <c r="APD499" s="36"/>
      <c r="APE499" s="36"/>
      <c r="APF499" s="36"/>
      <c r="APG499" s="36"/>
      <c r="APH499" s="36"/>
      <c r="API499" s="36"/>
      <c r="APJ499" s="36"/>
      <c r="APK499" s="36"/>
      <c r="APL499" s="36"/>
      <c r="APM499" s="36"/>
      <c r="APN499" s="36"/>
      <c r="APO499" s="36"/>
      <c r="APP499" s="36"/>
      <c r="APQ499" s="36"/>
      <c r="APR499" s="36"/>
      <c r="APS499" s="36"/>
      <c r="APT499" s="36"/>
      <c r="APU499" s="36"/>
      <c r="APV499" s="36"/>
      <c r="APW499" s="36"/>
      <c r="APX499" s="36"/>
      <c r="APY499" s="36"/>
      <c r="APZ499" s="36"/>
      <c r="AQA499" s="36"/>
      <c r="AQB499" s="36"/>
      <c r="AQC499" s="36"/>
      <c r="AQD499" s="36"/>
      <c r="AQE499" s="36"/>
      <c r="AQF499" s="36"/>
      <c r="AQG499" s="36"/>
      <c r="AQH499" s="36"/>
      <c r="AQI499" s="36"/>
      <c r="AQJ499" s="36"/>
      <c r="AQK499" s="36"/>
      <c r="AQL499" s="36"/>
      <c r="AQM499" s="36"/>
      <c r="AQN499" s="36"/>
      <c r="AQO499" s="36"/>
      <c r="AQP499" s="36"/>
      <c r="AQQ499" s="36"/>
      <c r="AQR499" s="36"/>
      <c r="AQS499" s="36"/>
      <c r="AQT499" s="36"/>
      <c r="AQU499" s="36"/>
      <c r="AQV499" s="36"/>
      <c r="AQW499" s="36"/>
      <c r="AQX499" s="36"/>
      <c r="AQY499" s="36"/>
      <c r="AQZ499" s="36"/>
      <c r="ARA499" s="36"/>
      <c r="ARB499" s="36"/>
      <c r="ARC499" s="36"/>
      <c r="ARD499" s="36"/>
      <c r="ARE499" s="36"/>
      <c r="ARF499" s="36"/>
      <c r="ARG499" s="36"/>
      <c r="ARH499" s="36"/>
      <c r="ARI499" s="36"/>
      <c r="ARJ499" s="36"/>
      <c r="ARK499" s="36"/>
      <c r="ARL499" s="36"/>
      <c r="ARM499" s="36"/>
      <c r="ARN499" s="36"/>
      <c r="ARO499" s="36"/>
      <c r="ARP499" s="36"/>
      <c r="ARQ499" s="36"/>
      <c r="ARR499" s="36"/>
      <c r="ARS499" s="36"/>
      <c r="ART499" s="36"/>
      <c r="ARU499" s="36"/>
      <c r="ARV499" s="36"/>
      <c r="ARW499" s="36"/>
      <c r="ARX499" s="36"/>
      <c r="ARY499" s="36"/>
      <c r="ARZ499" s="36"/>
      <c r="ASA499" s="36"/>
      <c r="ASB499" s="36"/>
      <c r="ASC499" s="36"/>
      <c r="ASD499" s="36"/>
      <c r="ASE499" s="36"/>
      <c r="ASF499" s="36"/>
      <c r="ASG499" s="36"/>
      <c r="ASH499" s="36"/>
      <c r="ASI499" s="36"/>
      <c r="ASJ499" s="36"/>
      <c r="ASK499" s="36"/>
      <c r="ASL499" s="36"/>
      <c r="ASM499" s="36"/>
      <c r="ASN499" s="36"/>
      <c r="ASO499" s="36"/>
      <c r="ASP499" s="36"/>
      <c r="ASQ499" s="36"/>
      <c r="ASR499" s="36"/>
      <c r="ASS499" s="36"/>
      <c r="AST499" s="36"/>
      <c r="ASU499" s="36"/>
      <c r="ASV499" s="36"/>
      <c r="ASW499" s="36"/>
      <c r="ASX499" s="36"/>
      <c r="ASY499" s="36"/>
      <c r="ASZ499" s="36"/>
      <c r="ATA499" s="36"/>
      <c r="ATB499" s="36"/>
      <c r="ATC499" s="36"/>
      <c r="ATD499" s="36"/>
      <c r="ATE499" s="36"/>
      <c r="ATF499" s="36"/>
      <c r="ATG499" s="36"/>
      <c r="ATH499" s="36"/>
      <c r="ATI499" s="36"/>
      <c r="ATJ499" s="36"/>
      <c r="ATK499" s="36"/>
      <c r="ATL499" s="36"/>
      <c r="ATM499" s="36"/>
      <c r="ATN499" s="36"/>
      <c r="ATO499" s="36"/>
      <c r="ATP499" s="36"/>
      <c r="ATQ499" s="36"/>
      <c r="ATR499" s="36"/>
      <c r="ATS499" s="36"/>
      <c r="ATT499" s="36"/>
      <c r="ATU499" s="36"/>
      <c r="ATV499" s="36"/>
      <c r="ATW499" s="36"/>
      <c r="ATX499" s="36"/>
      <c r="ATY499" s="36"/>
      <c r="ATZ499" s="36"/>
      <c r="AUA499" s="36"/>
      <c r="AUB499" s="36"/>
      <c r="AUC499" s="36"/>
      <c r="AUD499" s="36"/>
      <c r="AUE499" s="36"/>
      <c r="AUF499" s="36"/>
      <c r="AUG499" s="36"/>
      <c r="AUH499" s="36"/>
      <c r="AUI499" s="36"/>
      <c r="AUJ499" s="36"/>
      <c r="AUK499" s="36"/>
      <c r="AUL499" s="36"/>
      <c r="AUM499" s="36"/>
      <c r="AUN499" s="36"/>
      <c r="AUO499" s="36"/>
      <c r="AUP499" s="36"/>
      <c r="AUQ499" s="36"/>
      <c r="AUR499" s="36"/>
      <c r="AUS499" s="36"/>
      <c r="AUT499" s="36"/>
      <c r="AUU499" s="36"/>
      <c r="AUV499" s="36"/>
      <c r="AUW499" s="36"/>
      <c r="AUX499" s="36"/>
      <c r="AUY499" s="36"/>
      <c r="AUZ499" s="36"/>
      <c r="AVA499" s="36"/>
      <c r="AVB499" s="36"/>
      <c r="AVC499" s="36"/>
      <c r="AVD499" s="36"/>
      <c r="AVE499" s="36"/>
      <c r="AVF499" s="36"/>
      <c r="AVG499" s="36"/>
      <c r="AVH499" s="36"/>
      <c r="AVI499" s="36"/>
      <c r="AVJ499" s="36"/>
      <c r="AVK499" s="36"/>
      <c r="AVL499" s="36"/>
      <c r="AVM499" s="36"/>
      <c r="AVN499" s="36"/>
      <c r="AVO499" s="36"/>
      <c r="AVP499" s="36"/>
      <c r="AVQ499" s="36"/>
      <c r="AVR499" s="36"/>
      <c r="AVS499" s="36"/>
      <c r="AVT499" s="36"/>
      <c r="AVU499" s="36"/>
      <c r="AVV499" s="36"/>
      <c r="AVW499" s="36"/>
      <c r="AVX499" s="36"/>
      <c r="AVY499" s="36"/>
      <c r="AVZ499" s="36"/>
      <c r="AWA499" s="36"/>
      <c r="AWB499" s="36"/>
      <c r="AWC499" s="36"/>
      <c r="AWD499" s="36"/>
      <c r="AWE499" s="36"/>
      <c r="AWF499" s="36"/>
      <c r="AWG499" s="36"/>
      <c r="AWH499" s="36"/>
      <c r="AWI499" s="36"/>
      <c r="AWJ499" s="36"/>
      <c r="AWK499" s="36"/>
      <c r="AWL499" s="36"/>
      <c r="AWM499" s="36"/>
      <c r="AWN499" s="36"/>
      <c r="AWO499" s="36"/>
      <c r="AWP499" s="36"/>
      <c r="AWQ499" s="36"/>
      <c r="AWR499" s="36"/>
      <c r="AWS499" s="36"/>
      <c r="AWT499" s="36"/>
      <c r="AWU499" s="36"/>
      <c r="AWV499" s="36"/>
      <c r="AWW499" s="36"/>
      <c r="AWX499" s="36"/>
      <c r="AWY499" s="36"/>
      <c r="AWZ499" s="36"/>
      <c r="AXA499" s="36"/>
      <c r="AXB499" s="36"/>
      <c r="AXC499" s="36"/>
      <c r="AXD499" s="36"/>
      <c r="AXE499" s="36"/>
      <c r="AXF499" s="36"/>
      <c r="AXG499" s="36"/>
      <c r="AXH499" s="36"/>
      <c r="AXI499" s="36"/>
      <c r="AXJ499" s="36"/>
      <c r="AXK499" s="36"/>
      <c r="AXL499" s="36"/>
      <c r="AXM499" s="36"/>
      <c r="AXN499" s="36"/>
      <c r="AXO499" s="36"/>
      <c r="AXP499" s="36"/>
      <c r="AXQ499" s="36"/>
      <c r="AXR499" s="36"/>
      <c r="AXS499" s="36"/>
      <c r="AXT499" s="36"/>
      <c r="AXU499" s="36"/>
      <c r="AXV499" s="36"/>
      <c r="AXW499" s="36"/>
      <c r="AXX499" s="36"/>
      <c r="AXY499" s="36"/>
      <c r="AXZ499" s="36"/>
      <c r="AYA499" s="36"/>
      <c r="AYB499" s="36"/>
      <c r="AYC499" s="36"/>
      <c r="AYD499" s="36"/>
      <c r="AYE499" s="36"/>
      <c r="AYF499" s="36"/>
      <c r="AYG499" s="36"/>
      <c r="AYH499" s="36"/>
      <c r="AYI499" s="36"/>
      <c r="AYJ499" s="36"/>
      <c r="AYK499" s="36"/>
      <c r="AYL499" s="36"/>
      <c r="AYM499" s="36"/>
      <c r="AYN499" s="36"/>
      <c r="AYO499" s="36"/>
      <c r="AYP499" s="36"/>
      <c r="AYQ499" s="36"/>
      <c r="AYR499" s="36"/>
      <c r="AYS499" s="36"/>
      <c r="AYT499" s="36"/>
      <c r="AYU499" s="36"/>
      <c r="AYV499" s="36"/>
      <c r="AYW499" s="36"/>
      <c r="AYX499" s="36"/>
      <c r="AYY499" s="36"/>
      <c r="AYZ499" s="36"/>
      <c r="AZA499" s="36"/>
      <c r="AZB499" s="36"/>
      <c r="AZC499" s="36"/>
      <c r="AZD499" s="36"/>
      <c r="AZE499" s="36"/>
      <c r="AZF499" s="36"/>
      <c r="AZG499" s="36"/>
      <c r="AZH499" s="36"/>
      <c r="AZI499" s="36"/>
      <c r="AZJ499" s="36"/>
      <c r="AZK499" s="36"/>
      <c r="AZL499" s="36"/>
      <c r="AZM499" s="36"/>
      <c r="AZN499" s="36"/>
      <c r="AZO499" s="36"/>
      <c r="AZP499" s="36"/>
      <c r="AZQ499" s="36"/>
      <c r="AZR499" s="36"/>
      <c r="AZS499" s="36"/>
      <c r="AZT499" s="36"/>
      <c r="AZU499" s="36"/>
      <c r="AZV499" s="36"/>
      <c r="AZW499" s="36"/>
      <c r="AZX499" s="36"/>
      <c r="AZY499" s="36"/>
      <c r="AZZ499" s="36"/>
      <c r="BAA499" s="36"/>
      <c r="BAB499" s="36"/>
      <c r="BAC499" s="36"/>
      <c r="BAD499" s="36"/>
      <c r="BAE499" s="36"/>
      <c r="BAF499" s="36"/>
      <c r="BAG499" s="36"/>
      <c r="BAH499" s="36"/>
      <c r="BAI499" s="36"/>
      <c r="BAJ499" s="36"/>
      <c r="BAK499" s="36"/>
      <c r="BAL499" s="36"/>
      <c r="BAM499" s="36"/>
      <c r="BAN499" s="36"/>
      <c r="BAO499" s="36"/>
      <c r="BAP499" s="36"/>
      <c r="BAQ499" s="36"/>
      <c r="BAR499" s="36"/>
      <c r="BAS499" s="36"/>
      <c r="BAT499" s="36"/>
      <c r="BAU499" s="36"/>
      <c r="BAV499" s="36"/>
      <c r="BAW499" s="36"/>
      <c r="BAX499" s="36"/>
      <c r="BAY499" s="36"/>
      <c r="BAZ499" s="36"/>
      <c r="BBA499" s="36"/>
      <c r="BBB499" s="36"/>
      <c r="BBC499" s="36"/>
      <c r="BBD499" s="36"/>
      <c r="BBE499" s="36"/>
      <c r="BBF499" s="36"/>
      <c r="BBG499" s="36"/>
      <c r="BBH499" s="36"/>
      <c r="BBI499" s="36"/>
      <c r="BBJ499" s="36"/>
      <c r="BBK499" s="36"/>
      <c r="BBL499" s="36"/>
      <c r="BBM499" s="36"/>
      <c r="BBN499" s="36"/>
      <c r="BBO499" s="36"/>
      <c r="BBP499" s="36"/>
      <c r="BBQ499" s="36"/>
      <c r="BBR499" s="36"/>
      <c r="BBS499" s="36"/>
      <c r="BBT499" s="36"/>
      <c r="BBU499" s="36"/>
      <c r="BBV499" s="36"/>
      <c r="BBW499" s="36"/>
      <c r="BBX499" s="36"/>
      <c r="BBY499" s="36"/>
      <c r="BBZ499" s="36"/>
      <c r="BCA499" s="36"/>
      <c r="BCB499" s="36"/>
      <c r="BCC499" s="36"/>
      <c r="BCD499" s="36"/>
      <c r="BCE499" s="36"/>
      <c r="BCF499" s="36"/>
      <c r="BCG499" s="36"/>
      <c r="BCH499" s="36"/>
      <c r="BCI499" s="36"/>
      <c r="BCJ499" s="36"/>
      <c r="BCK499" s="36"/>
      <c r="BCL499" s="36"/>
      <c r="BCM499" s="36"/>
      <c r="BCN499" s="36"/>
      <c r="BCO499" s="36"/>
      <c r="BCP499" s="36"/>
      <c r="BCQ499" s="36"/>
      <c r="BCR499" s="36"/>
      <c r="BCS499" s="36"/>
      <c r="BCT499" s="36"/>
      <c r="BCU499" s="36"/>
      <c r="BCV499" s="36"/>
      <c r="BCW499" s="36"/>
      <c r="BCX499" s="36"/>
      <c r="BCY499" s="36"/>
      <c r="BCZ499" s="36"/>
      <c r="BDA499" s="36"/>
      <c r="BDB499" s="36"/>
      <c r="BDC499" s="36"/>
      <c r="BDD499" s="36"/>
      <c r="BDE499" s="36"/>
      <c r="BDF499" s="36"/>
      <c r="BDG499" s="36"/>
      <c r="BDH499" s="36"/>
      <c r="BDI499" s="36"/>
      <c r="BDJ499" s="36"/>
      <c r="BDK499" s="36"/>
      <c r="BDL499" s="36"/>
      <c r="BDM499" s="36"/>
      <c r="BDN499" s="36"/>
      <c r="BDO499" s="36"/>
      <c r="BDP499" s="36"/>
      <c r="BDQ499" s="36"/>
      <c r="BDR499" s="36"/>
      <c r="BDS499" s="36"/>
      <c r="BDT499" s="36"/>
      <c r="BDU499" s="36"/>
      <c r="BDV499" s="36"/>
      <c r="BDW499" s="36"/>
      <c r="BDX499" s="36"/>
      <c r="BDY499" s="36"/>
      <c r="BDZ499" s="36"/>
      <c r="BEA499" s="36"/>
      <c r="BEB499" s="36"/>
      <c r="BEC499" s="36"/>
      <c r="BED499" s="36"/>
      <c r="BEE499" s="36"/>
      <c r="BEF499" s="36"/>
      <c r="BEG499" s="36"/>
      <c r="BEH499" s="36"/>
      <c r="BEI499" s="36"/>
      <c r="BEJ499" s="36"/>
      <c r="BEK499" s="36"/>
      <c r="BEL499" s="36"/>
      <c r="BEM499" s="36"/>
      <c r="BEN499" s="36"/>
      <c r="BEO499" s="36"/>
      <c r="BEP499" s="36"/>
      <c r="BEQ499" s="36"/>
      <c r="BER499" s="36"/>
      <c r="BES499" s="36"/>
      <c r="BET499" s="36"/>
      <c r="BEU499" s="36"/>
      <c r="BEV499" s="36"/>
      <c r="BEW499" s="36"/>
      <c r="BEX499" s="36"/>
      <c r="BEY499" s="36"/>
      <c r="BEZ499" s="36"/>
      <c r="BFA499" s="36"/>
      <c r="BFB499" s="36"/>
      <c r="BFC499" s="36"/>
      <c r="BFD499" s="36"/>
      <c r="BFE499" s="36"/>
      <c r="BFF499" s="36"/>
      <c r="BFG499" s="36"/>
      <c r="BFH499" s="36"/>
      <c r="BFI499" s="36"/>
      <c r="BFJ499" s="36"/>
      <c r="BFK499" s="36"/>
      <c r="BFL499" s="36"/>
      <c r="BFM499" s="36"/>
      <c r="BFN499" s="36"/>
      <c r="BFO499" s="36"/>
      <c r="BFP499" s="36"/>
      <c r="BFQ499" s="36"/>
      <c r="BFR499" s="36"/>
      <c r="BFS499" s="36"/>
      <c r="BFT499" s="36"/>
      <c r="BFU499" s="36"/>
      <c r="BFV499" s="36"/>
      <c r="BFW499" s="36"/>
      <c r="BFX499" s="36"/>
      <c r="BFY499" s="36"/>
      <c r="BFZ499" s="36"/>
      <c r="BGA499" s="36"/>
      <c r="BGB499" s="36"/>
      <c r="BGC499" s="36"/>
      <c r="BGD499" s="36"/>
      <c r="BGE499" s="36"/>
      <c r="BGF499" s="36"/>
      <c r="BGG499" s="36"/>
      <c r="BGH499" s="36"/>
      <c r="BGI499" s="36"/>
      <c r="BGJ499" s="36"/>
      <c r="BGK499" s="36"/>
      <c r="BGL499" s="36"/>
      <c r="BGM499" s="36"/>
      <c r="BGN499" s="36"/>
      <c r="BGO499" s="36"/>
      <c r="BGP499" s="36"/>
      <c r="BGQ499" s="36"/>
      <c r="BGR499" s="36"/>
      <c r="BGS499" s="36"/>
      <c r="BGT499" s="36"/>
      <c r="BGU499" s="36"/>
      <c r="BGV499" s="36"/>
      <c r="BGW499" s="36"/>
      <c r="BGX499" s="36"/>
      <c r="BGY499" s="36"/>
      <c r="BGZ499" s="36"/>
      <c r="BHA499" s="36"/>
      <c r="BHB499" s="36"/>
      <c r="BHC499" s="36"/>
      <c r="BHD499" s="36"/>
      <c r="BHE499" s="36"/>
      <c r="BHF499" s="36"/>
      <c r="BHG499" s="36"/>
      <c r="BHH499" s="36"/>
      <c r="BHI499" s="36"/>
      <c r="BHJ499" s="36"/>
      <c r="BHK499" s="36"/>
      <c r="BHL499" s="36"/>
      <c r="BHM499" s="36"/>
      <c r="BHN499" s="36"/>
      <c r="BHO499" s="36"/>
      <c r="BHP499" s="36"/>
      <c r="BHQ499" s="36"/>
      <c r="BHR499" s="36"/>
      <c r="BHS499" s="36"/>
      <c r="BHT499" s="36"/>
      <c r="BHU499" s="36"/>
      <c r="BHV499" s="36"/>
      <c r="BHW499" s="36"/>
      <c r="BHX499" s="36"/>
      <c r="BHY499" s="36"/>
      <c r="BHZ499" s="36"/>
      <c r="BIA499" s="36"/>
      <c r="BIB499" s="36"/>
      <c r="BIC499" s="36"/>
      <c r="BID499" s="36"/>
      <c r="BIE499" s="36"/>
      <c r="BIF499" s="36"/>
      <c r="BIG499" s="36"/>
      <c r="BIH499" s="36"/>
      <c r="BII499" s="36"/>
      <c r="BIJ499" s="36"/>
      <c r="BIK499" s="36"/>
      <c r="BIL499" s="36"/>
      <c r="BIM499" s="36"/>
      <c r="BIN499" s="36"/>
      <c r="BIO499" s="36"/>
      <c r="BIP499" s="36"/>
      <c r="BIQ499" s="36"/>
      <c r="BIR499" s="36"/>
      <c r="BIS499" s="36"/>
      <c r="BIT499" s="36"/>
      <c r="BIU499" s="36"/>
      <c r="BIV499" s="36"/>
      <c r="BIW499" s="36"/>
      <c r="BIX499" s="36"/>
      <c r="BIY499" s="36"/>
      <c r="BIZ499" s="36"/>
      <c r="BJA499" s="36"/>
      <c r="BJB499" s="36"/>
      <c r="BJC499" s="36"/>
      <c r="BJD499" s="36"/>
      <c r="BJE499" s="36"/>
      <c r="BJF499" s="36"/>
      <c r="BJG499" s="36"/>
      <c r="BJH499" s="36"/>
      <c r="BJI499" s="36"/>
      <c r="BJJ499" s="36"/>
      <c r="BJK499" s="36"/>
      <c r="BJL499" s="36"/>
      <c r="BJM499" s="36"/>
      <c r="BJN499" s="36"/>
      <c r="BJO499" s="36"/>
      <c r="BJP499" s="36"/>
      <c r="BJQ499" s="36"/>
      <c r="BJR499" s="36"/>
      <c r="BJS499" s="36"/>
      <c r="BJT499" s="36"/>
      <c r="BJU499" s="36"/>
      <c r="BJV499" s="36"/>
      <c r="BJW499" s="36"/>
      <c r="BJX499" s="36"/>
      <c r="BJY499" s="36"/>
      <c r="BJZ499" s="36"/>
      <c r="BKA499" s="36"/>
      <c r="BKB499" s="36"/>
      <c r="BKC499" s="36"/>
      <c r="BKD499" s="36"/>
      <c r="BKE499" s="36"/>
      <c r="BKF499" s="36"/>
      <c r="BKG499" s="36"/>
      <c r="BKH499" s="36"/>
      <c r="BKI499" s="36"/>
      <c r="BKJ499" s="36"/>
      <c r="BKK499" s="36"/>
      <c r="BKL499" s="36"/>
      <c r="BKM499" s="36"/>
      <c r="BKN499" s="36"/>
      <c r="BKO499" s="36"/>
      <c r="BKP499" s="36"/>
      <c r="BKQ499" s="36"/>
      <c r="BKR499" s="36"/>
      <c r="BKS499" s="36"/>
      <c r="BKT499" s="36"/>
      <c r="BKU499" s="36"/>
      <c r="BKV499" s="36"/>
      <c r="BKW499" s="36"/>
      <c r="BKX499" s="36"/>
      <c r="BKY499" s="36"/>
      <c r="BKZ499" s="36"/>
      <c r="BLA499" s="36"/>
      <c r="BLB499" s="36"/>
      <c r="BLC499" s="36"/>
      <c r="BLD499" s="36"/>
      <c r="BLE499" s="36"/>
      <c r="BLF499" s="36"/>
      <c r="BLG499" s="36"/>
      <c r="BLH499" s="36"/>
      <c r="BLI499" s="36"/>
      <c r="BLJ499" s="36"/>
      <c r="BLK499" s="36"/>
      <c r="BLL499" s="36"/>
      <c r="BLM499" s="36"/>
      <c r="BLN499" s="36"/>
      <c r="BLO499" s="36"/>
      <c r="BLP499" s="36"/>
      <c r="BLQ499" s="36"/>
      <c r="BLR499" s="36"/>
      <c r="BLS499" s="36"/>
      <c r="BLT499" s="36"/>
      <c r="BLU499" s="36"/>
      <c r="BLV499" s="36"/>
      <c r="BLW499" s="36"/>
      <c r="BLX499" s="36"/>
      <c r="BLY499" s="36"/>
      <c r="BLZ499" s="36"/>
      <c r="BMA499" s="36"/>
      <c r="BMB499" s="36"/>
      <c r="BMC499" s="36"/>
      <c r="BMD499" s="36"/>
      <c r="BME499" s="36"/>
      <c r="BMF499" s="36"/>
      <c r="BMG499" s="36"/>
      <c r="BMH499" s="36"/>
      <c r="BMI499" s="36"/>
      <c r="BMJ499" s="36"/>
      <c r="BMK499" s="36"/>
      <c r="BML499" s="36"/>
      <c r="BMM499" s="36"/>
      <c r="BMN499" s="36"/>
      <c r="BMO499" s="36"/>
      <c r="BMP499" s="36"/>
      <c r="BMQ499" s="36"/>
      <c r="BMR499" s="36"/>
      <c r="BMS499" s="36"/>
      <c r="BMT499" s="36"/>
      <c r="BMU499" s="36"/>
      <c r="BMV499" s="36"/>
      <c r="BMW499" s="36"/>
      <c r="BMX499" s="36"/>
      <c r="BMY499" s="36"/>
      <c r="BMZ499" s="36"/>
      <c r="BNA499" s="36"/>
      <c r="BNB499" s="36"/>
      <c r="BNC499" s="36"/>
      <c r="BND499" s="36"/>
      <c r="BNE499" s="36"/>
      <c r="BNF499" s="36"/>
      <c r="BNG499" s="36"/>
      <c r="BNH499" s="36"/>
      <c r="BNI499" s="36"/>
      <c r="BNJ499" s="36"/>
      <c r="BNK499" s="36"/>
      <c r="BNL499" s="36"/>
      <c r="BNM499" s="36"/>
      <c r="BNN499" s="36"/>
      <c r="BNO499" s="36"/>
      <c r="BNP499" s="36"/>
      <c r="BNQ499" s="36"/>
      <c r="BNR499" s="36"/>
      <c r="BNS499" s="36"/>
      <c r="BNT499" s="36"/>
      <c r="BNU499" s="36"/>
      <c r="BNV499" s="36"/>
      <c r="BNW499" s="36"/>
      <c r="BNX499" s="36"/>
      <c r="BNY499" s="36"/>
      <c r="BNZ499" s="36"/>
      <c r="BOA499" s="36"/>
      <c r="BOB499" s="36"/>
      <c r="BOC499" s="36"/>
      <c r="BOD499" s="36"/>
      <c r="BOE499" s="36"/>
      <c r="BOF499" s="36"/>
      <c r="BOG499" s="36"/>
      <c r="BOH499" s="36"/>
      <c r="BOI499" s="36"/>
      <c r="BOJ499" s="36"/>
      <c r="BOK499" s="36"/>
      <c r="BOL499" s="36"/>
      <c r="BOM499" s="36"/>
      <c r="BON499" s="36"/>
      <c r="BOO499" s="36"/>
      <c r="BOP499" s="36"/>
      <c r="BOQ499" s="36"/>
      <c r="BOR499" s="36"/>
      <c r="BOS499" s="36"/>
      <c r="BOT499" s="36"/>
      <c r="BOU499" s="36"/>
      <c r="BOV499" s="36"/>
      <c r="BOW499" s="36"/>
      <c r="BOX499" s="36"/>
      <c r="BOY499" s="36"/>
      <c r="BOZ499" s="36"/>
      <c r="BPA499" s="36"/>
      <c r="BPB499" s="36"/>
      <c r="BPC499" s="36"/>
      <c r="BPD499" s="36"/>
      <c r="BPE499" s="36"/>
      <c r="BPF499" s="36"/>
      <c r="BPG499" s="36"/>
      <c r="BPH499" s="36"/>
      <c r="BPI499" s="36"/>
      <c r="BPJ499" s="36"/>
      <c r="BPK499" s="36"/>
      <c r="BPL499" s="36"/>
      <c r="BPM499" s="36"/>
      <c r="BPN499" s="36"/>
      <c r="BPO499" s="36"/>
      <c r="BPP499" s="36"/>
      <c r="BPQ499" s="36"/>
      <c r="BPR499" s="36"/>
      <c r="BPS499" s="36"/>
      <c r="BPT499" s="36"/>
      <c r="BPU499" s="36"/>
      <c r="BPV499" s="36"/>
      <c r="BPW499" s="36"/>
      <c r="BPX499" s="36"/>
      <c r="BPY499" s="36"/>
      <c r="BPZ499" s="36"/>
      <c r="BQA499" s="36"/>
      <c r="BQB499" s="36"/>
      <c r="BQC499" s="36"/>
      <c r="BQD499" s="36"/>
      <c r="BQE499" s="36"/>
      <c r="BQF499" s="36"/>
      <c r="BQG499" s="36"/>
      <c r="BQH499" s="36"/>
      <c r="BQI499" s="36"/>
      <c r="BQJ499" s="36"/>
      <c r="BQK499" s="36"/>
      <c r="BQL499" s="36"/>
      <c r="BQM499" s="36"/>
      <c r="BQN499" s="36"/>
      <c r="BQO499" s="36"/>
      <c r="BQP499" s="36"/>
      <c r="BQQ499" s="36"/>
      <c r="BQR499" s="36"/>
      <c r="BQS499" s="36"/>
      <c r="BQT499" s="36"/>
      <c r="BQU499" s="36"/>
      <c r="BQV499" s="36"/>
      <c r="BQW499" s="36"/>
      <c r="BQX499" s="36"/>
      <c r="BQY499" s="36"/>
      <c r="BQZ499" s="36"/>
      <c r="BRA499" s="36"/>
      <c r="BRB499" s="36"/>
      <c r="BRC499" s="36"/>
      <c r="BRD499" s="36"/>
      <c r="BRE499" s="36"/>
      <c r="BRF499" s="36"/>
      <c r="BRG499" s="36"/>
      <c r="BRH499" s="36"/>
      <c r="BRI499" s="36"/>
      <c r="BRJ499" s="36"/>
      <c r="BRK499" s="36"/>
      <c r="BRL499" s="36"/>
      <c r="BRM499" s="36"/>
      <c r="BRN499" s="36"/>
      <c r="BRO499" s="36"/>
      <c r="BRP499" s="36"/>
      <c r="BRQ499" s="36"/>
      <c r="BRR499" s="36"/>
      <c r="BRS499" s="36"/>
      <c r="BRT499" s="36"/>
      <c r="BRU499" s="36"/>
      <c r="BRV499" s="36"/>
      <c r="BRW499" s="36"/>
      <c r="BRX499" s="36"/>
      <c r="BRY499" s="36"/>
      <c r="BRZ499" s="36"/>
      <c r="BSA499" s="36"/>
      <c r="BSB499" s="36"/>
      <c r="BSC499" s="36"/>
      <c r="BSD499" s="36"/>
      <c r="BSE499" s="36"/>
      <c r="BSF499" s="36"/>
      <c r="BSG499" s="36"/>
      <c r="BSH499" s="36"/>
      <c r="BSI499" s="36"/>
      <c r="BSJ499" s="36"/>
      <c r="BSK499" s="36"/>
      <c r="BSL499" s="36"/>
      <c r="BSM499" s="36"/>
      <c r="BSN499" s="36"/>
      <c r="BSO499" s="36"/>
      <c r="BSP499" s="36"/>
      <c r="BSQ499" s="36"/>
      <c r="BSR499" s="36"/>
      <c r="BSS499" s="36"/>
      <c r="BST499" s="36"/>
      <c r="BSU499" s="36"/>
      <c r="BSV499" s="36"/>
      <c r="BSW499" s="36"/>
      <c r="BSX499" s="36"/>
      <c r="BSY499" s="36"/>
      <c r="BSZ499" s="36"/>
      <c r="BTA499" s="36"/>
      <c r="BTB499" s="36"/>
      <c r="BTC499" s="36"/>
      <c r="BTD499" s="36"/>
      <c r="BTE499" s="36"/>
      <c r="BTF499" s="36"/>
      <c r="BTG499" s="36"/>
      <c r="BTH499" s="36"/>
      <c r="BTI499" s="36"/>
      <c r="BTJ499" s="36"/>
      <c r="BTK499" s="36"/>
      <c r="BTL499" s="36"/>
      <c r="BTM499" s="36"/>
      <c r="BTN499" s="36"/>
      <c r="BTO499" s="36"/>
      <c r="BTP499" s="36"/>
      <c r="BTQ499" s="36"/>
      <c r="BTR499" s="36"/>
      <c r="BTS499" s="36"/>
      <c r="BTT499" s="36"/>
      <c r="BTU499" s="36"/>
      <c r="BTV499" s="36"/>
      <c r="BTW499" s="36"/>
      <c r="BTX499" s="36"/>
      <c r="BTY499" s="36"/>
      <c r="BTZ499" s="36"/>
      <c r="BUA499" s="36"/>
      <c r="BUB499" s="36"/>
      <c r="BUC499" s="36"/>
      <c r="BUD499" s="36"/>
      <c r="BUE499" s="36"/>
      <c r="BUF499" s="36"/>
      <c r="BUG499" s="36"/>
      <c r="BUH499" s="36"/>
      <c r="BUI499" s="36"/>
      <c r="BUJ499" s="36"/>
      <c r="BUK499" s="36"/>
      <c r="BUL499" s="36"/>
      <c r="BUM499" s="36"/>
      <c r="BUN499" s="36"/>
      <c r="BUO499" s="36"/>
      <c r="BUP499" s="36"/>
      <c r="BUQ499" s="36"/>
      <c r="BUR499" s="36"/>
      <c r="BUS499" s="36"/>
      <c r="BUT499" s="36"/>
      <c r="BUU499" s="36"/>
      <c r="BUV499" s="36"/>
      <c r="BUW499" s="36"/>
      <c r="BUX499" s="36"/>
      <c r="BUY499" s="36"/>
      <c r="BUZ499" s="36"/>
      <c r="BVA499" s="36"/>
      <c r="BVB499" s="36"/>
      <c r="BVC499" s="36"/>
      <c r="BVD499" s="36"/>
      <c r="BVE499" s="36"/>
      <c r="BVF499" s="36"/>
      <c r="BVG499" s="36"/>
      <c r="BVH499" s="36"/>
      <c r="BVI499" s="36"/>
      <c r="BVJ499" s="36"/>
      <c r="BVK499" s="36"/>
      <c r="BVL499" s="36"/>
      <c r="BVM499" s="36"/>
      <c r="BVN499" s="36"/>
      <c r="BVO499" s="36"/>
      <c r="BVP499" s="36"/>
      <c r="BVQ499" s="36"/>
      <c r="BVR499" s="36"/>
      <c r="BVS499" s="36"/>
      <c r="BVT499" s="36"/>
      <c r="BVU499" s="36"/>
      <c r="BVV499" s="36"/>
      <c r="BVW499" s="36"/>
      <c r="BVX499" s="36"/>
      <c r="BVY499" s="36"/>
      <c r="BVZ499" s="36"/>
      <c r="BWA499" s="36"/>
      <c r="BWB499" s="36"/>
      <c r="BWC499" s="36"/>
      <c r="BWD499" s="36"/>
      <c r="BWE499" s="36"/>
      <c r="BWF499" s="36"/>
      <c r="BWG499" s="36"/>
      <c r="BWH499" s="36"/>
      <c r="BWI499" s="36"/>
      <c r="BWJ499" s="36"/>
      <c r="BWK499" s="36"/>
      <c r="BWL499" s="36"/>
      <c r="BWM499" s="36"/>
      <c r="BWN499" s="36"/>
      <c r="BWO499" s="36"/>
      <c r="BWP499" s="36"/>
      <c r="BWQ499" s="36"/>
      <c r="BWR499" s="36"/>
      <c r="BWS499" s="36"/>
      <c r="BWT499" s="36"/>
      <c r="BWU499" s="36"/>
      <c r="BWV499" s="36"/>
      <c r="BWW499" s="36"/>
      <c r="BWX499" s="36"/>
      <c r="BWY499" s="36"/>
      <c r="BWZ499" s="36"/>
      <c r="BXA499" s="36"/>
      <c r="BXB499" s="36"/>
      <c r="BXC499" s="36"/>
      <c r="BXD499" s="36"/>
      <c r="BXE499" s="36"/>
      <c r="BXF499" s="36"/>
      <c r="BXG499" s="36"/>
      <c r="BXH499" s="36"/>
      <c r="BXI499" s="36"/>
      <c r="BXJ499" s="36"/>
      <c r="BXK499" s="36"/>
      <c r="BXL499" s="36"/>
      <c r="BXM499" s="36"/>
      <c r="BXN499" s="36"/>
      <c r="BXO499" s="36"/>
      <c r="BXP499" s="36"/>
      <c r="BXQ499" s="36"/>
      <c r="BXR499" s="36"/>
      <c r="BXS499" s="36"/>
      <c r="BXT499" s="36"/>
      <c r="BXU499" s="36"/>
      <c r="BXV499" s="36"/>
      <c r="BXW499" s="36"/>
      <c r="BXX499" s="36"/>
      <c r="BXY499" s="36"/>
      <c r="BXZ499" s="36"/>
      <c r="BYA499" s="36"/>
      <c r="BYB499" s="36"/>
      <c r="BYC499" s="36"/>
      <c r="BYD499" s="36"/>
      <c r="BYE499" s="36"/>
      <c r="BYF499" s="36"/>
      <c r="BYG499" s="36"/>
      <c r="BYH499" s="36"/>
      <c r="BYI499" s="36"/>
      <c r="BYJ499" s="36"/>
      <c r="BYK499" s="36"/>
      <c r="BYL499" s="36"/>
      <c r="BYM499" s="36"/>
      <c r="BYN499" s="36"/>
      <c r="BYO499" s="36"/>
      <c r="BYP499" s="36"/>
      <c r="BYQ499" s="36"/>
      <c r="BYR499" s="36"/>
      <c r="BYS499" s="36"/>
      <c r="BYT499" s="36"/>
      <c r="BYU499" s="36"/>
      <c r="BYV499" s="36"/>
      <c r="BYW499" s="36"/>
      <c r="BYX499" s="36"/>
      <c r="BYY499" s="36"/>
      <c r="BYZ499" s="36"/>
      <c r="BZA499" s="36"/>
      <c r="BZB499" s="36"/>
      <c r="BZC499" s="36"/>
      <c r="BZD499" s="36"/>
      <c r="BZE499" s="36"/>
      <c r="BZF499" s="36"/>
      <c r="BZG499" s="36"/>
      <c r="BZH499" s="36"/>
      <c r="BZI499" s="36"/>
      <c r="BZJ499" s="36"/>
      <c r="BZK499" s="36"/>
      <c r="BZL499" s="36"/>
      <c r="BZM499" s="36"/>
      <c r="BZN499" s="36"/>
      <c r="BZO499" s="36"/>
      <c r="BZP499" s="36"/>
      <c r="BZQ499" s="36"/>
      <c r="BZR499" s="36"/>
      <c r="BZS499" s="36"/>
      <c r="BZT499" s="36"/>
      <c r="BZU499" s="36"/>
      <c r="BZV499" s="36"/>
      <c r="BZW499" s="36"/>
      <c r="BZX499" s="36"/>
      <c r="BZY499" s="36"/>
      <c r="BZZ499" s="36"/>
      <c r="CAA499" s="36"/>
      <c r="CAB499" s="36"/>
      <c r="CAC499" s="36"/>
      <c r="CAD499" s="36"/>
      <c r="CAE499" s="36"/>
      <c r="CAF499" s="36"/>
      <c r="CAG499" s="36"/>
      <c r="CAH499" s="36"/>
      <c r="CAI499" s="36"/>
      <c r="CAJ499" s="36"/>
      <c r="CAK499" s="36"/>
      <c r="CAL499" s="36"/>
      <c r="CAM499" s="36"/>
      <c r="CAN499" s="36"/>
      <c r="CAO499" s="36"/>
      <c r="CAP499" s="36"/>
      <c r="CAQ499" s="36"/>
      <c r="CAR499" s="36"/>
      <c r="CAS499" s="36"/>
      <c r="CAT499" s="36"/>
      <c r="CAU499" s="36"/>
      <c r="CAV499" s="36"/>
      <c r="CAW499" s="36"/>
      <c r="CAX499" s="36"/>
      <c r="CAY499" s="36"/>
      <c r="CAZ499" s="36"/>
      <c r="CBA499" s="36"/>
      <c r="CBB499" s="36"/>
      <c r="CBC499" s="36"/>
      <c r="CBD499" s="36"/>
      <c r="CBE499" s="36"/>
      <c r="CBF499" s="36"/>
      <c r="CBG499" s="36"/>
      <c r="CBH499" s="36"/>
      <c r="CBI499" s="36"/>
      <c r="CBJ499" s="36"/>
      <c r="CBK499" s="36"/>
      <c r="CBL499" s="36"/>
      <c r="CBM499" s="36"/>
      <c r="CBN499" s="36"/>
      <c r="CBO499" s="36"/>
      <c r="CBP499" s="36"/>
      <c r="CBQ499" s="36"/>
      <c r="CBR499" s="36"/>
      <c r="CBS499" s="36"/>
      <c r="CBT499" s="36"/>
      <c r="CBU499" s="36"/>
      <c r="CBV499" s="36"/>
      <c r="CBW499" s="36"/>
      <c r="CBX499" s="36"/>
      <c r="CBY499" s="36"/>
      <c r="CBZ499" s="36"/>
      <c r="CCA499" s="36"/>
      <c r="CCB499" s="36"/>
      <c r="CCC499" s="36"/>
      <c r="CCD499" s="36"/>
      <c r="CCE499" s="36"/>
      <c r="CCF499" s="36"/>
      <c r="CCG499" s="36"/>
      <c r="CCH499" s="36"/>
      <c r="CCI499" s="36"/>
      <c r="CCJ499" s="36"/>
      <c r="CCK499" s="36"/>
      <c r="CCL499" s="36"/>
      <c r="CCM499" s="36"/>
      <c r="CCN499" s="36"/>
      <c r="CCO499" s="36"/>
      <c r="CCP499" s="36"/>
      <c r="CCQ499" s="36"/>
      <c r="CCR499" s="36"/>
      <c r="CCS499" s="36"/>
      <c r="CCT499" s="36"/>
      <c r="CCU499" s="36"/>
      <c r="CCV499" s="36"/>
      <c r="CCW499" s="36"/>
      <c r="CCX499" s="36"/>
      <c r="CCY499" s="36"/>
      <c r="CCZ499" s="36"/>
      <c r="CDA499" s="36"/>
      <c r="CDB499" s="36"/>
      <c r="CDC499" s="36"/>
      <c r="CDD499" s="36"/>
      <c r="CDE499" s="36"/>
      <c r="CDF499" s="36"/>
      <c r="CDG499" s="36"/>
      <c r="CDH499" s="36"/>
      <c r="CDI499" s="36"/>
      <c r="CDJ499" s="36"/>
      <c r="CDK499" s="36"/>
      <c r="CDL499" s="36"/>
      <c r="CDM499" s="36"/>
      <c r="CDN499" s="36"/>
      <c r="CDO499" s="36"/>
      <c r="CDP499" s="36"/>
      <c r="CDQ499" s="36"/>
      <c r="CDR499" s="36"/>
      <c r="CDS499" s="36"/>
      <c r="CDT499" s="36"/>
      <c r="CDU499" s="36"/>
      <c r="CDV499" s="36"/>
      <c r="CDW499" s="36"/>
      <c r="CDX499" s="36"/>
      <c r="CDY499" s="36"/>
      <c r="CDZ499" s="36"/>
      <c r="CEA499" s="36"/>
      <c r="CEB499" s="36"/>
      <c r="CEC499" s="36"/>
      <c r="CED499" s="36"/>
      <c r="CEE499" s="36"/>
      <c r="CEF499" s="36"/>
      <c r="CEG499" s="36"/>
      <c r="CEH499" s="36"/>
      <c r="CEI499" s="36"/>
      <c r="CEJ499" s="36"/>
      <c r="CEK499" s="36"/>
      <c r="CEL499" s="36"/>
      <c r="CEM499" s="36"/>
      <c r="CEN499" s="36"/>
      <c r="CEO499" s="36"/>
      <c r="CEP499" s="36"/>
      <c r="CEQ499" s="36"/>
      <c r="CER499" s="36"/>
      <c r="CES499" s="36"/>
      <c r="CET499" s="36"/>
      <c r="CEU499" s="36"/>
      <c r="CEV499" s="36"/>
      <c r="CEW499" s="36"/>
      <c r="CEX499" s="36"/>
      <c r="CEY499" s="36"/>
      <c r="CEZ499" s="36"/>
      <c r="CFA499" s="36"/>
      <c r="CFB499" s="36"/>
      <c r="CFC499" s="36"/>
      <c r="CFD499" s="36"/>
      <c r="CFE499" s="36"/>
      <c r="CFF499" s="36"/>
      <c r="CFG499" s="36"/>
      <c r="CFH499" s="36"/>
      <c r="CFI499" s="36"/>
      <c r="CFJ499" s="36"/>
      <c r="CFK499" s="36"/>
      <c r="CFL499" s="36"/>
      <c r="CFM499" s="36"/>
      <c r="CFN499" s="36"/>
      <c r="CFO499" s="36"/>
      <c r="CFP499" s="36"/>
      <c r="CFQ499" s="36"/>
      <c r="CFR499" s="36"/>
      <c r="CFS499" s="36"/>
      <c r="CFT499" s="36"/>
      <c r="CFU499" s="36"/>
      <c r="CFV499" s="36"/>
      <c r="CFW499" s="36"/>
      <c r="CFX499" s="36"/>
      <c r="CFY499" s="36"/>
      <c r="CFZ499" s="36"/>
      <c r="CGA499" s="36"/>
      <c r="CGB499" s="36"/>
      <c r="CGC499" s="36"/>
      <c r="CGD499" s="36"/>
      <c r="CGE499" s="36"/>
      <c r="CGF499" s="36"/>
      <c r="CGG499" s="36"/>
      <c r="CGH499" s="36"/>
      <c r="CGI499" s="36"/>
      <c r="CGJ499" s="36"/>
      <c r="CGK499" s="36"/>
      <c r="CGL499" s="36"/>
      <c r="CGM499" s="36"/>
      <c r="CGN499" s="36"/>
      <c r="CGO499" s="36"/>
      <c r="CGP499" s="36"/>
      <c r="CGQ499" s="36"/>
      <c r="CGR499" s="36"/>
      <c r="CGS499" s="36"/>
      <c r="CGT499" s="36"/>
      <c r="CGU499" s="36"/>
      <c r="CGV499" s="36"/>
      <c r="CGW499" s="36"/>
      <c r="CGX499" s="36"/>
      <c r="CGY499" s="36"/>
      <c r="CGZ499" s="36"/>
      <c r="CHA499" s="36"/>
      <c r="CHB499" s="36"/>
      <c r="CHC499" s="36"/>
      <c r="CHD499" s="36"/>
      <c r="CHE499" s="36"/>
      <c r="CHF499" s="36"/>
      <c r="CHG499" s="36"/>
      <c r="CHH499" s="36"/>
      <c r="CHI499" s="36"/>
      <c r="CHJ499" s="36"/>
      <c r="CHK499" s="36"/>
      <c r="CHL499" s="36"/>
      <c r="CHM499" s="36"/>
      <c r="CHN499" s="36"/>
      <c r="CHO499" s="36"/>
      <c r="CHP499" s="36"/>
      <c r="CHQ499" s="36"/>
      <c r="CHR499" s="36"/>
      <c r="CHS499" s="36"/>
      <c r="CHT499" s="36"/>
      <c r="CHU499" s="36"/>
      <c r="CHV499" s="36"/>
      <c r="CHW499" s="36"/>
      <c r="CHX499" s="36"/>
      <c r="CHY499" s="36"/>
      <c r="CHZ499" s="36"/>
      <c r="CIA499" s="36"/>
      <c r="CIB499" s="36"/>
      <c r="CIC499" s="36"/>
      <c r="CID499" s="36"/>
      <c r="CIE499" s="36"/>
      <c r="CIF499" s="36"/>
      <c r="CIG499" s="36"/>
      <c r="CIH499" s="36"/>
      <c r="CII499" s="36"/>
      <c r="CIJ499" s="36"/>
      <c r="CIK499" s="36"/>
      <c r="CIL499" s="36"/>
      <c r="CIM499" s="36"/>
      <c r="CIN499" s="36"/>
      <c r="CIO499" s="36"/>
      <c r="CIP499" s="36"/>
      <c r="CIQ499" s="36"/>
      <c r="CIR499" s="36"/>
      <c r="CIS499" s="36"/>
      <c r="CIT499" s="36"/>
      <c r="CIU499" s="36"/>
      <c r="CIV499" s="36"/>
      <c r="CIW499" s="36"/>
      <c r="CIX499" s="36"/>
      <c r="CIY499" s="36"/>
      <c r="CIZ499" s="36"/>
      <c r="CJA499" s="36"/>
      <c r="CJB499" s="36"/>
      <c r="CJC499" s="36"/>
      <c r="CJD499" s="36"/>
      <c r="CJE499" s="36"/>
      <c r="CJF499" s="36"/>
      <c r="CJG499" s="36"/>
      <c r="CJH499" s="36"/>
      <c r="CJI499" s="36"/>
      <c r="CJJ499" s="36"/>
      <c r="CJK499" s="36"/>
      <c r="CJL499" s="36"/>
      <c r="CJM499" s="36"/>
      <c r="CJN499" s="36"/>
      <c r="CJO499" s="36"/>
      <c r="CJP499" s="36"/>
      <c r="CJQ499" s="36"/>
      <c r="CJR499" s="36"/>
      <c r="CJS499" s="36"/>
      <c r="CJT499" s="36"/>
      <c r="CJU499" s="36"/>
      <c r="CJV499" s="36"/>
      <c r="CJW499" s="36"/>
      <c r="CJX499" s="36"/>
      <c r="CJY499" s="36"/>
      <c r="CJZ499" s="36"/>
      <c r="CKA499" s="36"/>
      <c r="CKB499" s="36"/>
      <c r="CKC499" s="36"/>
      <c r="CKD499" s="36"/>
      <c r="CKE499" s="36"/>
      <c r="CKF499" s="36"/>
      <c r="CKG499" s="36"/>
      <c r="CKH499" s="36"/>
      <c r="CKI499" s="36"/>
      <c r="CKJ499" s="36"/>
      <c r="CKK499" s="36"/>
      <c r="CKL499" s="36"/>
      <c r="CKM499" s="36"/>
      <c r="CKN499" s="36"/>
      <c r="CKO499" s="36"/>
      <c r="CKP499" s="36"/>
      <c r="CKQ499" s="36"/>
      <c r="CKR499" s="36"/>
      <c r="CKS499" s="36"/>
      <c r="CKT499" s="36"/>
      <c r="CKU499" s="36"/>
      <c r="CKV499" s="36"/>
      <c r="CKW499" s="36"/>
      <c r="CKX499" s="36"/>
      <c r="CKY499" s="36"/>
      <c r="CKZ499" s="36"/>
      <c r="CLA499" s="36"/>
      <c r="CLB499" s="36"/>
      <c r="CLC499" s="36"/>
      <c r="CLD499" s="36"/>
      <c r="CLE499" s="36"/>
      <c r="CLF499" s="36"/>
      <c r="CLG499" s="36"/>
      <c r="CLH499" s="36"/>
      <c r="CLI499" s="36"/>
      <c r="CLJ499" s="36"/>
      <c r="CLK499" s="36"/>
      <c r="CLL499" s="36"/>
      <c r="CLM499" s="36"/>
      <c r="CLN499" s="36"/>
      <c r="CLO499" s="36"/>
      <c r="CLP499" s="36"/>
      <c r="CLQ499" s="36"/>
      <c r="CLR499" s="36"/>
      <c r="CLS499" s="36"/>
      <c r="CLT499" s="36"/>
      <c r="CLU499" s="36"/>
      <c r="CLV499" s="36"/>
      <c r="CLW499" s="36"/>
      <c r="CLX499" s="36"/>
      <c r="CLY499" s="36"/>
      <c r="CLZ499" s="36"/>
      <c r="CMA499" s="36"/>
      <c r="CMB499" s="36"/>
      <c r="CMC499" s="36"/>
      <c r="CMD499" s="36"/>
      <c r="CME499" s="36"/>
      <c r="CMF499" s="36"/>
      <c r="CMG499" s="36"/>
      <c r="CMH499" s="36"/>
      <c r="CMI499" s="36"/>
      <c r="CMJ499" s="36"/>
      <c r="CMK499" s="36"/>
      <c r="CML499" s="36"/>
      <c r="CMM499" s="36"/>
      <c r="CMN499" s="36"/>
      <c r="CMO499" s="36"/>
      <c r="CMP499" s="36"/>
      <c r="CMQ499" s="36"/>
      <c r="CMR499" s="36"/>
      <c r="CMS499" s="36"/>
      <c r="CMT499" s="36"/>
      <c r="CMU499" s="36"/>
      <c r="CMV499" s="36"/>
      <c r="CMW499" s="36"/>
      <c r="CMX499" s="36"/>
      <c r="CMY499" s="36"/>
      <c r="CMZ499" s="36"/>
      <c r="CNA499" s="36"/>
      <c r="CNB499" s="36"/>
      <c r="CNC499" s="36"/>
      <c r="CND499" s="36"/>
      <c r="CNE499" s="36"/>
      <c r="CNF499" s="36"/>
      <c r="CNG499" s="36"/>
      <c r="CNH499" s="36"/>
      <c r="CNI499" s="36"/>
      <c r="CNJ499" s="36"/>
      <c r="CNK499" s="36"/>
      <c r="CNL499" s="36"/>
      <c r="CNM499" s="36"/>
      <c r="CNN499" s="36"/>
      <c r="CNO499" s="36"/>
      <c r="CNP499" s="36"/>
      <c r="CNQ499" s="36"/>
      <c r="CNR499" s="36"/>
      <c r="CNS499" s="36"/>
      <c r="CNT499" s="36"/>
      <c r="CNU499" s="36"/>
      <c r="CNV499" s="36"/>
      <c r="CNW499" s="36"/>
      <c r="CNX499" s="36"/>
      <c r="CNY499" s="36"/>
      <c r="CNZ499" s="36"/>
      <c r="COA499" s="36"/>
      <c r="COB499" s="36"/>
      <c r="COC499" s="36"/>
      <c r="COD499" s="36"/>
      <c r="COE499" s="36"/>
      <c r="COF499" s="36"/>
      <c r="COG499" s="36"/>
      <c r="COH499" s="36"/>
      <c r="COI499" s="36"/>
      <c r="COJ499" s="36"/>
      <c r="COK499" s="36"/>
      <c r="COL499" s="36"/>
      <c r="COM499" s="36"/>
      <c r="CON499" s="36"/>
      <c r="COO499" s="36"/>
      <c r="COP499" s="36"/>
      <c r="COQ499" s="36"/>
      <c r="COR499" s="36"/>
      <c r="COS499" s="36"/>
      <c r="COT499" s="36"/>
      <c r="COU499" s="36"/>
      <c r="COV499" s="36"/>
      <c r="COW499" s="36"/>
      <c r="COX499" s="36"/>
      <c r="COY499" s="36"/>
      <c r="COZ499" s="36"/>
      <c r="CPA499" s="36"/>
      <c r="CPB499" s="36"/>
      <c r="CPC499" s="36"/>
      <c r="CPD499" s="36"/>
      <c r="CPE499" s="36"/>
      <c r="CPF499" s="36"/>
      <c r="CPG499" s="36"/>
      <c r="CPH499" s="36"/>
      <c r="CPI499" s="36"/>
      <c r="CPJ499" s="36"/>
      <c r="CPK499" s="36"/>
      <c r="CPL499" s="36"/>
      <c r="CPM499" s="36"/>
      <c r="CPN499" s="36"/>
      <c r="CPO499" s="36"/>
      <c r="CPP499" s="36"/>
      <c r="CPQ499" s="36"/>
      <c r="CPR499" s="36"/>
      <c r="CPS499" s="36"/>
      <c r="CPT499" s="36"/>
      <c r="CPU499" s="36"/>
      <c r="CPV499" s="36"/>
      <c r="CPW499" s="36"/>
      <c r="CPX499" s="36"/>
      <c r="CPY499" s="36"/>
      <c r="CPZ499" s="36"/>
      <c r="CQA499" s="36"/>
      <c r="CQB499" s="36"/>
      <c r="CQC499" s="36"/>
      <c r="CQD499" s="36"/>
      <c r="CQE499" s="36"/>
      <c r="CQF499" s="36"/>
      <c r="CQG499" s="36"/>
      <c r="CQH499" s="36"/>
      <c r="CQI499" s="36"/>
      <c r="CQJ499" s="36"/>
      <c r="CQK499" s="36"/>
      <c r="CQL499" s="36"/>
      <c r="CQM499" s="36"/>
      <c r="CQN499" s="36"/>
      <c r="CQO499" s="36"/>
      <c r="CQP499" s="36"/>
      <c r="CQQ499" s="36"/>
      <c r="CQR499" s="36"/>
      <c r="CQS499" s="36"/>
      <c r="CQT499" s="36"/>
      <c r="CQU499" s="36"/>
      <c r="CQV499" s="36"/>
      <c r="CQW499" s="36"/>
      <c r="CQX499" s="36"/>
      <c r="CQY499" s="36"/>
      <c r="CQZ499" s="36"/>
      <c r="CRA499" s="36"/>
      <c r="CRB499" s="36"/>
      <c r="CRC499" s="36"/>
      <c r="CRD499" s="36"/>
      <c r="CRE499" s="36"/>
      <c r="CRF499" s="36"/>
      <c r="CRG499" s="36"/>
      <c r="CRH499" s="36"/>
      <c r="CRI499" s="36"/>
      <c r="CRJ499" s="36"/>
      <c r="CRK499" s="36"/>
      <c r="CRL499" s="36"/>
      <c r="CRM499" s="36"/>
      <c r="CRN499" s="36"/>
      <c r="CRO499" s="36"/>
      <c r="CRP499" s="36"/>
      <c r="CRQ499" s="36"/>
      <c r="CRR499" s="36"/>
      <c r="CRS499" s="36"/>
      <c r="CRT499" s="36"/>
      <c r="CRU499" s="36"/>
      <c r="CRV499" s="36"/>
      <c r="CRW499" s="36"/>
      <c r="CRX499" s="36"/>
      <c r="CRY499" s="36"/>
      <c r="CRZ499" s="36"/>
      <c r="CSA499" s="36"/>
      <c r="CSB499" s="36"/>
      <c r="CSC499" s="36"/>
      <c r="CSD499" s="36"/>
      <c r="CSE499" s="36"/>
      <c r="CSF499" s="36"/>
      <c r="CSG499" s="36"/>
      <c r="CSH499" s="36"/>
      <c r="CSI499" s="36"/>
      <c r="CSJ499" s="36"/>
      <c r="CSK499" s="36"/>
      <c r="CSL499" s="36"/>
      <c r="CSM499" s="36"/>
      <c r="CSN499" s="36"/>
      <c r="CSO499" s="36"/>
      <c r="CSP499" s="36"/>
      <c r="CSQ499" s="36"/>
      <c r="CSR499" s="36"/>
      <c r="CSS499" s="36"/>
      <c r="CST499" s="36"/>
      <c r="CSU499" s="36"/>
      <c r="CSV499" s="36"/>
      <c r="CSW499" s="36"/>
      <c r="CSX499" s="36"/>
      <c r="CSY499" s="36"/>
      <c r="CSZ499" s="36"/>
      <c r="CTA499" s="36"/>
      <c r="CTB499" s="36"/>
      <c r="CTC499" s="36"/>
      <c r="CTD499" s="36"/>
      <c r="CTE499" s="36"/>
      <c r="CTF499" s="36"/>
      <c r="CTG499" s="36"/>
      <c r="CTH499" s="36"/>
      <c r="CTI499" s="36"/>
      <c r="CTJ499" s="36"/>
      <c r="CTK499" s="36"/>
      <c r="CTL499" s="36"/>
      <c r="CTM499" s="36"/>
      <c r="CTN499" s="36"/>
      <c r="CTO499" s="36"/>
      <c r="CTP499" s="36"/>
      <c r="CTQ499" s="36"/>
      <c r="CTR499" s="36"/>
      <c r="CTS499" s="36"/>
      <c r="CTT499" s="36"/>
      <c r="CTU499" s="36"/>
      <c r="CTV499" s="36"/>
      <c r="CTW499" s="36"/>
      <c r="CTX499" s="36"/>
      <c r="CTY499" s="36"/>
      <c r="CTZ499" s="36"/>
      <c r="CUA499" s="36"/>
      <c r="CUB499" s="36"/>
      <c r="CUC499" s="36"/>
      <c r="CUD499" s="36"/>
      <c r="CUE499" s="36"/>
      <c r="CUF499" s="36"/>
      <c r="CUG499" s="36"/>
      <c r="CUH499" s="36"/>
      <c r="CUI499" s="36"/>
      <c r="CUJ499" s="36"/>
      <c r="CUK499" s="36"/>
      <c r="CUL499" s="36"/>
      <c r="CUM499" s="36"/>
      <c r="CUN499" s="36"/>
      <c r="CUO499" s="36"/>
      <c r="CUP499" s="36"/>
      <c r="CUQ499" s="36"/>
      <c r="CUR499" s="36"/>
      <c r="CUS499" s="36"/>
      <c r="CUT499" s="36"/>
      <c r="CUU499" s="36"/>
      <c r="CUV499" s="36"/>
      <c r="CUW499" s="36"/>
      <c r="CUX499" s="36"/>
      <c r="CUY499" s="36"/>
      <c r="CUZ499" s="36"/>
      <c r="CVA499" s="36"/>
      <c r="CVB499" s="36"/>
      <c r="CVC499" s="36"/>
      <c r="CVD499" s="36"/>
      <c r="CVE499" s="36"/>
      <c r="CVF499" s="36"/>
      <c r="CVG499" s="36"/>
      <c r="CVH499" s="36"/>
      <c r="CVI499" s="36"/>
      <c r="CVJ499" s="36"/>
      <c r="CVK499" s="36"/>
      <c r="CVL499" s="36"/>
      <c r="CVM499" s="36"/>
      <c r="CVN499" s="36"/>
      <c r="CVO499" s="36"/>
      <c r="CVP499" s="36"/>
      <c r="CVQ499" s="36"/>
      <c r="CVR499" s="36"/>
      <c r="CVS499" s="36"/>
      <c r="CVT499" s="36"/>
      <c r="CVU499" s="36"/>
      <c r="CVV499" s="36"/>
      <c r="CVW499" s="36"/>
      <c r="CVX499" s="36"/>
      <c r="CVY499" s="36"/>
      <c r="CVZ499" s="36"/>
      <c r="CWA499" s="36"/>
      <c r="CWB499" s="36"/>
      <c r="CWC499" s="36"/>
      <c r="CWD499" s="36"/>
      <c r="CWE499" s="36"/>
      <c r="CWF499" s="36"/>
      <c r="CWG499" s="36"/>
      <c r="CWH499" s="36"/>
      <c r="CWI499" s="36"/>
      <c r="CWJ499" s="36"/>
      <c r="CWK499" s="36"/>
      <c r="CWL499" s="36"/>
      <c r="CWM499" s="36"/>
      <c r="CWN499" s="36"/>
      <c r="CWO499" s="36"/>
      <c r="CWP499" s="36"/>
      <c r="CWQ499" s="36"/>
      <c r="CWR499" s="36"/>
      <c r="CWS499" s="36"/>
      <c r="CWT499" s="36"/>
      <c r="CWU499" s="36"/>
      <c r="CWV499" s="36"/>
      <c r="CWW499" s="36"/>
      <c r="CWX499" s="36"/>
      <c r="CWY499" s="36"/>
      <c r="CWZ499" s="36"/>
      <c r="CXA499" s="36"/>
      <c r="CXB499" s="36"/>
      <c r="CXC499" s="36"/>
      <c r="CXD499" s="36"/>
      <c r="CXE499" s="36"/>
      <c r="CXF499" s="36"/>
      <c r="CXG499" s="36"/>
      <c r="CXH499" s="36"/>
      <c r="CXI499" s="36"/>
      <c r="CXJ499" s="36"/>
      <c r="CXK499" s="36"/>
      <c r="CXL499" s="36"/>
      <c r="CXM499" s="36"/>
      <c r="CXN499" s="36"/>
      <c r="CXO499" s="36"/>
      <c r="CXP499" s="36"/>
      <c r="CXQ499" s="36"/>
      <c r="CXR499" s="36"/>
      <c r="CXS499" s="36"/>
      <c r="CXT499" s="36"/>
      <c r="CXU499" s="36"/>
      <c r="CXV499" s="36"/>
      <c r="CXW499" s="36"/>
      <c r="CXX499" s="36"/>
      <c r="CXY499" s="36"/>
      <c r="CXZ499" s="36"/>
      <c r="CYA499" s="36"/>
      <c r="CYB499" s="36"/>
      <c r="CYC499" s="36"/>
      <c r="CYD499" s="36"/>
      <c r="CYE499" s="36"/>
      <c r="CYF499" s="36"/>
      <c r="CYG499" s="36"/>
      <c r="CYH499" s="36"/>
      <c r="CYI499" s="36"/>
      <c r="CYJ499" s="36"/>
      <c r="CYK499" s="36"/>
      <c r="CYL499" s="36"/>
      <c r="CYM499" s="36"/>
      <c r="CYN499" s="36"/>
      <c r="CYO499" s="36"/>
      <c r="CYP499" s="36"/>
      <c r="CYQ499" s="36"/>
      <c r="CYR499" s="36"/>
      <c r="CYS499" s="36"/>
      <c r="CYT499" s="36"/>
      <c r="CYU499" s="36"/>
      <c r="CYV499" s="36"/>
      <c r="CYW499" s="36"/>
      <c r="CYX499" s="36"/>
      <c r="CYY499" s="36"/>
      <c r="CYZ499" s="36"/>
      <c r="CZA499" s="36"/>
      <c r="CZB499" s="36"/>
      <c r="CZC499" s="36"/>
      <c r="CZD499" s="36"/>
      <c r="CZE499" s="36"/>
      <c r="CZF499" s="36"/>
      <c r="CZG499" s="36"/>
      <c r="CZH499" s="36"/>
      <c r="CZI499" s="36"/>
      <c r="CZJ499" s="36"/>
      <c r="CZK499" s="36"/>
      <c r="CZL499" s="36"/>
      <c r="CZM499" s="36"/>
      <c r="CZN499" s="36"/>
      <c r="CZO499" s="36"/>
      <c r="CZP499" s="36"/>
      <c r="CZQ499" s="36"/>
      <c r="CZR499" s="36"/>
      <c r="CZS499" s="36"/>
      <c r="CZT499" s="36"/>
      <c r="CZU499" s="36"/>
      <c r="CZV499" s="36"/>
      <c r="CZW499" s="36"/>
      <c r="CZX499" s="36"/>
      <c r="CZY499" s="36"/>
      <c r="CZZ499" s="36"/>
      <c r="DAA499" s="36"/>
      <c r="DAB499" s="36"/>
      <c r="DAC499" s="36"/>
      <c r="DAD499" s="36"/>
      <c r="DAE499" s="36"/>
      <c r="DAF499" s="36"/>
      <c r="DAG499" s="36"/>
      <c r="DAH499" s="36"/>
      <c r="DAI499" s="36"/>
      <c r="DAJ499" s="36"/>
      <c r="DAK499" s="36"/>
      <c r="DAL499" s="36"/>
      <c r="DAM499" s="36"/>
      <c r="DAN499" s="36"/>
      <c r="DAO499" s="36"/>
      <c r="DAP499" s="36"/>
      <c r="DAQ499" s="36"/>
      <c r="DAR499" s="36"/>
      <c r="DAS499" s="36"/>
      <c r="DAT499" s="36"/>
      <c r="DAU499" s="36"/>
      <c r="DAV499" s="36"/>
      <c r="DAW499" s="36"/>
      <c r="DAX499" s="36"/>
      <c r="DAY499" s="36"/>
      <c r="DAZ499" s="36"/>
      <c r="DBA499" s="36"/>
      <c r="DBB499" s="36"/>
      <c r="DBC499" s="36"/>
      <c r="DBD499" s="36"/>
      <c r="DBE499" s="36"/>
      <c r="DBF499" s="36"/>
      <c r="DBG499" s="36"/>
      <c r="DBH499" s="36"/>
      <c r="DBI499" s="36"/>
      <c r="DBJ499" s="36"/>
      <c r="DBK499" s="36"/>
      <c r="DBL499" s="36"/>
      <c r="DBM499" s="36"/>
      <c r="DBN499" s="36"/>
      <c r="DBO499" s="36"/>
      <c r="DBP499" s="36"/>
      <c r="DBQ499" s="36"/>
      <c r="DBR499" s="36"/>
      <c r="DBS499" s="36"/>
      <c r="DBT499" s="36"/>
      <c r="DBU499" s="36"/>
      <c r="DBV499" s="36"/>
      <c r="DBW499" s="36"/>
      <c r="DBX499" s="36"/>
      <c r="DBY499" s="36"/>
      <c r="DBZ499" s="36"/>
      <c r="DCA499" s="36"/>
      <c r="DCB499" s="36"/>
      <c r="DCC499" s="36"/>
      <c r="DCD499" s="36"/>
      <c r="DCE499" s="36"/>
      <c r="DCF499" s="36"/>
      <c r="DCG499" s="36"/>
      <c r="DCH499" s="36"/>
      <c r="DCI499" s="36"/>
      <c r="DCJ499" s="36"/>
      <c r="DCK499" s="36"/>
      <c r="DCL499" s="36"/>
      <c r="DCM499" s="36"/>
      <c r="DCN499" s="36"/>
      <c r="DCO499" s="36"/>
      <c r="DCP499" s="36"/>
      <c r="DCQ499" s="36"/>
      <c r="DCR499" s="36"/>
      <c r="DCS499" s="36"/>
      <c r="DCT499" s="36"/>
      <c r="DCU499" s="36"/>
      <c r="DCV499" s="36"/>
      <c r="DCW499" s="36"/>
      <c r="DCX499" s="36"/>
      <c r="DCY499" s="36"/>
      <c r="DCZ499" s="36"/>
      <c r="DDA499" s="36"/>
      <c r="DDB499" s="36"/>
      <c r="DDC499" s="36"/>
      <c r="DDD499" s="36"/>
      <c r="DDE499" s="36"/>
      <c r="DDF499" s="36"/>
      <c r="DDG499" s="36"/>
      <c r="DDH499" s="36"/>
      <c r="DDI499" s="36"/>
      <c r="DDJ499" s="36"/>
      <c r="DDK499" s="36"/>
      <c r="DDL499" s="36"/>
      <c r="DDM499" s="36"/>
      <c r="DDN499" s="36"/>
      <c r="DDO499" s="36"/>
      <c r="DDP499" s="36"/>
      <c r="DDQ499" s="36"/>
      <c r="DDR499" s="36"/>
      <c r="DDS499" s="36"/>
      <c r="DDT499" s="36"/>
      <c r="DDU499" s="36"/>
      <c r="DDV499" s="36"/>
      <c r="DDW499" s="36"/>
      <c r="DDX499" s="36"/>
      <c r="DDY499" s="36"/>
      <c r="DDZ499" s="36"/>
      <c r="DEA499" s="36"/>
      <c r="DEB499" s="36"/>
      <c r="DEC499" s="36"/>
      <c r="DED499" s="36"/>
      <c r="DEE499" s="36"/>
      <c r="DEF499" s="36"/>
      <c r="DEG499" s="36"/>
      <c r="DEH499" s="36"/>
      <c r="DEI499" s="36"/>
      <c r="DEJ499" s="36"/>
      <c r="DEK499" s="36"/>
      <c r="DEL499" s="36"/>
      <c r="DEM499" s="36"/>
      <c r="DEN499" s="36"/>
      <c r="DEO499" s="36"/>
      <c r="DEP499" s="36"/>
      <c r="DEQ499" s="36"/>
      <c r="DER499" s="36"/>
      <c r="DES499" s="36"/>
      <c r="DET499" s="36"/>
      <c r="DEU499" s="36"/>
      <c r="DEV499" s="36"/>
      <c r="DEW499" s="36"/>
      <c r="DEX499" s="36"/>
      <c r="DEY499" s="36"/>
      <c r="DEZ499" s="36"/>
      <c r="DFA499" s="36"/>
      <c r="DFB499" s="36"/>
      <c r="DFC499" s="36"/>
      <c r="DFD499" s="36"/>
      <c r="DFE499" s="36"/>
      <c r="DFF499" s="36"/>
      <c r="DFG499" s="36"/>
      <c r="DFH499" s="36"/>
      <c r="DFI499" s="36"/>
      <c r="DFJ499" s="36"/>
      <c r="DFK499" s="36"/>
      <c r="DFL499" s="36"/>
      <c r="DFM499" s="36"/>
      <c r="DFN499" s="36"/>
      <c r="DFO499" s="36"/>
      <c r="DFP499" s="36"/>
      <c r="DFQ499" s="36"/>
      <c r="DFR499" s="36"/>
      <c r="DFS499" s="36"/>
      <c r="DFT499" s="36"/>
      <c r="DFU499" s="36"/>
      <c r="DFV499" s="36"/>
      <c r="DFW499" s="36"/>
      <c r="DFX499" s="36"/>
      <c r="DFY499" s="36"/>
      <c r="DFZ499" s="36"/>
      <c r="DGA499" s="36"/>
      <c r="DGB499" s="36"/>
      <c r="DGC499" s="36"/>
      <c r="DGD499" s="36"/>
      <c r="DGE499" s="36"/>
      <c r="DGF499" s="36"/>
      <c r="DGG499" s="36"/>
      <c r="DGH499" s="36"/>
      <c r="DGI499" s="36"/>
      <c r="DGJ499" s="36"/>
      <c r="DGK499" s="36"/>
      <c r="DGL499" s="36"/>
      <c r="DGM499" s="36"/>
      <c r="DGN499" s="36"/>
      <c r="DGO499" s="36"/>
      <c r="DGP499" s="36"/>
      <c r="DGQ499" s="36"/>
      <c r="DGR499" s="36"/>
      <c r="DGS499" s="36"/>
      <c r="DGT499" s="36"/>
      <c r="DGU499" s="36"/>
      <c r="DGV499" s="36"/>
      <c r="DGW499" s="36"/>
      <c r="DGX499" s="36"/>
      <c r="DGY499" s="36"/>
      <c r="DGZ499" s="36"/>
      <c r="DHA499" s="36"/>
      <c r="DHB499" s="36"/>
      <c r="DHC499" s="36"/>
      <c r="DHD499" s="36"/>
      <c r="DHE499" s="36"/>
      <c r="DHF499" s="36"/>
      <c r="DHG499" s="36"/>
      <c r="DHH499" s="36"/>
      <c r="DHI499" s="36"/>
      <c r="DHJ499" s="36"/>
      <c r="DHK499" s="36"/>
      <c r="DHL499" s="36"/>
      <c r="DHM499" s="36"/>
      <c r="DHN499" s="36"/>
      <c r="DHO499" s="36"/>
      <c r="DHP499" s="36"/>
      <c r="DHQ499" s="36"/>
      <c r="DHR499" s="36"/>
      <c r="DHS499" s="36"/>
      <c r="DHT499" s="36"/>
      <c r="DHU499" s="36"/>
      <c r="DHV499" s="36"/>
      <c r="DHW499" s="36"/>
      <c r="DHX499" s="36"/>
      <c r="DHY499" s="36"/>
      <c r="DHZ499" s="36"/>
      <c r="DIA499" s="36"/>
      <c r="DIB499" s="36"/>
      <c r="DIC499" s="36"/>
      <c r="DID499" s="36"/>
      <c r="DIE499" s="36"/>
      <c r="DIF499" s="36"/>
      <c r="DIG499" s="36"/>
      <c r="DIH499" s="36"/>
      <c r="DII499" s="36"/>
      <c r="DIJ499" s="36"/>
      <c r="DIK499" s="36"/>
      <c r="DIL499" s="36"/>
      <c r="DIM499" s="36"/>
      <c r="DIN499" s="36"/>
      <c r="DIO499" s="36"/>
      <c r="DIP499" s="36"/>
      <c r="DIQ499" s="36"/>
      <c r="DIR499" s="36"/>
      <c r="DIS499" s="36"/>
      <c r="DIT499" s="36"/>
      <c r="DIU499" s="36"/>
      <c r="DIV499" s="36"/>
      <c r="DIW499" s="36"/>
      <c r="DIX499" s="36"/>
      <c r="DIY499" s="36"/>
      <c r="DIZ499" s="36"/>
      <c r="DJA499" s="36"/>
      <c r="DJB499" s="36"/>
      <c r="DJC499" s="36"/>
      <c r="DJD499" s="36"/>
      <c r="DJE499" s="36"/>
      <c r="DJF499" s="36"/>
      <c r="DJG499" s="36"/>
      <c r="DJH499" s="36"/>
      <c r="DJI499" s="36"/>
      <c r="DJJ499" s="36"/>
      <c r="DJK499" s="36"/>
      <c r="DJL499" s="36"/>
      <c r="DJM499" s="36"/>
      <c r="DJN499" s="36"/>
      <c r="DJO499" s="36"/>
      <c r="DJP499" s="36"/>
      <c r="DJQ499" s="36"/>
      <c r="DJR499" s="36"/>
      <c r="DJS499" s="36"/>
      <c r="DJT499" s="36"/>
      <c r="DJU499" s="36"/>
      <c r="DJV499" s="36"/>
      <c r="DJW499" s="36"/>
      <c r="DJX499" s="36"/>
      <c r="DJY499" s="36"/>
      <c r="DJZ499" s="36"/>
      <c r="DKA499" s="36"/>
      <c r="DKB499" s="36"/>
      <c r="DKC499" s="36"/>
      <c r="DKD499" s="36"/>
      <c r="DKE499" s="36"/>
      <c r="DKF499" s="36"/>
      <c r="DKG499" s="36"/>
      <c r="DKH499" s="36"/>
      <c r="DKI499" s="36"/>
      <c r="DKJ499" s="36"/>
      <c r="DKK499" s="36"/>
      <c r="DKL499" s="36"/>
      <c r="DKM499" s="36"/>
      <c r="DKN499" s="36"/>
      <c r="DKO499" s="36"/>
      <c r="DKP499" s="36"/>
      <c r="DKQ499" s="36"/>
      <c r="DKR499" s="36"/>
      <c r="DKS499" s="36"/>
      <c r="DKT499" s="36"/>
      <c r="DKU499" s="36"/>
      <c r="DKV499" s="36"/>
      <c r="DKW499" s="36"/>
      <c r="DKX499" s="36"/>
      <c r="DKY499" s="36"/>
      <c r="DKZ499" s="36"/>
      <c r="DLA499" s="36"/>
      <c r="DLB499" s="36"/>
      <c r="DLC499" s="36"/>
      <c r="DLD499" s="36"/>
      <c r="DLE499" s="36"/>
      <c r="DLF499" s="36"/>
      <c r="DLG499" s="36"/>
      <c r="DLH499" s="36"/>
      <c r="DLI499" s="36"/>
      <c r="DLJ499" s="36"/>
      <c r="DLK499" s="36"/>
      <c r="DLL499" s="36"/>
      <c r="DLM499" s="36"/>
      <c r="DLN499" s="36"/>
      <c r="DLO499" s="36"/>
      <c r="DLP499" s="36"/>
      <c r="DLQ499" s="36"/>
      <c r="DLR499" s="36"/>
      <c r="DLS499" s="36"/>
      <c r="DLT499" s="36"/>
      <c r="DLU499" s="36"/>
      <c r="DLV499" s="36"/>
      <c r="DLW499" s="36"/>
      <c r="DLX499" s="36"/>
      <c r="DLY499" s="36"/>
      <c r="DLZ499" s="36"/>
      <c r="DMA499" s="36"/>
      <c r="DMB499" s="36"/>
      <c r="DMC499" s="36"/>
      <c r="DMD499" s="36"/>
      <c r="DME499" s="36"/>
      <c r="DMF499" s="36"/>
      <c r="DMG499" s="36"/>
      <c r="DMH499" s="36"/>
      <c r="DMI499" s="36"/>
      <c r="DMJ499" s="36"/>
      <c r="DMK499" s="36"/>
      <c r="DML499" s="36"/>
      <c r="DMM499" s="36"/>
      <c r="DMN499" s="36"/>
      <c r="DMO499" s="36"/>
      <c r="DMP499" s="36"/>
      <c r="DMQ499" s="36"/>
      <c r="DMR499" s="36"/>
      <c r="DMS499" s="36"/>
      <c r="DMT499" s="36"/>
      <c r="DMU499" s="36"/>
      <c r="DMV499" s="36"/>
      <c r="DMW499" s="36"/>
      <c r="DMX499" s="36"/>
      <c r="DMY499" s="36"/>
      <c r="DMZ499" s="36"/>
      <c r="DNA499" s="36"/>
      <c r="DNB499" s="36"/>
      <c r="DNC499" s="36"/>
      <c r="DND499" s="36"/>
      <c r="DNE499" s="36"/>
      <c r="DNF499" s="36"/>
      <c r="DNG499" s="36"/>
      <c r="DNH499" s="36"/>
      <c r="DNI499" s="36"/>
      <c r="DNJ499" s="36"/>
      <c r="DNK499" s="36"/>
      <c r="DNL499" s="36"/>
      <c r="DNM499" s="36"/>
      <c r="DNN499" s="36"/>
      <c r="DNO499" s="36"/>
      <c r="DNP499" s="36"/>
      <c r="DNQ499" s="36"/>
      <c r="DNR499" s="36"/>
      <c r="DNS499" s="36"/>
      <c r="DNT499" s="36"/>
      <c r="DNU499" s="36"/>
      <c r="DNV499" s="36"/>
      <c r="DNW499" s="36"/>
      <c r="DNX499" s="36"/>
      <c r="DNY499" s="36"/>
      <c r="DNZ499" s="36"/>
      <c r="DOA499" s="36"/>
      <c r="DOB499" s="36"/>
      <c r="DOC499" s="36"/>
      <c r="DOD499" s="36"/>
      <c r="DOE499" s="36"/>
      <c r="DOF499" s="36"/>
      <c r="DOG499" s="36"/>
      <c r="DOH499" s="36"/>
      <c r="DOI499" s="36"/>
      <c r="DOJ499" s="36"/>
      <c r="DOK499" s="36"/>
      <c r="DOL499" s="36"/>
      <c r="DOM499" s="36"/>
      <c r="DON499" s="36"/>
      <c r="DOO499" s="36"/>
      <c r="DOP499" s="36"/>
      <c r="DOQ499" s="36"/>
      <c r="DOR499" s="36"/>
      <c r="DOS499" s="36"/>
      <c r="DOT499" s="36"/>
      <c r="DOU499" s="36"/>
      <c r="DOV499" s="36"/>
      <c r="DOW499" s="36"/>
      <c r="DOX499" s="36"/>
      <c r="DOY499" s="36"/>
      <c r="DOZ499" s="36"/>
      <c r="DPA499" s="36"/>
      <c r="DPB499" s="36"/>
      <c r="DPC499" s="36"/>
      <c r="DPD499" s="36"/>
      <c r="DPE499" s="36"/>
      <c r="DPF499" s="36"/>
      <c r="DPG499" s="36"/>
      <c r="DPH499" s="36"/>
      <c r="DPI499" s="36"/>
      <c r="DPJ499" s="36"/>
      <c r="DPK499" s="36"/>
      <c r="DPL499" s="36"/>
      <c r="DPM499" s="36"/>
      <c r="DPN499" s="36"/>
      <c r="DPO499" s="36"/>
      <c r="DPP499" s="36"/>
      <c r="DPQ499" s="36"/>
      <c r="DPR499" s="36"/>
      <c r="DPS499" s="36"/>
      <c r="DPT499" s="36"/>
      <c r="DPU499" s="36"/>
      <c r="DPV499" s="36"/>
      <c r="DPW499" s="36"/>
      <c r="DPX499" s="36"/>
      <c r="DPY499" s="36"/>
      <c r="DPZ499" s="36"/>
      <c r="DQA499" s="36"/>
      <c r="DQB499" s="36"/>
      <c r="DQC499" s="36"/>
      <c r="DQD499" s="36"/>
      <c r="DQE499" s="36"/>
      <c r="DQF499" s="36"/>
      <c r="DQG499" s="36"/>
      <c r="DQH499" s="36"/>
      <c r="DQI499" s="36"/>
      <c r="DQJ499" s="36"/>
      <c r="DQK499" s="36"/>
      <c r="DQL499" s="36"/>
      <c r="DQM499" s="36"/>
      <c r="DQN499" s="36"/>
      <c r="DQO499" s="36"/>
      <c r="DQP499" s="36"/>
      <c r="DQQ499" s="36"/>
      <c r="DQR499" s="36"/>
      <c r="DQS499" s="36"/>
      <c r="DQT499" s="36"/>
      <c r="DQU499" s="36"/>
      <c r="DQV499" s="36"/>
      <c r="DQW499" s="36"/>
      <c r="DQX499" s="36"/>
      <c r="DQY499" s="36"/>
      <c r="DQZ499" s="36"/>
      <c r="DRA499" s="36"/>
      <c r="DRB499" s="36"/>
      <c r="DRC499" s="36"/>
      <c r="DRD499" s="36"/>
      <c r="DRE499" s="36"/>
      <c r="DRF499" s="36"/>
      <c r="DRG499" s="36"/>
      <c r="DRH499" s="36"/>
      <c r="DRI499" s="36"/>
      <c r="DRJ499" s="36"/>
      <c r="DRK499" s="36"/>
      <c r="DRL499" s="36"/>
      <c r="DRM499" s="36"/>
      <c r="DRN499" s="36"/>
      <c r="DRO499" s="36"/>
      <c r="DRP499" s="36"/>
      <c r="DRQ499" s="36"/>
      <c r="DRR499" s="36"/>
      <c r="DRS499" s="36"/>
      <c r="DRT499" s="36"/>
      <c r="DRU499" s="36"/>
      <c r="DRV499" s="36"/>
      <c r="DRW499" s="36"/>
      <c r="DRX499" s="36"/>
      <c r="DRY499" s="36"/>
      <c r="DRZ499" s="36"/>
      <c r="DSA499" s="36"/>
      <c r="DSB499" s="36"/>
      <c r="DSC499" s="36"/>
      <c r="DSD499" s="36"/>
      <c r="DSE499" s="36"/>
      <c r="DSF499" s="36"/>
      <c r="DSG499" s="36"/>
      <c r="DSH499" s="36"/>
      <c r="DSI499" s="36"/>
      <c r="DSJ499" s="36"/>
      <c r="DSK499" s="36"/>
      <c r="DSL499" s="36"/>
      <c r="DSM499" s="36"/>
      <c r="DSN499" s="36"/>
      <c r="DSO499" s="36"/>
      <c r="DSP499" s="36"/>
      <c r="DSQ499" s="36"/>
      <c r="DSR499" s="36"/>
      <c r="DSS499" s="36"/>
      <c r="DST499" s="36"/>
      <c r="DSU499" s="36"/>
      <c r="DSV499" s="36"/>
      <c r="DSW499" s="36"/>
      <c r="DSX499" s="36"/>
      <c r="DSY499" s="36"/>
      <c r="DSZ499" s="36"/>
      <c r="DTA499" s="36"/>
      <c r="DTB499" s="36"/>
      <c r="DTC499" s="36"/>
      <c r="DTD499" s="36"/>
      <c r="DTE499" s="36"/>
      <c r="DTF499" s="36"/>
      <c r="DTG499" s="36"/>
      <c r="DTH499" s="36"/>
      <c r="DTI499" s="36"/>
      <c r="DTJ499" s="36"/>
      <c r="DTK499" s="36"/>
      <c r="DTL499" s="36"/>
      <c r="DTM499" s="36"/>
      <c r="DTN499" s="36"/>
      <c r="DTO499" s="36"/>
      <c r="DTP499" s="36"/>
      <c r="DTQ499" s="36"/>
      <c r="DTR499" s="36"/>
      <c r="DTS499" s="36"/>
      <c r="DTT499" s="36"/>
      <c r="DTU499" s="36"/>
      <c r="DTV499" s="36"/>
      <c r="DTW499" s="36"/>
      <c r="DTX499" s="36"/>
      <c r="DTY499" s="36"/>
      <c r="DTZ499" s="36"/>
      <c r="DUA499" s="36"/>
      <c r="DUB499" s="36"/>
      <c r="DUC499" s="36"/>
      <c r="DUD499" s="36"/>
      <c r="DUE499" s="36"/>
      <c r="DUF499" s="36"/>
      <c r="DUG499" s="36"/>
      <c r="DUH499" s="36"/>
      <c r="DUI499" s="36"/>
      <c r="DUJ499" s="36"/>
      <c r="DUK499" s="36"/>
      <c r="DUL499" s="36"/>
      <c r="DUM499" s="36"/>
      <c r="DUN499" s="36"/>
      <c r="DUO499" s="36"/>
      <c r="DUP499" s="36"/>
      <c r="DUQ499" s="36"/>
      <c r="DUR499" s="36"/>
      <c r="DUS499" s="36"/>
      <c r="DUT499" s="36"/>
      <c r="DUU499" s="36"/>
      <c r="DUV499" s="36"/>
      <c r="DUW499" s="36"/>
      <c r="DUX499" s="36"/>
      <c r="DUY499" s="36"/>
      <c r="DUZ499" s="36"/>
      <c r="DVA499" s="36"/>
      <c r="DVB499" s="36"/>
      <c r="DVC499" s="36"/>
      <c r="DVD499" s="36"/>
      <c r="DVE499" s="36"/>
      <c r="DVF499" s="36"/>
      <c r="DVG499" s="36"/>
      <c r="DVH499" s="36"/>
      <c r="DVI499" s="36"/>
      <c r="DVJ499" s="36"/>
      <c r="DVK499" s="36"/>
      <c r="DVL499" s="36"/>
      <c r="DVM499" s="36"/>
      <c r="DVN499" s="36"/>
      <c r="DVO499" s="36"/>
      <c r="DVP499" s="36"/>
      <c r="DVQ499" s="36"/>
      <c r="DVR499" s="36"/>
      <c r="DVS499" s="36"/>
      <c r="DVT499" s="36"/>
      <c r="DVU499" s="36"/>
      <c r="DVV499" s="36"/>
      <c r="DVW499" s="36"/>
      <c r="DVX499" s="36"/>
      <c r="DVY499" s="36"/>
      <c r="DVZ499" s="36"/>
      <c r="DWA499" s="36"/>
      <c r="DWB499" s="36"/>
      <c r="DWC499" s="36"/>
      <c r="DWD499" s="36"/>
      <c r="DWE499" s="36"/>
      <c r="DWF499" s="36"/>
      <c r="DWG499" s="36"/>
      <c r="DWH499" s="36"/>
      <c r="DWI499" s="36"/>
      <c r="DWJ499" s="36"/>
      <c r="DWK499" s="36"/>
      <c r="DWL499" s="36"/>
      <c r="DWM499" s="36"/>
      <c r="DWN499" s="36"/>
      <c r="DWO499" s="36"/>
      <c r="DWP499" s="36"/>
      <c r="DWQ499" s="36"/>
      <c r="DWR499" s="36"/>
      <c r="DWS499" s="36"/>
      <c r="DWT499" s="36"/>
      <c r="DWU499" s="36"/>
      <c r="DWV499" s="36"/>
      <c r="DWW499" s="36"/>
      <c r="DWX499" s="36"/>
      <c r="DWY499" s="36"/>
      <c r="DWZ499" s="36"/>
      <c r="DXA499" s="36"/>
      <c r="DXB499" s="36"/>
      <c r="DXC499" s="36"/>
      <c r="DXD499" s="36"/>
      <c r="DXE499" s="36"/>
      <c r="DXF499" s="36"/>
      <c r="DXG499" s="36"/>
      <c r="DXH499" s="36"/>
      <c r="DXI499" s="36"/>
      <c r="DXJ499" s="36"/>
      <c r="DXK499" s="36"/>
      <c r="DXL499" s="36"/>
      <c r="DXM499" s="36"/>
      <c r="DXN499" s="36"/>
      <c r="DXO499" s="36"/>
      <c r="DXP499" s="36"/>
      <c r="DXQ499" s="36"/>
      <c r="DXR499" s="36"/>
      <c r="DXS499" s="36"/>
      <c r="DXT499" s="36"/>
      <c r="DXU499" s="36"/>
      <c r="DXV499" s="36"/>
      <c r="DXW499" s="36"/>
      <c r="DXX499" s="36"/>
      <c r="DXY499" s="36"/>
      <c r="DXZ499" s="36"/>
      <c r="DYA499" s="36"/>
      <c r="DYB499" s="36"/>
      <c r="DYC499" s="36"/>
      <c r="DYD499" s="36"/>
      <c r="DYE499" s="36"/>
      <c r="DYF499" s="36"/>
      <c r="DYG499" s="36"/>
      <c r="DYH499" s="36"/>
      <c r="DYI499" s="36"/>
      <c r="DYJ499" s="36"/>
      <c r="DYK499" s="36"/>
      <c r="DYL499" s="36"/>
      <c r="DYM499" s="36"/>
      <c r="DYN499" s="36"/>
      <c r="DYO499" s="36"/>
      <c r="DYP499" s="36"/>
      <c r="DYQ499" s="36"/>
      <c r="DYR499" s="36"/>
      <c r="DYS499" s="36"/>
      <c r="DYT499" s="36"/>
      <c r="DYU499" s="36"/>
      <c r="DYV499" s="36"/>
      <c r="DYW499" s="36"/>
      <c r="DYX499" s="36"/>
      <c r="DYY499" s="36"/>
      <c r="DYZ499" s="36"/>
      <c r="DZA499" s="36"/>
      <c r="DZB499" s="36"/>
      <c r="DZC499" s="36"/>
      <c r="DZD499" s="36"/>
      <c r="DZE499" s="36"/>
      <c r="DZF499" s="36"/>
      <c r="DZG499" s="36"/>
      <c r="DZH499" s="36"/>
      <c r="DZI499" s="36"/>
      <c r="DZJ499" s="36"/>
      <c r="DZK499" s="36"/>
      <c r="DZL499" s="36"/>
      <c r="DZM499" s="36"/>
      <c r="DZN499" s="36"/>
      <c r="DZO499" s="36"/>
      <c r="DZP499" s="36"/>
      <c r="DZQ499" s="36"/>
      <c r="DZR499" s="36"/>
      <c r="DZS499" s="36"/>
      <c r="DZT499" s="36"/>
      <c r="DZU499" s="36"/>
      <c r="DZV499" s="36"/>
      <c r="DZW499" s="36"/>
      <c r="DZX499" s="36"/>
      <c r="DZY499" s="36"/>
      <c r="DZZ499" s="36"/>
      <c r="EAA499" s="36"/>
      <c r="EAB499" s="36"/>
      <c r="EAC499" s="36"/>
      <c r="EAD499" s="36"/>
      <c r="EAE499" s="36"/>
      <c r="EAF499" s="36"/>
      <c r="EAG499" s="36"/>
      <c r="EAH499" s="36"/>
      <c r="EAI499" s="36"/>
      <c r="EAJ499" s="36"/>
      <c r="EAK499" s="36"/>
      <c r="EAL499" s="36"/>
      <c r="EAM499" s="36"/>
      <c r="EAN499" s="36"/>
      <c r="EAO499" s="36"/>
      <c r="EAP499" s="36"/>
      <c r="EAQ499" s="36"/>
      <c r="EAR499" s="36"/>
      <c r="EAS499" s="36"/>
      <c r="EAT499" s="36"/>
      <c r="EAU499" s="36"/>
      <c r="EAV499" s="36"/>
      <c r="EAW499" s="36"/>
      <c r="EAX499" s="36"/>
      <c r="EAY499" s="36"/>
      <c r="EAZ499" s="36"/>
      <c r="EBA499" s="36"/>
      <c r="EBB499" s="36"/>
      <c r="EBC499" s="36"/>
      <c r="EBD499" s="36"/>
      <c r="EBE499" s="36"/>
      <c r="EBF499" s="36"/>
      <c r="EBG499" s="36"/>
      <c r="EBH499" s="36"/>
      <c r="EBI499" s="36"/>
      <c r="EBJ499" s="36"/>
      <c r="EBK499" s="36"/>
      <c r="EBL499" s="36"/>
      <c r="EBM499" s="36"/>
      <c r="EBN499" s="36"/>
      <c r="EBO499" s="36"/>
      <c r="EBP499" s="36"/>
      <c r="EBQ499" s="36"/>
      <c r="EBR499" s="36"/>
      <c r="EBS499" s="36"/>
      <c r="EBT499" s="36"/>
      <c r="EBU499" s="36"/>
      <c r="EBV499" s="36"/>
      <c r="EBW499" s="36"/>
      <c r="EBX499" s="36"/>
      <c r="EBY499" s="36"/>
      <c r="EBZ499" s="36"/>
      <c r="ECA499" s="36"/>
      <c r="ECB499" s="36"/>
      <c r="ECC499" s="36"/>
      <c r="ECD499" s="36"/>
      <c r="ECE499" s="36"/>
      <c r="ECF499" s="36"/>
      <c r="ECG499" s="36"/>
      <c r="ECH499" s="36"/>
      <c r="ECI499" s="36"/>
      <c r="ECJ499" s="36"/>
      <c r="ECK499" s="36"/>
      <c r="ECL499" s="36"/>
      <c r="ECM499" s="36"/>
      <c r="ECN499" s="36"/>
      <c r="ECO499" s="36"/>
      <c r="ECP499" s="36"/>
      <c r="ECQ499" s="36"/>
      <c r="ECR499" s="36"/>
      <c r="ECS499" s="36"/>
      <c r="ECT499" s="36"/>
      <c r="ECU499" s="36"/>
      <c r="ECV499" s="36"/>
      <c r="ECW499" s="36"/>
      <c r="ECX499" s="36"/>
      <c r="ECY499" s="36"/>
      <c r="ECZ499" s="36"/>
      <c r="EDA499" s="36"/>
      <c r="EDB499" s="36"/>
      <c r="EDC499" s="36"/>
      <c r="EDD499" s="36"/>
      <c r="EDE499" s="36"/>
      <c r="EDF499" s="36"/>
      <c r="EDG499" s="36"/>
      <c r="EDH499" s="36"/>
      <c r="EDI499" s="36"/>
      <c r="EDJ499" s="36"/>
      <c r="EDK499" s="36"/>
      <c r="EDL499" s="36"/>
      <c r="EDM499" s="36"/>
      <c r="EDN499" s="36"/>
      <c r="EDO499" s="36"/>
      <c r="EDP499" s="36"/>
      <c r="EDQ499" s="36"/>
      <c r="EDR499" s="36"/>
      <c r="EDS499" s="36"/>
      <c r="EDT499" s="36"/>
      <c r="EDU499" s="36"/>
      <c r="EDV499" s="36"/>
      <c r="EDW499" s="36"/>
      <c r="EDX499" s="36"/>
      <c r="EDY499" s="36"/>
      <c r="EDZ499" s="36"/>
      <c r="EEA499" s="36"/>
      <c r="EEB499" s="36"/>
      <c r="EEC499" s="36"/>
      <c r="EED499" s="36"/>
      <c r="EEE499" s="36"/>
      <c r="EEF499" s="36"/>
      <c r="EEG499" s="36"/>
      <c r="EEH499" s="36"/>
      <c r="EEI499" s="36"/>
      <c r="EEJ499" s="36"/>
      <c r="EEK499" s="36"/>
      <c r="EEL499" s="36"/>
      <c r="EEM499" s="36"/>
      <c r="EEN499" s="36"/>
      <c r="EEO499" s="36"/>
      <c r="EEP499" s="36"/>
      <c r="EEQ499" s="36"/>
      <c r="EER499" s="36"/>
      <c r="EES499" s="36"/>
      <c r="EET499" s="36"/>
      <c r="EEU499" s="36"/>
      <c r="EEV499" s="36"/>
      <c r="EEW499" s="36"/>
      <c r="EEX499" s="36"/>
      <c r="EEY499" s="36"/>
      <c r="EEZ499" s="36"/>
      <c r="EFA499" s="36"/>
      <c r="EFB499" s="36"/>
      <c r="EFC499" s="36"/>
      <c r="EFD499" s="36"/>
      <c r="EFE499" s="36"/>
      <c r="EFF499" s="36"/>
      <c r="EFG499" s="36"/>
      <c r="EFH499" s="36"/>
      <c r="EFI499" s="36"/>
      <c r="EFJ499" s="36"/>
      <c r="EFK499" s="36"/>
      <c r="EFL499" s="36"/>
      <c r="EFM499" s="36"/>
      <c r="EFN499" s="36"/>
      <c r="EFO499" s="36"/>
      <c r="EFP499" s="36"/>
      <c r="EFQ499" s="36"/>
      <c r="EFR499" s="36"/>
      <c r="EFS499" s="36"/>
      <c r="EFT499" s="36"/>
      <c r="EFU499" s="36"/>
      <c r="EFV499" s="36"/>
      <c r="EFW499" s="36"/>
      <c r="EFX499" s="36"/>
      <c r="EFY499" s="36"/>
      <c r="EFZ499" s="36"/>
      <c r="EGA499" s="36"/>
      <c r="EGB499" s="36"/>
      <c r="EGC499" s="36"/>
      <c r="EGD499" s="36"/>
      <c r="EGE499" s="36"/>
      <c r="EGF499" s="36"/>
      <c r="EGG499" s="36"/>
      <c r="EGH499" s="36"/>
      <c r="EGI499" s="36"/>
      <c r="EGJ499" s="36"/>
      <c r="EGK499" s="36"/>
      <c r="EGL499" s="36"/>
      <c r="EGM499" s="36"/>
      <c r="EGN499" s="36"/>
      <c r="EGO499" s="36"/>
      <c r="EGP499" s="36"/>
      <c r="EGQ499" s="36"/>
      <c r="EGR499" s="36"/>
      <c r="EGS499" s="36"/>
      <c r="EGT499" s="36"/>
      <c r="EGU499" s="36"/>
      <c r="EGV499" s="36"/>
      <c r="EGW499" s="36"/>
      <c r="EGX499" s="36"/>
      <c r="EGY499" s="36"/>
      <c r="EGZ499" s="36"/>
      <c r="EHA499" s="36"/>
      <c r="EHB499" s="36"/>
      <c r="EHC499" s="36"/>
      <c r="EHD499" s="36"/>
      <c r="EHE499" s="36"/>
      <c r="EHF499" s="36"/>
      <c r="EHG499" s="36"/>
      <c r="EHH499" s="36"/>
      <c r="EHI499" s="36"/>
      <c r="EHJ499" s="36"/>
      <c r="EHK499" s="36"/>
      <c r="EHL499" s="36"/>
      <c r="EHM499" s="36"/>
      <c r="EHN499" s="36"/>
      <c r="EHO499" s="36"/>
      <c r="EHP499" s="36"/>
      <c r="EHQ499" s="36"/>
      <c r="EHR499" s="36"/>
      <c r="EHS499" s="36"/>
      <c r="EHT499" s="36"/>
      <c r="EHU499" s="36"/>
      <c r="EHV499" s="36"/>
      <c r="EHW499" s="36"/>
      <c r="EHX499" s="36"/>
      <c r="EHY499" s="36"/>
      <c r="EHZ499" s="36"/>
      <c r="EIA499" s="36"/>
      <c r="EIB499" s="36"/>
      <c r="EIC499" s="36"/>
      <c r="EID499" s="36"/>
      <c r="EIE499" s="36"/>
      <c r="EIF499" s="36"/>
      <c r="EIG499" s="36"/>
      <c r="EIH499" s="36"/>
      <c r="EII499" s="36"/>
      <c r="EIJ499" s="36"/>
      <c r="EIK499" s="36"/>
      <c r="EIL499" s="36"/>
      <c r="EIM499" s="36"/>
      <c r="EIN499" s="36"/>
      <c r="EIO499" s="36"/>
      <c r="EIP499" s="36"/>
      <c r="EIQ499" s="36"/>
      <c r="EIR499" s="36"/>
      <c r="EIS499" s="36"/>
      <c r="EIT499" s="36"/>
      <c r="EIU499" s="36"/>
      <c r="EIV499" s="36"/>
      <c r="EIW499" s="36"/>
      <c r="EIX499" s="36"/>
      <c r="EIY499" s="36"/>
      <c r="EIZ499" s="36"/>
      <c r="EJA499" s="36"/>
      <c r="EJB499" s="36"/>
      <c r="EJC499" s="36"/>
      <c r="EJD499" s="36"/>
      <c r="EJE499" s="36"/>
      <c r="EJF499" s="36"/>
      <c r="EJG499" s="36"/>
      <c r="EJH499" s="36"/>
      <c r="EJI499" s="36"/>
      <c r="EJJ499" s="36"/>
      <c r="EJK499" s="36"/>
      <c r="EJL499" s="36"/>
      <c r="EJM499" s="36"/>
      <c r="EJN499" s="36"/>
      <c r="EJO499" s="36"/>
      <c r="EJP499" s="36"/>
      <c r="EJQ499" s="36"/>
      <c r="EJR499" s="36"/>
      <c r="EJS499" s="36"/>
      <c r="EJT499" s="36"/>
      <c r="EJU499" s="36"/>
      <c r="EJV499" s="36"/>
      <c r="EJW499" s="36"/>
      <c r="EJX499" s="36"/>
      <c r="EJY499" s="36"/>
      <c r="EJZ499" s="36"/>
      <c r="EKA499" s="36"/>
      <c r="EKB499" s="36"/>
      <c r="EKC499" s="36"/>
      <c r="EKD499" s="36"/>
      <c r="EKE499" s="36"/>
      <c r="EKF499" s="36"/>
      <c r="EKG499" s="36"/>
      <c r="EKH499" s="36"/>
      <c r="EKI499" s="36"/>
      <c r="EKJ499" s="36"/>
      <c r="EKK499" s="36"/>
      <c r="EKL499" s="36"/>
      <c r="EKM499" s="36"/>
      <c r="EKN499" s="36"/>
      <c r="EKO499" s="36"/>
      <c r="EKP499" s="36"/>
      <c r="EKQ499" s="36"/>
      <c r="EKR499" s="36"/>
      <c r="EKS499" s="36"/>
      <c r="EKT499" s="36"/>
      <c r="EKU499" s="36"/>
      <c r="EKV499" s="36"/>
      <c r="EKW499" s="36"/>
      <c r="EKX499" s="36"/>
      <c r="EKY499" s="36"/>
      <c r="EKZ499" s="36"/>
      <c r="ELA499" s="36"/>
      <c r="ELB499" s="36"/>
      <c r="ELC499" s="36"/>
      <c r="ELD499" s="36"/>
      <c r="ELE499" s="36"/>
      <c r="ELF499" s="36"/>
      <c r="ELG499" s="36"/>
      <c r="ELH499" s="36"/>
      <c r="ELI499" s="36"/>
      <c r="ELJ499" s="36"/>
      <c r="ELK499" s="36"/>
      <c r="ELL499" s="36"/>
      <c r="ELM499" s="36"/>
      <c r="ELN499" s="36"/>
      <c r="ELO499" s="36"/>
      <c r="ELP499" s="36"/>
      <c r="ELQ499" s="36"/>
      <c r="ELR499" s="36"/>
      <c r="ELS499" s="36"/>
      <c r="ELT499" s="36"/>
      <c r="ELU499" s="36"/>
      <c r="ELV499" s="36"/>
      <c r="ELW499" s="36"/>
      <c r="ELX499" s="36"/>
      <c r="ELY499" s="36"/>
      <c r="ELZ499" s="36"/>
      <c r="EMA499" s="36"/>
      <c r="EMB499" s="36"/>
      <c r="EMC499" s="36"/>
      <c r="EMD499" s="36"/>
      <c r="EME499" s="36"/>
      <c r="EMF499" s="36"/>
      <c r="EMG499" s="36"/>
      <c r="EMH499" s="36"/>
      <c r="EMI499" s="36"/>
      <c r="EMJ499" s="36"/>
      <c r="EMK499" s="36"/>
      <c r="EML499" s="36"/>
      <c r="EMM499" s="36"/>
      <c r="EMN499" s="36"/>
      <c r="EMO499" s="36"/>
      <c r="EMP499" s="36"/>
      <c r="EMQ499" s="36"/>
      <c r="EMR499" s="36"/>
      <c r="EMS499" s="36"/>
      <c r="EMT499" s="36"/>
      <c r="EMU499" s="36"/>
      <c r="EMV499" s="36"/>
      <c r="EMW499" s="36"/>
      <c r="EMX499" s="36"/>
      <c r="EMY499" s="36"/>
      <c r="EMZ499" s="36"/>
      <c r="ENA499" s="36"/>
      <c r="ENB499" s="36"/>
      <c r="ENC499" s="36"/>
      <c r="END499" s="36"/>
      <c r="ENE499" s="36"/>
      <c r="ENF499" s="36"/>
      <c r="ENG499" s="36"/>
      <c r="ENH499" s="36"/>
      <c r="ENI499" s="36"/>
      <c r="ENJ499" s="36"/>
      <c r="ENK499" s="36"/>
      <c r="ENL499" s="36"/>
      <c r="ENM499" s="36"/>
      <c r="ENN499" s="36"/>
      <c r="ENO499" s="36"/>
      <c r="ENP499" s="36"/>
      <c r="ENQ499" s="36"/>
      <c r="ENR499" s="36"/>
      <c r="ENS499" s="36"/>
      <c r="ENT499" s="36"/>
      <c r="ENU499" s="36"/>
      <c r="ENV499" s="36"/>
      <c r="ENW499" s="36"/>
      <c r="ENX499" s="36"/>
      <c r="ENY499" s="36"/>
      <c r="ENZ499" s="36"/>
      <c r="EOA499" s="36"/>
      <c r="EOB499" s="36"/>
      <c r="EOC499" s="36"/>
      <c r="EOD499" s="36"/>
      <c r="EOE499" s="36"/>
      <c r="EOF499" s="36"/>
      <c r="EOG499" s="36"/>
      <c r="EOH499" s="36"/>
      <c r="EOI499" s="36"/>
      <c r="EOJ499" s="36"/>
      <c r="EOK499" s="36"/>
      <c r="EOL499" s="36"/>
      <c r="EOM499" s="36"/>
      <c r="EON499" s="36"/>
      <c r="EOO499" s="36"/>
      <c r="EOP499" s="36"/>
      <c r="EOQ499" s="36"/>
      <c r="EOR499" s="36"/>
      <c r="EOS499" s="36"/>
      <c r="EOT499" s="36"/>
      <c r="EOU499" s="36"/>
      <c r="EOV499" s="36"/>
      <c r="EOW499" s="36"/>
      <c r="EOX499" s="36"/>
      <c r="EOY499" s="36"/>
      <c r="EOZ499" s="36"/>
      <c r="EPA499" s="36"/>
      <c r="EPB499" s="36"/>
      <c r="EPC499" s="36"/>
      <c r="EPD499" s="36"/>
      <c r="EPE499" s="36"/>
      <c r="EPF499" s="36"/>
      <c r="EPG499" s="36"/>
      <c r="EPH499" s="36"/>
      <c r="EPI499" s="36"/>
      <c r="EPJ499" s="36"/>
      <c r="EPK499" s="36"/>
      <c r="EPL499" s="36"/>
      <c r="EPM499" s="36"/>
      <c r="EPN499" s="36"/>
      <c r="EPO499" s="36"/>
      <c r="EPP499" s="36"/>
      <c r="EPQ499" s="36"/>
      <c r="EPR499" s="36"/>
      <c r="EPS499" s="36"/>
      <c r="EPT499" s="36"/>
      <c r="EPU499" s="36"/>
      <c r="EPV499" s="36"/>
      <c r="EPW499" s="36"/>
      <c r="EPX499" s="36"/>
      <c r="EPY499" s="36"/>
      <c r="EPZ499" s="36"/>
      <c r="EQA499" s="36"/>
      <c r="EQB499" s="36"/>
      <c r="EQC499" s="36"/>
      <c r="EQD499" s="36"/>
      <c r="EQE499" s="36"/>
      <c r="EQF499" s="36"/>
      <c r="EQG499" s="36"/>
      <c r="EQH499" s="36"/>
      <c r="EQI499" s="36"/>
      <c r="EQJ499" s="36"/>
      <c r="EQK499" s="36"/>
      <c r="EQL499" s="36"/>
      <c r="EQM499" s="36"/>
      <c r="EQN499" s="36"/>
      <c r="EQO499" s="36"/>
      <c r="EQP499" s="36"/>
      <c r="EQQ499" s="36"/>
      <c r="EQR499" s="36"/>
      <c r="EQS499" s="36"/>
      <c r="EQT499" s="36"/>
      <c r="EQU499" s="36"/>
      <c r="EQV499" s="36"/>
      <c r="EQW499" s="36"/>
      <c r="EQX499" s="36"/>
      <c r="EQY499" s="36"/>
      <c r="EQZ499" s="36"/>
      <c r="ERA499" s="36"/>
      <c r="ERB499" s="36"/>
      <c r="ERC499" s="36"/>
      <c r="ERD499" s="36"/>
      <c r="ERE499" s="36"/>
      <c r="ERF499" s="36"/>
      <c r="ERG499" s="36"/>
      <c r="ERH499" s="36"/>
      <c r="ERI499" s="36"/>
      <c r="ERJ499" s="36"/>
      <c r="ERK499" s="36"/>
      <c r="ERL499" s="36"/>
      <c r="ERM499" s="36"/>
      <c r="ERN499" s="36"/>
      <c r="ERO499" s="36"/>
      <c r="ERP499" s="36"/>
      <c r="ERQ499" s="36"/>
      <c r="ERR499" s="36"/>
      <c r="ERS499" s="36"/>
      <c r="ERT499" s="36"/>
      <c r="ERU499" s="36"/>
      <c r="ERV499" s="36"/>
      <c r="ERW499" s="36"/>
      <c r="ERX499" s="36"/>
      <c r="ERY499" s="36"/>
      <c r="ERZ499" s="36"/>
      <c r="ESA499" s="36"/>
      <c r="ESB499" s="36"/>
      <c r="ESC499" s="36"/>
      <c r="ESD499" s="36"/>
      <c r="ESE499" s="36"/>
      <c r="ESF499" s="36"/>
      <c r="ESG499" s="36"/>
      <c r="ESH499" s="36"/>
      <c r="ESI499" s="36"/>
      <c r="ESJ499" s="36"/>
      <c r="ESK499" s="36"/>
      <c r="ESL499" s="36"/>
      <c r="ESM499" s="36"/>
      <c r="ESN499" s="36"/>
      <c r="ESO499" s="36"/>
      <c r="ESP499" s="36"/>
      <c r="ESQ499" s="36"/>
      <c r="ESR499" s="36"/>
      <c r="ESS499" s="36"/>
      <c r="EST499" s="36"/>
      <c r="ESU499" s="36"/>
      <c r="ESV499" s="36"/>
      <c r="ESW499" s="36"/>
      <c r="ESX499" s="36"/>
      <c r="ESY499" s="36"/>
      <c r="ESZ499" s="36"/>
      <c r="ETA499" s="36"/>
      <c r="ETB499" s="36"/>
      <c r="ETC499" s="36"/>
      <c r="ETD499" s="36"/>
      <c r="ETE499" s="36"/>
      <c r="ETF499" s="36"/>
      <c r="ETG499" s="36"/>
      <c r="ETH499" s="36"/>
      <c r="ETI499" s="36"/>
      <c r="ETJ499" s="36"/>
      <c r="ETK499" s="36"/>
      <c r="ETL499" s="36"/>
      <c r="ETM499" s="36"/>
      <c r="ETN499" s="36"/>
      <c r="ETO499" s="36"/>
      <c r="ETP499" s="36"/>
      <c r="ETQ499" s="36"/>
      <c r="ETR499" s="36"/>
      <c r="ETS499" s="36"/>
      <c r="ETT499" s="36"/>
      <c r="ETU499" s="36"/>
      <c r="ETV499" s="36"/>
      <c r="ETW499" s="36"/>
      <c r="ETX499" s="36"/>
      <c r="ETY499" s="36"/>
      <c r="ETZ499" s="36"/>
      <c r="EUA499" s="36"/>
      <c r="EUB499" s="36"/>
      <c r="EUC499" s="36"/>
      <c r="EUD499" s="36"/>
      <c r="EUE499" s="36"/>
      <c r="EUF499" s="36"/>
      <c r="EUG499" s="36"/>
      <c r="EUH499" s="36"/>
      <c r="EUI499" s="36"/>
      <c r="EUJ499" s="36"/>
      <c r="EUK499" s="36"/>
      <c r="EUL499" s="36"/>
      <c r="EUM499" s="36"/>
      <c r="EUN499" s="36"/>
      <c r="EUO499" s="36"/>
      <c r="EUP499" s="36"/>
      <c r="EUQ499" s="36"/>
      <c r="EUR499" s="36"/>
      <c r="EUS499" s="36"/>
      <c r="EUT499" s="36"/>
      <c r="EUU499" s="36"/>
      <c r="EUV499" s="36"/>
      <c r="EUW499" s="36"/>
      <c r="EUX499" s="36"/>
      <c r="EUY499" s="36"/>
      <c r="EUZ499" s="36"/>
      <c r="EVA499" s="36"/>
      <c r="EVB499" s="36"/>
      <c r="EVC499" s="36"/>
      <c r="EVD499" s="36"/>
      <c r="EVE499" s="36"/>
      <c r="EVF499" s="36"/>
      <c r="EVG499" s="36"/>
      <c r="EVH499" s="36"/>
      <c r="EVI499" s="36"/>
      <c r="EVJ499" s="36"/>
      <c r="EVK499" s="36"/>
      <c r="EVL499" s="36"/>
      <c r="EVM499" s="36"/>
      <c r="EVN499" s="36"/>
      <c r="EVO499" s="36"/>
      <c r="EVP499" s="36"/>
      <c r="EVQ499" s="36"/>
      <c r="EVR499" s="36"/>
      <c r="EVS499" s="36"/>
      <c r="EVT499" s="36"/>
      <c r="EVU499" s="36"/>
      <c r="EVV499" s="36"/>
      <c r="EVW499" s="36"/>
      <c r="EVX499" s="36"/>
      <c r="EVY499" s="36"/>
      <c r="EVZ499" s="36"/>
      <c r="EWA499" s="36"/>
      <c r="EWB499" s="36"/>
      <c r="EWC499" s="36"/>
      <c r="EWD499" s="36"/>
      <c r="EWE499" s="36"/>
      <c r="EWF499" s="36"/>
      <c r="EWG499" s="36"/>
      <c r="EWH499" s="36"/>
      <c r="EWI499" s="36"/>
      <c r="EWJ499" s="36"/>
      <c r="EWK499" s="36"/>
      <c r="EWL499" s="36"/>
      <c r="EWM499" s="36"/>
      <c r="EWN499" s="36"/>
      <c r="EWO499" s="36"/>
      <c r="EWP499" s="36"/>
      <c r="EWQ499" s="36"/>
      <c r="EWR499" s="36"/>
      <c r="EWS499" s="36"/>
      <c r="EWT499" s="36"/>
      <c r="EWU499" s="36"/>
      <c r="EWV499" s="36"/>
      <c r="EWW499" s="36"/>
      <c r="EWX499" s="36"/>
      <c r="EWY499" s="36"/>
      <c r="EWZ499" s="36"/>
      <c r="EXA499" s="36"/>
      <c r="EXB499" s="36"/>
      <c r="EXC499" s="36"/>
      <c r="EXD499" s="36"/>
      <c r="EXE499" s="36"/>
      <c r="EXF499" s="36"/>
      <c r="EXG499" s="36"/>
      <c r="EXH499" s="36"/>
      <c r="EXI499" s="36"/>
      <c r="EXJ499" s="36"/>
      <c r="EXK499" s="36"/>
      <c r="EXL499" s="36"/>
      <c r="EXM499" s="36"/>
      <c r="EXN499" s="36"/>
      <c r="EXO499" s="36"/>
      <c r="EXP499" s="36"/>
      <c r="EXQ499" s="36"/>
      <c r="EXR499" s="36"/>
      <c r="EXS499" s="36"/>
      <c r="EXT499" s="36"/>
      <c r="EXU499" s="36"/>
      <c r="EXV499" s="36"/>
      <c r="EXW499" s="36"/>
      <c r="EXX499" s="36"/>
      <c r="EXY499" s="36"/>
      <c r="EXZ499" s="36"/>
      <c r="EYA499" s="36"/>
      <c r="EYB499" s="36"/>
      <c r="EYC499" s="36"/>
      <c r="EYD499" s="36"/>
      <c r="EYE499" s="36"/>
      <c r="EYF499" s="36"/>
      <c r="EYG499" s="36"/>
      <c r="EYH499" s="36"/>
      <c r="EYI499" s="36"/>
      <c r="EYJ499" s="36"/>
      <c r="EYK499" s="36"/>
      <c r="EYL499" s="36"/>
      <c r="EYM499" s="36"/>
      <c r="EYN499" s="36"/>
      <c r="EYO499" s="36"/>
      <c r="EYP499" s="36"/>
      <c r="EYQ499" s="36"/>
      <c r="EYR499" s="36"/>
      <c r="EYS499" s="36"/>
      <c r="EYT499" s="36"/>
      <c r="EYU499" s="36"/>
      <c r="EYV499" s="36"/>
      <c r="EYW499" s="36"/>
      <c r="EYX499" s="36"/>
      <c r="EYY499" s="36"/>
      <c r="EYZ499" s="36"/>
      <c r="EZA499" s="36"/>
      <c r="EZB499" s="36"/>
      <c r="EZC499" s="36"/>
      <c r="EZD499" s="36"/>
      <c r="EZE499" s="36"/>
      <c r="EZF499" s="36"/>
      <c r="EZG499" s="36"/>
      <c r="EZH499" s="36"/>
      <c r="EZI499" s="36"/>
      <c r="EZJ499" s="36"/>
      <c r="EZK499" s="36"/>
      <c r="EZL499" s="36"/>
      <c r="EZM499" s="36"/>
      <c r="EZN499" s="36"/>
      <c r="EZO499" s="36"/>
      <c r="EZP499" s="36"/>
      <c r="EZQ499" s="36"/>
      <c r="EZR499" s="36"/>
      <c r="EZS499" s="36"/>
      <c r="EZT499" s="36"/>
      <c r="EZU499" s="36"/>
      <c r="EZV499" s="36"/>
      <c r="EZW499" s="36"/>
      <c r="EZX499" s="36"/>
      <c r="EZY499" s="36"/>
      <c r="EZZ499" s="36"/>
      <c r="FAA499" s="36"/>
      <c r="FAB499" s="36"/>
      <c r="FAC499" s="36"/>
      <c r="FAD499" s="36"/>
      <c r="FAE499" s="36"/>
      <c r="FAF499" s="36"/>
      <c r="FAG499" s="36"/>
      <c r="FAH499" s="36"/>
      <c r="FAI499" s="36"/>
      <c r="FAJ499" s="36"/>
      <c r="FAK499" s="36"/>
      <c r="FAL499" s="36"/>
      <c r="FAM499" s="36"/>
      <c r="FAN499" s="36"/>
      <c r="FAO499" s="36"/>
      <c r="FAP499" s="36"/>
      <c r="FAQ499" s="36"/>
      <c r="FAR499" s="36"/>
      <c r="FAS499" s="36"/>
      <c r="FAT499" s="36"/>
      <c r="FAU499" s="36"/>
      <c r="FAV499" s="36"/>
      <c r="FAW499" s="36"/>
      <c r="FAX499" s="36"/>
      <c r="FAY499" s="36"/>
      <c r="FAZ499" s="36"/>
      <c r="FBA499" s="36"/>
      <c r="FBB499" s="36"/>
      <c r="FBC499" s="36"/>
      <c r="FBD499" s="36"/>
      <c r="FBE499" s="36"/>
      <c r="FBF499" s="36"/>
      <c r="FBG499" s="36"/>
      <c r="FBH499" s="36"/>
      <c r="FBI499" s="36"/>
      <c r="FBJ499" s="36"/>
      <c r="FBK499" s="36"/>
      <c r="FBL499" s="36"/>
      <c r="FBM499" s="36"/>
      <c r="FBN499" s="36"/>
      <c r="FBO499" s="36"/>
      <c r="FBP499" s="36"/>
      <c r="FBQ499" s="36"/>
      <c r="FBR499" s="36"/>
      <c r="FBS499" s="36"/>
      <c r="FBT499" s="36"/>
      <c r="FBU499" s="36"/>
      <c r="FBV499" s="36"/>
      <c r="FBW499" s="36"/>
      <c r="FBX499" s="36"/>
      <c r="FBY499" s="36"/>
      <c r="FBZ499" s="36"/>
      <c r="FCA499" s="36"/>
      <c r="FCB499" s="36"/>
      <c r="FCC499" s="36"/>
      <c r="FCD499" s="36"/>
      <c r="FCE499" s="36"/>
      <c r="FCF499" s="36"/>
      <c r="FCG499" s="36"/>
      <c r="FCH499" s="36"/>
      <c r="FCI499" s="36"/>
      <c r="FCJ499" s="36"/>
      <c r="FCK499" s="36"/>
      <c r="FCL499" s="36"/>
      <c r="FCM499" s="36"/>
      <c r="FCN499" s="36"/>
      <c r="FCO499" s="36"/>
      <c r="FCP499" s="36"/>
      <c r="FCQ499" s="36"/>
      <c r="FCR499" s="36"/>
      <c r="FCS499" s="36"/>
      <c r="FCT499" s="36"/>
      <c r="FCU499" s="36"/>
      <c r="FCV499" s="36"/>
      <c r="FCW499" s="36"/>
      <c r="FCX499" s="36"/>
      <c r="FCY499" s="36"/>
      <c r="FCZ499" s="36"/>
      <c r="FDA499" s="36"/>
      <c r="FDB499" s="36"/>
      <c r="FDC499" s="36"/>
      <c r="FDD499" s="36"/>
      <c r="FDE499" s="36"/>
      <c r="FDF499" s="36"/>
      <c r="FDG499" s="36"/>
      <c r="FDH499" s="36"/>
      <c r="FDI499" s="36"/>
      <c r="FDJ499" s="36"/>
      <c r="FDK499" s="36"/>
      <c r="FDL499" s="36"/>
      <c r="FDM499" s="36"/>
      <c r="FDN499" s="36"/>
      <c r="FDO499" s="36"/>
      <c r="FDP499" s="36"/>
      <c r="FDQ499" s="36"/>
      <c r="FDR499" s="36"/>
      <c r="FDS499" s="36"/>
      <c r="FDT499" s="36"/>
      <c r="FDU499" s="36"/>
      <c r="FDV499" s="36"/>
      <c r="FDW499" s="36"/>
      <c r="FDX499" s="36"/>
      <c r="FDY499" s="36"/>
      <c r="FDZ499" s="36"/>
      <c r="FEA499" s="36"/>
      <c r="FEB499" s="36"/>
      <c r="FEC499" s="36"/>
      <c r="FED499" s="36"/>
      <c r="FEE499" s="36"/>
      <c r="FEF499" s="36"/>
      <c r="FEG499" s="36"/>
      <c r="FEH499" s="36"/>
      <c r="FEI499" s="36"/>
      <c r="FEJ499" s="36"/>
      <c r="FEK499" s="36"/>
      <c r="FEL499" s="36"/>
      <c r="FEM499" s="36"/>
      <c r="FEN499" s="36"/>
      <c r="FEO499" s="36"/>
      <c r="FEP499" s="36"/>
      <c r="FEQ499" s="36"/>
      <c r="FER499" s="36"/>
      <c r="FES499" s="36"/>
      <c r="FET499" s="36"/>
      <c r="FEU499" s="36"/>
      <c r="FEV499" s="36"/>
      <c r="FEW499" s="36"/>
      <c r="FEX499" s="36"/>
      <c r="FEY499" s="36"/>
      <c r="FEZ499" s="36"/>
      <c r="FFA499" s="36"/>
      <c r="FFB499" s="36"/>
      <c r="FFC499" s="36"/>
      <c r="FFD499" s="36"/>
      <c r="FFE499" s="36"/>
      <c r="FFF499" s="36"/>
      <c r="FFG499" s="36"/>
      <c r="FFH499" s="36"/>
      <c r="FFI499" s="36"/>
      <c r="FFJ499" s="36"/>
      <c r="FFK499" s="36"/>
      <c r="FFL499" s="36"/>
      <c r="FFM499" s="36"/>
      <c r="FFN499" s="36"/>
      <c r="FFO499" s="36"/>
      <c r="FFP499" s="36"/>
      <c r="FFQ499" s="36"/>
      <c r="FFR499" s="36"/>
      <c r="FFS499" s="36"/>
      <c r="FFT499" s="36"/>
      <c r="FFU499" s="36"/>
      <c r="FFV499" s="36"/>
      <c r="FFW499" s="36"/>
      <c r="FFX499" s="36"/>
      <c r="FFY499" s="36"/>
      <c r="FFZ499" s="36"/>
      <c r="FGA499" s="36"/>
      <c r="FGB499" s="36"/>
      <c r="FGC499" s="36"/>
      <c r="FGD499" s="36"/>
      <c r="FGE499" s="36"/>
      <c r="FGF499" s="36"/>
      <c r="FGG499" s="36"/>
      <c r="FGH499" s="36"/>
      <c r="FGI499" s="36"/>
      <c r="FGJ499" s="36"/>
      <c r="FGK499" s="36"/>
      <c r="FGL499" s="36"/>
      <c r="FGM499" s="36"/>
      <c r="FGN499" s="36"/>
      <c r="FGO499" s="36"/>
      <c r="FGP499" s="36"/>
      <c r="FGQ499" s="36"/>
      <c r="FGR499" s="36"/>
      <c r="FGS499" s="36"/>
      <c r="FGT499" s="36"/>
      <c r="FGU499" s="36"/>
      <c r="FGV499" s="36"/>
      <c r="FGW499" s="36"/>
      <c r="FGX499" s="36"/>
      <c r="FGY499" s="36"/>
      <c r="FGZ499" s="36"/>
      <c r="FHA499" s="36"/>
      <c r="FHB499" s="36"/>
      <c r="FHC499" s="36"/>
      <c r="FHD499" s="36"/>
      <c r="FHE499" s="36"/>
      <c r="FHF499" s="36"/>
      <c r="FHG499" s="36"/>
      <c r="FHH499" s="36"/>
      <c r="FHI499" s="36"/>
      <c r="FHJ499" s="36"/>
      <c r="FHK499" s="36"/>
      <c r="FHL499" s="36"/>
      <c r="FHM499" s="36"/>
      <c r="FHN499" s="36"/>
      <c r="FHO499" s="36"/>
      <c r="FHP499" s="36"/>
      <c r="FHQ499" s="36"/>
      <c r="FHR499" s="36"/>
      <c r="FHS499" s="36"/>
      <c r="FHT499" s="36"/>
      <c r="FHU499" s="36"/>
      <c r="FHV499" s="36"/>
      <c r="FHW499" s="36"/>
      <c r="FHX499" s="36"/>
      <c r="FHY499" s="36"/>
      <c r="FHZ499" s="36"/>
      <c r="FIA499" s="36"/>
      <c r="FIB499" s="36"/>
      <c r="FIC499" s="36"/>
      <c r="FID499" s="36"/>
      <c r="FIE499" s="36"/>
      <c r="FIF499" s="36"/>
      <c r="FIG499" s="36"/>
      <c r="FIH499" s="36"/>
      <c r="FII499" s="36"/>
      <c r="FIJ499" s="36"/>
      <c r="FIK499" s="36"/>
      <c r="FIL499" s="36"/>
      <c r="FIM499" s="36"/>
      <c r="FIN499" s="36"/>
      <c r="FIO499" s="36"/>
      <c r="FIP499" s="36"/>
      <c r="FIQ499" s="36"/>
      <c r="FIR499" s="36"/>
      <c r="FIS499" s="36"/>
      <c r="FIT499" s="36"/>
      <c r="FIU499" s="36"/>
      <c r="FIV499" s="36"/>
      <c r="FIW499" s="36"/>
      <c r="FIX499" s="36"/>
      <c r="FIY499" s="36"/>
      <c r="FIZ499" s="36"/>
      <c r="FJA499" s="36"/>
      <c r="FJB499" s="36"/>
      <c r="FJC499" s="36"/>
      <c r="FJD499" s="36"/>
      <c r="FJE499" s="36"/>
      <c r="FJF499" s="36"/>
      <c r="FJG499" s="36"/>
      <c r="FJH499" s="36"/>
      <c r="FJI499" s="36"/>
      <c r="FJJ499" s="36"/>
      <c r="FJK499" s="36"/>
      <c r="FJL499" s="36"/>
      <c r="FJM499" s="36"/>
      <c r="FJN499" s="36"/>
      <c r="FJO499" s="36"/>
      <c r="FJP499" s="36"/>
      <c r="FJQ499" s="36"/>
      <c r="FJR499" s="36"/>
      <c r="FJS499" s="36"/>
      <c r="FJT499" s="36"/>
      <c r="FJU499" s="36"/>
      <c r="FJV499" s="36"/>
      <c r="FJW499" s="36"/>
      <c r="FJX499" s="36"/>
      <c r="FJY499" s="36"/>
      <c r="FJZ499" s="36"/>
      <c r="FKA499" s="36"/>
      <c r="FKB499" s="36"/>
      <c r="FKC499" s="36"/>
      <c r="FKD499" s="36"/>
      <c r="FKE499" s="36"/>
      <c r="FKF499" s="36"/>
      <c r="FKG499" s="36"/>
      <c r="FKH499" s="36"/>
      <c r="FKI499" s="36"/>
      <c r="FKJ499" s="36"/>
      <c r="FKK499" s="36"/>
      <c r="FKL499" s="36"/>
      <c r="FKM499" s="36"/>
      <c r="FKN499" s="36"/>
      <c r="FKO499" s="36"/>
      <c r="FKP499" s="36"/>
      <c r="FKQ499" s="36"/>
      <c r="FKR499" s="36"/>
      <c r="FKS499" s="36"/>
      <c r="FKT499" s="36"/>
      <c r="FKU499" s="36"/>
      <c r="FKV499" s="36"/>
      <c r="FKW499" s="36"/>
      <c r="FKX499" s="36"/>
      <c r="FKY499" s="36"/>
      <c r="FKZ499" s="36"/>
      <c r="FLA499" s="36"/>
      <c r="FLB499" s="36"/>
      <c r="FLC499" s="36"/>
      <c r="FLD499" s="36"/>
      <c r="FLE499" s="36"/>
      <c r="FLF499" s="36"/>
      <c r="FLG499" s="36"/>
      <c r="FLH499" s="36"/>
      <c r="FLI499" s="36"/>
      <c r="FLJ499" s="36"/>
      <c r="FLK499" s="36"/>
      <c r="FLL499" s="36"/>
      <c r="FLM499" s="36"/>
      <c r="FLN499" s="36"/>
      <c r="FLO499" s="36"/>
      <c r="FLP499" s="36"/>
      <c r="FLQ499" s="36"/>
      <c r="FLR499" s="36"/>
      <c r="FLS499" s="36"/>
      <c r="FLT499" s="36"/>
      <c r="FLU499" s="36"/>
      <c r="FLV499" s="36"/>
      <c r="FLW499" s="36"/>
      <c r="FLX499" s="36"/>
      <c r="FLY499" s="36"/>
      <c r="FLZ499" s="36"/>
      <c r="FMA499" s="36"/>
      <c r="FMB499" s="36"/>
      <c r="FMC499" s="36"/>
      <c r="FMD499" s="36"/>
      <c r="FME499" s="36"/>
      <c r="FMF499" s="36"/>
      <c r="FMG499" s="36"/>
      <c r="FMH499" s="36"/>
      <c r="FMI499" s="36"/>
      <c r="FMJ499" s="36"/>
      <c r="FMK499" s="36"/>
      <c r="FML499" s="36"/>
      <c r="FMM499" s="36"/>
      <c r="FMN499" s="36"/>
      <c r="FMO499" s="36"/>
      <c r="FMP499" s="36"/>
      <c r="FMQ499" s="36"/>
      <c r="FMR499" s="36"/>
      <c r="FMS499" s="36"/>
      <c r="FMT499" s="36"/>
      <c r="FMU499" s="36"/>
      <c r="FMV499" s="36"/>
      <c r="FMW499" s="36"/>
      <c r="FMX499" s="36"/>
      <c r="FMY499" s="36"/>
      <c r="FMZ499" s="36"/>
      <c r="FNA499" s="36"/>
      <c r="FNB499" s="36"/>
      <c r="FNC499" s="36"/>
      <c r="FND499" s="36"/>
      <c r="FNE499" s="36"/>
      <c r="FNF499" s="36"/>
      <c r="FNG499" s="36"/>
      <c r="FNH499" s="36"/>
      <c r="FNI499" s="36"/>
      <c r="FNJ499" s="36"/>
      <c r="FNK499" s="36"/>
      <c r="FNL499" s="36"/>
      <c r="FNM499" s="36"/>
      <c r="FNN499" s="36"/>
      <c r="FNO499" s="36"/>
      <c r="FNP499" s="36"/>
      <c r="FNQ499" s="36"/>
      <c r="FNR499" s="36"/>
      <c r="FNS499" s="36"/>
      <c r="FNT499" s="36"/>
      <c r="FNU499" s="36"/>
      <c r="FNV499" s="36"/>
      <c r="FNW499" s="36"/>
      <c r="FNX499" s="36"/>
      <c r="FNY499" s="36"/>
      <c r="FNZ499" s="36"/>
      <c r="FOA499" s="36"/>
      <c r="FOB499" s="36"/>
      <c r="FOC499" s="36"/>
      <c r="FOD499" s="36"/>
      <c r="FOE499" s="36"/>
      <c r="FOF499" s="36"/>
      <c r="FOG499" s="36"/>
      <c r="FOH499" s="36"/>
      <c r="FOI499" s="36"/>
      <c r="FOJ499" s="36"/>
      <c r="FOK499" s="36"/>
      <c r="FOL499" s="36"/>
      <c r="FOM499" s="36"/>
      <c r="FON499" s="36"/>
      <c r="FOO499" s="36"/>
      <c r="FOP499" s="36"/>
      <c r="FOQ499" s="36"/>
      <c r="FOR499" s="36"/>
      <c r="FOS499" s="36"/>
      <c r="FOT499" s="36"/>
      <c r="FOU499" s="36"/>
      <c r="FOV499" s="36"/>
      <c r="FOW499" s="36"/>
      <c r="FOX499" s="36"/>
      <c r="FOY499" s="36"/>
      <c r="FOZ499" s="36"/>
      <c r="FPA499" s="36"/>
      <c r="FPB499" s="36"/>
      <c r="FPC499" s="36"/>
      <c r="FPD499" s="36"/>
      <c r="FPE499" s="36"/>
      <c r="FPF499" s="36"/>
      <c r="FPG499" s="36"/>
      <c r="FPH499" s="36"/>
      <c r="FPI499" s="36"/>
      <c r="FPJ499" s="36"/>
      <c r="FPK499" s="36"/>
      <c r="FPL499" s="36"/>
      <c r="FPM499" s="36"/>
      <c r="FPN499" s="36"/>
      <c r="FPO499" s="36"/>
      <c r="FPP499" s="36"/>
      <c r="FPQ499" s="36"/>
      <c r="FPR499" s="36"/>
      <c r="FPS499" s="36"/>
      <c r="FPT499" s="36"/>
      <c r="FPU499" s="36"/>
      <c r="FPV499" s="36"/>
      <c r="FPW499" s="36"/>
      <c r="FPX499" s="36"/>
      <c r="FPY499" s="36"/>
      <c r="FPZ499" s="36"/>
      <c r="FQA499" s="36"/>
      <c r="FQB499" s="36"/>
      <c r="FQC499" s="36"/>
      <c r="FQD499" s="36"/>
      <c r="FQE499" s="36"/>
      <c r="FQF499" s="36"/>
      <c r="FQG499" s="36"/>
      <c r="FQH499" s="36"/>
      <c r="FQI499" s="36"/>
      <c r="FQJ499" s="36"/>
      <c r="FQK499" s="36"/>
      <c r="FQL499" s="36"/>
      <c r="FQM499" s="36"/>
      <c r="FQN499" s="36"/>
      <c r="FQO499" s="36"/>
      <c r="FQP499" s="36"/>
      <c r="FQQ499" s="36"/>
      <c r="FQR499" s="36"/>
      <c r="FQS499" s="36"/>
      <c r="FQT499" s="36"/>
      <c r="FQU499" s="36"/>
      <c r="FQV499" s="36"/>
      <c r="FQW499" s="36"/>
      <c r="FQX499" s="36"/>
      <c r="FQY499" s="36"/>
      <c r="FQZ499" s="36"/>
      <c r="FRA499" s="36"/>
      <c r="FRB499" s="36"/>
      <c r="FRC499" s="36"/>
      <c r="FRD499" s="36"/>
      <c r="FRE499" s="36"/>
      <c r="FRF499" s="36"/>
      <c r="FRG499" s="36"/>
      <c r="FRH499" s="36"/>
      <c r="FRI499" s="36"/>
      <c r="FRJ499" s="36"/>
      <c r="FRK499" s="36"/>
      <c r="FRL499" s="36"/>
      <c r="FRM499" s="36"/>
      <c r="FRN499" s="36"/>
      <c r="FRO499" s="36"/>
      <c r="FRP499" s="36"/>
      <c r="FRQ499" s="36"/>
      <c r="FRR499" s="36"/>
      <c r="FRS499" s="36"/>
      <c r="FRT499" s="36"/>
      <c r="FRU499" s="36"/>
      <c r="FRV499" s="36"/>
      <c r="FRW499" s="36"/>
      <c r="FRX499" s="36"/>
      <c r="FRY499" s="36"/>
      <c r="FRZ499" s="36"/>
      <c r="FSA499" s="36"/>
      <c r="FSB499" s="36"/>
      <c r="FSC499" s="36"/>
      <c r="FSD499" s="36"/>
      <c r="FSE499" s="36"/>
      <c r="FSF499" s="36"/>
      <c r="FSG499" s="36"/>
      <c r="FSH499" s="36"/>
      <c r="FSI499" s="36"/>
      <c r="FSJ499" s="36"/>
      <c r="FSK499" s="36"/>
      <c r="FSL499" s="36"/>
      <c r="FSM499" s="36"/>
      <c r="FSN499" s="36"/>
      <c r="FSO499" s="36"/>
      <c r="FSP499" s="36"/>
      <c r="FSQ499" s="36"/>
      <c r="FSR499" s="36"/>
      <c r="FSS499" s="36"/>
      <c r="FST499" s="36"/>
      <c r="FSU499" s="36"/>
      <c r="FSV499" s="36"/>
      <c r="FSW499" s="36"/>
      <c r="FSX499" s="36"/>
      <c r="FSY499" s="36"/>
      <c r="FSZ499" s="36"/>
      <c r="FTA499" s="36"/>
      <c r="FTB499" s="36"/>
      <c r="FTC499" s="36"/>
      <c r="FTD499" s="36"/>
      <c r="FTE499" s="36"/>
      <c r="FTF499" s="36"/>
      <c r="FTG499" s="36"/>
      <c r="FTH499" s="36"/>
      <c r="FTI499" s="36"/>
      <c r="FTJ499" s="36"/>
      <c r="FTK499" s="36"/>
      <c r="FTL499" s="36"/>
      <c r="FTM499" s="36"/>
      <c r="FTN499" s="36"/>
      <c r="FTO499" s="36"/>
      <c r="FTP499" s="36"/>
      <c r="FTQ499" s="36"/>
      <c r="FTR499" s="36"/>
      <c r="FTS499" s="36"/>
      <c r="FTT499" s="36"/>
      <c r="FTU499" s="36"/>
      <c r="FTV499" s="36"/>
      <c r="FTW499" s="36"/>
      <c r="FTX499" s="36"/>
      <c r="FTY499" s="36"/>
      <c r="FTZ499" s="36"/>
      <c r="FUA499" s="36"/>
      <c r="FUB499" s="36"/>
      <c r="FUC499" s="36"/>
      <c r="FUD499" s="36"/>
      <c r="FUE499" s="36"/>
      <c r="FUF499" s="36"/>
      <c r="FUG499" s="36"/>
      <c r="FUH499" s="36"/>
      <c r="FUI499" s="36"/>
      <c r="FUJ499" s="36"/>
      <c r="FUK499" s="36"/>
      <c r="FUL499" s="36"/>
      <c r="FUM499" s="36"/>
      <c r="FUN499" s="36"/>
      <c r="FUO499" s="36"/>
      <c r="FUP499" s="36"/>
      <c r="FUQ499" s="36"/>
      <c r="FUR499" s="36"/>
      <c r="FUS499" s="36"/>
      <c r="FUT499" s="36"/>
      <c r="FUU499" s="36"/>
      <c r="FUV499" s="36"/>
      <c r="FUW499" s="36"/>
      <c r="FUX499" s="36"/>
      <c r="FUY499" s="36"/>
      <c r="FUZ499" s="36"/>
      <c r="FVA499" s="36"/>
      <c r="FVB499" s="36"/>
      <c r="FVC499" s="36"/>
      <c r="FVD499" s="36"/>
      <c r="FVE499" s="36"/>
      <c r="FVF499" s="36"/>
      <c r="FVG499" s="36"/>
      <c r="FVH499" s="36"/>
      <c r="FVI499" s="36"/>
      <c r="FVJ499" s="36"/>
      <c r="FVK499" s="36"/>
      <c r="FVL499" s="36"/>
      <c r="FVM499" s="36"/>
      <c r="FVN499" s="36"/>
      <c r="FVO499" s="36"/>
      <c r="FVP499" s="36"/>
      <c r="FVQ499" s="36"/>
      <c r="FVR499" s="36"/>
      <c r="FVS499" s="36"/>
      <c r="FVT499" s="36"/>
      <c r="FVU499" s="36"/>
      <c r="FVV499" s="36"/>
      <c r="FVW499" s="36"/>
      <c r="FVX499" s="36"/>
      <c r="FVY499" s="36"/>
      <c r="FVZ499" s="36"/>
      <c r="FWA499" s="36"/>
      <c r="FWB499" s="36"/>
      <c r="FWC499" s="36"/>
      <c r="FWD499" s="36"/>
      <c r="FWE499" s="36"/>
      <c r="FWF499" s="36"/>
      <c r="FWG499" s="36"/>
      <c r="FWH499" s="36"/>
      <c r="FWI499" s="36"/>
      <c r="FWJ499" s="36"/>
      <c r="FWK499" s="36"/>
      <c r="FWL499" s="36"/>
      <c r="FWM499" s="36"/>
      <c r="FWN499" s="36"/>
      <c r="FWO499" s="36"/>
      <c r="FWP499" s="36"/>
      <c r="FWQ499" s="36"/>
      <c r="FWR499" s="36"/>
      <c r="FWS499" s="36"/>
      <c r="FWT499" s="36"/>
      <c r="FWU499" s="36"/>
      <c r="FWV499" s="36"/>
      <c r="FWW499" s="36"/>
      <c r="FWX499" s="36"/>
      <c r="FWY499" s="36"/>
      <c r="FWZ499" s="36"/>
      <c r="FXA499" s="36"/>
      <c r="FXB499" s="36"/>
      <c r="FXC499" s="36"/>
      <c r="FXD499" s="36"/>
      <c r="FXE499" s="36"/>
      <c r="FXF499" s="36"/>
      <c r="FXG499" s="36"/>
      <c r="FXH499" s="36"/>
      <c r="FXI499" s="36"/>
      <c r="FXJ499" s="36"/>
      <c r="FXK499" s="36"/>
      <c r="FXL499" s="36"/>
      <c r="FXM499" s="36"/>
      <c r="FXN499" s="36"/>
      <c r="FXO499" s="36"/>
      <c r="FXP499" s="36"/>
      <c r="FXQ499" s="36"/>
      <c r="FXR499" s="36"/>
      <c r="FXS499" s="36"/>
      <c r="FXT499" s="36"/>
      <c r="FXU499" s="36"/>
      <c r="FXV499" s="36"/>
      <c r="FXW499" s="36"/>
      <c r="FXX499" s="36"/>
      <c r="FXY499" s="36"/>
      <c r="FXZ499" s="36"/>
      <c r="FYA499" s="36"/>
      <c r="FYB499" s="36"/>
      <c r="FYC499" s="36"/>
      <c r="FYD499" s="36"/>
      <c r="FYE499" s="36"/>
      <c r="FYF499" s="36"/>
      <c r="FYG499" s="36"/>
      <c r="FYH499" s="36"/>
      <c r="FYI499" s="36"/>
      <c r="FYJ499" s="36"/>
      <c r="FYK499" s="36"/>
      <c r="FYL499" s="36"/>
      <c r="FYM499" s="36"/>
      <c r="FYN499" s="36"/>
      <c r="FYO499" s="36"/>
      <c r="FYP499" s="36"/>
      <c r="FYQ499" s="36"/>
      <c r="FYR499" s="36"/>
      <c r="FYS499" s="36"/>
      <c r="FYT499" s="36"/>
      <c r="FYU499" s="36"/>
      <c r="FYV499" s="36"/>
      <c r="FYW499" s="36"/>
      <c r="FYX499" s="36"/>
      <c r="FYY499" s="36"/>
      <c r="FYZ499" s="36"/>
      <c r="FZA499" s="36"/>
      <c r="FZB499" s="36"/>
      <c r="FZC499" s="36"/>
      <c r="FZD499" s="36"/>
      <c r="FZE499" s="36"/>
      <c r="FZF499" s="36"/>
      <c r="FZG499" s="36"/>
      <c r="FZH499" s="36"/>
      <c r="FZI499" s="36"/>
      <c r="FZJ499" s="36"/>
      <c r="FZK499" s="36"/>
      <c r="FZL499" s="36"/>
      <c r="FZM499" s="36"/>
      <c r="FZN499" s="36"/>
      <c r="FZO499" s="36"/>
      <c r="FZP499" s="36"/>
      <c r="FZQ499" s="36"/>
      <c r="FZR499" s="36"/>
      <c r="FZS499" s="36"/>
      <c r="FZT499" s="36"/>
      <c r="FZU499" s="36"/>
      <c r="FZV499" s="36"/>
      <c r="FZW499" s="36"/>
      <c r="FZX499" s="36"/>
      <c r="FZY499" s="36"/>
      <c r="FZZ499" s="36"/>
      <c r="GAA499" s="36"/>
      <c r="GAB499" s="36"/>
      <c r="GAC499" s="36"/>
      <c r="GAD499" s="36"/>
      <c r="GAE499" s="36"/>
      <c r="GAF499" s="36"/>
      <c r="GAG499" s="36"/>
      <c r="GAH499" s="36"/>
      <c r="GAI499" s="36"/>
      <c r="GAJ499" s="36"/>
      <c r="GAK499" s="36"/>
      <c r="GAL499" s="36"/>
      <c r="GAM499" s="36"/>
      <c r="GAN499" s="36"/>
      <c r="GAO499" s="36"/>
      <c r="GAP499" s="36"/>
      <c r="GAQ499" s="36"/>
      <c r="GAR499" s="36"/>
      <c r="GAS499" s="36"/>
      <c r="GAT499" s="36"/>
      <c r="GAU499" s="36"/>
      <c r="GAV499" s="36"/>
      <c r="GAW499" s="36"/>
      <c r="GAX499" s="36"/>
      <c r="GAY499" s="36"/>
      <c r="GAZ499" s="36"/>
      <c r="GBA499" s="36"/>
      <c r="GBB499" s="36"/>
      <c r="GBC499" s="36"/>
      <c r="GBD499" s="36"/>
      <c r="GBE499" s="36"/>
      <c r="GBF499" s="36"/>
      <c r="GBG499" s="36"/>
      <c r="GBH499" s="36"/>
      <c r="GBI499" s="36"/>
      <c r="GBJ499" s="36"/>
      <c r="GBK499" s="36"/>
      <c r="GBL499" s="36"/>
      <c r="GBM499" s="36"/>
      <c r="GBN499" s="36"/>
      <c r="GBO499" s="36"/>
      <c r="GBP499" s="36"/>
      <c r="GBQ499" s="36"/>
      <c r="GBR499" s="36"/>
      <c r="GBS499" s="36"/>
      <c r="GBT499" s="36"/>
      <c r="GBU499" s="36"/>
      <c r="GBV499" s="36"/>
      <c r="GBW499" s="36"/>
      <c r="GBX499" s="36"/>
      <c r="GBY499" s="36"/>
      <c r="GBZ499" s="36"/>
      <c r="GCA499" s="36"/>
      <c r="GCB499" s="36"/>
      <c r="GCC499" s="36"/>
      <c r="GCD499" s="36"/>
      <c r="GCE499" s="36"/>
      <c r="GCF499" s="36"/>
      <c r="GCG499" s="36"/>
      <c r="GCH499" s="36"/>
      <c r="GCI499" s="36"/>
      <c r="GCJ499" s="36"/>
      <c r="GCK499" s="36"/>
      <c r="GCL499" s="36"/>
      <c r="GCM499" s="36"/>
      <c r="GCN499" s="36"/>
      <c r="GCO499" s="36"/>
      <c r="GCP499" s="36"/>
      <c r="GCQ499" s="36"/>
      <c r="GCR499" s="36"/>
      <c r="GCS499" s="36"/>
      <c r="GCT499" s="36"/>
      <c r="GCU499" s="36"/>
      <c r="GCV499" s="36"/>
      <c r="GCW499" s="36"/>
      <c r="GCX499" s="36"/>
      <c r="GCY499" s="36"/>
      <c r="GCZ499" s="36"/>
      <c r="GDA499" s="36"/>
      <c r="GDB499" s="36"/>
      <c r="GDC499" s="36"/>
      <c r="GDD499" s="36"/>
      <c r="GDE499" s="36"/>
      <c r="GDF499" s="36"/>
      <c r="GDG499" s="36"/>
      <c r="GDH499" s="36"/>
      <c r="GDI499" s="36"/>
      <c r="GDJ499" s="36"/>
      <c r="GDK499" s="36"/>
      <c r="GDL499" s="36"/>
      <c r="GDM499" s="36"/>
      <c r="GDN499" s="36"/>
      <c r="GDO499" s="36"/>
      <c r="GDP499" s="36"/>
      <c r="GDQ499" s="36"/>
      <c r="GDR499" s="36"/>
      <c r="GDS499" s="36"/>
      <c r="GDT499" s="36"/>
      <c r="GDU499" s="36"/>
      <c r="GDV499" s="36"/>
      <c r="GDW499" s="36"/>
      <c r="GDX499" s="36"/>
      <c r="GDY499" s="36"/>
      <c r="GDZ499" s="36"/>
      <c r="GEA499" s="36"/>
      <c r="GEB499" s="36"/>
      <c r="GEC499" s="36"/>
      <c r="GED499" s="36"/>
      <c r="GEE499" s="36"/>
      <c r="GEF499" s="36"/>
      <c r="GEG499" s="36"/>
      <c r="GEH499" s="36"/>
      <c r="GEI499" s="36"/>
      <c r="GEJ499" s="36"/>
      <c r="GEK499" s="36"/>
      <c r="GEL499" s="36"/>
      <c r="GEM499" s="36"/>
      <c r="GEN499" s="36"/>
      <c r="GEO499" s="36"/>
      <c r="GEP499" s="36"/>
      <c r="GEQ499" s="36"/>
      <c r="GER499" s="36"/>
      <c r="GES499" s="36"/>
      <c r="GET499" s="36"/>
      <c r="GEU499" s="36"/>
      <c r="GEV499" s="36"/>
      <c r="GEW499" s="36"/>
      <c r="GEX499" s="36"/>
      <c r="GEY499" s="36"/>
      <c r="GEZ499" s="36"/>
      <c r="GFA499" s="36"/>
      <c r="GFB499" s="36"/>
      <c r="GFC499" s="36"/>
      <c r="GFD499" s="36"/>
      <c r="GFE499" s="36"/>
      <c r="GFF499" s="36"/>
      <c r="GFG499" s="36"/>
      <c r="GFH499" s="36"/>
      <c r="GFI499" s="36"/>
      <c r="GFJ499" s="36"/>
      <c r="GFK499" s="36"/>
      <c r="GFL499" s="36"/>
      <c r="GFM499" s="36"/>
      <c r="GFN499" s="36"/>
      <c r="GFO499" s="36"/>
      <c r="GFP499" s="36"/>
      <c r="GFQ499" s="36"/>
      <c r="GFR499" s="36"/>
      <c r="GFS499" s="36"/>
      <c r="GFT499" s="36"/>
      <c r="GFU499" s="36"/>
      <c r="GFV499" s="36"/>
      <c r="GFW499" s="36"/>
      <c r="GFX499" s="36"/>
      <c r="GFY499" s="36"/>
      <c r="GFZ499" s="36"/>
      <c r="GGA499" s="36"/>
      <c r="GGB499" s="36"/>
      <c r="GGC499" s="36"/>
      <c r="GGD499" s="36"/>
      <c r="GGE499" s="36"/>
      <c r="GGF499" s="36"/>
      <c r="GGG499" s="36"/>
      <c r="GGH499" s="36"/>
      <c r="GGI499" s="36"/>
      <c r="GGJ499" s="36"/>
      <c r="GGK499" s="36"/>
      <c r="GGL499" s="36"/>
      <c r="GGM499" s="36"/>
      <c r="GGN499" s="36"/>
      <c r="GGO499" s="36"/>
      <c r="GGP499" s="36"/>
      <c r="GGQ499" s="36"/>
      <c r="GGR499" s="36"/>
      <c r="GGS499" s="36"/>
      <c r="GGT499" s="36"/>
      <c r="GGU499" s="36"/>
      <c r="GGV499" s="36"/>
      <c r="GGW499" s="36"/>
      <c r="GGX499" s="36"/>
      <c r="GGY499" s="36"/>
      <c r="GGZ499" s="36"/>
      <c r="GHA499" s="36"/>
      <c r="GHB499" s="36"/>
      <c r="GHC499" s="36"/>
      <c r="GHD499" s="36"/>
      <c r="GHE499" s="36"/>
      <c r="GHF499" s="36"/>
      <c r="GHG499" s="36"/>
      <c r="GHH499" s="36"/>
      <c r="GHI499" s="36"/>
      <c r="GHJ499" s="36"/>
      <c r="GHK499" s="36"/>
      <c r="GHL499" s="36"/>
      <c r="GHM499" s="36"/>
      <c r="GHN499" s="36"/>
      <c r="GHO499" s="36"/>
      <c r="GHP499" s="36"/>
      <c r="GHQ499" s="36"/>
      <c r="GHR499" s="36"/>
      <c r="GHS499" s="36"/>
      <c r="GHT499" s="36"/>
      <c r="GHU499" s="36"/>
      <c r="GHV499" s="36"/>
      <c r="GHW499" s="36"/>
      <c r="GHX499" s="36"/>
      <c r="GHY499" s="36"/>
      <c r="GHZ499" s="36"/>
      <c r="GIA499" s="36"/>
      <c r="GIB499" s="36"/>
      <c r="GIC499" s="36"/>
      <c r="GID499" s="36"/>
      <c r="GIE499" s="36"/>
      <c r="GIF499" s="36"/>
      <c r="GIG499" s="36"/>
      <c r="GIH499" s="36"/>
      <c r="GII499" s="36"/>
      <c r="GIJ499" s="36"/>
      <c r="GIK499" s="36"/>
      <c r="GIL499" s="36"/>
      <c r="GIM499" s="36"/>
      <c r="GIN499" s="36"/>
      <c r="GIO499" s="36"/>
      <c r="GIP499" s="36"/>
      <c r="GIQ499" s="36"/>
      <c r="GIR499" s="36"/>
      <c r="GIS499" s="36"/>
      <c r="GIT499" s="36"/>
      <c r="GIU499" s="36"/>
      <c r="GIV499" s="36"/>
      <c r="GIW499" s="36"/>
      <c r="GIX499" s="36"/>
      <c r="GIY499" s="36"/>
      <c r="GIZ499" s="36"/>
      <c r="GJA499" s="36"/>
      <c r="GJB499" s="36"/>
      <c r="GJC499" s="36"/>
      <c r="GJD499" s="36"/>
      <c r="GJE499" s="36"/>
      <c r="GJF499" s="36"/>
      <c r="GJG499" s="36"/>
      <c r="GJH499" s="36"/>
      <c r="GJI499" s="36"/>
      <c r="GJJ499" s="36"/>
      <c r="GJK499" s="36"/>
      <c r="GJL499" s="36"/>
      <c r="GJM499" s="36"/>
      <c r="GJN499" s="36"/>
      <c r="GJO499" s="36"/>
      <c r="GJP499" s="36"/>
      <c r="GJQ499" s="36"/>
      <c r="GJR499" s="36"/>
      <c r="GJS499" s="36"/>
      <c r="GJT499" s="36"/>
      <c r="GJU499" s="36"/>
      <c r="GJV499" s="36"/>
      <c r="GJW499" s="36"/>
      <c r="GJX499" s="36"/>
      <c r="GJY499" s="36"/>
      <c r="GJZ499" s="36"/>
      <c r="GKA499" s="36"/>
      <c r="GKB499" s="36"/>
      <c r="GKC499" s="36"/>
      <c r="GKD499" s="36"/>
      <c r="GKE499" s="36"/>
      <c r="GKF499" s="36"/>
      <c r="GKG499" s="36"/>
      <c r="GKH499" s="36"/>
      <c r="GKI499" s="36"/>
      <c r="GKJ499" s="36"/>
      <c r="GKK499" s="36"/>
      <c r="GKL499" s="36"/>
      <c r="GKM499" s="36"/>
      <c r="GKN499" s="36"/>
      <c r="GKO499" s="36"/>
      <c r="GKP499" s="36"/>
      <c r="GKQ499" s="36"/>
      <c r="GKR499" s="36"/>
      <c r="GKS499" s="36"/>
      <c r="GKT499" s="36"/>
      <c r="GKU499" s="36"/>
      <c r="GKV499" s="36"/>
      <c r="GKW499" s="36"/>
      <c r="GKX499" s="36"/>
      <c r="GKY499" s="36"/>
      <c r="GKZ499" s="36"/>
      <c r="GLA499" s="36"/>
      <c r="GLB499" s="36"/>
      <c r="GLC499" s="36"/>
      <c r="GLD499" s="36"/>
      <c r="GLE499" s="36"/>
      <c r="GLF499" s="36"/>
      <c r="GLG499" s="36"/>
      <c r="GLH499" s="36"/>
      <c r="GLI499" s="36"/>
      <c r="GLJ499" s="36"/>
      <c r="GLK499" s="36"/>
      <c r="GLL499" s="36"/>
      <c r="GLM499" s="36"/>
      <c r="GLN499" s="36"/>
      <c r="GLO499" s="36"/>
      <c r="GLP499" s="36"/>
      <c r="GLQ499" s="36"/>
      <c r="GLR499" s="36"/>
      <c r="GLS499" s="36"/>
      <c r="GLT499" s="36"/>
      <c r="GLU499" s="36"/>
      <c r="GLV499" s="36"/>
      <c r="GLW499" s="36"/>
      <c r="GLX499" s="36"/>
      <c r="GLY499" s="36"/>
      <c r="GLZ499" s="36"/>
      <c r="GMA499" s="36"/>
      <c r="GMB499" s="36"/>
      <c r="GMC499" s="36"/>
      <c r="GMD499" s="36"/>
      <c r="GME499" s="36"/>
      <c r="GMF499" s="36"/>
      <c r="GMG499" s="36"/>
      <c r="GMH499" s="36"/>
      <c r="GMI499" s="36"/>
      <c r="GMJ499" s="36"/>
      <c r="GMK499" s="36"/>
      <c r="GML499" s="36"/>
      <c r="GMM499" s="36"/>
      <c r="GMN499" s="36"/>
      <c r="GMO499" s="36"/>
      <c r="GMP499" s="36"/>
      <c r="GMQ499" s="36"/>
      <c r="GMR499" s="36"/>
      <c r="GMS499" s="36"/>
      <c r="GMT499" s="36"/>
      <c r="GMU499" s="36"/>
      <c r="GMV499" s="36"/>
      <c r="GMW499" s="36"/>
      <c r="GMX499" s="36"/>
      <c r="GMY499" s="36"/>
      <c r="GMZ499" s="36"/>
      <c r="GNA499" s="36"/>
      <c r="GNB499" s="36"/>
      <c r="GNC499" s="36"/>
      <c r="GND499" s="36"/>
      <c r="GNE499" s="36"/>
      <c r="GNF499" s="36"/>
      <c r="GNG499" s="36"/>
      <c r="GNH499" s="36"/>
      <c r="GNI499" s="36"/>
      <c r="GNJ499" s="36"/>
      <c r="GNK499" s="36"/>
      <c r="GNL499" s="36"/>
      <c r="GNM499" s="36"/>
      <c r="GNN499" s="36"/>
      <c r="GNO499" s="36"/>
      <c r="GNP499" s="36"/>
      <c r="GNQ499" s="36"/>
      <c r="GNR499" s="36"/>
      <c r="GNS499" s="36"/>
      <c r="GNT499" s="36"/>
      <c r="GNU499" s="36"/>
      <c r="GNV499" s="36"/>
      <c r="GNW499" s="36"/>
      <c r="GNX499" s="36"/>
      <c r="GNY499" s="36"/>
      <c r="GNZ499" s="36"/>
      <c r="GOA499" s="36"/>
      <c r="GOB499" s="36"/>
      <c r="GOC499" s="36"/>
      <c r="GOD499" s="36"/>
      <c r="GOE499" s="36"/>
      <c r="GOF499" s="36"/>
      <c r="GOG499" s="36"/>
      <c r="GOH499" s="36"/>
      <c r="GOI499" s="36"/>
      <c r="GOJ499" s="36"/>
      <c r="GOK499" s="36"/>
      <c r="GOL499" s="36"/>
      <c r="GOM499" s="36"/>
      <c r="GON499" s="36"/>
      <c r="GOO499" s="36"/>
      <c r="GOP499" s="36"/>
      <c r="GOQ499" s="36"/>
      <c r="GOR499" s="36"/>
      <c r="GOS499" s="36"/>
      <c r="GOT499" s="36"/>
      <c r="GOU499" s="36"/>
      <c r="GOV499" s="36"/>
      <c r="GOW499" s="36"/>
      <c r="GOX499" s="36"/>
      <c r="GOY499" s="36"/>
      <c r="GOZ499" s="36"/>
      <c r="GPA499" s="36"/>
      <c r="GPB499" s="36"/>
      <c r="GPC499" s="36"/>
      <c r="GPD499" s="36"/>
      <c r="GPE499" s="36"/>
      <c r="GPF499" s="36"/>
      <c r="GPG499" s="36"/>
      <c r="GPH499" s="36"/>
      <c r="GPI499" s="36"/>
      <c r="GPJ499" s="36"/>
      <c r="GPK499" s="36"/>
      <c r="GPL499" s="36"/>
      <c r="GPM499" s="36"/>
      <c r="GPN499" s="36"/>
      <c r="GPO499" s="36"/>
      <c r="GPP499" s="36"/>
      <c r="GPQ499" s="36"/>
      <c r="GPR499" s="36"/>
      <c r="GPS499" s="36"/>
      <c r="GPT499" s="36"/>
      <c r="GPU499" s="36"/>
      <c r="GPV499" s="36"/>
      <c r="GPW499" s="36"/>
      <c r="GPX499" s="36"/>
      <c r="GPY499" s="36"/>
      <c r="GPZ499" s="36"/>
      <c r="GQA499" s="36"/>
      <c r="GQB499" s="36"/>
      <c r="GQC499" s="36"/>
      <c r="GQD499" s="36"/>
      <c r="GQE499" s="36"/>
      <c r="GQF499" s="36"/>
      <c r="GQG499" s="36"/>
      <c r="GQH499" s="36"/>
      <c r="GQI499" s="36"/>
      <c r="GQJ499" s="36"/>
      <c r="GQK499" s="36"/>
      <c r="GQL499" s="36"/>
      <c r="GQM499" s="36"/>
      <c r="GQN499" s="36"/>
      <c r="GQO499" s="36"/>
      <c r="GQP499" s="36"/>
      <c r="GQQ499" s="36"/>
      <c r="GQR499" s="36"/>
      <c r="GQS499" s="36"/>
      <c r="GQT499" s="36"/>
      <c r="GQU499" s="36"/>
      <c r="GQV499" s="36"/>
      <c r="GQW499" s="36"/>
      <c r="GQX499" s="36"/>
      <c r="GQY499" s="36"/>
      <c r="GQZ499" s="36"/>
      <c r="GRA499" s="36"/>
      <c r="GRB499" s="36"/>
      <c r="GRC499" s="36"/>
      <c r="GRD499" s="36"/>
      <c r="GRE499" s="36"/>
      <c r="GRF499" s="36"/>
      <c r="GRG499" s="36"/>
      <c r="GRH499" s="36"/>
      <c r="GRI499" s="36"/>
      <c r="GRJ499" s="36"/>
      <c r="GRK499" s="36"/>
      <c r="GRL499" s="36"/>
      <c r="GRM499" s="36"/>
      <c r="GRN499" s="36"/>
      <c r="GRO499" s="36"/>
      <c r="GRP499" s="36"/>
      <c r="GRQ499" s="36"/>
      <c r="GRR499" s="36"/>
      <c r="GRS499" s="36"/>
      <c r="GRT499" s="36"/>
      <c r="GRU499" s="36"/>
      <c r="GRV499" s="36"/>
      <c r="GRW499" s="36"/>
      <c r="GRX499" s="36"/>
      <c r="GRY499" s="36"/>
      <c r="GRZ499" s="36"/>
      <c r="GSA499" s="36"/>
      <c r="GSB499" s="36"/>
      <c r="GSC499" s="36"/>
      <c r="GSD499" s="36"/>
      <c r="GSE499" s="36"/>
      <c r="GSF499" s="36"/>
      <c r="GSG499" s="36"/>
      <c r="GSH499" s="36"/>
      <c r="GSI499" s="36"/>
      <c r="GSJ499" s="36"/>
      <c r="GSK499" s="36"/>
      <c r="GSL499" s="36"/>
      <c r="GSM499" s="36"/>
      <c r="GSN499" s="36"/>
      <c r="GSO499" s="36"/>
      <c r="GSP499" s="36"/>
      <c r="GSQ499" s="36"/>
      <c r="GSR499" s="36"/>
      <c r="GSS499" s="36"/>
      <c r="GST499" s="36"/>
      <c r="GSU499" s="36"/>
      <c r="GSV499" s="36"/>
      <c r="GSW499" s="36"/>
      <c r="GSX499" s="36"/>
      <c r="GSY499" s="36"/>
      <c r="GSZ499" s="36"/>
      <c r="GTA499" s="36"/>
      <c r="GTB499" s="36"/>
      <c r="GTC499" s="36"/>
      <c r="GTD499" s="36"/>
      <c r="GTE499" s="36"/>
      <c r="GTF499" s="36"/>
      <c r="GTG499" s="36"/>
      <c r="GTH499" s="36"/>
      <c r="GTI499" s="36"/>
      <c r="GTJ499" s="36"/>
      <c r="GTK499" s="36"/>
      <c r="GTL499" s="36"/>
      <c r="GTM499" s="36"/>
      <c r="GTN499" s="36"/>
      <c r="GTO499" s="36"/>
      <c r="GTP499" s="36"/>
      <c r="GTQ499" s="36"/>
      <c r="GTR499" s="36"/>
      <c r="GTS499" s="36"/>
      <c r="GTT499" s="36"/>
      <c r="GTU499" s="36"/>
      <c r="GTV499" s="36"/>
      <c r="GTW499" s="36"/>
      <c r="GTX499" s="36"/>
      <c r="GTY499" s="36"/>
      <c r="GTZ499" s="36"/>
      <c r="GUA499" s="36"/>
      <c r="GUB499" s="36"/>
      <c r="GUC499" s="36"/>
      <c r="GUD499" s="36"/>
      <c r="GUE499" s="36"/>
      <c r="GUF499" s="36"/>
      <c r="GUG499" s="36"/>
      <c r="GUH499" s="36"/>
      <c r="GUI499" s="36"/>
      <c r="GUJ499" s="36"/>
      <c r="GUK499" s="36"/>
      <c r="GUL499" s="36"/>
      <c r="GUM499" s="36"/>
      <c r="GUN499" s="36"/>
      <c r="GUO499" s="36"/>
      <c r="GUP499" s="36"/>
      <c r="GUQ499" s="36"/>
      <c r="GUR499" s="36"/>
      <c r="GUS499" s="36"/>
      <c r="GUT499" s="36"/>
      <c r="GUU499" s="36"/>
      <c r="GUV499" s="36"/>
      <c r="GUW499" s="36"/>
      <c r="GUX499" s="36"/>
      <c r="GUY499" s="36"/>
      <c r="GUZ499" s="36"/>
      <c r="GVA499" s="36"/>
      <c r="GVB499" s="36"/>
      <c r="GVC499" s="36"/>
      <c r="GVD499" s="36"/>
      <c r="GVE499" s="36"/>
      <c r="GVF499" s="36"/>
      <c r="GVG499" s="36"/>
      <c r="GVH499" s="36"/>
      <c r="GVI499" s="36"/>
      <c r="GVJ499" s="36"/>
      <c r="GVK499" s="36"/>
      <c r="GVL499" s="36"/>
      <c r="GVM499" s="36"/>
      <c r="GVN499" s="36"/>
      <c r="GVO499" s="36"/>
      <c r="GVP499" s="36"/>
      <c r="GVQ499" s="36"/>
      <c r="GVR499" s="36"/>
      <c r="GVS499" s="36"/>
      <c r="GVT499" s="36"/>
      <c r="GVU499" s="36"/>
      <c r="GVV499" s="36"/>
      <c r="GVW499" s="36"/>
      <c r="GVX499" s="36"/>
      <c r="GVY499" s="36"/>
      <c r="GVZ499" s="36"/>
      <c r="GWA499" s="36"/>
      <c r="GWB499" s="36"/>
      <c r="GWC499" s="36"/>
      <c r="GWD499" s="36"/>
      <c r="GWE499" s="36"/>
      <c r="GWF499" s="36"/>
      <c r="GWG499" s="36"/>
      <c r="GWH499" s="36"/>
      <c r="GWI499" s="36"/>
      <c r="GWJ499" s="36"/>
      <c r="GWK499" s="36"/>
      <c r="GWL499" s="36"/>
      <c r="GWM499" s="36"/>
      <c r="GWN499" s="36"/>
      <c r="GWO499" s="36"/>
      <c r="GWP499" s="36"/>
      <c r="GWQ499" s="36"/>
      <c r="GWR499" s="36"/>
      <c r="GWS499" s="36"/>
      <c r="GWT499" s="36"/>
      <c r="GWU499" s="36"/>
      <c r="GWV499" s="36"/>
      <c r="GWW499" s="36"/>
      <c r="GWX499" s="36"/>
      <c r="GWY499" s="36"/>
      <c r="GWZ499" s="36"/>
      <c r="GXA499" s="36"/>
      <c r="GXB499" s="36"/>
      <c r="GXC499" s="36"/>
      <c r="GXD499" s="36"/>
      <c r="GXE499" s="36"/>
      <c r="GXF499" s="36"/>
      <c r="GXG499" s="36"/>
      <c r="GXH499" s="36"/>
      <c r="GXI499" s="36"/>
      <c r="GXJ499" s="36"/>
      <c r="GXK499" s="36"/>
      <c r="GXL499" s="36"/>
      <c r="GXM499" s="36"/>
      <c r="GXN499" s="36"/>
      <c r="GXO499" s="36"/>
      <c r="GXP499" s="36"/>
      <c r="GXQ499" s="36"/>
      <c r="GXR499" s="36"/>
      <c r="GXS499" s="36"/>
      <c r="GXT499" s="36"/>
      <c r="GXU499" s="36"/>
      <c r="GXV499" s="36"/>
      <c r="GXW499" s="36"/>
      <c r="GXX499" s="36"/>
      <c r="GXY499" s="36"/>
      <c r="GXZ499" s="36"/>
      <c r="GYA499" s="36"/>
      <c r="GYB499" s="36"/>
      <c r="GYC499" s="36"/>
      <c r="GYD499" s="36"/>
      <c r="GYE499" s="36"/>
      <c r="GYF499" s="36"/>
      <c r="GYG499" s="36"/>
      <c r="GYH499" s="36"/>
      <c r="GYI499" s="36"/>
      <c r="GYJ499" s="36"/>
      <c r="GYK499" s="36"/>
      <c r="GYL499" s="36"/>
      <c r="GYM499" s="36"/>
      <c r="GYN499" s="36"/>
      <c r="GYO499" s="36"/>
      <c r="GYP499" s="36"/>
      <c r="GYQ499" s="36"/>
      <c r="GYR499" s="36"/>
      <c r="GYS499" s="36"/>
      <c r="GYT499" s="36"/>
      <c r="GYU499" s="36"/>
      <c r="GYV499" s="36"/>
      <c r="GYW499" s="36"/>
      <c r="GYX499" s="36"/>
      <c r="GYY499" s="36"/>
      <c r="GYZ499" s="36"/>
      <c r="GZA499" s="36"/>
      <c r="GZB499" s="36"/>
      <c r="GZC499" s="36"/>
      <c r="GZD499" s="36"/>
      <c r="GZE499" s="36"/>
      <c r="GZF499" s="36"/>
      <c r="GZG499" s="36"/>
      <c r="GZH499" s="36"/>
      <c r="GZI499" s="36"/>
      <c r="GZJ499" s="36"/>
      <c r="GZK499" s="36"/>
      <c r="GZL499" s="36"/>
      <c r="GZM499" s="36"/>
      <c r="GZN499" s="36"/>
      <c r="GZO499" s="36"/>
      <c r="GZP499" s="36"/>
      <c r="GZQ499" s="36"/>
      <c r="GZR499" s="36"/>
      <c r="GZS499" s="36"/>
      <c r="GZT499" s="36"/>
      <c r="GZU499" s="36"/>
      <c r="GZV499" s="36"/>
      <c r="GZW499" s="36"/>
      <c r="GZX499" s="36"/>
      <c r="GZY499" s="36"/>
      <c r="GZZ499" s="36"/>
      <c r="HAA499" s="36"/>
      <c r="HAB499" s="36"/>
      <c r="HAC499" s="36"/>
      <c r="HAD499" s="36"/>
      <c r="HAE499" s="36"/>
      <c r="HAF499" s="36"/>
      <c r="HAG499" s="36"/>
      <c r="HAH499" s="36"/>
      <c r="HAI499" s="36"/>
      <c r="HAJ499" s="36"/>
      <c r="HAK499" s="36"/>
      <c r="HAL499" s="36"/>
      <c r="HAM499" s="36"/>
      <c r="HAN499" s="36"/>
      <c r="HAO499" s="36"/>
      <c r="HAP499" s="36"/>
      <c r="HAQ499" s="36"/>
      <c r="HAR499" s="36"/>
      <c r="HAS499" s="36"/>
      <c r="HAT499" s="36"/>
      <c r="HAU499" s="36"/>
      <c r="HAV499" s="36"/>
      <c r="HAW499" s="36"/>
      <c r="HAX499" s="36"/>
      <c r="HAY499" s="36"/>
      <c r="HAZ499" s="36"/>
      <c r="HBA499" s="36"/>
      <c r="HBB499" s="36"/>
      <c r="HBC499" s="36"/>
      <c r="HBD499" s="36"/>
      <c r="HBE499" s="36"/>
      <c r="HBF499" s="36"/>
      <c r="HBG499" s="36"/>
      <c r="HBH499" s="36"/>
      <c r="HBI499" s="36"/>
      <c r="HBJ499" s="36"/>
      <c r="HBK499" s="36"/>
      <c r="HBL499" s="36"/>
      <c r="HBM499" s="36"/>
      <c r="HBN499" s="36"/>
      <c r="HBO499" s="36"/>
      <c r="HBP499" s="36"/>
      <c r="HBQ499" s="36"/>
      <c r="HBR499" s="36"/>
      <c r="HBS499" s="36"/>
      <c r="HBT499" s="36"/>
      <c r="HBU499" s="36"/>
      <c r="HBV499" s="36"/>
      <c r="HBW499" s="36"/>
      <c r="HBX499" s="36"/>
      <c r="HBY499" s="36"/>
      <c r="HBZ499" s="36"/>
      <c r="HCA499" s="36"/>
      <c r="HCB499" s="36"/>
      <c r="HCC499" s="36"/>
      <c r="HCD499" s="36"/>
      <c r="HCE499" s="36"/>
      <c r="HCF499" s="36"/>
      <c r="HCG499" s="36"/>
      <c r="HCH499" s="36"/>
      <c r="HCI499" s="36"/>
      <c r="HCJ499" s="36"/>
      <c r="HCK499" s="36"/>
      <c r="HCL499" s="36"/>
      <c r="HCM499" s="36"/>
      <c r="HCN499" s="36"/>
      <c r="HCO499" s="36"/>
      <c r="HCP499" s="36"/>
      <c r="HCQ499" s="36"/>
      <c r="HCR499" s="36"/>
      <c r="HCS499" s="36"/>
      <c r="HCT499" s="36"/>
      <c r="HCU499" s="36"/>
      <c r="HCV499" s="36"/>
      <c r="HCW499" s="36"/>
      <c r="HCX499" s="36"/>
      <c r="HCY499" s="36"/>
      <c r="HCZ499" s="36"/>
      <c r="HDA499" s="36"/>
      <c r="HDB499" s="36"/>
      <c r="HDC499" s="36"/>
      <c r="HDD499" s="36"/>
      <c r="HDE499" s="36"/>
      <c r="HDF499" s="36"/>
      <c r="HDG499" s="36"/>
      <c r="HDH499" s="36"/>
      <c r="HDI499" s="36"/>
      <c r="HDJ499" s="36"/>
      <c r="HDK499" s="36"/>
      <c r="HDL499" s="36"/>
      <c r="HDM499" s="36"/>
      <c r="HDN499" s="36"/>
      <c r="HDO499" s="36"/>
      <c r="HDP499" s="36"/>
      <c r="HDQ499" s="36"/>
      <c r="HDR499" s="36"/>
      <c r="HDS499" s="36"/>
      <c r="HDT499" s="36"/>
      <c r="HDU499" s="36"/>
      <c r="HDV499" s="36"/>
      <c r="HDW499" s="36"/>
      <c r="HDX499" s="36"/>
      <c r="HDY499" s="36"/>
      <c r="HDZ499" s="36"/>
      <c r="HEA499" s="36"/>
      <c r="HEB499" s="36"/>
      <c r="HEC499" s="36"/>
      <c r="HED499" s="36"/>
      <c r="HEE499" s="36"/>
      <c r="HEF499" s="36"/>
      <c r="HEG499" s="36"/>
      <c r="HEH499" s="36"/>
      <c r="HEI499" s="36"/>
      <c r="HEJ499" s="36"/>
      <c r="HEK499" s="36"/>
      <c r="HEL499" s="36"/>
      <c r="HEM499" s="36"/>
      <c r="HEN499" s="36"/>
      <c r="HEO499" s="36"/>
      <c r="HEP499" s="36"/>
      <c r="HEQ499" s="36"/>
      <c r="HER499" s="36"/>
      <c r="HES499" s="36"/>
      <c r="HET499" s="36"/>
      <c r="HEU499" s="36"/>
      <c r="HEV499" s="36"/>
      <c r="HEW499" s="36"/>
      <c r="HEX499" s="36"/>
      <c r="HEY499" s="36"/>
      <c r="HEZ499" s="36"/>
      <c r="HFA499" s="36"/>
      <c r="HFB499" s="36"/>
      <c r="HFC499" s="36"/>
      <c r="HFD499" s="36"/>
      <c r="HFE499" s="36"/>
      <c r="HFF499" s="36"/>
      <c r="HFG499" s="36"/>
      <c r="HFH499" s="36"/>
      <c r="HFI499" s="36"/>
      <c r="HFJ499" s="36"/>
      <c r="HFK499" s="36"/>
      <c r="HFL499" s="36"/>
      <c r="HFM499" s="36"/>
      <c r="HFN499" s="36"/>
      <c r="HFO499" s="36"/>
      <c r="HFP499" s="36"/>
      <c r="HFQ499" s="36"/>
      <c r="HFR499" s="36"/>
      <c r="HFS499" s="36"/>
      <c r="HFT499" s="36"/>
      <c r="HFU499" s="36"/>
      <c r="HFV499" s="36"/>
      <c r="HFW499" s="36"/>
      <c r="HFX499" s="36"/>
      <c r="HFY499" s="36"/>
      <c r="HFZ499" s="36"/>
      <c r="HGA499" s="36"/>
      <c r="HGB499" s="36"/>
      <c r="HGC499" s="36"/>
      <c r="HGD499" s="36"/>
      <c r="HGE499" s="36"/>
      <c r="HGF499" s="36"/>
      <c r="HGG499" s="36"/>
      <c r="HGH499" s="36"/>
      <c r="HGI499" s="36"/>
      <c r="HGJ499" s="36"/>
      <c r="HGK499" s="36"/>
      <c r="HGL499" s="36"/>
      <c r="HGM499" s="36"/>
      <c r="HGN499" s="36"/>
      <c r="HGO499" s="36"/>
      <c r="HGP499" s="36"/>
      <c r="HGQ499" s="36"/>
      <c r="HGR499" s="36"/>
      <c r="HGS499" s="36"/>
      <c r="HGT499" s="36"/>
      <c r="HGU499" s="36"/>
      <c r="HGV499" s="36"/>
      <c r="HGW499" s="36"/>
      <c r="HGX499" s="36"/>
      <c r="HGY499" s="36"/>
      <c r="HGZ499" s="36"/>
      <c r="HHA499" s="36"/>
      <c r="HHB499" s="36"/>
      <c r="HHC499" s="36"/>
      <c r="HHD499" s="36"/>
      <c r="HHE499" s="36"/>
      <c r="HHF499" s="36"/>
      <c r="HHG499" s="36"/>
      <c r="HHH499" s="36"/>
      <c r="HHI499" s="36"/>
      <c r="HHJ499" s="36"/>
      <c r="HHK499" s="36"/>
      <c r="HHL499" s="36"/>
      <c r="HHM499" s="36"/>
      <c r="HHN499" s="36"/>
      <c r="HHO499" s="36"/>
      <c r="HHP499" s="36"/>
      <c r="HHQ499" s="36"/>
      <c r="HHR499" s="36"/>
      <c r="HHS499" s="36"/>
      <c r="HHT499" s="36"/>
      <c r="HHU499" s="36"/>
      <c r="HHV499" s="36"/>
      <c r="HHW499" s="36"/>
      <c r="HHX499" s="36"/>
      <c r="HHY499" s="36"/>
      <c r="HHZ499" s="36"/>
      <c r="HIA499" s="36"/>
      <c r="HIB499" s="36"/>
      <c r="HIC499" s="36"/>
      <c r="HID499" s="36"/>
      <c r="HIE499" s="36"/>
      <c r="HIF499" s="36"/>
      <c r="HIG499" s="36"/>
      <c r="HIH499" s="36"/>
      <c r="HII499" s="36"/>
      <c r="HIJ499" s="36"/>
      <c r="HIK499" s="36"/>
      <c r="HIL499" s="36"/>
      <c r="HIM499" s="36"/>
      <c r="HIN499" s="36"/>
      <c r="HIO499" s="36"/>
      <c r="HIP499" s="36"/>
      <c r="HIQ499" s="36"/>
      <c r="HIR499" s="36"/>
      <c r="HIS499" s="36"/>
      <c r="HIT499" s="36"/>
      <c r="HIU499" s="36"/>
      <c r="HIV499" s="36"/>
      <c r="HIW499" s="36"/>
      <c r="HIX499" s="36"/>
      <c r="HIY499" s="36"/>
      <c r="HIZ499" s="36"/>
      <c r="HJA499" s="36"/>
      <c r="HJB499" s="36"/>
      <c r="HJC499" s="36"/>
      <c r="HJD499" s="36"/>
      <c r="HJE499" s="36"/>
      <c r="HJF499" s="36"/>
      <c r="HJG499" s="36"/>
      <c r="HJH499" s="36"/>
      <c r="HJI499" s="36"/>
      <c r="HJJ499" s="36"/>
      <c r="HJK499" s="36"/>
      <c r="HJL499" s="36"/>
      <c r="HJM499" s="36"/>
      <c r="HJN499" s="36"/>
      <c r="HJO499" s="36"/>
      <c r="HJP499" s="36"/>
      <c r="HJQ499" s="36"/>
      <c r="HJR499" s="36"/>
      <c r="HJS499" s="36"/>
      <c r="HJT499" s="36"/>
      <c r="HJU499" s="36"/>
      <c r="HJV499" s="36"/>
      <c r="HJW499" s="36"/>
      <c r="HJX499" s="36"/>
      <c r="HJY499" s="36"/>
      <c r="HJZ499" s="36"/>
      <c r="HKA499" s="36"/>
      <c r="HKB499" s="36"/>
      <c r="HKC499" s="36"/>
      <c r="HKD499" s="36"/>
      <c r="HKE499" s="36"/>
      <c r="HKF499" s="36"/>
      <c r="HKG499" s="36"/>
      <c r="HKH499" s="36"/>
      <c r="HKI499" s="36"/>
      <c r="HKJ499" s="36"/>
      <c r="HKK499" s="36"/>
      <c r="HKL499" s="36"/>
      <c r="HKM499" s="36"/>
      <c r="HKN499" s="36"/>
      <c r="HKO499" s="36"/>
      <c r="HKP499" s="36"/>
      <c r="HKQ499" s="36"/>
      <c r="HKR499" s="36"/>
      <c r="HKS499" s="36"/>
      <c r="HKT499" s="36"/>
      <c r="HKU499" s="36"/>
      <c r="HKV499" s="36"/>
      <c r="HKW499" s="36"/>
      <c r="HKX499" s="36"/>
      <c r="HKY499" s="36"/>
      <c r="HKZ499" s="36"/>
      <c r="HLA499" s="36"/>
      <c r="HLB499" s="36"/>
      <c r="HLC499" s="36"/>
      <c r="HLD499" s="36"/>
      <c r="HLE499" s="36"/>
      <c r="HLF499" s="36"/>
      <c r="HLG499" s="36"/>
      <c r="HLH499" s="36"/>
      <c r="HLI499" s="36"/>
      <c r="HLJ499" s="36"/>
      <c r="HLK499" s="36"/>
      <c r="HLL499" s="36"/>
      <c r="HLM499" s="36"/>
      <c r="HLN499" s="36"/>
      <c r="HLO499" s="36"/>
      <c r="HLP499" s="36"/>
      <c r="HLQ499" s="36"/>
      <c r="HLR499" s="36"/>
      <c r="HLS499" s="36"/>
      <c r="HLT499" s="36"/>
      <c r="HLU499" s="36"/>
      <c r="HLV499" s="36"/>
      <c r="HLW499" s="36"/>
      <c r="HLX499" s="36"/>
      <c r="HLY499" s="36"/>
      <c r="HLZ499" s="36"/>
      <c r="HMA499" s="36"/>
      <c r="HMB499" s="36"/>
      <c r="HMC499" s="36"/>
      <c r="HMD499" s="36"/>
      <c r="HME499" s="36"/>
      <c r="HMF499" s="36"/>
      <c r="HMG499" s="36"/>
      <c r="HMH499" s="36"/>
      <c r="HMI499" s="36"/>
      <c r="HMJ499" s="36"/>
      <c r="HMK499" s="36"/>
      <c r="HML499" s="36"/>
      <c r="HMM499" s="36"/>
      <c r="HMN499" s="36"/>
      <c r="HMO499" s="36"/>
      <c r="HMP499" s="36"/>
      <c r="HMQ499" s="36"/>
      <c r="HMR499" s="36"/>
      <c r="HMS499" s="36"/>
      <c r="HMT499" s="36"/>
      <c r="HMU499" s="36"/>
      <c r="HMV499" s="36"/>
      <c r="HMW499" s="36"/>
      <c r="HMX499" s="36"/>
      <c r="HMY499" s="36"/>
      <c r="HMZ499" s="36"/>
      <c r="HNA499" s="36"/>
      <c r="HNB499" s="36"/>
      <c r="HNC499" s="36"/>
      <c r="HND499" s="36"/>
      <c r="HNE499" s="36"/>
      <c r="HNF499" s="36"/>
      <c r="HNG499" s="36"/>
      <c r="HNH499" s="36"/>
      <c r="HNI499" s="36"/>
      <c r="HNJ499" s="36"/>
      <c r="HNK499" s="36"/>
      <c r="HNL499" s="36"/>
      <c r="HNM499" s="36"/>
      <c r="HNN499" s="36"/>
      <c r="HNO499" s="36"/>
      <c r="HNP499" s="36"/>
      <c r="HNQ499" s="36"/>
      <c r="HNR499" s="36"/>
      <c r="HNS499" s="36"/>
      <c r="HNT499" s="36"/>
      <c r="HNU499" s="36"/>
      <c r="HNV499" s="36"/>
      <c r="HNW499" s="36"/>
      <c r="HNX499" s="36"/>
      <c r="HNY499" s="36"/>
      <c r="HNZ499" s="36"/>
      <c r="HOA499" s="36"/>
      <c r="HOB499" s="36"/>
      <c r="HOC499" s="36"/>
      <c r="HOD499" s="36"/>
      <c r="HOE499" s="36"/>
      <c r="HOF499" s="36"/>
      <c r="HOG499" s="36"/>
      <c r="HOH499" s="36"/>
      <c r="HOI499" s="36"/>
      <c r="HOJ499" s="36"/>
      <c r="HOK499" s="36"/>
      <c r="HOL499" s="36"/>
      <c r="HOM499" s="36"/>
      <c r="HON499" s="36"/>
      <c r="HOO499" s="36"/>
      <c r="HOP499" s="36"/>
      <c r="HOQ499" s="36"/>
      <c r="HOR499" s="36"/>
      <c r="HOS499" s="36"/>
      <c r="HOT499" s="36"/>
      <c r="HOU499" s="36"/>
      <c r="HOV499" s="36"/>
      <c r="HOW499" s="36"/>
      <c r="HOX499" s="36"/>
      <c r="HOY499" s="36"/>
      <c r="HOZ499" s="36"/>
      <c r="HPA499" s="36"/>
      <c r="HPB499" s="36"/>
      <c r="HPC499" s="36"/>
      <c r="HPD499" s="36"/>
      <c r="HPE499" s="36"/>
      <c r="HPF499" s="36"/>
      <c r="HPG499" s="36"/>
      <c r="HPH499" s="36"/>
      <c r="HPI499" s="36"/>
      <c r="HPJ499" s="36"/>
      <c r="HPK499" s="36"/>
      <c r="HPL499" s="36"/>
      <c r="HPM499" s="36"/>
      <c r="HPN499" s="36"/>
      <c r="HPO499" s="36"/>
      <c r="HPP499" s="36"/>
      <c r="HPQ499" s="36"/>
      <c r="HPR499" s="36"/>
      <c r="HPS499" s="36"/>
      <c r="HPT499" s="36"/>
      <c r="HPU499" s="36"/>
      <c r="HPV499" s="36"/>
      <c r="HPW499" s="36"/>
      <c r="HPX499" s="36"/>
      <c r="HPY499" s="36"/>
      <c r="HPZ499" s="36"/>
      <c r="HQA499" s="36"/>
      <c r="HQB499" s="36"/>
      <c r="HQC499" s="36"/>
      <c r="HQD499" s="36"/>
      <c r="HQE499" s="36"/>
      <c r="HQF499" s="36"/>
      <c r="HQG499" s="36"/>
      <c r="HQH499" s="36"/>
      <c r="HQI499" s="36"/>
      <c r="HQJ499" s="36"/>
      <c r="HQK499" s="36"/>
      <c r="HQL499" s="36"/>
      <c r="HQM499" s="36"/>
      <c r="HQN499" s="36"/>
      <c r="HQO499" s="36"/>
      <c r="HQP499" s="36"/>
      <c r="HQQ499" s="36"/>
      <c r="HQR499" s="36"/>
      <c r="HQS499" s="36"/>
      <c r="HQT499" s="36"/>
      <c r="HQU499" s="36"/>
      <c r="HQV499" s="36"/>
      <c r="HQW499" s="36"/>
      <c r="HQX499" s="36"/>
      <c r="HQY499" s="36"/>
      <c r="HQZ499" s="36"/>
      <c r="HRA499" s="36"/>
      <c r="HRB499" s="36"/>
      <c r="HRC499" s="36"/>
      <c r="HRD499" s="36"/>
      <c r="HRE499" s="36"/>
      <c r="HRF499" s="36"/>
      <c r="HRG499" s="36"/>
      <c r="HRH499" s="36"/>
      <c r="HRI499" s="36"/>
      <c r="HRJ499" s="36"/>
      <c r="HRK499" s="36"/>
      <c r="HRL499" s="36"/>
      <c r="HRM499" s="36"/>
      <c r="HRN499" s="36"/>
      <c r="HRO499" s="36"/>
      <c r="HRP499" s="36"/>
      <c r="HRQ499" s="36"/>
      <c r="HRR499" s="36"/>
      <c r="HRS499" s="36"/>
      <c r="HRT499" s="36"/>
      <c r="HRU499" s="36"/>
      <c r="HRV499" s="36"/>
      <c r="HRW499" s="36"/>
      <c r="HRX499" s="36"/>
      <c r="HRY499" s="36"/>
      <c r="HRZ499" s="36"/>
      <c r="HSA499" s="36"/>
      <c r="HSB499" s="36"/>
      <c r="HSC499" s="36"/>
      <c r="HSD499" s="36"/>
      <c r="HSE499" s="36"/>
      <c r="HSF499" s="36"/>
      <c r="HSG499" s="36"/>
      <c r="HSH499" s="36"/>
      <c r="HSI499" s="36"/>
      <c r="HSJ499" s="36"/>
      <c r="HSK499" s="36"/>
      <c r="HSL499" s="36"/>
      <c r="HSM499" s="36"/>
      <c r="HSN499" s="36"/>
      <c r="HSO499" s="36"/>
      <c r="HSP499" s="36"/>
      <c r="HSQ499" s="36"/>
      <c r="HSR499" s="36"/>
      <c r="HSS499" s="36"/>
      <c r="HST499" s="36"/>
      <c r="HSU499" s="36"/>
      <c r="HSV499" s="36"/>
      <c r="HSW499" s="36"/>
      <c r="HSX499" s="36"/>
      <c r="HSY499" s="36"/>
      <c r="HSZ499" s="36"/>
      <c r="HTA499" s="36"/>
      <c r="HTB499" s="36"/>
      <c r="HTC499" s="36"/>
      <c r="HTD499" s="36"/>
      <c r="HTE499" s="36"/>
      <c r="HTF499" s="36"/>
      <c r="HTG499" s="36"/>
      <c r="HTH499" s="36"/>
      <c r="HTI499" s="36"/>
      <c r="HTJ499" s="36"/>
      <c r="HTK499" s="36"/>
      <c r="HTL499" s="36"/>
      <c r="HTM499" s="36"/>
      <c r="HTN499" s="36"/>
      <c r="HTO499" s="36"/>
      <c r="HTP499" s="36"/>
      <c r="HTQ499" s="36"/>
      <c r="HTR499" s="36"/>
      <c r="HTS499" s="36"/>
      <c r="HTT499" s="36"/>
      <c r="HTU499" s="36"/>
      <c r="HTV499" s="36"/>
      <c r="HTW499" s="36"/>
      <c r="HTX499" s="36"/>
      <c r="HTY499" s="36"/>
      <c r="HTZ499" s="36"/>
      <c r="HUA499" s="36"/>
      <c r="HUB499" s="36"/>
      <c r="HUC499" s="36"/>
      <c r="HUD499" s="36"/>
      <c r="HUE499" s="36"/>
      <c r="HUF499" s="36"/>
      <c r="HUG499" s="36"/>
      <c r="HUH499" s="36"/>
      <c r="HUI499" s="36"/>
      <c r="HUJ499" s="36"/>
      <c r="HUK499" s="36"/>
      <c r="HUL499" s="36"/>
      <c r="HUM499" s="36"/>
      <c r="HUN499" s="36"/>
      <c r="HUO499" s="36"/>
      <c r="HUP499" s="36"/>
      <c r="HUQ499" s="36"/>
      <c r="HUR499" s="36"/>
      <c r="HUS499" s="36"/>
      <c r="HUT499" s="36"/>
      <c r="HUU499" s="36"/>
      <c r="HUV499" s="36"/>
      <c r="HUW499" s="36"/>
      <c r="HUX499" s="36"/>
      <c r="HUY499" s="36"/>
      <c r="HUZ499" s="36"/>
      <c r="HVA499" s="36"/>
      <c r="HVB499" s="36"/>
      <c r="HVC499" s="36"/>
      <c r="HVD499" s="36"/>
      <c r="HVE499" s="36"/>
      <c r="HVF499" s="36"/>
      <c r="HVG499" s="36"/>
      <c r="HVH499" s="36"/>
      <c r="HVI499" s="36"/>
      <c r="HVJ499" s="36"/>
      <c r="HVK499" s="36"/>
      <c r="HVL499" s="36"/>
      <c r="HVM499" s="36"/>
      <c r="HVN499" s="36"/>
      <c r="HVO499" s="36"/>
      <c r="HVP499" s="36"/>
      <c r="HVQ499" s="36"/>
      <c r="HVR499" s="36"/>
      <c r="HVS499" s="36"/>
      <c r="HVT499" s="36"/>
      <c r="HVU499" s="36"/>
      <c r="HVV499" s="36"/>
      <c r="HVW499" s="36"/>
      <c r="HVX499" s="36"/>
      <c r="HVY499" s="36"/>
      <c r="HVZ499" s="36"/>
      <c r="HWA499" s="36"/>
      <c r="HWB499" s="36"/>
      <c r="HWC499" s="36"/>
      <c r="HWD499" s="36"/>
      <c r="HWE499" s="36"/>
      <c r="HWF499" s="36"/>
      <c r="HWG499" s="36"/>
      <c r="HWH499" s="36"/>
      <c r="HWI499" s="36"/>
      <c r="HWJ499" s="36"/>
      <c r="HWK499" s="36"/>
      <c r="HWL499" s="36"/>
      <c r="HWM499" s="36"/>
      <c r="HWN499" s="36"/>
      <c r="HWO499" s="36"/>
      <c r="HWP499" s="36"/>
      <c r="HWQ499" s="36"/>
      <c r="HWR499" s="36"/>
      <c r="HWS499" s="36"/>
      <c r="HWT499" s="36"/>
      <c r="HWU499" s="36"/>
      <c r="HWV499" s="36"/>
      <c r="HWW499" s="36"/>
      <c r="HWX499" s="36"/>
      <c r="HWY499" s="36"/>
      <c r="HWZ499" s="36"/>
      <c r="HXA499" s="36"/>
      <c r="HXB499" s="36"/>
      <c r="HXC499" s="36"/>
      <c r="HXD499" s="36"/>
      <c r="HXE499" s="36"/>
      <c r="HXF499" s="36"/>
      <c r="HXG499" s="36"/>
      <c r="HXH499" s="36"/>
      <c r="HXI499" s="36"/>
      <c r="HXJ499" s="36"/>
      <c r="HXK499" s="36"/>
      <c r="HXL499" s="36"/>
      <c r="HXM499" s="36"/>
      <c r="HXN499" s="36"/>
      <c r="HXO499" s="36"/>
      <c r="HXP499" s="36"/>
      <c r="HXQ499" s="36"/>
      <c r="HXR499" s="36"/>
      <c r="HXS499" s="36"/>
      <c r="HXT499" s="36"/>
      <c r="HXU499" s="36"/>
      <c r="HXV499" s="36"/>
      <c r="HXW499" s="36"/>
      <c r="HXX499" s="36"/>
      <c r="HXY499" s="36"/>
      <c r="HXZ499" s="36"/>
      <c r="HYA499" s="36"/>
      <c r="HYB499" s="36"/>
      <c r="HYC499" s="36"/>
      <c r="HYD499" s="36"/>
      <c r="HYE499" s="36"/>
      <c r="HYF499" s="36"/>
      <c r="HYG499" s="36"/>
      <c r="HYH499" s="36"/>
      <c r="HYI499" s="36"/>
      <c r="HYJ499" s="36"/>
      <c r="HYK499" s="36"/>
      <c r="HYL499" s="36"/>
      <c r="HYM499" s="36"/>
      <c r="HYN499" s="36"/>
      <c r="HYO499" s="36"/>
      <c r="HYP499" s="36"/>
      <c r="HYQ499" s="36"/>
      <c r="HYR499" s="36"/>
      <c r="HYS499" s="36"/>
      <c r="HYT499" s="36"/>
      <c r="HYU499" s="36"/>
      <c r="HYV499" s="36"/>
      <c r="HYW499" s="36"/>
      <c r="HYX499" s="36"/>
      <c r="HYY499" s="36"/>
      <c r="HYZ499" s="36"/>
      <c r="HZA499" s="36"/>
      <c r="HZB499" s="36"/>
      <c r="HZC499" s="36"/>
      <c r="HZD499" s="36"/>
      <c r="HZE499" s="36"/>
      <c r="HZF499" s="36"/>
      <c r="HZG499" s="36"/>
      <c r="HZH499" s="36"/>
      <c r="HZI499" s="36"/>
      <c r="HZJ499" s="36"/>
      <c r="HZK499" s="36"/>
      <c r="HZL499" s="36"/>
      <c r="HZM499" s="36"/>
      <c r="HZN499" s="36"/>
      <c r="HZO499" s="36"/>
      <c r="HZP499" s="36"/>
      <c r="HZQ499" s="36"/>
      <c r="HZR499" s="36"/>
      <c r="HZS499" s="36"/>
      <c r="HZT499" s="36"/>
      <c r="HZU499" s="36"/>
      <c r="HZV499" s="36"/>
      <c r="HZW499" s="36"/>
      <c r="HZX499" s="36"/>
      <c r="HZY499" s="36"/>
      <c r="HZZ499" s="36"/>
      <c r="IAA499" s="36"/>
      <c r="IAB499" s="36"/>
      <c r="IAC499" s="36"/>
      <c r="IAD499" s="36"/>
      <c r="IAE499" s="36"/>
      <c r="IAF499" s="36"/>
      <c r="IAG499" s="36"/>
      <c r="IAH499" s="36"/>
      <c r="IAI499" s="36"/>
      <c r="IAJ499" s="36"/>
      <c r="IAK499" s="36"/>
      <c r="IAL499" s="36"/>
      <c r="IAM499" s="36"/>
      <c r="IAN499" s="36"/>
      <c r="IAO499" s="36"/>
      <c r="IAP499" s="36"/>
      <c r="IAQ499" s="36"/>
      <c r="IAR499" s="36"/>
      <c r="IAS499" s="36"/>
      <c r="IAT499" s="36"/>
      <c r="IAU499" s="36"/>
      <c r="IAV499" s="36"/>
      <c r="IAW499" s="36"/>
      <c r="IAX499" s="36"/>
      <c r="IAY499" s="36"/>
      <c r="IAZ499" s="36"/>
      <c r="IBA499" s="36"/>
      <c r="IBB499" s="36"/>
      <c r="IBC499" s="36"/>
      <c r="IBD499" s="36"/>
      <c r="IBE499" s="36"/>
      <c r="IBF499" s="36"/>
      <c r="IBG499" s="36"/>
      <c r="IBH499" s="36"/>
      <c r="IBI499" s="36"/>
      <c r="IBJ499" s="36"/>
      <c r="IBK499" s="36"/>
      <c r="IBL499" s="36"/>
      <c r="IBM499" s="36"/>
      <c r="IBN499" s="36"/>
      <c r="IBO499" s="36"/>
      <c r="IBP499" s="36"/>
      <c r="IBQ499" s="36"/>
      <c r="IBR499" s="36"/>
      <c r="IBS499" s="36"/>
      <c r="IBT499" s="36"/>
      <c r="IBU499" s="36"/>
      <c r="IBV499" s="36"/>
      <c r="IBW499" s="36"/>
      <c r="IBX499" s="36"/>
      <c r="IBY499" s="36"/>
      <c r="IBZ499" s="36"/>
      <c r="ICA499" s="36"/>
      <c r="ICB499" s="36"/>
      <c r="ICC499" s="36"/>
      <c r="ICD499" s="36"/>
      <c r="ICE499" s="36"/>
      <c r="ICF499" s="36"/>
      <c r="ICG499" s="36"/>
      <c r="ICH499" s="36"/>
      <c r="ICI499" s="36"/>
      <c r="ICJ499" s="36"/>
      <c r="ICK499" s="36"/>
      <c r="ICL499" s="36"/>
      <c r="ICM499" s="36"/>
      <c r="ICN499" s="36"/>
      <c r="ICO499" s="36"/>
      <c r="ICP499" s="36"/>
      <c r="ICQ499" s="36"/>
      <c r="ICR499" s="36"/>
      <c r="ICS499" s="36"/>
      <c r="ICT499" s="36"/>
      <c r="ICU499" s="36"/>
      <c r="ICV499" s="36"/>
      <c r="ICW499" s="36"/>
      <c r="ICX499" s="36"/>
      <c r="ICY499" s="36"/>
      <c r="ICZ499" s="36"/>
      <c r="IDA499" s="36"/>
      <c r="IDB499" s="36"/>
      <c r="IDC499" s="36"/>
      <c r="IDD499" s="36"/>
      <c r="IDE499" s="36"/>
      <c r="IDF499" s="36"/>
      <c r="IDG499" s="36"/>
      <c r="IDH499" s="36"/>
      <c r="IDI499" s="36"/>
      <c r="IDJ499" s="36"/>
      <c r="IDK499" s="36"/>
      <c r="IDL499" s="36"/>
      <c r="IDM499" s="36"/>
      <c r="IDN499" s="36"/>
      <c r="IDO499" s="36"/>
      <c r="IDP499" s="36"/>
      <c r="IDQ499" s="36"/>
      <c r="IDR499" s="36"/>
      <c r="IDS499" s="36"/>
      <c r="IDT499" s="36"/>
      <c r="IDU499" s="36"/>
      <c r="IDV499" s="36"/>
      <c r="IDW499" s="36"/>
      <c r="IDX499" s="36"/>
      <c r="IDY499" s="36"/>
      <c r="IDZ499" s="36"/>
      <c r="IEA499" s="36"/>
      <c r="IEB499" s="36"/>
      <c r="IEC499" s="36"/>
      <c r="IED499" s="36"/>
      <c r="IEE499" s="36"/>
      <c r="IEF499" s="36"/>
      <c r="IEG499" s="36"/>
      <c r="IEH499" s="36"/>
      <c r="IEI499" s="36"/>
      <c r="IEJ499" s="36"/>
      <c r="IEK499" s="36"/>
      <c r="IEL499" s="36"/>
      <c r="IEM499" s="36"/>
      <c r="IEN499" s="36"/>
      <c r="IEO499" s="36"/>
      <c r="IEP499" s="36"/>
      <c r="IEQ499" s="36"/>
      <c r="IER499" s="36"/>
      <c r="IES499" s="36"/>
      <c r="IET499" s="36"/>
      <c r="IEU499" s="36"/>
      <c r="IEV499" s="36"/>
      <c r="IEW499" s="36"/>
      <c r="IEX499" s="36"/>
      <c r="IEY499" s="36"/>
      <c r="IEZ499" s="36"/>
      <c r="IFA499" s="36"/>
      <c r="IFB499" s="36"/>
      <c r="IFC499" s="36"/>
      <c r="IFD499" s="36"/>
      <c r="IFE499" s="36"/>
      <c r="IFF499" s="36"/>
      <c r="IFG499" s="36"/>
      <c r="IFH499" s="36"/>
      <c r="IFI499" s="36"/>
      <c r="IFJ499" s="36"/>
      <c r="IFK499" s="36"/>
      <c r="IFL499" s="36"/>
      <c r="IFM499" s="36"/>
      <c r="IFN499" s="36"/>
      <c r="IFO499" s="36"/>
      <c r="IFP499" s="36"/>
      <c r="IFQ499" s="36"/>
      <c r="IFR499" s="36"/>
      <c r="IFS499" s="36"/>
      <c r="IFT499" s="36"/>
      <c r="IFU499" s="36"/>
      <c r="IFV499" s="36"/>
      <c r="IFW499" s="36"/>
      <c r="IFX499" s="36"/>
      <c r="IFY499" s="36"/>
      <c r="IFZ499" s="36"/>
      <c r="IGA499" s="36"/>
      <c r="IGB499" s="36"/>
      <c r="IGC499" s="36"/>
      <c r="IGD499" s="36"/>
      <c r="IGE499" s="36"/>
      <c r="IGF499" s="36"/>
      <c r="IGG499" s="36"/>
      <c r="IGH499" s="36"/>
      <c r="IGI499" s="36"/>
      <c r="IGJ499" s="36"/>
      <c r="IGK499" s="36"/>
      <c r="IGL499" s="36"/>
      <c r="IGM499" s="36"/>
      <c r="IGN499" s="36"/>
      <c r="IGO499" s="36"/>
      <c r="IGP499" s="36"/>
      <c r="IGQ499" s="36"/>
      <c r="IGR499" s="36"/>
      <c r="IGS499" s="36"/>
      <c r="IGT499" s="36"/>
      <c r="IGU499" s="36"/>
      <c r="IGV499" s="36"/>
      <c r="IGW499" s="36"/>
      <c r="IGX499" s="36"/>
      <c r="IGY499" s="36"/>
      <c r="IGZ499" s="36"/>
      <c r="IHA499" s="36"/>
      <c r="IHB499" s="36"/>
      <c r="IHC499" s="36"/>
      <c r="IHD499" s="36"/>
      <c r="IHE499" s="36"/>
      <c r="IHF499" s="36"/>
      <c r="IHG499" s="36"/>
      <c r="IHH499" s="36"/>
      <c r="IHI499" s="36"/>
      <c r="IHJ499" s="36"/>
      <c r="IHK499" s="36"/>
      <c r="IHL499" s="36"/>
      <c r="IHM499" s="36"/>
      <c r="IHN499" s="36"/>
      <c r="IHO499" s="36"/>
      <c r="IHP499" s="36"/>
      <c r="IHQ499" s="36"/>
      <c r="IHR499" s="36"/>
      <c r="IHS499" s="36"/>
      <c r="IHT499" s="36"/>
      <c r="IHU499" s="36"/>
      <c r="IHV499" s="36"/>
      <c r="IHW499" s="36"/>
      <c r="IHX499" s="36"/>
      <c r="IHY499" s="36"/>
      <c r="IHZ499" s="36"/>
      <c r="IIA499" s="36"/>
      <c r="IIB499" s="36"/>
      <c r="IIC499" s="36"/>
      <c r="IID499" s="36"/>
      <c r="IIE499" s="36"/>
      <c r="IIF499" s="36"/>
      <c r="IIG499" s="36"/>
      <c r="IIH499" s="36"/>
      <c r="III499" s="36"/>
      <c r="IIJ499" s="36"/>
      <c r="IIK499" s="36"/>
      <c r="IIL499" s="36"/>
      <c r="IIM499" s="36"/>
      <c r="IIN499" s="36"/>
      <c r="IIO499" s="36"/>
      <c r="IIP499" s="36"/>
      <c r="IIQ499" s="36"/>
      <c r="IIR499" s="36"/>
      <c r="IIS499" s="36"/>
      <c r="IIT499" s="36"/>
      <c r="IIU499" s="36"/>
      <c r="IIV499" s="36"/>
      <c r="IIW499" s="36"/>
      <c r="IIX499" s="36"/>
      <c r="IIY499" s="36"/>
      <c r="IIZ499" s="36"/>
      <c r="IJA499" s="36"/>
      <c r="IJB499" s="36"/>
      <c r="IJC499" s="36"/>
      <c r="IJD499" s="36"/>
      <c r="IJE499" s="36"/>
      <c r="IJF499" s="36"/>
      <c r="IJG499" s="36"/>
      <c r="IJH499" s="36"/>
      <c r="IJI499" s="36"/>
      <c r="IJJ499" s="36"/>
      <c r="IJK499" s="36"/>
      <c r="IJL499" s="36"/>
      <c r="IJM499" s="36"/>
      <c r="IJN499" s="36"/>
      <c r="IJO499" s="36"/>
      <c r="IJP499" s="36"/>
      <c r="IJQ499" s="36"/>
      <c r="IJR499" s="36"/>
      <c r="IJS499" s="36"/>
      <c r="IJT499" s="36"/>
      <c r="IJU499" s="36"/>
      <c r="IJV499" s="36"/>
      <c r="IJW499" s="36"/>
      <c r="IJX499" s="36"/>
      <c r="IJY499" s="36"/>
      <c r="IJZ499" s="36"/>
      <c r="IKA499" s="36"/>
      <c r="IKB499" s="36"/>
      <c r="IKC499" s="36"/>
      <c r="IKD499" s="36"/>
      <c r="IKE499" s="36"/>
      <c r="IKF499" s="36"/>
      <c r="IKG499" s="36"/>
      <c r="IKH499" s="36"/>
      <c r="IKI499" s="36"/>
      <c r="IKJ499" s="36"/>
      <c r="IKK499" s="36"/>
      <c r="IKL499" s="36"/>
      <c r="IKM499" s="36"/>
      <c r="IKN499" s="36"/>
      <c r="IKO499" s="36"/>
      <c r="IKP499" s="36"/>
      <c r="IKQ499" s="36"/>
      <c r="IKR499" s="36"/>
      <c r="IKS499" s="36"/>
      <c r="IKT499" s="36"/>
      <c r="IKU499" s="36"/>
      <c r="IKV499" s="36"/>
      <c r="IKW499" s="36"/>
      <c r="IKX499" s="36"/>
      <c r="IKY499" s="36"/>
      <c r="IKZ499" s="36"/>
      <c r="ILA499" s="36"/>
      <c r="ILB499" s="36"/>
      <c r="ILC499" s="36"/>
      <c r="ILD499" s="36"/>
      <c r="ILE499" s="36"/>
      <c r="ILF499" s="36"/>
      <c r="ILG499" s="36"/>
      <c r="ILH499" s="36"/>
      <c r="ILI499" s="36"/>
      <c r="ILJ499" s="36"/>
      <c r="ILK499" s="36"/>
      <c r="ILL499" s="36"/>
      <c r="ILM499" s="36"/>
      <c r="ILN499" s="36"/>
      <c r="ILO499" s="36"/>
      <c r="ILP499" s="36"/>
      <c r="ILQ499" s="36"/>
      <c r="ILR499" s="36"/>
      <c r="ILS499" s="36"/>
      <c r="ILT499" s="36"/>
      <c r="ILU499" s="36"/>
      <c r="ILV499" s="36"/>
      <c r="ILW499" s="36"/>
      <c r="ILX499" s="36"/>
      <c r="ILY499" s="36"/>
      <c r="ILZ499" s="36"/>
      <c r="IMA499" s="36"/>
      <c r="IMB499" s="36"/>
      <c r="IMC499" s="36"/>
      <c r="IMD499" s="36"/>
      <c r="IME499" s="36"/>
      <c r="IMF499" s="36"/>
      <c r="IMG499" s="36"/>
      <c r="IMH499" s="36"/>
      <c r="IMI499" s="36"/>
      <c r="IMJ499" s="36"/>
      <c r="IMK499" s="36"/>
      <c r="IML499" s="36"/>
      <c r="IMM499" s="36"/>
      <c r="IMN499" s="36"/>
      <c r="IMO499" s="36"/>
      <c r="IMP499" s="36"/>
      <c r="IMQ499" s="36"/>
      <c r="IMR499" s="36"/>
      <c r="IMS499" s="36"/>
      <c r="IMT499" s="36"/>
      <c r="IMU499" s="36"/>
      <c r="IMV499" s="36"/>
      <c r="IMW499" s="36"/>
      <c r="IMX499" s="36"/>
      <c r="IMY499" s="36"/>
      <c r="IMZ499" s="36"/>
      <c r="INA499" s="36"/>
      <c r="INB499" s="36"/>
      <c r="INC499" s="36"/>
      <c r="IND499" s="36"/>
      <c r="INE499" s="36"/>
      <c r="INF499" s="36"/>
      <c r="ING499" s="36"/>
      <c r="INH499" s="36"/>
      <c r="INI499" s="36"/>
      <c r="INJ499" s="36"/>
      <c r="INK499" s="36"/>
      <c r="INL499" s="36"/>
      <c r="INM499" s="36"/>
      <c r="INN499" s="36"/>
      <c r="INO499" s="36"/>
      <c r="INP499" s="36"/>
      <c r="INQ499" s="36"/>
      <c r="INR499" s="36"/>
      <c r="INS499" s="36"/>
      <c r="INT499" s="36"/>
      <c r="INU499" s="36"/>
      <c r="INV499" s="36"/>
      <c r="INW499" s="36"/>
      <c r="INX499" s="36"/>
      <c r="INY499" s="36"/>
      <c r="INZ499" s="36"/>
      <c r="IOA499" s="36"/>
      <c r="IOB499" s="36"/>
      <c r="IOC499" s="36"/>
      <c r="IOD499" s="36"/>
      <c r="IOE499" s="36"/>
      <c r="IOF499" s="36"/>
      <c r="IOG499" s="36"/>
      <c r="IOH499" s="36"/>
      <c r="IOI499" s="36"/>
      <c r="IOJ499" s="36"/>
      <c r="IOK499" s="36"/>
      <c r="IOL499" s="36"/>
      <c r="IOM499" s="36"/>
      <c r="ION499" s="36"/>
      <c r="IOO499" s="36"/>
      <c r="IOP499" s="36"/>
      <c r="IOQ499" s="36"/>
      <c r="IOR499" s="36"/>
      <c r="IOS499" s="36"/>
      <c r="IOT499" s="36"/>
      <c r="IOU499" s="36"/>
      <c r="IOV499" s="36"/>
      <c r="IOW499" s="36"/>
      <c r="IOX499" s="36"/>
      <c r="IOY499" s="36"/>
      <c r="IOZ499" s="36"/>
      <c r="IPA499" s="36"/>
      <c r="IPB499" s="36"/>
      <c r="IPC499" s="36"/>
      <c r="IPD499" s="36"/>
      <c r="IPE499" s="36"/>
      <c r="IPF499" s="36"/>
      <c r="IPG499" s="36"/>
      <c r="IPH499" s="36"/>
      <c r="IPI499" s="36"/>
      <c r="IPJ499" s="36"/>
      <c r="IPK499" s="36"/>
      <c r="IPL499" s="36"/>
      <c r="IPM499" s="36"/>
      <c r="IPN499" s="36"/>
      <c r="IPO499" s="36"/>
      <c r="IPP499" s="36"/>
      <c r="IPQ499" s="36"/>
      <c r="IPR499" s="36"/>
      <c r="IPS499" s="36"/>
      <c r="IPT499" s="36"/>
      <c r="IPU499" s="36"/>
      <c r="IPV499" s="36"/>
      <c r="IPW499" s="36"/>
      <c r="IPX499" s="36"/>
      <c r="IPY499" s="36"/>
      <c r="IPZ499" s="36"/>
      <c r="IQA499" s="36"/>
      <c r="IQB499" s="36"/>
      <c r="IQC499" s="36"/>
      <c r="IQD499" s="36"/>
      <c r="IQE499" s="36"/>
      <c r="IQF499" s="36"/>
      <c r="IQG499" s="36"/>
      <c r="IQH499" s="36"/>
      <c r="IQI499" s="36"/>
      <c r="IQJ499" s="36"/>
      <c r="IQK499" s="36"/>
      <c r="IQL499" s="36"/>
      <c r="IQM499" s="36"/>
      <c r="IQN499" s="36"/>
      <c r="IQO499" s="36"/>
      <c r="IQP499" s="36"/>
      <c r="IQQ499" s="36"/>
      <c r="IQR499" s="36"/>
      <c r="IQS499" s="36"/>
      <c r="IQT499" s="36"/>
      <c r="IQU499" s="36"/>
      <c r="IQV499" s="36"/>
      <c r="IQW499" s="36"/>
      <c r="IQX499" s="36"/>
      <c r="IQY499" s="36"/>
      <c r="IQZ499" s="36"/>
      <c r="IRA499" s="36"/>
      <c r="IRB499" s="36"/>
      <c r="IRC499" s="36"/>
      <c r="IRD499" s="36"/>
      <c r="IRE499" s="36"/>
      <c r="IRF499" s="36"/>
      <c r="IRG499" s="36"/>
      <c r="IRH499" s="36"/>
      <c r="IRI499" s="36"/>
      <c r="IRJ499" s="36"/>
      <c r="IRK499" s="36"/>
      <c r="IRL499" s="36"/>
      <c r="IRM499" s="36"/>
      <c r="IRN499" s="36"/>
      <c r="IRO499" s="36"/>
      <c r="IRP499" s="36"/>
      <c r="IRQ499" s="36"/>
      <c r="IRR499" s="36"/>
      <c r="IRS499" s="36"/>
      <c r="IRT499" s="36"/>
      <c r="IRU499" s="36"/>
      <c r="IRV499" s="36"/>
      <c r="IRW499" s="36"/>
      <c r="IRX499" s="36"/>
      <c r="IRY499" s="36"/>
      <c r="IRZ499" s="36"/>
      <c r="ISA499" s="36"/>
      <c r="ISB499" s="36"/>
      <c r="ISC499" s="36"/>
      <c r="ISD499" s="36"/>
      <c r="ISE499" s="36"/>
      <c r="ISF499" s="36"/>
      <c r="ISG499" s="36"/>
      <c r="ISH499" s="36"/>
      <c r="ISI499" s="36"/>
      <c r="ISJ499" s="36"/>
      <c r="ISK499" s="36"/>
      <c r="ISL499" s="36"/>
      <c r="ISM499" s="36"/>
      <c r="ISN499" s="36"/>
      <c r="ISO499" s="36"/>
      <c r="ISP499" s="36"/>
      <c r="ISQ499" s="36"/>
      <c r="ISR499" s="36"/>
      <c r="ISS499" s="36"/>
      <c r="IST499" s="36"/>
      <c r="ISU499" s="36"/>
      <c r="ISV499" s="36"/>
      <c r="ISW499" s="36"/>
      <c r="ISX499" s="36"/>
      <c r="ISY499" s="36"/>
      <c r="ISZ499" s="36"/>
      <c r="ITA499" s="36"/>
      <c r="ITB499" s="36"/>
      <c r="ITC499" s="36"/>
      <c r="ITD499" s="36"/>
      <c r="ITE499" s="36"/>
      <c r="ITF499" s="36"/>
      <c r="ITG499" s="36"/>
      <c r="ITH499" s="36"/>
      <c r="ITI499" s="36"/>
      <c r="ITJ499" s="36"/>
      <c r="ITK499" s="36"/>
      <c r="ITL499" s="36"/>
      <c r="ITM499" s="36"/>
      <c r="ITN499" s="36"/>
      <c r="ITO499" s="36"/>
      <c r="ITP499" s="36"/>
      <c r="ITQ499" s="36"/>
      <c r="ITR499" s="36"/>
      <c r="ITS499" s="36"/>
      <c r="ITT499" s="36"/>
      <c r="ITU499" s="36"/>
      <c r="ITV499" s="36"/>
      <c r="ITW499" s="36"/>
      <c r="ITX499" s="36"/>
      <c r="ITY499" s="36"/>
      <c r="ITZ499" s="36"/>
      <c r="IUA499" s="36"/>
      <c r="IUB499" s="36"/>
      <c r="IUC499" s="36"/>
      <c r="IUD499" s="36"/>
      <c r="IUE499" s="36"/>
      <c r="IUF499" s="36"/>
      <c r="IUG499" s="36"/>
      <c r="IUH499" s="36"/>
      <c r="IUI499" s="36"/>
      <c r="IUJ499" s="36"/>
      <c r="IUK499" s="36"/>
      <c r="IUL499" s="36"/>
      <c r="IUM499" s="36"/>
      <c r="IUN499" s="36"/>
      <c r="IUO499" s="36"/>
      <c r="IUP499" s="36"/>
      <c r="IUQ499" s="36"/>
      <c r="IUR499" s="36"/>
      <c r="IUS499" s="36"/>
      <c r="IUT499" s="36"/>
      <c r="IUU499" s="36"/>
      <c r="IUV499" s="36"/>
      <c r="IUW499" s="36"/>
      <c r="IUX499" s="36"/>
      <c r="IUY499" s="36"/>
      <c r="IUZ499" s="36"/>
      <c r="IVA499" s="36"/>
      <c r="IVB499" s="36"/>
      <c r="IVC499" s="36"/>
      <c r="IVD499" s="36"/>
      <c r="IVE499" s="36"/>
      <c r="IVF499" s="36"/>
      <c r="IVG499" s="36"/>
      <c r="IVH499" s="36"/>
      <c r="IVI499" s="36"/>
      <c r="IVJ499" s="36"/>
      <c r="IVK499" s="36"/>
      <c r="IVL499" s="36"/>
      <c r="IVM499" s="36"/>
      <c r="IVN499" s="36"/>
      <c r="IVO499" s="36"/>
      <c r="IVP499" s="36"/>
      <c r="IVQ499" s="36"/>
      <c r="IVR499" s="36"/>
      <c r="IVS499" s="36"/>
      <c r="IVT499" s="36"/>
      <c r="IVU499" s="36"/>
      <c r="IVV499" s="36"/>
      <c r="IVW499" s="36"/>
      <c r="IVX499" s="36"/>
      <c r="IVY499" s="36"/>
      <c r="IVZ499" s="36"/>
      <c r="IWA499" s="36"/>
      <c r="IWB499" s="36"/>
      <c r="IWC499" s="36"/>
      <c r="IWD499" s="36"/>
      <c r="IWE499" s="36"/>
      <c r="IWF499" s="36"/>
      <c r="IWG499" s="36"/>
      <c r="IWH499" s="36"/>
      <c r="IWI499" s="36"/>
      <c r="IWJ499" s="36"/>
      <c r="IWK499" s="36"/>
      <c r="IWL499" s="36"/>
      <c r="IWM499" s="36"/>
      <c r="IWN499" s="36"/>
      <c r="IWO499" s="36"/>
      <c r="IWP499" s="36"/>
      <c r="IWQ499" s="36"/>
      <c r="IWR499" s="36"/>
      <c r="IWS499" s="36"/>
      <c r="IWT499" s="36"/>
      <c r="IWU499" s="36"/>
      <c r="IWV499" s="36"/>
      <c r="IWW499" s="36"/>
      <c r="IWX499" s="36"/>
      <c r="IWY499" s="36"/>
      <c r="IWZ499" s="36"/>
      <c r="IXA499" s="36"/>
      <c r="IXB499" s="36"/>
      <c r="IXC499" s="36"/>
      <c r="IXD499" s="36"/>
      <c r="IXE499" s="36"/>
      <c r="IXF499" s="36"/>
      <c r="IXG499" s="36"/>
      <c r="IXH499" s="36"/>
      <c r="IXI499" s="36"/>
      <c r="IXJ499" s="36"/>
      <c r="IXK499" s="36"/>
      <c r="IXL499" s="36"/>
      <c r="IXM499" s="36"/>
      <c r="IXN499" s="36"/>
      <c r="IXO499" s="36"/>
      <c r="IXP499" s="36"/>
      <c r="IXQ499" s="36"/>
      <c r="IXR499" s="36"/>
      <c r="IXS499" s="36"/>
      <c r="IXT499" s="36"/>
      <c r="IXU499" s="36"/>
      <c r="IXV499" s="36"/>
      <c r="IXW499" s="36"/>
      <c r="IXX499" s="36"/>
      <c r="IXY499" s="36"/>
      <c r="IXZ499" s="36"/>
      <c r="IYA499" s="36"/>
      <c r="IYB499" s="36"/>
      <c r="IYC499" s="36"/>
      <c r="IYD499" s="36"/>
      <c r="IYE499" s="36"/>
      <c r="IYF499" s="36"/>
      <c r="IYG499" s="36"/>
      <c r="IYH499" s="36"/>
      <c r="IYI499" s="36"/>
      <c r="IYJ499" s="36"/>
      <c r="IYK499" s="36"/>
      <c r="IYL499" s="36"/>
      <c r="IYM499" s="36"/>
      <c r="IYN499" s="36"/>
      <c r="IYO499" s="36"/>
      <c r="IYP499" s="36"/>
      <c r="IYQ499" s="36"/>
      <c r="IYR499" s="36"/>
      <c r="IYS499" s="36"/>
      <c r="IYT499" s="36"/>
      <c r="IYU499" s="36"/>
      <c r="IYV499" s="36"/>
      <c r="IYW499" s="36"/>
      <c r="IYX499" s="36"/>
      <c r="IYY499" s="36"/>
      <c r="IYZ499" s="36"/>
      <c r="IZA499" s="36"/>
      <c r="IZB499" s="36"/>
      <c r="IZC499" s="36"/>
      <c r="IZD499" s="36"/>
      <c r="IZE499" s="36"/>
      <c r="IZF499" s="36"/>
      <c r="IZG499" s="36"/>
      <c r="IZH499" s="36"/>
      <c r="IZI499" s="36"/>
      <c r="IZJ499" s="36"/>
      <c r="IZK499" s="36"/>
      <c r="IZL499" s="36"/>
      <c r="IZM499" s="36"/>
      <c r="IZN499" s="36"/>
      <c r="IZO499" s="36"/>
      <c r="IZP499" s="36"/>
      <c r="IZQ499" s="36"/>
      <c r="IZR499" s="36"/>
      <c r="IZS499" s="36"/>
      <c r="IZT499" s="36"/>
      <c r="IZU499" s="36"/>
      <c r="IZV499" s="36"/>
      <c r="IZW499" s="36"/>
      <c r="IZX499" s="36"/>
      <c r="IZY499" s="36"/>
      <c r="IZZ499" s="36"/>
      <c r="JAA499" s="36"/>
      <c r="JAB499" s="36"/>
      <c r="JAC499" s="36"/>
      <c r="JAD499" s="36"/>
      <c r="JAE499" s="36"/>
      <c r="JAF499" s="36"/>
      <c r="JAG499" s="36"/>
      <c r="JAH499" s="36"/>
      <c r="JAI499" s="36"/>
      <c r="JAJ499" s="36"/>
      <c r="JAK499" s="36"/>
      <c r="JAL499" s="36"/>
      <c r="JAM499" s="36"/>
      <c r="JAN499" s="36"/>
      <c r="JAO499" s="36"/>
      <c r="JAP499" s="36"/>
      <c r="JAQ499" s="36"/>
      <c r="JAR499" s="36"/>
      <c r="JAS499" s="36"/>
      <c r="JAT499" s="36"/>
      <c r="JAU499" s="36"/>
      <c r="JAV499" s="36"/>
      <c r="JAW499" s="36"/>
      <c r="JAX499" s="36"/>
      <c r="JAY499" s="36"/>
      <c r="JAZ499" s="36"/>
      <c r="JBA499" s="36"/>
      <c r="JBB499" s="36"/>
      <c r="JBC499" s="36"/>
      <c r="JBD499" s="36"/>
      <c r="JBE499" s="36"/>
      <c r="JBF499" s="36"/>
      <c r="JBG499" s="36"/>
      <c r="JBH499" s="36"/>
      <c r="JBI499" s="36"/>
      <c r="JBJ499" s="36"/>
      <c r="JBK499" s="36"/>
      <c r="JBL499" s="36"/>
      <c r="JBM499" s="36"/>
      <c r="JBN499" s="36"/>
      <c r="JBO499" s="36"/>
      <c r="JBP499" s="36"/>
      <c r="JBQ499" s="36"/>
      <c r="JBR499" s="36"/>
      <c r="JBS499" s="36"/>
      <c r="JBT499" s="36"/>
      <c r="JBU499" s="36"/>
      <c r="JBV499" s="36"/>
      <c r="JBW499" s="36"/>
      <c r="JBX499" s="36"/>
      <c r="JBY499" s="36"/>
      <c r="JBZ499" s="36"/>
      <c r="JCA499" s="36"/>
      <c r="JCB499" s="36"/>
      <c r="JCC499" s="36"/>
      <c r="JCD499" s="36"/>
      <c r="JCE499" s="36"/>
      <c r="JCF499" s="36"/>
      <c r="JCG499" s="36"/>
      <c r="JCH499" s="36"/>
      <c r="JCI499" s="36"/>
      <c r="JCJ499" s="36"/>
      <c r="JCK499" s="36"/>
      <c r="JCL499" s="36"/>
      <c r="JCM499" s="36"/>
      <c r="JCN499" s="36"/>
      <c r="JCO499" s="36"/>
      <c r="JCP499" s="36"/>
      <c r="JCQ499" s="36"/>
      <c r="JCR499" s="36"/>
      <c r="JCS499" s="36"/>
      <c r="JCT499" s="36"/>
      <c r="JCU499" s="36"/>
      <c r="JCV499" s="36"/>
      <c r="JCW499" s="36"/>
      <c r="JCX499" s="36"/>
      <c r="JCY499" s="36"/>
      <c r="JCZ499" s="36"/>
      <c r="JDA499" s="36"/>
      <c r="JDB499" s="36"/>
      <c r="JDC499" s="36"/>
      <c r="JDD499" s="36"/>
      <c r="JDE499" s="36"/>
      <c r="JDF499" s="36"/>
      <c r="JDG499" s="36"/>
      <c r="JDH499" s="36"/>
      <c r="JDI499" s="36"/>
      <c r="JDJ499" s="36"/>
      <c r="JDK499" s="36"/>
      <c r="JDL499" s="36"/>
      <c r="JDM499" s="36"/>
      <c r="JDN499" s="36"/>
      <c r="JDO499" s="36"/>
      <c r="JDP499" s="36"/>
      <c r="JDQ499" s="36"/>
      <c r="JDR499" s="36"/>
      <c r="JDS499" s="36"/>
      <c r="JDT499" s="36"/>
      <c r="JDU499" s="36"/>
      <c r="JDV499" s="36"/>
      <c r="JDW499" s="36"/>
      <c r="JDX499" s="36"/>
      <c r="JDY499" s="36"/>
      <c r="JDZ499" s="36"/>
      <c r="JEA499" s="36"/>
      <c r="JEB499" s="36"/>
      <c r="JEC499" s="36"/>
      <c r="JED499" s="36"/>
      <c r="JEE499" s="36"/>
      <c r="JEF499" s="36"/>
      <c r="JEG499" s="36"/>
      <c r="JEH499" s="36"/>
      <c r="JEI499" s="36"/>
      <c r="JEJ499" s="36"/>
      <c r="JEK499" s="36"/>
      <c r="JEL499" s="36"/>
      <c r="JEM499" s="36"/>
      <c r="JEN499" s="36"/>
      <c r="JEO499" s="36"/>
      <c r="JEP499" s="36"/>
      <c r="JEQ499" s="36"/>
      <c r="JER499" s="36"/>
      <c r="JES499" s="36"/>
      <c r="JET499" s="36"/>
      <c r="JEU499" s="36"/>
      <c r="JEV499" s="36"/>
      <c r="JEW499" s="36"/>
      <c r="JEX499" s="36"/>
      <c r="JEY499" s="36"/>
      <c r="JEZ499" s="36"/>
      <c r="JFA499" s="36"/>
      <c r="JFB499" s="36"/>
      <c r="JFC499" s="36"/>
      <c r="JFD499" s="36"/>
      <c r="JFE499" s="36"/>
      <c r="JFF499" s="36"/>
      <c r="JFG499" s="36"/>
      <c r="JFH499" s="36"/>
      <c r="JFI499" s="36"/>
      <c r="JFJ499" s="36"/>
      <c r="JFK499" s="36"/>
      <c r="JFL499" s="36"/>
      <c r="JFM499" s="36"/>
      <c r="JFN499" s="36"/>
      <c r="JFO499" s="36"/>
      <c r="JFP499" s="36"/>
      <c r="JFQ499" s="36"/>
      <c r="JFR499" s="36"/>
      <c r="JFS499" s="36"/>
      <c r="JFT499" s="36"/>
      <c r="JFU499" s="36"/>
      <c r="JFV499" s="36"/>
      <c r="JFW499" s="36"/>
      <c r="JFX499" s="36"/>
      <c r="JFY499" s="36"/>
      <c r="JFZ499" s="36"/>
      <c r="JGA499" s="36"/>
      <c r="JGB499" s="36"/>
      <c r="JGC499" s="36"/>
      <c r="JGD499" s="36"/>
      <c r="JGE499" s="36"/>
      <c r="JGF499" s="36"/>
      <c r="JGG499" s="36"/>
      <c r="JGH499" s="36"/>
      <c r="JGI499" s="36"/>
      <c r="JGJ499" s="36"/>
      <c r="JGK499" s="36"/>
      <c r="JGL499" s="36"/>
      <c r="JGM499" s="36"/>
      <c r="JGN499" s="36"/>
      <c r="JGO499" s="36"/>
      <c r="JGP499" s="36"/>
      <c r="JGQ499" s="36"/>
      <c r="JGR499" s="36"/>
      <c r="JGS499" s="36"/>
      <c r="JGT499" s="36"/>
      <c r="JGU499" s="36"/>
      <c r="JGV499" s="36"/>
      <c r="JGW499" s="36"/>
      <c r="JGX499" s="36"/>
      <c r="JGY499" s="36"/>
      <c r="JGZ499" s="36"/>
      <c r="JHA499" s="36"/>
      <c r="JHB499" s="36"/>
      <c r="JHC499" s="36"/>
      <c r="JHD499" s="36"/>
      <c r="JHE499" s="36"/>
      <c r="JHF499" s="36"/>
      <c r="JHG499" s="36"/>
      <c r="JHH499" s="36"/>
      <c r="JHI499" s="36"/>
      <c r="JHJ499" s="36"/>
      <c r="JHK499" s="36"/>
      <c r="JHL499" s="36"/>
      <c r="JHM499" s="36"/>
      <c r="JHN499" s="36"/>
      <c r="JHO499" s="36"/>
      <c r="JHP499" s="36"/>
      <c r="JHQ499" s="36"/>
      <c r="JHR499" s="36"/>
      <c r="JHS499" s="36"/>
      <c r="JHT499" s="36"/>
      <c r="JHU499" s="36"/>
      <c r="JHV499" s="36"/>
      <c r="JHW499" s="36"/>
      <c r="JHX499" s="36"/>
      <c r="JHY499" s="36"/>
      <c r="JHZ499" s="36"/>
      <c r="JIA499" s="36"/>
      <c r="JIB499" s="36"/>
      <c r="JIC499" s="36"/>
      <c r="JID499" s="36"/>
      <c r="JIE499" s="36"/>
      <c r="JIF499" s="36"/>
      <c r="JIG499" s="36"/>
      <c r="JIH499" s="36"/>
      <c r="JII499" s="36"/>
      <c r="JIJ499" s="36"/>
      <c r="JIK499" s="36"/>
      <c r="JIL499" s="36"/>
      <c r="JIM499" s="36"/>
      <c r="JIN499" s="36"/>
      <c r="JIO499" s="36"/>
      <c r="JIP499" s="36"/>
      <c r="JIQ499" s="36"/>
      <c r="JIR499" s="36"/>
      <c r="JIS499" s="36"/>
      <c r="JIT499" s="36"/>
      <c r="JIU499" s="36"/>
      <c r="JIV499" s="36"/>
      <c r="JIW499" s="36"/>
      <c r="JIX499" s="36"/>
      <c r="JIY499" s="36"/>
      <c r="JIZ499" s="36"/>
      <c r="JJA499" s="36"/>
      <c r="JJB499" s="36"/>
      <c r="JJC499" s="36"/>
      <c r="JJD499" s="36"/>
      <c r="JJE499" s="36"/>
      <c r="JJF499" s="36"/>
      <c r="JJG499" s="36"/>
      <c r="JJH499" s="36"/>
      <c r="JJI499" s="36"/>
      <c r="JJJ499" s="36"/>
      <c r="JJK499" s="36"/>
      <c r="JJL499" s="36"/>
      <c r="JJM499" s="36"/>
      <c r="JJN499" s="36"/>
      <c r="JJO499" s="36"/>
      <c r="JJP499" s="36"/>
      <c r="JJQ499" s="36"/>
      <c r="JJR499" s="36"/>
      <c r="JJS499" s="36"/>
      <c r="JJT499" s="36"/>
      <c r="JJU499" s="36"/>
      <c r="JJV499" s="36"/>
      <c r="JJW499" s="36"/>
      <c r="JJX499" s="36"/>
      <c r="JJY499" s="36"/>
      <c r="JJZ499" s="36"/>
      <c r="JKA499" s="36"/>
      <c r="JKB499" s="36"/>
      <c r="JKC499" s="36"/>
      <c r="JKD499" s="36"/>
      <c r="JKE499" s="36"/>
      <c r="JKF499" s="36"/>
      <c r="JKG499" s="36"/>
      <c r="JKH499" s="36"/>
      <c r="JKI499" s="36"/>
      <c r="JKJ499" s="36"/>
      <c r="JKK499" s="36"/>
      <c r="JKL499" s="36"/>
      <c r="JKM499" s="36"/>
      <c r="JKN499" s="36"/>
      <c r="JKO499" s="36"/>
      <c r="JKP499" s="36"/>
      <c r="JKQ499" s="36"/>
      <c r="JKR499" s="36"/>
      <c r="JKS499" s="36"/>
      <c r="JKT499" s="36"/>
      <c r="JKU499" s="36"/>
      <c r="JKV499" s="36"/>
      <c r="JKW499" s="36"/>
      <c r="JKX499" s="36"/>
      <c r="JKY499" s="36"/>
      <c r="JKZ499" s="36"/>
      <c r="JLA499" s="36"/>
      <c r="JLB499" s="36"/>
      <c r="JLC499" s="36"/>
      <c r="JLD499" s="36"/>
      <c r="JLE499" s="36"/>
      <c r="JLF499" s="36"/>
      <c r="JLG499" s="36"/>
      <c r="JLH499" s="36"/>
      <c r="JLI499" s="36"/>
      <c r="JLJ499" s="36"/>
      <c r="JLK499" s="36"/>
      <c r="JLL499" s="36"/>
      <c r="JLM499" s="36"/>
      <c r="JLN499" s="36"/>
      <c r="JLO499" s="36"/>
      <c r="JLP499" s="36"/>
      <c r="JLQ499" s="36"/>
      <c r="JLR499" s="36"/>
      <c r="JLS499" s="36"/>
      <c r="JLT499" s="36"/>
      <c r="JLU499" s="36"/>
      <c r="JLV499" s="36"/>
      <c r="JLW499" s="36"/>
      <c r="JLX499" s="36"/>
      <c r="JLY499" s="36"/>
      <c r="JLZ499" s="36"/>
      <c r="JMA499" s="36"/>
      <c r="JMB499" s="36"/>
      <c r="JMC499" s="36"/>
      <c r="JMD499" s="36"/>
      <c r="JME499" s="36"/>
      <c r="JMF499" s="36"/>
      <c r="JMG499" s="36"/>
      <c r="JMH499" s="36"/>
      <c r="JMI499" s="36"/>
      <c r="JMJ499" s="36"/>
      <c r="JMK499" s="36"/>
      <c r="JML499" s="36"/>
      <c r="JMM499" s="36"/>
      <c r="JMN499" s="36"/>
      <c r="JMO499" s="36"/>
      <c r="JMP499" s="36"/>
      <c r="JMQ499" s="36"/>
      <c r="JMR499" s="36"/>
      <c r="JMS499" s="36"/>
      <c r="JMT499" s="36"/>
      <c r="JMU499" s="36"/>
      <c r="JMV499" s="36"/>
      <c r="JMW499" s="36"/>
      <c r="JMX499" s="36"/>
      <c r="JMY499" s="36"/>
      <c r="JMZ499" s="36"/>
      <c r="JNA499" s="36"/>
      <c r="JNB499" s="36"/>
      <c r="JNC499" s="36"/>
      <c r="JND499" s="36"/>
      <c r="JNE499" s="36"/>
      <c r="JNF499" s="36"/>
      <c r="JNG499" s="36"/>
      <c r="JNH499" s="36"/>
      <c r="JNI499" s="36"/>
      <c r="JNJ499" s="36"/>
      <c r="JNK499" s="36"/>
      <c r="JNL499" s="36"/>
      <c r="JNM499" s="36"/>
      <c r="JNN499" s="36"/>
      <c r="JNO499" s="36"/>
      <c r="JNP499" s="36"/>
      <c r="JNQ499" s="36"/>
      <c r="JNR499" s="36"/>
      <c r="JNS499" s="36"/>
      <c r="JNT499" s="36"/>
      <c r="JNU499" s="36"/>
      <c r="JNV499" s="36"/>
      <c r="JNW499" s="36"/>
      <c r="JNX499" s="36"/>
      <c r="JNY499" s="36"/>
      <c r="JNZ499" s="36"/>
      <c r="JOA499" s="36"/>
      <c r="JOB499" s="36"/>
      <c r="JOC499" s="36"/>
      <c r="JOD499" s="36"/>
      <c r="JOE499" s="36"/>
      <c r="JOF499" s="36"/>
      <c r="JOG499" s="36"/>
      <c r="JOH499" s="36"/>
      <c r="JOI499" s="36"/>
      <c r="JOJ499" s="36"/>
      <c r="JOK499" s="36"/>
      <c r="JOL499" s="36"/>
      <c r="JOM499" s="36"/>
      <c r="JON499" s="36"/>
      <c r="JOO499" s="36"/>
      <c r="JOP499" s="36"/>
      <c r="JOQ499" s="36"/>
      <c r="JOR499" s="36"/>
      <c r="JOS499" s="36"/>
      <c r="JOT499" s="36"/>
      <c r="JOU499" s="36"/>
      <c r="JOV499" s="36"/>
      <c r="JOW499" s="36"/>
      <c r="JOX499" s="36"/>
      <c r="JOY499" s="36"/>
      <c r="JOZ499" s="36"/>
      <c r="JPA499" s="36"/>
      <c r="JPB499" s="36"/>
      <c r="JPC499" s="36"/>
      <c r="JPD499" s="36"/>
      <c r="JPE499" s="36"/>
      <c r="JPF499" s="36"/>
      <c r="JPG499" s="36"/>
      <c r="JPH499" s="36"/>
      <c r="JPI499" s="36"/>
      <c r="JPJ499" s="36"/>
      <c r="JPK499" s="36"/>
      <c r="JPL499" s="36"/>
      <c r="JPM499" s="36"/>
      <c r="JPN499" s="36"/>
      <c r="JPO499" s="36"/>
      <c r="JPP499" s="36"/>
      <c r="JPQ499" s="36"/>
      <c r="JPR499" s="36"/>
      <c r="JPS499" s="36"/>
      <c r="JPT499" s="36"/>
      <c r="JPU499" s="36"/>
      <c r="JPV499" s="36"/>
      <c r="JPW499" s="36"/>
      <c r="JPX499" s="36"/>
      <c r="JPY499" s="36"/>
      <c r="JPZ499" s="36"/>
      <c r="JQA499" s="36"/>
      <c r="JQB499" s="36"/>
      <c r="JQC499" s="36"/>
      <c r="JQD499" s="36"/>
      <c r="JQE499" s="36"/>
      <c r="JQF499" s="36"/>
      <c r="JQG499" s="36"/>
      <c r="JQH499" s="36"/>
      <c r="JQI499" s="36"/>
      <c r="JQJ499" s="36"/>
      <c r="JQK499" s="36"/>
      <c r="JQL499" s="36"/>
      <c r="JQM499" s="36"/>
      <c r="JQN499" s="36"/>
      <c r="JQO499" s="36"/>
      <c r="JQP499" s="36"/>
      <c r="JQQ499" s="36"/>
      <c r="JQR499" s="36"/>
      <c r="JQS499" s="36"/>
      <c r="JQT499" s="36"/>
      <c r="JQU499" s="36"/>
      <c r="JQV499" s="36"/>
      <c r="JQW499" s="36"/>
      <c r="JQX499" s="36"/>
      <c r="JQY499" s="36"/>
      <c r="JQZ499" s="36"/>
      <c r="JRA499" s="36"/>
      <c r="JRB499" s="36"/>
      <c r="JRC499" s="36"/>
      <c r="JRD499" s="36"/>
      <c r="JRE499" s="36"/>
      <c r="JRF499" s="36"/>
      <c r="JRG499" s="36"/>
      <c r="JRH499" s="36"/>
      <c r="JRI499" s="36"/>
      <c r="JRJ499" s="36"/>
      <c r="JRK499" s="36"/>
      <c r="JRL499" s="36"/>
      <c r="JRM499" s="36"/>
      <c r="JRN499" s="36"/>
      <c r="JRO499" s="36"/>
      <c r="JRP499" s="36"/>
      <c r="JRQ499" s="36"/>
      <c r="JRR499" s="36"/>
      <c r="JRS499" s="36"/>
      <c r="JRT499" s="36"/>
      <c r="JRU499" s="36"/>
      <c r="JRV499" s="36"/>
      <c r="JRW499" s="36"/>
      <c r="JRX499" s="36"/>
      <c r="JRY499" s="36"/>
      <c r="JRZ499" s="36"/>
      <c r="JSA499" s="36"/>
      <c r="JSB499" s="36"/>
      <c r="JSC499" s="36"/>
      <c r="JSD499" s="36"/>
      <c r="JSE499" s="36"/>
      <c r="JSF499" s="36"/>
      <c r="JSG499" s="36"/>
      <c r="JSH499" s="36"/>
      <c r="JSI499" s="36"/>
      <c r="JSJ499" s="36"/>
      <c r="JSK499" s="36"/>
      <c r="JSL499" s="36"/>
      <c r="JSM499" s="36"/>
      <c r="JSN499" s="36"/>
      <c r="JSO499" s="36"/>
      <c r="JSP499" s="36"/>
      <c r="JSQ499" s="36"/>
      <c r="JSR499" s="36"/>
      <c r="JSS499" s="36"/>
      <c r="JST499" s="36"/>
      <c r="JSU499" s="36"/>
      <c r="JSV499" s="36"/>
      <c r="JSW499" s="36"/>
      <c r="JSX499" s="36"/>
      <c r="JSY499" s="36"/>
      <c r="JSZ499" s="36"/>
      <c r="JTA499" s="36"/>
      <c r="JTB499" s="36"/>
      <c r="JTC499" s="36"/>
      <c r="JTD499" s="36"/>
      <c r="JTE499" s="36"/>
      <c r="JTF499" s="36"/>
      <c r="JTG499" s="36"/>
      <c r="JTH499" s="36"/>
      <c r="JTI499" s="36"/>
      <c r="JTJ499" s="36"/>
      <c r="JTK499" s="36"/>
      <c r="JTL499" s="36"/>
      <c r="JTM499" s="36"/>
      <c r="JTN499" s="36"/>
      <c r="JTO499" s="36"/>
      <c r="JTP499" s="36"/>
      <c r="JTQ499" s="36"/>
      <c r="JTR499" s="36"/>
      <c r="JTS499" s="36"/>
      <c r="JTT499" s="36"/>
      <c r="JTU499" s="36"/>
      <c r="JTV499" s="36"/>
      <c r="JTW499" s="36"/>
      <c r="JTX499" s="36"/>
      <c r="JTY499" s="36"/>
      <c r="JTZ499" s="36"/>
      <c r="JUA499" s="36"/>
      <c r="JUB499" s="36"/>
      <c r="JUC499" s="36"/>
      <c r="JUD499" s="36"/>
      <c r="JUE499" s="36"/>
      <c r="JUF499" s="36"/>
      <c r="JUG499" s="36"/>
      <c r="JUH499" s="36"/>
      <c r="JUI499" s="36"/>
      <c r="JUJ499" s="36"/>
      <c r="JUK499" s="36"/>
      <c r="JUL499" s="36"/>
      <c r="JUM499" s="36"/>
      <c r="JUN499" s="36"/>
      <c r="JUO499" s="36"/>
      <c r="JUP499" s="36"/>
      <c r="JUQ499" s="36"/>
      <c r="JUR499" s="36"/>
      <c r="JUS499" s="36"/>
      <c r="JUT499" s="36"/>
      <c r="JUU499" s="36"/>
      <c r="JUV499" s="36"/>
      <c r="JUW499" s="36"/>
      <c r="JUX499" s="36"/>
      <c r="JUY499" s="36"/>
      <c r="JUZ499" s="36"/>
      <c r="JVA499" s="36"/>
      <c r="JVB499" s="36"/>
      <c r="JVC499" s="36"/>
      <c r="JVD499" s="36"/>
      <c r="JVE499" s="36"/>
      <c r="JVF499" s="36"/>
      <c r="JVG499" s="36"/>
      <c r="JVH499" s="36"/>
      <c r="JVI499" s="36"/>
      <c r="JVJ499" s="36"/>
      <c r="JVK499" s="36"/>
      <c r="JVL499" s="36"/>
      <c r="JVM499" s="36"/>
      <c r="JVN499" s="36"/>
      <c r="JVO499" s="36"/>
      <c r="JVP499" s="36"/>
      <c r="JVQ499" s="36"/>
      <c r="JVR499" s="36"/>
      <c r="JVS499" s="36"/>
      <c r="JVT499" s="36"/>
      <c r="JVU499" s="36"/>
      <c r="JVV499" s="36"/>
      <c r="JVW499" s="36"/>
      <c r="JVX499" s="36"/>
      <c r="JVY499" s="36"/>
      <c r="JVZ499" s="36"/>
      <c r="JWA499" s="36"/>
      <c r="JWB499" s="36"/>
      <c r="JWC499" s="36"/>
      <c r="JWD499" s="36"/>
      <c r="JWE499" s="36"/>
      <c r="JWF499" s="36"/>
      <c r="JWG499" s="36"/>
      <c r="JWH499" s="36"/>
      <c r="JWI499" s="36"/>
      <c r="JWJ499" s="36"/>
      <c r="JWK499" s="36"/>
      <c r="JWL499" s="36"/>
      <c r="JWM499" s="36"/>
      <c r="JWN499" s="36"/>
      <c r="JWO499" s="36"/>
      <c r="JWP499" s="36"/>
      <c r="JWQ499" s="36"/>
      <c r="JWR499" s="36"/>
      <c r="JWS499" s="36"/>
      <c r="JWT499" s="36"/>
      <c r="JWU499" s="36"/>
      <c r="JWV499" s="36"/>
      <c r="JWW499" s="36"/>
      <c r="JWX499" s="36"/>
      <c r="JWY499" s="36"/>
      <c r="JWZ499" s="36"/>
      <c r="JXA499" s="36"/>
      <c r="JXB499" s="36"/>
      <c r="JXC499" s="36"/>
      <c r="JXD499" s="36"/>
      <c r="JXE499" s="36"/>
      <c r="JXF499" s="36"/>
      <c r="JXG499" s="36"/>
      <c r="JXH499" s="36"/>
      <c r="JXI499" s="36"/>
      <c r="JXJ499" s="36"/>
      <c r="JXK499" s="36"/>
      <c r="JXL499" s="36"/>
      <c r="JXM499" s="36"/>
      <c r="JXN499" s="36"/>
      <c r="JXO499" s="36"/>
      <c r="JXP499" s="36"/>
      <c r="JXQ499" s="36"/>
      <c r="JXR499" s="36"/>
      <c r="JXS499" s="36"/>
      <c r="JXT499" s="36"/>
      <c r="JXU499" s="36"/>
      <c r="JXV499" s="36"/>
      <c r="JXW499" s="36"/>
      <c r="JXX499" s="36"/>
      <c r="JXY499" s="36"/>
      <c r="JXZ499" s="36"/>
      <c r="JYA499" s="36"/>
      <c r="JYB499" s="36"/>
      <c r="JYC499" s="36"/>
      <c r="JYD499" s="36"/>
      <c r="JYE499" s="36"/>
      <c r="JYF499" s="36"/>
      <c r="JYG499" s="36"/>
      <c r="JYH499" s="36"/>
      <c r="JYI499" s="36"/>
      <c r="JYJ499" s="36"/>
      <c r="JYK499" s="36"/>
      <c r="JYL499" s="36"/>
      <c r="JYM499" s="36"/>
      <c r="JYN499" s="36"/>
      <c r="JYO499" s="36"/>
      <c r="JYP499" s="36"/>
      <c r="JYQ499" s="36"/>
      <c r="JYR499" s="36"/>
      <c r="JYS499" s="36"/>
      <c r="JYT499" s="36"/>
      <c r="JYU499" s="36"/>
      <c r="JYV499" s="36"/>
      <c r="JYW499" s="36"/>
      <c r="JYX499" s="36"/>
      <c r="JYY499" s="36"/>
      <c r="JYZ499" s="36"/>
      <c r="JZA499" s="36"/>
      <c r="JZB499" s="36"/>
      <c r="JZC499" s="36"/>
      <c r="JZD499" s="36"/>
      <c r="JZE499" s="36"/>
      <c r="JZF499" s="36"/>
      <c r="JZG499" s="36"/>
      <c r="JZH499" s="36"/>
      <c r="JZI499" s="36"/>
      <c r="JZJ499" s="36"/>
      <c r="JZK499" s="36"/>
      <c r="JZL499" s="36"/>
      <c r="JZM499" s="36"/>
      <c r="JZN499" s="36"/>
      <c r="JZO499" s="36"/>
      <c r="JZP499" s="36"/>
      <c r="JZQ499" s="36"/>
      <c r="JZR499" s="36"/>
      <c r="JZS499" s="36"/>
      <c r="JZT499" s="36"/>
      <c r="JZU499" s="36"/>
      <c r="JZV499" s="36"/>
      <c r="JZW499" s="36"/>
      <c r="JZX499" s="36"/>
      <c r="JZY499" s="36"/>
      <c r="JZZ499" s="36"/>
      <c r="KAA499" s="36"/>
      <c r="KAB499" s="36"/>
      <c r="KAC499" s="36"/>
      <c r="KAD499" s="36"/>
      <c r="KAE499" s="36"/>
      <c r="KAF499" s="36"/>
      <c r="KAG499" s="36"/>
      <c r="KAH499" s="36"/>
      <c r="KAI499" s="36"/>
      <c r="KAJ499" s="36"/>
      <c r="KAK499" s="36"/>
      <c r="KAL499" s="36"/>
      <c r="KAM499" s="36"/>
      <c r="KAN499" s="36"/>
      <c r="KAO499" s="36"/>
      <c r="KAP499" s="36"/>
      <c r="KAQ499" s="36"/>
      <c r="KAR499" s="36"/>
      <c r="KAS499" s="36"/>
      <c r="KAT499" s="36"/>
      <c r="KAU499" s="36"/>
      <c r="KAV499" s="36"/>
      <c r="KAW499" s="36"/>
      <c r="KAX499" s="36"/>
      <c r="KAY499" s="36"/>
      <c r="KAZ499" s="36"/>
      <c r="KBA499" s="36"/>
      <c r="KBB499" s="36"/>
      <c r="KBC499" s="36"/>
      <c r="KBD499" s="36"/>
      <c r="KBE499" s="36"/>
      <c r="KBF499" s="36"/>
      <c r="KBG499" s="36"/>
      <c r="KBH499" s="36"/>
      <c r="KBI499" s="36"/>
      <c r="KBJ499" s="36"/>
      <c r="KBK499" s="36"/>
      <c r="KBL499" s="36"/>
      <c r="KBM499" s="36"/>
      <c r="KBN499" s="36"/>
      <c r="KBO499" s="36"/>
      <c r="KBP499" s="36"/>
      <c r="KBQ499" s="36"/>
      <c r="KBR499" s="36"/>
      <c r="KBS499" s="36"/>
      <c r="KBT499" s="36"/>
      <c r="KBU499" s="36"/>
      <c r="KBV499" s="36"/>
      <c r="KBW499" s="36"/>
      <c r="KBX499" s="36"/>
      <c r="KBY499" s="36"/>
      <c r="KBZ499" s="36"/>
      <c r="KCA499" s="36"/>
      <c r="KCB499" s="36"/>
      <c r="KCC499" s="36"/>
      <c r="KCD499" s="36"/>
      <c r="KCE499" s="36"/>
      <c r="KCF499" s="36"/>
      <c r="KCG499" s="36"/>
      <c r="KCH499" s="36"/>
      <c r="KCI499" s="36"/>
      <c r="KCJ499" s="36"/>
      <c r="KCK499" s="36"/>
      <c r="KCL499" s="36"/>
      <c r="KCM499" s="36"/>
      <c r="KCN499" s="36"/>
      <c r="KCO499" s="36"/>
      <c r="KCP499" s="36"/>
      <c r="KCQ499" s="36"/>
      <c r="KCR499" s="36"/>
      <c r="KCS499" s="36"/>
      <c r="KCT499" s="36"/>
      <c r="KCU499" s="36"/>
      <c r="KCV499" s="36"/>
      <c r="KCW499" s="36"/>
      <c r="KCX499" s="36"/>
      <c r="KCY499" s="36"/>
      <c r="KCZ499" s="36"/>
      <c r="KDA499" s="36"/>
      <c r="KDB499" s="36"/>
      <c r="KDC499" s="36"/>
      <c r="KDD499" s="36"/>
      <c r="KDE499" s="36"/>
      <c r="KDF499" s="36"/>
      <c r="KDG499" s="36"/>
      <c r="KDH499" s="36"/>
      <c r="KDI499" s="36"/>
      <c r="KDJ499" s="36"/>
      <c r="KDK499" s="36"/>
      <c r="KDL499" s="36"/>
      <c r="KDM499" s="36"/>
      <c r="KDN499" s="36"/>
      <c r="KDO499" s="36"/>
      <c r="KDP499" s="36"/>
      <c r="KDQ499" s="36"/>
      <c r="KDR499" s="36"/>
      <c r="KDS499" s="36"/>
      <c r="KDT499" s="36"/>
      <c r="KDU499" s="36"/>
      <c r="KDV499" s="36"/>
      <c r="KDW499" s="36"/>
      <c r="KDX499" s="36"/>
      <c r="KDY499" s="36"/>
      <c r="KDZ499" s="36"/>
      <c r="KEA499" s="36"/>
      <c r="KEB499" s="36"/>
      <c r="KEC499" s="36"/>
      <c r="KED499" s="36"/>
      <c r="KEE499" s="36"/>
      <c r="KEF499" s="36"/>
      <c r="KEG499" s="36"/>
      <c r="KEH499" s="36"/>
      <c r="KEI499" s="36"/>
      <c r="KEJ499" s="36"/>
      <c r="KEK499" s="36"/>
      <c r="KEL499" s="36"/>
      <c r="KEM499" s="36"/>
      <c r="KEN499" s="36"/>
      <c r="KEO499" s="36"/>
      <c r="KEP499" s="36"/>
      <c r="KEQ499" s="36"/>
      <c r="KER499" s="36"/>
      <c r="KES499" s="36"/>
      <c r="KET499" s="36"/>
      <c r="KEU499" s="36"/>
      <c r="KEV499" s="36"/>
      <c r="KEW499" s="36"/>
      <c r="KEX499" s="36"/>
      <c r="KEY499" s="36"/>
      <c r="KEZ499" s="36"/>
      <c r="KFA499" s="36"/>
      <c r="KFB499" s="36"/>
      <c r="KFC499" s="36"/>
      <c r="KFD499" s="36"/>
      <c r="KFE499" s="36"/>
      <c r="KFF499" s="36"/>
      <c r="KFG499" s="36"/>
      <c r="KFH499" s="36"/>
      <c r="KFI499" s="36"/>
      <c r="KFJ499" s="36"/>
      <c r="KFK499" s="36"/>
      <c r="KFL499" s="36"/>
      <c r="KFM499" s="36"/>
      <c r="KFN499" s="36"/>
      <c r="KFO499" s="36"/>
      <c r="KFP499" s="36"/>
      <c r="KFQ499" s="36"/>
      <c r="KFR499" s="36"/>
      <c r="KFS499" s="36"/>
      <c r="KFT499" s="36"/>
      <c r="KFU499" s="36"/>
      <c r="KFV499" s="36"/>
      <c r="KFW499" s="36"/>
      <c r="KFX499" s="36"/>
      <c r="KFY499" s="36"/>
      <c r="KFZ499" s="36"/>
      <c r="KGA499" s="36"/>
      <c r="KGB499" s="36"/>
      <c r="KGC499" s="36"/>
      <c r="KGD499" s="36"/>
      <c r="KGE499" s="36"/>
      <c r="KGF499" s="36"/>
      <c r="KGG499" s="36"/>
      <c r="KGH499" s="36"/>
      <c r="KGI499" s="36"/>
      <c r="KGJ499" s="36"/>
      <c r="KGK499" s="36"/>
      <c r="KGL499" s="36"/>
      <c r="KGM499" s="36"/>
      <c r="KGN499" s="36"/>
      <c r="KGO499" s="36"/>
      <c r="KGP499" s="36"/>
      <c r="KGQ499" s="36"/>
      <c r="KGR499" s="36"/>
      <c r="KGS499" s="36"/>
      <c r="KGT499" s="36"/>
      <c r="KGU499" s="36"/>
      <c r="KGV499" s="36"/>
      <c r="KGW499" s="36"/>
      <c r="KGX499" s="36"/>
      <c r="KGY499" s="36"/>
      <c r="KGZ499" s="36"/>
      <c r="KHA499" s="36"/>
      <c r="KHB499" s="36"/>
      <c r="KHC499" s="36"/>
      <c r="KHD499" s="36"/>
      <c r="KHE499" s="36"/>
      <c r="KHF499" s="36"/>
      <c r="KHG499" s="36"/>
      <c r="KHH499" s="36"/>
      <c r="KHI499" s="36"/>
      <c r="KHJ499" s="36"/>
      <c r="KHK499" s="36"/>
      <c r="KHL499" s="36"/>
      <c r="KHM499" s="36"/>
      <c r="KHN499" s="36"/>
      <c r="KHO499" s="36"/>
      <c r="KHP499" s="36"/>
      <c r="KHQ499" s="36"/>
      <c r="KHR499" s="36"/>
      <c r="KHS499" s="36"/>
      <c r="KHT499" s="36"/>
      <c r="KHU499" s="36"/>
      <c r="KHV499" s="36"/>
      <c r="KHW499" s="36"/>
      <c r="KHX499" s="36"/>
      <c r="KHY499" s="36"/>
      <c r="KHZ499" s="36"/>
      <c r="KIA499" s="36"/>
      <c r="KIB499" s="36"/>
      <c r="KIC499" s="36"/>
      <c r="KID499" s="36"/>
      <c r="KIE499" s="36"/>
      <c r="KIF499" s="36"/>
      <c r="KIG499" s="36"/>
      <c r="KIH499" s="36"/>
      <c r="KII499" s="36"/>
      <c r="KIJ499" s="36"/>
      <c r="KIK499" s="36"/>
      <c r="KIL499" s="36"/>
      <c r="KIM499" s="36"/>
      <c r="KIN499" s="36"/>
      <c r="KIO499" s="36"/>
      <c r="KIP499" s="36"/>
      <c r="KIQ499" s="36"/>
      <c r="KIR499" s="36"/>
      <c r="KIS499" s="36"/>
      <c r="KIT499" s="36"/>
      <c r="KIU499" s="36"/>
      <c r="KIV499" s="36"/>
      <c r="KIW499" s="36"/>
      <c r="KIX499" s="36"/>
      <c r="KIY499" s="36"/>
      <c r="KIZ499" s="36"/>
      <c r="KJA499" s="36"/>
      <c r="KJB499" s="36"/>
      <c r="KJC499" s="36"/>
      <c r="KJD499" s="36"/>
      <c r="KJE499" s="36"/>
      <c r="KJF499" s="36"/>
      <c r="KJG499" s="36"/>
      <c r="KJH499" s="36"/>
      <c r="KJI499" s="36"/>
      <c r="KJJ499" s="36"/>
      <c r="KJK499" s="36"/>
      <c r="KJL499" s="36"/>
      <c r="KJM499" s="36"/>
      <c r="KJN499" s="36"/>
      <c r="KJO499" s="36"/>
      <c r="KJP499" s="36"/>
      <c r="KJQ499" s="36"/>
      <c r="KJR499" s="36"/>
      <c r="KJS499" s="36"/>
      <c r="KJT499" s="36"/>
      <c r="KJU499" s="36"/>
      <c r="KJV499" s="36"/>
      <c r="KJW499" s="36"/>
      <c r="KJX499" s="36"/>
      <c r="KJY499" s="36"/>
      <c r="KJZ499" s="36"/>
      <c r="KKA499" s="36"/>
      <c r="KKB499" s="36"/>
      <c r="KKC499" s="36"/>
      <c r="KKD499" s="36"/>
      <c r="KKE499" s="36"/>
      <c r="KKF499" s="36"/>
      <c r="KKG499" s="36"/>
      <c r="KKH499" s="36"/>
      <c r="KKI499" s="36"/>
      <c r="KKJ499" s="36"/>
      <c r="KKK499" s="36"/>
      <c r="KKL499" s="36"/>
      <c r="KKM499" s="36"/>
      <c r="KKN499" s="36"/>
      <c r="KKO499" s="36"/>
      <c r="KKP499" s="36"/>
      <c r="KKQ499" s="36"/>
      <c r="KKR499" s="36"/>
      <c r="KKS499" s="36"/>
      <c r="KKT499" s="36"/>
      <c r="KKU499" s="36"/>
      <c r="KKV499" s="36"/>
      <c r="KKW499" s="36"/>
      <c r="KKX499" s="36"/>
      <c r="KKY499" s="36"/>
      <c r="KKZ499" s="36"/>
      <c r="KLA499" s="36"/>
      <c r="KLB499" s="36"/>
      <c r="KLC499" s="36"/>
      <c r="KLD499" s="36"/>
      <c r="KLE499" s="36"/>
      <c r="KLF499" s="36"/>
      <c r="KLG499" s="36"/>
      <c r="KLH499" s="36"/>
      <c r="KLI499" s="36"/>
      <c r="KLJ499" s="36"/>
      <c r="KLK499" s="36"/>
      <c r="KLL499" s="36"/>
      <c r="KLM499" s="36"/>
      <c r="KLN499" s="36"/>
      <c r="KLO499" s="36"/>
      <c r="KLP499" s="36"/>
      <c r="KLQ499" s="36"/>
      <c r="KLR499" s="36"/>
      <c r="KLS499" s="36"/>
      <c r="KLT499" s="36"/>
      <c r="KLU499" s="36"/>
      <c r="KLV499" s="36"/>
      <c r="KLW499" s="36"/>
      <c r="KLX499" s="36"/>
      <c r="KLY499" s="36"/>
      <c r="KLZ499" s="36"/>
      <c r="KMA499" s="36"/>
      <c r="KMB499" s="36"/>
      <c r="KMC499" s="36"/>
      <c r="KMD499" s="36"/>
      <c r="KME499" s="36"/>
      <c r="KMF499" s="36"/>
      <c r="KMG499" s="36"/>
      <c r="KMH499" s="36"/>
      <c r="KMI499" s="36"/>
      <c r="KMJ499" s="36"/>
      <c r="KMK499" s="36"/>
      <c r="KML499" s="36"/>
      <c r="KMM499" s="36"/>
      <c r="KMN499" s="36"/>
      <c r="KMO499" s="36"/>
      <c r="KMP499" s="36"/>
      <c r="KMQ499" s="36"/>
      <c r="KMR499" s="36"/>
      <c r="KMS499" s="36"/>
      <c r="KMT499" s="36"/>
      <c r="KMU499" s="36"/>
      <c r="KMV499" s="36"/>
      <c r="KMW499" s="36"/>
      <c r="KMX499" s="36"/>
      <c r="KMY499" s="36"/>
      <c r="KMZ499" s="36"/>
      <c r="KNA499" s="36"/>
      <c r="KNB499" s="36"/>
      <c r="KNC499" s="36"/>
      <c r="KND499" s="36"/>
      <c r="KNE499" s="36"/>
      <c r="KNF499" s="36"/>
      <c r="KNG499" s="36"/>
      <c r="KNH499" s="36"/>
      <c r="KNI499" s="36"/>
      <c r="KNJ499" s="36"/>
      <c r="KNK499" s="36"/>
      <c r="KNL499" s="36"/>
      <c r="KNM499" s="36"/>
      <c r="KNN499" s="36"/>
      <c r="KNO499" s="36"/>
      <c r="KNP499" s="36"/>
      <c r="KNQ499" s="36"/>
      <c r="KNR499" s="36"/>
      <c r="KNS499" s="36"/>
      <c r="KNT499" s="36"/>
      <c r="KNU499" s="36"/>
      <c r="KNV499" s="36"/>
      <c r="KNW499" s="36"/>
      <c r="KNX499" s="36"/>
      <c r="KNY499" s="36"/>
      <c r="KNZ499" s="36"/>
      <c r="KOA499" s="36"/>
      <c r="KOB499" s="36"/>
      <c r="KOC499" s="36"/>
      <c r="KOD499" s="36"/>
      <c r="KOE499" s="36"/>
      <c r="KOF499" s="36"/>
      <c r="KOG499" s="36"/>
      <c r="KOH499" s="36"/>
      <c r="KOI499" s="36"/>
      <c r="KOJ499" s="36"/>
      <c r="KOK499" s="36"/>
      <c r="KOL499" s="36"/>
      <c r="KOM499" s="36"/>
      <c r="KON499" s="36"/>
      <c r="KOO499" s="36"/>
      <c r="KOP499" s="36"/>
      <c r="KOQ499" s="36"/>
      <c r="KOR499" s="36"/>
      <c r="KOS499" s="36"/>
      <c r="KOT499" s="36"/>
      <c r="KOU499" s="36"/>
      <c r="KOV499" s="36"/>
      <c r="KOW499" s="36"/>
      <c r="KOX499" s="36"/>
      <c r="KOY499" s="36"/>
      <c r="KOZ499" s="36"/>
      <c r="KPA499" s="36"/>
      <c r="KPB499" s="36"/>
      <c r="KPC499" s="36"/>
      <c r="KPD499" s="36"/>
      <c r="KPE499" s="36"/>
      <c r="KPF499" s="36"/>
      <c r="KPG499" s="36"/>
      <c r="KPH499" s="36"/>
      <c r="KPI499" s="36"/>
      <c r="KPJ499" s="36"/>
      <c r="KPK499" s="36"/>
      <c r="KPL499" s="36"/>
      <c r="KPM499" s="36"/>
      <c r="KPN499" s="36"/>
      <c r="KPO499" s="36"/>
      <c r="KPP499" s="36"/>
      <c r="KPQ499" s="36"/>
      <c r="KPR499" s="36"/>
      <c r="KPS499" s="36"/>
      <c r="KPT499" s="36"/>
      <c r="KPU499" s="36"/>
      <c r="KPV499" s="36"/>
      <c r="KPW499" s="36"/>
      <c r="KPX499" s="36"/>
      <c r="KPY499" s="36"/>
      <c r="KPZ499" s="36"/>
      <c r="KQA499" s="36"/>
      <c r="KQB499" s="36"/>
      <c r="KQC499" s="36"/>
      <c r="KQD499" s="36"/>
      <c r="KQE499" s="36"/>
      <c r="KQF499" s="36"/>
      <c r="KQG499" s="36"/>
      <c r="KQH499" s="36"/>
      <c r="KQI499" s="36"/>
      <c r="KQJ499" s="36"/>
      <c r="KQK499" s="36"/>
      <c r="KQL499" s="36"/>
      <c r="KQM499" s="36"/>
      <c r="KQN499" s="36"/>
      <c r="KQO499" s="36"/>
      <c r="KQP499" s="36"/>
      <c r="KQQ499" s="36"/>
      <c r="KQR499" s="36"/>
      <c r="KQS499" s="36"/>
      <c r="KQT499" s="36"/>
      <c r="KQU499" s="36"/>
      <c r="KQV499" s="36"/>
      <c r="KQW499" s="36"/>
      <c r="KQX499" s="36"/>
      <c r="KQY499" s="36"/>
      <c r="KQZ499" s="36"/>
      <c r="KRA499" s="36"/>
      <c r="KRB499" s="36"/>
      <c r="KRC499" s="36"/>
      <c r="KRD499" s="36"/>
      <c r="KRE499" s="36"/>
      <c r="KRF499" s="36"/>
      <c r="KRG499" s="36"/>
      <c r="KRH499" s="36"/>
      <c r="KRI499" s="36"/>
      <c r="KRJ499" s="36"/>
      <c r="KRK499" s="36"/>
      <c r="KRL499" s="36"/>
      <c r="KRM499" s="36"/>
      <c r="KRN499" s="36"/>
      <c r="KRO499" s="36"/>
      <c r="KRP499" s="36"/>
      <c r="KRQ499" s="36"/>
      <c r="KRR499" s="36"/>
      <c r="KRS499" s="36"/>
      <c r="KRT499" s="36"/>
      <c r="KRU499" s="36"/>
      <c r="KRV499" s="36"/>
      <c r="KRW499" s="36"/>
      <c r="KRX499" s="36"/>
      <c r="KRY499" s="36"/>
      <c r="KRZ499" s="36"/>
      <c r="KSA499" s="36"/>
      <c r="KSB499" s="36"/>
      <c r="KSC499" s="36"/>
      <c r="KSD499" s="36"/>
      <c r="KSE499" s="36"/>
      <c r="KSF499" s="36"/>
      <c r="KSG499" s="36"/>
      <c r="KSH499" s="36"/>
      <c r="KSI499" s="36"/>
      <c r="KSJ499" s="36"/>
      <c r="KSK499" s="36"/>
      <c r="KSL499" s="36"/>
      <c r="KSM499" s="36"/>
      <c r="KSN499" s="36"/>
      <c r="KSO499" s="36"/>
      <c r="KSP499" s="36"/>
      <c r="KSQ499" s="36"/>
      <c r="KSR499" s="36"/>
      <c r="KSS499" s="36"/>
      <c r="KST499" s="36"/>
      <c r="KSU499" s="36"/>
      <c r="KSV499" s="36"/>
      <c r="KSW499" s="36"/>
      <c r="KSX499" s="36"/>
      <c r="KSY499" s="36"/>
      <c r="KSZ499" s="36"/>
      <c r="KTA499" s="36"/>
      <c r="KTB499" s="36"/>
      <c r="KTC499" s="36"/>
      <c r="KTD499" s="36"/>
      <c r="KTE499" s="36"/>
      <c r="KTF499" s="36"/>
      <c r="KTG499" s="36"/>
      <c r="KTH499" s="36"/>
      <c r="KTI499" s="36"/>
      <c r="KTJ499" s="36"/>
      <c r="KTK499" s="36"/>
      <c r="KTL499" s="36"/>
      <c r="KTM499" s="36"/>
      <c r="KTN499" s="36"/>
      <c r="KTO499" s="36"/>
      <c r="KTP499" s="36"/>
      <c r="KTQ499" s="36"/>
      <c r="KTR499" s="36"/>
      <c r="KTS499" s="36"/>
      <c r="KTT499" s="36"/>
      <c r="KTU499" s="36"/>
      <c r="KTV499" s="36"/>
      <c r="KTW499" s="36"/>
      <c r="KTX499" s="36"/>
      <c r="KTY499" s="36"/>
      <c r="KTZ499" s="36"/>
      <c r="KUA499" s="36"/>
      <c r="KUB499" s="36"/>
      <c r="KUC499" s="36"/>
      <c r="KUD499" s="36"/>
      <c r="KUE499" s="36"/>
      <c r="KUF499" s="36"/>
      <c r="KUG499" s="36"/>
      <c r="KUH499" s="36"/>
      <c r="KUI499" s="36"/>
      <c r="KUJ499" s="36"/>
      <c r="KUK499" s="36"/>
      <c r="KUL499" s="36"/>
      <c r="KUM499" s="36"/>
      <c r="KUN499" s="36"/>
      <c r="KUO499" s="36"/>
      <c r="KUP499" s="36"/>
      <c r="KUQ499" s="36"/>
      <c r="KUR499" s="36"/>
      <c r="KUS499" s="36"/>
      <c r="KUT499" s="36"/>
      <c r="KUU499" s="36"/>
      <c r="KUV499" s="36"/>
      <c r="KUW499" s="36"/>
      <c r="KUX499" s="36"/>
      <c r="KUY499" s="36"/>
      <c r="KUZ499" s="36"/>
      <c r="KVA499" s="36"/>
      <c r="KVB499" s="36"/>
      <c r="KVC499" s="36"/>
      <c r="KVD499" s="36"/>
      <c r="KVE499" s="36"/>
      <c r="KVF499" s="36"/>
      <c r="KVG499" s="36"/>
      <c r="KVH499" s="36"/>
      <c r="KVI499" s="36"/>
      <c r="KVJ499" s="36"/>
      <c r="KVK499" s="36"/>
      <c r="KVL499" s="36"/>
      <c r="KVM499" s="36"/>
      <c r="KVN499" s="36"/>
      <c r="KVO499" s="36"/>
      <c r="KVP499" s="36"/>
      <c r="KVQ499" s="36"/>
      <c r="KVR499" s="36"/>
      <c r="KVS499" s="36"/>
      <c r="KVT499" s="36"/>
      <c r="KVU499" s="36"/>
      <c r="KVV499" s="36"/>
      <c r="KVW499" s="36"/>
      <c r="KVX499" s="36"/>
      <c r="KVY499" s="36"/>
      <c r="KVZ499" s="36"/>
      <c r="KWA499" s="36"/>
      <c r="KWB499" s="36"/>
      <c r="KWC499" s="36"/>
      <c r="KWD499" s="36"/>
      <c r="KWE499" s="36"/>
      <c r="KWF499" s="36"/>
      <c r="KWG499" s="36"/>
      <c r="KWH499" s="36"/>
      <c r="KWI499" s="36"/>
      <c r="KWJ499" s="36"/>
      <c r="KWK499" s="36"/>
      <c r="KWL499" s="36"/>
      <c r="KWM499" s="36"/>
      <c r="KWN499" s="36"/>
      <c r="KWO499" s="36"/>
      <c r="KWP499" s="36"/>
      <c r="KWQ499" s="36"/>
      <c r="KWR499" s="36"/>
      <c r="KWS499" s="36"/>
      <c r="KWT499" s="36"/>
      <c r="KWU499" s="36"/>
      <c r="KWV499" s="36"/>
      <c r="KWW499" s="36"/>
      <c r="KWX499" s="36"/>
      <c r="KWY499" s="36"/>
      <c r="KWZ499" s="36"/>
      <c r="KXA499" s="36"/>
      <c r="KXB499" s="36"/>
      <c r="KXC499" s="36"/>
      <c r="KXD499" s="36"/>
      <c r="KXE499" s="36"/>
      <c r="KXF499" s="36"/>
      <c r="KXG499" s="36"/>
      <c r="KXH499" s="36"/>
      <c r="KXI499" s="36"/>
      <c r="KXJ499" s="36"/>
      <c r="KXK499" s="36"/>
      <c r="KXL499" s="36"/>
      <c r="KXM499" s="36"/>
      <c r="KXN499" s="36"/>
      <c r="KXO499" s="36"/>
      <c r="KXP499" s="36"/>
      <c r="KXQ499" s="36"/>
      <c r="KXR499" s="36"/>
      <c r="KXS499" s="36"/>
      <c r="KXT499" s="36"/>
      <c r="KXU499" s="36"/>
      <c r="KXV499" s="36"/>
      <c r="KXW499" s="36"/>
      <c r="KXX499" s="36"/>
      <c r="KXY499" s="36"/>
      <c r="KXZ499" s="36"/>
      <c r="KYA499" s="36"/>
      <c r="KYB499" s="36"/>
      <c r="KYC499" s="36"/>
      <c r="KYD499" s="36"/>
      <c r="KYE499" s="36"/>
      <c r="KYF499" s="36"/>
      <c r="KYG499" s="36"/>
      <c r="KYH499" s="36"/>
      <c r="KYI499" s="36"/>
      <c r="KYJ499" s="36"/>
      <c r="KYK499" s="36"/>
      <c r="KYL499" s="36"/>
      <c r="KYM499" s="36"/>
      <c r="KYN499" s="36"/>
      <c r="KYO499" s="36"/>
      <c r="KYP499" s="36"/>
      <c r="KYQ499" s="36"/>
      <c r="KYR499" s="36"/>
      <c r="KYS499" s="36"/>
      <c r="KYT499" s="36"/>
      <c r="KYU499" s="36"/>
      <c r="KYV499" s="36"/>
      <c r="KYW499" s="36"/>
      <c r="KYX499" s="36"/>
      <c r="KYY499" s="36"/>
      <c r="KYZ499" s="36"/>
      <c r="KZA499" s="36"/>
      <c r="KZB499" s="36"/>
      <c r="KZC499" s="36"/>
      <c r="KZD499" s="36"/>
      <c r="KZE499" s="36"/>
      <c r="KZF499" s="36"/>
      <c r="KZG499" s="36"/>
      <c r="KZH499" s="36"/>
      <c r="KZI499" s="36"/>
      <c r="KZJ499" s="36"/>
      <c r="KZK499" s="36"/>
      <c r="KZL499" s="36"/>
      <c r="KZM499" s="36"/>
      <c r="KZN499" s="36"/>
      <c r="KZO499" s="36"/>
      <c r="KZP499" s="36"/>
      <c r="KZQ499" s="36"/>
      <c r="KZR499" s="36"/>
      <c r="KZS499" s="36"/>
      <c r="KZT499" s="36"/>
      <c r="KZU499" s="36"/>
      <c r="KZV499" s="36"/>
      <c r="KZW499" s="36"/>
      <c r="KZX499" s="36"/>
      <c r="KZY499" s="36"/>
      <c r="KZZ499" s="36"/>
      <c r="LAA499" s="36"/>
      <c r="LAB499" s="36"/>
      <c r="LAC499" s="36"/>
      <c r="LAD499" s="36"/>
      <c r="LAE499" s="36"/>
      <c r="LAF499" s="36"/>
      <c r="LAG499" s="36"/>
      <c r="LAH499" s="36"/>
      <c r="LAI499" s="36"/>
      <c r="LAJ499" s="36"/>
      <c r="LAK499" s="36"/>
      <c r="LAL499" s="36"/>
      <c r="LAM499" s="36"/>
      <c r="LAN499" s="36"/>
      <c r="LAO499" s="36"/>
      <c r="LAP499" s="36"/>
      <c r="LAQ499" s="36"/>
      <c r="LAR499" s="36"/>
      <c r="LAS499" s="36"/>
      <c r="LAT499" s="36"/>
      <c r="LAU499" s="36"/>
      <c r="LAV499" s="36"/>
      <c r="LAW499" s="36"/>
      <c r="LAX499" s="36"/>
      <c r="LAY499" s="36"/>
      <c r="LAZ499" s="36"/>
      <c r="LBA499" s="36"/>
      <c r="LBB499" s="36"/>
      <c r="LBC499" s="36"/>
      <c r="LBD499" s="36"/>
      <c r="LBE499" s="36"/>
      <c r="LBF499" s="36"/>
      <c r="LBG499" s="36"/>
      <c r="LBH499" s="36"/>
      <c r="LBI499" s="36"/>
      <c r="LBJ499" s="36"/>
      <c r="LBK499" s="36"/>
      <c r="LBL499" s="36"/>
      <c r="LBM499" s="36"/>
      <c r="LBN499" s="36"/>
      <c r="LBO499" s="36"/>
      <c r="LBP499" s="36"/>
      <c r="LBQ499" s="36"/>
      <c r="LBR499" s="36"/>
      <c r="LBS499" s="36"/>
      <c r="LBT499" s="36"/>
      <c r="LBU499" s="36"/>
      <c r="LBV499" s="36"/>
      <c r="LBW499" s="36"/>
      <c r="LBX499" s="36"/>
      <c r="LBY499" s="36"/>
      <c r="LBZ499" s="36"/>
      <c r="LCA499" s="36"/>
      <c r="LCB499" s="36"/>
      <c r="LCC499" s="36"/>
      <c r="LCD499" s="36"/>
      <c r="LCE499" s="36"/>
      <c r="LCF499" s="36"/>
      <c r="LCG499" s="36"/>
      <c r="LCH499" s="36"/>
      <c r="LCI499" s="36"/>
      <c r="LCJ499" s="36"/>
      <c r="LCK499" s="36"/>
      <c r="LCL499" s="36"/>
      <c r="LCM499" s="36"/>
      <c r="LCN499" s="36"/>
      <c r="LCO499" s="36"/>
      <c r="LCP499" s="36"/>
      <c r="LCQ499" s="36"/>
      <c r="LCR499" s="36"/>
      <c r="LCS499" s="36"/>
      <c r="LCT499" s="36"/>
      <c r="LCU499" s="36"/>
      <c r="LCV499" s="36"/>
      <c r="LCW499" s="36"/>
      <c r="LCX499" s="36"/>
      <c r="LCY499" s="36"/>
      <c r="LCZ499" s="36"/>
      <c r="LDA499" s="36"/>
      <c r="LDB499" s="36"/>
      <c r="LDC499" s="36"/>
      <c r="LDD499" s="36"/>
      <c r="LDE499" s="36"/>
      <c r="LDF499" s="36"/>
      <c r="LDG499" s="36"/>
      <c r="LDH499" s="36"/>
      <c r="LDI499" s="36"/>
      <c r="LDJ499" s="36"/>
      <c r="LDK499" s="36"/>
      <c r="LDL499" s="36"/>
      <c r="LDM499" s="36"/>
      <c r="LDN499" s="36"/>
      <c r="LDO499" s="36"/>
      <c r="LDP499" s="36"/>
      <c r="LDQ499" s="36"/>
      <c r="LDR499" s="36"/>
      <c r="LDS499" s="36"/>
      <c r="LDT499" s="36"/>
      <c r="LDU499" s="36"/>
      <c r="LDV499" s="36"/>
      <c r="LDW499" s="36"/>
      <c r="LDX499" s="36"/>
      <c r="LDY499" s="36"/>
      <c r="LDZ499" s="36"/>
      <c r="LEA499" s="36"/>
      <c r="LEB499" s="36"/>
      <c r="LEC499" s="36"/>
      <c r="LED499" s="36"/>
      <c r="LEE499" s="36"/>
      <c r="LEF499" s="36"/>
      <c r="LEG499" s="36"/>
      <c r="LEH499" s="36"/>
      <c r="LEI499" s="36"/>
      <c r="LEJ499" s="36"/>
      <c r="LEK499" s="36"/>
      <c r="LEL499" s="36"/>
      <c r="LEM499" s="36"/>
      <c r="LEN499" s="36"/>
      <c r="LEO499" s="36"/>
      <c r="LEP499" s="36"/>
      <c r="LEQ499" s="36"/>
      <c r="LER499" s="36"/>
      <c r="LES499" s="36"/>
      <c r="LET499" s="36"/>
      <c r="LEU499" s="36"/>
      <c r="LEV499" s="36"/>
      <c r="LEW499" s="36"/>
      <c r="LEX499" s="36"/>
      <c r="LEY499" s="36"/>
      <c r="LEZ499" s="36"/>
      <c r="LFA499" s="36"/>
      <c r="LFB499" s="36"/>
      <c r="LFC499" s="36"/>
      <c r="LFD499" s="36"/>
      <c r="LFE499" s="36"/>
      <c r="LFF499" s="36"/>
      <c r="LFG499" s="36"/>
      <c r="LFH499" s="36"/>
      <c r="LFI499" s="36"/>
      <c r="LFJ499" s="36"/>
      <c r="LFK499" s="36"/>
      <c r="LFL499" s="36"/>
      <c r="LFM499" s="36"/>
      <c r="LFN499" s="36"/>
      <c r="LFO499" s="36"/>
      <c r="LFP499" s="36"/>
      <c r="LFQ499" s="36"/>
      <c r="LFR499" s="36"/>
      <c r="LFS499" s="36"/>
      <c r="LFT499" s="36"/>
      <c r="LFU499" s="36"/>
      <c r="LFV499" s="36"/>
      <c r="LFW499" s="36"/>
      <c r="LFX499" s="36"/>
      <c r="LFY499" s="36"/>
      <c r="LFZ499" s="36"/>
      <c r="LGA499" s="36"/>
      <c r="LGB499" s="36"/>
      <c r="LGC499" s="36"/>
      <c r="LGD499" s="36"/>
      <c r="LGE499" s="36"/>
      <c r="LGF499" s="36"/>
      <c r="LGG499" s="36"/>
      <c r="LGH499" s="36"/>
      <c r="LGI499" s="36"/>
      <c r="LGJ499" s="36"/>
      <c r="LGK499" s="36"/>
      <c r="LGL499" s="36"/>
      <c r="LGM499" s="36"/>
      <c r="LGN499" s="36"/>
      <c r="LGO499" s="36"/>
      <c r="LGP499" s="36"/>
      <c r="LGQ499" s="36"/>
      <c r="LGR499" s="36"/>
      <c r="LGS499" s="36"/>
      <c r="LGT499" s="36"/>
      <c r="LGU499" s="36"/>
      <c r="LGV499" s="36"/>
      <c r="LGW499" s="36"/>
      <c r="LGX499" s="36"/>
      <c r="LGY499" s="36"/>
      <c r="LGZ499" s="36"/>
      <c r="LHA499" s="36"/>
      <c r="LHB499" s="36"/>
      <c r="LHC499" s="36"/>
      <c r="LHD499" s="36"/>
      <c r="LHE499" s="36"/>
      <c r="LHF499" s="36"/>
      <c r="LHG499" s="36"/>
      <c r="LHH499" s="36"/>
      <c r="LHI499" s="36"/>
      <c r="LHJ499" s="36"/>
      <c r="LHK499" s="36"/>
      <c r="LHL499" s="36"/>
      <c r="LHM499" s="36"/>
      <c r="LHN499" s="36"/>
      <c r="LHO499" s="36"/>
      <c r="LHP499" s="36"/>
      <c r="LHQ499" s="36"/>
      <c r="LHR499" s="36"/>
      <c r="LHS499" s="36"/>
      <c r="LHT499" s="36"/>
      <c r="LHU499" s="36"/>
      <c r="LHV499" s="36"/>
      <c r="LHW499" s="36"/>
      <c r="LHX499" s="36"/>
      <c r="LHY499" s="36"/>
      <c r="LHZ499" s="36"/>
      <c r="LIA499" s="36"/>
      <c r="LIB499" s="36"/>
      <c r="LIC499" s="36"/>
      <c r="LID499" s="36"/>
      <c r="LIE499" s="36"/>
      <c r="LIF499" s="36"/>
      <c r="LIG499" s="36"/>
      <c r="LIH499" s="36"/>
      <c r="LII499" s="36"/>
      <c r="LIJ499" s="36"/>
      <c r="LIK499" s="36"/>
      <c r="LIL499" s="36"/>
      <c r="LIM499" s="36"/>
      <c r="LIN499" s="36"/>
      <c r="LIO499" s="36"/>
      <c r="LIP499" s="36"/>
      <c r="LIQ499" s="36"/>
      <c r="LIR499" s="36"/>
      <c r="LIS499" s="36"/>
      <c r="LIT499" s="36"/>
      <c r="LIU499" s="36"/>
      <c r="LIV499" s="36"/>
      <c r="LIW499" s="36"/>
      <c r="LIX499" s="36"/>
      <c r="LIY499" s="36"/>
      <c r="LIZ499" s="36"/>
      <c r="LJA499" s="36"/>
      <c r="LJB499" s="36"/>
      <c r="LJC499" s="36"/>
      <c r="LJD499" s="36"/>
      <c r="LJE499" s="36"/>
      <c r="LJF499" s="36"/>
      <c r="LJG499" s="36"/>
      <c r="LJH499" s="36"/>
      <c r="LJI499" s="36"/>
      <c r="LJJ499" s="36"/>
      <c r="LJK499" s="36"/>
      <c r="LJL499" s="36"/>
      <c r="LJM499" s="36"/>
      <c r="LJN499" s="36"/>
      <c r="LJO499" s="36"/>
      <c r="LJP499" s="36"/>
      <c r="LJQ499" s="36"/>
      <c r="LJR499" s="36"/>
      <c r="LJS499" s="36"/>
      <c r="LJT499" s="36"/>
      <c r="LJU499" s="36"/>
      <c r="LJV499" s="36"/>
      <c r="LJW499" s="36"/>
      <c r="LJX499" s="36"/>
      <c r="LJY499" s="36"/>
      <c r="LJZ499" s="36"/>
      <c r="LKA499" s="36"/>
      <c r="LKB499" s="36"/>
      <c r="LKC499" s="36"/>
      <c r="LKD499" s="36"/>
      <c r="LKE499" s="36"/>
      <c r="LKF499" s="36"/>
      <c r="LKG499" s="36"/>
      <c r="LKH499" s="36"/>
      <c r="LKI499" s="36"/>
      <c r="LKJ499" s="36"/>
      <c r="LKK499" s="36"/>
      <c r="LKL499" s="36"/>
      <c r="LKM499" s="36"/>
      <c r="LKN499" s="36"/>
      <c r="LKO499" s="36"/>
      <c r="LKP499" s="36"/>
      <c r="LKQ499" s="36"/>
      <c r="LKR499" s="36"/>
      <c r="LKS499" s="36"/>
      <c r="LKT499" s="36"/>
      <c r="LKU499" s="36"/>
      <c r="LKV499" s="36"/>
      <c r="LKW499" s="36"/>
      <c r="LKX499" s="36"/>
      <c r="LKY499" s="36"/>
      <c r="LKZ499" s="36"/>
      <c r="LLA499" s="36"/>
      <c r="LLB499" s="36"/>
      <c r="LLC499" s="36"/>
      <c r="LLD499" s="36"/>
      <c r="LLE499" s="36"/>
      <c r="LLF499" s="36"/>
      <c r="LLG499" s="36"/>
      <c r="LLH499" s="36"/>
      <c r="LLI499" s="36"/>
      <c r="LLJ499" s="36"/>
      <c r="LLK499" s="36"/>
      <c r="LLL499" s="36"/>
      <c r="LLM499" s="36"/>
      <c r="LLN499" s="36"/>
      <c r="LLO499" s="36"/>
      <c r="LLP499" s="36"/>
      <c r="LLQ499" s="36"/>
      <c r="LLR499" s="36"/>
      <c r="LLS499" s="36"/>
      <c r="LLT499" s="36"/>
      <c r="LLU499" s="36"/>
      <c r="LLV499" s="36"/>
      <c r="LLW499" s="36"/>
      <c r="LLX499" s="36"/>
      <c r="LLY499" s="36"/>
      <c r="LLZ499" s="36"/>
      <c r="LMA499" s="36"/>
      <c r="LMB499" s="36"/>
      <c r="LMC499" s="36"/>
      <c r="LMD499" s="36"/>
      <c r="LME499" s="36"/>
      <c r="LMF499" s="36"/>
      <c r="LMG499" s="36"/>
      <c r="LMH499" s="36"/>
      <c r="LMI499" s="36"/>
      <c r="LMJ499" s="36"/>
      <c r="LMK499" s="36"/>
      <c r="LML499" s="36"/>
      <c r="LMM499" s="36"/>
      <c r="LMN499" s="36"/>
      <c r="LMO499" s="36"/>
      <c r="LMP499" s="36"/>
      <c r="LMQ499" s="36"/>
      <c r="LMR499" s="36"/>
      <c r="LMS499" s="36"/>
      <c r="LMT499" s="36"/>
      <c r="LMU499" s="36"/>
      <c r="LMV499" s="36"/>
      <c r="LMW499" s="36"/>
      <c r="LMX499" s="36"/>
      <c r="LMY499" s="36"/>
      <c r="LMZ499" s="36"/>
      <c r="LNA499" s="36"/>
      <c r="LNB499" s="36"/>
      <c r="LNC499" s="36"/>
      <c r="LND499" s="36"/>
      <c r="LNE499" s="36"/>
      <c r="LNF499" s="36"/>
      <c r="LNG499" s="36"/>
      <c r="LNH499" s="36"/>
      <c r="LNI499" s="36"/>
      <c r="LNJ499" s="36"/>
      <c r="LNK499" s="36"/>
      <c r="LNL499" s="36"/>
      <c r="LNM499" s="36"/>
      <c r="LNN499" s="36"/>
      <c r="LNO499" s="36"/>
      <c r="LNP499" s="36"/>
      <c r="LNQ499" s="36"/>
      <c r="LNR499" s="36"/>
      <c r="LNS499" s="36"/>
      <c r="LNT499" s="36"/>
      <c r="LNU499" s="36"/>
      <c r="LNV499" s="36"/>
      <c r="LNW499" s="36"/>
      <c r="LNX499" s="36"/>
      <c r="LNY499" s="36"/>
      <c r="LNZ499" s="36"/>
      <c r="LOA499" s="36"/>
      <c r="LOB499" s="36"/>
      <c r="LOC499" s="36"/>
      <c r="LOD499" s="36"/>
      <c r="LOE499" s="36"/>
      <c r="LOF499" s="36"/>
      <c r="LOG499" s="36"/>
      <c r="LOH499" s="36"/>
      <c r="LOI499" s="36"/>
      <c r="LOJ499" s="36"/>
      <c r="LOK499" s="36"/>
      <c r="LOL499" s="36"/>
      <c r="LOM499" s="36"/>
      <c r="LON499" s="36"/>
      <c r="LOO499" s="36"/>
      <c r="LOP499" s="36"/>
      <c r="LOQ499" s="36"/>
      <c r="LOR499" s="36"/>
      <c r="LOS499" s="36"/>
      <c r="LOT499" s="36"/>
      <c r="LOU499" s="36"/>
      <c r="LOV499" s="36"/>
      <c r="LOW499" s="36"/>
      <c r="LOX499" s="36"/>
      <c r="LOY499" s="36"/>
      <c r="LOZ499" s="36"/>
      <c r="LPA499" s="36"/>
      <c r="LPB499" s="36"/>
      <c r="LPC499" s="36"/>
      <c r="LPD499" s="36"/>
      <c r="LPE499" s="36"/>
      <c r="LPF499" s="36"/>
      <c r="LPG499" s="36"/>
      <c r="LPH499" s="36"/>
      <c r="LPI499" s="36"/>
      <c r="LPJ499" s="36"/>
      <c r="LPK499" s="36"/>
      <c r="LPL499" s="36"/>
      <c r="LPM499" s="36"/>
      <c r="LPN499" s="36"/>
      <c r="LPO499" s="36"/>
      <c r="LPP499" s="36"/>
      <c r="LPQ499" s="36"/>
      <c r="LPR499" s="36"/>
      <c r="LPS499" s="36"/>
      <c r="LPT499" s="36"/>
      <c r="LPU499" s="36"/>
      <c r="LPV499" s="36"/>
      <c r="LPW499" s="36"/>
      <c r="LPX499" s="36"/>
      <c r="LPY499" s="36"/>
      <c r="LPZ499" s="36"/>
      <c r="LQA499" s="36"/>
      <c r="LQB499" s="36"/>
      <c r="LQC499" s="36"/>
      <c r="LQD499" s="36"/>
      <c r="LQE499" s="36"/>
      <c r="LQF499" s="36"/>
      <c r="LQG499" s="36"/>
      <c r="LQH499" s="36"/>
      <c r="LQI499" s="36"/>
      <c r="LQJ499" s="36"/>
      <c r="LQK499" s="36"/>
      <c r="LQL499" s="36"/>
      <c r="LQM499" s="36"/>
      <c r="LQN499" s="36"/>
      <c r="LQO499" s="36"/>
      <c r="LQP499" s="36"/>
      <c r="LQQ499" s="36"/>
      <c r="LQR499" s="36"/>
      <c r="LQS499" s="36"/>
      <c r="LQT499" s="36"/>
      <c r="LQU499" s="36"/>
      <c r="LQV499" s="36"/>
      <c r="LQW499" s="36"/>
      <c r="LQX499" s="36"/>
      <c r="LQY499" s="36"/>
      <c r="LQZ499" s="36"/>
      <c r="LRA499" s="36"/>
      <c r="LRB499" s="36"/>
      <c r="LRC499" s="36"/>
      <c r="LRD499" s="36"/>
      <c r="LRE499" s="36"/>
      <c r="LRF499" s="36"/>
      <c r="LRG499" s="36"/>
      <c r="LRH499" s="36"/>
      <c r="LRI499" s="36"/>
      <c r="LRJ499" s="36"/>
      <c r="LRK499" s="36"/>
      <c r="LRL499" s="36"/>
      <c r="LRM499" s="36"/>
      <c r="LRN499" s="36"/>
      <c r="LRO499" s="36"/>
      <c r="LRP499" s="36"/>
      <c r="LRQ499" s="36"/>
      <c r="LRR499" s="36"/>
      <c r="LRS499" s="36"/>
      <c r="LRT499" s="36"/>
      <c r="LRU499" s="36"/>
      <c r="LRV499" s="36"/>
      <c r="LRW499" s="36"/>
      <c r="LRX499" s="36"/>
      <c r="LRY499" s="36"/>
      <c r="LRZ499" s="36"/>
      <c r="LSA499" s="36"/>
      <c r="LSB499" s="36"/>
      <c r="LSC499" s="36"/>
      <c r="LSD499" s="36"/>
      <c r="LSE499" s="36"/>
      <c r="LSF499" s="36"/>
      <c r="LSG499" s="36"/>
      <c r="LSH499" s="36"/>
      <c r="LSI499" s="36"/>
      <c r="LSJ499" s="36"/>
      <c r="LSK499" s="36"/>
      <c r="LSL499" s="36"/>
      <c r="LSM499" s="36"/>
      <c r="LSN499" s="36"/>
      <c r="LSO499" s="36"/>
      <c r="LSP499" s="36"/>
      <c r="LSQ499" s="36"/>
      <c r="LSR499" s="36"/>
      <c r="LSS499" s="36"/>
      <c r="LST499" s="36"/>
      <c r="LSU499" s="36"/>
      <c r="LSV499" s="36"/>
      <c r="LSW499" s="36"/>
      <c r="LSX499" s="36"/>
      <c r="LSY499" s="36"/>
      <c r="LSZ499" s="36"/>
      <c r="LTA499" s="36"/>
      <c r="LTB499" s="36"/>
      <c r="LTC499" s="36"/>
      <c r="LTD499" s="36"/>
      <c r="LTE499" s="36"/>
      <c r="LTF499" s="36"/>
      <c r="LTG499" s="36"/>
      <c r="LTH499" s="36"/>
      <c r="LTI499" s="36"/>
      <c r="LTJ499" s="36"/>
      <c r="LTK499" s="36"/>
      <c r="LTL499" s="36"/>
      <c r="LTM499" s="36"/>
      <c r="LTN499" s="36"/>
      <c r="LTO499" s="36"/>
      <c r="LTP499" s="36"/>
      <c r="LTQ499" s="36"/>
      <c r="LTR499" s="36"/>
      <c r="LTS499" s="36"/>
      <c r="LTT499" s="36"/>
      <c r="LTU499" s="36"/>
      <c r="LTV499" s="36"/>
      <c r="LTW499" s="36"/>
      <c r="LTX499" s="36"/>
      <c r="LTY499" s="36"/>
      <c r="LTZ499" s="36"/>
      <c r="LUA499" s="36"/>
      <c r="LUB499" s="36"/>
      <c r="LUC499" s="36"/>
      <c r="LUD499" s="36"/>
      <c r="LUE499" s="36"/>
      <c r="LUF499" s="36"/>
      <c r="LUG499" s="36"/>
      <c r="LUH499" s="36"/>
      <c r="LUI499" s="36"/>
      <c r="LUJ499" s="36"/>
      <c r="LUK499" s="36"/>
      <c r="LUL499" s="36"/>
      <c r="LUM499" s="36"/>
      <c r="LUN499" s="36"/>
      <c r="LUO499" s="36"/>
      <c r="LUP499" s="36"/>
      <c r="LUQ499" s="36"/>
      <c r="LUR499" s="36"/>
      <c r="LUS499" s="36"/>
      <c r="LUT499" s="36"/>
      <c r="LUU499" s="36"/>
      <c r="LUV499" s="36"/>
      <c r="LUW499" s="36"/>
      <c r="LUX499" s="36"/>
      <c r="LUY499" s="36"/>
      <c r="LUZ499" s="36"/>
      <c r="LVA499" s="36"/>
      <c r="LVB499" s="36"/>
      <c r="LVC499" s="36"/>
      <c r="LVD499" s="36"/>
      <c r="LVE499" s="36"/>
      <c r="LVF499" s="36"/>
      <c r="LVG499" s="36"/>
      <c r="LVH499" s="36"/>
      <c r="LVI499" s="36"/>
      <c r="LVJ499" s="36"/>
      <c r="LVK499" s="36"/>
      <c r="LVL499" s="36"/>
      <c r="LVM499" s="36"/>
      <c r="LVN499" s="36"/>
      <c r="LVO499" s="36"/>
      <c r="LVP499" s="36"/>
      <c r="LVQ499" s="36"/>
      <c r="LVR499" s="36"/>
      <c r="LVS499" s="36"/>
      <c r="LVT499" s="36"/>
      <c r="LVU499" s="36"/>
      <c r="LVV499" s="36"/>
      <c r="LVW499" s="36"/>
      <c r="LVX499" s="36"/>
      <c r="LVY499" s="36"/>
      <c r="LVZ499" s="36"/>
      <c r="LWA499" s="36"/>
      <c r="LWB499" s="36"/>
      <c r="LWC499" s="36"/>
      <c r="LWD499" s="36"/>
      <c r="LWE499" s="36"/>
      <c r="LWF499" s="36"/>
      <c r="LWG499" s="36"/>
      <c r="LWH499" s="36"/>
      <c r="LWI499" s="36"/>
      <c r="LWJ499" s="36"/>
      <c r="LWK499" s="36"/>
      <c r="LWL499" s="36"/>
      <c r="LWM499" s="36"/>
      <c r="LWN499" s="36"/>
      <c r="LWO499" s="36"/>
      <c r="LWP499" s="36"/>
      <c r="LWQ499" s="36"/>
      <c r="LWR499" s="36"/>
      <c r="LWS499" s="36"/>
      <c r="LWT499" s="36"/>
      <c r="LWU499" s="36"/>
      <c r="LWV499" s="36"/>
      <c r="LWW499" s="36"/>
      <c r="LWX499" s="36"/>
      <c r="LWY499" s="36"/>
      <c r="LWZ499" s="36"/>
      <c r="LXA499" s="36"/>
      <c r="LXB499" s="36"/>
      <c r="LXC499" s="36"/>
      <c r="LXD499" s="36"/>
      <c r="LXE499" s="36"/>
      <c r="LXF499" s="36"/>
      <c r="LXG499" s="36"/>
      <c r="LXH499" s="36"/>
      <c r="LXI499" s="36"/>
      <c r="LXJ499" s="36"/>
      <c r="LXK499" s="36"/>
      <c r="LXL499" s="36"/>
      <c r="LXM499" s="36"/>
      <c r="LXN499" s="36"/>
      <c r="LXO499" s="36"/>
      <c r="LXP499" s="36"/>
      <c r="LXQ499" s="36"/>
      <c r="LXR499" s="36"/>
      <c r="LXS499" s="36"/>
      <c r="LXT499" s="36"/>
      <c r="LXU499" s="36"/>
      <c r="LXV499" s="36"/>
      <c r="LXW499" s="36"/>
      <c r="LXX499" s="36"/>
      <c r="LXY499" s="36"/>
      <c r="LXZ499" s="36"/>
      <c r="LYA499" s="36"/>
      <c r="LYB499" s="36"/>
      <c r="LYC499" s="36"/>
      <c r="LYD499" s="36"/>
      <c r="LYE499" s="36"/>
      <c r="LYF499" s="36"/>
      <c r="LYG499" s="36"/>
      <c r="LYH499" s="36"/>
      <c r="LYI499" s="36"/>
      <c r="LYJ499" s="36"/>
      <c r="LYK499" s="36"/>
      <c r="LYL499" s="36"/>
      <c r="LYM499" s="36"/>
      <c r="LYN499" s="36"/>
      <c r="LYO499" s="36"/>
      <c r="LYP499" s="36"/>
      <c r="LYQ499" s="36"/>
      <c r="LYR499" s="36"/>
      <c r="LYS499" s="36"/>
      <c r="LYT499" s="36"/>
      <c r="LYU499" s="36"/>
      <c r="LYV499" s="36"/>
      <c r="LYW499" s="36"/>
      <c r="LYX499" s="36"/>
      <c r="LYY499" s="36"/>
      <c r="LYZ499" s="36"/>
      <c r="LZA499" s="36"/>
      <c r="LZB499" s="36"/>
      <c r="LZC499" s="36"/>
      <c r="LZD499" s="36"/>
      <c r="LZE499" s="36"/>
      <c r="LZF499" s="36"/>
      <c r="LZG499" s="36"/>
      <c r="LZH499" s="36"/>
      <c r="LZI499" s="36"/>
      <c r="LZJ499" s="36"/>
      <c r="LZK499" s="36"/>
      <c r="LZL499" s="36"/>
      <c r="LZM499" s="36"/>
      <c r="LZN499" s="36"/>
      <c r="LZO499" s="36"/>
      <c r="LZP499" s="36"/>
      <c r="LZQ499" s="36"/>
      <c r="LZR499" s="36"/>
      <c r="LZS499" s="36"/>
      <c r="LZT499" s="36"/>
      <c r="LZU499" s="36"/>
      <c r="LZV499" s="36"/>
      <c r="LZW499" s="36"/>
      <c r="LZX499" s="36"/>
      <c r="LZY499" s="36"/>
      <c r="LZZ499" s="36"/>
      <c r="MAA499" s="36"/>
      <c r="MAB499" s="36"/>
      <c r="MAC499" s="36"/>
      <c r="MAD499" s="36"/>
      <c r="MAE499" s="36"/>
      <c r="MAF499" s="36"/>
      <c r="MAG499" s="36"/>
      <c r="MAH499" s="36"/>
      <c r="MAI499" s="36"/>
      <c r="MAJ499" s="36"/>
      <c r="MAK499" s="36"/>
      <c r="MAL499" s="36"/>
      <c r="MAM499" s="36"/>
      <c r="MAN499" s="36"/>
      <c r="MAO499" s="36"/>
      <c r="MAP499" s="36"/>
      <c r="MAQ499" s="36"/>
      <c r="MAR499" s="36"/>
      <c r="MAS499" s="36"/>
      <c r="MAT499" s="36"/>
      <c r="MAU499" s="36"/>
      <c r="MAV499" s="36"/>
      <c r="MAW499" s="36"/>
      <c r="MAX499" s="36"/>
      <c r="MAY499" s="36"/>
      <c r="MAZ499" s="36"/>
      <c r="MBA499" s="36"/>
      <c r="MBB499" s="36"/>
      <c r="MBC499" s="36"/>
      <c r="MBD499" s="36"/>
      <c r="MBE499" s="36"/>
      <c r="MBF499" s="36"/>
      <c r="MBG499" s="36"/>
      <c r="MBH499" s="36"/>
      <c r="MBI499" s="36"/>
      <c r="MBJ499" s="36"/>
      <c r="MBK499" s="36"/>
      <c r="MBL499" s="36"/>
      <c r="MBM499" s="36"/>
      <c r="MBN499" s="36"/>
      <c r="MBO499" s="36"/>
      <c r="MBP499" s="36"/>
      <c r="MBQ499" s="36"/>
      <c r="MBR499" s="36"/>
      <c r="MBS499" s="36"/>
      <c r="MBT499" s="36"/>
      <c r="MBU499" s="36"/>
      <c r="MBV499" s="36"/>
      <c r="MBW499" s="36"/>
      <c r="MBX499" s="36"/>
      <c r="MBY499" s="36"/>
      <c r="MBZ499" s="36"/>
      <c r="MCA499" s="36"/>
      <c r="MCB499" s="36"/>
      <c r="MCC499" s="36"/>
      <c r="MCD499" s="36"/>
      <c r="MCE499" s="36"/>
      <c r="MCF499" s="36"/>
      <c r="MCG499" s="36"/>
      <c r="MCH499" s="36"/>
      <c r="MCI499" s="36"/>
      <c r="MCJ499" s="36"/>
      <c r="MCK499" s="36"/>
      <c r="MCL499" s="36"/>
      <c r="MCM499" s="36"/>
      <c r="MCN499" s="36"/>
      <c r="MCO499" s="36"/>
      <c r="MCP499" s="36"/>
      <c r="MCQ499" s="36"/>
      <c r="MCR499" s="36"/>
      <c r="MCS499" s="36"/>
      <c r="MCT499" s="36"/>
      <c r="MCU499" s="36"/>
      <c r="MCV499" s="36"/>
      <c r="MCW499" s="36"/>
      <c r="MCX499" s="36"/>
      <c r="MCY499" s="36"/>
      <c r="MCZ499" s="36"/>
      <c r="MDA499" s="36"/>
      <c r="MDB499" s="36"/>
      <c r="MDC499" s="36"/>
      <c r="MDD499" s="36"/>
      <c r="MDE499" s="36"/>
      <c r="MDF499" s="36"/>
      <c r="MDG499" s="36"/>
      <c r="MDH499" s="36"/>
      <c r="MDI499" s="36"/>
      <c r="MDJ499" s="36"/>
      <c r="MDK499" s="36"/>
      <c r="MDL499" s="36"/>
      <c r="MDM499" s="36"/>
      <c r="MDN499" s="36"/>
      <c r="MDO499" s="36"/>
      <c r="MDP499" s="36"/>
      <c r="MDQ499" s="36"/>
      <c r="MDR499" s="36"/>
      <c r="MDS499" s="36"/>
      <c r="MDT499" s="36"/>
      <c r="MDU499" s="36"/>
      <c r="MDV499" s="36"/>
      <c r="MDW499" s="36"/>
      <c r="MDX499" s="36"/>
      <c r="MDY499" s="36"/>
      <c r="MDZ499" s="36"/>
      <c r="MEA499" s="36"/>
      <c r="MEB499" s="36"/>
      <c r="MEC499" s="36"/>
      <c r="MED499" s="36"/>
      <c r="MEE499" s="36"/>
      <c r="MEF499" s="36"/>
      <c r="MEG499" s="36"/>
      <c r="MEH499" s="36"/>
      <c r="MEI499" s="36"/>
      <c r="MEJ499" s="36"/>
      <c r="MEK499" s="36"/>
      <c r="MEL499" s="36"/>
      <c r="MEM499" s="36"/>
      <c r="MEN499" s="36"/>
      <c r="MEO499" s="36"/>
      <c r="MEP499" s="36"/>
      <c r="MEQ499" s="36"/>
      <c r="MER499" s="36"/>
      <c r="MES499" s="36"/>
      <c r="MET499" s="36"/>
      <c r="MEU499" s="36"/>
      <c r="MEV499" s="36"/>
      <c r="MEW499" s="36"/>
      <c r="MEX499" s="36"/>
      <c r="MEY499" s="36"/>
      <c r="MEZ499" s="36"/>
      <c r="MFA499" s="36"/>
      <c r="MFB499" s="36"/>
      <c r="MFC499" s="36"/>
      <c r="MFD499" s="36"/>
      <c r="MFE499" s="36"/>
      <c r="MFF499" s="36"/>
      <c r="MFG499" s="36"/>
      <c r="MFH499" s="36"/>
      <c r="MFI499" s="36"/>
      <c r="MFJ499" s="36"/>
      <c r="MFK499" s="36"/>
      <c r="MFL499" s="36"/>
      <c r="MFM499" s="36"/>
      <c r="MFN499" s="36"/>
      <c r="MFO499" s="36"/>
      <c r="MFP499" s="36"/>
      <c r="MFQ499" s="36"/>
      <c r="MFR499" s="36"/>
      <c r="MFS499" s="36"/>
      <c r="MFT499" s="36"/>
      <c r="MFU499" s="36"/>
      <c r="MFV499" s="36"/>
      <c r="MFW499" s="36"/>
      <c r="MFX499" s="36"/>
      <c r="MFY499" s="36"/>
      <c r="MFZ499" s="36"/>
      <c r="MGA499" s="36"/>
      <c r="MGB499" s="36"/>
      <c r="MGC499" s="36"/>
      <c r="MGD499" s="36"/>
      <c r="MGE499" s="36"/>
      <c r="MGF499" s="36"/>
      <c r="MGG499" s="36"/>
      <c r="MGH499" s="36"/>
      <c r="MGI499" s="36"/>
      <c r="MGJ499" s="36"/>
      <c r="MGK499" s="36"/>
      <c r="MGL499" s="36"/>
      <c r="MGM499" s="36"/>
      <c r="MGN499" s="36"/>
      <c r="MGO499" s="36"/>
      <c r="MGP499" s="36"/>
      <c r="MGQ499" s="36"/>
      <c r="MGR499" s="36"/>
      <c r="MGS499" s="36"/>
      <c r="MGT499" s="36"/>
      <c r="MGU499" s="36"/>
      <c r="MGV499" s="36"/>
      <c r="MGW499" s="36"/>
      <c r="MGX499" s="36"/>
      <c r="MGY499" s="36"/>
      <c r="MGZ499" s="36"/>
      <c r="MHA499" s="36"/>
      <c r="MHB499" s="36"/>
      <c r="MHC499" s="36"/>
      <c r="MHD499" s="36"/>
      <c r="MHE499" s="36"/>
      <c r="MHF499" s="36"/>
      <c r="MHG499" s="36"/>
      <c r="MHH499" s="36"/>
      <c r="MHI499" s="36"/>
      <c r="MHJ499" s="36"/>
      <c r="MHK499" s="36"/>
      <c r="MHL499" s="36"/>
      <c r="MHM499" s="36"/>
      <c r="MHN499" s="36"/>
      <c r="MHO499" s="36"/>
      <c r="MHP499" s="36"/>
      <c r="MHQ499" s="36"/>
      <c r="MHR499" s="36"/>
      <c r="MHS499" s="36"/>
      <c r="MHT499" s="36"/>
      <c r="MHU499" s="36"/>
      <c r="MHV499" s="36"/>
      <c r="MHW499" s="36"/>
      <c r="MHX499" s="36"/>
      <c r="MHY499" s="36"/>
      <c r="MHZ499" s="36"/>
      <c r="MIA499" s="36"/>
      <c r="MIB499" s="36"/>
      <c r="MIC499" s="36"/>
      <c r="MID499" s="36"/>
      <c r="MIE499" s="36"/>
      <c r="MIF499" s="36"/>
      <c r="MIG499" s="36"/>
      <c r="MIH499" s="36"/>
      <c r="MII499" s="36"/>
      <c r="MIJ499" s="36"/>
      <c r="MIK499" s="36"/>
      <c r="MIL499" s="36"/>
      <c r="MIM499" s="36"/>
      <c r="MIN499" s="36"/>
      <c r="MIO499" s="36"/>
      <c r="MIP499" s="36"/>
      <c r="MIQ499" s="36"/>
      <c r="MIR499" s="36"/>
      <c r="MIS499" s="36"/>
      <c r="MIT499" s="36"/>
      <c r="MIU499" s="36"/>
      <c r="MIV499" s="36"/>
      <c r="MIW499" s="36"/>
      <c r="MIX499" s="36"/>
      <c r="MIY499" s="36"/>
      <c r="MIZ499" s="36"/>
      <c r="MJA499" s="36"/>
      <c r="MJB499" s="36"/>
      <c r="MJC499" s="36"/>
      <c r="MJD499" s="36"/>
      <c r="MJE499" s="36"/>
      <c r="MJF499" s="36"/>
      <c r="MJG499" s="36"/>
      <c r="MJH499" s="36"/>
      <c r="MJI499" s="36"/>
      <c r="MJJ499" s="36"/>
      <c r="MJK499" s="36"/>
      <c r="MJL499" s="36"/>
      <c r="MJM499" s="36"/>
      <c r="MJN499" s="36"/>
      <c r="MJO499" s="36"/>
      <c r="MJP499" s="36"/>
      <c r="MJQ499" s="36"/>
      <c r="MJR499" s="36"/>
      <c r="MJS499" s="36"/>
      <c r="MJT499" s="36"/>
      <c r="MJU499" s="36"/>
      <c r="MJV499" s="36"/>
      <c r="MJW499" s="36"/>
      <c r="MJX499" s="36"/>
      <c r="MJY499" s="36"/>
      <c r="MJZ499" s="36"/>
      <c r="MKA499" s="36"/>
      <c r="MKB499" s="36"/>
      <c r="MKC499" s="36"/>
      <c r="MKD499" s="36"/>
      <c r="MKE499" s="36"/>
      <c r="MKF499" s="36"/>
      <c r="MKG499" s="36"/>
      <c r="MKH499" s="36"/>
      <c r="MKI499" s="36"/>
      <c r="MKJ499" s="36"/>
      <c r="MKK499" s="36"/>
      <c r="MKL499" s="36"/>
      <c r="MKM499" s="36"/>
      <c r="MKN499" s="36"/>
      <c r="MKO499" s="36"/>
      <c r="MKP499" s="36"/>
      <c r="MKQ499" s="36"/>
      <c r="MKR499" s="36"/>
      <c r="MKS499" s="36"/>
      <c r="MKT499" s="36"/>
      <c r="MKU499" s="36"/>
      <c r="MKV499" s="36"/>
      <c r="MKW499" s="36"/>
      <c r="MKX499" s="36"/>
      <c r="MKY499" s="36"/>
      <c r="MKZ499" s="36"/>
      <c r="MLA499" s="36"/>
      <c r="MLB499" s="36"/>
      <c r="MLC499" s="36"/>
      <c r="MLD499" s="36"/>
      <c r="MLE499" s="36"/>
      <c r="MLF499" s="36"/>
      <c r="MLG499" s="36"/>
      <c r="MLH499" s="36"/>
      <c r="MLI499" s="36"/>
      <c r="MLJ499" s="36"/>
      <c r="MLK499" s="36"/>
      <c r="MLL499" s="36"/>
      <c r="MLM499" s="36"/>
      <c r="MLN499" s="36"/>
      <c r="MLO499" s="36"/>
      <c r="MLP499" s="36"/>
      <c r="MLQ499" s="36"/>
      <c r="MLR499" s="36"/>
      <c r="MLS499" s="36"/>
      <c r="MLT499" s="36"/>
      <c r="MLU499" s="36"/>
      <c r="MLV499" s="36"/>
      <c r="MLW499" s="36"/>
      <c r="MLX499" s="36"/>
      <c r="MLY499" s="36"/>
      <c r="MLZ499" s="36"/>
      <c r="MMA499" s="36"/>
      <c r="MMB499" s="36"/>
      <c r="MMC499" s="36"/>
      <c r="MMD499" s="36"/>
      <c r="MME499" s="36"/>
      <c r="MMF499" s="36"/>
      <c r="MMG499" s="36"/>
      <c r="MMH499" s="36"/>
      <c r="MMI499" s="36"/>
      <c r="MMJ499" s="36"/>
      <c r="MMK499" s="36"/>
      <c r="MML499" s="36"/>
      <c r="MMM499" s="36"/>
      <c r="MMN499" s="36"/>
      <c r="MMO499" s="36"/>
      <c r="MMP499" s="36"/>
      <c r="MMQ499" s="36"/>
      <c r="MMR499" s="36"/>
      <c r="MMS499" s="36"/>
      <c r="MMT499" s="36"/>
      <c r="MMU499" s="36"/>
      <c r="MMV499" s="36"/>
      <c r="MMW499" s="36"/>
      <c r="MMX499" s="36"/>
      <c r="MMY499" s="36"/>
      <c r="MMZ499" s="36"/>
      <c r="MNA499" s="36"/>
      <c r="MNB499" s="36"/>
      <c r="MNC499" s="36"/>
      <c r="MND499" s="36"/>
      <c r="MNE499" s="36"/>
      <c r="MNF499" s="36"/>
      <c r="MNG499" s="36"/>
      <c r="MNH499" s="36"/>
      <c r="MNI499" s="36"/>
      <c r="MNJ499" s="36"/>
      <c r="MNK499" s="36"/>
      <c r="MNL499" s="36"/>
      <c r="MNM499" s="36"/>
      <c r="MNN499" s="36"/>
      <c r="MNO499" s="36"/>
      <c r="MNP499" s="36"/>
      <c r="MNQ499" s="36"/>
      <c r="MNR499" s="36"/>
      <c r="MNS499" s="36"/>
      <c r="MNT499" s="36"/>
      <c r="MNU499" s="36"/>
      <c r="MNV499" s="36"/>
      <c r="MNW499" s="36"/>
      <c r="MNX499" s="36"/>
      <c r="MNY499" s="36"/>
      <c r="MNZ499" s="36"/>
      <c r="MOA499" s="36"/>
      <c r="MOB499" s="36"/>
      <c r="MOC499" s="36"/>
      <c r="MOD499" s="36"/>
      <c r="MOE499" s="36"/>
      <c r="MOF499" s="36"/>
      <c r="MOG499" s="36"/>
      <c r="MOH499" s="36"/>
      <c r="MOI499" s="36"/>
      <c r="MOJ499" s="36"/>
      <c r="MOK499" s="36"/>
      <c r="MOL499" s="36"/>
      <c r="MOM499" s="36"/>
      <c r="MON499" s="36"/>
      <c r="MOO499" s="36"/>
      <c r="MOP499" s="36"/>
      <c r="MOQ499" s="36"/>
      <c r="MOR499" s="36"/>
      <c r="MOS499" s="36"/>
      <c r="MOT499" s="36"/>
      <c r="MOU499" s="36"/>
      <c r="MOV499" s="36"/>
      <c r="MOW499" s="36"/>
      <c r="MOX499" s="36"/>
      <c r="MOY499" s="36"/>
      <c r="MOZ499" s="36"/>
      <c r="MPA499" s="36"/>
      <c r="MPB499" s="36"/>
      <c r="MPC499" s="36"/>
      <c r="MPD499" s="36"/>
      <c r="MPE499" s="36"/>
      <c r="MPF499" s="36"/>
      <c r="MPG499" s="36"/>
      <c r="MPH499" s="36"/>
      <c r="MPI499" s="36"/>
      <c r="MPJ499" s="36"/>
      <c r="MPK499" s="36"/>
      <c r="MPL499" s="36"/>
      <c r="MPM499" s="36"/>
      <c r="MPN499" s="36"/>
      <c r="MPO499" s="36"/>
      <c r="MPP499" s="36"/>
      <c r="MPQ499" s="36"/>
      <c r="MPR499" s="36"/>
      <c r="MPS499" s="36"/>
      <c r="MPT499" s="36"/>
      <c r="MPU499" s="36"/>
      <c r="MPV499" s="36"/>
      <c r="MPW499" s="36"/>
      <c r="MPX499" s="36"/>
      <c r="MPY499" s="36"/>
      <c r="MPZ499" s="36"/>
      <c r="MQA499" s="36"/>
      <c r="MQB499" s="36"/>
      <c r="MQC499" s="36"/>
      <c r="MQD499" s="36"/>
      <c r="MQE499" s="36"/>
      <c r="MQF499" s="36"/>
      <c r="MQG499" s="36"/>
      <c r="MQH499" s="36"/>
      <c r="MQI499" s="36"/>
      <c r="MQJ499" s="36"/>
      <c r="MQK499" s="36"/>
      <c r="MQL499" s="36"/>
      <c r="MQM499" s="36"/>
      <c r="MQN499" s="36"/>
      <c r="MQO499" s="36"/>
      <c r="MQP499" s="36"/>
      <c r="MQQ499" s="36"/>
      <c r="MQR499" s="36"/>
      <c r="MQS499" s="36"/>
      <c r="MQT499" s="36"/>
      <c r="MQU499" s="36"/>
      <c r="MQV499" s="36"/>
      <c r="MQW499" s="36"/>
      <c r="MQX499" s="36"/>
      <c r="MQY499" s="36"/>
      <c r="MQZ499" s="36"/>
      <c r="MRA499" s="36"/>
      <c r="MRB499" s="36"/>
      <c r="MRC499" s="36"/>
      <c r="MRD499" s="36"/>
      <c r="MRE499" s="36"/>
      <c r="MRF499" s="36"/>
      <c r="MRG499" s="36"/>
      <c r="MRH499" s="36"/>
      <c r="MRI499" s="36"/>
      <c r="MRJ499" s="36"/>
      <c r="MRK499" s="36"/>
      <c r="MRL499" s="36"/>
      <c r="MRM499" s="36"/>
      <c r="MRN499" s="36"/>
      <c r="MRO499" s="36"/>
      <c r="MRP499" s="36"/>
      <c r="MRQ499" s="36"/>
      <c r="MRR499" s="36"/>
      <c r="MRS499" s="36"/>
      <c r="MRT499" s="36"/>
      <c r="MRU499" s="36"/>
      <c r="MRV499" s="36"/>
      <c r="MRW499" s="36"/>
      <c r="MRX499" s="36"/>
      <c r="MRY499" s="36"/>
      <c r="MRZ499" s="36"/>
      <c r="MSA499" s="36"/>
      <c r="MSB499" s="36"/>
      <c r="MSC499" s="36"/>
      <c r="MSD499" s="36"/>
      <c r="MSE499" s="36"/>
      <c r="MSF499" s="36"/>
      <c r="MSG499" s="36"/>
      <c r="MSH499" s="36"/>
      <c r="MSI499" s="36"/>
      <c r="MSJ499" s="36"/>
      <c r="MSK499" s="36"/>
      <c r="MSL499" s="36"/>
      <c r="MSM499" s="36"/>
      <c r="MSN499" s="36"/>
      <c r="MSO499" s="36"/>
      <c r="MSP499" s="36"/>
      <c r="MSQ499" s="36"/>
      <c r="MSR499" s="36"/>
      <c r="MSS499" s="36"/>
      <c r="MST499" s="36"/>
      <c r="MSU499" s="36"/>
      <c r="MSV499" s="36"/>
      <c r="MSW499" s="36"/>
      <c r="MSX499" s="36"/>
      <c r="MSY499" s="36"/>
      <c r="MSZ499" s="36"/>
      <c r="MTA499" s="36"/>
      <c r="MTB499" s="36"/>
      <c r="MTC499" s="36"/>
      <c r="MTD499" s="36"/>
      <c r="MTE499" s="36"/>
      <c r="MTF499" s="36"/>
      <c r="MTG499" s="36"/>
      <c r="MTH499" s="36"/>
      <c r="MTI499" s="36"/>
      <c r="MTJ499" s="36"/>
      <c r="MTK499" s="36"/>
      <c r="MTL499" s="36"/>
      <c r="MTM499" s="36"/>
      <c r="MTN499" s="36"/>
      <c r="MTO499" s="36"/>
      <c r="MTP499" s="36"/>
      <c r="MTQ499" s="36"/>
      <c r="MTR499" s="36"/>
      <c r="MTS499" s="36"/>
      <c r="MTT499" s="36"/>
      <c r="MTU499" s="36"/>
      <c r="MTV499" s="36"/>
      <c r="MTW499" s="36"/>
      <c r="MTX499" s="36"/>
      <c r="MTY499" s="36"/>
      <c r="MTZ499" s="36"/>
      <c r="MUA499" s="36"/>
      <c r="MUB499" s="36"/>
      <c r="MUC499" s="36"/>
      <c r="MUD499" s="36"/>
      <c r="MUE499" s="36"/>
      <c r="MUF499" s="36"/>
      <c r="MUG499" s="36"/>
      <c r="MUH499" s="36"/>
      <c r="MUI499" s="36"/>
      <c r="MUJ499" s="36"/>
      <c r="MUK499" s="36"/>
      <c r="MUL499" s="36"/>
      <c r="MUM499" s="36"/>
      <c r="MUN499" s="36"/>
      <c r="MUO499" s="36"/>
      <c r="MUP499" s="36"/>
      <c r="MUQ499" s="36"/>
      <c r="MUR499" s="36"/>
      <c r="MUS499" s="36"/>
      <c r="MUT499" s="36"/>
      <c r="MUU499" s="36"/>
      <c r="MUV499" s="36"/>
      <c r="MUW499" s="36"/>
      <c r="MUX499" s="36"/>
      <c r="MUY499" s="36"/>
      <c r="MUZ499" s="36"/>
      <c r="MVA499" s="36"/>
      <c r="MVB499" s="36"/>
      <c r="MVC499" s="36"/>
      <c r="MVD499" s="36"/>
      <c r="MVE499" s="36"/>
      <c r="MVF499" s="36"/>
      <c r="MVG499" s="36"/>
      <c r="MVH499" s="36"/>
      <c r="MVI499" s="36"/>
      <c r="MVJ499" s="36"/>
      <c r="MVK499" s="36"/>
      <c r="MVL499" s="36"/>
      <c r="MVM499" s="36"/>
      <c r="MVN499" s="36"/>
      <c r="MVO499" s="36"/>
      <c r="MVP499" s="36"/>
      <c r="MVQ499" s="36"/>
      <c r="MVR499" s="36"/>
      <c r="MVS499" s="36"/>
      <c r="MVT499" s="36"/>
      <c r="MVU499" s="36"/>
      <c r="MVV499" s="36"/>
      <c r="MVW499" s="36"/>
      <c r="MVX499" s="36"/>
      <c r="MVY499" s="36"/>
      <c r="MVZ499" s="36"/>
      <c r="MWA499" s="36"/>
      <c r="MWB499" s="36"/>
      <c r="MWC499" s="36"/>
      <c r="MWD499" s="36"/>
      <c r="MWE499" s="36"/>
      <c r="MWF499" s="36"/>
      <c r="MWG499" s="36"/>
      <c r="MWH499" s="36"/>
      <c r="MWI499" s="36"/>
      <c r="MWJ499" s="36"/>
      <c r="MWK499" s="36"/>
      <c r="MWL499" s="36"/>
      <c r="MWM499" s="36"/>
      <c r="MWN499" s="36"/>
      <c r="MWO499" s="36"/>
      <c r="MWP499" s="36"/>
      <c r="MWQ499" s="36"/>
      <c r="MWR499" s="36"/>
      <c r="MWS499" s="36"/>
      <c r="MWT499" s="36"/>
      <c r="MWU499" s="36"/>
      <c r="MWV499" s="36"/>
      <c r="MWW499" s="36"/>
      <c r="MWX499" s="36"/>
      <c r="MWY499" s="36"/>
      <c r="MWZ499" s="36"/>
      <c r="MXA499" s="36"/>
      <c r="MXB499" s="36"/>
      <c r="MXC499" s="36"/>
      <c r="MXD499" s="36"/>
      <c r="MXE499" s="36"/>
      <c r="MXF499" s="36"/>
      <c r="MXG499" s="36"/>
      <c r="MXH499" s="36"/>
      <c r="MXI499" s="36"/>
      <c r="MXJ499" s="36"/>
      <c r="MXK499" s="36"/>
      <c r="MXL499" s="36"/>
      <c r="MXM499" s="36"/>
      <c r="MXN499" s="36"/>
      <c r="MXO499" s="36"/>
      <c r="MXP499" s="36"/>
      <c r="MXQ499" s="36"/>
      <c r="MXR499" s="36"/>
      <c r="MXS499" s="36"/>
      <c r="MXT499" s="36"/>
      <c r="MXU499" s="36"/>
      <c r="MXV499" s="36"/>
      <c r="MXW499" s="36"/>
      <c r="MXX499" s="36"/>
      <c r="MXY499" s="36"/>
      <c r="MXZ499" s="36"/>
      <c r="MYA499" s="36"/>
      <c r="MYB499" s="36"/>
      <c r="MYC499" s="36"/>
      <c r="MYD499" s="36"/>
      <c r="MYE499" s="36"/>
      <c r="MYF499" s="36"/>
      <c r="MYG499" s="36"/>
      <c r="MYH499" s="36"/>
      <c r="MYI499" s="36"/>
      <c r="MYJ499" s="36"/>
      <c r="MYK499" s="36"/>
      <c r="MYL499" s="36"/>
      <c r="MYM499" s="36"/>
      <c r="MYN499" s="36"/>
      <c r="MYO499" s="36"/>
      <c r="MYP499" s="36"/>
      <c r="MYQ499" s="36"/>
      <c r="MYR499" s="36"/>
      <c r="MYS499" s="36"/>
      <c r="MYT499" s="36"/>
      <c r="MYU499" s="36"/>
      <c r="MYV499" s="36"/>
      <c r="MYW499" s="36"/>
      <c r="MYX499" s="36"/>
      <c r="MYY499" s="36"/>
      <c r="MYZ499" s="36"/>
      <c r="MZA499" s="36"/>
      <c r="MZB499" s="36"/>
      <c r="MZC499" s="36"/>
      <c r="MZD499" s="36"/>
      <c r="MZE499" s="36"/>
      <c r="MZF499" s="36"/>
      <c r="MZG499" s="36"/>
      <c r="MZH499" s="36"/>
      <c r="MZI499" s="36"/>
      <c r="MZJ499" s="36"/>
      <c r="MZK499" s="36"/>
      <c r="MZL499" s="36"/>
      <c r="MZM499" s="36"/>
      <c r="MZN499" s="36"/>
      <c r="MZO499" s="36"/>
      <c r="MZP499" s="36"/>
      <c r="MZQ499" s="36"/>
      <c r="MZR499" s="36"/>
      <c r="MZS499" s="36"/>
      <c r="MZT499" s="36"/>
      <c r="MZU499" s="36"/>
      <c r="MZV499" s="36"/>
      <c r="MZW499" s="36"/>
      <c r="MZX499" s="36"/>
      <c r="MZY499" s="36"/>
      <c r="MZZ499" s="36"/>
      <c r="NAA499" s="36"/>
      <c r="NAB499" s="36"/>
      <c r="NAC499" s="36"/>
      <c r="NAD499" s="36"/>
      <c r="NAE499" s="36"/>
      <c r="NAF499" s="36"/>
      <c r="NAG499" s="36"/>
      <c r="NAH499" s="36"/>
      <c r="NAI499" s="36"/>
      <c r="NAJ499" s="36"/>
      <c r="NAK499" s="36"/>
      <c r="NAL499" s="36"/>
      <c r="NAM499" s="36"/>
      <c r="NAN499" s="36"/>
      <c r="NAO499" s="36"/>
      <c r="NAP499" s="36"/>
      <c r="NAQ499" s="36"/>
      <c r="NAR499" s="36"/>
      <c r="NAS499" s="36"/>
      <c r="NAT499" s="36"/>
      <c r="NAU499" s="36"/>
      <c r="NAV499" s="36"/>
      <c r="NAW499" s="36"/>
      <c r="NAX499" s="36"/>
      <c r="NAY499" s="36"/>
      <c r="NAZ499" s="36"/>
      <c r="NBA499" s="36"/>
      <c r="NBB499" s="36"/>
      <c r="NBC499" s="36"/>
      <c r="NBD499" s="36"/>
      <c r="NBE499" s="36"/>
      <c r="NBF499" s="36"/>
      <c r="NBG499" s="36"/>
      <c r="NBH499" s="36"/>
      <c r="NBI499" s="36"/>
      <c r="NBJ499" s="36"/>
      <c r="NBK499" s="36"/>
      <c r="NBL499" s="36"/>
      <c r="NBM499" s="36"/>
      <c r="NBN499" s="36"/>
      <c r="NBO499" s="36"/>
      <c r="NBP499" s="36"/>
      <c r="NBQ499" s="36"/>
      <c r="NBR499" s="36"/>
      <c r="NBS499" s="36"/>
      <c r="NBT499" s="36"/>
      <c r="NBU499" s="36"/>
      <c r="NBV499" s="36"/>
      <c r="NBW499" s="36"/>
      <c r="NBX499" s="36"/>
      <c r="NBY499" s="36"/>
      <c r="NBZ499" s="36"/>
      <c r="NCA499" s="36"/>
      <c r="NCB499" s="36"/>
      <c r="NCC499" s="36"/>
      <c r="NCD499" s="36"/>
      <c r="NCE499" s="36"/>
      <c r="NCF499" s="36"/>
      <c r="NCG499" s="36"/>
      <c r="NCH499" s="36"/>
      <c r="NCI499" s="36"/>
      <c r="NCJ499" s="36"/>
      <c r="NCK499" s="36"/>
      <c r="NCL499" s="36"/>
      <c r="NCM499" s="36"/>
      <c r="NCN499" s="36"/>
      <c r="NCO499" s="36"/>
      <c r="NCP499" s="36"/>
      <c r="NCQ499" s="36"/>
      <c r="NCR499" s="36"/>
      <c r="NCS499" s="36"/>
      <c r="NCT499" s="36"/>
      <c r="NCU499" s="36"/>
      <c r="NCV499" s="36"/>
      <c r="NCW499" s="36"/>
      <c r="NCX499" s="36"/>
      <c r="NCY499" s="36"/>
      <c r="NCZ499" s="36"/>
      <c r="NDA499" s="36"/>
      <c r="NDB499" s="36"/>
      <c r="NDC499" s="36"/>
      <c r="NDD499" s="36"/>
      <c r="NDE499" s="36"/>
      <c r="NDF499" s="36"/>
      <c r="NDG499" s="36"/>
      <c r="NDH499" s="36"/>
      <c r="NDI499" s="36"/>
      <c r="NDJ499" s="36"/>
      <c r="NDK499" s="36"/>
      <c r="NDL499" s="36"/>
      <c r="NDM499" s="36"/>
      <c r="NDN499" s="36"/>
      <c r="NDO499" s="36"/>
      <c r="NDP499" s="36"/>
      <c r="NDQ499" s="36"/>
      <c r="NDR499" s="36"/>
      <c r="NDS499" s="36"/>
      <c r="NDT499" s="36"/>
      <c r="NDU499" s="36"/>
      <c r="NDV499" s="36"/>
      <c r="NDW499" s="36"/>
      <c r="NDX499" s="36"/>
      <c r="NDY499" s="36"/>
      <c r="NDZ499" s="36"/>
      <c r="NEA499" s="36"/>
      <c r="NEB499" s="36"/>
      <c r="NEC499" s="36"/>
      <c r="NED499" s="36"/>
      <c r="NEE499" s="36"/>
      <c r="NEF499" s="36"/>
      <c r="NEG499" s="36"/>
      <c r="NEH499" s="36"/>
      <c r="NEI499" s="36"/>
      <c r="NEJ499" s="36"/>
      <c r="NEK499" s="36"/>
      <c r="NEL499" s="36"/>
      <c r="NEM499" s="36"/>
      <c r="NEN499" s="36"/>
      <c r="NEO499" s="36"/>
      <c r="NEP499" s="36"/>
      <c r="NEQ499" s="36"/>
      <c r="NER499" s="36"/>
      <c r="NES499" s="36"/>
      <c r="NET499" s="36"/>
      <c r="NEU499" s="36"/>
      <c r="NEV499" s="36"/>
      <c r="NEW499" s="36"/>
      <c r="NEX499" s="36"/>
      <c r="NEY499" s="36"/>
      <c r="NEZ499" s="36"/>
      <c r="NFA499" s="36"/>
      <c r="NFB499" s="36"/>
      <c r="NFC499" s="36"/>
      <c r="NFD499" s="36"/>
      <c r="NFE499" s="36"/>
      <c r="NFF499" s="36"/>
      <c r="NFG499" s="36"/>
      <c r="NFH499" s="36"/>
      <c r="NFI499" s="36"/>
      <c r="NFJ499" s="36"/>
      <c r="NFK499" s="36"/>
      <c r="NFL499" s="36"/>
      <c r="NFM499" s="36"/>
      <c r="NFN499" s="36"/>
      <c r="NFO499" s="36"/>
      <c r="NFP499" s="36"/>
      <c r="NFQ499" s="36"/>
      <c r="NFR499" s="36"/>
      <c r="NFS499" s="36"/>
      <c r="NFT499" s="36"/>
      <c r="NFU499" s="36"/>
      <c r="NFV499" s="36"/>
      <c r="NFW499" s="36"/>
      <c r="NFX499" s="36"/>
      <c r="NFY499" s="36"/>
      <c r="NFZ499" s="36"/>
      <c r="NGA499" s="36"/>
      <c r="NGB499" s="36"/>
      <c r="NGC499" s="36"/>
      <c r="NGD499" s="36"/>
      <c r="NGE499" s="36"/>
      <c r="NGF499" s="36"/>
      <c r="NGG499" s="36"/>
      <c r="NGH499" s="36"/>
      <c r="NGI499" s="36"/>
      <c r="NGJ499" s="36"/>
      <c r="NGK499" s="36"/>
      <c r="NGL499" s="36"/>
      <c r="NGM499" s="36"/>
      <c r="NGN499" s="36"/>
      <c r="NGO499" s="36"/>
      <c r="NGP499" s="36"/>
      <c r="NGQ499" s="36"/>
      <c r="NGR499" s="36"/>
      <c r="NGS499" s="36"/>
      <c r="NGT499" s="36"/>
      <c r="NGU499" s="36"/>
      <c r="NGV499" s="36"/>
      <c r="NGW499" s="36"/>
      <c r="NGX499" s="36"/>
      <c r="NGY499" s="36"/>
      <c r="NGZ499" s="36"/>
      <c r="NHA499" s="36"/>
      <c r="NHB499" s="36"/>
      <c r="NHC499" s="36"/>
      <c r="NHD499" s="36"/>
      <c r="NHE499" s="36"/>
      <c r="NHF499" s="36"/>
      <c r="NHG499" s="36"/>
      <c r="NHH499" s="36"/>
      <c r="NHI499" s="36"/>
      <c r="NHJ499" s="36"/>
      <c r="NHK499" s="36"/>
      <c r="NHL499" s="36"/>
      <c r="NHM499" s="36"/>
      <c r="NHN499" s="36"/>
      <c r="NHO499" s="36"/>
      <c r="NHP499" s="36"/>
      <c r="NHQ499" s="36"/>
      <c r="NHR499" s="36"/>
      <c r="NHS499" s="36"/>
      <c r="NHT499" s="36"/>
      <c r="NHU499" s="36"/>
      <c r="NHV499" s="36"/>
      <c r="NHW499" s="36"/>
      <c r="NHX499" s="36"/>
      <c r="NHY499" s="36"/>
      <c r="NHZ499" s="36"/>
      <c r="NIA499" s="36"/>
      <c r="NIB499" s="36"/>
      <c r="NIC499" s="36"/>
      <c r="NID499" s="36"/>
      <c r="NIE499" s="36"/>
      <c r="NIF499" s="36"/>
      <c r="NIG499" s="36"/>
      <c r="NIH499" s="36"/>
      <c r="NII499" s="36"/>
      <c r="NIJ499" s="36"/>
      <c r="NIK499" s="36"/>
      <c r="NIL499" s="36"/>
      <c r="NIM499" s="36"/>
      <c r="NIN499" s="36"/>
      <c r="NIO499" s="36"/>
      <c r="NIP499" s="36"/>
      <c r="NIQ499" s="36"/>
      <c r="NIR499" s="36"/>
      <c r="NIS499" s="36"/>
      <c r="NIT499" s="36"/>
      <c r="NIU499" s="36"/>
      <c r="NIV499" s="36"/>
      <c r="NIW499" s="36"/>
      <c r="NIX499" s="36"/>
      <c r="NIY499" s="36"/>
      <c r="NIZ499" s="36"/>
      <c r="NJA499" s="36"/>
      <c r="NJB499" s="36"/>
      <c r="NJC499" s="36"/>
      <c r="NJD499" s="36"/>
      <c r="NJE499" s="36"/>
      <c r="NJF499" s="36"/>
      <c r="NJG499" s="36"/>
      <c r="NJH499" s="36"/>
      <c r="NJI499" s="36"/>
      <c r="NJJ499" s="36"/>
      <c r="NJK499" s="36"/>
      <c r="NJL499" s="36"/>
      <c r="NJM499" s="36"/>
      <c r="NJN499" s="36"/>
      <c r="NJO499" s="36"/>
      <c r="NJP499" s="36"/>
      <c r="NJQ499" s="36"/>
      <c r="NJR499" s="36"/>
      <c r="NJS499" s="36"/>
      <c r="NJT499" s="36"/>
      <c r="NJU499" s="36"/>
      <c r="NJV499" s="36"/>
      <c r="NJW499" s="36"/>
      <c r="NJX499" s="36"/>
      <c r="NJY499" s="36"/>
      <c r="NJZ499" s="36"/>
      <c r="NKA499" s="36"/>
      <c r="NKB499" s="36"/>
      <c r="NKC499" s="36"/>
      <c r="NKD499" s="36"/>
      <c r="NKE499" s="36"/>
      <c r="NKF499" s="36"/>
      <c r="NKG499" s="36"/>
      <c r="NKH499" s="36"/>
      <c r="NKI499" s="36"/>
      <c r="NKJ499" s="36"/>
      <c r="NKK499" s="36"/>
      <c r="NKL499" s="36"/>
      <c r="NKM499" s="36"/>
      <c r="NKN499" s="36"/>
      <c r="NKO499" s="36"/>
      <c r="NKP499" s="36"/>
      <c r="NKQ499" s="36"/>
      <c r="NKR499" s="36"/>
      <c r="NKS499" s="36"/>
      <c r="NKT499" s="36"/>
      <c r="NKU499" s="36"/>
      <c r="NKV499" s="36"/>
      <c r="NKW499" s="36"/>
      <c r="NKX499" s="36"/>
      <c r="NKY499" s="36"/>
      <c r="NKZ499" s="36"/>
      <c r="NLA499" s="36"/>
      <c r="NLB499" s="36"/>
      <c r="NLC499" s="36"/>
      <c r="NLD499" s="36"/>
      <c r="NLE499" s="36"/>
      <c r="NLF499" s="36"/>
      <c r="NLG499" s="36"/>
      <c r="NLH499" s="36"/>
      <c r="NLI499" s="36"/>
      <c r="NLJ499" s="36"/>
      <c r="NLK499" s="36"/>
      <c r="NLL499" s="36"/>
      <c r="NLM499" s="36"/>
      <c r="NLN499" s="36"/>
      <c r="NLO499" s="36"/>
      <c r="NLP499" s="36"/>
      <c r="NLQ499" s="36"/>
      <c r="NLR499" s="36"/>
      <c r="NLS499" s="36"/>
      <c r="NLT499" s="36"/>
      <c r="NLU499" s="36"/>
      <c r="NLV499" s="36"/>
      <c r="NLW499" s="36"/>
      <c r="NLX499" s="36"/>
      <c r="NLY499" s="36"/>
      <c r="NLZ499" s="36"/>
      <c r="NMA499" s="36"/>
      <c r="NMB499" s="36"/>
      <c r="NMC499" s="36"/>
      <c r="NMD499" s="36"/>
      <c r="NME499" s="36"/>
      <c r="NMF499" s="36"/>
      <c r="NMG499" s="36"/>
      <c r="NMH499" s="36"/>
      <c r="NMI499" s="36"/>
      <c r="NMJ499" s="36"/>
      <c r="NMK499" s="36"/>
      <c r="NML499" s="36"/>
      <c r="NMM499" s="36"/>
      <c r="NMN499" s="36"/>
      <c r="NMO499" s="36"/>
      <c r="NMP499" s="36"/>
      <c r="NMQ499" s="36"/>
      <c r="NMR499" s="36"/>
      <c r="NMS499" s="36"/>
      <c r="NMT499" s="36"/>
      <c r="NMU499" s="36"/>
      <c r="NMV499" s="36"/>
      <c r="NMW499" s="36"/>
      <c r="NMX499" s="36"/>
      <c r="NMY499" s="36"/>
      <c r="NMZ499" s="36"/>
      <c r="NNA499" s="36"/>
      <c r="NNB499" s="36"/>
      <c r="NNC499" s="36"/>
      <c r="NND499" s="36"/>
      <c r="NNE499" s="36"/>
      <c r="NNF499" s="36"/>
      <c r="NNG499" s="36"/>
      <c r="NNH499" s="36"/>
      <c r="NNI499" s="36"/>
      <c r="NNJ499" s="36"/>
      <c r="NNK499" s="36"/>
      <c r="NNL499" s="36"/>
      <c r="NNM499" s="36"/>
      <c r="NNN499" s="36"/>
      <c r="NNO499" s="36"/>
      <c r="NNP499" s="36"/>
      <c r="NNQ499" s="36"/>
      <c r="NNR499" s="36"/>
      <c r="NNS499" s="36"/>
      <c r="NNT499" s="36"/>
      <c r="NNU499" s="36"/>
      <c r="NNV499" s="36"/>
      <c r="NNW499" s="36"/>
      <c r="NNX499" s="36"/>
      <c r="NNY499" s="36"/>
      <c r="NNZ499" s="36"/>
      <c r="NOA499" s="36"/>
      <c r="NOB499" s="36"/>
      <c r="NOC499" s="36"/>
      <c r="NOD499" s="36"/>
      <c r="NOE499" s="36"/>
      <c r="NOF499" s="36"/>
      <c r="NOG499" s="36"/>
      <c r="NOH499" s="36"/>
      <c r="NOI499" s="36"/>
      <c r="NOJ499" s="36"/>
      <c r="NOK499" s="36"/>
      <c r="NOL499" s="36"/>
      <c r="NOM499" s="36"/>
      <c r="NON499" s="36"/>
      <c r="NOO499" s="36"/>
      <c r="NOP499" s="36"/>
      <c r="NOQ499" s="36"/>
      <c r="NOR499" s="36"/>
      <c r="NOS499" s="36"/>
      <c r="NOT499" s="36"/>
      <c r="NOU499" s="36"/>
      <c r="NOV499" s="36"/>
      <c r="NOW499" s="36"/>
      <c r="NOX499" s="36"/>
      <c r="NOY499" s="36"/>
      <c r="NOZ499" s="36"/>
      <c r="NPA499" s="36"/>
      <c r="NPB499" s="36"/>
      <c r="NPC499" s="36"/>
      <c r="NPD499" s="36"/>
      <c r="NPE499" s="36"/>
      <c r="NPF499" s="36"/>
      <c r="NPG499" s="36"/>
      <c r="NPH499" s="36"/>
      <c r="NPI499" s="36"/>
      <c r="NPJ499" s="36"/>
      <c r="NPK499" s="36"/>
      <c r="NPL499" s="36"/>
      <c r="NPM499" s="36"/>
      <c r="NPN499" s="36"/>
      <c r="NPO499" s="36"/>
      <c r="NPP499" s="36"/>
      <c r="NPQ499" s="36"/>
      <c r="NPR499" s="36"/>
      <c r="NPS499" s="36"/>
      <c r="NPT499" s="36"/>
      <c r="NPU499" s="36"/>
      <c r="NPV499" s="36"/>
      <c r="NPW499" s="36"/>
      <c r="NPX499" s="36"/>
      <c r="NPY499" s="36"/>
      <c r="NPZ499" s="36"/>
      <c r="NQA499" s="36"/>
      <c r="NQB499" s="36"/>
      <c r="NQC499" s="36"/>
      <c r="NQD499" s="36"/>
      <c r="NQE499" s="36"/>
      <c r="NQF499" s="36"/>
      <c r="NQG499" s="36"/>
      <c r="NQH499" s="36"/>
      <c r="NQI499" s="36"/>
      <c r="NQJ499" s="36"/>
      <c r="NQK499" s="36"/>
      <c r="NQL499" s="36"/>
      <c r="NQM499" s="36"/>
      <c r="NQN499" s="36"/>
      <c r="NQO499" s="36"/>
      <c r="NQP499" s="36"/>
      <c r="NQQ499" s="36"/>
      <c r="NQR499" s="36"/>
      <c r="NQS499" s="36"/>
      <c r="NQT499" s="36"/>
      <c r="NQU499" s="36"/>
      <c r="NQV499" s="36"/>
      <c r="NQW499" s="36"/>
      <c r="NQX499" s="36"/>
      <c r="NQY499" s="36"/>
      <c r="NQZ499" s="36"/>
      <c r="NRA499" s="36"/>
      <c r="NRB499" s="36"/>
      <c r="NRC499" s="36"/>
      <c r="NRD499" s="36"/>
      <c r="NRE499" s="36"/>
      <c r="NRF499" s="36"/>
      <c r="NRG499" s="36"/>
      <c r="NRH499" s="36"/>
      <c r="NRI499" s="36"/>
      <c r="NRJ499" s="36"/>
      <c r="NRK499" s="36"/>
      <c r="NRL499" s="36"/>
      <c r="NRM499" s="36"/>
      <c r="NRN499" s="36"/>
      <c r="NRO499" s="36"/>
      <c r="NRP499" s="36"/>
      <c r="NRQ499" s="36"/>
      <c r="NRR499" s="36"/>
      <c r="NRS499" s="36"/>
      <c r="NRT499" s="36"/>
      <c r="NRU499" s="36"/>
      <c r="NRV499" s="36"/>
      <c r="NRW499" s="36"/>
      <c r="NRX499" s="36"/>
      <c r="NRY499" s="36"/>
      <c r="NRZ499" s="36"/>
      <c r="NSA499" s="36"/>
      <c r="NSB499" s="36"/>
      <c r="NSC499" s="36"/>
      <c r="NSD499" s="36"/>
      <c r="NSE499" s="36"/>
      <c r="NSF499" s="36"/>
      <c r="NSG499" s="36"/>
      <c r="NSH499" s="36"/>
      <c r="NSI499" s="36"/>
      <c r="NSJ499" s="36"/>
      <c r="NSK499" s="36"/>
      <c r="NSL499" s="36"/>
      <c r="NSM499" s="36"/>
      <c r="NSN499" s="36"/>
      <c r="NSO499" s="36"/>
      <c r="NSP499" s="36"/>
      <c r="NSQ499" s="36"/>
      <c r="NSR499" s="36"/>
      <c r="NSS499" s="36"/>
      <c r="NST499" s="36"/>
      <c r="NSU499" s="36"/>
      <c r="NSV499" s="36"/>
      <c r="NSW499" s="36"/>
      <c r="NSX499" s="36"/>
      <c r="NSY499" s="36"/>
      <c r="NSZ499" s="36"/>
      <c r="NTA499" s="36"/>
      <c r="NTB499" s="36"/>
      <c r="NTC499" s="36"/>
      <c r="NTD499" s="36"/>
      <c r="NTE499" s="36"/>
      <c r="NTF499" s="36"/>
      <c r="NTG499" s="36"/>
      <c r="NTH499" s="36"/>
      <c r="NTI499" s="36"/>
      <c r="NTJ499" s="36"/>
      <c r="NTK499" s="36"/>
      <c r="NTL499" s="36"/>
      <c r="NTM499" s="36"/>
      <c r="NTN499" s="36"/>
      <c r="NTO499" s="36"/>
      <c r="NTP499" s="36"/>
      <c r="NTQ499" s="36"/>
      <c r="NTR499" s="36"/>
      <c r="NTS499" s="36"/>
      <c r="NTT499" s="36"/>
      <c r="NTU499" s="36"/>
      <c r="NTV499" s="36"/>
      <c r="NTW499" s="36"/>
      <c r="NTX499" s="36"/>
      <c r="NTY499" s="36"/>
      <c r="NTZ499" s="36"/>
      <c r="NUA499" s="36"/>
      <c r="NUB499" s="36"/>
      <c r="NUC499" s="36"/>
      <c r="NUD499" s="36"/>
      <c r="NUE499" s="36"/>
      <c r="NUF499" s="36"/>
      <c r="NUG499" s="36"/>
      <c r="NUH499" s="36"/>
      <c r="NUI499" s="36"/>
      <c r="NUJ499" s="36"/>
      <c r="NUK499" s="36"/>
      <c r="NUL499" s="36"/>
      <c r="NUM499" s="36"/>
      <c r="NUN499" s="36"/>
      <c r="NUO499" s="36"/>
      <c r="NUP499" s="36"/>
      <c r="NUQ499" s="36"/>
      <c r="NUR499" s="36"/>
      <c r="NUS499" s="36"/>
      <c r="NUT499" s="36"/>
      <c r="NUU499" s="36"/>
      <c r="NUV499" s="36"/>
      <c r="NUW499" s="36"/>
      <c r="NUX499" s="36"/>
      <c r="NUY499" s="36"/>
      <c r="NUZ499" s="36"/>
      <c r="NVA499" s="36"/>
      <c r="NVB499" s="36"/>
      <c r="NVC499" s="36"/>
      <c r="NVD499" s="36"/>
      <c r="NVE499" s="36"/>
      <c r="NVF499" s="36"/>
      <c r="NVG499" s="36"/>
      <c r="NVH499" s="36"/>
      <c r="NVI499" s="36"/>
      <c r="NVJ499" s="36"/>
      <c r="NVK499" s="36"/>
      <c r="NVL499" s="36"/>
      <c r="NVM499" s="36"/>
      <c r="NVN499" s="36"/>
      <c r="NVO499" s="36"/>
      <c r="NVP499" s="36"/>
      <c r="NVQ499" s="36"/>
      <c r="NVR499" s="36"/>
      <c r="NVS499" s="36"/>
      <c r="NVT499" s="36"/>
      <c r="NVU499" s="36"/>
      <c r="NVV499" s="36"/>
      <c r="NVW499" s="36"/>
      <c r="NVX499" s="36"/>
      <c r="NVY499" s="36"/>
      <c r="NVZ499" s="36"/>
      <c r="NWA499" s="36"/>
      <c r="NWB499" s="36"/>
      <c r="NWC499" s="36"/>
      <c r="NWD499" s="36"/>
      <c r="NWE499" s="36"/>
      <c r="NWF499" s="36"/>
      <c r="NWG499" s="36"/>
      <c r="NWH499" s="36"/>
      <c r="NWI499" s="36"/>
      <c r="NWJ499" s="36"/>
      <c r="NWK499" s="36"/>
      <c r="NWL499" s="36"/>
      <c r="NWM499" s="36"/>
      <c r="NWN499" s="36"/>
      <c r="NWO499" s="36"/>
      <c r="NWP499" s="36"/>
      <c r="NWQ499" s="36"/>
      <c r="NWR499" s="36"/>
      <c r="NWS499" s="36"/>
      <c r="NWT499" s="36"/>
      <c r="NWU499" s="36"/>
      <c r="NWV499" s="36"/>
      <c r="NWW499" s="36"/>
      <c r="NWX499" s="36"/>
      <c r="NWY499" s="36"/>
      <c r="NWZ499" s="36"/>
      <c r="NXA499" s="36"/>
      <c r="NXB499" s="36"/>
      <c r="NXC499" s="36"/>
      <c r="NXD499" s="36"/>
      <c r="NXE499" s="36"/>
      <c r="NXF499" s="36"/>
      <c r="NXG499" s="36"/>
      <c r="NXH499" s="36"/>
      <c r="NXI499" s="36"/>
      <c r="NXJ499" s="36"/>
      <c r="NXK499" s="36"/>
      <c r="NXL499" s="36"/>
      <c r="NXM499" s="36"/>
      <c r="NXN499" s="36"/>
      <c r="NXO499" s="36"/>
      <c r="NXP499" s="36"/>
      <c r="NXQ499" s="36"/>
      <c r="NXR499" s="36"/>
      <c r="NXS499" s="36"/>
      <c r="NXT499" s="36"/>
      <c r="NXU499" s="36"/>
      <c r="NXV499" s="36"/>
      <c r="NXW499" s="36"/>
      <c r="NXX499" s="36"/>
      <c r="NXY499" s="36"/>
      <c r="NXZ499" s="36"/>
      <c r="NYA499" s="36"/>
      <c r="NYB499" s="36"/>
      <c r="NYC499" s="36"/>
      <c r="NYD499" s="36"/>
      <c r="NYE499" s="36"/>
      <c r="NYF499" s="36"/>
      <c r="NYG499" s="36"/>
      <c r="NYH499" s="36"/>
      <c r="NYI499" s="36"/>
      <c r="NYJ499" s="36"/>
      <c r="NYK499" s="36"/>
      <c r="NYL499" s="36"/>
      <c r="NYM499" s="36"/>
      <c r="NYN499" s="36"/>
      <c r="NYO499" s="36"/>
      <c r="NYP499" s="36"/>
      <c r="NYQ499" s="36"/>
      <c r="NYR499" s="36"/>
      <c r="NYS499" s="36"/>
      <c r="NYT499" s="36"/>
      <c r="NYU499" s="36"/>
      <c r="NYV499" s="36"/>
      <c r="NYW499" s="36"/>
      <c r="NYX499" s="36"/>
      <c r="NYY499" s="36"/>
      <c r="NYZ499" s="36"/>
      <c r="NZA499" s="36"/>
      <c r="NZB499" s="36"/>
      <c r="NZC499" s="36"/>
      <c r="NZD499" s="36"/>
      <c r="NZE499" s="36"/>
      <c r="NZF499" s="36"/>
      <c r="NZG499" s="36"/>
      <c r="NZH499" s="36"/>
      <c r="NZI499" s="36"/>
      <c r="NZJ499" s="36"/>
      <c r="NZK499" s="36"/>
      <c r="NZL499" s="36"/>
      <c r="NZM499" s="36"/>
      <c r="NZN499" s="36"/>
      <c r="NZO499" s="36"/>
      <c r="NZP499" s="36"/>
      <c r="NZQ499" s="36"/>
      <c r="NZR499" s="36"/>
      <c r="NZS499" s="36"/>
      <c r="NZT499" s="36"/>
      <c r="NZU499" s="36"/>
      <c r="NZV499" s="36"/>
      <c r="NZW499" s="36"/>
      <c r="NZX499" s="36"/>
      <c r="NZY499" s="36"/>
      <c r="NZZ499" s="36"/>
      <c r="OAA499" s="36"/>
      <c r="OAB499" s="36"/>
      <c r="OAC499" s="36"/>
      <c r="OAD499" s="36"/>
      <c r="OAE499" s="36"/>
      <c r="OAF499" s="36"/>
      <c r="OAG499" s="36"/>
      <c r="OAH499" s="36"/>
      <c r="OAI499" s="36"/>
      <c r="OAJ499" s="36"/>
      <c r="OAK499" s="36"/>
      <c r="OAL499" s="36"/>
      <c r="OAM499" s="36"/>
      <c r="OAN499" s="36"/>
      <c r="OAO499" s="36"/>
      <c r="OAP499" s="36"/>
      <c r="OAQ499" s="36"/>
      <c r="OAR499" s="36"/>
      <c r="OAS499" s="36"/>
      <c r="OAT499" s="36"/>
      <c r="OAU499" s="36"/>
      <c r="OAV499" s="36"/>
      <c r="OAW499" s="36"/>
      <c r="OAX499" s="36"/>
      <c r="OAY499" s="36"/>
      <c r="OAZ499" s="36"/>
      <c r="OBA499" s="36"/>
      <c r="OBB499" s="36"/>
      <c r="OBC499" s="36"/>
      <c r="OBD499" s="36"/>
      <c r="OBE499" s="36"/>
      <c r="OBF499" s="36"/>
      <c r="OBG499" s="36"/>
      <c r="OBH499" s="36"/>
      <c r="OBI499" s="36"/>
      <c r="OBJ499" s="36"/>
      <c r="OBK499" s="36"/>
      <c r="OBL499" s="36"/>
      <c r="OBM499" s="36"/>
      <c r="OBN499" s="36"/>
      <c r="OBO499" s="36"/>
      <c r="OBP499" s="36"/>
      <c r="OBQ499" s="36"/>
      <c r="OBR499" s="36"/>
      <c r="OBS499" s="36"/>
      <c r="OBT499" s="36"/>
      <c r="OBU499" s="36"/>
      <c r="OBV499" s="36"/>
      <c r="OBW499" s="36"/>
      <c r="OBX499" s="36"/>
      <c r="OBY499" s="36"/>
      <c r="OBZ499" s="36"/>
      <c r="OCA499" s="36"/>
      <c r="OCB499" s="36"/>
      <c r="OCC499" s="36"/>
      <c r="OCD499" s="36"/>
      <c r="OCE499" s="36"/>
      <c r="OCF499" s="36"/>
      <c r="OCG499" s="36"/>
      <c r="OCH499" s="36"/>
      <c r="OCI499" s="36"/>
      <c r="OCJ499" s="36"/>
      <c r="OCK499" s="36"/>
      <c r="OCL499" s="36"/>
      <c r="OCM499" s="36"/>
      <c r="OCN499" s="36"/>
      <c r="OCO499" s="36"/>
      <c r="OCP499" s="36"/>
      <c r="OCQ499" s="36"/>
      <c r="OCR499" s="36"/>
      <c r="OCS499" s="36"/>
      <c r="OCT499" s="36"/>
      <c r="OCU499" s="36"/>
      <c r="OCV499" s="36"/>
      <c r="OCW499" s="36"/>
      <c r="OCX499" s="36"/>
      <c r="OCY499" s="36"/>
      <c r="OCZ499" s="36"/>
      <c r="ODA499" s="36"/>
      <c r="ODB499" s="36"/>
      <c r="ODC499" s="36"/>
      <c r="ODD499" s="36"/>
      <c r="ODE499" s="36"/>
      <c r="ODF499" s="36"/>
      <c r="ODG499" s="36"/>
      <c r="ODH499" s="36"/>
      <c r="ODI499" s="36"/>
      <c r="ODJ499" s="36"/>
      <c r="ODK499" s="36"/>
      <c r="ODL499" s="36"/>
      <c r="ODM499" s="36"/>
      <c r="ODN499" s="36"/>
      <c r="ODO499" s="36"/>
      <c r="ODP499" s="36"/>
      <c r="ODQ499" s="36"/>
      <c r="ODR499" s="36"/>
      <c r="ODS499" s="36"/>
      <c r="ODT499" s="36"/>
      <c r="ODU499" s="36"/>
      <c r="ODV499" s="36"/>
      <c r="ODW499" s="36"/>
      <c r="ODX499" s="36"/>
      <c r="ODY499" s="36"/>
      <c r="ODZ499" s="36"/>
      <c r="OEA499" s="36"/>
      <c r="OEB499" s="36"/>
      <c r="OEC499" s="36"/>
      <c r="OED499" s="36"/>
      <c r="OEE499" s="36"/>
      <c r="OEF499" s="36"/>
      <c r="OEG499" s="36"/>
      <c r="OEH499" s="36"/>
      <c r="OEI499" s="36"/>
      <c r="OEJ499" s="36"/>
      <c r="OEK499" s="36"/>
      <c r="OEL499" s="36"/>
      <c r="OEM499" s="36"/>
      <c r="OEN499" s="36"/>
      <c r="OEO499" s="36"/>
      <c r="OEP499" s="36"/>
      <c r="OEQ499" s="36"/>
      <c r="OER499" s="36"/>
      <c r="OES499" s="36"/>
      <c r="OET499" s="36"/>
      <c r="OEU499" s="36"/>
      <c r="OEV499" s="36"/>
      <c r="OEW499" s="36"/>
      <c r="OEX499" s="36"/>
      <c r="OEY499" s="36"/>
      <c r="OEZ499" s="36"/>
      <c r="OFA499" s="36"/>
      <c r="OFB499" s="36"/>
      <c r="OFC499" s="36"/>
      <c r="OFD499" s="36"/>
      <c r="OFE499" s="36"/>
      <c r="OFF499" s="36"/>
      <c r="OFG499" s="36"/>
      <c r="OFH499" s="36"/>
      <c r="OFI499" s="36"/>
      <c r="OFJ499" s="36"/>
      <c r="OFK499" s="36"/>
      <c r="OFL499" s="36"/>
      <c r="OFM499" s="36"/>
      <c r="OFN499" s="36"/>
      <c r="OFO499" s="36"/>
      <c r="OFP499" s="36"/>
      <c r="OFQ499" s="36"/>
      <c r="OFR499" s="36"/>
      <c r="OFS499" s="36"/>
      <c r="OFT499" s="36"/>
      <c r="OFU499" s="36"/>
      <c r="OFV499" s="36"/>
      <c r="OFW499" s="36"/>
      <c r="OFX499" s="36"/>
      <c r="OFY499" s="36"/>
      <c r="OFZ499" s="36"/>
      <c r="OGA499" s="36"/>
      <c r="OGB499" s="36"/>
      <c r="OGC499" s="36"/>
      <c r="OGD499" s="36"/>
      <c r="OGE499" s="36"/>
      <c r="OGF499" s="36"/>
      <c r="OGG499" s="36"/>
      <c r="OGH499" s="36"/>
      <c r="OGI499" s="36"/>
      <c r="OGJ499" s="36"/>
      <c r="OGK499" s="36"/>
      <c r="OGL499" s="36"/>
      <c r="OGM499" s="36"/>
      <c r="OGN499" s="36"/>
      <c r="OGO499" s="36"/>
      <c r="OGP499" s="36"/>
      <c r="OGQ499" s="36"/>
      <c r="OGR499" s="36"/>
      <c r="OGS499" s="36"/>
      <c r="OGT499" s="36"/>
      <c r="OGU499" s="36"/>
      <c r="OGV499" s="36"/>
      <c r="OGW499" s="36"/>
      <c r="OGX499" s="36"/>
      <c r="OGY499" s="36"/>
      <c r="OGZ499" s="36"/>
      <c r="OHA499" s="36"/>
      <c r="OHB499" s="36"/>
      <c r="OHC499" s="36"/>
      <c r="OHD499" s="36"/>
      <c r="OHE499" s="36"/>
      <c r="OHF499" s="36"/>
      <c r="OHG499" s="36"/>
      <c r="OHH499" s="36"/>
      <c r="OHI499" s="36"/>
      <c r="OHJ499" s="36"/>
      <c r="OHK499" s="36"/>
      <c r="OHL499" s="36"/>
      <c r="OHM499" s="36"/>
      <c r="OHN499" s="36"/>
      <c r="OHO499" s="36"/>
      <c r="OHP499" s="36"/>
      <c r="OHQ499" s="36"/>
      <c r="OHR499" s="36"/>
      <c r="OHS499" s="36"/>
      <c r="OHT499" s="36"/>
      <c r="OHU499" s="36"/>
      <c r="OHV499" s="36"/>
      <c r="OHW499" s="36"/>
      <c r="OHX499" s="36"/>
      <c r="OHY499" s="36"/>
      <c r="OHZ499" s="36"/>
      <c r="OIA499" s="36"/>
      <c r="OIB499" s="36"/>
      <c r="OIC499" s="36"/>
      <c r="OID499" s="36"/>
      <c r="OIE499" s="36"/>
      <c r="OIF499" s="36"/>
      <c r="OIG499" s="36"/>
      <c r="OIH499" s="36"/>
      <c r="OII499" s="36"/>
      <c r="OIJ499" s="36"/>
      <c r="OIK499" s="36"/>
      <c r="OIL499" s="36"/>
      <c r="OIM499" s="36"/>
      <c r="OIN499" s="36"/>
      <c r="OIO499" s="36"/>
      <c r="OIP499" s="36"/>
      <c r="OIQ499" s="36"/>
      <c r="OIR499" s="36"/>
      <c r="OIS499" s="36"/>
      <c r="OIT499" s="36"/>
      <c r="OIU499" s="36"/>
      <c r="OIV499" s="36"/>
      <c r="OIW499" s="36"/>
      <c r="OIX499" s="36"/>
      <c r="OIY499" s="36"/>
      <c r="OIZ499" s="36"/>
      <c r="OJA499" s="36"/>
      <c r="OJB499" s="36"/>
      <c r="OJC499" s="36"/>
      <c r="OJD499" s="36"/>
      <c r="OJE499" s="36"/>
      <c r="OJF499" s="36"/>
      <c r="OJG499" s="36"/>
      <c r="OJH499" s="36"/>
      <c r="OJI499" s="36"/>
      <c r="OJJ499" s="36"/>
      <c r="OJK499" s="36"/>
      <c r="OJL499" s="36"/>
      <c r="OJM499" s="36"/>
      <c r="OJN499" s="36"/>
      <c r="OJO499" s="36"/>
      <c r="OJP499" s="36"/>
      <c r="OJQ499" s="36"/>
      <c r="OJR499" s="36"/>
      <c r="OJS499" s="36"/>
      <c r="OJT499" s="36"/>
      <c r="OJU499" s="36"/>
      <c r="OJV499" s="36"/>
      <c r="OJW499" s="36"/>
      <c r="OJX499" s="36"/>
      <c r="OJY499" s="36"/>
      <c r="OJZ499" s="36"/>
      <c r="OKA499" s="36"/>
      <c r="OKB499" s="36"/>
      <c r="OKC499" s="36"/>
      <c r="OKD499" s="36"/>
      <c r="OKE499" s="36"/>
      <c r="OKF499" s="36"/>
      <c r="OKG499" s="36"/>
      <c r="OKH499" s="36"/>
      <c r="OKI499" s="36"/>
      <c r="OKJ499" s="36"/>
      <c r="OKK499" s="36"/>
      <c r="OKL499" s="36"/>
      <c r="OKM499" s="36"/>
      <c r="OKN499" s="36"/>
      <c r="OKO499" s="36"/>
      <c r="OKP499" s="36"/>
      <c r="OKQ499" s="36"/>
      <c r="OKR499" s="36"/>
      <c r="OKS499" s="36"/>
      <c r="OKT499" s="36"/>
      <c r="OKU499" s="36"/>
      <c r="OKV499" s="36"/>
      <c r="OKW499" s="36"/>
      <c r="OKX499" s="36"/>
      <c r="OKY499" s="36"/>
      <c r="OKZ499" s="36"/>
      <c r="OLA499" s="36"/>
      <c r="OLB499" s="36"/>
      <c r="OLC499" s="36"/>
      <c r="OLD499" s="36"/>
      <c r="OLE499" s="36"/>
      <c r="OLF499" s="36"/>
      <c r="OLG499" s="36"/>
      <c r="OLH499" s="36"/>
      <c r="OLI499" s="36"/>
      <c r="OLJ499" s="36"/>
      <c r="OLK499" s="36"/>
      <c r="OLL499" s="36"/>
      <c r="OLM499" s="36"/>
      <c r="OLN499" s="36"/>
      <c r="OLO499" s="36"/>
      <c r="OLP499" s="36"/>
      <c r="OLQ499" s="36"/>
      <c r="OLR499" s="36"/>
      <c r="OLS499" s="36"/>
      <c r="OLT499" s="36"/>
      <c r="OLU499" s="36"/>
      <c r="OLV499" s="36"/>
      <c r="OLW499" s="36"/>
      <c r="OLX499" s="36"/>
      <c r="OLY499" s="36"/>
      <c r="OLZ499" s="36"/>
      <c r="OMA499" s="36"/>
      <c r="OMB499" s="36"/>
      <c r="OMC499" s="36"/>
      <c r="OMD499" s="36"/>
      <c r="OME499" s="36"/>
      <c r="OMF499" s="36"/>
      <c r="OMG499" s="36"/>
      <c r="OMH499" s="36"/>
      <c r="OMI499" s="36"/>
      <c r="OMJ499" s="36"/>
      <c r="OMK499" s="36"/>
      <c r="OML499" s="36"/>
      <c r="OMM499" s="36"/>
      <c r="OMN499" s="36"/>
      <c r="OMO499" s="36"/>
      <c r="OMP499" s="36"/>
      <c r="OMQ499" s="36"/>
      <c r="OMR499" s="36"/>
      <c r="OMS499" s="36"/>
      <c r="OMT499" s="36"/>
      <c r="OMU499" s="36"/>
      <c r="OMV499" s="36"/>
      <c r="OMW499" s="36"/>
      <c r="OMX499" s="36"/>
      <c r="OMY499" s="36"/>
      <c r="OMZ499" s="36"/>
      <c r="ONA499" s="36"/>
      <c r="ONB499" s="36"/>
      <c r="ONC499" s="36"/>
      <c r="OND499" s="36"/>
      <c r="ONE499" s="36"/>
      <c r="ONF499" s="36"/>
      <c r="ONG499" s="36"/>
      <c r="ONH499" s="36"/>
      <c r="ONI499" s="36"/>
      <c r="ONJ499" s="36"/>
      <c r="ONK499" s="36"/>
      <c r="ONL499" s="36"/>
      <c r="ONM499" s="36"/>
      <c r="ONN499" s="36"/>
      <c r="ONO499" s="36"/>
      <c r="ONP499" s="36"/>
      <c r="ONQ499" s="36"/>
      <c r="ONR499" s="36"/>
      <c r="ONS499" s="36"/>
      <c r="ONT499" s="36"/>
      <c r="ONU499" s="36"/>
      <c r="ONV499" s="36"/>
      <c r="ONW499" s="36"/>
      <c r="ONX499" s="36"/>
      <c r="ONY499" s="36"/>
      <c r="ONZ499" s="36"/>
      <c r="OOA499" s="36"/>
      <c r="OOB499" s="36"/>
      <c r="OOC499" s="36"/>
      <c r="OOD499" s="36"/>
      <c r="OOE499" s="36"/>
      <c r="OOF499" s="36"/>
      <c r="OOG499" s="36"/>
      <c r="OOH499" s="36"/>
      <c r="OOI499" s="36"/>
      <c r="OOJ499" s="36"/>
      <c r="OOK499" s="36"/>
      <c r="OOL499" s="36"/>
      <c r="OOM499" s="36"/>
      <c r="OON499" s="36"/>
      <c r="OOO499" s="36"/>
      <c r="OOP499" s="36"/>
      <c r="OOQ499" s="36"/>
      <c r="OOR499" s="36"/>
      <c r="OOS499" s="36"/>
      <c r="OOT499" s="36"/>
      <c r="OOU499" s="36"/>
      <c r="OOV499" s="36"/>
      <c r="OOW499" s="36"/>
      <c r="OOX499" s="36"/>
      <c r="OOY499" s="36"/>
      <c r="OOZ499" s="36"/>
      <c r="OPA499" s="36"/>
      <c r="OPB499" s="36"/>
      <c r="OPC499" s="36"/>
      <c r="OPD499" s="36"/>
      <c r="OPE499" s="36"/>
      <c r="OPF499" s="36"/>
      <c r="OPG499" s="36"/>
      <c r="OPH499" s="36"/>
      <c r="OPI499" s="36"/>
      <c r="OPJ499" s="36"/>
      <c r="OPK499" s="36"/>
      <c r="OPL499" s="36"/>
      <c r="OPM499" s="36"/>
      <c r="OPN499" s="36"/>
      <c r="OPO499" s="36"/>
      <c r="OPP499" s="36"/>
      <c r="OPQ499" s="36"/>
      <c r="OPR499" s="36"/>
      <c r="OPS499" s="36"/>
      <c r="OPT499" s="36"/>
      <c r="OPU499" s="36"/>
      <c r="OPV499" s="36"/>
      <c r="OPW499" s="36"/>
      <c r="OPX499" s="36"/>
      <c r="OPY499" s="36"/>
      <c r="OPZ499" s="36"/>
      <c r="OQA499" s="36"/>
      <c r="OQB499" s="36"/>
      <c r="OQC499" s="36"/>
      <c r="OQD499" s="36"/>
      <c r="OQE499" s="36"/>
      <c r="OQF499" s="36"/>
      <c r="OQG499" s="36"/>
      <c r="OQH499" s="36"/>
      <c r="OQI499" s="36"/>
      <c r="OQJ499" s="36"/>
      <c r="OQK499" s="36"/>
      <c r="OQL499" s="36"/>
      <c r="OQM499" s="36"/>
      <c r="OQN499" s="36"/>
      <c r="OQO499" s="36"/>
      <c r="OQP499" s="36"/>
      <c r="OQQ499" s="36"/>
      <c r="OQR499" s="36"/>
      <c r="OQS499" s="36"/>
      <c r="OQT499" s="36"/>
      <c r="OQU499" s="36"/>
      <c r="OQV499" s="36"/>
      <c r="OQW499" s="36"/>
      <c r="OQX499" s="36"/>
      <c r="OQY499" s="36"/>
      <c r="OQZ499" s="36"/>
      <c r="ORA499" s="36"/>
      <c r="ORB499" s="36"/>
      <c r="ORC499" s="36"/>
      <c r="ORD499" s="36"/>
      <c r="ORE499" s="36"/>
      <c r="ORF499" s="36"/>
      <c r="ORG499" s="36"/>
      <c r="ORH499" s="36"/>
      <c r="ORI499" s="36"/>
      <c r="ORJ499" s="36"/>
      <c r="ORK499" s="36"/>
      <c r="ORL499" s="36"/>
      <c r="ORM499" s="36"/>
      <c r="ORN499" s="36"/>
      <c r="ORO499" s="36"/>
      <c r="ORP499" s="36"/>
      <c r="ORQ499" s="36"/>
      <c r="ORR499" s="36"/>
      <c r="ORS499" s="36"/>
      <c r="ORT499" s="36"/>
      <c r="ORU499" s="36"/>
      <c r="ORV499" s="36"/>
      <c r="ORW499" s="36"/>
      <c r="ORX499" s="36"/>
      <c r="ORY499" s="36"/>
      <c r="ORZ499" s="36"/>
      <c r="OSA499" s="36"/>
      <c r="OSB499" s="36"/>
      <c r="OSC499" s="36"/>
      <c r="OSD499" s="36"/>
      <c r="OSE499" s="36"/>
      <c r="OSF499" s="36"/>
      <c r="OSG499" s="36"/>
      <c r="OSH499" s="36"/>
      <c r="OSI499" s="36"/>
      <c r="OSJ499" s="36"/>
      <c r="OSK499" s="36"/>
      <c r="OSL499" s="36"/>
      <c r="OSM499" s="36"/>
      <c r="OSN499" s="36"/>
      <c r="OSO499" s="36"/>
      <c r="OSP499" s="36"/>
      <c r="OSQ499" s="36"/>
      <c r="OSR499" s="36"/>
      <c r="OSS499" s="36"/>
      <c r="OST499" s="36"/>
      <c r="OSU499" s="36"/>
      <c r="OSV499" s="36"/>
      <c r="OSW499" s="36"/>
      <c r="OSX499" s="36"/>
      <c r="OSY499" s="36"/>
      <c r="OSZ499" s="36"/>
      <c r="OTA499" s="36"/>
      <c r="OTB499" s="36"/>
      <c r="OTC499" s="36"/>
      <c r="OTD499" s="36"/>
      <c r="OTE499" s="36"/>
      <c r="OTF499" s="36"/>
      <c r="OTG499" s="36"/>
      <c r="OTH499" s="36"/>
      <c r="OTI499" s="36"/>
      <c r="OTJ499" s="36"/>
      <c r="OTK499" s="36"/>
      <c r="OTL499" s="36"/>
      <c r="OTM499" s="36"/>
      <c r="OTN499" s="36"/>
      <c r="OTO499" s="36"/>
      <c r="OTP499" s="36"/>
      <c r="OTQ499" s="36"/>
      <c r="OTR499" s="36"/>
      <c r="OTS499" s="36"/>
      <c r="OTT499" s="36"/>
      <c r="OTU499" s="36"/>
      <c r="OTV499" s="36"/>
      <c r="OTW499" s="36"/>
      <c r="OTX499" s="36"/>
      <c r="OTY499" s="36"/>
      <c r="OTZ499" s="36"/>
      <c r="OUA499" s="36"/>
      <c r="OUB499" s="36"/>
      <c r="OUC499" s="36"/>
      <c r="OUD499" s="36"/>
      <c r="OUE499" s="36"/>
      <c r="OUF499" s="36"/>
      <c r="OUG499" s="36"/>
      <c r="OUH499" s="36"/>
      <c r="OUI499" s="36"/>
      <c r="OUJ499" s="36"/>
      <c r="OUK499" s="36"/>
      <c r="OUL499" s="36"/>
      <c r="OUM499" s="36"/>
      <c r="OUN499" s="36"/>
      <c r="OUO499" s="36"/>
      <c r="OUP499" s="36"/>
      <c r="OUQ499" s="36"/>
      <c r="OUR499" s="36"/>
      <c r="OUS499" s="36"/>
      <c r="OUT499" s="36"/>
      <c r="OUU499" s="36"/>
      <c r="OUV499" s="36"/>
      <c r="OUW499" s="36"/>
      <c r="OUX499" s="36"/>
      <c r="OUY499" s="36"/>
      <c r="OUZ499" s="36"/>
      <c r="OVA499" s="36"/>
      <c r="OVB499" s="36"/>
      <c r="OVC499" s="36"/>
      <c r="OVD499" s="36"/>
      <c r="OVE499" s="36"/>
      <c r="OVF499" s="36"/>
      <c r="OVG499" s="36"/>
      <c r="OVH499" s="36"/>
      <c r="OVI499" s="36"/>
      <c r="OVJ499" s="36"/>
      <c r="OVK499" s="36"/>
      <c r="OVL499" s="36"/>
      <c r="OVM499" s="36"/>
      <c r="OVN499" s="36"/>
      <c r="OVO499" s="36"/>
      <c r="OVP499" s="36"/>
      <c r="OVQ499" s="36"/>
      <c r="OVR499" s="36"/>
      <c r="OVS499" s="36"/>
      <c r="OVT499" s="36"/>
      <c r="OVU499" s="36"/>
      <c r="OVV499" s="36"/>
      <c r="OVW499" s="36"/>
      <c r="OVX499" s="36"/>
      <c r="OVY499" s="36"/>
      <c r="OVZ499" s="36"/>
      <c r="OWA499" s="36"/>
      <c r="OWB499" s="36"/>
      <c r="OWC499" s="36"/>
      <c r="OWD499" s="36"/>
      <c r="OWE499" s="36"/>
      <c r="OWF499" s="36"/>
      <c r="OWG499" s="36"/>
      <c r="OWH499" s="36"/>
      <c r="OWI499" s="36"/>
      <c r="OWJ499" s="36"/>
      <c r="OWK499" s="36"/>
      <c r="OWL499" s="36"/>
      <c r="OWM499" s="36"/>
      <c r="OWN499" s="36"/>
      <c r="OWO499" s="36"/>
      <c r="OWP499" s="36"/>
      <c r="OWQ499" s="36"/>
      <c r="OWR499" s="36"/>
      <c r="OWS499" s="36"/>
      <c r="OWT499" s="36"/>
      <c r="OWU499" s="36"/>
      <c r="OWV499" s="36"/>
      <c r="OWW499" s="36"/>
      <c r="OWX499" s="36"/>
      <c r="OWY499" s="36"/>
      <c r="OWZ499" s="36"/>
      <c r="OXA499" s="36"/>
      <c r="OXB499" s="36"/>
      <c r="OXC499" s="36"/>
      <c r="OXD499" s="36"/>
      <c r="OXE499" s="36"/>
      <c r="OXF499" s="36"/>
      <c r="OXG499" s="36"/>
      <c r="OXH499" s="36"/>
      <c r="OXI499" s="36"/>
      <c r="OXJ499" s="36"/>
      <c r="OXK499" s="36"/>
      <c r="OXL499" s="36"/>
      <c r="OXM499" s="36"/>
      <c r="OXN499" s="36"/>
      <c r="OXO499" s="36"/>
      <c r="OXP499" s="36"/>
      <c r="OXQ499" s="36"/>
      <c r="OXR499" s="36"/>
      <c r="OXS499" s="36"/>
      <c r="OXT499" s="36"/>
      <c r="OXU499" s="36"/>
      <c r="OXV499" s="36"/>
      <c r="OXW499" s="36"/>
      <c r="OXX499" s="36"/>
      <c r="OXY499" s="36"/>
      <c r="OXZ499" s="36"/>
      <c r="OYA499" s="36"/>
      <c r="OYB499" s="36"/>
      <c r="OYC499" s="36"/>
      <c r="OYD499" s="36"/>
      <c r="OYE499" s="36"/>
      <c r="OYF499" s="36"/>
      <c r="OYG499" s="36"/>
      <c r="OYH499" s="36"/>
      <c r="OYI499" s="36"/>
      <c r="OYJ499" s="36"/>
      <c r="OYK499" s="36"/>
      <c r="OYL499" s="36"/>
      <c r="OYM499" s="36"/>
      <c r="OYN499" s="36"/>
      <c r="OYO499" s="36"/>
      <c r="OYP499" s="36"/>
      <c r="OYQ499" s="36"/>
      <c r="OYR499" s="36"/>
      <c r="OYS499" s="36"/>
      <c r="OYT499" s="36"/>
      <c r="OYU499" s="36"/>
      <c r="OYV499" s="36"/>
      <c r="OYW499" s="36"/>
      <c r="OYX499" s="36"/>
      <c r="OYY499" s="36"/>
      <c r="OYZ499" s="36"/>
      <c r="OZA499" s="36"/>
      <c r="OZB499" s="36"/>
      <c r="OZC499" s="36"/>
      <c r="OZD499" s="36"/>
      <c r="OZE499" s="36"/>
      <c r="OZF499" s="36"/>
      <c r="OZG499" s="36"/>
      <c r="OZH499" s="36"/>
      <c r="OZI499" s="36"/>
      <c r="OZJ499" s="36"/>
      <c r="OZK499" s="36"/>
      <c r="OZL499" s="36"/>
      <c r="OZM499" s="36"/>
      <c r="OZN499" s="36"/>
      <c r="OZO499" s="36"/>
      <c r="OZP499" s="36"/>
      <c r="OZQ499" s="36"/>
      <c r="OZR499" s="36"/>
      <c r="OZS499" s="36"/>
      <c r="OZT499" s="36"/>
      <c r="OZU499" s="36"/>
      <c r="OZV499" s="36"/>
      <c r="OZW499" s="36"/>
      <c r="OZX499" s="36"/>
      <c r="OZY499" s="36"/>
      <c r="OZZ499" s="36"/>
      <c r="PAA499" s="36"/>
      <c r="PAB499" s="36"/>
      <c r="PAC499" s="36"/>
      <c r="PAD499" s="36"/>
      <c r="PAE499" s="36"/>
      <c r="PAF499" s="36"/>
      <c r="PAG499" s="36"/>
      <c r="PAH499" s="36"/>
      <c r="PAI499" s="36"/>
      <c r="PAJ499" s="36"/>
      <c r="PAK499" s="36"/>
      <c r="PAL499" s="36"/>
      <c r="PAM499" s="36"/>
      <c r="PAN499" s="36"/>
      <c r="PAO499" s="36"/>
      <c r="PAP499" s="36"/>
      <c r="PAQ499" s="36"/>
      <c r="PAR499" s="36"/>
      <c r="PAS499" s="36"/>
      <c r="PAT499" s="36"/>
      <c r="PAU499" s="36"/>
      <c r="PAV499" s="36"/>
      <c r="PAW499" s="36"/>
      <c r="PAX499" s="36"/>
      <c r="PAY499" s="36"/>
      <c r="PAZ499" s="36"/>
      <c r="PBA499" s="36"/>
      <c r="PBB499" s="36"/>
      <c r="PBC499" s="36"/>
      <c r="PBD499" s="36"/>
      <c r="PBE499" s="36"/>
      <c r="PBF499" s="36"/>
      <c r="PBG499" s="36"/>
      <c r="PBH499" s="36"/>
      <c r="PBI499" s="36"/>
      <c r="PBJ499" s="36"/>
      <c r="PBK499" s="36"/>
      <c r="PBL499" s="36"/>
      <c r="PBM499" s="36"/>
      <c r="PBN499" s="36"/>
      <c r="PBO499" s="36"/>
      <c r="PBP499" s="36"/>
      <c r="PBQ499" s="36"/>
      <c r="PBR499" s="36"/>
      <c r="PBS499" s="36"/>
      <c r="PBT499" s="36"/>
      <c r="PBU499" s="36"/>
      <c r="PBV499" s="36"/>
      <c r="PBW499" s="36"/>
      <c r="PBX499" s="36"/>
      <c r="PBY499" s="36"/>
      <c r="PBZ499" s="36"/>
      <c r="PCA499" s="36"/>
      <c r="PCB499" s="36"/>
      <c r="PCC499" s="36"/>
      <c r="PCD499" s="36"/>
      <c r="PCE499" s="36"/>
      <c r="PCF499" s="36"/>
      <c r="PCG499" s="36"/>
      <c r="PCH499" s="36"/>
      <c r="PCI499" s="36"/>
      <c r="PCJ499" s="36"/>
      <c r="PCK499" s="36"/>
      <c r="PCL499" s="36"/>
      <c r="PCM499" s="36"/>
      <c r="PCN499" s="36"/>
      <c r="PCO499" s="36"/>
      <c r="PCP499" s="36"/>
      <c r="PCQ499" s="36"/>
      <c r="PCR499" s="36"/>
      <c r="PCS499" s="36"/>
      <c r="PCT499" s="36"/>
      <c r="PCU499" s="36"/>
      <c r="PCV499" s="36"/>
      <c r="PCW499" s="36"/>
      <c r="PCX499" s="36"/>
      <c r="PCY499" s="36"/>
      <c r="PCZ499" s="36"/>
      <c r="PDA499" s="36"/>
      <c r="PDB499" s="36"/>
      <c r="PDC499" s="36"/>
      <c r="PDD499" s="36"/>
      <c r="PDE499" s="36"/>
      <c r="PDF499" s="36"/>
      <c r="PDG499" s="36"/>
      <c r="PDH499" s="36"/>
      <c r="PDI499" s="36"/>
      <c r="PDJ499" s="36"/>
      <c r="PDK499" s="36"/>
      <c r="PDL499" s="36"/>
      <c r="PDM499" s="36"/>
      <c r="PDN499" s="36"/>
      <c r="PDO499" s="36"/>
      <c r="PDP499" s="36"/>
      <c r="PDQ499" s="36"/>
      <c r="PDR499" s="36"/>
      <c r="PDS499" s="36"/>
      <c r="PDT499" s="36"/>
      <c r="PDU499" s="36"/>
      <c r="PDV499" s="36"/>
      <c r="PDW499" s="36"/>
      <c r="PDX499" s="36"/>
      <c r="PDY499" s="36"/>
      <c r="PDZ499" s="36"/>
      <c r="PEA499" s="36"/>
      <c r="PEB499" s="36"/>
      <c r="PEC499" s="36"/>
      <c r="PED499" s="36"/>
      <c r="PEE499" s="36"/>
      <c r="PEF499" s="36"/>
      <c r="PEG499" s="36"/>
      <c r="PEH499" s="36"/>
      <c r="PEI499" s="36"/>
      <c r="PEJ499" s="36"/>
      <c r="PEK499" s="36"/>
      <c r="PEL499" s="36"/>
      <c r="PEM499" s="36"/>
      <c r="PEN499" s="36"/>
      <c r="PEO499" s="36"/>
      <c r="PEP499" s="36"/>
      <c r="PEQ499" s="36"/>
      <c r="PER499" s="36"/>
      <c r="PES499" s="36"/>
      <c r="PET499" s="36"/>
      <c r="PEU499" s="36"/>
      <c r="PEV499" s="36"/>
      <c r="PEW499" s="36"/>
      <c r="PEX499" s="36"/>
      <c r="PEY499" s="36"/>
      <c r="PEZ499" s="36"/>
      <c r="PFA499" s="36"/>
      <c r="PFB499" s="36"/>
      <c r="PFC499" s="36"/>
      <c r="PFD499" s="36"/>
      <c r="PFE499" s="36"/>
      <c r="PFF499" s="36"/>
      <c r="PFG499" s="36"/>
      <c r="PFH499" s="36"/>
      <c r="PFI499" s="36"/>
      <c r="PFJ499" s="36"/>
      <c r="PFK499" s="36"/>
      <c r="PFL499" s="36"/>
      <c r="PFM499" s="36"/>
      <c r="PFN499" s="36"/>
      <c r="PFO499" s="36"/>
      <c r="PFP499" s="36"/>
      <c r="PFQ499" s="36"/>
      <c r="PFR499" s="36"/>
      <c r="PFS499" s="36"/>
      <c r="PFT499" s="36"/>
      <c r="PFU499" s="36"/>
      <c r="PFV499" s="36"/>
      <c r="PFW499" s="36"/>
      <c r="PFX499" s="36"/>
      <c r="PFY499" s="36"/>
      <c r="PFZ499" s="36"/>
      <c r="PGA499" s="36"/>
      <c r="PGB499" s="36"/>
      <c r="PGC499" s="36"/>
      <c r="PGD499" s="36"/>
      <c r="PGE499" s="36"/>
      <c r="PGF499" s="36"/>
      <c r="PGG499" s="36"/>
      <c r="PGH499" s="36"/>
      <c r="PGI499" s="36"/>
      <c r="PGJ499" s="36"/>
      <c r="PGK499" s="36"/>
      <c r="PGL499" s="36"/>
      <c r="PGM499" s="36"/>
      <c r="PGN499" s="36"/>
      <c r="PGO499" s="36"/>
      <c r="PGP499" s="36"/>
      <c r="PGQ499" s="36"/>
      <c r="PGR499" s="36"/>
      <c r="PGS499" s="36"/>
      <c r="PGT499" s="36"/>
      <c r="PGU499" s="36"/>
      <c r="PGV499" s="36"/>
      <c r="PGW499" s="36"/>
      <c r="PGX499" s="36"/>
      <c r="PGY499" s="36"/>
      <c r="PGZ499" s="36"/>
      <c r="PHA499" s="36"/>
      <c r="PHB499" s="36"/>
      <c r="PHC499" s="36"/>
      <c r="PHD499" s="36"/>
      <c r="PHE499" s="36"/>
      <c r="PHF499" s="36"/>
      <c r="PHG499" s="36"/>
      <c r="PHH499" s="36"/>
      <c r="PHI499" s="36"/>
      <c r="PHJ499" s="36"/>
      <c r="PHK499" s="36"/>
      <c r="PHL499" s="36"/>
      <c r="PHM499" s="36"/>
      <c r="PHN499" s="36"/>
      <c r="PHO499" s="36"/>
      <c r="PHP499" s="36"/>
      <c r="PHQ499" s="36"/>
      <c r="PHR499" s="36"/>
      <c r="PHS499" s="36"/>
      <c r="PHT499" s="36"/>
      <c r="PHU499" s="36"/>
      <c r="PHV499" s="36"/>
      <c r="PHW499" s="36"/>
      <c r="PHX499" s="36"/>
      <c r="PHY499" s="36"/>
      <c r="PHZ499" s="36"/>
      <c r="PIA499" s="36"/>
      <c r="PIB499" s="36"/>
      <c r="PIC499" s="36"/>
      <c r="PID499" s="36"/>
      <c r="PIE499" s="36"/>
      <c r="PIF499" s="36"/>
      <c r="PIG499" s="36"/>
      <c r="PIH499" s="36"/>
      <c r="PII499" s="36"/>
      <c r="PIJ499" s="36"/>
      <c r="PIK499" s="36"/>
      <c r="PIL499" s="36"/>
      <c r="PIM499" s="36"/>
      <c r="PIN499" s="36"/>
      <c r="PIO499" s="36"/>
      <c r="PIP499" s="36"/>
      <c r="PIQ499" s="36"/>
      <c r="PIR499" s="36"/>
      <c r="PIS499" s="36"/>
      <c r="PIT499" s="36"/>
      <c r="PIU499" s="36"/>
      <c r="PIV499" s="36"/>
      <c r="PIW499" s="36"/>
      <c r="PIX499" s="36"/>
      <c r="PIY499" s="36"/>
      <c r="PIZ499" s="36"/>
      <c r="PJA499" s="36"/>
      <c r="PJB499" s="36"/>
      <c r="PJC499" s="36"/>
      <c r="PJD499" s="36"/>
      <c r="PJE499" s="36"/>
      <c r="PJF499" s="36"/>
      <c r="PJG499" s="36"/>
      <c r="PJH499" s="36"/>
      <c r="PJI499" s="36"/>
      <c r="PJJ499" s="36"/>
      <c r="PJK499" s="36"/>
      <c r="PJL499" s="36"/>
      <c r="PJM499" s="36"/>
      <c r="PJN499" s="36"/>
      <c r="PJO499" s="36"/>
      <c r="PJP499" s="36"/>
      <c r="PJQ499" s="36"/>
      <c r="PJR499" s="36"/>
      <c r="PJS499" s="36"/>
      <c r="PJT499" s="36"/>
      <c r="PJU499" s="36"/>
      <c r="PJV499" s="36"/>
      <c r="PJW499" s="36"/>
      <c r="PJX499" s="36"/>
      <c r="PJY499" s="36"/>
      <c r="PJZ499" s="36"/>
      <c r="PKA499" s="36"/>
      <c r="PKB499" s="36"/>
      <c r="PKC499" s="36"/>
      <c r="PKD499" s="36"/>
      <c r="PKE499" s="36"/>
      <c r="PKF499" s="36"/>
      <c r="PKG499" s="36"/>
      <c r="PKH499" s="36"/>
      <c r="PKI499" s="36"/>
      <c r="PKJ499" s="36"/>
      <c r="PKK499" s="36"/>
      <c r="PKL499" s="36"/>
      <c r="PKM499" s="36"/>
      <c r="PKN499" s="36"/>
      <c r="PKO499" s="36"/>
      <c r="PKP499" s="36"/>
      <c r="PKQ499" s="36"/>
      <c r="PKR499" s="36"/>
      <c r="PKS499" s="36"/>
      <c r="PKT499" s="36"/>
      <c r="PKU499" s="36"/>
      <c r="PKV499" s="36"/>
      <c r="PKW499" s="36"/>
      <c r="PKX499" s="36"/>
      <c r="PKY499" s="36"/>
      <c r="PKZ499" s="36"/>
      <c r="PLA499" s="36"/>
      <c r="PLB499" s="36"/>
      <c r="PLC499" s="36"/>
      <c r="PLD499" s="36"/>
      <c r="PLE499" s="36"/>
      <c r="PLF499" s="36"/>
      <c r="PLG499" s="36"/>
      <c r="PLH499" s="36"/>
      <c r="PLI499" s="36"/>
      <c r="PLJ499" s="36"/>
      <c r="PLK499" s="36"/>
      <c r="PLL499" s="36"/>
      <c r="PLM499" s="36"/>
      <c r="PLN499" s="36"/>
      <c r="PLO499" s="36"/>
      <c r="PLP499" s="36"/>
      <c r="PLQ499" s="36"/>
      <c r="PLR499" s="36"/>
      <c r="PLS499" s="36"/>
      <c r="PLT499" s="36"/>
      <c r="PLU499" s="36"/>
      <c r="PLV499" s="36"/>
      <c r="PLW499" s="36"/>
      <c r="PLX499" s="36"/>
      <c r="PLY499" s="36"/>
      <c r="PLZ499" s="36"/>
      <c r="PMA499" s="36"/>
      <c r="PMB499" s="36"/>
      <c r="PMC499" s="36"/>
      <c r="PMD499" s="36"/>
      <c r="PME499" s="36"/>
      <c r="PMF499" s="36"/>
      <c r="PMG499" s="36"/>
      <c r="PMH499" s="36"/>
      <c r="PMI499" s="36"/>
      <c r="PMJ499" s="36"/>
      <c r="PMK499" s="36"/>
      <c r="PML499" s="36"/>
      <c r="PMM499" s="36"/>
      <c r="PMN499" s="36"/>
      <c r="PMO499" s="36"/>
      <c r="PMP499" s="36"/>
      <c r="PMQ499" s="36"/>
      <c r="PMR499" s="36"/>
      <c r="PMS499" s="36"/>
      <c r="PMT499" s="36"/>
      <c r="PMU499" s="36"/>
      <c r="PMV499" s="36"/>
      <c r="PMW499" s="36"/>
      <c r="PMX499" s="36"/>
      <c r="PMY499" s="36"/>
      <c r="PMZ499" s="36"/>
      <c r="PNA499" s="36"/>
      <c r="PNB499" s="36"/>
      <c r="PNC499" s="36"/>
      <c r="PND499" s="36"/>
      <c r="PNE499" s="36"/>
      <c r="PNF499" s="36"/>
      <c r="PNG499" s="36"/>
      <c r="PNH499" s="36"/>
      <c r="PNI499" s="36"/>
      <c r="PNJ499" s="36"/>
      <c r="PNK499" s="36"/>
      <c r="PNL499" s="36"/>
      <c r="PNM499" s="36"/>
      <c r="PNN499" s="36"/>
      <c r="PNO499" s="36"/>
      <c r="PNP499" s="36"/>
      <c r="PNQ499" s="36"/>
      <c r="PNR499" s="36"/>
      <c r="PNS499" s="36"/>
      <c r="PNT499" s="36"/>
      <c r="PNU499" s="36"/>
      <c r="PNV499" s="36"/>
      <c r="PNW499" s="36"/>
      <c r="PNX499" s="36"/>
      <c r="PNY499" s="36"/>
      <c r="PNZ499" s="36"/>
      <c r="POA499" s="36"/>
      <c r="POB499" s="36"/>
      <c r="POC499" s="36"/>
      <c r="POD499" s="36"/>
      <c r="POE499" s="36"/>
      <c r="POF499" s="36"/>
      <c r="POG499" s="36"/>
      <c r="POH499" s="36"/>
      <c r="POI499" s="36"/>
      <c r="POJ499" s="36"/>
      <c r="POK499" s="36"/>
      <c r="POL499" s="36"/>
      <c r="POM499" s="36"/>
      <c r="PON499" s="36"/>
      <c r="POO499" s="36"/>
      <c r="POP499" s="36"/>
      <c r="POQ499" s="36"/>
      <c r="POR499" s="36"/>
      <c r="POS499" s="36"/>
      <c r="POT499" s="36"/>
      <c r="POU499" s="36"/>
      <c r="POV499" s="36"/>
      <c r="POW499" s="36"/>
      <c r="POX499" s="36"/>
      <c r="POY499" s="36"/>
      <c r="POZ499" s="36"/>
      <c r="PPA499" s="36"/>
      <c r="PPB499" s="36"/>
      <c r="PPC499" s="36"/>
      <c r="PPD499" s="36"/>
      <c r="PPE499" s="36"/>
      <c r="PPF499" s="36"/>
      <c r="PPG499" s="36"/>
      <c r="PPH499" s="36"/>
      <c r="PPI499" s="36"/>
      <c r="PPJ499" s="36"/>
      <c r="PPK499" s="36"/>
      <c r="PPL499" s="36"/>
      <c r="PPM499" s="36"/>
      <c r="PPN499" s="36"/>
      <c r="PPO499" s="36"/>
      <c r="PPP499" s="36"/>
      <c r="PPQ499" s="36"/>
      <c r="PPR499" s="36"/>
      <c r="PPS499" s="36"/>
      <c r="PPT499" s="36"/>
      <c r="PPU499" s="36"/>
      <c r="PPV499" s="36"/>
      <c r="PPW499" s="36"/>
      <c r="PPX499" s="36"/>
      <c r="PPY499" s="36"/>
      <c r="PPZ499" s="36"/>
      <c r="PQA499" s="36"/>
      <c r="PQB499" s="36"/>
      <c r="PQC499" s="36"/>
      <c r="PQD499" s="36"/>
      <c r="PQE499" s="36"/>
      <c r="PQF499" s="36"/>
      <c r="PQG499" s="36"/>
      <c r="PQH499" s="36"/>
      <c r="PQI499" s="36"/>
      <c r="PQJ499" s="36"/>
      <c r="PQK499" s="36"/>
      <c r="PQL499" s="36"/>
      <c r="PQM499" s="36"/>
      <c r="PQN499" s="36"/>
      <c r="PQO499" s="36"/>
      <c r="PQP499" s="36"/>
      <c r="PQQ499" s="36"/>
      <c r="PQR499" s="36"/>
      <c r="PQS499" s="36"/>
      <c r="PQT499" s="36"/>
      <c r="PQU499" s="36"/>
      <c r="PQV499" s="36"/>
      <c r="PQW499" s="36"/>
      <c r="PQX499" s="36"/>
      <c r="PQY499" s="36"/>
      <c r="PQZ499" s="36"/>
      <c r="PRA499" s="36"/>
      <c r="PRB499" s="36"/>
      <c r="PRC499" s="36"/>
      <c r="PRD499" s="36"/>
      <c r="PRE499" s="36"/>
      <c r="PRF499" s="36"/>
      <c r="PRG499" s="36"/>
      <c r="PRH499" s="36"/>
      <c r="PRI499" s="36"/>
      <c r="PRJ499" s="36"/>
      <c r="PRK499" s="36"/>
      <c r="PRL499" s="36"/>
      <c r="PRM499" s="36"/>
      <c r="PRN499" s="36"/>
      <c r="PRO499" s="36"/>
      <c r="PRP499" s="36"/>
      <c r="PRQ499" s="36"/>
      <c r="PRR499" s="36"/>
      <c r="PRS499" s="36"/>
      <c r="PRT499" s="36"/>
      <c r="PRU499" s="36"/>
      <c r="PRV499" s="36"/>
      <c r="PRW499" s="36"/>
      <c r="PRX499" s="36"/>
      <c r="PRY499" s="36"/>
      <c r="PRZ499" s="36"/>
      <c r="PSA499" s="36"/>
      <c r="PSB499" s="36"/>
      <c r="PSC499" s="36"/>
      <c r="PSD499" s="36"/>
      <c r="PSE499" s="36"/>
      <c r="PSF499" s="36"/>
      <c r="PSG499" s="36"/>
      <c r="PSH499" s="36"/>
      <c r="PSI499" s="36"/>
      <c r="PSJ499" s="36"/>
      <c r="PSK499" s="36"/>
      <c r="PSL499" s="36"/>
      <c r="PSM499" s="36"/>
      <c r="PSN499" s="36"/>
      <c r="PSO499" s="36"/>
      <c r="PSP499" s="36"/>
      <c r="PSQ499" s="36"/>
      <c r="PSR499" s="36"/>
      <c r="PSS499" s="36"/>
      <c r="PST499" s="36"/>
      <c r="PSU499" s="36"/>
      <c r="PSV499" s="36"/>
      <c r="PSW499" s="36"/>
      <c r="PSX499" s="36"/>
      <c r="PSY499" s="36"/>
      <c r="PSZ499" s="36"/>
      <c r="PTA499" s="36"/>
      <c r="PTB499" s="36"/>
      <c r="PTC499" s="36"/>
      <c r="PTD499" s="36"/>
      <c r="PTE499" s="36"/>
      <c r="PTF499" s="36"/>
      <c r="PTG499" s="36"/>
      <c r="PTH499" s="36"/>
      <c r="PTI499" s="36"/>
      <c r="PTJ499" s="36"/>
      <c r="PTK499" s="36"/>
      <c r="PTL499" s="36"/>
      <c r="PTM499" s="36"/>
      <c r="PTN499" s="36"/>
      <c r="PTO499" s="36"/>
      <c r="PTP499" s="36"/>
      <c r="PTQ499" s="36"/>
      <c r="PTR499" s="36"/>
      <c r="PTS499" s="36"/>
      <c r="PTT499" s="36"/>
      <c r="PTU499" s="36"/>
      <c r="PTV499" s="36"/>
      <c r="PTW499" s="36"/>
      <c r="PTX499" s="36"/>
      <c r="PTY499" s="36"/>
      <c r="PTZ499" s="36"/>
      <c r="PUA499" s="36"/>
      <c r="PUB499" s="36"/>
      <c r="PUC499" s="36"/>
      <c r="PUD499" s="36"/>
      <c r="PUE499" s="36"/>
      <c r="PUF499" s="36"/>
      <c r="PUG499" s="36"/>
      <c r="PUH499" s="36"/>
      <c r="PUI499" s="36"/>
      <c r="PUJ499" s="36"/>
      <c r="PUK499" s="36"/>
      <c r="PUL499" s="36"/>
      <c r="PUM499" s="36"/>
      <c r="PUN499" s="36"/>
      <c r="PUO499" s="36"/>
      <c r="PUP499" s="36"/>
      <c r="PUQ499" s="36"/>
      <c r="PUR499" s="36"/>
      <c r="PUS499" s="36"/>
      <c r="PUT499" s="36"/>
      <c r="PUU499" s="36"/>
      <c r="PUV499" s="36"/>
      <c r="PUW499" s="36"/>
      <c r="PUX499" s="36"/>
      <c r="PUY499" s="36"/>
      <c r="PUZ499" s="36"/>
      <c r="PVA499" s="36"/>
      <c r="PVB499" s="36"/>
      <c r="PVC499" s="36"/>
      <c r="PVD499" s="36"/>
      <c r="PVE499" s="36"/>
      <c r="PVF499" s="36"/>
      <c r="PVG499" s="36"/>
      <c r="PVH499" s="36"/>
      <c r="PVI499" s="36"/>
      <c r="PVJ499" s="36"/>
      <c r="PVK499" s="36"/>
      <c r="PVL499" s="36"/>
      <c r="PVM499" s="36"/>
      <c r="PVN499" s="36"/>
      <c r="PVO499" s="36"/>
      <c r="PVP499" s="36"/>
      <c r="PVQ499" s="36"/>
      <c r="PVR499" s="36"/>
      <c r="PVS499" s="36"/>
      <c r="PVT499" s="36"/>
      <c r="PVU499" s="36"/>
      <c r="PVV499" s="36"/>
      <c r="PVW499" s="36"/>
      <c r="PVX499" s="36"/>
      <c r="PVY499" s="36"/>
      <c r="PVZ499" s="36"/>
      <c r="PWA499" s="36"/>
      <c r="PWB499" s="36"/>
      <c r="PWC499" s="36"/>
      <c r="PWD499" s="36"/>
      <c r="PWE499" s="36"/>
      <c r="PWF499" s="36"/>
      <c r="PWG499" s="36"/>
      <c r="PWH499" s="36"/>
      <c r="PWI499" s="36"/>
      <c r="PWJ499" s="36"/>
      <c r="PWK499" s="36"/>
      <c r="PWL499" s="36"/>
      <c r="PWM499" s="36"/>
      <c r="PWN499" s="36"/>
      <c r="PWO499" s="36"/>
      <c r="PWP499" s="36"/>
      <c r="PWQ499" s="36"/>
      <c r="PWR499" s="36"/>
      <c r="PWS499" s="36"/>
      <c r="PWT499" s="36"/>
      <c r="PWU499" s="36"/>
      <c r="PWV499" s="36"/>
      <c r="PWW499" s="36"/>
      <c r="PWX499" s="36"/>
      <c r="PWY499" s="36"/>
      <c r="PWZ499" s="36"/>
      <c r="PXA499" s="36"/>
      <c r="PXB499" s="36"/>
      <c r="PXC499" s="36"/>
      <c r="PXD499" s="36"/>
      <c r="PXE499" s="36"/>
      <c r="PXF499" s="36"/>
      <c r="PXG499" s="36"/>
      <c r="PXH499" s="36"/>
      <c r="PXI499" s="36"/>
      <c r="PXJ499" s="36"/>
      <c r="PXK499" s="36"/>
      <c r="PXL499" s="36"/>
      <c r="PXM499" s="36"/>
      <c r="PXN499" s="36"/>
      <c r="PXO499" s="36"/>
      <c r="PXP499" s="36"/>
      <c r="PXQ499" s="36"/>
      <c r="PXR499" s="36"/>
      <c r="PXS499" s="36"/>
      <c r="PXT499" s="36"/>
      <c r="PXU499" s="36"/>
      <c r="PXV499" s="36"/>
      <c r="PXW499" s="36"/>
      <c r="PXX499" s="36"/>
      <c r="PXY499" s="36"/>
      <c r="PXZ499" s="36"/>
      <c r="PYA499" s="36"/>
      <c r="PYB499" s="36"/>
      <c r="PYC499" s="36"/>
      <c r="PYD499" s="36"/>
      <c r="PYE499" s="36"/>
      <c r="PYF499" s="36"/>
      <c r="PYG499" s="36"/>
      <c r="PYH499" s="36"/>
      <c r="PYI499" s="36"/>
      <c r="PYJ499" s="36"/>
      <c r="PYK499" s="36"/>
      <c r="PYL499" s="36"/>
      <c r="PYM499" s="36"/>
      <c r="PYN499" s="36"/>
      <c r="PYO499" s="36"/>
      <c r="PYP499" s="36"/>
      <c r="PYQ499" s="36"/>
      <c r="PYR499" s="36"/>
      <c r="PYS499" s="36"/>
      <c r="PYT499" s="36"/>
      <c r="PYU499" s="36"/>
      <c r="PYV499" s="36"/>
      <c r="PYW499" s="36"/>
      <c r="PYX499" s="36"/>
      <c r="PYY499" s="36"/>
      <c r="PYZ499" s="36"/>
      <c r="PZA499" s="36"/>
      <c r="PZB499" s="36"/>
      <c r="PZC499" s="36"/>
      <c r="PZD499" s="36"/>
      <c r="PZE499" s="36"/>
      <c r="PZF499" s="36"/>
      <c r="PZG499" s="36"/>
      <c r="PZH499" s="36"/>
      <c r="PZI499" s="36"/>
      <c r="PZJ499" s="36"/>
      <c r="PZK499" s="36"/>
      <c r="PZL499" s="36"/>
      <c r="PZM499" s="36"/>
      <c r="PZN499" s="36"/>
      <c r="PZO499" s="36"/>
      <c r="PZP499" s="36"/>
      <c r="PZQ499" s="36"/>
      <c r="PZR499" s="36"/>
      <c r="PZS499" s="36"/>
      <c r="PZT499" s="36"/>
      <c r="PZU499" s="36"/>
      <c r="PZV499" s="36"/>
      <c r="PZW499" s="36"/>
      <c r="PZX499" s="36"/>
      <c r="PZY499" s="36"/>
      <c r="PZZ499" s="36"/>
      <c r="QAA499" s="36"/>
      <c r="QAB499" s="36"/>
      <c r="QAC499" s="36"/>
      <c r="QAD499" s="36"/>
      <c r="QAE499" s="36"/>
      <c r="QAF499" s="36"/>
      <c r="QAG499" s="36"/>
      <c r="QAH499" s="36"/>
      <c r="QAI499" s="36"/>
      <c r="QAJ499" s="36"/>
      <c r="QAK499" s="36"/>
      <c r="QAL499" s="36"/>
      <c r="QAM499" s="36"/>
      <c r="QAN499" s="36"/>
      <c r="QAO499" s="36"/>
      <c r="QAP499" s="36"/>
      <c r="QAQ499" s="36"/>
      <c r="QAR499" s="36"/>
      <c r="QAS499" s="36"/>
      <c r="QAT499" s="36"/>
      <c r="QAU499" s="36"/>
      <c r="QAV499" s="36"/>
      <c r="QAW499" s="36"/>
      <c r="QAX499" s="36"/>
      <c r="QAY499" s="36"/>
      <c r="QAZ499" s="36"/>
      <c r="QBA499" s="36"/>
      <c r="QBB499" s="36"/>
      <c r="QBC499" s="36"/>
      <c r="QBD499" s="36"/>
      <c r="QBE499" s="36"/>
      <c r="QBF499" s="36"/>
      <c r="QBG499" s="36"/>
      <c r="QBH499" s="36"/>
      <c r="QBI499" s="36"/>
      <c r="QBJ499" s="36"/>
      <c r="QBK499" s="36"/>
      <c r="QBL499" s="36"/>
      <c r="QBM499" s="36"/>
      <c r="QBN499" s="36"/>
      <c r="QBO499" s="36"/>
      <c r="QBP499" s="36"/>
      <c r="QBQ499" s="36"/>
      <c r="QBR499" s="36"/>
      <c r="QBS499" s="36"/>
      <c r="QBT499" s="36"/>
      <c r="QBU499" s="36"/>
      <c r="QBV499" s="36"/>
      <c r="QBW499" s="36"/>
      <c r="QBX499" s="36"/>
      <c r="QBY499" s="36"/>
      <c r="QBZ499" s="36"/>
      <c r="QCA499" s="36"/>
      <c r="QCB499" s="36"/>
      <c r="QCC499" s="36"/>
      <c r="QCD499" s="36"/>
      <c r="QCE499" s="36"/>
      <c r="QCF499" s="36"/>
      <c r="QCG499" s="36"/>
      <c r="QCH499" s="36"/>
      <c r="QCI499" s="36"/>
      <c r="QCJ499" s="36"/>
      <c r="QCK499" s="36"/>
      <c r="QCL499" s="36"/>
      <c r="QCM499" s="36"/>
      <c r="QCN499" s="36"/>
      <c r="QCO499" s="36"/>
      <c r="QCP499" s="36"/>
      <c r="QCQ499" s="36"/>
      <c r="QCR499" s="36"/>
      <c r="QCS499" s="36"/>
      <c r="QCT499" s="36"/>
      <c r="QCU499" s="36"/>
      <c r="QCV499" s="36"/>
      <c r="QCW499" s="36"/>
      <c r="QCX499" s="36"/>
      <c r="QCY499" s="36"/>
      <c r="QCZ499" s="36"/>
      <c r="QDA499" s="36"/>
      <c r="QDB499" s="36"/>
      <c r="QDC499" s="36"/>
      <c r="QDD499" s="36"/>
      <c r="QDE499" s="36"/>
      <c r="QDF499" s="36"/>
      <c r="QDG499" s="36"/>
      <c r="QDH499" s="36"/>
      <c r="QDI499" s="36"/>
      <c r="QDJ499" s="36"/>
      <c r="QDK499" s="36"/>
      <c r="QDL499" s="36"/>
      <c r="QDM499" s="36"/>
      <c r="QDN499" s="36"/>
      <c r="QDO499" s="36"/>
      <c r="QDP499" s="36"/>
      <c r="QDQ499" s="36"/>
      <c r="QDR499" s="36"/>
      <c r="QDS499" s="36"/>
      <c r="QDT499" s="36"/>
      <c r="QDU499" s="36"/>
      <c r="QDV499" s="36"/>
      <c r="QDW499" s="36"/>
      <c r="QDX499" s="36"/>
      <c r="QDY499" s="36"/>
      <c r="QDZ499" s="36"/>
      <c r="QEA499" s="36"/>
      <c r="QEB499" s="36"/>
      <c r="QEC499" s="36"/>
      <c r="QED499" s="36"/>
      <c r="QEE499" s="36"/>
      <c r="QEF499" s="36"/>
      <c r="QEG499" s="36"/>
      <c r="QEH499" s="36"/>
      <c r="QEI499" s="36"/>
      <c r="QEJ499" s="36"/>
      <c r="QEK499" s="36"/>
      <c r="QEL499" s="36"/>
      <c r="QEM499" s="36"/>
      <c r="QEN499" s="36"/>
      <c r="QEO499" s="36"/>
      <c r="QEP499" s="36"/>
      <c r="QEQ499" s="36"/>
      <c r="QER499" s="36"/>
      <c r="QES499" s="36"/>
      <c r="QET499" s="36"/>
      <c r="QEU499" s="36"/>
      <c r="QEV499" s="36"/>
      <c r="QEW499" s="36"/>
      <c r="QEX499" s="36"/>
      <c r="QEY499" s="36"/>
      <c r="QEZ499" s="36"/>
      <c r="QFA499" s="36"/>
      <c r="QFB499" s="36"/>
      <c r="QFC499" s="36"/>
      <c r="QFD499" s="36"/>
      <c r="QFE499" s="36"/>
      <c r="QFF499" s="36"/>
      <c r="QFG499" s="36"/>
      <c r="QFH499" s="36"/>
      <c r="QFI499" s="36"/>
      <c r="QFJ499" s="36"/>
      <c r="QFK499" s="36"/>
      <c r="QFL499" s="36"/>
      <c r="QFM499" s="36"/>
      <c r="QFN499" s="36"/>
      <c r="QFO499" s="36"/>
      <c r="QFP499" s="36"/>
      <c r="QFQ499" s="36"/>
      <c r="QFR499" s="36"/>
      <c r="QFS499" s="36"/>
      <c r="QFT499" s="36"/>
      <c r="QFU499" s="36"/>
      <c r="QFV499" s="36"/>
      <c r="QFW499" s="36"/>
      <c r="QFX499" s="36"/>
      <c r="QFY499" s="36"/>
      <c r="QFZ499" s="36"/>
      <c r="QGA499" s="36"/>
      <c r="QGB499" s="36"/>
      <c r="QGC499" s="36"/>
      <c r="QGD499" s="36"/>
      <c r="QGE499" s="36"/>
      <c r="QGF499" s="36"/>
      <c r="QGG499" s="36"/>
      <c r="QGH499" s="36"/>
      <c r="QGI499" s="36"/>
      <c r="QGJ499" s="36"/>
      <c r="QGK499" s="36"/>
      <c r="QGL499" s="36"/>
      <c r="QGM499" s="36"/>
      <c r="QGN499" s="36"/>
      <c r="QGO499" s="36"/>
      <c r="QGP499" s="36"/>
      <c r="QGQ499" s="36"/>
      <c r="QGR499" s="36"/>
      <c r="QGS499" s="36"/>
      <c r="QGT499" s="36"/>
      <c r="QGU499" s="36"/>
      <c r="QGV499" s="36"/>
      <c r="QGW499" s="36"/>
      <c r="QGX499" s="36"/>
      <c r="QGY499" s="36"/>
      <c r="QGZ499" s="36"/>
      <c r="QHA499" s="36"/>
      <c r="QHB499" s="36"/>
      <c r="QHC499" s="36"/>
      <c r="QHD499" s="36"/>
      <c r="QHE499" s="36"/>
      <c r="QHF499" s="36"/>
      <c r="QHG499" s="36"/>
      <c r="QHH499" s="36"/>
      <c r="QHI499" s="36"/>
      <c r="QHJ499" s="36"/>
      <c r="QHK499" s="36"/>
      <c r="QHL499" s="36"/>
      <c r="QHM499" s="36"/>
      <c r="QHN499" s="36"/>
      <c r="QHO499" s="36"/>
      <c r="QHP499" s="36"/>
      <c r="QHQ499" s="36"/>
      <c r="QHR499" s="36"/>
      <c r="QHS499" s="36"/>
      <c r="QHT499" s="36"/>
      <c r="QHU499" s="36"/>
      <c r="QHV499" s="36"/>
      <c r="QHW499" s="36"/>
      <c r="QHX499" s="36"/>
      <c r="QHY499" s="36"/>
      <c r="QHZ499" s="36"/>
      <c r="QIA499" s="36"/>
      <c r="QIB499" s="36"/>
      <c r="QIC499" s="36"/>
      <c r="QID499" s="36"/>
      <c r="QIE499" s="36"/>
      <c r="QIF499" s="36"/>
      <c r="QIG499" s="36"/>
      <c r="QIH499" s="36"/>
      <c r="QII499" s="36"/>
      <c r="QIJ499" s="36"/>
      <c r="QIK499" s="36"/>
      <c r="QIL499" s="36"/>
      <c r="QIM499" s="36"/>
      <c r="QIN499" s="36"/>
      <c r="QIO499" s="36"/>
      <c r="QIP499" s="36"/>
      <c r="QIQ499" s="36"/>
      <c r="QIR499" s="36"/>
      <c r="QIS499" s="36"/>
      <c r="QIT499" s="36"/>
      <c r="QIU499" s="36"/>
      <c r="QIV499" s="36"/>
      <c r="QIW499" s="36"/>
      <c r="QIX499" s="36"/>
      <c r="QIY499" s="36"/>
      <c r="QIZ499" s="36"/>
      <c r="QJA499" s="36"/>
      <c r="QJB499" s="36"/>
      <c r="QJC499" s="36"/>
      <c r="QJD499" s="36"/>
      <c r="QJE499" s="36"/>
      <c r="QJF499" s="36"/>
      <c r="QJG499" s="36"/>
      <c r="QJH499" s="36"/>
      <c r="QJI499" s="36"/>
      <c r="QJJ499" s="36"/>
      <c r="QJK499" s="36"/>
      <c r="QJL499" s="36"/>
      <c r="QJM499" s="36"/>
      <c r="QJN499" s="36"/>
      <c r="QJO499" s="36"/>
      <c r="QJP499" s="36"/>
      <c r="QJQ499" s="36"/>
      <c r="QJR499" s="36"/>
      <c r="QJS499" s="36"/>
      <c r="QJT499" s="36"/>
      <c r="QJU499" s="36"/>
      <c r="QJV499" s="36"/>
      <c r="QJW499" s="36"/>
      <c r="QJX499" s="36"/>
      <c r="QJY499" s="36"/>
      <c r="QJZ499" s="36"/>
      <c r="QKA499" s="36"/>
      <c r="QKB499" s="36"/>
      <c r="QKC499" s="36"/>
      <c r="QKD499" s="36"/>
      <c r="QKE499" s="36"/>
      <c r="QKF499" s="36"/>
      <c r="QKG499" s="36"/>
      <c r="QKH499" s="36"/>
      <c r="QKI499" s="36"/>
      <c r="QKJ499" s="36"/>
      <c r="QKK499" s="36"/>
      <c r="QKL499" s="36"/>
      <c r="QKM499" s="36"/>
      <c r="QKN499" s="36"/>
      <c r="QKO499" s="36"/>
      <c r="QKP499" s="36"/>
      <c r="QKQ499" s="36"/>
      <c r="QKR499" s="36"/>
      <c r="QKS499" s="36"/>
      <c r="QKT499" s="36"/>
      <c r="QKU499" s="36"/>
      <c r="QKV499" s="36"/>
      <c r="QKW499" s="36"/>
      <c r="QKX499" s="36"/>
      <c r="QKY499" s="36"/>
      <c r="QKZ499" s="36"/>
      <c r="QLA499" s="36"/>
      <c r="QLB499" s="36"/>
      <c r="QLC499" s="36"/>
      <c r="QLD499" s="36"/>
      <c r="QLE499" s="36"/>
      <c r="QLF499" s="36"/>
      <c r="QLG499" s="36"/>
      <c r="QLH499" s="36"/>
      <c r="QLI499" s="36"/>
      <c r="QLJ499" s="36"/>
      <c r="QLK499" s="36"/>
      <c r="QLL499" s="36"/>
      <c r="QLM499" s="36"/>
      <c r="QLN499" s="36"/>
      <c r="QLO499" s="36"/>
      <c r="QLP499" s="36"/>
      <c r="QLQ499" s="36"/>
      <c r="QLR499" s="36"/>
      <c r="QLS499" s="36"/>
      <c r="QLT499" s="36"/>
      <c r="QLU499" s="36"/>
      <c r="QLV499" s="36"/>
      <c r="QLW499" s="36"/>
      <c r="QLX499" s="36"/>
      <c r="QLY499" s="36"/>
      <c r="QLZ499" s="36"/>
      <c r="QMA499" s="36"/>
      <c r="QMB499" s="36"/>
      <c r="QMC499" s="36"/>
      <c r="QMD499" s="36"/>
      <c r="QME499" s="36"/>
      <c r="QMF499" s="36"/>
      <c r="QMG499" s="36"/>
      <c r="QMH499" s="36"/>
      <c r="QMI499" s="36"/>
      <c r="QMJ499" s="36"/>
      <c r="QMK499" s="36"/>
      <c r="QML499" s="36"/>
      <c r="QMM499" s="36"/>
      <c r="QMN499" s="36"/>
      <c r="QMO499" s="36"/>
      <c r="QMP499" s="36"/>
      <c r="QMQ499" s="36"/>
      <c r="QMR499" s="36"/>
      <c r="QMS499" s="36"/>
      <c r="QMT499" s="36"/>
      <c r="QMU499" s="36"/>
      <c r="QMV499" s="36"/>
      <c r="QMW499" s="36"/>
      <c r="QMX499" s="36"/>
      <c r="QMY499" s="36"/>
      <c r="QMZ499" s="36"/>
      <c r="QNA499" s="36"/>
      <c r="QNB499" s="36"/>
      <c r="QNC499" s="36"/>
      <c r="QND499" s="36"/>
      <c r="QNE499" s="36"/>
      <c r="QNF499" s="36"/>
      <c r="QNG499" s="36"/>
      <c r="QNH499" s="36"/>
      <c r="QNI499" s="36"/>
      <c r="QNJ499" s="36"/>
      <c r="QNK499" s="36"/>
      <c r="QNL499" s="36"/>
      <c r="QNM499" s="36"/>
      <c r="QNN499" s="36"/>
      <c r="QNO499" s="36"/>
      <c r="QNP499" s="36"/>
      <c r="QNQ499" s="36"/>
      <c r="QNR499" s="36"/>
      <c r="QNS499" s="36"/>
      <c r="QNT499" s="36"/>
      <c r="QNU499" s="36"/>
      <c r="QNV499" s="36"/>
      <c r="QNW499" s="36"/>
      <c r="QNX499" s="36"/>
      <c r="QNY499" s="36"/>
      <c r="QNZ499" s="36"/>
      <c r="QOA499" s="36"/>
      <c r="QOB499" s="36"/>
      <c r="QOC499" s="36"/>
      <c r="QOD499" s="36"/>
      <c r="QOE499" s="36"/>
      <c r="QOF499" s="36"/>
      <c r="QOG499" s="36"/>
      <c r="QOH499" s="36"/>
      <c r="QOI499" s="36"/>
      <c r="QOJ499" s="36"/>
      <c r="QOK499" s="36"/>
      <c r="QOL499" s="36"/>
      <c r="QOM499" s="36"/>
      <c r="QON499" s="36"/>
      <c r="QOO499" s="36"/>
      <c r="QOP499" s="36"/>
      <c r="QOQ499" s="36"/>
      <c r="QOR499" s="36"/>
      <c r="QOS499" s="36"/>
      <c r="QOT499" s="36"/>
      <c r="QOU499" s="36"/>
      <c r="QOV499" s="36"/>
      <c r="QOW499" s="36"/>
      <c r="QOX499" s="36"/>
      <c r="QOY499" s="36"/>
      <c r="QOZ499" s="36"/>
      <c r="QPA499" s="36"/>
      <c r="QPB499" s="36"/>
      <c r="QPC499" s="36"/>
      <c r="QPD499" s="36"/>
      <c r="QPE499" s="36"/>
      <c r="QPF499" s="36"/>
      <c r="QPG499" s="36"/>
      <c r="QPH499" s="36"/>
      <c r="QPI499" s="36"/>
      <c r="QPJ499" s="36"/>
      <c r="QPK499" s="36"/>
      <c r="QPL499" s="36"/>
      <c r="QPM499" s="36"/>
      <c r="QPN499" s="36"/>
      <c r="QPO499" s="36"/>
      <c r="QPP499" s="36"/>
      <c r="QPQ499" s="36"/>
      <c r="QPR499" s="36"/>
      <c r="QPS499" s="36"/>
      <c r="QPT499" s="36"/>
      <c r="QPU499" s="36"/>
      <c r="QPV499" s="36"/>
      <c r="QPW499" s="36"/>
      <c r="QPX499" s="36"/>
      <c r="QPY499" s="36"/>
      <c r="QPZ499" s="36"/>
      <c r="QQA499" s="36"/>
      <c r="QQB499" s="36"/>
      <c r="QQC499" s="36"/>
      <c r="QQD499" s="36"/>
      <c r="QQE499" s="36"/>
      <c r="QQF499" s="36"/>
      <c r="QQG499" s="36"/>
      <c r="QQH499" s="36"/>
      <c r="QQI499" s="36"/>
      <c r="QQJ499" s="36"/>
      <c r="QQK499" s="36"/>
      <c r="QQL499" s="36"/>
      <c r="QQM499" s="36"/>
      <c r="QQN499" s="36"/>
      <c r="QQO499" s="36"/>
      <c r="QQP499" s="36"/>
      <c r="QQQ499" s="36"/>
      <c r="QQR499" s="36"/>
      <c r="QQS499" s="36"/>
      <c r="QQT499" s="36"/>
      <c r="QQU499" s="36"/>
      <c r="QQV499" s="36"/>
      <c r="QQW499" s="36"/>
      <c r="QQX499" s="36"/>
      <c r="QQY499" s="36"/>
      <c r="QQZ499" s="36"/>
      <c r="QRA499" s="36"/>
      <c r="QRB499" s="36"/>
      <c r="QRC499" s="36"/>
      <c r="QRD499" s="36"/>
      <c r="QRE499" s="36"/>
      <c r="QRF499" s="36"/>
      <c r="QRG499" s="36"/>
      <c r="QRH499" s="36"/>
      <c r="QRI499" s="36"/>
      <c r="QRJ499" s="36"/>
      <c r="QRK499" s="36"/>
      <c r="QRL499" s="36"/>
      <c r="QRM499" s="36"/>
      <c r="QRN499" s="36"/>
      <c r="QRO499" s="36"/>
      <c r="QRP499" s="36"/>
      <c r="QRQ499" s="36"/>
      <c r="QRR499" s="36"/>
      <c r="QRS499" s="36"/>
      <c r="QRT499" s="36"/>
      <c r="QRU499" s="36"/>
      <c r="QRV499" s="36"/>
      <c r="QRW499" s="36"/>
      <c r="QRX499" s="36"/>
      <c r="QRY499" s="36"/>
      <c r="QRZ499" s="36"/>
      <c r="QSA499" s="36"/>
      <c r="QSB499" s="36"/>
      <c r="QSC499" s="36"/>
      <c r="QSD499" s="36"/>
      <c r="QSE499" s="36"/>
      <c r="QSF499" s="36"/>
      <c r="QSG499" s="36"/>
      <c r="QSH499" s="36"/>
      <c r="QSI499" s="36"/>
      <c r="QSJ499" s="36"/>
      <c r="QSK499" s="36"/>
      <c r="QSL499" s="36"/>
      <c r="QSM499" s="36"/>
      <c r="QSN499" s="36"/>
      <c r="QSO499" s="36"/>
      <c r="QSP499" s="36"/>
      <c r="QSQ499" s="36"/>
      <c r="QSR499" s="36"/>
      <c r="QSS499" s="36"/>
      <c r="QST499" s="36"/>
      <c r="QSU499" s="36"/>
      <c r="QSV499" s="36"/>
      <c r="QSW499" s="36"/>
      <c r="QSX499" s="36"/>
      <c r="QSY499" s="36"/>
      <c r="QSZ499" s="36"/>
      <c r="QTA499" s="36"/>
      <c r="QTB499" s="36"/>
      <c r="QTC499" s="36"/>
      <c r="QTD499" s="36"/>
      <c r="QTE499" s="36"/>
      <c r="QTF499" s="36"/>
      <c r="QTG499" s="36"/>
      <c r="QTH499" s="36"/>
      <c r="QTI499" s="36"/>
      <c r="QTJ499" s="36"/>
      <c r="QTK499" s="36"/>
      <c r="QTL499" s="36"/>
      <c r="QTM499" s="36"/>
      <c r="QTN499" s="36"/>
      <c r="QTO499" s="36"/>
      <c r="QTP499" s="36"/>
      <c r="QTQ499" s="36"/>
      <c r="QTR499" s="36"/>
      <c r="QTS499" s="36"/>
      <c r="QTT499" s="36"/>
      <c r="QTU499" s="36"/>
      <c r="QTV499" s="36"/>
      <c r="QTW499" s="36"/>
      <c r="QTX499" s="36"/>
      <c r="QTY499" s="36"/>
      <c r="QTZ499" s="36"/>
      <c r="QUA499" s="36"/>
      <c r="QUB499" s="36"/>
      <c r="QUC499" s="36"/>
      <c r="QUD499" s="36"/>
      <c r="QUE499" s="36"/>
      <c r="QUF499" s="36"/>
      <c r="QUG499" s="36"/>
      <c r="QUH499" s="36"/>
      <c r="QUI499" s="36"/>
      <c r="QUJ499" s="36"/>
      <c r="QUK499" s="36"/>
      <c r="QUL499" s="36"/>
      <c r="QUM499" s="36"/>
      <c r="QUN499" s="36"/>
      <c r="QUO499" s="36"/>
      <c r="QUP499" s="36"/>
      <c r="QUQ499" s="36"/>
      <c r="QUR499" s="36"/>
      <c r="QUS499" s="36"/>
      <c r="QUT499" s="36"/>
      <c r="QUU499" s="36"/>
      <c r="QUV499" s="36"/>
      <c r="QUW499" s="36"/>
      <c r="QUX499" s="36"/>
      <c r="QUY499" s="36"/>
      <c r="QUZ499" s="36"/>
      <c r="QVA499" s="36"/>
      <c r="QVB499" s="36"/>
      <c r="QVC499" s="36"/>
      <c r="QVD499" s="36"/>
      <c r="QVE499" s="36"/>
      <c r="QVF499" s="36"/>
      <c r="QVG499" s="36"/>
      <c r="QVH499" s="36"/>
      <c r="QVI499" s="36"/>
      <c r="QVJ499" s="36"/>
      <c r="QVK499" s="36"/>
      <c r="QVL499" s="36"/>
      <c r="QVM499" s="36"/>
      <c r="QVN499" s="36"/>
      <c r="QVO499" s="36"/>
      <c r="QVP499" s="36"/>
      <c r="QVQ499" s="36"/>
      <c r="QVR499" s="36"/>
      <c r="QVS499" s="36"/>
      <c r="QVT499" s="36"/>
      <c r="QVU499" s="36"/>
      <c r="QVV499" s="36"/>
      <c r="QVW499" s="36"/>
      <c r="QVX499" s="36"/>
      <c r="QVY499" s="36"/>
      <c r="QVZ499" s="36"/>
      <c r="QWA499" s="36"/>
      <c r="QWB499" s="36"/>
      <c r="QWC499" s="36"/>
      <c r="QWD499" s="36"/>
      <c r="QWE499" s="36"/>
      <c r="QWF499" s="36"/>
      <c r="QWG499" s="36"/>
      <c r="QWH499" s="36"/>
      <c r="QWI499" s="36"/>
      <c r="QWJ499" s="36"/>
      <c r="QWK499" s="36"/>
      <c r="QWL499" s="36"/>
      <c r="QWM499" s="36"/>
      <c r="QWN499" s="36"/>
      <c r="QWO499" s="36"/>
      <c r="QWP499" s="36"/>
      <c r="QWQ499" s="36"/>
      <c r="QWR499" s="36"/>
      <c r="QWS499" s="36"/>
      <c r="QWT499" s="36"/>
      <c r="QWU499" s="36"/>
      <c r="QWV499" s="36"/>
      <c r="QWW499" s="36"/>
      <c r="QWX499" s="36"/>
      <c r="QWY499" s="36"/>
      <c r="QWZ499" s="36"/>
      <c r="QXA499" s="36"/>
      <c r="QXB499" s="36"/>
      <c r="QXC499" s="36"/>
      <c r="QXD499" s="36"/>
      <c r="QXE499" s="36"/>
      <c r="QXF499" s="36"/>
      <c r="QXG499" s="36"/>
      <c r="QXH499" s="36"/>
      <c r="QXI499" s="36"/>
      <c r="QXJ499" s="36"/>
      <c r="QXK499" s="36"/>
      <c r="QXL499" s="36"/>
      <c r="QXM499" s="36"/>
      <c r="QXN499" s="36"/>
      <c r="QXO499" s="36"/>
      <c r="QXP499" s="36"/>
      <c r="QXQ499" s="36"/>
      <c r="QXR499" s="36"/>
      <c r="QXS499" s="36"/>
      <c r="QXT499" s="36"/>
      <c r="QXU499" s="36"/>
      <c r="QXV499" s="36"/>
      <c r="QXW499" s="36"/>
      <c r="QXX499" s="36"/>
      <c r="QXY499" s="36"/>
      <c r="QXZ499" s="36"/>
      <c r="QYA499" s="36"/>
      <c r="QYB499" s="36"/>
      <c r="QYC499" s="36"/>
      <c r="QYD499" s="36"/>
      <c r="QYE499" s="36"/>
      <c r="QYF499" s="36"/>
      <c r="QYG499" s="36"/>
      <c r="QYH499" s="36"/>
      <c r="QYI499" s="36"/>
      <c r="QYJ499" s="36"/>
      <c r="QYK499" s="36"/>
      <c r="QYL499" s="36"/>
      <c r="QYM499" s="36"/>
      <c r="QYN499" s="36"/>
      <c r="QYO499" s="36"/>
      <c r="QYP499" s="36"/>
      <c r="QYQ499" s="36"/>
      <c r="QYR499" s="36"/>
      <c r="QYS499" s="36"/>
      <c r="QYT499" s="36"/>
      <c r="QYU499" s="36"/>
      <c r="QYV499" s="36"/>
      <c r="QYW499" s="36"/>
      <c r="QYX499" s="36"/>
      <c r="QYY499" s="36"/>
      <c r="QYZ499" s="36"/>
      <c r="QZA499" s="36"/>
      <c r="QZB499" s="36"/>
      <c r="QZC499" s="36"/>
      <c r="QZD499" s="36"/>
      <c r="QZE499" s="36"/>
      <c r="QZF499" s="36"/>
      <c r="QZG499" s="36"/>
      <c r="QZH499" s="36"/>
      <c r="QZI499" s="36"/>
      <c r="QZJ499" s="36"/>
      <c r="QZK499" s="36"/>
      <c r="QZL499" s="36"/>
      <c r="QZM499" s="36"/>
      <c r="QZN499" s="36"/>
      <c r="QZO499" s="36"/>
      <c r="QZP499" s="36"/>
      <c r="QZQ499" s="36"/>
      <c r="QZR499" s="36"/>
      <c r="QZS499" s="36"/>
      <c r="QZT499" s="36"/>
      <c r="QZU499" s="36"/>
      <c r="QZV499" s="36"/>
      <c r="QZW499" s="36"/>
      <c r="QZX499" s="36"/>
      <c r="QZY499" s="36"/>
      <c r="QZZ499" s="36"/>
      <c r="RAA499" s="36"/>
      <c r="RAB499" s="36"/>
      <c r="RAC499" s="36"/>
      <c r="RAD499" s="36"/>
      <c r="RAE499" s="36"/>
      <c r="RAF499" s="36"/>
      <c r="RAG499" s="36"/>
      <c r="RAH499" s="36"/>
      <c r="RAI499" s="36"/>
      <c r="RAJ499" s="36"/>
      <c r="RAK499" s="36"/>
      <c r="RAL499" s="36"/>
      <c r="RAM499" s="36"/>
      <c r="RAN499" s="36"/>
      <c r="RAO499" s="36"/>
      <c r="RAP499" s="36"/>
      <c r="RAQ499" s="36"/>
      <c r="RAR499" s="36"/>
      <c r="RAS499" s="36"/>
      <c r="RAT499" s="36"/>
      <c r="RAU499" s="36"/>
      <c r="RAV499" s="36"/>
      <c r="RAW499" s="36"/>
      <c r="RAX499" s="36"/>
      <c r="RAY499" s="36"/>
      <c r="RAZ499" s="36"/>
      <c r="RBA499" s="36"/>
      <c r="RBB499" s="36"/>
      <c r="RBC499" s="36"/>
      <c r="RBD499" s="36"/>
      <c r="RBE499" s="36"/>
      <c r="RBF499" s="36"/>
      <c r="RBG499" s="36"/>
      <c r="RBH499" s="36"/>
      <c r="RBI499" s="36"/>
      <c r="RBJ499" s="36"/>
      <c r="RBK499" s="36"/>
      <c r="RBL499" s="36"/>
      <c r="RBM499" s="36"/>
      <c r="RBN499" s="36"/>
      <c r="RBO499" s="36"/>
      <c r="RBP499" s="36"/>
      <c r="RBQ499" s="36"/>
      <c r="RBR499" s="36"/>
      <c r="RBS499" s="36"/>
      <c r="RBT499" s="36"/>
      <c r="RBU499" s="36"/>
      <c r="RBV499" s="36"/>
      <c r="RBW499" s="36"/>
      <c r="RBX499" s="36"/>
      <c r="RBY499" s="36"/>
      <c r="RBZ499" s="36"/>
      <c r="RCA499" s="36"/>
      <c r="RCB499" s="36"/>
      <c r="RCC499" s="36"/>
      <c r="RCD499" s="36"/>
      <c r="RCE499" s="36"/>
      <c r="RCF499" s="36"/>
      <c r="RCG499" s="36"/>
      <c r="RCH499" s="36"/>
      <c r="RCI499" s="36"/>
      <c r="RCJ499" s="36"/>
      <c r="RCK499" s="36"/>
      <c r="RCL499" s="36"/>
      <c r="RCM499" s="36"/>
      <c r="RCN499" s="36"/>
      <c r="RCO499" s="36"/>
      <c r="RCP499" s="36"/>
      <c r="RCQ499" s="36"/>
      <c r="RCR499" s="36"/>
      <c r="RCS499" s="36"/>
      <c r="RCT499" s="36"/>
      <c r="RCU499" s="36"/>
      <c r="RCV499" s="36"/>
      <c r="RCW499" s="36"/>
      <c r="RCX499" s="36"/>
      <c r="RCY499" s="36"/>
      <c r="RCZ499" s="36"/>
      <c r="RDA499" s="36"/>
      <c r="RDB499" s="36"/>
      <c r="RDC499" s="36"/>
      <c r="RDD499" s="36"/>
      <c r="RDE499" s="36"/>
      <c r="RDF499" s="36"/>
      <c r="RDG499" s="36"/>
      <c r="RDH499" s="36"/>
      <c r="RDI499" s="36"/>
      <c r="RDJ499" s="36"/>
      <c r="RDK499" s="36"/>
      <c r="RDL499" s="36"/>
      <c r="RDM499" s="36"/>
      <c r="RDN499" s="36"/>
      <c r="RDO499" s="36"/>
      <c r="RDP499" s="36"/>
      <c r="RDQ499" s="36"/>
      <c r="RDR499" s="36"/>
      <c r="RDS499" s="36"/>
      <c r="RDT499" s="36"/>
      <c r="RDU499" s="36"/>
      <c r="RDV499" s="36"/>
      <c r="RDW499" s="36"/>
      <c r="RDX499" s="36"/>
      <c r="RDY499" s="36"/>
      <c r="RDZ499" s="36"/>
      <c r="REA499" s="36"/>
      <c r="REB499" s="36"/>
      <c r="REC499" s="36"/>
      <c r="RED499" s="36"/>
      <c r="REE499" s="36"/>
      <c r="REF499" s="36"/>
      <c r="REG499" s="36"/>
      <c r="REH499" s="36"/>
      <c r="REI499" s="36"/>
      <c r="REJ499" s="36"/>
      <c r="REK499" s="36"/>
      <c r="REL499" s="36"/>
      <c r="REM499" s="36"/>
      <c r="REN499" s="36"/>
      <c r="REO499" s="36"/>
      <c r="REP499" s="36"/>
      <c r="REQ499" s="36"/>
      <c r="RER499" s="36"/>
      <c r="RES499" s="36"/>
      <c r="RET499" s="36"/>
      <c r="REU499" s="36"/>
      <c r="REV499" s="36"/>
      <c r="REW499" s="36"/>
      <c r="REX499" s="36"/>
      <c r="REY499" s="36"/>
      <c r="REZ499" s="36"/>
      <c r="RFA499" s="36"/>
      <c r="RFB499" s="36"/>
      <c r="RFC499" s="36"/>
      <c r="RFD499" s="36"/>
      <c r="RFE499" s="36"/>
      <c r="RFF499" s="36"/>
      <c r="RFG499" s="36"/>
      <c r="RFH499" s="36"/>
      <c r="RFI499" s="36"/>
      <c r="RFJ499" s="36"/>
      <c r="RFK499" s="36"/>
      <c r="RFL499" s="36"/>
      <c r="RFM499" s="36"/>
      <c r="RFN499" s="36"/>
      <c r="RFO499" s="36"/>
      <c r="RFP499" s="36"/>
      <c r="RFQ499" s="36"/>
      <c r="RFR499" s="36"/>
      <c r="RFS499" s="36"/>
      <c r="RFT499" s="36"/>
      <c r="RFU499" s="36"/>
      <c r="RFV499" s="36"/>
      <c r="RFW499" s="36"/>
      <c r="RFX499" s="36"/>
      <c r="RFY499" s="36"/>
      <c r="RFZ499" s="36"/>
      <c r="RGA499" s="36"/>
      <c r="RGB499" s="36"/>
      <c r="RGC499" s="36"/>
      <c r="RGD499" s="36"/>
      <c r="RGE499" s="36"/>
      <c r="RGF499" s="36"/>
      <c r="RGG499" s="36"/>
      <c r="RGH499" s="36"/>
      <c r="RGI499" s="36"/>
      <c r="RGJ499" s="36"/>
      <c r="RGK499" s="36"/>
      <c r="RGL499" s="36"/>
      <c r="RGM499" s="36"/>
      <c r="RGN499" s="36"/>
      <c r="RGO499" s="36"/>
      <c r="RGP499" s="36"/>
      <c r="RGQ499" s="36"/>
      <c r="RGR499" s="36"/>
      <c r="RGS499" s="36"/>
      <c r="RGT499" s="36"/>
      <c r="RGU499" s="36"/>
      <c r="RGV499" s="36"/>
      <c r="RGW499" s="36"/>
      <c r="RGX499" s="36"/>
      <c r="RGY499" s="36"/>
      <c r="RGZ499" s="36"/>
      <c r="RHA499" s="36"/>
      <c r="RHB499" s="36"/>
      <c r="RHC499" s="36"/>
      <c r="RHD499" s="36"/>
      <c r="RHE499" s="36"/>
      <c r="RHF499" s="36"/>
      <c r="RHG499" s="36"/>
      <c r="RHH499" s="36"/>
      <c r="RHI499" s="36"/>
      <c r="RHJ499" s="36"/>
      <c r="RHK499" s="36"/>
      <c r="RHL499" s="36"/>
      <c r="RHM499" s="36"/>
      <c r="RHN499" s="36"/>
      <c r="RHO499" s="36"/>
      <c r="RHP499" s="36"/>
      <c r="RHQ499" s="36"/>
      <c r="RHR499" s="36"/>
      <c r="RHS499" s="36"/>
      <c r="RHT499" s="36"/>
      <c r="RHU499" s="36"/>
      <c r="RHV499" s="36"/>
      <c r="RHW499" s="36"/>
      <c r="RHX499" s="36"/>
      <c r="RHY499" s="36"/>
      <c r="RHZ499" s="36"/>
      <c r="RIA499" s="36"/>
      <c r="RIB499" s="36"/>
      <c r="RIC499" s="36"/>
      <c r="RID499" s="36"/>
      <c r="RIE499" s="36"/>
      <c r="RIF499" s="36"/>
      <c r="RIG499" s="36"/>
      <c r="RIH499" s="36"/>
      <c r="RII499" s="36"/>
      <c r="RIJ499" s="36"/>
      <c r="RIK499" s="36"/>
      <c r="RIL499" s="36"/>
      <c r="RIM499" s="36"/>
      <c r="RIN499" s="36"/>
      <c r="RIO499" s="36"/>
      <c r="RIP499" s="36"/>
      <c r="RIQ499" s="36"/>
      <c r="RIR499" s="36"/>
      <c r="RIS499" s="36"/>
      <c r="RIT499" s="36"/>
      <c r="RIU499" s="36"/>
      <c r="RIV499" s="36"/>
      <c r="RIW499" s="36"/>
      <c r="RIX499" s="36"/>
      <c r="RIY499" s="36"/>
      <c r="RIZ499" s="36"/>
      <c r="RJA499" s="36"/>
      <c r="RJB499" s="36"/>
      <c r="RJC499" s="36"/>
      <c r="RJD499" s="36"/>
      <c r="RJE499" s="36"/>
      <c r="RJF499" s="36"/>
      <c r="RJG499" s="36"/>
      <c r="RJH499" s="36"/>
      <c r="RJI499" s="36"/>
      <c r="RJJ499" s="36"/>
      <c r="RJK499" s="36"/>
      <c r="RJL499" s="36"/>
      <c r="RJM499" s="36"/>
      <c r="RJN499" s="36"/>
      <c r="RJO499" s="36"/>
      <c r="RJP499" s="36"/>
      <c r="RJQ499" s="36"/>
      <c r="RJR499" s="36"/>
      <c r="RJS499" s="36"/>
      <c r="RJT499" s="36"/>
      <c r="RJU499" s="36"/>
      <c r="RJV499" s="36"/>
      <c r="RJW499" s="36"/>
      <c r="RJX499" s="36"/>
      <c r="RJY499" s="36"/>
      <c r="RJZ499" s="36"/>
      <c r="RKA499" s="36"/>
      <c r="RKB499" s="36"/>
      <c r="RKC499" s="36"/>
      <c r="RKD499" s="36"/>
      <c r="RKE499" s="36"/>
      <c r="RKF499" s="36"/>
      <c r="RKG499" s="36"/>
      <c r="RKH499" s="36"/>
      <c r="RKI499" s="36"/>
      <c r="RKJ499" s="36"/>
      <c r="RKK499" s="36"/>
      <c r="RKL499" s="36"/>
      <c r="RKM499" s="36"/>
      <c r="RKN499" s="36"/>
      <c r="RKO499" s="36"/>
      <c r="RKP499" s="36"/>
      <c r="RKQ499" s="36"/>
      <c r="RKR499" s="36"/>
      <c r="RKS499" s="36"/>
      <c r="RKT499" s="36"/>
      <c r="RKU499" s="36"/>
      <c r="RKV499" s="36"/>
      <c r="RKW499" s="36"/>
      <c r="RKX499" s="36"/>
      <c r="RKY499" s="36"/>
      <c r="RKZ499" s="36"/>
      <c r="RLA499" s="36"/>
      <c r="RLB499" s="36"/>
      <c r="RLC499" s="36"/>
      <c r="RLD499" s="36"/>
      <c r="RLE499" s="36"/>
      <c r="RLF499" s="36"/>
      <c r="RLG499" s="36"/>
      <c r="RLH499" s="36"/>
      <c r="RLI499" s="36"/>
      <c r="RLJ499" s="36"/>
      <c r="RLK499" s="36"/>
      <c r="RLL499" s="36"/>
      <c r="RLM499" s="36"/>
      <c r="RLN499" s="36"/>
      <c r="RLO499" s="36"/>
      <c r="RLP499" s="36"/>
      <c r="RLQ499" s="36"/>
      <c r="RLR499" s="36"/>
      <c r="RLS499" s="36"/>
      <c r="RLT499" s="36"/>
      <c r="RLU499" s="36"/>
      <c r="RLV499" s="36"/>
      <c r="RLW499" s="36"/>
      <c r="RLX499" s="36"/>
      <c r="RLY499" s="36"/>
      <c r="RLZ499" s="36"/>
      <c r="RMA499" s="36"/>
      <c r="RMB499" s="36"/>
      <c r="RMC499" s="36"/>
      <c r="RMD499" s="36"/>
      <c r="RME499" s="36"/>
      <c r="RMF499" s="36"/>
      <c r="RMG499" s="36"/>
      <c r="RMH499" s="36"/>
      <c r="RMI499" s="36"/>
      <c r="RMJ499" s="36"/>
      <c r="RMK499" s="36"/>
      <c r="RML499" s="36"/>
      <c r="RMM499" s="36"/>
      <c r="RMN499" s="36"/>
      <c r="RMO499" s="36"/>
      <c r="RMP499" s="36"/>
      <c r="RMQ499" s="36"/>
      <c r="RMR499" s="36"/>
      <c r="RMS499" s="36"/>
      <c r="RMT499" s="36"/>
      <c r="RMU499" s="36"/>
      <c r="RMV499" s="36"/>
      <c r="RMW499" s="36"/>
      <c r="RMX499" s="36"/>
      <c r="RMY499" s="36"/>
      <c r="RMZ499" s="36"/>
      <c r="RNA499" s="36"/>
      <c r="RNB499" s="36"/>
      <c r="RNC499" s="36"/>
      <c r="RND499" s="36"/>
      <c r="RNE499" s="36"/>
      <c r="RNF499" s="36"/>
      <c r="RNG499" s="36"/>
      <c r="RNH499" s="36"/>
      <c r="RNI499" s="36"/>
      <c r="RNJ499" s="36"/>
      <c r="RNK499" s="36"/>
      <c r="RNL499" s="36"/>
      <c r="RNM499" s="36"/>
      <c r="RNN499" s="36"/>
      <c r="RNO499" s="36"/>
      <c r="RNP499" s="36"/>
      <c r="RNQ499" s="36"/>
      <c r="RNR499" s="36"/>
      <c r="RNS499" s="36"/>
      <c r="RNT499" s="36"/>
      <c r="RNU499" s="36"/>
      <c r="RNV499" s="36"/>
      <c r="RNW499" s="36"/>
      <c r="RNX499" s="36"/>
      <c r="RNY499" s="36"/>
      <c r="RNZ499" s="36"/>
      <c r="ROA499" s="36"/>
      <c r="ROB499" s="36"/>
      <c r="ROC499" s="36"/>
      <c r="ROD499" s="36"/>
      <c r="ROE499" s="36"/>
      <c r="ROF499" s="36"/>
      <c r="ROG499" s="36"/>
      <c r="ROH499" s="36"/>
      <c r="ROI499" s="36"/>
      <c r="ROJ499" s="36"/>
      <c r="ROK499" s="36"/>
      <c r="ROL499" s="36"/>
      <c r="ROM499" s="36"/>
      <c r="RON499" s="36"/>
      <c r="ROO499" s="36"/>
      <c r="ROP499" s="36"/>
      <c r="ROQ499" s="36"/>
      <c r="ROR499" s="36"/>
      <c r="ROS499" s="36"/>
      <c r="ROT499" s="36"/>
      <c r="ROU499" s="36"/>
      <c r="ROV499" s="36"/>
      <c r="ROW499" s="36"/>
      <c r="ROX499" s="36"/>
      <c r="ROY499" s="36"/>
      <c r="ROZ499" s="36"/>
      <c r="RPA499" s="36"/>
      <c r="RPB499" s="36"/>
      <c r="RPC499" s="36"/>
      <c r="RPD499" s="36"/>
      <c r="RPE499" s="36"/>
      <c r="RPF499" s="36"/>
      <c r="RPG499" s="36"/>
      <c r="RPH499" s="36"/>
      <c r="RPI499" s="36"/>
      <c r="RPJ499" s="36"/>
      <c r="RPK499" s="36"/>
      <c r="RPL499" s="36"/>
      <c r="RPM499" s="36"/>
      <c r="RPN499" s="36"/>
      <c r="RPO499" s="36"/>
      <c r="RPP499" s="36"/>
      <c r="RPQ499" s="36"/>
      <c r="RPR499" s="36"/>
      <c r="RPS499" s="36"/>
      <c r="RPT499" s="36"/>
      <c r="RPU499" s="36"/>
      <c r="RPV499" s="36"/>
      <c r="RPW499" s="36"/>
      <c r="RPX499" s="36"/>
      <c r="RPY499" s="36"/>
      <c r="RPZ499" s="36"/>
      <c r="RQA499" s="36"/>
      <c r="RQB499" s="36"/>
      <c r="RQC499" s="36"/>
      <c r="RQD499" s="36"/>
      <c r="RQE499" s="36"/>
      <c r="RQF499" s="36"/>
      <c r="RQG499" s="36"/>
      <c r="RQH499" s="36"/>
      <c r="RQI499" s="36"/>
      <c r="RQJ499" s="36"/>
      <c r="RQK499" s="36"/>
      <c r="RQL499" s="36"/>
      <c r="RQM499" s="36"/>
      <c r="RQN499" s="36"/>
      <c r="RQO499" s="36"/>
      <c r="RQP499" s="36"/>
      <c r="RQQ499" s="36"/>
      <c r="RQR499" s="36"/>
      <c r="RQS499" s="36"/>
      <c r="RQT499" s="36"/>
      <c r="RQU499" s="36"/>
      <c r="RQV499" s="36"/>
      <c r="RQW499" s="36"/>
      <c r="RQX499" s="36"/>
      <c r="RQY499" s="36"/>
      <c r="RQZ499" s="36"/>
      <c r="RRA499" s="36"/>
      <c r="RRB499" s="36"/>
      <c r="RRC499" s="36"/>
      <c r="RRD499" s="36"/>
      <c r="RRE499" s="36"/>
      <c r="RRF499" s="36"/>
      <c r="RRG499" s="36"/>
      <c r="RRH499" s="36"/>
      <c r="RRI499" s="36"/>
      <c r="RRJ499" s="36"/>
      <c r="RRK499" s="36"/>
      <c r="RRL499" s="36"/>
      <c r="RRM499" s="36"/>
      <c r="RRN499" s="36"/>
      <c r="RRO499" s="36"/>
      <c r="RRP499" s="36"/>
      <c r="RRQ499" s="36"/>
      <c r="RRR499" s="36"/>
      <c r="RRS499" s="36"/>
      <c r="RRT499" s="36"/>
      <c r="RRU499" s="36"/>
      <c r="RRV499" s="36"/>
      <c r="RRW499" s="36"/>
      <c r="RRX499" s="36"/>
      <c r="RRY499" s="36"/>
      <c r="RRZ499" s="36"/>
      <c r="RSA499" s="36"/>
      <c r="RSB499" s="36"/>
      <c r="RSC499" s="36"/>
      <c r="RSD499" s="36"/>
      <c r="RSE499" s="36"/>
      <c r="RSF499" s="36"/>
      <c r="RSG499" s="36"/>
      <c r="RSH499" s="36"/>
      <c r="RSI499" s="36"/>
      <c r="RSJ499" s="36"/>
      <c r="RSK499" s="36"/>
      <c r="RSL499" s="36"/>
      <c r="RSM499" s="36"/>
      <c r="RSN499" s="36"/>
      <c r="RSO499" s="36"/>
      <c r="RSP499" s="36"/>
      <c r="RSQ499" s="36"/>
      <c r="RSR499" s="36"/>
      <c r="RSS499" s="36"/>
      <c r="RST499" s="36"/>
      <c r="RSU499" s="36"/>
      <c r="RSV499" s="36"/>
      <c r="RSW499" s="36"/>
      <c r="RSX499" s="36"/>
      <c r="RSY499" s="36"/>
      <c r="RSZ499" s="36"/>
      <c r="RTA499" s="36"/>
      <c r="RTB499" s="36"/>
      <c r="RTC499" s="36"/>
      <c r="RTD499" s="36"/>
      <c r="RTE499" s="36"/>
      <c r="RTF499" s="36"/>
      <c r="RTG499" s="36"/>
      <c r="RTH499" s="36"/>
      <c r="RTI499" s="36"/>
      <c r="RTJ499" s="36"/>
      <c r="RTK499" s="36"/>
      <c r="RTL499" s="36"/>
      <c r="RTM499" s="36"/>
      <c r="RTN499" s="36"/>
      <c r="RTO499" s="36"/>
      <c r="RTP499" s="36"/>
      <c r="RTQ499" s="36"/>
      <c r="RTR499" s="36"/>
      <c r="RTS499" s="36"/>
      <c r="RTT499" s="36"/>
      <c r="RTU499" s="36"/>
      <c r="RTV499" s="36"/>
      <c r="RTW499" s="36"/>
      <c r="RTX499" s="36"/>
      <c r="RTY499" s="36"/>
      <c r="RTZ499" s="36"/>
      <c r="RUA499" s="36"/>
      <c r="RUB499" s="36"/>
      <c r="RUC499" s="36"/>
      <c r="RUD499" s="36"/>
      <c r="RUE499" s="36"/>
      <c r="RUF499" s="36"/>
      <c r="RUG499" s="36"/>
      <c r="RUH499" s="36"/>
      <c r="RUI499" s="36"/>
      <c r="RUJ499" s="36"/>
      <c r="RUK499" s="36"/>
      <c r="RUL499" s="36"/>
      <c r="RUM499" s="36"/>
      <c r="RUN499" s="36"/>
      <c r="RUO499" s="36"/>
      <c r="RUP499" s="36"/>
      <c r="RUQ499" s="36"/>
      <c r="RUR499" s="36"/>
      <c r="RUS499" s="36"/>
      <c r="RUT499" s="36"/>
      <c r="RUU499" s="36"/>
      <c r="RUV499" s="36"/>
      <c r="RUW499" s="36"/>
      <c r="RUX499" s="36"/>
      <c r="RUY499" s="36"/>
      <c r="RUZ499" s="36"/>
      <c r="RVA499" s="36"/>
      <c r="RVB499" s="36"/>
      <c r="RVC499" s="36"/>
      <c r="RVD499" s="36"/>
      <c r="RVE499" s="36"/>
      <c r="RVF499" s="36"/>
      <c r="RVG499" s="36"/>
      <c r="RVH499" s="36"/>
      <c r="RVI499" s="36"/>
      <c r="RVJ499" s="36"/>
      <c r="RVK499" s="36"/>
      <c r="RVL499" s="36"/>
      <c r="RVM499" s="36"/>
      <c r="RVN499" s="36"/>
      <c r="RVO499" s="36"/>
      <c r="RVP499" s="36"/>
      <c r="RVQ499" s="36"/>
      <c r="RVR499" s="36"/>
      <c r="RVS499" s="36"/>
      <c r="RVT499" s="36"/>
      <c r="RVU499" s="36"/>
      <c r="RVV499" s="36"/>
      <c r="RVW499" s="36"/>
      <c r="RVX499" s="36"/>
      <c r="RVY499" s="36"/>
      <c r="RVZ499" s="36"/>
      <c r="RWA499" s="36"/>
      <c r="RWB499" s="36"/>
      <c r="RWC499" s="36"/>
      <c r="RWD499" s="36"/>
      <c r="RWE499" s="36"/>
      <c r="RWF499" s="36"/>
      <c r="RWG499" s="36"/>
      <c r="RWH499" s="36"/>
      <c r="RWI499" s="36"/>
      <c r="RWJ499" s="36"/>
      <c r="RWK499" s="36"/>
      <c r="RWL499" s="36"/>
      <c r="RWM499" s="36"/>
      <c r="RWN499" s="36"/>
      <c r="RWO499" s="36"/>
      <c r="RWP499" s="36"/>
      <c r="RWQ499" s="36"/>
      <c r="RWR499" s="36"/>
      <c r="RWS499" s="36"/>
      <c r="RWT499" s="36"/>
      <c r="RWU499" s="36"/>
      <c r="RWV499" s="36"/>
      <c r="RWW499" s="36"/>
      <c r="RWX499" s="36"/>
      <c r="RWY499" s="36"/>
      <c r="RWZ499" s="36"/>
      <c r="RXA499" s="36"/>
      <c r="RXB499" s="36"/>
      <c r="RXC499" s="36"/>
      <c r="RXD499" s="36"/>
      <c r="RXE499" s="36"/>
      <c r="RXF499" s="36"/>
      <c r="RXG499" s="36"/>
      <c r="RXH499" s="36"/>
      <c r="RXI499" s="36"/>
      <c r="RXJ499" s="36"/>
      <c r="RXK499" s="36"/>
      <c r="RXL499" s="36"/>
      <c r="RXM499" s="36"/>
      <c r="RXN499" s="36"/>
      <c r="RXO499" s="36"/>
      <c r="RXP499" s="36"/>
      <c r="RXQ499" s="36"/>
      <c r="RXR499" s="36"/>
      <c r="RXS499" s="36"/>
      <c r="RXT499" s="36"/>
      <c r="RXU499" s="36"/>
      <c r="RXV499" s="36"/>
      <c r="RXW499" s="36"/>
      <c r="RXX499" s="36"/>
      <c r="RXY499" s="36"/>
      <c r="RXZ499" s="36"/>
      <c r="RYA499" s="36"/>
      <c r="RYB499" s="36"/>
      <c r="RYC499" s="36"/>
      <c r="RYD499" s="36"/>
      <c r="RYE499" s="36"/>
      <c r="RYF499" s="36"/>
      <c r="RYG499" s="36"/>
      <c r="RYH499" s="36"/>
      <c r="RYI499" s="36"/>
      <c r="RYJ499" s="36"/>
      <c r="RYK499" s="36"/>
      <c r="RYL499" s="36"/>
      <c r="RYM499" s="36"/>
      <c r="RYN499" s="36"/>
      <c r="RYO499" s="36"/>
      <c r="RYP499" s="36"/>
      <c r="RYQ499" s="36"/>
      <c r="RYR499" s="36"/>
      <c r="RYS499" s="36"/>
      <c r="RYT499" s="36"/>
      <c r="RYU499" s="36"/>
      <c r="RYV499" s="36"/>
      <c r="RYW499" s="36"/>
      <c r="RYX499" s="36"/>
      <c r="RYY499" s="36"/>
      <c r="RYZ499" s="36"/>
      <c r="RZA499" s="36"/>
      <c r="RZB499" s="36"/>
      <c r="RZC499" s="36"/>
      <c r="RZD499" s="36"/>
      <c r="RZE499" s="36"/>
      <c r="RZF499" s="36"/>
      <c r="RZG499" s="36"/>
      <c r="RZH499" s="36"/>
      <c r="RZI499" s="36"/>
      <c r="RZJ499" s="36"/>
      <c r="RZK499" s="36"/>
      <c r="RZL499" s="36"/>
      <c r="RZM499" s="36"/>
      <c r="RZN499" s="36"/>
      <c r="RZO499" s="36"/>
      <c r="RZP499" s="36"/>
      <c r="RZQ499" s="36"/>
      <c r="RZR499" s="36"/>
      <c r="RZS499" s="36"/>
      <c r="RZT499" s="36"/>
      <c r="RZU499" s="36"/>
      <c r="RZV499" s="36"/>
      <c r="RZW499" s="36"/>
      <c r="RZX499" s="36"/>
      <c r="RZY499" s="36"/>
      <c r="RZZ499" s="36"/>
      <c r="SAA499" s="36"/>
      <c r="SAB499" s="36"/>
      <c r="SAC499" s="36"/>
      <c r="SAD499" s="36"/>
      <c r="SAE499" s="36"/>
      <c r="SAF499" s="36"/>
      <c r="SAG499" s="36"/>
      <c r="SAH499" s="36"/>
      <c r="SAI499" s="36"/>
      <c r="SAJ499" s="36"/>
      <c r="SAK499" s="36"/>
      <c r="SAL499" s="36"/>
      <c r="SAM499" s="36"/>
      <c r="SAN499" s="36"/>
      <c r="SAO499" s="36"/>
      <c r="SAP499" s="36"/>
      <c r="SAQ499" s="36"/>
      <c r="SAR499" s="36"/>
      <c r="SAS499" s="36"/>
      <c r="SAT499" s="36"/>
      <c r="SAU499" s="36"/>
      <c r="SAV499" s="36"/>
      <c r="SAW499" s="36"/>
      <c r="SAX499" s="36"/>
      <c r="SAY499" s="36"/>
      <c r="SAZ499" s="36"/>
      <c r="SBA499" s="36"/>
      <c r="SBB499" s="36"/>
      <c r="SBC499" s="36"/>
      <c r="SBD499" s="36"/>
      <c r="SBE499" s="36"/>
      <c r="SBF499" s="36"/>
      <c r="SBG499" s="36"/>
      <c r="SBH499" s="36"/>
      <c r="SBI499" s="36"/>
      <c r="SBJ499" s="36"/>
      <c r="SBK499" s="36"/>
      <c r="SBL499" s="36"/>
      <c r="SBM499" s="36"/>
      <c r="SBN499" s="36"/>
      <c r="SBO499" s="36"/>
      <c r="SBP499" s="36"/>
      <c r="SBQ499" s="36"/>
      <c r="SBR499" s="36"/>
      <c r="SBS499" s="36"/>
      <c r="SBT499" s="36"/>
      <c r="SBU499" s="36"/>
      <c r="SBV499" s="36"/>
      <c r="SBW499" s="36"/>
      <c r="SBX499" s="36"/>
      <c r="SBY499" s="36"/>
      <c r="SBZ499" s="36"/>
      <c r="SCA499" s="36"/>
      <c r="SCB499" s="36"/>
      <c r="SCC499" s="36"/>
      <c r="SCD499" s="36"/>
      <c r="SCE499" s="36"/>
      <c r="SCF499" s="36"/>
      <c r="SCG499" s="36"/>
      <c r="SCH499" s="36"/>
      <c r="SCI499" s="36"/>
      <c r="SCJ499" s="36"/>
      <c r="SCK499" s="36"/>
      <c r="SCL499" s="36"/>
      <c r="SCM499" s="36"/>
      <c r="SCN499" s="36"/>
      <c r="SCO499" s="36"/>
      <c r="SCP499" s="36"/>
      <c r="SCQ499" s="36"/>
      <c r="SCR499" s="36"/>
      <c r="SCS499" s="36"/>
      <c r="SCT499" s="36"/>
      <c r="SCU499" s="36"/>
      <c r="SCV499" s="36"/>
      <c r="SCW499" s="36"/>
      <c r="SCX499" s="36"/>
      <c r="SCY499" s="36"/>
      <c r="SCZ499" s="36"/>
      <c r="SDA499" s="36"/>
      <c r="SDB499" s="36"/>
      <c r="SDC499" s="36"/>
      <c r="SDD499" s="36"/>
      <c r="SDE499" s="36"/>
      <c r="SDF499" s="36"/>
      <c r="SDG499" s="36"/>
      <c r="SDH499" s="36"/>
      <c r="SDI499" s="36"/>
      <c r="SDJ499" s="36"/>
      <c r="SDK499" s="36"/>
      <c r="SDL499" s="36"/>
      <c r="SDM499" s="36"/>
      <c r="SDN499" s="36"/>
      <c r="SDO499" s="36"/>
      <c r="SDP499" s="36"/>
      <c r="SDQ499" s="36"/>
      <c r="SDR499" s="36"/>
      <c r="SDS499" s="36"/>
      <c r="SDT499" s="36"/>
      <c r="SDU499" s="36"/>
      <c r="SDV499" s="36"/>
      <c r="SDW499" s="36"/>
      <c r="SDX499" s="36"/>
      <c r="SDY499" s="36"/>
      <c r="SDZ499" s="36"/>
      <c r="SEA499" s="36"/>
      <c r="SEB499" s="36"/>
      <c r="SEC499" s="36"/>
      <c r="SED499" s="36"/>
      <c r="SEE499" s="36"/>
      <c r="SEF499" s="36"/>
      <c r="SEG499" s="36"/>
      <c r="SEH499" s="36"/>
      <c r="SEI499" s="36"/>
      <c r="SEJ499" s="36"/>
      <c r="SEK499" s="36"/>
      <c r="SEL499" s="36"/>
      <c r="SEM499" s="36"/>
      <c r="SEN499" s="36"/>
      <c r="SEO499" s="36"/>
      <c r="SEP499" s="36"/>
      <c r="SEQ499" s="36"/>
      <c r="SER499" s="36"/>
      <c r="SES499" s="36"/>
      <c r="SET499" s="36"/>
      <c r="SEU499" s="36"/>
      <c r="SEV499" s="36"/>
      <c r="SEW499" s="36"/>
      <c r="SEX499" s="36"/>
      <c r="SEY499" s="36"/>
      <c r="SEZ499" s="36"/>
      <c r="SFA499" s="36"/>
      <c r="SFB499" s="36"/>
      <c r="SFC499" s="36"/>
      <c r="SFD499" s="36"/>
      <c r="SFE499" s="36"/>
      <c r="SFF499" s="36"/>
      <c r="SFG499" s="36"/>
      <c r="SFH499" s="36"/>
      <c r="SFI499" s="36"/>
      <c r="SFJ499" s="36"/>
      <c r="SFK499" s="36"/>
      <c r="SFL499" s="36"/>
      <c r="SFM499" s="36"/>
      <c r="SFN499" s="36"/>
      <c r="SFO499" s="36"/>
      <c r="SFP499" s="36"/>
      <c r="SFQ499" s="36"/>
      <c r="SFR499" s="36"/>
      <c r="SFS499" s="36"/>
      <c r="SFT499" s="36"/>
      <c r="SFU499" s="36"/>
      <c r="SFV499" s="36"/>
      <c r="SFW499" s="36"/>
      <c r="SFX499" s="36"/>
      <c r="SFY499" s="36"/>
      <c r="SFZ499" s="36"/>
      <c r="SGA499" s="36"/>
      <c r="SGB499" s="36"/>
      <c r="SGC499" s="36"/>
      <c r="SGD499" s="36"/>
      <c r="SGE499" s="36"/>
      <c r="SGF499" s="36"/>
      <c r="SGG499" s="36"/>
      <c r="SGH499" s="36"/>
      <c r="SGI499" s="36"/>
      <c r="SGJ499" s="36"/>
      <c r="SGK499" s="36"/>
      <c r="SGL499" s="36"/>
      <c r="SGM499" s="36"/>
      <c r="SGN499" s="36"/>
      <c r="SGO499" s="36"/>
      <c r="SGP499" s="36"/>
      <c r="SGQ499" s="36"/>
      <c r="SGR499" s="36"/>
      <c r="SGS499" s="36"/>
      <c r="SGT499" s="36"/>
      <c r="SGU499" s="36"/>
      <c r="SGV499" s="36"/>
      <c r="SGW499" s="36"/>
      <c r="SGX499" s="36"/>
      <c r="SGY499" s="36"/>
      <c r="SGZ499" s="36"/>
      <c r="SHA499" s="36"/>
      <c r="SHB499" s="36"/>
      <c r="SHC499" s="36"/>
      <c r="SHD499" s="36"/>
      <c r="SHE499" s="36"/>
      <c r="SHF499" s="36"/>
      <c r="SHG499" s="36"/>
      <c r="SHH499" s="36"/>
      <c r="SHI499" s="36"/>
      <c r="SHJ499" s="36"/>
      <c r="SHK499" s="36"/>
      <c r="SHL499" s="36"/>
      <c r="SHM499" s="36"/>
      <c r="SHN499" s="36"/>
      <c r="SHO499" s="36"/>
      <c r="SHP499" s="36"/>
      <c r="SHQ499" s="36"/>
      <c r="SHR499" s="36"/>
      <c r="SHS499" s="36"/>
      <c r="SHT499" s="36"/>
      <c r="SHU499" s="36"/>
      <c r="SHV499" s="36"/>
      <c r="SHW499" s="36"/>
      <c r="SHX499" s="36"/>
      <c r="SHY499" s="36"/>
      <c r="SHZ499" s="36"/>
      <c r="SIA499" s="36"/>
      <c r="SIB499" s="36"/>
      <c r="SIC499" s="36"/>
      <c r="SID499" s="36"/>
      <c r="SIE499" s="36"/>
      <c r="SIF499" s="36"/>
      <c r="SIG499" s="36"/>
      <c r="SIH499" s="36"/>
      <c r="SII499" s="36"/>
      <c r="SIJ499" s="36"/>
      <c r="SIK499" s="36"/>
      <c r="SIL499" s="36"/>
      <c r="SIM499" s="36"/>
      <c r="SIN499" s="36"/>
      <c r="SIO499" s="36"/>
      <c r="SIP499" s="36"/>
      <c r="SIQ499" s="36"/>
      <c r="SIR499" s="36"/>
      <c r="SIS499" s="36"/>
      <c r="SIT499" s="36"/>
      <c r="SIU499" s="36"/>
      <c r="SIV499" s="36"/>
      <c r="SIW499" s="36"/>
      <c r="SIX499" s="36"/>
      <c r="SIY499" s="36"/>
      <c r="SIZ499" s="36"/>
      <c r="SJA499" s="36"/>
      <c r="SJB499" s="36"/>
      <c r="SJC499" s="36"/>
      <c r="SJD499" s="36"/>
      <c r="SJE499" s="36"/>
      <c r="SJF499" s="36"/>
      <c r="SJG499" s="36"/>
      <c r="SJH499" s="36"/>
      <c r="SJI499" s="36"/>
      <c r="SJJ499" s="36"/>
      <c r="SJK499" s="36"/>
      <c r="SJL499" s="36"/>
      <c r="SJM499" s="36"/>
      <c r="SJN499" s="36"/>
      <c r="SJO499" s="36"/>
      <c r="SJP499" s="36"/>
      <c r="SJQ499" s="36"/>
      <c r="SJR499" s="36"/>
      <c r="SJS499" s="36"/>
      <c r="SJT499" s="36"/>
      <c r="SJU499" s="36"/>
      <c r="SJV499" s="36"/>
      <c r="SJW499" s="36"/>
      <c r="SJX499" s="36"/>
      <c r="SJY499" s="36"/>
      <c r="SJZ499" s="36"/>
      <c r="SKA499" s="36"/>
      <c r="SKB499" s="36"/>
      <c r="SKC499" s="36"/>
      <c r="SKD499" s="36"/>
      <c r="SKE499" s="36"/>
      <c r="SKF499" s="36"/>
      <c r="SKG499" s="36"/>
      <c r="SKH499" s="36"/>
      <c r="SKI499" s="36"/>
      <c r="SKJ499" s="36"/>
      <c r="SKK499" s="36"/>
      <c r="SKL499" s="36"/>
      <c r="SKM499" s="36"/>
      <c r="SKN499" s="36"/>
      <c r="SKO499" s="36"/>
      <c r="SKP499" s="36"/>
      <c r="SKQ499" s="36"/>
      <c r="SKR499" s="36"/>
      <c r="SKS499" s="36"/>
      <c r="SKT499" s="36"/>
      <c r="SKU499" s="36"/>
      <c r="SKV499" s="36"/>
      <c r="SKW499" s="36"/>
      <c r="SKX499" s="36"/>
      <c r="SKY499" s="36"/>
      <c r="SKZ499" s="36"/>
      <c r="SLA499" s="36"/>
      <c r="SLB499" s="36"/>
      <c r="SLC499" s="36"/>
      <c r="SLD499" s="36"/>
      <c r="SLE499" s="36"/>
      <c r="SLF499" s="36"/>
      <c r="SLG499" s="36"/>
      <c r="SLH499" s="36"/>
      <c r="SLI499" s="36"/>
      <c r="SLJ499" s="36"/>
      <c r="SLK499" s="36"/>
      <c r="SLL499" s="36"/>
      <c r="SLM499" s="36"/>
      <c r="SLN499" s="36"/>
      <c r="SLO499" s="36"/>
      <c r="SLP499" s="36"/>
      <c r="SLQ499" s="36"/>
      <c r="SLR499" s="36"/>
      <c r="SLS499" s="36"/>
      <c r="SLT499" s="36"/>
      <c r="SLU499" s="36"/>
      <c r="SLV499" s="36"/>
      <c r="SLW499" s="36"/>
      <c r="SLX499" s="36"/>
      <c r="SLY499" s="36"/>
      <c r="SLZ499" s="36"/>
      <c r="SMA499" s="36"/>
      <c r="SMB499" s="36"/>
      <c r="SMC499" s="36"/>
      <c r="SMD499" s="36"/>
      <c r="SME499" s="36"/>
      <c r="SMF499" s="36"/>
      <c r="SMG499" s="36"/>
      <c r="SMH499" s="36"/>
      <c r="SMI499" s="36"/>
      <c r="SMJ499" s="36"/>
      <c r="SMK499" s="36"/>
      <c r="SML499" s="36"/>
      <c r="SMM499" s="36"/>
      <c r="SMN499" s="36"/>
      <c r="SMO499" s="36"/>
      <c r="SMP499" s="36"/>
      <c r="SMQ499" s="36"/>
      <c r="SMR499" s="36"/>
      <c r="SMS499" s="36"/>
      <c r="SMT499" s="36"/>
      <c r="SMU499" s="36"/>
      <c r="SMV499" s="36"/>
      <c r="SMW499" s="36"/>
      <c r="SMX499" s="36"/>
      <c r="SMY499" s="36"/>
      <c r="SMZ499" s="36"/>
      <c r="SNA499" s="36"/>
      <c r="SNB499" s="36"/>
      <c r="SNC499" s="36"/>
      <c r="SND499" s="36"/>
      <c r="SNE499" s="36"/>
      <c r="SNF499" s="36"/>
      <c r="SNG499" s="36"/>
      <c r="SNH499" s="36"/>
      <c r="SNI499" s="36"/>
      <c r="SNJ499" s="36"/>
      <c r="SNK499" s="36"/>
      <c r="SNL499" s="36"/>
      <c r="SNM499" s="36"/>
      <c r="SNN499" s="36"/>
      <c r="SNO499" s="36"/>
      <c r="SNP499" s="36"/>
      <c r="SNQ499" s="36"/>
      <c r="SNR499" s="36"/>
      <c r="SNS499" s="36"/>
      <c r="SNT499" s="36"/>
      <c r="SNU499" s="36"/>
      <c r="SNV499" s="36"/>
      <c r="SNW499" s="36"/>
      <c r="SNX499" s="36"/>
      <c r="SNY499" s="36"/>
      <c r="SNZ499" s="36"/>
      <c r="SOA499" s="36"/>
      <c r="SOB499" s="36"/>
      <c r="SOC499" s="36"/>
      <c r="SOD499" s="36"/>
      <c r="SOE499" s="36"/>
      <c r="SOF499" s="36"/>
      <c r="SOG499" s="36"/>
      <c r="SOH499" s="36"/>
      <c r="SOI499" s="36"/>
      <c r="SOJ499" s="36"/>
      <c r="SOK499" s="36"/>
      <c r="SOL499" s="36"/>
      <c r="SOM499" s="36"/>
      <c r="SON499" s="36"/>
      <c r="SOO499" s="36"/>
      <c r="SOP499" s="36"/>
      <c r="SOQ499" s="36"/>
      <c r="SOR499" s="36"/>
      <c r="SOS499" s="36"/>
      <c r="SOT499" s="36"/>
      <c r="SOU499" s="36"/>
      <c r="SOV499" s="36"/>
      <c r="SOW499" s="36"/>
      <c r="SOX499" s="36"/>
      <c r="SOY499" s="36"/>
      <c r="SOZ499" s="36"/>
      <c r="SPA499" s="36"/>
      <c r="SPB499" s="36"/>
      <c r="SPC499" s="36"/>
      <c r="SPD499" s="36"/>
      <c r="SPE499" s="36"/>
      <c r="SPF499" s="36"/>
      <c r="SPG499" s="36"/>
      <c r="SPH499" s="36"/>
      <c r="SPI499" s="36"/>
      <c r="SPJ499" s="36"/>
      <c r="SPK499" s="36"/>
      <c r="SPL499" s="36"/>
      <c r="SPM499" s="36"/>
      <c r="SPN499" s="36"/>
      <c r="SPO499" s="36"/>
      <c r="SPP499" s="36"/>
      <c r="SPQ499" s="36"/>
      <c r="SPR499" s="36"/>
      <c r="SPS499" s="36"/>
      <c r="SPT499" s="36"/>
      <c r="SPU499" s="36"/>
      <c r="SPV499" s="36"/>
      <c r="SPW499" s="36"/>
      <c r="SPX499" s="36"/>
      <c r="SPY499" s="36"/>
      <c r="SPZ499" s="36"/>
      <c r="SQA499" s="36"/>
      <c r="SQB499" s="36"/>
      <c r="SQC499" s="36"/>
      <c r="SQD499" s="36"/>
      <c r="SQE499" s="36"/>
      <c r="SQF499" s="36"/>
      <c r="SQG499" s="36"/>
      <c r="SQH499" s="36"/>
      <c r="SQI499" s="36"/>
      <c r="SQJ499" s="36"/>
      <c r="SQK499" s="36"/>
      <c r="SQL499" s="36"/>
      <c r="SQM499" s="36"/>
      <c r="SQN499" s="36"/>
      <c r="SQO499" s="36"/>
      <c r="SQP499" s="36"/>
      <c r="SQQ499" s="36"/>
      <c r="SQR499" s="36"/>
      <c r="SQS499" s="36"/>
      <c r="SQT499" s="36"/>
      <c r="SQU499" s="36"/>
      <c r="SQV499" s="36"/>
      <c r="SQW499" s="36"/>
      <c r="SQX499" s="36"/>
      <c r="SQY499" s="36"/>
      <c r="SQZ499" s="36"/>
      <c r="SRA499" s="36"/>
      <c r="SRB499" s="36"/>
      <c r="SRC499" s="36"/>
      <c r="SRD499" s="36"/>
      <c r="SRE499" s="36"/>
      <c r="SRF499" s="36"/>
      <c r="SRG499" s="36"/>
      <c r="SRH499" s="36"/>
      <c r="SRI499" s="36"/>
      <c r="SRJ499" s="36"/>
      <c r="SRK499" s="36"/>
      <c r="SRL499" s="36"/>
      <c r="SRM499" s="36"/>
      <c r="SRN499" s="36"/>
      <c r="SRO499" s="36"/>
      <c r="SRP499" s="36"/>
      <c r="SRQ499" s="36"/>
      <c r="SRR499" s="36"/>
      <c r="SRS499" s="36"/>
      <c r="SRT499" s="36"/>
      <c r="SRU499" s="36"/>
      <c r="SRV499" s="36"/>
      <c r="SRW499" s="36"/>
      <c r="SRX499" s="36"/>
      <c r="SRY499" s="36"/>
      <c r="SRZ499" s="36"/>
      <c r="SSA499" s="36"/>
      <c r="SSB499" s="36"/>
      <c r="SSC499" s="36"/>
      <c r="SSD499" s="36"/>
      <c r="SSE499" s="36"/>
      <c r="SSF499" s="36"/>
      <c r="SSG499" s="36"/>
      <c r="SSH499" s="36"/>
      <c r="SSI499" s="36"/>
      <c r="SSJ499" s="36"/>
      <c r="SSK499" s="36"/>
      <c r="SSL499" s="36"/>
      <c r="SSM499" s="36"/>
      <c r="SSN499" s="36"/>
      <c r="SSO499" s="36"/>
      <c r="SSP499" s="36"/>
      <c r="SSQ499" s="36"/>
      <c r="SSR499" s="36"/>
      <c r="SSS499" s="36"/>
      <c r="SST499" s="36"/>
      <c r="SSU499" s="36"/>
      <c r="SSV499" s="36"/>
      <c r="SSW499" s="36"/>
      <c r="SSX499" s="36"/>
      <c r="SSY499" s="36"/>
      <c r="SSZ499" s="36"/>
      <c r="STA499" s="36"/>
      <c r="STB499" s="36"/>
      <c r="STC499" s="36"/>
      <c r="STD499" s="36"/>
      <c r="STE499" s="36"/>
      <c r="STF499" s="36"/>
      <c r="STG499" s="36"/>
      <c r="STH499" s="36"/>
      <c r="STI499" s="36"/>
      <c r="STJ499" s="36"/>
      <c r="STK499" s="36"/>
      <c r="STL499" s="36"/>
      <c r="STM499" s="36"/>
      <c r="STN499" s="36"/>
      <c r="STO499" s="36"/>
      <c r="STP499" s="36"/>
      <c r="STQ499" s="36"/>
      <c r="STR499" s="36"/>
      <c r="STS499" s="36"/>
      <c r="STT499" s="36"/>
      <c r="STU499" s="36"/>
      <c r="STV499" s="36"/>
      <c r="STW499" s="36"/>
      <c r="STX499" s="36"/>
      <c r="STY499" s="36"/>
      <c r="STZ499" s="36"/>
      <c r="SUA499" s="36"/>
      <c r="SUB499" s="36"/>
      <c r="SUC499" s="36"/>
      <c r="SUD499" s="36"/>
      <c r="SUE499" s="36"/>
      <c r="SUF499" s="36"/>
      <c r="SUG499" s="36"/>
      <c r="SUH499" s="36"/>
      <c r="SUI499" s="36"/>
      <c r="SUJ499" s="36"/>
      <c r="SUK499" s="36"/>
      <c r="SUL499" s="36"/>
      <c r="SUM499" s="36"/>
      <c r="SUN499" s="36"/>
      <c r="SUO499" s="36"/>
      <c r="SUP499" s="36"/>
      <c r="SUQ499" s="36"/>
      <c r="SUR499" s="36"/>
      <c r="SUS499" s="36"/>
      <c r="SUT499" s="36"/>
      <c r="SUU499" s="36"/>
      <c r="SUV499" s="36"/>
      <c r="SUW499" s="36"/>
      <c r="SUX499" s="36"/>
      <c r="SUY499" s="36"/>
      <c r="SUZ499" s="36"/>
      <c r="SVA499" s="36"/>
      <c r="SVB499" s="36"/>
      <c r="SVC499" s="36"/>
      <c r="SVD499" s="36"/>
      <c r="SVE499" s="36"/>
      <c r="SVF499" s="36"/>
      <c r="SVG499" s="36"/>
      <c r="SVH499" s="36"/>
      <c r="SVI499" s="36"/>
      <c r="SVJ499" s="36"/>
      <c r="SVK499" s="36"/>
      <c r="SVL499" s="36"/>
      <c r="SVM499" s="36"/>
      <c r="SVN499" s="36"/>
      <c r="SVO499" s="36"/>
      <c r="SVP499" s="36"/>
      <c r="SVQ499" s="36"/>
      <c r="SVR499" s="36"/>
      <c r="SVS499" s="36"/>
      <c r="SVT499" s="36"/>
      <c r="SVU499" s="36"/>
      <c r="SVV499" s="36"/>
      <c r="SVW499" s="36"/>
      <c r="SVX499" s="36"/>
      <c r="SVY499" s="36"/>
      <c r="SVZ499" s="36"/>
      <c r="SWA499" s="36"/>
      <c r="SWB499" s="36"/>
      <c r="SWC499" s="36"/>
      <c r="SWD499" s="36"/>
      <c r="SWE499" s="36"/>
      <c r="SWF499" s="36"/>
      <c r="SWG499" s="36"/>
      <c r="SWH499" s="36"/>
      <c r="SWI499" s="36"/>
      <c r="SWJ499" s="36"/>
      <c r="SWK499" s="36"/>
      <c r="SWL499" s="36"/>
      <c r="SWM499" s="36"/>
      <c r="SWN499" s="36"/>
      <c r="SWO499" s="36"/>
      <c r="SWP499" s="36"/>
      <c r="SWQ499" s="36"/>
      <c r="SWR499" s="36"/>
      <c r="SWS499" s="36"/>
      <c r="SWT499" s="36"/>
      <c r="SWU499" s="36"/>
      <c r="SWV499" s="36"/>
      <c r="SWW499" s="36"/>
      <c r="SWX499" s="36"/>
      <c r="SWY499" s="36"/>
      <c r="SWZ499" s="36"/>
      <c r="SXA499" s="36"/>
      <c r="SXB499" s="36"/>
      <c r="SXC499" s="36"/>
      <c r="SXD499" s="36"/>
      <c r="SXE499" s="36"/>
      <c r="SXF499" s="36"/>
      <c r="SXG499" s="36"/>
      <c r="SXH499" s="36"/>
      <c r="SXI499" s="36"/>
      <c r="SXJ499" s="36"/>
      <c r="SXK499" s="36"/>
      <c r="SXL499" s="36"/>
      <c r="SXM499" s="36"/>
      <c r="SXN499" s="36"/>
      <c r="SXO499" s="36"/>
      <c r="SXP499" s="36"/>
      <c r="SXQ499" s="36"/>
      <c r="SXR499" s="36"/>
      <c r="SXS499" s="36"/>
      <c r="SXT499" s="36"/>
      <c r="SXU499" s="36"/>
      <c r="SXV499" s="36"/>
      <c r="SXW499" s="36"/>
      <c r="SXX499" s="36"/>
      <c r="SXY499" s="36"/>
      <c r="SXZ499" s="36"/>
      <c r="SYA499" s="36"/>
      <c r="SYB499" s="36"/>
      <c r="SYC499" s="36"/>
      <c r="SYD499" s="36"/>
      <c r="SYE499" s="36"/>
      <c r="SYF499" s="36"/>
      <c r="SYG499" s="36"/>
      <c r="SYH499" s="36"/>
      <c r="SYI499" s="36"/>
      <c r="SYJ499" s="36"/>
      <c r="SYK499" s="36"/>
      <c r="SYL499" s="36"/>
      <c r="SYM499" s="36"/>
      <c r="SYN499" s="36"/>
      <c r="SYO499" s="36"/>
      <c r="SYP499" s="36"/>
      <c r="SYQ499" s="36"/>
      <c r="SYR499" s="36"/>
      <c r="SYS499" s="36"/>
      <c r="SYT499" s="36"/>
      <c r="SYU499" s="36"/>
      <c r="SYV499" s="36"/>
      <c r="SYW499" s="36"/>
      <c r="SYX499" s="36"/>
      <c r="SYY499" s="36"/>
      <c r="SYZ499" s="36"/>
      <c r="SZA499" s="36"/>
      <c r="SZB499" s="36"/>
      <c r="SZC499" s="36"/>
      <c r="SZD499" s="36"/>
      <c r="SZE499" s="36"/>
      <c r="SZF499" s="36"/>
      <c r="SZG499" s="36"/>
      <c r="SZH499" s="36"/>
      <c r="SZI499" s="36"/>
      <c r="SZJ499" s="36"/>
      <c r="SZK499" s="36"/>
      <c r="SZL499" s="36"/>
      <c r="SZM499" s="36"/>
      <c r="SZN499" s="36"/>
      <c r="SZO499" s="36"/>
      <c r="SZP499" s="36"/>
      <c r="SZQ499" s="36"/>
      <c r="SZR499" s="36"/>
      <c r="SZS499" s="36"/>
      <c r="SZT499" s="36"/>
      <c r="SZU499" s="36"/>
      <c r="SZV499" s="36"/>
      <c r="SZW499" s="36"/>
      <c r="SZX499" s="36"/>
      <c r="SZY499" s="36"/>
      <c r="SZZ499" s="36"/>
      <c r="TAA499" s="36"/>
      <c r="TAB499" s="36"/>
      <c r="TAC499" s="36"/>
      <c r="TAD499" s="36"/>
      <c r="TAE499" s="36"/>
      <c r="TAF499" s="36"/>
      <c r="TAG499" s="36"/>
      <c r="TAH499" s="36"/>
      <c r="TAI499" s="36"/>
      <c r="TAJ499" s="36"/>
      <c r="TAK499" s="36"/>
      <c r="TAL499" s="36"/>
      <c r="TAM499" s="36"/>
      <c r="TAN499" s="36"/>
      <c r="TAO499" s="36"/>
      <c r="TAP499" s="36"/>
      <c r="TAQ499" s="36"/>
      <c r="TAR499" s="36"/>
      <c r="TAS499" s="36"/>
      <c r="TAT499" s="36"/>
      <c r="TAU499" s="36"/>
      <c r="TAV499" s="36"/>
      <c r="TAW499" s="36"/>
      <c r="TAX499" s="36"/>
      <c r="TAY499" s="36"/>
      <c r="TAZ499" s="36"/>
      <c r="TBA499" s="36"/>
      <c r="TBB499" s="36"/>
      <c r="TBC499" s="36"/>
      <c r="TBD499" s="36"/>
      <c r="TBE499" s="36"/>
      <c r="TBF499" s="36"/>
      <c r="TBG499" s="36"/>
      <c r="TBH499" s="36"/>
      <c r="TBI499" s="36"/>
      <c r="TBJ499" s="36"/>
      <c r="TBK499" s="36"/>
      <c r="TBL499" s="36"/>
      <c r="TBM499" s="36"/>
      <c r="TBN499" s="36"/>
      <c r="TBO499" s="36"/>
      <c r="TBP499" s="36"/>
      <c r="TBQ499" s="36"/>
      <c r="TBR499" s="36"/>
      <c r="TBS499" s="36"/>
      <c r="TBT499" s="36"/>
      <c r="TBU499" s="36"/>
      <c r="TBV499" s="36"/>
      <c r="TBW499" s="36"/>
      <c r="TBX499" s="36"/>
      <c r="TBY499" s="36"/>
      <c r="TBZ499" s="36"/>
      <c r="TCA499" s="36"/>
      <c r="TCB499" s="36"/>
      <c r="TCC499" s="36"/>
      <c r="TCD499" s="36"/>
      <c r="TCE499" s="36"/>
      <c r="TCF499" s="36"/>
      <c r="TCG499" s="36"/>
      <c r="TCH499" s="36"/>
      <c r="TCI499" s="36"/>
      <c r="TCJ499" s="36"/>
      <c r="TCK499" s="36"/>
      <c r="TCL499" s="36"/>
      <c r="TCM499" s="36"/>
      <c r="TCN499" s="36"/>
      <c r="TCO499" s="36"/>
      <c r="TCP499" s="36"/>
      <c r="TCQ499" s="36"/>
      <c r="TCR499" s="36"/>
      <c r="TCS499" s="36"/>
      <c r="TCT499" s="36"/>
      <c r="TCU499" s="36"/>
      <c r="TCV499" s="36"/>
      <c r="TCW499" s="36"/>
      <c r="TCX499" s="36"/>
      <c r="TCY499" s="36"/>
      <c r="TCZ499" s="36"/>
      <c r="TDA499" s="36"/>
      <c r="TDB499" s="36"/>
      <c r="TDC499" s="36"/>
      <c r="TDD499" s="36"/>
      <c r="TDE499" s="36"/>
      <c r="TDF499" s="36"/>
      <c r="TDG499" s="36"/>
      <c r="TDH499" s="36"/>
      <c r="TDI499" s="36"/>
      <c r="TDJ499" s="36"/>
      <c r="TDK499" s="36"/>
      <c r="TDL499" s="36"/>
      <c r="TDM499" s="36"/>
      <c r="TDN499" s="36"/>
      <c r="TDO499" s="36"/>
      <c r="TDP499" s="36"/>
      <c r="TDQ499" s="36"/>
      <c r="TDR499" s="36"/>
      <c r="TDS499" s="36"/>
      <c r="TDT499" s="36"/>
      <c r="TDU499" s="36"/>
      <c r="TDV499" s="36"/>
      <c r="TDW499" s="36"/>
      <c r="TDX499" s="36"/>
      <c r="TDY499" s="36"/>
      <c r="TDZ499" s="36"/>
      <c r="TEA499" s="36"/>
      <c r="TEB499" s="36"/>
      <c r="TEC499" s="36"/>
      <c r="TED499" s="36"/>
      <c r="TEE499" s="36"/>
      <c r="TEF499" s="36"/>
      <c r="TEG499" s="36"/>
      <c r="TEH499" s="36"/>
      <c r="TEI499" s="36"/>
      <c r="TEJ499" s="36"/>
      <c r="TEK499" s="36"/>
      <c r="TEL499" s="36"/>
      <c r="TEM499" s="36"/>
      <c r="TEN499" s="36"/>
      <c r="TEO499" s="36"/>
      <c r="TEP499" s="36"/>
      <c r="TEQ499" s="36"/>
      <c r="TER499" s="36"/>
      <c r="TES499" s="36"/>
      <c r="TET499" s="36"/>
      <c r="TEU499" s="36"/>
      <c r="TEV499" s="36"/>
      <c r="TEW499" s="36"/>
      <c r="TEX499" s="36"/>
      <c r="TEY499" s="36"/>
      <c r="TEZ499" s="36"/>
      <c r="TFA499" s="36"/>
      <c r="TFB499" s="36"/>
      <c r="TFC499" s="36"/>
      <c r="TFD499" s="36"/>
      <c r="TFE499" s="36"/>
      <c r="TFF499" s="36"/>
      <c r="TFG499" s="36"/>
      <c r="TFH499" s="36"/>
      <c r="TFI499" s="36"/>
      <c r="TFJ499" s="36"/>
      <c r="TFK499" s="36"/>
      <c r="TFL499" s="36"/>
      <c r="TFM499" s="36"/>
      <c r="TFN499" s="36"/>
      <c r="TFO499" s="36"/>
      <c r="TFP499" s="36"/>
      <c r="TFQ499" s="36"/>
      <c r="TFR499" s="36"/>
      <c r="TFS499" s="36"/>
      <c r="TFT499" s="36"/>
      <c r="TFU499" s="36"/>
      <c r="TFV499" s="36"/>
      <c r="TFW499" s="36"/>
      <c r="TFX499" s="36"/>
      <c r="TFY499" s="36"/>
      <c r="TFZ499" s="36"/>
      <c r="TGA499" s="36"/>
      <c r="TGB499" s="36"/>
      <c r="TGC499" s="36"/>
      <c r="TGD499" s="36"/>
      <c r="TGE499" s="36"/>
      <c r="TGF499" s="36"/>
      <c r="TGG499" s="36"/>
      <c r="TGH499" s="36"/>
      <c r="TGI499" s="36"/>
      <c r="TGJ499" s="36"/>
      <c r="TGK499" s="36"/>
      <c r="TGL499" s="36"/>
      <c r="TGM499" s="36"/>
      <c r="TGN499" s="36"/>
      <c r="TGO499" s="36"/>
      <c r="TGP499" s="36"/>
      <c r="TGQ499" s="36"/>
      <c r="TGR499" s="36"/>
      <c r="TGS499" s="36"/>
      <c r="TGT499" s="36"/>
      <c r="TGU499" s="36"/>
      <c r="TGV499" s="36"/>
      <c r="TGW499" s="36"/>
      <c r="TGX499" s="36"/>
      <c r="TGY499" s="36"/>
      <c r="TGZ499" s="36"/>
      <c r="THA499" s="36"/>
      <c r="THB499" s="36"/>
      <c r="THC499" s="36"/>
      <c r="THD499" s="36"/>
      <c r="THE499" s="36"/>
      <c r="THF499" s="36"/>
      <c r="THG499" s="36"/>
      <c r="THH499" s="36"/>
      <c r="THI499" s="36"/>
      <c r="THJ499" s="36"/>
      <c r="THK499" s="36"/>
      <c r="THL499" s="36"/>
      <c r="THM499" s="36"/>
      <c r="THN499" s="36"/>
      <c r="THO499" s="36"/>
      <c r="THP499" s="36"/>
      <c r="THQ499" s="36"/>
      <c r="THR499" s="36"/>
      <c r="THS499" s="36"/>
      <c r="THT499" s="36"/>
      <c r="THU499" s="36"/>
      <c r="THV499" s="36"/>
      <c r="THW499" s="36"/>
      <c r="THX499" s="36"/>
      <c r="THY499" s="36"/>
      <c r="THZ499" s="36"/>
      <c r="TIA499" s="36"/>
      <c r="TIB499" s="36"/>
      <c r="TIC499" s="36"/>
      <c r="TID499" s="36"/>
      <c r="TIE499" s="36"/>
      <c r="TIF499" s="36"/>
      <c r="TIG499" s="36"/>
      <c r="TIH499" s="36"/>
      <c r="TII499" s="36"/>
      <c r="TIJ499" s="36"/>
      <c r="TIK499" s="36"/>
      <c r="TIL499" s="36"/>
      <c r="TIM499" s="36"/>
      <c r="TIN499" s="36"/>
      <c r="TIO499" s="36"/>
      <c r="TIP499" s="36"/>
      <c r="TIQ499" s="36"/>
      <c r="TIR499" s="36"/>
      <c r="TIS499" s="36"/>
      <c r="TIT499" s="36"/>
      <c r="TIU499" s="36"/>
      <c r="TIV499" s="36"/>
      <c r="TIW499" s="36"/>
      <c r="TIX499" s="36"/>
      <c r="TIY499" s="36"/>
      <c r="TIZ499" s="36"/>
      <c r="TJA499" s="36"/>
      <c r="TJB499" s="36"/>
      <c r="TJC499" s="36"/>
      <c r="TJD499" s="36"/>
      <c r="TJE499" s="36"/>
      <c r="TJF499" s="36"/>
      <c r="TJG499" s="36"/>
      <c r="TJH499" s="36"/>
      <c r="TJI499" s="36"/>
      <c r="TJJ499" s="36"/>
      <c r="TJK499" s="36"/>
      <c r="TJL499" s="36"/>
      <c r="TJM499" s="36"/>
      <c r="TJN499" s="36"/>
      <c r="TJO499" s="36"/>
      <c r="TJP499" s="36"/>
      <c r="TJQ499" s="36"/>
      <c r="TJR499" s="36"/>
      <c r="TJS499" s="36"/>
      <c r="TJT499" s="36"/>
      <c r="TJU499" s="36"/>
      <c r="TJV499" s="36"/>
      <c r="TJW499" s="36"/>
      <c r="TJX499" s="36"/>
      <c r="TJY499" s="36"/>
      <c r="TJZ499" s="36"/>
      <c r="TKA499" s="36"/>
      <c r="TKB499" s="36"/>
      <c r="TKC499" s="36"/>
      <c r="TKD499" s="36"/>
      <c r="TKE499" s="36"/>
      <c r="TKF499" s="36"/>
      <c r="TKG499" s="36"/>
      <c r="TKH499" s="36"/>
      <c r="TKI499" s="36"/>
      <c r="TKJ499" s="36"/>
      <c r="TKK499" s="36"/>
      <c r="TKL499" s="36"/>
      <c r="TKM499" s="36"/>
      <c r="TKN499" s="36"/>
      <c r="TKO499" s="36"/>
      <c r="TKP499" s="36"/>
      <c r="TKQ499" s="36"/>
      <c r="TKR499" s="36"/>
      <c r="TKS499" s="36"/>
      <c r="TKT499" s="36"/>
      <c r="TKU499" s="36"/>
      <c r="TKV499" s="36"/>
      <c r="TKW499" s="36"/>
      <c r="TKX499" s="36"/>
      <c r="TKY499" s="36"/>
      <c r="TKZ499" s="36"/>
      <c r="TLA499" s="36"/>
      <c r="TLB499" s="36"/>
      <c r="TLC499" s="36"/>
      <c r="TLD499" s="36"/>
      <c r="TLE499" s="36"/>
      <c r="TLF499" s="36"/>
      <c r="TLG499" s="36"/>
      <c r="TLH499" s="36"/>
      <c r="TLI499" s="36"/>
      <c r="TLJ499" s="36"/>
      <c r="TLK499" s="36"/>
      <c r="TLL499" s="36"/>
      <c r="TLM499" s="36"/>
      <c r="TLN499" s="36"/>
      <c r="TLO499" s="36"/>
      <c r="TLP499" s="36"/>
      <c r="TLQ499" s="36"/>
      <c r="TLR499" s="36"/>
      <c r="TLS499" s="36"/>
      <c r="TLT499" s="36"/>
      <c r="TLU499" s="36"/>
      <c r="TLV499" s="36"/>
      <c r="TLW499" s="36"/>
      <c r="TLX499" s="36"/>
      <c r="TLY499" s="36"/>
      <c r="TLZ499" s="36"/>
      <c r="TMA499" s="36"/>
      <c r="TMB499" s="36"/>
      <c r="TMC499" s="36"/>
      <c r="TMD499" s="36"/>
      <c r="TME499" s="36"/>
      <c r="TMF499" s="36"/>
      <c r="TMG499" s="36"/>
      <c r="TMH499" s="36"/>
      <c r="TMI499" s="36"/>
      <c r="TMJ499" s="36"/>
      <c r="TMK499" s="36"/>
      <c r="TML499" s="36"/>
      <c r="TMM499" s="36"/>
      <c r="TMN499" s="36"/>
      <c r="TMO499" s="36"/>
      <c r="TMP499" s="36"/>
      <c r="TMQ499" s="36"/>
      <c r="TMR499" s="36"/>
      <c r="TMS499" s="36"/>
      <c r="TMT499" s="36"/>
      <c r="TMU499" s="36"/>
      <c r="TMV499" s="36"/>
      <c r="TMW499" s="36"/>
      <c r="TMX499" s="36"/>
      <c r="TMY499" s="36"/>
      <c r="TMZ499" s="36"/>
      <c r="TNA499" s="36"/>
      <c r="TNB499" s="36"/>
      <c r="TNC499" s="36"/>
      <c r="TND499" s="36"/>
      <c r="TNE499" s="36"/>
      <c r="TNF499" s="36"/>
      <c r="TNG499" s="36"/>
      <c r="TNH499" s="36"/>
      <c r="TNI499" s="36"/>
      <c r="TNJ499" s="36"/>
      <c r="TNK499" s="36"/>
      <c r="TNL499" s="36"/>
      <c r="TNM499" s="36"/>
      <c r="TNN499" s="36"/>
      <c r="TNO499" s="36"/>
      <c r="TNP499" s="36"/>
      <c r="TNQ499" s="36"/>
      <c r="TNR499" s="36"/>
      <c r="TNS499" s="36"/>
      <c r="TNT499" s="36"/>
      <c r="TNU499" s="36"/>
      <c r="TNV499" s="36"/>
      <c r="TNW499" s="36"/>
      <c r="TNX499" s="36"/>
      <c r="TNY499" s="36"/>
      <c r="TNZ499" s="36"/>
      <c r="TOA499" s="36"/>
      <c r="TOB499" s="36"/>
      <c r="TOC499" s="36"/>
      <c r="TOD499" s="36"/>
      <c r="TOE499" s="36"/>
      <c r="TOF499" s="36"/>
      <c r="TOG499" s="36"/>
      <c r="TOH499" s="36"/>
      <c r="TOI499" s="36"/>
      <c r="TOJ499" s="36"/>
      <c r="TOK499" s="36"/>
      <c r="TOL499" s="36"/>
      <c r="TOM499" s="36"/>
      <c r="TON499" s="36"/>
      <c r="TOO499" s="36"/>
      <c r="TOP499" s="36"/>
      <c r="TOQ499" s="36"/>
      <c r="TOR499" s="36"/>
      <c r="TOS499" s="36"/>
      <c r="TOT499" s="36"/>
      <c r="TOU499" s="36"/>
      <c r="TOV499" s="36"/>
      <c r="TOW499" s="36"/>
      <c r="TOX499" s="36"/>
      <c r="TOY499" s="36"/>
      <c r="TOZ499" s="36"/>
      <c r="TPA499" s="36"/>
      <c r="TPB499" s="36"/>
      <c r="TPC499" s="36"/>
      <c r="TPD499" s="36"/>
      <c r="TPE499" s="36"/>
      <c r="TPF499" s="36"/>
      <c r="TPG499" s="36"/>
      <c r="TPH499" s="36"/>
      <c r="TPI499" s="36"/>
      <c r="TPJ499" s="36"/>
      <c r="TPK499" s="36"/>
      <c r="TPL499" s="36"/>
      <c r="TPM499" s="36"/>
      <c r="TPN499" s="36"/>
      <c r="TPO499" s="36"/>
      <c r="TPP499" s="36"/>
      <c r="TPQ499" s="36"/>
      <c r="TPR499" s="36"/>
      <c r="TPS499" s="36"/>
      <c r="TPT499" s="36"/>
      <c r="TPU499" s="36"/>
      <c r="TPV499" s="36"/>
      <c r="TPW499" s="36"/>
      <c r="TPX499" s="36"/>
      <c r="TPY499" s="36"/>
      <c r="TPZ499" s="36"/>
      <c r="TQA499" s="36"/>
      <c r="TQB499" s="36"/>
      <c r="TQC499" s="36"/>
      <c r="TQD499" s="36"/>
      <c r="TQE499" s="36"/>
      <c r="TQF499" s="36"/>
      <c r="TQG499" s="36"/>
      <c r="TQH499" s="36"/>
      <c r="TQI499" s="36"/>
      <c r="TQJ499" s="36"/>
      <c r="TQK499" s="36"/>
      <c r="TQL499" s="36"/>
      <c r="TQM499" s="36"/>
      <c r="TQN499" s="36"/>
      <c r="TQO499" s="36"/>
      <c r="TQP499" s="36"/>
      <c r="TQQ499" s="36"/>
      <c r="TQR499" s="36"/>
      <c r="TQS499" s="36"/>
      <c r="TQT499" s="36"/>
      <c r="TQU499" s="36"/>
      <c r="TQV499" s="36"/>
      <c r="TQW499" s="36"/>
      <c r="TQX499" s="36"/>
      <c r="TQY499" s="36"/>
      <c r="TQZ499" s="36"/>
      <c r="TRA499" s="36"/>
      <c r="TRB499" s="36"/>
      <c r="TRC499" s="36"/>
      <c r="TRD499" s="36"/>
      <c r="TRE499" s="36"/>
      <c r="TRF499" s="36"/>
      <c r="TRG499" s="36"/>
      <c r="TRH499" s="36"/>
      <c r="TRI499" s="36"/>
      <c r="TRJ499" s="36"/>
      <c r="TRK499" s="36"/>
      <c r="TRL499" s="36"/>
      <c r="TRM499" s="36"/>
      <c r="TRN499" s="36"/>
      <c r="TRO499" s="36"/>
      <c r="TRP499" s="36"/>
      <c r="TRQ499" s="36"/>
      <c r="TRR499" s="36"/>
      <c r="TRS499" s="36"/>
      <c r="TRT499" s="36"/>
      <c r="TRU499" s="36"/>
      <c r="TRV499" s="36"/>
      <c r="TRW499" s="36"/>
      <c r="TRX499" s="36"/>
      <c r="TRY499" s="36"/>
      <c r="TRZ499" s="36"/>
      <c r="TSA499" s="36"/>
      <c r="TSB499" s="36"/>
      <c r="TSC499" s="36"/>
      <c r="TSD499" s="36"/>
      <c r="TSE499" s="36"/>
      <c r="TSF499" s="36"/>
      <c r="TSG499" s="36"/>
      <c r="TSH499" s="36"/>
      <c r="TSI499" s="36"/>
      <c r="TSJ499" s="36"/>
      <c r="TSK499" s="36"/>
      <c r="TSL499" s="36"/>
      <c r="TSM499" s="36"/>
      <c r="TSN499" s="36"/>
      <c r="TSO499" s="36"/>
      <c r="TSP499" s="36"/>
      <c r="TSQ499" s="36"/>
      <c r="TSR499" s="36"/>
      <c r="TSS499" s="36"/>
      <c r="TST499" s="36"/>
      <c r="TSU499" s="36"/>
      <c r="TSV499" s="36"/>
      <c r="TSW499" s="36"/>
      <c r="TSX499" s="36"/>
      <c r="TSY499" s="36"/>
      <c r="TSZ499" s="36"/>
      <c r="TTA499" s="36"/>
      <c r="TTB499" s="36"/>
      <c r="TTC499" s="36"/>
      <c r="TTD499" s="36"/>
      <c r="TTE499" s="36"/>
      <c r="TTF499" s="36"/>
      <c r="TTG499" s="36"/>
      <c r="TTH499" s="36"/>
      <c r="TTI499" s="36"/>
      <c r="TTJ499" s="36"/>
      <c r="TTK499" s="36"/>
      <c r="TTL499" s="36"/>
      <c r="TTM499" s="36"/>
      <c r="TTN499" s="36"/>
      <c r="TTO499" s="36"/>
      <c r="TTP499" s="36"/>
      <c r="TTQ499" s="36"/>
      <c r="TTR499" s="36"/>
      <c r="TTS499" s="36"/>
      <c r="TTT499" s="36"/>
      <c r="TTU499" s="36"/>
      <c r="TTV499" s="36"/>
      <c r="TTW499" s="36"/>
      <c r="TTX499" s="36"/>
      <c r="TTY499" s="36"/>
      <c r="TTZ499" s="36"/>
      <c r="TUA499" s="36"/>
      <c r="TUB499" s="36"/>
      <c r="TUC499" s="36"/>
      <c r="TUD499" s="36"/>
      <c r="TUE499" s="36"/>
      <c r="TUF499" s="36"/>
      <c r="TUG499" s="36"/>
      <c r="TUH499" s="36"/>
      <c r="TUI499" s="36"/>
      <c r="TUJ499" s="36"/>
      <c r="TUK499" s="36"/>
      <c r="TUL499" s="36"/>
      <c r="TUM499" s="36"/>
      <c r="TUN499" s="36"/>
      <c r="TUO499" s="36"/>
      <c r="TUP499" s="36"/>
      <c r="TUQ499" s="36"/>
      <c r="TUR499" s="36"/>
      <c r="TUS499" s="36"/>
      <c r="TUT499" s="36"/>
      <c r="TUU499" s="36"/>
      <c r="TUV499" s="36"/>
      <c r="TUW499" s="36"/>
      <c r="TUX499" s="36"/>
      <c r="TUY499" s="36"/>
      <c r="TUZ499" s="36"/>
      <c r="TVA499" s="36"/>
      <c r="TVB499" s="36"/>
      <c r="TVC499" s="36"/>
      <c r="TVD499" s="36"/>
      <c r="TVE499" s="36"/>
      <c r="TVF499" s="36"/>
      <c r="TVG499" s="36"/>
      <c r="TVH499" s="36"/>
      <c r="TVI499" s="36"/>
      <c r="TVJ499" s="36"/>
      <c r="TVK499" s="36"/>
      <c r="TVL499" s="36"/>
      <c r="TVM499" s="36"/>
      <c r="TVN499" s="36"/>
      <c r="TVO499" s="36"/>
      <c r="TVP499" s="36"/>
      <c r="TVQ499" s="36"/>
      <c r="TVR499" s="36"/>
      <c r="TVS499" s="36"/>
      <c r="TVT499" s="36"/>
      <c r="TVU499" s="36"/>
      <c r="TVV499" s="36"/>
      <c r="TVW499" s="36"/>
      <c r="TVX499" s="36"/>
      <c r="TVY499" s="36"/>
      <c r="TVZ499" s="36"/>
      <c r="TWA499" s="36"/>
      <c r="TWB499" s="36"/>
      <c r="TWC499" s="36"/>
      <c r="TWD499" s="36"/>
      <c r="TWE499" s="36"/>
      <c r="TWF499" s="36"/>
      <c r="TWG499" s="36"/>
      <c r="TWH499" s="36"/>
      <c r="TWI499" s="36"/>
      <c r="TWJ499" s="36"/>
      <c r="TWK499" s="36"/>
      <c r="TWL499" s="36"/>
      <c r="TWM499" s="36"/>
      <c r="TWN499" s="36"/>
      <c r="TWO499" s="36"/>
      <c r="TWP499" s="36"/>
      <c r="TWQ499" s="36"/>
      <c r="TWR499" s="36"/>
      <c r="TWS499" s="36"/>
      <c r="TWT499" s="36"/>
      <c r="TWU499" s="36"/>
      <c r="TWV499" s="36"/>
      <c r="TWW499" s="36"/>
      <c r="TWX499" s="36"/>
      <c r="TWY499" s="36"/>
      <c r="TWZ499" s="36"/>
      <c r="TXA499" s="36"/>
      <c r="TXB499" s="36"/>
      <c r="TXC499" s="36"/>
      <c r="TXD499" s="36"/>
      <c r="TXE499" s="36"/>
      <c r="TXF499" s="36"/>
      <c r="TXG499" s="36"/>
      <c r="TXH499" s="36"/>
      <c r="TXI499" s="36"/>
      <c r="TXJ499" s="36"/>
      <c r="TXK499" s="36"/>
      <c r="TXL499" s="36"/>
      <c r="TXM499" s="36"/>
      <c r="TXN499" s="36"/>
      <c r="TXO499" s="36"/>
      <c r="TXP499" s="36"/>
      <c r="TXQ499" s="36"/>
      <c r="TXR499" s="36"/>
      <c r="TXS499" s="36"/>
      <c r="TXT499" s="36"/>
      <c r="TXU499" s="36"/>
      <c r="TXV499" s="36"/>
      <c r="TXW499" s="36"/>
      <c r="TXX499" s="36"/>
      <c r="TXY499" s="36"/>
      <c r="TXZ499" s="36"/>
      <c r="TYA499" s="36"/>
      <c r="TYB499" s="36"/>
      <c r="TYC499" s="36"/>
      <c r="TYD499" s="36"/>
      <c r="TYE499" s="36"/>
      <c r="TYF499" s="36"/>
      <c r="TYG499" s="36"/>
      <c r="TYH499" s="36"/>
      <c r="TYI499" s="36"/>
      <c r="TYJ499" s="36"/>
      <c r="TYK499" s="36"/>
      <c r="TYL499" s="36"/>
      <c r="TYM499" s="36"/>
      <c r="TYN499" s="36"/>
      <c r="TYO499" s="36"/>
      <c r="TYP499" s="36"/>
      <c r="TYQ499" s="36"/>
      <c r="TYR499" s="36"/>
      <c r="TYS499" s="36"/>
      <c r="TYT499" s="36"/>
      <c r="TYU499" s="36"/>
      <c r="TYV499" s="36"/>
      <c r="TYW499" s="36"/>
      <c r="TYX499" s="36"/>
      <c r="TYY499" s="36"/>
      <c r="TYZ499" s="36"/>
      <c r="TZA499" s="36"/>
      <c r="TZB499" s="36"/>
      <c r="TZC499" s="36"/>
      <c r="TZD499" s="36"/>
      <c r="TZE499" s="36"/>
      <c r="TZF499" s="36"/>
      <c r="TZG499" s="36"/>
      <c r="TZH499" s="36"/>
      <c r="TZI499" s="36"/>
      <c r="TZJ499" s="36"/>
      <c r="TZK499" s="36"/>
      <c r="TZL499" s="36"/>
      <c r="TZM499" s="36"/>
      <c r="TZN499" s="36"/>
      <c r="TZO499" s="36"/>
      <c r="TZP499" s="36"/>
      <c r="TZQ499" s="36"/>
      <c r="TZR499" s="36"/>
      <c r="TZS499" s="36"/>
      <c r="TZT499" s="36"/>
      <c r="TZU499" s="36"/>
      <c r="TZV499" s="36"/>
      <c r="TZW499" s="36"/>
      <c r="TZX499" s="36"/>
      <c r="TZY499" s="36"/>
      <c r="TZZ499" s="36"/>
      <c r="UAA499" s="36"/>
      <c r="UAB499" s="36"/>
      <c r="UAC499" s="36"/>
      <c r="UAD499" s="36"/>
      <c r="UAE499" s="36"/>
      <c r="UAF499" s="36"/>
      <c r="UAG499" s="36"/>
      <c r="UAH499" s="36"/>
      <c r="UAI499" s="36"/>
      <c r="UAJ499" s="36"/>
      <c r="UAK499" s="36"/>
      <c r="UAL499" s="36"/>
      <c r="UAM499" s="36"/>
      <c r="UAN499" s="36"/>
      <c r="UAO499" s="36"/>
      <c r="UAP499" s="36"/>
      <c r="UAQ499" s="36"/>
      <c r="UAR499" s="36"/>
      <c r="UAS499" s="36"/>
      <c r="UAT499" s="36"/>
      <c r="UAU499" s="36"/>
      <c r="UAV499" s="36"/>
      <c r="UAW499" s="36"/>
      <c r="UAX499" s="36"/>
      <c r="UAY499" s="36"/>
      <c r="UAZ499" s="36"/>
      <c r="UBA499" s="36"/>
      <c r="UBB499" s="36"/>
      <c r="UBC499" s="36"/>
      <c r="UBD499" s="36"/>
      <c r="UBE499" s="36"/>
      <c r="UBF499" s="36"/>
      <c r="UBG499" s="36"/>
      <c r="UBH499" s="36"/>
      <c r="UBI499" s="36"/>
      <c r="UBJ499" s="36"/>
      <c r="UBK499" s="36"/>
      <c r="UBL499" s="36"/>
      <c r="UBM499" s="36"/>
      <c r="UBN499" s="36"/>
      <c r="UBO499" s="36"/>
      <c r="UBP499" s="36"/>
      <c r="UBQ499" s="36"/>
      <c r="UBR499" s="36"/>
      <c r="UBS499" s="36"/>
      <c r="UBT499" s="36"/>
      <c r="UBU499" s="36"/>
      <c r="UBV499" s="36"/>
      <c r="UBW499" s="36"/>
      <c r="UBX499" s="36"/>
      <c r="UBY499" s="36"/>
      <c r="UBZ499" s="36"/>
      <c r="UCA499" s="36"/>
      <c r="UCB499" s="36"/>
      <c r="UCC499" s="36"/>
      <c r="UCD499" s="36"/>
      <c r="UCE499" s="36"/>
      <c r="UCF499" s="36"/>
      <c r="UCG499" s="36"/>
      <c r="UCH499" s="36"/>
      <c r="UCI499" s="36"/>
      <c r="UCJ499" s="36"/>
      <c r="UCK499" s="36"/>
      <c r="UCL499" s="36"/>
      <c r="UCM499" s="36"/>
      <c r="UCN499" s="36"/>
      <c r="UCO499" s="36"/>
      <c r="UCP499" s="36"/>
      <c r="UCQ499" s="36"/>
      <c r="UCR499" s="36"/>
      <c r="UCS499" s="36"/>
      <c r="UCT499" s="36"/>
      <c r="UCU499" s="36"/>
      <c r="UCV499" s="36"/>
      <c r="UCW499" s="36"/>
      <c r="UCX499" s="36"/>
      <c r="UCY499" s="36"/>
      <c r="UCZ499" s="36"/>
      <c r="UDA499" s="36"/>
      <c r="UDB499" s="36"/>
      <c r="UDC499" s="36"/>
      <c r="UDD499" s="36"/>
      <c r="UDE499" s="36"/>
      <c r="UDF499" s="36"/>
      <c r="UDG499" s="36"/>
      <c r="UDH499" s="36"/>
      <c r="UDI499" s="36"/>
      <c r="UDJ499" s="36"/>
      <c r="UDK499" s="36"/>
      <c r="UDL499" s="36"/>
      <c r="UDM499" s="36"/>
      <c r="UDN499" s="36"/>
      <c r="UDO499" s="36"/>
      <c r="UDP499" s="36"/>
      <c r="UDQ499" s="36"/>
      <c r="UDR499" s="36"/>
      <c r="UDS499" s="36"/>
      <c r="UDT499" s="36"/>
      <c r="UDU499" s="36"/>
      <c r="UDV499" s="36"/>
      <c r="UDW499" s="36"/>
      <c r="UDX499" s="36"/>
      <c r="UDY499" s="36"/>
      <c r="UDZ499" s="36"/>
      <c r="UEA499" s="36"/>
      <c r="UEB499" s="36"/>
      <c r="UEC499" s="36"/>
      <c r="UED499" s="36"/>
      <c r="UEE499" s="36"/>
      <c r="UEF499" s="36"/>
      <c r="UEG499" s="36"/>
      <c r="UEH499" s="36"/>
      <c r="UEI499" s="36"/>
      <c r="UEJ499" s="36"/>
      <c r="UEK499" s="36"/>
      <c r="UEL499" s="36"/>
      <c r="UEM499" s="36"/>
      <c r="UEN499" s="36"/>
      <c r="UEO499" s="36"/>
      <c r="UEP499" s="36"/>
      <c r="UEQ499" s="36"/>
      <c r="UER499" s="36"/>
      <c r="UES499" s="36"/>
      <c r="UET499" s="36"/>
      <c r="UEU499" s="36"/>
      <c r="UEV499" s="36"/>
      <c r="UEW499" s="36"/>
      <c r="UEX499" s="36"/>
      <c r="UEY499" s="36"/>
      <c r="UEZ499" s="36"/>
      <c r="UFA499" s="36"/>
      <c r="UFB499" s="36"/>
      <c r="UFC499" s="36"/>
      <c r="UFD499" s="36"/>
      <c r="UFE499" s="36"/>
      <c r="UFF499" s="36"/>
      <c r="UFG499" s="36"/>
      <c r="UFH499" s="36"/>
      <c r="UFI499" s="36"/>
      <c r="UFJ499" s="36"/>
      <c r="UFK499" s="36"/>
      <c r="UFL499" s="36"/>
      <c r="UFM499" s="36"/>
      <c r="UFN499" s="36"/>
      <c r="UFO499" s="36"/>
      <c r="UFP499" s="36"/>
      <c r="UFQ499" s="36"/>
      <c r="UFR499" s="36"/>
      <c r="UFS499" s="36"/>
      <c r="UFT499" s="36"/>
      <c r="UFU499" s="36"/>
      <c r="UFV499" s="36"/>
      <c r="UFW499" s="36"/>
      <c r="UFX499" s="36"/>
      <c r="UFY499" s="36"/>
      <c r="UFZ499" s="36"/>
      <c r="UGA499" s="36"/>
      <c r="UGB499" s="36"/>
      <c r="UGC499" s="36"/>
      <c r="UGD499" s="36"/>
      <c r="UGE499" s="36"/>
      <c r="UGF499" s="36"/>
      <c r="UGG499" s="36"/>
      <c r="UGH499" s="36"/>
      <c r="UGI499" s="36"/>
      <c r="UGJ499" s="36"/>
      <c r="UGK499" s="36"/>
      <c r="UGL499" s="36"/>
      <c r="UGM499" s="36"/>
      <c r="UGN499" s="36"/>
      <c r="UGO499" s="36"/>
      <c r="UGP499" s="36"/>
      <c r="UGQ499" s="36"/>
      <c r="UGR499" s="36"/>
      <c r="UGS499" s="36"/>
      <c r="UGT499" s="36"/>
      <c r="UGU499" s="36"/>
      <c r="UGV499" s="36"/>
      <c r="UGW499" s="36"/>
      <c r="UGX499" s="36"/>
      <c r="UGY499" s="36"/>
      <c r="UGZ499" s="36"/>
      <c r="UHA499" s="36"/>
      <c r="UHB499" s="36"/>
      <c r="UHC499" s="36"/>
      <c r="UHD499" s="36"/>
      <c r="UHE499" s="36"/>
      <c r="UHF499" s="36"/>
      <c r="UHG499" s="36"/>
      <c r="UHH499" s="36"/>
      <c r="UHI499" s="36"/>
      <c r="UHJ499" s="36"/>
      <c r="UHK499" s="36"/>
      <c r="UHL499" s="36"/>
      <c r="UHM499" s="36"/>
      <c r="UHN499" s="36"/>
      <c r="UHO499" s="36"/>
      <c r="UHP499" s="36"/>
      <c r="UHQ499" s="36"/>
      <c r="UHR499" s="36"/>
      <c r="UHS499" s="36"/>
      <c r="UHT499" s="36"/>
      <c r="UHU499" s="36"/>
      <c r="UHV499" s="36"/>
      <c r="UHW499" s="36"/>
      <c r="UHX499" s="36"/>
      <c r="UHY499" s="36"/>
      <c r="UHZ499" s="36"/>
      <c r="UIA499" s="36"/>
      <c r="UIB499" s="36"/>
      <c r="UIC499" s="36"/>
      <c r="UID499" s="36"/>
      <c r="UIE499" s="36"/>
      <c r="UIF499" s="36"/>
      <c r="UIG499" s="36"/>
      <c r="UIH499" s="36"/>
      <c r="UII499" s="36"/>
      <c r="UIJ499" s="36"/>
      <c r="UIK499" s="36"/>
      <c r="UIL499" s="36"/>
      <c r="UIM499" s="36"/>
      <c r="UIN499" s="36"/>
      <c r="UIO499" s="36"/>
      <c r="UIP499" s="36"/>
      <c r="UIQ499" s="36"/>
      <c r="UIR499" s="36"/>
      <c r="UIS499" s="36"/>
      <c r="UIT499" s="36"/>
      <c r="UIU499" s="36"/>
      <c r="UIV499" s="36"/>
      <c r="UIW499" s="36"/>
      <c r="UIX499" s="36"/>
      <c r="UIY499" s="36"/>
      <c r="UIZ499" s="36"/>
      <c r="UJA499" s="36"/>
      <c r="UJB499" s="36"/>
      <c r="UJC499" s="36"/>
      <c r="UJD499" s="36"/>
      <c r="UJE499" s="36"/>
      <c r="UJF499" s="36"/>
      <c r="UJG499" s="36"/>
      <c r="UJH499" s="36"/>
      <c r="UJI499" s="36"/>
      <c r="UJJ499" s="36"/>
      <c r="UJK499" s="36"/>
      <c r="UJL499" s="36"/>
      <c r="UJM499" s="36"/>
      <c r="UJN499" s="36"/>
      <c r="UJO499" s="36"/>
      <c r="UJP499" s="36"/>
      <c r="UJQ499" s="36"/>
      <c r="UJR499" s="36"/>
      <c r="UJS499" s="36"/>
      <c r="UJT499" s="36"/>
      <c r="UJU499" s="36"/>
      <c r="UJV499" s="36"/>
      <c r="UJW499" s="36"/>
      <c r="UJX499" s="36"/>
      <c r="UJY499" s="36"/>
      <c r="UJZ499" s="36"/>
      <c r="UKA499" s="36"/>
      <c r="UKB499" s="36"/>
      <c r="UKC499" s="36"/>
      <c r="UKD499" s="36"/>
      <c r="UKE499" s="36"/>
      <c r="UKF499" s="36"/>
      <c r="UKG499" s="36"/>
      <c r="UKH499" s="36"/>
      <c r="UKI499" s="36"/>
      <c r="UKJ499" s="36"/>
      <c r="UKK499" s="36"/>
      <c r="UKL499" s="36"/>
      <c r="UKM499" s="36"/>
      <c r="UKN499" s="36"/>
      <c r="UKO499" s="36"/>
      <c r="UKP499" s="36"/>
      <c r="UKQ499" s="36"/>
      <c r="UKR499" s="36"/>
      <c r="UKS499" s="36"/>
      <c r="UKT499" s="36"/>
      <c r="UKU499" s="36"/>
      <c r="UKV499" s="36"/>
      <c r="UKW499" s="36"/>
      <c r="UKX499" s="36"/>
      <c r="UKY499" s="36"/>
      <c r="UKZ499" s="36"/>
      <c r="ULA499" s="36"/>
      <c r="ULB499" s="36"/>
      <c r="ULC499" s="36"/>
      <c r="ULD499" s="36"/>
      <c r="ULE499" s="36"/>
      <c r="ULF499" s="36"/>
      <c r="ULG499" s="36"/>
      <c r="ULH499" s="36"/>
      <c r="ULI499" s="36"/>
      <c r="ULJ499" s="36"/>
      <c r="ULK499" s="36"/>
      <c r="ULL499" s="36"/>
      <c r="ULM499" s="36"/>
      <c r="ULN499" s="36"/>
      <c r="ULO499" s="36"/>
      <c r="ULP499" s="36"/>
      <c r="ULQ499" s="36"/>
      <c r="ULR499" s="36"/>
      <c r="ULS499" s="36"/>
      <c r="ULT499" s="36"/>
      <c r="ULU499" s="36"/>
      <c r="ULV499" s="36"/>
      <c r="ULW499" s="36"/>
      <c r="ULX499" s="36"/>
      <c r="ULY499" s="36"/>
      <c r="ULZ499" s="36"/>
      <c r="UMA499" s="36"/>
      <c r="UMB499" s="36"/>
      <c r="UMC499" s="36"/>
      <c r="UMD499" s="36"/>
      <c r="UME499" s="36"/>
      <c r="UMF499" s="36"/>
      <c r="UMG499" s="36"/>
      <c r="UMH499" s="36"/>
      <c r="UMI499" s="36"/>
      <c r="UMJ499" s="36"/>
      <c r="UMK499" s="36"/>
      <c r="UML499" s="36"/>
      <c r="UMM499" s="36"/>
      <c r="UMN499" s="36"/>
      <c r="UMO499" s="36"/>
      <c r="UMP499" s="36"/>
      <c r="UMQ499" s="36"/>
      <c r="UMR499" s="36"/>
      <c r="UMS499" s="36"/>
      <c r="UMT499" s="36"/>
      <c r="UMU499" s="36"/>
      <c r="UMV499" s="36"/>
      <c r="UMW499" s="36"/>
      <c r="UMX499" s="36"/>
      <c r="UMY499" s="36"/>
      <c r="UMZ499" s="36"/>
      <c r="UNA499" s="36"/>
      <c r="UNB499" s="36"/>
      <c r="UNC499" s="36"/>
      <c r="UND499" s="36"/>
      <c r="UNE499" s="36"/>
      <c r="UNF499" s="36"/>
      <c r="UNG499" s="36"/>
      <c r="UNH499" s="36"/>
      <c r="UNI499" s="36"/>
      <c r="UNJ499" s="36"/>
      <c r="UNK499" s="36"/>
      <c r="UNL499" s="36"/>
      <c r="UNM499" s="36"/>
      <c r="UNN499" s="36"/>
      <c r="UNO499" s="36"/>
      <c r="UNP499" s="36"/>
      <c r="UNQ499" s="36"/>
      <c r="UNR499" s="36"/>
      <c r="UNS499" s="36"/>
      <c r="UNT499" s="36"/>
      <c r="UNU499" s="36"/>
      <c r="UNV499" s="36"/>
      <c r="UNW499" s="36"/>
      <c r="UNX499" s="36"/>
      <c r="UNY499" s="36"/>
      <c r="UNZ499" s="36"/>
      <c r="UOA499" s="36"/>
      <c r="UOB499" s="36"/>
      <c r="UOC499" s="36"/>
      <c r="UOD499" s="36"/>
      <c r="UOE499" s="36"/>
      <c r="UOF499" s="36"/>
      <c r="UOG499" s="36"/>
      <c r="UOH499" s="36"/>
      <c r="UOI499" s="36"/>
      <c r="UOJ499" s="36"/>
      <c r="UOK499" s="36"/>
      <c r="UOL499" s="36"/>
      <c r="UOM499" s="36"/>
      <c r="UON499" s="36"/>
      <c r="UOO499" s="36"/>
      <c r="UOP499" s="36"/>
      <c r="UOQ499" s="36"/>
      <c r="UOR499" s="36"/>
      <c r="UOS499" s="36"/>
      <c r="UOT499" s="36"/>
      <c r="UOU499" s="36"/>
      <c r="UOV499" s="36"/>
      <c r="UOW499" s="36"/>
      <c r="UOX499" s="36"/>
      <c r="UOY499" s="36"/>
      <c r="UOZ499" s="36"/>
      <c r="UPA499" s="36"/>
      <c r="UPB499" s="36"/>
      <c r="UPC499" s="36"/>
      <c r="UPD499" s="36"/>
      <c r="UPE499" s="36"/>
      <c r="UPF499" s="36"/>
      <c r="UPG499" s="36"/>
      <c r="UPH499" s="36"/>
      <c r="UPI499" s="36"/>
      <c r="UPJ499" s="36"/>
      <c r="UPK499" s="36"/>
      <c r="UPL499" s="36"/>
      <c r="UPM499" s="36"/>
      <c r="UPN499" s="36"/>
      <c r="UPO499" s="36"/>
      <c r="UPP499" s="36"/>
      <c r="UPQ499" s="36"/>
      <c r="UPR499" s="36"/>
      <c r="UPS499" s="36"/>
      <c r="UPT499" s="36"/>
      <c r="UPU499" s="36"/>
      <c r="UPV499" s="36"/>
      <c r="UPW499" s="36"/>
      <c r="UPX499" s="36"/>
      <c r="UPY499" s="36"/>
      <c r="UPZ499" s="36"/>
      <c r="UQA499" s="36"/>
      <c r="UQB499" s="36"/>
      <c r="UQC499" s="36"/>
      <c r="UQD499" s="36"/>
      <c r="UQE499" s="36"/>
      <c r="UQF499" s="36"/>
      <c r="UQG499" s="36"/>
      <c r="UQH499" s="36"/>
      <c r="UQI499" s="36"/>
      <c r="UQJ499" s="36"/>
      <c r="UQK499" s="36"/>
      <c r="UQL499" s="36"/>
      <c r="UQM499" s="36"/>
      <c r="UQN499" s="36"/>
      <c r="UQO499" s="36"/>
      <c r="UQP499" s="36"/>
      <c r="UQQ499" s="36"/>
      <c r="UQR499" s="36"/>
      <c r="UQS499" s="36"/>
      <c r="UQT499" s="36"/>
      <c r="UQU499" s="36"/>
      <c r="UQV499" s="36"/>
      <c r="UQW499" s="36"/>
      <c r="UQX499" s="36"/>
      <c r="UQY499" s="36"/>
      <c r="UQZ499" s="36"/>
      <c r="URA499" s="36"/>
      <c r="URB499" s="36"/>
      <c r="URC499" s="36"/>
      <c r="URD499" s="36"/>
      <c r="URE499" s="36"/>
      <c r="URF499" s="36"/>
      <c r="URG499" s="36"/>
      <c r="URH499" s="36"/>
      <c r="URI499" s="36"/>
      <c r="URJ499" s="36"/>
      <c r="URK499" s="36"/>
      <c r="URL499" s="36"/>
      <c r="URM499" s="36"/>
      <c r="URN499" s="36"/>
      <c r="URO499" s="36"/>
      <c r="URP499" s="36"/>
      <c r="URQ499" s="36"/>
      <c r="URR499" s="36"/>
      <c r="URS499" s="36"/>
      <c r="URT499" s="36"/>
      <c r="URU499" s="36"/>
      <c r="URV499" s="36"/>
      <c r="URW499" s="36"/>
      <c r="URX499" s="36"/>
      <c r="URY499" s="36"/>
      <c r="URZ499" s="36"/>
      <c r="USA499" s="36"/>
      <c r="USB499" s="36"/>
      <c r="USC499" s="36"/>
      <c r="USD499" s="36"/>
      <c r="USE499" s="36"/>
      <c r="USF499" s="36"/>
      <c r="USG499" s="36"/>
      <c r="USH499" s="36"/>
      <c r="USI499" s="36"/>
      <c r="USJ499" s="36"/>
      <c r="USK499" s="36"/>
      <c r="USL499" s="36"/>
      <c r="USM499" s="36"/>
      <c r="USN499" s="36"/>
      <c r="USO499" s="36"/>
      <c r="USP499" s="36"/>
      <c r="USQ499" s="36"/>
      <c r="USR499" s="36"/>
      <c r="USS499" s="36"/>
      <c r="UST499" s="36"/>
      <c r="USU499" s="36"/>
      <c r="USV499" s="36"/>
      <c r="USW499" s="36"/>
      <c r="USX499" s="36"/>
      <c r="USY499" s="36"/>
      <c r="USZ499" s="36"/>
      <c r="UTA499" s="36"/>
      <c r="UTB499" s="36"/>
      <c r="UTC499" s="36"/>
      <c r="UTD499" s="36"/>
      <c r="UTE499" s="36"/>
      <c r="UTF499" s="36"/>
      <c r="UTG499" s="36"/>
      <c r="UTH499" s="36"/>
      <c r="UTI499" s="36"/>
      <c r="UTJ499" s="36"/>
      <c r="UTK499" s="36"/>
      <c r="UTL499" s="36"/>
      <c r="UTM499" s="36"/>
      <c r="UTN499" s="36"/>
      <c r="UTO499" s="36"/>
      <c r="UTP499" s="36"/>
      <c r="UTQ499" s="36"/>
      <c r="UTR499" s="36"/>
      <c r="UTS499" s="36"/>
      <c r="UTT499" s="36"/>
      <c r="UTU499" s="36"/>
      <c r="UTV499" s="36"/>
      <c r="UTW499" s="36"/>
      <c r="UTX499" s="36"/>
      <c r="UTY499" s="36"/>
      <c r="UTZ499" s="36"/>
      <c r="UUA499" s="36"/>
      <c r="UUB499" s="36"/>
      <c r="UUC499" s="36"/>
      <c r="UUD499" s="36"/>
      <c r="UUE499" s="36"/>
      <c r="UUF499" s="36"/>
      <c r="UUG499" s="36"/>
      <c r="UUH499" s="36"/>
      <c r="UUI499" s="36"/>
      <c r="UUJ499" s="36"/>
      <c r="UUK499" s="36"/>
      <c r="UUL499" s="36"/>
      <c r="UUM499" s="36"/>
      <c r="UUN499" s="36"/>
      <c r="UUO499" s="36"/>
      <c r="UUP499" s="36"/>
      <c r="UUQ499" s="36"/>
      <c r="UUR499" s="36"/>
      <c r="UUS499" s="36"/>
      <c r="UUT499" s="36"/>
      <c r="UUU499" s="36"/>
      <c r="UUV499" s="36"/>
      <c r="UUW499" s="36"/>
      <c r="UUX499" s="36"/>
      <c r="UUY499" s="36"/>
      <c r="UUZ499" s="36"/>
      <c r="UVA499" s="36"/>
      <c r="UVB499" s="36"/>
      <c r="UVC499" s="36"/>
      <c r="UVD499" s="36"/>
      <c r="UVE499" s="36"/>
      <c r="UVF499" s="36"/>
      <c r="UVG499" s="36"/>
      <c r="UVH499" s="36"/>
      <c r="UVI499" s="36"/>
      <c r="UVJ499" s="36"/>
      <c r="UVK499" s="36"/>
      <c r="UVL499" s="36"/>
      <c r="UVM499" s="36"/>
      <c r="UVN499" s="36"/>
      <c r="UVO499" s="36"/>
      <c r="UVP499" s="36"/>
      <c r="UVQ499" s="36"/>
      <c r="UVR499" s="36"/>
      <c r="UVS499" s="36"/>
      <c r="UVT499" s="36"/>
      <c r="UVU499" s="36"/>
      <c r="UVV499" s="36"/>
      <c r="UVW499" s="36"/>
      <c r="UVX499" s="36"/>
      <c r="UVY499" s="36"/>
      <c r="UVZ499" s="36"/>
      <c r="UWA499" s="36"/>
      <c r="UWB499" s="36"/>
      <c r="UWC499" s="36"/>
      <c r="UWD499" s="36"/>
      <c r="UWE499" s="36"/>
      <c r="UWF499" s="36"/>
      <c r="UWG499" s="36"/>
      <c r="UWH499" s="36"/>
      <c r="UWI499" s="36"/>
      <c r="UWJ499" s="36"/>
      <c r="UWK499" s="36"/>
      <c r="UWL499" s="36"/>
      <c r="UWM499" s="36"/>
      <c r="UWN499" s="36"/>
      <c r="UWO499" s="36"/>
      <c r="UWP499" s="36"/>
      <c r="UWQ499" s="36"/>
      <c r="UWR499" s="36"/>
      <c r="UWS499" s="36"/>
      <c r="UWT499" s="36"/>
      <c r="UWU499" s="36"/>
      <c r="UWV499" s="36"/>
      <c r="UWW499" s="36"/>
      <c r="UWX499" s="36"/>
      <c r="UWY499" s="36"/>
      <c r="UWZ499" s="36"/>
      <c r="UXA499" s="36"/>
      <c r="UXB499" s="36"/>
      <c r="UXC499" s="36"/>
      <c r="UXD499" s="36"/>
      <c r="UXE499" s="36"/>
      <c r="UXF499" s="36"/>
      <c r="UXG499" s="36"/>
      <c r="UXH499" s="36"/>
      <c r="UXI499" s="36"/>
      <c r="UXJ499" s="36"/>
      <c r="UXK499" s="36"/>
      <c r="UXL499" s="36"/>
      <c r="UXM499" s="36"/>
      <c r="UXN499" s="36"/>
      <c r="UXO499" s="36"/>
      <c r="UXP499" s="36"/>
      <c r="UXQ499" s="36"/>
      <c r="UXR499" s="36"/>
      <c r="UXS499" s="36"/>
      <c r="UXT499" s="36"/>
      <c r="UXU499" s="36"/>
      <c r="UXV499" s="36"/>
      <c r="UXW499" s="36"/>
      <c r="UXX499" s="36"/>
      <c r="UXY499" s="36"/>
      <c r="UXZ499" s="36"/>
      <c r="UYA499" s="36"/>
      <c r="UYB499" s="36"/>
      <c r="UYC499" s="36"/>
      <c r="UYD499" s="36"/>
      <c r="UYE499" s="36"/>
      <c r="UYF499" s="36"/>
      <c r="UYG499" s="36"/>
      <c r="UYH499" s="36"/>
      <c r="UYI499" s="36"/>
      <c r="UYJ499" s="36"/>
      <c r="UYK499" s="36"/>
      <c r="UYL499" s="36"/>
      <c r="UYM499" s="36"/>
      <c r="UYN499" s="36"/>
      <c r="UYO499" s="36"/>
      <c r="UYP499" s="36"/>
      <c r="UYQ499" s="36"/>
      <c r="UYR499" s="36"/>
      <c r="UYS499" s="36"/>
      <c r="UYT499" s="36"/>
      <c r="UYU499" s="36"/>
      <c r="UYV499" s="36"/>
      <c r="UYW499" s="36"/>
      <c r="UYX499" s="36"/>
      <c r="UYY499" s="36"/>
      <c r="UYZ499" s="36"/>
      <c r="UZA499" s="36"/>
      <c r="UZB499" s="36"/>
      <c r="UZC499" s="36"/>
      <c r="UZD499" s="36"/>
      <c r="UZE499" s="36"/>
      <c r="UZF499" s="36"/>
      <c r="UZG499" s="36"/>
      <c r="UZH499" s="36"/>
      <c r="UZI499" s="36"/>
      <c r="UZJ499" s="36"/>
      <c r="UZK499" s="36"/>
      <c r="UZL499" s="36"/>
      <c r="UZM499" s="36"/>
      <c r="UZN499" s="36"/>
      <c r="UZO499" s="36"/>
      <c r="UZP499" s="36"/>
      <c r="UZQ499" s="36"/>
      <c r="UZR499" s="36"/>
      <c r="UZS499" s="36"/>
      <c r="UZT499" s="36"/>
      <c r="UZU499" s="36"/>
      <c r="UZV499" s="36"/>
      <c r="UZW499" s="36"/>
      <c r="UZX499" s="36"/>
      <c r="UZY499" s="36"/>
      <c r="UZZ499" s="36"/>
      <c r="VAA499" s="36"/>
      <c r="VAB499" s="36"/>
      <c r="VAC499" s="36"/>
      <c r="VAD499" s="36"/>
      <c r="VAE499" s="36"/>
      <c r="VAF499" s="36"/>
      <c r="VAG499" s="36"/>
      <c r="VAH499" s="36"/>
      <c r="VAI499" s="36"/>
      <c r="VAJ499" s="36"/>
      <c r="VAK499" s="36"/>
      <c r="VAL499" s="36"/>
      <c r="VAM499" s="36"/>
      <c r="VAN499" s="36"/>
      <c r="VAO499" s="36"/>
      <c r="VAP499" s="36"/>
      <c r="VAQ499" s="36"/>
      <c r="VAR499" s="36"/>
      <c r="VAS499" s="36"/>
      <c r="VAT499" s="36"/>
      <c r="VAU499" s="36"/>
      <c r="VAV499" s="36"/>
      <c r="VAW499" s="36"/>
      <c r="VAX499" s="36"/>
      <c r="VAY499" s="36"/>
      <c r="VAZ499" s="36"/>
      <c r="VBA499" s="36"/>
      <c r="VBB499" s="36"/>
      <c r="VBC499" s="36"/>
      <c r="VBD499" s="36"/>
      <c r="VBE499" s="36"/>
      <c r="VBF499" s="36"/>
      <c r="VBG499" s="36"/>
      <c r="VBH499" s="36"/>
      <c r="VBI499" s="36"/>
      <c r="VBJ499" s="36"/>
      <c r="VBK499" s="36"/>
      <c r="VBL499" s="36"/>
      <c r="VBM499" s="36"/>
      <c r="VBN499" s="36"/>
      <c r="VBO499" s="36"/>
      <c r="VBP499" s="36"/>
      <c r="VBQ499" s="36"/>
      <c r="VBR499" s="36"/>
      <c r="VBS499" s="36"/>
      <c r="VBT499" s="36"/>
      <c r="VBU499" s="36"/>
      <c r="VBV499" s="36"/>
      <c r="VBW499" s="36"/>
      <c r="VBX499" s="36"/>
      <c r="VBY499" s="36"/>
      <c r="VBZ499" s="36"/>
      <c r="VCA499" s="36"/>
      <c r="VCB499" s="36"/>
      <c r="VCC499" s="36"/>
      <c r="VCD499" s="36"/>
      <c r="VCE499" s="36"/>
      <c r="VCF499" s="36"/>
      <c r="VCG499" s="36"/>
      <c r="VCH499" s="36"/>
      <c r="VCI499" s="36"/>
      <c r="VCJ499" s="36"/>
      <c r="VCK499" s="36"/>
      <c r="VCL499" s="36"/>
      <c r="VCM499" s="36"/>
      <c r="VCN499" s="36"/>
      <c r="VCO499" s="36"/>
      <c r="VCP499" s="36"/>
      <c r="VCQ499" s="36"/>
      <c r="VCR499" s="36"/>
      <c r="VCS499" s="36"/>
      <c r="VCT499" s="36"/>
      <c r="VCU499" s="36"/>
      <c r="VCV499" s="36"/>
      <c r="VCW499" s="36"/>
      <c r="VCX499" s="36"/>
      <c r="VCY499" s="36"/>
      <c r="VCZ499" s="36"/>
      <c r="VDA499" s="36"/>
      <c r="VDB499" s="36"/>
      <c r="VDC499" s="36"/>
      <c r="VDD499" s="36"/>
      <c r="VDE499" s="36"/>
      <c r="VDF499" s="36"/>
      <c r="VDG499" s="36"/>
      <c r="VDH499" s="36"/>
      <c r="VDI499" s="36"/>
      <c r="VDJ499" s="36"/>
      <c r="VDK499" s="36"/>
      <c r="VDL499" s="36"/>
      <c r="VDM499" s="36"/>
      <c r="VDN499" s="36"/>
      <c r="VDO499" s="36"/>
      <c r="VDP499" s="36"/>
      <c r="VDQ499" s="36"/>
      <c r="VDR499" s="36"/>
      <c r="VDS499" s="36"/>
      <c r="VDT499" s="36"/>
      <c r="VDU499" s="36"/>
      <c r="VDV499" s="36"/>
      <c r="VDW499" s="36"/>
      <c r="VDX499" s="36"/>
      <c r="VDY499" s="36"/>
      <c r="VDZ499" s="36"/>
      <c r="VEA499" s="36"/>
      <c r="VEB499" s="36"/>
      <c r="VEC499" s="36"/>
      <c r="VED499" s="36"/>
      <c r="VEE499" s="36"/>
      <c r="VEF499" s="36"/>
      <c r="VEG499" s="36"/>
      <c r="VEH499" s="36"/>
      <c r="VEI499" s="36"/>
      <c r="VEJ499" s="36"/>
      <c r="VEK499" s="36"/>
      <c r="VEL499" s="36"/>
      <c r="VEM499" s="36"/>
      <c r="VEN499" s="36"/>
      <c r="VEO499" s="36"/>
      <c r="VEP499" s="36"/>
      <c r="VEQ499" s="36"/>
      <c r="VER499" s="36"/>
      <c r="VES499" s="36"/>
      <c r="VET499" s="36"/>
      <c r="VEU499" s="36"/>
      <c r="VEV499" s="36"/>
      <c r="VEW499" s="36"/>
      <c r="VEX499" s="36"/>
      <c r="VEY499" s="36"/>
      <c r="VEZ499" s="36"/>
      <c r="VFA499" s="36"/>
      <c r="VFB499" s="36"/>
      <c r="VFC499" s="36"/>
      <c r="VFD499" s="36"/>
      <c r="VFE499" s="36"/>
      <c r="VFF499" s="36"/>
      <c r="VFG499" s="36"/>
      <c r="VFH499" s="36"/>
      <c r="VFI499" s="36"/>
      <c r="VFJ499" s="36"/>
      <c r="VFK499" s="36"/>
      <c r="VFL499" s="36"/>
      <c r="VFM499" s="36"/>
      <c r="VFN499" s="36"/>
      <c r="VFO499" s="36"/>
      <c r="VFP499" s="36"/>
      <c r="VFQ499" s="36"/>
      <c r="VFR499" s="36"/>
      <c r="VFS499" s="36"/>
      <c r="VFT499" s="36"/>
      <c r="VFU499" s="36"/>
      <c r="VFV499" s="36"/>
      <c r="VFW499" s="36"/>
      <c r="VFX499" s="36"/>
      <c r="VFY499" s="36"/>
      <c r="VFZ499" s="36"/>
      <c r="VGA499" s="36"/>
      <c r="VGB499" s="36"/>
      <c r="VGC499" s="36"/>
      <c r="VGD499" s="36"/>
      <c r="VGE499" s="36"/>
      <c r="VGF499" s="36"/>
      <c r="VGG499" s="36"/>
      <c r="VGH499" s="36"/>
      <c r="VGI499" s="36"/>
      <c r="VGJ499" s="36"/>
      <c r="VGK499" s="36"/>
      <c r="VGL499" s="36"/>
      <c r="VGM499" s="36"/>
      <c r="VGN499" s="36"/>
      <c r="VGO499" s="36"/>
      <c r="VGP499" s="36"/>
      <c r="VGQ499" s="36"/>
      <c r="VGR499" s="36"/>
      <c r="VGS499" s="36"/>
      <c r="VGT499" s="36"/>
      <c r="VGU499" s="36"/>
      <c r="VGV499" s="36"/>
      <c r="VGW499" s="36"/>
      <c r="VGX499" s="36"/>
      <c r="VGY499" s="36"/>
      <c r="VGZ499" s="36"/>
      <c r="VHA499" s="36"/>
      <c r="VHB499" s="36"/>
      <c r="VHC499" s="36"/>
      <c r="VHD499" s="36"/>
      <c r="VHE499" s="36"/>
      <c r="VHF499" s="36"/>
      <c r="VHG499" s="36"/>
      <c r="VHH499" s="36"/>
      <c r="VHI499" s="36"/>
      <c r="VHJ499" s="36"/>
      <c r="VHK499" s="36"/>
      <c r="VHL499" s="36"/>
      <c r="VHM499" s="36"/>
      <c r="VHN499" s="36"/>
      <c r="VHO499" s="36"/>
      <c r="VHP499" s="36"/>
      <c r="VHQ499" s="36"/>
      <c r="VHR499" s="36"/>
      <c r="VHS499" s="36"/>
      <c r="VHT499" s="36"/>
      <c r="VHU499" s="36"/>
      <c r="VHV499" s="36"/>
      <c r="VHW499" s="36"/>
      <c r="VHX499" s="36"/>
      <c r="VHY499" s="36"/>
      <c r="VHZ499" s="36"/>
      <c r="VIA499" s="36"/>
      <c r="VIB499" s="36"/>
      <c r="VIC499" s="36"/>
      <c r="VID499" s="36"/>
      <c r="VIE499" s="36"/>
      <c r="VIF499" s="36"/>
      <c r="VIG499" s="36"/>
      <c r="VIH499" s="36"/>
      <c r="VII499" s="36"/>
      <c r="VIJ499" s="36"/>
      <c r="VIK499" s="36"/>
      <c r="VIL499" s="36"/>
      <c r="VIM499" s="36"/>
      <c r="VIN499" s="36"/>
      <c r="VIO499" s="36"/>
      <c r="VIP499" s="36"/>
      <c r="VIQ499" s="36"/>
      <c r="VIR499" s="36"/>
      <c r="VIS499" s="36"/>
      <c r="VIT499" s="36"/>
      <c r="VIU499" s="36"/>
      <c r="VIV499" s="36"/>
      <c r="VIW499" s="36"/>
      <c r="VIX499" s="36"/>
      <c r="VIY499" s="36"/>
      <c r="VIZ499" s="36"/>
      <c r="VJA499" s="36"/>
      <c r="VJB499" s="36"/>
      <c r="VJC499" s="36"/>
      <c r="VJD499" s="36"/>
      <c r="VJE499" s="36"/>
      <c r="VJF499" s="36"/>
      <c r="VJG499" s="36"/>
      <c r="VJH499" s="36"/>
      <c r="VJI499" s="36"/>
      <c r="VJJ499" s="36"/>
      <c r="VJK499" s="36"/>
      <c r="VJL499" s="36"/>
      <c r="VJM499" s="36"/>
      <c r="VJN499" s="36"/>
      <c r="VJO499" s="36"/>
      <c r="VJP499" s="36"/>
      <c r="VJQ499" s="36"/>
      <c r="VJR499" s="36"/>
      <c r="VJS499" s="36"/>
      <c r="VJT499" s="36"/>
      <c r="VJU499" s="36"/>
      <c r="VJV499" s="36"/>
      <c r="VJW499" s="36"/>
      <c r="VJX499" s="36"/>
      <c r="VJY499" s="36"/>
      <c r="VJZ499" s="36"/>
      <c r="VKA499" s="36"/>
      <c r="VKB499" s="36"/>
      <c r="VKC499" s="36"/>
      <c r="VKD499" s="36"/>
      <c r="VKE499" s="36"/>
      <c r="VKF499" s="36"/>
      <c r="VKG499" s="36"/>
      <c r="VKH499" s="36"/>
      <c r="VKI499" s="36"/>
      <c r="VKJ499" s="36"/>
      <c r="VKK499" s="36"/>
      <c r="VKL499" s="36"/>
      <c r="VKM499" s="36"/>
      <c r="VKN499" s="36"/>
      <c r="VKO499" s="36"/>
      <c r="VKP499" s="36"/>
      <c r="VKQ499" s="36"/>
      <c r="VKR499" s="36"/>
      <c r="VKS499" s="36"/>
      <c r="VKT499" s="36"/>
      <c r="VKU499" s="36"/>
      <c r="VKV499" s="36"/>
      <c r="VKW499" s="36"/>
      <c r="VKX499" s="36"/>
      <c r="VKY499" s="36"/>
      <c r="VKZ499" s="36"/>
      <c r="VLA499" s="36"/>
      <c r="VLB499" s="36"/>
      <c r="VLC499" s="36"/>
      <c r="VLD499" s="36"/>
      <c r="VLE499" s="36"/>
      <c r="VLF499" s="36"/>
      <c r="VLG499" s="36"/>
      <c r="VLH499" s="36"/>
      <c r="VLI499" s="36"/>
      <c r="VLJ499" s="36"/>
      <c r="VLK499" s="36"/>
      <c r="VLL499" s="36"/>
      <c r="VLM499" s="36"/>
      <c r="VLN499" s="36"/>
      <c r="VLO499" s="36"/>
      <c r="VLP499" s="36"/>
      <c r="VLQ499" s="36"/>
      <c r="VLR499" s="36"/>
      <c r="VLS499" s="36"/>
      <c r="VLT499" s="36"/>
      <c r="VLU499" s="36"/>
      <c r="VLV499" s="36"/>
      <c r="VLW499" s="36"/>
      <c r="VLX499" s="36"/>
      <c r="VLY499" s="36"/>
      <c r="VLZ499" s="36"/>
      <c r="VMA499" s="36"/>
      <c r="VMB499" s="36"/>
      <c r="VMC499" s="36"/>
      <c r="VMD499" s="36"/>
      <c r="VME499" s="36"/>
      <c r="VMF499" s="36"/>
      <c r="VMG499" s="36"/>
      <c r="VMH499" s="36"/>
      <c r="VMI499" s="36"/>
      <c r="VMJ499" s="36"/>
      <c r="VMK499" s="36"/>
      <c r="VML499" s="36"/>
      <c r="VMM499" s="36"/>
      <c r="VMN499" s="36"/>
      <c r="VMO499" s="36"/>
      <c r="VMP499" s="36"/>
      <c r="VMQ499" s="36"/>
      <c r="VMR499" s="36"/>
      <c r="VMS499" s="36"/>
      <c r="VMT499" s="36"/>
      <c r="VMU499" s="36"/>
      <c r="VMV499" s="36"/>
      <c r="VMW499" s="36"/>
      <c r="VMX499" s="36"/>
      <c r="VMY499" s="36"/>
      <c r="VMZ499" s="36"/>
      <c r="VNA499" s="36"/>
      <c r="VNB499" s="36"/>
      <c r="VNC499" s="36"/>
      <c r="VND499" s="36"/>
      <c r="VNE499" s="36"/>
      <c r="VNF499" s="36"/>
      <c r="VNG499" s="36"/>
      <c r="VNH499" s="36"/>
      <c r="VNI499" s="36"/>
      <c r="VNJ499" s="36"/>
      <c r="VNK499" s="36"/>
      <c r="VNL499" s="36"/>
      <c r="VNM499" s="36"/>
      <c r="VNN499" s="36"/>
      <c r="VNO499" s="36"/>
      <c r="VNP499" s="36"/>
      <c r="VNQ499" s="36"/>
      <c r="VNR499" s="36"/>
      <c r="VNS499" s="36"/>
      <c r="VNT499" s="36"/>
      <c r="VNU499" s="36"/>
      <c r="VNV499" s="36"/>
      <c r="VNW499" s="36"/>
      <c r="VNX499" s="36"/>
      <c r="VNY499" s="36"/>
      <c r="VNZ499" s="36"/>
      <c r="VOA499" s="36"/>
      <c r="VOB499" s="36"/>
      <c r="VOC499" s="36"/>
      <c r="VOD499" s="36"/>
      <c r="VOE499" s="36"/>
      <c r="VOF499" s="36"/>
      <c r="VOG499" s="36"/>
      <c r="VOH499" s="36"/>
      <c r="VOI499" s="36"/>
      <c r="VOJ499" s="36"/>
      <c r="VOK499" s="36"/>
      <c r="VOL499" s="36"/>
      <c r="VOM499" s="36"/>
      <c r="VON499" s="36"/>
      <c r="VOO499" s="36"/>
      <c r="VOP499" s="36"/>
      <c r="VOQ499" s="36"/>
      <c r="VOR499" s="36"/>
      <c r="VOS499" s="36"/>
      <c r="VOT499" s="36"/>
      <c r="VOU499" s="36"/>
      <c r="VOV499" s="36"/>
      <c r="VOW499" s="36"/>
      <c r="VOX499" s="36"/>
      <c r="VOY499" s="36"/>
      <c r="VOZ499" s="36"/>
      <c r="VPA499" s="36"/>
      <c r="VPB499" s="36"/>
      <c r="VPC499" s="36"/>
      <c r="VPD499" s="36"/>
      <c r="VPE499" s="36"/>
      <c r="VPF499" s="36"/>
      <c r="VPG499" s="36"/>
      <c r="VPH499" s="36"/>
      <c r="VPI499" s="36"/>
      <c r="VPJ499" s="36"/>
      <c r="VPK499" s="36"/>
      <c r="VPL499" s="36"/>
      <c r="VPM499" s="36"/>
      <c r="VPN499" s="36"/>
      <c r="VPO499" s="36"/>
      <c r="VPP499" s="36"/>
      <c r="VPQ499" s="36"/>
      <c r="VPR499" s="36"/>
      <c r="VPS499" s="36"/>
      <c r="VPT499" s="36"/>
      <c r="VPU499" s="36"/>
      <c r="VPV499" s="36"/>
      <c r="VPW499" s="36"/>
      <c r="VPX499" s="36"/>
      <c r="VPY499" s="36"/>
      <c r="VPZ499" s="36"/>
      <c r="VQA499" s="36"/>
      <c r="VQB499" s="36"/>
      <c r="VQC499" s="36"/>
      <c r="VQD499" s="36"/>
      <c r="VQE499" s="36"/>
      <c r="VQF499" s="36"/>
      <c r="VQG499" s="36"/>
      <c r="VQH499" s="36"/>
      <c r="VQI499" s="36"/>
      <c r="VQJ499" s="36"/>
      <c r="VQK499" s="36"/>
      <c r="VQL499" s="36"/>
      <c r="VQM499" s="36"/>
      <c r="VQN499" s="36"/>
      <c r="VQO499" s="36"/>
      <c r="VQP499" s="36"/>
      <c r="VQQ499" s="36"/>
      <c r="VQR499" s="36"/>
      <c r="VQS499" s="36"/>
      <c r="VQT499" s="36"/>
      <c r="VQU499" s="36"/>
      <c r="VQV499" s="36"/>
      <c r="VQW499" s="36"/>
      <c r="VQX499" s="36"/>
      <c r="VQY499" s="36"/>
      <c r="VQZ499" s="36"/>
      <c r="VRA499" s="36"/>
      <c r="VRB499" s="36"/>
      <c r="VRC499" s="36"/>
      <c r="VRD499" s="36"/>
      <c r="VRE499" s="36"/>
      <c r="VRF499" s="36"/>
      <c r="VRG499" s="36"/>
      <c r="VRH499" s="36"/>
      <c r="VRI499" s="36"/>
      <c r="VRJ499" s="36"/>
      <c r="VRK499" s="36"/>
      <c r="VRL499" s="36"/>
      <c r="VRM499" s="36"/>
      <c r="VRN499" s="36"/>
      <c r="VRO499" s="36"/>
      <c r="VRP499" s="36"/>
      <c r="VRQ499" s="36"/>
      <c r="VRR499" s="36"/>
      <c r="VRS499" s="36"/>
      <c r="VRT499" s="36"/>
      <c r="VRU499" s="36"/>
      <c r="VRV499" s="36"/>
      <c r="VRW499" s="36"/>
      <c r="VRX499" s="36"/>
      <c r="VRY499" s="36"/>
      <c r="VRZ499" s="36"/>
      <c r="VSA499" s="36"/>
      <c r="VSB499" s="36"/>
      <c r="VSC499" s="36"/>
      <c r="VSD499" s="36"/>
      <c r="VSE499" s="36"/>
      <c r="VSF499" s="36"/>
      <c r="VSG499" s="36"/>
      <c r="VSH499" s="36"/>
      <c r="VSI499" s="36"/>
      <c r="VSJ499" s="36"/>
      <c r="VSK499" s="36"/>
      <c r="VSL499" s="36"/>
      <c r="VSM499" s="36"/>
      <c r="VSN499" s="36"/>
      <c r="VSO499" s="36"/>
      <c r="VSP499" s="36"/>
      <c r="VSQ499" s="36"/>
      <c r="VSR499" s="36"/>
      <c r="VSS499" s="36"/>
      <c r="VST499" s="36"/>
      <c r="VSU499" s="36"/>
      <c r="VSV499" s="36"/>
      <c r="VSW499" s="36"/>
      <c r="VSX499" s="36"/>
      <c r="VSY499" s="36"/>
      <c r="VSZ499" s="36"/>
      <c r="VTA499" s="36"/>
      <c r="VTB499" s="36"/>
      <c r="VTC499" s="36"/>
      <c r="VTD499" s="36"/>
      <c r="VTE499" s="36"/>
      <c r="VTF499" s="36"/>
      <c r="VTG499" s="36"/>
      <c r="VTH499" s="36"/>
      <c r="VTI499" s="36"/>
      <c r="VTJ499" s="36"/>
      <c r="VTK499" s="36"/>
      <c r="VTL499" s="36"/>
      <c r="VTM499" s="36"/>
      <c r="VTN499" s="36"/>
      <c r="VTO499" s="36"/>
      <c r="VTP499" s="36"/>
      <c r="VTQ499" s="36"/>
      <c r="VTR499" s="36"/>
      <c r="VTS499" s="36"/>
      <c r="VTT499" s="36"/>
      <c r="VTU499" s="36"/>
      <c r="VTV499" s="36"/>
      <c r="VTW499" s="36"/>
      <c r="VTX499" s="36"/>
      <c r="VTY499" s="36"/>
      <c r="VTZ499" s="36"/>
      <c r="VUA499" s="36"/>
      <c r="VUB499" s="36"/>
      <c r="VUC499" s="36"/>
      <c r="VUD499" s="36"/>
      <c r="VUE499" s="36"/>
      <c r="VUF499" s="36"/>
      <c r="VUG499" s="36"/>
      <c r="VUH499" s="36"/>
      <c r="VUI499" s="36"/>
      <c r="VUJ499" s="36"/>
      <c r="VUK499" s="36"/>
      <c r="VUL499" s="36"/>
      <c r="VUM499" s="36"/>
      <c r="VUN499" s="36"/>
      <c r="VUO499" s="36"/>
      <c r="VUP499" s="36"/>
      <c r="VUQ499" s="36"/>
      <c r="VUR499" s="36"/>
      <c r="VUS499" s="36"/>
      <c r="VUT499" s="36"/>
      <c r="VUU499" s="36"/>
      <c r="VUV499" s="36"/>
      <c r="VUW499" s="36"/>
      <c r="VUX499" s="36"/>
      <c r="VUY499" s="36"/>
      <c r="VUZ499" s="36"/>
      <c r="VVA499" s="36"/>
      <c r="VVB499" s="36"/>
      <c r="VVC499" s="36"/>
      <c r="VVD499" s="36"/>
      <c r="VVE499" s="36"/>
      <c r="VVF499" s="36"/>
      <c r="VVG499" s="36"/>
      <c r="VVH499" s="36"/>
      <c r="VVI499" s="36"/>
      <c r="VVJ499" s="36"/>
      <c r="VVK499" s="36"/>
      <c r="VVL499" s="36"/>
      <c r="VVM499" s="36"/>
      <c r="VVN499" s="36"/>
      <c r="VVO499" s="36"/>
      <c r="VVP499" s="36"/>
      <c r="VVQ499" s="36"/>
      <c r="VVR499" s="36"/>
      <c r="VVS499" s="36"/>
      <c r="VVT499" s="36"/>
      <c r="VVU499" s="36"/>
      <c r="VVV499" s="36"/>
      <c r="VVW499" s="36"/>
      <c r="VVX499" s="36"/>
      <c r="VVY499" s="36"/>
      <c r="VVZ499" s="36"/>
      <c r="VWA499" s="36"/>
      <c r="VWB499" s="36"/>
      <c r="VWC499" s="36"/>
      <c r="VWD499" s="36"/>
      <c r="VWE499" s="36"/>
      <c r="VWF499" s="36"/>
      <c r="VWG499" s="36"/>
      <c r="VWH499" s="36"/>
      <c r="VWI499" s="36"/>
      <c r="VWJ499" s="36"/>
      <c r="VWK499" s="36"/>
      <c r="VWL499" s="36"/>
      <c r="VWM499" s="36"/>
      <c r="VWN499" s="36"/>
      <c r="VWO499" s="36"/>
      <c r="VWP499" s="36"/>
      <c r="VWQ499" s="36"/>
      <c r="VWR499" s="36"/>
      <c r="VWS499" s="36"/>
      <c r="VWT499" s="36"/>
      <c r="VWU499" s="36"/>
      <c r="VWV499" s="36"/>
      <c r="VWW499" s="36"/>
      <c r="VWX499" s="36"/>
      <c r="VWY499" s="36"/>
      <c r="VWZ499" s="36"/>
      <c r="VXA499" s="36"/>
      <c r="VXB499" s="36"/>
      <c r="VXC499" s="36"/>
      <c r="VXD499" s="36"/>
      <c r="VXE499" s="36"/>
      <c r="VXF499" s="36"/>
      <c r="VXG499" s="36"/>
      <c r="VXH499" s="36"/>
      <c r="VXI499" s="36"/>
      <c r="VXJ499" s="36"/>
      <c r="VXK499" s="36"/>
      <c r="VXL499" s="36"/>
      <c r="VXM499" s="36"/>
      <c r="VXN499" s="36"/>
      <c r="VXO499" s="36"/>
      <c r="VXP499" s="36"/>
      <c r="VXQ499" s="36"/>
      <c r="VXR499" s="36"/>
      <c r="VXS499" s="36"/>
      <c r="VXT499" s="36"/>
      <c r="VXU499" s="36"/>
      <c r="VXV499" s="36"/>
      <c r="VXW499" s="36"/>
      <c r="VXX499" s="36"/>
      <c r="VXY499" s="36"/>
      <c r="VXZ499" s="36"/>
      <c r="VYA499" s="36"/>
      <c r="VYB499" s="36"/>
      <c r="VYC499" s="36"/>
      <c r="VYD499" s="36"/>
      <c r="VYE499" s="36"/>
      <c r="VYF499" s="36"/>
      <c r="VYG499" s="36"/>
      <c r="VYH499" s="36"/>
      <c r="VYI499" s="36"/>
      <c r="VYJ499" s="36"/>
      <c r="VYK499" s="36"/>
      <c r="VYL499" s="36"/>
      <c r="VYM499" s="36"/>
      <c r="VYN499" s="36"/>
      <c r="VYO499" s="36"/>
      <c r="VYP499" s="36"/>
      <c r="VYQ499" s="36"/>
      <c r="VYR499" s="36"/>
      <c r="VYS499" s="36"/>
      <c r="VYT499" s="36"/>
      <c r="VYU499" s="36"/>
      <c r="VYV499" s="36"/>
      <c r="VYW499" s="36"/>
      <c r="VYX499" s="36"/>
      <c r="VYY499" s="36"/>
      <c r="VYZ499" s="36"/>
      <c r="VZA499" s="36"/>
      <c r="VZB499" s="36"/>
      <c r="VZC499" s="36"/>
      <c r="VZD499" s="36"/>
      <c r="VZE499" s="36"/>
      <c r="VZF499" s="36"/>
      <c r="VZG499" s="36"/>
      <c r="VZH499" s="36"/>
      <c r="VZI499" s="36"/>
      <c r="VZJ499" s="36"/>
      <c r="VZK499" s="36"/>
      <c r="VZL499" s="36"/>
      <c r="VZM499" s="36"/>
      <c r="VZN499" s="36"/>
      <c r="VZO499" s="36"/>
      <c r="VZP499" s="36"/>
      <c r="VZQ499" s="36"/>
      <c r="VZR499" s="36"/>
      <c r="VZS499" s="36"/>
      <c r="VZT499" s="36"/>
      <c r="VZU499" s="36"/>
      <c r="VZV499" s="36"/>
      <c r="VZW499" s="36"/>
      <c r="VZX499" s="36"/>
      <c r="VZY499" s="36"/>
      <c r="VZZ499" s="36"/>
      <c r="WAA499" s="36"/>
      <c r="WAB499" s="36"/>
      <c r="WAC499" s="36"/>
      <c r="WAD499" s="36"/>
      <c r="WAE499" s="36"/>
      <c r="WAF499" s="36"/>
      <c r="WAG499" s="36"/>
      <c r="WAH499" s="36"/>
      <c r="WAI499" s="36"/>
      <c r="WAJ499" s="36"/>
      <c r="WAK499" s="36"/>
      <c r="WAL499" s="36"/>
      <c r="WAM499" s="36"/>
      <c r="WAN499" s="36"/>
      <c r="WAO499" s="36"/>
      <c r="WAP499" s="36"/>
      <c r="WAQ499" s="36"/>
      <c r="WAR499" s="36"/>
      <c r="WAS499" s="36"/>
      <c r="WAT499" s="36"/>
      <c r="WAU499" s="36"/>
      <c r="WAV499" s="36"/>
      <c r="WAW499" s="36"/>
      <c r="WAX499" s="36"/>
      <c r="WAY499" s="36"/>
      <c r="WAZ499" s="36"/>
      <c r="WBA499" s="36"/>
      <c r="WBB499" s="36"/>
      <c r="WBC499" s="36"/>
      <c r="WBD499" s="36"/>
      <c r="WBE499" s="36"/>
      <c r="WBF499" s="36"/>
      <c r="WBG499" s="36"/>
      <c r="WBH499" s="36"/>
      <c r="WBI499" s="36"/>
      <c r="WBJ499" s="36"/>
      <c r="WBK499" s="36"/>
      <c r="WBL499" s="36"/>
      <c r="WBM499" s="36"/>
      <c r="WBN499" s="36"/>
      <c r="WBO499" s="36"/>
      <c r="WBP499" s="36"/>
      <c r="WBQ499" s="36"/>
      <c r="WBR499" s="36"/>
      <c r="WBS499" s="36"/>
      <c r="WBT499" s="36"/>
      <c r="WBU499" s="36"/>
      <c r="WBV499" s="36"/>
      <c r="WBW499" s="36"/>
      <c r="WBX499" s="36"/>
      <c r="WBY499" s="36"/>
      <c r="WBZ499" s="36"/>
      <c r="WCA499" s="36"/>
      <c r="WCB499" s="36"/>
      <c r="WCC499" s="36"/>
      <c r="WCD499" s="36"/>
      <c r="WCE499" s="36"/>
      <c r="WCF499" s="36"/>
      <c r="WCG499" s="36"/>
      <c r="WCH499" s="36"/>
      <c r="WCI499" s="36"/>
      <c r="WCJ499" s="36"/>
      <c r="WCK499" s="36"/>
      <c r="WCL499" s="36"/>
      <c r="WCM499" s="36"/>
      <c r="WCN499" s="36"/>
      <c r="WCO499" s="36"/>
      <c r="WCP499" s="36"/>
      <c r="WCQ499" s="36"/>
      <c r="WCR499" s="36"/>
      <c r="WCS499" s="36"/>
      <c r="WCT499" s="36"/>
      <c r="WCU499" s="36"/>
      <c r="WCV499" s="36"/>
      <c r="WCW499" s="36"/>
      <c r="WCX499" s="36"/>
      <c r="WCY499" s="36"/>
      <c r="WCZ499" s="36"/>
      <c r="WDA499" s="36"/>
      <c r="WDB499" s="36"/>
      <c r="WDC499" s="36"/>
      <c r="WDD499" s="36"/>
      <c r="WDE499" s="36"/>
      <c r="WDF499" s="36"/>
      <c r="WDG499" s="36"/>
      <c r="WDH499" s="36"/>
      <c r="WDI499" s="36"/>
      <c r="WDJ499" s="36"/>
      <c r="WDK499" s="36"/>
      <c r="WDL499" s="36"/>
      <c r="WDM499" s="36"/>
      <c r="WDN499" s="36"/>
      <c r="WDO499" s="36"/>
      <c r="WDP499" s="36"/>
      <c r="WDQ499" s="36"/>
      <c r="WDR499" s="36"/>
      <c r="WDS499" s="36"/>
      <c r="WDT499" s="36"/>
      <c r="WDU499" s="36"/>
      <c r="WDV499" s="36"/>
      <c r="WDW499" s="36"/>
      <c r="WDX499" s="36"/>
      <c r="WDY499" s="36"/>
      <c r="WDZ499" s="36"/>
      <c r="WEA499" s="36"/>
      <c r="WEB499" s="36"/>
      <c r="WEC499" s="36"/>
      <c r="WED499" s="36"/>
      <c r="WEE499" s="36"/>
      <c r="WEF499" s="36"/>
      <c r="WEG499" s="36"/>
      <c r="WEH499" s="36"/>
      <c r="WEI499" s="36"/>
      <c r="WEJ499" s="36"/>
      <c r="WEK499" s="36"/>
      <c r="WEL499" s="36"/>
      <c r="WEM499" s="36"/>
      <c r="WEN499" s="36"/>
      <c r="WEO499" s="36"/>
      <c r="WEP499" s="36"/>
      <c r="WEQ499" s="36"/>
      <c r="WER499" s="36"/>
      <c r="WES499" s="36"/>
      <c r="WET499" s="36"/>
      <c r="WEU499" s="36"/>
      <c r="WEV499" s="36"/>
      <c r="WEW499" s="36"/>
      <c r="WEX499" s="36"/>
      <c r="WEY499" s="36"/>
      <c r="WEZ499" s="36"/>
      <c r="WFA499" s="36"/>
      <c r="WFB499" s="36"/>
      <c r="WFC499" s="36"/>
      <c r="WFD499" s="36"/>
      <c r="WFE499" s="36"/>
      <c r="WFF499" s="36"/>
      <c r="WFG499" s="36"/>
      <c r="WFH499" s="36"/>
      <c r="WFI499" s="36"/>
      <c r="WFJ499" s="36"/>
      <c r="WFK499" s="36"/>
      <c r="WFL499" s="36"/>
      <c r="WFM499" s="36"/>
      <c r="WFN499" s="36"/>
      <c r="WFO499" s="36"/>
      <c r="WFP499" s="36"/>
      <c r="WFQ499" s="36"/>
      <c r="WFR499" s="36"/>
      <c r="WFS499" s="36"/>
      <c r="WFT499" s="36"/>
      <c r="WFU499" s="36"/>
      <c r="WFV499" s="36"/>
      <c r="WFW499" s="36"/>
      <c r="WFX499" s="36"/>
      <c r="WFY499" s="36"/>
      <c r="WFZ499" s="36"/>
      <c r="WGA499" s="36"/>
      <c r="WGB499" s="36"/>
      <c r="WGC499" s="36"/>
      <c r="WGD499" s="36"/>
      <c r="WGE499" s="36"/>
      <c r="WGF499" s="36"/>
      <c r="WGG499" s="36"/>
      <c r="WGH499" s="36"/>
      <c r="WGI499" s="36"/>
      <c r="WGJ499" s="36"/>
      <c r="WGK499" s="36"/>
      <c r="WGL499" s="36"/>
      <c r="WGM499" s="36"/>
      <c r="WGN499" s="36"/>
      <c r="WGO499" s="36"/>
      <c r="WGP499" s="36"/>
      <c r="WGQ499" s="36"/>
      <c r="WGR499" s="36"/>
      <c r="WGS499" s="36"/>
      <c r="WGT499" s="36"/>
      <c r="WGU499" s="36"/>
      <c r="WGV499" s="36"/>
      <c r="WGW499" s="36"/>
      <c r="WGX499" s="36"/>
      <c r="WGY499" s="36"/>
      <c r="WGZ499" s="36"/>
      <c r="WHA499" s="36"/>
      <c r="WHB499" s="36"/>
      <c r="WHC499" s="36"/>
      <c r="WHD499" s="36"/>
      <c r="WHE499" s="36"/>
      <c r="WHF499" s="36"/>
      <c r="WHG499" s="36"/>
      <c r="WHH499" s="36"/>
      <c r="WHI499" s="36"/>
      <c r="WHJ499" s="36"/>
      <c r="WHK499" s="36"/>
      <c r="WHL499" s="36"/>
      <c r="WHM499" s="36"/>
      <c r="WHN499" s="36"/>
      <c r="WHO499" s="36"/>
      <c r="WHP499" s="36"/>
      <c r="WHQ499" s="36"/>
      <c r="WHR499" s="36"/>
      <c r="WHS499" s="36"/>
      <c r="WHT499" s="36"/>
      <c r="WHU499" s="36"/>
      <c r="WHV499" s="36"/>
      <c r="WHW499" s="36"/>
      <c r="WHX499" s="36"/>
      <c r="WHY499" s="36"/>
      <c r="WHZ499" s="36"/>
      <c r="WIA499" s="36"/>
      <c r="WIB499" s="36"/>
      <c r="WIC499" s="36"/>
      <c r="WID499" s="36"/>
      <c r="WIE499" s="36"/>
      <c r="WIF499" s="36"/>
      <c r="WIG499" s="36"/>
      <c r="WIH499" s="36"/>
      <c r="WII499" s="36"/>
      <c r="WIJ499" s="36"/>
      <c r="WIK499" s="36"/>
      <c r="WIL499" s="36"/>
      <c r="WIM499" s="36"/>
      <c r="WIN499" s="36"/>
      <c r="WIO499" s="36"/>
      <c r="WIP499" s="36"/>
      <c r="WIQ499" s="36"/>
      <c r="WIR499" s="36"/>
      <c r="WIS499" s="36"/>
      <c r="WIT499" s="36"/>
      <c r="WIU499" s="36"/>
      <c r="WIV499" s="36"/>
      <c r="WIW499" s="36"/>
      <c r="WIX499" s="36"/>
      <c r="WIY499" s="36"/>
      <c r="WIZ499" s="36"/>
      <c r="WJA499" s="36"/>
      <c r="WJB499" s="36"/>
      <c r="WJC499" s="36"/>
      <c r="WJD499" s="36"/>
      <c r="WJE499" s="36"/>
      <c r="WJF499" s="36"/>
      <c r="WJG499" s="36"/>
      <c r="WJH499" s="36"/>
      <c r="WJI499" s="36"/>
      <c r="WJJ499" s="36"/>
      <c r="WJK499" s="36"/>
      <c r="WJL499" s="36"/>
      <c r="WJM499" s="36"/>
      <c r="WJN499" s="36"/>
      <c r="WJO499" s="36"/>
      <c r="WJP499" s="36"/>
      <c r="WJQ499" s="36"/>
      <c r="WJR499" s="36"/>
      <c r="WJS499" s="36"/>
      <c r="WJT499" s="36"/>
      <c r="WJU499" s="36"/>
      <c r="WJV499" s="36"/>
      <c r="WJW499" s="36"/>
      <c r="WJX499" s="36"/>
      <c r="WJY499" s="36"/>
      <c r="WJZ499" s="36"/>
      <c r="WKA499" s="36"/>
      <c r="WKB499" s="36"/>
      <c r="WKC499" s="36"/>
      <c r="WKD499" s="36"/>
      <c r="WKE499" s="36"/>
      <c r="WKF499" s="36"/>
      <c r="WKG499" s="36"/>
      <c r="WKH499" s="36"/>
      <c r="WKI499" s="36"/>
      <c r="WKJ499" s="36"/>
      <c r="WKK499" s="36"/>
      <c r="WKL499" s="36"/>
      <c r="WKM499" s="36"/>
      <c r="WKN499" s="36"/>
      <c r="WKO499" s="36"/>
      <c r="WKP499" s="36"/>
      <c r="WKQ499" s="36"/>
      <c r="WKR499" s="36"/>
      <c r="WKS499" s="36"/>
      <c r="WKT499" s="36"/>
      <c r="WKU499" s="36"/>
      <c r="WKV499" s="36"/>
      <c r="WKW499" s="36"/>
      <c r="WKX499" s="36"/>
      <c r="WKY499" s="36"/>
      <c r="WKZ499" s="36"/>
      <c r="WLA499" s="36"/>
      <c r="WLB499" s="36"/>
      <c r="WLC499" s="36"/>
      <c r="WLD499" s="36"/>
      <c r="WLE499" s="36"/>
      <c r="WLF499" s="36"/>
      <c r="WLG499" s="36"/>
      <c r="WLH499" s="36"/>
      <c r="WLI499" s="36"/>
      <c r="WLJ499" s="36"/>
      <c r="WLK499" s="36"/>
      <c r="WLL499" s="36"/>
      <c r="WLM499" s="36"/>
      <c r="WLN499" s="36"/>
      <c r="WLO499" s="36"/>
      <c r="WLP499" s="36"/>
      <c r="WLQ499" s="36"/>
      <c r="WLR499" s="36"/>
      <c r="WLS499" s="36"/>
      <c r="WLT499" s="36"/>
      <c r="WLU499" s="36"/>
      <c r="WLV499" s="36"/>
      <c r="WLW499" s="36"/>
      <c r="WLX499" s="36"/>
      <c r="WLY499" s="36"/>
      <c r="WLZ499" s="36"/>
      <c r="WMA499" s="36"/>
      <c r="WMB499" s="36"/>
      <c r="WMC499" s="36"/>
      <c r="WMD499" s="36"/>
      <c r="WME499" s="36"/>
      <c r="WMF499" s="36"/>
      <c r="WMG499" s="36"/>
      <c r="WMH499" s="36"/>
      <c r="WMI499" s="36"/>
      <c r="WMJ499" s="36"/>
      <c r="WMK499" s="36"/>
      <c r="WML499" s="36"/>
      <c r="WMM499" s="36"/>
      <c r="WMN499" s="36"/>
      <c r="WMO499" s="36"/>
      <c r="WMP499" s="36"/>
      <c r="WMQ499" s="36"/>
      <c r="WMR499" s="36"/>
      <c r="WMS499" s="36"/>
      <c r="WMT499" s="36"/>
      <c r="WMU499" s="36"/>
      <c r="WMV499" s="36"/>
      <c r="WMW499" s="36"/>
      <c r="WMX499" s="36"/>
      <c r="WMY499" s="36"/>
      <c r="WMZ499" s="36"/>
      <c r="WNA499" s="36"/>
      <c r="WNB499" s="36"/>
      <c r="WNC499" s="36"/>
      <c r="WND499" s="36"/>
      <c r="WNE499" s="36"/>
      <c r="WNF499" s="36"/>
      <c r="WNG499" s="36"/>
      <c r="WNH499" s="36"/>
      <c r="WNI499" s="36"/>
      <c r="WNJ499" s="36"/>
      <c r="WNK499" s="36"/>
      <c r="WNL499" s="36"/>
      <c r="WNM499" s="36"/>
      <c r="WNN499" s="36"/>
      <c r="WNO499" s="36"/>
      <c r="WNP499" s="36"/>
      <c r="WNQ499" s="36"/>
      <c r="WNR499" s="36"/>
      <c r="WNS499" s="36"/>
      <c r="WNT499" s="36"/>
      <c r="WNU499" s="36"/>
      <c r="WNV499" s="36"/>
      <c r="WNW499" s="36"/>
      <c r="WNX499" s="36"/>
      <c r="WNY499" s="36"/>
      <c r="WNZ499" s="36"/>
      <c r="WOA499" s="36"/>
      <c r="WOB499" s="36"/>
      <c r="WOC499" s="36"/>
      <c r="WOD499" s="36"/>
      <c r="WOE499" s="36"/>
      <c r="WOF499" s="36"/>
      <c r="WOG499" s="36"/>
      <c r="WOH499" s="36"/>
      <c r="WOI499" s="36"/>
      <c r="WOJ499" s="36"/>
      <c r="WOK499" s="36"/>
      <c r="WOL499" s="36"/>
      <c r="WOM499" s="36"/>
      <c r="WON499" s="36"/>
      <c r="WOO499" s="36"/>
      <c r="WOP499" s="36"/>
      <c r="WOQ499" s="36"/>
      <c r="WOR499" s="36"/>
      <c r="WOS499" s="36"/>
      <c r="WOT499" s="36"/>
      <c r="WOU499" s="36"/>
      <c r="WOV499" s="36"/>
      <c r="WOW499" s="36"/>
      <c r="WOX499" s="36"/>
      <c r="WOY499" s="36"/>
      <c r="WOZ499" s="36"/>
      <c r="WPA499" s="36"/>
      <c r="WPB499" s="36"/>
      <c r="WPC499" s="36"/>
      <c r="WPD499" s="36"/>
      <c r="WPE499" s="36"/>
      <c r="WPF499" s="36"/>
      <c r="WPG499" s="36"/>
      <c r="WPH499" s="36"/>
      <c r="WPI499" s="36"/>
      <c r="WPJ499" s="36"/>
      <c r="WPK499" s="36"/>
      <c r="WPL499" s="36"/>
      <c r="WPM499" s="36"/>
      <c r="WPN499" s="36"/>
      <c r="WPO499" s="36"/>
      <c r="WPP499" s="36"/>
      <c r="WPQ499" s="36"/>
      <c r="WPR499" s="36"/>
      <c r="WPS499" s="36"/>
      <c r="WPT499" s="36"/>
      <c r="WPU499" s="36"/>
      <c r="WPV499" s="36"/>
      <c r="WPW499" s="36"/>
      <c r="WPX499" s="36"/>
      <c r="WPY499" s="36"/>
      <c r="WPZ499" s="36"/>
      <c r="WQA499" s="36"/>
      <c r="WQB499" s="36"/>
      <c r="WQC499" s="36"/>
      <c r="WQD499" s="36"/>
      <c r="WQE499" s="36"/>
      <c r="WQF499" s="36"/>
      <c r="WQG499" s="36"/>
      <c r="WQH499" s="36"/>
      <c r="WQI499" s="36"/>
      <c r="WQJ499" s="36"/>
      <c r="WQK499" s="36"/>
      <c r="WQL499" s="36"/>
      <c r="WQM499" s="36"/>
      <c r="WQN499" s="36"/>
      <c r="WQO499" s="36"/>
      <c r="WQP499" s="36"/>
      <c r="WQQ499" s="36"/>
      <c r="WQR499" s="36"/>
      <c r="WQS499" s="36"/>
      <c r="WQT499" s="36"/>
      <c r="WQU499" s="36"/>
      <c r="WQV499" s="36"/>
      <c r="WQW499" s="36"/>
      <c r="WQX499" s="36"/>
      <c r="WQY499" s="36"/>
      <c r="WQZ499" s="36"/>
      <c r="WRA499" s="36"/>
      <c r="WRB499" s="36"/>
      <c r="WRC499" s="36"/>
      <c r="WRD499" s="36"/>
      <c r="WRE499" s="36"/>
      <c r="WRF499" s="36"/>
      <c r="WRG499" s="36"/>
      <c r="WRH499" s="36"/>
      <c r="WRI499" s="36"/>
      <c r="WRJ499" s="36"/>
      <c r="WRK499" s="36"/>
      <c r="WRL499" s="36"/>
      <c r="WRM499" s="36"/>
      <c r="WRN499" s="36"/>
      <c r="WRO499" s="36"/>
      <c r="WRP499" s="36"/>
      <c r="WRQ499" s="36"/>
      <c r="WRR499" s="36"/>
      <c r="WRS499" s="36"/>
      <c r="WRT499" s="36"/>
      <c r="WRU499" s="36"/>
      <c r="WRV499" s="36"/>
      <c r="WRW499" s="36"/>
      <c r="WRX499" s="36"/>
      <c r="WRY499" s="36"/>
      <c r="WRZ499" s="36"/>
      <c r="WSA499" s="36"/>
      <c r="WSB499" s="36"/>
      <c r="WSC499" s="36"/>
      <c r="WSD499" s="36"/>
      <c r="WSE499" s="36"/>
      <c r="WSF499" s="36"/>
      <c r="WSG499" s="36"/>
      <c r="WSH499" s="36"/>
      <c r="WSI499" s="36"/>
      <c r="WSJ499" s="36"/>
      <c r="WSK499" s="36"/>
      <c r="WSL499" s="36"/>
      <c r="WSM499" s="36"/>
      <c r="WSN499" s="36"/>
      <c r="WSO499" s="36"/>
      <c r="WSP499" s="36"/>
      <c r="WSQ499" s="36"/>
      <c r="WSR499" s="36"/>
      <c r="WSS499" s="36"/>
      <c r="WST499" s="36"/>
      <c r="WSU499" s="36"/>
      <c r="WSV499" s="36"/>
      <c r="WSW499" s="36"/>
      <c r="WSX499" s="36"/>
      <c r="WSY499" s="36"/>
      <c r="WSZ499" s="36"/>
      <c r="WTA499" s="36"/>
      <c r="WTB499" s="36"/>
      <c r="WTC499" s="36"/>
      <c r="WTD499" s="36"/>
      <c r="WTE499" s="36"/>
      <c r="WTF499" s="36"/>
      <c r="WTG499" s="36"/>
      <c r="WTH499" s="36"/>
      <c r="WTI499" s="36"/>
      <c r="WTJ499" s="36"/>
      <c r="WTK499" s="36"/>
      <c r="WTL499" s="36"/>
      <c r="WTM499" s="36"/>
      <c r="WTN499" s="36"/>
      <c r="WTO499" s="36"/>
      <c r="WTP499" s="36"/>
      <c r="WTQ499" s="36"/>
      <c r="WTR499" s="36"/>
      <c r="WTS499" s="36"/>
      <c r="WTT499" s="36"/>
      <c r="WTU499" s="36"/>
      <c r="WTV499" s="36"/>
      <c r="WTW499" s="36"/>
      <c r="WTX499" s="36"/>
      <c r="WTY499" s="36"/>
      <c r="WTZ499" s="36"/>
      <c r="WUA499" s="36"/>
      <c r="WUB499" s="36"/>
      <c r="WUC499" s="36"/>
      <c r="WUD499" s="36"/>
      <c r="WUE499" s="36"/>
      <c r="WUF499" s="36"/>
      <c r="WUG499" s="36"/>
      <c r="WUH499" s="36"/>
      <c r="WUI499" s="36"/>
      <c r="WUJ499" s="36"/>
      <c r="WUK499" s="36"/>
      <c r="WUL499" s="36"/>
      <c r="WUM499" s="36"/>
      <c r="WUN499" s="36"/>
      <c r="WUO499" s="36"/>
      <c r="WUP499" s="36"/>
      <c r="WUQ499" s="36"/>
      <c r="WUR499" s="36"/>
      <c r="WUS499" s="36"/>
      <c r="WUT499" s="36"/>
      <c r="WUU499" s="36"/>
      <c r="WUV499" s="36"/>
      <c r="WUW499" s="36"/>
      <c r="WUX499" s="36"/>
      <c r="WUY499" s="36"/>
      <c r="WUZ499" s="36"/>
      <c r="WVA499" s="36"/>
      <c r="WVB499" s="36"/>
      <c r="WVC499" s="36"/>
      <c r="WVD499" s="36"/>
      <c r="WVE499" s="36"/>
      <c r="WVF499" s="36"/>
      <c r="WVG499" s="36"/>
      <c r="WVH499" s="36"/>
      <c r="WVI499" s="36"/>
      <c r="WVJ499" s="36"/>
      <c r="WVK499" s="36"/>
      <c r="WVL499" s="36"/>
      <c r="WVM499" s="36"/>
      <c r="WVN499" s="36"/>
      <c r="WVO499" s="36"/>
      <c r="WVP499" s="36"/>
      <c r="WVQ499" s="36"/>
      <c r="WVR499" s="36"/>
      <c r="WVS499" s="36"/>
      <c r="WVT499" s="36"/>
      <c r="WVU499" s="36"/>
      <c r="WVV499" s="36"/>
      <c r="WVW499" s="36"/>
      <c r="WVX499" s="36"/>
      <c r="WVY499" s="36"/>
      <c r="WVZ499" s="36"/>
      <c r="WWA499" s="36"/>
      <c r="WWB499" s="36"/>
      <c r="WWC499" s="36"/>
      <c r="WWD499" s="36"/>
      <c r="WWE499" s="36"/>
      <c r="WWF499" s="36"/>
      <c r="WWG499" s="36"/>
      <c r="WWH499" s="36"/>
      <c r="WWI499" s="36"/>
      <c r="WWJ499" s="36"/>
      <c r="WWK499" s="36"/>
      <c r="WWL499" s="36"/>
      <c r="WWM499" s="36"/>
      <c r="WWN499" s="36"/>
      <c r="WWO499" s="36"/>
      <c r="WWP499" s="36"/>
      <c r="WWQ499" s="36"/>
      <c r="WWR499" s="36"/>
      <c r="WWS499" s="36"/>
      <c r="WWT499" s="36"/>
      <c r="WWU499" s="36"/>
      <c r="WWV499" s="36"/>
      <c r="WWW499" s="36"/>
      <c r="WWX499" s="36"/>
      <c r="WWY499" s="36"/>
      <c r="WWZ499" s="36"/>
      <c r="WXA499" s="36"/>
      <c r="WXB499" s="36"/>
      <c r="WXC499" s="36"/>
      <c r="WXD499" s="36"/>
      <c r="WXE499" s="36"/>
      <c r="WXF499" s="36"/>
      <c r="WXG499" s="36"/>
      <c r="WXH499" s="36"/>
      <c r="WXI499" s="36"/>
      <c r="WXJ499" s="36"/>
      <c r="WXK499" s="36"/>
      <c r="WXL499" s="36"/>
      <c r="WXM499" s="36"/>
      <c r="WXN499" s="36"/>
      <c r="WXO499" s="36"/>
      <c r="WXP499" s="36"/>
      <c r="WXQ499" s="36"/>
      <c r="WXR499" s="36"/>
      <c r="WXS499" s="36"/>
      <c r="WXT499" s="36"/>
      <c r="WXU499" s="36"/>
      <c r="WXV499" s="36"/>
      <c r="WXW499" s="36"/>
      <c r="WXX499" s="36"/>
      <c r="WXY499" s="36"/>
      <c r="WXZ499" s="36"/>
      <c r="WYA499" s="36"/>
      <c r="WYB499" s="36"/>
      <c r="WYC499" s="36"/>
      <c r="WYD499" s="36"/>
      <c r="WYE499" s="36"/>
      <c r="WYF499" s="36"/>
      <c r="WYG499" s="36"/>
      <c r="WYH499" s="36"/>
      <c r="WYI499" s="36"/>
      <c r="WYJ499" s="36"/>
      <c r="WYK499" s="36"/>
      <c r="WYL499" s="36"/>
      <c r="WYM499" s="36"/>
      <c r="WYN499" s="36"/>
      <c r="WYO499" s="36"/>
      <c r="WYP499" s="36"/>
      <c r="WYQ499" s="36"/>
      <c r="WYR499" s="36"/>
      <c r="WYS499" s="36"/>
      <c r="WYT499" s="36"/>
      <c r="WYU499" s="36"/>
      <c r="WYV499" s="36"/>
      <c r="WYW499" s="36"/>
      <c r="WYX499" s="36"/>
      <c r="WYY499" s="36"/>
      <c r="WYZ499" s="36"/>
      <c r="WZA499" s="36"/>
      <c r="WZB499" s="36"/>
      <c r="WZC499" s="36"/>
      <c r="WZD499" s="36"/>
      <c r="WZE499" s="36"/>
      <c r="WZF499" s="36"/>
      <c r="WZG499" s="36"/>
      <c r="WZH499" s="36"/>
      <c r="WZI499" s="36"/>
      <c r="WZJ499" s="36"/>
      <c r="WZK499" s="36"/>
      <c r="WZL499" s="36"/>
      <c r="WZM499" s="36"/>
      <c r="WZN499" s="36"/>
      <c r="WZO499" s="36"/>
      <c r="WZP499" s="36"/>
      <c r="WZQ499" s="36"/>
      <c r="WZR499" s="36"/>
      <c r="WZS499" s="36"/>
      <c r="WZT499" s="36"/>
      <c r="WZU499" s="36"/>
      <c r="WZV499" s="36"/>
      <c r="WZW499" s="36"/>
      <c r="WZX499" s="36"/>
      <c r="WZY499" s="36"/>
      <c r="WZZ499" s="36"/>
      <c r="XAA499" s="36"/>
      <c r="XAB499" s="36"/>
      <c r="XAC499" s="36"/>
      <c r="XAD499" s="36"/>
      <c r="XAE499" s="36"/>
      <c r="XAF499" s="36"/>
      <c r="XAG499" s="36"/>
      <c r="XAH499" s="36"/>
      <c r="XAI499" s="36"/>
      <c r="XAJ499" s="36"/>
      <c r="XAK499" s="36"/>
      <c r="XAL499" s="36"/>
      <c r="XAM499" s="36"/>
      <c r="XAN499" s="36"/>
      <c r="XAO499" s="36"/>
      <c r="XAP499" s="36"/>
      <c r="XAQ499" s="36"/>
      <c r="XAR499" s="36"/>
      <c r="XAS499" s="36"/>
      <c r="XAT499" s="36"/>
      <c r="XAU499" s="36"/>
      <c r="XAV499" s="36"/>
      <c r="XAW499" s="36"/>
      <c r="XAX499" s="36"/>
      <c r="XAY499" s="36"/>
      <c r="XAZ499" s="36"/>
      <c r="XBA499" s="36"/>
      <c r="XBB499" s="36"/>
      <c r="XBC499" s="36"/>
      <c r="XBD499" s="36"/>
      <c r="XBE499" s="36"/>
      <c r="XBF499" s="36"/>
      <c r="XBG499" s="36"/>
      <c r="XBH499" s="36"/>
      <c r="XBI499" s="36"/>
      <c r="XBJ499" s="36"/>
      <c r="XBK499" s="36"/>
      <c r="XBL499" s="36"/>
      <c r="XBM499" s="36"/>
      <c r="XBN499" s="36"/>
      <c r="XBO499" s="36"/>
      <c r="XBP499" s="36"/>
      <c r="XBQ499" s="36"/>
      <c r="XBR499" s="36"/>
      <c r="XBS499" s="36"/>
      <c r="XBT499" s="36"/>
      <c r="XBU499" s="36"/>
      <c r="XBV499" s="36"/>
      <c r="XBW499" s="36"/>
      <c r="XBX499" s="36"/>
      <c r="XBY499" s="36"/>
      <c r="XBZ499" s="36"/>
      <c r="XCA499" s="36"/>
      <c r="XCB499" s="36"/>
      <c r="XCC499" s="36"/>
      <c r="XCD499" s="36"/>
      <c r="XCE499" s="36"/>
      <c r="XCF499" s="36"/>
      <c r="XCG499" s="36"/>
      <c r="XCH499" s="36"/>
      <c r="XCI499" s="36"/>
      <c r="XCJ499" s="36"/>
      <c r="XCK499" s="36"/>
      <c r="XCL499" s="36"/>
      <c r="XCM499" s="36"/>
      <c r="XCN499" s="36"/>
      <c r="XCO499" s="36"/>
      <c r="XCP499" s="36"/>
      <c r="XCQ499" s="36"/>
      <c r="XCR499" s="36"/>
      <c r="XCS499" s="36"/>
      <c r="XCT499" s="36"/>
      <c r="XCU499" s="36"/>
      <c r="XCV499" s="36"/>
      <c r="XCW499" s="36"/>
      <c r="XCX499" s="36"/>
      <c r="XCY499" s="36"/>
      <c r="XCZ499" s="36"/>
      <c r="XDA499" s="36"/>
      <c r="XDB499" s="36"/>
      <c r="XDC499" s="36"/>
      <c r="XDD499" s="36"/>
      <c r="XDE499" s="36"/>
      <c r="XDF499" s="36"/>
      <c r="XDG499" s="36"/>
      <c r="XDH499" s="36"/>
      <c r="XDI499" s="36"/>
      <c r="XDJ499" s="36"/>
      <c r="XDK499" s="36"/>
      <c r="XDL499" s="36"/>
      <c r="XDM499" s="36"/>
      <c r="XDN499" s="36"/>
      <c r="XDO499" s="36"/>
      <c r="XDP499" s="36"/>
      <c r="XDQ499" s="36"/>
      <c r="XDR499" s="36"/>
      <c r="XDS499" s="36"/>
      <c r="XDT499" s="36"/>
      <c r="XDU499" s="36"/>
      <c r="XDV499" s="36"/>
      <c r="XDW499" s="36"/>
      <c r="XDX499" s="36"/>
      <c r="XDY499" s="36"/>
      <c r="XDZ499" s="36"/>
      <c r="XEA499" s="36"/>
      <c r="XEB499" s="36"/>
      <c r="XEC499" s="36"/>
      <c r="XED499" s="36"/>
      <c r="XEE499" s="36"/>
      <c r="XEF499" s="36"/>
      <c r="XEG499" s="36"/>
      <c r="XEH499" s="36"/>
      <c r="XEI499" s="36"/>
      <c r="XEJ499" s="36"/>
      <c r="XEK499" s="36"/>
      <c r="XEL499" s="36"/>
      <c r="XEM499" s="36"/>
      <c r="XEN499" s="36"/>
      <c r="XEO499" s="36"/>
      <c r="XEP499" s="36"/>
      <c r="XEQ499" s="36"/>
      <c r="XER499" s="36"/>
      <c r="XES499" s="36"/>
      <c r="XET499" s="36"/>
      <c r="XEU499" s="36"/>
      <c r="XEV499" s="36"/>
      <c r="XEW499" s="36"/>
      <c r="XEX499" s="36"/>
      <c r="XEY499" s="36"/>
    </row>
    <row r="500" s="90" customFormat="1" customHeight="1" spans="1:16379">
      <c r="A500" s="128" t="s">
        <v>19</v>
      </c>
      <c r="B500" s="99"/>
      <c r="C500" s="99"/>
      <c r="D500" s="4">
        <v>12</v>
      </c>
      <c r="E500" s="4" t="s">
        <v>848</v>
      </c>
      <c r="F500" s="4" t="s">
        <v>849</v>
      </c>
      <c r="G500" s="4" t="s">
        <v>850</v>
      </c>
      <c r="H500" s="4">
        <v>1</v>
      </c>
      <c r="I500" s="4">
        <v>1.2</v>
      </c>
      <c r="J500" s="4" t="s">
        <v>848</v>
      </c>
      <c r="K500" s="4" t="s">
        <v>64</v>
      </c>
      <c r="L500" s="4"/>
      <c r="M500" s="4" t="s">
        <v>26</v>
      </c>
      <c r="N500" s="4" t="s">
        <v>722</v>
      </c>
      <c r="O500" s="133">
        <f t="shared" si="40"/>
        <v>120</v>
      </c>
      <c r="P500" s="4" t="s">
        <v>47</v>
      </c>
      <c r="Q500" s="5" t="s">
        <v>851</v>
      </c>
      <c r="R500" s="4">
        <v>13963957987</v>
      </c>
      <c r="S500" s="4" t="s">
        <v>38</v>
      </c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  <c r="DP500" s="36"/>
      <c r="DQ500" s="36"/>
      <c r="DR500" s="36"/>
      <c r="DS500" s="36"/>
      <c r="DT500" s="36"/>
      <c r="DU500" s="36"/>
      <c r="DV500" s="36"/>
      <c r="DW500" s="36"/>
      <c r="DX500" s="36"/>
      <c r="DY500" s="36"/>
      <c r="DZ500" s="36"/>
      <c r="EA500" s="36"/>
      <c r="EB500" s="36"/>
      <c r="EC500" s="36"/>
      <c r="ED500" s="36"/>
      <c r="EE500" s="36"/>
      <c r="EF500" s="36"/>
      <c r="EG500" s="36"/>
      <c r="EH500" s="36"/>
      <c r="EI500" s="36"/>
      <c r="EJ500" s="36"/>
      <c r="EK500" s="36"/>
      <c r="EL500" s="36"/>
      <c r="EM500" s="36"/>
      <c r="EN500" s="36"/>
      <c r="EO500" s="36"/>
      <c r="EP500" s="36"/>
      <c r="EQ500" s="36"/>
      <c r="ER500" s="36"/>
      <c r="ES500" s="36"/>
      <c r="ET500" s="36"/>
      <c r="EU500" s="36"/>
      <c r="EV500" s="36"/>
      <c r="EW500" s="36"/>
      <c r="EX500" s="36"/>
      <c r="EY500" s="36"/>
      <c r="EZ500" s="36"/>
      <c r="FA500" s="36"/>
      <c r="FB500" s="36"/>
      <c r="FC500" s="36"/>
      <c r="FD500" s="36"/>
      <c r="FE500" s="36"/>
      <c r="FF500" s="36"/>
      <c r="FG500" s="36"/>
      <c r="FH500" s="36"/>
      <c r="FI500" s="36"/>
      <c r="FJ500" s="36"/>
      <c r="FK500" s="36"/>
      <c r="FL500" s="36"/>
      <c r="FM500" s="36"/>
      <c r="FN500" s="36"/>
      <c r="FO500" s="36"/>
      <c r="FP500" s="36"/>
      <c r="FQ500" s="36"/>
      <c r="FR500" s="36"/>
      <c r="FS500" s="36"/>
      <c r="FT500" s="36"/>
      <c r="FU500" s="36"/>
      <c r="FV500" s="36"/>
      <c r="FW500" s="36"/>
      <c r="FX500" s="36"/>
      <c r="FY500" s="36"/>
      <c r="FZ500" s="36"/>
      <c r="GA500" s="36"/>
      <c r="GB500" s="36"/>
      <c r="GC500" s="36"/>
      <c r="GD500" s="36"/>
      <c r="GE500" s="36"/>
      <c r="GF500" s="36"/>
      <c r="GG500" s="36"/>
      <c r="GH500" s="36"/>
      <c r="GI500" s="36"/>
      <c r="GJ500" s="36"/>
      <c r="GK500" s="36"/>
      <c r="GL500" s="36"/>
      <c r="GM500" s="36"/>
      <c r="GN500" s="36"/>
      <c r="GO500" s="36"/>
      <c r="GP500" s="36"/>
      <c r="GQ500" s="36"/>
      <c r="GR500" s="36"/>
      <c r="GS500" s="36"/>
      <c r="GT500" s="36"/>
      <c r="GU500" s="36"/>
      <c r="GV500" s="36"/>
      <c r="GW500" s="36"/>
      <c r="GX500" s="36"/>
      <c r="GY500" s="36"/>
      <c r="GZ500" s="36"/>
      <c r="HA500" s="36"/>
      <c r="HB500" s="36"/>
      <c r="HC500" s="36"/>
      <c r="HD500" s="36"/>
      <c r="HE500" s="36"/>
      <c r="HF500" s="36"/>
      <c r="HG500" s="36"/>
      <c r="HH500" s="36"/>
      <c r="HI500" s="36"/>
      <c r="HJ500" s="36"/>
      <c r="HK500" s="36"/>
      <c r="HL500" s="36"/>
      <c r="HM500" s="36"/>
      <c r="HN500" s="36"/>
      <c r="HO500" s="36"/>
      <c r="HP500" s="36"/>
      <c r="HQ500" s="36"/>
      <c r="HR500" s="36"/>
      <c r="HS500" s="36"/>
      <c r="HT500" s="36"/>
      <c r="HU500" s="36"/>
      <c r="HV500" s="36"/>
      <c r="HW500" s="36"/>
      <c r="HX500" s="36"/>
      <c r="HY500" s="36"/>
      <c r="HZ500" s="36"/>
      <c r="IA500" s="36"/>
      <c r="IB500" s="36"/>
      <c r="IC500" s="36"/>
      <c r="ID500" s="36"/>
      <c r="IE500" s="36"/>
      <c r="IF500" s="36"/>
      <c r="IG500" s="36"/>
      <c r="IH500" s="36"/>
      <c r="II500" s="36"/>
      <c r="IJ500" s="36"/>
      <c r="IK500" s="36"/>
      <c r="IL500" s="36"/>
      <c r="IM500" s="36"/>
      <c r="IN500" s="36"/>
      <c r="IO500" s="36"/>
      <c r="IP500" s="36"/>
      <c r="IQ500" s="36"/>
      <c r="IR500" s="36"/>
      <c r="IS500" s="36"/>
      <c r="IT500" s="36"/>
      <c r="IU500" s="36"/>
      <c r="IV500" s="36"/>
      <c r="IW500" s="36"/>
      <c r="IX500" s="36"/>
      <c r="IY500" s="36"/>
      <c r="IZ500" s="36"/>
      <c r="JA500" s="36"/>
      <c r="JB500" s="36"/>
      <c r="JC500" s="36"/>
      <c r="JD500" s="36"/>
      <c r="JE500" s="36"/>
      <c r="JF500" s="36"/>
      <c r="JG500" s="36"/>
      <c r="JH500" s="36"/>
      <c r="JI500" s="36"/>
      <c r="JJ500" s="36"/>
      <c r="JK500" s="36"/>
      <c r="JL500" s="36"/>
      <c r="JM500" s="36"/>
      <c r="JN500" s="36"/>
      <c r="JO500" s="36"/>
      <c r="JP500" s="36"/>
      <c r="JQ500" s="36"/>
      <c r="JR500" s="36"/>
      <c r="JS500" s="36"/>
      <c r="JT500" s="36"/>
      <c r="JU500" s="36"/>
      <c r="JV500" s="36"/>
      <c r="JW500" s="36"/>
      <c r="JX500" s="36"/>
      <c r="JY500" s="36"/>
      <c r="JZ500" s="36"/>
      <c r="KA500" s="36"/>
      <c r="KB500" s="36"/>
      <c r="KC500" s="36"/>
      <c r="KD500" s="36"/>
      <c r="KE500" s="36"/>
      <c r="KF500" s="36"/>
      <c r="KG500" s="36"/>
      <c r="KH500" s="36"/>
      <c r="KI500" s="36"/>
      <c r="KJ500" s="36"/>
      <c r="KK500" s="36"/>
      <c r="KL500" s="36"/>
      <c r="KM500" s="36"/>
      <c r="KN500" s="36"/>
      <c r="KO500" s="36"/>
      <c r="KP500" s="36"/>
      <c r="KQ500" s="36"/>
      <c r="KR500" s="36"/>
      <c r="KS500" s="36"/>
      <c r="KT500" s="36"/>
      <c r="KU500" s="36"/>
      <c r="KV500" s="36"/>
      <c r="KW500" s="36"/>
      <c r="KX500" s="36"/>
      <c r="KY500" s="36"/>
      <c r="KZ500" s="36"/>
      <c r="LA500" s="36"/>
      <c r="LB500" s="36"/>
      <c r="LC500" s="36"/>
      <c r="LD500" s="36"/>
      <c r="LE500" s="36"/>
      <c r="LF500" s="36"/>
      <c r="LG500" s="36"/>
      <c r="LH500" s="36"/>
      <c r="LI500" s="36"/>
      <c r="LJ500" s="36"/>
      <c r="LK500" s="36"/>
      <c r="LL500" s="36"/>
      <c r="LM500" s="36"/>
      <c r="LN500" s="36"/>
      <c r="LO500" s="36"/>
      <c r="LP500" s="36"/>
      <c r="LQ500" s="36"/>
      <c r="LR500" s="36"/>
      <c r="LS500" s="36"/>
      <c r="LT500" s="36"/>
      <c r="LU500" s="36"/>
      <c r="LV500" s="36"/>
      <c r="LW500" s="36"/>
      <c r="LX500" s="36"/>
      <c r="LY500" s="36"/>
      <c r="LZ500" s="36"/>
      <c r="MA500" s="36"/>
      <c r="MB500" s="36"/>
      <c r="MC500" s="36"/>
      <c r="MD500" s="36"/>
      <c r="ME500" s="36"/>
      <c r="MF500" s="36"/>
      <c r="MG500" s="36"/>
      <c r="MH500" s="36"/>
      <c r="MI500" s="36"/>
      <c r="MJ500" s="36"/>
      <c r="MK500" s="36"/>
      <c r="ML500" s="36"/>
      <c r="MM500" s="36"/>
      <c r="MN500" s="36"/>
      <c r="MO500" s="36"/>
      <c r="MP500" s="36"/>
      <c r="MQ500" s="36"/>
      <c r="MR500" s="36"/>
      <c r="MS500" s="36"/>
      <c r="MT500" s="36"/>
      <c r="MU500" s="36"/>
      <c r="MV500" s="36"/>
      <c r="MW500" s="36"/>
      <c r="MX500" s="36"/>
      <c r="MY500" s="36"/>
      <c r="MZ500" s="36"/>
      <c r="NA500" s="36"/>
      <c r="NB500" s="36"/>
      <c r="NC500" s="36"/>
      <c r="ND500" s="36"/>
      <c r="NE500" s="36"/>
      <c r="NF500" s="36"/>
      <c r="NG500" s="36"/>
      <c r="NH500" s="36"/>
      <c r="NI500" s="36"/>
      <c r="NJ500" s="36"/>
      <c r="NK500" s="36"/>
      <c r="NL500" s="36"/>
      <c r="NM500" s="36"/>
      <c r="NN500" s="36"/>
      <c r="NO500" s="36"/>
      <c r="NP500" s="36"/>
      <c r="NQ500" s="36"/>
      <c r="NR500" s="36"/>
      <c r="NS500" s="36"/>
      <c r="NT500" s="36"/>
      <c r="NU500" s="36"/>
      <c r="NV500" s="36"/>
      <c r="NW500" s="36"/>
      <c r="NX500" s="36"/>
      <c r="NY500" s="36"/>
      <c r="NZ500" s="36"/>
      <c r="OA500" s="36"/>
      <c r="OB500" s="36"/>
      <c r="OC500" s="36"/>
      <c r="OD500" s="36"/>
      <c r="OE500" s="36"/>
      <c r="OF500" s="36"/>
      <c r="OG500" s="36"/>
      <c r="OH500" s="36"/>
      <c r="OI500" s="36"/>
      <c r="OJ500" s="36"/>
      <c r="OK500" s="36"/>
      <c r="OL500" s="36"/>
      <c r="OM500" s="36"/>
      <c r="ON500" s="36"/>
      <c r="OO500" s="36"/>
      <c r="OP500" s="36"/>
      <c r="OQ500" s="36"/>
      <c r="OR500" s="36"/>
      <c r="OS500" s="36"/>
      <c r="OT500" s="36"/>
      <c r="OU500" s="36"/>
      <c r="OV500" s="36"/>
      <c r="OW500" s="36"/>
      <c r="OX500" s="36"/>
      <c r="OY500" s="36"/>
      <c r="OZ500" s="36"/>
      <c r="PA500" s="36"/>
      <c r="PB500" s="36"/>
      <c r="PC500" s="36"/>
      <c r="PD500" s="36"/>
      <c r="PE500" s="36"/>
      <c r="PF500" s="36"/>
      <c r="PG500" s="36"/>
      <c r="PH500" s="36"/>
      <c r="PI500" s="36"/>
      <c r="PJ500" s="36"/>
      <c r="PK500" s="36"/>
      <c r="PL500" s="36"/>
      <c r="PM500" s="36"/>
      <c r="PN500" s="36"/>
      <c r="PO500" s="36"/>
      <c r="PP500" s="36"/>
      <c r="PQ500" s="36"/>
      <c r="PR500" s="36"/>
      <c r="PS500" s="36"/>
      <c r="PT500" s="36"/>
      <c r="PU500" s="36"/>
      <c r="PV500" s="36"/>
      <c r="PW500" s="36"/>
      <c r="PX500" s="36"/>
      <c r="PY500" s="36"/>
      <c r="PZ500" s="36"/>
      <c r="QA500" s="36"/>
      <c r="QB500" s="36"/>
      <c r="QC500" s="36"/>
      <c r="QD500" s="36"/>
      <c r="QE500" s="36"/>
      <c r="QF500" s="36"/>
      <c r="QG500" s="36"/>
      <c r="QH500" s="36"/>
      <c r="QI500" s="36"/>
      <c r="QJ500" s="36"/>
      <c r="QK500" s="36"/>
      <c r="QL500" s="36"/>
      <c r="QM500" s="36"/>
      <c r="QN500" s="36"/>
      <c r="QO500" s="36"/>
      <c r="QP500" s="36"/>
      <c r="QQ500" s="36"/>
      <c r="QR500" s="36"/>
      <c r="QS500" s="36"/>
      <c r="QT500" s="36"/>
      <c r="QU500" s="36"/>
      <c r="QV500" s="36"/>
      <c r="QW500" s="36"/>
      <c r="QX500" s="36"/>
      <c r="QY500" s="36"/>
      <c r="QZ500" s="36"/>
      <c r="RA500" s="36"/>
      <c r="RB500" s="36"/>
      <c r="RC500" s="36"/>
      <c r="RD500" s="36"/>
      <c r="RE500" s="36"/>
      <c r="RF500" s="36"/>
      <c r="RG500" s="36"/>
      <c r="RH500" s="36"/>
      <c r="RI500" s="36"/>
      <c r="RJ500" s="36"/>
      <c r="RK500" s="36"/>
      <c r="RL500" s="36"/>
      <c r="RM500" s="36"/>
      <c r="RN500" s="36"/>
      <c r="RO500" s="36"/>
      <c r="RP500" s="36"/>
      <c r="RQ500" s="36"/>
      <c r="RR500" s="36"/>
      <c r="RS500" s="36"/>
      <c r="RT500" s="36"/>
      <c r="RU500" s="36"/>
      <c r="RV500" s="36"/>
      <c r="RW500" s="36"/>
      <c r="RX500" s="36"/>
      <c r="RY500" s="36"/>
      <c r="RZ500" s="36"/>
      <c r="SA500" s="36"/>
      <c r="SB500" s="36"/>
      <c r="SC500" s="36"/>
      <c r="SD500" s="36"/>
      <c r="SE500" s="36"/>
      <c r="SF500" s="36"/>
      <c r="SG500" s="36"/>
      <c r="SH500" s="36"/>
      <c r="SI500" s="36"/>
      <c r="SJ500" s="36"/>
      <c r="SK500" s="36"/>
      <c r="SL500" s="36"/>
      <c r="SM500" s="36"/>
      <c r="SN500" s="36"/>
      <c r="SO500" s="36"/>
      <c r="SP500" s="36"/>
      <c r="SQ500" s="36"/>
      <c r="SR500" s="36"/>
      <c r="SS500" s="36"/>
      <c r="ST500" s="36"/>
      <c r="SU500" s="36"/>
      <c r="SV500" s="36"/>
      <c r="SW500" s="36"/>
      <c r="SX500" s="36"/>
      <c r="SY500" s="36"/>
      <c r="SZ500" s="36"/>
      <c r="TA500" s="36"/>
      <c r="TB500" s="36"/>
      <c r="TC500" s="36"/>
      <c r="TD500" s="36"/>
      <c r="TE500" s="36"/>
      <c r="TF500" s="36"/>
      <c r="TG500" s="36"/>
      <c r="TH500" s="36"/>
      <c r="TI500" s="36"/>
      <c r="TJ500" s="36"/>
      <c r="TK500" s="36"/>
      <c r="TL500" s="36"/>
      <c r="TM500" s="36"/>
      <c r="TN500" s="36"/>
      <c r="TO500" s="36"/>
      <c r="TP500" s="36"/>
      <c r="TQ500" s="36"/>
      <c r="TR500" s="36"/>
      <c r="TS500" s="36"/>
      <c r="TT500" s="36"/>
      <c r="TU500" s="36"/>
      <c r="TV500" s="36"/>
      <c r="TW500" s="36"/>
      <c r="TX500" s="36"/>
      <c r="TY500" s="36"/>
      <c r="TZ500" s="36"/>
      <c r="UA500" s="36"/>
      <c r="UB500" s="36"/>
      <c r="UC500" s="36"/>
      <c r="UD500" s="36"/>
      <c r="UE500" s="36"/>
      <c r="UF500" s="36"/>
      <c r="UG500" s="36"/>
      <c r="UH500" s="36"/>
      <c r="UI500" s="36"/>
      <c r="UJ500" s="36"/>
      <c r="UK500" s="36"/>
      <c r="UL500" s="36"/>
      <c r="UM500" s="36"/>
      <c r="UN500" s="36"/>
      <c r="UO500" s="36"/>
      <c r="UP500" s="36"/>
      <c r="UQ500" s="36"/>
      <c r="UR500" s="36"/>
      <c r="US500" s="36"/>
      <c r="UT500" s="36"/>
      <c r="UU500" s="36"/>
      <c r="UV500" s="36"/>
      <c r="UW500" s="36"/>
      <c r="UX500" s="36"/>
      <c r="UY500" s="36"/>
      <c r="UZ500" s="36"/>
      <c r="VA500" s="36"/>
      <c r="VB500" s="36"/>
      <c r="VC500" s="36"/>
      <c r="VD500" s="36"/>
      <c r="VE500" s="36"/>
      <c r="VF500" s="36"/>
      <c r="VG500" s="36"/>
      <c r="VH500" s="36"/>
      <c r="VI500" s="36"/>
      <c r="VJ500" s="36"/>
      <c r="VK500" s="36"/>
      <c r="VL500" s="36"/>
      <c r="VM500" s="36"/>
      <c r="VN500" s="36"/>
      <c r="VO500" s="36"/>
      <c r="VP500" s="36"/>
      <c r="VQ500" s="36"/>
      <c r="VR500" s="36"/>
      <c r="VS500" s="36"/>
      <c r="VT500" s="36"/>
      <c r="VU500" s="36"/>
      <c r="VV500" s="36"/>
      <c r="VW500" s="36"/>
      <c r="VX500" s="36"/>
      <c r="VY500" s="36"/>
      <c r="VZ500" s="36"/>
      <c r="WA500" s="36"/>
      <c r="WB500" s="36"/>
      <c r="WC500" s="36"/>
      <c r="WD500" s="36"/>
      <c r="WE500" s="36"/>
      <c r="WF500" s="36"/>
      <c r="WG500" s="36"/>
      <c r="WH500" s="36"/>
      <c r="WI500" s="36"/>
      <c r="WJ500" s="36"/>
      <c r="WK500" s="36"/>
      <c r="WL500" s="36"/>
      <c r="WM500" s="36"/>
      <c r="WN500" s="36"/>
      <c r="WO500" s="36"/>
      <c r="WP500" s="36"/>
      <c r="WQ500" s="36"/>
      <c r="WR500" s="36"/>
      <c r="WS500" s="36"/>
      <c r="WT500" s="36"/>
      <c r="WU500" s="36"/>
      <c r="WV500" s="36"/>
      <c r="WW500" s="36"/>
      <c r="WX500" s="36"/>
      <c r="WY500" s="36"/>
      <c r="WZ500" s="36"/>
      <c r="XA500" s="36"/>
      <c r="XB500" s="36"/>
      <c r="XC500" s="36"/>
      <c r="XD500" s="36"/>
      <c r="XE500" s="36"/>
      <c r="XF500" s="36"/>
      <c r="XG500" s="36"/>
      <c r="XH500" s="36"/>
      <c r="XI500" s="36"/>
      <c r="XJ500" s="36"/>
      <c r="XK500" s="36"/>
      <c r="XL500" s="36"/>
      <c r="XM500" s="36"/>
      <c r="XN500" s="36"/>
      <c r="XO500" s="36"/>
      <c r="XP500" s="36"/>
      <c r="XQ500" s="36"/>
      <c r="XR500" s="36"/>
      <c r="XS500" s="36"/>
      <c r="XT500" s="36"/>
      <c r="XU500" s="36"/>
      <c r="XV500" s="36"/>
      <c r="XW500" s="36"/>
      <c r="XX500" s="36"/>
      <c r="XY500" s="36"/>
      <c r="XZ500" s="36"/>
      <c r="YA500" s="36"/>
      <c r="YB500" s="36"/>
      <c r="YC500" s="36"/>
      <c r="YD500" s="36"/>
      <c r="YE500" s="36"/>
      <c r="YF500" s="36"/>
      <c r="YG500" s="36"/>
      <c r="YH500" s="36"/>
      <c r="YI500" s="36"/>
      <c r="YJ500" s="36"/>
      <c r="YK500" s="36"/>
      <c r="YL500" s="36"/>
      <c r="YM500" s="36"/>
      <c r="YN500" s="36"/>
      <c r="YO500" s="36"/>
      <c r="YP500" s="36"/>
      <c r="YQ500" s="36"/>
      <c r="YR500" s="36"/>
      <c r="YS500" s="36"/>
      <c r="YT500" s="36"/>
      <c r="YU500" s="36"/>
      <c r="YV500" s="36"/>
      <c r="YW500" s="36"/>
      <c r="YX500" s="36"/>
      <c r="YY500" s="36"/>
      <c r="YZ500" s="36"/>
      <c r="ZA500" s="36"/>
      <c r="ZB500" s="36"/>
      <c r="ZC500" s="36"/>
      <c r="ZD500" s="36"/>
      <c r="ZE500" s="36"/>
      <c r="ZF500" s="36"/>
      <c r="ZG500" s="36"/>
      <c r="ZH500" s="36"/>
      <c r="ZI500" s="36"/>
      <c r="ZJ500" s="36"/>
      <c r="ZK500" s="36"/>
      <c r="ZL500" s="36"/>
      <c r="ZM500" s="36"/>
      <c r="ZN500" s="36"/>
      <c r="ZO500" s="36"/>
      <c r="ZP500" s="36"/>
      <c r="ZQ500" s="36"/>
      <c r="ZR500" s="36"/>
      <c r="ZS500" s="36"/>
      <c r="ZT500" s="36"/>
      <c r="ZU500" s="36"/>
      <c r="ZV500" s="36"/>
      <c r="ZW500" s="36"/>
      <c r="ZX500" s="36"/>
      <c r="ZY500" s="36"/>
      <c r="ZZ500" s="36"/>
      <c r="AAA500" s="36"/>
      <c r="AAB500" s="36"/>
      <c r="AAC500" s="36"/>
      <c r="AAD500" s="36"/>
      <c r="AAE500" s="36"/>
      <c r="AAF500" s="36"/>
      <c r="AAG500" s="36"/>
      <c r="AAH500" s="36"/>
      <c r="AAI500" s="36"/>
      <c r="AAJ500" s="36"/>
      <c r="AAK500" s="36"/>
      <c r="AAL500" s="36"/>
      <c r="AAM500" s="36"/>
      <c r="AAN500" s="36"/>
      <c r="AAO500" s="36"/>
      <c r="AAP500" s="36"/>
      <c r="AAQ500" s="36"/>
      <c r="AAR500" s="36"/>
      <c r="AAS500" s="36"/>
      <c r="AAT500" s="36"/>
      <c r="AAU500" s="36"/>
      <c r="AAV500" s="36"/>
      <c r="AAW500" s="36"/>
      <c r="AAX500" s="36"/>
      <c r="AAY500" s="36"/>
      <c r="AAZ500" s="36"/>
      <c r="ABA500" s="36"/>
      <c r="ABB500" s="36"/>
      <c r="ABC500" s="36"/>
      <c r="ABD500" s="36"/>
      <c r="ABE500" s="36"/>
      <c r="ABF500" s="36"/>
      <c r="ABG500" s="36"/>
      <c r="ABH500" s="36"/>
      <c r="ABI500" s="36"/>
      <c r="ABJ500" s="36"/>
      <c r="ABK500" s="36"/>
      <c r="ABL500" s="36"/>
      <c r="ABM500" s="36"/>
      <c r="ABN500" s="36"/>
      <c r="ABO500" s="36"/>
      <c r="ABP500" s="36"/>
      <c r="ABQ500" s="36"/>
      <c r="ABR500" s="36"/>
      <c r="ABS500" s="36"/>
      <c r="ABT500" s="36"/>
      <c r="ABU500" s="36"/>
      <c r="ABV500" s="36"/>
      <c r="ABW500" s="36"/>
      <c r="ABX500" s="36"/>
      <c r="ABY500" s="36"/>
      <c r="ABZ500" s="36"/>
      <c r="ACA500" s="36"/>
      <c r="ACB500" s="36"/>
      <c r="ACC500" s="36"/>
      <c r="ACD500" s="36"/>
      <c r="ACE500" s="36"/>
      <c r="ACF500" s="36"/>
      <c r="ACG500" s="36"/>
      <c r="ACH500" s="36"/>
      <c r="ACI500" s="36"/>
      <c r="ACJ500" s="36"/>
      <c r="ACK500" s="36"/>
      <c r="ACL500" s="36"/>
      <c r="ACM500" s="36"/>
      <c r="ACN500" s="36"/>
      <c r="ACO500" s="36"/>
      <c r="ACP500" s="36"/>
      <c r="ACQ500" s="36"/>
      <c r="ACR500" s="36"/>
      <c r="ACS500" s="36"/>
      <c r="ACT500" s="36"/>
      <c r="ACU500" s="36"/>
      <c r="ACV500" s="36"/>
      <c r="ACW500" s="36"/>
      <c r="ACX500" s="36"/>
      <c r="ACY500" s="36"/>
      <c r="ACZ500" s="36"/>
      <c r="ADA500" s="36"/>
      <c r="ADB500" s="36"/>
      <c r="ADC500" s="36"/>
      <c r="ADD500" s="36"/>
      <c r="ADE500" s="36"/>
      <c r="ADF500" s="36"/>
      <c r="ADG500" s="36"/>
      <c r="ADH500" s="36"/>
      <c r="ADI500" s="36"/>
      <c r="ADJ500" s="36"/>
      <c r="ADK500" s="36"/>
      <c r="ADL500" s="36"/>
      <c r="ADM500" s="36"/>
      <c r="ADN500" s="36"/>
      <c r="ADO500" s="36"/>
      <c r="ADP500" s="36"/>
      <c r="ADQ500" s="36"/>
      <c r="ADR500" s="36"/>
      <c r="ADS500" s="36"/>
      <c r="ADT500" s="36"/>
      <c r="ADU500" s="36"/>
      <c r="ADV500" s="36"/>
      <c r="ADW500" s="36"/>
      <c r="ADX500" s="36"/>
      <c r="ADY500" s="36"/>
      <c r="ADZ500" s="36"/>
      <c r="AEA500" s="36"/>
      <c r="AEB500" s="36"/>
      <c r="AEC500" s="36"/>
      <c r="AED500" s="36"/>
      <c r="AEE500" s="36"/>
      <c r="AEF500" s="36"/>
      <c r="AEG500" s="36"/>
      <c r="AEH500" s="36"/>
      <c r="AEI500" s="36"/>
      <c r="AEJ500" s="36"/>
      <c r="AEK500" s="36"/>
      <c r="AEL500" s="36"/>
      <c r="AEM500" s="36"/>
      <c r="AEN500" s="36"/>
      <c r="AEO500" s="36"/>
      <c r="AEP500" s="36"/>
      <c r="AEQ500" s="36"/>
      <c r="AER500" s="36"/>
      <c r="AES500" s="36"/>
      <c r="AET500" s="36"/>
      <c r="AEU500" s="36"/>
      <c r="AEV500" s="36"/>
      <c r="AEW500" s="36"/>
      <c r="AEX500" s="36"/>
      <c r="AEY500" s="36"/>
      <c r="AEZ500" s="36"/>
      <c r="AFA500" s="36"/>
      <c r="AFB500" s="36"/>
      <c r="AFC500" s="36"/>
      <c r="AFD500" s="36"/>
      <c r="AFE500" s="36"/>
      <c r="AFF500" s="36"/>
      <c r="AFG500" s="36"/>
      <c r="AFH500" s="36"/>
      <c r="AFI500" s="36"/>
      <c r="AFJ500" s="36"/>
      <c r="AFK500" s="36"/>
      <c r="AFL500" s="36"/>
      <c r="AFM500" s="36"/>
      <c r="AFN500" s="36"/>
      <c r="AFO500" s="36"/>
      <c r="AFP500" s="36"/>
      <c r="AFQ500" s="36"/>
      <c r="AFR500" s="36"/>
      <c r="AFS500" s="36"/>
      <c r="AFT500" s="36"/>
      <c r="AFU500" s="36"/>
      <c r="AFV500" s="36"/>
      <c r="AFW500" s="36"/>
      <c r="AFX500" s="36"/>
      <c r="AFY500" s="36"/>
      <c r="AFZ500" s="36"/>
      <c r="AGA500" s="36"/>
      <c r="AGB500" s="36"/>
      <c r="AGC500" s="36"/>
      <c r="AGD500" s="36"/>
      <c r="AGE500" s="36"/>
      <c r="AGF500" s="36"/>
      <c r="AGG500" s="36"/>
      <c r="AGH500" s="36"/>
      <c r="AGI500" s="36"/>
      <c r="AGJ500" s="36"/>
      <c r="AGK500" s="36"/>
      <c r="AGL500" s="36"/>
      <c r="AGM500" s="36"/>
      <c r="AGN500" s="36"/>
      <c r="AGO500" s="36"/>
      <c r="AGP500" s="36"/>
      <c r="AGQ500" s="36"/>
      <c r="AGR500" s="36"/>
      <c r="AGS500" s="36"/>
      <c r="AGT500" s="36"/>
      <c r="AGU500" s="36"/>
      <c r="AGV500" s="36"/>
      <c r="AGW500" s="36"/>
      <c r="AGX500" s="36"/>
      <c r="AGY500" s="36"/>
      <c r="AGZ500" s="36"/>
      <c r="AHA500" s="36"/>
      <c r="AHB500" s="36"/>
      <c r="AHC500" s="36"/>
      <c r="AHD500" s="36"/>
      <c r="AHE500" s="36"/>
      <c r="AHF500" s="36"/>
      <c r="AHG500" s="36"/>
      <c r="AHH500" s="36"/>
      <c r="AHI500" s="36"/>
      <c r="AHJ500" s="36"/>
      <c r="AHK500" s="36"/>
      <c r="AHL500" s="36"/>
      <c r="AHM500" s="36"/>
      <c r="AHN500" s="36"/>
      <c r="AHO500" s="36"/>
      <c r="AHP500" s="36"/>
      <c r="AHQ500" s="36"/>
      <c r="AHR500" s="36"/>
      <c r="AHS500" s="36"/>
      <c r="AHT500" s="36"/>
      <c r="AHU500" s="36"/>
      <c r="AHV500" s="36"/>
      <c r="AHW500" s="36"/>
      <c r="AHX500" s="36"/>
      <c r="AHY500" s="36"/>
      <c r="AHZ500" s="36"/>
      <c r="AIA500" s="36"/>
      <c r="AIB500" s="36"/>
      <c r="AIC500" s="36"/>
      <c r="AID500" s="36"/>
      <c r="AIE500" s="36"/>
      <c r="AIF500" s="36"/>
      <c r="AIG500" s="36"/>
      <c r="AIH500" s="36"/>
      <c r="AII500" s="36"/>
      <c r="AIJ500" s="36"/>
      <c r="AIK500" s="36"/>
      <c r="AIL500" s="36"/>
      <c r="AIM500" s="36"/>
      <c r="AIN500" s="36"/>
      <c r="AIO500" s="36"/>
      <c r="AIP500" s="36"/>
      <c r="AIQ500" s="36"/>
      <c r="AIR500" s="36"/>
      <c r="AIS500" s="36"/>
      <c r="AIT500" s="36"/>
      <c r="AIU500" s="36"/>
      <c r="AIV500" s="36"/>
      <c r="AIW500" s="36"/>
      <c r="AIX500" s="36"/>
      <c r="AIY500" s="36"/>
      <c r="AIZ500" s="36"/>
      <c r="AJA500" s="36"/>
      <c r="AJB500" s="36"/>
      <c r="AJC500" s="36"/>
      <c r="AJD500" s="36"/>
      <c r="AJE500" s="36"/>
      <c r="AJF500" s="36"/>
      <c r="AJG500" s="36"/>
      <c r="AJH500" s="36"/>
      <c r="AJI500" s="36"/>
      <c r="AJJ500" s="36"/>
      <c r="AJK500" s="36"/>
      <c r="AJL500" s="36"/>
      <c r="AJM500" s="36"/>
      <c r="AJN500" s="36"/>
      <c r="AJO500" s="36"/>
      <c r="AJP500" s="36"/>
      <c r="AJQ500" s="36"/>
      <c r="AJR500" s="36"/>
      <c r="AJS500" s="36"/>
      <c r="AJT500" s="36"/>
      <c r="AJU500" s="36"/>
      <c r="AJV500" s="36"/>
      <c r="AJW500" s="36"/>
      <c r="AJX500" s="36"/>
      <c r="AJY500" s="36"/>
      <c r="AJZ500" s="36"/>
      <c r="AKA500" s="36"/>
      <c r="AKB500" s="36"/>
      <c r="AKC500" s="36"/>
      <c r="AKD500" s="36"/>
      <c r="AKE500" s="36"/>
      <c r="AKF500" s="36"/>
      <c r="AKG500" s="36"/>
      <c r="AKH500" s="36"/>
      <c r="AKI500" s="36"/>
      <c r="AKJ500" s="36"/>
      <c r="AKK500" s="36"/>
      <c r="AKL500" s="36"/>
      <c r="AKM500" s="36"/>
      <c r="AKN500" s="36"/>
      <c r="AKO500" s="36"/>
      <c r="AKP500" s="36"/>
      <c r="AKQ500" s="36"/>
      <c r="AKR500" s="36"/>
      <c r="AKS500" s="36"/>
      <c r="AKT500" s="36"/>
      <c r="AKU500" s="36"/>
      <c r="AKV500" s="36"/>
      <c r="AKW500" s="36"/>
      <c r="AKX500" s="36"/>
      <c r="AKY500" s="36"/>
      <c r="AKZ500" s="36"/>
      <c r="ALA500" s="36"/>
      <c r="ALB500" s="36"/>
      <c r="ALC500" s="36"/>
      <c r="ALD500" s="36"/>
      <c r="ALE500" s="36"/>
      <c r="ALF500" s="36"/>
      <c r="ALG500" s="36"/>
      <c r="ALH500" s="36"/>
      <c r="ALI500" s="36"/>
      <c r="ALJ500" s="36"/>
      <c r="ALK500" s="36"/>
      <c r="ALL500" s="36"/>
      <c r="ALM500" s="36"/>
      <c r="ALN500" s="36"/>
      <c r="ALO500" s="36"/>
      <c r="ALP500" s="36"/>
      <c r="ALQ500" s="36"/>
      <c r="ALR500" s="36"/>
      <c r="ALS500" s="36"/>
      <c r="ALT500" s="36"/>
      <c r="ALU500" s="36"/>
      <c r="ALV500" s="36"/>
      <c r="ALW500" s="36"/>
      <c r="ALX500" s="36"/>
      <c r="ALY500" s="36"/>
      <c r="ALZ500" s="36"/>
      <c r="AMA500" s="36"/>
      <c r="AMB500" s="36"/>
      <c r="AMC500" s="36"/>
      <c r="AMD500" s="36"/>
      <c r="AME500" s="36"/>
      <c r="AMF500" s="36"/>
      <c r="AMG500" s="36"/>
      <c r="AMH500" s="36"/>
      <c r="AMI500" s="36"/>
      <c r="AMJ500" s="36"/>
      <c r="AMK500" s="36"/>
      <c r="AML500" s="36"/>
      <c r="AMM500" s="36"/>
      <c r="AMN500" s="36"/>
      <c r="AMO500" s="36"/>
      <c r="AMP500" s="36"/>
      <c r="AMQ500" s="36"/>
      <c r="AMR500" s="36"/>
      <c r="AMS500" s="36"/>
      <c r="AMT500" s="36"/>
      <c r="AMU500" s="36"/>
      <c r="AMV500" s="36"/>
      <c r="AMW500" s="36"/>
      <c r="AMX500" s="36"/>
      <c r="AMY500" s="36"/>
      <c r="AMZ500" s="36"/>
      <c r="ANA500" s="36"/>
      <c r="ANB500" s="36"/>
      <c r="ANC500" s="36"/>
      <c r="AND500" s="36"/>
      <c r="ANE500" s="36"/>
      <c r="ANF500" s="36"/>
      <c r="ANG500" s="36"/>
      <c r="ANH500" s="36"/>
      <c r="ANI500" s="36"/>
      <c r="ANJ500" s="36"/>
      <c r="ANK500" s="36"/>
      <c r="ANL500" s="36"/>
      <c r="ANM500" s="36"/>
      <c r="ANN500" s="36"/>
      <c r="ANO500" s="36"/>
      <c r="ANP500" s="36"/>
      <c r="ANQ500" s="36"/>
      <c r="ANR500" s="36"/>
      <c r="ANS500" s="36"/>
      <c r="ANT500" s="36"/>
      <c r="ANU500" s="36"/>
      <c r="ANV500" s="36"/>
      <c r="ANW500" s="36"/>
      <c r="ANX500" s="36"/>
      <c r="ANY500" s="36"/>
      <c r="ANZ500" s="36"/>
      <c r="AOA500" s="36"/>
      <c r="AOB500" s="36"/>
      <c r="AOC500" s="36"/>
      <c r="AOD500" s="36"/>
      <c r="AOE500" s="36"/>
      <c r="AOF500" s="36"/>
      <c r="AOG500" s="36"/>
      <c r="AOH500" s="36"/>
      <c r="AOI500" s="36"/>
      <c r="AOJ500" s="36"/>
      <c r="AOK500" s="36"/>
      <c r="AOL500" s="36"/>
      <c r="AOM500" s="36"/>
      <c r="AON500" s="36"/>
      <c r="AOO500" s="36"/>
      <c r="AOP500" s="36"/>
      <c r="AOQ500" s="36"/>
      <c r="AOR500" s="36"/>
      <c r="AOS500" s="36"/>
      <c r="AOT500" s="36"/>
      <c r="AOU500" s="36"/>
      <c r="AOV500" s="36"/>
      <c r="AOW500" s="36"/>
      <c r="AOX500" s="36"/>
      <c r="AOY500" s="36"/>
      <c r="AOZ500" s="36"/>
      <c r="APA500" s="36"/>
      <c r="APB500" s="36"/>
      <c r="APC500" s="36"/>
      <c r="APD500" s="36"/>
      <c r="APE500" s="36"/>
      <c r="APF500" s="36"/>
      <c r="APG500" s="36"/>
      <c r="APH500" s="36"/>
      <c r="API500" s="36"/>
      <c r="APJ500" s="36"/>
      <c r="APK500" s="36"/>
      <c r="APL500" s="36"/>
      <c r="APM500" s="36"/>
      <c r="APN500" s="36"/>
      <c r="APO500" s="36"/>
      <c r="APP500" s="36"/>
      <c r="APQ500" s="36"/>
      <c r="APR500" s="36"/>
      <c r="APS500" s="36"/>
      <c r="APT500" s="36"/>
      <c r="APU500" s="36"/>
      <c r="APV500" s="36"/>
      <c r="APW500" s="36"/>
      <c r="APX500" s="36"/>
      <c r="APY500" s="36"/>
      <c r="APZ500" s="36"/>
      <c r="AQA500" s="36"/>
      <c r="AQB500" s="36"/>
      <c r="AQC500" s="36"/>
      <c r="AQD500" s="36"/>
      <c r="AQE500" s="36"/>
      <c r="AQF500" s="36"/>
      <c r="AQG500" s="36"/>
      <c r="AQH500" s="36"/>
      <c r="AQI500" s="36"/>
      <c r="AQJ500" s="36"/>
      <c r="AQK500" s="36"/>
      <c r="AQL500" s="36"/>
      <c r="AQM500" s="36"/>
      <c r="AQN500" s="36"/>
      <c r="AQO500" s="36"/>
      <c r="AQP500" s="36"/>
      <c r="AQQ500" s="36"/>
      <c r="AQR500" s="36"/>
      <c r="AQS500" s="36"/>
      <c r="AQT500" s="36"/>
      <c r="AQU500" s="36"/>
      <c r="AQV500" s="36"/>
      <c r="AQW500" s="36"/>
      <c r="AQX500" s="36"/>
      <c r="AQY500" s="36"/>
      <c r="AQZ500" s="36"/>
      <c r="ARA500" s="36"/>
      <c r="ARB500" s="36"/>
      <c r="ARC500" s="36"/>
      <c r="ARD500" s="36"/>
      <c r="ARE500" s="36"/>
      <c r="ARF500" s="36"/>
      <c r="ARG500" s="36"/>
      <c r="ARH500" s="36"/>
      <c r="ARI500" s="36"/>
      <c r="ARJ500" s="36"/>
      <c r="ARK500" s="36"/>
      <c r="ARL500" s="36"/>
      <c r="ARM500" s="36"/>
      <c r="ARN500" s="36"/>
      <c r="ARO500" s="36"/>
      <c r="ARP500" s="36"/>
      <c r="ARQ500" s="36"/>
      <c r="ARR500" s="36"/>
      <c r="ARS500" s="36"/>
      <c r="ART500" s="36"/>
      <c r="ARU500" s="36"/>
      <c r="ARV500" s="36"/>
      <c r="ARW500" s="36"/>
      <c r="ARX500" s="36"/>
      <c r="ARY500" s="36"/>
      <c r="ARZ500" s="36"/>
      <c r="ASA500" s="36"/>
      <c r="ASB500" s="36"/>
      <c r="ASC500" s="36"/>
      <c r="ASD500" s="36"/>
      <c r="ASE500" s="36"/>
      <c r="ASF500" s="36"/>
      <c r="ASG500" s="36"/>
      <c r="ASH500" s="36"/>
      <c r="ASI500" s="36"/>
      <c r="ASJ500" s="36"/>
      <c r="ASK500" s="36"/>
      <c r="ASL500" s="36"/>
      <c r="ASM500" s="36"/>
      <c r="ASN500" s="36"/>
      <c r="ASO500" s="36"/>
      <c r="ASP500" s="36"/>
      <c r="ASQ500" s="36"/>
      <c r="ASR500" s="36"/>
      <c r="ASS500" s="36"/>
      <c r="AST500" s="36"/>
      <c r="ASU500" s="36"/>
      <c r="ASV500" s="36"/>
      <c r="ASW500" s="36"/>
      <c r="ASX500" s="36"/>
      <c r="ASY500" s="36"/>
      <c r="ASZ500" s="36"/>
      <c r="ATA500" s="36"/>
      <c r="ATB500" s="36"/>
      <c r="ATC500" s="36"/>
      <c r="ATD500" s="36"/>
      <c r="ATE500" s="36"/>
      <c r="ATF500" s="36"/>
      <c r="ATG500" s="36"/>
      <c r="ATH500" s="36"/>
      <c r="ATI500" s="36"/>
      <c r="ATJ500" s="36"/>
      <c r="ATK500" s="36"/>
      <c r="ATL500" s="36"/>
      <c r="ATM500" s="36"/>
      <c r="ATN500" s="36"/>
      <c r="ATO500" s="36"/>
      <c r="ATP500" s="36"/>
      <c r="ATQ500" s="36"/>
      <c r="ATR500" s="36"/>
      <c r="ATS500" s="36"/>
      <c r="ATT500" s="36"/>
      <c r="ATU500" s="36"/>
      <c r="ATV500" s="36"/>
      <c r="ATW500" s="36"/>
      <c r="ATX500" s="36"/>
      <c r="ATY500" s="36"/>
      <c r="ATZ500" s="36"/>
      <c r="AUA500" s="36"/>
      <c r="AUB500" s="36"/>
      <c r="AUC500" s="36"/>
      <c r="AUD500" s="36"/>
      <c r="AUE500" s="36"/>
      <c r="AUF500" s="36"/>
      <c r="AUG500" s="36"/>
      <c r="AUH500" s="36"/>
      <c r="AUI500" s="36"/>
      <c r="AUJ500" s="36"/>
      <c r="AUK500" s="36"/>
      <c r="AUL500" s="36"/>
      <c r="AUM500" s="36"/>
      <c r="AUN500" s="36"/>
      <c r="AUO500" s="36"/>
      <c r="AUP500" s="36"/>
      <c r="AUQ500" s="36"/>
      <c r="AUR500" s="36"/>
      <c r="AUS500" s="36"/>
      <c r="AUT500" s="36"/>
      <c r="AUU500" s="36"/>
      <c r="AUV500" s="36"/>
      <c r="AUW500" s="36"/>
      <c r="AUX500" s="36"/>
      <c r="AUY500" s="36"/>
      <c r="AUZ500" s="36"/>
      <c r="AVA500" s="36"/>
      <c r="AVB500" s="36"/>
      <c r="AVC500" s="36"/>
      <c r="AVD500" s="36"/>
      <c r="AVE500" s="36"/>
      <c r="AVF500" s="36"/>
      <c r="AVG500" s="36"/>
      <c r="AVH500" s="36"/>
      <c r="AVI500" s="36"/>
      <c r="AVJ500" s="36"/>
      <c r="AVK500" s="36"/>
      <c r="AVL500" s="36"/>
      <c r="AVM500" s="36"/>
      <c r="AVN500" s="36"/>
      <c r="AVO500" s="36"/>
      <c r="AVP500" s="36"/>
      <c r="AVQ500" s="36"/>
      <c r="AVR500" s="36"/>
      <c r="AVS500" s="36"/>
      <c r="AVT500" s="36"/>
      <c r="AVU500" s="36"/>
      <c r="AVV500" s="36"/>
      <c r="AVW500" s="36"/>
      <c r="AVX500" s="36"/>
      <c r="AVY500" s="36"/>
      <c r="AVZ500" s="36"/>
      <c r="AWA500" s="36"/>
      <c r="AWB500" s="36"/>
      <c r="AWC500" s="36"/>
      <c r="AWD500" s="36"/>
      <c r="AWE500" s="36"/>
      <c r="AWF500" s="36"/>
      <c r="AWG500" s="36"/>
      <c r="AWH500" s="36"/>
      <c r="AWI500" s="36"/>
      <c r="AWJ500" s="36"/>
      <c r="AWK500" s="36"/>
      <c r="AWL500" s="36"/>
      <c r="AWM500" s="36"/>
      <c r="AWN500" s="36"/>
      <c r="AWO500" s="36"/>
      <c r="AWP500" s="36"/>
      <c r="AWQ500" s="36"/>
      <c r="AWR500" s="36"/>
      <c r="AWS500" s="36"/>
      <c r="AWT500" s="36"/>
      <c r="AWU500" s="36"/>
      <c r="AWV500" s="36"/>
      <c r="AWW500" s="36"/>
      <c r="AWX500" s="36"/>
      <c r="AWY500" s="36"/>
      <c r="AWZ500" s="36"/>
      <c r="AXA500" s="36"/>
      <c r="AXB500" s="36"/>
      <c r="AXC500" s="36"/>
      <c r="AXD500" s="36"/>
      <c r="AXE500" s="36"/>
      <c r="AXF500" s="36"/>
      <c r="AXG500" s="36"/>
      <c r="AXH500" s="36"/>
      <c r="AXI500" s="36"/>
      <c r="AXJ500" s="36"/>
      <c r="AXK500" s="36"/>
      <c r="AXL500" s="36"/>
      <c r="AXM500" s="36"/>
      <c r="AXN500" s="36"/>
      <c r="AXO500" s="36"/>
      <c r="AXP500" s="36"/>
      <c r="AXQ500" s="36"/>
      <c r="AXR500" s="36"/>
      <c r="AXS500" s="36"/>
      <c r="AXT500" s="36"/>
      <c r="AXU500" s="36"/>
      <c r="AXV500" s="36"/>
      <c r="AXW500" s="36"/>
      <c r="AXX500" s="36"/>
      <c r="AXY500" s="36"/>
      <c r="AXZ500" s="36"/>
      <c r="AYA500" s="36"/>
      <c r="AYB500" s="36"/>
      <c r="AYC500" s="36"/>
      <c r="AYD500" s="36"/>
      <c r="AYE500" s="36"/>
      <c r="AYF500" s="36"/>
      <c r="AYG500" s="36"/>
      <c r="AYH500" s="36"/>
      <c r="AYI500" s="36"/>
      <c r="AYJ500" s="36"/>
      <c r="AYK500" s="36"/>
      <c r="AYL500" s="36"/>
      <c r="AYM500" s="36"/>
      <c r="AYN500" s="36"/>
      <c r="AYO500" s="36"/>
      <c r="AYP500" s="36"/>
      <c r="AYQ500" s="36"/>
      <c r="AYR500" s="36"/>
      <c r="AYS500" s="36"/>
      <c r="AYT500" s="36"/>
      <c r="AYU500" s="36"/>
      <c r="AYV500" s="36"/>
      <c r="AYW500" s="36"/>
      <c r="AYX500" s="36"/>
      <c r="AYY500" s="36"/>
      <c r="AYZ500" s="36"/>
      <c r="AZA500" s="36"/>
      <c r="AZB500" s="36"/>
      <c r="AZC500" s="36"/>
      <c r="AZD500" s="36"/>
      <c r="AZE500" s="36"/>
      <c r="AZF500" s="36"/>
      <c r="AZG500" s="36"/>
      <c r="AZH500" s="36"/>
      <c r="AZI500" s="36"/>
      <c r="AZJ500" s="36"/>
      <c r="AZK500" s="36"/>
      <c r="AZL500" s="36"/>
      <c r="AZM500" s="36"/>
      <c r="AZN500" s="36"/>
      <c r="AZO500" s="36"/>
      <c r="AZP500" s="36"/>
      <c r="AZQ500" s="36"/>
      <c r="AZR500" s="36"/>
      <c r="AZS500" s="36"/>
      <c r="AZT500" s="36"/>
      <c r="AZU500" s="36"/>
      <c r="AZV500" s="36"/>
      <c r="AZW500" s="36"/>
      <c r="AZX500" s="36"/>
      <c r="AZY500" s="36"/>
      <c r="AZZ500" s="36"/>
      <c r="BAA500" s="36"/>
      <c r="BAB500" s="36"/>
      <c r="BAC500" s="36"/>
      <c r="BAD500" s="36"/>
      <c r="BAE500" s="36"/>
      <c r="BAF500" s="36"/>
      <c r="BAG500" s="36"/>
      <c r="BAH500" s="36"/>
      <c r="BAI500" s="36"/>
      <c r="BAJ500" s="36"/>
      <c r="BAK500" s="36"/>
      <c r="BAL500" s="36"/>
      <c r="BAM500" s="36"/>
      <c r="BAN500" s="36"/>
      <c r="BAO500" s="36"/>
      <c r="BAP500" s="36"/>
      <c r="BAQ500" s="36"/>
      <c r="BAR500" s="36"/>
      <c r="BAS500" s="36"/>
      <c r="BAT500" s="36"/>
      <c r="BAU500" s="36"/>
      <c r="BAV500" s="36"/>
      <c r="BAW500" s="36"/>
      <c r="BAX500" s="36"/>
      <c r="BAY500" s="36"/>
      <c r="BAZ500" s="36"/>
      <c r="BBA500" s="36"/>
      <c r="BBB500" s="36"/>
      <c r="BBC500" s="36"/>
      <c r="BBD500" s="36"/>
      <c r="BBE500" s="36"/>
      <c r="BBF500" s="36"/>
      <c r="BBG500" s="36"/>
      <c r="BBH500" s="36"/>
      <c r="BBI500" s="36"/>
      <c r="BBJ500" s="36"/>
      <c r="BBK500" s="36"/>
      <c r="BBL500" s="36"/>
      <c r="BBM500" s="36"/>
      <c r="BBN500" s="36"/>
      <c r="BBO500" s="36"/>
      <c r="BBP500" s="36"/>
      <c r="BBQ500" s="36"/>
      <c r="BBR500" s="36"/>
      <c r="BBS500" s="36"/>
      <c r="BBT500" s="36"/>
      <c r="BBU500" s="36"/>
      <c r="BBV500" s="36"/>
      <c r="BBW500" s="36"/>
      <c r="BBX500" s="36"/>
      <c r="BBY500" s="36"/>
      <c r="BBZ500" s="36"/>
      <c r="BCA500" s="36"/>
      <c r="BCB500" s="36"/>
      <c r="BCC500" s="36"/>
      <c r="BCD500" s="36"/>
      <c r="BCE500" s="36"/>
      <c r="BCF500" s="36"/>
      <c r="BCG500" s="36"/>
      <c r="BCH500" s="36"/>
      <c r="BCI500" s="36"/>
      <c r="BCJ500" s="36"/>
      <c r="BCK500" s="36"/>
      <c r="BCL500" s="36"/>
      <c r="BCM500" s="36"/>
      <c r="BCN500" s="36"/>
      <c r="BCO500" s="36"/>
      <c r="BCP500" s="36"/>
      <c r="BCQ500" s="36"/>
      <c r="BCR500" s="36"/>
      <c r="BCS500" s="36"/>
      <c r="BCT500" s="36"/>
      <c r="BCU500" s="36"/>
      <c r="BCV500" s="36"/>
      <c r="BCW500" s="36"/>
      <c r="BCX500" s="36"/>
      <c r="BCY500" s="36"/>
      <c r="BCZ500" s="36"/>
      <c r="BDA500" s="36"/>
      <c r="BDB500" s="36"/>
      <c r="BDC500" s="36"/>
      <c r="BDD500" s="36"/>
      <c r="BDE500" s="36"/>
      <c r="BDF500" s="36"/>
      <c r="BDG500" s="36"/>
      <c r="BDH500" s="36"/>
      <c r="BDI500" s="36"/>
      <c r="BDJ500" s="36"/>
      <c r="BDK500" s="36"/>
      <c r="BDL500" s="36"/>
      <c r="BDM500" s="36"/>
      <c r="BDN500" s="36"/>
      <c r="BDO500" s="36"/>
      <c r="BDP500" s="36"/>
      <c r="BDQ500" s="36"/>
      <c r="BDR500" s="36"/>
      <c r="BDS500" s="36"/>
      <c r="BDT500" s="36"/>
      <c r="BDU500" s="36"/>
      <c r="BDV500" s="36"/>
      <c r="BDW500" s="36"/>
      <c r="BDX500" s="36"/>
      <c r="BDY500" s="36"/>
      <c r="BDZ500" s="36"/>
      <c r="BEA500" s="36"/>
      <c r="BEB500" s="36"/>
      <c r="BEC500" s="36"/>
      <c r="BED500" s="36"/>
      <c r="BEE500" s="36"/>
      <c r="BEF500" s="36"/>
      <c r="BEG500" s="36"/>
      <c r="BEH500" s="36"/>
      <c r="BEI500" s="36"/>
      <c r="BEJ500" s="36"/>
      <c r="BEK500" s="36"/>
      <c r="BEL500" s="36"/>
      <c r="BEM500" s="36"/>
      <c r="BEN500" s="36"/>
      <c r="BEO500" s="36"/>
      <c r="BEP500" s="36"/>
      <c r="BEQ500" s="36"/>
      <c r="BER500" s="36"/>
      <c r="BES500" s="36"/>
      <c r="BET500" s="36"/>
      <c r="BEU500" s="36"/>
      <c r="BEV500" s="36"/>
      <c r="BEW500" s="36"/>
      <c r="BEX500" s="36"/>
      <c r="BEY500" s="36"/>
      <c r="BEZ500" s="36"/>
      <c r="BFA500" s="36"/>
      <c r="BFB500" s="36"/>
      <c r="BFC500" s="36"/>
      <c r="BFD500" s="36"/>
      <c r="BFE500" s="36"/>
      <c r="BFF500" s="36"/>
      <c r="BFG500" s="36"/>
      <c r="BFH500" s="36"/>
      <c r="BFI500" s="36"/>
      <c r="BFJ500" s="36"/>
      <c r="BFK500" s="36"/>
      <c r="BFL500" s="36"/>
      <c r="BFM500" s="36"/>
      <c r="BFN500" s="36"/>
      <c r="BFO500" s="36"/>
      <c r="BFP500" s="36"/>
      <c r="BFQ500" s="36"/>
      <c r="BFR500" s="36"/>
      <c r="BFS500" s="36"/>
      <c r="BFT500" s="36"/>
      <c r="BFU500" s="36"/>
      <c r="BFV500" s="36"/>
      <c r="BFW500" s="36"/>
      <c r="BFX500" s="36"/>
      <c r="BFY500" s="36"/>
      <c r="BFZ500" s="36"/>
      <c r="BGA500" s="36"/>
      <c r="BGB500" s="36"/>
      <c r="BGC500" s="36"/>
      <c r="BGD500" s="36"/>
      <c r="BGE500" s="36"/>
      <c r="BGF500" s="36"/>
      <c r="BGG500" s="36"/>
      <c r="BGH500" s="36"/>
      <c r="BGI500" s="36"/>
      <c r="BGJ500" s="36"/>
      <c r="BGK500" s="36"/>
      <c r="BGL500" s="36"/>
      <c r="BGM500" s="36"/>
      <c r="BGN500" s="36"/>
      <c r="BGO500" s="36"/>
      <c r="BGP500" s="36"/>
      <c r="BGQ500" s="36"/>
      <c r="BGR500" s="36"/>
      <c r="BGS500" s="36"/>
      <c r="BGT500" s="36"/>
      <c r="BGU500" s="36"/>
      <c r="BGV500" s="36"/>
      <c r="BGW500" s="36"/>
      <c r="BGX500" s="36"/>
      <c r="BGY500" s="36"/>
      <c r="BGZ500" s="36"/>
      <c r="BHA500" s="36"/>
      <c r="BHB500" s="36"/>
      <c r="BHC500" s="36"/>
      <c r="BHD500" s="36"/>
      <c r="BHE500" s="36"/>
      <c r="BHF500" s="36"/>
      <c r="BHG500" s="36"/>
      <c r="BHH500" s="36"/>
      <c r="BHI500" s="36"/>
      <c r="BHJ500" s="36"/>
      <c r="BHK500" s="36"/>
      <c r="BHL500" s="36"/>
      <c r="BHM500" s="36"/>
      <c r="BHN500" s="36"/>
      <c r="BHO500" s="36"/>
      <c r="BHP500" s="36"/>
      <c r="BHQ500" s="36"/>
      <c r="BHR500" s="36"/>
      <c r="BHS500" s="36"/>
      <c r="BHT500" s="36"/>
      <c r="BHU500" s="36"/>
      <c r="BHV500" s="36"/>
      <c r="BHW500" s="36"/>
      <c r="BHX500" s="36"/>
      <c r="BHY500" s="36"/>
      <c r="BHZ500" s="36"/>
      <c r="BIA500" s="36"/>
      <c r="BIB500" s="36"/>
      <c r="BIC500" s="36"/>
      <c r="BID500" s="36"/>
      <c r="BIE500" s="36"/>
      <c r="BIF500" s="36"/>
      <c r="BIG500" s="36"/>
      <c r="BIH500" s="36"/>
      <c r="BII500" s="36"/>
      <c r="BIJ500" s="36"/>
      <c r="BIK500" s="36"/>
      <c r="BIL500" s="36"/>
      <c r="BIM500" s="36"/>
      <c r="BIN500" s="36"/>
      <c r="BIO500" s="36"/>
      <c r="BIP500" s="36"/>
      <c r="BIQ500" s="36"/>
      <c r="BIR500" s="36"/>
      <c r="BIS500" s="36"/>
      <c r="BIT500" s="36"/>
      <c r="BIU500" s="36"/>
      <c r="BIV500" s="36"/>
      <c r="BIW500" s="36"/>
      <c r="BIX500" s="36"/>
      <c r="BIY500" s="36"/>
      <c r="BIZ500" s="36"/>
      <c r="BJA500" s="36"/>
      <c r="BJB500" s="36"/>
      <c r="BJC500" s="36"/>
      <c r="BJD500" s="36"/>
      <c r="BJE500" s="36"/>
      <c r="BJF500" s="36"/>
      <c r="BJG500" s="36"/>
      <c r="BJH500" s="36"/>
      <c r="BJI500" s="36"/>
      <c r="BJJ500" s="36"/>
      <c r="BJK500" s="36"/>
      <c r="BJL500" s="36"/>
      <c r="BJM500" s="36"/>
      <c r="BJN500" s="36"/>
      <c r="BJO500" s="36"/>
      <c r="BJP500" s="36"/>
      <c r="BJQ500" s="36"/>
      <c r="BJR500" s="36"/>
      <c r="BJS500" s="36"/>
      <c r="BJT500" s="36"/>
      <c r="BJU500" s="36"/>
      <c r="BJV500" s="36"/>
      <c r="BJW500" s="36"/>
      <c r="BJX500" s="36"/>
      <c r="BJY500" s="36"/>
      <c r="BJZ500" s="36"/>
      <c r="BKA500" s="36"/>
      <c r="BKB500" s="36"/>
      <c r="BKC500" s="36"/>
      <c r="BKD500" s="36"/>
      <c r="BKE500" s="36"/>
      <c r="BKF500" s="36"/>
      <c r="BKG500" s="36"/>
      <c r="BKH500" s="36"/>
      <c r="BKI500" s="36"/>
      <c r="BKJ500" s="36"/>
      <c r="BKK500" s="36"/>
      <c r="BKL500" s="36"/>
      <c r="BKM500" s="36"/>
      <c r="BKN500" s="36"/>
      <c r="BKO500" s="36"/>
      <c r="BKP500" s="36"/>
      <c r="BKQ500" s="36"/>
      <c r="BKR500" s="36"/>
      <c r="BKS500" s="36"/>
      <c r="BKT500" s="36"/>
      <c r="BKU500" s="36"/>
      <c r="BKV500" s="36"/>
      <c r="BKW500" s="36"/>
      <c r="BKX500" s="36"/>
      <c r="BKY500" s="36"/>
      <c r="BKZ500" s="36"/>
      <c r="BLA500" s="36"/>
      <c r="BLB500" s="36"/>
      <c r="BLC500" s="36"/>
      <c r="BLD500" s="36"/>
      <c r="BLE500" s="36"/>
      <c r="BLF500" s="36"/>
      <c r="BLG500" s="36"/>
      <c r="BLH500" s="36"/>
      <c r="BLI500" s="36"/>
      <c r="BLJ500" s="36"/>
      <c r="BLK500" s="36"/>
      <c r="BLL500" s="36"/>
      <c r="BLM500" s="36"/>
      <c r="BLN500" s="36"/>
      <c r="BLO500" s="36"/>
      <c r="BLP500" s="36"/>
      <c r="BLQ500" s="36"/>
      <c r="BLR500" s="36"/>
      <c r="BLS500" s="36"/>
      <c r="BLT500" s="36"/>
      <c r="BLU500" s="36"/>
      <c r="BLV500" s="36"/>
      <c r="BLW500" s="36"/>
      <c r="BLX500" s="36"/>
      <c r="BLY500" s="36"/>
      <c r="BLZ500" s="36"/>
      <c r="BMA500" s="36"/>
      <c r="BMB500" s="36"/>
      <c r="BMC500" s="36"/>
      <c r="BMD500" s="36"/>
      <c r="BME500" s="36"/>
      <c r="BMF500" s="36"/>
      <c r="BMG500" s="36"/>
      <c r="BMH500" s="36"/>
      <c r="BMI500" s="36"/>
      <c r="BMJ500" s="36"/>
      <c r="BMK500" s="36"/>
      <c r="BML500" s="36"/>
      <c r="BMM500" s="36"/>
      <c r="BMN500" s="36"/>
      <c r="BMO500" s="36"/>
      <c r="BMP500" s="36"/>
      <c r="BMQ500" s="36"/>
      <c r="BMR500" s="36"/>
      <c r="BMS500" s="36"/>
      <c r="BMT500" s="36"/>
      <c r="BMU500" s="36"/>
      <c r="BMV500" s="36"/>
      <c r="BMW500" s="36"/>
      <c r="BMX500" s="36"/>
      <c r="BMY500" s="36"/>
      <c r="BMZ500" s="36"/>
      <c r="BNA500" s="36"/>
      <c r="BNB500" s="36"/>
      <c r="BNC500" s="36"/>
      <c r="BND500" s="36"/>
      <c r="BNE500" s="36"/>
      <c r="BNF500" s="36"/>
      <c r="BNG500" s="36"/>
      <c r="BNH500" s="36"/>
      <c r="BNI500" s="36"/>
      <c r="BNJ500" s="36"/>
      <c r="BNK500" s="36"/>
      <c r="BNL500" s="36"/>
      <c r="BNM500" s="36"/>
      <c r="BNN500" s="36"/>
      <c r="BNO500" s="36"/>
      <c r="BNP500" s="36"/>
      <c r="BNQ500" s="36"/>
      <c r="BNR500" s="36"/>
      <c r="BNS500" s="36"/>
      <c r="BNT500" s="36"/>
      <c r="BNU500" s="36"/>
      <c r="BNV500" s="36"/>
      <c r="BNW500" s="36"/>
      <c r="BNX500" s="36"/>
      <c r="BNY500" s="36"/>
      <c r="BNZ500" s="36"/>
      <c r="BOA500" s="36"/>
      <c r="BOB500" s="36"/>
      <c r="BOC500" s="36"/>
      <c r="BOD500" s="36"/>
      <c r="BOE500" s="36"/>
      <c r="BOF500" s="36"/>
      <c r="BOG500" s="36"/>
      <c r="BOH500" s="36"/>
      <c r="BOI500" s="36"/>
      <c r="BOJ500" s="36"/>
      <c r="BOK500" s="36"/>
      <c r="BOL500" s="36"/>
      <c r="BOM500" s="36"/>
      <c r="BON500" s="36"/>
      <c r="BOO500" s="36"/>
      <c r="BOP500" s="36"/>
      <c r="BOQ500" s="36"/>
      <c r="BOR500" s="36"/>
      <c r="BOS500" s="36"/>
      <c r="BOT500" s="36"/>
      <c r="BOU500" s="36"/>
      <c r="BOV500" s="36"/>
      <c r="BOW500" s="36"/>
      <c r="BOX500" s="36"/>
      <c r="BOY500" s="36"/>
      <c r="BOZ500" s="36"/>
      <c r="BPA500" s="36"/>
      <c r="BPB500" s="36"/>
      <c r="BPC500" s="36"/>
      <c r="BPD500" s="36"/>
      <c r="BPE500" s="36"/>
      <c r="BPF500" s="36"/>
      <c r="BPG500" s="36"/>
      <c r="BPH500" s="36"/>
      <c r="BPI500" s="36"/>
      <c r="BPJ500" s="36"/>
      <c r="BPK500" s="36"/>
      <c r="BPL500" s="36"/>
      <c r="BPM500" s="36"/>
      <c r="BPN500" s="36"/>
      <c r="BPO500" s="36"/>
      <c r="BPP500" s="36"/>
      <c r="BPQ500" s="36"/>
      <c r="BPR500" s="36"/>
      <c r="BPS500" s="36"/>
      <c r="BPT500" s="36"/>
      <c r="BPU500" s="36"/>
      <c r="BPV500" s="36"/>
      <c r="BPW500" s="36"/>
      <c r="BPX500" s="36"/>
      <c r="BPY500" s="36"/>
      <c r="BPZ500" s="36"/>
      <c r="BQA500" s="36"/>
      <c r="BQB500" s="36"/>
      <c r="BQC500" s="36"/>
      <c r="BQD500" s="36"/>
      <c r="BQE500" s="36"/>
      <c r="BQF500" s="36"/>
      <c r="BQG500" s="36"/>
      <c r="BQH500" s="36"/>
      <c r="BQI500" s="36"/>
      <c r="BQJ500" s="36"/>
      <c r="BQK500" s="36"/>
      <c r="BQL500" s="36"/>
      <c r="BQM500" s="36"/>
      <c r="BQN500" s="36"/>
      <c r="BQO500" s="36"/>
      <c r="BQP500" s="36"/>
      <c r="BQQ500" s="36"/>
      <c r="BQR500" s="36"/>
      <c r="BQS500" s="36"/>
      <c r="BQT500" s="36"/>
      <c r="BQU500" s="36"/>
      <c r="BQV500" s="36"/>
      <c r="BQW500" s="36"/>
      <c r="BQX500" s="36"/>
      <c r="BQY500" s="36"/>
      <c r="BQZ500" s="36"/>
      <c r="BRA500" s="36"/>
      <c r="BRB500" s="36"/>
      <c r="BRC500" s="36"/>
      <c r="BRD500" s="36"/>
      <c r="BRE500" s="36"/>
      <c r="BRF500" s="36"/>
      <c r="BRG500" s="36"/>
      <c r="BRH500" s="36"/>
      <c r="BRI500" s="36"/>
      <c r="BRJ500" s="36"/>
      <c r="BRK500" s="36"/>
      <c r="BRL500" s="36"/>
      <c r="BRM500" s="36"/>
      <c r="BRN500" s="36"/>
      <c r="BRO500" s="36"/>
      <c r="BRP500" s="36"/>
      <c r="BRQ500" s="36"/>
      <c r="BRR500" s="36"/>
      <c r="BRS500" s="36"/>
      <c r="BRT500" s="36"/>
      <c r="BRU500" s="36"/>
      <c r="BRV500" s="36"/>
      <c r="BRW500" s="36"/>
      <c r="BRX500" s="36"/>
      <c r="BRY500" s="36"/>
      <c r="BRZ500" s="36"/>
      <c r="BSA500" s="36"/>
      <c r="BSB500" s="36"/>
      <c r="BSC500" s="36"/>
      <c r="BSD500" s="36"/>
      <c r="BSE500" s="36"/>
      <c r="BSF500" s="36"/>
      <c r="BSG500" s="36"/>
      <c r="BSH500" s="36"/>
      <c r="BSI500" s="36"/>
      <c r="BSJ500" s="36"/>
      <c r="BSK500" s="36"/>
      <c r="BSL500" s="36"/>
      <c r="BSM500" s="36"/>
      <c r="BSN500" s="36"/>
      <c r="BSO500" s="36"/>
      <c r="BSP500" s="36"/>
      <c r="BSQ500" s="36"/>
      <c r="BSR500" s="36"/>
      <c r="BSS500" s="36"/>
      <c r="BST500" s="36"/>
      <c r="BSU500" s="36"/>
      <c r="BSV500" s="36"/>
      <c r="BSW500" s="36"/>
      <c r="BSX500" s="36"/>
      <c r="BSY500" s="36"/>
      <c r="BSZ500" s="36"/>
      <c r="BTA500" s="36"/>
      <c r="BTB500" s="36"/>
      <c r="BTC500" s="36"/>
      <c r="BTD500" s="36"/>
      <c r="BTE500" s="36"/>
      <c r="BTF500" s="36"/>
      <c r="BTG500" s="36"/>
      <c r="BTH500" s="36"/>
      <c r="BTI500" s="36"/>
      <c r="BTJ500" s="36"/>
      <c r="BTK500" s="36"/>
      <c r="BTL500" s="36"/>
      <c r="BTM500" s="36"/>
      <c r="BTN500" s="36"/>
      <c r="BTO500" s="36"/>
      <c r="BTP500" s="36"/>
      <c r="BTQ500" s="36"/>
      <c r="BTR500" s="36"/>
      <c r="BTS500" s="36"/>
      <c r="BTT500" s="36"/>
      <c r="BTU500" s="36"/>
      <c r="BTV500" s="36"/>
      <c r="BTW500" s="36"/>
      <c r="BTX500" s="36"/>
      <c r="BTY500" s="36"/>
      <c r="BTZ500" s="36"/>
      <c r="BUA500" s="36"/>
      <c r="BUB500" s="36"/>
      <c r="BUC500" s="36"/>
      <c r="BUD500" s="36"/>
      <c r="BUE500" s="36"/>
      <c r="BUF500" s="36"/>
      <c r="BUG500" s="36"/>
      <c r="BUH500" s="36"/>
      <c r="BUI500" s="36"/>
      <c r="BUJ500" s="36"/>
      <c r="BUK500" s="36"/>
      <c r="BUL500" s="36"/>
      <c r="BUM500" s="36"/>
      <c r="BUN500" s="36"/>
      <c r="BUO500" s="36"/>
      <c r="BUP500" s="36"/>
      <c r="BUQ500" s="36"/>
      <c r="BUR500" s="36"/>
      <c r="BUS500" s="36"/>
      <c r="BUT500" s="36"/>
      <c r="BUU500" s="36"/>
      <c r="BUV500" s="36"/>
      <c r="BUW500" s="36"/>
      <c r="BUX500" s="36"/>
      <c r="BUY500" s="36"/>
      <c r="BUZ500" s="36"/>
      <c r="BVA500" s="36"/>
      <c r="BVB500" s="36"/>
      <c r="BVC500" s="36"/>
      <c r="BVD500" s="36"/>
      <c r="BVE500" s="36"/>
      <c r="BVF500" s="36"/>
      <c r="BVG500" s="36"/>
      <c r="BVH500" s="36"/>
      <c r="BVI500" s="36"/>
      <c r="BVJ500" s="36"/>
      <c r="BVK500" s="36"/>
      <c r="BVL500" s="36"/>
      <c r="BVM500" s="36"/>
      <c r="BVN500" s="36"/>
      <c r="BVO500" s="36"/>
      <c r="BVP500" s="36"/>
      <c r="BVQ500" s="36"/>
      <c r="BVR500" s="36"/>
      <c r="BVS500" s="36"/>
      <c r="BVT500" s="36"/>
      <c r="BVU500" s="36"/>
      <c r="BVV500" s="36"/>
      <c r="BVW500" s="36"/>
      <c r="BVX500" s="36"/>
      <c r="BVY500" s="36"/>
      <c r="BVZ500" s="36"/>
      <c r="BWA500" s="36"/>
      <c r="BWB500" s="36"/>
      <c r="BWC500" s="36"/>
      <c r="BWD500" s="36"/>
      <c r="BWE500" s="36"/>
      <c r="BWF500" s="36"/>
      <c r="BWG500" s="36"/>
      <c r="BWH500" s="36"/>
      <c r="BWI500" s="36"/>
      <c r="BWJ500" s="36"/>
      <c r="BWK500" s="36"/>
      <c r="BWL500" s="36"/>
      <c r="BWM500" s="36"/>
      <c r="BWN500" s="36"/>
      <c r="BWO500" s="36"/>
      <c r="BWP500" s="36"/>
      <c r="BWQ500" s="36"/>
      <c r="BWR500" s="36"/>
      <c r="BWS500" s="36"/>
      <c r="BWT500" s="36"/>
      <c r="BWU500" s="36"/>
      <c r="BWV500" s="36"/>
      <c r="BWW500" s="36"/>
      <c r="BWX500" s="36"/>
      <c r="BWY500" s="36"/>
      <c r="BWZ500" s="36"/>
      <c r="BXA500" s="36"/>
      <c r="BXB500" s="36"/>
      <c r="BXC500" s="36"/>
      <c r="BXD500" s="36"/>
      <c r="BXE500" s="36"/>
      <c r="BXF500" s="36"/>
      <c r="BXG500" s="36"/>
      <c r="BXH500" s="36"/>
      <c r="BXI500" s="36"/>
      <c r="BXJ500" s="36"/>
      <c r="BXK500" s="36"/>
      <c r="BXL500" s="36"/>
      <c r="BXM500" s="36"/>
      <c r="BXN500" s="36"/>
      <c r="BXO500" s="36"/>
      <c r="BXP500" s="36"/>
      <c r="BXQ500" s="36"/>
      <c r="BXR500" s="36"/>
      <c r="BXS500" s="36"/>
      <c r="BXT500" s="36"/>
      <c r="BXU500" s="36"/>
      <c r="BXV500" s="36"/>
      <c r="BXW500" s="36"/>
      <c r="BXX500" s="36"/>
      <c r="BXY500" s="36"/>
      <c r="BXZ500" s="36"/>
      <c r="BYA500" s="36"/>
      <c r="BYB500" s="36"/>
      <c r="BYC500" s="36"/>
      <c r="BYD500" s="36"/>
      <c r="BYE500" s="36"/>
      <c r="BYF500" s="36"/>
      <c r="BYG500" s="36"/>
      <c r="BYH500" s="36"/>
      <c r="BYI500" s="36"/>
      <c r="BYJ500" s="36"/>
      <c r="BYK500" s="36"/>
      <c r="BYL500" s="36"/>
      <c r="BYM500" s="36"/>
      <c r="BYN500" s="36"/>
      <c r="BYO500" s="36"/>
      <c r="BYP500" s="36"/>
      <c r="BYQ500" s="36"/>
      <c r="BYR500" s="36"/>
      <c r="BYS500" s="36"/>
      <c r="BYT500" s="36"/>
      <c r="BYU500" s="36"/>
      <c r="BYV500" s="36"/>
      <c r="BYW500" s="36"/>
      <c r="BYX500" s="36"/>
      <c r="BYY500" s="36"/>
      <c r="BYZ500" s="36"/>
      <c r="BZA500" s="36"/>
      <c r="BZB500" s="36"/>
      <c r="BZC500" s="36"/>
      <c r="BZD500" s="36"/>
      <c r="BZE500" s="36"/>
      <c r="BZF500" s="36"/>
      <c r="BZG500" s="36"/>
      <c r="BZH500" s="36"/>
      <c r="BZI500" s="36"/>
      <c r="BZJ500" s="36"/>
      <c r="BZK500" s="36"/>
      <c r="BZL500" s="36"/>
      <c r="BZM500" s="36"/>
      <c r="BZN500" s="36"/>
      <c r="BZO500" s="36"/>
      <c r="BZP500" s="36"/>
      <c r="BZQ500" s="36"/>
      <c r="BZR500" s="36"/>
      <c r="BZS500" s="36"/>
      <c r="BZT500" s="36"/>
      <c r="BZU500" s="36"/>
      <c r="BZV500" s="36"/>
      <c r="BZW500" s="36"/>
      <c r="BZX500" s="36"/>
      <c r="BZY500" s="36"/>
      <c r="BZZ500" s="36"/>
      <c r="CAA500" s="36"/>
      <c r="CAB500" s="36"/>
      <c r="CAC500" s="36"/>
      <c r="CAD500" s="36"/>
      <c r="CAE500" s="36"/>
      <c r="CAF500" s="36"/>
      <c r="CAG500" s="36"/>
      <c r="CAH500" s="36"/>
      <c r="CAI500" s="36"/>
      <c r="CAJ500" s="36"/>
      <c r="CAK500" s="36"/>
      <c r="CAL500" s="36"/>
      <c r="CAM500" s="36"/>
      <c r="CAN500" s="36"/>
      <c r="CAO500" s="36"/>
      <c r="CAP500" s="36"/>
      <c r="CAQ500" s="36"/>
      <c r="CAR500" s="36"/>
      <c r="CAS500" s="36"/>
      <c r="CAT500" s="36"/>
      <c r="CAU500" s="36"/>
      <c r="CAV500" s="36"/>
      <c r="CAW500" s="36"/>
      <c r="CAX500" s="36"/>
      <c r="CAY500" s="36"/>
      <c r="CAZ500" s="36"/>
      <c r="CBA500" s="36"/>
      <c r="CBB500" s="36"/>
      <c r="CBC500" s="36"/>
      <c r="CBD500" s="36"/>
      <c r="CBE500" s="36"/>
      <c r="CBF500" s="36"/>
      <c r="CBG500" s="36"/>
      <c r="CBH500" s="36"/>
      <c r="CBI500" s="36"/>
      <c r="CBJ500" s="36"/>
      <c r="CBK500" s="36"/>
      <c r="CBL500" s="36"/>
      <c r="CBM500" s="36"/>
      <c r="CBN500" s="36"/>
      <c r="CBO500" s="36"/>
      <c r="CBP500" s="36"/>
      <c r="CBQ500" s="36"/>
      <c r="CBR500" s="36"/>
      <c r="CBS500" s="36"/>
      <c r="CBT500" s="36"/>
      <c r="CBU500" s="36"/>
      <c r="CBV500" s="36"/>
      <c r="CBW500" s="36"/>
      <c r="CBX500" s="36"/>
      <c r="CBY500" s="36"/>
      <c r="CBZ500" s="36"/>
      <c r="CCA500" s="36"/>
      <c r="CCB500" s="36"/>
      <c r="CCC500" s="36"/>
      <c r="CCD500" s="36"/>
      <c r="CCE500" s="36"/>
      <c r="CCF500" s="36"/>
      <c r="CCG500" s="36"/>
      <c r="CCH500" s="36"/>
      <c r="CCI500" s="36"/>
      <c r="CCJ500" s="36"/>
      <c r="CCK500" s="36"/>
      <c r="CCL500" s="36"/>
      <c r="CCM500" s="36"/>
      <c r="CCN500" s="36"/>
      <c r="CCO500" s="36"/>
      <c r="CCP500" s="36"/>
      <c r="CCQ500" s="36"/>
      <c r="CCR500" s="36"/>
      <c r="CCS500" s="36"/>
      <c r="CCT500" s="36"/>
      <c r="CCU500" s="36"/>
      <c r="CCV500" s="36"/>
      <c r="CCW500" s="36"/>
      <c r="CCX500" s="36"/>
      <c r="CCY500" s="36"/>
      <c r="CCZ500" s="36"/>
      <c r="CDA500" s="36"/>
      <c r="CDB500" s="36"/>
      <c r="CDC500" s="36"/>
      <c r="CDD500" s="36"/>
      <c r="CDE500" s="36"/>
      <c r="CDF500" s="36"/>
      <c r="CDG500" s="36"/>
      <c r="CDH500" s="36"/>
      <c r="CDI500" s="36"/>
      <c r="CDJ500" s="36"/>
      <c r="CDK500" s="36"/>
      <c r="CDL500" s="36"/>
      <c r="CDM500" s="36"/>
      <c r="CDN500" s="36"/>
      <c r="CDO500" s="36"/>
      <c r="CDP500" s="36"/>
      <c r="CDQ500" s="36"/>
      <c r="CDR500" s="36"/>
      <c r="CDS500" s="36"/>
      <c r="CDT500" s="36"/>
      <c r="CDU500" s="36"/>
      <c r="CDV500" s="36"/>
      <c r="CDW500" s="36"/>
      <c r="CDX500" s="36"/>
      <c r="CDY500" s="36"/>
      <c r="CDZ500" s="36"/>
      <c r="CEA500" s="36"/>
      <c r="CEB500" s="36"/>
      <c r="CEC500" s="36"/>
      <c r="CED500" s="36"/>
      <c r="CEE500" s="36"/>
      <c r="CEF500" s="36"/>
      <c r="CEG500" s="36"/>
      <c r="CEH500" s="36"/>
      <c r="CEI500" s="36"/>
      <c r="CEJ500" s="36"/>
      <c r="CEK500" s="36"/>
      <c r="CEL500" s="36"/>
      <c r="CEM500" s="36"/>
      <c r="CEN500" s="36"/>
      <c r="CEO500" s="36"/>
      <c r="CEP500" s="36"/>
      <c r="CEQ500" s="36"/>
      <c r="CER500" s="36"/>
      <c r="CES500" s="36"/>
      <c r="CET500" s="36"/>
      <c r="CEU500" s="36"/>
      <c r="CEV500" s="36"/>
      <c r="CEW500" s="36"/>
      <c r="CEX500" s="36"/>
      <c r="CEY500" s="36"/>
      <c r="CEZ500" s="36"/>
      <c r="CFA500" s="36"/>
      <c r="CFB500" s="36"/>
      <c r="CFC500" s="36"/>
      <c r="CFD500" s="36"/>
      <c r="CFE500" s="36"/>
      <c r="CFF500" s="36"/>
      <c r="CFG500" s="36"/>
      <c r="CFH500" s="36"/>
      <c r="CFI500" s="36"/>
      <c r="CFJ500" s="36"/>
      <c r="CFK500" s="36"/>
      <c r="CFL500" s="36"/>
      <c r="CFM500" s="36"/>
      <c r="CFN500" s="36"/>
      <c r="CFO500" s="36"/>
      <c r="CFP500" s="36"/>
      <c r="CFQ500" s="36"/>
      <c r="CFR500" s="36"/>
      <c r="CFS500" s="36"/>
      <c r="CFT500" s="36"/>
      <c r="CFU500" s="36"/>
      <c r="CFV500" s="36"/>
      <c r="CFW500" s="36"/>
      <c r="CFX500" s="36"/>
      <c r="CFY500" s="36"/>
      <c r="CFZ500" s="36"/>
      <c r="CGA500" s="36"/>
      <c r="CGB500" s="36"/>
      <c r="CGC500" s="36"/>
      <c r="CGD500" s="36"/>
      <c r="CGE500" s="36"/>
      <c r="CGF500" s="36"/>
      <c r="CGG500" s="36"/>
      <c r="CGH500" s="36"/>
      <c r="CGI500" s="36"/>
      <c r="CGJ500" s="36"/>
      <c r="CGK500" s="36"/>
      <c r="CGL500" s="36"/>
      <c r="CGM500" s="36"/>
      <c r="CGN500" s="36"/>
      <c r="CGO500" s="36"/>
      <c r="CGP500" s="36"/>
      <c r="CGQ500" s="36"/>
      <c r="CGR500" s="36"/>
      <c r="CGS500" s="36"/>
      <c r="CGT500" s="36"/>
      <c r="CGU500" s="36"/>
      <c r="CGV500" s="36"/>
      <c r="CGW500" s="36"/>
      <c r="CGX500" s="36"/>
      <c r="CGY500" s="36"/>
      <c r="CGZ500" s="36"/>
      <c r="CHA500" s="36"/>
      <c r="CHB500" s="36"/>
      <c r="CHC500" s="36"/>
      <c r="CHD500" s="36"/>
      <c r="CHE500" s="36"/>
      <c r="CHF500" s="36"/>
      <c r="CHG500" s="36"/>
      <c r="CHH500" s="36"/>
      <c r="CHI500" s="36"/>
      <c r="CHJ500" s="36"/>
      <c r="CHK500" s="36"/>
      <c r="CHL500" s="36"/>
      <c r="CHM500" s="36"/>
      <c r="CHN500" s="36"/>
      <c r="CHO500" s="36"/>
      <c r="CHP500" s="36"/>
      <c r="CHQ500" s="36"/>
      <c r="CHR500" s="36"/>
      <c r="CHS500" s="36"/>
      <c r="CHT500" s="36"/>
      <c r="CHU500" s="36"/>
      <c r="CHV500" s="36"/>
      <c r="CHW500" s="36"/>
      <c r="CHX500" s="36"/>
      <c r="CHY500" s="36"/>
      <c r="CHZ500" s="36"/>
      <c r="CIA500" s="36"/>
      <c r="CIB500" s="36"/>
      <c r="CIC500" s="36"/>
      <c r="CID500" s="36"/>
      <c r="CIE500" s="36"/>
      <c r="CIF500" s="36"/>
      <c r="CIG500" s="36"/>
      <c r="CIH500" s="36"/>
      <c r="CII500" s="36"/>
      <c r="CIJ500" s="36"/>
      <c r="CIK500" s="36"/>
      <c r="CIL500" s="36"/>
      <c r="CIM500" s="36"/>
      <c r="CIN500" s="36"/>
      <c r="CIO500" s="36"/>
      <c r="CIP500" s="36"/>
      <c r="CIQ500" s="36"/>
      <c r="CIR500" s="36"/>
      <c r="CIS500" s="36"/>
      <c r="CIT500" s="36"/>
      <c r="CIU500" s="36"/>
      <c r="CIV500" s="36"/>
      <c r="CIW500" s="36"/>
      <c r="CIX500" s="36"/>
      <c r="CIY500" s="36"/>
      <c r="CIZ500" s="36"/>
      <c r="CJA500" s="36"/>
      <c r="CJB500" s="36"/>
      <c r="CJC500" s="36"/>
      <c r="CJD500" s="36"/>
      <c r="CJE500" s="36"/>
      <c r="CJF500" s="36"/>
      <c r="CJG500" s="36"/>
      <c r="CJH500" s="36"/>
      <c r="CJI500" s="36"/>
      <c r="CJJ500" s="36"/>
      <c r="CJK500" s="36"/>
      <c r="CJL500" s="36"/>
      <c r="CJM500" s="36"/>
      <c r="CJN500" s="36"/>
      <c r="CJO500" s="36"/>
      <c r="CJP500" s="36"/>
      <c r="CJQ500" s="36"/>
      <c r="CJR500" s="36"/>
      <c r="CJS500" s="36"/>
      <c r="CJT500" s="36"/>
      <c r="CJU500" s="36"/>
      <c r="CJV500" s="36"/>
      <c r="CJW500" s="36"/>
      <c r="CJX500" s="36"/>
      <c r="CJY500" s="36"/>
      <c r="CJZ500" s="36"/>
      <c r="CKA500" s="36"/>
      <c r="CKB500" s="36"/>
      <c r="CKC500" s="36"/>
      <c r="CKD500" s="36"/>
      <c r="CKE500" s="36"/>
      <c r="CKF500" s="36"/>
      <c r="CKG500" s="36"/>
      <c r="CKH500" s="36"/>
      <c r="CKI500" s="36"/>
      <c r="CKJ500" s="36"/>
      <c r="CKK500" s="36"/>
      <c r="CKL500" s="36"/>
      <c r="CKM500" s="36"/>
      <c r="CKN500" s="36"/>
      <c r="CKO500" s="36"/>
      <c r="CKP500" s="36"/>
      <c r="CKQ500" s="36"/>
      <c r="CKR500" s="36"/>
      <c r="CKS500" s="36"/>
      <c r="CKT500" s="36"/>
      <c r="CKU500" s="36"/>
      <c r="CKV500" s="36"/>
      <c r="CKW500" s="36"/>
      <c r="CKX500" s="36"/>
      <c r="CKY500" s="36"/>
      <c r="CKZ500" s="36"/>
      <c r="CLA500" s="36"/>
      <c r="CLB500" s="36"/>
      <c r="CLC500" s="36"/>
      <c r="CLD500" s="36"/>
      <c r="CLE500" s="36"/>
      <c r="CLF500" s="36"/>
      <c r="CLG500" s="36"/>
      <c r="CLH500" s="36"/>
      <c r="CLI500" s="36"/>
      <c r="CLJ500" s="36"/>
      <c r="CLK500" s="36"/>
      <c r="CLL500" s="36"/>
      <c r="CLM500" s="36"/>
      <c r="CLN500" s="36"/>
      <c r="CLO500" s="36"/>
      <c r="CLP500" s="36"/>
      <c r="CLQ500" s="36"/>
      <c r="CLR500" s="36"/>
      <c r="CLS500" s="36"/>
      <c r="CLT500" s="36"/>
      <c r="CLU500" s="36"/>
      <c r="CLV500" s="36"/>
      <c r="CLW500" s="36"/>
      <c r="CLX500" s="36"/>
      <c r="CLY500" s="36"/>
      <c r="CLZ500" s="36"/>
      <c r="CMA500" s="36"/>
      <c r="CMB500" s="36"/>
      <c r="CMC500" s="36"/>
      <c r="CMD500" s="36"/>
      <c r="CME500" s="36"/>
      <c r="CMF500" s="36"/>
      <c r="CMG500" s="36"/>
      <c r="CMH500" s="36"/>
      <c r="CMI500" s="36"/>
      <c r="CMJ500" s="36"/>
      <c r="CMK500" s="36"/>
      <c r="CML500" s="36"/>
      <c r="CMM500" s="36"/>
      <c r="CMN500" s="36"/>
      <c r="CMO500" s="36"/>
      <c r="CMP500" s="36"/>
      <c r="CMQ500" s="36"/>
      <c r="CMR500" s="36"/>
      <c r="CMS500" s="36"/>
      <c r="CMT500" s="36"/>
      <c r="CMU500" s="36"/>
      <c r="CMV500" s="36"/>
      <c r="CMW500" s="36"/>
      <c r="CMX500" s="36"/>
      <c r="CMY500" s="36"/>
      <c r="CMZ500" s="36"/>
      <c r="CNA500" s="36"/>
      <c r="CNB500" s="36"/>
      <c r="CNC500" s="36"/>
      <c r="CND500" s="36"/>
      <c r="CNE500" s="36"/>
      <c r="CNF500" s="36"/>
      <c r="CNG500" s="36"/>
      <c r="CNH500" s="36"/>
      <c r="CNI500" s="36"/>
      <c r="CNJ500" s="36"/>
      <c r="CNK500" s="36"/>
      <c r="CNL500" s="36"/>
      <c r="CNM500" s="36"/>
      <c r="CNN500" s="36"/>
      <c r="CNO500" s="36"/>
      <c r="CNP500" s="36"/>
      <c r="CNQ500" s="36"/>
      <c r="CNR500" s="36"/>
      <c r="CNS500" s="36"/>
      <c r="CNT500" s="36"/>
      <c r="CNU500" s="36"/>
      <c r="CNV500" s="36"/>
      <c r="CNW500" s="36"/>
      <c r="CNX500" s="36"/>
      <c r="CNY500" s="36"/>
      <c r="CNZ500" s="36"/>
      <c r="COA500" s="36"/>
      <c r="COB500" s="36"/>
      <c r="COC500" s="36"/>
      <c r="COD500" s="36"/>
      <c r="COE500" s="36"/>
      <c r="COF500" s="36"/>
      <c r="COG500" s="36"/>
      <c r="COH500" s="36"/>
      <c r="COI500" s="36"/>
      <c r="COJ500" s="36"/>
      <c r="COK500" s="36"/>
      <c r="COL500" s="36"/>
      <c r="COM500" s="36"/>
      <c r="CON500" s="36"/>
      <c r="COO500" s="36"/>
      <c r="COP500" s="36"/>
      <c r="COQ500" s="36"/>
      <c r="COR500" s="36"/>
      <c r="COS500" s="36"/>
      <c r="COT500" s="36"/>
      <c r="COU500" s="36"/>
      <c r="COV500" s="36"/>
      <c r="COW500" s="36"/>
      <c r="COX500" s="36"/>
      <c r="COY500" s="36"/>
      <c r="COZ500" s="36"/>
      <c r="CPA500" s="36"/>
      <c r="CPB500" s="36"/>
      <c r="CPC500" s="36"/>
      <c r="CPD500" s="36"/>
      <c r="CPE500" s="36"/>
      <c r="CPF500" s="36"/>
      <c r="CPG500" s="36"/>
      <c r="CPH500" s="36"/>
      <c r="CPI500" s="36"/>
      <c r="CPJ500" s="36"/>
      <c r="CPK500" s="36"/>
      <c r="CPL500" s="36"/>
      <c r="CPM500" s="36"/>
      <c r="CPN500" s="36"/>
      <c r="CPO500" s="36"/>
      <c r="CPP500" s="36"/>
      <c r="CPQ500" s="36"/>
      <c r="CPR500" s="36"/>
      <c r="CPS500" s="36"/>
      <c r="CPT500" s="36"/>
      <c r="CPU500" s="36"/>
      <c r="CPV500" s="36"/>
      <c r="CPW500" s="36"/>
      <c r="CPX500" s="36"/>
      <c r="CPY500" s="36"/>
      <c r="CPZ500" s="36"/>
      <c r="CQA500" s="36"/>
      <c r="CQB500" s="36"/>
      <c r="CQC500" s="36"/>
      <c r="CQD500" s="36"/>
      <c r="CQE500" s="36"/>
      <c r="CQF500" s="36"/>
      <c r="CQG500" s="36"/>
      <c r="CQH500" s="36"/>
      <c r="CQI500" s="36"/>
      <c r="CQJ500" s="36"/>
      <c r="CQK500" s="36"/>
      <c r="CQL500" s="36"/>
      <c r="CQM500" s="36"/>
      <c r="CQN500" s="36"/>
      <c r="CQO500" s="36"/>
      <c r="CQP500" s="36"/>
      <c r="CQQ500" s="36"/>
      <c r="CQR500" s="36"/>
      <c r="CQS500" s="36"/>
      <c r="CQT500" s="36"/>
      <c r="CQU500" s="36"/>
      <c r="CQV500" s="36"/>
      <c r="CQW500" s="36"/>
      <c r="CQX500" s="36"/>
      <c r="CQY500" s="36"/>
      <c r="CQZ500" s="36"/>
      <c r="CRA500" s="36"/>
      <c r="CRB500" s="36"/>
      <c r="CRC500" s="36"/>
      <c r="CRD500" s="36"/>
      <c r="CRE500" s="36"/>
      <c r="CRF500" s="36"/>
      <c r="CRG500" s="36"/>
      <c r="CRH500" s="36"/>
      <c r="CRI500" s="36"/>
      <c r="CRJ500" s="36"/>
      <c r="CRK500" s="36"/>
      <c r="CRL500" s="36"/>
      <c r="CRM500" s="36"/>
      <c r="CRN500" s="36"/>
      <c r="CRO500" s="36"/>
      <c r="CRP500" s="36"/>
      <c r="CRQ500" s="36"/>
      <c r="CRR500" s="36"/>
      <c r="CRS500" s="36"/>
      <c r="CRT500" s="36"/>
      <c r="CRU500" s="36"/>
      <c r="CRV500" s="36"/>
      <c r="CRW500" s="36"/>
      <c r="CRX500" s="36"/>
      <c r="CRY500" s="36"/>
      <c r="CRZ500" s="36"/>
      <c r="CSA500" s="36"/>
      <c r="CSB500" s="36"/>
      <c r="CSC500" s="36"/>
      <c r="CSD500" s="36"/>
      <c r="CSE500" s="36"/>
      <c r="CSF500" s="36"/>
      <c r="CSG500" s="36"/>
      <c r="CSH500" s="36"/>
      <c r="CSI500" s="36"/>
      <c r="CSJ500" s="36"/>
      <c r="CSK500" s="36"/>
      <c r="CSL500" s="36"/>
      <c r="CSM500" s="36"/>
      <c r="CSN500" s="36"/>
      <c r="CSO500" s="36"/>
      <c r="CSP500" s="36"/>
      <c r="CSQ500" s="36"/>
      <c r="CSR500" s="36"/>
      <c r="CSS500" s="36"/>
      <c r="CST500" s="36"/>
      <c r="CSU500" s="36"/>
      <c r="CSV500" s="36"/>
      <c r="CSW500" s="36"/>
      <c r="CSX500" s="36"/>
      <c r="CSY500" s="36"/>
      <c r="CSZ500" s="36"/>
      <c r="CTA500" s="36"/>
      <c r="CTB500" s="36"/>
      <c r="CTC500" s="36"/>
      <c r="CTD500" s="36"/>
      <c r="CTE500" s="36"/>
      <c r="CTF500" s="36"/>
      <c r="CTG500" s="36"/>
      <c r="CTH500" s="36"/>
      <c r="CTI500" s="36"/>
      <c r="CTJ500" s="36"/>
      <c r="CTK500" s="36"/>
      <c r="CTL500" s="36"/>
      <c r="CTM500" s="36"/>
      <c r="CTN500" s="36"/>
      <c r="CTO500" s="36"/>
      <c r="CTP500" s="36"/>
      <c r="CTQ500" s="36"/>
      <c r="CTR500" s="36"/>
      <c r="CTS500" s="36"/>
      <c r="CTT500" s="36"/>
      <c r="CTU500" s="36"/>
      <c r="CTV500" s="36"/>
      <c r="CTW500" s="36"/>
      <c r="CTX500" s="36"/>
      <c r="CTY500" s="36"/>
      <c r="CTZ500" s="36"/>
      <c r="CUA500" s="36"/>
      <c r="CUB500" s="36"/>
      <c r="CUC500" s="36"/>
      <c r="CUD500" s="36"/>
      <c r="CUE500" s="36"/>
      <c r="CUF500" s="36"/>
      <c r="CUG500" s="36"/>
      <c r="CUH500" s="36"/>
      <c r="CUI500" s="36"/>
      <c r="CUJ500" s="36"/>
      <c r="CUK500" s="36"/>
      <c r="CUL500" s="36"/>
      <c r="CUM500" s="36"/>
      <c r="CUN500" s="36"/>
      <c r="CUO500" s="36"/>
      <c r="CUP500" s="36"/>
      <c r="CUQ500" s="36"/>
      <c r="CUR500" s="36"/>
      <c r="CUS500" s="36"/>
      <c r="CUT500" s="36"/>
      <c r="CUU500" s="36"/>
      <c r="CUV500" s="36"/>
      <c r="CUW500" s="36"/>
      <c r="CUX500" s="36"/>
      <c r="CUY500" s="36"/>
      <c r="CUZ500" s="36"/>
      <c r="CVA500" s="36"/>
      <c r="CVB500" s="36"/>
      <c r="CVC500" s="36"/>
      <c r="CVD500" s="36"/>
      <c r="CVE500" s="36"/>
      <c r="CVF500" s="36"/>
      <c r="CVG500" s="36"/>
      <c r="CVH500" s="36"/>
      <c r="CVI500" s="36"/>
      <c r="CVJ500" s="36"/>
      <c r="CVK500" s="36"/>
      <c r="CVL500" s="36"/>
      <c r="CVM500" s="36"/>
      <c r="CVN500" s="36"/>
      <c r="CVO500" s="36"/>
      <c r="CVP500" s="36"/>
      <c r="CVQ500" s="36"/>
      <c r="CVR500" s="36"/>
      <c r="CVS500" s="36"/>
      <c r="CVT500" s="36"/>
      <c r="CVU500" s="36"/>
      <c r="CVV500" s="36"/>
      <c r="CVW500" s="36"/>
      <c r="CVX500" s="36"/>
      <c r="CVY500" s="36"/>
      <c r="CVZ500" s="36"/>
      <c r="CWA500" s="36"/>
      <c r="CWB500" s="36"/>
      <c r="CWC500" s="36"/>
      <c r="CWD500" s="36"/>
      <c r="CWE500" s="36"/>
      <c r="CWF500" s="36"/>
      <c r="CWG500" s="36"/>
      <c r="CWH500" s="36"/>
      <c r="CWI500" s="36"/>
      <c r="CWJ500" s="36"/>
      <c r="CWK500" s="36"/>
      <c r="CWL500" s="36"/>
      <c r="CWM500" s="36"/>
      <c r="CWN500" s="36"/>
      <c r="CWO500" s="36"/>
      <c r="CWP500" s="36"/>
      <c r="CWQ500" s="36"/>
      <c r="CWR500" s="36"/>
      <c r="CWS500" s="36"/>
      <c r="CWT500" s="36"/>
      <c r="CWU500" s="36"/>
      <c r="CWV500" s="36"/>
      <c r="CWW500" s="36"/>
      <c r="CWX500" s="36"/>
      <c r="CWY500" s="36"/>
      <c r="CWZ500" s="36"/>
      <c r="CXA500" s="36"/>
      <c r="CXB500" s="36"/>
      <c r="CXC500" s="36"/>
      <c r="CXD500" s="36"/>
      <c r="CXE500" s="36"/>
      <c r="CXF500" s="36"/>
      <c r="CXG500" s="36"/>
      <c r="CXH500" s="36"/>
      <c r="CXI500" s="36"/>
      <c r="CXJ500" s="36"/>
      <c r="CXK500" s="36"/>
      <c r="CXL500" s="36"/>
      <c r="CXM500" s="36"/>
      <c r="CXN500" s="36"/>
      <c r="CXO500" s="36"/>
      <c r="CXP500" s="36"/>
      <c r="CXQ500" s="36"/>
      <c r="CXR500" s="36"/>
      <c r="CXS500" s="36"/>
      <c r="CXT500" s="36"/>
      <c r="CXU500" s="36"/>
      <c r="CXV500" s="36"/>
      <c r="CXW500" s="36"/>
      <c r="CXX500" s="36"/>
      <c r="CXY500" s="36"/>
      <c r="CXZ500" s="36"/>
      <c r="CYA500" s="36"/>
      <c r="CYB500" s="36"/>
      <c r="CYC500" s="36"/>
      <c r="CYD500" s="36"/>
      <c r="CYE500" s="36"/>
      <c r="CYF500" s="36"/>
      <c r="CYG500" s="36"/>
      <c r="CYH500" s="36"/>
      <c r="CYI500" s="36"/>
      <c r="CYJ500" s="36"/>
      <c r="CYK500" s="36"/>
      <c r="CYL500" s="36"/>
      <c r="CYM500" s="36"/>
      <c r="CYN500" s="36"/>
      <c r="CYO500" s="36"/>
      <c r="CYP500" s="36"/>
      <c r="CYQ500" s="36"/>
      <c r="CYR500" s="36"/>
      <c r="CYS500" s="36"/>
      <c r="CYT500" s="36"/>
      <c r="CYU500" s="36"/>
      <c r="CYV500" s="36"/>
      <c r="CYW500" s="36"/>
      <c r="CYX500" s="36"/>
      <c r="CYY500" s="36"/>
      <c r="CYZ500" s="36"/>
      <c r="CZA500" s="36"/>
      <c r="CZB500" s="36"/>
      <c r="CZC500" s="36"/>
      <c r="CZD500" s="36"/>
      <c r="CZE500" s="36"/>
      <c r="CZF500" s="36"/>
      <c r="CZG500" s="36"/>
      <c r="CZH500" s="36"/>
      <c r="CZI500" s="36"/>
      <c r="CZJ500" s="36"/>
      <c r="CZK500" s="36"/>
      <c r="CZL500" s="36"/>
      <c r="CZM500" s="36"/>
      <c r="CZN500" s="36"/>
      <c r="CZO500" s="36"/>
      <c r="CZP500" s="36"/>
      <c r="CZQ500" s="36"/>
      <c r="CZR500" s="36"/>
      <c r="CZS500" s="36"/>
      <c r="CZT500" s="36"/>
      <c r="CZU500" s="36"/>
      <c r="CZV500" s="36"/>
      <c r="CZW500" s="36"/>
      <c r="CZX500" s="36"/>
      <c r="CZY500" s="36"/>
      <c r="CZZ500" s="36"/>
      <c r="DAA500" s="36"/>
      <c r="DAB500" s="36"/>
      <c r="DAC500" s="36"/>
      <c r="DAD500" s="36"/>
      <c r="DAE500" s="36"/>
      <c r="DAF500" s="36"/>
      <c r="DAG500" s="36"/>
      <c r="DAH500" s="36"/>
      <c r="DAI500" s="36"/>
      <c r="DAJ500" s="36"/>
      <c r="DAK500" s="36"/>
      <c r="DAL500" s="36"/>
      <c r="DAM500" s="36"/>
      <c r="DAN500" s="36"/>
      <c r="DAO500" s="36"/>
      <c r="DAP500" s="36"/>
      <c r="DAQ500" s="36"/>
      <c r="DAR500" s="36"/>
      <c r="DAS500" s="36"/>
      <c r="DAT500" s="36"/>
      <c r="DAU500" s="36"/>
      <c r="DAV500" s="36"/>
      <c r="DAW500" s="36"/>
      <c r="DAX500" s="36"/>
      <c r="DAY500" s="36"/>
      <c r="DAZ500" s="36"/>
      <c r="DBA500" s="36"/>
      <c r="DBB500" s="36"/>
      <c r="DBC500" s="36"/>
      <c r="DBD500" s="36"/>
      <c r="DBE500" s="36"/>
      <c r="DBF500" s="36"/>
      <c r="DBG500" s="36"/>
      <c r="DBH500" s="36"/>
      <c r="DBI500" s="36"/>
      <c r="DBJ500" s="36"/>
      <c r="DBK500" s="36"/>
      <c r="DBL500" s="36"/>
      <c r="DBM500" s="36"/>
      <c r="DBN500" s="36"/>
      <c r="DBO500" s="36"/>
      <c r="DBP500" s="36"/>
      <c r="DBQ500" s="36"/>
      <c r="DBR500" s="36"/>
      <c r="DBS500" s="36"/>
      <c r="DBT500" s="36"/>
      <c r="DBU500" s="36"/>
      <c r="DBV500" s="36"/>
      <c r="DBW500" s="36"/>
      <c r="DBX500" s="36"/>
      <c r="DBY500" s="36"/>
      <c r="DBZ500" s="36"/>
      <c r="DCA500" s="36"/>
      <c r="DCB500" s="36"/>
      <c r="DCC500" s="36"/>
      <c r="DCD500" s="36"/>
      <c r="DCE500" s="36"/>
      <c r="DCF500" s="36"/>
      <c r="DCG500" s="36"/>
      <c r="DCH500" s="36"/>
      <c r="DCI500" s="36"/>
      <c r="DCJ500" s="36"/>
      <c r="DCK500" s="36"/>
      <c r="DCL500" s="36"/>
      <c r="DCM500" s="36"/>
      <c r="DCN500" s="36"/>
      <c r="DCO500" s="36"/>
      <c r="DCP500" s="36"/>
      <c r="DCQ500" s="36"/>
      <c r="DCR500" s="36"/>
      <c r="DCS500" s="36"/>
      <c r="DCT500" s="36"/>
      <c r="DCU500" s="36"/>
      <c r="DCV500" s="36"/>
      <c r="DCW500" s="36"/>
      <c r="DCX500" s="36"/>
      <c r="DCY500" s="36"/>
      <c r="DCZ500" s="36"/>
      <c r="DDA500" s="36"/>
      <c r="DDB500" s="36"/>
      <c r="DDC500" s="36"/>
      <c r="DDD500" s="36"/>
      <c r="DDE500" s="36"/>
      <c r="DDF500" s="36"/>
      <c r="DDG500" s="36"/>
      <c r="DDH500" s="36"/>
      <c r="DDI500" s="36"/>
      <c r="DDJ500" s="36"/>
      <c r="DDK500" s="36"/>
      <c r="DDL500" s="36"/>
      <c r="DDM500" s="36"/>
      <c r="DDN500" s="36"/>
      <c r="DDO500" s="36"/>
      <c r="DDP500" s="36"/>
      <c r="DDQ500" s="36"/>
      <c r="DDR500" s="36"/>
      <c r="DDS500" s="36"/>
      <c r="DDT500" s="36"/>
      <c r="DDU500" s="36"/>
      <c r="DDV500" s="36"/>
      <c r="DDW500" s="36"/>
      <c r="DDX500" s="36"/>
      <c r="DDY500" s="36"/>
      <c r="DDZ500" s="36"/>
      <c r="DEA500" s="36"/>
      <c r="DEB500" s="36"/>
      <c r="DEC500" s="36"/>
      <c r="DED500" s="36"/>
      <c r="DEE500" s="36"/>
      <c r="DEF500" s="36"/>
      <c r="DEG500" s="36"/>
      <c r="DEH500" s="36"/>
      <c r="DEI500" s="36"/>
      <c r="DEJ500" s="36"/>
      <c r="DEK500" s="36"/>
      <c r="DEL500" s="36"/>
      <c r="DEM500" s="36"/>
      <c r="DEN500" s="36"/>
      <c r="DEO500" s="36"/>
      <c r="DEP500" s="36"/>
      <c r="DEQ500" s="36"/>
      <c r="DER500" s="36"/>
      <c r="DES500" s="36"/>
      <c r="DET500" s="36"/>
      <c r="DEU500" s="36"/>
      <c r="DEV500" s="36"/>
      <c r="DEW500" s="36"/>
      <c r="DEX500" s="36"/>
      <c r="DEY500" s="36"/>
      <c r="DEZ500" s="36"/>
      <c r="DFA500" s="36"/>
      <c r="DFB500" s="36"/>
      <c r="DFC500" s="36"/>
      <c r="DFD500" s="36"/>
      <c r="DFE500" s="36"/>
      <c r="DFF500" s="36"/>
      <c r="DFG500" s="36"/>
      <c r="DFH500" s="36"/>
      <c r="DFI500" s="36"/>
      <c r="DFJ500" s="36"/>
      <c r="DFK500" s="36"/>
      <c r="DFL500" s="36"/>
      <c r="DFM500" s="36"/>
      <c r="DFN500" s="36"/>
      <c r="DFO500" s="36"/>
      <c r="DFP500" s="36"/>
      <c r="DFQ500" s="36"/>
      <c r="DFR500" s="36"/>
      <c r="DFS500" s="36"/>
      <c r="DFT500" s="36"/>
      <c r="DFU500" s="36"/>
      <c r="DFV500" s="36"/>
      <c r="DFW500" s="36"/>
      <c r="DFX500" s="36"/>
      <c r="DFY500" s="36"/>
      <c r="DFZ500" s="36"/>
      <c r="DGA500" s="36"/>
      <c r="DGB500" s="36"/>
      <c r="DGC500" s="36"/>
      <c r="DGD500" s="36"/>
      <c r="DGE500" s="36"/>
      <c r="DGF500" s="36"/>
      <c r="DGG500" s="36"/>
      <c r="DGH500" s="36"/>
      <c r="DGI500" s="36"/>
      <c r="DGJ500" s="36"/>
      <c r="DGK500" s="36"/>
      <c r="DGL500" s="36"/>
      <c r="DGM500" s="36"/>
      <c r="DGN500" s="36"/>
      <c r="DGO500" s="36"/>
      <c r="DGP500" s="36"/>
      <c r="DGQ500" s="36"/>
      <c r="DGR500" s="36"/>
      <c r="DGS500" s="36"/>
      <c r="DGT500" s="36"/>
      <c r="DGU500" s="36"/>
      <c r="DGV500" s="36"/>
      <c r="DGW500" s="36"/>
      <c r="DGX500" s="36"/>
      <c r="DGY500" s="36"/>
      <c r="DGZ500" s="36"/>
      <c r="DHA500" s="36"/>
      <c r="DHB500" s="36"/>
      <c r="DHC500" s="36"/>
      <c r="DHD500" s="36"/>
      <c r="DHE500" s="36"/>
      <c r="DHF500" s="36"/>
      <c r="DHG500" s="36"/>
      <c r="DHH500" s="36"/>
      <c r="DHI500" s="36"/>
      <c r="DHJ500" s="36"/>
      <c r="DHK500" s="36"/>
      <c r="DHL500" s="36"/>
      <c r="DHM500" s="36"/>
      <c r="DHN500" s="36"/>
      <c r="DHO500" s="36"/>
      <c r="DHP500" s="36"/>
      <c r="DHQ500" s="36"/>
      <c r="DHR500" s="36"/>
      <c r="DHS500" s="36"/>
      <c r="DHT500" s="36"/>
      <c r="DHU500" s="36"/>
      <c r="DHV500" s="36"/>
      <c r="DHW500" s="36"/>
      <c r="DHX500" s="36"/>
      <c r="DHY500" s="36"/>
      <c r="DHZ500" s="36"/>
      <c r="DIA500" s="36"/>
      <c r="DIB500" s="36"/>
      <c r="DIC500" s="36"/>
      <c r="DID500" s="36"/>
      <c r="DIE500" s="36"/>
      <c r="DIF500" s="36"/>
      <c r="DIG500" s="36"/>
      <c r="DIH500" s="36"/>
      <c r="DII500" s="36"/>
      <c r="DIJ500" s="36"/>
      <c r="DIK500" s="36"/>
      <c r="DIL500" s="36"/>
      <c r="DIM500" s="36"/>
      <c r="DIN500" s="36"/>
      <c r="DIO500" s="36"/>
      <c r="DIP500" s="36"/>
      <c r="DIQ500" s="36"/>
      <c r="DIR500" s="36"/>
      <c r="DIS500" s="36"/>
      <c r="DIT500" s="36"/>
      <c r="DIU500" s="36"/>
      <c r="DIV500" s="36"/>
      <c r="DIW500" s="36"/>
      <c r="DIX500" s="36"/>
      <c r="DIY500" s="36"/>
      <c r="DIZ500" s="36"/>
      <c r="DJA500" s="36"/>
      <c r="DJB500" s="36"/>
      <c r="DJC500" s="36"/>
      <c r="DJD500" s="36"/>
      <c r="DJE500" s="36"/>
      <c r="DJF500" s="36"/>
      <c r="DJG500" s="36"/>
      <c r="DJH500" s="36"/>
      <c r="DJI500" s="36"/>
      <c r="DJJ500" s="36"/>
      <c r="DJK500" s="36"/>
      <c r="DJL500" s="36"/>
      <c r="DJM500" s="36"/>
      <c r="DJN500" s="36"/>
      <c r="DJO500" s="36"/>
      <c r="DJP500" s="36"/>
      <c r="DJQ500" s="36"/>
      <c r="DJR500" s="36"/>
      <c r="DJS500" s="36"/>
      <c r="DJT500" s="36"/>
      <c r="DJU500" s="36"/>
      <c r="DJV500" s="36"/>
      <c r="DJW500" s="36"/>
      <c r="DJX500" s="36"/>
      <c r="DJY500" s="36"/>
      <c r="DJZ500" s="36"/>
      <c r="DKA500" s="36"/>
      <c r="DKB500" s="36"/>
      <c r="DKC500" s="36"/>
      <c r="DKD500" s="36"/>
      <c r="DKE500" s="36"/>
      <c r="DKF500" s="36"/>
      <c r="DKG500" s="36"/>
      <c r="DKH500" s="36"/>
      <c r="DKI500" s="36"/>
      <c r="DKJ500" s="36"/>
      <c r="DKK500" s="36"/>
      <c r="DKL500" s="36"/>
      <c r="DKM500" s="36"/>
      <c r="DKN500" s="36"/>
      <c r="DKO500" s="36"/>
      <c r="DKP500" s="36"/>
      <c r="DKQ500" s="36"/>
      <c r="DKR500" s="36"/>
      <c r="DKS500" s="36"/>
      <c r="DKT500" s="36"/>
      <c r="DKU500" s="36"/>
      <c r="DKV500" s="36"/>
      <c r="DKW500" s="36"/>
      <c r="DKX500" s="36"/>
      <c r="DKY500" s="36"/>
      <c r="DKZ500" s="36"/>
      <c r="DLA500" s="36"/>
      <c r="DLB500" s="36"/>
      <c r="DLC500" s="36"/>
      <c r="DLD500" s="36"/>
      <c r="DLE500" s="36"/>
      <c r="DLF500" s="36"/>
      <c r="DLG500" s="36"/>
      <c r="DLH500" s="36"/>
      <c r="DLI500" s="36"/>
      <c r="DLJ500" s="36"/>
      <c r="DLK500" s="36"/>
      <c r="DLL500" s="36"/>
      <c r="DLM500" s="36"/>
      <c r="DLN500" s="36"/>
      <c r="DLO500" s="36"/>
      <c r="DLP500" s="36"/>
      <c r="DLQ500" s="36"/>
      <c r="DLR500" s="36"/>
      <c r="DLS500" s="36"/>
      <c r="DLT500" s="36"/>
      <c r="DLU500" s="36"/>
      <c r="DLV500" s="36"/>
      <c r="DLW500" s="36"/>
      <c r="DLX500" s="36"/>
      <c r="DLY500" s="36"/>
      <c r="DLZ500" s="36"/>
      <c r="DMA500" s="36"/>
      <c r="DMB500" s="36"/>
      <c r="DMC500" s="36"/>
      <c r="DMD500" s="36"/>
      <c r="DME500" s="36"/>
      <c r="DMF500" s="36"/>
      <c r="DMG500" s="36"/>
      <c r="DMH500" s="36"/>
      <c r="DMI500" s="36"/>
      <c r="DMJ500" s="36"/>
      <c r="DMK500" s="36"/>
      <c r="DML500" s="36"/>
      <c r="DMM500" s="36"/>
      <c r="DMN500" s="36"/>
      <c r="DMO500" s="36"/>
      <c r="DMP500" s="36"/>
      <c r="DMQ500" s="36"/>
      <c r="DMR500" s="36"/>
      <c r="DMS500" s="36"/>
      <c r="DMT500" s="36"/>
      <c r="DMU500" s="36"/>
      <c r="DMV500" s="36"/>
      <c r="DMW500" s="36"/>
      <c r="DMX500" s="36"/>
      <c r="DMY500" s="36"/>
      <c r="DMZ500" s="36"/>
      <c r="DNA500" s="36"/>
      <c r="DNB500" s="36"/>
      <c r="DNC500" s="36"/>
      <c r="DND500" s="36"/>
      <c r="DNE500" s="36"/>
      <c r="DNF500" s="36"/>
      <c r="DNG500" s="36"/>
      <c r="DNH500" s="36"/>
      <c r="DNI500" s="36"/>
      <c r="DNJ500" s="36"/>
      <c r="DNK500" s="36"/>
      <c r="DNL500" s="36"/>
      <c r="DNM500" s="36"/>
      <c r="DNN500" s="36"/>
      <c r="DNO500" s="36"/>
      <c r="DNP500" s="36"/>
      <c r="DNQ500" s="36"/>
      <c r="DNR500" s="36"/>
      <c r="DNS500" s="36"/>
      <c r="DNT500" s="36"/>
      <c r="DNU500" s="36"/>
      <c r="DNV500" s="36"/>
      <c r="DNW500" s="36"/>
      <c r="DNX500" s="36"/>
      <c r="DNY500" s="36"/>
      <c r="DNZ500" s="36"/>
      <c r="DOA500" s="36"/>
      <c r="DOB500" s="36"/>
      <c r="DOC500" s="36"/>
      <c r="DOD500" s="36"/>
      <c r="DOE500" s="36"/>
      <c r="DOF500" s="36"/>
      <c r="DOG500" s="36"/>
      <c r="DOH500" s="36"/>
      <c r="DOI500" s="36"/>
      <c r="DOJ500" s="36"/>
      <c r="DOK500" s="36"/>
      <c r="DOL500" s="36"/>
      <c r="DOM500" s="36"/>
      <c r="DON500" s="36"/>
      <c r="DOO500" s="36"/>
      <c r="DOP500" s="36"/>
      <c r="DOQ500" s="36"/>
      <c r="DOR500" s="36"/>
      <c r="DOS500" s="36"/>
      <c r="DOT500" s="36"/>
      <c r="DOU500" s="36"/>
      <c r="DOV500" s="36"/>
      <c r="DOW500" s="36"/>
      <c r="DOX500" s="36"/>
      <c r="DOY500" s="36"/>
      <c r="DOZ500" s="36"/>
      <c r="DPA500" s="36"/>
      <c r="DPB500" s="36"/>
      <c r="DPC500" s="36"/>
      <c r="DPD500" s="36"/>
      <c r="DPE500" s="36"/>
      <c r="DPF500" s="36"/>
      <c r="DPG500" s="36"/>
      <c r="DPH500" s="36"/>
      <c r="DPI500" s="36"/>
      <c r="DPJ500" s="36"/>
      <c r="DPK500" s="36"/>
      <c r="DPL500" s="36"/>
      <c r="DPM500" s="36"/>
      <c r="DPN500" s="36"/>
      <c r="DPO500" s="36"/>
      <c r="DPP500" s="36"/>
      <c r="DPQ500" s="36"/>
      <c r="DPR500" s="36"/>
      <c r="DPS500" s="36"/>
      <c r="DPT500" s="36"/>
      <c r="DPU500" s="36"/>
      <c r="DPV500" s="36"/>
      <c r="DPW500" s="36"/>
      <c r="DPX500" s="36"/>
      <c r="DPY500" s="36"/>
      <c r="DPZ500" s="36"/>
      <c r="DQA500" s="36"/>
      <c r="DQB500" s="36"/>
      <c r="DQC500" s="36"/>
      <c r="DQD500" s="36"/>
      <c r="DQE500" s="36"/>
      <c r="DQF500" s="36"/>
      <c r="DQG500" s="36"/>
      <c r="DQH500" s="36"/>
      <c r="DQI500" s="36"/>
      <c r="DQJ500" s="36"/>
      <c r="DQK500" s="36"/>
      <c r="DQL500" s="36"/>
      <c r="DQM500" s="36"/>
      <c r="DQN500" s="36"/>
      <c r="DQO500" s="36"/>
      <c r="DQP500" s="36"/>
      <c r="DQQ500" s="36"/>
      <c r="DQR500" s="36"/>
      <c r="DQS500" s="36"/>
      <c r="DQT500" s="36"/>
      <c r="DQU500" s="36"/>
      <c r="DQV500" s="36"/>
      <c r="DQW500" s="36"/>
      <c r="DQX500" s="36"/>
      <c r="DQY500" s="36"/>
      <c r="DQZ500" s="36"/>
      <c r="DRA500" s="36"/>
      <c r="DRB500" s="36"/>
      <c r="DRC500" s="36"/>
      <c r="DRD500" s="36"/>
      <c r="DRE500" s="36"/>
      <c r="DRF500" s="36"/>
      <c r="DRG500" s="36"/>
      <c r="DRH500" s="36"/>
      <c r="DRI500" s="36"/>
      <c r="DRJ500" s="36"/>
      <c r="DRK500" s="36"/>
      <c r="DRL500" s="36"/>
      <c r="DRM500" s="36"/>
      <c r="DRN500" s="36"/>
      <c r="DRO500" s="36"/>
      <c r="DRP500" s="36"/>
      <c r="DRQ500" s="36"/>
      <c r="DRR500" s="36"/>
      <c r="DRS500" s="36"/>
      <c r="DRT500" s="36"/>
      <c r="DRU500" s="36"/>
      <c r="DRV500" s="36"/>
      <c r="DRW500" s="36"/>
      <c r="DRX500" s="36"/>
      <c r="DRY500" s="36"/>
      <c r="DRZ500" s="36"/>
      <c r="DSA500" s="36"/>
      <c r="DSB500" s="36"/>
      <c r="DSC500" s="36"/>
      <c r="DSD500" s="36"/>
      <c r="DSE500" s="36"/>
      <c r="DSF500" s="36"/>
      <c r="DSG500" s="36"/>
      <c r="DSH500" s="36"/>
      <c r="DSI500" s="36"/>
      <c r="DSJ500" s="36"/>
      <c r="DSK500" s="36"/>
      <c r="DSL500" s="36"/>
      <c r="DSM500" s="36"/>
      <c r="DSN500" s="36"/>
      <c r="DSO500" s="36"/>
      <c r="DSP500" s="36"/>
      <c r="DSQ500" s="36"/>
      <c r="DSR500" s="36"/>
      <c r="DSS500" s="36"/>
      <c r="DST500" s="36"/>
      <c r="DSU500" s="36"/>
      <c r="DSV500" s="36"/>
      <c r="DSW500" s="36"/>
      <c r="DSX500" s="36"/>
      <c r="DSY500" s="36"/>
      <c r="DSZ500" s="36"/>
      <c r="DTA500" s="36"/>
      <c r="DTB500" s="36"/>
      <c r="DTC500" s="36"/>
      <c r="DTD500" s="36"/>
      <c r="DTE500" s="36"/>
      <c r="DTF500" s="36"/>
      <c r="DTG500" s="36"/>
      <c r="DTH500" s="36"/>
      <c r="DTI500" s="36"/>
      <c r="DTJ500" s="36"/>
      <c r="DTK500" s="36"/>
      <c r="DTL500" s="36"/>
      <c r="DTM500" s="36"/>
      <c r="DTN500" s="36"/>
      <c r="DTO500" s="36"/>
      <c r="DTP500" s="36"/>
      <c r="DTQ500" s="36"/>
      <c r="DTR500" s="36"/>
      <c r="DTS500" s="36"/>
      <c r="DTT500" s="36"/>
      <c r="DTU500" s="36"/>
      <c r="DTV500" s="36"/>
      <c r="DTW500" s="36"/>
      <c r="DTX500" s="36"/>
      <c r="DTY500" s="36"/>
      <c r="DTZ500" s="36"/>
      <c r="DUA500" s="36"/>
      <c r="DUB500" s="36"/>
      <c r="DUC500" s="36"/>
      <c r="DUD500" s="36"/>
      <c r="DUE500" s="36"/>
      <c r="DUF500" s="36"/>
      <c r="DUG500" s="36"/>
      <c r="DUH500" s="36"/>
      <c r="DUI500" s="36"/>
      <c r="DUJ500" s="36"/>
      <c r="DUK500" s="36"/>
      <c r="DUL500" s="36"/>
      <c r="DUM500" s="36"/>
      <c r="DUN500" s="36"/>
      <c r="DUO500" s="36"/>
      <c r="DUP500" s="36"/>
      <c r="DUQ500" s="36"/>
      <c r="DUR500" s="36"/>
      <c r="DUS500" s="36"/>
      <c r="DUT500" s="36"/>
      <c r="DUU500" s="36"/>
      <c r="DUV500" s="36"/>
      <c r="DUW500" s="36"/>
      <c r="DUX500" s="36"/>
      <c r="DUY500" s="36"/>
      <c r="DUZ500" s="36"/>
      <c r="DVA500" s="36"/>
      <c r="DVB500" s="36"/>
      <c r="DVC500" s="36"/>
      <c r="DVD500" s="36"/>
      <c r="DVE500" s="36"/>
      <c r="DVF500" s="36"/>
      <c r="DVG500" s="36"/>
      <c r="DVH500" s="36"/>
      <c r="DVI500" s="36"/>
      <c r="DVJ500" s="36"/>
      <c r="DVK500" s="36"/>
      <c r="DVL500" s="36"/>
      <c r="DVM500" s="36"/>
      <c r="DVN500" s="36"/>
      <c r="DVO500" s="36"/>
      <c r="DVP500" s="36"/>
      <c r="DVQ500" s="36"/>
      <c r="DVR500" s="36"/>
      <c r="DVS500" s="36"/>
      <c r="DVT500" s="36"/>
      <c r="DVU500" s="36"/>
      <c r="DVV500" s="36"/>
      <c r="DVW500" s="36"/>
      <c r="DVX500" s="36"/>
      <c r="DVY500" s="36"/>
      <c r="DVZ500" s="36"/>
      <c r="DWA500" s="36"/>
      <c r="DWB500" s="36"/>
      <c r="DWC500" s="36"/>
      <c r="DWD500" s="36"/>
      <c r="DWE500" s="36"/>
      <c r="DWF500" s="36"/>
      <c r="DWG500" s="36"/>
      <c r="DWH500" s="36"/>
      <c r="DWI500" s="36"/>
      <c r="DWJ500" s="36"/>
      <c r="DWK500" s="36"/>
      <c r="DWL500" s="36"/>
      <c r="DWM500" s="36"/>
      <c r="DWN500" s="36"/>
      <c r="DWO500" s="36"/>
      <c r="DWP500" s="36"/>
      <c r="DWQ500" s="36"/>
      <c r="DWR500" s="36"/>
      <c r="DWS500" s="36"/>
      <c r="DWT500" s="36"/>
      <c r="DWU500" s="36"/>
      <c r="DWV500" s="36"/>
      <c r="DWW500" s="36"/>
      <c r="DWX500" s="36"/>
      <c r="DWY500" s="36"/>
      <c r="DWZ500" s="36"/>
      <c r="DXA500" s="36"/>
      <c r="DXB500" s="36"/>
      <c r="DXC500" s="36"/>
      <c r="DXD500" s="36"/>
      <c r="DXE500" s="36"/>
      <c r="DXF500" s="36"/>
      <c r="DXG500" s="36"/>
      <c r="DXH500" s="36"/>
      <c r="DXI500" s="36"/>
      <c r="DXJ500" s="36"/>
      <c r="DXK500" s="36"/>
      <c r="DXL500" s="36"/>
      <c r="DXM500" s="36"/>
      <c r="DXN500" s="36"/>
      <c r="DXO500" s="36"/>
      <c r="DXP500" s="36"/>
      <c r="DXQ500" s="36"/>
      <c r="DXR500" s="36"/>
      <c r="DXS500" s="36"/>
      <c r="DXT500" s="36"/>
      <c r="DXU500" s="36"/>
      <c r="DXV500" s="36"/>
      <c r="DXW500" s="36"/>
      <c r="DXX500" s="36"/>
      <c r="DXY500" s="36"/>
      <c r="DXZ500" s="36"/>
      <c r="DYA500" s="36"/>
      <c r="DYB500" s="36"/>
      <c r="DYC500" s="36"/>
      <c r="DYD500" s="36"/>
      <c r="DYE500" s="36"/>
      <c r="DYF500" s="36"/>
      <c r="DYG500" s="36"/>
      <c r="DYH500" s="36"/>
      <c r="DYI500" s="36"/>
      <c r="DYJ500" s="36"/>
      <c r="DYK500" s="36"/>
      <c r="DYL500" s="36"/>
      <c r="DYM500" s="36"/>
      <c r="DYN500" s="36"/>
      <c r="DYO500" s="36"/>
      <c r="DYP500" s="36"/>
      <c r="DYQ500" s="36"/>
      <c r="DYR500" s="36"/>
      <c r="DYS500" s="36"/>
      <c r="DYT500" s="36"/>
      <c r="DYU500" s="36"/>
      <c r="DYV500" s="36"/>
      <c r="DYW500" s="36"/>
      <c r="DYX500" s="36"/>
      <c r="DYY500" s="36"/>
      <c r="DYZ500" s="36"/>
      <c r="DZA500" s="36"/>
      <c r="DZB500" s="36"/>
      <c r="DZC500" s="36"/>
      <c r="DZD500" s="36"/>
      <c r="DZE500" s="36"/>
      <c r="DZF500" s="36"/>
      <c r="DZG500" s="36"/>
      <c r="DZH500" s="36"/>
      <c r="DZI500" s="36"/>
      <c r="DZJ500" s="36"/>
      <c r="DZK500" s="36"/>
      <c r="DZL500" s="36"/>
      <c r="DZM500" s="36"/>
      <c r="DZN500" s="36"/>
      <c r="DZO500" s="36"/>
      <c r="DZP500" s="36"/>
      <c r="DZQ500" s="36"/>
      <c r="DZR500" s="36"/>
      <c r="DZS500" s="36"/>
      <c r="DZT500" s="36"/>
      <c r="DZU500" s="36"/>
      <c r="DZV500" s="36"/>
      <c r="DZW500" s="36"/>
      <c r="DZX500" s="36"/>
      <c r="DZY500" s="36"/>
      <c r="DZZ500" s="36"/>
      <c r="EAA500" s="36"/>
      <c r="EAB500" s="36"/>
      <c r="EAC500" s="36"/>
      <c r="EAD500" s="36"/>
      <c r="EAE500" s="36"/>
      <c r="EAF500" s="36"/>
      <c r="EAG500" s="36"/>
      <c r="EAH500" s="36"/>
      <c r="EAI500" s="36"/>
      <c r="EAJ500" s="36"/>
      <c r="EAK500" s="36"/>
      <c r="EAL500" s="36"/>
      <c r="EAM500" s="36"/>
      <c r="EAN500" s="36"/>
      <c r="EAO500" s="36"/>
      <c r="EAP500" s="36"/>
      <c r="EAQ500" s="36"/>
      <c r="EAR500" s="36"/>
      <c r="EAS500" s="36"/>
      <c r="EAT500" s="36"/>
      <c r="EAU500" s="36"/>
      <c r="EAV500" s="36"/>
      <c r="EAW500" s="36"/>
      <c r="EAX500" s="36"/>
      <c r="EAY500" s="36"/>
      <c r="EAZ500" s="36"/>
      <c r="EBA500" s="36"/>
      <c r="EBB500" s="36"/>
      <c r="EBC500" s="36"/>
      <c r="EBD500" s="36"/>
      <c r="EBE500" s="36"/>
      <c r="EBF500" s="36"/>
      <c r="EBG500" s="36"/>
      <c r="EBH500" s="36"/>
      <c r="EBI500" s="36"/>
      <c r="EBJ500" s="36"/>
      <c r="EBK500" s="36"/>
      <c r="EBL500" s="36"/>
      <c r="EBM500" s="36"/>
      <c r="EBN500" s="36"/>
      <c r="EBO500" s="36"/>
      <c r="EBP500" s="36"/>
      <c r="EBQ500" s="36"/>
      <c r="EBR500" s="36"/>
      <c r="EBS500" s="36"/>
      <c r="EBT500" s="36"/>
      <c r="EBU500" s="36"/>
      <c r="EBV500" s="36"/>
      <c r="EBW500" s="36"/>
      <c r="EBX500" s="36"/>
      <c r="EBY500" s="36"/>
      <c r="EBZ500" s="36"/>
      <c r="ECA500" s="36"/>
      <c r="ECB500" s="36"/>
      <c r="ECC500" s="36"/>
      <c r="ECD500" s="36"/>
      <c r="ECE500" s="36"/>
      <c r="ECF500" s="36"/>
      <c r="ECG500" s="36"/>
      <c r="ECH500" s="36"/>
      <c r="ECI500" s="36"/>
      <c r="ECJ500" s="36"/>
      <c r="ECK500" s="36"/>
      <c r="ECL500" s="36"/>
      <c r="ECM500" s="36"/>
      <c r="ECN500" s="36"/>
      <c r="ECO500" s="36"/>
      <c r="ECP500" s="36"/>
      <c r="ECQ500" s="36"/>
      <c r="ECR500" s="36"/>
      <c r="ECS500" s="36"/>
      <c r="ECT500" s="36"/>
      <c r="ECU500" s="36"/>
      <c r="ECV500" s="36"/>
      <c r="ECW500" s="36"/>
      <c r="ECX500" s="36"/>
      <c r="ECY500" s="36"/>
      <c r="ECZ500" s="36"/>
      <c r="EDA500" s="36"/>
      <c r="EDB500" s="36"/>
      <c r="EDC500" s="36"/>
      <c r="EDD500" s="36"/>
      <c r="EDE500" s="36"/>
      <c r="EDF500" s="36"/>
      <c r="EDG500" s="36"/>
      <c r="EDH500" s="36"/>
      <c r="EDI500" s="36"/>
      <c r="EDJ500" s="36"/>
      <c r="EDK500" s="36"/>
      <c r="EDL500" s="36"/>
      <c r="EDM500" s="36"/>
      <c r="EDN500" s="36"/>
      <c r="EDO500" s="36"/>
      <c r="EDP500" s="36"/>
      <c r="EDQ500" s="36"/>
      <c r="EDR500" s="36"/>
      <c r="EDS500" s="36"/>
      <c r="EDT500" s="36"/>
      <c r="EDU500" s="36"/>
      <c r="EDV500" s="36"/>
      <c r="EDW500" s="36"/>
      <c r="EDX500" s="36"/>
      <c r="EDY500" s="36"/>
      <c r="EDZ500" s="36"/>
      <c r="EEA500" s="36"/>
      <c r="EEB500" s="36"/>
      <c r="EEC500" s="36"/>
      <c r="EED500" s="36"/>
      <c r="EEE500" s="36"/>
      <c r="EEF500" s="36"/>
      <c r="EEG500" s="36"/>
      <c r="EEH500" s="36"/>
      <c r="EEI500" s="36"/>
      <c r="EEJ500" s="36"/>
      <c r="EEK500" s="36"/>
      <c r="EEL500" s="36"/>
      <c r="EEM500" s="36"/>
      <c r="EEN500" s="36"/>
      <c r="EEO500" s="36"/>
      <c r="EEP500" s="36"/>
      <c r="EEQ500" s="36"/>
      <c r="EER500" s="36"/>
      <c r="EES500" s="36"/>
      <c r="EET500" s="36"/>
      <c r="EEU500" s="36"/>
      <c r="EEV500" s="36"/>
      <c r="EEW500" s="36"/>
      <c r="EEX500" s="36"/>
      <c r="EEY500" s="36"/>
      <c r="EEZ500" s="36"/>
      <c r="EFA500" s="36"/>
      <c r="EFB500" s="36"/>
      <c r="EFC500" s="36"/>
      <c r="EFD500" s="36"/>
      <c r="EFE500" s="36"/>
      <c r="EFF500" s="36"/>
      <c r="EFG500" s="36"/>
      <c r="EFH500" s="36"/>
      <c r="EFI500" s="36"/>
      <c r="EFJ500" s="36"/>
      <c r="EFK500" s="36"/>
      <c r="EFL500" s="36"/>
      <c r="EFM500" s="36"/>
      <c r="EFN500" s="36"/>
      <c r="EFO500" s="36"/>
      <c r="EFP500" s="36"/>
      <c r="EFQ500" s="36"/>
      <c r="EFR500" s="36"/>
      <c r="EFS500" s="36"/>
      <c r="EFT500" s="36"/>
      <c r="EFU500" s="36"/>
      <c r="EFV500" s="36"/>
      <c r="EFW500" s="36"/>
      <c r="EFX500" s="36"/>
      <c r="EFY500" s="36"/>
      <c r="EFZ500" s="36"/>
      <c r="EGA500" s="36"/>
      <c r="EGB500" s="36"/>
      <c r="EGC500" s="36"/>
      <c r="EGD500" s="36"/>
      <c r="EGE500" s="36"/>
      <c r="EGF500" s="36"/>
      <c r="EGG500" s="36"/>
      <c r="EGH500" s="36"/>
      <c r="EGI500" s="36"/>
      <c r="EGJ500" s="36"/>
      <c r="EGK500" s="36"/>
      <c r="EGL500" s="36"/>
      <c r="EGM500" s="36"/>
      <c r="EGN500" s="36"/>
      <c r="EGO500" s="36"/>
      <c r="EGP500" s="36"/>
      <c r="EGQ500" s="36"/>
      <c r="EGR500" s="36"/>
      <c r="EGS500" s="36"/>
      <c r="EGT500" s="36"/>
      <c r="EGU500" s="36"/>
      <c r="EGV500" s="36"/>
      <c r="EGW500" s="36"/>
      <c r="EGX500" s="36"/>
      <c r="EGY500" s="36"/>
      <c r="EGZ500" s="36"/>
      <c r="EHA500" s="36"/>
      <c r="EHB500" s="36"/>
      <c r="EHC500" s="36"/>
      <c r="EHD500" s="36"/>
      <c r="EHE500" s="36"/>
      <c r="EHF500" s="36"/>
      <c r="EHG500" s="36"/>
      <c r="EHH500" s="36"/>
      <c r="EHI500" s="36"/>
      <c r="EHJ500" s="36"/>
      <c r="EHK500" s="36"/>
      <c r="EHL500" s="36"/>
      <c r="EHM500" s="36"/>
      <c r="EHN500" s="36"/>
      <c r="EHO500" s="36"/>
      <c r="EHP500" s="36"/>
      <c r="EHQ500" s="36"/>
      <c r="EHR500" s="36"/>
      <c r="EHS500" s="36"/>
      <c r="EHT500" s="36"/>
      <c r="EHU500" s="36"/>
      <c r="EHV500" s="36"/>
      <c r="EHW500" s="36"/>
      <c r="EHX500" s="36"/>
      <c r="EHY500" s="36"/>
      <c r="EHZ500" s="36"/>
      <c r="EIA500" s="36"/>
      <c r="EIB500" s="36"/>
      <c r="EIC500" s="36"/>
      <c r="EID500" s="36"/>
      <c r="EIE500" s="36"/>
      <c r="EIF500" s="36"/>
      <c r="EIG500" s="36"/>
      <c r="EIH500" s="36"/>
      <c r="EII500" s="36"/>
      <c r="EIJ500" s="36"/>
      <c r="EIK500" s="36"/>
      <c r="EIL500" s="36"/>
      <c r="EIM500" s="36"/>
      <c r="EIN500" s="36"/>
      <c r="EIO500" s="36"/>
      <c r="EIP500" s="36"/>
      <c r="EIQ500" s="36"/>
      <c r="EIR500" s="36"/>
      <c r="EIS500" s="36"/>
      <c r="EIT500" s="36"/>
      <c r="EIU500" s="36"/>
      <c r="EIV500" s="36"/>
      <c r="EIW500" s="36"/>
      <c r="EIX500" s="36"/>
      <c r="EIY500" s="36"/>
      <c r="EIZ500" s="36"/>
      <c r="EJA500" s="36"/>
      <c r="EJB500" s="36"/>
      <c r="EJC500" s="36"/>
      <c r="EJD500" s="36"/>
      <c r="EJE500" s="36"/>
      <c r="EJF500" s="36"/>
      <c r="EJG500" s="36"/>
      <c r="EJH500" s="36"/>
      <c r="EJI500" s="36"/>
      <c r="EJJ500" s="36"/>
      <c r="EJK500" s="36"/>
      <c r="EJL500" s="36"/>
      <c r="EJM500" s="36"/>
      <c r="EJN500" s="36"/>
      <c r="EJO500" s="36"/>
      <c r="EJP500" s="36"/>
      <c r="EJQ500" s="36"/>
      <c r="EJR500" s="36"/>
      <c r="EJS500" s="36"/>
      <c r="EJT500" s="36"/>
      <c r="EJU500" s="36"/>
      <c r="EJV500" s="36"/>
      <c r="EJW500" s="36"/>
      <c r="EJX500" s="36"/>
      <c r="EJY500" s="36"/>
      <c r="EJZ500" s="36"/>
      <c r="EKA500" s="36"/>
      <c r="EKB500" s="36"/>
      <c r="EKC500" s="36"/>
      <c r="EKD500" s="36"/>
      <c r="EKE500" s="36"/>
      <c r="EKF500" s="36"/>
      <c r="EKG500" s="36"/>
      <c r="EKH500" s="36"/>
      <c r="EKI500" s="36"/>
      <c r="EKJ500" s="36"/>
      <c r="EKK500" s="36"/>
      <c r="EKL500" s="36"/>
      <c r="EKM500" s="36"/>
      <c r="EKN500" s="36"/>
      <c r="EKO500" s="36"/>
      <c r="EKP500" s="36"/>
      <c r="EKQ500" s="36"/>
      <c r="EKR500" s="36"/>
      <c r="EKS500" s="36"/>
      <c r="EKT500" s="36"/>
      <c r="EKU500" s="36"/>
      <c r="EKV500" s="36"/>
      <c r="EKW500" s="36"/>
      <c r="EKX500" s="36"/>
      <c r="EKY500" s="36"/>
      <c r="EKZ500" s="36"/>
      <c r="ELA500" s="36"/>
      <c r="ELB500" s="36"/>
      <c r="ELC500" s="36"/>
      <c r="ELD500" s="36"/>
      <c r="ELE500" s="36"/>
      <c r="ELF500" s="36"/>
      <c r="ELG500" s="36"/>
      <c r="ELH500" s="36"/>
      <c r="ELI500" s="36"/>
      <c r="ELJ500" s="36"/>
      <c r="ELK500" s="36"/>
      <c r="ELL500" s="36"/>
      <c r="ELM500" s="36"/>
      <c r="ELN500" s="36"/>
      <c r="ELO500" s="36"/>
      <c r="ELP500" s="36"/>
      <c r="ELQ500" s="36"/>
      <c r="ELR500" s="36"/>
      <c r="ELS500" s="36"/>
      <c r="ELT500" s="36"/>
      <c r="ELU500" s="36"/>
      <c r="ELV500" s="36"/>
      <c r="ELW500" s="36"/>
      <c r="ELX500" s="36"/>
      <c r="ELY500" s="36"/>
      <c r="ELZ500" s="36"/>
      <c r="EMA500" s="36"/>
      <c r="EMB500" s="36"/>
      <c r="EMC500" s="36"/>
      <c r="EMD500" s="36"/>
      <c r="EME500" s="36"/>
      <c r="EMF500" s="36"/>
      <c r="EMG500" s="36"/>
      <c r="EMH500" s="36"/>
      <c r="EMI500" s="36"/>
      <c r="EMJ500" s="36"/>
      <c r="EMK500" s="36"/>
      <c r="EML500" s="36"/>
      <c r="EMM500" s="36"/>
      <c r="EMN500" s="36"/>
      <c r="EMO500" s="36"/>
      <c r="EMP500" s="36"/>
      <c r="EMQ500" s="36"/>
      <c r="EMR500" s="36"/>
      <c r="EMS500" s="36"/>
      <c r="EMT500" s="36"/>
      <c r="EMU500" s="36"/>
      <c r="EMV500" s="36"/>
      <c r="EMW500" s="36"/>
      <c r="EMX500" s="36"/>
      <c r="EMY500" s="36"/>
      <c r="EMZ500" s="36"/>
      <c r="ENA500" s="36"/>
      <c r="ENB500" s="36"/>
      <c r="ENC500" s="36"/>
      <c r="END500" s="36"/>
      <c r="ENE500" s="36"/>
      <c r="ENF500" s="36"/>
      <c r="ENG500" s="36"/>
      <c r="ENH500" s="36"/>
      <c r="ENI500" s="36"/>
      <c r="ENJ500" s="36"/>
      <c r="ENK500" s="36"/>
      <c r="ENL500" s="36"/>
      <c r="ENM500" s="36"/>
      <c r="ENN500" s="36"/>
      <c r="ENO500" s="36"/>
      <c r="ENP500" s="36"/>
      <c r="ENQ500" s="36"/>
      <c r="ENR500" s="36"/>
      <c r="ENS500" s="36"/>
      <c r="ENT500" s="36"/>
      <c r="ENU500" s="36"/>
      <c r="ENV500" s="36"/>
      <c r="ENW500" s="36"/>
      <c r="ENX500" s="36"/>
      <c r="ENY500" s="36"/>
      <c r="ENZ500" s="36"/>
      <c r="EOA500" s="36"/>
      <c r="EOB500" s="36"/>
      <c r="EOC500" s="36"/>
      <c r="EOD500" s="36"/>
      <c r="EOE500" s="36"/>
      <c r="EOF500" s="36"/>
      <c r="EOG500" s="36"/>
      <c r="EOH500" s="36"/>
      <c r="EOI500" s="36"/>
      <c r="EOJ500" s="36"/>
      <c r="EOK500" s="36"/>
      <c r="EOL500" s="36"/>
      <c r="EOM500" s="36"/>
      <c r="EON500" s="36"/>
      <c r="EOO500" s="36"/>
      <c r="EOP500" s="36"/>
      <c r="EOQ500" s="36"/>
      <c r="EOR500" s="36"/>
      <c r="EOS500" s="36"/>
      <c r="EOT500" s="36"/>
      <c r="EOU500" s="36"/>
      <c r="EOV500" s="36"/>
      <c r="EOW500" s="36"/>
      <c r="EOX500" s="36"/>
      <c r="EOY500" s="36"/>
      <c r="EOZ500" s="36"/>
      <c r="EPA500" s="36"/>
      <c r="EPB500" s="36"/>
      <c r="EPC500" s="36"/>
      <c r="EPD500" s="36"/>
      <c r="EPE500" s="36"/>
      <c r="EPF500" s="36"/>
      <c r="EPG500" s="36"/>
      <c r="EPH500" s="36"/>
      <c r="EPI500" s="36"/>
      <c r="EPJ500" s="36"/>
      <c r="EPK500" s="36"/>
      <c r="EPL500" s="36"/>
      <c r="EPM500" s="36"/>
      <c r="EPN500" s="36"/>
      <c r="EPO500" s="36"/>
      <c r="EPP500" s="36"/>
      <c r="EPQ500" s="36"/>
      <c r="EPR500" s="36"/>
      <c r="EPS500" s="36"/>
      <c r="EPT500" s="36"/>
      <c r="EPU500" s="36"/>
      <c r="EPV500" s="36"/>
      <c r="EPW500" s="36"/>
      <c r="EPX500" s="36"/>
      <c r="EPY500" s="36"/>
      <c r="EPZ500" s="36"/>
      <c r="EQA500" s="36"/>
      <c r="EQB500" s="36"/>
      <c r="EQC500" s="36"/>
      <c r="EQD500" s="36"/>
      <c r="EQE500" s="36"/>
      <c r="EQF500" s="36"/>
      <c r="EQG500" s="36"/>
      <c r="EQH500" s="36"/>
      <c r="EQI500" s="36"/>
      <c r="EQJ500" s="36"/>
      <c r="EQK500" s="36"/>
      <c r="EQL500" s="36"/>
      <c r="EQM500" s="36"/>
      <c r="EQN500" s="36"/>
      <c r="EQO500" s="36"/>
      <c r="EQP500" s="36"/>
      <c r="EQQ500" s="36"/>
      <c r="EQR500" s="36"/>
      <c r="EQS500" s="36"/>
      <c r="EQT500" s="36"/>
      <c r="EQU500" s="36"/>
      <c r="EQV500" s="36"/>
      <c r="EQW500" s="36"/>
      <c r="EQX500" s="36"/>
      <c r="EQY500" s="36"/>
      <c r="EQZ500" s="36"/>
      <c r="ERA500" s="36"/>
      <c r="ERB500" s="36"/>
      <c r="ERC500" s="36"/>
      <c r="ERD500" s="36"/>
      <c r="ERE500" s="36"/>
      <c r="ERF500" s="36"/>
      <c r="ERG500" s="36"/>
      <c r="ERH500" s="36"/>
      <c r="ERI500" s="36"/>
      <c r="ERJ500" s="36"/>
      <c r="ERK500" s="36"/>
      <c r="ERL500" s="36"/>
      <c r="ERM500" s="36"/>
      <c r="ERN500" s="36"/>
      <c r="ERO500" s="36"/>
      <c r="ERP500" s="36"/>
      <c r="ERQ500" s="36"/>
      <c r="ERR500" s="36"/>
      <c r="ERS500" s="36"/>
      <c r="ERT500" s="36"/>
      <c r="ERU500" s="36"/>
      <c r="ERV500" s="36"/>
      <c r="ERW500" s="36"/>
      <c r="ERX500" s="36"/>
      <c r="ERY500" s="36"/>
      <c r="ERZ500" s="36"/>
      <c r="ESA500" s="36"/>
      <c r="ESB500" s="36"/>
      <c r="ESC500" s="36"/>
      <c r="ESD500" s="36"/>
      <c r="ESE500" s="36"/>
      <c r="ESF500" s="36"/>
      <c r="ESG500" s="36"/>
      <c r="ESH500" s="36"/>
      <c r="ESI500" s="36"/>
      <c r="ESJ500" s="36"/>
      <c r="ESK500" s="36"/>
      <c r="ESL500" s="36"/>
      <c r="ESM500" s="36"/>
      <c r="ESN500" s="36"/>
      <c r="ESO500" s="36"/>
      <c r="ESP500" s="36"/>
      <c r="ESQ500" s="36"/>
      <c r="ESR500" s="36"/>
      <c r="ESS500" s="36"/>
      <c r="EST500" s="36"/>
      <c r="ESU500" s="36"/>
      <c r="ESV500" s="36"/>
      <c r="ESW500" s="36"/>
      <c r="ESX500" s="36"/>
      <c r="ESY500" s="36"/>
      <c r="ESZ500" s="36"/>
      <c r="ETA500" s="36"/>
      <c r="ETB500" s="36"/>
      <c r="ETC500" s="36"/>
      <c r="ETD500" s="36"/>
      <c r="ETE500" s="36"/>
      <c r="ETF500" s="36"/>
      <c r="ETG500" s="36"/>
      <c r="ETH500" s="36"/>
      <c r="ETI500" s="36"/>
      <c r="ETJ500" s="36"/>
      <c r="ETK500" s="36"/>
      <c r="ETL500" s="36"/>
      <c r="ETM500" s="36"/>
      <c r="ETN500" s="36"/>
      <c r="ETO500" s="36"/>
      <c r="ETP500" s="36"/>
      <c r="ETQ500" s="36"/>
      <c r="ETR500" s="36"/>
      <c r="ETS500" s="36"/>
      <c r="ETT500" s="36"/>
      <c r="ETU500" s="36"/>
      <c r="ETV500" s="36"/>
      <c r="ETW500" s="36"/>
      <c r="ETX500" s="36"/>
      <c r="ETY500" s="36"/>
      <c r="ETZ500" s="36"/>
      <c r="EUA500" s="36"/>
      <c r="EUB500" s="36"/>
      <c r="EUC500" s="36"/>
      <c r="EUD500" s="36"/>
      <c r="EUE500" s="36"/>
      <c r="EUF500" s="36"/>
      <c r="EUG500" s="36"/>
      <c r="EUH500" s="36"/>
      <c r="EUI500" s="36"/>
      <c r="EUJ500" s="36"/>
      <c r="EUK500" s="36"/>
      <c r="EUL500" s="36"/>
      <c r="EUM500" s="36"/>
      <c r="EUN500" s="36"/>
      <c r="EUO500" s="36"/>
      <c r="EUP500" s="36"/>
      <c r="EUQ500" s="36"/>
      <c r="EUR500" s="36"/>
      <c r="EUS500" s="36"/>
      <c r="EUT500" s="36"/>
      <c r="EUU500" s="36"/>
      <c r="EUV500" s="36"/>
      <c r="EUW500" s="36"/>
      <c r="EUX500" s="36"/>
      <c r="EUY500" s="36"/>
      <c r="EUZ500" s="36"/>
      <c r="EVA500" s="36"/>
      <c r="EVB500" s="36"/>
      <c r="EVC500" s="36"/>
      <c r="EVD500" s="36"/>
      <c r="EVE500" s="36"/>
      <c r="EVF500" s="36"/>
      <c r="EVG500" s="36"/>
      <c r="EVH500" s="36"/>
      <c r="EVI500" s="36"/>
      <c r="EVJ500" s="36"/>
      <c r="EVK500" s="36"/>
      <c r="EVL500" s="36"/>
      <c r="EVM500" s="36"/>
      <c r="EVN500" s="36"/>
      <c r="EVO500" s="36"/>
      <c r="EVP500" s="36"/>
      <c r="EVQ500" s="36"/>
      <c r="EVR500" s="36"/>
      <c r="EVS500" s="36"/>
      <c r="EVT500" s="36"/>
      <c r="EVU500" s="36"/>
      <c r="EVV500" s="36"/>
      <c r="EVW500" s="36"/>
      <c r="EVX500" s="36"/>
      <c r="EVY500" s="36"/>
      <c r="EVZ500" s="36"/>
      <c r="EWA500" s="36"/>
      <c r="EWB500" s="36"/>
      <c r="EWC500" s="36"/>
      <c r="EWD500" s="36"/>
      <c r="EWE500" s="36"/>
      <c r="EWF500" s="36"/>
      <c r="EWG500" s="36"/>
      <c r="EWH500" s="36"/>
      <c r="EWI500" s="36"/>
      <c r="EWJ500" s="36"/>
      <c r="EWK500" s="36"/>
      <c r="EWL500" s="36"/>
      <c r="EWM500" s="36"/>
      <c r="EWN500" s="36"/>
      <c r="EWO500" s="36"/>
      <c r="EWP500" s="36"/>
      <c r="EWQ500" s="36"/>
      <c r="EWR500" s="36"/>
      <c r="EWS500" s="36"/>
      <c r="EWT500" s="36"/>
      <c r="EWU500" s="36"/>
      <c r="EWV500" s="36"/>
      <c r="EWW500" s="36"/>
      <c r="EWX500" s="36"/>
      <c r="EWY500" s="36"/>
      <c r="EWZ500" s="36"/>
      <c r="EXA500" s="36"/>
      <c r="EXB500" s="36"/>
      <c r="EXC500" s="36"/>
      <c r="EXD500" s="36"/>
      <c r="EXE500" s="36"/>
      <c r="EXF500" s="36"/>
      <c r="EXG500" s="36"/>
      <c r="EXH500" s="36"/>
      <c r="EXI500" s="36"/>
      <c r="EXJ500" s="36"/>
      <c r="EXK500" s="36"/>
      <c r="EXL500" s="36"/>
      <c r="EXM500" s="36"/>
      <c r="EXN500" s="36"/>
      <c r="EXO500" s="36"/>
      <c r="EXP500" s="36"/>
      <c r="EXQ500" s="36"/>
      <c r="EXR500" s="36"/>
      <c r="EXS500" s="36"/>
      <c r="EXT500" s="36"/>
      <c r="EXU500" s="36"/>
      <c r="EXV500" s="36"/>
      <c r="EXW500" s="36"/>
      <c r="EXX500" s="36"/>
      <c r="EXY500" s="36"/>
      <c r="EXZ500" s="36"/>
      <c r="EYA500" s="36"/>
      <c r="EYB500" s="36"/>
      <c r="EYC500" s="36"/>
      <c r="EYD500" s="36"/>
      <c r="EYE500" s="36"/>
      <c r="EYF500" s="36"/>
      <c r="EYG500" s="36"/>
      <c r="EYH500" s="36"/>
      <c r="EYI500" s="36"/>
      <c r="EYJ500" s="36"/>
      <c r="EYK500" s="36"/>
      <c r="EYL500" s="36"/>
      <c r="EYM500" s="36"/>
      <c r="EYN500" s="36"/>
      <c r="EYO500" s="36"/>
      <c r="EYP500" s="36"/>
      <c r="EYQ500" s="36"/>
      <c r="EYR500" s="36"/>
      <c r="EYS500" s="36"/>
      <c r="EYT500" s="36"/>
      <c r="EYU500" s="36"/>
      <c r="EYV500" s="36"/>
      <c r="EYW500" s="36"/>
      <c r="EYX500" s="36"/>
      <c r="EYY500" s="36"/>
      <c r="EYZ500" s="36"/>
      <c r="EZA500" s="36"/>
      <c r="EZB500" s="36"/>
      <c r="EZC500" s="36"/>
      <c r="EZD500" s="36"/>
      <c r="EZE500" s="36"/>
      <c r="EZF500" s="36"/>
      <c r="EZG500" s="36"/>
      <c r="EZH500" s="36"/>
      <c r="EZI500" s="36"/>
      <c r="EZJ500" s="36"/>
      <c r="EZK500" s="36"/>
      <c r="EZL500" s="36"/>
      <c r="EZM500" s="36"/>
      <c r="EZN500" s="36"/>
      <c r="EZO500" s="36"/>
      <c r="EZP500" s="36"/>
      <c r="EZQ500" s="36"/>
      <c r="EZR500" s="36"/>
      <c r="EZS500" s="36"/>
      <c r="EZT500" s="36"/>
      <c r="EZU500" s="36"/>
      <c r="EZV500" s="36"/>
      <c r="EZW500" s="36"/>
      <c r="EZX500" s="36"/>
      <c r="EZY500" s="36"/>
      <c r="EZZ500" s="36"/>
      <c r="FAA500" s="36"/>
      <c r="FAB500" s="36"/>
      <c r="FAC500" s="36"/>
      <c r="FAD500" s="36"/>
      <c r="FAE500" s="36"/>
      <c r="FAF500" s="36"/>
      <c r="FAG500" s="36"/>
      <c r="FAH500" s="36"/>
      <c r="FAI500" s="36"/>
      <c r="FAJ500" s="36"/>
      <c r="FAK500" s="36"/>
      <c r="FAL500" s="36"/>
      <c r="FAM500" s="36"/>
      <c r="FAN500" s="36"/>
      <c r="FAO500" s="36"/>
      <c r="FAP500" s="36"/>
      <c r="FAQ500" s="36"/>
      <c r="FAR500" s="36"/>
      <c r="FAS500" s="36"/>
      <c r="FAT500" s="36"/>
      <c r="FAU500" s="36"/>
      <c r="FAV500" s="36"/>
      <c r="FAW500" s="36"/>
      <c r="FAX500" s="36"/>
      <c r="FAY500" s="36"/>
      <c r="FAZ500" s="36"/>
      <c r="FBA500" s="36"/>
      <c r="FBB500" s="36"/>
      <c r="FBC500" s="36"/>
      <c r="FBD500" s="36"/>
      <c r="FBE500" s="36"/>
      <c r="FBF500" s="36"/>
      <c r="FBG500" s="36"/>
      <c r="FBH500" s="36"/>
      <c r="FBI500" s="36"/>
      <c r="FBJ500" s="36"/>
      <c r="FBK500" s="36"/>
      <c r="FBL500" s="36"/>
      <c r="FBM500" s="36"/>
      <c r="FBN500" s="36"/>
      <c r="FBO500" s="36"/>
      <c r="FBP500" s="36"/>
      <c r="FBQ500" s="36"/>
      <c r="FBR500" s="36"/>
      <c r="FBS500" s="36"/>
      <c r="FBT500" s="36"/>
      <c r="FBU500" s="36"/>
      <c r="FBV500" s="36"/>
      <c r="FBW500" s="36"/>
      <c r="FBX500" s="36"/>
      <c r="FBY500" s="36"/>
      <c r="FBZ500" s="36"/>
      <c r="FCA500" s="36"/>
      <c r="FCB500" s="36"/>
      <c r="FCC500" s="36"/>
      <c r="FCD500" s="36"/>
      <c r="FCE500" s="36"/>
      <c r="FCF500" s="36"/>
      <c r="FCG500" s="36"/>
      <c r="FCH500" s="36"/>
      <c r="FCI500" s="36"/>
      <c r="FCJ500" s="36"/>
      <c r="FCK500" s="36"/>
      <c r="FCL500" s="36"/>
      <c r="FCM500" s="36"/>
      <c r="FCN500" s="36"/>
      <c r="FCO500" s="36"/>
      <c r="FCP500" s="36"/>
      <c r="FCQ500" s="36"/>
      <c r="FCR500" s="36"/>
      <c r="FCS500" s="36"/>
      <c r="FCT500" s="36"/>
      <c r="FCU500" s="36"/>
      <c r="FCV500" s="36"/>
      <c r="FCW500" s="36"/>
      <c r="FCX500" s="36"/>
      <c r="FCY500" s="36"/>
      <c r="FCZ500" s="36"/>
      <c r="FDA500" s="36"/>
      <c r="FDB500" s="36"/>
      <c r="FDC500" s="36"/>
      <c r="FDD500" s="36"/>
      <c r="FDE500" s="36"/>
      <c r="FDF500" s="36"/>
      <c r="FDG500" s="36"/>
      <c r="FDH500" s="36"/>
      <c r="FDI500" s="36"/>
      <c r="FDJ500" s="36"/>
      <c r="FDK500" s="36"/>
      <c r="FDL500" s="36"/>
      <c r="FDM500" s="36"/>
      <c r="FDN500" s="36"/>
      <c r="FDO500" s="36"/>
      <c r="FDP500" s="36"/>
      <c r="FDQ500" s="36"/>
      <c r="FDR500" s="36"/>
      <c r="FDS500" s="36"/>
      <c r="FDT500" s="36"/>
      <c r="FDU500" s="36"/>
      <c r="FDV500" s="36"/>
      <c r="FDW500" s="36"/>
      <c r="FDX500" s="36"/>
      <c r="FDY500" s="36"/>
      <c r="FDZ500" s="36"/>
      <c r="FEA500" s="36"/>
      <c r="FEB500" s="36"/>
      <c r="FEC500" s="36"/>
      <c r="FED500" s="36"/>
      <c r="FEE500" s="36"/>
      <c r="FEF500" s="36"/>
      <c r="FEG500" s="36"/>
      <c r="FEH500" s="36"/>
      <c r="FEI500" s="36"/>
      <c r="FEJ500" s="36"/>
      <c r="FEK500" s="36"/>
      <c r="FEL500" s="36"/>
      <c r="FEM500" s="36"/>
      <c r="FEN500" s="36"/>
      <c r="FEO500" s="36"/>
      <c r="FEP500" s="36"/>
      <c r="FEQ500" s="36"/>
      <c r="FER500" s="36"/>
      <c r="FES500" s="36"/>
      <c r="FET500" s="36"/>
      <c r="FEU500" s="36"/>
      <c r="FEV500" s="36"/>
      <c r="FEW500" s="36"/>
      <c r="FEX500" s="36"/>
      <c r="FEY500" s="36"/>
      <c r="FEZ500" s="36"/>
      <c r="FFA500" s="36"/>
      <c r="FFB500" s="36"/>
      <c r="FFC500" s="36"/>
      <c r="FFD500" s="36"/>
      <c r="FFE500" s="36"/>
      <c r="FFF500" s="36"/>
      <c r="FFG500" s="36"/>
      <c r="FFH500" s="36"/>
      <c r="FFI500" s="36"/>
      <c r="FFJ500" s="36"/>
      <c r="FFK500" s="36"/>
      <c r="FFL500" s="36"/>
      <c r="FFM500" s="36"/>
      <c r="FFN500" s="36"/>
      <c r="FFO500" s="36"/>
      <c r="FFP500" s="36"/>
      <c r="FFQ500" s="36"/>
      <c r="FFR500" s="36"/>
      <c r="FFS500" s="36"/>
      <c r="FFT500" s="36"/>
      <c r="FFU500" s="36"/>
      <c r="FFV500" s="36"/>
      <c r="FFW500" s="36"/>
      <c r="FFX500" s="36"/>
      <c r="FFY500" s="36"/>
      <c r="FFZ500" s="36"/>
      <c r="FGA500" s="36"/>
      <c r="FGB500" s="36"/>
      <c r="FGC500" s="36"/>
      <c r="FGD500" s="36"/>
      <c r="FGE500" s="36"/>
      <c r="FGF500" s="36"/>
      <c r="FGG500" s="36"/>
      <c r="FGH500" s="36"/>
      <c r="FGI500" s="36"/>
      <c r="FGJ500" s="36"/>
      <c r="FGK500" s="36"/>
      <c r="FGL500" s="36"/>
      <c r="FGM500" s="36"/>
      <c r="FGN500" s="36"/>
      <c r="FGO500" s="36"/>
      <c r="FGP500" s="36"/>
      <c r="FGQ500" s="36"/>
      <c r="FGR500" s="36"/>
      <c r="FGS500" s="36"/>
      <c r="FGT500" s="36"/>
      <c r="FGU500" s="36"/>
      <c r="FGV500" s="36"/>
      <c r="FGW500" s="36"/>
      <c r="FGX500" s="36"/>
      <c r="FGY500" s="36"/>
      <c r="FGZ500" s="36"/>
      <c r="FHA500" s="36"/>
      <c r="FHB500" s="36"/>
      <c r="FHC500" s="36"/>
      <c r="FHD500" s="36"/>
      <c r="FHE500" s="36"/>
      <c r="FHF500" s="36"/>
      <c r="FHG500" s="36"/>
      <c r="FHH500" s="36"/>
      <c r="FHI500" s="36"/>
      <c r="FHJ500" s="36"/>
      <c r="FHK500" s="36"/>
      <c r="FHL500" s="36"/>
      <c r="FHM500" s="36"/>
      <c r="FHN500" s="36"/>
      <c r="FHO500" s="36"/>
      <c r="FHP500" s="36"/>
      <c r="FHQ500" s="36"/>
      <c r="FHR500" s="36"/>
      <c r="FHS500" s="36"/>
      <c r="FHT500" s="36"/>
      <c r="FHU500" s="36"/>
      <c r="FHV500" s="36"/>
      <c r="FHW500" s="36"/>
      <c r="FHX500" s="36"/>
      <c r="FHY500" s="36"/>
      <c r="FHZ500" s="36"/>
      <c r="FIA500" s="36"/>
      <c r="FIB500" s="36"/>
      <c r="FIC500" s="36"/>
      <c r="FID500" s="36"/>
      <c r="FIE500" s="36"/>
      <c r="FIF500" s="36"/>
      <c r="FIG500" s="36"/>
      <c r="FIH500" s="36"/>
      <c r="FII500" s="36"/>
      <c r="FIJ500" s="36"/>
      <c r="FIK500" s="36"/>
      <c r="FIL500" s="36"/>
      <c r="FIM500" s="36"/>
      <c r="FIN500" s="36"/>
      <c r="FIO500" s="36"/>
      <c r="FIP500" s="36"/>
      <c r="FIQ500" s="36"/>
      <c r="FIR500" s="36"/>
      <c r="FIS500" s="36"/>
      <c r="FIT500" s="36"/>
      <c r="FIU500" s="36"/>
      <c r="FIV500" s="36"/>
      <c r="FIW500" s="36"/>
      <c r="FIX500" s="36"/>
      <c r="FIY500" s="36"/>
      <c r="FIZ500" s="36"/>
      <c r="FJA500" s="36"/>
      <c r="FJB500" s="36"/>
      <c r="FJC500" s="36"/>
      <c r="FJD500" s="36"/>
      <c r="FJE500" s="36"/>
      <c r="FJF500" s="36"/>
      <c r="FJG500" s="36"/>
      <c r="FJH500" s="36"/>
      <c r="FJI500" s="36"/>
      <c r="FJJ500" s="36"/>
      <c r="FJK500" s="36"/>
      <c r="FJL500" s="36"/>
      <c r="FJM500" s="36"/>
      <c r="FJN500" s="36"/>
      <c r="FJO500" s="36"/>
      <c r="FJP500" s="36"/>
      <c r="FJQ500" s="36"/>
      <c r="FJR500" s="36"/>
      <c r="FJS500" s="36"/>
      <c r="FJT500" s="36"/>
      <c r="FJU500" s="36"/>
      <c r="FJV500" s="36"/>
      <c r="FJW500" s="36"/>
      <c r="FJX500" s="36"/>
      <c r="FJY500" s="36"/>
      <c r="FJZ500" s="36"/>
      <c r="FKA500" s="36"/>
      <c r="FKB500" s="36"/>
      <c r="FKC500" s="36"/>
      <c r="FKD500" s="36"/>
      <c r="FKE500" s="36"/>
      <c r="FKF500" s="36"/>
      <c r="FKG500" s="36"/>
      <c r="FKH500" s="36"/>
      <c r="FKI500" s="36"/>
      <c r="FKJ500" s="36"/>
      <c r="FKK500" s="36"/>
      <c r="FKL500" s="36"/>
      <c r="FKM500" s="36"/>
      <c r="FKN500" s="36"/>
      <c r="FKO500" s="36"/>
      <c r="FKP500" s="36"/>
      <c r="FKQ500" s="36"/>
      <c r="FKR500" s="36"/>
      <c r="FKS500" s="36"/>
      <c r="FKT500" s="36"/>
      <c r="FKU500" s="36"/>
      <c r="FKV500" s="36"/>
      <c r="FKW500" s="36"/>
      <c r="FKX500" s="36"/>
      <c r="FKY500" s="36"/>
      <c r="FKZ500" s="36"/>
      <c r="FLA500" s="36"/>
      <c r="FLB500" s="36"/>
      <c r="FLC500" s="36"/>
      <c r="FLD500" s="36"/>
      <c r="FLE500" s="36"/>
      <c r="FLF500" s="36"/>
      <c r="FLG500" s="36"/>
      <c r="FLH500" s="36"/>
      <c r="FLI500" s="36"/>
      <c r="FLJ500" s="36"/>
      <c r="FLK500" s="36"/>
      <c r="FLL500" s="36"/>
      <c r="FLM500" s="36"/>
      <c r="FLN500" s="36"/>
      <c r="FLO500" s="36"/>
      <c r="FLP500" s="36"/>
      <c r="FLQ500" s="36"/>
      <c r="FLR500" s="36"/>
      <c r="FLS500" s="36"/>
      <c r="FLT500" s="36"/>
      <c r="FLU500" s="36"/>
      <c r="FLV500" s="36"/>
      <c r="FLW500" s="36"/>
      <c r="FLX500" s="36"/>
      <c r="FLY500" s="36"/>
      <c r="FLZ500" s="36"/>
      <c r="FMA500" s="36"/>
      <c r="FMB500" s="36"/>
      <c r="FMC500" s="36"/>
      <c r="FMD500" s="36"/>
      <c r="FME500" s="36"/>
      <c r="FMF500" s="36"/>
      <c r="FMG500" s="36"/>
      <c r="FMH500" s="36"/>
      <c r="FMI500" s="36"/>
      <c r="FMJ500" s="36"/>
      <c r="FMK500" s="36"/>
      <c r="FML500" s="36"/>
      <c r="FMM500" s="36"/>
      <c r="FMN500" s="36"/>
      <c r="FMO500" s="36"/>
      <c r="FMP500" s="36"/>
      <c r="FMQ500" s="36"/>
      <c r="FMR500" s="36"/>
      <c r="FMS500" s="36"/>
      <c r="FMT500" s="36"/>
      <c r="FMU500" s="36"/>
      <c r="FMV500" s="36"/>
      <c r="FMW500" s="36"/>
      <c r="FMX500" s="36"/>
      <c r="FMY500" s="36"/>
      <c r="FMZ500" s="36"/>
      <c r="FNA500" s="36"/>
      <c r="FNB500" s="36"/>
      <c r="FNC500" s="36"/>
      <c r="FND500" s="36"/>
      <c r="FNE500" s="36"/>
      <c r="FNF500" s="36"/>
      <c r="FNG500" s="36"/>
      <c r="FNH500" s="36"/>
      <c r="FNI500" s="36"/>
      <c r="FNJ500" s="36"/>
      <c r="FNK500" s="36"/>
      <c r="FNL500" s="36"/>
      <c r="FNM500" s="36"/>
      <c r="FNN500" s="36"/>
      <c r="FNO500" s="36"/>
      <c r="FNP500" s="36"/>
      <c r="FNQ500" s="36"/>
      <c r="FNR500" s="36"/>
      <c r="FNS500" s="36"/>
      <c r="FNT500" s="36"/>
      <c r="FNU500" s="36"/>
      <c r="FNV500" s="36"/>
      <c r="FNW500" s="36"/>
      <c r="FNX500" s="36"/>
      <c r="FNY500" s="36"/>
      <c r="FNZ500" s="36"/>
      <c r="FOA500" s="36"/>
      <c r="FOB500" s="36"/>
      <c r="FOC500" s="36"/>
      <c r="FOD500" s="36"/>
      <c r="FOE500" s="36"/>
      <c r="FOF500" s="36"/>
      <c r="FOG500" s="36"/>
      <c r="FOH500" s="36"/>
      <c r="FOI500" s="36"/>
      <c r="FOJ500" s="36"/>
      <c r="FOK500" s="36"/>
      <c r="FOL500" s="36"/>
      <c r="FOM500" s="36"/>
      <c r="FON500" s="36"/>
      <c r="FOO500" s="36"/>
      <c r="FOP500" s="36"/>
      <c r="FOQ500" s="36"/>
      <c r="FOR500" s="36"/>
      <c r="FOS500" s="36"/>
      <c r="FOT500" s="36"/>
      <c r="FOU500" s="36"/>
      <c r="FOV500" s="36"/>
      <c r="FOW500" s="36"/>
      <c r="FOX500" s="36"/>
      <c r="FOY500" s="36"/>
      <c r="FOZ500" s="36"/>
      <c r="FPA500" s="36"/>
      <c r="FPB500" s="36"/>
      <c r="FPC500" s="36"/>
      <c r="FPD500" s="36"/>
      <c r="FPE500" s="36"/>
      <c r="FPF500" s="36"/>
      <c r="FPG500" s="36"/>
      <c r="FPH500" s="36"/>
      <c r="FPI500" s="36"/>
      <c r="FPJ500" s="36"/>
      <c r="FPK500" s="36"/>
      <c r="FPL500" s="36"/>
      <c r="FPM500" s="36"/>
      <c r="FPN500" s="36"/>
      <c r="FPO500" s="36"/>
      <c r="FPP500" s="36"/>
      <c r="FPQ500" s="36"/>
      <c r="FPR500" s="36"/>
      <c r="FPS500" s="36"/>
      <c r="FPT500" s="36"/>
      <c r="FPU500" s="36"/>
      <c r="FPV500" s="36"/>
      <c r="FPW500" s="36"/>
      <c r="FPX500" s="36"/>
      <c r="FPY500" s="36"/>
      <c r="FPZ500" s="36"/>
      <c r="FQA500" s="36"/>
      <c r="FQB500" s="36"/>
      <c r="FQC500" s="36"/>
      <c r="FQD500" s="36"/>
      <c r="FQE500" s="36"/>
      <c r="FQF500" s="36"/>
      <c r="FQG500" s="36"/>
      <c r="FQH500" s="36"/>
      <c r="FQI500" s="36"/>
      <c r="FQJ500" s="36"/>
      <c r="FQK500" s="36"/>
      <c r="FQL500" s="36"/>
      <c r="FQM500" s="36"/>
      <c r="FQN500" s="36"/>
      <c r="FQO500" s="36"/>
      <c r="FQP500" s="36"/>
      <c r="FQQ500" s="36"/>
      <c r="FQR500" s="36"/>
      <c r="FQS500" s="36"/>
      <c r="FQT500" s="36"/>
      <c r="FQU500" s="36"/>
      <c r="FQV500" s="36"/>
      <c r="FQW500" s="36"/>
      <c r="FQX500" s="36"/>
      <c r="FQY500" s="36"/>
      <c r="FQZ500" s="36"/>
      <c r="FRA500" s="36"/>
      <c r="FRB500" s="36"/>
      <c r="FRC500" s="36"/>
      <c r="FRD500" s="36"/>
      <c r="FRE500" s="36"/>
      <c r="FRF500" s="36"/>
      <c r="FRG500" s="36"/>
      <c r="FRH500" s="36"/>
      <c r="FRI500" s="36"/>
      <c r="FRJ500" s="36"/>
      <c r="FRK500" s="36"/>
      <c r="FRL500" s="36"/>
      <c r="FRM500" s="36"/>
      <c r="FRN500" s="36"/>
      <c r="FRO500" s="36"/>
      <c r="FRP500" s="36"/>
      <c r="FRQ500" s="36"/>
      <c r="FRR500" s="36"/>
      <c r="FRS500" s="36"/>
      <c r="FRT500" s="36"/>
      <c r="FRU500" s="36"/>
      <c r="FRV500" s="36"/>
      <c r="FRW500" s="36"/>
      <c r="FRX500" s="36"/>
      <c r="FRY500" s="36"/>
      <c r="FRZ500" s="36"/>
      <c r="FSA500" s="36"/>
      <c r="FSB500" s="36"/>
      <c r="FSC500" s="36"/>
      <c r="FSD500" s="36"/>
      <c r="FSE500" s="36"/>
      <c r="FSF500" s="36"/>
      <c r="FSG500" s="36"/>
      <c r="FSH500" s="36"/>
      <c r="FSI500" s="36"/>
      <c r="FSJ500" s="36"/>
      <c r="FSK500" s="36"/>
      <c r="FSL500" s="36"/>
      <c r="FSM500" s="36"/>
      <c r="FSN500" s="36"/>
      <c r="FSO500" s="36"/>
      <c r="FSP500" s="36"/>
      <c r="FSQ500" s="36"/>
      <c r="FSR500" s="36"/>
      <c r="FSS500" s="36"/>
      <c r="FST500" s="36"/>
      <c r="FSU500" s="36"/>
      <c r="FSV500" s="36"/>
      <c r="FSW500" s="36"/>
      <c r="FSX500" s="36"/>
      <c r="FSY500" s="36"/>
      <c r="FSZ500" s="36"/>
      <c r="FTA500" s="36"/>
      <c r="FTB500" s="36"/>
      <c r="FTC500" s="36"/>
      <c r="FTD500" s="36"/>
      <c r="FTE500" s="36"/>
      <c r="FTF500" s="36"/>
      <c r="FTG500" s="36"/>
      <c r="FTH500" s="36"/>
      <c r="FTI500" s="36"/>
      <c r="FTJ500" s="36"/>
      <c r="FTK500" s="36"/>
      <c r="FTL500" s="36"/>
      <c r="FTM500" s="36"/>
      <c r="FTN500" s="36"/>
      <c r="FTO500" s="36"/>
      <c r="FTP500" s="36"/>
      <c r="FTQ500" s="36"/>
      <c r="FTR500" s="36"/>
      <c r="FTS500" s="36"/>
      <c r="FTT500" s="36"/>
      <c r="FTU500" s="36"/>
      <c r="FTV500" s="36"/>
      <c r="FTW500" s="36"/>
      <c r="FTX500" s="36"/>
      <c r="FTY500" s="36"/>
      <c r="FTZ500" s="36"/>
      <c r="FUA500" s="36"/>
      <c r="FUB500" s="36"/>
      <c r="FUC500" s="36"/>
      <c r="FUD500" s="36"/>
      <c r="FUE500" s="36"/>
      <c r="FUF500" s="36"/>
      <c r="FUG500" s="36"/>
      <c r="FUH500" s="36"/>
      <c r="FUI500" s="36"/>
      <c r="FUJ500" s="36"/>
      <c r="FUK500" s="36"/>
      <c r="FUL500" s="36"/>
      <c r="FUM500" s="36"/>
      <c r="FUN500" s="36"/>
      <c r="FUO500" s="36"/>
      <c r="FUP500" s="36"/>
      <c r="FUQ500" s="36"/>
      <c r="FUR500" s="36"/>
      <c r="FUS500" s="36"/>
      <c r="FUT500" s="36"/>
      <c r="FUU500" s="36"/>
      <c r="FUV500" s="36"/>
      <c r="FUW500" s="36"/>
      <c r="FUX500" s="36"/>
      <c r="FUY500" s="36"/>
      <c r="FUZ500" s="36"/>
      <c r="FVA500" s="36"/>
      <c r="FVB500" s="36"/>
      <c r="FVC500" s="36"/>
      <c r="FVD500" s="36"/>
      <c r="FVE500" s="36"/>
      <c r="FVF500" s="36"/>
      <c r="FVG500" s="36"/>
      <c r="FVH500" s="36"/>
      <c r="FVI500" s="36"/>
      <c r="FVJ500" s="36"/>
      <c r="FVK500" s="36"/>
      <c r="FVL500" s="36"/>
      <c r="FVM500" s="36"/>
      <c r="FVN500" s="36"/>
      <c r="FVO500" s="36"/>
      <c r="FVP500" s="36"/>
      <c r="FVQ500" s="36"/>
      <c r="FVR500" s="36"/>
      <c r="FVS500" s="36"/>
      <c r="FVT500" s="36"/>
      <c r="FVU500" s="36"/>
      <c r="FVV500" s="36"/>
      <c r="FVW500" s="36"/>
      <c r="FVX500" s="36"/>
      <c r="FVY500" s="36"/>
      <c r="FVZ500" s="36"/>
      <c r="FWA500" s="36"/>
      <c r="FWB500" s="36"/>
      <c r="FWC500" s="36"/>
      <c r="FWD500" s="36"/>
      <c r="FWE500" s="36"/>
      <c r="FWF500" s="36"/>
      <c r="FWG500" s="36"/>
      <c r="FWH500" s="36"/>
      <c r="FWI500" s="36"/>
      <c r="FWJ500" s="36"/>
      <c r="FWK500" s="36"/>
      <c r="FWL500" s="36"/>
      <c r="FWM500" s="36"/>
      <c r="FWN500" s="36"/>
      <c r="FWO500" s="36"/>
      <c r="FWP500" s="36"/>
      <c r="FWQ500" s="36"/>
      <c r="FWR500" s="36"/>
      <c r="FWS500" s="36"/>
      <c r="FWT500" s="36"/>
      <c r="FWU500" s="36"/>
      <c r="FWV500" s="36"/>
      <c r="FWW500" s="36"/>
      <c r="FWX500" s="36"/>
      <c r="FWY500" s="36"/>
      <c r="FWZ500" s="36"/>
      <c r="FXA500" s="36"/>
      <c r="FXB500" s="36"/>
      <c r="FXC500" s="36"/>
      <c r="FXD500" s="36"/>
      <c r="FXE500" s="36"/>
      <c r="FXF500" s="36"/>
      <c r="FXG500" s="36"/>
      <c r="FXH500" s="36"/>
      <c r="FXI500" s="36"/>
      <c r="FXJ500" s="36"/>
      <c r="FXK500" s="36"/>
      <c r="FXL500" s="36"/>
      <c r="FXM500" s="36"/>
      <c r="FXN500" s="36"/>
      <c r="FXO500" s="36"/>
      <c r="FXP500" s="36"/>
      <c r="FXQ500" s="36"/>
      <c r="FXR500" s="36"/>
      <c r="FXS500" s="36"/>
      <c r="FXT500" s="36"/>
      <c r="FXU500" s="36"/>
      <c r="FXV500" s="36"/>
      <c r="FXW500" s="36"/>
      <c r="FXX500" s="36"/>
      <c r="FXY500" s="36"/>
      <c r="FXZ500" s="36"/>
      <c r="FYA500" s="36"/>
      <c r="FYB500" s="36"/>
      <c r="FYC500" s="36"/>
      <c r="FYD500" s="36"/>
      <c r="FYE500" s="36"/>
      <c r="FYF500" s="36"/>
      <c r="FYG500" s="36"/>
      <c r="FYH500" s="36"/>
      <c r="FYI500" s="36"/>
      <c r="FYJ500" s="36"/>
      <c r="FYK500" s="36"/>
      <c r="FYL500" s="36"/>
      <c r="FYM500" s="36"/>
      <c r="FYN500" s="36"/>
      <c r="FYO500" s="36"/>
      <c r="FYP500" s="36"/>
      <c r="FYQ500" s="36"/>
      <c r="FYR500" s="36"/>
      <c r="FYS500" s="36"/>
      <c r="FYT500" s="36"/>
      <c r="FYU500" s="36"/>
      <c r="FYV500" s="36"/>
      <c r="FYW500" s="36"/>
      <c r="FYX500" s="36"/>
      <c r="FYY500" s="36"/>
      <c r="FYZ500" s="36"/>
      <c r="FZA500" s="36"/>
      <c r="FZB500" s="36"/>
      <c r="FZC500" s="36"/>
      <c r="FZD500" s="36"/>
      <c r="FZE500" s="36"/>
      <c r="FZF500" s="36"/>
      <c r="FZG500" s="36"/>
      <c r="FZH500" s="36"/>
      <c r="FZI500" s="36"/>
      <c r="FZJ500" s="36"/>
      <c r="FZK500" s="36"/>
      <c r="FZL500" s="36"/>
      <c r="FZM500" s="36"/>
      <c r="FZN500" s="36"/>
      <c r="FZO500" s="36"/>
      <c r="FZP500" s="36"/>
      <c r="FZQ500" s="36"/>
      <c r="FZR500" s="36"/>
      <c r="FZS500" s="36"/>
      <c r="FZT500" s="36"/>
      <c r="FZU500" s="36"/>
      <c r="FZV500" s="36"/>
      <c r="FZW500" s="36"/>
      <c r="FZX500" s="36"/>
      <c r="FZY500" s="36"/>
      <c r="FZZ500" s="36"/>
      <c r="GAA500" s="36"/>
      <c r="GAB500" s="36"/>
      <c r="GAC500" s="36"/>
      <c r="GAD500" s="36"/>
      <c r="GAE500" s="36"/>
      <c r="GAF500" s="36"/>
      <c r="GAG500" s="36"/>
      <c r="GAH500" s="36"/>
      <c r="GAI500" s="36"/>
      <c r="GAJ500" s="36"/>
      <c r="GAK500" s="36"/>
      <c r="GAL500" s="36"/>
      <c r="GAM500" s="36"/>
      <c r="GAN500" s="36"/>
      <c r="GAO500" s="36"/>
      <c r="GAP500" s="36"/>
      <c r="GAQ500" s="36"/>
      <c r="GAR500" s="36"/>
      <c r="GAS500" s="36"/>
      <c r="GAT500" s="36"/>
      <c r="GAU500" s="36"/>
      <c r="GAV500" s="36"/>
      <c r="GAW500" s="36"/>
      <c r="GAX500" s="36"/>
      <c r="GAY500" s="36"/>
      <c r="GAZ500" s="36"/>
      <c r="GBA500" s="36"/>
      <c r="GBB500" s="36"/>
      <c r="GBC500" s="36"/>
      <c r="GBD500" s="36"/>
      <c r="GBE500" s="36"/>
      <c r="GBF500" s="36"/>
      <c r="GBG500" s="36"/>
      <c r="GBH500" s="36"/>
      <c r="GBI500" s="36"/>
      <c r="GBJ500" s="36"/>
      <c r="GBK500" s="36"/>
      <c r="GBL500" s="36"/>
      <c r="GBM500" s="36"/>
      <c r="GBN500" s="36"/>
      <c r="GBO500" s="36"/>
      <c r="GBP500" s="36"/>
      <c r="GBQ500" s="36"/>
      <c r="GBR500" s="36"/>
      <c r="GBS500" s="36"/>
      <c r="GBT500" s="36"/>
      <c r="GBU500" s="36"/>
      <c r="GBV500" s="36"/>
      <c r="GBW500" s="36"/>
      <c r="GBX500" s="36"/>
      <c r="GBY500" s="36"/>
      <c r="GBZ500" s="36"/>
      <c r="GCA500" s="36"/>
      <c r="GCB500" s="36"/>
      <c r="GCC500" s="36"/>
      <c r="GCD500" s="36"/>
      <c r="GCE500" s="36"/>
      <c r="GCF500" s="36"/>
      <c r="GCG500" s="36"/>
      <c r="GCH500" s="36"/>
      <c r="GCI500" s="36"/>
      <c r="GCJ500" s="36"/>
      <c r="GCK500" s="36"/>
      <c r="GCL500" s="36"/>
      <c r="GCM500" s="36"/>
      <c r="GCN500" s="36"/>
      <c r="GCO500" s="36"/>
      <c r="GCP500" s="36"/>
      <c r="GCQ500" s="36"/>
      <c r="GCR500" s="36"/>
      <c r="GCS500" s="36"/>
      <c r="GCT500" s="36"/>
      <c r="GCU500" s="36"/>
      <c r="GCV500" s="36"/>
      <c r="GCW500" s="36"/>
      <c r="GCX500" s="36"/>
      <c r="GCY500" s="36"/>
      <c r="GCZ500" s="36"/>
      <c r="GDA500" s="36"/>
      <c r="GDB500" s="36"/>
      <c r="GDC500" s="36"/>
      <c r="GDD500" s="36"/>
      <c r="GDE500" s="36"/>
      <c r="GDF500" s="36"/>
      <c r="GDG500" s="36"/>
      <c r="GDH500" s="36"/>
      <c r="GDI500" s="36"/>
      <c r="GDJ500" s="36"/>
      <c r="GDK500" s="36"/>
      <c r="GDL500" s="36"/>
      <c r="GDM500" s="36"/>
      <c r="GDN500" s="36"/>
      <c r="GDO500" s="36"/>
      <c r="GDP500" s="36"/>
      <c r="GDQ500" s="36"/>
      <c r="GDR500" s="36"/>
      <c r="GDS500" s="36"/>
      <c r="GDT500" s="36"/>
      <c r="GDU500" s="36"/>
      <c r="GDV500" s="36"/>
      <c r="GDW500" s="36"/>
      <c r="GDX500" s="36"/>
      <c r="GDY500" s="36"/>
      <c r="GDZ500" s="36"/>
      <c r="GEA500" s="36"/>
      <c r="GEB500" s="36"/>
      <c r="GEC500" s="36"/>
      <c r="GED500" s="36"/>
      <c r="GEE500" s="36"/>
      <c r="GEF500" s="36"/>
      <c r="GEG500" s="36"/>
      <c r="GEH500" s="36"/>
      <c r="GEI500" s="36"/>
      <c r="GEJ500" s="36"/>
      <c r="GEK500" s="36"/>
      <c r="GEL500" s="36"/>
      <c r="GEM500" s="36"/>
      <c r="GEN500" s="36"/>
      <c r="GEO500" s="36"/>
      <c r="GEP500" s="36"/>
      <c r="GEQ500" s="36"/>
      <c r="GER500" s="36"/>
      <c r="GES500" s="36"/>
      <c r="GET500" s="36"/>
      <c r="GEU500" s="36"/>
      <c r="GEV500" s="36"/>
      <c r="GEW500" s="36"/>
      <c r="GEX500" s="36"/>
      <c r="GEY500" s="36"/>
      <c r="GEZ500" s="36"/>
      <c r="GFA500" s="36"/>
      <c r="GFB500" s="36"/>
      <c r="GFC500" s="36"/>
      <c r="GFD500" s="36"/>
      <c r="GFE500" s="36"/>
      <c r="GFF500" s="36"/>
      <c r="GFG500" s="36"/>
      <c r="GFH500" s="36"/>
      <c r="GFI500" s="36"/>
      <c r="GFJ500" s="36"/>
      <c r="GFK500" s="36"/>
      <c r="GFL500" s="36"/>
      <c r="GFM500" s="36"/>
      <c r="GFN500" s="36"/>
      <c r="GFO500" s="36"/>
      <c r="GFP500" s="36"/>
      <c r="GFQ500" s="36"/>
      <c r="GFR500" s="36"/>
      <c r="GFS500" s="36"/>
      <c r="GFT500" s="36"/>
      <c r="GFU500" s="36"/>
      <c r="GFV500" s="36"/>
      <c r="GFW500" s="36"/>
      <c r="GFX500" s="36"/>
      <c r="GFY500" s="36"/>
      <c r="GFZ500" s="36"/>
      <c r="GGA500" s="36"/>
      <c r="GGB500" s="36"/>
      <c r="GGC500" s="36"/>
      <c r="GGD500" s="36"/>
      <c r="GGE500" s="36"/>
      <c r="GGF500" s="36"/>
      <c r="GGG500" s="36"/>
      <c r="GGH500" s="36"/>
      <c r="GGI500" s="36"/>
      <c r="GGJ500" s="36"/>
      <c r="GGK500" s="36"/>
      <c r="GGL500" s="36"/>
      <c r="GGM500" s="36"/>
      <c r="GGN500" s="36"/>
      <c r="GGO500" s="36"/>
      <c r="GGP500" s="36"/>
      <c r="GGQ500" s="36"/>
      <c r="GGR500" s="36"/>
      <c r="GGS500" s="36"/>
      <c r="GGT500" s="36"/>
      <c r="GGU500" s="36"/>
      <c r="GGV500" s="36"/>
      <c r="GGW500" s="36"/>
      <c r="GGX500" s="36"/>
      <c r="GGY500" s="36"/>
      <c r="GGZ500" s="36"/>
      <c r="GHA500" s="36"/>
      <c r="GHB500" s="36"/>
      <c r="GHC500" s="36"/>
      <c r="GHD500" s="36"/>
      <c r="GHE500" s="36"/>
      <c r="GHF500" s="36"/>
      <c r="GHG500" s="36"/>
      <c r="GHH500" s="36"/>
      <c r="GHI500" s="36"/>
      <c r="GHJ500" s="36"/>
      <c r="GHK500" s="36"/>
      <c r="GHL500" s="36"/>
      <c r="GHM500" s="36"/>
      <c r="GHN500" s="36"/>
      <c r="GHO500" s="36"/>
      <c r="GHP500" s="36"/>
      <c r="GHQ500" s="36"/>
      <c r="GHR500" s="36"/>
      <c r="GHS500" s="36"/>
      <c r="GHT500" s="36"/>
      <c r="GHU500" s="36"/>
      <c r="GHV500" s="36"/>
      <c r="GHW500" s="36"/>
      <c r="GHX500" s="36"/>
      <c r="GHY500" s="36"/>
      <c r="GHZ500" s="36"/>
      <c r="GIA500" s="36"/>
      <c r="GIB500" s="36"/>
      <c r="GIC500" s="36"/>
      <c r="GID500" s="36"/>
      <c r="GIE500" s="36"/>
      <c r="GIF500" s="36"/>
      <c r="GIG500" s="36"/>
      <c r="GIH500" s="36"/>
      <c r="GII500" s="36"/>
      <c r="GIJ500" s="36"/>
      <c r="GIK500" s="36"/>
      <c r="GIL500" s="36"/>
      <c r="GIM500" s="36"/>
      <c r="GIN500" s="36"/>
      <c r="GIO500" s="36"/>
      <c r="GIP500" s="36"/>
      <c r="GIQ500" s="36"/>
      <c r="GIR500" s="36"/>
      <c r="GIS500" s="36"/>
      <c r="GIT500" s="36"/>
      <c r="GIU500" s="36"/>
      <c r="GIV500" s="36"/>
      <c r="GIW500" s="36"/>
      <c r="GIX500" s="36"/>
      <c r="GIY500" s="36"/>
      <c r="GIZ500" s="36"/>
      <c r="GJA500" s="36"/>
      <c r="GJB500" s="36"/>
      <c r="GJC500" s="36"/>
      <c r="GJD500" s="36"/>
      <c r="GJE500" s="36"/>
      <c r="GJF500" s="36"/>
      <c r="GJG500" s="36"/>
      <c r="GJH500" s="36"/>
      <c r="GJI500" s="36"/>
      <c r="GJJ500" s="36"/>
      <c r="GJK500" s="36"/>
      <c r="GJL500" s="36"/>
      <c r="GJM500" s="36"/>
      <c r="GJN500" s="36"/>
      <c r="GJO500" s="36"/>
      <c r="GJP500" s="36"/>
      <c r="GJQ500" s="36"/>
      <c r="GJR500" s="36"/>
      <c r="GJS500" s="36"/>
      <c r="GJT500" s="36"/>
      <c r="GJU500" s="36"/>
      <c r="GJV500" s="36"/>
      <c r="GJW500" s="36"/>
      <c r="GJX500" s="36"/>
      <c r="GJY500" s="36"/>
      <c r="GJZ500" s="36"/>
      <c r="GKA500" s="36"/>
      <c r="GKB500" s="36"/>
      <c r="GKC500" s="36"/>
      <c r="GKD500" s="36"/>
      <c r="GKE500" s="36"/>
      <c r="GKF500" s="36"/>
      <c r="GKG500" s="36"/>
      <c r="GKH500" s="36"/>
      <c r="GKI500" s="36"/>
      <c r="GKJ500" s="36"/>
      <c r="GKK500" s="36"/>
      <c r="GKL500" s="36"/>
      <c r="GKM500" s="36"/>
      <c r="GKN500" s="36"/>
      <c r="GKO500" s="36"/>
      <c r="GKP500" s="36"/>
      <c r="GKQ500" s="36"/>
      <c r="GKR500" s="36"/>
      <c r="GKS500" s="36"/>
      <c r="GKT500" s="36"/>
      <c r="GKU500" s="36"/>
      <c r="GKV500" s="36"/>
      <c r="GKW500" s="36"/>
      <c r="GKX500" s="36"/>
      <c r="GKY500" s="36"/>
      <c r="GKZ500" s="36"/>
      <c r="GLA500" s="36"/>
      <c r="GLB500" s="36"/>
      <c r="GLC500" s="36"/>
      <c r="GLD500" s="36"/>
      <c r="GLE500" s="36"/>
      <c r="GLF500" s="36"/>
      <c r="GLG500" s="36"/>
      <c r="GLH500" s="36"/>
      <c r="GLI500" s="36"/>
      <c r="GLJ500" s="36"/>
      <c r="GLK500" s="36"/>
      <c r="GLL500" s="36"/>
      <c r="GLM500" s="36"/>
      <c r="GLN500" s="36"/>
      <c r="GLO500" s="36"/>
      <c r="GLP500" s="36"/>
      <c r="GLQ500" s="36"/>
      <c r="GLR500" s="36"/>
      <c r="GLS500" s="36"/>
      <c r="GLT500" s="36"/>
      <c r="GLU500" s="36"/>
      <c r="GLV500" s="36"/>
      <c r="GLW500" s="36"/>
      <c r="GLX500" s="36"/>
      <c r="GLY500" s="36"/>
      <c r="GLZ500" s="36"/>
      <c r="GMA500" s="36"/>
      <c r="GMB500" s="36"/>
      <c r="GMC500" s="36"/>
      <c r="GMD500" s="36"/>
      <c r="GME500" s="36"/>
      <c r="GMF500" s="36"/>
      <c r="GMG500" s="36"/>
      <c r="GMH500" s="36"/>
      <c r="GMI500" s="36"/>
      <c r="GMJ500" s="36"/>
      <c r="GMK500" s="36"/>
      <c r="GML500" s="36"/>
      <c r="GMM500" s="36"/>
      <c r="GMN500" s="36"/>
      <c r="GMO500" s="36"/>
      <c r="GMP500" s="36"/>
      <c r="GMQ500" s="36"/>
      <c r="GMR500" s="36"/>
      <c r="GMS500" s="36"/>
      <c r="GMT500" s="36"/>
      <c r="GMU500" s="36"/>
      <c r="GMV500" s="36"/>
      <c r="GMW500" s="36"/>
      <c r="GMX500" s="36"/>
      <c r="GMY500" s="36"/>
      <c r="GMZ500" s="36"/>
      <c r="GNA500" s="36"/>
      <c r="GNB500" s="36"/>
      <c r="GNC500" s="36"/>
      <c r="GND500" s="36"/>
      <c r="GNE500" s="36"/>
      <c r="GNF500" s="36"/>
      <c r="GNG500" s="36"/>
      <c r="GNH500" s="36"/>
      <c r="GNI500" s="36"/>
      <c r="GNJ500" s="36"/>
      <c r="GNK500" s="36"/>
      <c r="GNL500" s="36"/>
      <c r="GNM500" s="36"/>
      <c r="GNN500" s="36"/>
      <c r="GNO500" s="36"/>
      <c r="GNP500" s="36"/>
      <c r="GNQ500" s="36"/>
      <c r="GNR500" s="36"/>
      <c r="GNS500" s="36"/>
      <c r="GNT500" s="36"/>
      <c r="GNU500" s="36"/>
      <c r="GNV500" s="36"/>
      <c r="GNW500" s="36"/>
      <c r="GNX500" s="36"/>
      <c r="GNY500" s="36"/>
      <c r="GNZ500" s="36"/>
      <c r="GOA500" s="36"/>
      <c r="GOB500" s="36"/>
      <c r="GOC500" s="36"/>
      <c r="GOD500" s="36"/>
      <c r="GOE500" s="36"/>
      <c r="GOF500" s="36"/>
      <c r="GOG500" s="36"/>
      <c r="GOH500" s="36"/>
      <c r="GOI500" s="36"/>
      <c r="GOJ500" s="36"/>
      <c r="GOK500" s="36"/>
      <c r="GOL500" s="36"/>
      <c r="GOM500" s="36"/>
      <c r="GON500" s="36"/>
      <c r="GOO500" s="36"/>
      <c r="GOP500" s="36"/>
      <c r="GOQ500" s="36"/>
      <c r="GOR500" s="36"/>
      <c r="GOS500" s="36"/>
      <c r="GOT500" s="36"/>
      <c r="GOU500" s="36"/>
      <c r="GOV500" s="36"/>
      <c r="GOW500" s="36"/>
      <c r="GOX500" s="36"/>
      <c r="GOY500" s="36"/>
      <c r="GOZ500" s="36"/>
      <c r="GPA500" s="36"/>
      <c r="GPB500" s="36"/>
      <c r="GPC500" s="36"/>
      <c r="GPD500" s="36"/>
      <c r="GPE500" s="36"/>
      <c r="GPF500" s="36"/>
      <c r="GPG500" s="36"/>
      <c r="GPH500" s="36"/>
      <c r="GPI500" s="36"/>
      <c r="GPJ500" s="36"/>
      <c r="GPK500" s="36"/>
      <c r="GPL500" s="36"/>
      <c r="GPM500" s="36"/>
      <c r="GPN500" s="36"/>
      <c r="GPO500" s="36"/>
      <c r="GPP500" s="36"/>
      <c r="GPQ500" s="36"/>
      <c r="GPR500" s="36"/>
      <c r="GPS500" s="36"/>
      <c r="GPT500" s="36"/>
      <c r="GPU500" s="36"/>
      <c r="GPV500" s="36"/>
      <c r="GPW500" s="36"/>
      <c r="GPX500" s="36"/>
      <c r="GPY500" s="36"/>
      <c r="GPZ500" s="36"/>
      <c r="GQA500" s="36"/>
      <c r="GQB500" s="36"/>
      <c r="GQC500" s="36"/>
      <c r="GQD500" s="36"/>
      <c r="GQE500" s="36"/>
      <c r="GQF500" s="36"/>
      <c r="GQG500" s="36"/>
      <c r="GQH500" s="36"/>
      <c r="GQI500" s="36"/>
      <c r="GQJ500" s="36"/>
      <c r="GQK500" s="36"/>
      <c r="GQL500" s="36"/>
      <c r="GQM500" s="36"/>
      <c r="GQN500" s="36"/>
      <c r="GQO500" s="36"/>
      <c r="GQP500" s="36"/>
      <c r="GQQ500" s="36"/>
      <c r="GQR500" s="36"/>
      <c r="GQS500" s="36"/>
      <c r="GQT500" s="36"/>
      <c r="GQU500" s="36"/>
      <c r="GQV500" s="36"/>
      <c r="GQW500" s="36"/>
      <c r="GQX500" s="36"/>
      <c r="GQY500" s="36"/>
      <c r="GQZ500" s="36"/>
      <c r="GRA500" s="36"/>
      <c r="GRB500" s="36"/>
      <c r="GRC500" s="36"/>
      <c r="GRD500" s="36"/>
      <c r="GRE500" s="36"/>
      <c r="GRF500" s="36"/>
      <c r="GRG500" s="36"/>
      <c r="GRH500" s="36"/>
      <c r="GRI500" s="36"/>
      <c r="GRJ500" s="36"/>
      <c r="GRK500" s="36"/>
      <c r="GRL500" s="36"/>
      <c r="GRM500" s="36"/>
      <c r="GRN500" s="36"/>
      <c r="GRO500" s="36"/>
      <c r="GRP500" s="36"/>
      <c r="GRQ500" s="36"/>
      <c r="GRR500" s="36"/>
      <c r="GRS500" s="36"/>
      <c r="GRT500" s="36"/>
      <c r="GRU500" s="36"/>
      <c r="GRV500" s="36"/>
      <c r="GRW500" s="36"/>
      <c r="GRX500" s="36"/>
      <c r="GRY500" s="36"/>
      <c r="GRZ500" s="36"/>
      <c r="GSA500" s="36"/>
      <c r="GSB500" s="36"/>
      <c r="GSC500" s="36"/>
      <c r="GSD500" s="36"/>
      <c r="GSE500" s="36"/>
      <c r="GSF500" s="36"/>
      <c r="GSG500" s="36"/>
      <c r="GSH500" s="36"/>
      <c r="GSI500" s="36"/>
      <c r="GSJ500" s="36"/>
      <c r="GSK500" s="36"/>
      <c r="GSL500" s="36"/>
      <c r="GSM500" s="36"/>
      <c r="GSN500" s="36"/>
      <c r="GSO500" s="36"/>
      <c r="GSP500" s="36"/>
      <c r="GSQ500" s="36"/>
      <c r="GSR500" s="36"/>
      <c r="GSS500" s="36"/>
      <c r="GST500" s="36"/>
      <c r="GSU500" s="36"/>
      <c r="GSV500" s="36"/>
      <c r="GSW500" s="36"/>
      <c r="GSX500" s="36"/>
      <c r="GSY500" s="36"/>
      <c r="GSZ500" s="36"/>
      <c r="GTA500" s="36"/>
      <c r="GTB500" s="36"/>
      <c r="GTC500" s="36"/>
      <c r="GTD500" s="36"/>
      <c r="GTE500" s="36"/>
      <c r="GTF500" s="36"/>
      <c r="GTG500" s="36"/>
      <c r="GTH500" s="36"/>
      <c r="GTI500" s="36"/>
      <c r="GTJ500" s="36"/>
      <c r="GTK500" s="36"/>
      <c r="GTL500" s="36"/>
      <c r="GTM500" s="36"/>
      <c r="GTN500" s="36"/>
      <c r="GTO500" s="36"/>
      <c r="GTP500" s="36"/>
      <c r="GTQ500" s="36"/>
      <c r="GTR500" s="36"/>
      <c r="GTS500" s="36"/>
      <c r="GTT500" s="36"/>
      <c r="GTU500" s="36"/>
      <c r="GTV500" s="36"/>
      <c r="GTW500" s="36"/>
      <c r="GTX500" s="36"/>
      <c r="GTY500" s="36"/>
      <c r="GTZ500" s="36"/>
      <c r="GUA500" s="36"/>
      <c r="GUB500" s="36"/>
      <c r="GUC500" s="36"/>
      <c r="GUD500" s="36"/>
      <c r="GUE500" s="36"/>
      <c r="GUF500" s="36"/>
      <c r="GUG500" s="36"/>
      <c r="GUH500" s="36"/>
      <c r="GUI500" s="36"/>
      <c r="GUJ500" s="36"/>
      <c r="GUK500" s="36"/>
      <c r="GUL500" s="36"/>
      <c r="GUM500" s="36"/>
      <c r="GUN500" s="36"/>
      <c r="GUO500" s="36"/>
      <c r="GUP500" s="36"/>
      <c r="GUQ500" s="36"/>
      <c r="GUR500" s="36"/>
      <c r="GUS500" s="36"/>
      <c r="GUT500" s="36"/>
      <c r="GUU500" s="36"/>
      <c r="GUV500" s="36"/>
      <c r="GUW500" s="36"/>
      <c r="GUX500" s="36"/>
      <c r="GUY500" s="36"/>
      <c r="GUZ500" s="36"/>
      <c r="GVA500" s="36"/>
      <c r="GVB500" s="36"/>
      <c r="GVC500" s="36"/>
      <c r="GVD500" s="36"/>
      <c r="GVE500" s="36"/>
      <c r="GVF500" s="36"/>
      <c r="GVG500" s="36"/>
      <c r="GVH500" s="36"/>
      <c r="GVI500" s="36"/>
      <c r="GVJ500" s="36"/>
      <c r="GVK500" s="36"/>
      <c r="GVL500" s="36"/>
      <c r="GVM500" s="36"/>
      <c r="GVN500" s="36"/>
      <c r="GVO500" s="36"/>
      <c r="GVP500" s="36"/>
      <c r="GVQ500" s="36"/>
      <c r="GVR500" s="36"/>
      <c r="GVS500" s="36"/>
      <c r="GVT500" s="36"/>
      <c r="GVU500" s="36"/>
      <c r="GVV500" s="36"/>
      <c r="GVW500" s="36"/>
      <c r="GVX500" s="36"/>
      <c r="GVY500" s="36"/>
      <c r="GVZ500" s="36"/>
      <c r="GWA500" s="36"/>
      <c r="GWB500" s="36"/>
      <c r="GWC500" s="36"/>
      <c r="GWD500" s="36"/>
      <c r="GWE500" s="36"/>
      <c r="GWF500" s="36"/>
      <c r="GWG500" s="36"/>
      <c r="GWH500" s="36"/>
      <c r="GWI500" s="36"/>
      <c r="GWJ500" s="36"/>
      <c r="GWK500" s="36"/>
      <c r="GWL500" s="36"/>
      <c r="GWM500" s="36"/>
      <c r="GWN500" s="36"/>
      <c r="GWO500" s="36"/>
      <c r="GWP500" s="36"/>
      <c r="GWQ500" s="36"/>
      <c r="GWR500" s="36"/>
      <c r="GWS500" s="36"/>
      <c r="GWT500" s="36"/>
      <c r="GWU500" s="36"/>
      <c r="GWV500" s="36"/>
      <c r="GWW500" s="36"/>
      <c r="GWX500" s="36"/>
      <c r="GWY500" s="36"/>
      <c r="GWZ500" s="36"/>
      <c r="GXA500" s="36"/>
      <c r="GXB500" s="36"/>
      <c r="GXC500" s="36"/>
      <c r="GXD500" s="36"/>
      <c r="GXE500" s="36"/>
      <c r="GXF500" s="36"/>
      <c r="GXG500" s="36"/>
      <c r="GXH500" s="36"/>
      <c r="GXI500" s="36"/>
      <c r="GXJ500" s="36"/>
      <c r="GXK500" s="36"/>
      <c r="GXL500" s="36"/>
      <c r="GXM500" s="36"/>
      <c r="GXN500" s="36"/>
      <c r="GXO500" s="36"/>
      <c r="GXP500" s="36"/>
      <c r="GXQ500" s="36"/>
      <c r="GXR500" s="36"/>
      <c r="GXS500" s="36"/>
      <c r="GXT500" s="36"/>
      <c r="GXU500" s="36"/>
      <c r="GXV500" s="36"/>
      <c r="GXW500" s="36"/>
      <c r="GXX500" s="36"/>
      <c r="GXY500" s="36"/>
      <c r="GXZ500" s="36"/>
      <c r="GYA500" s="36"/>
      <c r="GYB500" s="36"/>
      <c r="GYC500" s="36"/>
      <c r="GYD500" s="36"/>
      <c r="GYE500" s="36"/>
      <c r="GYF500" s="36"/>
      <c r="GYG500" s="36"/>
      <c r="GYH500" s="36"/>
      <c r="GYI500" s="36"/>
      <c r="GYJ500" s="36"/>
      <c r="GYK500" s="36"/>
      <c r="GYL500" s="36"/>
      <c r="GYM500" s="36"/>
      <c r="GYN500" s="36"/>
      <c r="GYO500" s="36"/>
      <c r="GYP500" s="36"/>
      <c r="GYQ500" s="36"/>
      <c r="GYR500" s="36"/>
      <c r="GYS500" s="36"/>
      <c r="GYT500" s="36"/>
      <c r="GYU500" s="36"/>
      <c r="GYV500" s="36"/>
      <c r="GYW500" s="36"/>
      <c r="GYX500" s="36"/>
      <c r="GYY500" s="36"/>
      <c r="GYZ500" s="36"/>
      <c r="GZA500" s="36"/>
      <c r="GZB500" s="36"/>
      <c r="GZC500" s="36"/>
      <c r="GZD500" s="36"/>
      <c r="GZE500" s="36"/>
      <c r="GZF500" s="36"/>
      <c r="GZG500" s="36"/>
      <c r="GZH500" s="36"/>
      <c r="GZI500" s="36"/>
      <c r="GZJ500" s="36"/>
      <c r="GZK500" s="36"/>
      <c r="GZL500" s="36"/>
      <c r="GZM500" s="36"/>
      <c r="GZN500" s="36"/>
      <c r="GZO500" s="36"/>
      <c r="GZP500" s="36"/>
      <c r="GZQ500" s="36"/>
      <c r="GZR500" s="36"/>
      <c r="GZS500" s="36"/>
      <c r="GZT500" s="36"/>
      <c r="GZU500" s="36"/>
      <c r="GZV500" s="36"/>
      <c r="GZW500" s="36"/>
      <c r="GZX500" s="36"/>
      <c r="GZY500" s="36"/>
      <c r="GZZ500" s="36"/>
      <c r="HAA500" s="36"/>
      <c r="HAB500" s="36"/>
      <c r="HAC500" s="36"/>
      <c r="HAD500" s="36"/>
      <c r="HAE500" s="36"/>
      <c r="HAF500" s="36"/>
      <c r="HAG500" s="36"/>
      <c r="HAH500" s="36"/>
      <c r="HAI500" s="36"/>
      <c r="HAJ500" s="36"/>
      <c r="HAK500" s="36"/>
      <c r="HAL500" s="36"/>
      <c r="HAM500" s="36"/>
      <c r="HAN500" s="36"/>
      <c r="HAO500" s="36"/>
      <c r="HAP500" s="36"/>
      <c r="HAQ500" s="36"/>
      <c r="HAR500" s="36"/>
      <c r="HAS500" s="36"/>
      <c r="HAT500" s="36"/>
      <c r="HAU500" s="36"/>
      <c r="HAV500" s="36"/>
      <c r="HAW500" s="36"/>
      <c r="HAX500" s="36"/>
      <c r="HAY500" s="36"/>
      <c r="HAZ500" s="36"/>
      <c r="HBA500" s="36"/>
      <c r="HBB500" s="36"/>
      <c r="HBC500" s="36"/>
      <c r="HBD500" s="36"/>
      <c r="HBE500" s="36"/>
      <c r="HBF500" s="36"/>
      <c r="HBG500" s="36"/>
      <c r="HBH500" s="36"/>
      <c r="HBI500" s="36"/>
      <c r="HBJ500" s="36"/>
      <c r="HBK500" s="36"/>
      <c r="HBL500" s="36"/>
      <c r="HBM500" s="36"/>
      <c r="HBN500" s="36"/>
      <c r="HBO500" s="36"/>
      <c r="HBP500" s="36"/>
      <c r="HBQ500" s="36"/>
      <c r="HBR500" s="36"/>
      <c r="HBS500" s="36"/>
      <c r="HBT500" s="36"/>
      <c r="HBU500" s="36"/>
      <c r="HBV500" s="36"/>
      <c r="HBW500" s="36"/>
      <c r="HBX500" s="36"/>
      <c r="HBY500" s="36"/>
      <c r="HBZ500" s="36"/>
      <c r="HCA500" s="36"/>
      <c r="HCB500" s="36"/>
      <c r="HCC500" s="36"/>
      <c r="HCD500" s="36"/>
      <c r="HCE500" s="36"/>
      <c r="HCF500" s="36"/>
      <c r="HCG500" s="36"/>
      <c r="HCH500" s="36"/>
      <c r="HCI500" s="36"/>
      <c r="HCJ500" s="36"/>
      <c r="HCK500" s="36"/>
      <c r="HCL500" s="36"/>
      <c r="HCM500" s="36"/>
      <c r="HCN500" s="36"/>
      <c r="HCO500" s="36"/>
      <c r="HCP500" s="36"/>
      <c r="HCQ500" s="36"/>
      <c r="HCR500" s="36"/>
      <c r="HCS500" s="36"/>
      <c r="HCT500" s="36"/>
      <c r="HCU500" s="36"/>
      <c r="HCV500" s="36"/>
      <c r="HCW500" s="36"/>
      <c r="HCX500" s="36"/>
      <c r="HCY500" s="36"/>
      <c r="HCZ500" s="36"/>
      <c r="HDA500" s="36"/>
      <c r="HDB500" s="36"/>
      <c r="HDC500" s="36"/>
      <c r="HDD500" s="36"/>
      <c r="HDE500" s="36"/>
      <c r="HDF500" s="36"/>
      <c r="HDG500" s="36"/>
      <c r="HDH500" s="36"/>
      <c r="HDI500" s="36"/>
      <c r="HDJ500" s="36"/>
      <c r="HDK500" s="36"/>
      <c r="HDL500" s="36"/>
      <c r="HDM500" s="36"/>
      <c r="HDN500" s="36"/>
      <c r="HDO500" s="36"/>
      <c r="HDP500" s="36"/>
      <c r="HDQ500" s="36"/>
      <c r="HDR500" s="36"/>
      <c r="HDS500" s="36"/>
      <c r="HDT500" s="36"/>
      <c r="HDU500" s="36"/>
      <c r="HDV500" s="36"/>
      <c r="HDW500" s="36"/>
      <c r="HDX500" s="36"/>
      <c r="HDY500" s="36"/>
      <c r="HDZ500" s="36"/>
      <c r="HEA500" s="36"/>
      <c r="HEB500" s="36"/>
      <c r="HEC500" s="36"/>
      <c r="HED500" s="36"/>
      <c r="HEE500" s="36"/>
      <c r="HEF500" s="36"/>
      <c r="HEG500" s="36"/>
      <c r="HEH500" s="36"/>
      <c r="HEI500" s="36"/>
      <c r="HEJ500" s="36"/>
      <c r="HEK500" s="36"/>
      <c r="HEL500" s="36"/>
      <c r="HEM500" s="36"/>
      <c r="HEN500" s="36"/>
      <c r="HEO500" s="36"/>
      <c r="HEP500" s="36"/>
      <c r="HEQ500" s="36"/>
      <c r="HER500" s="36"/>
      <c r="HES500" s="36"/>
      <c r="HET500" s="36"/>
      <c r="HEU500" s="36"/>
      <c r="HEV500" s="36"/>
      <c r="HEW500" s="36"/>
      <c r="HEX500" s="36"/>
      <c r="HEY500" s="36"/>
      <c r="HEZ500" s="36"/>
      <c r="HFA500" s="36"/>
      <c r="HFB500" s="36"/>
      <c r="HFC500" s="36"/>
      <c r="HFD500" s="36"/>
      <c r="HFE500" s="36"/>
      <c r="HFF500" s="36"/>
      <c r="HFG500" s="36"/>
      <c r="HFH500" s="36"/>
      <c r="HFI500" s="36"/>
      <c r="HFJ500" s="36"/>
      <c r="HFK500" s="36"/>
      <c r="HFL500" s="36"/>
      <c r="HFM500" s="36"/>
      <c r="HFN500" s="36"/>
      <c r="HFO500" s="36"/>
      <c r="HFP500" s="36"/>
      <c r="HFQ500" s="36"/>
      <c r="HFR500" s="36"/>
      <c r="HFS500" s="36"/>
      <c r="HFT500" s="36"/>
      <c r="HFU500" s="36"/>
      <c r="HFV500" s="36"/>
      <c r="HFW500" s="36"/>
      <c r="HFX500" s="36"/>
      <c r="HFY500" s="36"/>
      <c r="HFZ500" s="36"/>
      <c r="HGA500" s="36"/>
      <c r="HGB500" s="36"/>
      <c r="HGC500" s="36"/>
      <c r="HGD500" s="36"/>
      <c r="HGE500" s="36"/>
      <c r="HGF500" s="36"/>
      <c r="HGG500" s="36"/>
      <c r="HGH500" s="36"/>
      <c r="HGI500" s="36"/>
      <c r="HGJ500" s="36"/>
      <c r="HGK500" s="36"/>
      <c r="HGL500" s="36"/>
      <c r="HGM500" s="36"/>
      <c r="HGN500" s="36"/>
      <c r="HGO500" s="36"/>
      <c r="HGP500" s="36"/>
      <c r="HGQ500" s="36"/>
      <c r="HGR500" s="36"/>
      <c r="HGS500" s="36"/>
      <c r="HGT500" s="36"/>
      <c r="HGU500" s="36"/>
      <c r="HGV500" s="36"/>
      <c r="HGW500" s="36"/>
      <c r="HGX500" s="36"/>
      <c r="HGY500" s="36"/>
      <c r="HGZ500" s="36"/>
      <c r="HHA500" s="36"/>
      <c r="HHB500" s="36"/>
      <c r="HHC500" s="36"/>
      <c r="HHD500" s="36"/>
      <c r="HHE500" s="36"/>
      <c r="HHF500" s="36"/>
      <c r="HHG500" s="36"/>
      <c r="HHH500" s="36"/>
      <c r="HHI500" s="36"/>
      <c r="HHJ500" s="36"/>
      <c r="HHK500" s="36"/>
      <c r="HHL500" s="36"/>
      <c r="HHM500" s="36"/>
      <c r="HHN500" s="36"/>
      <c r="HHO500" s="36"/>
      <c r="HHP500" s="36"/>
      <c r="HHQ500" s="36"/>
      <c r="HHR500" s="36"/>
      <c r="HHS500" s="36"/>
      <c r="HHT500" s="36"/>
      <c r="HHU500" s="36"/>
      <c r="HHV500" s="36"/>
      <c r="HHW500" s="36"/>
      <c r="HHX500" s="36"/>
      <c r="HHY500" s="36"/>
      <c r="HHZ500" s="36"/>
      <c r="HIA500" s="36"/>
      <c r="HIB500" s="36"/>
      <c r="HIC500" s="36"/>
      <c r="HID500" s="36"/>
      <c r="HIE500" s="36"/>
      <c r="HIF500" s="36"/>
      <c r="HIG500" s="36"/>
      <c r="HIH500" s="36"/>
      <c r="HII500" s="36"/>
      <c r="HIJ500" s="36"/>
      <c r="HIK500" s="36"/>
      <c r="HIL500" s="36"/>
      <c r="HIM500" s="36"/>
      <c r="HIN500" s="36"/>
      <c r="HIO500" s="36"/>
      <c r="HIP500" s="36"/>
      <c r="HIQ500" s="36"/>
      <c r="HIR500" s="36"/>
      <c r="HIS500" s="36"/>
      <c r="HIT500" s="36"/>
      <c r="HIU500" s="36"/>
      <c r="HIV500" s="36"/>
      <c r="HIW500" s="36"/>
      <c r="HIX500" s="36"/>
      <c r="HIY500" s="36"/>
      <c r="HIZ500" s="36"/>
      <c r="HJA500" s="36"/>
      <c r="HJB500" s="36"/>
      <c r="HJC500" s="36"/>
      <c r="HJD500" s="36"/>
      <c r="HJE500" s="36"/>
      <c r="HJF500" s="36"/>
      <c r="HJG500" s="36"/>
      <c r="HJH500" s="36"/>
      <c r="HJI500" s="36"/>
      <c r="HJJ500" s="36"/>
      <c r="HJK500" s="36"/>
      <c r="HJL500" s="36"/>
      <c r="HJM500" s="36"/>
      <c r="HJN500" s="36"/>
      <c r="HJO500" s="36"/>
      <c r="HJP500" s="36"/>
      <c r="HJQ500" s="36"/>
      <c r="HJR500" s="36"/>
      <c r="HJS500" s="36"/>
      <c r="HJT500" s="36"/>
      <c r="HJU500" s="36"/>
      <c r="HJV500" s="36"/>
      <c r="HJW500" s="36"/>
      <c r="HJX500" s="36"/>
      <c r="HJY500" s="36"/>
      <c r="HJZ500" s="36"/>
      <c r="HKA500" s="36"/>
      <c r="HKB500" s="36"/>
      <c r="HKC500" s="36"/>
      <c r="HKD500" s="36"/>
      <c r="HKE500" s="36"/>
      <c r="HKF500" s="36"/>
      <c r="HKG500" s="36"/>
      <c r="HKH500" s="36"/>
      <c r="HKI500" s="36"/>
      <c r="HKJ500" s="36"/>
      <c r="HKK500" s="36"/>
      <c r="HKL500" s="36"/>
      <c r="HKM500" s="36"/>
      <c r="HKN500" s="36"/>
      <c r="HKO500" s="36"/>
      <c r="HKP500" s="36"/>
      <c r="HKQ500" s="36"/>
      <c r="HKR500" s="36"/>
      <c r="HKS500" s="36"/>
      <c r="HKT500" s="36"/>
      <c r="HKU500" s="36"/>
      <c r="HKV500" s="36"/>
      <c r="HKW500" s="36"/>
      <c r="HKX500" s="36"/>
      <c r="HKY500" s="36"/>
      <c r="HKZ500" s="36"/>
      <c r="HLA500" s="36"/>
      <c r="HLB500" s="36"/>
      <c r="HLC500" s="36"/>
      <c r="HLD500" s="36"/>
      <c r="HLE500" s="36"/>
      <c r="HLF500" s="36"/>
      <c r="HLG500" s="36"/>
      <c r="HLH500" s="36"/>
      <c r="HLI500" s="36"/>
      <c r="HLJ500" s="36"/>
      <c r="HLK500" s="36"/>
      <c r="HLL500" s="36"/>
      <c r="HLM500" s="36"/>
      <c r="HLN500" s="36"/>
      <c r="HLO500" s="36"/>
      <c r="HLP500" s="36"/>
      <c r="HLQ500" s="36"/>
      <c r="HLR500" s="36"/>
      <c r="HLS500" s="36"/>
      <c r="HLT500" s="36"/>
      <c r="HLU500" s="36"/>
      <c r="HLV500" s="36"/>
      <c r="HLW500" s="36"/>
      <c r="HLX500" s="36"/>
      <c r="HLY500" s="36"/>
      <c r="HLZ500" s="36"/>
      <c r="HMA500" s="36"/>
      <c r="HMB500" s="36"/>
      <c r="HMC500" s="36"/>
      <c r="HMD500" s="36"/>
      <c r="HME500" s="36"/>
      <c r="HMF500" s="36"/>
      <c r="HMG500" s="36"/>
      <c r="HMH500" s="36"/>
      <c r="HMI500" s="36"/>
      <c r="HMJ500" s="36"/>
      <c r="HMK500" s="36"/>
      <c r="HML500" s="36"/>
      <c r="HMM500" s="36"/>
      <c r="HMN500" s="36"/>
      <c r="HMO500" s="36"/>
      <c r="HMP500" s="36"/>
      <c r="HMQ500" s="36"/>
      <c r="HMR500" s="36"/>
      <c r="HMS500" s="36"/>
      <c r="HMT500" s="36"/>
      <c r="HMU500" s="36"/>
      <c r="HMV500" s="36"/>
      <c r="HMW500" s="36"/>
      <c r="HMX500" s="36"/>
      <c r="HMY500" s="36"/>
      <c r="HMZ500" s="36"/>
      <c r="HNA500" s="36"/>
      <c r="HNB500" s="36"/>
      <c r="HNC500" s="36"/>
      <c r="HND500" s="36"/>
      <c r="HNE500" s="36"/>
      <c r="HNF500" s="36"/>
      <c r="HNG500" s="36"/>
      <c r="HNH500" s="36"/>
      <c r="HNI500" s="36"/>
      <c r="HNJ500" s="36"/>
      <c r="HNK500" s="36"/>
      <c r="HNL500" s="36"/>
      <c r="HNM500" s="36"/>
      <c r="HNN500" s="36"/>
      <c r="HNO500" s="36"/>
      <c r="HNP500" s="36"/>
      <c r="HNQ500" s="36"/>
      <c r="HNR500" s="36"/>
      <c r="HNS500" s="36"/>
      <c r="HNT500" s="36"/>
      <c r="HNU500" s="36"/>
      <c r="HNV500" s="36"/>
      <c r="HNW500" s="36"/>
      <c r="HNX500" s="36"/>
      <c r="HNY500" s="36"/>
      <c r="HNZ500" s="36"/>
      <c r="HOA500" s="36"/>
      <c r="HOB500" s="36"/>
      <c r="HOC500" s="36"/>
      <c r="HOD500" s="36"/>
      <c r="HOE500" s="36"/>
      <c r="HOF500" s="36"/>
      <c r="HOG500" s="36"/>
      <c r="HOH500" s="36"/>
      <c r="HOI500" s="36"/>
      <c r="HOJ500" s="36"/>
      <c r="HOK500" s="36"/>
      <c r="HOL500" s="36"/>
      <c r="HOM500" s="36"/>
      <c r="HON500" s="36"/>
      <c r="HOO500" s="36"/>
      <c r="HOP500" s="36"/>
      <c r="HOQ500" s="36"/>
      <c r="HOR500" s="36"/>
      <c r="HOS500" s="36"/>
      <c r="HOT500" s="36"/>
      <c r="HOU500" s="36"/>
      <c r="HOV500" s="36"/>
      <c r="HOW500" s="36"/>
      <c r="HOX500" s="36"/>
      <c r="HOY500" s="36"/>
      <c r="HOZ500" s="36"/>
      <c r="HPA500" s="36"/>
      <c r="HPB500" s="36"/>
      <c r="HPC500" s="36"/>
      <c r="HPD500" s="36"/>
      <c r="HPE500" s="36"/>
      <c r="HPF500" s="36"/>
      <c r="HPG500" s="36"/>
      <c r="HPH500" s="36"/>
      <c r="HPI500" s="36"/>
      <c r="HPJ500" s="36"/>
      <c r="HPK500" s="36"/>
      <c r="HPL500" s="36"/>
      <c r="HPM500" s="36"/>
      <c r="HPN500" s="36"/>
      <c r="HPO500" s="36"/>
      <c r="HPP500" s="36"/>
      <c r="HPQ500" s="36"/>
      <c r="HPR500" s="36"/>
      <c r="HPS500" s="36"/>
      <c r="HPT500" s="36"/>
      <c r="HPU500" s="36"/>
      <c r="HPV500" s="36"/>
      <c r="HPW500" s="36"/>
      <c r="HPX500" s="36"/>
      <c r="HPY500" s="36"/>
      <c r="HPZ500" s="36"/>
      <c r="HQA500" s="36"/>
      <c r="HQB500" s="36"/>
      <c r="HQC500" s="36"/>
      <c r="HQD500" s="36"/>
      <c r="HQE500" s="36"/>
      <c r="HQF500" s="36"/>
      <c r="HQG500" s="36"/>
      <c r="HQH500" s="36"/>
      <c r="HQI500" s="36"/>
      <c r="HQJ500" s="36"/>
      <c r="HQK500" s="36"/>
      <c r="HQL500" s="36"/>
      <c r="HQM500" s="36"/>
      <c r="HQN500" s="36"/>
      <c r="HQO500" s="36"/>
      <c r="HQP500" s="36"/>
      <c r="HQQ500" s="36"/>
      <c r="HQR500" s="36"/>
      <c r="HQS500" s="36"/>
      <c r="HQT500" s="36"/>
      <c r="HQU500" s="36"/>
      <c r="HQV500" s="36"/>
      <c r="HQW500" s="36"/>
      <c r="HQX500" s="36"/>
      <c r="HQY500" s="36"/>
      <c r="HQZ500" s="36"/>
      <c r="HRA500" s="36"/>
      <c r="HRB500" s="36"/>
      <c r="HRC500" s="36"/>
      <c r="HRD500" s="36"/>
      <c r="HRE500" s="36"/>
      <c r="HRF500" s="36"/>
      <c r="HRG500" s="36"/>
      <c r="HRH500" s="36"/>
      <c r="HRI500" s="36"/>
      <c r="HRJ500" s="36"/>
      <c r="HRK500" s="36"/>
      <c r="HRL500" s="36"/>
      <c r="HRM500" s="36"/>
      <c r="HRN500" s="36"/>
      <c r="HRO500" s="36"/>
      <c r="HRP500" s="36"/>
      <c r="HRQ500" s="36"/>
      <c r="HRR500" s="36"/>
      <c r="HRS500" s="36"/>
      <c r="HRT500" s="36"/>
      <c r="HRU500" s="36"/>
      <c r="HRV500" s="36"/>
      <c r="HRW500" s="36"/>
      <c r="HRX500" s="36"/>
      <c r="HRY500" s="36"/>
      <c r="HRZ500" s="36"/>
      <c r="HSA500" s="36"/>
      <c r="HSB500" s="36"/>
      <c r="HSC500" s="36"/>
      <c r="HSD500" s="36"/>
      <c r="HSE500" s="36"/>
      <c r="HSF500" s="36"/>
      <c r="HSG500" s="36"/>
      <c r="HSH500" s="36"/>
      <c r="HSI500" s="36"/>
      <c r="HSJ500" s="36"/>
      <c r="HSK500" s="36"/>
      <c r="HSL500" s="36"/>
      <c r="HSM500" s="36"/>
      <c r="HSN500" s="36"/>
      <c r="HSO500" s="36"/>
      <c r="HSP500" s="36"/>
      <c r="HSQ500" s="36"/>
      <c r="HSR500" s="36"/>
      <c r="HSS500" s="36"/>
      <c r="HST500" s="36"/>
      <c r="HSU500" s="36"/>
      <c r="HSV500" s="36"/>
      <c r="HSW500" s="36"/>
      <c r="HSX500" s="36"/>
      <c r="HSY500" s="36"/>
      <c r="HSZ500" s="36"/>
      <c r="HTA500" s="36"/>
      <c r="HTB500" s="36"/>
      <c r="HTC500" s="36"/>
      <c r="HTD500" s="36"/>
      <c r="HTE500" s="36"/>
      <c r="HTF500" s="36"/>
      <c r="HTG500" s="36"/>
      <c r="HTH500" s="36"/>
      <c r="HTI500" s="36"/>
      <c r="HTJ500" s="36"/>
      <c r="HTK500" s="36"/>
      <c r="HTL500" s="36"/>
      <c r="HTM500" s="36"/>
      <c r="HTN500" s="36"/>
      <c r="HTO500" s="36"/>
      <c r="HTP500" s="36"/>
      <c r="HTQ500" s="36"/>
      <c r="HTR500" s="36"/>
      <c r="HTS500" s="36"/>
      <c r="HTT500" s="36"/>
      <c r="HTU500" s="36"/>
      <c r="HTV500" s="36"/>
      <c r="HTW500" s="36"/>
      <c r="HTX500" s="36"/>
      <c r="HTY500" s="36"/>
      <c r="HTZ500" s="36"/>
      <c r="HUA500" s="36"/>
      <c r="HUB500" s="36"/>
      <c r="HUC500" s="36"/>
      <c r="HUD500" s="36"/>
      <c r="HUE500" s="36"/>
      <c r="HUF500" s="36"/>
      <c r="HUG500" s="36"/>
      <c r="HUH500" s="36"/>
      <c r="HUI500" s="36"/>
      <c r="HUJ500" s="36"/>
      <c r="HUK500" s="36"/>
      <c r="HUL500" s="36"/>
      <c r="HUM500" s="36"/>
      <c r="HUN500" s="36"/>
      <c r="HUO500" s="36"/>
      <c r="HUP500" s="36"/>
      <c r="HUQ500" s="36"/>
      <c r="HUR500" s="36"/>
      <c r="HUS500" s="36"/>
      <c r="HUT500" s="36"/>
      <c r="HUU500" s="36"/>
      <c r="HUV500" s="36"/>
      <c r="HUW500" s="36"/>
      <c r="HUX500" s="36"/>
      <c r="HUY500" s="36"/>
      <c r="HUZ500" s="36"/>
      <c r="HVA500" s="36"/>
      <c r="HVB500" s="36"/>
      <c r="HVC500" s="36"/>
      <c r="HVD500" s="36"/>
      <c r="HVE500" s="36"/>
      <c r="HVF500" s="36"/>
      <c r="HVG500" s="36"/>
      <c r="HVH500" s="36"/>
      <c r="HVI500" s="36"/>
      <c r="HVJ500" s="36"/>
      <c r="HVK500" s="36"/>
      <c r="HVL500" s="36"/>
      <c r="HVM500" s="36"/>
      <c r="HVN500" s="36"/>
      <c r="HVO500" s="36"/>
      <c r="HVP500" s="36"/>
      <c r="HVQ500" s="36"/>
      <c r="HVR500" s="36"/>
      <c r="HVS500" s="36"/>
      <c r="HVT500" s="36"/>
      <c r="HVU500" s="36"/>
      <c r="HVV500" s="36"/>
      <c r="HVW500" s="36"/>
      <c r="HVX500" s="36"/>
      <c r="HVY500" s="36"/>
      <c r="HVZ500" s="36"/>
      <c r="HWA500" s="36"/>
      <c r="HWB500" s="36"/>
      <c r="HWC500" s="36"/>
      <c r="HWD500" s="36"/>
      <c r="HWE500" s="36"/>
      <c r="HWF500" s="36"/>
      <c r="HWG500" s="36"/>
      <c r="HWH500" s="36"/>
      <c r="HWI500" s="36"/>
      <c r="HWJ500" s="36"/>
      <c r="HWK500" s="36"/>
      <c r="HWL500" s="36"/>
      <c r="HWM500" s="36"/>
      <c r="HWN500" s="36"/>
      <c r="HWO500" s="36"/>
      <c r="HWP500" s="36"/>
      <c r="HWQ500" s="36"/>
      <c r="HWR500" s="36"/>
      <c r="HWS500" s="36"/>
      <c r="HWT500" s="36"/>
      <c r="HWU500" s="36"/>
      <c r="HWV500" s="36"/>
      <c r="HWW500" s="36"/>
      <c r="HWX500" s="36"/>
      <c r="HWY500" s="36"/>
      <c r="HWZ500" s="36"/>
      <c r="HXA500" s="36"/>
      <c r="HXB500" s="36"/>
      <c r="HXC500" s="36"/>
      <c r="HXD500" s="36"/>
      <c r="HXE500" s="36"/>
      <c r="HXF500" s="36"/>
      <c r="HXG500" s="36"/>
      <c r="HXH500" s="36"/>
      <c r="HXI500" s="36"/>
      <c r="HXJ500" s="36"/>
      <c r="HXK500" s="36"/>
      <c r="HXL500" s="36"/>
      <c r="HXM500" s="36"/>
      <c r="HXN500" s="36"/>
      <c r="HXO500" s="36"/>
      <c r="HXP500" s="36"/>
      <c r="HXQ500" s="36"/>
      <c r="HXR500" s="36"/>
      <c r="HXS500" s="36"/>
      <c r="HXT500" s="36"/>
      <c r="HXU500" s="36"/>
      <c r="HXV500" s="36"/>
      <c r="HXW500" s="36"/>
      <c r="HXX500" s="36"/>
      <c r="HXY500" s="36"/>
      <c r="HXZ500" s="36"/>
      <c r="HYA500" s="36"/>
      <c r="HYB500" s="36"/>
      <c r="HYC500" s="36"/>
      <c r="HYD500" s="36"/>
      <c r="HYE500" s="36"/>
      <c r="HYF500" s="36"/>
      <c r="HYG500" s="36"/>
      <c r="HYH500" s="36"/>
      <c r="HYI500" s="36"/>
      <c r="HYJ500" s="36"/>
      <c r="HYK500" s="36"/>
      <c r="HYL500" s="36"/>
      <c r="HYM500" s="36"/>
      <c r="HYN500" s="36"/>
      <c r="HYO500" s="36"/>
      <c r="HYP500" s="36"/>
      <c r="HYQ500" s="36"/>
      <c r="HYR500" s="36"/>
      <c r="HYS500" s="36"/>
      <c r="HYT500" s="36"/>
      <c r="HYU500" s="36"/>
      <c r="HYV500" s="36"/>
      <c r="HYW500" s="36"/>
      <c r="HYX500" s="36"/>
      <c r="HYY500" s="36"/>
      <c r="HYZ500" s="36"/>
      <c r="HZA500" s="36"/>
      <c r="HZB500" s="36"/>
      <c r="HZC500" s="36"/>
      <c r="HZD500" s="36"/>
      <c r="HZE500" s="36"/>
      <c r="HZF500" s="36"/>
      <c r="HZG500" s="36"/>
      <c r="HZH500" s="36"/>
      <c r="HZI500" s="36"/>
      <c r="HZJ500" s="36"/>
      <c r="HZK500" s="36"/>
      <c r="HZL500" s="36"/>
      <c r="HZM500" s="36"/>
      <c r="HZN500" s="36"/>
      <c r="HZO500" s="36"/>
      <c r="HZP500" s="36"/>
      <c r="HZQ500" s="36"/>
      <c r="HZR500" s="36"/>
      <c r="HZS500" s="36"/>
      <c r="HZT500" s="36"/>
      <c r="HZU500" s="36"/>
      <c r="HZV500" s="36"/>
      <c r="HZW500" s="36"/>
      <c r="HZX500" s="36"/>
      <c r="HZY500" s="36"/>
      <c r="HZZ500" s="36"/>
      <c r="IAA500" s="36"/>
      <c r="IAB500" s="36"/>
      <c r="IAC500" s="36"/>
      <c r="IAD500" s="36"/>
      <c r="IAE500" s="36"/>
      <c r="IAF500" s="36"/>
      <c r="IAG500" s="36"/>
      <c r="IAH500" s="36"/>
      <c r="IAI500" s="36"/>
      <c r="IAJ500" s="36"/>
      <c r="IAK500" s="36"/>
      <c r="IAL500" s="36"/>
      <c r="IAM500" s="36"/>
      <c r="IAN500" s="36"/>
      <c r="IAO500" s="36"/>
      <c r="IAP500" s="36"/>
      <c r="IAQ500" s="36"/>
      <c r="IAR500" s="36"/>
      <c r="IAS500" s="36"/>
      <c r="IAT500" s="36"/>
      <c r="IAU500" s="36"/>
      <c r="IAV500" s="36"/>
      <c r="IAW500" s="36"/>
      <c r="IAX500" s="36"/>
      <c r="IAY500" s="36"/>
      <c r="IAZ500" s="36"/>
      <c r="IBA500" s="36"/>
      <c r="IBB500" s="36"/>
      <c r="IBC500" s="36"/>
      <c r="IBD500" s="36"/>
      <c r="IBE500" s="36"/>
      <c r="IBF500" s="36"/>
      <c r="IBG500" s="36"/>
      <c r="IBH500" s="36"/>
      <c r="IBI500" s="36"/>
      <c r="IBJ500" s="36"/>
      <c r="IBK500" s="36"/>
      <c r="IBL500" s="36"/>
      <c r="IBM500" s="36"/>
      <c r="IBN500" s="36"/>
      <c r="IBO500" s="36"/>
      <c r="IBP500" s="36"/>
      <c r="IBQ500" s="36"/>
      <c r="IBR500" s="36"/>
      <c r="IBS500" s="36"/>
      <c r="IBT500" s="36"/>
      <c r="IBU500" s="36"/>
      <c r="IBV500" s="36"/>
      <c r="IBW500" s="36"/>
      <c r="IBX500" s="36"/>
      <c r="IBY500" s="36"/>
      <c r="IBZ500" s="36"/>
      <c r="ICA500" s="36"/>
      <c r="ICB500" s="36"/>
      <c r="ICC500" s="36"/>
      <c r="ICD500" s="36"/>
      <c r="ICE500" s="36"/>
      <c r="ICF500" s="36"/>
      <c r="ICG500" s="36"/>
      <c r="ICH500" s="36"/>
      <c r="ICI500" s="36"/>
      <c r="ICJ500" s="36"/>
      <c r="ICK500" s="36"/>
      <c r="ICL500" s="36"/>
      <c r="ICM500" s="36"/>
      <c r="ICN500" s="36"/>
      <c r="ICO500" s="36"/>
      <c r="ICP500" s="36"/>
      <c r="ICQ500" s="36"/>
      <c r="ICR500" s="36"/>
      <c r="ICS500" s="36"/>
      <c r="ICT500" s="36"/>
      <c r="ICU500" s="36"/>
      <c r="ICV500" s="36"/>
      <c r="ICW500" s="36"/>
      <c r="ICX500" s="36"/>
      <c r="ICY500" s="36"/>
      <c r="ICZ500" s="36"/>
      <c r="IDA500" s="36"/>
      <c r="IDB500" s="36"/>
      <c r="IDC500" s="36"/>
      <c r="IDD500" s="36"/>
      <c r="IDE500" s="36"/>
      <c r="IDF500" s="36"/>
      <c r="IDG500" s="36"/>
      <c r="IDH500" s="36"/>
      <c r="IDI500" s="36"/>
      <c r="IDJ500" s="36"/>
      <c r="IDK500" s="36"/>
      <c r="IDL500" s="36"/>
      <c r="IDM500" s="36"/>
      <c r="IDN500" s="36"/>
      <c r="IDO500" s="36"/>
      <c r="IDP500" s="36"/>
      <c r="IDQ500" s="36"/>
      <c r="IDR500" s="36"/>
      <c r="IDS500" s="36"/>
      <c r="IDT500" s="36"/>
      <c r="IDU500" s="36"/>
      <c r="IDV500" s="36"/>
      <c r="IDW500" s="36"/>
      <c r="IDX500" s="36"/>
      <c r="IDY500" s="36"/>
      <c r="IDZ500" s="36"/>
      <c r="IEA500" s="36"/>
      <c r="IEB500" s="36"/>
      <c r="IEC500" s="36"/>
      <c r="IED500" s="36"/>
      <c r="IEE500" s="36"/>
      <c r="IEF500" s="36"/>
      <c r="IEG500" s="36"/>
      <c r="IEH500" s="36"/>
      <c r="IEI500" s="36"/>
      <c r="IEJ500" s="36"/>
      <c r="IEK500" s="36"/>
      <c r="IEL500" s="36"/>
      <c r="IEM500" s="36"/>
      <c r="IEN500" s="36"/>
      <c r="IEO500" s="36"/>
      <c r="IEP500" s="36"/>
      <c r="IEQ500" s="36"/>
      <c r="IER500" s="36"/>
      <c r="IES500" s="36"/>
      <c r="IET500" s="36"/>
      <c r="IEU500" s="36"/>
      <c r="IEV500" s="36"/>
      <c r="IEW500" s="36"/>
      <c r="IEX500" s="36"/>
      <c r="IEY500" s="36"/>
      <c r="IEZ500" s="36"/>
      <c r="IFA500" s="36"/>
      <c r="IFB500" s="36"/>
      <c r="IFC500" s="36"/>
      <c r="IFD500" s="36"/>
      <c r="IFE500" s="36"/>
      <c r="IFF500" s="36"/>
      <c r="IFG500" s="36"/>
      <c r="IFH500" s="36"/>
      <c r="IFI500" s="36"/>
      <c r="IFJ500" s="36"/>
      <c r="IFK500" s="36"/>
      <c r="IFL500" s="36"/>
      <c r="IFM500" s="36"/>
      <c r="IFN500" s="36"/>
      <c r="IFO500" s="36"/>
      <c r="IFP500" s="36"/>
      <c r="IFQ500" s="36"/>
      <c r="IFR500" s="36"/>
      <c r="IFS500" s="36"/>
      <c r="IFT500" s="36"/>
      <c r="IFU500" s="36"/>
      <c r="IFV500" s="36"/>
      <c r="IFW500" s="36"/>
      <c r="IFX500" s="36"/>
      <c r="IFY500" s="36"/>
      <c r="IFZ500" s="36"/>
      <c r="IGA500" s="36"/>
      <c r="IGB500" s="36"/>
      <c r="IGC500" s="36"/>
      <c r="IGD500" s="36"/>
      <c r="IGE500" s="36"/>
      <c r="IGF500" s="36"/>
      <c r="IGG500" s="36"/>
      <c r="IGH500" s="36"/>
      <c r="IGI500" s="36"/>
      <c r="IGJ500" s="36"/>
      <c r="IGK500" s="36"/>
      <c r="IGL500" s="36"/>
      <c r="IGM500" s="36"/>
      <c r="IGN500" s="36"/>
      <c r="IGO500" s="36"/>
      <c r="IGP500" s="36"/>
      <c r="IGQ500" s="36"/>
      <c r="IGR500" s="36"/>
      <c r="IGS500" s="36"/>
      <c r="IGT500" s="36"/>
      <c r="IGU500" s="36"/>
      <c r="IGV500" s="36"/>
      <c r="IGW500" s="36"/>
      <c r="IGX500" s="36"/>
      <c r="IGY500" s="36"/>
      <c r="IGZ500" s="36"/>
      <c r="IHA500" s="36"/>
      <c r="IHB500" s="36"/>
      <c r="IHC500" s="36"/>
      <c r="IHD500" s="36"/>
      <c r="IHE500" s="36"/>
      <c r="IHF500" s="36"/>
      <c r="IHG500" s="36"/>
      <c r="IHH500" s="36"/>
      <c r="IHI500" s="36"/>
      <c r="IHJ500" s="36"/>
      <c r="IHK500" s="36"/>
      <c r="IHL500" s="36"/>
      <c r="IHM500" s="36"/>
      <c r="IHN500" s="36"/>
      <c r="IHO500" s="36"/>
      <c r="IHP500" s="36"/>
      <c r="IHQ500" s="36"/>
      <c r="IHR500" s="36"/>
      <c r="IHS500" s="36"/>
      <c r="IHT500" s="36"/>
      <c r="IHU500" s="36"/>
      <c r="IHV500" s="36"/>
      <c r="IHW500" s="36"/>
      <c r="IHX500" s="36"/>
      <c r="IHY500" s="36"/>
      <c r="IHZ500" s="36"/>
      <c r="IIA500" s="36"/>
      <c r="IIB500" s="36"/>
      <c r="IIC500" s="36"/>
      <c r="IID500" s="36"/>
      <c r="IIE500" s="36"/>
      <c r="IIF500" s="36"/>
      <c r="IIG500" s="36"/>
      <c r="IIH500" s="36"/>
      <c r="III500" s="36"/>
      <c r="IIJ500" s="36"/>
      <c r="IIK500" s="36"/>
      <c r="IIL500" s="36"/>
      <c r="IIM500" s="36"/>
      <c r="IIN500" s="36"/>
      <c r="IIO500" s="36"/>
      <c r="IIP500" s="36"/>
      <c r="IIQ500" s="36"/>
      <c r="IIR500" s="36"/>
      <c r="IIS500" s="36"/>
      <c r="IIT500" s="36"/>
      <c r="IIU500" s="36"/>
      <c r="IIV500" s="36"/>
      <c r="IIW500" s="36"/>
      <c r="IIX500" s="36"/>
      <c r="IIY500" s="36"/>
      <c r="IIZ500" s="36"/>
      <c r="IJA500" s="36"/>
      <c r="IJB500" s="36"/>
      <c r="IJC500" s="36"/>
      <c r="IJD500" s="36"/>
      <c r="IJE500" s="36"/>
      <c r="IJF500" s="36"/>
      <c r="IJG500" s="36"/>
      <c r="IJH500" s="36"/>
      <c r="IJI500" s="36"/>
      <c r="IJJ500" s="36"/>
      <c r="IJK500" s="36"/>
      <c r="IJL500" s="36"/>
      <c r="IJM500" s="36"/>
      <c r="IJN500" s="36"/>
      <c r="IJO500" s="36"/>
      <c r="IJP500" s="36"/>
      <c r="IJQ500" s="36"/>
      <c r="IJR500" s="36"/>
      <c r="IJS500" s="36"/>
      <c r="IJT500" s="36"/>
      <c r="IJU500" s="36"/>
      <c r="IJV500" s="36"/>
      <c r="IJW500" s="36"/>
      <c r="IJX500" s="36"/>
      <c r="IJY500" s="36"/>
      <c r="IJZ500" s="36"/>
      <c r="IKA500" s="36"/>
      <c r="IKB500" s="36"/>
      <c r="IKC500" s="36"/>
      <c r="IKD500" s="36"/>
      <c r="IKE500" s="36"/>
      <c r="IKF500" s="36"/>
      <c r="IKG500" s="36"/>
      <c r="IKH500" s="36"/>
      <c r="IKI500" s="36"/>
      <c r="IKJ500" s="36"/>
      <c r="IKK500" s="36"/>
      <c r="IKL500" s="36"/>
      <c r="IKM500" s="36"/>
      <c r="IKN500" s="36"/>
      <c r="IKO500" s="36"/>
      <c r="IKP500" s="36"/>
      <c r="IKQ500" s="36"/>
      <c r="IKR500" s="36"/>
      <c r="IKS500" s="36"/>
      <c r="IKT500" s="36"/>
      <c r="IKU500" s="36"/>
      <c r="IKV500" s="36"/>
      <c r="IKW500" s="36"/>
      <c r="IKX500" s="36"/>
      <c r="IKY500" s="36"/>
      <c r="IKZ500" s="36"/>
      <c r="ILA500" s="36"/>
      <c r="ILB500" s="36"/>
      <c r="ILC500" s="36"/>
      <c r="ILD500" s="36"/>
      <c r="ILE500" s="36"/>
      <c r="ILF500" s="36"/>
      <c r="ILG500" s="36"/>
      <c r="ILH500" s="36"/>
      <c r="ILI500" s="36"/>
      <c r="ILJ500" s="36"/>
      <c r="ILK500" s="36"/>
      <c r="ILL500" s="36"/>
      <c r="ILM500" s="36"/>
      <c r="ILN500" s="36"/>
      <c r="ILO500" s="36"/>
      <c r="ILP500" s="36"/>
      <c r="ILQ500" s="36"/>
      <c r="ILR500" s="36"/>
      <c r="ILS500" s="36"/>
      <c r="ILT500" s="36"/>
      <c r="ILU500" s="36"/>
      <c r="ILV500" s="36"/>
      <c r="ILW500" s="36"/>
      <c r="ILX500" s="36"/>
      <c r="ILY500" s="36"/>
      <c r="ILZ500" s="36"/>
      <c r="IMA500" s="36"/>
      <c r="IMB500" s="36"/>
      <c r="IMC500" s="36"/>
      <c r="IMD500" s="36"/>
      <c r="IME500" s="36"/>
      <c r="IMF500" s="36"/>
      <c r="IMG500" s="36"/>
      <c r="IMH500" s="36"/>
      <c r="IMI500" s="36"/>
      <c r="IMJ500" s="36"/>
      <c r="IMK500" s="36"/>
      <c r="IML500" s="36"/>
      <c r="IMM500" s="36"/>
      <c r="IMN500" s="36"/>
      <c r="IMO500" s="36"/>
      <c r="IMP500" s="36"/>
      <c r="IMQ500" s="36"/>
      <c r="IMR500" s="36"/>
      <c r="IMS500" s="36"/>
      <c r="IMT500" s="36"/>
      <c r="IMU500" s="36"/>
      <c r="IMV500" s="36"/>
      <c r="IMW500" s="36"/>
      <c r="IMX500" s="36"/>
      <c r="IMY500" s="36"/>
      <c r="IMZ500" s="36"/>
      <c r="INA500" s="36"/>
      <c r="INB500" s="36"/>
      <c r="INC500" s="36"/>
      <c r="IND500" s="36"/>
      <c r="INE500" s="36"/>
      <c r="INF500" s="36"/>
      <c r="ING500" s="36"/>
      <c r="INH500" s="36"/>
      <c r="INI500" s="36"/>
      <c r="INJ500" s="36"/>
      <c r="INK500" s="36"/>
      <c r="INL500" s="36"/>
      <c r="INM500" s="36"/>
      <c r="INN500" s="36"/>
      <c r="INO500" s="36"/>
      <c r="INP500" s="36"/>
      <c r="INQ500" s="36"/>
      <c r="INR500" s="36"/>
      <c r="INS500" s="36"/>
      <c r="INT500" s="36"/>
      <c r="INU500" s="36"/>
      <c r="INV500" s="36"/>
      <c r="INW500" s="36"/>
      <c r="INX500" s="36"/>
      <c r="INY500" s="36"/>
      <c r="INZ500" s="36"/>
      <c r="IOA500" s="36"/>
      <c r="IOB500" s="36"/>
      <c r="IOC500" s="36"/>
      <c r="IOD500" s="36"/>
      <c r="IOE500" s="36"/>
      <c r="IOF500" s="36"/>
      <c r="IOG500" s="36"/>
      <c r="IOH500" s="36"/>
      <c r="IOI500" s="36"/>
      <c r="IOJ500" s="36"/>
      <c r="IOK500" s="36"/>
      <c r="IOL500" s="36"/>
      <c r="IOM500" s="36"/>
      <c r="ION500" s="36"/>
      <c r="IOO500" s="36"/>
      <c r="IOP500" s="36"/>
      <c r="IOQ500" s="36"/>
      <c r="IOR500" s="36"/>
      <c r="IOS500" s="36"/>
      <c r="IOT500" s="36"/>
      <c r="IOU500" s="36"/>
      <c r="IOV500" s="36"/>
      <c r="IOW500" s="36"/>
      <c r="IOX500" s="36"/>
      <c r="IOY500" s="36"/>
      <c r="IOZ500" s="36"/>
      <c r="IPA500" s="36"/>
      <c r="IPB500" s="36"/>
      <c r="IPC500" s="36"/>
      <c r="IPD500" s="36"/>
      <c r="IPE500" s="36"/>
      <c r="IPF500" s="36"/>
      <c r="IPG500" s="36"/>
      <c r="IPH500" s="36"/>
      <c r="IPI500" s="36"/>
      <c r="IPJ500" s="36"/>
      <c r="IPK500" s="36"/>
      <c r="IPL500" s="36"/>
      <c r="IPM500" s="36"/>
      <c r="IPN500" s="36"/>
      <c r="IPO500" s="36"/>
      <c r="IPP500" s="36"/>
      <c r="IPQ500" s="36"/>
      <c r="IPR500" s="36"/>
      <c r="IPS500" s="36"/>
      <c r="IPT500" s="36"/>
      <c r="IPU500" s="36"/>
      <c r="IPV500" s="36"/>
      <c r="IPW500" s="36"/>
      <c r="IPX500" s="36"/>
      <c r="IPY500" s="36"/>
      <c r="IPZ500" s="36"/>
      <c r="IQA500" s="36"/>
      <c r="IQB500" s="36"/>
      <c r="IQC500" s="36"/>
      <c r="IQD500" s="36"/>
      <c r="IQE500" s="36"/>
      <c r="IQF500" s="36"/>
      <c r="IQG500" s="36"/>
      <c r="IQH500" s="36"/>
      <c r="IQI500" s="36"/>
      <c r="IQJ500" s="36"/>
      <c r="IQK500" s="36"/>
      <c r="IQL500" s="36"/>
      <c r="IQM500" s="36"/>
      <c r="IQN500" s="36"/>
      <c r="IQO500" s="36"/>
      <c r="IQP500" s="36"/>
      <c r="IQQ500" s="36"/>
      <c r="IQR500" s="36"/>
      <c r="IQS500" s="36"/>
      <c r="IQT500" s="36"/>
      <c r="IQU500" s="36"/>
      <c r="IQV500" s="36"/>
      <c r="IQW500" s="36"/>
      <c r="IQX500" s="36"/>
      <c r="IQY500" s="36"/>
      <c r="IQZ500" s="36"/>
      <c r="IRA500" s="36"/>
      <c r="IRB500" s="36"/>
      <c r="IRC500" s="36"/>
      <c r="IRD500" s="36"/>
      <c r="IRE500" s="36"/>
      <c r="IRF500" s="36"/>
      <c r="IRG500" s="36"/>
      <c r="IRH500" s="36"/>
      <c r="IRI500" s="36"/>
      <c r="IRJ500" s="36"/>
      <c r="IRK500" s="36"/>
      <c r="IRL500" s="36"/>
      <c r="IRM500" s="36"/>
      <c r="IRN500" s="36"/>
      <c r="IRO500" s="36"/>
      <c r="IRP500" s="36"/>
      <c r="IRQ500" s="36"/>
      <c r="IRR500" s="36"/>
      <c r="IRS500" s="36"/>
      <c r="IRT500" s="36"/>
      <c r="IRU500" s="36"/>
      <c r="IRV500" s="36"/>
      <c r="IRW500" s="36"/>
      <c r="IRX500" s="36"/>
      <c r="IRY500" s="36"/>
      <c r="IRZ500" s="36"/>
      <c r="ISA500" s="36"/>
      <c r="ISB500" s="36"/>
      <c r="ISC500" s="36"/>
      <c r="ISD500" s="36"/>
      <c r="ISE500" s="36"/>
      <c r="ISF500" s="36"/>
      <c r="ISG500" s="36"/>
      <c r="ISH500" s="36"/>
      <c r="ISI500" s="36"/>
      <c r="ISJ500" s="36"/>
      <c r="ISK500" s="36"/>
      <c r="ISL500" s="36"/>
      <c r="ISM500" s="36"/>
      <c r="ISN500" s="36"/>
      <c r="ISO500" s="36"/>
      <c r="ISP500" s="36"/>
      <c r="ISQ500" s="36"/>
      <c r="ISR500" s="36"/>
      <c r="ISS500" s="36"/>
      <c r="IST500" s="36"/>
      <c r="ISU500" s="36"/>
      <c r="ISV500" s="36"/>
      <c r="ISW500" s="36"/>
      <c r="ISX500" s="36"/>
      <c r="ISY500" s="36"/>
      <c r="ISZ500" s="36"/>
      <c r="ITA500" s="36"/>
      <c r="ITB500" s="36"/>
      <c r="ITC500" s="36"/>
      <c r="ITD500" s="36"/>
      <c r="ITE500" s="36"/>
      <c r="ITF500" s="36"/>
      <c r="ITG500" s="36"/>
      <c r="ITH500" s="36"/>
      <c r="ITI500" s="36"/>
      <c r="ITJ500" s="36"/>
      <c r="ITK500" s="36"/>
      <c r="ITL500" s="36"/>
      <c r="ITM500" s="36"/>
      <c r="ITN500" s="36"/>
      <c r="ITO500" s="36"/>
      <c r="ITP500" s="36"/>
      <c r="ITQ500" s="36"/>
      <c r="ITR500" s="36"/>
      <c r="ITS500" s="36"/>
      <c r="ITT500" s="36"/>
      <c r="ITU500" s="36"/>
      <c r="ITV500" s="36"/>
      <c r="ITW500" s="36"/>
      <c r="ITX500" s="36"/>
      <c r="ITY500" s="36"/>
      <c r="ITZ500" s="36"/>
      <c r="IUA500" s="36"/>
      <c r="IUB500" s="36"/>
      <c r="IUC500" s="36"/>
      <c r="IUD500" s="36"/>
      <c r="IUE500" s="36"/>
      <c r="IUF500" s="36"/>
      <c r="IUG500" s="36"/>
      <c r="IUH500" s="36"/>
      <c r="IUI500" s="36"/>
      <c r="IUJ500" s="36"/>
      <c r="IUK500" s="36"/>
      <c r="IUL500" s="36"/>
      <c r="IUM500" s="36"/>
      <c r="IUN500" s="36"/>
      <c r="IUO500" s="36"/>
      <c r="IUP500" s="36"/>
      <c r="IUQ500" s="36"/>
      <c r="IUR500" s="36"/>
      <c r="IUS500" s="36"/>
      <c r="IUT500" s="36"/>
      <c r="IUU500" s="36"/>
      <c r="IUV500" s="36"/>
      <c r="IUW500" s="36"/>
      <c r="IUX500" s="36"/>
      <c r="IUY500" s="36"/>
      <c r="IUZ500" s="36"/>
      <c r="IVA500" s="36"/>
      <c r="IVB500" s="36"/>
      <c r="IVC500" s="36"/>
      <c r="IVD500" s="36"/>
      <c r="IVE500" s="36"/>
      <c r="IVF500" s="36"/>
      <c r="IVG500" s="36"/>
      <c r="IVH500" s="36"/>
      <c r="IVI500" s="36"/>
      <c r="IVJ500" s="36"/>
      <c r="IVK500" s="36"/>
      <c r="IVL500" s="36"/>
      <c r="IVM500" s="36"/>
      <c r="IVN500" s="36"/>
      <c r="IVO500" s="36"/>
      <c r="IVP500" s="36"/>
      <c r="IVQ500" s="36"/>
      <c r="IVR500" s="36"/>
      <c r="IVS500" s="36"/>
      <c r="IVT500" s="36"/>
      <c r="IVU500" s="36"/>
      <c r="IVV500" s="36"/>
      <c r="IVW500" s="36"/>
      <c r="IVX500" s="36"/>
      <c r="IVY500" s="36"/>
      <c r="IVZ500" s="36"/>
      <c r="IWA500" s="36"/>
      <c r="IWB500" s="36"/>
      <c r="IWC500" s="36"/>
      <c r="IWD500" s="36"/>
      <c r="IWE500" s="36"/>
      <c r="IWF500" s="36"/>
      <c r="IWG500" s="36"/>
      <c r="IWH500" s="36"/>
      <c r="IWI500" s="36"/>
      <c r="IWJ500" s="36"/>
      <c r="IWK500" s="36"/>
      <c r="IWL500" s="36"/>
      <c r="IWM500" s="36"/>
      <c r="IWN500" s="36"/>
      <c r="IWO500" s="36"/>
      <c r="IWP500" s="36"/>
      <c r="IWQ500" s="36"/>
      <c r="IWR500" s="36"/>
      <c r="IWS500" s="36"/>
      <c r="IWT500" s="36"/>
      <c r="IWU500" s="36"/>
      <c r="IWV500" s="36"/>
      <c r="IWW500" s="36"/>
      <c r="IWX500" s="36"/>
      <c r="IWY500" s="36"/>
      <c r="IWZ500" s="36"/>
      <c r="IXA500" s="36"/>
      <c r="IXB500" s="36"/>
      <c r="IXC500" s="36"/>
      <c r="IXD500" s="36"/>
      <c r="IXE500" s="36"/>
      <c r="IXF500" s="36"/>
      <c r="IXG500" s="36"/>
      <c r="IXH500" s="36"/>
      <c r="IXI500" s="36"/>
      <c r="IXJ500" s="36"/>
      <c r="IXK500" s="36"/>
      <c r="IXL500" s="36"/>
      <c r="IXM500" s="36"/>
      <c r="IXN500" s="36"/>
      <c r="IXO500" s="36"/>
      <c r="IXP500" s="36"/>
      <c r="IXQ500" s="36"/>
      <c r="IXR500" s="36"/>
      <c r="IXS500" s="36"/>
      <c r="IXT500" s="36"/>
      <c r="IXU500" s="36"/>
      <c r="IXV500" s="36"/>
      <c r="IXW500" s="36"/>
      <c r="IXX500" s="36"/>
      <c r="IXY500" s="36"/>
      <c r="IXZ500" s="36"/>
      <c r="IYA500" s="36"/>
      <c r="IYB500" s="36"/>
      <c r="IYC500" s="36"/>
      <c r="IYD500" s="36"/>
      <c r="IYE500" s="36"/>
      <c r="IYF500" s="36"/>
      <c r="IYG500" s="36"/>
      <c r="IYH500" s="36"/>
      <c r="IYI500" s="36"/>
      <c r="IYJ500" s="36"/>
      <c r="IYK500" s="36"/>
      <c r="IYL500" s="36"/>
      <c r="IYM500" s="36"/>
      <c r="IYN500" s="36"/>
      <c r="IYO500" s="36"/>
      <c r="IYP500" s="36"/>
      <c r="IYQ500" s="36"/>
      <c r="IYR500" s="36"/>
      <c r="IYS500" s="36"/>
      <c r="IYT500" s="36"/>
      <c r="IYU500" s="36"/>
      <c r="IYV500" s="36"/>
      <c r="IYW500" s="36"/>
      <c r="IYX500" s="36"/>
      <c r="IYY500" s="36"/>
      <c r="IYZ500" s="36"/>
      <c r="IZA500" s="36"/>
      <c r="IZB500" s="36"/>
      <c r="IZC500" s="36"/>
      <c r="IZD500" s="36"/>
      <c r="IZE500" s="36"/>
      <c r="IZF500" s="36"/>
      <c r="IZG500" s="36"/>
      <c r="IZH500" s="36"/>
      <c r="IZI500" s="36"/>
      <c r="IZJ500" s="36"/>
      <c r="IZK500" s="36"/>
      <c r="IZL500" s="36"/>
      <c r="IZM500" s="36"/>
      <c r="IZN500" s="36"/>
      <c r="IZO500" s="36"/>
      <c r="IZP500" s="36"/>
      <c r="IZQ500" s="36"/>
      <c r="IZR500" s="36"/>
      <c r="IZS500" s="36"/>
      <c r="IZT500" s="36"/>
      <c r="IZU500" s="36"/>
      <c r="IZV500" s="36"/>
      <c r="IZW500" s="36"/>
      <c r="IZX500" s="36"/>
      <c r="IZY500" s="36"/>
      <c r="IZZ500" s="36"/>
      <c r="JAA500" s="36"/>
      <c r="JAB500" s="36"/>
      <c r="JAC500" s="36"/>
      <c r="JAD500" s="36"/>
      <c r="JAE500" s="36"/>
      <c r="JAF500" s="36"/>
      <c r="JAG500" s="36"/>
      <c r="JAH500" s="36"/>
      <c r="JAI500" s="36"/>
      <c r="JAJ500" s="36"/>
      <c r="JAK500" s="36"/>
      <c r="JAL500" s="36"/>
      <c r="JAM500" s="36"/>
      <c r="JAN500" s="36"/>
      <c r="JAO500" s="36"/>
      <c r="JAP500" s="36"/>
      <c r="JAQ500" s="36"/>
      <c r="JAR500" s="36"/>
      <c r="JAS500" s="36"/>
      <c r="JAT500" s="36"/>
      <c r="JAU500" s="36"/>
      <c r="JAV500" s="36"/>
      <c r="JAW500" s="36"/>
      <c r="JAX500" s="36"/>
      <c r="JAY500" s="36"/>
      <c r="JAZ500" s="36"/>
      <c r="JBA500" s="36"/>
      <c r="JBB500" s="36"/>
      <c r="JBC500" s="36"/>
      <c r="JBD500" s="36"/>
      <c r="JBE500" s="36"/>
      <c r="JBF500" s="36"/>
      <c r="JBG500" s="36"/>
      <c r="JBH500" s="36"/>
      <c r="JBI500" s="36"/>
      <c r="JBJ500" s="36"/>
      <c r="JBK500" s="36"/>
      <c r="JBL500" s="36"/>
      <c r="JBM500" s="36"/>
      <c r="JBN500" s="36"/>
      <c r="JBO500" s="36"/>
      <c r="JBP500" s="36"/>
      <c r="JBQ500" s="36"/>
      <c r="JBR500" s="36"/>
      <c r="JBS500" s="36"/>
      <c r="JBT500" s="36"/>
      <c r="JBU500" s="36"/>
      <c r="JBV500" s="36"/>
      <c r="JBW500" s="36"/>
      <c r="JBX500" s="36"/>
      <c r="JBY500" s="36"/>
      <c r="JBZ500" s="36"/>
      <c r="JCA500" s="36"/>
      <c r="JCB500" s="36"/>
      <c r="JCC500" s="36"/>
      <c r="JCD500" s="36"/>
      <c r="JCE500" s="36"/>
      <c r="JCF500" s="36"/>
      <c r="JCG500" s="36"/>
      <c r="JCH500" s="36"/>
      <c r="JCI500" s="36"/>
      <c r="JCJ500" s="36"/>
      <c r="JCK500" s="36"/>
      <c r="JCL500" s="36"/>
      <c r="JCM500" s="36"/>
      <c r="JCN500" s="36"/>
      <c r="JCO500" s="36"/>
      <c r="JCP500" s="36"/>
      <c r="JCQ500" s="36"/>
      <c r="JCR500" s="36"/>
      <c r="JCS500" s="36"/>
      <c r="JCT500" s="36"/>
      <c r="JCU500" s="36"/>
      <c r="JCV500" s="36"/>
      <c r="JCW500" s="36"/>
      <c r="JCX500" s="36"/>
      <c r="JCY500" s="36"/>
      <c r="JCZ500" s="36"/>
      <c r="JDA500" s="36"/>
      <c r="JDB500" s="36"/>
      <c r="JDC500" s="36"/>
      <c r="JDD500" s="36"/>
      <c r="JDE500" s="36"/>
      <c r="JDF500" s="36"/>
      <c r="JDG500" s="36"/>
      <c r="JDH500" s="36"/>
      <c r="JDI500" s="36"/>
      <c r="JDJ500" s="36"/>
      <c r="JDK500" s="36"/>
      <c r="JDL500" s="36"/>
      <c r="JDM500" s="36"/>
      <c r="JDN500" s="36"/>
      <c r="JDO500" s="36"/>
      <c r="JDP500" s="36"/>
      <c r="JDQ500" s="36"/>
      <c r="JDR500" s="36"/>
      <c r="JDS500" s="36"/>
      <c r="JDT500" s="36"/>
      <c r="JDU500" s="36"/>
      <c r="JDV500" s="36"/>
      <c r="JDW500" s="36"/>
      <c r="JDX500" s="36"/>
      <c r="JDY500" s="36"/>
      <c r="JDZ500" s="36"/>
      <c r="JEA500" s="36"/>
      <c r="JEB500" s="36"/>
      <c r="JEC500" s="36"/>
      <c r="JED500" s="36"/>
      <c r="JEE500" s="36"/>
      <c r="JEF500" s="36"/>
      <c r="JEG500" s="36"/>
      <c r="JEH500" s="36"/>
      <c r="JEI500" s="36"/>
      <c r="JEJ500" s="36"/>
      <c r="JEK500" s="36"/>
      <c r="JEL500" s="36"/>
      <c r="JEM500" s="36"/>
      <c r="JEN500" s="36"/>
      <c r="JEO500" s="36"/>
      <c r="JEP500" s="36"/>
      <c r="JEQ500" s="36"/>
      <c r="JER500" s="36"/>
      <c r="JES500" s="36"/>
      <c r="JET500" s="36"/>
      <c r="JEU500" s="36"/>
      <c r="JEV500" s="36"/>
      <c r="JEW500" s="36"/>
      <c r="JEX500" s="36"/>
      <c r="JEY500" s="36"/>
      <c r="JEZ500" s="36"/>
      <c r="JFA500" s="36"/>
      <c r="JFB500" s="36"/>
      <c r="JFC500" s="36"/>
      <c r="JFD500" s="36"/>
      <c r="JFE500" s="36"/>
      <c r="JFF500" s="36"/>
      <c r="JFG500" s="36"/>
      <c r="JFH500" s="36"/>
      <c r="JFI500" s="36"/>
      <c r="JFJ500" s="36"/>
      <c r="JFK500" s="36"/>
      <c r="JFL500" s="36"/>
      <c r="JFM500" s="36"/>
      <c r="JFN500" s="36"/>
      <c r="JFO500" s="36"/>
      <c r="JFP500" s="36"/>
      <c r="JFQ500" s="36"/>
      <c r="JFR500" s="36"/>
      <c r="JFS500" s="36"/>
      <c r="JFT500" s="36"/>
      <c r="JFU500" s="36"/>
      <c r="JFV500" s="36"/>
      <c r="JFW500" s="36"/>
      <c r="JFX500" s="36"/>
      <c r="JFY500" s="36"/>
      <c r="JFZ500" s="36"/>
      <c r="JGA500" s="36"/>
      <c r="JGB500" s="36"/>
      <c r="JGC500" s="36"/>
      <c r="JGD500" s="36"/>
      <c r="JGE500" s="36"/>
      <c r="JGF500" s="36"/>
      <c r="JGG500" s="36"/>
      <c r="JGH500" s="36"/>
      <c r="JGI500" s="36"/>
      <c r="JGJ500" s="36"/>
      <c r="JGK500" s="36"/>
      <c r="JGL500" s="36"/>
      <c r="JGM500" s="36"/>
      <c r="JGN500" s="36"/>
      <c r="JGO500" s="36"/>
      <c r="JGP500" s="36"/>
      <c r="JGQ500" s="36"/>
      <c r="JGR500" s="36"/>
      <c r="JGS500" s="36"/>
      <c r="JGT500" s="36"/>
      <c r="JGU500" s="36"/>
      <c r="JGV500" s="36"/>
      <c r="JGW500" s="36"/>
      <c r="JGX500" s="36"/>
      <c r="JGY500" s="36"/>
      <c r="JGZ500" s="36"/>
      <c r="JHA500" s="36"/>
      <c r="JHB500" s="36"/>
      <c r="JHC500" s="36"/>
      <c r="JHD500" s="36"/>
      <c r="JHE500" s="36"/>
      <c r="JHF500" s="36"/>
      <c r="JHG500" s="36"/>
      <c r="JHH500" s="36"/>
      <c r="JHI500" s="36"/>
      <c r="JHJ500" s="36"/>
      <c r="JHK500" s="36"/>
      <c r="JHL500" s="36"/>
      <c r="JHM500" s="36"/>
      <c r="JHN500" s="36"/>
      <c r="JHO500" s="36"/>
      <c r="JHP500" s="36"/>
      <c r="JHQ500" s="36"/>
      <c r="JHR500" s="36"/>
      <c r="JHS500" s="36"/>
      <c r="JHT500" s="36"/>
      <c r="JHU500" s="36"/>
      <c r="JHV500" s="36"/>
      <c r="JHW500" s="36"/>
      <c r="JHX500" s="36"/>
      <c r="JHY500" s="36"/>
      <c r="JHZ500" s="36"/>
      <c r="JIA500" s="36"/>
      <c r="JIB500" s="36"/>
      <c r="JIC500" s="36"/>
      <c r="JID500" s="36"/>
      <c r="JIE500" s="36"/>
      <c r="JIF500" s="36"/>
      <c r="JIG500" s="36"/>
      <c r="JIH500" s="36"/>
      <c r="JII500" s="36"/>
      <c r="JIJ500" s="36"/>
      <c r="JIK500" s="36"/>
      <c r="JIL500" s="36"/>
      <c r="JIM500" s="36"/>
      <c r="JIN500" s="36"/>
      <c r="JIO500" s="36"/>
      <c r="JIP500" s="36"/>
      <c r="JIQ500" s="36"/>
      <c r="JIR500" s="36"/>
      <c r="JIS500" s="36"/>
      <c r="JIT500" s="36"/>
      <c r="JIU500" s="36"/>
      <c r="JIV500" s="36"/>
      <c r="JIW500" s="36"/>
      <c r="JIX500" s="36"/>
      <c r="JIY500" s="36"/>
      <c r="JIZ500" s="36"/>
      <c r="JJA500" s="36"/>
      <c r="JJB500" s="36"/>
      <c r="JJC500" s="36"/>
      <c r="JJD500" s="36"/>
      <c r="JJE500" s="36"/>
      <c r="JJF500" s="36"/>
      <c r="JJG500" s="36"/>
      <c r="JJH500" s="36"/>
      <c r="JJI500" s="36"/>
      <c r="JJJ500" s="36"/>
      <c r="JJK500" s="36"/>
      <c r="JJL500" s="36"/>
      <c r="JJM500" s="36"/>
      <c r="JJN500" s="36"/>
      <c r="JJO500" s="36"/>
      <c r="JJP500" s="36"/>
      <c r="JJQ500" s="36"/>
      <c r="JJR500" s="36"/>
      <c r="JJS500" s="36"/>
      <c r="JJT500" s="36"/>
      <c r="JJU500" s="36"/>
      <c r="JJV500" s="36"/>
      <c r="JJW500" s="36"/>
      <c r="JJX500" s="36"/>
      <c r="JJY500" s="36"/>
      <c r="JJZ500" s="36"/>
      <c r="JKA500" s="36"/>
      <c r="JKB500" s="36"/>
      <c r="JKC500" s="36"/>
      <c r="JKD500" s="36"/>
      <c r="JKE500" s="36"/>
      <c r="JKF500" s="36"/>
      <c r="JKG500" s="36"/>
      <c r="JKH500" s="36"/>
      <c r="JKI500" s="36"/>
      <c r="JKJ500" s="36"/>
      <c r="JKK500" s="36"/>
      <c r="JKL500" s="36"/>
      <c r="JKM500" s="36"/>
      <c r="JKN500" s="36"/>
      <c r="JKO500" s="36"/>
      <c r="JKP500" s="36"/>
      <c r="JKQ500" s="36"/>
      <c r="JKR500" s="36"/>
      <c r="JKS500" s="36"/>
      <c r="JKT500" s="36"/>
      <c r="JKU500" s="36"/>
      <c r="JKV500" s="36"/>
      <c r="JKW500" s="36"/>
      <c r="JKX500" s="36"/>
      <c r="JKY500" s="36"/>
      <c r="JKZ500" s="36"/>
      <c r="JLA500" s="36"/>
      <c r="JLB500" s="36"/>
      <c r="JLC500" s="36"/>
      <c r="JLD500" s="36"/>
      <c r="JLE500" s="36"/>
      <c r="JLF500" s="36"/>
      <c r="JLG500" s="36"/>
      <c r="JLH500" s="36"/>
      <c r="JLI500" s="36"/>
      <c r="JLJ500" s="36"/>
      <c r="JLK500" s="36"/>
      <c r="JLL500" s="36"/>
      <c r="JLM500" s="36"/>
      <c r="JLN500" s="36"/>
      <c r="JLO500" s="36"/>
      <c r="JLP500" s="36"/>
      <c r="JLQ500" s="36"/>
      <c r="JLR500" s="36"/>
      <c r="JLS500" s="36"/>
      <c r="JLT500" s="36"/>
      <c r="JLU500" s="36"/>
      <c r="JLV500" s="36"/>
      <c r="JLW500" s="36"/>
      <c r="JLX500" s="36"/>
      <c r="JLY500" s="36"/>
      <c r="JLZ500" s="36"/>
      <c r="JMA500" s="36"/>
      <c r="JMB500" s="36"/>
      <c r="JMC500" s="36"/>
      <c r="JMD500" s="36"/>
      <c r="JME500" s="36"/>
      <c r="JMF500" s="36"/>
      <c r="JMG500" s="36"/>
      <c r="JMH500" s="36"/>
      <c r="JMI500" s="36"/>
      <c r="JMJ500" s="36"/>
      <c r="JMK500" s="36"/>
      <c r="JML500" s="36"/>
      <c r="JMM500" s="36"/>
      <c r="JMN500" s="36"/>
      <c r="JMO500" s="36"/>
      <c r="JMP500" s="36"/>
      <c r="JMQ500" s="36"/>
      <c r="JMR500" s="36"/>
      <c r="JMS500" s="36"/>
      <c r="JMT500" s="36"/>
      <c r="JMU500" s="36"/>
      <c r="JMV500" s="36"/>
      <c r="JMW500" s="36"/>
      <c r="JMX500" s="36"/>
      <c r="JMY500" s="36"/>
      <c r="JMZ500" s="36"/>
      <c r="JNA500" s="36"/>
      <c r="JNB500" s="36"/>
      <c r="JNC500" s="36"/>
      <c r="JND500" s="36"/>
      <c r="JNE500" s="36"/>
      <c r="JNF500" s="36"/>
      <c r="JNG500" s="36"/>
      <c r="JNH500" s="36"/>
      <c r="JNI500" s="36"/>
      <c r="JNJ500" s="36"/>
      <c r="JNK500" s="36"/>
      <c r="JNL500" s="36"/>
      <c r="JNM500" s="36"/>
      <c r="JNN500" s="36"/>
      <c r="JNO500" s="36"/>
      <c r="JNP500" s="36"/>
      <c r="JNQ500" s="36"/>
      <c r="JNR500" s="36"/>
      <c r="JNS500" s="36"/>
      <c r="JNT500" s="36"/>
      <c r="JNU500" s="36"/>
      <c r="JNV500" s="36"/>
      <c r="JNW500" s="36"/>
      <c r="JNX500" s="36"/>
      <c r="JNY500" s="36"/>
      <c r="JNZ500" s="36"/>
      <c r="JOA500" s="36"/>
      <c r="JOB500" s="36"/>
      <c r="JOC500" s="36"/>
      <c r="JOD500" s="36"/>
      <c r="JOE500" s="36"/>
      <c r="JOF500" s="36"/>
      <c r="JOG500" s="36"/>
      <c r="JOH500" s="36"/>
      <c r="JOI500" s="36"/>
      <c r="JOJ500" s="36"/>
      <c r="JOK500" s="36"/>
      <c r="JOL500" s="36"/>
      <c r="JOM500" s="36"/>
      <c r="JON500" s="36"/>
      <c r="JOO500" s="36"/>
      <c r="JOP500" s="36"/>
      <c r="JOQ500" s="36"/>
      <c r="JOR500" s="36"/>
      <c r="JOS500" s="36"/>
      <c r="JOT500" s="36"/>
      <c r="JOU500" s="36"/>
      <c r="JOV500" s="36"/>
      <c r="JOW500" s="36"/>
      <c r="JOX500" s="36"/>
      <c r="JOY500" s="36"/>
      <c r="JOZ500" s="36"/>
      <c r="JPA500" s="36"/>
      <c r="JPB500" s="36"/>
      <c r="JPC500" s="36"/>
      <c r="JPD500" s="36"/>
      <c r="JPE500" s="36"/>
      <c r="JPF500" s="36"/>
      <c r="JPG500" s="36"/>
      <c r="JPH500" s="36"/>
      <c r="JPI500" s="36"/>
      <c r="JPJ500" s="36"/>
      <c r="JPK500" s="36"/>
      <c r="JPL500" s="36"/>
      <c r="JPM500" s="36"/>
      <c r="JPN500" s="36"/>
      <c r="JPO500" s="36"/>
      <c r="JPP500" s="36"/>
      <c r="JPQ500" s="36"/>
      <c r="JPR500" s="36"/>
      <c r="JPS500" s="36"/>
      <c r="JPT500" s="36"/>
      <c r="JPU500" s="36"/>
      <c r="JPV500" s="36"/>
      <c r="JPW500" s="36"/>
      <c r="JPX500" s="36"/>
      <c r="JPY500" s="36"/>
      <c r="JPZ500" s="36"/>
      <c r="JQA500" s="36"/>
      <c r="JQB500" s="36"/>
      <c r="JQC500" s="36"/>
      <c r="JQD500" s="36"/>
      <c r="JQE500" s="36"/>
      <c r="JQF500" s="36"/>
      <c r="JQG500" s="36"/>
      <c r="JQH500" s="36"/>
      <c r="JQI500" s="36"/>
      <c r="JQJ500" s="36"/>
      <c r="JQK500" s="36"/>
      <c r="JQL500" s="36"/>
      <c r="JQM500" s="36"/>
      <c r="JQN500" s="36"/>
      <c r="JQO500" s="36"/>
      <c r="JQP500" s="36"/>
      <c r="JQQ500" s="36"/>
      <c r="JQR500" s="36"/>
      <c r="JQS500" s="36"/>
      <c r="JQT500" s="36"/>
      <c r="JQU500" s="36"/>
      <c r="JQV500" s="36"/>
      <c r="JQW500" s="36"/>
      <c r="JQX500" s="36"/>
      <c r="JQY500" s="36"/>
      <c r="JQZ500" s="36"/>
      <c r="JRA500" s="36"/>
      <c r="JRB500" s="36"/>
      <c r="JRC500" s="36"/>
      <c r="JRD500" s="36"/>
      <c r="JRE500" s="36"/>
      <c r="JRF500" s="36"/>
      <c r="JRG500" s="36"/>
      <c r="JRH500" s="36"/>
      <c r="JRI500" s="36"/>
      <c r="JRJ500" s="36"/>
      <c r="JRK500" s="36"/>
      <c r="JRL500" s="36"/>
      <c r="JRM500" s="36"/>
      <c r="JRN500" s="36"/>
      <c r="JRO500" s="36"/>
      <c r="JRP500" s="36"/>
      <c r="JRQ500" s="36"/>
      <c r="JRR500" s="36"/>
      <c r="JRS500" s="36"/>
      <c r="JRT500" s="36"/>
      <c r="JRU500" s="36"/>
      <c r="JRV500" s="36"/>
      <c r="JRW500" s="36"/>
      <c r="JRX500" s="36"/>
      <c r="JRY500" s="36"/>
      <c r="JRZ500" s="36"/>
      <c r="JSA500" s="36"/>
      <c r="JSB500" s="36"/>
      <c r="JSC500" s="36"/>
      <c r="JSD500" s="36"/>
      <c r="JSE500" s="36"/>
      <c r="JSF500" s="36"/>
      <c r="JSG500" s="36"/>
      <c r="JSH500" s="36"/>
      <c r="JSI500" s="36"/>
      <c r="JSJ500" s="36"/>
      <c r="JSK500" s="36"/>
      <c r="JSL500" s="36"/>
      <c r="JSM500" s="36"/>
      <c r="JSN500" s="36"/>
      <c r="JSO500" s="36"/>
      <c r="JSP500" s="36"/>
      <c r="JSQ500" s="36"/>
      <c r="JSR500" s="36"/>
      <c r="JSS500" s="36"/>
      <c r="JST500" s="36"/>
      <c r="JSU500" s="36"/>
      <c r="JSV500" s="36"/>
      <c r="JSW500" s="36"/>
      <c r="JSX500" s="36"/>
      <c r="JSY500" s="36"/>
      <c r="JSZ500" s="36"/>
      <c r="JTA500" s="36"/>
      <c r="JTB500" s="36"/>
      <c r="JTC500" s="36"/>
      <c r="JTD500" s="36"/>
      <c r="JTE500" s="36"/>
      <c r="JTF500" s="36"/>
      <c r="JTG500" s="36"/>
      <c r="JTH500" s="36"/>
      <c r="JTI500" s="36"/>
      <c r="JTJ500" s="36"/>
      <c r="JTK500" s="36"/>
      <c r="JTL500" s="36"/>
      <c r="JTM500" s="36"/>
      <c r="JTN500" s="36"/>
      <c r="JTO500" s="36"/>
      <c r="JTP500" s="36"/>
      <c r="JTQ500" s="36"/>
      <c r="JTR500" s="36"/>
      <c r="JTS500" s="36"/>
      <c r="JTT500" s="36"/>
      <c r="JTU500" s="36"/>
      <c r="JTV500" s="36"/>
      <c r="JTW500" s="36"/>
      <c r="JTX500" s="36"/>
      <c r="JTY500" s="36"/>
      <c r="JTZ500" s="36"/>
      <c r="JUA500" s="36"/>
      <c r="JUB500" s="36"/>
      <c r="JUC500" s="36"/>
      <c r="JUD500" s="36"/>
      <c r="JUE500" s="36"/>
      <c r="JUF500" s="36"/>
      <c r="JUG500" s="36"/>
      <c r="JUH500" s="36"/>
      <c r="JUI500" s="36"/>
      <c r="JUJ500" s="36"/>
      <c r="JUK500" s="36"/>
      <c r="JUL500" s="36"/>
      <c r="JUM500" s="36"/>
      <c r="JUN500" s="36"/>
      <c r="JUO500" s="36"/>
      <c r="JUP500" s="36"/>
      <c r="JUQ500" s="36"/>
      <c r="JUR500" s="36"/>
      <c r="JUS500" s="36"/>
      <c r="JUT500" s="36"/>
      <c r="JUU500" s="36"/>
      <c r="JUV500" s="36"/>
      <c r="JUW500" s="36"/>
      <c r="JUX500" s="36"/>
      <c r="JUY500" s="36"/>
      <c r="JUZ500" s="36"/>
      <c r="JVA500" s="36"/>
      <c r="JVB500" s="36"/>
      <c r="JVC500" s="36"/>
      <c r="JVD500" s="36"/>
      <c r="JVE500" s="36"/>
      <c r="JVF500" s="36"/>
      <c r="JVG500" s="36"/>
      <c r="JVH500" s="36"/>
      <c r="JVI500" s="36"/>
      <c r="JVJ500" s="36"/>
      <c r="JVK500" s="36"/>
      <c r="JVL500" s="36"/>
      <c r="JVM500" s="36"/>
      <c r="JVN500" s="36"/>
      <c r="JVO500" s="36"/>
      <c r="JVP500" s="36"/>
      <c r="JVQ500" s="36"/>
      <c r="JVR500" s="36"/>
      <c r="JVS500" s="36"/>
      <c r="JVT500" s="36"/>
      <c r="JVU500" s="36"/>
      <c r="JVV500" s="36"/>
      <c r="JVW500" s="36"/>
      <c r="JVX500" s="36"/>
      <c r="JVY500" s="36"/>
      <c r="JVZ500" s="36"/>
      <c r="JWA500" s="36"/>
      <c r="JWB500" s="36"/>
      <c r="JWC500" s="36"/>
      <c r="JWD500" s="36"/>
      <c r="JWE500" s="36"/>
      <c r="JWF500" s="36"/>
      <c r="JWG500" s="36"/>
      <c r="JWH500" s="36"/>
      <c r="JWI500" s="36"/>
      <c r="JWJ500" s="36"/>
      <c r="JWK500" s="36"/>
      <c r="JWL500" s="36"/>
      <c r="JWM500" s="36"/>
      <c r="JWN500" s="36"/>
      <c r="JWO500" s="36"/>
      <c r="JWP500" s="36"/>
      <c r="JWQ500" s="36"/>
      <c r="JWR500" s="36"/>
      <c r="JWS500" s="36"/>
      <c r="JWT500" s="36"/>
      <c r="JWU500" s="36"/>
      <c r="JWV500" s="36"/>
      <c r="JWW500" s="36"/>
      <c r="JWX500" s="36"/>
      <c r="JWY500" s="36"/>
      <c r="JWZ500" s="36"/>
      <c r="JXA500" s="36"/>
      <c r="JXB500" s="36"/>
      <c r="JXC500" s="36"/>
      <c r="JXD500" s="36"/>
      <c r="JXE500" s="36"/>
      <c r="JXF500" s="36"/>
      <c r="JXG500" s="36"/>
      <c r="JXH500" s="36"/>
      <c r="JXI500" s="36"/>
      <c r="JXJ500" s="36"/>
      <c r="JXK500" s="36"/>
      <c r="JXL500" s="36"/>
      <c r="JXM500" s="36"/>
      <c r="JXN500" s="36"/>
      <c r="JXO500" s="36"/>
      <c r="JXP500" s="36"/>
      <c r="JXQ500" s="36"/>
      <c r="JXR500" s="36"/>
      <c r="JXS500" s="36"/>
      <c r="JXT500" s="36"/>
      <c r="JXU500" s="36"/>
      <c r="JXV500" s="36"/>
      <c r="JXW500" s="36"/>
      <c r="JXX500" s="36"/>
      <c r="JXY500" s="36"/>
      <c r="JXZ500" s="36"/>
      <c r="JYA500" s="36"/>
      <c r="JYB500" s="36"/>
      <c r="JYC500" s="36"/>
      <c r="JYD500" s="36"/>
      <c r="JYE500" s="36"/>
      <c r="JYF500" s="36"/>
      <c r="JYG500" s="36"/>
      <c r="JYH500" s="36"/>
      <c r="JYI500" s="36"/>
      <c r="JYJ500" s="36"/>
      <c r="JYK500" s="36"/>
      <c r="JYL500" s="36"/>
      <c r="JYM500" s="36"/>
      <c r="JYN500" s="36"/>
      <c r="JYO500" s="36"/>
      <c r="JYP500" s="36"/>
      <c r="JYQ500" s="36"/>
      <c r="JYR500" s="36"/>
      <c r="JYS500" s="36"/>
      <c r="JYT500" s="36"/>
      <c r="JYU500" s="36"/>
      <c r="JYV500" s="36"/>
      <c r="JYW500" s="36"/>
      <c r="JYX500" s="36"/>
      <c r="JYY500" s="36"/>
      <c r="JYZ500" s="36"/>
      <c r="JZA500" s="36"/>
      <c r="JZB500" s="36"/>
      <c r="JZC500" s="36"/>
      <c r="JZD500" s="36"/>
      <c r="JZE500" s="36"/>
      <c r="JZF500" s="36"/>
      <c r="JZG500" s="36"/>
      <c r="JZH500" s="36"/>
      <c r="JZI500" s="36"/>
      <c r="JZJ500" s="36"/>
      <c r="JZK500" s="36"/>
      <c r="JZL500" s="36"/>
      <c r="JZM500" s="36"/>
      <c r="JZN500" s="36"/>
      <c r="JZO500" s="36"/>
      <c r="JZP500" s="36"/>
      <c r="JZQ500" s="36"/>
      <c r="JZR500" s="36"/>
      <c r="JZS500" s="36"/>
      <c r="JZT500" s="36"/>
      <c r="JZU500" s="36"/>
      <c r="JZV500" s="36"/>
      <c r="JZW500" s="36"/>
      <c r="JZX500" s="36"/>
      <c r="JZY500" s="36"/>
      <c r="JZZ500" s="36"/>
      <c r="KAA500" s="36"/>
      <c r="KAB500" s="36"/>
      <c r="KAC500" s="36"/>
      <c r="KAD500" s="36"/>
      <c r="KAE500" s="36"/>
      <c r="KAF500" s="36"/>
      <c r="KAG500" s="36"/>
      <c r="KAH500" s="36"/>
      <c r="KAI500" s="36"/>
      <c r="KAJ500" s="36"/>
      <c r="KAK500" s="36"/>
      <c r="KAL500" s="36"/>
      <c r="KAM500" s="36"/>
      <c r="KAN500" s="36"/>
      <c r="KAO500" s="36"/>
      <c r="KAP500" s="36"/>
      <c r="KAQ500" s="36"/>
      <c r="KAR500" s="36"/>
      <c r="KAS500" s="36"/>
      <c r="KAT500" s="36"/>
      <c r="KAU500" s="36"/>
      <c r="KAV500" s="36"/>
      <c r="KAW500" s="36"/>
      <c r="KAX500" s="36"/>
      <c r="KAY500" s="36"/>
      <c r="KAZ500" s="36"/>
      <c r="KBA500" s="36"/>
      <c r="KBB500" s="36"/>
      <c r="KBC500" s="36"/>
      <c r="KBD500" s="36"/>
      <c r="KBE500" s="36"/>
      <c r="KBF500" s="36"/>
      <c r="KBG500" s="36"/>
      <c r="KBH500" s="36"/>
      <c r="KBI500" s="36"/>
      <c r="KBJ500" s="36"/>
      <c r="KBK500" s="36"/>
      <c r="KBL500" s="36"/>
      <c r="KBM500" s="36"/>
      <c r="KBN500" s="36"/>
      <c r="KBO500" s="36"/>
      <c r="KBP500" s="36"/>
      <c r="KBQ500" s="36"/>
      <c r="KBR500" s="36"/>
      <c r="KBS500" s="36"/>
      <c r="KBT500" s="36"/>
      <c r="KBU500" s="36"/>
      <c r="KBV500" s="36"/>
      <c r="KBW500" s="36"/>
      <c r="KBX500" s="36"/>
      <c r="KBY500" s="36"/>
      <c r="KBZ500" s="36"/>
      <c r="KCA500" s="36"/>
      <c r="KCB500" s="36"/>
      <c r="KCC500" s="36"/>
      <c r="KCD500" s="36"/>
      <c r="KCE500" s="36"/>
      <c r="KCF500" s="36"/>
      <c r="KCG500" s="36"/>
      <c r="KCH500" s="36"/>
      <c r="KCI500" s="36"/>
      <c r="KCJ500" s="36"/>
      <c r="KCK500" s="36"/>
      <c r="KCL500" s="36"/>
      <c r="KCM500" s="36"/>
      <c r="KCN500" s="36"/>
      <c r="KCO500" s="36"/>
      <c r="KCP500" s="36"/>
      <c r="KCQ500" s="36"/>
      <c r="KCR500" s="36"/>
      <c r="KCS500" s="36"/>
      <c r="KCT500" s="36"/>
      <c r="KCU500" s="36"/>
      <c r="KCV500" s="36"/>
      <c r="KCW500" s="36"/>
      <c r="KCX500" s="36"/>
      <c r="KCY500" s="36"/>
      <c r="KCZ500" s="36"/>
      <c r="KDA500" s="36"/>
      <c r="KDB500" s="36"/>
      <c r="KDC500" s="36"/>
      <c r="KDD500" s="36"/>
      <c r="KDE500" s="36"/>
      <c r="KDF500" s="36"/>
      <c r="KDG500" s="36"/>
      <c r="KDH500" s="36"/>
      <c r="KDI500" s="36"/>
      <c r="KDJ500" s="36"/>
      <c r="KDK500" s="36"/>
      <c r="KDL500" s="36"/>
      <c r="KDM500" s="36"/>
      <c r="KDN500" s="36"/>
      <c r="KDO500" s="36"/>
      <c r="KDP500" s="36"/>
      <c r="KDQ500" s="36"/>
      <c r="KDR500" s="36"/>
      <c r="KDS500" s="36"/>
      <c r="KDT500" s="36"/>
      <c r="KDU500" s="36"/>
      <c r="KDV500" s="36"/>
      <c r="KDW500" s="36"/>
      <c r="KDX500" s="36"/>
      <c r="KDY500" s="36"/>
      <c r="KDZ500" s="36"/>
      <c r="KEA500" s="36"/>
      <c r="KEB500" s="36"/>
      <c r="KEC500" s="36"/>
      <c r="KED500" s="36"/>
      <c r="KEE500" s="36"/>
      <c r="KEF500" s="36"/>
      <c r="KEG500" s="36"/>
      <c r="KEH500" s="36"/>
      <c r="KEI500" s="36"/>
      <c r="KEJ500" s="36"/>
      <c r="KEK500" s="36"/>
      <c r="KEL500" s="36"/>
      <c r="KEM500" s="36"/>
      <c r="KEN500" s="36"/>
      <c r="KEO500" s="36"/>
      <c r="KEP500" s="36"/>
      <c r="KEQ500" s="36"/>
      <c r="KER500" s="36"/>
      <c r="KES500" s="36"/>
      <c r="KET500" s="36"/>
      <c r="KEU500" s="36"/>
      <c r="KEV500" s="36"/>
      <c r="KEW500" s="36"/>
      <c r="KEX500" s="36"/>
      <c r="KEY500" s="36"/>
      <c r="KEZ500" s="36"/>
      <c r="KFA500" s="36"/>
      <c r="KFB500" s="36"/>
      <c r="KFC500" s="36"/>
      <c r="KFD500" s="36"/>
      <c r="KFE500" s="36"/>
      <c r="KFF500" s="36"/>
      <c r="KFG500" s="36"/>
      <c r="KFH500" s="36"/>
      <c r="KFI500" s="36"/>
      <c r="KFJ500" s="36"/>
      <c r="KFK500" s="36"/>
      <c r="KFL500" s="36"/>
      <c r="KFM500" s="36"/>
      <c r="KFN500" s="36"/>
      <c r="KFO500" s="36"/>
      <c r="KFP500" s="36"/>
      <c r="KFQ500" s="36"/>
      <c r="KFR500" s="36"/>
      <c r="KFS500" s="36"/>
      <c r="KFT500" s="36"/>
      <c r="KFU500" s="36"/>
      <c r="KFV500" s="36"/>
      <c r="KFW500" s="36"/>
      <c r="KFX500" s="36"/>
      <c r="KFY500" s="36"/>
      <c r="KFZ500" s="36"/>
      <c r="KGA500" s="36"/>
      <c r="KGB500" s="36"/>
      <c r="KGC500" s="36"/>
      <c r="KGD500" s="36"/>
      <c r="KGE500" s="36"/>
      <c r="KGF500" s="36"/>
      <c r="KGG500" s="36"/>
      <c r="KGH500" s="36"/>
      <c r="KGI500" s="36"/>
      <c r="KGJ500" s="36"/>
      <c r="KGK500" s="36"/>
      <c r="KGL500" s="36"/>
      <c r="KGM500" s="36"/>
      <c r="KGN500" s="36"/>
      <c r="KGO500" s="36"/>
      <c r="KGP500" s="36"/>
      <c r="KGQ500" s="36"/>
      <c r="KGR500" s="36"/>
      <c r="KGS500" s="36"/>
      <c r="KGT500" s="36"/>
      <c r="KGU500" s="36"/>
      <c r="KGV500" s="36"/>
      <c r="KGW500" s="36"/>
      <c r="KGX500" s="36"/>
      <c r="KGY500" s="36"/>
      <c r="KGZ500" s="36"/>
      <c r="KHA500" s="36"/>
      <c r="KHB500" s="36"/>
      <c r="KHC500" s="36"/>
      <c r="KHD500" s="36"/>
      <c r="KHE500" s="36"/>
      <c r="KHF500" s="36"/>
      <c r="KHG500" s="36"/>
      <c r="KHH500" s="36"/>
      <c r="KHI500" s="36"/>
      <c r="KHJ500" s="36"/>
      <c r="KHK500" s="36"/>
      <c r="KHL500" s="36"/>
      <c r="KHM500" s="36"/>
      <c r="KHN500" s="36"/>
      <c r="KHO500" s="36"/>
      <c r="KHP500" s="36"/>
      <c r="KHQ500" s="36"/>
      <c r="KHR500" s="36"/>
      <c r="KHS500" s="36"/>
      <c r="KHT500" s="36"/>
      <c r="KHU500" s="36"/>
      <c r="KHV500" s="36"/>
      <c r="KHW500" s="36"/>
      <c r="KHX500" s="36"/>
      <c r="KHY500" s="36"/>
      <c r="KHZ500" s="36"/>
      <c r="KIA500" s="36"/>
      <c r="KIB500" s="36"/>
      <c r="KIC500" s="36"/>
      <c r="KID500" s="36"/>
      <c r="KIE500" s="36"/>
      <c r="KIF500" s="36"/>
      <c r="KIG500" s="36"/>
      <c r="KIH500" s="36"/>
      <c r="KII500" s="36"/>
      <c r="KIJ500" s="36"/>
      <c r="KIK500" s="36"/>
      <c r="KIL500" s="36"/>
      <c r="KIM500" s="36"/>
      <c r="KIN500" s="36"/>
      <c r="KIO500" s="36"/>
      <c r="KIP500" s="36"/>
      <c r="KIQ500" s="36"/>
      <c r="KIR500" s="36"/>
      <c r="KIS500" s="36"/>
      <c r="KIT500" s="36"/>
      <c r="KIU500" s="36"/>
      <c r="KIV500" s="36"/>
      <c r="KIW500" s="36"/>
      <c r="KIX500" s="36"/>
      <c r="KIY500" s="36"/>
      <c r="KIZ500" s="36"/>
      <c r="KJA500" s="36"/>
      <c r="KJB500" s="36"/>
      <c r="KJC500" s="36"/>
      <c r="KJD500" s="36"/>
      <c r="KJE500" s="36"/>
      <c r="KJF500" s="36"/>
      <c r="KJG500" s="36"/>
      <c r="KJH500" s="36"/>
      <c r="KJI500" s="36"/>
      <c r="KJJ500" s="36"/>
      <c r="KJK500" s="36"/>
      <c r="KJL500" s="36"/>
      <c r="KJM500" s="36"/>
      <c r="KJN500" s="36"/>
      <c r="KJO500" s="36"/>
      <c r="KJP500" s="36"/>
      <c r="KJQ500" s="36"/>
      <c r="KJR500" s="36"/>
      <c r="KJS500" s="36"/>
      <c r="KJT500" s="36"/>
      <c r="KJU500" s="36"/>
      <c r="KJV500" s="36"/>
      <c r="KJW500" s="36"/>
      <c r="KJX500" s="36"/>
      <c r="KJY500" s="36"/>
      <c r="KJZ500" s="36"/>
      <c r="KKA500" s="36"/>
      <c r="KKB500" s="36"/>
      <c r="KKC500" s="36"/>
      <c r="KKD500" s="36"/>
      <c r="KKE500" s="36"/>
      <c r="KKF500" s="36"/>
      <c r="KKG500" s="36"/>
      <c r="KKH500" s="36"/>
      <c r="KKI500" s="36"/>
      <c r="KKJ500" s="36"/>
      <c r="KKK500" s="36"/>
      <c r="KKL500" s="36"/>
      <c r="KKM500" s="36"/>
      <c r="KKN500" s="36"/>
      <c r="KKO500" s="36"/>
      <c r="KKP500" s="36"/>
      <c r="KKQ500" s="36"/>
      <c r="KKR500" s="36"/>
      <c r="KKS500" s="36"/>
      <c r="KKT500" s="36"/>
      <c r="KKU500" s="36"/>
      <c r="KKV500" s="36"/>
      <c r="KKW500" s="36"/>
      <c r="KKX500" s="36"/>
      <c r="KKY500" s="36"/>
      <c r="KKZ500" s="36"/>
      <c r="KLA500" s="36"/>
      <c r="KLB500" s="36"/>
      <c r="KLC500" s="36"/>
      <c r="KLD500" s="36"/>
      <c r="KLE500" s="36"/>
      <c r="KLF500" s="36"/>
      <c r="KLG500" s="36"/>
      <c r="KLH500" s="36"/>
      <c r="KLI500" s="36"/>
      <c r="KLJ500" s="36"/>
      <c r="KLK500" s="36"/>
      <c r="KLL500" s="36"/>
      <c r="KLM500" s="36"/>
      <c r="KLN500" s="36"/>
      <c r="KLO500" s="36"/>
      <c r="KLP500" s="36"/>
      <c r="KLQ500" s="36"/>
      <c r="KLR500" s="36"/>
      <c r="KLS500" s="36"/>
      <c r="KLT500" s="36"/>
      <c r="KLU500" s="36"/>
      <c r="KLV500" s="36"/>
      <c r="KLW500" s="36"/>
      <c r="KLX500" s="36"/>
      <c r="KLY500" s="36"/>
      <c r="KLZ500" s="36"/>
      <c r="KMA500" s="36"/>
      <c r="KMB500" s="36"/>
      <c r="KMC500" s="36"/>
      <c r="KMD500" s="36"/>
      <c r="KME500" s="36"/>
      <c r="KMF500" s="36"/>
      <c r="KMG500" s="36"/>
      <c r="KMH500" s="36"/>
      <c r="KMI500" s="36"/>
      <c r="KMJ500" s="36"/>
      <c r="KMK500" s="36"/>
      <c r="KML500" s="36"/>
      <c r="KMM500" s="36"/>
      <c r="KMN500" s="36"/>
      <c r="KMO500" s="36"/>
      <c r="KMP500" s="36"/>
      <c r="KMQ500" s="36"/>
      <c r="KMR500" s="36"/>
      <c r="KMS500" s="36"/>
      <c r="KMT500" s="36"/>
      <c r="KMU500" s="36"/>
      <c r="KMV500" s="36"/>
      <c r="KMW500" s="36"/>
      <c r="KMX500" s="36"/>
      <c r="KMY500" s="36"/>
      <c r="KMZ500" s="36"/>
      <c r="KNA500" s="36"/>
      <c r="KNB500" s="36"/>
      <c r="KNC500" s="36"/>
      <c r="KND500" s="36"/>
      <c r="KNE500" s="36"/>
      <c r="KNF500" s="36"/>
      <c r="KNG500" s="36"/>
      <c r="KNH500" s="36"/>
      <c r="KNI500" s="36"/>
      <c r="KNJ500" s="36"/>
      <c r="KNK500" s="36"/>
      <c r="KNL500" s="36"/>
      <c r="KNM500" s="36"/>
      <c r="KNN500" s="36"/>
      <c r="KNO500" s="36"/>
      <c r="KNP500" s="36"/>
      <c r="KNQ500" s="36"/>
      <c r="KNR500" s="36"/>
      <c r="KNS500" s="36"/>
      <c r="KNT500" s="36"/>
      <c r="KNU500" s="36"/>
      <c r="KNV500" s="36"/>
      <c r="KNW500" s="36"/>
      <c r="KNX500" s="36"/>
      <c r="KNY500" s="36"/>
      <c r="KNZ500" s="36"/>
      <c r="KOA500" s="36"/>
      <c r="KOB500" s="36"/>
      <c r="KOC500" s="36"/>
      <c r="KOD500" s="36"/>
      <c r="KOE500" s="36"/>
      <c r="KOF500" s="36"/>
      <c r="KOG500" s="36"/>
      <c r="KOH500" s="36"/>
      <c r="KOI500" s="36"/>
      <c r="KOJ500" s="36"/>
      <c r="KOK500" s="36"/>
      <c r="KOL500" s="36"/>
      <c r="KOM500" s="36"/>
      <c r="KON500" s="36"/>
      <c r="KOO500" s="36"/>
      <c r="KOP500" s="36"/>
      <c r="KOQ500" s="36"/>
      <c r="KOR500" s="36"/>
      <c r="KOS500" s="36"/>
      <c r="KOT500" s="36"/>
      <c r="KOU500" s="36"/>
      <c r="KOV500" s="36"/>
      <c r="KOW500" s="36"/>
      <c r="KOX500" s="36"/>
      <c r="KOY500" s="36"/>
      <c r="KOZ500" s="36"/>
      <c r="KPA500" s="36"/>
      <c r="KPB500" s="36"/>
      <c r="KPC500" s="36"/>
      <c r="KPD500" s="36"/>
      <c r="KPE500" s="36"/>
      <c r="KPF500" s="36"/>
      <c r="KPG500" s="36"/>
      <c r="KPH500" s="36"/>
      <c r="KPI500" s="36"/>
      <c r="KPJ500" s="36"/>
      <c r="KPK500" s="36"/>
      <c r="KPL500" s="36"/>
      <c r="KPM500" s="36"/>
      <c r="KPN500" s="36"/>
      <c r="KPO500" s="36"/>
      <c r="KPP500" s="36"/>
      <c r="KPQ500" s="36"/>
      <c r="KPR500" s="36"/>
      <c r="KPS500" s="36"/>
      <c r="KPT500" s="36"/>
      <c r="KPU500" s="36"/>
      <c r="KPV500" s="36"/>
      <c r="KPW500" s="36"/>
      <c r="KPX500" s="36"/>
      <c r="KPY500" s="36"/>
      <c r="KPZ500" s="36"/>
      <c r="KQA500" s="36"/>
      <c r="KQB500" s="36"/>
      <c r="KQC500" s="36"/>
      <c r="KQD500" s="36"/>
      <c r="KQE500" s="36"/>
      <c r="KQF500" s="36"/>
      <c r="KQG500" s="36"/>
      <c r="KQH500" s="36"/>
      <c r="KQI500" s="36"/>
      <c r="KQJ500" s="36"/>
      <c r="KQK500" s="36"/>
      <c r="KQL500" s="36"/>
      <c r="KQM500" s="36"/>
      <c r="KQN500" s="36"/>
      <c r="KQO500" s="36"/>
      <c r="KQP500" s="36"/>
      <c r="KQQ500" s="36"/>
      <c r="KQR500" s="36"/>
      <c r="KQS500" s="36"/>
      <c r="KQT500" s="36"/>
      <c r="KQU500" s="36"/>
      <c r="KQV500" s="36"/>
      <c r="KQW500" s="36"/>
      <c r="KQX500" s="36"/>
      <c r="KQY500" s="36"/>
      <c r="KQZ500" s="36"/>
      <c r="KRA500" s="36"/>
      <c r="KRB500" s="36"/>
      <c r="KRC500" s="36"/>
      <c r="KRD500" s="36"/>
      <c r="KRE500" s="36"/>
      <c r="KRF500" s="36"/>
      <c r="KRG500" s="36"/>
      <c r="KRH500" s="36"/>
      <c r="KRI500" s="36"/>
      <c r="KRJ500" s="36"/>
      <c r="KRK500" s="36"/>
      <c r="KRL500" s="36"/>
      <c r="KRM500" s="36"/>
      <c r="KRN500" s="36"/>
      <c r="KRO500" s="36"/>
      <c r="KRP500" s="36"/>
      <c r="KRQ500" s="36"/>
      <c r="KRR500" s="36"/>
      <c r="KRS500" s="36"/>
      <c r="KRT500" s="36"/>
      <c r="KRU500" s="36"/>
      <c r="KRV500" s="36"/>
      <c r="KRW500" s="36"/>
      <c r="KRX500" s="36"/>
      <c r="KRY500" s="36"/>
      <c r="KRZ500" s="36"/>
      <c r="KSA500" s="36"/>
      <c r="KSB500" s="36"/>
      <c r="KSC500" s="36"/>
      <c r="KSD500" s="36"/>
      <c r="KSE500" s="36"/>
      <c r="KSF500" s="36"/>
      <c r="KSG500" s="36"/>
      <c r="KSH500" s="36"/>
      <c r="KSI500" s="36"/>
      <c r="KSJ500" s="36"/>
      <c r="KSK500" s="36"/>
      <c r="KSL500" s="36"/>
      <c r="KSM500" s="36"/>
      <c r="KSN500" s="36"/>
      <c r="KSO500" s="36"/>
      <c r="KSP500" s="36"/>
      <c r="KSQ500" s="36"/>
      <c r="KSR500" s="36"/>
      <c r="KSS500" s="36"/>
      <c r="KST500" s="36"/>
      <c r="KSU500" s="36"/>
      <c r="KSV500" s="36"/>
      <c r="KSW500" s="36"/>
      <c r="KSX500" s="36"/>
      <c r="KSY500" s="36"/>
      <c r="KSZ500" s="36"/>
      <c r="KTA500" s="36"/>
      <c r="KTB500" s="36"/>
      <c r="KTC500" s="36"/>
      <c r="KTD500" s="36"/>
      <c r="KTE500" s="36"/>
      <c r="KTF500" s="36"/>
      <c r="KTG500" s="36"/>
      <c r="KTH500" s="36"/>
      <c r="KTI500" s="36"/>
      <c r="KTJ500" s="36"/>
      <c r="KTK500" s="36"/>
      <c r="KTL500" s="36"/>
      <c r="KTM500" s="36"/>
      <c r="KTN500" s="36"/>
      <c r="KTO500" s="36"/>
      <c r="KTP500" s="36"/>
      <c r="KTQ500" s="36"/>
      <c r="KTR500" s="36"/>
      <c r="KTS500" s="36"/>
      <c r="KTT500" s="36"/>
      <c r="KTU500" s="36"/>
      <c r="KTV500" s="36"/>
      <c r="KTW500" s="36"/>
      <c r="KTX500" s="36"/>
      <c r="KTY500" s="36"/>
      <c r="KTZ500" s="36"/>
      <c r="KUA500" s="36"/>
      <c r="KUB500" s="36"/>
      <c r="KUC500" s="36"/>
      <c r="KUD500" s="36"/>
      <c r="KUE500" s="36"/>
      <c r="KUF500" s="36"/>
      <c r="KUG500" s="36"/>
      <c r="KUH500" s="36"/>
      <c r="KUI500" s="36"/>
      <c r="KUJ500" s="36"/>
      <c r="KUK500" s="36"/>
      <c r="KUL500" s="36"/>
      <c r="KUM500" s="36"/>
      <c r="KUN500" s="36"/>
      <c r="KUO500" s="36"/>
      <c r="KUP500" s="36"/>
      <c r="KUQ500" s="36"/>
      <c r="KUR500" s="36"/>
      <c r="KUS500" s="36"/>
      <c r="KUT500" s="36"/>
      <c r="KUU500" s="36"/>
      <c r="KUV500" s="36"/>
      <c r="KUW500" s="36"/>
      <c r="KUX500" s="36"/>
      <c r="KUY500" s="36"/>
      <c r="KUZ500" s="36"/>
      <c r="KVA500" s="36"/>
      <c r="KVB500" s="36"/>
      <c r="KVC500" s="36"/>
      <c r="KVD500" s="36"/>
      <c r="KVE500" s="36"/>
      <c r="KVF500" s="36"/>
      <c r="KVG500" s="36"/>
      <c r="KVH500" s="36"/>
      <c r="KVI500" s="36"/>
      <c r="KVJ500" s="36"/>
      <c r="KVK500" s="36"/>
      <c r="KVL500" s="36"/>
      <c r="KVM500" s="36"/>
      <c r="KVN500" s="36"/>
      <c r="KVO500" s="36"/>
      <c r="KVP500" s="36"/>
      <c r="KVQ500" s="36"/>
      <c r="KVR500" s="36"/>
      <c r="KVS500" s="36"/>
      <c r="KVT500" s="36"/>
      <c r="KVU500" s="36"/>
      <c r="KVV500" s="36"/>
      <c r="KVW500" s="36"/>
      <c r="KVX500" s="36"/>
      <c r="KVY500" s="36"/>
      <c r="KVZ500" s="36"/>
      <c r="KWA500" s="36"/>
      <c r="KWB500" s="36"/>
      <c r="KWC500" s="36"/>
      <c r="KWD500" s="36"/>
      <c r="KWE500" s="36"/>
      <c r="KWF500" s="36"/>
      <c r="KWG500" s="36"/>
      <c r="KWH500" s="36"/>
      <c r="KWI500" s="36"/>
      <c r="KWJ500" s="36"/>
      <c r="KWK500" s="36"/>
      <c r="KWL500" s="36"/>
      <c r="KWM500" s="36"/>
      <c r="KWN500" s="36"/>
      <c r="KWO500" s="36"/>
      <c r="KWP500" s="36"/>
      <c r="KWQ500" s="36"/>
      <c r="KWR500" s="36"/>
      <c r="KWS500" s="36"/>
      <c r="KWT500" s="36"/>
      <c r="KWU500" s="36"/>
      <c r="KWV500" s="36"/>
      <c r="KWW500" s="36"/>
      <c r="KWX500" s="36"/>
      <c r="KWY500" s="36"/>
      <c r="KWZ500" s="36"/>
      <c r="KXA500" s="36"/>
      <c r="KXB500" s="36"/>
      <c r="KXC500" s="36"/>
      <c r="KXD500" s="36"/>
      <c r="KXE500" s="36"/>
      <c r="KXF500" s="36"/>
      <c r="KXG500" s="36"/>
      <c r="KXH500" s="36"/>
      <c r="KXI500" s="36"/>
      <c r="KXJ500" s="36"/>
      <c r="KXK500" s="36"/>
      <c r="KXL500" s="36"/>
      <c r="KXM500" s="36"/>
      <c r="KXN500" s="36"/>
      <c r="KXO500" s="36"/>
      <c r="KXP500" s="36"/>
      <c r="KXQ500" s="36"/>
      <c r="KXR500" s="36"/>
      <c r="KXS500" s="36"/>
      <c r="KXT500" s="36"/>
      <c r="KXU500" s="36"/>
      <c r="KXV500" s="36"/>
      <c r="KXW500" s="36"/>
      <c r="KXX500" s="36"/>
      <c r="KXY500" s="36"/>
      <c r="KXZ500" s="36"/>
      <c r="KYA500" s="36"/>
      <c r="KYB500" s="36"/>
      <c r="KYC500" s="36"/>
      <c r="KYD500" s="36"/>
      <c r="KYE500" s="36"/>
      <c r="KYF500" s="36"/>
      <c r="KYG500" s="36"/>
      <c r="KYH500" s="36"/>
      <c r="KYI500" s="36"/>
      <c r="KYJ500" s="36"/>
      <c r="KYK500" s="36"/>
      <c r="KYL500" s="36"/>
      <c r="KYM500" s="36"/>
      <c r="KYN500" s="36"/>
      <c r="KYO500" s="36"/>
      <c r="KYP500" s="36"/>
      <c r="KYQ500" s="36"/>
      <c r="KYR500" s="36"/>
      <c r="KYS500" s="36"/>
      <c r="KYT500" s="36"/>
      <c r="KYU500" s="36"/>
      <c r="KYV500" s="36"/>
      <c r="KYW500" s="36"/>
      <c r="KYX500" s="36"/>
      <c r="KYY500" s="36"/>
      <c r="KYZ500" s="36"/>
      <c r="KZA500" s="36"/>
      <c r="KZB500" s="36"/>
      <c r="KZC500" s="36"/>
      <c r="KZD500" s="36"/>
      <c r="KZE500" s="36"/>
      <c r="KZF500" s="36"/>
      <c r="KZG500" s="36"/>
      <c r="KZH500" s="36"/>
      <c r="KZI500" s="36"/>
      <c r="KZJ500" s="36"/>
      <c r="KZK500" s="36"/>
      <c r="KZL500" s="36"/>
      <c r="KZM500" s="36"/>
      <c r="KZN500" s="36"/>
      <c r="KZO500" s="36"/>
      <c r="KZP500" s="36"/>
      <c r="KZQ500" s="36"/>
      <c r="KZR500" s="36"/>
      <c r="KZS500" s="36"/>
      <c r="KZT500" s="36"/>
      <c r="KZU500" s="36"/>
      <c r="KZV500" s="36"/>
      <c r="KZW500" s="36"/>
      <c r="KZX500" s="36"/>
      <c r="KZY500" s="36"/>
      <c r="KZZ500" s="36"/>
      <c r="LAA500" s="36"/>
      <c r="LAB500" s="36"/>
      <c r="LAC500" s="36"/>
      <c r="LAD500" s="36"/>
      <c r="LAE500" s="36"/>
      <c r="LAF500" s="36"/>
      <c r="LAG500" s="36"/>
      <c r="LAH500" s="36"/>
      <c r="LAI500" s="36"/>
      <c r="LAJ500" s="36"/>
      <c r="LAK500" s="36"/>
      <c r="LAL500" s="36"/>
      <c r="LAM500" s="36"/>
      <c r="LAN500" s="36"/>
      <c r="LAO500" s="36"/>
      <c r="LAP500" s="36"/>
      <c r="LAQ500" s="36"/>
      <c r="LAR500" s="36"/>
      <c r="LAS500" s="36"/>
      <c r="LAT500" s="36"/>
      <c r="LAU500" s="36"/>
      <c r="LAV500" s="36"/>
      <c r="LAW500" s="36"/>
      <c r="LAX500" s="36"/>
      <c r="LAY500" s="36"/>
      <c r="LAZ500" s="36"/>
      <c r="LBA500" s="36"/>
      <c r="LBB500" s="36"/>
      <c r="LBC500" s="36"/>
      <c r="LBD500" s="36"/>
      <c r="LBE500" s="36"/>
      <c r="LBF500" s="36"/>
      <c r="LBG500" s="36"/>
      <c r="LBH500" s="36"/>
      <c r="LBI500" s="36"/>
      <c r="LBJ500" s="36"/>
      <c r="LBK500" s="36"/>
      <c r="LBL500" s="36"/>
      <c r="LBM500" s="36"/>
      <c r="LBN500" s="36"/>
      <c r="LBO500" s="36"/>
      <c r="LBP500" s="36"/>
      <c r="LBQ500" s="36"/>
      <c r="LBR500" s="36"/>
      <c r="LBS500" s="36"/>
      <c r="LBT500" s="36"/>
      <c r="LBU500" s="36"/>
      <c r="LBV500" s="36"/>
      <c r="LBW500" s="36"/>
      <c r="LBX500" s="36"/>
      <c r="LBY500" s="36"/>
      <c r="LBZ500" s="36"/>
      <c r="LCA500" s="36"/>
      <c r="LCB500" s="36"/>
      <c r="LCC500" s="36"/>
      <c r="LCD500" s="36"/>
      <c r="LCE500" s="36"/>
      <c r="LCF500" s="36"/>
      <c r="LCG500" s="36"/>
      <c r="LCH500" s="36"/>
      <c r="LCI500" s="36"/>
      <c r="LCJ500" s="36"/>
      <c r="LCK500" s="36"/>
      <c r="LCL500" s="36"/>
      <c r="LCM500" s="36"/>
      <c r="LCN500" s="36"/>
      <c r="LCO500" s="36"/>
      <c r="LCP500" s="36"/>
      <c r="LCQ500" s="36"/>
      <c r="LCR500" s="36"/>
      <c r="LCS500" s="36"/>
      <c r="LCT500" s="36"/>
      <c r="LCU500" s="36"/>
      <c r="LCV500" s="36"/>
      <c r="LCW500" s="36"/>
      <c r="LCX500" s="36"/>
      <c r="LCY500" s="36"/>
      <c r="LCZ500" s="36"/>
      <c r="LDA500" s="36"/>
      <c r="LDB500" s="36"/>
      <c r="LDC500" s="36"/>
      <c r="LDD500" s="36"/>
      <c r="LDE500" s="36"/>
      <c r="LDF500" s="36"/>
      <c r="LDG500" s="36"/>
      <c r="LDH500" s="36"/>
      <c r="LDI500" s="36"/>
      <c r="LDJ500" s="36"/>
      <c r="LDK500" s="36"/>
      <c r="LDL500" s="36"/>
      <c r="LDM500" s="36"/>
      <c r="LDN500" s="36"/>
      <c r="LDO500" s="36"/>
      <c r="LDP500" s="36"/>
      <c r="LDQ500" s="36"/>
      <c r="LDR500" s="36"/>
      <c r="LDS500" s="36"/>
      <c r="LDT500" s="36"/>
      <c r="LDU500" s="36"/>
      <c r="LDV500" s="36"/>
      <c r="LDW500" s="36"/>
      <c r="LDX500" s="36"/>
      <c r="LDY500" s="36"/>
      <c r="LDZ500" s="36"/>
      <c r="LEA500" s="36"/>
      <c r="LEB500" s="36"/>
      <c r="LEC500" s="36"/>
      <c r="LED500" s="36"/>
      <c r="LEE500" s="36"/>
      <c r="LEF500" s="36"/>
      <c r="LEG500" s="36"/>
      <c r="LEH500" s="36"/>
      <c r="LEI500" s="36"/>
      <c r="LEJ500" s="36"/>
      <c r="LEK500" s="36"/>
      <c r="LEL500" s="36"/>
      <c r="LEM500" s="36"/>
      <c r="LEN500" s="36"/>
      <c r="LEO500" s="36"/>
      <c r="LEP500" s="36"/>
      <c r="LEQ500" s="36"/>
      <c r="LER500" s="36"/>
      <c r="LES500" s="36"/>
      <c r="LET500" s="36"/>
      <c r="LEU500" s="36"/>
      <c r="LEV500" s="36"/>
      <c r="LEW500" s="36"/>
      <c r="LEX500" s="36"/>
      <c r="LEY500" s="36"/>
      <c r="LEZ500" s="36"/>
      <c r="LFA500" s="36"/>
      <c r="LFB500" s="36"/>
      <c r="LFC500" s="36"/>
      <c r="LFD500" s="36"/>
      <c r="LFE500" s="36"/>
      <c r="LFF500" s="36"/>
      <c r="LFG500" s="36"/>
      <c r="LFH500" s="36"/>
      <c r="LFI500" s="36"/>
      <c r="LFJ500" s="36"/>
      <c r="LFK500" s="36"/>
      <c r="LFL500" s="36"/>
      <c r="LFM500" s="36"/>
      <c r="LFN500" s="36"/>
      <c r="LFO500" s="36"/>
      <c r="LFP500" s="36"/>
      <c r="LFQ500" s="36"/>
      <c r="LFR500" s="36"/>
      <c r="LFS500" s="36"/>
      <c r="LFT500" s="36"/>
      <c r="LFU500" s="36"/>
      <c r="LFV500" s="36"/>
      <c r="LFW500" s="36"/>
      <c r="LFX500" s="36"/>
      <c r="LFY500" s="36"/>
      <c r="LFZ500" s="36"/>
      <c r="LGA500" s="36"/>
      <c r="LGB500" s="36"/>
      <c r="LGC500" s="36"/>
      <c r="LGD500" s="36"/>
      <c r="LGE500" s="36"/>
      <c r="LGF500" s="36"/>
      <c r="LGG500" s="36"/>
      <c r="LGH500" s="36"/>
      <c r="LGI500" s="36"/>
      <c r="LGJ500" s="36"/>
      <c r="LGK500" s="36"/>
      <c r="LGL500" s="36"/>
      <c r="LGM500" s="36"/>
      <c r="LGN500" s="36"/>
      <c r="LGO500" s="36"/>
      <c r="LGP500" s="36"/>
      <c r="LGQ500" s="36"/>
      <c r="LGR500" s="36"/>
      <c r="LGS500" s="36"/>
      <c r="LGT500" s="36"/>
      <c r="LGU500" s="36"/>
      <c r="LGV500" s="36"/>
      <c r="LGW500" s="36"/>
      <c r="LGX500" s="36"/>
      <c r="LGY500" s="36"/>
      <c r="LGZ500" s="36"/>
      <c r="LHA500" s="36"/>
      <c r="LHB500" s="36"/>
      <c r="LHC500" s="36"/>
      <c r="LHD500" s="36"/>
      <c r="LHE500" s="36"/>
      <c r="LHF500" s="36"/>
      <c r="LHG500" s="36"/>
      <c r="LHH500" s="36"/>
      <c r="LHI500" s="36"/>
      <c r="LHJ500" s="36"/>
      <c r="LHK500" s="36"/>
      <c r="LHL500" s="36"/>
      <c r="LHM500" s="36"/>
      <c r="LHN500" s="36"/>
      <c r="LHO500" s="36"/>
      <c r="LHP500" s="36"/>
      <c r="LHQ500" s="36"/>
      <c r="LHR500" s="36"/>
      <c r="LHS500" s="36"/>
      <c r="LHT500" s="36"/>
      <c r="LHU500" s="36"/>
      <c r="LHV500" s="36"/>
      <c r="LHW500" s="36"/>
      <c r="LHX500" s="36"/>
      <c r="LHY500" s="36"/>
      <c r="LHZ500" s="36"/>
      <c r="LIA500" s="36"/>
      <c r="LIB500" s="36"/>
      <c r="LIC500" s="36"/>
      <c r="LID500" s="36"/>
      <c r="LIE500" s="36"/>
      <c r="LIF500" s="36"/>
      <c r="LIG500" s="36"/>
      <c r="LIH500" s="36"/>
      <c r="LII500" s="36"/>
      <c r="LIJ500" s="36"/>
      <c r="LIK500" s="36"/>
      <c r="LIL500" s="36"/>
      <c r="LIM500" s="36"/>
      <c r="LIN500" s="36"/>
      <c r="LIO500" s="36"/>
      <c r="LIP500" s="36"/>
      <c r="LIQ500" s="36"/>
      <c r="LIR500" s="36"/>
      <c r="LIS500" s="36"/>
      <c r="LIT500" s="36"/>
      <c r="LIU500" s="36"/>
      <c r="LIV500" s="36"/>
      <c r="LIW500" s="36"/>
      <c r="LIX500" s="36"/>
      <c r="LIY500" s="36"/>
      <c r="LIZ500" s="36"/>
      <c r="LJA500" s="36"/>
      <c r="LJB500" s="36"/>
      <c r="LJC500" s="36"/>
      <c r="LJD500" s="36"/>
      <c r="LJE500" s="36"/>
      <c r="LJF500" s="36"/>
      <c r="LJG500" s="36"/>
      <c r="LJH500" s="36"/>
      <c r="LJI500" s="36"/>
      <c r="LJJ500" s="36"/>
      <c r="LJK500" s="36"/>
      <c r="LJL500" s="36"/>
      <c r="LJM500" s="36"/>
      <c r="LJN500" s="36"/>
      <c r="LJO500" s="36"/>
      <c r="LJP500" s="36"/>
      <c r="LJQ500" s="36"/>
      <c r="LJR500" s="36"/>
      <c r="LJS500" s="36"/>
      <c r="LJT500" s="36"/>
      <c r="LJU500" s="36"/>
      <c r="LJV500" s="36"/>
      <c r="LJW500" s="36"/>
      <c r="LJX500" s="36"/>
      <c r="LJY500" s="36"/>
      <c r="LJZ500" s="36"/>
      <c r="LKA500" s="36"/>
      <c r="LKB500" s="36"/>
      <c r="LKC500" s="36"/>
      <c r="LKD500" s="36"/>
      <c r="LKE500" s="36"/>
      <c r="LKF500" s="36"/>
      <c r="LKG500" s="36"/>
      <c r="LKH500" s="36"/>
      <c r="LKI500" s="36"/>
      <c r="LKJ500" s="36"/>
      <c r="LKK500" s="36"/>
      <c r="LKL500" s="36"/>
      <c r="LKM500" s="36"/>
      <c r="LKN500" s="36"/>
      <c r="LKO500" s="36"/>
      <c r="LKP500" s="36"/>
      <c r="LKQ500" s="36"/>
      <c r="LKR500" s="36"/>
      <c r="LKS500" s="36"/>
      <c r="LKT500" s="36"/>
      <c r="LKU500" s="36"/>
      <c r="LKV500" s="36"/>
      <c r="LKW500" s="36"/>
      <c r="LKX500" s="36"/>
      <c r="LKY500" s="36"/>
      <c r="LKZ500" s="36"/>
      <c r="LLA500" s="36"/>
      <c r="LLB500" s="36"/>
      <c r="LLC500" s="36"/>
      <c r="LLD500" s="36"/>
      <c r="LLE500" s="36"/>
      <c r="LLF500" s="36"/>
      <c r="LLG500" s="36"/>
      <c r="LLH500" s="36"/>
      <c r="LLI500" s="36"/>
      <c r="LLJ500" s="36"/>
      <c r="LLK500" s="36"/>
      <c r="LLL500" s="36"/>
      <c r="LLM500" s="36"/>
      <c r="LLN500" s="36"/>
      <c r="LLO500" s="36"/>
      <c r="LLP500" s="36"/>
      <c r="LLQ500" s="36"/>
      <c r="LLR500" s="36"/>
      <c r="LLS500" s="36"/>
      <c r="LLT500" s="36"/>
      <c r="LLU500" s="36"/>
      <c r="LLV500" s="36"/>
      <c r="LLW500" s="36"/>
      <c r="LLX500" s="36"/>
      <c r="LLY500" s="36"/>
      <c r="LLZ500" s="36"/>
      <c r="LMA500" s="36"/>
      <c r="LMB500" s="36"/>
      <c r="LMC500" s="36"/>
      <c r="LMD500" s="36"/>
      <c r="LME500" s="36"/>
      <c r="LMF500" s="36"/>
      <c r="LMG500" s="36"/>
      <c r="LMH500" s="36"/>
      <c r="LMI500" s="36"/>
      <c r="LMJ500" s="36"/>
      <c r="LMK500" s="36"/>
      <c r="LML500" s="36"/>
      <c r="LMM500" s="36"/>
      <c r="LMN500" s="36"/>
      <c r="LMO500" s="36"/>
      <c r="LMP500" s="36"/>
      <c r="LMQ500" s="36"/>
      <c r="LMR500" s="36"/>
      <c r="LMS500" s="36"/>
      <c r="LMT500" s="36"/>
      <c r="LMU500" s="36"/>
      <c r="LMV500" s="36"/>
      <c r="LMW500" s="36"/>
      <c r="LMX500" s="36"/>
      <c r="LMY500" s="36"/>
      <c r="LMZ500" s="36"/>
      <c r="LNA500" s="36"/>
      <c r="LNB500" s="36"/>
      <c r="LNC500" s="36"/>
      <c r="LND500" s="36"/>
      <c r="LNE500" s="36"/>
      <c r="LNF500" s="36"/>
      <c r="LNG500" s="36"/>
      <c r="LNH500" s="36"/>
      <c r="LNI500" s="36"/>
      <c r="LNJ500" s="36"/>
      <c r="LNK500" s="36"/>
      <c r="LNL500" s="36"/>
      <c r="LNM500" s="36"/>
      <c r="LNN500" s="36"/>
      <c r="LNO500" s="36"/>
      <c r="LNP500" s="36"/>
      <c r="LNQ500" s="36"/>
      <c r="LNR500" s="36"/>
      <c r="LNS500" s="36"/>
      <c r="LNT500" s="36"/>
      <c r="LNU500" s="36"/>
      <c r="LNV500" s="36"/>
      <c r="LNW500" s="36"/>
      <c r="LNX500" s="36"/>
      <c r="LNY500" s="36"/>
      <c r="LNZ500" s="36"/>
      <c r="LOA500" s="36"/>
      <c r="LOB500" s="36"/>
      <c r="LOC500" s="36"/>
      <c r="LOD500" s="36"/>
      <c r="LOE500" s="36"/>
      <c r="LOF500" s="36"/>
      <c r="LOG500" s="36"/>
      <c r="LOH500" s="36"/>
      <c r="LOI500" s="36"/>
      <c r="LOJ500" s="36"/>
      <c r="LOK500" s="36"/>
      <c r="LOL500" s="36"/>
      <c r="LOM500" s="36"/>
      <c r="LON500" s="36"/>
      <c r="LOO500" s="36"/>
      <c r="LOP500" s="36"/>
      <c r="LOQ500" s="36"/>
      <c r="LOR500" s="36"/>
      <c r="LOS500" s="36"/>
      <c r="LOT500" s="36"/>
      <c r="LOU500" s="36"/>
      <c r="LOV500" s="36"/>
      <c r="LOW500" s="36"/>
      <c r="LOX500" s="36"/>
      <c r="LOY500" s="36"/>
      <c r="LOZ500" s="36"/>
      <c r="LPA500" s="36"/>
      <c r="LPB500" s="36"/>
      <c r="LPC500" s="36"/>
      <c r="LPD500" s="36"/>
      <c r="LPE500" s="36"/>
      <c r="LPF500" s="36"/>
      <c r="LPG500" s="36"/>
      <c r="LPH500" s="36"/>
      <c r="LPI500" s="36"/>
      <c r="LPJ500" s="36"/>
      <c r="LPK500" s="36"/>
      <c r="LPL500" s="36"/>
      <c r="LPM500" s="36"/>
      <c r="LPN500" s="36"/>
      <c r="LPO500" s="36"/>
      <c r="LPP500" s="36"/>
      <c r="LPQ500" s="36"/>
      <c r="LPR500" s="36"/>
      <c r="LPS500" s="36"/>
      <c r="LPT500" s="36"/>
      <c r="LPU500" s="36"/>
      <c r="LPV500" s="36"/>
      <c r="LPW500" s="36"/>
      <c r="LPX500" s="36"/>
      <c r="LPY500" s="36"/>
      <c r="LPZ500" s="36"/>
      <c r="LQA500" s="36"/>
      <c r="LQB500" s="36"/>
      <c r="LQC500" s="36"/>
      <c r="LQD500" s="36"/>
      <c r="LQE500" s="36"/>
      <c r="LQF500" s="36"/>
      <c r="LQG500" s="36"/>
      <c r="LQH500" s="36"/>
      <c r="LQI500" s="36"/>
      <c r="LQJ500" s="36"/>
      <c r="LQK500" s="36"/>
      <c r="LQL500" s="36"/>
      <c r="LQM500" s="36"/>
      <c r="LQN500" s="36"/>
      <c r="LQO500" s="36"/>
      <c r="LQP500" s="36"/>
      <c r="LQQ500" s="36"/>
      <c r="LQR500" s="36"/>
      <c r="LQS500" s="36"/>
      <c r="LQT500" s="36"/>
      <c r="LQU500" s="36"/>
      <c r="LQV500" s="36"/>
      <c r="LQW500" s="36"/>
      <c r="LQX500" s="36"/>
      <c r="LQY500" s="36"/>
      <c r="LQZ500" s="36"/>
      <c r="LRA500" s="36"/>
      <c r="LRB500" s="36"/>
      <c r="LRC500" s="36"/>
      <c r="LRD500" s="36"/>
      <c r="LRE500" s="36"/>
      <c r="LRF500" s="36"/>
      <c r="LRG500" s="36"/>
      <c r="LRH500" s="36"/>
      <c r="LRI500" s="36"/>
      <c r="LRJ500" s="36"/>
      <c r="LRK500" s="36"/>
      <c r="LRL500" s="36"/>
      <c r="LRM500" s="36"/>
      <c r="LRN500" s="36"/>
      <c r="LRO500" s="36"/>
      <c r="LRP500" s="36"/>
      <c r="LRQ500" s="36"/>
      <c r="LRR500" s="36"/>
      <c r="LRS500" s="36"/>
      <c r="LRT500" s="36"/>
      <c r="LRU500" s="36"/>
      <c r="LRV500" s="36"/>
      <c r="LRW500" s="36"/>
      <c r="LRX500" s="36"/>
      <c r="LRY500" s="36"/>
      <c r="LRZ500" s="36"/>
      <c r="LSA500" s="36"/>
      <c r="LSB500" s="36"/>
      <c r="LSC500" s="36"/>
      <c r="LSD500" s="36"/>
      <c r="LSE500" s="36"/>
      <c r="LSF500" s="36"/>
      <c r="LSG500" s="36"/>
      <c r="LSH500" s="36"/>
      <c r="LSI500" s="36"/>
      <c r="LSJ500" s="36"/>
      <c r="LSK500" s="36"/>
      <c r="LSL500" s="36"/>
      <c r="LSM500" s="36"/>
      <c r="LSN500" s="36"/>
      <c r="LSO500" s="36"/>
      <c r="LSP500" s="36"/>
      <c r="LSQ500" s="36"/>
      <c r="LSR500" s="36"/>
      <c r="LSS500" s="36"/>
      <c r="LST500" s="36"/>
      <c r="LSU500" s="36"/>
      <c r="LSV500" s="36"/>
      <c r="LSW500" s="36"/>
      <c r="LSX500" s="36"/>
      <c r="LSY500" s="36"/>
      <c r="LSZ500" s="36"/>
      <c r="LTA500" s="36"/>
      <c r="LTB500" s="36"/>
      <c r="LTC500" s="36"/>
      <c r="LTD500" s="36"/>
      <c r="LTE500" s="36"/>
      <c r="LTF500" s="36"/>
      <c r="LTG500" s="36"/>
      <c r="LTH500" s="36"/>
      <c r="LTI500" s="36"/>
      <c r="LTJ500" s="36"/>
      <c r="LTK500" s="36"/>
      <c r="LTL500" s="36"/>
      <c r="LTM500" s="36"/>
      <c r="LTN500" s="36"/>
      <c r="LTO500" s="36"/>
      <c r="LTP500" s="36"/>
      <c r="LTQ500" s="36"/>
      <c r="LTR500" s="36"/>
      <c r="LTS500" s="36"/>
      <c r="LTT500" s="36"/>
      <c r="LTU500" s="36"/>
      <c r="LTV500" s="36"/>
      <c r="LTW500" s="36"/>
      <c r="LTX500" s="36"/>
      <c r="LTY500" s="36"/>
      <c r="LTZ500" s="36"/>
      <c r="LUA500" s="36"/>
      <c r="LUB500" s="36"/>
      <c r="LUC500" s="36"/>
      <c r="LUD500" s="36"/>
      <c r="LUE500" s="36"/>
      <c r="LUF500" s="36"/>
      <c r="LUG500" s="36"/>
      <c r="LUH500" s="36"/>
      <c r="LUI500" s="36"/>
      <c r="LUJ500" s="36"/>
      <c r="LUK500" s="36"/>
      <c r="LUL500" s="36"/>
      <c r="LUM500" s="36"/>
      <c r="LUN500" s="36"/>
      <c r="LUO500" s="36"/>
      <c r="LUP500" s="36"/>
      <c r="LUQ500" s="36"/>
      <c r="LUR500" s="36"/>
      <c r="LUS500" s="36"/>
      <c r="LUT500" s="36"/>
      <c r="LUU500" s="36"/>
      <c r="LUV500" s="36"/>
      <c r="LUW500" s="36"/>
      <c r="LUX500" s="36"/>
      <c r="LUY500" s="36"/>
      <c r="LUZ500" s="36"/>
      <c r="LVA500" s="36"/>
      <c r="LVB500" s="36"/>
      <c r="LVC500" s="36"/>
      <c r="LVD500" s="36"/>
      <c r="LVE500" s="36"/>
      <c r="LVF500" s="36"/>
      <c r="LVG500" s="36"/>
      <c r="LVH500" s="36"/>
      <c r="LVI500" s="36"/>
      <c r="LVJ500" s="36"/>
      <c r="LVK500" s="36"/>
      <c r="LVL500" s="36"/>
      <c r="LVM500" s="36"/>
      <c r="LVN500" s="36"/>
      <c r="LVO500" s="36"/>
      <c r="LVP500" s="36"/>
      <c r="LVQ500" s="36"/>
      <c r="LVR500" s="36"/>
      <c r="LVS500" s="36"/>
      <c r="LVT500" s="36"/>
      <c r="LVU500" s="36"/>
      <c r="LVV500" s="36"/>
      <c r="LVW500" s="36"/>
      <c r="LVX500" s="36"/>
      <c r="LVY500" s="36"/>
      <c r="LVZ500" s="36"/>
      <c r="LWA500" s="36"/>
      <c r="LWB500" s="36"/>
      <c r="LWC500" s="36"/>
      <c r="LWD500" s="36"/>
      <c r="LWE500" s="36"/>
      <c r="LWF500" s="36"/>
      <c r="LWG500" s="36"/>
      <c r="LWH500" s="36"/>
      <c r="LWI500" s="36"/>
      <c r="LWJ500" s="36"/>
      <c r="LWK500" s="36"/>
      <c r="LWL500" s="36"/>
      <c r="LWM500" s="36"/>
      <c r="LWN500" s="36"/>
      <c r="LWO500" s="36"/>
      <c r="LWP500" s="36"/>
      <c r="LWQ500" s="36"/>
      <c r="LWR500" s="36"/>
      <c r="LWS500" s="36"/>
      <c r="LWT500" s="36"/>
      <c r="LWU500" s="36"/>
      <c r="LWV500" s="36"/>
      <c r="LWW500" s="36"/>
      <c r="LWX500" s="36"/>
      <c r="LWY500" s="36"/>
      <c r="LWZ500" s="36"/>
      <c r="LXA500" s="36"/>
      <c r="LXB500" s="36"/>
      <c r="LXC500" s="36"/>
      <c r="LXD500" s="36"/>
      <c r="LXE500" s="36"/>
      <c r="LXF500" s="36"/>
      <c r="LXG500" s="36"/>
      <c r="LXH500" s="36"/>
      <c r="LXI500" s="36"/>
      <c r="LXJ500" s="36"/>
      <c r="LXK500" s="36"/>
      <c r="LXL500" s="36"/>
      <c r="LXM500" s="36"/>
      <c r="LXN500" s="36"/>
      <c r="LXO500" s="36"/>
      <c r="LXP500" s="36"/>
      <c r="LXQ500" s="36"/>
      <c r="LXR500" s="36"/>
      <c r="LXS500" s="36"/>
      <c r="LXT500" s="36"/>
      <c r="LXU500" s="36"/>
      <c r="LXV500" s="36"/>
      <c r="LXW500" s="36"/>
      <c r="LXX500" s="36"/>
      <c r="LXY500" s="36"/>
      <c r="LXZ500" s="36"/>
      <c r="LYA500" s="36"/>
      <c r="LYB500" s="36"/>
      <c r="LYC500" s="36"/>
      <c r="LYD500" s="36"/>
      <c r="LYE500" s="36"/>
      <c r="LYF500" s="36"/>
      <c r="LYG500" s="36"/>
      <c r="LYH500" s="36"/>
      <c r="LYI500" s="36"/>
      <c r="LYJ500" s="36"/>
      <c r="LYK500" s="36"/>
      <c r="LYL500" s="36"/>
      <c r="LYM500" s="36"/>
      <c r="LYN500" s="36"/>
      <c r="LYO500" s="36"/>
      <c r="LYP500" s="36"/>
      <c r="LYQ500" s="36"/>
      <c r="LYR500" s="36"/>
      <c r="LYS500" s="36"/>
      <c r="LYT500" s="36"/>
      <c r="LYU500" s="36"/>
      <c r="LYV500" s="36"/>
      <c r="LYW500" s="36"/>
      <c r="LYX500" s="36"/>
      <c r="LYY500" s="36"/>
      <c r="LYZ500" s="36"/>
      <c r="LZA500" s="36"/>
      <c r="LZB500" s="36"/>
      <c r="LZC500" s="36"/>
      <c r="LZD500" s="36"/>
      <c r="LZE500" s="36"/>
      <c r="LZF500" s="36"/>
      <c r="LZG500" s="36"/>
      <c r="LZH500" s="36"/>
      <c r="LZI500" s="36"/>
      <c r="LZJ500" s="36"/>
      <c r="LZK500" s="36"/>
      <c r="LZL500" s="36"/>
      <c r="LZM500" s="36"/>
      <c r="LZN500" s="36"/>
      <c r="LZO500" s="36"/>
      <c r="LZP500" s="36"/>
      <c r="LZQ500" s="36"/>
      <c r="LZR500" s="36"/>
      <c r="LZS500" s="36"/>
      <c r="LZT500" s="36"/>
      <c r="LZU500" s="36"/>
      <c r="LZV500" s="36"/>
      <c r="LZW500" s="36"/>
      <c r="LZX500" s="36"/>
      <c r="LZY500" s="36"/>
      <c r="LZZ500" s="36"/>
      <c r="MAA500" s="36"/>
      <c r="MAB500" s="36"/>
      <c r="MAC500" s="36"/>
      <c r="MAD500" s="36"/>
      <c r="MAE500" s="36"/>
      <c r="MAF500" s="36"/>
      <c r="MAG500" s="36"/>
      <c r="MAH500" s="36"/>
      <c r="MAI500" s="36"/>
      <c r="MAJ500" s="36"/>
      <c r="MAK500" s="36"/>
      <c r="MAL500" s="36"/>
      <c r="MAM500" s="36"/>
      <c r="MAN500" s="36"/>
      <c r="MAO500" s="36"/>
      <c r="MAP500" s="36"/>
      <c r="MAQ500" s="36"/>
      <c r="MAR500" s="36"/>
      <c r="MAS500" s="36"/>
      <c r="MAT500" s="36"/>
      <c r="MAU500" s="36"/>
      <c r="MAV500" s="36"/>
      <c r="MAW500" s="36"/>
      <c r="MAX500" s="36"/>
      <c r="MAY500" s="36"/>
      <c r="MAZ500" s="36"/>
      <c r="MBA500" s="36"/>
      <c r="MBB500" s="36"/>
      <c r="MBC500" s="36"/>
      <c r="MBD500" s="36"/>
      <c r="MBE500" s="36"/>
      <c r="MBF500" s="36"/>
      <c r="MBG500" s="36"/>
      <c r="MBH500" s="36"/>
      <c r="MBI500" s="36"/>
      <c r="MBJ500" s="36"/>
      <c r="MBK500" s="36"/>
      <c r="MBL500" s="36"/>
      <c r="MBM500" s="36"/>
      <c r="MBN500" s="36"/>
      <c r="MBO500" s="36"/>
      <c r="MBP500" s="36"/>
      <c r="MBQ500" s="36"/>
      <c r="MBR500" s="36"/>
      <c r="MBS500" s="36"/>
      <c r="MBT500" s="36"/>
      <c r="MBU500" s="36"/>
      <c r="MBV500" s="36"/>
      <c r="MBW500" s="36"/>
      <c r="MBX500" s="36"/>
      <c r="MBY500" s="36"/>
      <c r="MBZ500" s="36"/>
      <c r="MCA500" s="36"/>
      <c r="MCB500" s="36"/>
      <c r="MCC500" s="36"/>
      <c r="MCD500" s="36"/>
      <c r="MCE500" s="36"/>
      <c r="MCF500" s="36"/>
      <c r="MCG500" s="36"/>
      <c r="MCH500" s="36"/>
      <c r="MCI500" s="36"/>
      <c r="MCJ500" s="36"/>
      <c r="MCK500" s="36"/>
      <c r="MCL500" s="36"/>
      <c r="MCM500" s="36"/>
      <c r="MCN500" s="36"/>
      <c r="MCO500" s="36"/>
      <c r="MCP500" s="36"/>
      <c r="MCQ500" s="36"/>
      <c r="MCR500" s="36"/>
      <c r="MCS500" s="36"/>
      <c r="MCT500" s="36"/>
      <c r="MCU500" s="36"/>
      <c r="MCV500" s="36"/>
      <c r="MCW500" s="36"/>
      <c r="MCX500" s="36"/>
      <c r="MCY500" s="36"/>
      <c r="MCZ500" s="36"/>
      <c r="MDA500" s="36"/>
      <c r="MDB500" s="36"/>
      <c r="MDC500" s="36"/>
      <c r="MDD500" s="36"/>
      <c r="MDE500" s="36"/>
      <c r="MDF500" s="36"/>
      <c r="MDG500" s="36"/>
      <c r="MDH500" s="36"/>
      <c r="MDI500" s="36"/>
      <c r="MDJ500" s="36"/>
      <c r="MDK500" s="36"/>
      <c r="MDL500" s="36"/>
      <c r="MDM500" s="36"/>
      <c r="MDN500" s="36"/>
      <c r="MDO500" s="36"/>
      <c r="MDP500" s="36"/>
      <c r="MDQ500" s="36"/>
      <c r="MDR500" s="36"/>
      <c r="MDS500" s="36"/>
      <c r="MDT500" s="36"/>
      <c r="MDU500" s="36"/>
      <c r="MDV500" s="36"/>
      <c r="MDW500" s="36"/>
      <c r="MDX500" s="36"/>
      <c r="MDY500" s="36"/>
      <c r="MDZ500" s="36"/>
      <c r="MEA500" s="36"/>
      <c r="MEB500" s="36"/>
      <c r="MEC500" s="36"/>
      <c r="MED500" s="36"/>
      <c r="MEE500" s="36"/>
      <c r="MEF500" s="36"/>
      <c r="MEG500" s="36"/>
      <c r="MEH500" s="36"/>
      <c r="MEI500" s="36"/>
      <c r="MEJ500" s="36"/>
      <c r="MEK500" s="36"/>
      <c r="MEL500" s="36"/>
      <c r="MEM500" s="36"/>
      <c r="MEN500" s="36"/>
      <c r="MEO500" s="36"/>
      <c r="MEP500" s="36"/>
      <c r="MEQ500" s="36"/>
      <c r="MER500" s="36"/>
      <c r="MES500" s="36"/>
      <c r="MET500" s="36"/>
      <c r="MEU500" s="36"/>
      <c r="MEV500" s="36"/>
      <c r="MEW500" s="36"/>
      <c r="MEX500" s="36"/>
      <c r="MEY500" s="36"/>
      <c r="MEZ500" s="36"/>
      <c r="MFA500" s="36"/>
      <c r="MFB500" s="36"/>
      <c r="MFC500" s="36"/>
      <c r="MFD500" s="36"/>
      <c r="MFE500" s="36"/>
      <c r="MFF500" s="36"/>
      <c r="MFG500" s="36"/>
      <c r="MFH500" s="36"/>
      <c r="MFI500" s="36"/>
      <c r="MFJ500" s="36"/>
      <c r="MFK500" s="36"/>
      <c r="MFL500" s="36"/>
      <c r="MFM500" s="36"/>
      <c r="MFN500" s="36"/>
      <c r="MFO500" s="36"/>
      <c r="MFP500" s="36"/>
      <c r="MFQ500" s="36"/>
      <c r="MFR500" s="36"/>
      <c r="MFS500" s="36"/>
      <c r="MFT500" s="36"/>
      <c r="MFU500" s="36"/>
      <c r="MFV500" s="36"/>
      <c r="MFW500" s="36"/>
      <c r="MFX500" s="36"/>
      <c r="MFY500" s="36"/>
      <c r="MFZ500" s="36"/>
      <c r="MGA500" s="36"/>
      <c r="MGB500" s="36"/>
      <c r="MGC500" s="36"/>
      <c r="MGD500" s="36"/>
      <c r="MGE500" s="36"/>
      <c r="MGF500" s="36"/>
      <c r="MGG500" s="36"/>
      <c r="MGH500" s="36"/>
      <c r="MGI500" s="36"/>
      <c r="MGJ500" s="36"/>
      <c r="MGK500" s="36"/>
      <c r="MGL500" s="36"/>
      <c r="MGM500" s="36"/>
      <c r="MGN500" s="36"/>
      <c r="MGO500" s="36"/>
      <c r="MGP500" s="36"/>
      <c r="MGQ500" s="36"/>
      <c r="MGR500" s="36"/>
      <c r="MGS500" s="36"/>
      <c r="MGT500" s="36"/>
      <c r="MGU500" s="36"/>
      <c r="MGV500" s="36"/>
      <c r="MGW500" s="36"/>
      <c r="MGX500" s="36"/>
      <c r="MGY500" s="36"/>
      <c r="MGZ500" s="36"/>
      <c r="MHA500" s="36"/>
      <c r="MHB500" s="36"/>
      <c r="MHC500" s="36"/>
      <c r="MHD500" s="36"/>
      <c r="MHE500" s="36"/>
      <c r="MHF500" s="36"/>
      <c r="MHG500" s="36"/>
      <c r="MHH500" s="36"/>
      <c r="MHI500" s="36"/>
      <c r="MHJ500" s="36"/>
      <c r="MHK500" s="36"/>
      <c r="MHL500" s="36"/>
      <c r="MHM500" s="36"/>
      <c r="MHN500" s="36"/>
      <c r="MHO500" s="36"/>
      <c r="MHP500" s="36"/>
      <c r="MHQ500" s="36"/>
      <c r="MHR500" s="36"/>
      <c r="MHS500" s="36"/>
      <c r="MHT500" s="36"/>
      <c r="MHU500" s="36"/>
      <c r="MHV500" s="36"/>
      <c r="MHW500" s="36"/>
      <c r="MHX500" s="36"/>
      <c r="MHY500" s="36"/>
      <c r="MHZ500" s="36"/>
      <c r="MIA500" s="36"/>
      <c r="MIB500" s="36"/>
      <c r="MIC500" s="36"/>
      <c r="MID500" s="36"/>
      <c r="MIE500" s="36"/>
      <c r="MIF500" s="36"/>
      <c r="MIG500" s="36"/>
      <c r="MIH500" s="36"/>
      <c r="MII500" s="36"/>
      <c r="MIJ500" s="36"/>
      <c r="MIK500" s="36"/>
      <c r="MIL500" s="36"/>
      <c r="MIM500" s="36"/>
      <c r="MIN500" s="36"/>
      <c r="MIO500" s="36"/>
      <c r="MIP500" s="36"/>
      <c r="MIQ500" s="36"/>
      <c r="MIR500" s="36"/>
      <c r="MIS500" s="36"/>
      <c r="MIT500" s="36"/>
      <c r="MIU500" s="36"/>
      <c r="MIV500" s="36"/>
      <c r="MIW500" s="36"/>
      <c r="MIX500" s="36"/>
      <c r="MIY500" s="36"/>
      <c r="MIZ500" s="36"/>
      <c r="MJA500" s="36"/>
      <c r="MJB500" s="36"/>
      <c r="MJC500" s="36"/>
      <c r="MJD500" s="36"/>
      <c r="MJE500" s="36"/>
      <c r="MJF500" s="36"/>
      <c r="MJG500" s="36"/>
      <c r="MJH500" s="36"/>
      <c r="MJI500" s="36"/>
      <c r="MJJ500" s="36"/>
      <c r="MJK500" s="36"/>
      <c r="MJL500" s="36"/>
      <c r="MJM500" s="36"/>
      <c r="MJN500" s="36"/>
      <c r="MJO500" s="36"/>
      <c r="MJP500" s="36"/>
      <c r="MJQ500" s="36"/>
      <c r="MJR500" s="36"/>
      <c r="MJS500" s="36"/>
      <c r="MJT500" s="36"/>
      <c r="MJU500" s="36"/>
      <c r="MJV500" s="36"/>
      <c r="MJW500" s="36"/>
      <c r="MJX500" s="36"/>
      <c r="MJY500" s="36"/>
      <c r="MJZ500" s="36"/>
      <c r="MKA500" s="36"/>
      <c r="MKB500" s="36"/>
      <c r="MKC500" s="36"/>
      <c r="MKD500" s="36"/>
      <c r="MKE500" s="36"/>
      <c r="MKF500" s="36"/>
      <c r="MKG500" s="36"/>
      <c r="MKH500" s="36"/>
      <c r="MKI500" s="36"/>
      <c r="MKJ500" s="36"/>
      <c r="MKK500" s="36"/>
      <c r="MKL500" s="36"/>
      <c r="MKM500" s="36"/>
      <c r="MKN500" s="36"/>
      <c r="MKO500" s="36"/>
      <c r="MKP500" s="36"/>
      <c r="MKQ500" s="36"/>
      <c r="MKR500" s="36"/>
      <c r="MKS500" s="36"/>
      <c r="MKT500" s="36"/>
      <c r="MKU500" s="36"/>
      <c r="MKV500" s="36"/>
      <c r="MKW500" s="36"/>
      <c r="MKX500" s="36"/>
      <c r="MKY500" s="36"/>
      <c r="MKZ500" s="36"/>
      <c r="MLA500" s="36"/>
      <c r="MLB500" s="36"/>
      <c r="MLC500" s="36"/>
      <c r="MLD500" s="36"/>
      <c r="MLE500" s="36"/>
      <c r="MLF500" s="36"/>
      <c r="MLG500" s="36"/>
      <c r="MLH500" s="36"/>
      <c r="MLI500" s="36"/>
      <c r="MLJ500" s="36"/>
      <c r="MLK500" s="36"/>
      <c r="MLL500" s="36"/>
      <c r="MLM500" s="36"/>
      <c r="MLN500" s="36"/>
      <c r="MLO500" s="36"/>
      <c r="MLP500" s="36"/>
      <c r="MLQ500" s="36"/>
      <c r="MLR500" s="36"/>
      <c r="MLS500" s="36"/>
      <c r="MLT500" s="36"/>
      <c r="MLU500" s="36"/>
      <c r="MLV500" s="36"/>
      <c r="MLW500" s="36"/>
      <c r="MLX500" s="36"/>
      <c r="MLY500" s="36"/>
      <c r="MLZ500" s="36"/>
      <c r="MMA500" s="36"/>
      <c r="MMB500" s="36"/>
      <c r="MMC500" s="36"/>
      <c r="MMD500" s="36"/>
      <c r="MME500" s="36"/>
      <c r="MMF500" s="36"/>
      <c r="MMG500" s="36"/>
      <c r="MMH500" s="36"/>
      <c r="MMI500" s="36"/>
      <c r="MMJ500" s="36"/>
      <c r="MMK500" s="36"/>
      <c r="MML500" s="36"/>
      <c r="MMM500" s="36"/>
      <c r="MMN500" s="36"/>
      <c r="MMO500" s="36"/>
      <c r="MMP500" s="36"/>
      <c r="MMQ500" s="36"/>
      <c r="MMR500" s="36"/>
      <c r="MMS500" s="36"/>
      <c r="MMT500" s="36"/>
      <c r="MMU500" s="36"/>
      <c r="MMV500" s="36"/>
      <c r="MMW500" s="36"/>
      <c r="MMX500" s="36"/>
      <c r="MMY500" s="36"/>
      <c r="MMZ500" s="36"/>
      <c r="MNA500" s="36"/>
      <c r="MNB500" s="36"/>
      <c r="MNC500" s="36"/>
      <c r="MND500" s="36"/>
      <c r="MNE500" s="36"/>
      <c r="MNF500" s="36"/>
      <c r="MNG500" s="36"/>
      <c r="MNH500" s="36"/>
      <c r="MNI500" s="36"/>
      <c r="MNJ500" s="36"/>
      <c r="MNK500" s="36"/>
      <c r="MNL500" s="36"/>
      <c r="MNM500" s="36"/>
      <c r="MNN500" s="36"/>
      <c r="MNO500" s="36"/>
      <c r="MNP500" s="36"/>
      <c r="MNQ500" s="36"/>
      <c r="MNR500" s="36"/>
      <c r="MNS500" s="36"/>
      <c r="MNT500" s="36"/>
      <c r="MNU500" s="36"/>
      <c r="MNV500" s="36"/>
      <c r="MNW500" s="36"/>
      <c r="MNX500" s="36"/>
      <c r="MNY500" s="36"/>
      <c r="MNZ500" s="36"/>
      <c r="MOA500" s="36"/>
      <c r="MOB500" s="36"/>
      <c r="MOC500" s="36"/>
      <c r="MOD500" s="36"/>
      <c r="MOE500" s="36"/>
      <c r="MOF500" s="36"/>
      <c r="MOG500" s="36"/>
      <c r="MOH500" s="36"/>
      <c r="MOI500" s="36"/>
      <c r="MOJ500" s="36"/>
      <c r="MOK500" s="36"/>
      <c r="MOL500" s="36"/>
      <c r="MOM500" s="36"/>
      <c r="MON500" s="36"/>
      <c r="MOO500" s="36"/>
      <c r="MOP500" s="36"/>
      <c r="MOQ500" s="36"/>
      <c r="MOR500" s="36"/>
      <c r="MOS500" s="36"/>
      <c r="MOT500" s="36"/>
      <c r="MOU500" s="36"/>
      <c r="MOV500" s="36"/>
      <c r="MOW500" s="36"/>
      <c r="MOX500" s="36"/>
      <c r="MOY500" s="36"/>
      <c r="MOZ500" s="36"/>
      <c r="MPA500" s="36"/>
      <c r="MPB500" s="36"/>
      <c r="MPC500" s="36"/>
      <c r="MPD500" s="36"/>
      <c r="MPE500" s="36"/>
      <c r="MPF500" s="36"/>
      <c r="MPG500" s="36"/>
      <c r="MPH500" s="36"/>
      <c r="MPI500" s="36"/>
      <c r="MPJ500" s="36"/>
      <c r="MPK500" s="36"/>
      <c r="MPL500" s="36"/>
      <c r="MPM500" s="36"/>
      <c r="MPN500" s="36"/>
      <c r="MPO500" s="36"/>
      <c r="MPP500" s="36"/>
      <c r="MPQ500" s="36"/>
      <c r="MPR500" s="36"/>
      <c r="MPS500" s="36"/>
      <c r="MPT500" s="36"/>
      <c r="MPU500" s="36"/>
      <c r="MPV500" s="36"/>
      <c r="MPW500" s="36"/>
      <c r="MPX500" s="36"/>
      <c r="MPY500" s="36"/>
      <c r="MPZ500" s="36"/>
      <c r="MQA500" s="36"/>
      <c r="MQB500" s="36"/>
      <c r="MQC500" s="36"/>
      <c r="MQD500" s="36"/>
      <c r="MQE500" s="36"/>
      <c r="MQF500" s="36"/>
      <c r="MQG500" s="36"/>
      <c r="MQH500" s="36"/>
      <c r="MQI500" s="36"/>
      <c r="MQJ500" s="36"/>
      <c r="MQK500" s="36"/>
      <c r="MQL500" s="36"/>
      <c r="MQM500" s="36"/>
      <c r="MQN500" s="36"/>
      <c r="MQO500" s="36"/>
      <c r="MQP500" s="36"/>
      <c r="MQQ500" s="36"/>
      <c r="MQR500" s="36"/>
      <c r="MQS500" s="36"/>
      <c r="MQT500" s="36"/>
      <c r="MQU500" s="36"/>
      <c r="MQV500" s="36"/>
      <c r="MQW500" s="36"/>
      <c r="MQX500" s="36"/>
      <c r="MQY500" s="36"/>
      <c r="MQZ500" s="36"/>
      <c r="MRA500" s="36"/>
      <c r="MRB500" s="36"/>
      <c r="MRC500" s="36"/>
      <c r="MRD500" s="36"/>
      <c r="MRE500" s="36"/>
      <c r="MRF500" s="36"/>
      <c r="MRG500" s="36"/>
      <c r="MRH500" s="36"/>
      <c r="MRI500" s="36"/>
      <c r="MRJ500" s="36"/>
      <c r="MRK500" s="36"/>
      <c r="MRL500" s="36"/>
      <c r="MRM500" s="36"/>
      <c r="MRN500" s="36"/>
      <c r="MRO500" s="36"/>
      <c r="MRP500" s="36"/>
      <c r="MRQ500" s="36"/>
      <c r="MRR500" s="36"/>
      <c r="MRS500" s="36"/>
      <c r="MRT500" s="36"/>
      <c r="MRU500" s="36"/>
      <c r="MRV500" s="36"/>
      <c r="MRW500" s="36"/>
      <c r="MRX500" s="36"/>
      <c r="MRY500" s="36"/>
      <c r="MRZ500" s="36"/>
      <c r="MSA500" s="36"/>
      <c r="MSB500" s="36"/>
      <c r="MSC500" s="36"/>
      <c r="MSD500" s="36"/>
      <c r="MSE500" s="36"/>
      <c r="MSF500" s="36"/>
      <c r="MSG500" s="36"/>
      <c r="MSH500" s="36"/>
      <c r="MSI500" s="36"/>
      <c r="MSJ500" s="36"/>
      <c r="MSK500" s="36"/>
      <c r="MSL500" s="36"/>
      <c r="MSM500" s="36"/>
      <c r="MSN500" s="36"/>
      <c r="MSO500" s="36"/>
      <c r="MSP500" s="36"/>
      <c r="MSQ500" s="36"/>
      <c r="MSR500" s="36"/>
      <c r="MSS500" s="36"/>
      <c r="MST500" s="36"/>
      <c r="MSU500" s="36"/>
      <c r="MSV500" s="36"/>
      <c r="MSW500" s="36"/>
      <c r="MSX500" s="36"/>
      <c r="MSY500" s="36"/>
      <c r="MSZ500" s="36"/>
      <c r="MTA500" s="36"/>
      <c r="MTB500" s="36"/>
      <c r="MTC500" s="36"/>
      <c r="MTD500" s="36"/>
      <c r="MTE500" s="36"/>
      <c r="MTF500" s="36"/>
      <c r="MTG500" s="36"/>
      <c r="MTH500" s="36"/>
      <c r="MTI500" s="36"/>
      <c r="MTJ500" s="36"/>
      <c r="MTK500" s="36"/>
      <c r="MTL500" s="36"/>
      <c r="MTM500" s="36"/>
      <c r="MTN500" s="36"/>
      <c r="MTO500" s="36"/>
      <c r="MTP500" s="36"/>
      <c r="MTQ500" s="36"/>
      <c r="MTR500" s="36"/>
      <c r="MTS500" s="36"/>
      <c r="MTT500" s="36"/>
      <c r="MTU500" s="36"/>
      <c r="MTV500" s="36"/>
      <c r="MTW500" s="36"/>
      <c r="MTX500" s="36"/>
      <c r="MTY500" s="36"/>
      <c r="MTZ500" s="36"/>
      <c r="MUA500" s="36"/>
      <c r="MUB500" s="36"/>
      <c r="MUC500" s="36"/>
      <c r="MUD500" s="36"/>
      <c r="MUE500" s="36"/>
      <c r="MUF500" s="36"/>
      <c r="MUG500" s="36"/>
      <c r="MUH500" s="36"/>
      <c r="MUI500" s="36"/>
      <c r="MUJ500" s="36"/>
      <c r="MUK500" s="36"/>
      <c r="MUL500" s="36"/>
      <c r="MUM500" s="36"/>
      <c r="MUN500" s="36"/>
      <c r="MUO500" s="36"/>
      <c r="MUP500" s="36"/>
      <c r="MUQ500" s="36"/>
      <c r="MUR500" s="36"/>
      <c r="MUS500" s="36"/>
      <c r="MUT500" s="36"/>
      <c r="MUU500" s="36"/>
      <c r="MUV500" s="36"/>
      <c r="MUW500" s="36"/>
      <c r="MUX500" s="36"/>
      <c r="MUY500" s="36"/>
      <c r="MUZ500" s="36"/>
      <c r="MVA500" s="36"/>
      <c r="MVB500" s="36"/>
      <c r="MVC500" s="36"/>
      <c r="MVD500" s="36"/>
      <c r="MVE500" s="36"/>
      <c r="MVF500" s="36"/>
      <c r="MVG500" s="36"/>
      <c r="MVH500" s="36"/>
      <c r="MVI500" s="36"/>
      <c r="MVJ500" s="36"/>
      <c r="MVK500" s="36"/>
      <c r="MVL500" s="36"/>
      <c r="MVM500" s="36"/>
      <c r="MVN500" s="36"/>
      <c r="MVO500" s="36"/>
      <c r="MVP500" s="36"/>
      <c r="MVQ500" s="36"/>
      <c r="MVR500" s="36"/>
      <c r="MVS500" s="36"/>
      <c r="MVT500" s="36"/>
      <c r="MVU500" s="36"/>
      <c r="MVV500" s="36"/>
      <c r="MVW500" s="36"/>
      <c r="MVX500" s="36"/>
      <c r="MVY500" s="36"/>
      <c r="MVZ500" s="36"/>
      <c r="MWA500" s="36"/>
      <c r="MWB500" s="36"/>
      <c r="MWC500" s="36"/>
      <c r="MWD500" s="36"/>
      <c r="MWE500" s="36"/>
      <c r="MWF500" s="36"/>
      <c r="MWG500" s="36"/>
      <c r="MWH500" s="36"/>
      <c r="MWI500" s="36"/>
      <c r="MWJ500" s="36"/>
      <c r="MWK500" s="36"/>
      <c r="MWL500" s="36"/>
      <c r="MWM500" s="36"/>
      <c r="MWN500" s="36"/>
      <c r="MWO500" s="36"/>
      <c r="MWP500" s="36"/>
      <c r="MWQ500" s="36"/>
      <c r="MWR500" s="36"/>
      <c r="MWS500" s="36"/>
      <c r="MWT500" s="36"/>
      <c r="MWU500" s="36"/>
      <c r="MWV500" s="36"/>
      <c r="MWW500" s="36"/>
      <c r="MWX500" s="36"/>
      <c r="MWY500" s="36"/>
      <c r="MWZ500" s="36"/>
      <c r="MXA500" s="36"/>
      <c r="MXB500" s="36"/>
      <c r="MXC500" s="36"/>
      <c r="MXD500" s="36"/>
      <c r="MXE500" s="36"/>
      <c r="MXF500" s="36"/>
      <c r="MXG500" s="36"/>
      <c r="MXH500" s="36"/>
      <c r="MXI500" s="36"/>
      <c r="MXJ500" s="36"/>
      <c r="MXK500" s="36"/>
      <c r="MXL500" s="36"/>
      <c r="MXM500" s="36"/>
      <c r="MXN500" s="36"/>
      <c r="MXO500" s="36"/>
      <c r="MXP500" s="36"/>
      <c r="MXQ500" s="36"/>
      <c r="MXR500" s="36"/>
      <c r="MXS500" s="36"/>
      <c r="MXT500" s="36"/>
      <c r="MXU500" s="36"/>
      <c r="MXV500" s="36"/>
      <c r="MXW500" s="36"/>
      <c r="MXX500" s="36"/>
      <c r="MXY500" s="36"/>
      <c r="MXZ500" s="36"/>
      <c r="MYA500" s="36"/>
      <c r="MYB500" s="36"/>
      <c r="MYC500" s="36"/>
      <c r="MYD500" s="36"/>
      <c r="MYE500" s="36"/>
      <c r="MYF500" s="36"/>
      <c r="MYG500" s="36"/>
      <c r="MYH500" s="36"/>
      <c r="MYI500" s="36"/>
      <c r="MYJ500" s="36"/>
      <c r="MYK500" s="36"/>
      <c r="MYL500" s="36"/>
      <c r="MYM500" s="36"/>
      <c r="MYN500" s="36"/>
      <c r="MYO500" s="36"/>
      <c r="MYP500" s="36"/>
      <c r="MYQ500" s="36"/>
      <c r="MYR500" s="36"/>
      <c r="MYS500" s="36"/>
      <c r="MYT500" s="36"/>
      <c r="MYU500" s="36"/>
      <c r="MYV500" s="36"/>
      <c r="MYW500" s="36"/>
      <c r="MYX500" s="36"/>
      <c r="MYY500" s="36"/>
      <c r="MYZ500" s="36"/>
      <c r="MZA500" s="36"/>
      <c r="MZB500" s="36"/>
      <c r="MZC500" s="36"/>
      <c r="MZD500" s="36"/>
      <c r="MZE500" s="36"/>
      <c r="MZF500" s="36"/>
      <c r="MZG500" s="36"/>
      <c r="MZH500" s="36"/>
      <c r="MZI500" s="36"/>
      <c r="MZJ500" s="36"/>
      <c r="MZK500" s="36"/>
      <c r="MZL500" s="36"/>
      <c r="MZM500" s="36"/>
      <c r="MZN500" s="36"/>
      <c r="MZO500" s="36"/>
      <c r="MZP500" s="36"/>
      <c r="MZQ500" s="36"/>
      <c r="MZR500" s="36"/>
      <c r="MZS500" s="36"/>
      <c r="MZT500" s="36"/>
      <c r="MZU500" s="36"/>
      <c r="MZV500" s="36"/>
      <c r="MZW500" s="36"/>
      <c r="MZX500" s="36"/>
      <c r="MZY500" s="36"/>
      <c r="MZZ500" s="36"/>
      <c r="NAA500" s="36"/>
      <c r="NAB500" s="36"/>
      <c r="NAC500" s="36"/>
      <c r="NAD500" s="36"/>
      <c r="NAE500" s="36"/>
      <c r="NAF500" s="36"/>
      <c r="NAG500" s="36"/>
      <c r="NAH500" s="36"/>
      <c r="NAI500" s="36"/>
      <c r="NAJ500" s="36"/>
      <c r="NAK500" s="36"/>
      <c r="NAL500" s="36"/>
      <c r="NAM500" s="36"/>
      <c r="NAN500" s="36"/>
      <c r="NAO500" s="36"/>
      <c r="NAP500" s="36"/>
      <c r="NAQ500" s="36"/>
      <c r="NAR500" s="36"/>
      <c r="NAS500" s="36"/>
      <c r="NAT500" s="36"/>
      <c r="NAU500" s="36"/>
      <c r="NAV500" s="36"/>
      <c r="NAW500" s="36"/>
      <c r="NAX500" s="36"/>
      <c r="NAY500" s="36"/>
      <c r="NAZ500" s="36"/>
      <c r="NBA500" s="36"/>
      <c r="NBB500" s="36"/>
      <c r="NBC500" s="36"/>
      <c r="NBD500" s="36"/>
      <c r="NBE500" s="36"/>
      <c r="NBF500" s="36"/>
      <c r="NBG500" s="36"/>
      <c r="NBH500" s="36"/>
      <c r="NBI500" s="36"/>
      <c r="NBJ500" s="36"/>
      <c r="NBK500" s="36"/>
      <c r="NBL500" s="36"/>
      <c r="NBM500" s="36"/>
      <c r="NBN500" s="36"/>
      <c r="NBO500" s="36"/>
      <c r="NBP500" s="36"/>
      <c r="NBQ500" s="36"/>
      <c r="NBR500" s="36"/>
      <c r="NBS500" s="36"/>
      <c r="NBT500" s="36"/>
      <c r="NBU500" s="36"/>
      <c r="NBV500" s="36"/>
      <c r="NBW500" s="36"/>
      <c r="NBX500" s="36"/>
      <c r="NBY500" s="36"/>
      <c r="NBZ500" s="36"/>
      <c r="NCA500" s="36"/>
      <c r="NCB500" s="36"/>
      <c r="NCC500" s="36"/>
      <c r="NCD500" s="36"/>
      <c r="NCE500" s="36"/>
      <c r="NCF500" s="36"/>
      <c r="NCG500" s="36"/>
      <c r="NCH500" s="36"/>
      <c r="NCI500" s="36"/>
      <c r="NCJ500" s="36"/>
      <c r="NCK500" s="36"/>
      <c r="NCL500" s="36"/>
      <c r="NCM500" s="36"/>
      <c r="NCN500" s="36"/>
      <c r="NCO500" s="36"/>
      <c r="NCP500" s="36"/>
      <c r="NCQ500" s="36"/>
      <c r="NCR500" s="36"/>
      <c r="NCS500" s="36"/>
      <c r="NCT500" s="36"/>
      <c r="NCU500" s="36"/>
      <c r="NCV500" s="36"/>
      <c r="NCW500" s="36"/>
      <c r="NCX500" s="36"/>
      <c r="NCY500" s="36"/>
      <c r="NCZ500" s="36"/>
      <c r="NDA500" s="36"/>
      <c r="NDB500" s="36"/>
      <c r="NDC500" s="36"/>
      <c r="NDD500" s="36"/>
      <c r="NDE500" s="36"/>
      <c r="NDF500" s="36"/>
      <c r="NDG500" s="36"/>
      <c r="NDH500" s="36"/>
      <c r="NDI500" s="36"/>
      <c r="NDJ500" s="36"/>
      <c r="NDK500" s="36"/>
      <c r="NDL500" s="36"/>
      <c r="NDM500" s="36"/>
      <c r="NDN500" s="36"/>
      <c r="NDO500" s="36"/>
      <c r="NDP500" s="36"/>
      <c r="NDQ500" s="36"/>
      <c r="NDR500" s="36"/>
      <c r="NDS500" s="36"/>
      <c r="NDT500" s="36"/>
      <c r="NDU500" s="36"/>
      <c r="NDV500" s="36"/>
      <c r="NDW500" s="36"/>
      <c r="NDX500" s="36"/>
      <c r="NDY500" s="36"/>
      <c r="NDZ500" s="36"/>
      <c r="NEA500" s="36"/>
      <c r="NEB500" s="36"/>
      <c r="NEC500" s="36"/>
      <c r="NED500" s="36"/>
      <c r="NEE500" s="36"/>
      <c r="NEF500" s="36"/>
      <c r="NEG500" s="36"/>
      <c r="NEH500" s="36"/>
      <c r="NEI500" s="36"/>
      <c r="NEJ500" s="36"/>
      <c r="NEK500" s="36"/>
      <c r="NEL500" s="36"/>
      <c r="NEM500" s="36"/>
      <c r="NEN500" s="36"/>
      <c r="NEO500" s="36"/>
      <c r="NEP500" s="36"/>
      <c r="NEQ500" s="36"/>
      <c r="NER500" s="36"/>
      <c r="NES500" s="36"/>
      <c r="NET500" s="36"/>
      <c r="NEU500" s="36"/>
      <c r="NEV500" s="36"/>
      <c r="NEW500" s="36"/>
      <c r="NEX500" s="36"/>
      <c r="NEY500" s="36"/>
      <c r="NEZ500" s="36"/>
      <c r="NFA500" s="36"/>
      <c r="NFB500" s="36"/>
      <c r="NFC500" s="36"/>
      <c r="NFD500" s="36"/>
      <c r="NFE500" s="36"/>
      <c r="NFF500" s="36"/>
      <c r="NFG500" s="36"/>
      <c r="NFH500" s="36"/>
      <c r="NFI500" s="36"/>
      <c r="NFJ500" s="36"/>
      <c r="NFK500" s="36"/>
      <c r="NFL500" s="36"/>
      <c r="NFM500" s="36"/>
      <c r="NFN500" s="36"/>
      <c r="NFO500" s="36"/>
      <c r="NFP500" s="36"/>
      <c r="NFQ500" s="36"/>
      <c r="NFR500" s="36"/>
      <c r="NFS500" s="36"/>
      <c r="NFT500" s="36"/>
      <c r="NFU500" s="36"/>
      <c r="NFV500" s="36"/>
      <c r="NFW500" s="36"/>
      <c r="NFX500" s="36"/>
      <c r="NFY500" s="36"/>
      <c r="NFZ500" s="36"/>
      <c r="NGA500" s="36"/>
      <c r="NGB500" s="36"/>
      <c r="NGC500" s="36"/>
      <c r="NGD500" s="36"/>
      <c r="NGE500" s="36"/>
      <c r="NGF500" s="36"/>
      <c r="NGG500" s="36"/>
      <c r="NGH500" s="36"/>
      <c r="NGI500" s="36"/>
      <c r="NGJ500" s="36"/>
      <c r="NGK500" s="36"/>
      <c r="NGL500" s="36"/>
      <c r="NGM500" s="36"/>
      <c r="NGN500" s="36"/>
      <c r="NGO500" s="36"/>
      <c r="NGP500" s="36"/>
      <c r="NGQ500" s="36"/>
      <c r="NGR500" s="36"/>
      <c r="NGS500" s="36"/>
      <c r="NGT500" s="36"/>
      <c r="NGU500" s="36"/>
      <c r="NGV500" s="36"/>
      <c r="NGW500" s="36"/>
      <c r="NGX500" s="36"/>
      <c r="NGY500" s="36"/>
      <c r="NGZ500" s="36"/>
      <c r="NHA500" s="36"/>
      <c r="NHB500" s="36"/>
      <c r="NHC500" s="36"/>
      <c r="NHD500" s="36"/>
      <c r="NHE500" s="36"/>
      <c r="NHF500" s="36"/>
      <c r="NHG500" s="36"/>
      <c r="NHH500" s="36"/>
      <c r="NHI500" s="36"/>
      <c r="NHJ500" s="36"/>
      <c r="NHK500" s="36"/>
      <c r="NHL500" s="36"/>
      <c r="NHM500" s="36"/>
      <c r="NHN500" s="36"/>
      <c r="NHO500" s="36"/>
      <c r="NHP500" s="36"/>
      <c r="NHQ500" s="36"/>
      <c r="NHR500" s="36"/>
      <c r="NHS500" s="36"/>
      <c r="NHT500" s="36"/>
      <c r="NHU500" s="36"/>
      <c r="NHV500" s="36"/>
      <c r="NHW500" s="36"/>
      <c r="NHX500" s="36"/>
      <c r="NHY500" s="36"/>
      <c r="NHZ500" s="36"/>
      <c r="NIA500" s="36"/>
      <c r="NIB500" s="36"/>
      <c r="NIC500" s="36"/>
      <c r="NID500" s="36"/>
      <c r="NIE500" s="36"/>
      <c r="NIF500" s="36"/>
      <c r="NIG500" s="36"/>
      <c r="NIH500" s="36"/>
      <c r="NII500" s="36"/>
      <c r="NIJ500" s="36"/>
      <c r="NIK500" s="36"/>
      <c r="NIL500" s="36"/>
      <c r="NIM500" s="36"/>
      <c r="NIN500" s="36"/>
      <c r="NIO500" s="36"/>
      <c r="NIP500" s="36"/>
      <c r="NIQ500" s="36"/>
      <c r="NIR500" s="36"/>
      <c r="NIS500" s="36"/>
      <c r="NIT500" s="36"/>
      <c r="NIU500" s="36"/>
      <c r="NIV500" s="36"/>
      <c r="NIW500" s="36"/>
      <c r="NIX500" s="36"/>
      <c r="NIY500" s="36"/>
      <c r="NIZ500" s="36"/>
      <c r="NJA500" s="36"/>
      <c r="NJB500" s="36"/>
      <c r="NJC500" s="36"/>
      <c r="NJD500" s="36"/>
      <c r="NJE500" s="36"/>
      <c r="NJF500" s="36"/>
      <c r="NJG500" s="36"/>
      <c r="NJH500" s="36"/>
      <c r="NJI500" s="36"/>
      <c r="NJJ500" s="36"/>
      <c r="NJK500" s="36"/>
      <c r="NJL500" s="36"/>
      <c r="NJM500" s="36"/>
      <c r="NJN500" s="36"/>
      <c r="NJO500" s="36"/>
      <c r="NJP500" s="36"/>
      <c r="NJQ500" s="36"/>
      <c r="NJR500" s="36"/>
      <c r="NJS500" s="36"/>
      <c r="NJT500" s="36"/>
      <c r="NJU500" s="36"/>
      <c r="NJV500" s="36"/>
      <c r="NJW500" s="36"/>
      <c r="NJX500" s="36"/>
      <c r="NJY500" s="36"/>
      <c r="NJZ500" s="36"/>
      <c r="NKA500" s="36"/>
      <c r="NKB500" s="36"/>
      <c r="NKC500" s="36"/>
      <c r="NKD500" s="36"/>
      <c r="NKE500" s="36"/>
      <c r="NKF500" s="36"/>
      <c r="NKG500" s="36"/>
      <c r="NKH500" s="36"/>
      <c r="NKI500" s="36"/>
      <c r="NKJ500" s="36"/>
      <c r="NKK500" s="36"/>
      <c r="NKL500" s="36"/>
      <c r="NKM500" s="36"/>
      <c r="NKN500" s="36"/>
      <c r="NKO500" s="36"/>
      <c r="NKP500" s="36"/>
      <c r="NKQ500" s="36"/>
      <c r="NKR500" s="36"/>
      <c r="NKS500" s="36"/>
      <c r="NKT500" s="36"/>
      <c r="NKU500" s="36"/>
      <c r="NKV500" s="36"/>
      <c r="NKW500" s="36"/>
      <c r="NKX500" s="36"/>
      <c r="NKY500" s="36"/>
      <c r="NKZ500" s="36"/>
      <c r="NLA500" s="36"/>
      <c r="NLB500" s="36"/>
      <c r="NLC500" s="36"/>
      <c r="NLD500" s="36"/>
      <c r="NLE500" s="36"/>
      <c r="NLF500" s="36"/>
      <c r="NLG500" s="36"/>
      <c r="NLH500" s="36"/>
      <c r="NLI500" s="36"/>
      <c r="NLJ500" s="36"/>
      <c r="NLK500" s="36"/>
      <c r="NLL500" s="36"/>
      <c r="NLM500" s="36"/>
      <c r="NLN500" s="36"/>
      <c r="NLO500" s="36"/>
      <c r="NLP500" s="36"/>
      <c r="NLQ500" s="36"/>
      <c r="NLR500" s="36"/>
      <c r="NLS500" s="36"/>
      <c r="NLT500" s="36"/>
      <c r="NLU500" s="36"/>
      <c r="NLV500" s="36"/>
      <c r="NLW500" s="36"/>
      <c r="NLX500" s="36"/>
      <c r="NLY500" s="36"/>
      <c r="NLZ500" s="36"/>
      <c r="NMA500" s="36"/>
      <c r="NMB500" s="36"/>
      <c r="NMC500" s="36"/>
      <c r="NMD500" s="36"/>
      <c r="NME500" s="36"/>
      <c r="NMF500" s="36"/>
      <c r="NMG500" s="36"/>
      <c r="NMH500" s="36"/>
      <c r="NMI500" s="36"/>
      <c r="NMJ500" s="36"/>
      <c r="NMK500" s="36"/>
      <c r="NML500" s="36"/>
      <c r="NMM500" s="36"/>
      <c r="NMN500" s="36"/>
      <c r="NMO500" s="36"/>
      <c r="NMP500" s="36"/>
      <c r="NMQ500" s="36"/>
      <c r="NMR500" s="36"/>
      <c r="NMS500" s="36"/>
      <c r="NMT500" s="36"/>
      <c r="NMU500" s="36"/>
      <c r="NMV500" s="36"/>
      <c r="NMW500" s="36"/>
      <c r="NMX500" s="36"/>
      <c r="NMY500" s="36"/>
      <c r="NMZ500" s="36"/>
      <c r="NNA500" s="36"/>
      <c r="NNB500" s="36"/>
      <c r="NNC500" s="36"/>
      <c r="NND500" s="36"/>
      <c r="NNE500" s="36"/>
      <c r="NNF500" s="36"/>
      <c r="NNG500" s="36"/>
      <c r="NNH500" s="36"/>
      <c r="NNI500" s="36"/>
      <c r="NNJ500" s="36"/>
      <c r="NNK500" s="36"/>
      <c r="NNL500" s="36"/>
      <c r="NNM500" s="36"/>
      <c r="NNN500" s="36"/>
      <c r="NNO500" s="36"/>
      <c r="NNP500" s="36"/>
      <c r="NNQ500" s="36"/>
      <c r="NNR500" s="36"/>
      <c r="NNS500" s="36"/>
      <c r="NNT500" s="36"/>
      <c r="NNU500" s="36"/>
      <c r="NNV500" s="36"/>
      <c r="NNW500" s="36"/>
      <c r="NNX500" s="36"/>
      <c r="NNY500" s="36"/>
      <c r="NNZ500" s="36"/>
      <c r="NOA500" s="36"/>
      <c r="NOB500" s="36"/>
      <c r="NOC500" s="36"/>
      <c r="NOD500" s="36"/>
      <c r="NOE500" s="36"/>
      <c r="NOF500" s="36"/>
      <c r="NOG500" s="36"/>
      <c r="NOH500" s="36"/>
      <c r="NOI500" s="36"/>
      <c r="NOJ500" s="36"/>
      <c r="NOK500" s="36"/>
      <c r="NOL500" s="36"/>
      <c r="NOM500" s="36"/>
      <c r="NON500" s="36"/>
      <c r="NOO500" s="36"/>
      <c r="NOP500" s="36"/>
      <c r="NOQ500" s="36"/>
      <c r="NOR500" s="36"/>
      <c r="NOS500" s="36"/>
      <c r="NOT500" s="36"/>
      <c r="NOU500" s="36"/>
      <c r="NOV500" s="36"/>
      <c r="NOW500" s="36"/>
      <c r="NOX500" s="36"/>
      <c r="NOY500" s="36"/>
      <c r="NOZ500" s="36"/>
      <c r="NPA500" s="36"/>
      <c r="NPB500" s="36"/>
      <c r="NPC500" s="36"/>
      <c r="NPD500" s="36"/>
      <c r="NPE500" s="36"/>
      <c r="NPF500" s="36"/>
      <c r="NPG500" s="36"/>
      <c r="NPH500" s="36"/>
      <c r="NPI500" s="36"/>
      <c r="NPJ500" s="36"/>
      <c r="NPK500" s="36"/>
      <c r="NPL500" s="36"/>
      <c r="NPM500" s="36"/>
      <c r="NPN500" s="36"/>
      <c r="NPO500" s="36"/>
      <c r="NPP500" s="36"/>
      <c r="NPQ500" s="36"/>
      <c r="NPR500" s="36"/>
      <c r="NPS500" s="36"/>
      <c r="NPT500" s="36"/>
      <c r="NPU500" s="36"/>
      <c r="NPV500" s="36"/>
      <c r="NPW500" s="36"/>
      <c r="NPX500" s="36"/>
      <c r="NPY500" s="36"/>
      <c r="NPZ500" s="36"/>
      <c r="NQA500" s="36"/>
      <c r="NQB500" s="36"/>
      <c r="NQC500" s="36"/>
      <c r="NQD500" s="36"/>
      <c r="NQE500" s="36"/>
      <c r="NQF500" s="36"/>
      <c r="NQG500" s="36"/>
      <c r="NQH500" s="36"/>
      <c r="NQI500" s="36"/>
      <c r="NQJ500" s="36"/>
      <c r="NQK500" s="36"/>
      <c r="NQL500" s="36"/>
      <c r="NQM500" s="36"/>
      <c r="NQN500" s="36"/>
      <c r="NQO500" s="36"/>
      <c r="NQP500" s="36"/>
      <c r="NQQ500" s="36"/>
      <c r="NQR500" s="36"/>
      <c r="NQS500" s="36"/>
      <c r="NQT500" s="36"/>
      <c r="NQU500" s="36"/>
      <c r="NQV500" s="36"/>
      <c r="NQW500" s="36"/>
      <c r="NQX500" s="36"/>
      <c r="NQY500" s="36"/>
      <c r="NQZ500" s="36"/>
      <c r="NRA500" s="36"/>
      <c r="NRB500" s="36"/>
      <c r="NRC500" s="36"/>
      <c r="NRD500" s="36"/>
      <c r="NRE500" s="36"/>
      <c r="NRF500" s="36"/>
      <c r="NRG500" s="36"/>
      <c r="NRH500" s="36"/>
      <c r="NRI500" s="36"/>
      <c r="NRJ500" s="36"/>
      <c r="NRK500" s="36"/>
      <c r="NRL500" s="36"/>
      <c r="NRM500" s="36"/>
      <c r="NRN500" s="36"/>
      <c r="NRO500" s="36"/>
      <c r="NRP500" s="36"/>
      <c r="NRQ500" s="36"/>
      <c r="NRR500" s="36"/>
      <c r="NRS500" s="36"/>
      <c r="NRT500" s="36"/>
      <c r="NRU500" s="36"/>
      <c r="NRV500" s="36"/>
      <c r="NRW500" s="36"/>
      <c r="NRX500" s="36"/>
      <c r="NRY500" s="36"/>
      <c r="NRZ500" s="36"/>
      <c r="NSA500" s="36"/>
      <c r="NSB500" s="36"/>
      <c r="NSC500" s="36"/>
      <c r="NSD500" s="36"/>
      <c r="NSE500" s="36"/>
      <c r="NSF500" s="36"/>
      <c r="NSG500" s="36"/>
      <c r="NSH500" s="36"/>
      <c r="NSI500" s="36"/>
      <c r="NSJ500" s="36"/>
      <c r="NSK500" s="36"/>
      <c r="NSL500" s="36"/>
      <c r="NSM500" s="36"/>
      <c r="NSN500" s="36"/>
      <c r="NSO500" s="36"/>
      <c r="NSP500" s="36"/>
      <c r="NSQ500" s="36"/>
      <c r="NSR500" s="36"/>
      <c r="NSS500" s="36"/>
      <c r="NST500" s="36"/>
      <c r="NSU500" s="36"/>
      <c r="NSV500" s="36"/>
      <c r="NSW500" s="36"/>
      <c r="NSX500" s="36"/>
      <c r="NSY500" s="36"/>
      <c r="NSZ500" s="36"/>
      <c r="NTA500" s="36"/>
      <c r="NTB500" s="36"/>
      <c r="NTC500" s="36"/>
      <c r="NTD500" s="36"/>
      <c r="NTE500" s="36"/>
      <c r="NTF500" s="36"/>
      <c r="NTG500" s="36"/>
      <c r="NTH500" s="36"/>
      <c r="NTI500" s="36"/>
      <c r="NTJ500" s="36"/>
      <c r="NTK500" s="36"/>
      <c r="NTL500" s="36"/>
      <c r="NTM500" s="36"/>
      <c r="NTN500" s="36"/>
      <c r="NTO500" s="36"/>
      <c r="NTP500" s="36"/>
      <c r="NTQ500" s="36"/>
      <c r="NTR500" s="36"/>
      <c r="NTS500" s="36"/>
      <c r="NTT500" s="36"/>
      <c r="NTU500" s="36"/>
      <c r="NTV500" s="36"/>
      <c r="NTW500" s="36"/>
      <c r="NTX500" s="36"/>
      <c r="NTY500" s="36"/>
      <c r="NTZ500" s="36"/>
      <c r="NUA500" s="36"/>
      <c r="NUB500" s="36"/>
      <c r="NUC500" s="36"/>
      <c r="NUD500" s="36"/>
      <c r="NUE500" s="36"/>
      <c r="NUF500" s="36"/>
      <c r="NUG500" s="36"/>
      <c r="NUH500" s="36"/>
      <c r="NUI500" s="36"/>
      <c r="NUJ500" s="36"/>
      <c r="NUK500" s="36"/>
      <c r="NUL500" s="36"/>
      <c r="NUM500" s="36"/>
      <c r="NUN500" s="36"/>
      <c r="NUO500" s="36"/>
      <c r="NUP500" s="36"/>
      <c r="NUQ500" s="36"/>
      <c r="NUR500" s="36"/>
      <c r="NUS500" s="36"/>
      <c r="NUT500" s="36"/>
      <c r="NUU500" s="36"/>
      <c r="NUV500" s="36"/>
      <c r="NUW500" s="36"/>
      <c r="NUX500" s="36"/>
      <c r="NUY500" s="36"/>
      <c r="NUZ500" s="36"/>
      <c r="NVA500" s="36"/>
      <c r="NVB500" s="36"/>
      <c r="NVC500" s="36"/>
      <c r="NVD500" s="36"/>
      <c r="NVE500" s="36"/>
      <c r="NVF500" s="36"/>
      <c r="NVG500" s="36"/>
      <c r="NVH500" s="36"/>
      <c r="NVI500" s="36"/>
      <c r="NVJ500" s="36"/>
      <c r="NVK500" s="36"/>
      <c r="NVL500" s="36"/>
      <c r="NVM500" s="36"/>
      <c r="NVN500" s="36"/>
      <c r="NVO500" s="36"/>
      <c r="NVP500" s="36"/>
      <c r="NVQ500" s="36"/>
      <c r="NVR500" s="36"/>
      <c r="NVS500" s="36"/>
      <c r="NVT500" s="36"/>
      <c r="NVU500" s="36"/>
      <c r="NVV500" s="36"/>
      <c r="NVW500" s="36"/>
      <c r="NVX500" s="36"/>
      <c r="NVY500" s="36"/>
      <c r="NVZ500" s="36"/>
      <c r="NWA500" s="36"/>
      <c r="NWB500" s="36"/>
      <c r="NWC500" s="36"/>
      <c r="NWD500" s="36"/>
      <c r="NWE500" s="36"/>
      <c r="NWF500" s="36"/>
      <c r="NWG500" s="36"/>
      <c r="NWH500" s="36"/>
      <c r="NWI500" s="36"/>
      <c r="NWJ500" s="36"/>
      <c r="NWK500" s="36"/>
      <c r="NWL500" s="36"/>
      <c r="NWM500" s="36"/>
      <c r="NWN500" s="36"/>
      <c r="NWO500" s="36"/>
      <c r="NWP500" s="36"/>
      <c r="NWQ500" s="36"/>
      <c r="NWR500" s="36"/>
      <c r="NWS500" s="36"/>
      <c r="NWT500" s="36"/>
      <c r="NWU500" s="36"/>
      <c r="NWV500" s="36"/>
      <c r="NWW500" s="36"/>
      <c r="NWX500" s="36"/>
      <c r="NWY500" s="36"/>
      <c r="NWZ500" s="36"/>
      <c r="NXA500" s="36"/>
      <c r="NXB500" s="36"/>
      <c r="NXC500" s="36"/>
      <c r="NXD500" s="36"/>
      <c r="NXE500" s="36"/>
      <c r="NXF500" s="36"/>
      <c r="NXG500" s="36"/>
      <c r="NXH500" s="36"/>
      <c r="NXI500" s="36"/>
      <c r="NXJ500" s="36"/>
      <c r="NXK500" s="36"/>
      <c r="NXL500" s="36"/>
      <c r="NXM500" s="36"/>
      <c r="NXN500" s="36"/>
      <c r="NXO500" s="36"/>
      <c r="NXP500" s="36"/>
      <c r="NXQ500" s="36"/>
      <c r="NXR500" s="36"/>
      <c r="NXS500" s="36"/>
      <c r="NXT500" s="36"/>
      <c r="NXU500" s="36"/>
      <c r="NXV500" s="36"/>
      <c r="NXW500" s="36"/>
      <c r="NXX500" s="36"/>
      <c r="NXY500" s="36"/>
      <c r="NXZ500" s="36"/>
      <c r="NYA500" s="36"/>
      <c r="NYB500" s="36"/>
      <c r="NYC500" s="36"/>
      <c r="NYD500" s="36"/>
      <c r="NYE500" s="36"/>
      <c r="NYF500" s="36"/>
      <c r="NYG500" s="36"/>
      <c r="NYH500" s="36"/>
      <c r="NYI500" s="36"/>
      <c r="NYJ500" s="36"/>
      <c r="NYK500" s="36"/>
      <c r="NYL500" s="36"/>
      <c r="NYM500" s="36"/>
      <c r="NYN500" s="36"/>
      <c r="NYO500" s="36"/>
      <c r="NYP500" s="36"/>
      <c r="NYQ500" s="36"/>
      <c r="NYR500" s="36"/>
      <c r="NYS500" s="36"/>
      <c r="NYT500" s="36"/>
      <c r="NYU500" s="36"/>
      <c r="NYV500" s="36"/>
      <c r="NYW500" s="36"/>
      <c r="NYX500" s="36"/>
      <c r="NYY500" s="36"/>
      <c r="NYZ500" s="36"/>
      <c r="NZA500" s="36"/>
      <c r="NZB500" s="36"/>
      <c r="NZC500" s="36"/>
      <c r="NZD500" s="36"/>
      <c r="NZE500" s="36"/>
      <c r="NZF500" s="36"/>
      <c r="NZG500" s="36"/>
      <c r="NZH500" s="36"/>
      <c r="NZI500" s="36"/>
      <c r="NZJ500" s="36"/>
      <c r="NZK500" s="36"/>
      <c r="NZL500" s="36"/>
      <c r="NZM500" s="36"/>
      <c r="NZN500" s="36"/>
      <c r="NZO500" s="36"/>
      <c r="NZP500" s="36"/>
      <c r="NZQ500" s="36"/>
      <c r="NZR500" s="36"/>
      <c r="NZS500" s="36"/>
      <c r="NZT500" s="36"/>
      <c r="NZU500" s="36"/>
      <c r="NZV500" s="36"/>
      <c r="NZW500" s="36"/>
      <c r="NZX500" s="36"/>
      <c r="NZY500" s="36"/>
      <c r="NZZ500" s="36"/>
      <c r="OAA500" s="36"/>
      <c r="OAB500" s="36"/>
      <c r="OAC500" s="36"/>
      <c r="OAD500" s="36"/>
      <c r="OAE500" s="36"/>
      <c r="OAF500" s="36"/>
      <c r="OAG500" s="36"/>
      <c r="OAH500" s="36"/>
      <c r="OAI500" s="36"/>
      <c r="OAJ500" s="36"/>
      <c r="OAK500" s="36"/>
      <c r="OAL500" s="36"/>
      <c r="OAM500" s="36"/>
      <c r="OAN500" s="36"/>
      <c r="OAO500" s="36"/>
      <c r="OAP500" s="36"/>
      <c r="OAQ500" s="36"/>
      <c r="OAR500" s="36"/>
      <c r="OAS500" s="36"/>
      <c r="OAT500" s="36"/>
      <c r="OAU500" s="36"/>
      <c r="OAV500" s="36"/>
      <c r="OAW500" s="36"/>
      <c r="OAX500" s="36"/>
      <c r="OAY500" s="36"/>
      <c r="OAZ500" s="36"/>
      <c r="OBA500" s="36"/>
      <c r="OBB500" s="36"/>
      <c r="OBC500" s="36"/>
      <c r="OBD500" s="36"/>
      <c r="OBE500" s="36"/>
      <c r="OBF500" s="36"/>
      <c r="OBG500" s="36"/>
      <c r="OBH500" s="36"/>
      <c r="OBI500" s="36"/>
      <c r="OBJ500" s="36"/>
      <c r="OBK500" s="36"/>
      <c r="OBL500" s="36"/>
      <c r="OBM500" s="36"/>
      <c r="OBN500" s="36"/>
      <c r="OBO500" s="36"/>
      <c r="OBP500" s="36"/>
      <c r="OBQ500" s="36"/>
      <c r="OBR500" s="36"/>
      <c r="OBS500" s="36"/>
      <c r="OBT500" s="36"/>
      <c r="OBU500" s="36"/>
      <c r="OBV500" s="36"/>
      <c r="OBW500" s="36"/>
      <c r="OBX500" s="36"/>
      <c r="OBY500" s="36"/>
      <c r="OBZ500" s="36"/>
      <c r="OCA500" s="36"/>
      <c r="OCB500" s="36"/>
      <c r="OCC500" s="36"/>
      <c r="OCD500" s="36"/>
      <c r="OCE500" s="36"/>
      <c r="OCF500" s="36"/>
      <c r="OCG500" s="36"/>
      <c r="OCH500" s="36"/>
      <c r="OCI500" s="36"/>
      <c r="OCJ500" s="36"/>
      <c r="OCK500" s="36"/>
      <c r="OCL500" s="36"/>
      <c r="OCM500" s="36"/>
      <c r="OCN500" s="36"/>
      <c r="OCO500" s="36"/>
      <c r="OCP500" s="36"/>
      <c r="OCQ500" s="36"/>
      <c r="OCR500" s="36"/>
      <c r="OCS500" s="36"/>
      <c r="OCT500" s="36"/>
      <c r="OCU500" s="36"/>
      <c r="OCV500" s="36"/>
      <c r="OCW500" s="36"/>
      <c r="OCX500" s="36"/>
      <c r="OCY500" s="36"/>
      <c r="OCZ500" s="36"/>
      <c r="ODA500" s="36"/>
      <c r="ODB500" s="36"/>
      <c r="ODC500" s="36"/>
      <c r="ODD500" s="36"/>
      <c r="ODE500" s="36"/>
      <c r="ODF500" s="36"/>
      <c r="ODG500" s="36"/>
      <c r="ODH500" s="36"/>
      <c r="ODI500" s="36"/>
      <c r="ODJ500" s="36"/>
      <c r="ODK500" s="36"/>
      <c r="ODL500" s="36"/>
      <c r="ODM500" s="36"/>
      <c r="ODN500" s="36"/>
      <c r="ODO500" s="36"/>
      <c r="ODP500" s="36"/>
      <c r="ODQ500" s="36"/>
      <c r="ODR500" s="36"/>
      <c r="ODS500" s="36"/>
      <c r="ODT500" s="36"/>
      <c r="ODU500" s="36"/>
      <c r="ODV500" s="36"/>
      <c r="ODW500" s="36"/>
      <c r="ODX500" s="36"/>
      <c r="ODY500" s="36"/>
      <c r="ODZ500" s="36"/>
      <c r="OEA500" s="36"/>
      <c r="OEB500" s="36"/>
      <c r="OEC500" s="36"/>
      <c r="OED500" s="36"/>
      <c r="OEE500" s="36"/>
      <c r="OEF500" s="36"/>
      <c r="OEG500" s="36"/>
      <c r="OEH500" s="36"/>
      <c r="OEI500" s="36"/>
      <c r="OEJ500" s="36"/>
      <c r="OEK500" s="36"/>
      <c r="OEL500" s="36"/>
      <c r="OEM500" s="36"/>
      <c r="OEN500" s="36"/>
      <c r="OEO500" s="36"/>
      <c r="OEP500" s="36"/>
      <c r="OEQ500" s="36"/>
      <c r="OER500" s="36"/>
      <c r="OES500" s="36"/>
      <c r="OET500" s="36"/>
      <c r="OEU500" s="36"/>
      <c r="OEV500" s="36"/>
      <c r="OEW500" s="36"/>
      <c r="OEX500" s="36"/>
      <c r="OEY500" s="36"/>
      <c r="OEZ500" s="36"/>
      <c r="OFA500" s="36"/>
      <c r="OFB500" s="36"/>
      <c r="OFC500" s="36"/>
      <c r="OFD500" s="36"/>
      <c r="OFE500" s="36"/>
      <c r="OFF500" s="36"/>
      <c r="OFG500" s="36"/>
      <c r="OFH500" s="36"/>
      <c r="OFI500" s="36"/>
      <c r="OFJ500" s="36"/>
      <c r="OFK500" s="36"/>
      <c r="OFL500" s="36"/>
      <c r="OFM500" s="36"/>
      <c r="OFN500" s="36"/>
      <c r="OFO500" s="36"/>
      <c r="OFP500" s="36"/>
      <c r="OFQ500" s="36"/>
      <c r="OFR500" s="36"/>
      <c r="OFS500" s="36"/>
      <c r="OFT500" s="36"/>
      <c r="OFU500" s="36"/>
      <c r="OFV500" s="36"/>
      <c r="OFW500" s="36"/>
      <c r="OFX500" s="36"/>
      <c r="OFY500" s="36"/>
      <c r="OFZ500" s="36"/>
      <c r="OGA500" s="36"/>
      <c r="OGB500" s="36"/>
      <c r="OGC500" s="36"/>
      <c r="OGD500" s="36"/>
      <c r="OGE500" s="36"/>
      <c r="OGF500" s="36"/>
      <c r="OGG500" s="36"/>
      <c r="OGH500" s="36"/>
      <c r="OGI500" s="36"/>
      <c r="OGJ500" s="36"/>
      <c r="OGK500" s="36"/>
      <c r="OGL500" s="36"/>
      <c r="OGM500" s="36"/>
      <c r="OGN500" s="36"/>
      <c r="OGO500" s="36"/>
      <c r="OGP500" s="36"/>
      <c r="OGQ500" s="36"/>
      <c r="OGR500" s="36"/>
      <c r="OGS500" s="36"/>
      <c r="OGT500" s="36"/>
      <c r="OGU500" s="36"/>
      <c r="OGV500" s="36"/>
      <c r="OGW500" s="36"/>
      <c r="OGX500" s="36"/>
      <c r="OGY500" s="36"/>
      <c r="OGZ500" s="36"/>
      <c r="OHA500" s="36"/>
      <c r="OHB500" s="36"/>
      <c r="OHC500" s="36"/>
      <c r="OHD500" s="36"/>
      <c r="OHE500" s="36"/>
      <c r="OHF500" s="36"/>
      <c r="OHG500" s="36"/>
      <c r="OHH500" s="36"/>
      <c r="OHI500" s="36"/>
      <c r="OHJ500" s="36"/>
      <c r="OHK500" s="36"/>
      <c r="OHL500" s="36"/>
      <c r="OHM500" s="36"/>
      <c r="OHN500" s="36"/>
      <c r="OHO500" s="36"/>
      <c r="OHP500" s="36"/>
      <c r="OHQ500" s="36"/>
      <c r="OHR500" s="36"/>
      <c r="OHS500" s="36"/>
      <c r="OHT500" s="36"/>
      <c r="OHU500" s="36"/>
      <c r="OHV500" s="36"/>
      <c r="OHW500" s="36"/>
      <c r="OHX500" s="36"/>
      <c r="OHY500" s="36"/>
      <c r="OHZ500" s="36"/>
      <c r="OIA500" s="36"/>
      <c r="OIB500" s="36"/>
      <c r="OIC500" s="36"/>
      <c r="OID500" s="36"/>
      <c r="OIE500" s="36"/>
      <c r="OIF500" s="36"/>
      <c r="OIG500" s="36"/>
      <c r="OIH500" s="36"/>
      <c r="OII500" s="36"/>
      <c r="OIJ500" s="36"/>
      <c r="OIK500" s="36"/>
      <c r="OIL500" s="36"/>
      <c r="OIM500" s="36"/>
      <c r="OIN500" s="36"/>
      <c r="OIO500" s="36"/>
      <c r="OIP500" s="36"/>
      <c r="OIQ500" s="36"/>
      <c r="OIR500" s="36"/>
      <c r="OIS500" s="36"/>
      <c r="OIT500" s="36"/>
      <c r="OIU500" s="36"/>
      <c r="OIV500" s="36"/>
      <c r="OIW500" s="36"/>
      <c r="OIX500" s="36"/>
      <c r="OIY500" s="36"/>
      <c r="OIZ500" s="36"/>
      <c r="OJA500" s="36"/>
      <c r="OJB500" s="36"/>
      <c r="OJC500" s="36"/>
      <c r="OJD500" s="36"/>
      <c r="OJE500" s="36"/>
      <c r="OJF500" s="36"/>
      <c r="OJG500" s="36"/>
      <c r="OJH500" s="36"/>
      <c r="OJI500" s="36"/>
      <c r="OJJ500" s="36"/>
      <c r="OJK500" s="36"/>
      <c r="OJL500" s="36"/>
      <c r="OJM500" s="36"/>
      <c r="OJN500" s="36"/>
      <c r="OJO500" s="36"/>
      <c r="OJP500" s="36"/>
      <c r="OJQ500" s="36"/>
      <c r="OJR500" s="36"/>
      <c r="OJS500" s="36"/>
      <c r="OJT500" s="36"/>
      <c r="OJU500" s="36"/>
      <c r="OJV500" s="36"/>
      <c r="OJW500" s="36"/>
      <c r="OJX500" s="36"/>
      <c r="OJY500" s="36"/>
      <c r="OJZ500" s="36"/>
      <c r="OKA500" s="36"/>
      <c r="OKB500" s="36"/>
      <c r="OKC500" s="36"/>
      <c r="OKD500" s="36"/>
      <c r="OKE500" s="36"/>
      <c r="OKF500" s="36"/>
      <c r="OKG500" s="36"/>
      <c r="OKH500" s="36"/>
      <c r="OKI500" s="36"/>
      <c r="OKJ500" s="36"/>
      <c r="OKK500" s="36"/>
      <c r="OKL500" s="36"/>
      <c r="OKM500" s="36"/>
      <c r="OKN500" s="36"/>
      <c r="OKO500" s="36"/>
      <c r="OKP500" s="36"/>
      <c r="OKQ500" s="36"/>
      <c r="OKR500" s="36"/>
      <c r="OKS500" s="36"/>
      <c r="OKT500" s="36"/>
      <c r="OKU500" s="36"/>
      <c r="OKV500" s="36"/>
      <c r="OKW500" s="36"/>
      <c r="OKX500" s="36"/>
      <c r="OKY500" s="36"/>
      <c r="OKZ500" s="36"/>
      <c r="OLA500" s="36"/>
      <c r="OLB500" s="36"/>
      <c r="OLC500" s="36"/>
      <c r="OLD500" s="36"/>
      <c r="OLE500" s="36"/>
      <c r="OLF500" s="36"/>
      <c r="OLG500" s="36"/>
      <c r="OLH500" s="36"/>
      <c r="OLI500" s="36"/>
      <c r="OLJ500" s="36"/>
      <c r="OLK500" s="36"/>
      <c r="OLL500" s="36"/>
      <c r="OLM500" s="36"/>
      <c r="OLN500" s="36"/>
      <c r="OLO500" s="36"/>
      <c r="OLP500" s="36"/>
      <c r="OLQ500" s="36"/>
      <c r="OLR500" s="36"/>
      <c r="OLS500" s="36"/>
      <c r="OLT500" s="36"/>
      <c r="OLU500" s="36"/>
      <c r="OLV500" s="36"/>
      <c r="OLW500" s="36"/>
      <c r="OLX500" s="36"/>
      <c r="OLY500" s="36"/>
      <c r="OLZ500" s="36"/>
      <c r="OMA500" s="36"/>
      <c r="OMB500" s="36"/>
      <c r="OMC500" s="36"/>
      <c r="OMD500" s="36"/>
      <c r="OME500" s="36"/>
      <c r="OMF500" s="36"/>
      <c r="OMG500" s="36"/>
      <c r="OMH500" s="36"/>
      <c r="OMI500" s="36"/>
      <c r="OMJ500" s="36"/>
      <c r="OMK500" s="36"/>
      <c r="OML500" s="36"/>
      <c r="OMM500" s="36"/>
      <c r="OMN500" s="36"/>
      <c r="OMO500" s="36"/>
      <c r="OMP500" s="36"/>
      <c r="OMQ500" s="36"/>
      <c r="OMR500" s="36"/>
      <c r="OMS500" s="36"/>
      <c r="OMT500" s="36"/>
      <c r="OMU500" s="36"/>
      <c r="OMV500" s="36"/>
      <c r="OMW500" s="36"/>
      <c r="OMX500" s="36"/>
      <c r="OMY500" s="36"/>
      <c r="OMZ500" s="36"/>
      <c r="ONA500" s="36"/>
      <c r="ONB500" s="36"/>
      <c r="ONC500" s="36"/>
      <c r="OND500" s="36"/>
      <c r="ONE500" s="36"/>
      <c r="ONF500" s="36"/>
      <c r="ONG500" s="36"/>
      <c r="ONH500" s="36"/>
      <c r="ONI500" s="36"/>
      <c r="ONJ500" s="36"/>
      <c r="ONK500" s="36"/>
      <c r="ONL500" s="36"/>
      <c r="ONM500" s="36"/>
      <c r="ONN500" s="36"/>
      <c r="ONO500" s="36"/>
      <c r="ONP500" s="36"/>
      <c r="ONQ500" s="36"/>
      <c r="ONR500" s="36"/>
      <c r="ONS500" s="36"/>
      <c r="ONT500" s="36"/>
      <c r="ONU500" s="36"/>
      <c r="ONV500" s="36"/>
      <c r="ONW500" s="36"/>
      <c r="ONX500" s="36"/>
      <c r="ONY500" s="36"/>
      <c r="ONZ500" s="36"/>
      <c r="OOA500" s="36"/>
      <c r="OOB500" s="36"/>
      <c r="OOC500" s="36"/>
      <c r="OOD500" s="36"/>
      <c r="OOE500" s="36"/>
      <c r="OOF500" s="36"/>
      <c r="OOG500" s="36"/>
      <c r="OOH500" s="36"/>
      <c r="OOI500" s="36"/>
      <c r="OOJ500" s="36"/>
      <c r="OOK500" s="36"/>
      <c r="OOL500" s="36"/>
      <c r="OOM500" s="36"/>
      <c r="OON500" s="36"/>
      <c r="OOO500" s="36"/>
      <c r="OOP500" s="36"/>
      <c r="OOQ500" s="36"/>
      <c r="OOR500" s="36"/>
      <c r="OOS500" s="36"/>
      <c r="OOT500" s="36"/>
      <c r="OOU500" s="36"/>
      <c r="OOV500" s="36"/>
      <c r="OOW500" s="36"/>
      <c r="OOX500" s="36"/>
      <c r="OOY500" s="36"/>
      <c r="OOZ500" s="36"/>
      <c r="OPA500" s="36"/>
      <c r="OPB500" s="36"/>
      <c r="OPC500" s="36"/>
      <c r="OPD500" s="36"/>
      <c r="OPE500" s="36"/>
      <c r="OPF500" s="36"/>
      <c r="OPG500" s="36"/>
      <c r="OPH500" s="36"/>
      <c r="OPI500" s="36"/>
      <c r="OPJ500" s="36"/>
      <c r="OPK500" s="36"/>
      <c r="OPL500" s="36"/>
      <c r="OPM500" s="36"/>
      <c r="OPN500" s="36"/>
      <c r="OPO500" s="36"/>
      <c r="OPP500" s="36"/>
      <c r="OPQ500" s="36"/>
      <c r="OPR500" s="36"/>
      <c r="OPS500" s="36"/>
      <c r="OPT500" s="36"/>
      <c r="OPU500" s="36"/>
      <c r="OPV500" s="36"/>
      <c r="OPW500" s="36"/>
      <c r="OPX500" s="36"/>
      <c r="OPY500" s="36"/>
      <c r="OPZ500" s="36"/>
      <c r="OQA500" s="36"/>
      <c r="OQB500" s="36"/>
      <c r="OQC500" s="36"/>
      <c r="OQD500" s="36"/>
      <c r="OQE500" s="36"/>
      <c r="OQF500" s="36"/>
      <c r="OQG500" s="36"/>
      <c r="OQH500" s="36"/>
      <c r="OQI500" s="36"/>
      <c r="OQJ500" s="36"/>
      <c r="OQK500" s="36"/>
      <c r="OQL500" s="36"/>
      <c r="OQM500" s="36"/>
      <c r="OQN500" s="36"/>
      <c r="OQO500" s="36"/>
      <c r="OQP500" s="36"/>
      <c r="OQQ500" s="36"/>
      <c r="OQR500" s="36"/>
      <c r="OQS500" s="36"/>
      <c r="OQT500" s="36"/>
      <c r="OQU500" s="36"/>
      <c r="OQV500" s="36"/>
      <c r="OQW500" s="36"/>
      <c r="OQX500" s="36"/>
      <c r="OQY500" s="36"/>
      <c r="OQZ500" s="36"/>
      <c r="ORA500" s="36"/>
      <c r="ORB500" s="36"/>
      <c r="ORC500" s="36"/>
      <c r="ORD500" s="36"/>
      <c r="ORE500" s="36"/>
      <c r="ORF500" s="36"/>
      <c r="ORG500" s="36"/>
      <c r="ORH500" s="36"/>
      <c r="ORI500" s="36"/>
      <c r="ORJ500" s="36"/>
      <c r="ORK500" s="36"/>
      <c r="ORL500" s="36"/>
      <c r="ORM500" s="36"/>
      <c r="ORN500" s="36"/>
      <c r="ORO500" s="36"/>
      <c r="ORP500" s="36"/>
      <c r="ORQ500" s="36"/>
      <c r="ORR500" s="36"/>
      <c r="ORS500" s="36"/>
      <c r="ORT500" s="36"/>
      <c r="ORU500" s="36"/>
      <c r="ORV500" s="36"/>
      <c r="ORW500" s="36"/>
      <c r="ORX500" s="36"/>
      <c r="ORY500" s="36"/>
      <c r="ORZ500" s="36"/>
      <c r="OSA500" s="36"/>
      <c r="OSB500" s="36"/>
      <c r="OSC500" s="36"/>
      <c r="OSD500" s="36"/>
      <c r="OSE500" s="36"/>
      <c r="OSF500" s="36"/>
      <c r="OSG500" s="36"/>
      <c r="OSH500" s="36"/>
      <c r="OSI500" s="36"/>
      <c r="OSJ500" s="36"/>
      <c r="OSK500" s="36"/>
      <c r="OSL500" s="36"/>
      <c r="OSM500" s="36"/>
      <c r="OSN500" s="36"/>
      <c r="OSO500" s="36"/>
      <c r="OSP500" s="36"/>
      <c r="OSQ500" s="36"/>
      <c r="OSR500" s="36"/>
      <c r="OSS500" s="36"/>
      <c r="OST500" s="36"/>
      <c r="OSU500" s="36"/>
      <c r="OSV500" s="36"/>
      <c r="OSW500" s="36"/>
      <c r="OSX500" s="36"/>
      <c r="OSY500" s="36"/>
      <c r="OSZ500" s="36"/>
      <c r="OTA500" s="36"/>
      <c r="OTB500" s="36"/>
      <c r="OTC500" s="36"/>
      <c r="OTD500" s="36"/>
      <c r="OTE500" s="36"/>
      <c r="OTF500" s="36"/>
      <c r="OTG500" s="36"/>
      <c r="OTH500" s="36"/>
      <c r="OTI500" s="36"/>
      <c r="OTJ500" s="36"/>
      <c r="OTK500" s="36"/>
      <c r="OTL500" s="36"/>
      <c r="OTM500" s="36"/>
      <c r="OTN500" s="36"/>
      <c r="OTO500" s="36"/>
      <c r="OTP500" s="36"/>
      <c r="OTQ500" s="36"/>
      <c r="OTR500" s="36"/>
      <c r="OTS500" s="36"/>
      <c r="OTT500" s="36"/>
      <c r="OTU500" s="36"/>
      <c r="OTV500" s="36"/>
      <c r="OTW500" s="36"/>
      <c r="OTX500" s="36"/>
      <c r="OTY500" s="36"/>
      <c r="OTZ500" s="36"/>
      <c r="OUA500" s="36"/>
      <c r="OUB500" s="36"/>
      <c r="OUC500" s="36"/>
      <c r="OUD500" s="36"/>
      <c r="OUE500" s="36"/>
      <c r="OUF500" s="36"/>
      <c r="OUG500" s="36"/>
      <c r="OUH500" s="36"/>
      <c r="OUI500" s="36"/>
      <c r="OUJ500" s="36"/>
      <c r="OUK500" s="36"/>
      <c r="OUL500" s="36"/>
      <c r="OUM500" s="36"/>
      <c r="OUN500" s="36"/>
      <c r="OUO500" s="36"/>
      <c r="OUP500" s="36"/>
      <c r="OUQ500" s="36"/>
      <c r="OUR500" s="36"/>
      <c r="OUS500" s="36"/>
      <c r="OUT500" s="36"/>
      <c r="OUU500" s="36"/>
      <c r="OUV500" s="36"/>
      <c r="OUW500" s="36"/>
      <c r="OUX500" s="36"/>
      <c r="OUY500" s="36"/>
      <c r="OUZ500" s="36"/>
      <c r="OVA500" s="36"/>
      <c r="OVB500" s="36"/>
      <c r="OVC500" s="36"/>
      <c r="OVD500" s="36"/>
      <c r="OVE500" s="36"/>
      <c r="OVF500" s="36"/>
      <c r="OVG500" s="36"/>
      <c r="OVH500" s="36"/>
      <c r="OVI500" s="36"/>
      <c r="OVJ500" s="36"/>
      <c r="OVK500" s="36"/>
      <c r="OVL500" s="36"/>
      <c r="OVM500" s="36"/>
      <c r="OVN500" s="36"/>
      <c r="OVO500" s="36"/>
      <c r="OVP500" s="36"/>
      <c r="OVQ500" s="36"/>
      <c r="OVR500" s="36"/>
      <c r="OVS500" s="36"/>
      <c r="OVT500" s="36"/>
      <c r="OVU500" s="36"/>
      <c r="OVV500" s="36"/>
      <c r="OVW500" s="36"/>
      <c r="OVX500" s="36"/>
      <c r="OVY500" s="36"/>
      <c r="OVZ500" s="36"/>
      <c r="OWA500" s="36"/>
      <c r="OWB500" s="36"/>
      <c r="OWC500" s="36"/>
      <c r="OWD500" s="36"/>
      <c r="OWE500" s="36"/>
      <c r="OWF500" s="36"/>
      <c r="OWG500" s="36"/>
      <c r="OWH500" s="36"/>
      <c r="OWI500" s="36"/>
      <c r="OWJ500" s="36"/>
      <c r="OWK500" s="36"/>
      <c r="OWL500" s="36"/>
      <c r="OWM500" s="36"/>
      <c r="OWN500" s="36"/>
      <c r="OWO500" s="36"/>
      <c r="OWP500" s="36"/>
      <c r="OWQ500" s="36"/>
      <c r="OWR500" s="36"/>
      <c r="OWS500" s="36"/>
      <c r="OWT500" s="36"/>
      <c r="OWU500" s="36"/>
      <c r="OWV500" s="36"/>
      <c r="OWW500" s="36"/>
      <c r="OWX500" s="36"/>
      <c r="OWY500" s="36"/>
      <c r="OWZ500" s="36"/>
      <c r="OXA500" s="36"/>
      <c r="OXB500" s="36"/>
      <c r="OXC500" s="36"/>
      <c r="OXD500" s="36"/>
      <c r="OXE500" s="36"/>
      <c r="OXF500" s="36"/>
      <c r="OXG500" s="36"/>
      <c r="OXH500" s="36"/>
      <c r="OXI500" s="36"/>
      <c r="OXJ500" s="36"/>
      <c r="OXK500" s="36"/>
      <c r="OXL500" s="36"/>
      <c r="OXM500" s="36"/>
      <c r="OXN500" s="36"/>
      <c r="OXO500" s="36"/>
      <c r="OXP500" s="36"/>
      <c r="OXQ500" s="36"/>
      <c r="OXR500" s="36"/>
      <c r="OXS500" s="36"/>
      <c r="OXT500" s="36"/>
      <c r="OXU500" s="36"/>
      <c r="OXV500" s="36"/>
      <c r="OXW500" s="36"/>
      <c r="OXX500" s="36"/>
      <c r="OXY500" s="36"/>
      <c r="OXZ500" s="36"/>
      <c r="OYA500" s="36"/>
      <c r="OYB500" s="36"/>
      <c r="OYC500" s="36"/>
      <c r="OYD500" s="36"/>
      <c r="OYE500" s="36"/>
      <c r="OYF500" s="36"/>
      <c r="OYG500" s="36"/>
      <c r="OYH500" s="36"/>
      <c r="OYI500" s="36"/>
      <c r="OYJ500" s="36"/>
      <c r="OYK500" s="36"/>
      <c r="OYL500" s="36"/>
      <c r="OYM500" s="36"/>
      <c r="OYN500" s="36"/>
      <c r="OYO500" s="36"/>
      <c r="OYP500" s="36"/>
      <c r="OYQ500" s="36"/>
      <c r="OYR500" s="36"/>
      <c r="OYS500" s="36"/>
      <c r="OYT500" s="36"/>
      <c r="OYU500" s="36"/>
      <c r="OYV500" s="36"/>
      <c r="OYW500" s="36"/>
      <c r="OYX500" s="36"/>
      <c r="OYY500" s="36"/>
      <c r="OYZ500" s="36"/>
      <c r="OZA500" s="36"/>
      <c r="OZB500" s="36"/>
      <c r="OZC500" s="36"/>
      <c r="OZD500" s="36"/>
      <c r="OZE500" s="36"/>
      <c r="OZF500" s="36"/>
      <c r="OZG500" s="36"/>
      <c r="OZH500" s="36"/>
      <c r="OZI500" s="36"/>
      <c r="OZJ500" s="36"/>
      <c r="OZK500" s="36"/>
      <c r="OZL500" s="36"/>
      <c r="OZM500" s="36"/>
      <c r="OZN500" s="36"/>
      <c r="OZO500" s="36"/>
      <c r="OZP500" s="36"/>
      <c r="OZQ500" s="36"/>
      <c r="OZR500" s="36"/>
      <c r="OZS500" s="36"/>
      <c r="OZT500" s="36"/>
      <c r="OZU500" s="36"/>
      <c r="OZV500" s="36"/>
      <c r="OZW500" s="36"/>
      <c r="OZX500" s="36"/>
      <c r="OZY500" s="36"/>
      <c r="OZZ500" s="36"/>
      <c r="PAA500" s="36"/>
      <c r="PAB500" s="36"/>
      <c r="PAC500" s="36"/>
      <c r="PAD500" s="36"/>
      <c r="PAE500" s="36"/>
      <c r="PAF500" s="36"/>
      <c r="PAG500" s="36"/>
      <c r="PAH500" s="36"/>
      <c r="PAI500" s="36"/>
      <c r="PAJ500" s="36"/>
      <c r="PAK500" s="36"/>
      <c r="PAL500" s="36"/>
      <c r="PAM500" s="36"/>
      <c r="PAN500" s="36"/>
      <c r="PAO500" s="36"/>
      <c r="PAP500" s="36"/>
      <c r="PAQ500" s="36"/>
      <c r="PAR500" s="36"/>
      <c r="PAS500" s="36"/>
      <c r="PAT500" s="36"/>
      <c r="PAU500" s="36"/>
      <c r="PAV500" s="36"/>
      <c r="PAW500" s="36"/>
      <c r="PAX500" s="36"/>
      <c r="PAY500" s="36"/>
      <c r="PAZ500" s="36"/>
      <c r="PBA500" s="36"/>
      <c r="PBB500" s="36"/>
      <c r="PBC500" s="36"/>
      <c r="PBD500" s="36"/>
      <c r="PBE500" s="36"/>
      <c r="PBF500" s="36"/>
      <c r="PBG500" s="36"/>
      <c r="PBH500" s="36"/>
      <c r="PBI500" s="36"/>
      <c r="PBJ500" s="36"/>
      <c r="PBK500" s="36"/>
      <c r="PBL500" s="36"/>
      <c r="PBM500" s="36"/>
      <c r="PBN500" s="36"/>
      <c r="PBO500" s="36"/>
      <c r="PBP500" s="36"/>
      <c r="PBQ500" s="36"/>
      <c r="PBR500" s="36"/>
      <c r="PBS500" s="36"/>
      <c r="PBT500" s="36"/>
      <c r="PBU500" s="36"/>
      <c r="PBV500" s="36"/>
      <c r="PBW500" s="36"/>
      <c r="PBX500" s="36"/>
      <c r="PBY500" s="36"/>
      <c r="PBZ500" s="36"/>
      <c r="PCA500" s="36"/>
      <c r="PCB500" s="36"/>
      <c r="PCC500" s="36"/>
      <c r="PCD500" s="36"/>
      <c r="PCE500" s="36"/>
      <c r="PCF500" s="36"/>
      <c r="PCG500" s="36"/>
      <c r="PCH500" s="36"/>
      <c r="PCI500" s="36"/>
      <c r="PCJ500" s="36"/>
      <c r="PCK500" s="36"/>
      <c r="PCL500" s="36"/>
      <c r="PCM500" s="36"/>
      <c r="PCN500" s="36"/>
      <c r="PCO500" s="36"/>
      <c r="PCP500" s="36"/>
      <c r="PCQ500" s="36"/>
      <c r="PCR500" s="36"/>
      <c r="PCS500" s="36"/>
      <c r="PCT500" s="36"/>
      <c r="PCU500" s="36"/>
      <c r="PCV500" s="36"/>
      <c r="PCW500" s="36"/>
      <c r="PCX500" s="36"/>
      <c r="PCY500" s="36"/>
      <c r="PCZ500" s="36"/>
      <c r="PDA500" s="36"/>
      <c r="PDB500" s="36"/>
      <c r="PDC500" s="36"/>
      <c r="PDD500" s="36"/>
      <c r="PDE500" s="36"/>
      <c r="PDF500" s="36"/>
      <c r="PDG500" s="36"/>
      <c r="PDH500" s="36"/>
      <c r="PDI500" s="36"/>
      <c r="PDJ500" s="36"/>
      <c r="PDK500" s="36"/>
      <c r="PDL500" s="36"/>
      <c r="PDM500" s="36"/>
      <c r="PDN500" s="36"/>
      <c r="PDO500" s="36"/>
      <c r="PDP500" s="36"/>
      <c r="PDQ500" s="36"/>
      <c r="PDR500" s="36"/>
      <c r="PDS500" s="36"/>
      <c r="PDT500" s="36"/>
      <c r="PDU500" s="36"/>
      <c r="PDV500" s="36"/>
      <c r="PDW500" s="36"/>
      <c r="PDX500" s="36"/>
      <c r="PDY500" s="36"/>
      <c r="PDZ500" s="36"/>
      <c r="PEA500" s="36"/>
      <c r="PEB500" s="36"/>
      <c r="PEC500" s="36"/>
      <c r="PED500" s="36"/>
      <c r="PEE500" s="36"/>
      <c r="PEF500" s="36"/>
      <c r="PEG500" s="36"/>
      <c r="PEH500" s="36"/>
      <c r="PEI500" s="36"/>
      <c r="PEJ500" s="36"/>
      <c r="PEK500" s="36"/>
      <c r="PEL500" s="36"/>
      <c r="PEM500" s="36"/>
      <c r="PEN500" s="36"/>
      <c r="PEO500" s="36"/>
      <c r="PEP500" s="36"/>
      <c r="PEQ500" s="36"/>
      <c r="PER500" s="36"/>
      <c r="PES500" s="36"/>
      <c r="PET500" s="36"/>
      <c r="PEU500" s="36"/>
      <c r="PEV500" s="36"/>
      <c r="PEW500" s="36"/>
      <c r="PEX500" s="36"/>
      <c r="PEY500" s="36"/>
      <c r="PEZ500" s="36"/>
      <c r="PFA500" s="36"/>
      <c r="PFB500" s="36"/>
      <c r="PFC500" s="36"/>
      <c r="PFD500" s="36"/>
      <c r="PFE500" s="36"/>
      <c r="PFF500" s="36"/>
      <c r="PFG500" s="36"/>
      <c r="PFH500" s="36"/>
      <c r="PFI500" s="36"/>
      <c r="PFJ500" s="36"/>
      <c r="PFK500" s="36"/>
      <c r="PFL500" s="36"/>
      <c r="PFM500" s="36"/>
      <c r="PFN500" s="36"/>
      <c r="PFO500" s="36"/>
      <c r="PFP500" s="36"/>
      <c r="PFQ500" s="36"/>
      <c r="PFR500" s="36"/>
      <c r="PFS500" s="36"/>
      <c r="PFT500" s="36"/>
      <c r="PFU500" s="36"/>
      <c r="PFV500" s="36"/>
      <c r="PFW500" s="36"/>
      <c r="PFX500" s="36"/>
      <c r="PFY500" s="36"/>
      <c r="PFZ500" s="36"/>
      <c r="PGA500" s="36"/>
      <c r="PGB500" s="36"/>
      <c r="PGC500" s="36"/>
      <c r="PGD500" s="36"/>
      <c r="PGE500" s="36"/>
      <c r="PGF500" s="36"/>
      <c r="PGG500" s="36"/>
      <c r="PGH500" s="36"/>
      <c r="PGI500" s="36"/>
      <c r="PGJ500" s="36"/>
      <c r="PGK500" s="36"/>
      <c r="PGL500" s="36"/>
      <c r="PGM500" s="36"/>
      <c r="PGN500" s="36"/>
      <c r="PGO500" s="36"/>
      <c r="PGP500" s="36"/>
      <c r="PGQ500" s="36"/>
      <c r="PGR500" s="36"/>
      <c r="PGS500" s="36"/>
      <c r="PGT500" s="36"/>
      <c r="PGU500" s="36"/>
      <c r="PGV500" s="36"/>
      <c r="PGW500" s="36"/>
      <c r="PGX500" s="36"/>
      <c r="PGY500" s="36"/>
      <c r="PGZ500" s="36"/>
      <c r="PHA500" s="36"/>
      <c r="PHB500" s="36"/>
      <c r="PHC500" s="36"/>
      <c r="PHD500" s="36"/>
      <c r="PHE500" s="36"/>
      <c r="PHF500" s="36"/>
      <c r="PHG500" s="36"/>
      <c r="PHH500" s="36"/>
      <c r="PHI500" s="36"/>
      <c r="PHJ500" s="36"/>
      <c r="PHK500" s="36"/>
      <c r="PHL500" s="36"/>
      <c r="PHM500" s="36"/>
      <c r="PHN500" s="36"/>
      <c r="PHO500" s="36"/>
      <c r="PHP500" s="36"/>
      <c r="PHQ500" s="36"/>
      <c r="PHR500" s="36"/>
      <c r="PHS500" s="36"/>
      <c r="PHT500" s="36"/>
      <c r="PHU500" s="36"/>
      <c r="PHV500" s="36"/>
      <c r="PHW500" s="36"/>
      <c r="PHX500" s="36"/>
      <c r="PHY500" s="36"/>
      <c r="PHZ500" s="36"/>
      <c r="PIA500" s="36"/>
      <c r="PIB500" s="36"/>
      <c r="PIC500" s="36"/>
      <c r="PID500" s="36"/>
      <c r="PIE500" s="36"/>
      <c r="PIF500" s="36"/>
      <c r="PIG500" s="36"/>
      <c r="PIH500" s="36"/>
      <c r="PII500" s="36"/>
      <c r="PIJ500" s="36"/>
      <c r="PIK500" s="36"/>
      <c r="PIL500" s="36"/>
      <c r="PIM500" s="36"/>
      <c r="PIN500" s="36"/>
      <c r="PIO500" s="36"/>
      <c r="PIP500" s="36"/>
      <c r="PIQ500" s="36"/>
      <c r="PIR500" s="36"/>
      <c r="PIS500" s="36"/>
      <c r="PIT500" s="36"/>
      <c r="PIU500" s="36"/>
      <c r="PIV500" s="36"/>
      <c r="PIW500" s="36"/>
      <c r="PIX500" s="36"/>
      <c r="PIY500" s="36"/>
      <c r="PIZ500" s="36"/>
      <c r="PJA500" s="36"/>
      <c r="PJB500" s="36"/>
      <c r="PJC500" s="36"/>
      <c r="PJD500" s="36"/>
      <c r="PJE500" s="36"/>
      <c r="PJF500" s="36"/>
      <c r="PJG500" s="36"/>
      <c r="PJH500" s="36"/>
      <c r="PJI500" s="36"/>
      <c r="PJJ500" s="36"/>
      <c r="PJK500" s="36"/>
      <c r="PJL500" s="36"/>
      <c r="PJM500" s="36"/>
      <c r="PJN500" s="36"/>
      <c r="PJO500" s="36"/>
      <c r="PJP500" s="36"/>
      <c r="PJQ500" s="36"/>
      <c r="PJR500" s="36"/>
      <c r="PJS500" s="36"/>
      <c r="PJT500" s="36"/>
      <c r="PJU500" s="36"/>
      <c r="PJV500" s="36"/>
      <c r="PJW500" s="36"/>
      <c r="PJX500" s="36"/>
      <c r="PJY500" s="36"/>
      <c r="PJZ500" s="36"/>
      <c r="PKA500" s="36"/>
      <c r="PKB500" s="36"/>
      <c r="PKC500" s="36"/>
      <c r="PKD500" s="36"/>
      <c r="PKE500" s="36"/>
      <c r="PKF500" s="36"/>
      <c r="PKG500" s="36"/>
      <c r="PKH500" s="36"/>
      <c r="PKI500" s="36"/>
      <c r="PKJ500" s="36"/>
      <c r="PKK500" s="36"/>
      <c r="PKL500" s="36"/>
      <c r="PKM500" s="36"/>
      <c r="PKN500" s="36"/>
      <c r="PKO500" s="36"/>
      <c r="PKP500" s="36"/>
      <c r="PKQ500" s="36"/>
      <c r="PKR500" s="36"/>
      <c r="PKS500" s="36"/>
      <c r="PKT500" s="36"/>
      <c r="PKU500" s="36"/>
      <c r="PKV500" s="36"/>
      <c r="PKW500" s="36"/>
      <c r="PKX500" s="36"/>
      <c r="PKY500" s="36"/>
      <c r="PKZ500" s="36"/>
      <c r="PLA500" s="36"/>
      <c r="PLB500" s="36"/>
      <c r="PLC500" s="36"/>
      <c r="PLD500" s="36"/>
      <c r="PLE500" s="36"/>
      <c r="PLF500" s="36"/>
      <c r="PLG500" s="36"/>
      <c r="PLH500" s="36"/>
      <c r="PLI500" s="36"/>
      <c r="PLJ500" s="36"/>
      <c r="PLK500" s="36"/>
      <c r="PLL500" s="36"/>
      <c r="PLM500" s="36"/>
      <c r="PLN500" s="36"/>
      <c r="PLO500" s="36"/>
      <c r="PLP500" s="36"/>
      <c r="PLQ500" s="36"/>
      <c r="PLR500" s="36"/>
      <c r="PLS500" s="36"/>
      <c r="PLT500" s="36"/>
      <c r="PLU500" s="36"/>
      <c r="PLV500" s="36"/>
      <c r="PLW500" s="36"/>
      <c r="PLX500" s="36"/>
      <c r="PLY500" s="36"/>
      <c r="PLZ500" s="36"/>
      <c r="PMA500" s="36"/>
      <c r="PMB500" s="36"/>
      <c r="PMC500" s="36"/>
      <c r="PMD500" s="36"/>
      <c r="PME500" s="36"/>
      <c r="PMF500" s="36"/>
      <c r="PMG500" s="36"/>
      <c r="PMH500" s="36"/>
      <c r="PMI500" s="36"/>
      <c r="PMJ500" s="36"/>
      <c r="PMK500" s="36"/>
      <c r="PML500" s="36"/>
      <c r="PMM500" s="36"/>
      <c r="PMN500" s="36"/>
      <c r="PMO500" s="36"/>
      <c r="PMP500" s="36"/>
      <c r="PMQ500" s="36"/>
      <c r="PMR500" s="36"/>
      <c r="PMS500" s="36"/>
      <c r="PMT500" s="36"/>
      <c r="PMU500" s="36"/>
      <c r="PMV500" s="36"/>
      <c r="PMW500" s="36"/>
      <c r="PMX500" s="36"/>
      <c r="PMY500" s="36"/>
      <c r="PMZ500" s="36"/>
      <c r="PNA500" s="36"/>
      <c r="PNB500" s="36"/>
      <c r="PNC500" s="36"/>
      <c r="PND500" s="36"/>
      <c r="PNE500" s="36"/>
      <c r="PNF500" s="36"/>
      <c r="PNG500" s="36"/>
      <c r="PNH500" s="36"/>
      <c r="PNI500" s="36"/>
      <c r="PNJ500" s="36"/>
      <c r="PNK500" s="36"/>
      <c r="PNL500" s="36"/>
      <c r="PNM500" s="36"/>
      <c r="PNN500" s="36"/>
      <c r="PNO500" s="36"/>
      <c r="PNP500" s="36"/>
      <c r="PNQ500" s="36"/>
      <c r="PNR500" s="36"/>
      <c r="PNS500" s="36"/>
      <c r="PNT500" s="36"/>
      <c r="PNU500" s="36"/>
      <c r="PNV500" s="36"/>
      <c r="PNW500" s="36"/>
      <c r="PNX500" s="36"/>
      <c r="PNY500" s="36"/>
      <c r="PNZ500" s="36"/>
      <c r="POA500" s="36"/>
      <c r="POB500" s="36"/>
      <c r="POC500" s="36"/>
      <c r="POD500" s="36"/>
      <c r="POE500" s="36"/>
      <c r="POF500" s="36"/>
      <c r="POG500" s="36"/>
      <c r="POH500" s="36"/>
      <c r="POI500" s="36"/>
      <c r="POJ500" s="36"/>
      <c r="POK500" s="36"/>
      <c r="POL500" s="36"/>
      <c r="POM500" s="36"/>
      <c r="PON500" s="36"/>
      <c r="POO500" s="36"/>
      <c r="POP500" s="36"/>
      <c r="POQ500" s="36"/>
      <c r="POR500" s="36"/>
      <c r="POS500" s="36"/>
      <c r="POT500" s="36"/>
      <c r="POU500" s="36"/>
      <c r="POV500" s="36"/>
      <c r="POW500" s="36"/>
      <c r="POX500" s="36"/>
      <c r="POY500" s="36"/>
      <c r="POZ500" s="36"/>
      <c r="PPA500" s="36"/>
      <c r="PPB500" s="36"/>
      <c r="PPC500" s="36"/>
      <c r="PPD500" s="36"/>
      <c r="PPE500" s="36"/>
      <c r="PPF500" s="36"/>
      <c r="PPG500" s="36"/>
      <c r="PPH500" s="36"/>
      <c r="PPI500" s="36"/>
      <c r="PPJ500" s="36"/>
      <c r="PPK500" s="36"/>
      <c r="PPL500" s="36"/>
      <c r="PPM500" s="36"/>
      <c r="PPN500" s="36"/>
      <c r="PPO500" s="36"/>
      <c r="PPP500" s="36"/>
      <c r="PPQ500" s="36"/>
      <c r="PPR500" s="36"/>
      <c r="PPS500" s="36"/>
      <c r="PPT500" s="36"/>
      <c r="PPU500" s="36"/>
      <c r="PPV500" s="36"/>
      <c r="PPW500" s="36"/>
      <c r="PPX500" s="36"/>
      <c r="PPY500" s="36"/>
      <c r="PPZ500" s="36"/>
      <c r="PQA500" s="36"/>
      <c r="PQB500" s="36"/>
      <c r="PQC500" s="36"/>
      <c r="PQD500" s="36"/>
      <c r="PQE500" s="36"/>
      <c r="PQF500" s="36"/>
      <c r="PQG500" s="36"/>
      <c r="PQH500" s="36"/>
      <c r="PQI500" s="36"/>
      <c r="PQJ500" s="36"/>
      <c r="PQK500" s="36"/>
      <c r="PQL500" s="36"/>
      <c r="PQM500" s="36"/>
      <c r="PQN500" s="36"/>
      <c r="PQO500" s="36"/>
      <c r="PQP500" s="36"/>
      <c r="PQQ500" s="36"/>
      <c r="PQR500" s="36"/>
      <c r="PQS500" s="36"/>
      <c r="PQT500" s="36"/>
      <c r="PQU500" s="36"/>
      <c r="PQV500" s="36"/>
      <c r="PQW500" s="36"/>
      <c r="PQX500" s="36"/>
      <c r="PQY500" s="36"/>
      <c r="PQZ500" s="36"/>
      <c r="PRA500" s="36"/>
      <c r="PRB500" s="36"/>
      <c r="PRC500" s="36"/>
      <c r="PRD500" s="36"/>
      <c r="PRE500" s="36"/>
      <c r="PRF500" s="36"/>
      <c r="PRG500" s="36"/>
      <c r="PRH500" s="36"/>
      <c r="PRI500" s="36"/>
      <c r="PRJ500" s="36"/>
      <c r="PRK500" s="36"/>
      <c r="PRL500" s="36"/>
      <c r="PRM500" s="36"/>
      <c r="PRN500" s="36"/>
      <c r="PRO500" s="36"/>
      <c r="PRP500" s="36"/>
      <c r="PRQ500" s="36"/>
      <c r="PRR500" s="36"/>
      <c r="PRS500" s="36"/>
      <c r="PRT500" s="36"/>
      <c r="PRU500" s="36"/>
      <c r="PRV500" s="36"/>
      <c r="PRW500" s="36"/>
      <c r="PRX500" s="36"/>
      <c r="PRY500" s="36"/>
      <c r="PRZ500" s="36"/>
      <c r="PSA500" s="36"/>
      <c r="PSB500" s="36"/>
      <c r="PSC500" s="36"/>
      <c r="PSD500" s="36"/>
      <c r="PSE500" s="36"/>
      <c r="PSF500" s="36"/>
      <c r="PSG500" s="36"/>
      <c r="PSH500" s="36"/>
      <c r="PSI500" s="36"/>
      <c r="PSJ500" s="36"/>
      <c r="PSK500" s="36"/>
      <c r="PSL500" s="36"/>
      <c r="PSM500" s="36"/>
      <c r="PSN500" s="36"/>
      <c r="PSO500" s="36"/>
      <c r="PSP500" s="36"/>
      <c r="PSQ500" s="36"/>
      <c r="PSR500" s="36"/>
      <c r="PSS500" s="36"/>
      <c r="PST500" s="36"/>
      <c r="PSU500" s="36"/>
      <c r="PSV500" s="36"/>
      <c r="PSW500" s="36"/>
      <c r="PSX500" s="36"/>
      <c r="PSY500" s="36"/>
      <c r="PSZ500" s="36"/>
      <c r="PTA500" s="36"/>
      <c r="PTB500" s="36"/>
      <c r="PTC500" s="36"/>
      <c r="PTD500" s="36"/>
      <c r="PTE500" s="36"/>
      <c r="PTF500" s="36"/>
      <c r="PTG500" s="36"/>
      <c r="PTH500" s="36"/>
      <c r="PTI500" s="36"/>
      <c r="PTJ500" s="36"/>
      <c r="PTK500" s="36"/>
      <c r="PTL500" s="36"/>
      <c r="PTM500" s="36"/>
      <c r="PTN500" s="36"/>
      <c r="PTO500" s="36"/>
      <c r="PTP500" s="36"/>
      <c r="PTQ500" s="36"/>
      <c r="PTR500" s="36"/>
      <c r="PTS500" s="36"/>
      <c r="PTT500" s="36"/>
      <c r="PTU500" s="36"/>
      <c r="PTV500" s="36"/>
      <c r="PTW500" s="36"/>
      <c r="PTX500" s="36"/>
      <c r="PTY500" s="36"/>
      <c r="PTZ500" s="36"/>
      <c r="PUA500" s="36"/>
      <c r="PUB500" s="36"/>
      <c r="PUC500" s="36"/>
      <c r="PUD500" s="36"/>
      <c r="PUE500" s="36"/>
      <c r="PUF500" s="36"/>
      <c r="PUG500" s="36"/>
      <c r="PUH500" s="36"/>
      <c r="PUI500" s="36"/>
      <c r="PUJ500" s="36"/>
      <c r="PUK500" s="36"/>
      <c r="PUL500" s="36"/>
      <c r="PUM500" s="36"/>
      <c r="PUN500" s="36"/>
      <c r="PUO500" s="36"/>
      <c r="PUP500" s="36"/>
      <c r="PUQ500" s="36"/>
      <c r="PUR500" s="36"/>
      <c r="PUS500" s="36"/>
      <c r="PUT500" s="36"/>
      <c r="PUU500" s="36"/>
      <c r="PUV500" s="36"/>
      <c r="PUW500" s="36"/>
      <c r="PUX500" s="36"/>
      <c r="PUY500" s="36"/>
      <c r="PUZ500" s="36"/>
      <c r="PVA500" s="36"/>
      <c r="PVB500" s="36"/>
      <c r="PVC500" s="36"/>
      <c r="PVD500" s="36"/>
      <c r="PVE500" s="36"/>
      <c r="PVF500" s="36"/>
      <c r="PVG500" s="36"/>
      <c r="PVH500" s="36"/>
      <c r="PVI500" s="36"/>
      <c r="PVJ500" s="36"/>
      <c r="PVK500" s="36"/>
      <c r="PVL500" s="36"/>
      <c r="PVM500" s="36"/>
      <c r="PVN500" s="36"/>
      <c r="PVO500" s="36"/>
      <c r="PVP500" s="36"/>
      <c r="PVQ500" s="36"/>
      <c r="PVR500" s="36"/>
      <c r="PVS500" s="36"/>
      <c r="PVT500" s="36"/>
      <c r="PVU500" s="36"/>
      <c r="PVV500" s="36"/>
      <c r="PVW500" s="36"/>
      <c r="PVX500" s="36"/>
      <c r="PVY500" s="36"/>
      <c r="PVZ500" s="36"/>
      <c r="PWA500" s="36"/>
      <c r="PWB500" s="36"/>
      <c r="PWC500" s="36"/>
      <c r="PWD500" s="36"/>
      <c r="PWE500" s="36"/>
      <c r="PWF500" s="36"/>
      <c r="PWG500" s="36"/>
      <c r="PWH500" s="36"/>
      <c r="PWI500" s="36"/>
      <c r="PWJ500" s="36"/>
      <c r="PWK500" s="36"/>
      <c r="PWL500" s="36"/>
      <c r="PWM500" s="36"/>
      <c r="PWN500" s="36"/>
      <c r="PWO500" s="36"/>
      <c r="PWP500" s="36"/>
      <c r="PWQ500" s="36"/>
      <c r="PWR500" s="36"/>
      <c r="PWS500" s="36"/>
      <c r="PWT500" s="36"/>
      <c r="PWU500" s="36"/>
      <c r="PWV500" s="36"/>
      <c r="PWW500" s="36"/>
      <c r="PWX500" s="36"/>
      <c r="PWY500" s="36"/>
      <c r="PWZ500" s="36"/>
      <c r="PXA500" s="36"/>
      <c r="PXB500" s="36"/>
      <c r="PXC500" s="36"/>
      <c r="PXD500" s="36"/>
      <c r="PXE500" s="36"/>
      <c r="PXF500" s="36"/>
      <c r="PXG500" s="36"/>
      <c r="PXH500" s="36"/>
      <c r="PXI500" s="36"/>
      <c r="PXJ500" s="36"/>
      <c r="PXK500" s="36"/>
      <c r="PXL500" s="36"/>
      <c r="PXM500" s="36"/>
      <c r="PXN500" s="36"/>
      <c r="PXO500" s="36"/>
      <c r="PXP500" s="36"/>
      <c r="PXQ500" s="36"/>
      <c r="PXR500" s="36"/>
      <c r="PXS500" s="36"/>
      <c r="PXT500" s="36"/>
      <c r="PXU500" s="36"/>
      <c r="PXV500" s="36"/>
      <c r="PXW500" s="36"/>
      <c r="PXX500" s="36"/>
      <c r="PXY500" s="36"/>
      <c r="PXZ500" s="36"/>
      <c r="PYA500" s="36"/>
      <c r="PYB500" s="36"/>
      <c r="PYC500" s="36"/>
      <c r="PYD500" s="36"/>
      <c r="PYE500" s="36"/>
      <c r="PYF500" s="36"/>
      <c r="PYG500" s="36"/>
      <c r="PYH500" s="36"/>
      <c r="PYI500" s="36"/>
      <c r="PYJ500" s="36"/>
      <c r="PYK500" s="36"/>
      <c r="PYL500" s="36"/>
      <c r="PYM500" s="36"/>
      <c r="PYN500" s="36"/>
      <c r="PYO500" s="36"/>
      <c r="PYP500" s="36"/>
      <c r="PYQ500" s="36"/>
      <c r="PYR500" s="36"/>
      <c r="PYS500" s="36"/>
      <c r="PYT500" s="36"/>
      <c r="PYU500" s="36"/>
      <c r="PYV500" s="36"/>
      <c r="PYW500" s="36"/>
      <c r="PYX500" s="36"/>
      <c r="PYY500" s="36"/>
      <c r="PYZ500" s="36"/>
      <c r="PZA500" s="36"/>
      <c r="PZB500" s="36"/>
      <c r="PZC500" s="36"/>
      <c r="PZD500" s="36"/>
      <c r="PZE500" s="36"/>
      <c r="PZF500" s="36"/>
      <c r="PZG500" s="36"/>
      <c r="PZH500" s="36"/>
      <c r="PZI500" s="36"/>
      <c r="PZJ500" s="36"/>
      <c r="PZK500" s="36"/>
      <c r="PZL500" s="36"/>
      <c r="PZM500" s="36"/>
      <c r="PZN500" s="36"/>
      <c r="PZO500" s="36"/>
      <c r="PZP500" s="36"/>
      <c r="PZQ500" s="36"/>
      <c r="PZR500" s="36"/>
      <c r="PZS500" s="36"/>
      <c r="PZT500" s="36"/>
      <c r="PZU500" s="36"/>
      <c r="PZV500" s="36"/>
      <c r="PZW500" s="36"/>
      <c r="PZX500" s="36"/>
      <c r="PZY500" s="36"/>
      <c r="PZZ500" s="36"/>
      <c r="QAA500" s="36"/>
      <c r="QAB500" s="36"/>
      <c r="QAC500" s="36"/>
      <c r="QAD500" s="36"/>
      <c r="QAE500" s="36"/>
      <c r="QAF500" s="36"/>
      <c r="QAG500" s="36"/>
      <c r="QAH500" s="36"/>
      <c r="QAI500" s="36"/>
      <c r="QAJ500" s="36"/>
      <c r="QAK500" s="36"/>
      <c r="QAL500" s="36"/>
      <c r="QAM500" s="36"/>
      <c r="QAN500" s="36"/>
      <c r="QAO500" s="36"/>
      <c r="QAP500" s="36"/>
      <c r="QAQ500" s="36"/>
      <c r="QAR500" s="36"/>
      <c r="QAS500" s="36"/>
      <c r="QAT500" s="36"/>
      <c r="QAU500" s="36"/>
      <c r="QAV500" s="36"/>
      <c r="QAW500" s="36"/>
      <c r="QAX500" s="36"/>
      <c r="QAY500" s="36"/>
      <c r="QAZ500" s="36"/>
      <c r="QBA500" s="36"/>
      <c r="QBB500" s="36"/>
      <c r="QBC500" s="36"/>
      <c r="QBD500" s="36"/>
      <c r="QBE500" s="36"/>
      <c r="QBF500" s="36"/>
      <c r="QBG500" s="36"/>
      <c r="QBH500" s="36"/>
      <c r="QBI500" s="36"/>
      <c r="QBJ500" s="36"/>
      <c r="QBK500" s="36"/>
      <c r="QBL500" s="36"/>
      <c r="QBM500" s="36"/>
      <c r="QBN500" s="36"/>
      <c r="QBO500" s="36"/>
      <c r="QBP500" s="36"/>
      <c r="QBQ500" s="36"/>
      <c r="QBR500" s="36"/>
      <c r="QBS500" s="36"/>
      <c r="QBT500" s="36"/>
      <c r="QBU500" s="36"/>
      <c r="QBV500" s="36"/>
      <c r="QBW500" s="36"/>
      <c r="QBX500" s="36"/>
      <c r="QBY500" s="36"/>
      <c r="QBZ500" s="36"/>
      <c r="QCA500" s="36"/>
      <c r="QCB500" s="36"/>
      <c r="QCC500" s="36"/>
      <c r="QCD500" s="36"/>
      <c r="QCE500" s="36"/>
      <c r="QCF500" s="36"/>
      <c r="QCG500" s="36"/>
      <c r="QCH500" s="36"/>
      <c r="QCI500" s="36"/>
      <c r="QCJ500" s="36"/>
      <c r="QCK500" s="36"/>
      <c r="QCL500" s="36"/>
      <c r="QCM500" s="36"/>
      <c r="QCN500" s="36"/>
      <c r="QCO500" s="36"/>
      <c r="QCP500" s="36"/>
      <c r="QCQ500" s="36"/>
      <c r="QCR500" s="36"/>
      <c r="QCS500" s="36"/>
      <c r="QCT500" s="36"/>
      <c r="QCU500" s="36"/>
      <c r="QCV500" s="36"/>
      <c r="QCW500" s="36"/>
      <c r="QCX500" s="36"/>
      <c r="QCY500" s="36"/>
      <c r="QCZ500" s="36"/>
      <c r="QDA500" s="36"/>
      <c r="QDB500" s="36"/>
      <c r="QDC500" s="36"/>
      <c r="QDD500" s="36"/>
      <c r="QDE500" s="36"/>
      <c r="QDF500" s="36"/>
      <c r="QDG500" s="36"/>
      <c r="QDH500" s="36"/>
      <c r="QDI500" s="36"/>
      <c r="QDJ500" s="36"/>
      <c r="QDK500" s="36"/>
      <c r="QDL500" s="36"/>
      <c r="QDM500" s="36"/>
      <c r="QDN500" s="36"/>
      <c r="QDO500" s="36"/>
      <c r="QDP500" s="36"/>
      <c r="QDQ500" s="36"/>
      <c r="QDR500" s="36"/>
      <c r="QDS500" s="36"/>
      <c r="QDT500" s="36"/>
      <c r="QDU500" s="36"/>
      <c r="QDV500" s="36"/>
      <c r="QDW500" s="36"/>
      <c r="QDX500" s="36"/>
      <c r="QDY500" s="36"/>
      <c r="QDZ500" s="36"/>
      <c r="QEA500" s="36"/>
      <c r="QEB500" s="36"/>
      <c r="QEC500" s="36"/>
      <c r="QED500" s="36"/>
      <c r="QEE500" s="36"/>
      <c r="QEF500" s="36"/>
      <c r="QEG500" s="36"/>
      <c r="QEH500" s="36"/>
      <c r="QEI500" s="36"/>
      <c r="QEJ500" s="36"/>
      <c r="QEK500" s="36"/>
      <c r="QEL500" s="36"/>
      <c r="QEM500" s="36"/>
      <c r="QEN500" s="36"/>
      <c r="QEO500" s="36"/>
      <c r="QEP500" s="36"/>
      <c r="QEQ500" s="36"/>
      <c r="QER500" s="36"/>
      <c r="QES500" s="36"/>
      <c r="QET500" s="36"/>
      <c r="QEU500" s="36"/>
      <c r="QEV500" s="36"/>
      <c r="QEW500" s="36"/>
      <c r="QEX500" s="36"/>
      <c r="QEY500" s="36"/>
      <c r="QEZ500" s="36"/>
      <c r="QFA500" s="36"/>
      <c r="QFB500" s="36"/>
      <c r="QFC500" s="36"/>
      <c r="QFD500" s="36"/>
      <c r="QFE500" s="36"/>
      <c r="QFF500" s="36"/>
      <c r="QFG500" s="36"/>
      <c r="QFH500" s="36"/>
      <c r="QFI500" s="36"/>
      <c r="QFJ500" s="36"/>
      <c r="QFK500" s="36"/>
      <c r="QFL500" s="36"/>
      <c r="QFM500" s="36"/>
      <c r="QFN500" s="36"/>
      <c r="QFO500" s="36"/>
      <c r="QFP500" s="36"/>
      <c r="QFQ500" s="36"/>
      <c r="QFR500" s="36"/>
      <c r="QFS500" s="36"/>
      <c r="QFT500" s="36"/>
      <c r="QFU500" s="36"/>
      <c r="QFV500" s="36"/>
      <c r="QFW500" s="36"/>
      <c r="QFX500" s="36"/>
      <c r="QFY500" s="36"/>
      <c r="QFZ500" s="36"/>
      <c r="QGA500" s="36"/>
      <c r="QGB500" s="36"/>
      <c r="QGC500" s="36"/>
      <c r="QGD500" s="36"/>
      <c r="QGE500" s="36"/>
      <c r="QGF500" s="36"/>
      <c r="QGG500" s="36"/>
      <c r="QGH500" s="36"/>
      <c r="QGI500" s="36"/>
      <c r="QGJ500" s="36"/>
      <c r="QGK500" s="36"/>
      <c r="QGL500" s="36"/>
      <c r="QGM500" s="36"/>
      <c r="QGN500" s="36"/>
      <c r="QGO500" s="36"/>
      <c r="QGP500" s="36"/>
      <c r="QGQ500" s="36"/>
      <c r="QGR500" s="36"/>
      <c r="QGS500" s="36"/>
      <c r="QGT500" s="36"/>
      <c r="QGU500" s="36"/>
      <c r="QGV500" s="36"/>
      <c r="QGW500" s="36"/>
      <c r="QGX500" s="36"/>
      <c r="QGY500" s="36"/>
      <c r="QGZ500" s="36"/>
      <c r="QHA500" s="36"/>
      <c r="QHB500" s="36"/>
      <c r="QHC500" s="36"/>
      <c r="QHD500" s="36"/>
      <c r="QHE500" s="36"/>
      <c r="QHF500" s="36"/>
      <c r="QHG500" s="36"/>
      <c r="QHH500" s="36"/>
      <c r="QHI500" s="36"/>
      <c r="QHJ500" s="36"/>
      <c r="QHK500" s="36"/>
      <c r="QHL500" s="36"/>
      <c r="QHM500" s="36"/>
      <c r="QHN500" s="36"/>
      <c r="QHO500" s="36"/>
      <c r="QHP500" s="36"/>
      <c r="QHQ500" s="36"/>
      <c r="QHR500" s="36"/>
      <c r="QHS500" s="36"/>
      <c r="QHT500" s="36"/>
      <c r="QHU500" s="36"/>
      <c r="QHV500" s="36"/>
      <c r="QHW500" s="36"/>
      <c r="QHX500" s="36"/>
      <c r="QHY500" s="36"/>
      <c r="QHZ500" s="36"/>
      <c r="QIA500" s="36"/>
      <c r="QIB500" s="36"/>
      <c r="QIC500" s="36"/>
      <c r="QID500" s="36"/>
      <c r="QIE500" s="36"/>
      <c r="QIF500" s="36"/>
      <c r="QIG500" s="36"/>
      <c r="QIH500" s="36"/>
      <c r="QII500" s="36"/>
      <c r="QIJ500" s="36"/>
      <c r="QIK500" s="36"/>
      <c r="QIL500" s="36"/>
      <c r="QIM500" s="36"/>
      <c r="QIN500" s="36"/>
      <c r="QIO500" s="36"/>
      <c r="QIP500" s="36"/>
      <c r="QIQ500" s="36"/>
      <c r="QIR500" s="36"/>
      <c r="QIS500" s="36"/>
      <c r="QIT500" s="36"/>
      <c r="QIU500" s="36"/>
      <c r="QIV500" s="36"/>
      <c r="QIW500" s="36"/>
      <c r="QIX500" s="36"/>
      <c r="QIY500" s="36"/>
      <c r="QIZ500" s="36"/>
      <c r="QJA500" s="36"/>
      <c r="QJB500" s="36"/>
      <c r="QJC500" s="36"/>
      <c r="QJD500" s="36"/>
      <c r="QJE500" s="36"/>
      <c r="QJF500" s="36"/>
      <c r="QJG500" s="36"/>
      <c r="QJH500" s="36"/>
      <c r="QJI500" s="36"/>
      <c r="QJJ500" s="36"/>
      <c r="QJK500" s="36"/>
      <c r="QJL500" s="36"/>
      <c r="QJM500" s="36"/>
      <c r="QJN500" s="36"/>
      <c r="QJO500" s="36"/>
      <c r="QJP500" s="36"/>
      <c r="QJQ500" s="36"/>
      <c r="QJR500" s="36"/>
      <c r="QJS500" s="36"/>
      <c r="QJT500" s="36"/>
      <c r="QJU500" s="36"/>
      <c r="QJV500" s="36"/>
      <c r="QJW500" s="36"/>
      <c r="QJX500" s="36"/>
      <c r="QJY500" s="36"/>
      <c r="QJZ500" s="36"/>
      <c r="QKA500" s="36"/>
      <c r="QKB500" s="36"/>
      <c r="QKC500" s="36"/>
      <c r="QKD500" s="36"/>
      <c r="QKE500" s="36"/>
      <c r="QKF500" s="36"/>
      <c r="QKG500" s="36"/>
      <c r="QKH500" s="36"/>
      <c r="QKI500" s="36"/>
      <c r="QKJ500" s="36"/>
      <c r="QKK500" s="36"/>
      <c r="QKL500" s="36"/>
      <c r="QKM500" s="36"/>
      <c r="QKN500" s="36"/>
      <c r="QKO500" s="36"/>
      <c r="QKP500" s="36"/>
      <c r="QKQ500" s="36"/>
      <c r="QKR500" s="36"/>
      <c r="QKS500" s="36"/>
      <c r="QKT500" s="36"/>
      <c r="QKU500" s="36"/>
      <c r="QKV500" s="36"/>
      <c r="QKW500" s="36"/>
      <c r="QKX500" s="36"/>
      <c r="QKY500" s="36"/>
      <c r="QKZ500" s="36"/>
      <c r="QLA500" s="36"/>
      <c r="QLB500" s="36"/>
      <c r="QLC500" s="36"/>
      <c r="QLD500" s="36"/>
      <c r="QLE500" s="36"/>
      <c r="QLF500" s="36"/>
      <c r="QLG500" s="36"/>
      <c r="QLH500" s="36"/>
      <c r="QLI500" s="36"/>
      <c r="QLJ500" s="36"/>
      <c r="QLK500" s="36"/>
      <c r="QLL500" s="36"/>
      <c r="QLM500" s="36"/>
      <c r="QLN500" s="36"/>
      <c r="QLO500" s="36"/>
      <c r="QLP500" s="36"/>
      <c r="QLQ500" s="36"/>
      <c r="QLR500" s="36"/>
      <c r="QLS500" s="36"/>
      <c r="QLT500" s="36"/>
      <c r="QLU500" s="36"/>
      <c r="QLV500" s="36"/>
      <c r="QLW500" s="36"/>
      <c r="QLX500" s="36"/>
      <c r="QLY500" s="36"/>
      <c r="QLZ500" s="36"/>
      <c r="QMA500" s="36"/>
      <c r="QMB500" s="36"/>
      <c r="QMC500" s="36"/>
      <c r="QMD500" s="36"/>
      <c r="QME500" s="36"/>
      <c r="QMF500" s="36"/>
      <c r="QMG500" s="36"/>
      <c r="QMH500" s="36"/>
      <c r="QMI500" s="36"/>
      <c r="QMJ500" s="36"/>
      <c r="QMK500" s="36"/>
      <c r="QML500" s="36"/>
      <c r="QMM500" s="36"/>
      <c r="QMN500" s="36"/>
      <c r="QMO500" s="36"/>
      <c r="QMP500" s="36"/>
      <c r="QMQ500" s="36"/>
      <c r="QMR500" s="36"/>
      <c r="QMS500" s="36"/>
      <c r="QMT500" s="36"/>
      <c r="QMU500" s="36"/>
      <c r="QMV500" s="36"/>
      <c r="QMW500" s="36"/>
      <c r="QMX500" s="36"/>
      <c r="QMY500" s="36"/>
      <c r="QMZ500" s="36"/>
      <c r="QNA500" s="36"/>
      <c r="QNB500" s="36"/>
      <c r="QNC500" s="36"/>
      <c r="QND500" s="36"/>
      <c r="QNE500" s="36"/>
      <c r="QNF500" s="36"/>
      <c r="QNG500" s="36"/>
      <c r="QNH500" s="36"/>
      <c r="QNI500" s="36"/>
      <c r="QNJ500" s="36"/>
      <c r="QNK500" s="36"/>
      <c r="QNL500" s="36"/>
      <c r="QNM500" s="36"/>
      <c r="QNN500" s="36"/>
      <c r="QNO500" s="36"/>
      <c r="QNP500" s="36"/>
      <c r="QNQ500" s="36"/>
      <c r="QNR500" s="36"/>
      <c r="QNS500" s="36"/>
      <c r="QNT500" s="36"/>
      <c r="QNU500" s="36"/>
      <c r="QNV500" s="36"/>
      <c r="QNW500" s="36"/>
      <c r="QNX500" s="36"/>
      <c r="QNY500" s="36"/>
      <c r="QNZ500" s="36"/>
      <c r="QOA500" s="36"/>
      <c r="QOB500" s="36"/>
      <c r="QOC500" s="36"/>
      <c r="QOD500" s="36"/>
      <c r="QOE500" s="36"/>
      <c r="QOF500" s="36"/>
      <c r="QOG500" s="36"/>
      <c r="QOH500" s="36"/>
      <c r="QOI500" s="36"/>
      <c r="QOJ500" s="36"/>
      <c r="QOK500" s="36"/>
      <c r="QOL500" s="36"/>
      <c r="QOM500" s="36"/>
      <c r="QON500" s="36"/>
      <c r="QOO500" s="36"/>
      <c r="QOP500" s="36"/>
      <c r="QOQ500" s="36"/>
      <c r="QOR500" s="36"/>
      <c r="QOS500" s="36"/>
      <c r="QOT500" s="36"/>
      <c r="QOU500" s="36"/>
      <c r="QOV500" s="36"/>
      <c r="QOW500" s="36"/>
      <c r="QOX500" s="36"/>
      <c r="QOY500" s="36"/>
      <c r="QOZ500" s="36"/>
      <c r="QPA500" s="36"/>
      <c r="QPB500" s="36"/>
      <c r="QPC500" s="36"/>
      <c r="QPD500" s="36"/>
      <c r="QPE500" s="36"/>
      <c r="QPF500" s="36"/>
      <c r="QPG500" s="36"/>
      <c r="QPH500" s="36"/>
      <c r="QPI500" s="36"/>
      <c r="QPJ500" s="36"/>
      <c r="QPK500" s="36"/>
      <c r="QPL500" s="36"/>
      <c r="QPM500" s="36"/>
      <c r="QPN500" s="36"/>
      <c r="QPO500" s="36"/>
      <c r="QPP500" s="36"/>
      <c r="QPQ500" s="36"/>
      <c r="QPR500" s="36"/>
      <c r="QPS500" s="36"/>
      <c r="QPT500" s="36"/>
      <c r="QPU500" s="36"/>
      <c r="QPV500" s="36"/>
      <c r="QPW500" s="36"/>
      <c r="QPX500" s="36"/>
      <c r="QPY500" s="36"/>
      <c r="QPZ500" s="36"/>
      <c r="QQA500" s="36"/>
      <c r="QQB500" s="36"/>
      <c r="QQC500" s="36"/>
      <c r="QQD500" s="36"/>
      <c r="QQE500" s="36"/>
      <c r="QQF500" s="36"/>
      <c r="QQG500" s="36"/>
      <c r="QQH500" s="36"/>
      <c r="QQI500" s="36"/>
      <c r="QQJ500" s="36"/>
      <c r="QQK500" s="36"/>
      <c r="QQL500" s="36"/>
      <c r="QQM500" s="36"/>
      <c r="QQN500" s="36"/>
      <c r="QQO500" s="36"/>
      <c r="QQP500" s="36"/>
      <c r="QQQ500" s="36"/>
      <c r="QQR500" s="36"/>
      <c r="QQS500" s="36"/>
      <c r="QQT500" s="36"/>
      <c r="QQU500" s="36"/>
      <c r="QQV500" s="36"/>
      <c r="QQW500" s="36"/>
      <c r="QQX500" s="36"/>
      <c r="QQY500" s="36"/>
      <c r="QQZ500" s="36"/>
      <c r="QRA500" s="36"/>
      <c r="QRB500" s="36"/>
      <c r="QRC500" s="36"/>
      <c r="QRD500" s="36"/>
      <c r="QRE500" s="36"/>
      <c r="QRF500" s="36"/>
      <c r="QRG500" s="36"/>
      <c r="QRH500" s="36"/>
      <c r="QRI500" s="36"/>
      <c r="QRJ500" s="36"/>
      <c r="QRK500" s="36"/>
      <c r="QRL500" s="36"/>
      <c r="QRM500" s="36"/>
      <c r="QRN500" s="36"/>
      <c r="QRO500" s="36"/>
      <c r="QRP500" s="36"/>
      <c r="QRQ500" s="36"/>
      <c r="QRR500" s="36"/>
      <c r="QRS500" s="36"/>
      <c r="QRT500" s="36"/>
      <c r="QRU500" s="36"/>
      <c r="QRV500" s="36"/>
      <c r="QRW500" s="36"/>
      <c r="QRX500" s="36"/>
      <c r="QRY500" s="36"/>
      <c r="QRZ500" s="36"/>
      <c r="QSA500" s="36"/>
      <c r="QSB500" s="36"/>
      <c r="QSC500" s="36"/>
      <c r="QSD500" s="36"/>
      <c r="QSE500" s="36"/>
      <c r="QSF500" s="36"/>
      <c r="QSG500" s="36"/>
      <c r="QSH500" s="36"/>
      <c r="QSI500" s="36"/>
      <c r="QSJ500" s="36"/>
      <c r="QSK500" s="36"/>
      <c r="QSL500" s="36"/>
      <c r="QSM500" s="36"/>
      <c r="QSN500" s="36"/>
      <c r="QSO500" s="36"/>
      <c r="QSP500" s="36"/>
      <c r="QSQ500" s="36"/>
      <c r="QSR500" s="36"/>
      <c r="QSS500" s="36"/>
      <c r="QST500" s="36"/>
      <c r="QSU500" s="36"/>
      <c r="QSV500" s="36"/>
      <c r="QSW500" s="36"/>
      <c r="QSX500" s="36"/>
      <c r="QSY500" s="36"/>
      <c r="QSZ500" s="36"/>
      <c r="QTA500" s="36"/>
      <c r="QTB500" s="36"/>
      <c r="QTC500" s="36"/>
      <c r="QTD500" s="36"/>
      <c r="QTE500" s="36"/>
      <c r="QTF500" s="36"/>
      <c r="QTG500" s="36"/>
      <c r="QTH500" s="36"/>
      <c r="QTI500" s="36"/>
      <c r="QTJ500" s="36"/>
      <c r="QTK500" s="36"/>
      <c r="QTL500" s="36"/>
      <c r="QTM500" s="36"/>
      <c r="QTN500" s="36"/>
      <c r="QTO500" s="36"/>
      <c r="QTP500" s="36"/>
      <c r="QTQ500" s="36"/>
      <c r="QTR500" s="36"/>
      <c r="QTS500" s="36"/>
      <c r="QTT500" s="36"/>
      <c r="QTU500" s="36"/>
      <c r="QTV500" s="36"/>
      <c r="QTW500" s="36"/>
      <c r="QTX500" s="36"/>
      <c r="QTY500" s="36"/>
      <c r="QTZ500" s="36"/>
      <c r="QUA500" s="36"/>
      <c r="QUB500" s="36"/>
      <c r="QUC500" s="36"/>
      <c r="QUD500" s="36"/>
      <c r="QUE500" s="36"/>
      <c r="QUF500" s="36"/>
      <c r="QUG500" s="36"/>
      <c r="QUH500" s="36"/>
      <c r="QUI500" s="36"/>
      <c r="QUJ500" s="36"/>
      <c r="QUK500" s="36"/>
      <c r="QUL500" s="36"/>
      <c r="QUM500" s="36"/>
      <c r="QUN500" s="36"/>
      <c r="QUO500" s="36"/>
      <c r="QUP500" s="36"/>
      <c r="QUQ500" s="36"/>
      <c r="QUR500" s="36"/>
      <c r="QUS500" s="36"/>
      <c r="QUT500" s="36"/>
      <c r="QUU500" s="36"/>
      <c r="QUV500" s="36"/>
      <c r="QUW500" s="36"/>
      <c r="QUX500" s="36"/>
      <c r="QUY500" s="36"/>
      <c r="QUZ500" s="36"/>
      <c r="QVA500" s="36"/>
      <c r="QVB500" s="36"/>
      <c r="QVC500" s="36"/>
      <c r="QVD500" s="36"/>
      <c r="QVE500" s="36"/>
      <c r="QVF500" s="36"/>
      <c r="QVG500" s="36"/>
      <c r="QVH500" s="36"/>
      <c r="QVI500" s="36"/>
      <c r="QVJ500" s="36"/>
      <c r="QVK500" s="36"/>
      <c r="QVL500" s="36"/>
      <c r="QVM500" s="36"/>
      <c r="QVN500" s="36"/>
      <c r="QVO500" s="36"/>
      <c r="QVP500" s="36"/>
      <c r="QVQ500" s="36"/>
      <c r="QVR500" s="36"/>
      <c r="QVS500" s="36"/>
      <c r="QVT500" s="36"/>
      <c r="QVU500" s="36"/>
      <c r="QVV500" s="36"/>
      <c r="QVW500" s="36"/>
      <c r="QVX500" s="36"/>
      <c r="QVY500" s="36"/>
      <c r="QVZ500" s="36"/>
      <c r="QWA500" s="36"/>
      <c r="QWB500" s="36"/>
      <c r="QWC500" s="36"/>
      <c r="QWD500" s="36"/>
      <c r="QWE500" s="36"/>
      <c r="QWF500" s="36"/>
      <c r="QWG500" s="36"/>
      <c r="QWH500" s="36"/>
      <c r="QWI500" s="36"/>
      <c r="QWJ500" s="36"/>
      <c r="QWK500" s="36"/>
      <c r="QWL500" s="36"/>
      <c r="QWM500" s="36"/>
      <c r="QWN500" s="36"/>
      <c r="QWO500" s="36"/>
      <c r="QWP500" s="36"/>
      <c r="QWQ500" s="36"/>
      <c r="QWR500" s="36"/>
      <c r="QWS500" s="36"/>
      <c r="QWT500" s="36"/>
      <c r="QWU500" s="36"/>
      <c r="QWV500" s="36"/>
      <c r="QWW500" s="36"/>
      <c r="QWX500" s="36"/>
      <c r="QWY500" s="36"/>
      <c r="QWZ500" s="36"/>
      <c r="QXA500" s="36"/>
      <c r="QXB500" s="36"/>
      <c r="QXC500" s="36"/>
      <c r="QXD500" s="36"/>
      <c r="QXE500" s="36"/>
      <c r="QXF500" s="36"/>
      <c r="QXG500" s="36"/>
      <c r="QXH500" s="36"/>
      <c r="QXI500" s="36"/>
      <c r="QXJ500" s="36"/>
      <c r="QXK500" s="36"/>
      <c r="QXL500" s="36"/>
      <c r="QXM500" s="36"/>
      <c r="QXN500" s="36"/>
      <c r="QXO500" s="36"/>
      <c r="QXP500" s="36"/>
      <c r="QXQ500" s="36"/>
      <c r="QXR500" s="36"/>
      <c r="QXS500" s="36"/>
      <c r="QXT500" s="36"/>
      <c r="QXU500" s="36"/>
      <c r="QXV500" s="36"/>
      <c r="QXW500" s="36"/>
      <c r="QXX500" s="36"/>
      <c r="QXY500" s="36"/>
      <c r="QXZ500" s="36"/>
      <c r="QYA500" s="36"/>
      <c r="QYB500" s="36"/>
      <c r="QYC500" s="36"/>
      <c r="QYD500" s="36"/>
      <c r="QYE500" s="36"/>
      <c r="QYF500" s="36"/>
      <c r="QYG500" s="36"/>
      <c r="QYH500" s="36"/>
      <c r="QYI500" s="36"/>
      <c r="QYJ500" s="36"/>
      <c r="QYK500" s="36"/>
      <c r="QYL500" s="36"/>
      <c r="QYM500" s="36"/>
      <c r="QYN500" s="36"/>
      <c r="QYO500" s="36"/>
      <c r="QYP500" s="36"/>
      <c r="QYQ500" s="36"/>
      <c r="QYR500" s="36"/>
      <c r="QYS500" s="36"/>
      <c r="QYT500" s="36"/>
      <c r="QYU500" s="36"/>
      <c r="QYV500" s="36"/>
      <c r="QYW500" s="36"/>
      <c r="QYX500" s="36"/>
      <c r="QYY500" s="36"/>
      <c r="QYZ500" s="36"/>
      <c r="QZA500" s="36"/>
      <c r="QZB500" s="36"/>
      <c r="QZC500" s="36"/>
      <c r="QZD500" s="36"/>
      <c r="QZE500" s="36"/>
      <c r="QZF500" s="36"/>
      <c r="QZG500" s="36"/>
      <c r="QZH500" s="36"/>
      <c r="QZI500" s="36"/>
      <c r="QZJ500" s="36"/>
      <c r="QZK500" s="36"/>
      <c r="QZL500" s="36"/>
      <c r="QZM500" s="36"/>
      <c r="QZN500" s="36"/>
      <c r="QZO500" s="36"/>
      <c r="QZP500" s="36"/>
      <c r="QZQ500" s="36"/>
      <c r="QZR500" s="36"/>
      <c r="QZS500" s="36"/>
      <c r="QZT500" s="36"/>
      <c r="QZU500" s="36"/>
      <c r="QZV500" s="36"/>
      <c r="QZW500" s="36"/>
      <c r="QZX500" s="36"/>
      <c r="QZY500" s="36"/>
      <c r="QZZ500" s="36"/>
      <c r="RAA500" s="36"/>
      <c r="RAB500" s="36"/>
      <c r="RAC500" s="36"/>
      <c r="RAD500" s="36"/>
      <c r="RAE500" s="36"/>
      <c r="RAF500" s="36"/>
      <c r="RAG500" s="36"/>
      <c r="RAH500" s="36"/>
      <c r="RAI500" s="36"/>
      <c r="RAJ500" s="36"/>
      <c r="RAK500" s="36"/>
      <c r="RAL500" s="36"/>
      <c r="RAM500" s="36"/>
      <c r="RAN500" s="36"/>
      <c r="RAO500" s="36"/>
      <c r="RAP500" s="36"/>
      <c r="RAQ500" s="36"/>
      <c r="RAR500" s="36"/>
      <c r="RAS500" s="36"/>
      <c r="RAT500" s="36"/>
      <c r="RAU500" s="36"/>
      <c r="RAV500" s="36"/>
      <c r="RAW500" s="36"/>
      <c r="RAX500" s="36"/>
      <c r="RAY500" s="36"/>
      <c r="RAZ500" s="36"/>
      <c r="RBA500" s="36"/>
      <c r="RBB500" s="36"/>
      <c r="RBC500" s="36"/>
      <c r="RBD500" s="36"/>
      <c r="RBE500" s="36"/>
      <c r="RBF500" s="36"/>
      <c r="RBG500" s="36"/>
      <c r="RBH500" s="36"/>
      <c r="RBI500" s="36"/>
      <c r="RBJ500" s="36"/>
      <c r="RBK500" s="36"/>
      <c r="RBL500" s="36"/>
      <c r="RBM500" s="36"/>
      <c r="RBN500" s="36"/>
      <c r="RBO500" s="36"/>
      <c r="RBP500" s="36"/>
      <c r="RBQ500" s="36"/>
      <c r="RBR500" s="36"/>
      <c r="RBS500" s="36"/>
      <c r="RBT500" s="36"/>
      <c r="RBU500" s="36"/>
      <c r="RBV500" s="36"/>
      <c r="RBW500" s="36"/>
      <c r="RBX500" s="36"/>
      <c r="RBY500" s="36"/>
      <c r="RBZ500" s="36"/>
      <c r="RCA500" s="36"/>
      <c r="RCB500" s="36"/>
      <c r="RCC500" s="36"/>
      <c r="RCD500" s="36"/>
      <c r="RCE500" s="36"/>
      <c r="RCF500" s="36"/>
      <c r="RCG500" s="36"/>
      <c r="RCH500" s="36"/>
      <c r="RCI500" s="36"/>
      <c r="RCJ500" s="36"/>
      <c r="RCK500" s="36"/>
      <c r="RCL500" s="36"/>
      <c r="RCM500" s="36"/>
      <c r="RCN500" s="36"/>
      <c r="RCO500" s="36"/>
      <c r="RCP500" s="36"/>
      <c r="RCQ500" s="36"/>
      <c r="RCR500" s="36"/>
      <c r="RCS500" s="36"/>
      <c r="RCT500" s="36"/>
      <c r="RCU500" s="36"/>
      <c r="RCV500" s="36"/>
      <c r="RCW500" s="36"/>
      <c r="RCX500" s="36"/>
      <c r="RCY500" s="36"/>
      <c r="RCZ500" s="36"/>
      <c r="RDA500" s="36"/>
      <c r="RDB500" s="36"/>
      <c r="RDC500" s="36"/>
      <c r="RDD500" s="36"/>
      <c r="RDE500" s="36"/>
      <c r="RDF500" s="36"/>
      <c r="RDG500" s="36"/>
      <c r="RDH500" s="36"/>
      <c r="RDI500" s="36"/>
      <c r="RDJ500" s="36"/>
      <c r="RDK500" s="36"/>
      <c r="RDL500" s="36"/>
      <c r="RDM500" s="36"/>
      <c r="RDN500" s="36"/>
      <c r="RDO500" s="36"/>
      <c r="RDP500" s="36"/>
      <c r="RDQ500" s="36"/>
      <c r="RDR500" s="36"/>
      <c r="RDS500" s="36"/>
      <c r="RDT500" s="36"/>
      <c r="RDU500" s="36"/>
      <c r="RDV500" s="36"/>
      <c r="RDW500" s="36"/>
      <c r="RDX500" s="36"/>
      <c r="RDY500" s="36"/>
      <c r="RDZ500" s="36"/>
      <c r="REA500" s="36"/>
      <c r="REB500" s="36"/>
      <c r="REC500" s="36"/>
      <c r="RED500" s="36"/>
      <c r="REE500" s="36"/>
      <c r="REF500" s="36"/>
      <c r="REG500" s="36"/>
      <c r="REH500" s="36"/>
      <c r="REI500" s="36"/>
      <c r="REJ500" s="36"/>
      <c r="REK500" s="36"/>
      <c r="REL500" s="36"/>
      <c r="REM500" s="36"/>
      <c r="REN500" s="36"/>
      <c r="REO500" s="36"/>
      <c r="REP500" s="36"/>
      <c r="REQ500" s="36"/>
      <c r="RER500" s="36"/>
      <c r="RES500" s="36"/>
      <c r="RET500" s="36"/>
      <c r="REU500" s="36"/>
      <c r="REV500" s="36"/>
      <c r="REW500" s="36"/>
      <c r="REX500" s="36"/>
      <c r="REY500" s="36"/>
      <c r="REZ500" s="36"/>
      <c r="RFA500" s="36"/>
      <c r="RFB500" s="36"/>
      <c r="RFC500" s="36"/>
      <c r="RFD500" s="36"/>
      <c r="RFE500" s="36"/>
      <c r="RFF500" s="36"/>
      <c r="RFG500" s="36"/>
      <c r="RFH500" s="36"/>
      <c r="RFI500" s="36"/>
      <c r="RFJ500" s="36"/>
      <c r="RFK500" s="36"/>
      <c r="RFL500" s="36"/>
      <c r="RFM500" s="36"/>
      <c r="RFN500" s="36"/>
      <c r="RFO500" s="36"/>
      <c r="RFP500" s="36"/>
      <c r="RFQ500" s="36"/>
      <c r="RFR500" s="36"/>
      <c r="RFS500" s="36"/>
      <c r="RFT500" s="36"/>
      <c r="RFU500" s="36"/>
      <c r="RFV500" s="36"/>
      <c r="RFW500" s="36"/>
      <c r="RFX500" s="36"/>
      <c r="RFY500" s="36"/>
      <c r="RFZ500" s="36"/>
      <c r="RGA500" s="36"/>
      <c r="RGB500" s="36"/>
      <c r="RGC500" s="36"/>
      <c r="RGD500" s="36"/>
      <c r="RGE500" s="36"/>
      <c r="RGF500" s="36"/>
      <c r="RGG500" s="36"/>
      <c r="RGH500" s="36"/>
      <c r="RGI500" s="36"/>
      <c r="RGJ500" s="36"/>
      <c r="RGK500" s="36"/>
      <c r="RGL500" s="36"/>
      <c r="RGM500" s="36"/>
      <c r="RGN500" s="36"/>
      <c r="RGO500" s="36"/>
      <c r="RGP500" s="36"/>
      <c r="RGQ500" s="36"/>
      <c r="RGR500" s="36"/>
      <c r="RGS500" s="36"/>
      <c r="RGT500" s="36"/>
      <c r="RGU500" s="36"/>
      <c r="RGV500" s="36"/>
      <c r="RGW500" s="36"/>
      <c r="RGX500" s="36"/>
      <c r="RGY500" s="36"/>
      <c r="RGZ500" s="36"/>
      <c r="RHA500" s="36"/>
      <c r="RHB500" s="36"/>
      <c r="RHC500" s="36"/>
      <c r="RHD500" s="36"/>
      <c r="RHE500" s="36"/>
      <c r="RHF500" s="36"/>
      <c r="RHG500" s="36"/>
      <c r="RHH500" s="36"/>
      <c r="RHI500" s="36"/>
      <c r="RHJ500" s="36"/>
      <c r="RHK500" s="36"/>
      <c r="RHL500" s="36"/>
      <c r="RHM500" s="36"/>
      <c r="RHN500" s="36"/>
      <c r="RHO500" s="36"/>
      <c r="RHP500" s="36"/>
      <c r="RHQ500" s="36"/>
      <c r="RHR500" s="36"/>
      <c r="RHS500" s="36"/>
      <c r="RHT500" s="36"/>
      <c r="RHU500" s="36"/>
      <c r="RHV500" s="36"/>
      <c r="RHW500" s="36"/>
      <c r="RHX500" s="36"/>
      <c r="RHY500" s="36"/>
      <c r="RHZ500" s="36"/>
      <c r="RIA500" s="36"/>
      <c r="RIB500" s="36"/>
      <c r="RIC500" s="36"/>
      <c r="RID500" s="36"/>
      <c r="RIE500" s="36"/>
      <c r="RIF500" s="36"/>
      <c r="RIG500" s="36"/>
      <c r="RIH500" s="36"/>
      <c r="RII500" s="36"/>
      <c r="RIJ500" s="36"/>
      <c r="RIK500" s="36"/>
      <c r="RIL500" s="36"/>
      <c r="RIM500" s="36"/>
      <c r="RIN500" s="36"/>
      <c r="RIO500" s="36"/>
      <c r="RIP500" s="36"/>
      <c r="RIQ500" s="36"/>
      <c r="RIR500" s="36"/>
      <c r="RIS500" s="36"/>
      <c r="RIT500" s="36"/>
      <c r="RIU500" s="36"/>
      <c r="RIV500" s="36"/>
      <c r="RIW500" s="36"/>
      <c r="RIX500" s="36"/>
      <c r="RIY500" s="36"/>
      <c r="RIZ500" s="36"/>
      <c r="RJA500" s="36"/>
      <c r="RJB500" s="36"/>
      <c r="RJC500" s="36"/>
      <c r="RJD500" s="36"/>
      <c r="RJE500" s="36"/>
      <c r="RJF500" s="36"/>
      <c r="RJG500" s="36"/>
      <c r="RJH500" s="36"/>
      <c r="RJI500" s="36"/>
      <c r="RJJ500" s="36"/>
      <c r="RJK500" s="36"/>
      <c r="RJL500" s="36"/>
      <c r="RJM500" s="36"/>
      <c r="RJN500" s="36"/>
      <c r="RJO500" s="36"/>
      <c r="RJP500" s="36"/>
      <c r="RJQ500" s="36"/>
      <c r="RJR500" s="36"/>
      <c r="RJS500" s="36"/>
      <c r="RJT500" s="36"/>
      <c r="RJU500" s="36"/>
      <c r="RJV500" s="36"/>
      <c r="RJW500" s="36"/>
      <c r="RJX500" s="36"/>
      <c r="RJY500" s="36"/>
      <c r="RJZ500" s="36"/>
      <c r="RKA500" s="36"/>
      <c r="RKB500" s="36"/>
      <c r="RKC500" s="36"/>
      <c r="RKD500" s="36"/>
      <c r="RKE500" s="36"/>
      <c r="RKF500" s="36"/>
      <c r="RKG500" s="36"/>
      <c r="RKH500" s="36"/>
      <c r="RKI500" s="36"/>
      <c r="RKJ500" s="36"/>
      <c r="RKK500" s="36"/>
      <c r="RKL500" s="36"/>
      <c r="RKM500" s="36"/>
      <c r="RKN500" s="36"/>
      <c r="RKO500" s="36"/>
      <c r="RKP500" s="36"/>
      <c r="RKQ500" s="36"/>
      <c r="RKR500" s="36"/>
      <c r="RKS500" s="36"/>
      <c r="RKT500" s="36"/>
      <c r="RKU500" s="36"/>
      <c r="RKV500" s="36"/>
      <c r="RKW500" s="36"/>
      <c r="RKX500" s="36"/>
      <c r="RKY500" s="36"/>
      <c r="RKZ500" s="36"/>
      <c r="RLA500" s="36"/>
      <c r="RLB500" s="36"/>
      <c r="RLC500" s="36"/>
      <c r="RLD500" s="36"/>
      <c r="RLE500" s="36"/>
      <c r="RLF500" s="36"/>
      <c r="RLG500" s="36"/>
      <c r="RLH500" s="36"/>
      <c r="RLI500" s="36"/>
      <c r="RLJ500" s="36"/>
      <c r="RLK500" s="36"/>
      <c r="RLL500" s="36"/>
      <c r="RLM500" s="36"/>
      <c r="RLN500" s="36"/>
      <c r="RLO500" s="36"/>
      <c r="RLP500" s="36"/>
      <c r="RLQ500" s="36"/>
      <c r="RLR500" s="36"/>
      <c r="RLS500" s="36"/>
      <c r="RLT500" s="36"/>
      <c r="RLU500" s="36"/>
      <c r="RLV500" s="36"/>
      <c r="RLW500" s="36"/>
      <c r="RLX500" s="36"/>
      <c r="RLY500" s="36"/>
      <c r="RLZ500" s="36"/>
      <c r="RMA500" s="36"/>
      <c r="RMB500" s="36"/>
      <c r="RMC500" s="36"/>
      <c r="RMD500" s="36"/>
      <c r="RME500" s="36"/>
      <c r="RMF500" s="36"/>
      <c r="RMG500" s="36"/>
      <c r="RMH500" s="36"/>
      <c r="RMI500" s="36"/>
      <c r="RMJ500" s="36"/>
      <c r="RMK500" s="36"/>
      <c r="RML500" s="36"/>
      <c r="RMM500" s="36"/>
      <c r="RMN500" s="36"/>
      <c r="RMO500" s="36"/>
      <c r="RMP500" s="36"/>
      <c r="RMQ500" s="36"/>
      <c r="RMR500" s="36"/>
      <c r="RMS500" s="36"/>
      <c r="RMT500" s="36"/>
      <c r="RMU500" s="36"/>
      <c r="RMV500" s="36"/>
      <c r="RMW500" s="36"/>
      <c r="RMX500" s="36"/>
      <c r="RMY500" s="36"/>
      <c r="RMZ500" s="36"/>
      <c r="RNA500" s="36"/>
      <c r="RNB500" s="36"/>
      <c r="RNC500" s="36"/>
      <c r="RND500" s="36"/>
      <c r="RNE500" s="36"/>
      <c r="RNF500" s="36"/>
      <c r="RNG500" s="36"/>
      <c r="RNH500" s="36"/>
      <c r="RNI500" s="36"/>
      <c r="RNJ500" s="36"/>
      <c r="RNK500" s="36"/>
      <c r="RNL500" s="36"/>
      <c r="RNM500" s="36"/>
      <c r="RNN500" s="36"/>
      <c r="RNO500" s="36"/>
      <c r="RNP500" s="36"/>
      <c r="RNQ500" s="36"/>
      <c r="RNR500" s="36"/>
      <c r="RNS500" s="36"/>
      <c r="RNT500" s="36"/>
      <c r="RNU500" s="36"/>
      <c r="RNV500" s="36"/>
      <c r="RNW500" s="36"/>
      <c r="RNX500" s="36"/>
      <c r="RNY500" s="36"/>
      <c r="RNZ500" s="36"/>
      <c r="ROA500" s="36"/>
      <c r="ROB500" s="36"/>
      <c r="ROC500" s="36"/>
      <c r="ROD500" s="36"/>
      <c r="ROE500" s="36"/>
      <c r="ROF500" s="36"/>
      <c r="ROG500" s="36"/>
      <c r="ROH500" s="36"/>
      <c r="ROI500" s="36"/>
      <c r="ROJ500" s="36"/>
      <c r="ROK500" s="36"/>
      <c r="ROL500" s="36"/>
      <c r="ROM500" s="36"/>
      <c r="RON500" s="36"/>
      <c r="ROO500" s="36"/>
      <c r="ROP500" s="36"/>
      <c r="ROQ500" s="36"/>
      <c r="ROR500" s="36"/>
      <c r="ROS500" s="36"/>
      <c r="ROT500" s="36"/>
      <c r="ROU500" s="36"/>
      <c r="ROV500" s="36"/>
      <c r="ROW500" s="36"/>
      <c r="ROX500" s="36"/>
      <c r="ROY500" s="36"/>
      <c r="ROZ500" s="36"/>
      <c r="RPA500" s="36"/>
      <c r="RPB500" s="36"/>
      <c r="RPC500" s="36"/>
      <c r="RPD500" s="36"/>
      <c r="RPE500" s="36"/>
      <c r="RPF500" s="36"/>
      <c r="RPG500" s="36"/>
      <c r="RPH500" s="36"/>
      <c r="RPI500" s="36"/>
      <c r="RPJ500" s="36"/>
      <c r="RPK500" s="36"/>
      <c r="RPL500" s="36"/>
      <c r="RPM500" s="36"/>
      <c r="RPN500" s="36"/>
      <c r="RPO500" s="36"/>
      <c r="RPP500" s="36"/>
      <c r="RPQ500" s="36"/>
      <c r="RPR500" s="36"/>
      <c r="RPS500" s="36"/>
      <c r="RPT500" s="36"/>
      <c r="RPU500" s="36"/>
      <c r="RPV500" s="36"/>
      <c r="RPW500" s="36"/>
      <c r="RPX500" s="36"/>
      <c r="RPY500" s="36"/>
      <c r="RPZ500" s="36"/>
      <c r="RQA500" s="36"/>
      <c r="RQB500" s="36"/>
      <c r="RQC500" s="36"/>
      <c r="RQD500" s="36"/>
      <c r="RQE500" s="36"/>
      <c r="RQF500" s="36"/>
      <c r="RQG500" s="36"/>
      <c r="RQH500" s="36"/>
      <c r="RQI500" s="36"/>
      <c r="RQJ500" s="36"/>
      <c r="RQK500" s="36"/>
      <c r="RQL500" s="36"/>
      <c r="RQM500" s="36"/>
      <c r="RQN500" s="36"/>
      <c r="RQO500" s="36"/>
      <c r="RQP500" s="36"/>
      <c r="RQQ500" s="36"/>
      <c r="RQR500" s="36"/>
      <c r="RQS500" s="36"/>
      <c r="RQT500" s="36"/>
      <c r="RQU500" s="36"/>
      <c r="RQV500" s="36"/>
      <c r="RQW500" s="36"/>
      <c r="RQX500" s="36"/>
      <c r="RQY500" s="36"/>
      <c r="RQZ500" s="36"/>
      <c r="RRA500" s="36"/>
      <c r="RRB500" s="36"/>
      <c r="RRC500" s="36"/>
      <c r="RRD500" s="36"/>
      <c r="RRE500" s="36"/>
      <c r="RRF500" s="36"/>
      <c r="RRG500" s="36"/>
      <c r="RRH500" s="36"/>
      <c r="RRI500" s="36"/>
      <c r="RRJ500" s="36"/>
      <c r="RRK500" s="36"/>
      <c r="RRL500" s="36"/>
      <c r="RRM500" s="36"/>
      <c r="RRN500" s="36"/>
      <c r="RRO500" s="36"/>
      <c r="RRP500" s="36"/>
      <c r="RRQ500" s="36"/>
      <c r="RRR500" s="36"/>
      <c r="RRS500" s="36"/>
      <c r="RRT500" s="36"/>
      <c r="RRU500" s="36"/>
      <c r="RRV500" s="36"/>
      <c r="RRW500" s="36"/>
      <c r="RRX500" s="36"/>
      <c r="RRY500" s="36"/>
      <c r="RRZ500" s="36"/>
      <c r="RSA500" s="36"/>
      <c r="RSB500" s="36"/>
      <c r="RSC500" s="36"/>
      <c r="RSD500" s="36"/>
      <c r="RSE500" s="36"/>
      <c r="RSF500" s="36"/>
      <c r="RSG500" s="36"/>
      <c r="RSH500" s="36"/>
      <c r="RSI500" s="36"/>
      <c r="RSJ500" s="36"/>
      <c r="RSK500" s="36"/>
      <c r="RSL500" s="36"/>
      <c r="RSM500" s="36"/>
      <c r="RSN500" s="36"/>
      <c r="RSO500" s="36"/>
      <c r="RSP500" s="36"/>
      <c r="RSQ500" s="36"/>
      <c r="RSR500" s="36"/>
      <c r="RSS500" s="36"/>
      <c r="RST500" s="36"/>
      <c r="RSU500" s="36"/>
      <c r="RSV500" s="36"/>
      <c r="RSW500" s="36"/>
      <c r="RSX500" s="36"/>
      <c r="RSY500" s="36"/>
      <c r="RSZ500" s="36"/>
      <c r="RTA500" s="36"/>
      <c r="RTB500" s="36"/>
      <c r="RTC500" s="36"/>
      <c r="RTD500" s="36"/>
      <c r="RTE500" s="36"/>
      <c r="RTF500" s="36"/>
      <c r="RTG500" s="36"/>
      <c r="RTH500" s="36"/>
      <c r="RTI500" s="36"/>
      <c r="RTJ500" s="36"/>
      <c r="RTK500" s="36"/>
      <c r="RTL500" s="36"/>
      <c r="RTM500" s="36"/>
      <c r="RTN500" s="36"/>
      <c r="RTO500" s="36"/>
      <c r="RTP500" s="36"/>
      <c r="RTQ500" s="36"/>
      <c r="RTR500" s="36"/>
      <c r="RTS500" s="36"/>
      <c r="RTT500" s="36"/>
      <c r="RTU500" s="36"/>
      <c r="RTV500" s="36"/>
      <c r="RTW500" s="36"/>
      <c r="RTX500" s="36"/>
      <c r="RTY500" s="36"/>
      <c r="RTZ500" s="36"/>
      <c r="RUA500" s="36"/>
      <c r="RUB500" s="36"/>
      <c r="RUC500" s="36"/>
      <c r="RUD500" s="36"/>
      <c r="RUE500" s="36"/>
      <c r="RUF500" s="36"/>
      <c r="RUG500" s="36"/>
      <c r="RUH500" s="36"/>
      <c r="RUI500" s="36"/>
      <c r="RUJ500" s="36"/>
      <c r="RUK500" s="36"/>
      <c r="RUL500" s="36"/>
      <c r="RUM500" s="36"/>
      <c r="RUN500" s="36"/>
      <c r="RUO500" s="36"/>
      <c r="RUP500" s="36"/>
      <c r="RUQ500" s="36"/>
      <c r="RUR500" s="36"/>
      <c r="RUS500" s="36"/>
      <c r="RUT500" s="36"/>
      <c r="RUU500" s="36"/>
      <c r="RUV500" s="36"/>
      <c r="RUW500" s="36"/>
      <c r="RUX500" s="36"/>
      <c r="RUY500" s="36"/>
      <c r="RUZ500" s="36"/>
      <c r="RVA500" s="36"/>
      <c r="RVB500" s="36"/>
      <c r="RVC500" s="36"/>
      <c r="RVD500" s="36"/>
      <c r="RVE500" s="36"/>
      <c r="RVF500" s="36"/>
      <c r="RVG500" s="36"/>
      <c r="RVH500" s="36"/>
      <c r="RVI500" s="36"/>
      <c r="RVJ500" s="36"/>
      <c r="RVK500" s="36"/>
      <c r="RVL500" s="36"/>
      <c r="RVM500" s="36"/>
      <c r="RVN500" s="36"/>
      <c r="RVO500" s="36"/>
      <c r="RVP500" s="36"/>
      <c r="RVQ500" s="36"/>
      <c r="RVR500" s="36"/>
      <c r="RVS500" s="36"/>
      <c r="RVT500" s="36"/>
      <c r="RVU500" s="36"/>
      <c r="RVV500" s="36"/>
      <c r="RVW500" s="36"/>
      <c r="RVX500" s="36"/>
      <c r="RVY500" s="36"/>
      <c r="RVZ500" s="36"/>
      <c r="RWA500" s="36"/>
      <c r="RWB500" s="36"/>
      <c r="RWC500" s="36"/>
      <c r="RWD500" s="36"/>
      <c r="RWE500" s="36"/>
      <c r="RWF500" s="36"/>
      <c r="RWG500" s="36"/>
      <c r="RWH500" s="36"/>
      <c r="RWI500" s="36"/>
      <c r="RWJ500" s="36"/>
      <c r="RWK500" s="36"/>
      <c r="RWL500" s="36"/>
      <c r="RWM500" s="36"/>
      <c r="RWN500" s="36"/>
      <c r="RWO500" s="36"/>
      <c r="RWP500" s="36"/>
      <c r="RWQ500" s="36"/>
      <c r="RWR500" s="36"/>
      <c r="RWS500" s="36"/>
      <c r="RWT500" s="36"/>
      <c r="RWU500" s="36"/>
      <c r="RWV500" s="36"/>
      <c r="RWW500" s="36"/>
      <c r="RWX500" s="36"/>
      <c r="RWY500" s="36"/>
      <c r="RWZ500" s="36"/>
      <c r="RXA500" s="36"/>
      <c r="RXB500" s="36"/>
      <c r="RXC500" s="36"/>
      <c r="RXD500" s="36"/>
      <c r="RXE500" s="36"/>
      <c r="RXF500" s="36"/>
      <c r="RXG500" s="36"/>
      <c r="RXH500" s="36"/>
      <c r="RXI500" s="36"/>
      <c r="RXJ500" s="36"/>
      <c r="RXK500" s="36"/>
      <c r="RXL500" s="36"/>
      <c r="RXM500" s="36"/>
      <c r="RXN500" s="36"/>
      <c r="RXO500" s="36"/>
      <c r="RXP500" s="36"/>
      <c r="RXQ500" s="36"/>
      <c r="RXR500" s="36"/>
      <c r="RXS500" s="36"/>
      <c r="RXT500" s="36"/>
      <c r="RXU500" s="36"/>
      <c r="RXV500" s="36"/>
      <c r="RXW500" s="36"/>
      <c r="RXX500" s="36"/>
      <c r="RXY500" s="36"/>
      <c r="RXZ500" s="36"/>
      <c r="RYA500" s="36"/>
      <c r="RYB500" s="36"/>
      <c r="RYC500" s="36"/>
      <c r="RYD500" s="36"/>
      <c r="RYE500" s="36"/>
      <c r="RYF500" s="36"/>
      <c r="RYG500" s="36"/>
      <c r="RYH500" s="36"/>
      <c r="RYI500" s="36"/>
      <c r="RYJ500" s="36"/>
      <c r="RYK500" s="36"/>
      <c r="RYL500" s="36"/>
      <c r="RYM500" s="36"/>
      <c r="RYN500" s="36"/>
      <c r="RYO500" s="36"/>
      <c r="RYP500" s="36"/>
      <c r="RYQ500" s="36"/>
      <c r="RYR500" s="36"/>
      <c r="RYS500" s="36"/>
      <c r="RYT500" s="36"/>
      <c r="RYU500" s="36"/>
      <c r="RYV500" s="36"/>
      <c r="RYW500" s="36"/>
      <c r="RYX500" s="36"/>
      <c r="RYY500" s="36"/>
      <c r="RYZ500" s="36"/>
      <c r="RZA500" s="36"/>
      <c r="RZB500" s="36"/>
      <c r="RZC500" s="36"/>
      <c r="RZD500" s="36"/>
      <c r="RZE500" s="36"/>
      <c r="RZF500" s="36"/>
      <c r="RZG500" s="36"/>
      <c r="RZH500" s="36"/>
      <c r="RZI500" s="36"/>
      <c r="RZJ500" s="36"/>
      <c r="RZK500" s="36"/>
      <c r="RZL500" s="36"/>
      <c r="RZM500" s="36"/>
      <c r="RZN500" s="36"/>
      <c r="RZO500" s="36"/>
      <c r="RZP500" s="36"/>
      <c r="RZQ500" s="36"/>
      <c r="RZR500" s="36"/>
      <c r="RZS500" s="36"/>
      <c r="RZT500" s="36"/>
      <c r="RZU500" s="36"/>
      <c r="RZV500" s="36"/>
      <c r="RZW500" s="36"/>
      <c r="RZX500" s="36"/>
      <c r="RZY500" s="36"/>
      <c r="RZZ500" s="36"/>
      <c r="SAA500" s="36"/>
      <c r="SAB500" s="36"/>
      <c r="SAC500" s="36"/>
      <c r="SAD500" s="36"/>
      <c r="SAE500" s="36"/>
      <c r="SAF500" s="36"/>
      <c r="SAG500" s="36"/>
      <c r="SAH500" s="36"/>
      <c r="SAI500" s="36"/>
      <c r="SAJ500" s="36"/>
      <c r="SAK500" s="36"/>
      <c r="SAL500" s="36"/>
      <c r="SAM500" s="36"/>
      <c r="SAN500" s="36"/>
      <c r="SAO500" s="36"/>
      <c r="SAP500" s="36"/>
      <c r="SAQ500" s="36"/>
      <c r="SAR500" s="36"/>
      <c r="SAS500" s="36"/>
      <c r="SAT500" s="36"/>
      <c r="SAU500" s="36"/>
      <c r="SAV500" s="36"/>
      <c r="SAW500" s="36"/>
      <c r="SAX500" s="36"/>
      <c r="SAY500" s="36"/>
      <c r="SAZ500" s="36"/>
      <c r="SBA500" s="36"/>
      <c r="SBB500" s="36"/>
      <c r="SBC500" s="36"/>
      <c r="SBD500" s="36"/>
      <c r="SBE500" s="36"/>
      <c r="SBF500" s="36"/>
      <c r="SBG500" s="36"/>
      <c r="SBH500" s="36"/>
      <c r="SBI500" s="36"/>
      <c r="SBJ500" s="36"/>
      <c r="SBK500" s="36"/>
      <c r="SBL500" s="36"/>
      <c r="SBM500" s="36"/>
      <c r="SBN500" s="36"/>
      <c r="SBO500" s="36"/>
      <c r="SBP500" s="36"/>
      <c r="SBQ500" s="36"/>
      <c r="SBR500" s="36"/>
      <c r="SBS500" s="36"/>
      <c r="SBT500" s="36"/>
      <c r="SBU500" s="36"/>
      <c r="SBV500" s="36"/>
      <c r="SBW500" s="36"/>
      <c r="SBX500" s="36"/>
      <c r="SBY500" s="36"/>
      <c r="SBZ500" s="36"/>
      <c r="SCA500" s="36"/>
      <c r="SCB500" s="36"/>
      <c r="SCC500" s="36"/>
      <c r="SCD500" s="36"/>
      <c r="SCE500" s="36"/>
      <c r="SCF500" s="36"/>
      <c r="SCG500" s="36"/>
      <c r="SCH500" s="36"/>
      <c r="SCI500" s="36"/>
      <c r="SCJ500" s="36"/>
      <c r="SCK500" s="36"/>
      <c r="SCL500" s="36"/>
      <c r="SCM500" s="36"/>
      <c r="SCN500" s="36"/>
      <c r="SCO500" s="36"/>
      <c r="SCP500" s="36"/>
      <c r="SCQ500" s="36"/>
      <c r="SCR500" s="36"/>
      <c r="SCS500" s="36"/>
      <c r="SCT500" s="36"/>
      <c r="SCU500" s="36"/>
      <c r="SCV500" s="36"/>
      <c r="SCW500" s="36"/>
      <c r="SCX500" s="36"/>
      <c r="SCY500" s="36"/>
      <c r="SCZ500" s="36"/>
      <c r="SDA500" s="36"/>
      <c r="SDB500" s="36"/>
      <c r="SDC500" s="36"/>
      <c r="SDD500" s="36"/>
      <c r="SDE500" s="36"/>
      <c r="SDF500" s="36"/>
      <c r="SDG500" s="36"/>
      <c r="SDH500" s="36"/>
      <c r="SDI500" s="36"/>
      <c r="SDJ500" s="36"/>
      <c r="SDK500" s="36"/>
      <c r="SDL500" s="36"/>
      <c r="SDM500" s="36"/>
      <c r="SDN500" s="36"/>
      <c r="SDO500" s="36"/>
      <c r="SDP500" s="36"/>
      <c r="SDQ500" s="36"/>
      <c r="SDR500" s="36"/>
      <c r="SDS500" s="36"/>
      <c r="SDT500" s="36"/>
      <c r="SDU500" s="36"/>
      <c r="SDV500" s="36"/>
      <c r="SDW500" s="36"/>
      <c r="SDX500" s="36"/>
      <c r="SDY500" s="36"/>
      <c r="SDZ500" s="36"/>
      <c r="SEA500" s="36"/>
      <c r="SEB500" s="36"/>
      <c r="SEC500" s="36"/>
      <c r="SED500" s="36"/>
      <c r="SEE500" s="36"/>
      <c r="SEF500" s="36"/>
      <c r="SEG500" s="36"/>
      <c r="SEH500" s="36"/>
      <c r="SEI500" s="36"/>
      <c r="SEJ500" s="36"/>
      <c r="SEK500" s="36"/>
      <c r="SEL500" s="36"/>
      <c r="SEM500" s="36"/>
      <c r="SEN500" s="36"/>
      <c r="SEO500" s="36"/>
      <c r="SEP500" s="36"/>
      <c r="SEQ500" s="36"/>
      <c r="SER500" s="36"/>
      <c r="SES500" s="36"/>
      <c r="SET500" s="36"/>
      <c r="SEU500" s="36"/>
      <c r="SEV500" s="36"/>
      <c r="SEW500" s="36"/>
      <c r="SEX500" s="36"/>
      <c r="SEY500" s="36"/>
      <c r="SEZ500" s="36"/>
      <c r="SFA500" s="36"/>
      <c r="SFB500" s="36"/>
      <c r="SFC500" s="36"/>
      <c r="SFD500" s="36"/>
      <c r="SFE500" s="36"/>
      <c r="SFF500" s="36"/>
      <c r="SFG500" s="36"/>
      <c r="SFH500" s="36"/>
      <c r="SFI500" s="36"/>
      <c r="SFJ500" s="36"/>
      <c r="SFK500" s="36"/>
      <c r="SFL500" s="36"/>
      <c r="SFM500" s="36"/>
      <c r="SFN500" s="36"/>
      <c r="SFO500" s="36"/>
      <c r="SFP500" s="36"/>
      <c r="SFQ500" s="36"/>
      <c r="SFR500" s="36"/>
      <c r="SFS500" s="36"/>
      <c r="SFT500" s="36"/>
      <c r="SFU500" s="36"/>
      <c r="SFV500" s="36"/>
      <c r="SFW500" s="36"/>
      <c r="SFX500" s="36"/>
      <c r="SFY500" s="36"/>
      <c r="SFZ500" s="36"/>
      <c r="SGA500" s="36"/>
      <c r="SGB500" s="36"/>
      <c r="SGC500" s="36"/>
      <c r="SGD500" s="36"/>
      <c r="SGE500" s="36"/>
      <c r="SGF500" s="36"/>
      <c r="SGG500" s="36"/>
      <c r="SGH500" s="36"/>
      <c r="SGI500" s="36"/>
      <c r="SGJ500" s="36"/>
      <c r="SGK500" s="36"/>
      <c r="SGL500" s="36"/>
      <c r="SGM500" s="36"/>
      <c r="SGN500" s="36"/>
      <c r="SGO500" s="36"/>
      <c r="SGP500" s="36"/>
      <c r="SGQ500" s="36"/>
      <c r="SGR500" s="36"/>
      <c r="SGS500" s="36"/>
      <c r="SGT500" s="36"/>
      <c r="SGU500" s="36"/>
      <c r="SGV500" s="36"/>
      <c r="SGW500" s="36"/>
      <c r="SGX500" s="36"/>
      <c r="SGY500" s="36"/>
      <c r="SGZ500" s="36"/>
      <c r="SHA500" s="36"/>
      <c r="SHB500" s="36"/>
      <c r="SHC500" s="36"/>
      <c r="SHD500" s="36"/>
      <c r="SHE500" s="36"/>
      <c r="SHF500" s="36"/>
      <c r="SHG500" s="36"/>
      <c r="SHH500" s="36"/>
      <c r="SHI500" s="36"/>
      <c r="SHJ500" s="36"/>
      <c r="SHK500" s="36"/>
      <c r="SHL500" s="36"/>
      <c r="SHM500" s="36"/>
      <c r="SHN500" s="36"/>
      <c r="SHO500" s="36"/>
      <c r="SHP500" s="36"/>
      <c r="SHQ500" s="36"/>
      <c r="SHR500" s="36"/>
      <c r="SHS500" s="36"/>
      <c r="SHT500" s="36"/>
      <c r="SHU500" s="36"/>
      <c r="SHV500" s="36"/>
      <c r="SHW500" s="36"/>
      <c r="SHX500" s="36"/>
      <c r="SHY500" s="36"/>
      <c r="SHZ500" s="36"/>
      <c r="SIA500" s="36"/>
      <c r="SIB500" s="36"/>
      <c r="SIC500" s="36"/>
      <c r="SID500" s="36"/>
      <c r="SIE500" s="36"/>
      <c r="SIF500" s="36"/>
      <c r="SIG500" s="36"/>
      <c r="SIH500" s="36"/>
      <c r="SII500" s="36"/>
      <c r="SIJ500" s="36"/>
      <c r="SIK500" s="36"/>
      <c r="SIL500" s="36"/>
      <c r="SIM500" s="36"/>
      <c r="SIN500" s="36"/>
      <c r="SIO500" s="36"/>
      <c r="SIP500" s="36"/>
      <c r="SIQ500" s="36"/>
      <c r="SIR500" s="36"/>
      <c r="SIS500" s="36"/>
      <c r="SIT500" s="36"/>
      <c r="SIU500" s="36"/>
      <c r="SIV500" s="36"/>
      <c r="SIW500" s="36"/>
      <c r="SIX500" s="36"/>
      <c r="SIY500" s="36"/>
      <c r="SIZ500" s="36"/>
      <c r="SJA500" s="36"/>
      <c r="SJB500" s="36"/>
      <c r="SJC500" s="36"/>
      <c r="SJD500" s="36"/>
      <c r="SJE500" s="36"/>
      <c r="SJF500" s="36"/>
      <c r="SJG500" s="36"/>
      <c r="SJH500" s="36"/>
      <c r="SJI500" s="36"/>
      <c r="SJJ500" s="36"/>
      <c r="SJK500" s="36"/>
      <c r="SJL500" s="36"/>
      <c r="SJM500" s="36"/>
      <c r="SJN500" s="36"/>
      <c r="SJO500" s="36"/>
      <c r="SJP500" s="36"/>
      <c r="SJQ500" s="36"/>
      <c r="SJR500" s="36"/>
      <c r="SJS500" s="36"/>
      <c r="SJT500" s="36"/>
      <c r="SJU500" s="36"/>
      <c r="SJV500" s="36"/>
      <c r="SJW500" s="36"/>
      <c r="SJX500" s="36"/>
      <c r="SJY500" s="36"/>
      <c r="SJZ500" s="36"/>
      <c r="SKA500" s="36"/>
      <c r="SKB500" s="36"/>
      <c r="SKC500" s="36"/>
      <c r="SKD500" s="36"/>
      <c r="SKE500" s="36"/>
      <c r="SKF500" s="36"/>
      <c r="SKG500" s="36"/>
      <c r="SKH500" s="36"/>
      <c r="SKI500" s="36"/>
      <c r="SKJ500" s="36"/>
      <c r="SKK500" s="36"/>
      <c r="SKL500" s="36"/>
      <c r="SKM500" s="36"/>
      <c r="SKN500" s="36"/>
      <c r="SKO500" s="36"/>
      <c r="SKP500" s="36"/>
      <c r="SKQ500" s="36"/>
      <c r="SKR500" s="36"/>
      <c r="SKS500" s="36"/>
      <c r="SKT500" s="36"/>
      <c r="SKU500" s="36"/>
      <c r="SKV500" s="36"/>
      <c r="SKW500" s="36"/>
      <c r="SKX500" s="36"/>
      <c r="SKY500" s="36"/>
      <c r="SKZ500" s="36"/>
      <c r="SLA500" s="36"/>
      <c r="SLB500" s="36"/>
      <c r="SLC500" s="36"/>
      <c r="SLD500" s="36"/>
      <c r="SLE500" s="36"/>
      <c r="SLF500" s="36"/>
      <c r="SLG500" s="36"/>
      <c r="SLH500" s="36"/>
      <c r="SLI500" s="36"/>
      <c r="SLJ500" s="36"/>
      <c r="SLK500" s="36"/>
      <c r="SLL500" s="36"/>
      <c r="SLM500" s="36"/>
      <c r="SLN500" s="36"/>
      <c r="SLO500" s="36"/>
      <c r="SLP500" s="36"/>
      <c r="SLQ500" s="36"/>
      <c r="SLR500" s="36"/>
      <c r="SLS500" s="36"/>
      <c r="SLT500" s="36"/>
      <c r="SLU500" s="36"/>
      <c r="SLV500" s="36"/>
      <c r="SLW500" s="36"/>
      <c r="SLX500" s="36"/>
      <c r="SLY500" s="36"/>
      <c r="SLZ500" s="36"/>
      <c r="SMA500" s="36"/>
      <c r="SMB500" s="36"/>
      <c r="SMC500" s="36"/>
      <c r="SMD500" s="36"/>
      <c r="SME500" s="36"/>
      <c r="SMF500" s="36"/>
      <c r="SMG500" s="36"/>
      <c r="SMH500" s="36"/>
      <c r="SMI500" s="36"/>
      <c r="SMJ500" s="36"/>
      <c r="SMK500" s="36"/>
      <c r="SML500" s="36"/>
      <c r="SMM500" s="36"/>
      <c r="SMN500" s="36"/>
      <c r="SMO500" s="36"/>
      <c r="SMP500" s="36"/>
      <c r="SMQ500" s="36"/>
      <c r="SMR500" s="36"/>
      <c r="SMS500" s="36"/>
      <c r="SMT500" s="36"/>
      <c r="SMU500" s="36"/>
      <c r="SMV500" s="36"/>
      <c r="SMW500" s="36"/>
      <c r="SMX500" s="36"/>
      <c r="SMY500" s="36"/>
      <c r="SMZ500" s="36"/>
      <c r="SNA500" s="36"/>
      <c r="SNB500" s="36"/>
      <c r="SNC500" s="36"/>
      <c r="SND500" s="36"/>
      <c r="SNE500" s="36"/>
      <c r="SNF500" s="36"/>
      <c r="SNG500" s="36"/>
      <c r="SNH500" s="36"/>
      <c r="SNI500" s="36"/>
      <c r="SNJ500" s="36"/>
      <c r="SNK500" s="36"/>
      <c r="SNL500" s="36"/>
      <c r="SNM500" s="36"/>
      <c r="SNN500" s="36"/>
      <c r="SNO500" s="36"/>
      <c r="SNP500" s="36"/>
      <c r="SNQ500" s="36"/>
      <c r="SNR500" s="36"/>
      <c r="SNS500" s="36"/>
      <c r="SNT500" s="36"/>
      <c r="SNU500" s="36"/>
      <c r="SNV500" s="36"/>
      <c r="SNW500" s="36"/>
      <c r="SNX500" s="36"/>
      <c r="SNY500" s="36"/>
      <c r="SNZ500" s="36"/>
      <c r="SOA500" s="36"/>
      <c r="SOB500" s="36"/>
      <c r="SOC500" s="36"/>
      <c r="SOD500" s="36"/>
      <c r="SOE500" s="36"/>
      <c r="SOF500" s="36"/>
      <c r="SOG500" s="36"/>
      <c r="SOH500" s="36"/>
      <c r="SOI500" s="36"/>
      <c r="SOJ500" s="36"/>
      <c r="SOK500" s="36"/>
      <c r="SOL500" s="36"/>
      <c r="SOM500" s="36"/>
      <c r="SON500" s="36"/>
      <c r="SOO500" s="36"/>
      <c r="SOP500" s="36"/>
      <c r="SOQ500" s="36"/>
      <c r="SOR500" s="36"/>
      <c r="SOS500" s="36"/>
      <c r="SOT500" s="36"/>
      <c r="SOU500" s="36"/>
      <c r="SOV500" s="36"/>
      <c r="SOW500" s="36"/>
      <c r="SOX500" s="36"/>
      <c r="SOY500" s="36"/>
      <c r="SOZ500" s="36"/>
      <c r="SPA500" s="36"/>
      <c r="SPB500" s="36"/>
      <c r="SPC500" s="36"/>
      <c r="SPD500" s="36"/>
      <c r="SPE500" s="36"/>
      <c r="SPF500" s="36"/>
      <c r="SPG500" s="36"/>
      <c r="SPH500" s="36"/>
      <c r="SPI500" s="36"/>
      <c r="SPJ500" s="36"/>
      <c r="SPK500" s="36"/>
      <c r="SPL500" s="36"/>
      <c r="SPM500" s="36"/>
      <c r="SPN500" s="36"/>
      <c r="SPO500" s="36"/>
      <c r="SPP500" s="36"/>
      <c r="SPQ500" s="36"/>
      <c r="SPR500" s="36"/>
      <c r="SPS500" s="36"/>
      <c r="SPT500" s="36"/>
      <c r="SPU500" s="36"/>
      <c r="SPV500" s="36"/>
      <c r="SPW500" s="36"/>
      <c r="SPX500" s="36"/>
      <c r="SPY500" s="36"/>
      <c r="SPZ500" s="36"/>
      <c r="SQA500" s="36"/>
      <c r="SQB500" s="36"/>
      <c r="SQC500" s="36"/>
      <c r="SQD500" s="36"/>
      <c r="SQE500" s="36"/>
      <c r="SQF500" s="36"/>
      <c r="SQG500" s="36"/>
      <c r="SQH500" s="36"/>
      <c r="SQI500" s="36"/>
      <c r="SQJ500" s="36"/>
      <c r="SQK500" s="36"/>
      <c r="SQL500" s="36"/>
      <c r="SQM500" s="36"/>
      <c r="SQN500" s="36"/>
      <c r="SQO500" s="36"/>
      <c r="SQP500" s="36"/>
      <c r="SQQ500" s="36"/>
      <c r="SQR500" s="36"/>
      <c r="SQS500" s="36"/>
      <c r="SQT500" s="36"/>
      <c r="SQU500" s="36"/>
      <c r="SQV500" s="36"/>
      <c r="SQW500" s="36"/>
      <c r="SQX500" s="36"/>
      <c r="SQY500" s="36"/>
      <c r="SQZ500" s="36"/>
      <c r="SRA500" s="36"/>
      <c r="SRB500" s="36"/>
      <c r="SRC500" s="36"/>
      <c r="SRD500" s="36"/>
      <c r="SRE500" s="36"/>
      <c r="SRF500" s="36"/>
      <c r="SRG500" s="36"/>
      <c r="SRH500" s="36"/>
      <c r="SRI500" s="36"/>
      <c r="SRJ500" s="36"/>
      <c r="SRK500" s="36"/>
      <c r="SRL500" s="36"/>
      <c r="SRM500" s="36"/>
      <c r="SRN500" s="36"/>
      <c r="SRO500" s="36"/>
      <c r="SRP500" s="36"/>
      <c r="SRQ500" s="36"/>
      <c r="SRR500" s="36"/>
      <c r="SRS500" s="36"/>
      <c r="SRT500" s="36"/>
      <c r="SRU500" s="36"/>
      <c r="SRV500" s="36"/>
      <c r="SRW500" s="36"/>
      <c r="SRX500" s="36"/>
      <c r="SRY500" s="36"/>
      <c r="SRZ500" s="36"/>
      <c r="SSA500" s="36"/>
      <c r="SSB500" s="36"/>
      <c r="SSC500" s="36"/>
      <c r="SSD500" s="36"/>
      <c r="SSE500" s="36"/>
      <c r="SSF500" s="36"/>
      <c r="SSG500" s="36"/>
      <c r="SSH500" s="36"/>
      <c r="SSI500" s="36"/>
      <c r="SSJ500" s="36"/>
      <c r="SSK500" s="36"/>
      <c r="SSL500" s="36"/>
      <c r="SSM500" s="36"/>
      <c r="SSN500" s="36"/>
      <c r="SSO500" s="36"/>
      <c r="SSP500" s="36"/>
      <c r="SSQ500" s="36"/>
      <c r="SSR500" s="36"/>
      <c r="SSS500" s="36"/>
      <c r="SST500" s="36"/>
      <c r="SSU500" s="36"/>
      <c r="SSV500" s="36"/>
      <c r="SSW500" s="36"/>
      <c r="SSX500" s="36"/>
      <c r="SSY500" s="36"/>
      <c r="SSZ500" s="36"/>
      <c r="STA500" s="36"/>
      <c r="STB500" s="36"/>
      <c r="STC500" s="36"/>
      <c r="STD500" s="36"/>
      <c r="STE500" s="36"/>
      <c r="STF500" s="36"/>
      <c r="STG500" s="36"/>
      <c r="STH500" s="36"/>
      <c r="STI500" s="36"/>
      <c r="STJ500" s="36"/>
      <c r="STK500" s="36"/>
      <c r="STL500" s="36"/>
      <c r="STM500" s="36"/>
      <c r="STN500" s="36"/>
      <c r="STO500" s="36"/>
      <c r="STP500" s="36"/>
      <c r="STQ500" s="36"/>
      <c r="STR500" s="36"/>
      <c r="STS500" s="36"/>
      <c r="STT500" s="36"/>
      <c r="STU500" s="36"/>
      <c r="STV500" s="36"/>
      <c r="STW500" s="36"/>
      <c r="STX500" s="36"/>
      <c r="STY500" s="36"/>
      <c r="STZ500" s="36"/>
      <c r="SUA500" s="36"/>
      <c r="SUB500" s="36"/>
      <c r="SUC500" s="36"/>
      <c r="SUD500" s="36"/>
      <c r="SUE500" s="36"/>
      <c r="SUF500" s="36"/>
      <c r="SUG500" s="36"/>
      <c r="SUH500" s="36"/>
      <c r="SUI500" s="36"/>
      <c r="SUJ500" s="36"/>
      <c r="SUK500" s="36"/>
      <c r="SUL500" s="36"/>
      <c r="SUM500" s="36"/>
      <c r="SUN500" s="36"/>
      <c r="SUO500" s="36"/>
      <c r="SUP500" s="36"/>
      <c r="SUQ500" s="36"/>
      <c r="SUR500" s="36"/>
      <c r="SUS500" s="36"/>
      <c r="SUT500" s="36"/>
      <c r="SUU500" s="36"/>
      <c r="SUV500" s="36"/>
      <c r="SUW500" s="36"/>
      <c r="SUX500" s="36"/>
      <c r="SUY500" s="36"/>
      <c r="SUZ500" s="36"/>
      <c r="SVA500" s="36"/>
      <c r="SVB500" s="36"/>
      <c r="SVC500" s="36"/>
      <c r="SVD500" s="36"/>
      <c r="SVE500" s="36"/>
      <c r="SVF500" s="36"/>
      <c r="SVG500" s="36"/>
      <c r="SVH500" s="36"/>
      <c r="SVI500" s="36"/>
      <c r="SVJ500" s="36"/>
      <c r="SVK500" s="36"/>
      <c r="SVL500" s="36"/>
      <c r="SVM500" s="36"/>
      <c r="SVN500" s="36"/>
      <c r="SVO500" s="36"/>
      <c r="SVP500" s="36"/>
      <c r="SVQ500" s="36"/>
      <c r="SVR500" s="36"/>
      <c r="SVS500" s="36"/>
      <c r="SVT500" s="36"/>
      <c r="SVU500" s="36"/>
      <c r="SVV500" s="36"/>
      <c r="SVW500" s="36"/>
      <c r="SVX500" s="36"/>
      <c r="SVY500" s="36"/>
      <c r="SVZ500" s="36"/>
      <c r="SWA500" s="36"/>
      <c r="SWB500" s="36"/>
      <c r="SWC500" s="36"/>
      <c r="SWD500" s="36"/>
      <c r="SWE500" s="36"/>
      <c r="SWF500" s="36"/>
      <c r="SWG500" s="36"/>
      <c r="SWH500" s="36"/>
      <c r="SWI500" s="36"/>
      <c r="SWJ500" s="36"/>
      <c r="SWK500" s="36"/>
      <c r="SWL500" s="36"/>
      <c r="SWM500" s="36"/>
      <c r="SWN500" s="36"/>
      <c r="SWO500" s="36"/>
      <c r="SWP500" s="36"/>
      <c r="SWQ500" s="36"/>
      <c r="SWR500" s="36"/>
      <c r="SWS500" s="36"/>
      <c r="SWT500" s="36"/>
      <c r="SWU500" s="36"/>
      <c r="SWV500" s="36"/>
      <c r="SWW500" s="36"/>
      <c r="SWX500" s="36"/>
      <c r="SWY500" s="36"/>
      <c r="SWZ500" s="36"/>
      <c r="SXA500" s="36"/>
      <c r="SXB500" s="36"/>
      <c r="SXC500" s="36"/>
      <c r="SXD500" s="36"/>
      <c r="SXE500" s="36"/>
      <c r="SXF500" s="36"/>
      <c r="SXG500" s="36"/>
      <c r="SXH500" s="36"/>
      <c r="SXI500" s="36"/>
      <c r="SXJ500" s="36"/>
      <c r="SXK500" s="36"/>
      <c r="SXL500" s="36"/>
      <c r="SXM500" s="36"/>
      <c r="SXN500" s="36"/>
      <c r="SXO500" s="36"/>
      <c r="SXP500" s="36"/>
      <c r="SXQ500" s="36"/>
      <c r="SXR500" s="36"/>
      <c r="SXS500" s="36"/>
      <c r="SXT500" s="36"/>
      <c r="SXU500" s="36"/>
      <c r="SXV500" s="36"/>
      <c r="SXW500" s="36"/>
      <c r="SXX500" s="36"/>
      <c r="SXY500" s="36"/>
      <c r="SXZ500" s="36"/>
      <c r="SYA500" s="36"/>
      <c r="SYB500" s="36"/>
      <c r="SYC500" s="36"/>
      <c r="SYD500" s="36"/>
      <c r="SYE500" s="36"/>
      <c r="SYF500" s="36"/>
      <c r="SYG500" s="36"/>
      <c r="SYH500" s="36"/>
      <c r="SYI500" s="36"/>
      <c r="SYJ500" s="36"/>
      <c r="SYK500" s="36"/>
      <c r="SYL500" s="36"/>
      <c r="SYM500" s="36"/>
      <c r="SYN500" s="36"/>
      <c r="SYO500" s="36"/>
      <c r="SYP500" s="36"/>
      <c r="SYQ500" s="36"/>
      <c r="SYR500" s="36"/>
      <c r="SYS500" s="36"/>
      <c r="SYT500" s="36"/>
      <c r="SYU500" s="36"/>
      <c r="SYV500" s="36"/>
      <c r="SYW500" s="36"/>
      <c r="SYX500" s="36"/>
      <c r="SYY500" s="36"/>
      <c r="SYZ500" s="36"/>
      <c r="SZA500" s="36"/>
      <c r="SZB500" s="36"/>
      <c r="SZC500" s="36"/>
      <c r="SZD500" s="36"/>
      <c r="SZE500" s="36"/>
      <c r="SZF500" s="36"/>
      <c r="SZG500" s="36"/>
      <c r="SZH500" s="36"/>
      <c r="SZI500" s="36"/>
      <c r="SZJ500" s="36"/>
      <c r="SZK500" s="36"/>
      <c r="SZL500" s="36"/>
      <c r="SZM500" s="36"/>
      <c r="SZN500" s="36"/>
      <c r="SZO500" s="36"/>
      <c r="SZP500" s="36"/>
      <c r="SZQ500" s="36"/>
      <c r="SZR500" s="36"/>
      <c r="SZS500" s="36"/>
      <c r="SZT500" s="36"/>
      <c r="SZU500" s="36"/>
      <c r="SZV500" s="36"/>
      <c r="SZW500" s="36"/>
      <c r="SZX500" s="36"/>
      <c r="SZY500" s="36"/>
      <c r="SZZ500" s="36"/>
      <c r="TAA500" s="36"/>
      <c r="TAB500" s="36"/>
      <c r="TAC500" s="36"/>
      <c r="TAD500" s="36"/>
      <c r="TAE500" s="36"/>
      <c r="TAF500" s="36"/>
      <c r="TAG500" s="36"/>
      <c r="TAH500" s="36"/>
      <c r="TAI500" s="36"/>
      <c r="TAJ500" s="36"/>
      <c r="TAK500" s="36"/>
      <c r="TAL500" s="36"/>
      <c r="TAM500" s="36"/>
      <c r="TAN500" s="36"/>
      <c r="TAO500" s="36"/>
      <c r="TAP500" s="36"/>
      <c r="TAQ500" s="36"/>
      <c r="TAR500" s="36"/>
      <c r="TAS500" s="36"/>
      <c r="TAT500" s="36"/>
      <c r="TAU500" s="36"/>
      <c r="TAV500" s="36"/>
      <c r="TAW500" s="36"/>
      <c r="TAX500" s="36"/>
      <c r="TAY500" s="36"/>
      <c r="TAZ500" s="36"/>
      <c r="TBA500" s="36"/>
      <c r="TBB500" s="36"/>
      <c r="TBC500" s="36"/>
      <c r="TBD500" s="36"/>
      <c r="TBE500" s="36"/>
      <c r="TBF500" s="36"/>
      <c r="TBG500" s="36"/>
      <c r="TBH500" s="36"/>
      <c r="TBI500" s="36"/>
      <c r="TBJ500" s="36"/>
      <c r="TBK500" s="36"/>
      <c r="TBL500" s="36"/>
      <c r="TBM500" s="36"/>
      <c r="TBN500" s="36"/>
      <c r="TBO500" s="36"/>
      <c r="TBP500" s="36"/>
      <c r="TBQ500" s="36"/>
      <c r="TBR500" s="36"/>
      <c r="TBS500" s="36"/>
      <c r="TBT500" s="36"/>
      <c r="TBU500" s="36"/>
      <c r="TBV500" s="36"/>
      <c r="TBW500" s="36"/>
      <c r="TBX500" s="36"/>
      <c r="TBY500" s="36"/>
      <c r="TBZ500" s="36"/>
      <c r="TCA500" s="36"/>
      <c r="TCB500" s="36"/>
      <c r="TCC500" s="36"/>
      <c r="TCD500" s="36"/>
      <c r="TCE500" s="36"/>
      <c r="TCF500" s="36"/>
      <c r="TCG500" s="36"/>
      <c r="TCH500" s="36"/>
      <c r="TCI500" s="36"/>
      <c r="TCJ500" s="36"/>
      <c r="TCK500" s="36"/>
      <c r="TCL500" s="36"/>
      <c r="TCM500" s="36"/>
      <c r="TCN500" s="36"/>
      <c r="TCO500" s="36"/>
      <c r="TCP500" s="36"/>
      <c r="TCQ500" s="36"/>
      <c r="TCR500" s="36"/>
      <c r="TCS500" s="36"/>
      <c r="TCT500" s="36"/>
      <c r="TCU500" s="36"/>
      <c r="TCV500" s="36"/>
      <c r="TCW500" s="36"/>
      <c r="TCX500" s="36"/>
      <c r="TCY500" s="36"/>
      <c r="TCZ500" s="36"/>
      <c r="TDA500" s="36"/>
      <c r="TDB500" s="36"/>
      <c r="TDC500" s="36"/>
      <c r="TDD500" s="36"/>
      <c r="TDE500" s="36"/>
      <c r="TDF500" s="36"/>
      <c r="TDG500" s="36"/>
      <c r="TDH500" s="36"/>
      <c r="TDI500" s="36"/>
      <c r="TDJ500" s="36"/>
      <c r="TDK500" s="36"/>
      <c r="TDL500" s="36"/>
      <c r="TDM500" s="36"/>
      <c r="TDN500" s="36"/>
      <c r="TDO500" s="36"/>
      <c r="TDP500" s="36"/>
      <c r="TDQ500" s="36"/>
      <c r="TDR500" s="36"/>
      <c r="TDS500" s="36"/>
      <c r="TDT500" s="36"/>
      <c r="TDU500" s="36"/>
      <c r="TDV500" s="36"/>
      <c r="TDW500" s="36"/>
      <c r="TDX500" s="36"/>
      <c r="TDY500" s="36"/>
      <c r="TDZ500" s="36"/>
      <c r="TEA500" s="36"/>
      <c r="TEB500" s="36"/>
      <c r="TEC500" s="36"/>
      <c r="TED500" s="36"/>
      <c r="TEE500" s="36"/>
      <c r="TEF500" s="36"/>
      <c r="TEG500" s="36"/>
      <c r="TEH500" s="36"/>
      <c r="TEI500" s="36"/>
      <c r="TEJ500" s="36"/>
      <c r="TEK500" s="36"/>
      <c r="TEL500" s="36"/>
      <c r="TEM500" s="36"/>
      <c r="TEN500" s="36"/>
      <c r="TEO500" s="36"/>
      <c r="TEP500" s="36"/>
      <c r="TEQ500" s="36"/>
      <c r="TER500" s="36"/>
      <c r="TES500" s="36"/>
      <c r="TET500" s="36"/>
      <c r="TEU500" s="36"/>
      <c r="TEV500" s="36"/>
      <c r="TEW500" s="36"/>
      <c r="TEX500" s="36"/>
      <c r="TEY500" s="36"/>
      <c r="TEZ500" s="36"/>
      <c r="TFA500" s="36"/>
      <c r="TFB500" s="36"/>
      <c r="TFC500" s="36"/>
      <c r="TFD500" s="36"/>
      <c r="TFE500" s="36"/>
      <c r="TFF500" s="36"/>
      <c r="TFG500" s="36"/>
      <c r="TFH500" s="36"/>
      <c r="TFI500" s="36"/>
      <c r="TFJ500" s="36"/>
      <c r="TFK500" s="36"/>
      <c r="TFL500" s="36"/>
      <c r="TFM500" s="36"/>
      <c r="TFN500" s="36"/>
      <c r="TFO500" s="36"/>
      <c r="TFP500" s="36"/>
      <c r="TFQ500" s="36"/>
      <c r="TFR500" s="36"/>
      <c r="TFS500" s="36"/>
      <c r="TFT500" s="36"/>
      <c r="TFU500" s="36"/>
      <c r="TFV500" s="36"/>
      <c r="TFW500" s="36"/>
      <c r="TFX500" s="36"/>
      <c r="TFY500" s="36"/>
      <c r="TFZ500" s="36"/>
      <c r="TGA500" s="36"/>
      <c r="TGB500" s="36"/>
      <c r="TGC500" s="36"/>
      <c r="TGD500" s="36"/>
      <c r="TGE500" s="36"/>
      <c r="TGF500" s="36"/>
      <c r="TGG500" s="36"/>
      <c r="TGH500" s="36"/>
      <c r="TGI500" s="36"/>
      <c r="TGJ500" s="36"/>
      <c r="TGK500" s="36"/>
      <c r="TGL500" s="36"/>
      <c r="TGM500" s="36"/>
      <c r="TGN500" s="36"/>
      <c r="TGO500" s="36"/>
      <c r="TGP500" s="36"/>
      <c r="TGQ500" s="36"/>
      <c r="TGR500" s="36"/>
      <c r="TGS500" s="36"/>
      <c r="TGT500" s="36"/>
      <c r="TGU500" s="36"/>
      <c r="TGV500" s="36"/>
      <c r="TGW500" s="36"/>
      <c r="TGX500" s="36"/>
      <c r="TGY500" s="36"/>
      <c r="TGZ500" s="36"/>
      <c r="THA500" s="36"/>
      <c r="THB500" s="36"/>
      <c r="THC500" s="36"/>
      <c r="THD500" s="36"/>
      <c r="THE500" s="36"/>
      <c r="THF500" s="36"/>
      <c r="THG500" s="36"/>
      <c r="THH500" s="36"/>
      <c r="THI500" s="36"/>
      <c r="THJ500" s="36"/>
      <c r="THK500" s="36"/>
      <c r="THL500" s="36"/>
      <c r="THM500" s="36"/>
      <c r="THN500" s="36"/>
      <c r="THO500" s="36"/>
      <c r="THP500" s="36"/>
      <c r="THQ500" s="36"/>
      <c r="THR500" s="36"/>
      <c r="THS500" s="36"/>
      <c r="THT500" s="36"/>
      <c r="THU500" s="36"/>
      <c r="THV500" s="36"/>
      <c r="THW500" s="36"/>
      <c r="THX500" s="36"/>
      <c r="THY500" s="36"/>
      <c r="THZ500" s="36"/>
      <c r="TIA500" s="36"/>
      <c r="TIB500" s="36"/>
      <c r="TIC500" s="36"/>
      <c r="TID500" s="36"/>
      <c r="TIE500" s="36"/>
      <c r="TIF500" s="36"/>
      <c r="TIG500" s="36"/>
      <c r="TIH500" s="36"/>
      <c r="TII500" s="36"/>
      <c r="TIJ500" s="36"/>
      <c r="TIK500" s="36"/>
      <c r="TIL500" s="36"/>
      <c r="TIM500" s="36"/>
      <c r="TIN500" s="36"/>
      <c r="TIO500" s="36"/>
      <c r="TIP500" s="36"/>
      <c r="TIQ500" s="36"/>
      <c r="TIR500" s="36"/>
      <c r="TIS500" s="36"/>
      <c r="TIT500" s="36"/>
      <c r="TIU500" s="36"/>
      <c r="TIV500" s="36"/>
      <c r="TIW500" s="36"/>
      <c r="TIX500" s="36"/>
      <c r="TIY500" s="36"/>
      <c r="TIZ500" s="36"/>
      <c r="TJA500" s="36"/>
      <c r="TJB500" s="36"/>
      <c r="TJC500" s="36"/>
      <c r="TJD500" s="36"/>
      <c r="TJE500" s="36"/>
      <c r="TJF500" s="36"/>
      <c r="TJG500" s="36"/>
      <c r="TJH500" s="36"/>
      <c r="TJI500" s="36"/>
      <c r="TJJ500" s="36"/>
      <c r="TJK500" s="36"/>
      <c r="TJL500" s="36"/>
      <c r="TJM500" s="36"/>
      <c r="TJN500" s="36"/>
      <c r="TJO500" s="36"/>
      <c r="TJP500" s="36"/>
      <c r="TJQ500" s="36"/>
      <c r="TJR500" s="36"/>
      <c r="TJS500" s="36"/>
      <c r="TJT500" s="36"/>
      <c r="TJU500" s="36"/>
      <c r="TJV500" s="36"/>
      <c r="TJW500" s="36"/>
      <c r="TJX500" s="36"/>
      <c r="TJY500" s="36"/>
      <c r="TJZ500" s="36"/>
      <c r="TKA500" s="36"/>
      <c r="TKB500" s="36"/>
      <c r="TKC500" s="36"/>
      <c r="TKD500" s="36"/>
      <c r="TKE500" s="36"/>
      <c r="TKF500" s="36"/>
      <c r="TKG500" s="36"/>
      <c r="TKH500" s="36"/>
      <c r="TKI500" s="36"/>
      <c r="TKJ500" s="36"/>
      <c r="TKK500" s="36"/>
      <c r="TKL500" s="36"/>
      <c r="TKM500" s="36"/>
      <c r="TKN500" s="36"/>
      <c r="TKO500" s="36"/>
      <c r="TKP500" s="36"/>
      <c r="TKQ500" s="36"/>
      <c r="TKR500" s="36"/>
      <c r="TKS500" s="36"/>
      <c r="TKT500" s="36"/>
      <c r="TKU500" s="36"/>
      <c r="TKV500" s="36"/>
      <c r="TKW500" s="36"/>
      <c r="TKX500" s="36"/>
      <c r="TKY500" s="36"/>
      <c r="TKZ500" s="36"/>
      <c r="TLA500" s="36"/>
      <c r="TLB500" s="36"/>
      <c r="TLC500" s="36"/>
      <c r="TLD500" s="36"/>
      <c r="TLE500" s="36"/>
      <c r="TLF500" s="36"/>
      <c r="TLG500" s="36"/>
      <c r="TLH500" s="36"/>
      <c r="TLI500" s="36"/>
      <c r="TLJ500" s="36"/>
      <c r="TLK500" s="36"/>
      <c r="TLL500" s="36"/>
      <c r="TLM500" s="36"/>
      <c r="TLN500" s="36"/>
      <c r="TLO500" s="36"/>
      <c r="TLP500" s="36"/>
      <c r="TLQ500" s="36"/>
      <c r="TLR500" s="36"/>
      <c r="TLS500" s="36"/>
      <c r="TLT500" s="36"/>
      <c r="TLU500" s="36"/>
      <c r="TLV500" s="36"/>
      <c r="TLW500" s="36"/>
      <c r="TLX500" s="36"/>
      <c r="TLY500" s="36"/>
      <c r="TLZ500" s="36"/>
      <c r="TMA500" s="36"/>
      <c r="TMB500" s="36"/>
      <c r="TMC500" s="36"/>
      <c r="TMD500" s="36"/>
      <c r="TME500" s="36"/>
      <c r="TMF500" s="36"/>
      <c r="TMG500" s="36"/>
      <c r="TMH500" s="36"/>
      <c r="TMI500" s="36"/>
      <c r="TMJ500" s="36"/>
      <c r="TMK500" s="36"/>
      <c r="TML500" s="36"/>
      <c r="TMM500" s="36"/>
      <c r="TMN500" s="36"/>
      <c r="TMO500" s="36"/>
      <c r="TMP500" s="36"/>
      <c r="TMQ500" s="36"/>
      <c r="TMR500" s="36"/>
      <c r="TMS500" s="36"/>
      <c r="TMT500" s="36"/>
      <c r="TMU500" s="36"/>
      <c r="TMV500" s="36"/>
      <c r="TMW500" s="36"/>
      <c r="TMX500" s="36"/>
      <c r="TMY500" s="36"/>
      <c r="TMZ500" s="36"/>
      <c r="TNA500" s="36"/>
      <c r="TNB500" s="36"/>
      <c r="TNC500" s="36"/>
      <c r="TND500" s="36"/>
      <c r="TNE500" s="36"/>
      <c r="TNF500" s="36"/>
      <c r="TNG500" s="36"/>
      <c r="TNH500" s="36"/>
      <c r="TNI500" s="36"/>
      <c r="TNJ500" s="36"/>
      <c r="TNK500" s="36"/>
      <c r="TNL500" s="36"/>
      <c r="TNM500" s="36"/>
      <c r="TNN500" s="36"/>
      <c r="TNO500" s="36"/>
      <c r="TNP500" s="36"/>
      <c r="TNQ500" s="36"/>
      <c r="TNR500" s="36"/>
      <c r="TNS500" s="36"/>
      <c r="TNT500" s="36"/>
      <c r="TNU500" s="36"/>
      <c r="TNV500" s="36"/>
      <c r="TNW500" s="36"/>
      <c r="TNX500" s="36"/>
      <c r="TNY500" s="36"/>
      <c r="TNZ500" s="36"/>
      <c r="TOA500" s="36"/>
      <c r="TOB500" s="36"/>
      <c r="TOC500" s="36"/>
      <c r="TOD500" s="36"/>
      <c r="TOE500" s="36"/>
      <c r="TOF500" s="36"/>
      <c r="TOG500" s="36"/>
      <c r="TOH500" s="36"/>
      <c r="TOI500" s="36"/>
      <c r="TOJ500" s="36"/>
      <c r="TOK500" s="36"/>
      <c r="TOL500" s="36"/>
      <c r="TOM500" s="36"/>
      <c r="TON500" s="36"/>
      <c r="TOO500" s="36"/>
      <c r="TOP500" s="36"/>
      <c r="TOQ500" s="36"/>
      <c r="TOR500" s="36"/>
      <c r="TOS500" s="36"/>
      <c r="TOT500" s="36"/>
      <c r="TOU500" s="36"/>
      <c r="TOV500" s="36"/>
      <c r="TOW500" s="36"/>
      <c r="TOX500" s="36"/>
      <c r="TOY500" s="36"/>
      <c r="TOZ500" s="36"/>
      <c r="TPA500" s="36"/>
      <c r="TPB500" s="36"/>
      <c r="TPC500" s="36"/>
      <c r="TPD500" s="36"/>
      <c r="TPE500" s="36"/>
      <c r="TPF500" s="36"/>
      <c r="TPG500" s="36"/>
      <c r="TPH500" s="36"/>
      <c r="TPI500" s="36"/>
      <c r="TPJ500" s="36"/>
      <c r="TPK500" s="36"/>
      <c r="TPL500" s="36"/>
      <c r="TPM500" s="36"/>
      <c r="TPN500" s="36"/>
      <c r="TPO500" s="36"/>
      <c r="TPP500" s="36"/>
      <c r="TPQ500" s="36"/>
      <c r="TPR500" s="36"/>
      <c r="TPS500" s="36"/>
      <c r="TPT500" s="36"/>
      <c r="TPU500" s="36"/>
      <c r="TPV500" s="36"/>
      <c r="TPW500" s="36"/>
      <c r="TPX500" s="36"/>
      <c r="TPY500" s="36"/>
      <c r="TPZ500" s="36"/>
      <c r="TQA500" s="36"/>
      <c r="TQB500" s="36"/>
      <c r="TQC500" s="36"/>
      <c r="TQD500" s="36"/>
      <c r="TQE500" s="36"/>
      <c r="TQF500" s="36"/>
      <c r="TQG500" s="36"/>
      <c r="TQH500" s="36"/>
      <c r="TQI500" s="36"/>
      <c r="TQJ500" s="36"/>
      <c r="TQK500" s="36"/>
      <c r="TQL500" s="36"/>
      <c r="TQM500" s="36"/>
      <c r="TQN500" s="36"/>
      <c r="TQO500" s="36"/>
      <c r="TQP500" s="36"/>
      <c r="TQQ500" s="36"/>
      <c r="TQR500" s="36"/>
      <c r="TQS500" s="36"/>
      <c r="TQT500" s="36"/>
      <c r="TQU500" s="36"/>
      <c r="TQV500" s="36"/>
      <c r="TQW500" s="36"/>
      <c r="TQX500" s="36"/>
      <c r="TQY500" s="36"/>
      <c r="TQZ500" s="36"/>
      <c r="TRA500" s="36"/>
      <c r="TRB500" s="36"/>
      <c r="TRC500" s="36"/>
      <c r="TRD500" s="36"/>
      <c r="TRE500" s="36"/>
      <c r="TRF500" s="36"/>
      <c r="TRG500" s="36"/>
      <c r="TRH500" s="36"/>
      <c r="TRI500" s="36"/>
      <c r="TRJ500" s="36"/>
      <c r="TRK500" s="36"/>
      <c r="TRL500" s="36"/>
      <c r="TRM500" s="36"/>
      <c r="TRN500" s="36"/>
      <c r="TRO500" s="36"/>
      <c r="TRP500" s="36"/>
      <c r="TRQ500" s="36"/>
      <c r="TRR500" s="36"/>
      <c r="TRS500" s="36"/>
      <c r="TRT500" s="36"/>
      <c r="TRU500" s="36"/>
      <c r="TRV500" s="36"/>
      <c r="TRW500" s="36"/>
      <c r="TRX500" s="36"/>
      <c r="TRY500" s="36"/>
      <c r="TRZ500" s="36"/>
      <c r="TSA500" s="36"/>
      <c r="TSB500" s="36"/>
      <c r="TSC500" s="36"/>
      <c r="TSD500" s="36"/>
      <c r="TSE500" s="36"/>
      <c r="TSF500" s="36"/>
      <c r="TSG500" s="36"/>
      <c r="TSH500" s="36"/>
      <c r="TSI500" s="36"/>
      <c r="TSJ500" s="36"/>
      <c r="TSK500" s="36"/>
      <c r="TSL500" s="36"/>
      <c r="TSM500" s="36"/>
      <c r="TSN500" s="36"/>
      <c r="TSO500" s="36"/>
      <c r="TSP500" s="36"/>
      <c r="TSQ500" s="36"/>
      <c r="TSR500" s="36"/>
      <c r="TSS500" s="36"/>
      <c r="TST500" s="36"/>
      <c r="TSU500" s="36"/>
      <c r="TSV500" s="36"/>
      <c r="TSW500" s="36"/>
      <c r="TSX500" s="36"/>
      <c r="TSY500" s="36"/>
      <c r="TSZ500" s="36"/>
      <c r="TTA500" s="36"/>
      <c r="TTB500" s="36"/>
      <c r="TTC500" s="36"/>
      <c r="TTD500" s="36"/>
      <c r="TTE500" s="36"/>
      <c r="TTF500" s="36"/>
      <c r="TTG500" s="36"/>
      <c r="TTH500" s="36"/>
      <c r="TTI500" s="36"/>
      <c r="TTJ500" s="36"/>
      <c r="TTK500" s="36"/>
      <c r="TTL500" s="36"/>
      <c r="TTM500" s="36"/>
      <c r="TTN500" s="36"/>
      <c r="TTO500" s="36"/>
      <c r="TTP500" s="36"/>
      <c r="TTQ500" s="36"/>
      <c r="TTR500" s="36"/>
      <c r="TTS500" s="36"/>
      <c r="TTT500" s="36"/>
      <c r="TTU500" s="36"/>
      <c r="TTV500" s="36"/>
      <c r="TTW500" s="36"/>
      <c r="TTX500" s="36"/>
      <c r="TTY500" s="36"/>
      <c r="TTZ500" s="36"/>
      <c r="TUA500" s="36"/>
      <c r="TUB500" s="36"/>
      <c r="TUC500" s="36"/>
      <c r="TUD500" s="36"/>
      <c r="TUE500" s="36"/>
      <c r="TUF500" s="36"/>
      <c r="TUG500" s="36"/>
      <c r="TUH500" s="36"/>
      <c r="TUI500" s="36"/>
      <c r="TUJ500" s="36"/>
      <c r="TUK500" s="36"/>
      <c r="TUL500" s="36"/>
      <c r="TUM500" s="36"/>
      <c r="TUN500" s="36"/>
      <c r="TUO500" s="36"/>
      <c r="TUP500" s="36"/>
      <c r="TUQ500" s="36"/>
      <c r="TUR500" s="36"/>
      <c r="TUS500" s="36"/>
      <c r="TUT500" s="36"/>
      <c r="TUU500" s="36"/>
      <c r="TUV500" s="36"/>
      <c r="TUW500" s="36"/>
      <c r="TUX500" s="36"/>
      <c r="TUY500" s="36"/>
      <c r="TUZ500" s="36"/>
      <c r="TVA500" s="36"/>
      <c r="TVB500" s="36"/>
      <c r="TVC500" s="36"/>
      <c r="TVD500" s="36"/>
      <c r="TVE500" s="36"/>
      <c r="TVF500" s="36"/>
      <c r="TVG500" s="36"/>
      <c r="TVH500" s="36"/>
      <c r="TVI500" s="36"/>
      <c r="TVJ500" s="36"/>
      <c r="TVK500" s="36"/>
      <c r="TVL500" s="36"/>
      <c r="TVM500" s="36"/>
      <c r="TVN500" s="36"/>
      <c r="TVO500" s="36"/>
      <c r="TVP500" s="36"/>
      <c r="TVQ500" s="36"/>
      <c r="TVR500" s="36"/>
      <c r="TVS500" s="36"/>
      <c r="TVT500" s="36"/>
      <c r="TVU500" s="36"/>
      <c r="TVV500" s="36"/>
      <c r="TVW500" s="36"/>
      <c r="TVX500" s="36"/>
      <c r="TVY500" s="36"/>
      <c r="TVZ500" s="36"/>
      <c r="TWA500" s="36"/>
      <c r="TWB500" s="36"/>
      <c r="TWC500" s="36"/>
      <c r="TWD500" s="36"/>
      <c r="TWE500" s="36"/>
      <c r="TWF500" s="36"/>
      <c r="TWG500" s="36"/>
      <c r="TWH500" s="36"/>
      <c r="TWI500" s="36"/>
      <c r="TWJ500" s="36"/>
      <c r="TWK500" s="36"/>
      <c r="TWL500" s="36"/>
      <c r="TWM500" s="36"/>
      <c r="TWN500" s="36"/>
      <c r="TWO500" s="36"/>
      <c r="TWP500" s="36"/>
      <c r="TWQ500" s="36"/>
      <c r="TWR500" s="36"/>
      <c r="TWS500" s="36"/>
      <c r="TWT500" s="36"/>
      <c r="TWU500" s="36"/>
      <c r="TWV500" s="36"/>
      <c r="TWW500" s="36"/>
      <c r="TWX500" s="36"/>
      <c r="TWY500" s="36"/>
      <c r="TWZ500" s="36"/>
      <c r="TXA500" s="36"/>
      <c r="TXB500" s="36"/>
      <c r="TXC500" s="36"/>
      <c r="TXD500" s="36"/>
      <c r="TXE500" s="36"/>
      <c r="TXF500" s="36"/>
      <c r="TXG500" s="36"/>
      <c r="TXH500" s="36"/>
      <c r="TXI500" s="36"/>
      <c r="TXJ500" s="36"/>
      <c r="TXK500" s="36"/>
      <c r="TXL500" s="36"/>
      <c r="TXM500" s="36"/>
      <c r="TXN500" s="36"/>
      <c r="TXO500" s="36"/>
      <c r="TXP500" s="36"/>
      <c r="TXQ500" s="36"/>
      <c r="TXR500" s="36"/>
      <c r="TXS500" s="36"/>
      <c r="TXT500" s="36"/>
      <c r="TXU500" s="36"/>
      <c r="TXV500" s="36"/>
      <c r="TXW500" s="36"/>
      <c r="TXX500" s="36"/>
      <c r="TXY500" s="36"/>
      <c r="TXZ500" s="36"/>
      <c r="TYA500" s="36"/>
      <c r="TYB500" s="36"/>
      <c r="TYC500" s="36"/>
      <c r="TYD500" s="36"/>
      <c r="TYE500" s="36"/>
      <c r="TYF500" s="36"/>
      <c r="TYG500" s="36"/>
      <c r="TYH500" s="36"/>
      <c r="TYI500" s="36"/>
      <c r="TYJ500" s="36"/>
      <c r="TYK500" s="36"/>
      <c r="TYL500" s="36"/>
      <c r="TYM500" s="36"/>
      <c r="TYN500" s="36"/>
      <c r="TYO500" s="36"/>
      <c r="TYP500" s="36"/>
      <c r="TYQ500" s="36"/>
      <c r="TYR500" s="36"/>
      <c r="TYS500" s="36"/>
      <c r="TYT500" s="36"/>
      <c r="TYU500" s="36"/>
      <c r="TYV500" s="36"/>
      <c r="TYW500" s="36"/>
      <c r="TYX500" s="36"/>
      <c r="TYY500" s="36"/>
      <c r="TYZ500" s="36"/>
      <c r="TZA500" s="36"/>
      <c r="TZB500" s="36"/>
      <c r="TZC500" s="36"/>
      <c r="TZD500" s="36"/>
      <c r="TZE500" s="36"/>
      <c r="TZF500" s="36"/>
      <c r="TZG500" s="36"/>
      <c r="TZH500" s="36"/>
      <c r="TZI500" s="36"/>
      <c r="TZJ500" s="36"/>
      <c r="TZK500" s="36"/>
      <c r="TZL500" s="36"/>
      <c r="TZM500" s="36"/>
      <c r="TZN500" s="36"/>
      <c r="TZO500" s="36"/>
      <c r="TZP500" s="36"/>
      <c r="TZQ500" s="36"/>
      <c r="TZR500" s="36"/>
      <c r="TZS500" s="36"/>
      <c r="TZT500" s="36"/>
      <c r="TZU500" s="36"/>
      <c r="TZV500" s="36"/>
      <c r="TZW500" s="36"/>
      <c r="TZX500" s="36"/>
      <c r="TZY500" s="36"/>
      <c r="TZZ500" s="36"/>
      <c r="UAA500" s="36"/>
      <c r="UAB500" s="36"/>
      <c r="UAC500" s="36"/>
      <c r="UAD500" s="36"/>
      <c r="UAE500" s="36"/>
      <c r="UAF500" s="36"/>
      <c r="UAG500" s="36"/>
      <c r="UAH500" s="36"/>
      <c r="UAI500" s="36"/>
      <c r="UAJ500" s="36"/>
      <c r="UAK500" s="36"/>
      <c r="UAL500" s="36"/>
      <c r="UAM500" s="36"/>
      <c r="UAN500" s="36"/>
      <c r="UAO500" s="36"/>
      <c r="UAP500" s="36"/>
      <c r="UAQ500" s="36"/>
      <c r="UAR500" s="36"/>
      <c r="UAS500" s="36"/>
      <c r="UAT500" s="36"/>
      <c r="UAU500" s="36"/>
      <c r="UAV500" s="36"/>
      <c r="UAW500" s="36"/>
      <c r="UAX500" s="36"/>
      <c r="UAY500" s="36"/>
      <c r="UAZ500" s="36"/>
      <c r="UBA500" s="36"/>
      <c r="UBB500" s="36"/>
      <c r="UBC500" s="36"/>
      <c r="UBD500" s="36"/>
      <c r="UBE500" s="36"/>
      <c r="UBF500" s="36"/>
      <c r="UBG500" s="36"/>
      <c r="UBH500" s="36"/>
      <c r="UBI500" s="36"/>
      <c r="UBJ500" s="36"/>
      <c r="UBK500" s="36"/>
      <c r="UBL500" s="36"/>
      <c r="UBM500" s="36"/>
      <c r="UBN500" s="36"/>
      <c r="UBO500" s="36"/>
      <c r="UBP500" s="36"/>
      <c r="UBQ500" s="36"/>
      <c r="UBR500" s="36"/>
      <c r="UBS500" s="36"/>
      <c r="UBT500" s="36"/>
      <c r="UBU500" s="36"/>
      <c r="UBV500" s="36"/>
      <c r="UBW500" s="36"/>
      <c r="UBX500" s="36"/>
      <c r="UBY500" s="36"/>
      <c r="UBZ500" s="36"/>
      <c r="UCA500" s="36"/>
      <c r="UCB500" s="36"/>
      <c r="UCC500" s="36"/>
      <c r="UCD500" s="36"/>
      <c r="UCE500" s="36"/>
      <c r="UCF500" s="36"/>
      <c r="UCG500" s="36"/>
      <c r="UCH500" s="36"/>
      <c r="UCI500" s="36"/>
      <c r="UCJ500" s="36"/>
      <c r="UCK500" s="36"/>
      <c r="UCL500" s="36"/>
      <c r="UCM500" s="36"/>
      <c r="UCN500" s="36"/>
      <c r="UCO500" s="36"/>
      <c r="UCP500" s="36"/>
      <c r="UCQ500" s="36"/>
      <c r="UCR500" s="36"/>
      <c r="UCS500" s="36"/>
      <c r="UCT500" s="36"/>
      <c r="UCU500" s="36"/>
      <c r="UCV500" s="36"/>
      <c r="UCW500" s="36"/>
      <c r="UCX500" s="36"/>
      <c r="UCY500" s="36"/>
      <c r="UCZ500" s="36"/>
      <c r="UDA500" s="36"/>
      <c r="UDB500" s="36"/>
      <c r="UDC500" s="36"/>
      <c r="UDD500" s="36"/>
      <c r="UDE500" s="36"/>
      <c r="UDF500" s="36"/>
      <c r="UDG500" s="36"/>
      <c r="UDH500" s="36"/>
      <c r="UDI500" s="36"/>
      <c r="UDJ500" s="36"/>
      <c r="UDK500" s="36"/>
      <c r="UDL500" s="36"/>
      <c r="UDM500" s="36"/>
      <c r="UDN500" s="36"/>
      <c r="UDO500" s="36"/>
      <c r="UDP500" s="36"/>
      <c r="UDQ500" s="36"/>
      <c r="UDR500" s="36"/>
      <c r="UDS500" s="36"/>
      <c r="UDT500" s="36"/>
      <c r="UDU500" s="36"/>
      <c r="UDV500" s="36"/>
      <c r="UDW500" s="36"/>
      <c r="UDX500" s="36"/>
      <c r="UDY500" s="36"/>
      <c r="UDZ500" s="36"/>
      <c r="UEA500" s="36"/>
      <c r="UEB500" s="36"/>
      <c r="UEC500" s="36"/>
      <c r="UED500" s="36"/>
      <c r="UEE500" s="36"/>
      <c r="UEF500" s="36"/>
      <c r="UEG500" s="36"/>
      <c r="UEH500" s="36"/>
      <c r="UEI500" s="36"/>
      <c r="UEJ500" s="36"/>
      <c r="UEK500" s="36"/>
      <c r="UEL500" s="36"/>
      <c r="UEM500" s="36"/>
      <c r="UEN500" s="36"/>
      <c r="UEO500" s="36"/>
      <c r="UEP500" s="36"/>
      <c r="UEQ500" s="36"/>
      <c r="UER500" s="36"/>
      <c r="UES500" s="36"/>
      <c r="UET500" s="36"/>
      <c r="UEU500" s="36"/>
      <c r="UEV500" s="36"/>
      <c r="UEW500" s="36"/>
      <c r="UEX500" s="36"/>
      <c r="UEY500" s="36"/>
      <c r="UEZ500" s="36"/>
      <c r="UFA500" s="36"/>
      <c r="UFB500" s="36"/>
      <c r="UFC500" s="36"/>
      <c r="UFD500" s="36"/>
      <c r="UFE500" s="36"/>
      <c r="UFF500" s="36"/>
      <c r="UFG500" s="36"/>
      <c r="UFH500" s="36"/>
      <c r="UFI500" s="36"/>
      <c r="UFJ500" s="36"/>
      <c r="UFK500" s="36"/>
      <c r="UFL500" s="36"/>
      <c r="UFM500" s="36"/>
      <c r="UFN500" s="36"/>
      <c r="UFO500" s="36"/>
      <c r="UFP500" s="36"/>
      <c r="UFQ500" s="36"/>
      <c r="UFR500" s="36"/>
      <c r="UFS500" s="36"/>
      <c r="UFT500" s="36"/>
      <c r="UFU500" s="36"/>
      <c r="UFV500" s="36"/>
      <c r="UFW500" s="36"/>
      <c r="UFX500" s="36"/>
      <c r="UFY500" s="36"/>
      <c r="UFZ500" s="36"/>
      <c r="UGA500" s="36"/>
      <c r="UGB500" s="36"/>
      <c r="UGC500" s="36"/>
      <c r="UGD500" s="36"/>
      <c r="UGE500" s="36"/>
      <c r="UGF500" s="36"/>
      <c r="UGG500" s="36"/>
      <c r="UGH500" s="36"/>
      <c r="UGI500" s="36"/>
      <c r="UGJ500" s="36"/>
      <c r="UGK500" s="36"/>
      <c r="UGL500" s="36"/>
      <c r="UGM500" s="36"/>
      <c r="UGN500" s="36"/>
      <c r="UGO500" s="36"/>
      <c r="UGP500" s="36"/>
      <c r="UGQ500" s="36"/>
      <c r="UGR500" s="36"/>
      <c r="UGS500" s="36"/>
      <c r="UGT500" s="36"/>
      <c r="UGU500" s="36"/>
      <c r="UGV500" s="36"/>
      <c r="UGW500" s="36"/>
      <c r="UGX500" s="36"/>
      <c r="UGY500" s="36"/>
      <c r="UGZ500" s="36"/>
      <c r="UHA500" s="36"/>
      <c r="UHB500" s="36"/>
      <c r="UHC500" s="36"/>
      <c r="UHD500" s="36"/>
      <c r="UHE500" s="36"/>
      <c r="UHF500" s="36"/>
      <c r="UHG500" s="36"/>
      <c r="UHH500" s="36"/>
      <c r="UHI500" s="36"/>
      <c r="UHJ500" s="36"/>
      <c r="UHK500" s="36"/>
      <c r="UHL500" s="36"/>
      <c r="UHM500" s="36"/>
      <c r="UHN500" s="36"/>
      <c r="UHO500" s="36"/>
      <c r="UHP500" s="36"/>
      <c r="UHQ500" s="36"/>
      <c r="UHR500" s="36"/>
      <c r="UHS500" s="36"/>
      <c r="UHT500" s="36"/>
      <c r="UHU500" s="36"/>
      <c r="UHV500" s="36"/>
      <c r="UHW500" s="36"/>
      <c r="UHX500" s="36"/>
      <c r="UHY500" s="36"/>
      <c r="UHZ500" s="36"/>
      <c r="UIA500" s="36"/>
      <c r="UIB500" s="36"/>
      <c r="UIC500" s="36"/>
      <c r="UID500" s="36"/>
      <c r="UIE500" s="36"/>
      <c r="UIF500" s="36"/>
      <c r="UIG500" s="36"/>
      <c r="UIH500" s="36"/>
      <c r="UII500" s="36"/>
      <c r="UIJ500" s="36"/>
      <c r="UIK500" s="36"/>
      <c r="UIL500" s="36"/>
      <c r="UIM500" s="36"/>
      <c r="UIN500" s="36"/>
      <c r="UIO500" s="36"/>
      <c r="UIP500" s="36"/>
      <c r="UIQ500" s="36"/>
      <c r="UIR500" s="36"/>
      <c r="UIS500" s="36"/>
      <c r="UIT500" s="36"/>
      <c r="UIU500" s="36"/>
      <c r="UIV500" s="36"/>
      <c r="UIW500" s="36"/>
      <c r="UIX500" s="36"/>
      <c r="UIY500" s="36"/>
      <c r="UIZ500" s="36"/>
      <c r="UJA500" s="36"/>
      <c r="UJB500" s="36"/>
      <c r="UJC500" s="36"/>
      <c r="UJD500" s="36"/>
      <c r="UJE500" s="36"/>
      <c r="UJF500" s="36"/>
      <c r="UJG500" s="36"/>
      <c r="UJH500" s="36"/>
      <c r="UJI500" s="36"/>
      <c r="UJJ500" s="36"/>
      <c r="UJK500" s="36"/>
      <c r="UJL500" s="36"/>
      <c r="UJM500" s="36"/>
      <c r="UJN500" s="36"/>
      <c r="UJO500" s="36"/>
      <c r="UJP500" s="36"/>
      <c r="UJQ500" s="36"/>
      <c r="UJR500" s="36"/>
      <c r="UJS500" s="36"/>
      <c r="UJT500" s="36"/>
      <c r="UJU500" s="36"/>
      <c r="UJV500" s="36"/>
      <c r="UJW500" s="36"/>
      <c r="UJX500" s="36"/>
      <c r="UJY500" s="36"/>
      <c r="UJZ500" s="36"/>
      <c r="UKA500" s="36"/>
      <c r="UKB500" s="36"/>
      <c r="UKC500" s="36"/>
      <c r="UKD500" s="36"/>
      <c r="UKE500" s="36"/>
      <c r="UKF500" s="36"/>
      <c r="UKG500" s="36"/>
      <c r="UKH500" s="36"/>
      <c r="UKI500" s="36"/>
      <c r="UKJ500" s="36"/>
      <c r="UKK500" s="36"/>
      <c r="UKL500" s="36"/>
      <c r="UKM500" s="36"/>
      <c r="UKN500" s="36"/>
      <c r="UKO500" s="36"/>
      <c r="UKP500" s="36"/>
      <c r="UKQ500" s="36"/>
      <c r="UKR500" s="36"/>
      <c r="UKS500" s="36"/>
      <c r="UKT500" s="36"/>
      <c r="UKU500" s="36"/>
      <c r="UKV500" s="36"/>
      <c r="UKW500" s="36"/>
      <c r="UKX500" s="36"/>
      <c r="UKY500" s="36"/>
      <c r="UKZ500" s="36"/>
      <c r="ULA500" s="36"/>
      <c r="ULB500" s="36"/>
      <c r="ULC500" s="36"/>
      <c r="ULD500" s="36"/>
      <c r="ULE500" s="36"/>
      <c r="ULF500" s="36"/>
      <c r="ULG500" s="36"/>
      <c r="ULH500" s="36"/>
      <c r="ULI500" s="36"/>
      <c r="ULJ500" s="36"/>
      <c r="ULK500" s="36"/>
      <c r="ULL500" s="36"/>
      <c r="ULM500" s="36"/>
      <c r="ULN500" s="36"/>
      <c r="ULO500" s="36"/>
      <c r="ULP500" s="36"/>
      <c r="ULQ500" s="36"/>
      <c r="ULR500" s="36"/>
      <c r="ULS500" s="36"/>
      <c r="ULT500" s="36"/>
      <c r="ULU500" s="36"/>
      <c r="ULV500" s="36"/>
      <c r="ULW500" s="36"/>
      <c r="ULX500" s="36"/>
      <c r="ULY500" s="36"/>
      <c r="ULZ500" s="36"/>
      <c r="UMA500" s="36"/>
      <c r="UMB500" s="36"/>
      <c r="UMC500" s="36"/>
      <c r="UMD500" s="36"/>
      <c r="UME500" s="36"/>
      <c r="UMF500" s="36"/>
      <c r="UMG500" s="36"/>
      <c r="UMH500" s="36"/>
      <c r="UMI500" s="36"/>
      <c r="UMJ500" s="36"/>
      <c r="UMK500" s="36"/>
      <c r="UML500" s="36"/>
      <c r="UMM500" s="36"/>
      <c r="UMN500" s="36"/>
      <c r="UMO500" s="36"/>
      <c r="UMP500" s="36"/>
      <c r="UMQ500" s="36"/>
      <c r="UMR500" s="36"/>
      <c r="UMS500" s="36"/>
      <c r="UMT500" s="36"/>
      <c r="UMU500" s="36"/>
      <c r="UMV500" s="36"/>
      <c r="UMW500" s="36"/>
      <c r="UMX500" s="36"/>
      <c r="UMY500" s="36"/>
      <c r="UMZ500" s="36"/>
      <c r="UNA500" s="36"/>
      <c r="UNB500" s="36"/>
      <c r="UNC500" s="36"/>
      <c r="UND500" s="36"/>
      <c r="UNE500" s="36"/>
      <c r="UNF500" s="36"/>
      <c r="UNG500" s="36"/>
      <c r="UNH500" s="36"/>
      <c r="UNI500" s="36"/>
      <c r="UNJ500" s="36"/>
      <c r="UNK500" s="36"/>
      <c r="UNL500" s="36"/>
      <c r="UNM500" s="36"/>
      <c r="UNN500" s="36"/>
      <c r="UNO500" s="36"/>
      <c r="UNP500" s="36"/>
      <c r="UNQ500" s="36"/>
      <c r="UNR500" s="36"/>
      <c r="UNS500" s="36"/>
      <c r="UNT500" s="36"/>
      <c r="UNU500" s="36"/>
      <c r="UNV500" s="36"/>
      <c r="UNW500" s="36"/>
      <c r="UNX500" s="36"/>
      <c r="UNY500" s="36"/>
      <c r="UNZ500" s="36"/>
      <c r="UOA500" s="36"/>
      <c r="UOB500" s="36"/>
      <c r="UOC500" s="36"/>
      <c r="UOD500" s="36"/>
      <c r="UOE500" s="36"/>
      <c r="UOF500" s="36"/>
      <c r="UOG500" s="36"/>
      <c r="UOH500" s="36"/>
      <c r="UOI500" s="36"/>
      <c r="UOJ500" s="36"/>
      <c r="UOK500" s="36"/>
      <c r="UOL500" s="36"/>
      <c r="UOM500" s="36"/>
      <c r="UON500" s="36"/>
      <c r="UOO500" s="36"/>
      <c r="UOP500" s="36"/>
      <c r="UOQ500" s="36"/>
      <c r="UOR500" s="36"/>
      <c r="UOS500" s="36"/>
      <c r="UOT500" s="36"/>
      <c r="UOU500" s="36"/>
      <c r="UOV500" s="36"/>
      <c r="UOW500" s="36"/>
      <c r="UOX500" s="36"/>
      <c r="UOY500" s="36"/>
      <c r="UOZ500" s="36"/>
      <c r="UPA500" s="36"/>
      <c r="UPB500" s="36"/>
      <c r="UPC500" s="36"/>
      <c r="UPD500" s="36"/>
      <c r="UPE500" s="36"/>
      <c r="UPF500" s="36"/>
      <c r="UPG500" s="36"/>
      <c r="UPH500" s="36"/>
      <c r="UPI500" s="36"/>
      <c r="UPJ500" s="36"/>
      <c r="UPK500" s="36"/>
      <c r="UPL500" s="36"/>
      <c r="UPM500" s="36"/>
      <c r="UPN500" s="36"/>
      <c r="UPO500" s="36"/>
      <c r="UPP500" s="36"/>
      <c r="UPQ500" s="36"/>
      <c r="UPR500" s="36"/>
      <c r="UPS500" s="36"/>
      <c r="UPT500" s="36"/>
      <c r="UPU500" s="36"/>
      <c r="UPV500" s="36"/>
      <c r="UPW500" s="36"/>
      <c r="UPX500" s="36"/>
      <c r="UPY500" s="36"/>
      <c r="UPZ500" s="36"/>
      <c r="UQA500" s="36"/>
      <c r="UQB500" s="36"/>
      <c r="UQC500" s="36"/>
      <c r="UQD500" s="36"/>
      <c r="UQE500" s="36"/>
      <c r="UQF500" s="36"/>
      <c r="UQG500" s="36"/>
      <c r="UQH500" s="36"/>
      <c r="UQI500" s="36"/>
      <c r="UQJ500" s="36"/>
      <c r="UQK500" s="36"/>
      <c r="UQL500" s="36"/>
      <c r="UQM500" s="36"/>
      <c r="UQN500" s="36"/>
      <c r="UQO500" s="36"/>
      <c r="UQP500" s="36"/>
      <c r="UQQ500" s="36"/>
      <c r="UQR500" s="36"/>
      <c r="UQS500" s="36"/>
      <c r="UQT500" s="36"/>
      <c r="UQU500" s="36"/>
      <c r="UQV500" s="36"/>
      <c r="UQW500" s="36"/>
      <c r="UQX500" s="36"/>
      <c r="UQY500" s="36"/>
      <c r="UQZ500" s="36"/>
      <c r="URA500" s="36"/>
      <c r="URB500" s="36"/>
      <c r="URC500" s="36"/>
      <c r="URD500" s="36"/>
      <c r="URE500" s="36"/>
      <c r="URF500" s="36"/>
      <c r="URG500" s="36"/>
      <c r="URH500" s="36"/>
      <c r="URI500" s="36"/>
      <c r="URJ500" s="36"/>
      <c r="URK500" s="36"/>
      <c r="URL500" s="36"/>
      <c r="URM500" s="36"/>
      <c r="URN500" s="36"/>
      <c r="URO500" s="36"/>
      <c r="URP500" s="36"/>
      <c r="URQ500" s="36"/>
      <c r="URR500" s="36"/>
      <c r="URS500" s="36"/>
      <c r="URT500" s="36"/>
      <c r="URU500" s="36"/>
      <c r="URV500" s="36"/>
      <c r="URW500" s="36"/>
      <c r="URX500" s="36"/>
      <c r="URY500" s="36"/>
      <c r="URZ500" s="36"/>
      <c r="USA500" s="36"/>
      <c r="USB500" s="36"/>
      <c r="USC500" s="36"/>
      <c r="USD500" s="36"/>
      <c r="USE500" s="36"/>
      <c r="USF500" s="36"/>
      <c r="USG500" s="36"/>
      <c r="USH500" s="36"/>
      <c r="USI500" s="36"/>
      <c r="USJ500" s="36"/>
      <c r="USK500" s="36"/>
      <c r="USL500" s="36"/>
      <c r="USM500" s="36"/>
      <c r="USN500" s="36"/>
      <c r="USO500" s="36"/>
      <c r="USP500" s="36"/>
      <c r="USQ500" s="36"/>
      <c r="USR500" s="36"/>
      <c r="USS500" s="36"/>
      <c r="UST500" s="36"/>
      <c r="USU500" s="36"/>
      <c r="USV500" s="36"/>
      <c r="USW500" s="36"/>
      <c r="USX500" s="36"/>
      <c r="USY500" s="36"/>
      <c r="USZ500" s="36"/>
      <c r="UTA500" s="36"/>
      <c r="UTB500" s="36"/>
      <c r="UTC500" s="36"/>
      <c r="UTD500" s="36"/>
      <c r="UTE500" s="36"/>
      <c r="UTF500" s="36"/>
      <c r="UTG500" s="36"/>
      <c r="UTH500" s="36"/>
      <c r="UTI500" s="36"/>
      <c r="UTJ500" s="36"/>
      <c r="UTK500" s="36"/>
      <c r="UTL500" s="36"/>
      <c r="UTM500" s="36"/>
      <c r="UTN500" s="36"/>
      <c r="UTO500" s="36"/>
      <c r="UTP500" s="36"/>
      <c r="UTQ500" s="36"/>
      <c r="UTR500" s="36"/>
      <c r="UTS500" s="36"/>
      <c r="UTT500" s="36"/>
      <c r="UTU500" s="36"/>
      <c r="UTV500" s="36"/>
      <c r="UTW500" s="36"/>
      <c r="UTX500" s="36"/>
      <c r="UTY500" s="36"/>
      <c r="UTZ500" s="36"/>
      <c r="UUA500" s="36"/>
      <c r="UUB500" s="36"/>
      <c r="UUC500" s="36"/>
      <c r="UUD500" s="36"/>
      <c r="UUE500" s="36"/>
      <c r="UUF500" s="36"/>
      <c r="UUG500" s="36"/>
      <c r="UUH500" s="36"/>
      <c r="UUI500" s="36"/>
      <c r="UUJ500" s="36"/>
      <c r="UUK500" s="36"/>
      <c r="UUL500" s="36"/>
      <c r="UUM500" s="36"/>
      <c r="UUN500" s="36"/>
      <c r="UUO500" s="36"/>
      <c r="UUP500" s="36"/>
      <c r="UUQ500" s="36"/>
      <c r="UUR500" s="36"/>
      <c r="UUS500" s="36"/>
      <c r="UUT500" s="36"/>
      <c r="UUU500" s="36"/>
      <c r="UUV500" s="36"/>
      <c r="UUW500" s="36"/>
      <c r="UUX500" s="36"/>
      <c r="UUY500" s="36"/>
      <c r="UUZ500" s="36"/>
      <c r="UVA500" s="36"/>
      <c r="UVB500" s="36"/>
      <c r="UVC500" s="36"/>
      <c r="UVD500" s="36"/>
      <c r="UVE500" s="36"/>
      <c r="UVF500" s="36"/>
      <c r="UVG500" s="36"/>
      <c r="UVH500" s="36"/>
      <c r="UVI500" s="36"/>
      <c r="UVJ500" s="36"/>
      <c r="UVK500" s="36"/>
      <c r="UVL500" s="36"/>
      <c r="UVM500" s="36"/>
      <c r="UVN500" s="36"/>
      <c r="UVO500" s="36"/>
      <c r="UVP500" s="36"/>
      <c r="UVQ500" s="36"/>
      <c r="UVR500" s="36"/>
      <c r="UVS500" s="36"/>
      <c r="UVT500" s="36"/>
      <c r="UVU500" s="36"/>
      <c r="UVV500" s="36"/>
      <c r="UVW500" s="36"/>
      <c r="UVX500" s="36"/>
      <c r="UVY500" s="36"/>
      <c r="UVZ500" s="36"/>
      <c r="UWA500" s="36"/>
      <c r="UWB500" s="36"/>
      <c r="UWC500" s="36"/>
      <c r="UWD500" s="36"/>
      <c r="UWE500" s="36"/>
      <c r="UWF500" s="36"/>
      <c r="UWG500" s="36"/>
      <c r="UWH500" s="36"/>
      <c r="UWI500" s="36"/>
      <c r="UWJ500" s="36"/>
      <c r="UWK500" s="36"/>
      <c r="UWL500" s="36"/>
      <c r="UWM500" s="36"/>
      <c r="UWN500" s="36"/>
      <c r="UWO500" s="36"/>
      <c r="UWP500" s="36"/>
      <c r="UWQ500" s="36"/>
      <c r="UWR500" s="36"/>
      <c r="UWS500" s="36"/>
      <c r="UWT500" s="36"/>
      <c r="UWU500" s="36"/>
      <c r="UWV500" s="36"/>
      <c r="UWW500" s="36"/>
      <c r="UWX500" s="36"/>
      <c r="UWY500" s="36"/>
      <c r="UWZ500" s="36"/>
      <c r="UXA500" s="36"/>
      <c r="UXB500" s="36"/>
      <c r="UXC500" s="36"/>
      <c r="UXD500" s="36"/>
      <c r="UXE500" s="36"/>
      <c r="UXF500" s="36"/>
      <c r="UXG500" s="36"/>
      <c r="UXH500" s="36"/>
      <c r="UXI500" s="36"/>
      <c r="UXJ500" s="36"/>
      <c r="UXK500" s="36"/>
      <c r="UXL500" s="36"/>
      <c r="UXM500" s="36"/>
      <c r="UXN500" s="36"/>
      <c r="UXO500" s="36"/>
      <c r="UXP500" s="36"/>
      <c r="UXQ500" s="36"/>
      <c r="UXR500" s="36"/>
      <c r="UXS500" s="36"/>
      <c r="UXT500" s="36"/>
      <c r="UXU500" s="36"/>
      <c r="UXV500" s="36"/>
      <c r="UXW500" s="36"/>
      <c r="UXX500" s="36"/>
      <c r="UXY500" s="36"/>
      <c r="UXZ500" s="36"/>
      <c r="UYA500" s="36"/>
      <c r="UYB500" s="36"/>
      <c r="UYC500" s="36"/>
      <c r="UYD500" s="36"/>
      <c r="UYE500" s="36"/>
      <c r="UYF500" s="36"/>
      <c r="UYG500" s="36"/>
      <c r="UYH500" s="36"/>
      <c r="UYI500" s="36"/>
      <c r="UYJ500" s="36"/>
      <c r="UYK500" s="36"/>
      <c r="UYL500" s="36"/>
      <c r="UYM500" s="36"/>
      <c r="UYN500" s="36"/>
      <c r="UYO500" s="36"/>
      <c r="UYP500" s="36"/>
      <c r="UYQ500" s="36"/>
      <c r="UYR500" s="36"/>
      <c r="UYS500" s="36"/>
      <c r="UYT500" s="36"/>
      <c r="UYU500" s="36"/>
      <c r="UYV500" s="36"/>
      <c r="UYW500" s="36"/>
      <c r="UYX500" s="36"/>
      <c r="UYY500" s="36"/>
      <c r="UYZ500" s="36"/>
      <c r="UZA500" s="36"/>
      <c r="UZB500" s="36"/>
      <c r="UZC500" s="36"/>
      <c r="UZD500" s="36"/>
      <c r="UZE500" s="36"/>
      <c r="UZF500" s="36"/>
      <c r="UZG500" s="36"/>
      <c r="UZH500" s="36"/>
      <c r="UZI500" s="36"/>
      <c r="UZJ500" s="36"/>
      <c r="UZK500" s="36"/>
      <c r="UZL500" s="36"/>
      <c r="UZM500" s="36"/>
      <c r="UZN500" s="36"/>
      <c r="UZO500" s="36"/>
      <c r="UZP500" s="36"/>
      <c r="UZQ500" s="36"/>
      <c r="UZR500" s="36"/>
      <c r="UZS500" s="36"/>
      <c r="UZT500" s="36"/>
      <c r="UZU500" s="36"/>
      <c r="UZV500" s="36"/>
      <c r="UZW500" s="36"/>
      <c r="UZX500" s="36"/>
      <c r="UZY500" s="36"/>
      <c r="UZZ500" s="36"/>
      <c r="VAA500" s="36"/>
      <c r="VAB500" s="36"/>
      <c r="VAC500" s="36"/>
      <c r="VAD500" s="36"/>
      <c r="VAE500" s="36"/>
      <c r="VAF500" s="36"/>
      <c r="VAG500" s="36"/>
      <c r="VAH500" s="36"/>
      <c r="VAI500" s="36"/>
      <c r="VAJ500" s="36"/>
      <c r="VAK500" s="36"/>
      <c r="VAL500" s="36"/>
      <c r="VAM500" s="36"/>
      <c r="VAN500" s="36"/>
      <c r="VAO500" s="36"/>
      <c r="VAP500" s="36"/>
      <c r="VAQ500" s="36"/>
      <c r="VAR500" s="36"/>
      <c r="VAS500" s="36"/>
      <c r="VAT500" s="36"/>
      <c r="VAU500" s="36"/>
      <c r="VAV500" s="36"/>
      <c r="VAW500" s="36"/>
      <c r="VAX500" s="36"/>
      <c r="VAY500" s="36"/>
      <c r="VAZ500" s="36"/>
      <c r="VBA500" s="36"/>
      <c r="VBB500" s="36"/>
      <c r="VBC500" s="36"/>
      <c r="VBD500" s="36"/>
      <c r="VBE500" s="36"/>
      <c r="VBF500" s="36"/>
      <c r="VBG500" s="36"/>
      <c r="VBH500" s="36"/>
      <c r="VBI500" s="36"/>
      <c r="VBJ500" s="36"/>
      <c r="VBK500" s="36"/>
      <c r="VBL500" s="36"/>
      <c r="VBM500" s="36"/>
      <c r="VBN500" s="36"/>
      <c r="VBO500" s="36"/>
      <c r="VBP500" s="36"/>
      <c r="VBQ500" s="36"/>
      <c r="VBR500" s="36"/>
      <c r="VBS500" s="36"/>
      <c r="VBT500" s="36"/>
      <c r="VBU500" s="36"/>
      <c r="VBV500" s="36"/>
      <c r="VBW500" s="36"/>
      <c r="VBX500" s="36"/>
      <c r="VBY500" s="36"/>
      <c r="VBZ500" s="36"/>
      <c r="VCA500" s="36"/>
      <c r="VCB500" s="36"/>
      <c r="VCC500" s="36"/>
      <c r="VCD500" s="36"/>
      <c r="VCE500" s="36"/>
      <c r="VCF500" s="36"/>
      <c r="VCG500" s="36"/>
      <c r="VCH500" s="36"/>
      <c r="VCI500" s="36"/>
      <c r="VCJ500" s="36"/>
      <c r="VCK500" s="36"/>
      <c r="VCL500" s="36"/>
      <c r="VCM500" s="36"/>
      <c r="VCN500" s="36"/>
      <c r="VCO500" s="36"/>
      <c r="VCP500" s="36"/>
      <c r="VCQ500" s="36"/>
      <c r="VCR500" s="36"/>
      <c r="VCS500" s="36"/>
      <c r="VCT500" s="36"/>
      <c r="VCU500" s="36"/>
      <c r="VCV500" s="36"/>
      <c r="VCW500" s="36"/>
      <c r="VCX500" s="36"/>
      <c r="VCY500" s="36"/>
      <c r="VCZ500" s="36"/>
      <c r="VDA500" s="36"/>
      <c r="VDB500" s="36"/>
      <c r="VDC500" s="36"/>
      <c r="VDD500" s="36"/>
      <c r="VDE500" s="36"/>
      <c r="VDF500" s="36"/>
      <c r="VDG500" s="36"/>
      <c r="VDH500" s="36"/>
      <c r="VDI500" s="36"/>
      <c r="VDJ500" s="36"/>
      <c r="VDK500" s="36"/>
      <c r="VDL500" s="36"/>
      <c r="VDM500" s="36"/>
      <c r="VDN500" s="36"/>
      <c r="VDO500" s="36"/>
      <c r="VDP500" s="36"/>
      <c r="VDQ500" s="36"/>
      <c r="VDR500" s="36"/>
      <c r="VDS500" s="36"/>
      <c r="VDT500" s="36"/>
      <c r="VDU500" s="36"/>
      <c r="VDV500" s="36"/>
      <c r="VDW500" s="36"/>
      <c r="VDX500" s="36"/>
      <c r="VDY500" s="36"/>
      <c r="VDZ500" s="36"/>
      <c r="VEA500" s="36"/>
      <c r="VEB500" s="36"/>
      <c r="VEC500" s="36"/>
      <c r="VED500" s="36"/>
      <c r="VEE500" s="36"/>
      <c r="VEF500" s="36"/>
      <c r="VEG500" s="36"/>
      <c r="VEH500" s="36"/>
      <c r="VEI500" s="36"/>
      <c r="VEJ500" s="36"/>
      <c r="VEK500" s="36"/>
      <c r="VEL500" s="36"/>
      <c r="VEM500" s="36"/>
      <c r="VEN500" s="36"/>
      <c r="VEO500" s="36"/>
      <c r="VEP500" s="36"/>
      <c r="VEQ500" s="36"/>
      <c r="VER500" s="36"/>
      <c r="VES500" s="36"/>
      <c r="VET500" s="36"/>
      <c r="VEU500" s="36"/>
      <c r="VEV500" s="36"/>
      <c r="VEW500" s="36"/>
      <c r="VEX500" s="36"/>
      <c r="VEY500" s="36"/>
      <c r="VEZ500" s="36"/>
      <c r="VFA500" s="36"/>
      <c r="VFB500" s="36"/>
      <c r="VFC500" s="36"/>
      <c r="VFD500" s="36"/>
      <c r="VFE500" s="36"/>
      <c r="VFF500" s="36"/>
      <c r="VFG500" s="36"/>
      <c r="VFH500" s="36"/>
      <c r="VFI500" s="36"/>
      <c r="VFJ500" s="36"/>
      <c r="VFK500" s="36"/>
      <c r="VFL500" s="36"/>
      <c r="VFM500" s="36"/>
      <c r="VFN500" s="36"/>
      <c r="VFO500" s="36"/>
      <c r="VFP500" s="36"/>
      <c r="VFQ500" s="36"/>
      <c r="VFR500" s="36"/>
      <c r="VFS500" s="36"/>
      <c r="VFT500" s="36"/>
      <c r="VFU500" s="36"/>
      <c r="VFV500" s="36"/>
      <c r="VFW500" s="36"/>
      <c r="VFX500" s="36"/>
      <c r="VFY500" s="36"/>
      <c r="VFZ500" s="36"/>
      <c r="VGA500" s="36"/>
      <c r="VGB500" s="36"/>
      <c r="VGC500" s="36"/>
      <c r="VGD500" s="36"/>
      <c r="VGE500" s="36"/>
      <c r="VGF500" s="36"/>
      <c r="VGG500" s="36"/>
      <c r="VGH500" s="36"/>
      <c r="VGI500" s="36"/>
      <c r="VGJ500" s="36"/>
      <c r="VGK500" s="36"/>
      <c r="VGL500" s="36"/>
      <c r="VGM500" s="36"/>
      <c r="VGN500" s="36"/>
      <c r="VGO500" s="36"/>
      <c r="VGP500" s="36"/>
      <c r="VGQ500" s="36"/>
      <c r="VGR500" s="36"/>
      <c r="VGS500" s="36"/>
      <c r="VGT500" s="36"/>
      <c r="VGU500" s="36"/>
      <c r="VGV500" s="36"/>
      <c r="VGW500" s="36"/>
      <c r="VGX500" s="36"/>
      <c r="VGY500" s="36"/>
      <c r="VGZ500" s="36"/>
      <c r="VHA500" s="36"/>
      <c r="VHB500" s="36"/>
      <c r="VHC500" s="36"/>
      <c r="VHD500" s="36"/>
      <c r="VHE500" s="36"/>
      <c r="VHF500" s="36"/>
      <c r="VHG500" s="36"/>
      <c r="VHH500" s="36"/>
      <c r="VHI500" s="36"/>
      <c r="VHJ500" s="36"/>
      <c r="VHK500" s="36"/>
      <c r="VHL500" s="36"/>
      <c r="VHM500" s="36"/>
      <c r="VHN500" s="36"/>
      <c r="VHO500" s="36"/>
      <c r="VHP500" s="36"/>
      <c r="VHQ500" s="36"/>
      <c r="VHR500" s="36"/>
      <c r="VHS500" s="36"/>
      <c r="VHT500" s="36"/>
      <c r="VHU500" s="36"/>
      <c r="VHV500" s="36"/>
      <c r="VHW500" s="36"/>
      <c r="VHX500" s="36"/>
      <c r="VHY500" s="36"/>
      <c r="VHZ500" s="36"/>
      <c r="VIA500" s="36"/>
      <c r="VIB500" s="36"/>
      <c r="VIC500" s="36"/>
      <c r="VID500" s="36"/>
      <c r="VIE500" s="36"/>
      <c r="VIF500" s="36"/>
      <c r="VIG500" s="36"/>
      <c r="VIH500" s="36"/>
      <c r="VII500" s="36"/>
      <c r="VIJ500" s="36"/>
      <c r="VIK500" s="36"/>
      <c r="VIL500" s="36"/>
      <c r="VIM500" s="36"/>
      <c r="VIN500" s="36"/>
      <c r="VIO500" s="36"/>
      <c r="VIP500" s="36"/>
      <c r="VIQ500" s="36"/>
      <c r="VIR500" s="36"/>
      <c r="VIS500" s="36"/>
      <c r="VIT500" s="36"/>
      <c r="VIU500" s="36"/>
      <c r="VIV500" s="36"/>
      <c r="VIW500" s="36"/>
      <c r="VIX500" s="36"/>
      <c r="VIY500" s="36"/>
      <c r="VIZ500" s="36"/>
      <c r="VJA500" s="36"/>
      <c r="VJB500" s="36"/>
      <c r="VJC500" s="36"/>
      <c r="VJD500" s="36"/>
      <c r="VJE500" s="36"/>
      <c r="VJF500" s="36"/>
      <c r="VJG500" s="36"/>
      <c r="VJH500" s="36"/>
      <c r="VJI500" s="36"/>
      <c r="VJJ500" s="36"/>
      <c r="VJK500" s="36"/>
      <c r="VJL500" s="36"/>
      <c r="VJM500" s="36"/>
      <c r="VJN500" s="36"/>
      <c r="VJO500" s="36"/>
      <c r="VJP500" s="36"/>
      <c r="VJQ500" s="36"/>
      <c r="VJR500" s="36"/>
      <c r="VJS500" s="36"/>
      <c r="VJT500" s="36"/>
      <c r="VJU500" s="36"/>
      <c r="VJV500" s="36"/>
      <c r="VJW500" s="36"/>
      <c r="VJX500" s="36"/>
      <c r="VJY500" s="36"/>
      <c r="VJZ500" s="36"/>
      <c r="VKA500" s="36"/>
      <c r="VKB500" s="36"/>
      <c r="VKC500" s="36"/>
      <c r="VKD500" s="36"/>
      <c r="VKE500" s="36"/>
      <c r="VKF500" s="36"/>
      <c r="VKG500" s="36"/>
      <c r="VKH500" s="36"/>
      <c r="VKI500" s="36"/>
      <c r="VKJ500" s="36"/>
      <c r="VKK500" s="36"/>
      <c r="VKL500" s="36"/>
      <c r="VKM500" s="36"/>
      <c r="VKN500" s="36"/>
      <c r="VKO500" s="36"/>
      <c r="VKP500" s="36"/>
      <c r="VKQ500" s="36"/>
      <c r="VKR500" s="36"/>
      <c r="VKS500" s="36"/>
      <c r="VKT500" s="36"/>
      <c r="VKU500" s="36"/>
      <c r="VKV500" s="36"/>
      <c r="VKW500" s="36"/>
      <c r="VKX500" s="36"/>
      <c r="VKY500" s="36"/>
      <c r="VKZ500" s="36"/>
      <c r="VLA500" s="36"/>
      <c r="VLB500" s="36"/>
      <c r="VLC500" s="36"/>
      <c r="VLD500" s="36"/>
      <c r="VLE500" s="36"/>
      <c r="VLF500" s="36"/>
      <c r="VLG500" s="36"/>
      <c r="VLH500" s="36"/>
      <c r="VLI500" s="36"/>
      <c r="VLJ500" s="36"/>
      <c r="VLK500" s="36"/>
      <c r="VLL500" s="36"/>
      <c r="VLM500" s="36"/>
      <c r="VLN500" s="36"/>
      <c r="VLO500" s="36"/>
      <c r="VLP500" s="36"/>
      <c r="VLQ500" s="36"/>
      <c r="VLR500" s="36"/>
      <c r="VLS500" s="36"/>
      <c r="VLT500" s="36"/>
      <c r="VLU500" s="36"/>
      <c r="VLV500" s="36"/>
      <c r="VLW500" s="36"/>
      <c r="VLX500" s="36"/>
      <c r="VLY500" s="36"/>
      <c r="VLZ500" s="36"/>
      <c r="VMA500" s="36"/>
      <c r="VMB500" s="36"/>
      <c r="VMC500" s="36"/>
      <c r="VMD500" s="36"/>
      <c r="VME500" s="36"/>
      <c r="VMF500" s="36"/>
      <c r="VMG500" s="36"/>
      <c r="VMH500" s="36"/>
      <c r="VMI500" s="36"/>
      <c r="VMJ500" s="36"/>
      <c r="VMK500" s="36"/>
      <c r="VML500" s="36"/>
      <c r="VMM500" s="36"/>
      <c r="VMN500" s="36"/>
      <c r="VMO500" s="36"/>
      <c r="VMP500" s="36"/>
      <c r="VMQ500" s="36"/>
      <c r="VMR500" s="36"/>
      <c r="VMS500" s="36"/>
      <c r="VMT500" s="36"/>
      <c r="VMU500" s="36"/>
      <c r="VMV500" s="36"/>
      <c r="VMW500" s="36"/>
      <c r="VMX500" s="36"/>
      <c r="VMY500" s="36"/>
      <c r="VMZ500" s="36"/>
      <c r="VNA500" s="36"/>
      <c r="VNB500" s="36"/>
      <c r="VNC500" s="36"/>
      <c r="VND500" s="36"/>
      <c r="VNE500" s="36"/>
      <c r="VNF500" s="36"/>
      <c r="VNG500" s="36"/>
      <c r="VNH500" s="36"/>
      <c r="VNI500" s="36"/>
      <c r="VNJ500" s="36"/>
      <c r="VNK500" s="36"/>
      <c r="VNL500" s="36"/>
      <c r="VNM500" s="36"/>
      <c r="VNN500" s="36"/>
      <c r="VNO500" s="36"/>
      <c r="VNP500" s="36"/>
      <c r="VNQ500" s="36"/>
      <c r="VNR500" s="36"/>
      <c r="VNS500" s="36"/>
      <c r="VNT500" s="36"/>
      <c r="VNU500" s="36"/>
      <c r="VNV500" s="36"/>
      <c r="VNW500" s="36"/>
      <c r="VNX500" s="36"/>
      <c r="VNY500" s="36"/>
      <c r="VNZ500" s="36"/>
      <c r="VOA500" s="36"/>
      <c r="VOB500" s="36"/>
      <c r="VOC500" s="36"/>
      <c r="VOD500" s="36"/>
      <c r="VOE500" s="36"/>
      <c r="VOF500" s="36"/>
      <c r="VOG500" s="36"/>
      <c r="VOH500" s="36"/>
      <c r="VOI500" s="36"/>
      <c r="VOJ500" s="36"/>
      <c r="VOK500" s="36"/>
      <c r="VOL500" s="36"/>
      <c r="VOM500" s="36"/>
      <c r="VON500" s="36"/>
      <c r="VOO500" s="36"/>
      <c r="VOP500" s="36"/>
      <c r="VOQ500" s="36"/>
      <c r="VOR500" s="36"/>
      <c r="VOS500" s="36"/>
      <c r="VOT500" s="36"/>
      <c r="VOU500" s="36"/>
      <c r="VOV500" s="36"/>
      <c r="VOW500" s="36"/>
      <c r="VOX500" s="36"/>
      <c r="VOY500" s="36"/>
      <c r="VOZ500" s="36"/>
      <c r="VPA500" s="36"/>
      <c r="VPB500" s="36"/>
      <c r="VPC500" s="36"/>
      <c r="VPD500" s="36"/>
      <c r="VPE500" s="36"/>
      <c r="VPF500" s="36"/>
      <c r="VPG500" s="36"/>
      <c r="VPH500" s="36"/>
      <c r="VPI500" s="36"/>
      <c r="VPJ500" s="36"/>
      <c r="VPK500" s="36"/>
      <c r="VPL500" s="36"/>
      <c r="VPM500" s="36"/>
      <c r="VPN500" s="36"/>
      <c r="VPO500" s="36"/>
      <c r="VPP500" s="36"/>
      <c r="VPQ500" s="36"/>
      <c r="VPR500" s="36"/>
      <c r="VPS500" s="36"/>
      <c r="VPT500" s="36"/>
      <c r="VPU500" s="36"/>
      <c r="VPV500" s="36"/>
      <c r="VPW500" s="36"/>
      <c r="VPX500" s="36"/>
      <c r="VPY500" s="36"/>
      <c r="VPZ500" s="36"/>
      <c r="VQA500" s="36"/>
      <c r="VQB500" s="36"/>
      <c r="VQC500" s="36"/>
      <c r="VQD500" s="36"/>
      <c r="VQE500" s="36"/>
      <c r="VQF500" s="36"/>
      <c r="VQG500" s="36"/>
      <c r="VQH500" s="36"/>
      <c r="VQI500" s="36"/>
      <c r="VQJ500" s="36"/>
      <c r="VQK500" s="36"/>
      <c r="VQL500" s="36"/>
      <c r="VQM500" s="36"/>
      <c r="VQN500" s="36"/>
      <c r="VQO500" s="36"/>
      <c r="VQP500" s="36"/>
      <c r="VQQ500" s="36"/>
      <c r="VQR500" s="36"/>
      <c r="VQS500" s="36"/>
      <c r="VQT500" s="36"/>
      <c r="VQU500" s="36"/>
      <c r="VQV500" s="36"/>
      <c r="VQW500" s="36"/>
      <c r="VQX500" s="36"/>
      <c r="VQY500" s="36"/>
      <c r="VQZ500" s="36"/>
      <c r="VRA500" s="36"/>
      <c r="VRB500" s="36"/>
      <c r="VRC500" s="36"/>
      <c r="VRD500" s="36"/>
      <c r="VRE500" s="36"/>
      <c r="VRF500" s="36"/>
      <c r="VRG500" s="36"/>
      <c r="VRH500" s="36"/>
      <c r="VRI500" s="36"/>
      <c r="VRJ500" s="36"/>
      <c r="VRK500" s="36"/>
      <c r="VRL500" s="36"/>
      <c r="VRM500" s="36"/>
      <c r="VRN500" s="36"/>
      <c r="VRO500" s="36"/>
      <c r="VRP500" s="36"/>
      <c r="VRQ500" s="36"/>
      <c r="VRR500" s="36"/>
      <c r="VRS500" s="36"/>
      <c r="VRT500" s="36"/>
      <c r="VRU500" s="36"/>
      <c r="VRV500" s="36"/>
      <c r="VRW500" s="36"/>
      <c r="VRX500" s="36"/>
      <c r="VRY500" s="36"/>
      <c r="VRZ500" s="36"/>
      <c r="VSA500" s="36"/>
      <c r="VSB500" s="36"/>
      <c r="VSC500" s="36"/>
      <c r="VSD500" s="36"/>
      <c r="VSE500" s="36"/>
      <c r="VSF500" s="36"/>
      <c r="VSG500" s="36"/>
      <c r="VSH500" s="36"/>
      <c r="VSI500" s="36"/>
      <c r="VSJ500" s="36"/>
      <c r="VSK500" s="36"/>
      <c r="VSL500" s="36"/>
      <c r="VSM500" s="36"/>
      <c r="VSN500" s="36"/>
      <c r="VSO500" s="36"/>
      <c r="VSP500" s="36"/>
      <c r="VSQ500" s="36"/>
      <c r="VSR500" s="36"/>
      <c r="VSS500" s="36"/>
      <c r="VST500" s="36"/>
      <c r="VSU500" s="36"/>
      <c r="VSV500" s="36"/>
      <c r="VSW500" s="36"/>
      <c r="VSX500" s="36"/>
      <c r="VSY500" s="36"/>
      <c r="VSZ500" s="36"/>
      <c r="VTA500" s="36"/>
      <c r="VTB500" s="36"/>
      <c r="VTC500" s="36"/>
      <c r="VTD500" s="36"/>
      <c r="VTE500" s="36"/>
      <c r="VTF500" s="36"/>
      <c r="VTG500" s="36"/>
      <c r="VTH500" s="36"/>
      <c r="VTI500" s="36"/>
      <c r="VTJ500" s="36"/>
      <c r="VTK500" s="36"/>
      <c r="VTL500" s="36"/>
      <c r="VTM500" s="36"/>
      <c r="VTN500" s="36"/>
      <c r="VTO500" s="36"/>
      <c r="VTP500" s="36"/>
      <c r="VTQ500" s="36"/>
      <c r="VTR500" s="36"/>
      <c r="VTS500" s="36"/>
      <c r="VTT500" s="36"/>
      <c r="VTU500" s="36"/>
      <c r="VTV500" s="36"/>
      <c r="VTW500" s="36"/>
      <c r="VTX500" s="36"/>
      <c r="VTY500" s="36"/>
      <c r="VTZ500" s="36"/>
      <c r="VUA500" s="36"/>
      <c r="VUB500" s="36"/>
      <c r="VUC500" s="36"/>
      <c r="VUD500" s="36"/>
      <c r="VUE500" s="36"/>
      <c r="VUF500" s="36"/>
      <c r="VUG500" s="36"/>
      <c r="VUH500" s="36"/>
      <c r="VUI500" s="36"/>
      <c r="VUJ500" s="36"/>
      <c r="VUK500" s="36"/>
      <c r="VUL500" s="36"/>
      <c r="VUM500" s="36"/>
      <c r="VUN500" s="36"/>
      <c r="VUO500" s="36"/>
      <c r="VUP500" s="36"/>
      <c r="VUQ500" s="36"/>
      <c r="VUR500" s="36"/>
      <c r="VUS500" s="36"/>
      <c r="VUT500" s="36"/>
      <c r="VUU500" s="36"/>
      <c r="VUV500" s="36"/>
      <c r="VUW500" s="36"/>
      <c r="VUX500" s="36"/>
      <c r="VUY500" s="36"/>
      <c r="VUZ500" s="36"/>
      <c r="VVA500" s="36"/>
      <c r="VVB500" s="36"/>
      <c r="VVC500" s="36"/>
      <c r="VVD500" s="36"/>
      <c r="VVE500" s="36"/>
      <c r="VVF500" s="36"/>
      <c r="VVG500" s="36"/>
      <c r="VVH500" s="36"/>
      <c r="VVI500" s="36"/>
      <c r="VVJ500" s="36"/>
      <c r="VVK500" s="36"/>
      <c r="VVL500" s="36"/>
      <c r="VVM500" s="36"/>
      <c r="VVN500" s="36"/>
      <c r="VVO500" s="36"/>
      <c r="VVP500" s="36"/>
      <c r="VVQ500" s="36"/>
      <c r="VVR500" s="36"/>
      <c r="VVS500" s="36"/>
      <c r="VVT500" s="36"/>
      <c r="VVU500" s="36"/>
      <c r="VVV500" s="36"/>
      <c r="VVW500" s="36"/>
      <c r="VVX500" s="36"/>
      <c r="VVY500" s="36"/>
      <c r="VVZ500" s="36"/>
      <c r="VWA500" s="36"/>
      <c r="VWB500" s="36"/>
      <c r="VWC500" s="36"/>
      <c r="VWD500" s="36"/>
      <c r="VWE500" s="36"/>
      <c r="VWF500" s="36"/>
      <c r="VWG500" s="36"/>
      <c r="VWH500" s="36"/>
      <c r="VWI500" s="36"/>
      <c r="VWJ500" s="36"/>
      <c r="VWK500" s="36"/>
      <c r="VWL500" s="36"/>
      <c r="VWM500" s="36"/>
      <c r="VWN500" s="36"/>
      <c r="VWO500" s="36"/>
      <c r="VWP500" s="36"/>
      <c r="VWQ500" s="36"/>
      <c r="VWR500" s="36"/>
      <c r="VWS500" s="36"/>
      <c r="VWT500" s="36"/>
      <c r="VWU500" s="36"/>
      <c r="VWV500" s="36"/>
      <c r="VWW500" s="36"/>
      <c r="VWX500" s="36"/>
      <c r="VWY500" s="36"/>
      <c r="VWZ500" s="36"/>
      <c r="VXA500" s="36"/>
      <c r="VXB500" s="36"/>
      <c r="VXC500" s="36"/>
      <c r="VXD500" s="36"/>
      <c r="VXE500" s="36"/>
      <c r="VXF500" s="36"/>
      <c r="VXG500" s="36"/>
      <c r="VXH500" s="36"/>
      <c r="VXI500" s="36"/>
      <c r="VXJ500" s="36"/>
      <c r="VXK500" s="36"/>
      <c r="VXL500" s="36"/>
      <c r="VXM500" s="36"/>
      <c r="VXN500" s="36"/>
      <c r="VXO500" s="36"/>
      <c r="VXP500" s="36"/>
      <c r="VXQ500" s="36"/>
      <c r="VXR500" s="36"/>
      <c r="VXS500" s="36"/>
      <c r="VXT500" s="36"/>
      <c r="VXU500" s="36"/>
      <c r="VXV500" s="36"/>
      <c r="VXW500" s="36"/>
      <c r="VXX500" s="36"/>
      <c r="VXY500" s="36"/>
      <c r="VXZ500" s="36"/>
      <c r="VYA500" s="36"/>
      <c r="VYB500" s="36"/>
      <c r="VYC500" s="36"/>
      <c r="VYD500" s="36"/>
      <c r="VYE500" s="36"/>
      <c r="VYF500" s="36"/>
      <c r="VYG500" s="36"/>
      <c r="VYH500" s="36"/>
      <c r="VYI500" s="36"/>
      <c r="VYJ500" s="36"/>
      <c r="VYK500" s="36"/>
      <c r="VYL500" s="36"/>
      <c r="VYM500" s="36"/>
      <c r="VYN500" s="36"/>
      <c r="VYO500" s="36"/>
      <c r="VYP500" s="36"/>
      <c r="VYQ500" s="36"/>
      <c r="VYR500" s="36"/>
      <c r="VYS500" s="36"/>
      <c r="VYT500" s="36"/>
      <c r="VYU500" s="36"/>
      <c r="VYV500" s="36"/>
      <c r="VYW500" s="36"/>
      <c r="VYX500" s="36"/>
      <c r="VYY500" s="36"/>
      <c r="VYZ500" s="36"/>
      <c r="VZA500" s="36"/>
      <c r="VZB500" s="36"/>
      <c r="VZC500" s="36"/>
      <c r="VZD500" s="36"/>
      <c r="VZE500" s="36"/>
      <c r="VZF500" s="36"/>
      <c r="VZG500" s="36"/>
      <c r="VZH500" s="36"/>
      <c r="VZI500" s="36"/>
      <c r="VZJ500" s="36"/>
      <c r="VZK500" s="36"/>
      <c r="VZL500" s="36"/>
      <c r="VZM500" s="36"/>
      <c r="VZN500" s="36"/>
      <c r="VZO500" s="36"/>
      <c r="VZP500" s="36"/>
      <c r="VZQ500" s="36"/>
      <c r="VZR500" s="36"/>
      <c r="VZS500" s="36"/>
      <c r="VZT500" s="36"/>
      <c r="VZU500" s="36"/>
      <c r="VZV500" s="36"/>
      <c r="VZW500" s="36"/>
      <c r="VZX500" s="36"/>
      <c r="VZY500" s="36"/>
      <c r="VZZ500" s="36"/>
      <c r="WAA500" s="36"/>
      <c r="WAB500" s="36"/>
      <c r="WAC500" s="36"/>
      <c r="WAD500" s="36"/>
      <c r="WAE500" s="36"/>
      <c r="WAF500" s="36"/>
      <c r="WAG500" s="36"/>
      <c r="WAH500" s="36"/>
      <c r="WAI500" s="36"/>
      <c r="WAJ500" s="36"/>
      <c r="WAK500" s="36"/>
      <c r="WAL500" s="36"/>
      <c r="WAM500" s="36"/>
      <c r="WAN500" s="36"/>
      <c r="WAO500" s="36"/>
      <c r="WAP500" s="36"/>
      <c r="WAQ500" s="36"/>
      <c r="WAR500" s="36"/>
      <c r="WAS500" s="36"/>
      <c r="WAT500" s="36"/>
      <c r="WAU500" s="36"/>
      <c r="WAV500" s="36"/>
      <c r="WAW500" s="36"/>
      <c r="WAX500" s="36"/>
      <c r="WAY500" s="36"/>
      <c r="WAZ500" s="36"/>
      <c r="WBA500" s="36"/>
      <c r="WBB500" s="36"/>
      <c r="WBC500" s="36"/>
      <c r="WBD500" s="36"/>
      <c r="WBE500" s="36"/>
      <c r="WBF500" s="36"/>
      <c r="WBG500" s="36"/>
      <c r="WBH500" s="36"/>
      <c r="WBI500" s="36"/>
      <c r="WBJ500" s="36"/>
      <c r="WBK500" s="36"/>
      <c r="WBL500" s="36"/>
      <c r="WBM500" s="36"/>
      <c r="WBN500" s="36"/>
      <c r="WBO500" s="36"/>
      <c r="WBP500" s="36"/>
      <c r="WBQ500" s="36"/>
      <c r="WBR500" s="36"/>
      <c r="WBS500" s="36"/>
      <c r="WBT500" s="36"/>
      <c r="WBU500" s="36"/>
      <c r="WBV500" s="36"/>
      <c r="WBW500" s="36"/>
      <c r="WBX500" s="36"/>
      <c r="WBY500" s="36"/>
      <c r="WBZ500" s="36"/>
      <c r="WCA500" s="36"/>
      <c r="WCB500" s="36"/>
      <c r="WCC500" s="36"/>
      <c r="WCD500" s="36"/>
      <c r="WCE500" s="36"/>
      <c r="WCF500" s="36"/>
      <c r="WCG500" s="36"/>
      <c r="WCH500" s="36"/>
      <c r="WCI500" s="36"/>
      <c r="WCJ500" s="36"/>
      <c r="WCK500" s="36"/>
      <c r="WCL500" s="36"/>
      <c r="WCM500" s="36"/>
      <c r="WCN500" s="36"/>
      <c r="WCO500" s="36"/>
      <c r="WCP500" s="36"/>
      <c r="WCQ500" s="36"/>
      <c r="WCR500" s="36"/>
      <c r="WCS500" s="36"/>
      <c r="WCT500" s="36"/>
      <c r="WCU500" s="36"/>
      <c r="WCV500" s="36"/>
      <c r="WCW500" s="36"/>
      <c r="WCX500" s="36"/>
      <c r="WCY500" s="36"/>
      <c r="WCZ500" s="36"/>
      <c r="WDA500" s="36"/>
      <c r="WDB500" s="36"/>
      <c r="WDC500" s="36"/>
      <c r="WDD500" s="36"/>
      <c r="WDE500" s="36"/>
      <c r="WDF500" s="36"/>
      <c r="WDG500" s="36"/>
      <c r="WDH500" s="36"/>
      <c r="WDI500" s="36"/>
      <c r="WDJ500" s="36"/>
      <c r="WDK500" s="36"/>
      <c r="WDL500" s="36"/>
      <c r="WDM500" s="36"/>
      <c r="WDN500" s="36"/>
      <c r="WDO500" s="36"/>
      <c r="WDP500" s="36"/>
      <c r="WDQ500" s="36"/>
      <c r="WDR500" s="36"/>
      <c r="WDS500" s="36"/>
      <c r="WDT500" s="36"/>
      <c r="WDU500" s="36"/>
      <c r="WDV500" s="36"/>
      <c r="WDW500" s="36"/>
      <c r="WDX500" s="36"/>
      <c r="WDY500" s="36"/>
      <c r="WDZ500" s="36"/>
      <c r="WEA500" s="36"/>
      <c r="WEB500" s="36"/>
      <c r="WEC500" s="36"/>
      <c r="WED500" s="36"/>
      <c r="WEE500" s="36"/>
      <c r="WEF500" s="36"/>
      <c r="WEG500" s="36"/>
      <c r="WEH500" s="36"/>
      <c r="WEI500" s="36"/>
      <c r="WEJ500" s="36"/>
      <c r="WEK500" s="36"/>
      <c r="WEL500" s="36"/>
      <c r="WEM500" s="36"/>
      <c r="WEN500" s="36"/>
      <c r="WEO500" s="36"/>
      <c r="WEP500" s="36"/>
      <c r="WEQ500" s="36"/>
      <c r="WER500" s="36"/>
      <c r="WES500" s="36"/>
      <c r="WET500" s="36"/>
      <c r="WEU500" s="36"/>
      <c r="WEV500" s="36"/>
      <c r="WEW500" s="36"/>
      <c r="WEX500" s="36"/>
      <c r="WEY500" s="36"/>
      <c r="WEZ500" s="36"/>
      <c r="WFA500" s="36"/>
      <c r="WFB500" s="36"/>
      <c r="WFC500" s="36"/>
      <c r="WFD500" s="36"/>
      <c r="WFE500" s="36"/>
      <c r="WFF500" s="36"/>
      <c r="WFG500" s="36"/>
      <c r="WFH500" s="36"/>
      <c r="WFI500" s="36"/>
      <c r="WFJ500" s="36"/>
      <c r="WFK500" s="36"/>
      <c r="WFL500" s="36"/>
      <c r="WFM500" s="36"/>
      <c r="WFN500" s="36"/>
      <c r="WFO500" s="36"/>
      <c r="WFP500" s="36"/>
      <c r="WFQ500" s="36"/>
      <c r="WFR500" s="36"/>
      <c r="WFS500" s="36"/>
      <c r="WFT500" s="36"/>
      <c r="WFU500" s="36"/>
      <c r="WFV500" s="36"/>
      <c r="WFW500" s="36"/>
      <c r="WFX500" s="36"/>
      <c r="WFY500" s="36"/>
      <c r="WFZ500" s="36"/>
      <c r="WGA500" s="36"/>
      <c r="WGB500" s="36"/>
      <c r="WGC500" s="36"/>
      <c r="WGD500" s="36"/>
      <c r="WGE500" s="36"/>
      <c r="WGF500" s="36"/>
      <c r="WGG500" s="36"/>
      <c r="WGH500" s="36"/>
      <c r="WGI500" s="36"/>
      <c r="WGJ500" s="36"/>
      <c r="WGK500" s="36"/>
      <c r="WGL500" s="36"/>
      <c r="WGM500" s="36"/>
      <c r="WGN500" s="36"/>
      <c r="WGO500" s="36"/>
      <c r="WGP500" s="36"/>
      <c r="WGQ500" s="36"/>
      <c r="WGR500" s="36"/>
      <c r="WGS500" s="36"/>
      <c r="WGT500" s="36"/>
      <c r="WGU500" s="36"/>
      <c r="WGV500" s="36"/>
      <c r="WGW500" s="36"/>
      <c r="WGX500" s="36"/>
      <c r="WGY500" s="36"/>
      <c r="WGZ500" s="36"/>
      <c r="WHA500" s="36"/>
      <c r="WHB500" s="36"/>
      <c r="WHC500" s="36"/>
      <c r="WHD500" s="36"/>
      <c r="WHE500" s="36"/>
      <c r="WHF500" s="36"/>
      <c r="WHG500" s="36"/>
      <c r="WHH500" s="36"/>
      <c r="WHI500" s="36"/>
      <c r="WHJ500" s="36"/>
      <c r="WHK500" s="36"/>
      <c r="WHL500" s="36"/>
      <c r="WHM500" s="36"/>
      <c r="WHN500" s="36"/>
      <c r="WHO500" s="36"/>
      <c r="WHP500" s="36"/>
      <c r="WHQ500" s="36"/>
      <c r="WHR500" s="36"/>
      <c r="WHS500" s="36"/>
      <c r="WHT500" s="36"/>
      <c r="WHU500" s="36"/>
      <c r="WHV500" s="36"/>
      <c r="WHW500" s="36"/>
      <c r="WHX500" s="36"/>
      <c r="WHY500" s="36"/>
      <c r="WHZ500" s="36"/>
      <c r="WIA500" s="36"/>
      <c r="WIB500" s="36"/>
      <c r="WIC500" s="36"/>
      <c r="WID500" s="36"/>
      <c r="WIE500" s="36"/>
      <c r="WIF500" s="36"/>
      <c r="WIG500" s="36"/>
      <c r="WIH500" s="36"/>
      <c r="WII500" s="36"/>
      <c r="WIJ500" s="36"/>
      <c r="WIK500" s="36"/>
      <c r="WIL500" s="36"/>
      <c r="WIM500" s="36"/>
      <c r="WIN500" s="36"/>
      <c r="WIO500" s="36"/>
      <c r="WIP500" s="36"/>
      <c r="WIQ500" s="36"/>
      <c r="WIR500" s="36"/>
      <c r="WIS500" s="36"/>
      <c r="WIT500" s="36"/>
      <c r="WIU500" s="36"/>
      <c r="WIV500" s="36"/>
      <c r="WIW500" s="36"/>
      <c r="WIX500" s="36"/>
      <c r="WIY500" s="36"/>
      <c r="WIZ500" s="36"/>
      <c r="WJA500" s="36"/>
      <c r="WJB500" s="36"/>
      <c r="WJC500" s="36"/>
      <c r="WJD500" s="36"/>
      <c r="WJE500" s="36"/>
      <c r="WJF500" s="36"/>
      <c r="WJG500" s="36"/>
      <c r="WJH500" s="36"/>
      <c r="WJI500" s="36"/>
      <c r="WJJ500" s="36"/>
      <c r="WJK500" s="36"/>
      <c r="WJL500" s="36"/>
      <c r="WJM500" s="36"/>
      <c r="WJN500" s="36"/>
      <c r="WJO500" s="36"/>
      <c r="WJP500" s="36"/>
      <c r="WJQ500" s="36"/>
      <c r="WJR500" s="36"/>
      <c r="WJS500" s="36"/>
      <c r="WJT500" s="36"/>
      <c r="WJU500" s="36"/>
      <c r="WJV500" s="36"/>
      <c r="WJW500" s="36"/>
      <c r="WJX500" s="36"/>
      <c r="WJY500" s="36"/>
      <c r="WJZ500" s="36"/>
      <c r="WKA500" s="36"/>
      <c r="WKB500" s="36"/>
      <c r="WKC500" s="36"/>
      <c r="WKD500" s="36"/>
      <c r="WKE500" s="36"/>
      <c r="WKF500" s="36"/>
      <c r="WKG500" s="36"/>
      <c r="WKH500" s="36"/>
      <c r="WKI500" s="36"/>
      <c r="WKJ500" s="36"/>
      <c r="WKK500" s="36"/>
      <c r="WKL500" s="36"/>
      <c r="WKM500" s="36"/>
      <c r="WKN500" s="36"/>
      <c r="WKO500" s="36"/>
      <c r="WKP500" s="36"/>
      <c r="WKQ500" s="36"/>
      <c r="WKR500" s="36"/>
      <c r="WKS500" s="36"/>
      <c r="WKT500" s="36"/>
      <c r="WKU500" s="36"/>
      <c r="WKV500" s="36"/>
      <c r="WKW500" s="36"/>
      <c r="WKX500" s="36"/>
      <c r="WKY500" s="36"/>
      <c r="WKZ500" s="36"/>
      <c r="WLA500" s="36"/>
      <c r="WLB500" s="36"/>
      <c r="WLC500" s="36"/>
      <c r="WLD500" s="36"/>
      <c r="WLE500" s="36"/>
      <c r="WLF500" s="36"/>
      <c r="WLG500" s="36"/>
      <c r="WLH500" s="36"/>
      <c r="WLI500" s="36"/>
      <c r="WLJ500" s="36"/>
      <c r="WLK500" s="36"/>
      <c r="WLL500" s="36"/>
      <c r="WLM500" s="36"/>
      <c r="WLN500" s="36"/>
      <c r="WLO500" s="36"/>
      <c r="WLP500" s="36"/>
      <c r="WLQ500" s="36"/>
      <c r="WLR500" s="36"/>
      <c r="WLS500" s="36"/>
      <c r="WLT500" s="36"/>
      <c r="WLU500" s="36"/>
      <c r="WLV500" s="36"/>
      <c r="WLW500" s="36"/>
      <c r="WLX500" s="36"/>
      <c r="WLY500" s="36"/>
      <c r="WLZ500" s="36"/>
      <c r="WMA500" s="36"/>
      <c r="WMB500" s="36"/>
      <c r="WMC500" s="36"/>
      <c r="WMD500" s="36"/>
      <c r="WME500" s="36"/>
      <c r="WMF500" s="36"/>
      <c r="WMG500" s="36"/>
      <c r="WMH500" s="36"/>
      <c r="WMI500" s="36"/>
      <c r="WMJ500" s="36"/>
      <c r="WMK500" s="36"/>
      <c r="WML500" s="36"/>
      <c r="WMM500" s="36"/>
      <c r="WMN500" s="36"/>
      <c r="WMO500" s="36"/>
      <c r="WMP500" s="36"/>
      <c r="WMQ500" s="36"/>
      <c r="WMR500" s="36"/>
      <c r="WMS500" s="36"/>
      <c r="WMT500" s="36"/>
      <c r="WMU500" s="36"/>
      <c r="WMV500" s="36"/>
      <c r="WMW500" s="36"/>
      <c r="WMX500" s="36"/>
      <c r="WMY500" s="36"/>
      <c r="WMZ500" s="36"/>
      <c r="WNA500" s="36"/>
      <c r="WNB500" s="36"/>
      <c r="WNC500" s="36"/>
      <c r="WND500" s="36"/>
      <c r="WNE500" s="36"/>
      <c r="WNF500" s="36"/>
      <c r="WNG500" s="36"/>
      <c r="WNH500" s="36"/>
      <c r="WNI500" s="36"/>
      <c r="WNJ500" s="36"/>
      <c r="WNK500" s="36"/>
      <c r="WNL500" s="36"/>
      <c r="WNM500" s="36"/>
      <c r="WNN500" s="36"/>
      <c r="WNO500" s="36"/>
      <c r="WNP500" s="36"/>
      <c r="WNQ500" s="36"/>
      <c r="WNR500" s="36"/>
      <c r="WNS500" s="36"/>
      <c r="WNT500" s="36"/>
      <c r="WNU500" s="36"/>
      <c r="WNV500" s="36"/>
      <c r="WNW500" s="36"/>
      <c r="WNX500" s="36"/>
      <c r="WNY500" s="36"/>
      <c r="WNZ500" s="36"/>
      <c r="WOA500" s="36"/>
      <c r="WOB500" s="36"/>
      <c r="WOC500" s="36"/>
      <c r="WOD500" s="36"/>
      <c r="WOE500" s="36"/>
      <c r="WOF500" s="36"/>
      <c r="WOG500" s="36"/>
      <c r="WOH500" s="36"/>
      <c r="WOI500" s="36"/>
      <c r="WOJ500" s="36"/>
      <c r="WOK500" s="36"/>
      <c r="WOL500" s="36"/>
      <c r="WOM500" s="36"/>
      <c r="WON500" s="36"/>
      <c r="WOO500" s="36"/>
      <c r="WOP500" s="36"/>
      <c r="WOQ500" s="36"/>
      <c r="WOR500" s="36"/>
      <c r="WOS500" s="36"/>
      <c r="WOT500" s="36"/>
      <c r="WOU500" s="36"/>
      <c r="WOV500" s="36"/>
      <c r="WOW500" s="36"/>
      <c r="WOX500" s="36"/>
      <c r="WOY500" s="36"/>
      <c r="WOZ500" s="36"/>
      <c r="WPA500" s="36"/>
      <c r="WPB500" s="36"/>
      <c r="WPC500" s="36"/>
      <c r="WPD500" s="36"/>
      <c r="WPE500" s="36"/>
      <c r="WPF500" s="36"/>
      <c r="WPG500" s="36"/>
      <c r="WPH500" s="36"/>
      <c r="WPI500" s="36"/>
      <c r="WPJ500" s="36"/>
      <c r="WPK500" s="36"/>
      <c r="WPL500" s="36"/>
      <c r="WPM500" s="36"/>
      <c r="WPN500" s="36"/>
      <c r="WPO500" s="36"/>
      <c r="WPP500" s="36"/>
      <c r="WPQ500" s="36"/>
      <c r="WPR500" s="36"/>
      <c r="WPS500" s="36"/>
      <c r="WPT500" s="36"/>
      <c r="WPU500" s="36"/>
      <c r="WPV500" s="36"/>
      <c r="WPW500" s="36"/>
      <c r="WPX500" s="36"/>
      <c r="WPY500" s="36"/>
      <c r="WPZ500" s="36"/>
      <c r="WQA500" s="36"/>
      <c r="WQB500" s="36"/>
      <c r="WQC500" s="36"/>
      <c r="WQD500" s="36"/>
      <c r="WQE500" s="36"/>
      <c r="WQF500" s="36"/>
      <c r="WQG500" s="36"/>
      <c r="WQH500" s="36"/>
      <c r="WQI500" s="36"/>
      <c r="WQJ500" s="36"/>
      <c r="WQK500" s="36"/>
      <c r="WQL500" s="36"/>
      <c r="WQM500" s="36"/>
      <c r="WQN500" s="36"/>
      <c r="WQO500" s="36"/>
      <c r="WQP500" s="36"/>
      <c r="WQQ500" s="36"/>
      <c r="WQR500" s="36"/>
      <c r="WQS500" s="36"/>
      <c r="WQT500" s="36"/>
      <c r="WQU500" s="36"/>
      <c r="WQV500" s="36"/>
      <c r="WQW500" s="36"/>
      <c r="WQX500" s="36"/>
      <c r="WQY500" s="36"/>
      <c r="WQZ500" s="36"/>
      <c r="WRA500" s="36"/>
      <c r="WRB500" s="36"/>
      <c r="WRC500" s="36"/>
      <c r="WRD500" s="36"/>
      <c r="WRE500" s="36"/>
      <c r="WRF500" s="36"/>
      <c r="WRG500" s="36"/>
      <c r="WRH500" s="36"/>
      <c r="WRI500" s="36"/>
      <c r="WRJ500" s="36"/>
      <c r="WRK500" s="36"/>
      <c r="WRL500" s="36"/>
      <c r="WRM500" s="36"/>
      <c r="WRN500" s="36"/>
      <c r="WRO500" s="36"/>
      <c r="WRP500" s="36"/>
      <c r="WRQ500" s="36"/>
      <c r="WRR500" s="36"/>
      <c r="WRS500" s="36"/>
      <c r="WRT500" s="36"/>
      <c r="WRU500" s="36"/>
      <c r="WRV500" s="36"/>
      <c r="WRW500" s="36"/>
      <c r="WRX500" s="36"/>
      <c r="WRY500" s="36"/>
      <c r="WRZ500" s="36"/>
      <c r="WSA500" s="36"/>
      <c r="WSB500" s="36"/>
      <c r="WSC500" s="36"/>
      <c r="WSD500" s="36"/>
      <c r="WSE500" s="36"/>
      <c r="WSF500" s="36"/>
      <c r="WSG500" s="36"/>
      <c r="WSH500" s="36"/>
      <c r="WSI500" s="36"/>
      <c r="WSJ500" s="36"/>
      <c r="WSK500" s="36"/>
      <c r="WSL500" s="36"/>
      <c r="WSM500" s="36"/>
      <c r="WSN500" s="36"/>
      <c r="WSO500" s="36"/>
      <c r="WSP500" s="36"/>
      <c r="WSQ500" s="36"/>
      <c r="WSR500" s="36"/>
      <c r="WSS500" s="36"/>
      <c r="WST500" s="36"/>
      <c r="WSU500" s="36"/>
      <c r="WSV500" s="36"/>
      <c r="WSW500" s="36"/>
      <c r="WSX500" s="36"/>
      <c r="WSY500" s="36"/>
      <c r="WSZ500" s="36"/>
      <c r="WTA500" s="36"/>
      <c r="WTB500" s="36"/>
      <c r="WTC500" s="36"/>
      <c r="WTD500" s="36"/>
      <c r="WTE500" s="36"/>
      <c r="WTF500" s="36"/>
      <c r="WTG500" s="36"/>
      <c r="WTH500" s="36"/>
      <c r="WTI500" s="36"/>
      <c r="WTJ500" s="36"/>
      <c r="WTK500" s="36"/>
      <c r="WTL500" s="36"/>
      <c r="WTM500" s="36"/>
      <c r="WTN500" s="36"/>
      <c r="WTO500" s="36"/>
      <c r="WTP500" s="36"/>
      <c r="WTQ500" s="36"/>
      <c r="WTR500" s="36"/>
      <c r="WTS500" s="36"/>
      <c r="WTT500" s="36"/>
      <c r="WTU500" s="36"/>
      <c r="WTV500" s="36"/>
      <c r="WTW500" s="36"/>
      <c r="WTX500" s="36"/>
      <c r="WTY500" s="36"/>
      <c r="WTZ500" s="36"/>
      <c r="WUA500" s="36"/>
      <c r="WUB500" s="36"/>
      <c r="WUC500" s="36"/>
      <c r="WUD500" s="36"/>
      <c r="WUE500" s="36"/>
      <c r="WUF500" s="36"/>
      <c r="WUG500" s="36"/>
      <c r="WUH500" s="36"/>
      <c r="WUI500" s="36"/>
      <c r="WUJ500" s="36"/>
      <c r="WUK500" s="36"/>
      <c r="WUL500" s="36"/>
      <c r="WUM500" s="36"/>
      <c r="WUN500" s="36"/>
      <c r="WUO500" s="36"/>
      <c r="WUP500" s="36"/>
      <c r="WUQ500" s="36"/>
      <c r="WUR500" s="36"/>
      <c r="WUS500" s="36"/>
      <c r="WUT500" s="36"/>
      <c r="WUU500" s="36"/>
      <c r="WUV500" s="36"/>
      <c r="WUW500" s="36"/>
      <c r="WUX500" s="36"/>
      <c r="WUY500" s="36"/>
      <c r="WUZ500" s="36"/>
      <c r="WVA500" s="36"/>
      <c r="WVB500" s="36"/>
      <c r="WVC500" s="36"/>
      <c r="WVD500" s="36"/>
      <c r="WVE500" s="36"/>
      <c r="WVF500" s="36"/>
      <c r="WVG500" s="36"/>
      <c r="WVH500" s="36"/>
      <c r="WVI500" s="36"/>
      <c r="WVJ500" s="36"/>
      <c r="WVK500" s="36"/>
      <c r="WVL500" s="36"/>
      <c r="WVM500" s="36"/>
      <c r="WVN500" s="36"/>
      <c r="WVO500" s="36"/>
      <c r="WVP500" s="36"/>
      <c r="WVQ500" s="36"/>
      <c r="WVR500" s="36"/>
      <c r="WVS500" s="36"/>
      <c r="WVT500" s="36"/>
      <c r="WVU500" s="36"/>
      <c r="WVV500" s="36"/>
      <c r="WVW500" s="36"/>
      <c r="WVX500" s="36"/>
      <c r="WVY500" s="36"/>
      <c r="WVZ500" s="36"/>
      <c r="WWA500" s="36"/>
      <c r="WWB500" s="36"/>
      <c r="WWC500" s="36"/>
      <c r="WWD500" s="36"/>
      <c r="WWE500" s="36"/>
      <c r="WWF500" s="36"/>
      <c r="WWG500" s="36"/>
      <c r="WWH500" s="36"/>
      <c r="WWI500" s="36"/>
      <c r="WWJ500" s="36"/>
      <c r="WWK500" s="36"/>
      <c r="WWL500" s="36"/>
      <c r="WWM500" s="36"/>
      <c r="WWN500" s="36"/>
      <c r="WWO500" s="36"/>
      <c r="WWP500" s="36"/>
      <c r="WWQ500" s="36"/>
      <c r="WWR500" s="36"/>
      <c r="WWS500" s="36"/>
      <c r="WWT500" s="36"/>
      <c r="WWU500" s="36"/>
      <c r="WWV500" s="36"/>
      <c r="WWW500" s="36"/>
      <c r="WWX500" s="36"/>
      <c r="WWY500" s="36"/>
      <c r="WWZ500" s="36"/>
      <c r="WXA500" s="36"/>
      <c r="WXB500" s="36"/>
      <c r="WXC500" s="36"/>
      <c r="WXD500" s="36"/>
      <c r="WXE500" s="36"/>
      <c r="WXF500" s="36"/>
      <c r="WXG500" s="36"/>
      <c r="WXH500" s="36"/>
      <c r="WXI500" s="36"/>
      <c r="WXJ500" s="36"/>
      <c r="WXK500" s="36"/>
      <c r="WXL500" s="36"/>
      <c r="WXM500" s="36"/>
      <c r="WXN500" s="36"/>
      <c r="WXO500" s="36"/>
      <c r="WXP500" s="36"/>
      <c r="WXQ500" s="36"/>
      <c r="WXR500" s="36"/>
      <c r="WXS500" s="36"/>
      <c r="WXT500" s="36"/>
      <c r="WXU500" s="36"/>
      <c r="WXV500" s="36"/>
      <c r="WXW500" s="36"/>
      <c r="WXX500" s="36"/>
      <c r="WXY500" s="36"/>
      <c r="WXZ500" s="36"/>
      <c r="WYA500" s="36"/>
      <c r="WYB500" s="36"/>
      <c r="WYC500" s="36"/>
      <c r="WYD500" s="36"/>
      <c r="WYE500" s="36"/>
      <c r="WYF500" s="36"/>
      <c r="WYG500" s="36"/>
      <c r="WYH500" s="36"/>
      <c r="WYI500" s="36"/>
      <c r="WYJ500" s="36"/>
      <c r="WYK500" s="36"/>
      <c r="WYL500" s="36"/>
      <c r="WYM500" s="36"/>
      <c r="WYN500" s="36"/>
      <c r="WYO500" s="36"/>
      <c r="WYP500" s="36"/>
      <c r="WYQ500" s="36"/>
      <c r="WYR500" s="36"/>
      <c r="WYS500" s="36"/>
      <c r="WYT500" s="36"/>
      <c r="WYU500" s="36"/>
      <c r="WYV500" s="36"/>
      <c r="WYW500" s="36"/>
      <c r="WYX500" s="36"/>
      <c r="WYY500" s="36"/>
      <c r="WYZ500" s="36"/>
      <c r="WZA500" s="36"/>
      <c r="WZB500" s="36"/>
      <c r="WZC500" s="36"/>
      <c r="WZD500" s="36"/>
      <c r="WZE500" s="36"/>
      <c r="WZF500" s="36"/>
      <c r="WZG500" s="36"/>
      <c r="WZH500" s="36"/>
      <c r="WZI500" s="36"/>
      <c r="WZJ500" s="36"/>
      <c r="WZK500" s="36"/>
      <c r="WZL500" s="36"/>
      <c r="WZM500" s="36"/>
      <c r="WZN500" s="36"/>
      <c r="WZO500" s="36"/>
      <c r="WZP500" s="36"/>
      <c r="WZQ500" s="36"/>
      <c r="WZR500" s="36"/>
      <c r="WZS500" s="36"/>
      <c r="WZT500" s="36"/>
      <c r="WZU500" s="36"/>
      <c r="WZV500" s="36"/>
      <c r="WZW500" s="36"/>
      <c r="WZX500" s="36"/>
      <c r="WZY500" s="36"/>
      <c r="WZZ500" s="36"/>
      <c r="XAA500" s="36"/>
      <c r="XAB500" s="36"/>
      <c r="XAC500" s="36"/>
      <c r="XAD500" s="36"/>
      <c r="XAE500" s="36"/>
      <c r="XAF500" s="36"/>
      <c r="XAG500" s="36"/>
      <c r="XAH500" s="36"/>
      <c r="XAI500" s="36"/>
      <c r="XAJ500" s="36"/>
      <c r="XAK500" s="36"/>
      <c r="XAL500" s="36"/>
      <c r="XAM500" s="36"/>
      <c r="XAN500" s="36"/>
      <c r="XAO500" s="36"/>
      <c r="XAP500" s="36"/>
      <c r="XAQ500" s="36"/>
      <c r="XAR500" s="36"/>
      <c r="XAS500" s="36"/>
      <c r="XAT500" s="36"/>
      <c r="XAU500" s="36"/>
      <c r="XAV500" s="36"/>
      <c r="XAW500" s="36"/>
      <c r="XAX500" s="36"/>
      <c r="XAY500" s="36"/>
      <c r="XAZ500" s="36"/>
      <c r="XBA500" s="36"/>
      <c r="XBB500" s="36"/>
      <c r="XBC500" s="36"/>
      <c r="XBD500" s="36"/>
      <c r="XBE500" s="36"/>
      <c r="XBF500" s="36"/>
      <c r="XBG500" s="36"/>
      <c r="XBH500" s="36"/>
      <c r="XBI500" s="36"/>
      <c r="XBJ500" s="36"/>
      <c r="XBK500" s="36"/>
      <c r="XBL500" s="36"/>
      <c r="XBM500" s="36"/>
      <c r="XBN500" s="36"/>
      <c r="XBO500" s="36"/>
      <c r="XBP500" s="36"/>
      <c r="XBQ500" s="36"/>
      <c r="XBR500" s="36"/>
      <c r="XBS500" s="36"/>
      <c r="XBT500" s="36"/>
      <c r="XBU500" s="36"/>
      <c r="XBV500" s="36"/>
      <c r="XBW500" s="36"/>
      <c r="XBX500" s="36"/>
      <c r="XBY500" s="36"/>
      <c r="XBZ500" s="36"/>
      <c r="XCA500" s="36"/>
      <c r="XCB500" s="36"/>
      <c r="XCC500" s="36"/>
      <c r="XCD500" s="36"/>
      <c r="XCE500" s="36"/>
      <c r="XCF500" s="36"/>
      <c r="XCG500" s="36"/>
      <c r="XCH500" s="36"/>
      <c r="XCI500" s="36"/>
      <c r="XCJ500" s="36"/>
      <c r="XCK500" s="36"/>
      <c r="XCL500" s="36"/>
      <c r="XCM500" s="36"/>
      <c r="XCN500" s="36"/>
      <c r="XCO500" s="36"/>
      <c r="XCP500" s="36"/>
      <c r="XCQ500" s="36"/>
      <c r="XCR500" s="36"/>
      <c r="XCS500" s="36"/>
      <c r="XCT500" s="36"/>
      <c r="XCU500" s="36"/>
      <c r="XCV500" s="36"/>
      <c r="XCW500" s="36"/>
      <c r="XCX500" s="36"/>
      <c r="XCY500" s="36"/>
      <c r="XCZ500" s="36"/>
      <c r="XDA500" s="36"/>
      <c r="XDB500" s="36"/>
      <c r="XDC500" s="36"/>
      <c r="XDD500" s="36"/>
      <c r="XDE500" s="36"/>
      <c r="XDF500" s="36"/>
      <c r="XDG500" s="36"/>
      <c r="XDH500" s="36"/>
      <c r="XDI500" s="36"/>
      <c r="XDJ500" s="36"/>
      <c r="XDK500" s="36"/>
      <c r="XDL500" s="36"/>
      <c r="XDM500" s="36"/>
      <c r="XDN500" s="36"/>
      <c r="XDO500" s="36"/>
      <c r="XDP500" s="36"/>
      <c r="XDQ500" s="36"/>
      <c r="XDR500" s="36"/>
      <c r="XDS500" s="36"/>
      <c r="XDT500" s="36"/>
      <c r="XDU500" s="36"/>
      <c r="XDV500" s="36"/>
      <c r="XDW500" s="36"/>
      <c r="XDX500" s="36"/>
      <c r="XDY500" s="36"/>
      <c r="XDZ500" s="36"/>
      <c r="XEA500" s="36"/>
      <c r="XEB500" s="36"/>
      <c r="XEC500" s="36"/>
      <c r="XED500" s="36"/>
      <c r="XEE500" s="36"/>
      <c r="XEF500" s="36"/>
      <c r="XEG500" s="36"/>
      <c r="XEH500" s="36"/>
      <c r="XEI500" s="36"/>
      <c r="XEJ500" s="36"/>
      <c r="XEK500" s="36"/>
      <c r="XEL500" s="36"/>
      <c r="XEM500" s="36"/>
      <c r="XEN500" s="36"/>
      <c r="XEO500" s="36"/>
      <c r="XEP500" s="36"/>
      <c r="XEQ500" s="36"/>
      <c r="XER500" s="36"/>
      <c r="XES500" s="36"/>
      <c r="XET500" s="36"/>
      <c r="XEU500" s="36"/>
      <c r="XEV500" s="36"/>
      <c r="XEW500" s="36"/>
      <c r="XEX500" s="36"/>
      <c r="XEY500" s="36"/>
    </row>
    <row r="501" s="90" customFormat="1" customHeight="1" spans="1:16379">
      <c r="A501" s="128" t="s">
        <v>19</v>
      </c>
      <c r="B501" s="99"/>
      <c r="C501" s="99"/>
      <c r="D501" s="4">
        <v>12</v>
      </c>
      <c r="E501" s="4" t="s">
        <v>848</v>
      </c>
      <c r="F501" s="4" t="s">
        <v>849</v>
      </c>
      <c r="G501" s="3" t="s">
        <v>455</v>
      </c>
      <c r="H501" s="4">
        <v>3</v>
      </c>
      <c r="I501" s="4">
        <v>1.2</v>
      </c>
      <c r="J501" s="4" t="s">
        <v>848</v>
      </c>
      <c r="K501" s="4" t="s">
        <v>64</v>
      </c>
      <c r="L501" s="4" t="s">
        <v>227</v>
      </c>
      <c r="M501" s="4" t="s">
        <v>26</v>
      </c>
      <c r="N501" s="4" t="s">
        <v>722</v>
      </c>
      <c r="O501" s="133">
        <f t="shared" si="40"/>
        <v>360</v>
      </c>
      <c r="P501" s="4" t="s">
        <v>99</v>
      </c>
      <c r="Q501" s="5" t="s">
        <v>456</v>
      </c>
      <c r="R501" s="4">
        <v>13625322083</v>
      </c>
      <c r="S501" s="4" t="s">
        <v>38</v>
      </c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  <c r="DP501" s="36"/>
      <c r="DQ501" s="36"/>
      <c r="DR501" s="36"/>
      <c r="DS501" s="36"/>
      <c r="DT501" s="36"/>
      <c r="DU501" s="36"/>
      <c r="DV501" s="36"/>
      <c r="DW501" s="36"/>
      <c r="DX501" s="36"/>
      <c r="DY501" s="36"/>
      <c r="DZ501" s="36"/>
      <c r="EA501" s="36"/>
      <c r="EB501" s="36"/>
      <c r="EC501" s="36"/>
      <c r="ED501" s="36"/>
      <c r="EE501" s="36"/>
      <c r="EF501" s="36"/>
      <c r="EG501" s="36"/>
      <c r="EH501" s="36"/>
      <c r="EI501" s="36"/>
      <c r="EJ501" s="36"/>
      <c r="EK501" s="36"/>
      <c r="EL501" s="36"/>
      <c r="EM501" s="36"/>
      <c r="EN501" s="36"/>
      <c r="EO501" s="36"/>
      <c r="EP501" s="36"/>
      <c r="EQ501" s="36"/>
      <c r="ER501" s="36"/>
      <c r="ES501" s="36"/>
      <c r="ET501" s="36"/>
      <c r="EU501" s="36"/>
      <c r="EV501" s="36"/>
      <c r="EW501" s="36"/>
      <c r="EX501" s="36"/>
      <c r="EY501" s="36"/>
      <c r="EZ501" s="36"/>
      <c r="FA501" s="36"/>
      <c r="FB501" s="36"/>
      <c r="FC501" s="36"/>
      <c r="FD501" s="36"/>
      <c r="FE501" s="36"/>
      <c r="FF501" s="36"/>
      <c r="FG501" s="36"/>
      <c r="FH501" s="36"/>
      <c r="FI501" s="36"/>
      <c r="FJ501" s="36"/>
      <c r="FK501" s="36"/>
      <c r="FL501" s="36"/>
      <c r="FM501" s="36"/>
      <c r="FN501" s="36"/>
      <c r="FO501" s="36"/>
      <c r="FP501" s="36"/>
      <c r="FQ501" s="36"/>
      <c r="FR501" s="36"/>
      <c r="FS501" s="36"/>
      <c r="FT501" s="36"/>
      <c r="FU501" s="36"/>
      <c r="FV501" s="36"/>
      <c r="FW501" s="36"/>
      <c r="FX501" s="36"/>
      <c r="FY501" s="36"/>
      <c r="FZ501" s="36"/>
      <c r="GA501" s="36"/>
      <c r="GB501" s="36"/>
      <c r="GC501" s="36"/>
      <c r="GD501" s="36"/>
      <c r="GE501" s="36"/>
      <c r="GF501" s="36"/>
      <c r="GG501" s="36"/>
      <c r="GH501" s="36"/>
      <c r="GI501" s="36"/>
      <c r="GJ501" s="36"/>
      <c r="GK501" s="36"/>
      <c r="GL501" s="36"/>
      <c r="GM501" s="36"/>
      <c r="GN501" s="36"/>
      <c r="GO501" s="36"/>
      <c r="GP501" s="36"/>
      <c r="GQ501" s="36"/>
      <c r="GR501" s="36"/>
      <c r="GS501" s="36"/>
      <c r="GT501" s="36"/>
      <c r="GU501" s="36"/>
      <c r="GV501" s="36"/>
      <c r="GW501" s="36"/>
      <c r="GX501" s="36"/>
      <c r="GY501" s="36"/>
      <c r="GZ501" s="36"/>
      <c r="HA501" s="36"/>
      <c r="HB501" s="36"/>
      <c r="HC501" s="36"/>
      <c r="HD501" s="36"/>
      <c r="HE501" s="36"/>
      <c r="HF501" s="36"/>
      <c r="HG501" s="36"/>
      <c r="HH501" s="36"/>
      <c r="HI501" s="36"/>
      <c r="HJ501" s="36"/>
      <c r="HK501" s="36"/>
      <c r="HL501" s="36"/>
      <c r="HM501" s="36"/>
      <c r="HN501" s="36"/>
      <c r="HO501" s="36"/>
      <c r="HP501" s="36"/>
      <c r="HQ501" s="36"/>
      <c r="HR501" s="36"/>
      <c r="HS501" s="36"/>
      <c r="HT501" s="36"/>
      <c r="HU501" s="36"/>
      <c r="HV501" s="36"/>
      <c r="HW501" s="36"/>
      <c r="HX501" s="36"/>
      <c r="HY501" s="36"/>
      <c r="HZ501" s="36"/>
      <c r="IA501" s="36"/>
      <c r="IB501" s="36"/>
      <c r="IC501" s="36"/>
      <c r="ID501" s="36"/>
      <c r="IE501" s="36"/>
      <c r="IF501" s="36"/>
      <c r="IG501" s="36"/>
      <c r="IH501" s="36"/>
      <c r="II501" s="36"/>
      <c r="IJ501" s="36"/>
      <c r="IK501" s="36"/>
      <c r="IL501" s="36"/>
      <c r="IM501" s="36"/>
      <c r="IN501" s="36"/>
      <c r="IO501" s="36"/>
      <c r="IP501" s="36"/>
      <c r="IQ501" s="36"/>
      <c r="IR501" s="36"/>
      <c r="IS501" s="36"/>
      <c r="IT501" s="36"/>
      <c r="IU501" s="36"/>
      <c r="IV501" s="36"/>
      <c r="IW501" s="36"/>
      <c r="IX501" s="36"/>
      <c r="IY501" s="36"/>
      <c r="IZ501" s="36"/>
      <c r="JA501" s="36"/>
      <c r="JB501" s="36"/>
      <c r="JC501" s="36"/>
      <c r="JD501" s="36"/>
      <c r="JE501" s="36"/>
      <c r="JF501" s="36"/>
      <c r="JG501" s="36"/>
      <c r="JH501" s="36"/>
      <c r="JI501" s="36"/>
      <c r="JJ501" s="36"/>
      <c r="JK501" s="36"/>
      <c r="JL501" s="36"/>
      <c r="JM501" s="36"/>
      <c r="JN501" s="36"/>
      <c r="JO501" s="36"/>
      <c r="JP501" s="36"/>
      <c r="JQ501" s="36"/>
      <c r="JR501" s="36"/>
      <c r="JS501" s="36"/>
      <c r="JT501" s="36"/>
      <c r="JU501" s="36"/>
      <c r="JV501" s="36"/>
      <c r="JW501" s="36"/>
      <c r="JX501" s="36"/>
      <c r="JY501" s="36"/>
      <c r="JZ501" s="36"/>
      <c r="KA501" s="36"/>
      <c r="KB501" s="36"/>
      <c r="KC501" s="36"/>
      <c r="KD501" s="36"/>
      <c r="KE501" s="36"/>
      <c r="KF501" s="36"/>
      <c r="KG501" s="36"/>
      <c r="KH501" s="36"/>
      <c r="KI501" s="36"/>
      <c r="KJ501" s="36"/>
      <c r="KK501" s="36"/>
      <c r="KL501" s="36"/>
      <c r="KM501" s="36"/>
      <c r="KN501" s="36"/>
      <c r="KO501" s="36"/>
      <c r="KP501" s="36"/>
      <c r="KQ501" s="36"/>
      <c r="KR501" s="36"/>
      <c r="KS501" s="36"/>
      <c r="KT501" s="36"/>
      <c r="KU501" s="36"/>
      <c r="KV501" s="36"/>
      <c r="KW501" s="36"/>
      <c r="KX501" s="36"/>
      <c r="KY501" s="36"/>
      <c r="KZ501" s="36"/>
      <c r="LA501" s="36"/>
      <c r="LB501" s="36"/>
      <c r="LC501" s="36"/>
      <c r="LD501" s="36"/>
      <c r="LE501" s="36"/>
      <c r="LF501" s="36"/>
      <c r="LG501" s="36"/>
      <c r="LH501" s="36"/>
      <c r="LI501" s="36"/>
      <c r="LJ501" s="36"/>
      <c r="LK501" s="36"/>
      <c r="LL501" s="36"/>
      <c r="LM501" s="36"/>
      <c r="LN501" s="36"/>
      <c r="LO501" s="36"/>
      <c r="LP501" s="36"/>
      <c r="LQ501" s="36"/>
      <c r="LR501" s="36"/>
      <c r="LS501" s="36"/>
      <c r="LT501" s="36"/>
      <c r="LU501" s="36"/>
      <c r="LV501" s="36"/>
      <c r="LW501" s="36"/>
      <c r="LX501" s="36"/>
      <c r="LY501" s="36"/>
      <c r="LZ501" s="36"/>
      <c r="MA501" s="36"/>
      <c r="MB501" s="36"/>
      <c r="MC501" s="36"/>
      <c r="MD501" s="36"/>
      <c r="ME501" s="36"/>
      <c r="MF501" s="36"/>
      <c r="MG501" s="36"/>
      <c r="MH501" s="36"/>
      <c r="MI501" s="36"/>
      <c r="MJ501" s="36"/>
      <c r="MK501" s="36"/>
      <c r="ML501" s="36"/>
      <c r="MM501" s="36"/>
      <c r="MN501" s="36"/>
      <c r="MO501" s="36"/>
      <c r="MP501" s="36"/>
      <c r="MQ501" s="36"/>
      <c r="MR501" s="36"/>
      <c r="MS501" s="36"/>
      <c r="MT501" s="36"/>
      <c r="MU501" s="36"/>
      <c r="MV501" s="36"/>
      <c r="MW501" s="36"/>
      <c r="MX501" s="36"/>
      <c r="MY501" s="36"/>
      <c r="MZ501" s="36"/>
      <c r="NA501" s="36"/>
      <c r="NB501" s="36"/>
      <c r="NC501" s="36"/>
      <c r="ND501" s="36"/>
      <c r="NE501" s="36"/>
      <c r="NF501" s="36"/>
      <c r="NG501" s="36"/>
      <c r="NH501" s="36"/>
      <c r="NI501" s="36"/>
      <c r="NJ501" s="36"/>
      <c r="NK501" s="36"/>
      <c r="NL501" s="36"/>
      <c r="NM501" s="36"/>
      <c r="NN501" s="36"/>
      <c r="NO501" s="36"/>
      <c r="NP501" s="36"/>
      <c r="NQ501" s="36"/>
      <c r="NR501" s="36"/>
      <c r="NS501" s="36"/>
      <c r="NT501" s="36"/>
      <c r="NU501" s="36"/>
      <c r="NV501" s="36"/>
      <c r="NW501" s="36"/>
      <c r="NX501" s="36"/>
      <c r="NY501" s="36"/>
      <c r="NZ501" s="36"/>
      <c r="OA501" s="36"/>
      <c r="OB501" s="36"/>
      <c r="OC501" s="36"/>
      <c r="OD501" s="36"/>
      <c r="OE501" s="36"/>
      <c r="OF501" s="36"/>
      <c r="OG501" s="36"/>
      <c r="OH501" s="36"/>
      <c r="OI501" s="36"/>
      <c r="OJ501" s="36"/>
      <c r="OK501" s="36"/>
      <c r="OL501" s="36"/>
      <c r="OM501" s="36"/>
      <c r="ON501" s="36"/>
      <c r="OO501" s="36"/>
      <c r="OP501" s="36"/>
      <c r="OQ501" s="36"/>
      <c r="OR501" s="36"/>
      <c r="OS501" s="36"/>
      <c r="OT501" s="36"/>
      <c r="OU501" s="36"/>
      <c r="OV501" s="36"/>
      <c r="OW501" s="36"/>
      <c r="OX501" s="36"/>
      <c r="OY501" s="36"/>
      <c r="OZ501" s="36"/>
      <c r="PA501" s="36"/>
      <c r="PB501" s="36"/>
      <c r="PC501" s="36"/>
      <c r="PD501" s="36"/>
      <c r="PE501" s="36"/>
      <c r="PF501" s="36"/>
      <c r="PG501" s="36"/>
      <c r="PH501" s="36"/>
      <c r="PI501" s="36"/>
      <c r="PJ501" s="36"/>
      <c r="PK501" s="36"/>
      <c r="PL501" s="36"/>
      <c r="PM501" s="36"/>
      <c r="PN501" s="36"/>
      <c r="PO501" s="36"/>
      <c r="PP501" s="36"/>
      <c r="PQ501" s="36"/>
      <c r="PR501" s="36"/>
      <c r="PS501" s="36"/>
      <c r="PT501" s="36"/>
      <c r="PU501" s="36"/>
      <c r="PV501" s="36"/>
      <c r="PW501" s="36"/>
      <c r="PX501" s="36"/>
      <c r="PY501" s="36"/>
      <c r="PZ501" s="36"/>
      <c r="QA501" s="36"/>
      <c r="QB501" s="36"/>
      <c r="QC501" s="36"/>
      <c r="QD501" s="36"/>
      <c r="QE501" s="36"/>
      <c r="QF501" s="36"/>
      <c r="QG501" s="36"/>
      <c r="QH501" s="36"/>
      <c r="QI501" s="36"/>
      <c r="QJ501" s="36"/>
      <c r="QK501" s="36"/>
      <c r="QL501" s="36"/>
      <c r="QM501" s="36"/>
      <c r="QN501" s="36"/>
      <c r="QO501" s="36"/>
      <c r="QP501" s="36"/>
      <c r="QQ501" s="36"/>
      <c r="QR501" s="36"/>
      <c r="QS501" s="36"/>
      <c r="QT501" s="36"/>
      <c r="QU501" s="36"/>
      <c r="QV501" s="36"/>
      <c r="QW501" s="36"/>
      <c r="QX501" s="36"/>
      <c r="QY501" s="36"/>
      <c r="QZ501" s="36"/>
      <c r="RA501" s="36"/>
      <c r="RB501" s="36"/>
      <c r="RC501" s="36"/>
      <c r="RD501" s="36"/>
      <c r="RE501" s="36"/>
      <c r="RF501" s="36"/>
      <c r="RG501" s="36"/>
      <c r="RH501" s="36"/>
      <c r="RI501" s="36"/>
      <c r="RJ501" s="36"/>
      <c r="RK501" s="36"/>
      <c r="RL501" s="36"/>
      <c r="RM501" s="36"/>
      <c r="RN501" s="36"/>
      <c r="RO501" s="36"/>
      <c r="RP501" s="36"/>
      <c r="RQ501" s="36"/>
      <c r="RR501" s="36"/>
      <c r="RS501" s="36"/>
      <c r="RT501" s="36"/>
      <c r="RU501" s="36"/>
      <c r="RV501" s="36"/>
      <c r="RW501" s="36"/>
      <c r="RX501" s="36"/>
      <c r="RY501" s="36"/>
      <c r="RZ501" s="36"/>
      <c r="SA501" s="36"/>
      <c r="SB501" s="36"/>
      <c r="SC501" s="36"/>
      <c r="SD501" s="36"/>
      <c r="SE501" s="36"/>
      <c r="SF501" s="36"/>
      <c r="SG501" s="36"/>
      <c r="SH501" s="36"/>
      <c r="SI501" s="36"/>
      <c r="SJ501" s="36"/>
      <c r="SK501" s="36"/>
      <c r="SL501" s="36"/>
      <c r="SM501" s="36"/>
      <c r="SN501" s="36"/>
      <c r="SO501" s="36"/>
      <c r="SP501" s="36"/>
      <c r="SQ501" s="36"/>
      <c r="SR501" s="36"/>
      <c r="SS501" s="36"/>
      <c r="ST501" s="36"/>
      <c r="SU501" s="36"/>
      <c r="SV501" s="36"/>
      <c r="SW501" s="36"/>
      <c r="SX501" s="36"/>
      <c r="SY501" s="36"/>
      <c r="SZ501" s="36"/>
      <c r="TA501" s="36"/>
      <c r="TB501" s="36"/>
      <c r="TC501" s="36"/>
      <c r="TD501" s="36"/>
      <c r="TE501" s="36"/>
      <c r="TF501" s="36"/>
      <c r="TG501" s="36"/>
      <c r="TH501" s="36"/>
      <c r="TI501" s="36"/>
      <c r="TJ501" s="36"/>
      <c r="TK501" s="36"/>
      <c r="TL501" s="36"/>
      <c r="TM501" s="36"/>
      <c r="TN501" s="36"/>
      <c r="TO501" s="36"/>
      <c r="TP501" s="36"/>
      <c r="TQ501" s="36"/>
      <c r="TR501" s="36"/>
      <c r="TS501" s="36"/>
      <c r="TT501" s="36"/>
      <c r="TU501" s="36"/>
      <c r="TV501" s="36"/>
      <c r="TW501" s="36"/>
      <c r="TX501" s="36"/>
      <c r="TY501" s="36"/>
      <c r="TZ501" s="36"/>
      <c r="UA501" s="36"/>
      <c r="UB501" s="36"/>
      <c r="UC501" s="36"/>
      <c r="UD501" s="36"/>
      <c r="UE501" s="36"/>
      <c r="UF501" s="36"/>
      <c r="UG501" s="36"/>
      <c r="UH501" s="36"/>
      <c r="UI501" s="36"/>
      <c r="UJ501" s="36"/>
      <c r="UK501" s="36"/>
      <c r="UL501" s="36"/>
      <c r="UM501" s="36"/>
      <c r="UN501" s="36"/>
      <c r="UO501" s="36"/>
      <c r="UP501" s="36"/>
      <c r="UQ501" s="36"/>
      <c r="UR501" s="36"/>
      <c r="US501" s="36"/>
      <c r="UT501" s="36"/>
      <c r="UU501" s="36"/>
      <c r="UV501" s="36"/>
      <c r="UW501" s="36"/>
      <c r="UX501" s="36"/>
      <c r="UY501" s="36"/>
      <c r="UZ501" s="36"/>
      <c r="VA501" s="36"/>
      <c r="VB501" s="36"/>
      <c r="VC501" s="36"/>
      <c r="VD501" s="36"/>
      <c r="VE501" s="36"/>
      <c r="VF501" s="36"/>
      <c r="VG501" s="36"/>
      <c r="VH501" s="36"/>
      <c r="VI501" s="36"/>
      <c r="VJ501" s="36"/>
      <c r="VK501" s="36"/>
      <c r="VL501" s="36"/>
      <c r="VM501" s="36"/>
      <c r="VN501" s="36"/>
      <c r="VO501" s="36"/>
      <c r="VP501" s="36"/>
      <c r="VQ501" s="36"/>
      <c r="VR501" s="36"/>
      <c r="VS501" s="36"/>
      <c r="VT501" s="36"/>
      <c r="VU501" s="36"/>
      <c r="VV501" s="36"/>
      <c r="VW501" s="36"/>
      <c r="VX501" s="36"/>
      <c r="VY501" s="36"/>
      <c r="VZ501" s="36"/>
      <c r="WA501" s="36"/>
      <c r="WB501" s="36"/>
      <c r="WC501" s="36"/>
      <c r="WD501" s="36"/>
      <c r="WE501" s="36"/>
      <c r="WF501" s="36"/>
      <c r="WG501" s="36"/>
      <c r="WH501" s="36"/>
      <c r="WI501" s="36"/>
      <c r="WJ501" s="36"/>
      <c r="WK501" s="36"/>
      <c r="WL501" s="36"/>
      <c r="WM501" s="36"/>
      <c r="WN501" s="36"/>
      <c r="WO501" s="36"/>
      <c r="WP501" s="36"/>
      <c r="WQ501" s="36"/>
      <c r="WR501" s="36"/>
      <c r="WS501" s="36"/>
      <c r="WT501" s="36"/>
      <c r="WU501" s="36"/>
      <c r="WV501" s="36"/>
      <c r="WW501" s="36"/>
      <c r="WX501" s="36"/>
      <c r="WY501" s="36"/>
      <c r="WZ501" s="36"/>
      <c r="XA501" s="36"/>
      <c r="XB501" s="36"/>
      <c r="XC501" s="36"/>
      <c r="XD501" s="36"/>
      <c r="XE501" s="36"/>
      <c r="XF501" s="36"/>
      <c r="XG501" s="36"/>
      <c r="XH501" s="36"/>
      <c r="XI501" s="36"/>
      <c r="XJ501" s="36"/>
      <c r="XK501" s="36"/>
      <c r="XL501" s="36"/>
      <c r="XM501" s="36"/>
      <c r="XN501" s="36"/>
      <c r="XO501" s="36"/>
      <c r="XP501" s="36"/>
      <c r="XQ501" s="36"/>
      <c r="XR501" s="36"/>
      <c r="XS501" s="36"/>
      <c r="XT501" s="36"/>
      <c r="XU501" s="36"/>
      <c r="XV501" s="36"/>
      <c r="XW501" s="36"/>
      <c r="XX501" s="36"/>
      <c r="XY501" s="36"/>
      <c r="XZ501" s="36"/>
      <c r="YA501" s="36"/>
      <c r="YB501" s="36"/>
      <c r="YC501" s="36"/>
      <c r="YD501" s="36"/>
      <c r="YE501" s="36"/>
      <c r="YF501" s="36"/>
      <c r="YG501" s="36"/>
      <c r="YH501" s="36"/>
      <c r="YI501" s="36"/>
      <c r="YJ501" s="36"/>
      <c r="YK501" s="36"/>
      <c r="YL501" s="36"/>
      <c r="YM501" s="36"/>
      <c r="YN501" s="36"/>
      <c r="YO501" s="36"/>
      <c r="YP501" s="36"/>
      <c r="YQ501" s="36"/>
      <c r="YR501" s="36"/>
      <c r="YS501" s="36"/>
      <c r="YT501" s="36"/>
      <c r="YU501" s="36"/>
      <c r="YV501" s="36"/>
      <c r="YW501" s="36"/>
      <c r="YX501" s="36"/>
      <c r="YY501" s="36"/>
      <c r="YZ501" s="36"/>
      <c r="ZA501" s="36"/>
      <c r="ZB501" s="36"/>
      <c r="ZC501" s="36"/>
      <c r="ZD501" s="36"/>
      <c r="ZE501" s="36"/>
      <c r="ZF501" s="36"/>
      <c r="ZG501" s="36"/>
      <c r="ZH501" s="36"/>
      <c r="ZI501" s="36"/>
      <c r="ZJ501" s="36"/>
      <c r="ZK501" s="36"/>
      <c r="ZL501" s="36"/>
      <c r="ZM501" s="36"/>
      <c r="ZN501" s="36"/>
      <c r="ZO501" s="36"/>
      <c r="ZP501" s="36"/>
      <c r="ZQ501" s="36"/>
      <c r="ZR501" s="36"/>
      <c r="ZS501" s="36"/>
      <c r="ZT501" s="36"/>
      <c r="ZU501" s="36"/>
      <c r="ZV501" s="36"/>
      <c r="ZW501" s="36"/>
      <c r="ZX501" s="36"/>
      <c r="ZY501" s="36"/>
      <c r="ZZ501" s="36"/>
      <c r="AAA501" s="36"/>
      <c r="AAB501" s="36"/>
      <c r="AAC501" s="36"/>
      <c r="AAD501" s="36"/>
      <c r="AAE501" s="36"/>
      <c r="AAF501" s="36"/>
      <c r="AAG501" s="36"/>
      <c r="AAH501" s="36"/>
      <c r="AAI501" s="36"/>
      <c r="AAJ501" s="36"/>
      <c r="AAK501" s="36"/>
      <c r="AAL501" s="36"/>
      <c r="AAM501" s="36"/>
      <c r="AAN501" s="36"/>
      <c r="AAO501" s="36"/>
      <c r="AAP501" s="36"/>
      <c r="AAQ501" s="36"/>
      <c r="AAR501" s="36"/>
      <c r="AAS501" s="36"/>
      <c r="AAT501" s="36"/>
      <c r="AAU501" s="36"/>
      <c r="AAV501" s="36"/>
      <c r="AAW501" s="36"/>
      <c r="AAX501" s="36"/>
      <c r="AAY501" s="36"/>
      <c r="AAZ501" s="36"/>
      <c r="ABA501" s="36"/>
      <c r="ABB501" s="36"/>
      <c r="ABC501" s="36"/>
      <c r="ABD501" s="36"/>
      <c r="ABE501" s="36"/>
      <c r="ABF501" s="36"/>
      <c r="ABG501" s="36"/>
      <c r="ABH501" s="36"/>
      <c r="ABI501" s="36"/>
      <c r="ABJ501" s="36"/>
      <c r="ABK501" s="36"/>
      <c r="ABL501" s="36"/>
      <c r="ABM501" s="36"/>
      <c r="ABN501" s="36"/>
      <c r="ABO501" s="36"/>
      <c r="ABP501" s="36"/>
      <c r="ABQ501" s="36"/>
      <c r="ABR501" s="36"/>
      <c r="ABS501" s="36"/>
      <c r="ABT501" s="36"/>
      <c r="ABU501" s="36"/>
      <c r="ABV501" s="36"/>
      <c r="ABW501" s="36"/>
      <c r="ABX501" s="36"/>
      <c r="ABY501" s="36"/>
      <c r="ABZ501" s="36"/>
      <c r="ACA501" s="36"/>
      <c r="ACB501" s="36"/>
      <c r="ACC501" s="36"/>
      <c r="ACD501" s="36"/>
      <c r="ACE501" s="36"/>
      <c r="ACF501" s="36"/>
      <c r="ACG501" s="36"/>
      <c r="ACH501" s="36"/>
      <c r="ACI501" s="36"/>
      <c r="ACJ501" s="36"/>
      <c r="ACK501" s="36"/>
      <c r="ACL501" s="36"/>
      <c r="ACM501" s="36"/>
      <c r="ACN501" s="36"/>
      <c r="ACO501" s="36"/>
      <c r="ACP501" s="36"/>
      <c r="ACQ501" s="36"/>
      <c r="ACR501" s="36"/>
      <c r="ACS501" s="36"/>
      <c r="ACT501" s="36"/>
      <c r="ACU501" s="36"/>
      <c r="ACV501" s="36"/>
      <c r="ACW501" s="36"/>
      <c r="ACX501" s="36"/>
      <c r="ACY501" s="36"/>
      <c r="ACZ501" s="36"/>
      <c r="ADA501" s="36"/>
      <c r="ADB501" s="36"/>
      <c r="ADC501" s="36"/>
      <c r="ADD501" s="36"/>
      <c r="ADE501" s="36"/>
      <c r="ADF501" s="36"/>
      <c r="ADG501" s="36"/>
      <c r="ADH501" s="36"/>
      <c r="ADI501" s="36"/>
      <c r="ADJ501" s="36"/>
      <c r="ADK501" s="36"/>
      <c r="ADL501" s="36"/>
      <c r="ADM501" s="36"/>
      <c r="ADN501" s="36"/>
      <c r="ADO501" s="36"/>
      <c r="ADP501" s="36"/>
      <c r="ADQ501" s="36"/>
      <c r="ADR501" s="36"/>
      <c r="ADS501" s="36"/>
      <c r="ADT501" s="36"/>
      <c r="ADU501" s="36"/>
      <c r="ADV501" s="36"/>
      <c r="ADW501" s="36"/>
      <c r="ADX501" s="36"/>
      <c r="ADY501" s="36"/>
      <c r="ADZ501" s="36"/>
      <c r="AEA501" s="36"/>
      <c r="AEB501" s="36"/>
      <c r="AEC501" s="36"/>
      <c r="AED501" s="36"/>
      <c r="AEE501" s="36"/>
      <c r="AEF501" s="36"/>
      <c r="AEG501" s="36"/>
      <c r="AEH501" s="36"/>
      <c r="AEI501" s="36"/>
      <c r="AEJ501" s="36"/>
      <c r="AEK501" s="36"/>
      <c r="AEL501" s="36"/>
      <c r="AEM501" s="36"/>
      <c r="AEN501" s="36"/>
      <c r="AEO501" s="36"/>
      <c r="AEP501" s="36"/>
      <c r="AEQ501" s="36"/>
      <c r="AER501" s="36"/>
      <c r="AES501" s="36"/>
      <c r="AET501" s="36"/>
      <c r="AEU501" s="36"/>
      <c r="AEV501" s="36"/>
      <c r="AEW501" s="36"/>
      <c r="AEX501" s="36"/>
      <c r="AEY501" s="36"/>
      <c r="AEZ501" s="36"/>
      <c r="AFA501" s="36"/>
      <c r="AFB501" s="36"/>
      <c r="AFC501" s="36"/>
      <c r="AFD501" s="36"/>
      <c r="AFE501" s="36"/>
      <c r="AFF501" s="36"/>
      <c r="AFG501" s="36"/>
      <c r="AFH501" s="36"/>
      <c r="AFI501" s="36"/>
      <c r="AFJ501" s="36"/>
      <c r="AFK501" s="36"/>
      <c r="AFL501" s="36"/>
      <c r="AFM501" s="36"/>
      <c r="AFN501" s="36"/>
      <c r="AFO501" s="36"/>
      <c r="AFP501" s="36"/>
      <c r="AFQ501" s="36"/>
      <c r="AFR501" s="36"/>
      <c r="AFS501" s="36"/>
      <c r="AFT501" s="36"/>
      <c r="AFU501" s="36"/>
      <c r="AFV501" s="36"/>
      <c r="AFW501" s="36"/>
      <c r="AFX501" s="36"/>
      <c r="AFY501" s="36"/>
      <c r="AFZ501" s="36"/>
      <c r="AGA501" s="36"/>
      <c r="AGB501" s="36"/>
      <c r="AGC501" s="36"/>
      <c r="AGD501" s="36"/>
      <c r="AGE501" s="36"/>
      <c r="AGF501" s="36"/>
      <c r="AGG501" s="36"/>
      <c r="AGH501" s="36"/>
      <c r="AGI501" s="36"/>
      <c r="AGJ501" s="36"/>
      <c r="AGK501" s="36"/>
      <c r="AGL501" s="36"/>
      <c r="AGM501" s="36"/>
      <c r="AGN501" s="36"/>
      <c r="AGO501" s="36"/>
      <c r="AGP501" s="36"/>
      <c r="AGQ501" s="36"/>
      <c r="AGR501" s="36"/>
      <c r="AGS501" s="36"/>
      <c r="AGT501" s="36"/>
      <c r="AGU501" s="36"/>
      <c r="AGV501" s="36"/>
      <c r="AGW501" s="36"/>
      <c r="AGX501" s="36"/>
      <c r="AGY501" s="36"/>
      <c r="AGZ501" s="36"/>
      <c r="AHA501" s="36"/>
      <c r="AHB501" s="36"/>
      <c r="AHC501" s="36"/>
      <c r="AHD501" s="36"/>
      <c r="AHE501" s="36"/>
      <c r="AHF501" s="36"/>
      <c r="AHG501" s="36"/>
      <c r="AHH501" s="36"/>
      <c r="AHI501" s="36"/>
      <c r="AHJ501" s="36"/>
      <c r="AHK501" s="36"/>
      <c r="AHL501" s="36"/>
      <c r="AHM501" s="36"/>
      <c r="AHN501" s="36"/>
      <c r="AHO501" s="36"/>
      <c r="AHP501" s="36"/>
      <c r="AHQ501" s="36"/>
      <c r="AHR501" s="36"/>
      <c r="AHS501" s="36"/>
      <c r="AHT501" s="36"/>
      <c r="AHU501" s="36"/>
      <c r="AHV501" s="36"/>
      <c r="AHW501" s="36"/>
      <c r="AHX501" s="36"/>
      <c r="AHY501" s="36"/>
      <c r="AHZ501" s="36"/>
      <c r="AIA501" s="36"/>
      <c r="AIB501" s="36"/>
      <c r="AIC501" s="36"/>
      <c r="AID501" s="36"/>
      <c r="AIE501" s="36"/>
      <c r="AIF501" s="36"/>
      <c r="AIG501" s="36"/>
      <c r="AIH501" s="36"/>
      <c r="AII501" s="36"/>
      <c r="AIJ501" s="36"/>
      <c r="AIK501" s="36"/>
      <c r="AIL501" s="36"/>
      <c r="AIM501" s="36"/>
      <c r="AIN501" s="36"/>
      <c r="AIO501" s="36"/>
      <c r="AIP501" s="36"/>
      <c r="AIQ501" s="36"/>
      <c r="AIR501" s="36"/>
      <c r="AIS501" s="36"/>
      <c r="AIT501" s="36"/>
      <c r="AIU501" s="36"/>
      <c r="AIV501" s="36"/>
      <c r="AIW501" s="36"/>
      <c r="AIX501" s="36"/>
      <c r="AIY501" s="36"/>
      <c r="AIZ501" s="36"/>
      <c r="AJA501" s="36"/>
      <c r="AJB501" s="36"/>
      <c r="AJC501" s="36"/>
      <c r="AJD501" s="36"/>
      <c r="AJE501" s="36"/>
      <c r="AJF501" s="36"/>
      <c r="AJG501" s="36"/>
      <c r="AJH501" s="36"/>
      <c r="AJI501" s="36"/>
      <c r="AJJ501" s="36"/>
      <c r="AJK501" s="36"/>
      <c r="AJL501" s="36"/>
      <c r="AJM501" s="36"/>
      <c r="AJN501" s="36"/>
      <c r="AJO501" s="36"/>
      <c r="AJP501" s="36"/>
      <c r="AJQ501" s="36"/>
      <c r="AJR501" s="36"/>
      <c r="AJS501" s="36"/>
      <c r="AJT501" s="36"/>
      <c r="AJU501" s="36"/>
      <c r="AJV501" s="36"/>
      <c r="AJW501" s="36"/>
      <c r="AJX501" s="36"/>
      <c r="AJY501" s="36"/>
      <c r="AJZ501" s="36"/>
      <c r="AKA501" s="36"/>
      <c r="AKB501" s="36"/>
      <c r="AKC501" s="36"/>
      <c r="AKD501" s="36"/>
      <c r="AKE501" s="36"/>
      <c r="AKF501" s="36"/>
      <c r="AKG501" s="36"/>
      <c r="AKH501" s="36"/>
      <c r="AKI501" s="36"/>
      <c r="AKJ501" s="36"/>
      <c r="AKK501" s="36"/>
      <c r="AKL501" s="36"/>
      <c r="AKM501" s="36"/>
      <c r="AKN501" s="36"/>
      <c r="AKO501" s="36"/>
      <c r="AKP501" s="36"/>
      <c r="AKQ501" s="36"/>
      <c r="AKR501" s="36"/>
      <c r="AKS501" s="36"/>
      <c r="AKT501" s="36"/>
      <c r="AKU501" s="36"/>
      <c r="AKV501" s="36"/>
      <c r="AKW501" s="36"/>
      <c r="AKX501" s="36"/>
      <c r="AKY501" s="36"/>
      <c r="AKZ501" s="36"/>
      <c r="ALA501" s="36"/>
      <c r="ALB501" s="36"/>
      <c r="ALC501" s="36"/>
      <c r="ALD501" s="36"/>
      <c r="ALE501" s="36"/>
      <c r="ALF501" s="36"/>
      <c r="ALG501" s="36"/>
      <c r="ALH501" s="36"/>
      <c r="ALI501" s="36"/>
      <c r="ALJ501" s="36"/>
      <c r="ALK501" s="36"/>
      <c r="ALL501" s="36"/>
      <c r="ALM501" s="36"/>
      <c r="ALN501" s="36"/>
      <c r="ALO501" s="36"/>
      <c r="ALP501" s="36"/>
      <c r="ALQ501" s="36"/>
      <c r="ALR501" s="36"/>
      <c r="ALS501" s="36"/>
      <c r="ALT501" s="36"/>
      <c r="ALU501" s="36"/>
      <c r="ALV501" s="36"/>
      <c r="ALW501" s="36"/>
      <c r="ALX501" s="36"/>
      <c r="ALY501" s="36"/>
      <c r="ALZ501" s="36"/>
      <c r="AMA501" s="36"/>
      <c r="AMB501" s="36"/>
      <c r="AMC501" s="36"/>
      <c r="AMD501" s="36"/>
      <c r="AME501" s="36"/>
      <c r="AMF501" s="36"/>
      <c r="AMG501" s="36"/>
      <c r="AMH501" s="36"/>
      <c r="AMI501" s="36"/>
      <c r="AMJ501" s="36"/>
      <c r="AMK501" s="36"/>
      <c r="AML501" s="36"/>
      <c r="AMM501" s="36"/>
      <c r="AMN501" s="36"/>
      <c r="AMO501" s="36"/>
      <c r="AMP501" s="36"/>
      <c r="AMQ501" s="36"/>
      <c r="AMR501" s="36"/>
      <c r="AMS501" s="36"/>
      <c r="AMT501" s="36"/>
      <c r="AMU501" s="36"/>
      <c r="AMV501" s="36"/>
      <c r="AMW501" s="36"/>
      <c r="AMX501" s="36"/>
      <c r="AMY501" s="36"/>
      <c r="AMZ501" s="36"/>
      <c r="ANA501" s="36"/>
      <c r="ANB501" s="36"/>
      <c r="ANC501" s="36"/>
      <c r="AND501" s="36"/>
      <c r="ANE501" s="36"/>
      <c r="ANF501" s="36"/>
      <c r="ANG501" s="36"/>
      <c r="ANH501" s="36"/>
      <c r="ANI501" s="36"/>
      <c r="ANJ501" s="36"/>
      <c r="ANK501" s="36"/>
      <c r="ANL501" s="36"/>
      <c r="ANM501" s="36"/>
      <c r="ANN501" s="36"/>
      <c r="ANO501" s="36"/>
      <c r="ANP501" s="36"/>
      <c r="ANQ501" s="36"/>
      <c r="ANR501" s="36"/>
      <c r="ANS501" s="36"/>
      <c r="ANT501" s="36"/>
      <c r="ANU501" s="36"/>
      <c r="ANV501" s="36"/>
      <c r="ANW501" s="36"/>
      <c r="ANX501" s="36"/>
      <c r="ANY501" s="36"/>
      <c r="ANZ501" s="36"/>
      <c r="AOA501" s="36"/>
      <c r="AOB501" s="36"/>
      <c r="AOC501" s="36"/>
      <c r="AOD501" s="36"/>
      <c r="AOE501" s="36"/>
      <c r="AOF501" s="36"/>
      <c r="AOG501" s="36"/>
      <c r="AOH501" s="36"/>
      <c r="AOI501" s="36"/>
      <c r="AOJ501" s="36"/>
      <c r="AOK501" s="36"/>
      <c r="AOL501" s="36"/>
      <c r="AOM501" s="36"/>
      <c r="AON501" s="36"/>
      <c r="AOO501" s="36"/>
      <c r="AOP501" s="36"/>
      <c r="AOQ501" s="36"/>
      <c r="AOR501" s="36"/>
      <c r="AOS501" s="36"/>
      <c r="AOT501" s="36"/>
      <c r="AOU501" s="36"/>
      <c r="AOV501" s="36"/>
      <c r="AOW501" s="36"/>
      <c r="AOX501" s="36"/>
      <c r="AOY501" s="36"/>
      <c r="AOZ501" s="36"/>
      <c r="APA501" s="36"/>
      <c r="APB501" s="36"/>
      <c r="APC501" s="36"/>
      <c r="APD501" s="36"/>
      <c r="APE501" s="36"/>
      <c r="APF501" s="36"/>
      <c r="APG501" s="36"/>
      <c r="APH501" s="36"/>
      <c r="API501" s="36"/>
      <c r="APJ501" s="36"/>
      <c r="APK501" s="36"/>
      <c r="APL501" s="36"/>
      <c r="APM501" s="36"/>
      <c r="APN501" s="36"/>
      <c r="APO501" s="36"/>
      <c r="APP501" s="36"/>
      <c r="APQ501" s="36"/>
      <c r="APR501" s="36"/>
      <c r="APS501" s="36"/>
      <c r="APT501" s="36"/>
      <c r="APU501" s="36"/>
      <c r="APV501" s="36"/>
      <c r="APW501" s="36"/>
      <c r="APX501" s="36"/>
      <c r="APY501" s="36"/>
      <c r="APZ501" s="36"/>
      <c r="AQA501" s="36"/>
      <c r="AQB501" s="36"/>
      <c r="AQC501" s="36"/>
      <c r="AQD501" s="36"/>
      <c r="AQE501" s="36"/>
      <c r="AQF501" s="36"/>
      <c r="AQG501" s="36"/>
      <c r="AQH501" s="36"/>
      <c r="AQI501" s="36"/>
      <c r="AQJ501" s="36"/>
      <c r="AQK501" s="36"/>
      <c r="AQL501" s="36"/>
      <c r="AQM501" s="36"/>
      <c r="AQN501" s="36"/>
      <c r="AQO501" s="36"/>
      <c r="AQP501" s="36"/>
      <c r="AQQ501" s="36"/>
      <c r="AQR501" s="36"/>
      <c r="AQS501" s="36"/>
      <c r="AQT501" s="36"/>
      <c r="AQU501" s="36"/>
      <c r="AQV501" s="36"/>
      <c r="AQW501" s="36"/>
      <c r="AQX501" s="36"/>
      <c r="AQY501" s="36"/>
      <c r="AQZ501" s="36"/>
      <c r="ARA501" s="36"/>
      <c r="ARB501" s="36"/>
      <c r="ARC501" s="36"/>
      <c r="ARD501" s="36"/>
      <c r="ARE501" s="36"/>
      <c r="ARF501" s="36"/>
      <c r="ARG501" s="36"/>
      <c r="ARH501" s="36"/>
      <c r="ARI501" s="36"/>
      <c r="ARJ501" s="36"/>
      <c r="ARK501" s="36"/>
      <c r="ARL501" s="36"/>
      <c r="ARM501" s="36"/>
      <c r="ARN501" s="36"/>
      <c r="ARO501" s="36"/>
      <c r="ARP501" s="36"/>
      <c r="ARQ501" s="36"/>
      <c r="ARR501" s="36"/>
      <c r="ARS501" s="36"/>
      <c r="ART501" s="36"/>
      <c r="ARU501" s="36"/>
      <c r="ARV501" s="36"/>
      <c r="ARW501" s="36"/>
      <c r="ARX501" s="36"/>
      <c r="ARY501" s="36"/>
      <c r="ARZ501" s="36"/>
      <c r="ASA501" s="36"/>
      <c r="ASB501" s="36"/>
      <c r="ASC501" s="36"/>
      <c r="ASD501" s="36"/>
      <c r="ASE501" s="36"/>
      <c r="ASF501" s="36"/>
      <c r="ASG501" s="36"/>
      <c r="ASH501" s="36"/>
      <c r="ASI501" s="36"/>
      <c r="ASJ501" s="36"/>
      <c r="ASK501" s="36"/>
      <c r="ASL501" s="36"/>
      <c r="ASM501" s="36"/>
      <c r="ASN501" s="36"/>
      <c r="ASO501" s="36"/>
      <c r="ASP501" s="36"/>
      <c r="ASQ501" s="36"/>
      <c r="ASR501" s="36"/>
      <c r="ASS501" s="36"/>
      <c r="AST501" s="36"/>
      <c r="ASU501" s="36"/>
      <c r="ASV501" s="36"/>
      <c r="ASW501" s="36"/>
      <c r="ASX501" s="36"/>
      <c r="ASY501" s="36"/>
      <c r="ASZ501" s="36"/>
      <c r="ATA501" s="36"/>
      <c r="ATB501" s="36"/>
      <c r="ATC501" s="36"/>
      <c r="ATD501" s="36"/>
      <c r="ATE501" s="36"/>
      <c r="ATF501" s="36"/>
      <c r="ATG501" s="36"/>
      <c r="ATH501" s="36"/>
      <c r="ATI501" s="36"/>
      <c r="ATJ501" s="36"/>
      <c r="ATK501" s="36"/>
      <c r="ATL501" s="36"/>
      <c r="ATM501" s="36"/>
      <c r="ATN501" s="36"/>
      <c r="ATO501" s="36"/>
      <c r="ATP501" s="36"/>
      <c r="ATQ501" s="36"/>
      <c r="ATR501" s="36"/>
      <c r="ATS501" s="36"/>
      <c r="ATT501" s="36"/>
      <c r="ATU501" s="36"/>
      <c r="ATV501" s="36"/>
      <c r="ATW501" s="36"/>
      <c r="ATX501" s="36"/>
      <c r="ATY501" s="36"/>
      <c r="ATZ501" s="36"/>
      <c r="AUA501" s="36"/>
      <c r="AUB501" s="36"/>
      <c r="AUC501" s="36"/>
      <c r="AUD501" s="36"/>
      <c r="AUE501" s="36"/>
      <c r="AUF501" s="36"/>
      <c r="AUG501" s="36"/>
      <c r="AUH501" s="36"/>
      <c r="AUI501" s="36"/>
      <c r="AUJ501" s="36"/>
      <c r="AUK501" s="36"/>
      <c r="AUL501" s="36"/>
      <c r="AUM501" s="36"/>
      <c r="AUN501" s="36"/>
      <c r="AUO501" s="36"/>
      <c r="AUP501" s="36"/>
      <c r="AUQ501" s="36"/>
      <c r="AUR501" s="36"/>
      <c r="AUS501" s="36"/>
      <c r="AUT501" s="36"/>
      <c r="AUU501" s="36"/>
      <c r="AUV501" s="36"/>
      <c r="AUW501" s="36"/>
      <c r="AUX501" s="36"/>
      <c r="AUY501" s="36"/>
      <c r="AUZ501" s="36"/>
      <c r="AVA501" s="36"/>
      <c r="AVB501" s="36"/>
      <c r="AVC501" s="36"/>
      <c r="AVD501" s="36"/>
      <c r="AVE501" s="36"/>
      <c r="AVF501" s="36"/>
      <c r="AVG501" s="36"/>
      <c r="AVH501" s="36"/>
      <c r="AVI501" s="36"/>
      <c r="AVJ501" s="36"/>
      <c r="AVK501" s="36"/>
      <c r="AVL501" s="36"/>
      <c r="AVM501" s="36"/>
      <c r="AVN501" s="36"/>
      <c r="AVO501" s="36"/>
      <c r="AVP501" s="36"/>
      <c r="AVQ501" s="36"/>
      <c r="AVR501" s="36"/>
      <c r="AVS501" s="36"/>
      <c r="AVT501" s="36"/>
      <c r="AVU501" s="36"/>
      <c r="AVV501" s="36"/>
      <c r="AVW501" s="36"/>
      <c r="AVX501" s="36"/>
      <c r="AVY501" s="36"/>
      <c r="AVZ501" s="36"/>
      <c r="AWA501" s="36"/>
      <c r="AWB501" s="36"/>
      <c r="AWC501" s="36"/>
      <c r="AWD501" s="36"/>
      <c r="AWE501" s="36"/>
      <c r="AWF501" s="36"/>
      <c r="AWG501" s="36"/>
      <c r="AWH501" s="36"/>
      <c r="AWI501" s="36"/>
      <c r="AWJ501" s="36"/>
      <c r="AWK501" s="36"/>
      <c r="AWL501" s="36"/>
      <c r="AWM501" s="36"/>
      <c r="AWN501" s="36"/>
      <c r="AWO501" s="36"/>
      <c r="AWP501" s="36"/>
      <c r="AWQ501" s="36"/>
      <c r="AWR501" s="36"/>
      <c r="AWS501" s="36"/>
      <c r="AWT501" s="36"/>
      <c r="AWU501" s="36"/>
      <c r="AWV501" s="36"/>
      <c r="AWW501" s="36"/>
      <c r="AWX501" s="36"/>
      <c r="AWY501" s="36"/>
      <c r="AWZ501" s="36"/>
      <c r="AXA501" s="36"/>
      <c r="AXB501" s="36"/>
      <c r="AXC501" s="36"/>
      <c r="AXD501" s="36"/>
      <c r="AXE501" s="36"/>
      <c r="AXF501" s="36"/>
      <c r="AXG501" s="36"/>
      <c r="AXH501" s="36"/>
      <c r="AXI501" s="36"/>
      <c r="AXJ501" s="36"/>
      <c r="AXK501" s="36"/>
      <c r="AXL501" s="36"/>
      <c r="AXM501" s="36"/>
      <c r="AXN501" s="36"/>
      <c r="AXO501" s="36"/>
      <c r="AXP501" s="36"/>
      <c r="AXQ501" s="36"/>
      <c r="AXR501" s="36"/>
      <c r="AXS501" s="36"/>
      <c r="AXT501" s="36"/>
      <c r="AXU501" s="36"/>
      <c r="AXV501" s="36"/>
      <c r="AXW501" s="36"/>
      <c r="AXX501" s="36"/>
      <c r="AXY501" s="36"/>
      <c r="AXZ501" s="36"/>
      <c r="AYA501" s="36"/>
      <c r="AYB501" s="36"/>
      <c r="AYC501" s="36"/>
      <c r="AYD501" s="36"/>
      <c r="AYE501" s="36"/>
      <c r="AYF501" s="36"/>
      <c r="AYG501" s="36"/>
      <c r="AYH501" s="36"/>
      <c r="AYI501" s="36"/>
      <c r="AYJ501" s="36"/>
      <c r="AYK501" s="36"/>
      <c r="AYL501" s="36"/>
      <c r="AYM501" s="36"/>
      <c r="AYN501" s="36"/>
      <c r="AYO501" s="36"/>
      <c r="AYP501" s="36"/>
      <c r="AYQ501" s="36"/>
      <c r="AYR501" s="36"/>
      <c r="AYS501" s="36"/>
      <c r="AYT501" s="36"/>
      <c r="AYU501" s="36"/>
      <c r="AYV501" s="36"/>
      <c r="AYW501" s="36"/>
      <c r="AYX501" s="36"/>
      <c r="AYY501" s="36"/>
      <c r="AYZ501" s="36"/>
      <c r="AZA501" s="36"/>
      <c r="AZB501" s="36"/>
      <c r="AZC501" s="36"/>
      <c r="AZD501" s="36"/>
      <c r="AZE501" s="36"/>
      <c r="AZF501" s="36"/>
      <c r="AZG501" s="36"/>
      <c r="AZH501" s="36"/>
      <c r="AZI501" s="36"/>
      <c r="AZJ501" s="36"/>
      <c r="AZK501" s="36"/>
      <c r="AZL501" s="36"/>
      <c r="AZM501" s="36"/>
      <c r="AZN501" s="36"/>
      <c r="AZO501" s="36"/>
      <c r="AZP501" s="36"/>
      <c r="AZQ501" s="36"/>
      <c r="AZR501" s="36"/>
      <c r="AZS501" s="36"/>
      <c r="AZT501" s="36"/>
      <c r="AZU501" s="36"/>
      <c r="AZV501" s="36"/>
      <c r="AZW501" s="36"/>
      <c r="AZX501" s="36"/>
      <c r="AZY501" s="36"/>
      <c r="AZZ501" s="36"/>
      <c r="BAA501" s="36"/>
      <c r="BAB501" s="36"/>
      <c r="BAC501" s="36"/>
      <c r="BAD501" s="36"/>
      <c r="BAE501" s="36"/>
      <c r="BAF501" s="36"/>
      <c r="BAG501" s="36"/>
      <c r="BAH501" s="36"/>
      <c r="BAI501" s="36"/>
      <c r="BAJ501" s="36"/>
      <c r="BAK501" s="36"/>
      <c r="BAL501" s="36"/>
      <c r="BAM501" s="36"/>
      <c r="BAN501" s="36"/>
      <c r="BAO501" s="36"/>
      <c r="BAP501" s="36"/>
      <c r="BAQ501" s="36"/>
      <c r="BAR501" s="36"/>
      <c r="BAS501" s="36"/>
      <c r="BAT501" s="36"/>
      <c r="BAU501" s="36"/>
      <c r="BAV501" s="36"/>
      <c r="BAW501" s="36"/>
      <c r="BAX501" s="36"/>
      <c r="BAY501" s="36"/>
      <c r="BAZ501" s="36"/>
      <c r="BBA501" s="36"/>
      <c r="BBB501" s="36"/>
      <c r="BBC501" s="36"/>
      <c r="BBD501" s="36"/>
      <c r="BBE501" s="36"/>
      <c r="BBF501" s="36"/>
      <c r="BBG501" s="36"/>
      <c r="BBH501" s="36"/>
      <c r="BBI501" s="36"/>
      <c r="BBJ501" s="36"/>
      <c r="BBK501" s="36"/>
      <c r="BBL501" s="36"/>
      <c r="BBM501" s="36"/>
      <c r="BBN501" s="36"/>
      <c r="BBO501" s="36"/>
      <c r="BBP501" s="36"/>
      <c r="BBQ501" s="36"/>
      <c r="BBR501" s="36"/>
      <c r="BBS501" s="36"/>
      <c r="BBT501" s="36"/>
      <c r="BBU501" s="36"/>
      <c r="BBV501" s="36"/>
      <c r="BBW501" s="36"/>
      <c r="BBX501" s="36"/>
      <c r="BBY501" s="36"/>
      <c r="BBZ501" s="36"/>
      <c r="BCA501" s="36"/>
      <c r="BCB501" s="36"/>
      <c r="BCC501" s="36"/>
      <c r="BCD501" s="36"/>
      <c r="BCE501" s="36"/>
      <c r="BCF501" s="36"/>
      <c r="BCG501" s="36"/>
      <c r="BCH501" s="36"/>
      <c r="BCI501" s="36"/>
      <c r="BCJ501" s="36"/>
      <c r="BCK501" s="36"/>
      <c r="BCL501" s="36"/>
      <c r="BCM501" s="36"/>
      <c r="BCN501" s="36"/>
      <c r="BCO501" s="36"/>
      <c r="BCP501" s="36"/>
      <c r="BCQ501" s="36"/>
      <c r="BCR501" s="36"/>
      <c r="BCS501" s="36"/>
      <c r="BCT501" s="36"/>
      <c r="BCU501" s="36"/>
      <c r="BCV501" s="36"/>
      <c r="BCW501" s="36"/>
      <c r="BCX501" s="36"/>
      <c r="BCY501" s="36"/>
      <c r="BCZ501" s="36"/>
      <c r="BDA501" s="36"/>
      <c r="BDB501" s="36"/>
      <c r="BDC501" s="36"/>
      <c r="BDD501" s="36"/>
      <c r="BDE501" s="36"/>
      <c r="BDF501" s="36"/>
      <c r="BDG501" s="36"/>
      <c r="BDH501" s="36"/>
      <c r="BDI501" s="36"/>
      <c r="BDJ501" s="36"/>
      <c r="BDK501" s="36"/>
      <c r="BDL501" s="36"/>
      <c r="BDM501" s="36"/>
      <c r="BDN501" s="36"/>
      <c r="BDO501" s="36"/>
      <c r="BDP501" s="36"/>
      <c r="BDQ501" s="36"/>
      <c r="BDR501" s="36"/>
      <c r="BDS501" s="36"/>
      <c r="BDT501" s="36"/>
      <c r="BDU501" s="36"/>
      <c r="BDV501" s="36"/>
      <c r="BDW501" s="36"/>
      <c r="BDX501" s="36"/>
      <c r="BDY501" s="36"/>
      <c r="BDZ501" s="36"/>
      <c r="BEA501" s="36"/>
      <c r="BEB501" s="36"/>
      <c r="BEC501" s="36"/>
      <c r="BED501" s="36"/>
      <c r="BEE501" s="36"/>
      <c r="BEF501" s="36"/>
      <c r="BEG501" s="36"/>
      <c r="BEH501" s="36"/>
      <c r="BEI501" s="36"/>
      <c r="BEJ501" s="36"/>
      <c r="BEK501" s="36"/>
      <c r="BEL501" s="36"/>
      <c r="BEM501" s="36"/>
      <c r="BEN501" s="36"/>
      <c r="BEO501" s="36"/>
      <c r="BEP501" s="36"/>
      <c r="BEQ501" s="36"/>
      <c r="BER501" s="36"/>
      <c r="BES501" s="36"/>
      <c r="BET501" s="36"/>
      <c r="BEU501" s="36"/>
      <c r="BEV501" s="36"/>
      <c r="BEW501" s="36"/>
      <c r="BEX501" s="36"/>
      <c r="BEY501" s="36"/>
      <c r="BEZ501" s="36"/>
      <c r="BFA501" s="36"/>
      <c r="BFB501" s="36"/>
      <c r="BFC501" s="36"/>
      <c r="BFD501" s="36"/>
      <c r="BFE501" s="36"/>
      <c r="BFF501" s="36"/>
      <c r="BFG501" s="36"/>
      <c r="BFH501" s="36"/>
      <c r="BFI501" s="36"/>
      <c r="BFJ501" s="36"/>
      <c r="BFK501" s="36"/>
      <c r="BFL501" s="36"/>
      <c r="BFM501" s="36"/>
      <c r="BFN501" s="36"/>
      <c r="BFO501" s="36"/>
      <c r="BFP501" s="36"/>
      <c r="BFQ501" s="36"/>
      <c r="BFR501" s="36"/>
      <c r="BFS501" s="36"/>
      <c r="BFT501" s="36"/>
      <c r="BFU501" s="36"/>
      <c r="BFV501" s="36"/>
      <c r="BFW501" s="36"/>
      <c r="BFX501" s="36"/>
      <c r="BFY501" s="36"/>
      <c r="BFZ501" s="36"/>
      <c r="BGA501" s="36"/>
      <c r="BGB501" s="36"/>
      <c r="BGC501" s="36"/>
      <c r="BGD501" s="36"/>
      <c r="BGE501" s="36"/>
      <c r="BGF501" s="36"/>
      <c r="BGG501" s="36"/>
      <c r="BGH501" s="36"/>
      <c r="BGI501" s="36"/>
      <c r="BGJ501" s="36"/>
      <c r="BGK501" s="36"/>
      <c r="BGL501" s="36"/>
      <c r="BGM501" s="36"/>
      <c r="BGN501" s="36"/>
      <c r="BGO501" s="36"/>
      <c r="BGP501" s="36"/>
      <c r="BGQ501" s="36"/>
      <c r="BGR501" s="36"/>
      <c r="BGS501" s="36"/>
      <c r="BGT501" s="36"/>
      <c r="BGU501" s="36"/>
      <c r="BGV501" s="36"/>
      <c r="BGW501" s="36"/>
      <c r="BGX501" s="36"/>
      <c r="BGY501" s="36"/>
      <c r="BGZ501" s="36"/>
      <c r="BHA501" s="36"/>
      <c r="BHB501" s="36"/>
      <c r="BHC501" s="36"/>
      <c r="BHD501" s="36"/>
      <c r="BHE501" s="36"/>
      <c r="BHF501" s="36"/>
      <c r="BHG501" s="36"/>
      <c r="BHH501" s="36"/>
      <c r="BHI501" s="36"/>
      <c r="BHJ501" s="36"/>
      <c r="BHK501" s="36"/>
      <c r="BHL501" s="36"/>
      <c r="BHM501" s="36"/>
      <c r="BHN501" s="36"/>
      <c r="BHO501" s="36"/>
      <c r="BHP501" s="36"/>
      <c r="BHQ501" s="36"/>
      <c r="BHR501" s="36"/>
      <c r="BHS501" s="36"/>
      <c r="BHT501" s="36"/>
      <c r="BHU501" s="36"/>
      <c r="BHV501" s="36"/>
      <c r="BHW501" s="36"/>
      <c r="BHX501" s="36"/>
      <c r="BHY501" s="36"/>
      <c r="BHZ501" s="36"/>
      <c r="BIA501" s="36"/>
      <c r="BIB501" s="36"/>
      <c r="BIC501" s="36"/>
      <c r="BID501" s="36"/>
      <c r="BIE501" s="36"/>
      <c r="BIF501" s="36"/>
      <c r="BIG501" s="36"/>
      <c r="BIH501" s="36"/>
      <c r="BII501" s="36"/>
      <c r="BIJ501" s="36"/>
      <c r="BIK501" s="36"/>
      <c r="BIL501" s="36"/>
      <c r="BIM501" s="36"/>
      <c r="BIN501" s="36"/>
      <c r="BIO501" s="36"/>
      <c r="BIP501" s="36"/>
      <c r="BIQ501" s="36"/>
      <c r="BIR501" s="36"/>
      <c r="BIS501" s="36"/>
      <c r="BIT501" s="36"/>
      <c r="BIU501" s="36"/>
      <c r="BIV501" s="36"/>
      <c r="BIW501" s="36"/>
      <c r="BIX501" s="36"/>
      <c r="BIY501" s="36"/>
      <c r="BIZ501" s="36"/>
      <c r="BJA501" s="36"/>
      <c r="BJB501" s="36"/>
      <c r="BJC501" s="36"/>
      <c r="BJD501" s="36"/>
      <c r="BJE501" s="36"/>
      <c r="BJF501" s="36"/>
      <c r="BJG501" s="36"/>
      <c r="BJH501" s="36"/>
      <c r="BJI501" s="36"/>
      <c r="BJJ501" s="36"/>
      <c r="BJK501" s="36"/>
      <c r="BJL501" s="36"/>
      <c r="BJM501" s="36"/>
      <c r="BJN501" s="36"/>
      <c r="BJO501" s="36"/>
      <c r="BJP501" s="36"/>
      <c r="BJQ501" s="36"/>
      <c r="BJR501" s="36"/>
      <c r="BJS501" s="36"/>
      <c r="BJT501" s="36"/>
      <c r="BJU501" s="36"/>
      <c r="BJV501" s="36"/>
      <c r="BJW501" s="36"/>
      <c r="BJX501" s="36"/>
      <c r="BJY501" s="36"/>
      <c r="BJZ501" s="36"/>
      <c r="BKA501" s="36"/>
      <c r="BKB501" s="36"/>
      <c r="BKC501" s="36"/>
      <c r="BKD501" s="36"/>
      <c r="BKE501" s="36"/>
      <c r="BKF501" s="36"/>
      <c r="BKG501" s="36"/>
      <c r="BKH501" s="36"/>
      <c r="BKI501" s="36"/>
      <c r="BKJ501" s="36"/>
      <c r="BKK501" s="36"/>
      <c r="BKL501" s="36"/>
      <c r="BKM501" s="36"/>
      <c r="BKN501" s="36"/>
      <c r="BKO501" s="36"/>
      <c r="BKP501" s="36"/>
      <c r="BKQ501" s="36"/>
      <c r="BKR501" s="36"/>
      <c r="BKS501" s="36"/>
      <c r="BKT501" s="36"/>
      <c r="BKU501" s="36"/>
      <c r="BKV501" s="36"/>
      <c r="BKW501" s="36"/>
      <c r="BKX501" s="36"/>
      <c r="BKY501" s="36"/>
      <c r="BKZ501" s="36"/>
      <c r="BLA501" s="36"/>
      <c r="BLB501" s="36"/>
      <c r="BLC501" s="36"/>
      <c r="BLD501" s="36"/>
      <c r="BLE501" s="36"/>
      <c r="BLF501" s="36"/>
      <c r="BLG501" s="36"/>
      <c r="BLH501" s="36"/>
      <c r="BLI501" s="36"/>
      <c r="BLJ501" s="36"/>
      <c r="BLK501" s="36"/>
      <c r="BLL501" s="36"/>
      <c r="BLM501" s="36"/>
      <c r="BLN501" s="36"/>
      <c r="BLO501" s="36"/>
      <c r="BLP501" s="36"/>
      <c r="BLQ501" s="36"/>
      <c r="BLR501" s="36"/>
      <c r="BLS501" s="36"/>
      <c r="BLT501" s="36"/>
      <c r="BLU501" s="36"/>
      <c r="BLV501" s="36"/>
      <c r="BLW501" s="36"/>
      <c r="BLX501" s="36"/>
      <c r="BLY501" s="36"/>
      <c r="BLZ501" s="36"/>
      <c r="BMA501" s="36"/>
      <c r="BMB501" s="36"/>
      <c r="BMC501" s="36"/>
      <c r="BMD501" s="36"/>
      <c r="BME501" s="36"/>
      <c r="BMF501" s="36"/>
      <c r="BMG501" s="36"/>
      <c r="BMH501" s="36"/>
      <c r="BMI501" s="36"/>
      <c r="BMJ501" s="36"/>
      <c r="BMK501" s="36"/>
      <c r="BML501" s="36"/>
      <c r="BMM501" s="36"/>
      <c r="BMN501" s="36"/>
      <c r="BMO501" s="36"/>
      <c r="BMP501" s="36"/>
      <c r="BMQ501" s="36"/>
      <c r="BMR501" s="36"/>
      <c r="BMS501" s="36"/>
      <c r="BMT501" s="36"/>
      <c r="BMU501" s="36"/>
      <c r="BMV501" s="36"/>
      <c r="BMW501" s="36"/>
      <c r="BMX501" s="36"/>
      <c r="BMY501" s="36"/>
      <c r="BMZ501" s="36"/>
      <c r="BNA501" s="36"/>
      <c r="BNB501" s="36"/>
      <c r="BNC501" s="36"/>
      <c r="BND501" s="36"/>
      <c r="BNE501" s="36"/>
      <c r="BNF501" s="36"/>
      <c r="BNG501" s="36"/>
      <c r="BNH501" s="36"/>
      <c r="BNI501" s="36"/>
      <c r="BNJ501" s="36"/>
      <c r="BNK501" s="36"/>
      <c r="BNL501" s="36"/>
      <c r="BNM501" s="36"/>
      <c r="BNN501" s="36"/>
      <c r="BNO501" s="36"/>
      <c r="BNP501" s="36"/>
      <c r="BNQ501" s="36"/>
      <c r="BNR501" s="36"/>
      <c r="BNS501" s="36"/>
      <c r="BNT501" s="36"/>
      <c r="BNU501" s="36"/>
      <c r="BNV501" s="36"/>
      <c r="BNW501" s="36"/>
      <c r="BNX501" s="36"/>
      <c r="BNY501" s="36"/>
      <c r="BNZ501" s="36"/>
      <c r="BOA501" s="36"/>
      <c r="BOB501" s="36"/>
      <c r="BOC501" s="36"/>
      <c r="BOD501" s="36"/>
      <c r="BOE501" s="36"/>
      <c r="BOF501" s="36"/>
      <c r="BOG501" s="36"/>
      <c r="BOH501" s="36"/>
      <c r="BOI501" s="36"/>
      <c r="BOJ501" s="36"/>
      <c r="BOK501" s="36"/>
      <c r="BOL501" s="36"/>
      <c r="BOM501" s="36"/>
      <c r="BON501" s="36"/>
      <c r="BOO501" s="36"/>
      <c r="BOP501" s="36"/>
      <c r="BOQ501" s="36"/>
      <c r="BOR501" s="36"/>
      <c r="BOS501" s="36"/>
      <c r="BOT501" s="36"/>
      <c r="BOU501" s="36"/>
      <c r="BOV501" s="36"/>
      <c r="BOW501" s="36"/>
      <c r="BOX501" s="36"/>
      <c r="BOY501" s="36"/>
      <c r="BOZ501" s="36"/>
      <c r="BPA501" s="36"/>
      <c r="BPB501" s="36"/>
      <c r="BPC501" s="36"/>
      <c r="BPD501" s="36"/>
      <c r="BPE501" s="36"/>
      <c r="BPF501" s="36"/>
      <c r="BPG501" s="36"/>
      <c r="BPH501" s="36"/>
      <c r="BPI501" s="36"/>
      <c r="BPJ501" s="36"/>
      <c r="BPK501" s="36"/>
      <c r="BPL501" s="36"/>
      <c r="BPM501" s="36"/>
      <c r="BPN501" s="36"/>
      <c r="BPO501" s="36"/>
      <c r="BPP501" s="36"/>
      <c r="BPQ501" s="36"/>
      <c r="BPR501" s="36"/>
      <c r="BPS501" s="36"/>
      <c r="BPT501" s="36"/>
      <c r="BPU501" s="36"/>
      <c r="BPV501" s="36"/>
      <c r="BPW501" s="36"/>
      <c r="BPX501" s="36"/>
      <c r="BPY501" s="36"/>
      <c r="BPZ501" s="36"/>
      <c r="BQA501" s="36"/>
      <c r="BQB501" s="36"/>
      <c r="BQC501" s="36"/>
      <c r="BQD501" s="36"/>
      <c r="BQE501" s="36"/>
      <c r="BQF501" s="36"/>
      <c r="BQG501" s="36"/>
      <c r="BQH501" s="36"/>
      <c r="BQI501" s="36"/>
      <c r="BQJ501" s="36"/>
      <c r="BQK501" s="36"/>
      <c r="BQL501" s="36"/>
      <c r="BQM501" s="36"/>
      <c r="BQN501" s="36"/>
      <c r="BQO501" s="36"/>
      <c r="BQP501" s="36"/>
      <c r="BQQ501" s="36"/>
      <c r="BQR501" s="36"/>
      <c r="BQS501" s="36"/>
      <c r="BQT501" s="36"/>
      <c r="BQU501" s="36"/>
      <c r="BQV501" s="36"/>
      <c r="BQW501" s="36"/>
      <c r="BQX501" s="36"/>
      <c r="BQY501" s="36"/>
      <c r="BQZ501" s="36"/>
      <c r="BRA501" s="36"/>
      <c r="BRB501" s="36"/>
      <c r="BRC501" s="36"/>
      <c r="BRD501" s="36"/>
      <c r="BRE501" s="36"/>
      <c r="BRF501" s="36"/>
      <c r="BRG501" s="36"/>
      <c r="BRH501" s="36"/>
      <c r="BRI501" s="36"/>
      <c r="BRJ501" s="36"/>
      <c r="BRK501" s="36"/>
      <c r="BRL501" s="36"/>
      <c r="BRM501" s="36"/>
      <c r="BRN501" s="36"/>
      <c r="BRO501" s="36"/>
      <c r="BRP501" s="36"/>
      <c r="BRQ501" s="36"/>
      <c r="BRR501" s="36"/>
      <c r="BRS501" s="36"/>
      <c r="BRT501" s="36"/>
      <c r="BRU501" s="36"/>
      <c r="BRV501" s="36"/>
      <c r="BRW501" s="36"/>
      <c r="BRX501" s="36"/>
      <c r="BRY501" s="36"/>
      <c r="BRZ501" s="36"/>
      <c r="BSA501" s="36"/>
      <c r="BSB501" s="36"/>
      <c r="BSC501" s="36"/>
      <c r="BSD501" s="36"/>
      <c r="BSE501" s="36"/>
      <c r="BSF501" s="36"/>
      <c r="BSG501" s="36"/>
      <c r="BSH501" s="36"/>
      <c r="BSI501" s="36"/>
      <c r="BSJ501" s="36"/>
      <c r="BSK501" s="36"/>
      <c r="BSL501" s="36"/>
      <c r="BSM501" s="36"/>
      <c r="BSN501" s="36"/>
      <c r="BSO501" s="36"/>
      <c r="BSP501" s="36"/>
      <c r="BSQ501" s="36"/>
      <c r="BSR501" s="36"/>
      <c r="BSS501" s="36"/>
      <c r="BST501" s="36"/>
      <c r="BSU501" s="36"/>
      <c r="BSV501" s="36"/>
      <c r="BSW501" s="36"/>
      <c r="BSX501" s="36"/>
      <c r="BSY501" s="36"/>
      <c r="BSZ501" s="36"/>
      <c r="BTA501" s="36"/>
      <c r="BTB501" s="36"/>
      <c r="BTC501" s="36"/>
      <c r="BTD501" s="36"/>
      <c r="BTE501" s="36"/>
      <c r="BTF501" s="36"/>
      <c r="BTG501" s="36"/>
      <c r="BTH501" s="36"/>
      <c r="BTI501" s="36"/>
      <c r="BTJ501" s="36"/>
      <c r="BTK501" s="36"/>
      <c r="BTL501" s="36"/>
      <c r="BTM501" s="36"/>
      <c r="BTN501" s="36"/>
      <c r="BTO501" s="36"/>
      <c r="BTP501" s="36"/>
      <c r="BTQ501" s="36"/>
      <c r="BTR501" s="36"/>
      <c r="BTS501" s="36"/>
      <c r="BTT501" s="36"/>
      <c r="BTU501" s="36"/>
      <c r="BTV501" s="36"/>
      <c r="BTW501" s="36"/>
      <c r="BTX501" s="36"/>
      <c r="BTY501" s="36"/>
      <c r="BTZ501" s="36"/>
      <c r="BUA501" s="36"/>
      <c r="BUB501" s="36"/>
      <c r="BUC501" s="36"/>
      <c r="BUD501" s="36"/>
      <c r="BUE501" s="36"/>
      <c r="BUF501" s="36"/>
      <c r="BUG501" s="36"/>
      <c r="BUH501" s="36"/>
      <c r="BUI501" s="36"/>
      <c r="BUJ501" s="36"/>
      <c r="BUK501" s="36"/>
      <c r="BUL501" s="36"/>
      <c r="BUM501" s="36"/>
      <c r="BUN501" s="36"/>
      <c r="BUO501" s="36"/>
      <c r="BUP501" s="36"/>
      <c r="BUQ501" s="36"/>
      <c r="BUR501" s="36"/>
      <c r="BUS501" s="36"/>
      <c r="BUT501" s="36"/>
      <c r="BUU501" s="36"/>
      <c r="BUV501" s="36"/>
      <c r="BUW501" s="36"/>
      <c r="BUX501" s="36"/>
      <c r="BUY501" s="36"/>
      <c r="BUZ501" s="36"/>
      <c r="BVA501" s="36"/>
      <c r="BVB501" s="36"/>
      <c r="BVC501" s="36"/>
      <c r="BVD501" s="36"/>
      <c r="BVE501" s="36"/>
      <c r="BVF501" s="36"/>
      <c r="BVG501" s="36"/>
      <c r="BVH501" s="36"/>
      <c r="BVI501" s="36"/>
      <c r="BVJ501" s="36"/>
      <c r="BVK501" s="36"/>
      <c r="BVL501" s="36"/>
      <c r="BVM501" s="36"/>
      <c r="BVN501" s="36"/>
      <c r="BVO501" s="36"/>
      <c r="BVP501" s="36"/>
      <c r="BVQ501" s="36"/>
      <c r="BVR501" s="36"/>
      <c r="BVS501" s="36"/>
      <c r="BVT501" s="36"/>
      <c r="BVU501" s="36"/>
      <c r="BVV501" s="36"/>
      <c r="BVW501" s="36"/>
      <c r="BVX501" s="36"/>
      <c r="BVY501" s="36"/>
      <c r="BVZ501" s="36"/>
      <c r="BWA501" s="36"/>
      <c r="BWB501" s="36"/>
      <c r="BWC501" s="36"/>
      <c r="BWD501" s="36"/>
      <c r="BWE501" s="36"/>
      <c r="BWF501" s="36"/>
      <c r="BWG501" s="36"/>
      <c r="BWH501" s="36"/>
      <c r="BWI501" s="36"/>
      <c r="BWJ501" s="36"/>
      <c r="BWK501" s="36"/>
      <c r="BWL501" s="36"/>
      <c r="BWM501" s="36"/>
      <c r="BWN501" s="36"/>
      <c r="BWO501" s="36"/>
      <c r="BWP501" s="36"/>
      <c r="BWQ501" s="36"/>
      <c r="BWR501" s="36"/>
      <c r="BWS501" s="36"/>
      <c r="BWT501" s="36"/>
      <c r="BWU501" s="36"/>
      <c r="BWV501" s="36"/>
      <c r="BWW501" s="36"/>
      <c r="BWX501" s="36"/>
      <c r="BWY501" s="36"/>
      <c r="BWZ501" s="36"/>
      <c r="BXA501" s="36"/>
      <c r="BXB501" s="36"/>
      <c r="BXC501" s="36"/>
      <c r="BXD501" s="36"/>
      <c r="BXE501" s="36"/>
      <c r="BXF501" s="36"/>
      <c r="BXG501" s="36"/>
      <c r="BXH501" s="36"/>
      <c r="BXI501" s="36"/>
      <c r="BXJ501" s="36"/>
      <c r="BXK501" s="36"/>
      <c r="BXL501" s="36"/>
      <c r="BXM501" s="36"/>
      <c r="BXN501" s="36"/>
      <c r="BXO501" s="36"/>
      <c r="BXP501" s="36"/>
      <c r="BXQ501" s="36"/>
      <c r="BXR501" s="36"/>
      <c r="BXS501" s="36"/>
      <c r="BXT501" s="36"/>
      <c r="BXU501" s="36"/>
      <c r="BXV501" s="36"/>
      <c r="BXW501" s="36"/>
      <c r="BXX501" s="36"/>
      <c r="BXY501" s="36"/>
      <c r="BXZ501" s="36"/>
      <c r="BYA501" s="36"/>
      <c r="BYB501" s="36"/>
      <c r="BYC501" s="36"/>
      <c r="BYD501" s="36"/>
      <c r="BYE501" s="36"/>
      <c r="BYF501" s="36"/>
      <c r="BYG501" s="36"/>
      <c r="BYH501" s="36"/>
      <c r="BYI501" s="36"/>
      <c r="BYJ501" s="36"/>
      <c r="BYK501" s="36"/>
      <c r="BYL501" s="36"/>
      <c r="BYM501" s="36"/>
      <c r="BYN501" s="36"/>
      <c r="BYO501" s="36"/>
      <c r="BYP501" s="36"/>
      <c r="BYQ501" s="36"/>
      <c r="BYR501" s="36"/>
      <c r="BYS501" s="36"/>
      <c r="BYT501" s="36"/>
      <c r="BYU501" s="36"/>
      <c r="BYV501" s="36"/>
      <c r="BYW501" s="36"/>
      <c r="BYX501" s="36"/>
      <c r="BYY501" s="36"/>
      <c r="BYZ501" s="36"/>
      <c r="BZA501" s="36"/>
      <c r="BZB501" s="36"/>
      <c r="BZC501" s="36"/>
      <c r="BZD501" s="36"/>
      <c r="BZE501" s="36"/>
      <c r="BZF501" s="36"/>
      <c r="BZG501" s="36"/>
      <c r="BZH501" s="36"/>
      <c r="BZI501" s="36"/>
      <c r="BZJ501" s="36"/>
      <c r="BZK501" s="36"/>
      <c r="BZL501" s="36"/>
      <c r="BZM501" s="36"/>
      <c r="BZN501" s="36"/>
      <c r="BZO501" s="36"/>
      <c r="BZP501" s="36"/>
      <c r="BZQ501" s="36"/>
      <c r="BZR501" s="36"/>
      <c r="BZS501" s="36"/>
      <c r="BZT501" s="36"/>
      <c r="BZU501" s="36"/>
      <c r="BZV501" s="36"/>
      <c r="BZW501" s="36"/>
      <c r="BZX501" s="36"/>
      <c r="BZY501" s="36"/>
      <c r="BZZ501" s="36"/>
      <c r="CAA501" s="36"/>
      <c r="CAB501" s="36"/>
      <c r="CAC501" s="36"/>
      <c r="CAD501" s="36"/>
      <c r="CAE501" s="36"/>
      <c r="CAF501" s="36"/>
      <c r="CAG501" s="36"/>
      <c r="CAH501" s="36"/>
      <c r="CAI501" s="36"/>
      <c r="CAJ501" s="36"/>
      <c r="CAK501" s="36"/>
      <c r="CAL501" s="36"/>
      <c r="CAM501" s="36"/>
      <c r="CAN501" s="36"/>
      <c r="CAO501" s="36"/>
      <c r="CAP501" s="36"/>
      <c r="CAQ501" s="36"/>
      <c r="CAR501" s="36"/>
      <c r="CAS501" s="36"/>
      <c r="CAT501" s="36"/>
      <c r="CAU501" s="36"/>
      <c r="CAV501" s="36"/>
      <c r="CAW501" s="36"/>
      <c r="CAX501" s="36"/>
      <c r="CAY501" s="36"/>
      <c r="CAZ501" s="36"/>
      <c r="CBA501" s="36"/>
      <c r="CBB501" s="36"/>
      <c r="CBC501" s="36"/>
      <c r="CBD501" s="36"/>
      <c r="CBE501" s="36"/>
      <c r="CBF501" s="36"/>
      <c r="CBG501" s="36"/>
      <c r="CBH501" s="36"/>
      <c r="CBI501" s="36"/>
      <c r="CBJ501" s="36"/>
      <c r="CBK501" s="36"/>
      <c r="CBL501" s="36"/>
      <c r="CBM501" s="36"/>
      <c r="CBN501" s="36"/>
      <c r="CBO501" s="36"/>
      <c r="CBP501" s="36"/>
      <c r="CBQ501" s="36"/>
      <c r="CBR501" s="36"/>
      <c r="CBS501" s="36"/>
      <c r="CBT501" s="36"/>
      <c r="CBU501" s="36"/>
      <c r="CBV501" s="36"/>
      <c r="CBW501" s="36"/>
      <c r="CBX501" s="36"/>
      <c r="CBY501" s="36"/>
      <c r="CBZ501" s="36"/>
      <c r="CCA501" s="36"/>
      <c r="CCB501" s="36"/>
      <c r="CCC501" s="36"/>
      <c r="CCD501" s="36"/>
      <c r="CCE501" s="36"/>
      <c r="CCF501" s="36"/>
      <c r="CCG501" s="36"/>
      <c r="CCH501" s="36"/>
      <c r="CCI501" s="36"/>
      <c r="CCJ501" s="36"/>
      <c r="CCK501" s="36"/>
      <c r="CCL501" s="36"/>
      <c r="CCM501" s="36"/>
      <c r="CCN501" s="36"/>
      <c r="CCO501" s="36"/>
      <c r="CCP501" s="36"/>
      <c r="CCQ501" s="36"/>
      <c r="CCR501" s="36"/>
      <c r="CCS501" s="36"/>
      <c r="CCT501" s="36"/>
      <c r="CCU501" s="36"/>
      <c r="CCV501" s="36"/>
      <c r="CCW501" s="36"/>
      <c r="CCX501" s="36"/>
      <c r="CCY501" s="36"/>
      <c r="CCZ501" s="36"/>
      <c r="CDA501" s="36"/>
      <c r="CDB501" s="36"/>
      <c r="CDC501" s="36"/>
      <c r="CDD501" s="36"/>
      <c r="CDE501" s="36"/>
      <c r="CDF501" s="36"/>
      <c r="CDG501" s="36"/>
      <c r="CDH501" s="36"/>
      <c r="CDI501" s="36"/>
      <c r="CDJ501" s="36"/>
      <c r="CDK501" s="36"/>
      <c r="CDL501" s="36"/>
      <c r="CDM501" s="36"/>
      <c r="CDN501" s="36"/>
      <c r="CDO501" s="36"/>
      <c r="CDP501" s="36"/>
      <c r="CDQ501" s="36"/>
      <c r="CDR501" s="36"/>
      <c r="CDS501" s="36"/>
      <c r="CDT501" s="36"/>
      <c r="CDU501" s="36"/>
      <c r="CDV501" s="36"/>
      <c r="CDW501" s="36"/>
      <c r="CDX501" s="36"/>
      <c r="CDY501" s="36"/>
      <c r="CDZ501" s="36"/>
      <c r="CEA501" s="36"/>
      <c r="CEB501" s="36"/>
      <c r="CEC501" s="36"/>
      <c r="CED501" s="36"/>
      <c r="CEE501" s="36"/>
      <c r="CEF501" s="36"/>
      <c r="CEG501" s="36"/>
      <c r="CEH501" s="36"/>
      <c r="CEI501" s="36"/>
      <c r="CEJ501" s="36"/>
      <c r="CEK501" s="36"/>
      <c r="CEL501" s="36"/>
      <c r="CEM501" s="36"/>
      <c r="CEN501" s="36"/>
      <c r="CEO501" s="36"/>
      <c r="CEP501" s="36"/>
      <c r="CEQ501" s="36"/>
      <c r="CER501" s="36"/>
      <c r="CES501" s="36"/>
      <c r="CET501" s="36"/>
      <c r="CEU501" s="36"/>
      <c r="CEV501" s="36"/>
      <c r="CEW501" s="36"/>
      <c r="CEX501" s="36"/>
      <c r="CEY501" s="36"/>
      <c r="CEZ501" s="36"/>
      <c r="CFA501" s="36"/>
      <c r="CFB501" s="36"/>
      <c r="CFC501" s="36"/>
      <c r="CFD501" s="36"/>
      <c r="CFE501" s="36"/>
      <c r="CFF501" s="36"/>
      <c r="CFG501" s="36"/>
      <c r="CFH501" s="36"/>
      <c r="CFI501" s="36"/>
      <c r="CFJ501" s="36"/>
      <c r="CFK501" s="36"/>
      <c r="CFL501" s="36"/>
      <c r="CFM501" s="36"/>
      <c r="CFN501" s="36"/>
      <c r="CFO501" s="36"/>
      <c r="CFP501" s="36"/>
      <c r="CFQ501" s="36"/>
      <c r="CFR501" s="36"/>
      <c r="CFS501" s="36"/>
      <c r="CFT501" s="36"/>
      <c r="CFU501" s="36"/>
      <c r="CFV501" s="36"/>
      <c r="CFW501" s="36"/>
      <c r="CFX501" s="36"/>
      <c r="CFY501" s="36"/>
      <c r="CFZ501" s="36"/>
      <c r="CGA501" s="36"/>
      <c r="CGB501" s="36"/>
      <c r="CGC501" s="36"/>
      <c r="CGD501" s="36"/>
      <c r="CGE501" s="36"/>
      <c r="CGF501" s="36"/>
      <c r="CGG501" s="36"/>
      <c r="CGH501" s="36"/>
      <c r="CGI501" s="36"/>
      <c r="CGJ501" s="36"/>
      <c r="CGK501" s="36"/>
      <c r="CGL501" s="36"/>
      <c r="CGM501" s="36"/>
      <c r="CGN501" s="36"/>
      <c r="CGO501" s="36"/>
      <c r="CGP501" s="36"/>
      <c r="CGQ501" s="36"/>
      <c r="CGR501" s="36"/>
      <c r="CGS501" s="36"/>
      <c r="CGT501" s="36"/>
      <c r="CGU501" s="36"/>
      <c r="CGV501" s="36"/>
      <c r="CGW501" s="36"/>
      <c r="CGX501" s="36"/>
      <c r="CGY501" s="36"/>
      <c r="CGZ501" s="36"/>
      <c r="CHA501" s="36"/>
      <c r="CHB501" s="36"/>
      <c r="CHC501" s="36"/>
      <c r="CHD501" s="36"/>
      <c r="CHE501" s="36"/>
      <c r="CHF501" s="36"/>
      <c r="CHG501" s="36"/>
      <c r="CHH501" s="36"/>
      <c r="CHI501" s="36"/>
      <c r="CHJ501" s="36"/>
      <c r="CHK501" s="36"/>
      <c r="CHL501" s="36"/>
      <c r="CHM501" s="36"/>
      <c r="CHN501" s="36"/>
      <c r="CHO501" s="36"/>
      <c r="CHP501" s="36"/>
      <c r="CHQ501" s="36"/>
      <c r="CHR501" s="36"/>
      <c r="CHS501" s="36"/>
      <c r="CHT501" s="36"/>
      <c r="CHU501" s="36"/>
      <c r="CHV501" s="36"/>
      <c r="CHW501" s="36"/>
      <c r="CHX501" s="36"/>
      <c r="CHY501" s="36"/>
      <c r="CHZ501" s="36"/>
      <c r="CIA501" s="36"/>
      <c r="CIB501" s="36"/>
      <c r="CIC501" s="36"/>
      <c r="CID501" s="36"/>
      <c r="CIE501" s="36"/>
      <c r="CIF501" s="36"/>
      <c r="CIG501" s="36"/>
      <c r="CIH501" s="36"/>
      <c r="CII501" s="36"/>
      <c r="CIJ501" s="36"/>
      <c r="CIK501" s="36"/>
      <c r="CIL501" s="36"/>
      <c r="CIM501" s="36"/>
      <c r="CIN501" s="36"/>
      <c r="CIO501" s="36"/>
      <c r="CIP501" s="36"/>
      <c r="CIQ501" s="36"/>
      <c r="CIR501" s="36"/>
      <c r="CIS501" s="36"/>
      <c r="CIT501" s="36"/>
      <c r="CIU501" s="36"/>
      <c r="CIV501" s="36"/>
      <c r="CIW501" s="36"/>
      <c r="CIX501" s="36"/>
      <c r="CIY501" s="36"/>
      <c r="CIZ501" s="36"/>
      <c r="CJA501" s="36"/>
      <c r="CJB501" s="36"/>
      <c r="CJC501" s="36"/>
      <c r="CJD501" s="36"/>
      <c r="CJE501" s="36"/>
      <c r="CJF501" s="36"/>
      <c r="CJG501" s="36"/>
      <c r="CJH501" s="36"/>
      <c r="CJI501" s="36"/>
      <c r="CJJ501" s="36"/>
      <c r="CJK501" s="36"/>
      <c r="CJL501" s="36"/>
      <c r="CJM501" s="36"/>
      <c r="CJN501" s="36"/>
      <c r="CJO501" s="36"/>
      <c r="CJP501" s="36"/>
      <c r="CJQ501" s="36"/>
      <c r="CJR501" s="36"/>
      <c r="CJS501" s="36"/>
      <c r="CJT501" s="36"/>
      <c r="CJU501" s="36"/>
      <c r="CJV501" s="36"/>
      <c r="CJW501" s="36"/>
      <c r="CJX501" s="36"/>
      <c r="CJY501" s="36"/>
      <c r="CJZ501" s="36"/>
      <c r="CKA501" s="36"/>
      <c r="CKB501" s="36"/>
      <c r="CKC501" s="36"/>
      <c r="CKD501" s="36"/>
      <c r="CKE501" s="36"/>
      <c r="CKF501" s="36"/>
      <c r="CKG501" s="36"/>
      <c r="CKH501" s="36"/>
      <c r="CKI501" s="36"/>
      <c r="CKJ501" s="36"/>
      <c r="CKK501" s="36"/>
      <c r="CKL501" s="36"/>
      <c r="CKM501" s="36"/>
      <c r="CKN501" s="36"/>
      <c r="CKO501" s="36"/>
      <c r="CKP501" s="36"/>
      <c r="CKQ501" s="36"/>
      <c r="CKR501" s="36"/>
      <c r="CKS501" s="36"/>
      <c r="CKT501" s="36"/>
      <c r="CKU501" s="36"/>
      <c r="CKV501" s="36"/>
      <c r="CKW501" s="36"/>
      <c r="CKX501" s="36"/>
      <c r="CKY501" s="36"/>
      <c r="CKZ501" s="36"/>
      <c r="CLA501" s="36"/>
      <c r="CLB501" s="36"/>
      <c r="CLC501" s="36"/>
      <c r="CLD501" s="36"/>
      <c r="CLE501" s="36"/>
      <c r="CLF501" s="36"/>
      <c r="CLG501" s="36"/>
      <c r="CLH501" s="36"/>
      <c r="CLI501" s="36"/>
      <c r="CLJ501" s="36"/>
      <c r="CLK501" s="36"/>
      <c r="CLL501" s="36"/>
      <c r="CLM501" s="36"/>
      <c r="CLN501" s="36"/>
      <c r="CLO501" s="36"/>
      <c r="CLP501" s="36"/>
      <c r="CLQ501" s="36"/>
      <c r="CLR501" s="36"/>
      <c r="CLS501" s="36"/>
      <c r="CLT501" s="36"/>
      <c r="CLU501" s="36"/>
      <c r="CLV501" s="36"/>
      <c r="CLW501" s="36"/>
      <c r="CLX501" s="36"/>
      <c r="CLY501" s="36"/>
      <c r="CLZ501" s="36"/>
      <c r="CMA501" s="36"/>
      <c r="CMB501" s="36"/>
      <c r="CMC501" s="36"/>
      <c r="CMD501" s="36"/>
      <c r="CME501" s="36"/>
      <c r="CMF501" s="36"/>
      <c r="CMG501" s="36"/>
      <c r="CMH501" s="36"/>
      <c r="CMI501" s="36"/>
      <c r="CMJ501" s="36"/>
      <c r="CMK501" s="36"/>
      <c r="CML501" s="36"/>
      <c r="CMM501" s="36"/>
      <c r="CMN501" s="36"/>
      <c r="CMO501" s="36"/>
      <c r="CMP501" s="36"/>
      <c r="CMQ501" s="36"/>
      <c r="CMR501" s="36"/>
      <c r="CMS501" s="36"/>
      <c r="CMT501" s="36"/>
      <c r="CMU501" s="36"/>
      <c r="CMV501" s="36"/>
      <c r="CMW501" s="36"/>
      <c r="CMX501" s="36"/>
      <c r="CMY501" s="36"/>
      <c r="CMZ501" s="36"/>
      <c r="CNA501" s="36"/>
      <c r="CNB501" s="36"/>
      <c r="CNC501" s="36"/>
      <c r="CND501" s="36"/>
      <c r="CNE501" s="36"/>
      <c r="CNF501" s="36"/>
      <c r="CNG501" s="36"/>
      <c r="CNH501" s="36"/>
      <c r="CNI501" s="36"/>
      <c r="CNJ501" s="36"/>
      <c r="CNK501" s="36"/>
      <c r="CNL501" s="36"/>
      <c r="CNM501" s="36"/>
      <c r="CNN501" s="36"/>
      <c r="CNO501" s="36"/>
      <c r="CNP501" s="36"/>
      <c r="CNQ501" s="36"/>
      <c r="CNR501" s="36"/>
      <c r="CNS501" s="36"/>
      <c r="CNT501" s="36"/>
      <c r="CNU501" s="36"/>
      <c r="CNV501" s="36"/>
      <c r="CNW501" s="36"/>
      <c r="CNX501" s="36"/>
      <c r="CNY501" s="36"/>
      <c r="CNZ501" s="36"/>
      <c r="COA501" s="36"/>
      <c r="COB501" s="36"/>
      <c r="COC501" s="36"/>
      <c r="COD501" s="36"/>
      <c r="COE501" s="36"/>
      <c r="COF501" s="36"/>
      <c r="COG501" s="36"/>
      <c r="COH501" s="36"/>
      <c r="COI501" s="36"/>
      <c r="COJ501" s="36"/>
      <c r="COK501" s="36"/>
      <c r="COL501" s="36"/>
      <c r="COM501" s="36"/>
      <c r="CON501" s="36"/>
      <c r="COO501" s="36"/>
      <c r="COP501" s="36"/>
      <c r="COQ501" s="36"/>
      <c r="COR501" s="36"/>
      <c r="COS501" s="36"/>
      <c r="COT501" s="36"/>
      <c r="COU501" s="36"/>
      <c r="COV501" s="36"/>
      <c r="COW501" s="36"/>
      <c r="COX501" s="36"/>
      <c r="COY501" s="36"/>
      <c r="COZ501" s="36"/>
      <c r="CPA501" s="36"/>
      <c r="CPB501" s="36"/>
      <c r="CPC501" s="36"/>
      <c r="CPD501" s="36"/>
      <c r="CPE501" s="36"/>
      <c r="CPF501" s="36"/>
      <c r="CPG501" s="36"/>
      <c r="CPH501" s="36"/>
      <c r="CPI501" s="36"/>
      <c r="CPJ501" s="36"/>
      <c r="CPK501" s="36"/>
      <c r="CPL501" s="36"/>
      <c r="CPM501" s="36"/>
      <c r="CPN501" s="36"/>
      <c r="CPO501" s="36"/>
      <c r="CPP501" s="36"/>
      <c r="CPQ501" s="36"/>
      <c r="CPR501" s="36"/>
      <c r="CPS501" s="36"/>
      <c r="CPT501" s="36"/>
      <c r="CPU501" s="36"/>
      <c r="CPV501" s="36"/>
      <c r="CPW501" s="36"/>
      <c r="CPX501" s="36"/>
      <c r="CPY501" s="36"/>
      <c r="CPZ501" s="36"/>
      <c r="CQA501" s="36"/>
      <c r="CQB501" s="36"/>
      <c r="CQC501" s="36"/>
      <c r="CQD501" s="36"/>
      <c r="CQE501" s="36"/>
      <c r="CQF501" s="36"/>
      <c r="CQG501" s="36"/>
      <c r="CQH501" s="36"/>
      <c r="CQI501" s="36"/>
      <c r="CQJ501" s="36"/>
      <c r="CQK501" s="36"/>
      <c r="CQL501" s="36"/>
      <c r="CQM501" s="36"/>
      <c r="CQN501" s="36"/>
      <c r="CQO501" s="36"/>
      <c r="CQP501" s="36"/>
      <c r="CQQ501" s="36"/>
      <c r="CQR501" s="36"/>
      <c r="CQS501" s="36"/>
      <c r="CQT501" s="36"/>
      <c r="CQU501" s="36"/>
      <c r="CQV501" s="36"/>
      <c r="CQW501" s="36"/>
      <c r="CQX501" s="36"/>
      <c r="CQY501" s="36"/>
      <c r="CQZ501" s="36"/>
      <c r="CRA501" s="36"/>
      <c r="CRB501" s="36"/>
      <c r="CRC501" s="36"/>
      <c r="CRD501" s="36"/>
      <c r="CRE501" s="36"/>
      <c r="CRF501" s="36"/>
      <c r="CRG501" s="36"/>
      <c r="CRH501" s="36"/>
      <c r="CRI501" s="36"/>
      <c r="CRJ501" s="36"/>
      <c r="CRK501" s="36"/>
      <c r="CRL501" s="36"/>
      <c r="CRM501" s="36"/>
      <c r="CRN501" s="36"/>
      <c r="CRO501" s="36"/>
      <c r="CRP501" s="36"/>
      <c r="CRQ501" s="36"/>
      <c r="CRR501" s="36"/>
      <c r="CRS501" s="36"/>
      <c r="CRT501" s="36"/>
      <c r="CRU501" s="36"/>
      <c r="CRV501" s="36"/>
      <c r="CRW501" s="36"/>
      <c r="CRX501" s="36"/>
      <c r="CRY501" s="36"/>
      <c r="CRZ501" s="36"/>
      <c r="CSA501" s="36"/>
      <c r="CSB501" s="36"/>
      <c r="CSC501" s="36"/>
      <c r="CSD501" s="36"/>
      <c r="CSE501" s="36"/>
      <c r="CSF501" s="36"/>
      <c r="CSG501" s="36"/>
      <c r="CSH501" s="36"/>
      <c r="CSI501" s="36"/>
      <c r="CSJ501" s="36"/>
      <c r="CSK501" s="36"/>
      <c r="CSL501" s="36"/>
      <c r="CSM501" s="36"/>
      <c r="CSN501" s="36"/>
      <c r="CSO501" s="36"/>
      <c r="CSP501" s="36"/>
      <c r="CSQ501" s="36"/>
      <c r="CSR501" s="36"/>
      <c r="CSS501" s="36"/>
      <c r="CST501" s="36"/>
      <c r="CSU501" s="36"/>
      <c r="CSV501" s="36"/>
      <c r="CSW501" s="36"/>
      <c r="CSX501" s="36"/>
      <c r="CSY501" s="36"/>
      <c r="CSZ501" s="36"/>
      <c r="CTA501" s="36"/>
      <c r="CTB501" s="36"/>
      <c r="CTC501" s="36"/>
      <c r="CTD501" s="36"/>
      <c r="CTE501" s="36"/>
      <c r="CTF501" s="36"/>
      <c r="CTG501" s="36"/>
      <c r="CTH501" s="36"/>
      <c r="CTI501" s="36"/>
      <c r="CTJ501" s="36"/>
      <c r="CTK501" s="36"/>
      <c r="CTL501" s="36"/>
      <c r="CTM501" s="36"/>
      <c r="CTN501" s="36"/>
      <c r="CTO501" s="36"/>
      <c r="CTP501" s="36"/>
      <c r="CTQ501" s="36"/>
      <c r="CTR501" s="36"/>
      <c r="CTS501" s="36"/>
      <c r="CTT501" s="36"/>
      <c r="CTU501" s="36"/>
      <c r="CTV501" s="36"/>
      <c r="CTW501" s="36"/>
      <c r="CTX501" s="36"/>
      <c r="CTY501" s="36"/>
      <c r="CTZ501" s="36"/>
      <c r="CUA501" s="36"/>
      <c r="CUB501" s="36"/>
      <c r="CUC501" s="36"/>
      <c r="CUD501" s="36"/>
      <c r="CUE501" s="36"/>
      <c r="CUF501" s="36"/>
      <c r="CUG501" s="36"/>
      <c r="CUH501" s="36"/>
      <c r="CUI501" s="36"/>
      <c r="CUJ501" s="36"/>
      <c r="CUK501" s="36"/>
      <c r="CUL501" s="36"/>
      <c r="CUM501" s="36"/>
      <c r="CUN501" s="36"/>
      <c r="CUO501" s="36"/>
      <c r="CUP501" s="36"/>
      <c r="CUQ501" s="36"/>
      <c r="CUR501" s="36"/>
      <c r="CUS501" s="36"/>
      <c r="CUT501" s="36"/>
      <c r="CUU501" s="36"/>
      <c r="CUV501" s="36"/>
      <c r="CUW501" s="36"/>
      <c r="CUX501" s="36"/>
      <c r="CUY501" s="36"/>
      <c r="CUZ501" s="36"/>
      <c r="CVA501" s="36"/>
      <c r="CVB501" s="36"/>
      <c r="CVC501" s="36"/>
      <c r="CVD501" s="36"/>
      <c r="CVE501" s="36"/>
      <c r="CVF501" s="36"/>
      <c r="CVG501" s="36"/>
      <c r="CVH501" s="36"/>
      <c r="CVI501" s="36"/>
      <c r="CVJ501" s="36"/>
      <c r="CVK501" s="36"/>
      <c r="CVL501" s="36"/>
      <c r="CVM501" s="36"/>
      <c r="CVN501" s="36"/>
      <c r="CVO501" s="36"/>
      <c r="CVP501" s="36"/>
      <c r="CVQ501" s="36"/>
      <c r="CVR501" s="36"/>
      <c r="CVS501" s="36"/>
      <c r="CVT501" s="36"/>
      <c r="CVU501" s="36"/>
      <c r="CVV501" s="36"/>
      <c r="CVW501" s="36"/>
      <c r="CVX501" s="36"/>
      <c r="CVY501" s="36"/>
      <c r="CVZ501" s="36"/>
      <c r="CWA501" s="36"/>
      <c r="CWB501" s="36"/>
      <c r="CWC501" s="36"/>
      <c r="CWD501" s="36"/>
      <c r="CWE501" s="36"/>
      <c r="CWF501" s="36"/>
      <c r="CWG501" s="36"/>
      <c r="CWH501" s="36"/>
      <c r="CWI501" s="36"/>
      <c r="CWJ501" s="36"/>
      <c r="CWK501" s="36"/>
      <c r="CWL501" s="36"/>
      <c r="CWM501" s="36"/>
      <c r="CWN501" s="36"/>
      <c r="CWO501" s="36"/>
      <c r="CWP501" s="36"/>
      <c r="CWQ501" s="36"/>
      <c r="CWR501" s="36"/>
      <c r="CWS501" s="36"/>
      <c r="CWT501" s="36"/>
      <c r="CWU501" s="36"/>
      <c r="CWV501" s="36"/>
      <c r="CWW501" s="36"/>
      <c r="CWX501" s="36"/>
      <c r="CWY501" s="36"/>
      <c r="CWZ501" s="36"/>
      <c r="CXA501" s="36"/>
      <c r="CXB501" s="36"/>
      <c r="CXC501" s="36"/>
      <c r="CXD501" s="36"/>
      <c r="CXE501" s="36"/>
      <c r="CXF501" s="36"/>
      <c r="CXG501" s="36"/>
      <c r="CXH501" s="36"/>
      <c r="CXI501" s="36"/>
      <c r="CXJ501" s="36"/>
      <c r="CXK501" s="36"/>
      <c r="CXL501" s="36"/>
      <c r="CXM501" s="36"/>
      <c r="CXN501" s="36"/>
      <c r="CXO501" s="36"/>
      <c r="CXP501" s="36"/>
      <c r="CXQ501" s="36"/>
      <c r="CXR501" s="36"/>
      <c r="CXS501" s="36"/>
      <c r="CXT501" s="36"/>
      <c r="CXU501" s="36"/>
      <c r="CXV501" s="36"/>
      <c r="CXW501" s="36"/>
      <c r="CXX501" s="36"/>
      <c r="CXY501" s="36"/>
      <c r="CXZ501" s="36"/>
      <c r="CYA501" s="36"/>
      <c r="CYB501" s="36"/>
      <c r="CYC501" s="36"/>
      <c r="CYD501" s="36"/>
      <c r="CYE501" s="36"/>
      <c r="CYF501" s="36"/>
      <c r="CYG501" s="36"/>
      <c r="CYH501" s="36"/>
      <c r="CYI501" s="36"/>
      <c r="CYJ501" s="36"/>
      <c r="CYK501" s="36"/>
      <c r="CYL501" s="36"/>
      <c r="CYM501" s="36"/>
      <c r="CYN501" s="36"/>
      <c r="CYO501" s="36"/>
      <c r="CYP501" s="36"/>
      <c r="CYQ501" s="36"/>
      <c r="CYR501" s="36"/>
      <c r="CYS501" s="36"/>
      <c r="CYT501" s="36"/>
      <c r="CYU501" s="36"/>
      <c r="CYV501" s="36"/>
      <c r="CYW501" s="36"/>
      <c r="CYX501" s="36"/>
      <c r="CYY501" s="36"/>
      <c r="CYZ501" s="36"/>
      <c r="CZA501" s="36"/>
      <c r="CZB501" s="36"/>
      <c r="CZC501" s="36"/>
      <c r="CZD501" s="36"/>
      <c r="CZE501" s="36"/>
      <c r="CZF501" s="36"/>
      <c r="CZG501" s="36"/>
      <c r="CZH501" s="36"/>
      <c r="CZI501" s="36"/>
      <c r="CZJ501" s="36"/>
      <c r="CZK501" s="36"/>
      <c r="CZL501" s="36"/>
      <c r="CZM501" s="36"/>
      <c r="CZN501" s="36"/>
      <c r="CZO501" s="36"/>
      <c r="CZP501" s="36"/>
      <c r="CZQ501" s="36"/>
      <c r="CZR501" s="36"/>
      <c r="CZS501" s="36"/>
      <c r="CZT501" s="36"/>
      <c r="CZU501" s="36"/>
      <c r="CZV501" s="36"/>
      <c r="CZW501" s="36"/>
      <c r="CZX501" s="36"/>
      <c r="CZY501" s="36"/>
      <c r="CZZ501" s="36"/>
      <c r="DAA501" s="36"/>
      <c r="DAB501" s="36"/>
      <c r="DAC501" s="36"/>
      <c r="DAD501" s="36"/>
      <c r="DAE501" s="36"/>
      <c r="DAF501" s="36"/>
      <c r="DAG501" s="36"/>
      <c r="DAH501" s="36"/>
      <c r="DAI501" s="36"/>
      <c r="DAJ501" s="36"/>
      <c r="DAK501" s="36"/>
      <c r="DAL501" s="36"/>
      <c r="DAM501" s="36"/>
      <c r="DAN501" s="36"/>
      <c r="DAO501" s="36"/>
      <c r="DAP501" s="36"/>
      <c r="DAQ501" s="36"/>
      <c r="DAR501" s="36"/>
      <c r="DAS501" s="36"/>
      <c r="DAT501" s="36"/>
      <c r="DAU501" s="36"/>
      <c r="DAV501" s="36"/>
      <c r="DAW501" s="36"/>
      <c r="DAX501" s="36"/>
      <c r="DAY501" s="36"/>
      <c r="DAZ501" s="36"/>
      <c r="DBA501" s="36"/>
      <c r="DBB501" s="36"/>
      <c r="DBC501" s="36"/>
      <c r="DBD501" s="36"/>
      <c r="DBE501" s="36"/>
      <c r="DBF501" s="36"/>
      <c r="DBG501" s="36"/>
      <c r="DBH501" s="36"/>
      <c r="DBI501" s="36"/>
      <c r="DBJ501" s="36"/>
      <c r="DBK501" s="36"/>
      <c r="DBL501" s="36"/>
      <c r="DBM501" s="36"/>
      <c r="DBN501" s="36"/>
      <c r="DBO501" s="36"/>
      <c r="DBP501" s="36"/>
      <c r="DBQ501" s="36"/>
      <c r="DBR501" s="36"/>
      <c r="DBS501" s="36"/>
      <c r="DBT501" s="36"/>
      <c r="DBU501" s="36"/>
      <c r="DBV501" s="36"/>
      <c r="DBW501" s="36"/>
      <c r="DBX501" s="36"/>
      <c r="DBY501" s="36"/>
      <c r="DBZ501" s="36"/>
      <c r="DCA501" s="36"/>
      <c r="DCB501" s="36"/>
      <c r="DCC501" s="36"/>
      <c r="DCD501" s="36"/>
      <c r="DCE501" s="36"/>
      <c r="DCF501" s="36"/>
      <c r="DCG501" s="36"/>
      <c r="DCH501" s="36"/>
      <c r="DCI501" s="36"/>
      <c r="DCJ501" s="36"/>
      <c r="DCK501" s="36"/>
      <c r="DCL501" s="36"/>
      <c r="DCM501" s="36"/>
      <c r="DCN501" s="36"/>
      <c r="DCO501" s="36"/>
      <c r="DCP501" s="36"/>
      <c r="DCQ501" s="36"/>
      <c r="DCR501" s="36"/>
      <c r="DCS501" s="36"/>
      <c r="DCT501" s="36"/>
      <c r="DCU501" s="36"/>
      <c r="DCV501" s="36"/>
      <c r="DCW501" s="36"/>
      <c r="DCX501" s="36"/>
      <c r="DCY501" s="36"/>
      <c r="DCZ501" s="36"/>
      <c r="DDA501" s="36"/>
      <c r="DDB501" s="36"/>
      <c r="DDC501" s="36"/>
      <c r="DDD501" s="36"/>
      <c r="DDE501" s="36"/>
      <c r="DDF501" s="36"/>
      <c r="DDG501" s="36"/>
      <c r="DDH501" s="36"/>
      <c r="DDI501" s="36"/>
      <c r="DDJ501" s="36"/>
      <c r="DDK501" s="36"/>
      <c r="DDL501" s="36"/>
      <c r="DDM501" s="36"/>
      <c r="DDN501" s="36"/>
      <c r="DDO501" s="36"/>
      <c r="DDP501" s="36"/>
      <c r="DDQ501" s="36"/>
      <c r="DDR501" s="36"/>
      <c r="DDS501" s="36"/>
      <c r="DDT501" s="36"/>
      <c r="DDU501" s="36"/>
      <c r="DDV501" s="36"/>
      <c r="DDW501" s="36"/>
      <c r="DDX501" s="36"/>
      <c r="DDY501" s="36"/>
      <c r="DDZ501" s="36"/>
      <c r="DEA501" s="36"/>
      <c r="DEB501" s="36"/>
      <c r="DEC501" s="36"/>
      <c r="DED501" s="36"/>
      <c r="DEE501" s="36"/>
      <c r="DEF501" s="36"/>
      <c r="DEG501" s="36"/>
      <c r="DEH501" s="36"/>
      <c r="DEI501" s="36"/>
      <c r="DEJ501" s="36"/>
      <c r="DEK501" s="36"/>
      <c r="DEL501" s="36"/>
      <c r="DEM501" s="36"/>
      <c r="DEN501" s="36"/>
      <c r="DEO501" s="36"/>
      <c r="DEP501" s="36"/>
      <c r="DEQ501" s="36"/>
      <c r="DER501" s="36"/>
      <c r="DES501" s="36"/>
      <c r="DET501" s="36"/>
      <c r="DEU501" s="36"/>
      <c r="DEV501" s="36"/>
      <c r="DEW501" s="36"/>
      <c r="DEX501" s="36"/>
      <c r="DEY501" s="36"/>
      <c r="DEZ501" s="36"/>
      <c r="DFA501" s="36"/>
      <c r="DFB501" s="36"/>
      <c r="DFC501" s="36"/>
      <c r="DFD501" s="36"/>
      <c r="DFE501" s="36"/>
      <c r="DFF501" s="36"/>
      <c r="DFG501" s="36"/>
      <c r="DFH501" s="36"/>
      <c r="DFI501" s="36"/>
      <c r="DFJ501" s="36"/>
      <c r="DFK501" s="36"/>
      <c r="DFL501" s="36"/>
      <c r="DFM501" s="36"/>
      <c r="DFN501" s="36"/>
      <c r="DFO501" s="36"/>
      <c r="DFP501" s="36"/>
      <c r="DFQ501" s="36"/>
      <c r="DFR501" s="36"/>
      <c r="DFS501" s="36"/>
      <c r="DFT501" s="36"/>
      <c r="DFU501" s="36"/>
      <c r="DFV501" s="36"/>
      <c r="DFW501" s="36"/>
      <c r="DFX501" s="36"/>
      <c r="DFY501" s="36"/>
      <c r="DFZ501" s="36"/>
      <c r="DGA501" s="36"/>
      <c r="DGB501" s="36"/>
      <c r="DGC501" s="36"/>
      <c r="DGD501" s="36"/>
      <c r="DGE501" s="36"/>
      <c r="DGF501" s="36"/>
      <c r="DGG501" s="36"/>
      <c r="DGH501" s="36"/>
      <c r="DGI501" s="36"/>
      <c r="DGJ501" s="36"/>
      <c r="DGK501" s="36"/>
      <c r="DGL501" s="36"/>
      <c r="DGM501" s="36"/>
      <c r="DGN501" s="36"/>
      <c r="DGO501" s="36"/>
      <c r="DGP501" s="36"/>
      <c r="DGQ501" s="36"/>
      <c r="DGR501" s="36"/>
      <c r="DGS501" s="36"/>
      <c r="DGT501" s="36"/>
      <c r="DGU501" s="36"/>
      <c r="DGV501" s="36"/>
      <c r="DGW501" s="36"/>
      <c r="DGX501" s="36"/>
      <c r="DGY501" s="36"/>
      <c r="DGZ501" s="36"/>
      <c r="DHA501" s="36"/>
      <c r="DHB501" s="36"/>
      <c r="DHC501" s="36"/>
      <c r="DHD501" s="36"/>
      <c r="DHE501" s="36"/>
      <c r="DHF501" s="36"/>
      <c r="DHG501" s="36"/>
      <c r="DHH501" s="36"/>
      <c r="DHI501" s="36"/>
      <c r="DHJ501" s="36"/>
      <c r="DHK501" s="36"/>
      <c r="DHL501" s="36"/>
      <c r="DHM501" s="36"/>
      <c r="DHN501" s="36"/>
      <c r="DHO501" s="36"/>
      <c r="DHP501" s="36"/>
      <c r="DHQ501" s="36"/>
      <c r="DHR501" s="36"/>
      <c r="DHS501" s="36"/>
      <c r="DHT501" s="36"/>
      <c r="DHU501" s="36"/>
      <c r="DHV501" s="36"/>
      <c r="DHW501" s="36"/>
      <c r="DHX501" s="36"/>
      <c r="DHY501" s="36"/>
      <c r="DHZ501" s="36"/>
      <c r="DIA501" s="36"/>
      <c r="DIB501" s="36"/>
      <c r="DIC501" s="36"/>
      <c r="DID501" s="36"/>
      <c r="DIE501" s="36"/>
      <c r="DIF501" s="36"/>
      <c r="DIG501" s="36"/>
      <c r="DIH501" s="36"/>
      <c r="DII501" s="36"/>
      <c r="DIJ501" s="36"/>
      <c r="DIK501" s="36"/>
      <c r="DIL501" s="36"/>
      <c r="DIM501" s="36"/>
      <c r="DIN501" s="36"/>
      <c r="DIO501" s="36"/>
      <c r="DIP501" s="36"/>
      <c r="DIQ501" s="36"/>
      <c r="DIR501" s="36"/>
      <c r="DIS501" s="36"/>
      <c r="DIT501" s="36"/>
      <c r="DIU501" s="36"/>
      <c r="DIV501" s="36"/>
      <c r="DIW501" s="36"/>
      <c r="DIX501" s="36"/>
      <c r="DIY501" s="36"/>
      <c r="DIZ501" s="36"/>
      <c r="DJA501" s="36"/>
      <c r="DJB501" s="36"/>
      <c r="DJC501" s="36"/>
      <c r="DJD501" s="36"/>
      <c r="DJE501" s="36"/>
      <c r="DJF501" s="36"/>
      <c r="DJG501" s="36"/>
      <c r="DJH501" s="36"/>
      <c r="DJI501" s="36"/>
      <c r="DJJ501" s="36"/>
      <c r="DJK501" s="36"/>
      <c r="DJL501" s="36"/>
      <c r="DJM501" s="36"/>
      <c r="DJN501" s="36"/>
      <c r="DJO501" s="36"/>
      <c r="DJP501" s="36"/>
      <c r="DJQ501" s="36"/>
      <c r="DJR501" s="36"/>
      <c r="DJS501" s="36"/>
      <c r="DJT501" s="36"/>
      <c r="DJU501" s="36"/>
      <c r="DJV501" s="36"/>
      <c r="DJW501" s="36"/>
      <c r="DJX501" s="36"/>
      <c r="DJY501" s="36"/>
      <c r="DJZ501" s="36"/>
      <c r="DKA501" s="36"/>
      <c r="DKB501" s="36"/>
      <c r="DKC501" s="36"/>
      <c r="DKD501" s="36"/>
      <c r="DKE501" s="36"/>
      <c r="DKF501" s="36"/>
      <c r="DKG501" s="36"/>
      <c r="DKH501" s="36"/>
      <c r="DKI501" s="36"/>
      <c r="DKJ501" s="36"/>
      <c r="DKK501" s="36"/>
      <c r="DKL501" s="36"/>
      <c r="DKM501" s="36"/>
      <c r="DKN501" s="36"/>
      <c r="DKO501" s="36"/>
      <c r="DKP501" s="36"/>
      <c r="DKQ501" s="36"/>
      <c r="DKR501" s="36"/>
      <c r="DKS501" s="36"/>
      <c r="DKT501" s="36"/>
      <c r="DKU501" s="36"/>
      <c r="DKV501" s="36"/>
      <c r="DKW501" s="36"/>
      <c r="DKX501" s="36"/>
      <c r="DKY501" s="36"/>
      <c r="DKZ501" s="36"/>
      <c r="DLA501" s="36"/>
      <c r="DLB501" s="36"/>
      <c r="DLC501" s="36"/>
      <c r="DLD501" s="36"/>
      <c r="DLE501" s="36"/>
      <c r="DLF501" s="36"/>
      <c r="DLG501" s="36"/>
      <c r="DLH501" s="36"/>
      <c r="DLI501" s="36"/>
      <c r="DLJ501" s="36"/>
      <c r="DLK501" s="36"/>
      <c r="DLL501" s="36"/>
      <c r="DLM501" s="36"/>
      <c r="DLN501" s="36"/>
      <c r="DLO501" s="36"/>
      <c r="DLP501" s="36"/>
      <c r="DLQ501" s="36"/>
      <c r="DLR501" s="36"/>
      <c r="DLS501" s="36"/>
      <c r="DLT501" s="36"/>
      <c r="DLU501" s="36"/>
      <c r="DLV501" s="36"/>
      <c r="DLW501" s="36"/>
      <c r="DLX501" s="36"/>
      <c r="DLY501" s="36"/>
      <c r="DLZ501" s="36"/>
      <c r="DMA501" s="36"/>
      <c r="DMB501" s="36"/>
      <c r="DMC501" s="36"/>
      <c r="DMD501" s="36"/>
      <c r="DME501" s="36"/>
      <c r="DMF501" s="36"/>
      <c r="DMG501" s="36"/>
      <c r="DMH501" s="36"/>
      <c r="DMI501" s="36"/>
      <c r="DMJ501" s="36"/>
      <c r="DMK501" s="36"/>
      <c r="DML501" s="36"/>
      <c r="DMM501" s="36"/>
      <c r="DMN501" s="36"/>
      <c r="DMO501" s="36"/>
      <c r="DMP501" s="36"/>
      <c r="DMQ501" s="36"/>
      <c r="DMR501" s="36"/>
      <c r="DMS501" s="36"/>
      <c r="DMT501" s="36"/>
      <c r="DMU501" s="36"/>
      <c r="DMV501" s="36"/>
      <c r="DMW501" s="36"/>
      <c r="DMX501" s="36"/>
      <c r="DMY501" s="36"/>
      <c r="DMZ501" s="36"/>
      <c r="DNA501" s="36"/>
      <c r="DNB501" s="36"/>
      <c r="DNC501" s="36"/>
      <c r="DND501" s="36"/>
      <c r="DNE501" s="36"/>
      <c r="DNF501" s="36"/>
      <c r="DNG501" s="36"/>
      <c r="DNH501" s="36"/>
      <c r="DNI501" s="36"/>
      <c r="DNJ501" s="36"/>
      <c r="DNK501" s="36"/>
      <c r="DNL501" s="36"/>
      <c r="DNM501" s="36"/>
      <c r="DNN501" s="36"/>
      <c r="DNO501" s="36"/>
      <c r="DNP501" s="36"/>
      <c r="DNQ501" s="36"/>
      <c r="DNR501" s="36"/>
      <c r="DNS501" s="36"/>
      <c r="DNT501" s="36"/>
      <c r="DNU501" s="36"/>
      <c r="DNV501" s="36"/>
      <c r="DNW501" s="36"/>
      <c r="DNX501" s="36"/>
      <c r="DNY501" s="36"/>
      <c r="DNZ501" s="36"/>
      <c r="DOA501" s="36"/>
      <c r="DOB501" s="36"/>
      <c r="DOC501" s="36"/>
      <c r="DOD501" s="36"/>
      <c r="DOE501" s="36"/>
      <c r="DOF501" s="36"/>
      <c r="DOG501" s="36"/>
      <c r="DOH501" s="36"/>
      <c r="DOI501" s="36"/>
      <c r="DOJ501" s="36"/>
      <c r="DOK501" s="36"/>
      <c r="DOL501" s="36"/>
      <c r="DOM501" s="36"/>
      <c r="DON501" s="36"/>
      <c r="DOO501" s="36"/>
      <c r="DOP501" s="36"/>
      <c r="DOQ501" s="36"/>
      <c r="DOR501" s="36"/>
      <c r="DOS501" s="36"/>
      <c r="DOT501" s="36"/>
      <c r="DOU501" s="36"/>
      <c r="DOV501" s="36"/>
      <c r="DOW501" s="36"/>
      <c r="DOX501" s="36"/>
      <c r="DOY501" s="36"/>
      <c r="DOZ501" s="36"/>
      <c r="DPA501" s="36"/>
      <c r="DPB501" s="36"/>
      <c r="DPC501" s="36"/>
      <c r="DPD501" s="36"/>
      <c r="DPE501" s="36"/>
      <c r="DPF501" s="36"/>
      <c r="DPG501" s="36"/>
      <c r="DPH501" s="36"/>
      <c r="DPI501" s="36"/>
      <c r="DPJ501" s="36"/>
      <c r="DPK501" s="36"/>
      <c r="DPL501" s="36"/>
      <c r="DPM501" s="36"/>
      <c r="DPN501" s="36"/>
      <c r="DPO501" s="36"/>
      <c r="DPP501" s="36"/>
      <c r="DPQ501" s="36"/>
      <c r="DPR501" s="36"/>
      <c r="DPS501" s="36"/>
      <c r="DPT501" s="36"/>
      <c r="DPU501" s="36"/>
      <c r="DPV501" s="36"/>
      <c r="DPW501" s="36"/>
      <c r="DPX501" s="36"/>
      <c r="DPY501" s="36"/>
      <c r="DPZ501" s="36"/>
      <c r="DQA501" s="36"/>
      <c r="DQB501" s="36"/>
      <c r="DQC501" s="36"/>
      <c r="DQD501" s="36"/>
      <c r="DQE501" s="36"/>
      <c r="DQF501" s="36"/>
      <c r="DQG501" s="36"/>
      <c r="DQH501" s="36"/>
      <c r="DQI501" s="36"/>
      <c r="DQJ501" s="36"/>
      <c r="DQK501" s="36"/>
      <c r="DQL501" s="36"/>
      <c r="DQM501" s="36"/>
      <c r="DQN501" s="36"/>
      <c r="DQO501" s="36"/>
      <c r="DQP501" s="36"/>
      <c r="DQQ501" s="36"/>
      <c r="DQR501" s="36"/>
      <c r="DQS501" s="36"/>
      <c r="DQT501" s="36"/>
      <c r="DQU501" s="36"/>
      <c r="DQV501" s="36"/>
      <c r="DQW501" s="36"/>
      <c r="DQX501" s="36"/>
      <c r="DQY501" s="36"/>
      <c r="DQZ501" s="36"/>
      <c r="DRA501" s="36"/>
      <c r="DRB501" s="36"/>
      <c r="DRC501" s="36"/>
      <c r="DRD501" s="36"/>
      <c r="DRE501" s="36"/>
      <c r="DRF501" s="36"/>
      <c r="DRG501" s="36"/>
      <c r="DRH501" s="36"/>
      <c r="DRI501" s="36"/>
      <c r="DRJ501" s="36"/>
      <c r="DRK501" s="36"/>
      <c r="DRL501" s="36"/>
      <c r="DRM501" s="36"/>
      <c r="DRN501" s="36"/>
      <c r="DRO501" s="36"/>
      <c r="DRP501" s="36"/>
      <c r="DRQ501" s="36"/>
      <c r="DRR501" s="36"/>
      <c r="DRS501" s="36"/>
      <c r="DRT501" s="36"/>
      <c r="DRU501" s="36"/>
      <c r="DRV501" s="36"/>
      <c r="DRW501" s="36"/>
      <c r="DRX501" s="36"/>
      <c r="DRY501" s="36"/>
      <c r="DRZ501" s="36"/>
      <c r="DSA501" s="36"/>
      <c r="DSB501" s="36"/>
      <c r="DSC501" s="36"/>
      <c r="DSD501" s="36"/>
      <c r="DSE501" s="36"/>
      <c r="DSF501" s="36"/>
      <c r="DSG501" s="36"/>
      <c r="DSH501" s="36"/>
      <c r="DSI501" s="36"/>
      <c r="DSJ501" s="36"/>
      <c r="DSK501" s="36"/>
      <c r="DSL501" s="36"/>
      <c r="DSM501" s="36"/>
      <c r="DSN501" s="36"/>
      <c r="DSO501" s="36"/>
      <c r="DSP501" s="36"/>
      <c r="DSQ501" s="36"/>
      <c r="DSR501" s="36"/>
      <c r="DSS501" s="36"/>
      <c r="DST501" s="36"/>
      <c r="DSU501" s="36"/>
      <c r="DSV501" s="36"/>
      <c r="DSW501" s="36"/>
      <c r="DSX501" s="36"/>
      <c r="DSY501" s="36"/>
      <c r="DSZ501" s="36"/>
      <c r="DTA501" s="36"/>
      <c r="DTB501" s="36"/>
      <c r="DTC501" s="36"/>
      <c r="DTD501" s="36"/>
      <c r="DTE501" s="36"/>
      <c r="DTF501" s="36"/>
      <c r="DTG501" s="36"/>
      <c r="DTH501" s="36"/>
      <c r="DTI501" s="36"/>
      <c r="DTJ501" s="36"/>
      <c r="DTK501" s="36"/>
      <c r="DTL501" s="36"/>
      <c r="DTM501" s="36"/>
      <c r="DTN501" s="36"/>
      <c r="DTO501" s="36"/>
      <c r="DTP501" s="36"/>
      <c r="DTQ501" s="36"/>
      <c r="DTR501" s="36"/>
      <c r="DTS501" s="36"/>
      <c r="DTT501" s="36"/>
      <c r="DTU501" s="36"/>
      <c r="DTV501" s="36"/>
      <c r="DTW501" s="36"/>
      <c r="DTX501" s="36"/>
      <c r="DTY501" s="36"/>
      <c r="DTZ501" s="36"/>
      <c r="DUA501" s="36"/>
      <c r="DUB501" s="36"/>
      <c r="DUC501" s="36"/>
      <c r="DUD501" s="36"/>
      <c r="DUE501" s="36"/>
      <c r="DUF501" s="36"/>
      <c r="DUG501" s="36"/>
      <c r="DUH501" s="36"/>
      <c r="DUI501" s="36"/>
      <c r="DUJ501" s="36"/>
      <c r="DUK501" s="36"/>
      <c r="DUL501" s="36"/>
      <c r="DUM501" s="36"/>
      <c r="DUN501" s="36"/>
      <c r="DUO501" s="36"/>
      <c r="DUP501" s="36"/>
      <c r="DUQ501" s="36"/>
      <c r="DUR501" s="36"/>
      <c r="DUS501" s="36"/>
      <c r="DUT501" s="36"/>
      <c r="DUU501" s="36"/>
      <c r="DUV501" s="36"/>
      <c r="DUW501" s="36"/>
      <c r="DUX501" s="36"/>
      <c r="DUY501" s="36"/>
      <c r="DUZ501" s="36"/>
      <c r="DVA501" s="36"/>
      <c r="DVB501" s="36"/>
      <c r="DVC501" s="36"/>
      <c r="DVD501" s="36"/>
      <c r="DVE501" s="36"/>
      <c r="DVF501" s="36"/>
      <c r="DVG501" s="36"/>
      <c r="DVH501" s="36"/>
      <c r="DVI501" s="36"/>
      <c r="DVJ501" s="36"/>
      <c r="DVK501" s="36"/>
      <c r="DVL501" s="36"/>
      <c r="DVM501" s="36"/>
      <c r="DVN501" s="36"/>
      <c r="DVO501" s="36"/>
      <c r="DVP501" s="36"/>
      <c r="DVQ501" s="36"/>
      <c r="DVR501" s="36"/>
      <c r="DVS501" s="36"/>
      <c r="DVT501" s="36"/>
      <c r="DVU501" s="36"/>
      <c r="DVV501" s="36"/>
      <c r="DVW501" s="36"/>
      <c r="DVX501" s="36"/>
      <c r="DVY501" s="36"/>
      <c r="DVZ501" s="36"/>
      <c r="DWA501" s="36"/>
      <c r="DWB501" s="36"/>
      <c r="DWC501" s="36"/>
      <c r="DWD501" s="36"/>
      <c r="DWE501" s="36"/>
      <c r="DWF501" s="36"/>
      <c r="DWG501" s="36"/>
      <c r="DWH501" s="36"/>
      <c r="DWI501" s="36"/>
      <c r="DWJ501" s="36"/>
      <c r="DWK501" s="36"/>
      <c r="DWL501" s="36"/>
      <c r="DWM501" s="36"/>
      <c r="DWN501" s="36"/>
      <c r="DWO501" s="36"/>
      <c r="DWP501" s="36"/>
      <c r="DWQ501" s="36"/>
      <c r="DWR501" s="36"/>
      <c r="DWS501" s="36"/>
      <c r="DWT501" s="36"/>
      <c r="DWU501" s="36"/>
      <c r="DWV501" s="36"/>
      <c r="DWW501" s="36"/>
      <c r="DWX501" s="36"/>
      <c r="DWY501" s="36"/>
      <c r="DWZ501" s="36"/>
      <c r="DXA501" s="36"/>
      <c r="DXB501" s="36"/>
      <c r="DXC501" s="36"/>
      <c r="DXD501" s="36"/>
      <c r="DXE501" s="36"/>
      <c r="DXF501" s="36"/>
      <c r="DXG501" s="36"/>
      <c r="DXH501" s="36"/>
      <c r="DXI501" s="36"/>
      <c r="DXJ501" s="36"/>
      <c r="DXK501" s="36"/>
      <c r="DXL501" s="36"/>
      <c r="DXM501" s="36"/>
      <c r="DXN501" s="36"/>
      <c r="DXO501" s="36"/>
      <c r="DXP501" s="36"/>
      <c r="DXQ501" s="36"/>
      <c r="DXR501" s="36"/>
      <c r="DXS501" s="36"/>
      <c r="DXT501" s="36"/>
      <c r="DXU501" s="36"/>
      <c r="DXV501" s="36"/>
      <c r="DXW501" s="36"/>
      <c r="DXX501" s="36"/>
      <c r="DXY501" s="36"/>
      <c r="DXZ501" s="36"/>
      <c r="DYA501" s="36"/>
      <c r="DYB501" s="36"/>
      <c r="DYC501" s="36"/>
      <c r="DYD501" s="36"/>
      <c r="DYE501" s="36"/>
      <c r="DYF501" s="36"/>
      <c r="DYG501" s="36"/>
      <c r="DYH501" s="36"/>
      <c r="DYI501" s="36"/>
      <c r="DYJ501" s="36"/>
      <c r="DYK501" s="36"/>
      <c r="DYL501" s="36"/>
      <c r="DYM501" s="36"/>
      <c r="DYN501" s="36"/>
      <c r="DYO501" s="36"/>
      <c r="DYP501" s="36"/>
      <c r="DYQ501" s="36"/>
      <c r="DYR501" s="36"/>
      <c r="DYS501" s="36"/>
      <c r="DYT501" s="36"/>
      <c r="DYU501" s="36"/>
      <c r="DYV501" s="36"/>
      <c r="DYW501" s="36"/>
      <c r="DYX501" s="36"/>
      <c r="DYY501" s="36"/>
      <c r="DYZ501" s="36"/>
      <c r="DZA501" s="36"/>
      <c r="DZB501" s="36"/>
      <c r="DZC501" s="36"/>
      <c r="DZD501" s="36"/>
      <c r="DZE501" s="36"/>
      <c r="DZF501" s="36"/>
      <c r="DZG501" s="36"/>
      <c r="DZH501" s="36"/>
      <c r="DZI501" s="36"/>
      <c r="DZJ501" s="36"/>
      <c r="DZK501" s="36"/>
      <c r="DZL501" s="36"/>
      <c r="DZM501" s="36"/>
      <c r="DZN501" s="36"/>
      <c r="DZO501" s="36"/>
      <c r="DZP501" s="36"/>
      <c r="DZQ501" s="36"/>
      <c r="DZR501" s="36"/>
      <c r="DZS501" s="36"/>
      <c r="DZT501" s="36"/>
      <c r="DZU501" s="36"/>
      <c r="DZV501" s="36"/>
      <c r="DZW501" s="36"/>
      <c r="DZX501" s="36"/>
      <c r="DZY501" s="36"/>
      <c r="DZZ501" s="36"/>
      <c r="EAA501" s="36"/>
      <c r="EAB501" s="36"/>
      <c r="EAC501" s="36"/>
      <c r="EAD501" s="36"/>
      <c r="EAE501" s="36"/>
      <c r="EAF501" s="36"/>
      <c r="EAG501" s="36"/>
      <c r="EAH501" s="36"/>
      <c r="EAI501" s="36"/>
      <c r="EAJ501" s="36"/>
      <c r="EAK501" s="36"/>
      <c r="EAL501" s="36"/>
      <c r="EAM501" s="36"/>
      <c r="EAN501" s="36"/>
      <c r="EAO501" s="36"/>
      <c r="EAP501" s="36"/>
      <c r="EAQ501" s="36"/>
      <c r="EAR501" s="36"/>
      <c r="EAS501" s="36"/>
      <c r="EAT501" s="36"/>
      <c r="EAU501" s="36"/>
      <c r="EAV501" s="36"/>
      <c r="EAW501" s="36"/>
      <c r="EAX501" s="36"/>
      <c r="EAY501" s="36"/>
      <c r="EAZ501" s="36"/>
      <c r="EBA501" s="36"/>
      <c r="EBB501" s="36"/>
      <c r="EBC501" s="36"/>
      <c r="EBD501" s="36"/>
      <c r="EBE501" s="36"/>
      <c r="EBF501" s="36"/>
      <c r="EBG501" s="36"/>
      <c r="EBH501" s="36"/>
      <c r="EBI501" s="36"/>
      <c r="EBJ501" s="36"/>
      <c r="EBK501" s="36"/>
      <c r="EBL501" s="36"/>
      <c r="EBM501" s="36"/>
      <c r="EBN501" s="36"/>
      <c r="EBO501" s="36"/>
      <c r="EBP501" s="36"/>
      <c r="EBQ501" s="36"/>
      <c r="EBR501" s="36"/>
      <c r="EBS501" s="36"/>
      <c r="EBT501" s="36"/>
      <c r="EBU501" s="36"/>
      <c r="EBV501" s="36"/>
      <c r="EBW501" s="36"/>
      <c r="EBX501" s="36"/>
      <c r="EBY501" s="36"/>
      <c r="EBZ501" s="36"/>
      <c r="ECA501" s="36"/>
      <c r="ECB501" s="36"/>
      <c r="ECC501" s="36"/>
      <c r="ECD501" s="36"/>
      <c r="ECE501" s="36"/>
      <c r="ECF501" s="36"/>
      <c r="ECG501" s="36"/>
      <c r="ECH501" s="36"/>
      <c r="ECI501" s="36"/>
      <c r="ECJ501" s="36"/>
      <c r="ECK501" s="36"/>
      <c r="ECL501" s="36"/>
      <c r="ECM501" s="36"/>
      <c r="ECN501" s="36"/>
      <c r="ECO501" s="36"/>
      <c r="ECP501" s="36"/>
      <c r="ECQ501" s="36"/>
      <c r="ECR501" s="36"/>
      <c r="ECS501" s="36"/>
      <c r="ECT501" s="36"/>
      <c r="ECU501" s="36"/>
      <c r="ECV501" s="36"/>
      <c r="ECW501" s="36"/>
      <c r="ECX501" s="36"/>
      <c r="ECY501" s="36"/>
      <c r="ECZ501" s="36"/>
      <c r="EDA501" s="36"/>
      <c r="EDB501" s="36"/>
      <c r="EDC501" s="36"/>
      <c r="EDD501" s="36"/>
      <c r="EDE501" s="36"/>
      <c r="EDF501" s="36"/>
      <c r="EDG501" s="36"/>
      <c r="EDH501" s="36"/>
      <c r="EDI501" s="36"/>
      <c r="EDJ501" s="36"/>
      <c r="EDK501" s="36"/>
      <c r="EDL501" s="36"/>
      <c r="EDM501" s="36"/>
      <c r="EDN501" s="36"/>
      <c r="EDO501" s="36"/>
      <c r="EDP501" s="36"/>
      <c r="EDQ501" s="36"/>
      <c r="EDR501" s="36"/>
      <c r="EDS501" s="36"/>
      <c r="EDT501" s="36"/>
      <c r="EDU501" s="36"/>
      <c r="EDV501" s="36"/>
      <c r="EDW501" s="36"/>
      <c r="EDX501" s="36"/>
      <c r="EDY501" s="36"/>
      <c r="EDZ501" s="36"/>
      <c r="EEA501" s="36"/>
      <c r="EEB501" s="36"/>
      <c r="EEC501" s="36"/>
      <c r="EED501" s="36"/>
      <c r="EEE501" s="36"/>
      <c r="EEF501" s="36"/>
      <c r="EEG501" s="36"/>
      <c r="EEH501" s="36"/>
      <c r="EEI501" s="36"/>
      <c r="EEJ501" s="36"/>
      <c r="EEK501" s="36"/>
      <c r="EEL501" s="36"/>
      <c r="EEM501" s="36"/>
      <c r="EEN501" s="36"/>
      <c r="EEO501" s="36"/>
      <c r="EEP501" s="36"/>
      <c r="EEQ501" s="36"/>
      <c r="EER501" s="36"/>
      <c r="EES501" s="36"/>
      <c r="EET501" s="36"/>
      <c r="EEU501" s="36"/>
      <c r="EEV501" s="36"/>
      <c r="EEW501" s="36"/>
      <c r="EEX501" s="36"/>
      <c r="EEY501" s="36"/>
      <c r="EEZ501" s="36"/>
      <c r="EFA501" s="36"/>
      <c r="EFB501" s="36"/>
      <c r="EFC501" s="36"/>
      <c r="EFD501" s="36"/>
      <c r="EFE501" s="36"/>
      <c r="EFF501" s="36"/>
      <c r="EFG501" s="36"/>
      <c r="EFH501" s="36"/>
      <c r="EFI501" s="36"/>
      <c r="EFJ501" s="36"/>
      <c r="EFK501" s="36"/>
      <c r="EFL501" s="36"/>
      <c r="EFM501" s="36"/>
      <c r="EFN501" s="36"/>
      <c r="EFO501" s="36"/>
      <c r="EFP501" s="36"/>
      <c r="EFQ501" s="36"/>
      <c r="EFR501" s="36"/>
      <c r="EFS501" s="36"/>
      <c r="EFT501" s="36"/>
      <c r="EFU501" s="36"/>
      <c r="EFV501" s="36"/>
      <c r="EFW501" s="36"/>
      <c r="EFX501" s="36"/>
      <c r="EFY501" s="36"/>
      <c r="EFZ501" s="36"/>
      <c r="EGA501" s="36"/>
      <c r="EGB501" s="36"/>
      <c r="EGC501" s="36"/>
      <c r="EGD501" s="36"/>
      <c r="EGE501" s="36"/>
      <c r="EGF501" s="36"/>
      <c r="EGG501" s="36"/>
      <c r="EGH501" s="36"/>
      <c r="EGI501" s="36"/>
      <c r="EGJ501" s="36"/>
      <c r="EGK501" s="36"/>
      <c r="EGL501" s="36"/>
      <c r="EGM501" s="36"/>
      <c r="EGN501" s="36"/>
      <c r="EGO501" s="36"/>
      <c r="EGP501" s="36"/>
      <c r="EGQ501" s="36"/>
      <c r="EGR501" s="36"/>
      <c r="EGS501" s="36"/>
      <c r="EGT501" s="36"/>
      <c r="EGU501" s="36"/>
      <c r="EGV501" s="36"/>
      <c r="EGW501" s="36"/>
      <c r="EGX501" s="36"/>
      <c r="EGY501" s="36"/>
      <c r="EGZ501" s="36"/>
      <c r="EHA501" s="36"/>
      <c r="EHB501" s="36"/>
      <c r="EHC501" s="36"/>
      <c r="EHD501" s="36"/>
      <c r="EHE501" s="36"/>
      <c r="EHF501" s="36"/>
      <c r="EHG501" s="36"/>
      <c r="EHH501" s="36"/>
      <c r="EHI501" s="36"/>
      <c r="EHJ501" s="36"/>
      <c r="EHK501" s="36"/>
      <c r="EHL501" s="36"/>
      <c r="EHM501" s="36"/>
      <c r="EHN501" s="36"/>
      <c r="EHO501" s="36"/>
      <c r="EHP501" s="36"/>
      <c r="EHQ501" s="36"/>
      <c r="EHR501" s="36"/>
      <c r="EHS501" s="36"/>
      <c r="EHT501" s="36"/>
      <c r="EHU501" s="36"/>
      <c r="EHV501" s="36"/>
      <c r="EHW501" s="36"/>
      <c r="EHX501" s="36"/>
      <c r="EHY501" s="36"/>
      <c r="EHZ501" s="36"/>
      <c r="EIA501" s="36"/>
      <c r="EIB501" s="36"/>
      <c r="EIC501" s="36"/>
      <c r="EID501" s="36"/>
      <c r="EIE501" s="36"/>
      <c r="EIF501" s="36"/>
      <c r="EIG501" s="36"/>
      <c r="EIH501" s="36"/>
      <c r="EII501" s="36"/>
      <c r="EIJ501" s="36"/>
      <c r="EIK501" s="36"/>
      <c r="EIL501" s="36"/>
      <c r="EIM501" s="36"/>
      <c r="EIN501" s="36"/>
      <c r="EIO501" s="36"/>
      <c r="EIP501" s="36"/>
      <c r="EIQ501" s="36"/>
      <c r="EIR501" s="36"/>
      <c r="EIS501" s="36"/>
      <c r="EIT501" s="36"/>
      <c r="EIU501" s="36"/>
      <c r="EIV501" s="36"/>
      <c r="EIW501" s="36"/>
      <c r="EIX501" s="36"/>
      <c r="EIY501" s="36"/>
      <c r="EIZ501" s="36"/>
      <c r="EJA501" s="36"/>
      <c r="EJB501" s="36"/>
      <c r="EJC501" s="36"/>
      <c r="EJD501" s="36"/>
      <c r="EJE501" s="36"/>
      <c r="EJF501" s="36"/>
      <c r="EJG501" s="36"/>
      <c r="EJH501" s="36"/>
      <c r="EJI501" s="36"/>
      <c r="EJJ501" s="36"/>
      <c r="EJK501" s="36"/>
      <c r="EJL501" s="36"/>
      <c r="EJM501" s="36"/>
      <c r="EJN501" s="36"/>
      <c r="EJO501" s="36"/>
      <c r="EJP501" s="36"/>
      <c r="EJQ501" s="36"/>
      <c r="EJR501" s="36"/>
      <c r="EJS501" s="36"/>
      <c r="EJT501" s="36"/>
      <c r="EJU501" s="36"/>
      <c r="EJV501" s="36"/>
      <c r="EJW501" s="36"/>
      <c r="EJX501" s="36"/>
      <c r="EJY501" s="36"/>
      <c r="EJZ501" s="36"/>
      <c r="EKA501" s="36"/>
      <c r="EKB501" s="36"/>
      <c r="EKC501" s="36"/>
      <c r="EKD501" s="36"/>
      <c r="EKE501" s="36"/>
      <c r="EKF501" s="36"/>
      <c r="EKG501" s="36"/>
      <c r="EKH501" s="36"/>
      <c r="EKI501" s="36"/>
      <c r="EKJ501" s="36"/>
      <c r="EKK501" s="36"/>
      <c r="EKL501" s="36"/>
      <c r="EKM501" s="36"/>
      <c r="EKN501" s="36"/>
      <c r="EKO501" s="36"/>
      <c r="EKP501" s="36"/>
      <c r="EKQ501" s="36"/>
      <c r="EKR501" s="36"/>
      <c r="EKS501" s="36"/>
      <c r="EKT501" s="36"/>
      <c r="EKU501" s="36"/>
      <c r="EKV501" s="36"/>
      <c r="EKW501" s="36"/>
      <c r="EKX501" s="36"/>
      <c r="EKY501" s="36"/>
      <c r="EKZ501" s="36"/>
      <c r="ELA501" s="36"/>
      <c r="ELB501" s="36"/>
      <c r="ELC501" s="36"/>
      <c r="ELD501" s="36"/>
      <c r="ELE501" s="36"/>
      <c r="ELF501" s="36"/>
      <c r="ELG501" s="36"/>
      <c r="ELH501" s="36"/>
      <c r="ELI501" s="36"/>
      <c r="ELJ501" s="36"/>
      <c r="ELK501" s="36"/>
      <c r="ELL501" s="36"/>
      <c r="ELM501" s="36"/>
      <c r="ELN501" s="36"/>
      <c r="ELO501" s="36"/>
      <c r="ELP501" s="36"/>
      <c r="ELQ501" s="36"/>
      <c r="ELR501" s="36"/>
      <c r="ELS501" s="36"/>
      <c r="ELT501" s="36"/>
      <c r="ELU501" s="36"/>
      <c r="ELV501" s="36"/>
      <c r="ELW501" s="36"/>
      <c r="ELX501" s="36"/>
      <c r="ELY501" s="36"/>
      <c r="ELZ501" s="36"/>
      <c r="EMA501" s="36"/>
      <c r="EMB501" s="36"/>
      <c r="EMC501" s="36"/>
      <c r="EMD501" s="36"/>
      <c r="EME501" s="36"/>
      <c r="EMF501" s="36"/>
      <c r="EMG501" s="36"/>
      <c r="EMH501" s="36"/>
      <c r="EMI501" s="36"/>
      <c r="EMJ501" s="36"/>
      <c r="EMK501" s="36"/>
      <c r="EML501" s="36"/>
      <c r="EMM501" s="36"/>
      <c r="EMN501" s="36"/>
      <c r="EMO501" s="36"/>
      <c r="EMP501" s="36"/>
      <c r="EMQ501" s="36"/>
      <c r="EMR501" s="36"/>
      <c r="EMS501" s="36"/>
      <c r="EMT501" s="36"/>
      <c r="EMU501" s="36"/>
      <c r="EMV501" s="36"/>
      <c r="EMW501" s="36"/>
      <c r="EMX501" s="36"/>
      <c r="EMY501" s="36"/>
      <c r="EMZ501" s="36"/>
      <c r="ENA501" s="36"/>
      <c r="ENB501" s="36"/>
      <c r="ENC501" s="36"/>
      <c r="END501" s="36"/>
      <c r="ENE501" s="36"/>
      <c r="ENF501" s="36"/>
      <c r="ENG501" s="36"/>
      <c r="ENH501" s="36"/>
      <c r="ENI501" s="36"/>
      <c r="ENJ501" s="36"/>
      <c r="ENK501" s="36"/>
      <c r="ENL501" s="36"/>
      <c r="ENM501" s="36"/>
      <c r="ENN501" s="36"/>
      <c r="ENO501" s="36"/>
      <c r="ENP501" s="36"/>
      <c r="ENQ501" s="36"/>
      <c r="ENR501" s="36"/>
      <c r="ENS501" s="36"/>
      <c r="ENT501" s="36"/>
      <c r="ENU501" s="36"/>
      <c r="ENV501" s="36"/>
      <c r="ENW501" s="36"/>
      <c r="ENX501" s="36"/>
      <c r="ENY501" s="36"/>
      <c r="ENZ501" s="36"/>
      <c r="EOA501" s="36"/>
      <c r="EOB501" s="36"/>
      <c r="EOC501" s="36"/>
      <c r="EOD501" s="36"/>
      <c r="EOE501" s="36"/>
      <c r="EOF501" s="36"/>
      <c r="EOG501" s="36"/>
      <c r="EOH501" s="36"/>
      <c r="EOI501" s="36"/>
      <c r="EOJ501" s="36"/>
      <c r="EOK501" s="36"/>
      <c r="EOL501" s="36"/>
      <c r="EOM501" s="36"/>
      <c r="EON501" s="36"/>
      <c r="EOO501" s="36"/>
      <c r="EOP501" s="36"/>
      <c r="EOQ501" s="36"/>
      <c r="EOR501" s="36"/>
      <c r="EOS501" s="36"/>
      <c r="EOT501" s="36"/>
      <c r="EOU501" s="36"/>
      <c r="EOV501" s="36"/>
      <c r="EOW501" s="36"/>
      <c r="EOX501" s="36"/>
      <c r="EOY501" s="36"/>
      <c r="EOZ501" s="36"/>
      <c r="EPA501" s="36"/>
      <c r="EPB501" s="36"/>
      <c r="EPC501" s="36"/>
      <c r="EPD501" s="36"/>
      <c r="EPE501" s="36"/>
      <c r="EPF501" s="36"/>
      <c r="EPG501" s="36"/>
      <c r="EPH501" s="36"/>
      <c r="EPI501" s="36"/>
      <c r="EPJ501" s="36"/>
      <c r="EPK501" s="36"/>
      <c r="EPL501" s="36"/>
      <c r="EPM501" s="36"/>
      <c r="EPN501" s="36"/>
      <c r="EPO501" s="36"/>
      <c r="EPP501" s="36"/>
      <c r="EPQ501" s="36"/>
      <c r="EPR501" s="36"/>
      <c r="EPS501" s="36"/>
      <c r="EPT501" s="36"/>
      <c r="EPU501" s="36"/>
      <c r="EPV501" s="36"/>
      <c r="EPW501" s="36"/>
      <c r="EPX501" s="36"/>
      <c r="EPY501" s="36"/>
      <c r="EPZ501" s="36"/>
      <c r="EQA501" s="36"/>
      <c r="EQB501" s="36"/>
      <c r="EQC501" s="36"/>
      <c r="EQD501" s="36"/>
      <c r="EQE501" s="36"/>
      <c r="EQF501" s="36"/>
      <c r="EQG501" s="36"/>
      <c r="EQH501" s="36"/>
      <c r="EQI501" s="36"/>
      <c r="EQJ501" s="36"/>
      <c r="EQK501" s="36"/>
      <c r="EQL501" s="36"/>
      <c r="EQM501" s="36"/>
      <c r="EQN501" s="36"/>
      <c r="EQO501" s="36"/>
      <c r="EQP501" s="36"/>
      <c r="EQQ501" s="36"/>
      <c r="EQR501" s="36"/>
      <c r="EQS501" s="36"/>
      <c r="EQT501" s="36"/>
      <c r="EQU501" s="36"/>
      <c r="EQV501" s="36"/>
      <c r="EQW501" s="36"/>
      <c r="EQX501" s="36"/>
      <c r="EQY501" s="36"/>
      <c r="EQZ501" s="36"/>
      <c r="ERA501" s="36"/>
      <c r="ERB501" s="36"/>
      <c r="ERC501" s="36"/>
      <c r="ERD501" s="36"/>
      <c r="ERE501" s="36"/>
      <c r="ERF501" s="36"/>
      <c r="ERG501" s="36"/>
      <c r="ERH501" s="36"/>
      <c r="ERI501" s="36"/>
      <c r="ERJ501" s="36"/>
      <c r="ERK501" s="36"/>
      <c r="ERL501" s="36"/>
      <c r="ERM501" s="36"/>
      <c r="ERN501" s="36"/>
      <c r="ERO501" s="36"/>
      <c r="ERP501" s="36"/>
      <c r="ERQ501" s="36"/>
      <c r="ERR501" s="36"/>
      <c r="ERS501" s="36"/>
      <c r="ERT501" s="36"/>
      <c r="ERU501" s="36"/>
      <c r="ERV501" s="36"/>
      <c r="ERW501" s="36"/>
      <c r="ERX501" s="36"/>
      <c r="ERY501" s="36"/>
      <c r="ERZ501" s="36"/>
      <c r="ESA501" s="36"/>
      <c r="ESB501" s="36"/>
      <c r="ESC501" s="36"/>
      <c r="ESD501" s="36"/>
      <c r="ESE501" s="36"/>
      <c r="ESF501" s="36"/>
      <c r="ESG501" s="36"/>
      <c r="ESH501" s="36"/>
      <c r="ESI501" s="36"/>
      <c r="ESJ501" s="36"/>
      <c r="ESK501" s="36"/>
      <c r="ESL501" s="36"/>
      <c r="ESM501" s="36"/>
      <c r="ESN501" s="36"/>
      <c r="ESO501" s="36"/>
      <c r="ESP501" s="36"/>
      <c r="ESQ501" s="36"/>
      <c r="ESR501" s="36"/>
      <c r="ESS501" s="36"/>
      <c r="EST501" s="36"/>
      <c r="ESU501" s="36"/>
      <c r="ESV501" s="36"/>
      <c r="ESW501" s="36"/>
      <c r="ESX501" s="36"/>
      <c r="ESY501" s="36"/>
      <c r="ESZ501" s="36"/>
      <c r="ETA501" s="36"/>
      <c r="ETB501" s="36"/>
      <c r="ETC501" s="36"/>
      <c r="ETD501" s="36"/>
      <c r="ETE501" s="36"/>
      <c r="ETF501" s="36"/>
      <c r="ETG501" s="36"/>
      <c r="ETH501" s="36"/>
      <c r="ETI501" s="36"/>
      <c r="ETJ501" s="36"/>
      <c r="ETK501" s="36"/>
      <c r="ETL501" s="36"/>
      <c r="ETM501" s="36"/>
      <c r="ETN501" s="36"/>
      <c r="ETO501" s="36"/>
      <c r="ETP501" s="36"/>
      <c r="ETQ501" s="36"/>
      <c r="ETR501" s="36"/>
      <c r="ETS501" s="36"/>
      <c r="ETT501" s="36"/>
      <c r="ETU501" s="36"/>
      <c r="ETV501" s="36"/>
      <c r="ETW501" s="36"/>
      <c r="ETX501" s="36"/>
      <c r="ETY501" s="36"/>
      <c r="ETZ501" s="36"/>
      <c r="EUA501" s="36"/>
      <c r="EUB501" s="36"/>
      <c r="EUC501" s="36"/>
      <c r="EUD501" s="36"/>
      <c r="EUE501" s="36"/>
      <c r="EUF501" s="36"/>
      <c r="EUG501" s="36"/>
      <c r="EUH501" s="36"/>
      <c r="EUI501" s="36"/>
      <c r="EUJ501" s="36"/>
      <c r="EUK501" s="36"/>
      <c r="EUL501" s="36"/>
      <c r="EUM501" s="36"/>
      <c r="EUN501" s="36"/>
      <c r="EUO501" s="36"/>
      <c r="EUP501" s="36"/>
      <c r="EUQ501" s="36"/>
      <c r="EUR501" s="36"/>
      <c r="EUS501" s="36"/>
      <c r="EUT501" s="36"/>
      <c r="EUU501" s="36"/>
      <c r="EUV501" s="36"/>
      <c r="EUW501" s="36"/>
      <c r="EUX501" s="36"/>
      <c r="EUY501" s="36"/>
      <c r="EUZ501" s="36"/>
      <c r="EVA501" s="36"/>
      <c r="EVB501" s="36"/>
      <c r="EVC501" s="36"/>
      <c r="EVD501" s="36"/>
      <c r="EVE501" s="36"/>
      <c r="EVF501" s="36"/>
      <c r="EVG501" s="36"/>
      <c r="EVH501" s="36"/>
      <c r="EVI501" s="36"/>
      <c r="EVJ501" s="36"/>
      <c r="EVK501" s="36"/>
      <c r="EVL501" s="36"/>
      <c r="EVM501" s="36"/>
      <c r="EVN501" s="36"/>
      <c r="EVO501" s="36"/>
      <c r="EVP501" s="36"/>
      <c r="EVQ501" s="36"/>
      <c r="EVR501" s="36"/>
      <c r="EVS501" s="36"/>
      <c r="EVT501" s="36"/>
      <c r="EVU501" s="36"/>
      <c r="EVV501" s="36"/>
      <c r="EVW501" s="36"/>
      <c r="EVX501" s="36"/>
      <c r="EVY501" s="36"/>
      <c r="EVZ501" s="36"/>
      <c r="EWA501" s="36"/>
      <c r="EWB501" s="36"/>
      <c r="EWC501" s="36"/>
      <c r="EWD501" s="36"/>
      <c r="EWE501" s="36"/>
      <c r="EWF501" s="36"/>
      <c r="EWG501" s="36"/>
      <c r="EWH501" s="36"/>
      <c r="EWI501" s="36"/>
      <c r="EWJ501" s="36"/>
      <c r="EWK501" s="36"/>
      <c r="EWL501" s="36"/>
      <c r="EWM501" s="36"/>
      <c r="EWN501" s="36"/>
      <c r="EWO501" s="36"/>
      <c r="EWP501" s="36"/>
      <c r="EWQ501" s="36"/>
      <c r="EWR501" s="36"/>
      <c r="EWS501" s="36"/>
      <c r="EWT501" s="36"/>
      <c r="EWU501" s="36"/>
      <c r="EWV501" s="36"/>
      <c r="EWW501" s="36"/>
      <c r="EWX501" s="36"/>
      <c r="EWY501" s="36"/>
      <c r="EWZ501" s="36"/>
      <c r="EXA501" s="36"/>
      <c r="EXB501" s="36"/>
      <c r="EXC501" s="36"/>
      <c r="EXD501" s="36"/>
      <c r="EXE501" s="36"/>
      <c r="EXF501" s="36"/>
      <c r="EXG501" s="36"/>
      <c r="EXH501" s="36"/>
      <c r="EXI501" s="36"/>
      <c r="EXJ501" s="36"/>
      <c r="EXK501" s="36"/>
      <c r="EXL501" s="36"/>
      <c r="EXM501" s="36"/>
      <c r="EXN501" s="36"/>
      <c r="EXO501" s="36"/>
      <c r="EXP501" s="36"/>
      <c r="EXQ501" s="36"/>
      <c r="EXR501" s="36"/>
      <c r="EXS501" s="36"/>
      <c r="EXT501" s="36"/>
      <c r="EXU501" s="36"/>
      <c r="EXV501" s="36"/>
      <c r="EXW501" s="36"/>
      <c r="EXX501" s="36"/>
      <c r="EXY501" s="36"/>
      <c r="EXZ501" s="36"/>
      <c r="EYA501" s="36"/>
      <c r="EYB501" s="36"/>
      <c r="EYC501" s="36"/>
      <c r="EYD501" s="36"/>
      <c r="EYE501" s="36"/>
      <c r="EYF501" s="36"/>
      <c r="EYG501" s="36"/>
      <c r="EYH501" s="36"/>
      <c r="EYI501" s="36"/>
      <c r="EYJ501" s="36"/>
      <c r="EYK501" s="36"/>
      <c r="EYL501" s="36"/>
      <c r="EYM501" s="36"/>
      <c r="EYN501" s="36"/>
      <c r="EYO501" s="36"/>
      <c r="EYP501" s="36"/>
      <c r="EYQ501" s="36"/>
      <c r="EYR501" s="36"/>
      <c r="EYS501" s="36"/>
      <c r="EYT501" s="36"/>
      <c r="EYU501" s="36"/>
      <c r="EYV501" s="36"/>
      <c r="EYW501" s="36"/>
      <c r="EYX501" s="36"/>
      <c r="EYY501" s="36"/>
      <c r="EYZ501" s="36"/>
      <c r="EZA501" s="36"/>
      <c r="EZB501" s="36"/>
      <c r="EZC501" s="36"/>
      <c r="EZD501" s="36"/>
      <c r="EZE501" s="36"/>
      <c r="EZF501" s="36"/>
      <c r="EZG501" s="36"/>
      <c r="EZH501" s="36"/>
      <c r="EZI501" s="36"/>
      <c r="EZJ501" s="36"/>
      <c r="EZK501" s="36"/>
      <c r="EZL501" s="36"/>
      <c r="EZM501" s="36"/>
      <c r="EZN501" s="36"/>
      <c r="EZO501" s="36"/>
      <c r="EZP501" s="36"/>
      <c r="EZQ501" s="36"/>
      <c r="EZR501" s="36"/>
      <c r="EZS501" s="36"/>
      <c r="EZT501" s="36"/>
      <c r="EZU501" s="36"/>
      <c r="EZV501" s="36"/>
      <c r="EZW501" s="36"/>
      <c r="EZX501" s="36"/>
      <c r="EZY501" s="36"/>
      <c r="EZZ501" s="36"/>
      <c r="FAA501" s="36"/>
      <c r="FAB501" s="36"/>
      <c r="FAC501" s="36"/>
      <c r="FAD501" s="36"/>
      <c r="FAE501" s="36"/>
      <c r="FAF501" s="36"/>
      <c r="FAG501" s="36"/>
      <c r="FAH501" s="36"/>
      <c r="FAI501" s="36"/>
      <c r="FAJ501" s="36"/>
      <c r="FAK501" s="36"/>
      <c r="FAL501" s="36"/>
      <c r="FAM501" s="36"/>
      <c r="FAN501" s="36"/>
      <c r="FAO501" s="36"/>
      <c r="FAP501" s="36"/>
      <c r="FAQ501" s="36"/>
      <c r="FAR501" s="36"/>
      <c r="FAS501" s="36"/>
      <c r="FAT501" s="36"/>
      <c r="FAU501" s="36"/>
      <c r="FAV501" s="36"/>
      <c r="FAW501" s="36"/>
      <c r="FAX501" s="36"/>
      <c r="FAY501" s="36"/>
      <c r="FAZ501" s="36"/>
      <c r="FBA501" s="36"/>
      <c r="FBB501" s="36"/>
      <c r="FBC501" s="36"/>
      <c r="FBD501" s="36"/>
      <c r="FBE501" s="36"/>
      <c r="FBF501" s="36"/>
      <c r="FBG501" s="36"/>
      <c r="FBH501" s="36"/>
      <c r="FBI501" s="36"/>
      <c r="FBJ501" s="36"/>
      <c r="FBK501" s="36"/>
      <c r="FBL501" s="36"/>
      <c r="FBM501" s="36"/>
      <c r="FBN501" s="36"/>
      <c r="FBO501" s="36"/>
      <c r="FBP501" s="36"/>
      <c r="FBQ501" s="36"/>
      <c r="FBR501" s="36"/>
      <c r="FBS501" s="36"/>
      <c r="FBT501" s="36"/>
      <c r="FBU501" s="36"/>
      <c r="FBV501" s="36"/>
      <c r="FBW501" s="36"/>
      <c r="FBX501" s="36"/>
      <c r="FBY501" s="36"/>
      <c r="FBZ501" s="36"/>
      <c r="FCA501" s="36"/>
      <c r="FCB501" s="36"/>
      <c r="FCC501" s="36"/>
      <c r="FCD501" s="36"/>
      <c r="FCE501" s="36"/>
      <c r="FCF501" s="36"/>
      <c r="FCG501" s="36"/>
      <c r="FCH501" s="36"/>
      <c r="FCI501" s="36"/>
      <c r="FCJ501" s="36"/>
      <c r="FCK501" s="36"/>
      <c r="FCL501" s="36"/>
      <c r="FCM501" s="36"/>
      <c r="FCN501" s="36"/>
      <c r="FCO501" s="36"/>
      <c r="FCP501" s="36"/>
      <c r="FCQ501" s="36"/>
      <c r="FCR501" s="36"/>
      <c r="FCS501" s="36"/>
      <c r="FCT501" s="36"/>
      <c r="FCU501" s="36"/>
      <c r="FCV501" s="36"/>
      <c r="FCW501" s="36"/>
      <c r="FCX501" s="36"/>
      <c r="FCY501" s="36"/>
      <c r="FCZ501" s="36"/>
      <c r="FDA501" s="36"/>
      <c r="FDB501" s="36"/>
      <c r="FDC501" s="36"/>
      <c r="FDD501" s="36"/>
      <c r="FDE501" s="36"/>
      <c r="FDF501" s="36"/>
      <c r="FDG501" s="36"/>
      <c r="FDH501" s="36"/>
      <c r="FDI501" s="36"/>
      <c r="FDJ501" s="36"/>
      <c r="FDK501" s="36"/>
      <c r="FDL501" s="36"/>
      <c r="FDM501" s="36"/>
      <c r="FDN501" s="36"/>
      <c r="FDO501" s="36"/>
      <c r="FDP501" s="36"/>
      <c r="FDQ501" s="36"/>
      <c r="FDR501" s="36"/>
      <c r="FDS501" s="36"/>
      <c r="FDT501" s="36"/>
      <c r="FDU501" s="36"/>
      <c r="FDV501" s="36"/>
      <c r="FDW501" s="36"/>
      <c r="FDX501" s="36"/>
      <c r="FDY501" s="36"/>
      <c r="FDZ501" s="36"/>
      <c r="FEA501" s="36"/>
      <c r="FEB501" s="36"/>
      <c r="FEC501" s="36"/>
      <c r="FED501" s="36"/>
      <c r="FEE501" s="36"/>
      <c r="FEF501" s="36"/>
      <c r="FEG501" s="36"/>
      <c r="FEH501" s="36"/>
      <c r="FEI501" s="36"/>
      <c r="FEJ501" s="36"/>
      <c r="FEK501" s="36"/>
      <c r="FEL501" s="36"/>
      <c r="FEM501" s="36"/>
      <c r="FEN501" s="36"/>
      <c r="FEO501" s="36"/>
      <c r="FEP501" s="36"/>
      <c r="FEQ501" s="36"/>
      <c r="FER501" s="36"/>
      <c r="FES501" s="36"/>
      <c r="FET501" s="36"/>
      <c r="FEU501" s="36"/>
      <c r="FEV501" s="36"/>
      <c r="FEW501" s="36"/>
      <c r="FEX501" s="36"/>
      <c r="FEY501" s="36"/>
      <c r="FEZ501" s="36"/>
      <c r="FFA501" s="36"/>
      <c r="FFB501" s="36"/>
      <c r="FFC501" s="36"/>
      <c r="FFD501" s="36"/>
      <c r="FFE501" s="36"/>
      <c r="FFF501" s="36"/>
      <c r="FFG501" s="36"/>
      <c r="FFH501" s="36"/>
      <c r="FFI501" s="36"/>
      <c r="FFJ501" s="36"/>
      <c r="FFK501" s="36"/>
      <c r="FFL501" s="36"/>
      <c r="FFM501" s="36"/>
      <c r="FFN501" s="36"/>
      <c r="FFO501" s="36"/>
      <c r="FFP501" s="36"/>
      <c r="FFQ501" s="36"/>
      <c r="FFR501" s="36"/>
      <c r="FFS501" s="36"/>
      <c r="FFT501" s="36"/>
      <c r="FFU501" s="36"/>
      <c r="FFV501" s="36"/>
      <c r="FFW501" s="36"/>
      <c r="FFX501" s="36"/>
      <c r="FFY501" s="36"/>
      <c r="FFZ501" s="36"/>
      <c r="FGA501" s="36"/>
      <c r="FGB501" s="36"/>
      <c r="FGC501" s="36"/>
      <c r="FGD501" s="36"/>
      <c r="FGE501" s="36"/>
      <c r="FGF501" s="36"/>
      <c r="FGG501" s="36"/>
      <c r="FGH501" s="36"/>
      <c r="FGI501" s="36"/>
      <c r="FGJ501" s="36"/>
      <c r="FGK501" s="36"/>
      <c r="FGL501" s="36"/>
      <c r="FGM501" s="36"/>
      <c r="FGN501" s="36"/>
      <c r="FGO501" s="36"/>
      <c r="FGP501" s="36"/>
      <c r="FGQ501" s="36"/>
      <c r="FGR501" s="36"/>
      <c r="FGS501" s="36"/>
      <c r="FGT501" s="36"/>
      <c r="FGU501" s="36"/>
      <c r="FGV501" s="36"/>
      <c r="FGW501" s="36"/>
      <c r="FGX501" s="36"/>
      <c r="FGY501" s="36"/>
      <c r="FGZ501" s="36"/>
      <c r="FHA501" s="36"/>
      <c r="FHB501" s="36"/>
      <c r="FHC501" s="36"/>
      <c r="FHD501" s="36"/>
      <c r="FHE501" s="36"/>
      <c r="FHF501" s="36"/>
      <c r="FHG501" s="36"/>
      <c r="FHH501" s="36"/>
      <c r="FHI501" s="36"/>
      <c r="FHJ501" s="36"/>
      <c r="FHK501" s="36"/>
      <c r="FHL501" s="36"/>
      <c r="FHM501" s="36"/>
      <c r="FHN501" s="36"/>
      <c r="FHO501" s="36"/>
      <c r="FHP501" s="36"/>
      <c r="FHQ501" s="36"/>
      <c r="FHR501" s="36"/>
      <c r="FHS501" s="36"/>
      <c r="FHT501" s="36"/>
      <c r="FHU501" s="36"/>
      <c r="FHV501" s="36"/>
      <c r="FHW501" s="36"/>
      <c r="FHX501" s="36"/>
      <c r="FHY501" s="36"/>
      <c r="FHZ501" s="36"/>
      <c r="FIA501" s="36"/>
      <c r="FIB501" s="36"/>
      <c r="FIC501" s="36"/>
      <c r="FID501" s="36"/>
      <c r="FIE501" s="36"/>
      <c r="FIF501" s="36"/>
      <c r="FIG501" s="36"/>
      <c r="FIH501" s="36"/>
      <c r="FII501" s="36"/>
      <c r="FIJ501" s="36"/>
      <c r="FIK501" s="36"/>
      <c r="FIL501" s="36"/>
      <c r="FIM501" s="36"/>
      <c r="FIN501" s="36"/>
      <c r="FIO501" s="36"/>
      <c r="FIP501" s="36"/>
      <c r="FIQ501" s="36"/>
      <c r="FIR501" s="36"/>
      <c r="FIS501" s="36"/>
      <c r="FIT501" s="36"/>
      <c r="FIU501" s="36"/>
      <c r="FIV501" s="36"/>
      <c r="FIW501" s="36"/>
      <c r="FIX501" s="36"/>
      <c r="FIY501" s="36"/>
      <c r="FIZ501" s="36"/>
      <c r="FJA501" s="36"/>
      <c r="FJB501" s="36"/>
      <c r="FJC501" s="36"/>
      <c r="FJD501" s="36"/>
      <c r="FJE501" s="36"/>
      <c r="FJF501" s="36"/>
      <c r="FJG501" s="36"/>
      <c r="FJH501" s="36"/>
      <c r="FJI501" s="36"/>
      <c r="FJJ501" s="36"/>
      <c r="FJK501" s="36"/>
      <c r="FJL501" s="36"/>
      <c r="FJM501" s="36"/>
      <c r="FJN501" s="36"/>
      <c r="FJO501" s="36"/>
      <c r="FJP501" s="36"/>
      <c r="FJQ501" s="36"/>
      <c r="FJR501" s="36"/>
      <c r="FJS501" s="36"/>
      <c r="FJT501" s="36"/>
      <c r="FJU501" s="36"/>
      <c r="FJV501" s="36"/>
      <c r="FJW501" s="36"/>
      <c r="FJX501" s="36"/>
      <c r="FJY501" s="36"/>
      <c r="FJZ501" s="36"/>
      <c r="FKA501" s="36"/>
      <c r="FKB501" s="36"/>
      <c r="FKC501" s="36"/>
      <c r="FKD501" s="36"/>
      <c r="FKE501" s="36"/>
      <c r="FKF501" s="36"/>
      <c r="FKG501" s="36"/>
      <c r="FKH501" s="36"/>
      <c r="FKI501" s="36"/>
      <c r="FKJ501" s="36"/>
      <c r="FKK501" s="36"/>
      <c r="FKL501" s="36"/>
      <c r="FKM501" s="36"/>
      <c r="FKN501" s="36"/>
      <c r="FKO501" s="36"/>
      <c r="FKP501" s="36"/>
      <c r="FKQ501" s="36"/>
      <c r="FKR501" s="36"/>
      <c r="FKS501" s="36"/>
      <c r="FKT501" s="36"/>
      <c r="FKU501" s="36"/>
      <c r="FKV501" s="36"/>
      <c r="FKW501" s="36"/>
      <c r="FKX501" s="36"/>
      <c r="FKY501" s="36"/>
      <c r="FKZ501" s="36"/>
      <c r="FLA501" s="36"/>
      <c r="FLB501" s="36"/>
      <c r="FLC501" s="36"/>
      <c r="FLD501" s="36"/>
      <c r="FLE501" s="36"/>
      <c r="FLF501" s="36"/>
      <c r="FLG501" s="36"/>
      <c r="FLH501" s="36"/>
      <c r="FLI501" s="36"/>
      <c r="FLJ501" s="36"/>
      <c r="FLK501" s="36"/>
      <c r="FLL501" s="36"/>
      <c r="FLM501" s="36"/>
      <c r="FLN501" s="36"/>
      <c r="FLO501" s="36"/>
      <c r="FLP501" s="36"/>
      <c r="FLQ501" s="36"/>
      <c r="FLR501" s="36"/>
      <c r="FLS501" s="36"/>
      <c r="FLT501" s="36"/>
      <c r="FLU501" s="36"/>
      <c r="FLV501" s="36"/>
      <c r="FLW501" s="36"/>
      <c r="FLX501" s="36"/>
      <c r="FLY501" s="36"/>
      <c r="FLZ501" s="36"/>
      <c r="FMA501" s="36"/>
      <c r="FMB501" s="36"/>
      <c r="FMC501" s="36"/>
      <c r="FMD501" s="36"/>
      <c r="FME501" s="36"/>
      <c r="FMF501" s="36"/>
      <c r="FMG501" s="36"/>
      <c r="FMH501" s="36"/>
      <c r="FMI501" s="36"/>
      <c r="FMJ501" s="36"/>
      <c r="FMK501" s="36"/>
      <c r="FML501" s="36"/>
      <c r="FMM501" s="36"/>
      <c r="FMN501" s="36"/>
      <c r="FMO501" s="36"/>
      <c r="FMP501" s="36"/>
      <c r="FMQ501" s="36"/>
      <c r="FMR501" s="36"/>
      <c r="FMS501" s="36"/>
      <c r="FMT501" s="36"/>
      <c r="FMU501" s="36"/>
      <c r="FMV501" s="36"/>
      <c r="FMW501" s="36"/>
      <c r="FMX501" s="36"/>
      <c r="FMY501" s="36"/>
      <c r="FMZ501" s="36"/>
      <c r="FNA501" s="36"/>
      <c r="FNB501" s="36"/>
      <c r="FNC501" s="36"/>
      <c r="FND501" s="36"/>
      <c r="FNE501" s="36"/>
      <c r="FNF501" s="36"/>
      <c r="FNG501" s="36"/>
      <c r="FNH501" s="36"/>
      <c r="FNI501" s="36"/>
      <c r="FNJ501" s="36"/>
      <c r="FNK501" s="36"/>
      <c r="FNL501" s="36"/>
      <c r="FNM501" s="36"/>
      <c r="FNN501" s="36"/>
      <c r="FNO501" s="36"/>
      <c r="FNP501" s="36"/>
      <c r="FNQ501" s="36"/>
      <c r="FNR501" s="36"/>
      <c r="FNS501" s="36"/>
      <c r="FNT501" s="36"/>
      <c r="FNU501" s="36"/>
      <c r="FNV501" s="36"/>
      <c r="FNW501" s="36"/>
      <c r="FNX501" s="36"/>
      <c r="FNY501" s="36"/>
      <c r="FNZ501" s="36"/>
      <c r="FOA501" s="36"/>
      <c r="FOB501" s="36"/>
      <c r="FOC501" s="36"/>
      <c r="FOD501" s="36"/>
      <c r="FOE501" s="36"/>
      <c r="FOF501" s="36"/>
      <c r="FOG501" s="36"/>
      <c r="FOH501" s="36"/>
      <c r="FOI501" s="36"/>
      <c r="FOJ501" s="36"/>
      <c r="FOK501" s="36"/>
      <c r="FOL501" s="36"/>
      <c r="FOM501" s="36"/>
      <c r="FON501" s="36"/>
      <c r="FOO501" s="36"/>
      <c r="FOP501" s="36"/>
      <c r="FOQ501" s="36"/>
      <c r="FOR501" s="36"/>
      <c r="FOS501" s="36"/>
      <c r="FOT501" s="36"/>
      <c r="FOU501" s="36"/>
      <c r="FOV501" s="36"/>
      <c r="FOW501" s="36"/>
      <c r="FOX501" s="36"/>
      <c r="FOY501" s="36"/>
      <c r="FOZ501" s="36"/>
      <c r="FPA501" s="36"/>
      <c r="FPB501" s="36"/>
      <c r="FPC501" s="36"/>
      <c r="FPD501" s="36"/>
      <c r="FPE501" s="36"/>
      <c r="FPF501" s="36"/>
      <c r="FPG501" s="36"/>
      <c r="FPH501" s="36"/>
      <c r="FPI501" s="36"/>
      <c r="FPJ501" s="36"/>
      <c r="FPK501" s="36"/>
      <c r="FPL501" s="36"/>
      <c r="FPM501" s="36"/>
      <c r="FPN501" s="36"/>
      <c r="FPO501" s="36"/>
      <c r="FPP501" s="36"/>
      <c r="FPQ501" s="36"/>
      <c r="FPR501" s="36"/>
      <c r="FPS501" s="36"/>
      <c r="FPT501" s="36"/>
      <c r="FPU501" s="36"/>
      <c r="FPV501" s="36"/>
      <c r="FPW501" s="36"/>
      <c r="FPX501" s="36"/>
      <c r="FPY501" s="36"/>
      <c r="FPZ501" s="36"/>
      <c r="FQA501" s="36"/>
      <c r="FQB501" s="36"/>
      <c r="FQC501" s="36"/>
      <c r="FQD501" s="36"/>
      <c r="FQE501" s="36"/>
      <c r="FQF501" s="36"/>
      <c r="FQG501" s="36"/>
      <c r="FQH501" s="36"/>
      <c r="FQI501" s="36"/>
      <c r="FQJ501" s="36"/>
      <c r="FQK501" s="36"/>
      <c r="FQL501" s="36"/>
      <c r="FQM501" s="36"/>
      <c r="FQN501" s="36"/>
      <c r="FQO501" s="36"/>
      <c r="FQP501" s="36"/>
      <c r="FQQ501" s="36"/>
      <c r="FQR501" s="36"/>
      <c r="FQS501" s="36"/>
      <c r="FQT501" s="36"/>
      <c r="FQU501" s="36"/>
      <c r="FQV501" s="36"/>
      <c r="FQW501" s="36"/>
      <c r="FQX501" s="36"/>
      <c r="FQY501" s="36"/>
      <c r="FQZ501" s="36"/>
      <c r="FRA501" s="36"/>
      <c r="FRB501" s="36"/>
      <c r="FRC501" s="36"/>
      <c r="FRD501" s="36"/>
      <c r="FRE501" s="36"/>
      <c r="FRF501" s="36"/>
      <c r="FRG501" s="36"/>
      <c r="FRH501" s="36"/>
      <c r="FRI501" s="36"/>
      <c r="FRJ501" s="36"/>
      <c r="FRK501" s="36"/>
      <c r="FRL501" s="36"/>
      <c r="FRM501" s="36"/>
      <c r="FRN501" s="36"/>
      <c r="FRO501" s="36"/>
      <c r="FRP501" s="36"/>
      <c r="FRQ501" s="36"/>
      <c r="FRR501" s="36"/>
      <c r="FRS501" s="36"/>
      <c r="FRT501" s="36"/>
      <c r="FRU501" s="36"/>
      <c r="FRV501" s="36"/>
      <c r="FRW501" s="36"/>
      <c r="FRX501" s="36"/>
      <c r="FRY501" s="36"/>
      <c r="FRZ501" s="36"/>
      <c r="FSA501" s="36"/>
      <c r="FSB501" s="36"/>
      <c r="FSC501" s="36"/>
      <c r="FSD501" s="36"/>
      <c r="FSE501" s="36"/>
      <c r="FSF501" s="36"/>
      <c r="FSG501" s="36"/>
      <c r="FSH501" s="36"/>
      <c r="FSI501" s="36"/>
      <c r="FSJ501" s="36"/>
      <c r="FSK501" s="36"/>
      <c r="FSL501" s="36"/>
      <c r="FSM501" s="36"/>
      <c r="FSN501" s="36"/>
      <c r="FSO501" s="36"/>
      <c r="FSP501" s="36"/>
      <c r="FSQ501" s="36"/>
      <c r="FSR501" s="36"/>
      <c r="FSS501" s="36"/>
      <c r="FST501" s="36"/>
      <c r="FSU501" s="36"/>
      <c r="FSV501" s="36"/>
      <c r="FSW501" s="36"/>
      <c r="FSX501" s="36"/>
      <c r="FSY501" s="36"/>
      <c r="FSZ501" s="36"/>
      <c r="FTA501" s="36"/>
      <c r="FTB501" s="36"/>
      <c r="FTC501" s="36"/>
      <c r="FTD501" s="36"/>
      <c r="FTE501" s="36"/>
      <c r="FTF501" s="36"/>
      <c r="FTG501" s="36"/>
      <c r="FTH501" s="36"/>
      <c r="FTI501" s="36"/>
      <c r="FTJ501" s="36"/>
      <c r="FTK501" s="36"/>
      <c r="FTL501" s="36"/>
      <c r="FTM501" s="36"/>
      <c r="FTN501" s="36"/>
      <c r="FTO501" s="36"/>
      <c r="FTP501" s="36"/>
      <c r="FTQ501" s="36"/>
      <c r="FTR501" s="36"/>
      <c r="FTS501" s="36"/>
      <c r="FTT501" s="36"/>
      <c r="FTU501" s="36"/>
      <c r="FTV501" s="36"/>
      <c r="FTW501" s="36"/>
      <c r="FTX501" s="36"/>
      <c r="FTY501" s="36"/>
      <c r="FTZ501" s="36"/>
      <c r="FUA501" s="36"/>
      <c r="FUB501" s="36"/>
      <c r="FUC501" s="36"/>
      <c r="FUD501" s="36"/>
      <c r="FUE501" s="36"/>
      <c r="FUF501" s="36"/>
      <c r="FUG501" s="36"/>
      <c r="FUH501" s="36"/>
      <c r="FUI501" s="36"/>
      <c r="FUJ501" s="36"/>
      <c r="FUK501" s="36"/>
      <c r="FUL501" s="36"/>
      <c r="FUM501" s="36"/>
      <c r="FUN501" s="36"/>
      <c r="FUO501" s="36"/>
      <c r="FUP501" s="36"/>
      <c r="FUQ501" s="36"/>
      <c r="FUR501" s="36"/>
      <c r="FUS501" s="36"/>
      <c r="FUT501" s="36"/>
      <c r="FUU501" s="36"/>
      <c r="FUV501" s="36"/>
      <c r="FUW501" s="36"/>
      <c r="FUX501" s="36"/>
      <c r="FUY501" s="36"/>
      <c r="FUZ501" s="36"/>
      <c r="FVA501" s="36"/>
      <c r="FVB501" s="36"/>
      <c r="FVC501" s="36"/>
      <c r="FVD501" s="36"/>
      <c r="FVE501" s="36"/>
      <c r="FVF501" s="36"/>
      <c r="FVG501" s="36"/>
      <c r="FVH501" s="36"/>
      <c r="FVI501" s="36"/>
      <c r="FVJ501" s="36"/>
      <c r="FVK501" s="36"/>
      <c r="FVL501" s="36"/>
      <c r="FVM501" s="36"/>
      <c r="FVN501" s="36"/>
      <c r="FVO501" s="36"/>
      <c r="FVP501" s="36"/>
      <c r="FVQ501" s="36"/>
      <c r="FVR501" s="36"/>
      <c r="FVS501" s="36"/>
      <c r="FVT501" s="36"/>
      <c r="FVU501" s="36"/>
      <c r="FVV501" s="36"/>
      <c r="FVW501" s="36"/>
      <c r="FVX501" s="36"/>
      <c r="FVY501" s="36"/>
      <c r="FVZ501" s="36"/>
      <c r="FWA501" s="36"/>
      <c r="FWB501" s="36"/>
      <c r="FWC501" s="36"/>
      <c r="FWD501" s="36"/>
      <c r="FWE501" s="36"/>
      <c r="FWF501" s="36"/>
      <c r="FWG501" s="36"/>
      <c r="FWH501" s="36"/>
      <c r="FWI501" s="36"/>
      <c r="FWJ501" s="36"/>
      <c r="FWK501" s="36"/>
      <c r="FWL501" s="36"/>
      <c r="FWM501" s="36"/>
      <c r="FWN501" s="36"/>
      <c r="FWO501" s="36"/>
      <c r="FWP501" s="36"/>
      <c r="FWQ501" s="36"/>
      <c r="FWR501" s="36"/>
      <c r="FWS501" s="36"/>
      <c r="FWT501" s="36"/>
      <c r="FWU501" s="36"/>
      <c r="FWV501" s="36"/>
      <c r="FWW501" s="36"/>
      <c r="FWX501" s="36"/>
      <c r="FWY501" s="36"/>
      <c r="FWZ501" s="36"/>
      <c r="FXA501" s="36"/>
      <c r="FXB501" s="36"/>
      <c r="FXC501" s="36"/>
      <c r="FXD501" s="36"/>
      <c r="FXE501" s="36"/>
      <c r="FXF501" s="36"/>
      <c r="FXG501" s="36"/>
      <c r="FXH501" s="36"/>
      <c r="FXI501" s="36"/>
      <c r="FXJ501" s="36"/>
      <c r="FXK501" s="36"/>
      <c r="FXL501" s="36"/>
      <c r="FXM501" s="36"/>
      <c r="FXN501" s="36"/>
      <c r="FXO501" s="36"/>
      <c r="FXP501" s="36"/>
      <c r="FXQ501" s="36"/>
      <c r="FXR501" s="36"/>
      <c r="FXS501" s="36"/>
      <c r="FXT501" s="36"/>
      <c r="FXU501" s="36"/>
      <c r="FXV501" s="36"/>
      <c r="FXW501" s="36"/>
      <c r="FXX501" s="36"/>
      <c r="FXY501" s="36"/>
      <c r="FXZ501" s="36"/>
      <c r="FYA501" s="36"/>
      <c r="FYB501" s="36"/>
      <c r="FYC501" s="36"/>
      <c r="FYD501" s="36"/>
      <c r="FYE501" s="36"/>
      <c r="FYF501" s="36"/>
      <c r="FYG501" s="36"/>
      <c r="FYH501" s="36"/>
      <c r="FYI501" s="36"/>
      <c r="FYJ501" s="36"/>
      <c r="FYK501" s="36"/>
      <c r="FYL501" s="36"/>
      <c r="FYM501" s="36"/>
      <c r="FYN501" s="36"/>
      <c r="FYO501" s="36"/>
      <c r="FYP501" s="36"/>
      <c r="FYQ501" s="36"/>
      <c r="FYR501" s="36"/>
      <c r="FYS501" s="36"/>
      <c r="FYT501" s="36"/>
      <c r="FYU501" s="36"/>
      <c r="FYV501" s="36"/>
      <c r="FYW501" s="36"/>
      <c r="FYX501" s="36"/>
      <c r="FYY501" s="36"/>
      <c r="FYZ501" s="36"/>
      <c r="FZA501" s="36"/>
      <c r="FZB501" s="36"/>
      <c r="FZC501" s="36"/>
      <c r="FZD501" s="36"/>
      <c r="FZE501" s="36"/>
      <c r="FZF501" s="36"/>
      <c r="FZG501" s="36"/>
      <c r="FZH501" s="36"/>
      <c r="FZI501" s="36"/>
      <c r="FZJ501" s="36"/>
      <c r="FZK501" s="36"/>
      <c r="FZL501" s="36"/>
      <c r="FZM501" s="36"/>
      <c r="FZN501" s="36"/>
      <c r="FZO501" s="36"/>
      <c r="FZP501" s="36"/>
      <c r="FZQ501" s="36"/>
      <c r="FZR501" s="36"/>
      <c r="FZS501" s="36"/>
      <c r="FZT501" s="36"/>
      <c r="FZU501" s="36"/>
      <c r="FZV501" s="36"/>
      <c r="FZW501" s="36"/>
      <c r="FZX501" s="36"/>
      <c r="FZY501" s="36"/>
      <c r="FZZ501" s="36"/>
      <c r="GAA501" s="36"/>
      <c r="GAB501" s="36"/>
      <c r="GAC501" s="36"/>
      <c r="GAD501" s="36"/>
      <c r="GAE501" s="36"/>
      <c r="GAF501" s="36"/>
      <c r="GAG501" s="36"/>
      <c r="GAH501" s="36"/>
      <c r="GAI501" s="36"/>
      <c r="GAJ501" s="36"/>
      <c r="GAK501" s="36"/>
      <c r="GAL501" s="36"/>
      <c r="GAM501" s="36"/>
      <c r="GAN501" s="36"/>
      <c r="GAO501" s="36"/>
      <c r="GAP501" s="36"/>
      <c r="GAQ501" s="36"/>
      <c r="GAR501" s="36"/>
      <c r="GAS501" s="36"/>
      <c r="GAT501" s="36"/>
      <c r="GAU501" s="36"/>
      <c r="GAV501" s="36"/>
      <c r="GAW501" s="36"/>
      <c r="GAX501" s="36"/>
      <c r="GAY501" s="36"/>
      <c r="GAZ501" s="36"/>
      <c r="GBA501" s="36"/>
      <c r="GBB501" s="36"/>
      <c r="GBC501" s="36"/>
      <c r="GBD501" s="36"/>
      <c r="GBE501" s="36"/>
      <c r="GBF501" s="36"/>
      <c r="GBG501" s="36"/>
      <c r="GBH501" s="36"/>
      <c r="GBI501" s="36"/>
      <c r="GBJ501" s="36"/>
      <c r="GBK501" s="36"/>
      <c r="GBL501" s="36"/>
      <c r="GBM501" s="36"/>
      <c r="GBN501" s="36"/>
      <c r="GBO501" s="36"/>
      <c r="GBP501" s="36"/>
      <c r="GBQ501" s="36"/>
      <c r="GBR501" s="36"/>
      <c r="GBS501" s="36"/>
      <c r="GBT501" s="36"/>
      <c r="GBU501" s="36"/>
      <c r="GBV501" s="36"/>
      <c r="GBW501" s="36"/>
      <c r="GBX501" s="36"/>
      <c r="GBY501" s="36"/>
      <c r="GBZ501" s="36"/>
      <c r="GCA501" s="36"/>
      <c r="GCB501" s="36"/>
      <c r="GCC501" s="36"/>
      <c r="GCD501" s="36"/>
      <c r="GCE501" s="36"/>
      <c r="GCF501" s="36"/>
      <c r="GCG501" s="36"/>
      <c r="GCH501" s="36"/>
      <c r="GCI501" s="36"/>
      <c r="GCJ501" s="36"/>
      <c r="GCK501" s="36"/>
      <c r="GCL501" s="36"/>
      <c r="GCM501" s="36"/>
      <c r="GCN501" s="36"/>
      <c r="GCO501" s="36"/>
      <c r="GCP501" s="36"/>
      <c r="GCQ501" s="36"/>
      <c r="GCR501" s="36"/>
      <c r="GCS501" s="36"/>
      <c r="GCT501" s="36"/>
      <c r="GCU501" s="36"/>
      <c r="GCV501" s="36"/>
      <c r="GCW501" s="36"/>
      <c r="GCX501" s="36"/>
      <c r="GCY501" s="36"/>
      <c r="GCZ501" s="36"/>
      <c r="GDA501" s="36"/>
      <c r="GDB501" s="36"/>
      <c r="GDC501" s="36"/>
      <c r="GDD501" s="36"/>
      <c r="GDE501" s="36"/>
      <c r="GDF501" s="36"/>
      <c r="GDG501" s="36"/>
      <c r="GDH501" s="36"/>
      <c r="GDI501" s="36"/>
      <c r="GDJ501" s="36"/>
      <c r="GDK501" s="36"/>
      <c r="GDL501" s="36"/>
      <c r="GDM501" s="36"/>
      <c r="GDN501" s="36"/>
      <c r="GDO501" s="36"/>
      <c r="GDP501" s="36"/>
      <c r="GDQ501" s="36"/>
      <c r="GDR501" s="36"/>
      <c r="GDS501" s="36"/>
      <c r="GDT501" s="36"/>
      <c r="GDU501" s="36"/>
      <c r="GDV501" s="36"/>
      <c r="GDW501" s="36"/>
      <c r="GDX501" s="36"/>
      <c r="GDY501" s="36"/>
      <c r="GDZ501" s="36"/>
      <c r="GEA501" s="36"/>
      <c r="GEB501" s="36"/>
      <c r="GEC501" s="36"/>
      <c r="GED501" s="36"/>
      <c r="GEE501" s="36"/>
      <c r="GEF501" s="36"/>
      <c r="GEG501" s="36"/>
      <c r="GEH501" s="36"/>
      <c r="GEI501" s="36"/>
      <c r="GEJ501" s="36"/>
      <c r="GEK501" s="36"/>
      <c r="GEL501" s="36"/>
      <c r="GEM501" s="36"/>
      <c r="GEN501" s="36"/>
      <c r="GEO501" s="36"/>
      <c r="GEP501" s="36"/>
      <c r="GEQ501" s="36"/>
      <c r="GER501" s="36"/>
      <c r="GES501" s="36"/>
      <c r="GET501" s="36"/>
      <c r="GEU501" s="36"/>
      <c r="GEV501" s="36"/>
      <c r="GEW501" s="36"/>
      <c r="GEX501" s="36"/>
      <c r="GEY501" s="36"/>
      <c r="GEZ501" s="36"/>
      <c r="GFA501" s="36"/>
      <c r="GFB501" s="36"/>
      <c r="GFC501" s="36"/>
      <c r="GFD501" s="36"/>
      <c r="GFE501" s="36"/>
      <c r="GFF501" s="36"/>
      <c r="GFG501" s="36"/>
      <c r="GFH501" s="36"/>
      <c r="GFI501" s="36"/>
      <c r="GFJ501" s="36"/>
      <c r="GFK501" s="36"/>
      <c r="GFL501" s="36"/>
      <c r="GFM501" s="36"/>
      <c r="GFN501" s="36"/>
      <c r="GFO501" s="36"/>
      <c r="GFP501" s="36"/>
      <c r="GFQ501" s="36"/>
      <c r="GFR501" s="36"/>
      <c r="GFS501" s="36"/>
      <c r="GFT501" s="36"/>
      <c r="GFU501" s="36"/>
      <c r="GFV501" s="36"/>
      <c r="GFW501" s="36"/>
      <c r="GFX501" s="36"/>
      <c r="GFY501" s="36"/>
      <c r="GFZ501" s="36"/>
      <c r="GGA501" s="36"/>
      <c r="GGB501" s="36"/>
      <c r="GGC501" s="36"/>
      <c r="GGD501" s="36"/>
      <c r="GGE501" s="36"/>
      <c r="GGF501" s="36"/>
      <c r="GGG501" s="36"/>
      <c r="GGH501" s="36"/>
      <c r="GGI501" s="36"/>
      <c r="GGJ501" s="36"/>
      <c r="GGK501" s="36"/>
      <c r="GGL501" s="36"/>
      <c r="GGM501" s="36"/>
      <c r="GGN501" s="36"/>
      <c r="GGO501" s="36"/>
      <c r="GGP501" s="36"/>
      <c r="GGQ501" s="36"/>
      <c r="GGR501" s="36"/>
      <c r="GGS501" s="36"/>
      <c r="GGT501" s="36"/>
      <c r="GGU501" s="36"/>
      <c r="GGV501" s="36"/>
      <c r="GGW501" s="36"/>
      <c r="GGX501" s="36"/>
      <c r="GGY501" s="36"/>
      <c r="GGZ501" s="36"/>
      <c r="GHA501" s="36"/>
      <c r="GHB501" s="36"/>
      <c r="GHC501" s="36"/>
      <c r="GHD501" s="36"/>
      <c r="GHE501" s="36"/>
      <c r="GHF501" s="36"/>
      <c r="GHG501" s="36"/>
      <c r="GHH501" s="36"/>
      <c r="GHI501" s="36"/>
      <c r="GHJ501" s="36"/>
      <c r="GHK501" s="36"/>
      <c r="GHL501" s="36"/>
      <c r="GHM501" s="36"/>
      <c r="GHN501" s="36"/>
      <c r="GHO501" s="36"/>
      <c r="GHP501" s="36"/>
      <c r="GHQ501" s="36"/>
      <c r="GHR501" s="36"/>
      <c r="GHS501" s="36"/>
      <c r="GHT501" s="36"/>
      <c r="GHU501" s="36"/>
      <c r="GHV501" s="36"/>
      <c r="GHW501" s="36"/>
      <c r="GHX501" s="36"/>
      <c r="GHY501" s="36"/>
      <c r="GHZ501" s="36"/>
      <c r="GIA501" s="36"/>
      <c r="GIB501" s="36"/>
      <c r="GIC501" s="36"/>
      <c r="GID501" s="36"/>
      <c r="GIE501" s="36"/>
      <c r="GIF501" s="36"/>
      <c r="GIG501" s="36"/>
      <c r="GIH501" s="36"/>
      <c r="GII501" s="36"/>
      <c r="GIJ501" s="36"/>
      <c r="GIK501" s="36"/>
      <c r="GIL501" s="36"/>
      <c r="GIM501" s="36"/>
      <c r="GIN501" s="36"/>
      <c r="GIO501" s="36"/>
      <c r="GIP501" s="36"/>
      <c r="GIQ501" s="36"/>
      <c r="GIR501" s="36"/>
      <c r="GIS501" s="36"/>
      <c r="GIT501" s="36"/>
      <c r="GIU501" s="36"/>
      <c r="GIV501" s="36"/>
      <c r="GIW501" s="36"/>
      <c r="GIX501" s="36"/>
      <c r="GIY501" s="36"/>
      <c r="GIZ501" s="36"/>
      <c r="GJA501" s="36"/>
      <c r="GJB501" s="36"/>
      <c r="GJC501" s="36"/>
      <c r="GJD501" s="36"/>
      <c r="GJE501" s="36"/>
      <c r="GJF501" s="36"/>
      <c r="GJG501" s="36"/>
      <c r="GJH501" s="36"/>
      <c r="GJI501" s="36"/>
      <c r="GJJ501" s="36"/>
      <c r="GJK501" s="36"/>
      <c r="GJL501" s="36"/>
      <c r="GJM501" s="36"/>
      <c r="GJN501" s="36"/>
      <c r="GJO501" s="36"/>
      <c r="GJP501" s="36"/>
      <c r="GJQ501" s="36"/>
      <c r="GJR501" s="36"/>
      <c r="GJS501" s="36"/>
      <c r="GJT501" s="36"/>
      <c r="GJU501" s="36"/>
      <c r="GJV501" s="36"/>
      <c r="GJW501" s="36"/>
      <c r="GJX501" s="36"/>
      <c r="GJY501" s="36"/>
      <c r="GJZ501" s="36"/>
      <c r="GKA501" s="36"/>
      <c r="GKB501" s="36"/>
      <c r="GKC501" s="36"/>
      <c r="GKD501" s="36"/>
      <c r="GKE501" s="36"/>
      <c r="GKF501" s="36"/>
      <c r="GKG501" s="36"/>
      <c r="GKH501" s="36"/>
      <c r="GKI501" s="36"/>
      <c r="GKJ501" s="36"/>
      <c r="GKK501" s="36"/>
      <c r="GKL501" s="36"/>
      <c r="GKM501" s="36"/>
      <c r="GKN501" s="36"/>
      <c r="GKO501" s="36"/>
      <c r="GKP501" s="36"/>
      <c r="GKQ501" s="36"/>
      <c r="GKR501" s="36"/>
      <c r="GKS501" s="36"/>
      <c r="GKT501" s="36"/>
      <c r="GKU501" s="36"/>
      <c r="GKV501" s="36"/>
      <c r="GKW501" s="36"/>
      <c r="GKX501" s="36"/>
      <c r="GKY501" s="36"/>
      <c r="GKZ501" s="36"/>
      <c r="GLA501" s="36"/>
      <c r="GLB501" s="36"/>
      <c r="GLC501" s="36"/>
      <c r="GLD501" s="36"/>
      <c r="GLE501" s="36"/>
      <c r="GLF501" s="36"/>
      <c r="GLG501" s="36"/>
      <c r="GLH501" s="36"/>
      <c r="GLI501" s="36"/>
      <c r="GLJ501" s="36"/>
      <c r="GLK501" s="36"/>
      <c r="GLL501" s="36"/>
      <c r="GLM501" s="36"/>
      <c r="GLN501" s="36"/>
      <c r="GLO501" s="36"/>
      <c r="GLP501" s="36"/>
      <c r="GLQ501" s="36"/>
      <c r="GLR501" s="36"/>
      <c r="GLS501" s="36"/>
      <c r="GLT501" s="36"/>
      <c r="GLU501" s="36"/>
      <c r="GLV501" s="36"/>
      <c r="GLW501" s="36"/>
      <c r="GLX501" s="36"/>
      <c r="GLY501" s="36"/>
      <c r="GLZ501" s="36"/>
      <c r="GMA501" s="36"/>
      <c r="GMB501" s="36"/>
      <c r="GMC501" s="36"/>
      <c r="GMD501" s="36"/>
      <c r="GME501" s="36"/>
      <c r="GMF501" s="36"/>
      <c r="GMG501" s="36"/>
      <c r="GMH501" s="36"/>
      <c r="GMI501" s="36"/>
      <c r="GMJ501" s="36"/>
      <c r="GMK501" s="36"/>
      <c r="GML501" s="36"/>
      <c r="GMM501" s="36"/>
      <c r="GMN501" s="36"/>
      <c r="GMO501" s="36"/>
      <c r="GMP501" s="36"/>
      <c r="GMQ501" s="36"/>
      <c r="GMR501" s="36"/>
      <c r="GMS501" s="36"/>
      <c r="GMT501" s="36"/>
      <c r="GMU501" s="36"/>
      <c r="GMV501" s="36"/>
      <c r="GMW501" s="36"/>
      <c r="GMX501" s="36"/>
      <c r="GMY501" s="36"/>
      <c r="GMZ501" s="36"/>
      <c r="GNA501" s="36"/>
      <c r="GNB501" s="36"/>
      <c r="GNC501" s="36"/>
      <c r="GND501" s="36"/>
      <c r="GNE501" s="36"/>
      <c r="GNF501" s="36"/>
      <c r="GNG501" s="36"/>
      <c r="GNH501" s="36"/>
      <c r="GNI501" s="36"/>
      <c r="GNJ501" s="36"/>
      <c r="GNK501" s="36"/>
      <c r="GNL501" s="36"/>
      <c r="GNM501" s="36"/>
      <c r="GNN501" s="36"/>
      <c r="GNO501" s="36"/>
      <c r="GNP501" s="36"/>
      <c r="GNQ501" s="36"/>
      <c r="GNR501" s="36"/>
      <c r="GNS501" s="36"/>
      <c r="GNT501" s="36"/>
      <c r="GNU501" s="36"/>
      <c r="GNV501" s="36"/>
      <c r="GNW501" s="36"/>
      <c r="GNX501" s="36"/>
      <c r="GNY501" s="36"/>
      <c r="GNZ501" s="36"/>
      <c r="GOA501" s="36"/>
      <c r="GOB501" s="36"/>
      <c r="GOC501" s="36"/>
      <c r="GOD501" s="36"/>
      <c r="GOE501" s="36"/>
      <c r="GOF501" s="36"/>
      <c r="GOG501" s="36"/>
      <c r="GOH501" s="36"/>
      <c r="GOI501" s="36"/>
      <c r="GOJ501" s="36"/>
      <c r="GOK501" s="36"/>
      <c r="GOL501" s="36"/>
      <c r="GOM501" s="36"/>
      <c r="GON501" s="36"/>
      <c r="GOO501" s="36"/>
      <c r="GOP501" s="36"/>
      <c r="GOQ501" s="36"/>
      <c r="GOR501" s="36"/>
      <c r="GOS501" s="36"/>
      <c r="GOT501" s="36"/>
      <c r="GOU501" s="36"/>
      <c r="GOV501" s="36"/>
      <c r="GOW501" s="36"/>
      <c r="GOX501" s="36"/>
      <c r="GOY501" s="36"/>
      <c r="GOZ501" s="36"/>
      <c r="GPA501" s="36"/>
      <c r="GPB501" s="36"/>
      <c r="GPC501" s="36"/>
      <c r="GPD501" s="36"/>
      <c r="GPE501" s="36"/>
      <c r="GPF501" s="36"/>
      <c r="GPG501" s="36"/>
      <c r="GPH501" s="36"/>
      <c r="GPI501" s="36"/>
      <c r="GPJ501" s="36"/>
      <c r="GPK501" s="36"/>
      <c r="GPL501" s="36"/>
      <c r="GPM501" s="36"/>
      <c r="GPN501" s="36"/>
      <c r="GPO501" s="36"/>
      <c r="GPP501" s="36"/>
      <c r="GPQ501" s="36"/>
      <c r="GPR501" s="36"/>
      <c r="GPS501" s="36"/>
      <c r="GPT501" s="36"/>
      <c r="GPU501" s="36"/>
      <c r="GPV501" s="36"/>
      <c r="GPW501" s="36"/>
      <c r="GPX501" s="36"/>
      <c r="GPY501" s="36"/>
      <c r="GPZ501" s="36"/>
      <c r="GQA501" s="36"/>
      <c r="GQB501" s="36"/>
      <c r="GQC501" s="36"/>
      <c r="GQD501" s="36"/>
      <c r="GQE501" s="36"/>
      <c r="GQF501" s="36"/>
      <c r="GQG501" s="36"/>
      <c r="GQH501" s="36"/>
      <c r="GQI501" s="36"/>
      <c r="GQJ501" s="36"/>
      <c r="GQK501" s="36"/>
      <c r="GQL501" s="36"/>
      <c r="GQM501" s="36"/>
      <c r="GQN501" s="36"/>
      <c r="GQO501" s="36"/>
      <c r="GQP501" s="36"/>
      <c r="GQQ501" s="36"/>
      <c r="GQR501" s="36"/>
      <c r="GQS501" s="36"/>
      <c r="GQT501" s="36"/>
      <c r="GQU501" s="36"/>
      <c r="GQV501" s="36"/>
      <c r="GQW501" s="36"/>
      <c r="GQX501" s="36"/>
      <c r="GQY501" s="36"/>
      <c r="GQZ501" s="36"/>
      <c r="GRA501" s="36"/>
      <c r="GRB501" s="36"/>
      <c r="GRC501" s="36"/>
      <c r="GRD501" s="36"/>
      <c r="GRE501" s="36"/>
      <c r="GRF501" s="36"/>
      <c r="GRG501" s="36"/>
      <c r="GRH501" s="36"/>
      <c r="GRI501" s="36"/>
      <c r="GRJ501" s="36"/>
      <c r="GRK501" s="36"/>
      <c r="GRL501" s="36"/>
      <c r="GRM501" s="36"/>
      <c r="GRN501" s="36"/>
      <c r="GRO501" s="36"/>
      <c r="GRP501" s="36"/>
      <c r="GRQ501" s="36"/>
      <c r="GRR501" s="36"/>
      <c r="GRS501" s="36"/>
      <c r="GRT501" s="36"/>
      <c r="GRU501" s="36"/>
      <c r="GRV501" s="36"/>
      <c r="GRW501" s="36"/>
      <c r="GRX501" s="36"/>
      <c r="GRY501" s="36"/>
      <c r="GRZ501" s="36"/>
      <c r="GSA501" s="36"/>
      <c r="GSB501" s="36"/>
      <c r="GSC501" s="36"/>
      <c r="GSD501" s="36"/>
      <c r="GSE501" s="36"/>
      <c r="GSF501" s="36"/>
      <c r="GSG501" s="36"/>
      <c r="GSH501" s="36"/>
      <c r="GSI501" s="36"/>
      <c r="GSJ501" s="36"/>
      <c r="GSK501" s="36"/>
      <c r="GSL501" s="36"/>
      <c r="GSM501" s="36"/>
      <c r="GSN501" s="36"/>
      <c r="GSO501" s="36"/>
      <c r="GSP501" s="36"/>
      <c r="GSQ501" s="36"/>
      <c r="GSR501" s="36"/>
      <c r="GSS501" s="36"/>
      <c r="GST501" s="36"/>
      <c r="GSU501" s="36"/>
      <c r="GSV501" s="36"/>
      <c r="GSW501" s="36"/>
      <c r="GSX501" s="36"/>
      <c r="GSY501" s="36"/>
      <c r="GSZ501" s="36"/>
      <c r="GTA501" s="36"/>
      <c r="GTB501" s="36"/>
      <c r="GTC501" s="36"/>
      <c r="GTD501" s="36"/>
      <c r="GTE501" s="36"/>
      <c r="GTF501" s="36"/>
      <c r="GTG501" s="36"/>
      <c r="GTH501" s="36"/>
      <c r="GTI501" s="36"/>
      <c r="GTJ501" s="36"/>
      <c r="GTK501" s="36"/>
      <c r="GTL501" s="36"/>
      <c r="GTM501" s="36"/>
      <c r="GTN501" s="36"/>
      <c r="GTO501" s="36"/>
      <c r="GTP501" s="36"/>
      <c r="GTQ501" s="36"/>
      <c r="GTR501" s="36"/>
      <c r="GTS501" s="36"/>
      <c r="GTT501" s="36"/>
      <c r="GTU501" s="36"/>
      <c r="GTV501" s="36"/>
      <c r="GTW501" s="36"/>
      <c r="GTX501" s="36"/>
      <c r="GTY501" s="36"/>
      <c r="GTZ501" s="36"/>
      <c r="GUA501" s="36"/>
      <c r="GUB501" s="36"/>
      <c r="GUC501" s="36"/>
      <c r="GUD501" s="36"/>
      <c r="GUE501" s="36"/>
      <c r="GUF501" s="36"/>
      <c r="GUG501" s="36"/>
      <c r="GUH501" s="36"/>
      <c r="GUI501" s="36"/>
      <c r="GUJ501" s="36"/>
      <c r="GUK501" s="36"/>
      <c r="GUL501" s="36"/>
      <c r="GUM501" s="36"/>
      <c r="GUN501" s="36"/>
      <c r="GUO501" s="36"/>
      <c r="GUP501" s="36"/>
      <c r="GUQ501" s="36"/>
      <c r="GUR501" s="36"/>
      <c r="GUS501" s="36"/>
      <c r="GUT501" s="36"/>
      <c r="GUU501" s="36"/>
      <c r="GUV501" s="36"/>
      <c r="GUW501" s="36"/>
      <c r="GUX501" s="36"/>
      <c r="GUY501" s="36"/>
      <c r="GUZ501" s="36"/>
      <c r="GVA501" s="36"/>
      <c r="GVB501" s="36"/>
      <c r="GVC501" s="36"/>
      <c r="GVD501" s="36"/>
      <c r="GVE501" s="36"/>
      <c r="GVF501" s="36"/>
      <c r="GVG501" s="36"/>
      <c r="GVH501" s="36"/>
      <c r="GVI501" s="36"/>
      <c r="GVJ501" s="36"/>
      <c r="GVK501" s="36"/>
      <c r="GVL501" s="36"/>
      <c r="GVM501" s="36"/>
      <c r="GVN501" s="36"/>
      <c r="GVO501" s="36"/>
      <c r="GVP501" s="36"/>
      <c r="GVQ501" s="36"/>
      <c r="GVR501" s="36"/>
      <c r="GVS501" s="36"/>
      <c r="GVT501" s="36"/>
      <c r="GVU501" s="36"/>
      <c r="GVV501" s="36"/>
      <c r="GVW501" s="36"/>
      <c r="GVX501" s="36"/>
      <c r="GVY501" s="36"/>
      <c r="GVZ501" s="36"/>
      <c r="GWA501" s="36"/>
      <c r="GWB501" s="36"/>
      <c r="GWC501" s="36"/>
      <c r="GWD501" s="36"/>
      <c r="GWE501" s="36"/>
      <c r="GWF501" s="36"/>
      <c r="GWG501" s="36"/>
      <c r="GWH501" s="36"/>
      <c r="GWI501" s="36"/>
      <c r="GWJ501" s="36"/>
      <c r="GWK501" s="36"/>
      <c r="GWL501" s="36"/>
      <c r="GWM501" s="36"/>
      <c r="GWN501" s="36"/>
      <c r="GWO501" s="36"/>
      <c r="GWP501" s="36"/>
      <c r="GWQ501" s="36"/>
      <c r="GWR501" s="36"/>
      <c r="GWS501" s="36"/>
      <c r="GWT501" s="36"/>
      <c r="GWU501" s="36"/>
      <c r="GWV501" s="36"/>
      <c r="GWW501" s="36"/>
      <c r="GWX501" s="36"/>
      <c r="GWY501" s="36"/>
      <c r="GWZ501" s="36"/>
      <c r="GXA501" s="36"/>
      <c r="GXB501" s="36"/>
      <c r="GXC501" s="36"/>
      <c r="GXD501" s="36"/>
      <c r="GXE501" s="36"/>
      <c r="GXF501" s="36"/>
      <c r="GXG501" s="36"/>
      <c r="GXH501" s="36"/>
      <c r="GXI501" s="36"/>
      <c r="GXJ501" s="36"/>
      <c r="GXK501" s="36"/>
      <c r="GXL501" s="36"/>
      <c r="GXM501" s="36"/>
      <c r="GXN501" s="36"/>
      <c r="GXO501" s="36"/>
      <c r="GXP501" s="36"/>
      <c r="GXQ501" s="36"/>
      <c r="GXR501" s="36"/>
      <c r="GXS501" s="36"/>
      <c r="GXT501" s="36"/>
      <c r="GXU501" s="36"/>
      <c r="GXV501" s="36"/>
      <c r="GXW501" s="36"/>
      <c r="GXX501" s="36"/>
      <c r="GXY501" s="36"/>
      <c r="GXZ501" s="36"/>
      <c r="GYA501" s="36"/>
      <c r="GYB501" s="36"/>
      <c r="GYC501" s="36"/>
      <c r="GYD501" s="36"/>
      <c r="GYE501" s="36"/>
      <c r="GYF501" s="36"/>
      <c r="GYG501" s="36"/>
      <c r="GYH501" s="36"/>
      <c r="GYI501" s="36"/>
      <c r="GYJ501" s="36"/>
      <c r="GYK501" s="36"/>
      <c r="GYL501" s="36"/>
      <c r="GYM501" s="36"/>
      <c r="GYN501" s="36"/>
      <c r="GYO501" s="36"/>
      <c r="GYP501" s="36"/>
      <c r="GYQ501" s="36"/>
      <c r="GYR501" s="36"/>
      <c r="GYS501" s="36"/>
      <c r="GYT501" s="36"/>
      <c r="GYU501" s="36"/>
      <c r="GYV501" s="36"/>
      <c r="GYW501" s="36"/>
      <c r="GYX501" s="36"/>
      <c r="GYY501" s="36"/>
      <c r="GYZ501" s="36"/>
      <c r="GZA501" s="36"/>
      <c r="GZB501" s="36"/>
      <c r="GZC501" s="36"/>
      <c r="GZD501" s="36"/>
      <c r="GZE501" s="36"/>
      <c r="GZF501" s="36"/>
      <c r="GZG501" s="36"/>
      <c r="GZH501" s="36"/>
      <c r="GZI501" s="36"/>
      <c r="GZJ501" s="36"/>
      <c r="GZK501" s="36"/>
      <c r="GZL501" s="36"/>
      <c r="GZM501" s="36"/>
      <c r="GZN501" s="36"/>
      <c r="GZO501" s="36"/>
      <c r="GZP501" s="36"/>
      <c r="GZQ501" s="36"/>
      <c r="GZR501" s="36"/>
      <c r="GZS501" s="36"/>
      <c r="GZT501" s="36"/>
      <c r="GZU501" s="36"/>
      <c r="GZV501" s="36"/>
      <c r="GZW501" s="36"/>
      <c r="GZX501" s="36"/>
      <c r="GZY501" s="36"/>
      <c r="GZZ501" s="36"/>
      <c r="HAA501" s="36"/>
      <c r="HAB501" s="36"/>
      <c r="HAC501" s="36"/>
      <c r="HAD501" s="36"/>
      <c r="HAE501" s="36"/>
      <c r="HAF501" s="36"/>
      <c r="HAG501" s="36"/>
      <c r="HAH501" s="36"/>
      <c r="HAI501" s="36"/>
      <c r="HAJ501" s="36"/>
      <c r="HAK501" s="36"/>
      <c r="HAL501" s="36"/>
      <c r="HAM501" s="36"/>
      <c r="HAN501" s="36"/>
      <c r="HAO501" s="36"/>
      <c r="HAP501" s="36"/>
      <c r="HAQ501" s="36"/>
      <c r="HAR501" s="36"/>
      <c r="HAS501" s="36"/>
      <c r="HAT501" s="36"/>
      <c r="HAU501" s="36"/>
      <c r="HAV501" s="36"/>
      <c r="HAW501" s="36"/>
      <c r="HAX501" s="36"/>
      <c r="HAY501" s="36"/>
      <c r="HAZ501" s="36"/>
      <c r="HBA501" s="36"/>
      <c r="HBB501" s="36"/>
      <c r="HBC501" s="36"/>
      <c r="HBD501" s="36"/>
      <c r="HBE501" s="36"/>
      <c r="HBF501" s="36"/>
      <c r="HBG501" s="36"/>
      <c r="HBH501" s="36"/>
      <c r="HBI501" s="36"/>
      <c r="HBJ501" s="36"/>
      <c r="HBK501" s="36"/>
      <c r="HBL501" s="36"/>
      <c r="HBM501" s="36"/>
      <c r="HBN501" s="36"/>
      <c r="HBO501" s="36"/>
      <c r="HBP501" s="36"/>
      <c r="HBQ501" s="36"/>
      <c r="HBR501" s="36"/>
      <c r="HBS501" s="36"/>
      <c r="HBT501" s="36"/>
      <c r="HBU501" s="36"/>
      <c r="HBV501" s="36"/>
      <c r="HBW501" s="36"/>
      <c r="HBX501" s="36"/>
      <c r="HBY501" s="36"/>
      <c r="HBZ501" s="36"/>
      <c r="HCA501" s="36"/>
      <c r="HCB501" s="36"/>
      <c r="HCC501" s="36"/>
      <c r="HCD501" s="36"/>
      <c r="HCE501" s="36"/>
      <c r="HCF501" s="36"/>
      <c r="HCG501" s="36"/>
      <c r="HCH501" s="36"/>
      <c r="HCI501" s="36"/>
      <c r="HCJ501" s="36"/>
      <c r="HCK501" s="36"/>
      <c r="HCL501" s="36"/>
      <c r="HCM501" s="36"/>
      <c r="HCN501" s="36"/>
      <c r="HCO501" s="36"/>
      <c r="HCP501" s="36"/>
      <c r="HCQ501" s="36"/>
      <c r="HCR501" s="36"/>
      <c r="HCS501" s="36"/>
      <c r="HCT501" s="36"/>
      <c r="HCU501" s="36"/>
      <c r="HCV501" s="36"/>
      <c r="HCW501" s="36"/>
      <c r="HCX501" s="36"/>
      <c r="HCY501" s="36"/>
      <c r="HCZ501" s="36"/>
      <c r="HDA501" s="36"/>
      <c r="HDB501" s="36"/>
      <c r="HDC501" s="36"/>
      <c r="HDD501" s="36"/>
      <c r="HDE501" s="36"/>
      <c r="HDF501" s="36"/>
      <c r="HDG501" s="36"/>
      <c r="HDH501" s="36"/>
      <c r="HDI501" s="36"/>
      <c r="HDJ501" s="36"/>
      <c r="HDK501" s="36"/>
      <c r="HDL501" s="36"/>
      <c r="HDM501" s="36"/>
      <c r="HDN501" s="36"/>
      <c r="HDO501" s="36"/>
      <c r="HDP501" s="36"/>
      <c r="HDQ501" s="36"/>
      <c r="HDR501" s="36"/>
      <c r="HDS501" s="36"/>
      <c r="HDT501" s="36"/>
      <c r="HDU501" s="36"/>
      <c r="HDV501" s="36"/>
      <c r="HDW501" s="36"/>
      <c r="HDX501" s="36"/>
      <c r="HDY501" s="36"/>
      <c r="HDZ501" s="36"/>
      <c r="HEA501" s="36"/>
      <c r="HEB501" s="36"/>
      <c r="HEC501" s="36"/>
      <c r="HED501" s="36"/>
      <c r="HEE501" s="36"/>
      <c r="HEF501" s="36"/>
      <c r="HEG501" s="36"/>
      <c r="HEH501" s="36"/>
      <c r="HEI501" s="36"/>
      <c r="HEJ501" s="36"/>
      <c r="HEK501" s="36"/>
      <c r="HEL501" s="36"/>
      <c r="HEM501" s="36"/>
      <c r="HEN501" s="36"/>
      <c r="HEO501" s="36"/>
      <c r="HEP501" s="36"/>
      <c r="HEQ501" s="36"/>
      <c r="HER501" s="36"/>
      <c r="HES501" s="36"/>
      <c r="HET501" s="36"/>
      <c r="HEU501" s="36"/>
      <c r="HEV501" s="36"/>
      <c r="HEW501" s="36"/>
      <c r="HEX501" s="36"/>
      <c r="HEY501" s="36"/>
      <c r="HEZ501" s="36"/>
      <c r="HFA501" s="36"/>
      <c r="HFB501" s="36"/>
      <c r="HFC501" s="36"/>
      <c r="HFD501" s="36"/>
      <c r="HFE501" s="36"/>
      <c r="HFF501" s="36"/>
      <c r="HFG501" s="36"/>
      <c r="HFH501" s="36"/>
      <c r="HFI501" s="36"/>
      <c r="HFJ501" s="36"/>
      <c r="HFK501" s="36"/>
      <c r="HFL501" s="36"/>
      <c r="HFM501" s="36"/>
      <c r="HFN501" s="36"/>
      <c r="HFO501" s="36"/>
      <c r="HFP501" s="36"/>
      <c r="HFQ501" s="36"/>
      <c r="HFR501" s="36"/>
      <c r="HFS501" s="36"/>
      <c r="HFT501" s="36"/>
      <c r="HFU501" s="36"/>
      <c r="HFV501" s="36"/>
      <c r="HFW501" s="36"/>
      <c r="HFX501" s="36"/>
      <c r="HFY501" s="36"/>
      <c r="HFZ501" s="36"/>
      <c r="HGA501" s="36"/>
      <c r="HGB501" s="36"/>
      <c r="HGC501" s="36"/>
      <c r="HGD501" s="36"/>
      <c r="HGE501" s="36"/>
      <c r="HGF501" s="36"/>
      <c r="HGG501" s="36"/>
      <c r="HGH501" s="36"/>
      <c r="HGI501" s="36"/>
      <c r="HGJ501" s="36"/>
      <c r="HGK501" s="36"/>
      <c r="HGL501" s="36"/>
      <c r="HGM501" s="36"/>
      <c r="HGN501" s="36"/>
      <c r="HGO501" s="36"/>
      <c r="HGP501" s="36"/>
      <c r="HGQ501" s="36"/>
      <c r="HGR501" s="36"/>
      <c r="HGS501" s="36"/>
      <c r="HGT501" s="36"/>
      <c r="HGU501" s="36"/>
      <c r="HGV501" s="36"/>
      <c r="HGW501" s="36"/>
      <c r="HGX501" s="36"/>
      <c r="HGY501" s="36"/>
      <c r="HGZ501" s="36"/>
      <c r="HHA501" s="36"/>
      <c r="HHB501" s="36"/>
      <c r="HHC501" s="36"/>
      <c r="HHD501" s="36"/>
      <c r="HHE501" s="36"/>
      <c r="HHF501" s="36"/>
      <c r="HHG501" s="36"/>
      <c r="HHH501" s="36"/>
      <c r="HHI501" s="36"/>
      <c r="HHJ501" s="36"/>
      <c r="HHK501" s="36"/>
      <c r="HHL501" s="36"/>
      <c r="HHM501" s="36"/>
      <c r="HHN501" s="36"/>
      <c r="HHO501" s="36"/>
      <c r="HHP501" s="36"/>
      <c r="HHQ501" s="36"/>
      <c r="HHR501" s="36"/>
      <c r="HHS501" s="36"/>
      <c r="HHT501" s="36"/>
      <c r="HHU501" s="36"/>
      <c r="HHV501" s="36"/>
      <c r="HHW501" s="36"/>
      <c r="HHX501" s="36"/>
      <c r="HHY501" s="36"/>
      <c r="HHZ501" s="36"/>
      <c r="HIA501" s="36"/>
      <c r="HIB501" s="36"/>
      <c r="HIC501" s="36"/>
      <c r="HID501" s="36"/>
      <c r="HIE501" s="36"/>
      <c r="HIF501" s="36"/>
      <c r="HIG501" s="36"/>
      <c r="HIH501" s="36"/>
      <c r="HII501" s="36"/>
      <c r="HIJ501" s="36"/>
      <c r="HIK501" s="36"/>
      <c r="HIL501" s="36"/>
      <c r="HIM501" s="36"/>
      <c r="HIN501" s="36"/>
      <c r="HIO501" s="36"/>
      <c r="HIP501" s="36"/>
      <c r="HIQ501" s="36"/>
      <c r="HIR501" s="36"/>
      <c r="HIS501" s="36"/>
      <c r="HIT501" s="36"/>
      <c r="HIU501" s="36"/>
      <c r="HIV501" s="36"/>
      <c r="HIW501" s="36"/>
      <c r="HIX501" s="36"/>
      <c r="HIY501" s="36"/>
      <c r="HIZ501" s="36"/>
      <c r="HJA501" s="36"/>
      <c r="HJB501" s="36"/>
      <c r="HJC501" s="36"/>
      <c r="HJD501" s="36"/>
      <c r="HJE501" s="36"/>
      <c r="HJF501" s="36"/>
      <c r="HJG501" s="36"/>
      <c r="HJH501" s="36"/>
      <c r="HJI501" s="36"/>
      <c r="HJJ501" s="36"/>
      <c r="HJK501" s="36"/>
      <c r="HJL501" s="36"/>
      <c r="HJM501" s="36"/>
      <c r="HJN501" s="36"/>
      <c r="HJO501" s="36"/>
      <c r="HJP501" s="36"/>
      <c r="HJQ501" s="36"/>
      <c r="HJR501" s="36"/>
      <c r="HJS501" s="36"/>
      <c r="HJT501" s="36"/>
      <c r="HJU501" s="36"/>
      <c r="HJV501" s="36"/>
      <c r="HJW501" s="36"/>
      <c r="HJX501" s="36"/>
      <c r="HJY501" s="36"/>
      <c r="HJZ501" s="36"/>
      <c r="HKA501" s="36"/>
      <c r="HKB501" s="36"/>
      <c r="HKC501" s="36"/>
      <c r="HKD501" s="36"/>
      <c r="HKE501" s="36"/>
      <c r="HKF501" s="36"/>
      <c r="HKG501" s="36"/>
      <c r="HKH501" s="36"/>
      <c r="HKI501" s="36"/>
      <c r="HKJ501" s="36"/>
      <c r="HKK501" s="36"/>
      <c r="HKL501" s="36"/>
      <c r="HKM501" s="36"/>
      <c r="HKN501" s="36"/>
      <c r="HKO501" s="36"/>
      <c r="HKP501" s="36"/>
      <c r="HKQ501" s="36"/>
      <c r="HKR501" s="36"/>
      <c r="HKS501" s="36"/>
      <c r="HKT501" s="36"/>
      <c r="HKU501" s="36"/>
      <c r="HKV501" s="36"/>
      <c r="HKW501" s="36"/>
      <c r="HKX501" s="36"/>
      <c r="HKY501" s="36"/>
      <c r="HKZ501" s="36"/>
      <c r="HLA501" s="36"/>
      <c r="HLB501" s="36"/>
      <c r="HLC501" s="36"/>
      <c r="HLD501" s="36"/>
      <c r="HLE501" s="36"/>
      <c r="HLF501" s="36"/>
      <c r="HLG501" s="36"/>
      <c r="HLH501" s="36"/>
      <c r="HLI501" s="36"/>
      <c r="HLJ501" s="36"/>
      <c r="HLK501" s="36"/>
      <c r="HLL501" s="36"/>
      <c r="HLM501" s="36"/>
      <c r="HLN501" s="36"/>
      <c r="HLO501" s="36"/>
      <c r="HLP501" s="36"/>
      <c r="HLQ501" s="36"/>
      <c r="HLR501" s="36"/>
      <c r="HLS501" s="36"/>
      <c r="HLT501" s="36"/>
      <c r="HLU501" s="36"/>
      <c r="HLV501" s="36"/>
      <c r="HLW501" s="36"/>
      <c r="HLX501" s="36"/>
      <c r="HLY501" s="36"/>
      <c r="HLZ501" s="36"/>
      <c r="HMA501" s="36"/>
      <c r="HMB501" s="36"/>
      <c r="HMC501" s="36"/>
      <c r="HMD501" s="36"/>
      <c r="HME501" s="36"/>
      <c r="HMF501" s="36"/>
      <c r="HMG501" s="36"/>
      <c r="HMH501" s="36"/>
      <c r="HMI501" s="36"/>
      <c r="HMJ501" s="36"/>
      <c r="HMK501" s="36"/>
      <c r="HML501" s="36"/>
      <c r="HMM501" s="36"/>
      <c r="HMN501" s="36"/>
      <c r="HMO501" s="36"/>
      <c r="HMP501" s="36"/>
      <c r="HMQ501" s="36"/>
      <c r="HMR501" s="36"/>
      <c r="HMS501" s="36"/>
      <c r="HMT501" s="36"/>
      <c r="HMU501" s="36"/>
      <c r="HMV501" s="36"/>
      <c r="HMW501" s="36"/>
      <c r="HMX501" s="36"/>
      <c r="HMY501" s="36"/>
      <c r="HMZ501" s="36"/>
      <c r="HNA501" s="36"/>
      <c r="HNB501" s="36"/>
      <c r="HNC501" s="36"/>
      <c r="HND501" s="36"/>
      <c r="HNE501" s="36"/>
      <c r="HNF501" s="36"/>
      <c r="HNG501" s="36"/>
      <c r="HNH501" s="36"/>
      <c r="HNI501" s="36"/>
      <c r="HNJ501" s="36"/>
      <c r="HNK501" s="36"/>
      <c r="HNL501" s="36"/>
      <c r="HNM501" s="36"/>
      <c r="HNN501" s="36"/>
      <c r="HNO501" s="36"/>
      <c r="HNP501" s="36"/>
      <c r="HNQ501" s="36"/>
      <c r="HNR501" s="36"/>
      <c r="HNS501" s="36"/>
      <c r="HNT501" s="36"/>
      <c r="HNU501" s="36"/>
      <c r="HNV501" s="36"/>
      <c r="HNW501" s="36"/>
      <c r="HNX501" s="36"/>
      <c r="HNY501" s="36"/>
      <c r="HNZ501" s="36"/>
      <c r="HOA501" s="36"/>
      <c r="HOB501" s="36"/>
      <c r="HOC501" s="36"/>
      <c r="HOD501" s="36"/>
      <c r="HOE501" s="36"/>
      <c r="HOF501" s="36"/>
      <c r="HOG501" s="36"/>
      <c r="HOH501" s="36"/>
      <c r="HOI501" s="36"/>
      <c r="HOJ501" s="36"/>
      <c r="HOK501" s="36"/>
      <c r="HOL501" s="36"/>
      <c r="HOM501" s="36"/>
      <c r="HON501" s="36"/>
      <c r="HOO501" s="36"/>
      <c r="HOP501" s="36"/>
      <c r="HOQ501" s="36"/>
      <c r="HOR501" s="36"/>
      <c r="HOS501" s="36"/>
      <c r="HOT501" s="36"/>
      <c r="HOU501" s="36"/>
      <c r="HOV501" s="36"/>
      <c r="HOW501" s="36"/>
      <c r="HOX501" s="36"/>
      <c r="HOY501" s="36"/>
      <c r="HOZ501" s="36"/>
      <c r="HPA501" s="36"/>
      <c r="HPB501" s="36"/>
      <c r="HPC501" s="36"/>
      <c r="HPD501" s="36"/>
      <c r="HPE501" s="36"/>
      <c r="HPF501" s="36"/>
      <c r="HPG501" s="36"/>
      <c r="HPH501" s="36"/>
      <c r="HPI501" s="36"/>
      <c r="HPJ501" s="36"/>
      <c r="HPK501" s="36"/>
      <c r="HPL501" s="36"/>
      <c r="HPM501" s="36"/>
      <c r="HPN501" s="36"/>
      <c r="HPO501" s="36"/>
      <c r="HPP501" s="36"/>
      <c r="HPQ501" s="36"/>
      <c r="HPR501" s="36"/>
      <c r="HPS501" s="36"/>
      <c r="HPT501" s="36"/>
      <c r="HPU501" s="36"/>
      <c r="HPV501" s="36"/>
      <c r="HPW501" s="36"/>
      <c r="HPX501" s="36"/>
      <c r="HPY501" s="36"/>
      <c r="HPZ501" s="36"/>
      <c r="HQA501" s="36"/>
      <c r="HQB501" s="36"/>
      <c r="HQC501" s="36"/>
      <c r="HQD501" s="36"/>
      <c r="HQE501" s="36"/>
      <c r="HQF501" s="36"/>
      <c r="HQG501" s="36"/>
      <c r="HQH501" s="36"/>
      <c r="HQI501" s="36"/>
      <c r="HQJ501" s="36"/>
      <c r="HQK501" s="36"/>
      <c r="HQL501" s="36"/>
      <c r="HQM501" s="36"/>
      <c r="HQN501" s="36"/>
      <c r="HQO501" s="36"/>
      <c r="HQP501" s="36"/>
      <c r="HQQ501" s="36"/>
      <c r="HQR501" s="36"/>
      <c r="HQS501" s="36"/>
      <c r="HQT501" s="36"/>
      <c r="HQU501" s="36"/>
      <c r="HQV501" s="36"/>
      <c r="HQW501" s="36"/>
      <c r="HQX501" s="36"/>
      <c r="HQY501" s="36"/>
      <c r="HQZ501" s="36"/>
      <c r="HRA501" s="36"/>
      <c r="HRB501" s="36"/>
      <c r="HRC501" s="36"/>
      <c r="HRD501" s="36"/>
      <c r="HRE501" s="36"/>
      <c r="HRF501" s="36"/>
      <c r="HRG501" s="36"/>
      <c r="HRH501" s="36"/>
      <c r="HRI501" s="36"/>
      <c r="HRJ501" s="36"/>
      <c r="HRK501" s="36"/>
      <c r="HRL501" s="36"/>
      <c r="HRM501" s="36"/>
      <c r="HRN501" s="36"/>
      <c r="HRO501" s="36"/>
      <c r="HRP501" s="36"/>
      <c r="HRQ501" s="36"/>
      <c r="HRR501" s="36"/>
      <c r="HRS501" s="36"/>
      <c r="HRT501" s="36"/>
      <c r="HRU501" s="36"/>
      <c r="HRV501" s="36"/>
      <c r="HRW501" s="36"/>
      <c r="HRX501" s="36"/>
      <c r="HRY501" s="36"/>
      <c r="HRZ501" s="36"/>
      <c r="HSA501" s="36"/>
      <c r="HSB501" s="36"/>
      <c r="HSC501" s="36"/>
      <c r="HSD501" s="36"/>
      <c r="HSE501" s="36"/>
      <c r="HSF501" s="36"/>
      <c r="HSG501" s="36"/>
      <c r="HSH501" s="36"/>
      <c r="HSI501" s="36"/>
      <c r="HSJ501" s="36"/>
      <c r="HSK501" s="36"/>
      <c r="HSL501" s="36"/>
      <c r="HSM501" s="36"/>
      <c r="HSN501" s="36"/>
      <c r="HSO501" s="36"/>
      <c r="HSP501" s="36"/>
      <c r="HSQ501" s="36"/>
      <c r="HSR501" s="36"/>
      <c r="HSS501" s="36"/>
      <c r="HST501" s="36"/>
      <c r="HSU501" s="36"/>
      <c r="HSV501" s="36"/>
      <c r="HSW501" s="36"/>
      <c r="HSX501" s="36"/>
      <c r="HSY501" s="36"/>
      <c r="HSZ501" s="36"/>
      <c r="HTA501" s="36"/>
      <c r="HTB501" s="36"/>
      <c r="HTC501" s="36"/>
      <c r="HTD501" s="36"/>
      <c r="HTE501" s="36"/>
      <c r="HTF501" s="36"/>
      <c r="HTG501" s="36"/>
      <c r="HTH501" s="36"/>
      <c r="HTI501" s="36"/>
      <c r="HTJ501" s="36"/>
      <c r="HTK501" s="36"/>
      <c r="HTL501" s="36"/>
      <c r="HTM501" s="36"/>
      <c r="HTN501" s="36"/>
      <c r="HTO501" s="36"/>
      <c r="HTP501" s="36"/>
      <c r="HTQ501" s="36"/>
      <c r="HTR501" s="36"/>
      <c r="HTS501" s="36"/>
      <c r="HTT501" s="36"/>
      <c r="HTU501" s="36"/>
      <c r="HTV501" s="36"/>
      <c r="HTW501" s="36"/>
      <c r="HTX501" s="36"/>
      <c r="HTY501" s="36"/>
      <c r="HTZ501" s="36"/>
      <c r="HUA501" s="36"/>
      <c r="HUB501" s="36"/>
      <c r="HUC501" s="36"/>
      <c r="HUD501" s="36"/>
      <c r="HUE501" s="36"/>
      <c r="HUF501" s="36"/>
      <c r="HUG501" s="36"/>
      <c r="HUH501" s="36"/>
      <c r="HUI501" s="36"/>
      <c r="HUJ501" s="36"/>
      <c r="HUK501" s="36"/>
      <c r="HUL501" s="36"/>
      <c r="HUM501" s="36"/>
      <c r="HUN501" s="36"/>
      <c r="HUO501" s="36"/>
      <c r="HUP501" s="36"/>
      <c r="HUQ501" s="36"/>
      <c r="HUR501" s="36"/>
      <c r="HUS501" s="36"/>
      <c r="HUT501" s="36"/>
      <c r="HUU501" s="36"/>
      <c r="HUV501" s="36"/>
      <c r="HUW501" s="36"/>
      <c r="HUX501" s="36"/>
      <c r="HUY501" s="36"/>
      <c r="HUZ501" s="36"/>
      <c r="HVA501" s="36"/>
      <c r="HVB501" s="36"/>
      <c r="HVC501" s="36"/>
      <c r="HVD501" s="36"/>
      <c r="HVE501" s="36"/>
      <c r="HVF501" s="36"/>
      <c r="HVG501" s="36"/>
      <c r="HVH501" s="36"/>
      <c r="HVI501" s="36"/>
      <c r="HVJ501" s="36"/>
      <c r="HVK501" s="36"/>
      <c r="HVL501" s="36"/>
      <c r="HVM501" s="36"/>
      <c r="HVN501" s="36"/>
      <c r="HVO501" s="36"/>
      <c r="HVP501" s="36"/>
      <c r="HVQ501" s="36"/>
      <c r="HVR501" s="36"/>
      <c r="HVS501" s="36"/>
      <c r="HVT501" s="36"/>
      <c r="HVU501" s="36"/>
      <c r="HVV501" s="36"/>
      <c r="HVW501" s="36"/>
      <c r="HVX501" s="36"/>
      <c r="HVY501" s="36"/>
      <c r="HVZ501" s="36"/>
      <c r="HWA501" s="36"/>
      <c r="HWB501" s="36"/>
      <c r="HWC501" s="36"/>
      <c r="HWD501" s="36"/>
      <c r="HWE501" s="36"/>
      <c r="HWF501" s="36"/>
      <c r="HWG501" s="36"/>
      <c r="HWH501" s="36"/>
      <c r="HWI501" s="36"/>
      <c r="HWJ501" s="36"/>
      <c r="HWK501" s="36"/>
      <c r="HWL501" s="36"/>
      <c r="HWM501" s="36"/>
      <c r="HWN501" s="36"/>
      <c r="HWO501" s="36"/>
      <c r="HWP501" s="36"/>
      <c r="HWQ501" s="36"/>
      <c r="HWR501" s="36"/>
      <c r="HWS501" s="36"/>
      <c r="HWT501" s="36"/>
      <c r="HWU501" s="36"/>
      <c r="HWV501" s="36"/>
      <c r="HWW501" s="36"/>
      <c r="HWX501" s="36"/>
      <c r="HWY501" s="36"/>
      <c r="HWZ501" s="36"/>
      <c r="HXA501" s="36"/>
      <c r="HXB501" s="36"/>
      <c r="HXC501" s="36"/>
      <c r="HXD501" s="36"/>
      <c r="HXE501" s="36"/>
      <c r="HXF501" s="36"/>
      <c r="HXG501" s="36"/>
      <c r="HXH501" s="36"/>
      <c r="HXI501" s="36"/>
      <c r="HXJ501" s="36"/>
      <c r="HXK501" s="36"/>
      <c r="HXL501" s="36"/>
      <c r="HXM501" s="36"/>
      <c r="HXN501" s="36"/>
      <c r="HXO501" s="36"/>
      <c r="HXP501" s="36"/>
      <c r="HXQ501" s="36"/>
      <c r="HXR501" s="36"/>
      <c r="HXS501" s="36"/>
      <c r="HXT501" s="36"/>
      <c r="HXU501" s="36"/>
      <c r="HXV501" s="36"/>
      <c r="HXW501" s="36"/>
      <c r="HXX501" s="36"/>
      <c r="HXY501" s="36"/>
      <c r="HXZ501" s="36"/>
      <c r="HYA501" s="36"/>
      <c r="HYB501" s="36"/>
      <c r="HYC501" s="36"/>
      <c r="HYD501" s="36"/>
      <c r="HYE501" s="36"/>
      <c r="HYF501" s="36"/>
      <c r="HYG501" s="36"/>
      <c r="HYH501" s="36"/>
      <c r="HYI501" s="36"/>
      <c r="HYJ501" s="36"/>
      <c r="HYK501" s="36"/>
      <c r="HYL501" s="36"/>
      <c r="HYM501" s="36"/>
      <c r="HYN501" s="36"/>
      <c r="HYO501" s="36"/>
      <c r="HYP501" s="36"/>
      <c r="HYQ501" s="36"/>
      <c r="HYR501" s="36"/>
      <c r="HYS501" s="36"/>
      <c r="HYT501" s="36"/>
      <c r="HYU501" s="36"/>
      <c r="HYV501" s="36"/>
      <c r="HYW501" s="36"/>
      <c r="HYX501" s="36"/>
      <c r="HYY501" s="36"/>
      <c r="HYZ501" s="36"/>
      <c r="HZA501" s="36"/>
      <c r="HZB501" s="36"/>
      <c r="HZC501" s="36"/>
      <c r="HZD501" s="36"/>
      <c r="HZE501" s="36"/>
      <c r="HZF501" s="36"/>
      <c r="HZG501" s="36"/>
      <c r="HZH501" s="36"/>
      <c r="HZI501" s="36"/>
      <c r="HZJ501" s="36"/>
      <c r="HZK501" s="36"/>
      <c r="HZL501" s="36"/>
      <c r="HZM501" s="36"/>
      <c r="HZN501" s="36"/>
      <c r="HZO501" s="36"/>
      <c r="HZP501" s="36"/>
      <c r="HZQ501" s="36"/>
      <c r="HZR501" s="36"/>
      <c r="HZS501" s="36"/>
      <c r="HZT501" s="36"/>
      <c r="HZU501" s="36"/>
      <c r="HZV501" s="36"/>
      <c r="HZW501" s="36"/>
      <c r="HZX501" s="36"/>
      <c r="HZY501" s="36"/>
      <c r="HZZ501" s="36"/>
      <c r="IAA501" s="36"/>
      <c r="IAB501" s="36"/>
      <c r="IAC501" s="36"/>
      <c r="IAD501" s="36"/>
      <c r="IAE501" s="36"/>
      <c r="IAF501" s="36"/>
      <c r="IAG501" s="36"/>
      <c r="IAH501" s="36"/>
      <c r="IAI501" s="36"/>
      <c r="IAJ501" s="36"/>
      <c r="IAK501" s="36"/>
      <c r="IAL501" s="36"/>
      <c r="IAM501" s="36"/>
      <c r="IAN501" s="36"/>
      <c r="IAO501" s="36"/>
      <c r="IAP501" s="36"/>
      <c r="IAQ501" s="36"/>
      <c r="IAR501" s="36"/>
      <c r="IAS501" s="36"/>
      <c r="IAT501" s="36"/>
      <c r="IAU501" s="36"/>
      <c r="IAV501" s="36"/>
      <c r="IAW501" s="36"/>
      <c r="IAX501" s="36"/>
      <c r="IAY501" s="36"/>
      <c r="IAZ501" s="36"/>
      <c r="IBA501" s="36"/>
      <c r="IBB501" s="36"/>
      <c r="IBC501" s="36"/>
      <c r="IBD501" s="36"/>
      <c r="IBE501" s="36"/>
      <c r="IBF501" s="36"/>
      <c r="IBG501" s="36"/>
      <c r="IBH501" s="36"/>
      <c r="IBI501" s="36"/>
      <c r="IBJ501" s="36"/>
      <c r="IBK501" s="36"/>
      <c r="IBL501" s="36"/>
      <c r="IBM501" s="36"/>
      <c r="IBN501" s="36"/>
      <c r="IBO501" s="36"/>
      <c r="IBP501" s="36"/>
      <c r="IBQ501" s="36"/>
      <c r="IBR501" s="36"/>
      <c r="IBS501" s="36"/>
      <c r="IBT501" s="36"/>
      <c r="IBU501" s="36"/>
      <c r="IBV501" s="36"/>
      <c r="IBW501" s="36"/>
      <c r="IBX501" s="36"/>
      <c r="IBY501" s="36"/>
      <c r="IBZ501" s="36"/>
      <c r="ICA501" s="36"/>
      <c r="ICB501" s="36"/>
      <c r="ICC501" s="36"/>
      <c r="ICD501" s="36"/>
      <c r="ICE501" s="36"/>
      <c r="ICF501" s="36"/>
      <c r="ICG501" s="36"/>
      <c r="ICH501" s="36"/>
      <c r="ICI501" s="36"/>
      <c r="ICJ501" s="36"/>
      <c r="ICK501" s="36"/>
      <c r="ICL501" s="36"/>
      <c r="ICM501" s="36"/>
      <c r="ICN501" s="36"/>
      <c r="ICO501" s="36"/>
      <c r="ICP501" s="36"/>
      <c r="ICQ501" s="36"/>
      <c r="ICR501" s="36"/>
      <c r="ICS501" s="36"/>
      <c r="ICT501" s="36"/>
      <c r="ICU501" s="36"/>
      <c r="ICV501" s="36"/>
      <c r="ICW501" s="36"/>
      <c r="ICX501" s="36"/>
      <c r="ICY501" s="36"/>
      <c r="ICZ501" s="36"/>
      <c r="IDA501" s="36"/>
      <c r="IDB501" s="36"/>
      <c r="IDC501" s="36"/>
      <c r="IDD501" s="36"/>
      <c r="IDE501" s="36"/>
      <c r="IDF501" s="36"/>
      <c r="IDG501" s="36"/>
      <c r="IDH501" s="36"/>
      <c r="IDI501" s="36"/>
      <c r="IDJ501" s="36"/>
      <c r="IDK501" s="36"/>
      <c r="IDL501" s="36"/>
      <c r="IDM501" s="36"/>
      <c r="IDN501" s="36"/>
      <c r="IDO501" s="36"/>
      <c r="IDP501" s="36"/>
      <c r="IDQ501" s="36"/>
      <c r="IDR501" s="36"/>
      <c r="IDS501" s="36"/>
      <c r="IDT501" s="36"/>
      <c r="IDU501" s="36"/>
      <c r="IDV501" s="36"/>
      <c r="IDW501" s="36"/>
      <c r="IDX501" s="36"/>
      <c r="IDY501" s="36"/>
      <c r="IDZ501" s="36"/>
      <c r="IEA501" s="36"/>
      <c r="IEB501" s="36"/>
      <c r="IEC501" s="36"/>
      <c r="IED501" s="36"/>
      <c r="IEE501" s="36"/>
      <c r="IEF501" s="36"/>
      <c r="IEG501" s="36"/>
      <c r="IEH501" s="36"/>
      <c r="IEI501" s="36"/>
      <c r="IEJ501" s="36"/>
      <c r="IEK501" s="36"/>
      <c r="IEL501" s="36"/>
      <c r="IEM501" s="36"/>
      <c r="IEN501" s="36"/>
      <c r="IEO501" s="36"/>
      <c r="IEP501" s="36"/>
      <c r="IEQ501" s="36"/>
      <c r="IER501" s="36"/>
      <c r="IES501" s="36"/>
      <c r="IET501" s="36"/>
      <c r="IEU501" s="36"/>
      <c r="IEV501" s="36"/>
      <c r="IEW501" s="36"/>
      <c r="IEX501" s="36"/>
      <c r="IEY501" s="36"/>
      <c r="IEZ501" s="36"/>
      <c r="IFA501" s="36"/>
      <c r="IFB501" s="36"/>
      <c r="IFC501" s="36"/>
      <c r="IFD501" s="36"/>
      <c r="IFE501" s="36"/>
      <c r="IFF501" s="36"/>
      <c r="IFG501" s="36"/>
      <c r="IFH501" s="36"/>
      <c r="IFI501" s="36"/>
      <c r="IFJ501" s="36"/>
      <c r="IFK501" s="36"/>
      <c r="IFL501" s="36"/>
      <c r="IFM501" s="36"/>
      <c r="IFN501" s="36"/>
      <c r="IFO501" s="36"/>
      <c r="IFP501" s="36"/>
      <c r="IFQ501" s="36"/>
      <c r="IFR501" s="36"/>
      <c r="IFS501" s="36"/>
      <c r="IFT501" s="36"/>
      <c r="IFU501" s="36"/>
      <c r="IFV501" s="36"/>
      <c r="IFW501" s="36"/>
      <c r="IFX501" s="36"/>
      <c r="IFY501" s="36"/>
      <c r="IFZ501" s="36"/>
      <c r="IGA501" s="36"/>
      <c r="IGB501" s="36"/>
      <c r="IGC501" s="36"/>
      <c r="IGD501" s="36"/>
      <c r="IGE501" s="36"/>
      <c r="IGF501" s="36"/>
      <c r="IGG501" s="36"/>
      <c r="IGH501" s="36"/>
      <c r="IGI501" s="36"/>
      <c r="IGJ501" s="36"/>
      <c r="IGK501" s="36"/>
      <c r="IGL501" s="36"/>
      <c r="IGM501" s="36"/>
      <c r="IGN501" s="36"/>
      <c r="IGO501" s="36"/>
      <c r="IGP501" s="36"/>
      <c r="IGQ501" s="36"/>
      <c r="IGR501" s="36"/>
      <c r="IGS501" s="36"/>
      <c r="IGT501" s="36"/>
      <c r="IGU501" s="36"/>
      <c r="IGV501" s="36"/>
      <c r="IGW501" s="36"/>
      <c r="IGX501" s="36"/>
      <c r="IGY501" s="36"/>
      <c r="IGZ501" s="36"/>
      <c r="IHA501" s="36"/>
      <c r="IHB501" s="36"/>
      <c r="IHC501" s="36"/>
      <c r="IHD501" s="36"/>
      <c r="IHE501" s="36"/>
      <c r="IHF501" s="36"/>
      <c r="IHG501" s="36"/>
      <c r="IHH501" s="36"/>
      <c r="IHI501" s="36"/>
      <c r="IHJ501" s="36"/>
      <c r="IHK501" s="36"/>
      <c r="IHL501" s="36"/>
      <c r="IHM501" s="36"/>
      <c r="IHN501" s="36"/>
      <c r="IHO501" s="36"/>
      <c r="IHP501" s="36"/>
      <c r="IHQ501" s="36"/>
      <c r="IHR501" s="36"/>
      <c r="IHS501" s="36"/>
      <c r="IHT501" s="36"/>
      <c r="IHU501" s="36"/>
      <c r="IHV501" s="36"/>
      <c r="IHW501" s="36"/>
      <c r="IHX501" s="36"/>
      <c r="IHY501" s="36"/>
      <c r="IHZ501" s="36"/>
      <c r="IIA501" s="36"/>
      <c r="IIB501" s="36"/>
      <c r="IIC501" s="36"/>
      <c r="IID501" s="36"/>
      <c r="IIE501" s="36"/>
      <c r="IIF501" s="36"/>
      <c r="IIG501" s="36"/>
      <c r="IIH501" s="36"/>
      <c r="III501" s="36"/>
      <c r="IIJ501" s="36"/>
      <c r="IIK501" s="36"/>
      <c r="IIL501" s="36"/>
      <c r="IIM501" s="36"/>
      <c r="IIN501" s="36"/>
      <c r="IIO501" s="36"/>
      <c r="IIP501" s="36"/>
      <c r="IIQ501" s="36"/>
      <c r="IIR501" s="36"/>
      <c r="IIS501" s="36"/>
      <c r="IIT501" s="36"/>
      <c r="IIU501" s="36"/>
      <c r="IIV501" s="36"/>
      <c r="IIW501" s="36"/>
      <c r="IIX501" s="36"/>
      <c r="IIY501" s="36"/>
      <c r="IIZ501" s="36"/>
      <c r="IJA501" s="36"/>
      <c r="IJB501" s="36"/>
      <c r="IJC501" s="36"/>
      <c r="IJD501" s="36"/>
      <c r="IJE501" s="36"/>
      <c r="IJF501" s="36"/>
      <c r="IJG501" s="36"/>
      <c r="IJH501" s="36"/>
      <c r="IJI501" s="36"/>
      <c r="IJJ501" s="36"/>
      <c r="IJK501" s="36"/>
      <c r="IJL501" s="36"/>
      <c r="IJM501" s="36"/>
      <c r="IJN501" s="36"/>
      <c r="IJO501" s="36"/>
      <c r="IJP501" s="36"/>
      <c r="IJQ501" s="36"/>
      <c r="IJR501" s="36"/>
      <c r="IJS501" s="36"/>
      <c r="IJT501" s="36"/>
      <c r="IJU501" s="36"/>
      <c r="IJV501" s="36"/>
      <c r="IJW501" s="36"/>
      <c r="IJX501" s="36"/>
      <c r="IJY501" s="36"/>
      <c r="IJZ501" s="36"/>
      <c r="IKA501" s="36"/>
      <c r="IKB501" s="36"/>
      <c r="IKC501" s="36"/>
      <c r="IKD501" s="36"/>
      <c r="IKE501" s="36"/>
      <c r="IKF501" s="36"/>
      <c r="IKG501" s="36"/>
      <c r="IKH501" s="36"/>
      <c r="IKI501" s="36"/>
      <c r="IKJ501" s="36"/>
      <c r="IKK501" s="36"/>
      <c r="IKL501" s="36"/>
      <c r="IKM501" s="36"/>
      <c r="IKN501" s="36"/>
      <c r="IKO501" s="36"/>
      <c r="IKP501" s="36"/>
      <c r="IKQ501" s="36"/>
      <c r="IKR501" s="36"/>
      <c r="IKS501" s="36"/>
      <c r="IKT501" s="36"/>
      <c r="IKU501" s="36"/>
      <c r="IKV501" s="36"/>
      <c r="IKW501" s="36"/>
      <c r="IKX501" s="36"/>
      <c r="IKY501" s="36"/>
      <c r="IKZ501" s="36"/>
      <c r="ILA501" s="36"/>
      <c r="ILB501" s="36"/>
      <c r="ILC501" s="36"/>
      <c r="ILD501" s="36"/>
      <c r="ILE501" s="36"/>
      <c r="ILF501" s="36"/>
      <c r="ILG501" s="36"/>
      <c r="ILH501" s="36"/>
      <c r="ILI501" s="36"/>
      <c r="ILJ501" s="36"/>
      <c r="ILK501" s="36"/>
      <c r="ILL501" s="36"/>
      <c r="ILM501" s="36"/>
      <c r="ILN501" s="36"/>
      <c r="ILO501" s="36"/>
      <c r="ILP501" s="36"/>
      <c r="ILQ501" s="36"/>
      <c r="ILR501" s="36"/>
      <c r="ILS501" s="36"/>
      <c r="ILT501" s="36"/>
      <c r="ILU501" s="36"/>
      <c r="ILV501" s="36"/>
      <c r="ILW501" s="36"/>
      <c r="ILX501" s="36"/>
      <c r="ILY501" s="36"/>
      <c r="ILZ501" s="36"/>
      <c r="IMA501" s="36"/>
      <c r="IMB501" s="36"/>
      <c r="IMC501" s="36"/>
      <c r="IMD501" s="36"/>
      <c r="IME501" s="36"/>
      <c r="IMF501" s="36"/>
      <c r="IMG501" s="36"/>
      <c r="IMH501" s="36"/>
      <c r="IMI501" s="36"/>
      <c r="IMJ501" s="36"/>
      <c r="IMK501" s="36"/>
      <c r="IML501" s="36"/>
      <c r="IMM501" s="36"/>
      <c r="IMN501" s="36"/>
      <c r="IMO501" s="36"/>
      <c r="IMP501" s="36"/>
      <c r="IMQ501" s="36"/>
      <c r="IMR501" s="36"/>
      <c r="IMS501" s="36"/>
      <c r="IMT501" s="36"/>
      <c r="IMU501" s="36"/>
      <c r="IMV501" s="36"/>
      <c r="IMW501" s="36"/>
      <c r="IMX501" s="36"/>
      <c r="IMY501" s="36"/>
      <c r="IMZ501" s="36"/>
      <c r="INA501" s="36"/>
      <c r="INB501" s="36"/>
      <c r="INC501" s="36"/>
      <c r="IND501" s="36"/>
      <c r="INE501" s="36"/>
      <c r="INF501" s="36"/>
      <c r="ING501" s="36"/>
      <c r="INH501" s="36"/>
      <c r="INI501" s="36"/>
      <c r="INJ501" s="36"/>
      <c r="INK501" s="36"/>
      <c r="INL501" s="36"/>
      <c r="INM501" s="36"/>
      <c r="INN501" s="36"/>
      <c r="INO501" s="36"/>
      <c r="INP501" s="36"/>
      <c r="INQ501" s="36"/>
      <c r="INR501" s="36"/>
      <c r="INS501" s="36"/>
      <c r="INT501" s="36"/>
      <c r="INU501" s="36"/>
      <c r="INV501" s="36"/>
      <c r="INW501" s="36"/>
      <c r="INX501" s="36"/>
      <c r="INY501" s="36"/>
      <c r="INZ501" s="36"/>
      <c r="IOA501" s="36"/>
      <c r="IOB501" s="36"/>
      <c r="IOC501" s="36"/>
      <c r="IOD501" s="36"/>
      <c r="IOE501" s="36"/>
      <c r="IOF501" s="36"/>
      <c r="IOG501" s="36"/>
      <c r="IOH501" s="36"/>
      <c r="IOI501" s="36"/>
      <c r="IOJ501" s="36"/>
      <c r="IOK501" s="36"/>
      <c r="IOL501" s="36"/>
      <c r="IOM501" s="36"/>
      <c r="ION501" s="36"/>
      <c r="IOO501" s="36"/>
      <c r="IOP501" s="36"/>
      <c r="IOQ501" s="36"/>
      <c r="IOR501" s="36"/>
      <c r="IOS501" s="36"/>
      <c r="IOT501" s="36"/>
      <c r="IOU501" s="36"/>
      <c r="IOV501" s="36"/>
      <c r="IOW501" s="36"/>
      <c r="IOX501" s="36"/>
      <c r="IOY501" s="36"/>
      <c r="IOZ501" s="36"/>
      <c r="IPA501" s="36"/>
      <c r="IPB501" s="36"/>
      <c r="IPC501" s="36"/>
      <c r="IPD501" s="36"/>
      <c r="IPE501" s="36"/>
      <c r="IPF501" s="36"/>
      <c r="IPG501" s="36"/>
      <c r="IPH501" s="36"/>
      <c r="IPI501" s="36"/>
      <c r="IPJ501" s="36"/>
      <c r="IPK501" s="36"/>
      <c r="IPL501" s="36"/>
      <c r="IPM501" s="36"/>
      <c r="IPN501" s="36"/>
      <c r="IPO501" s="36"/>
      <c r="IPP501" s="36"/>
      <c r="IPQ501" s="36"/>
      <c r="IPR501" s="36"/>
      <c r="IPS501" s="36"/>
      <c r="IPT501" s="36"/>
      <c r="IPU501" s="36"/>
      <c r="IPV501" s="36"/>
      <c r="IPW501" s="36"/>
      <c r="IPX501" s="36"/>
      <c r="IPY501" s="36"/>
      <c r="IPZ501" s="36"/>
      <c r="IQA501" s="36"/>
      <c r="IQB501" s="36"/>
      <c r="IQC501" s="36"/>
      <c r="IQD501" s="36"/>
      <c r="IQE501" s="36"/>
      <c r="IQF501" s="36"/>
      <c r="IQG501" s="36"/>
      <c r="IQH501" s="36"/>
      <c r="IQI501" s="36"/>
      <c r="IQJ501" s="36"/>
      <c r="IQK501" s="36"/>
      <c r="IQL501" s="36"/>
      <c r="IQM501" s="36"/>
      <c r="IQN501" s="36"/>
      <c r="IQO501" s="36"/>
      <c r="IQP501" s="36"/>
      <c r="IQQ501" s="36"/>
      <c r="IQR501" s="36"/>
      <c r="IQS501" s="36"/>
      <c r="IQT501" s="36"/>
      <c r="IQU501" s="36"/>
      <c r="IQV501" s="36"/>
      <c r="IQW501" s="36"/>
      <c r="IQX501" s="36"/>
      <c r="IQY501" s="36"/>
      <c r="IQZ501" s="36"/>
      <c r="IRA501" s="36"/>
      <c r="IRB501" s="36"/>
      <c r="IRC501" s="36"/>
      <c r="IRD501" s="36"/>
      <c r="IRE501" s="36"/>
      <c r="IRF501" s="36"/>
      <c r="IRG501" s="36"/>
      <c r="IRH501" s="36"/>
      <c r="IRI501" s="36"/>
      <c r="IRJ501" s="36"/>
      <c r="IRK501" s="36"/>
      <c r="IRL501" s="36"/>
      <c r="IRM501" s="36"/>
      <c r="IRN501" s="36"/>
      <c r="IRO501" s="36"/>
      <c r="IRP501" s="36"/>
      <c r="IRQ501" s="36"/>
      <c r="IRR501" s="36"/>
      <c r="IRS501" s="36"/>
      <c r="IRT501" s="36"/>
      <c r="IRU501" s="36"/>
      <c r="IRV501" s="36"/>
      <c r="IRW501" s="36"/>
      <c r="IRX501" s="36"/>
      <c r="IRY501" s="36"/>
      <c r="IRZ501" s="36"/>
      <c r="ISA501" s="36"/>
      <c r="ISB501" s="36"/>
      <c r="ISC501" s="36"/>
      <c r="ISD501" s="36"/>
      <c r="ISE501" s="36"/>
      <c r="ISF501" s="36"/>
      <c r="ISG501" s="36"/>
      <c r="ISH501" s="36"/>
      <c r="ISI501" s="36"/>
      <c r="ISJ501" s="36"/>
      <c r="ISK501" s="36"/>
      <c r="ISL501" s="36"/>
      <c r="ISM501" s="36"/>
      <c r="ISN501" s="36"/>
      <c r="ISO501" s="36"/>
      <c r="ISP501" s="36"/>
      <c r="ISQ501" s="36"/>
      <c r="ISR501" s="36"/>
      <c r="ISS501" s="36"/>
      <c r="IST501" s="36"/>
      <c r="ISU501" s="36"/>
      <c r="ISV501" s="36"/>
      <c r="ISW501" s="36"/>
      <c r="ISX501" s="36"/>
      <c r="ISY501" s="36"/>
      <c r="ISZ501" s="36"/>
      <c r="ITA501" s="36"/>
      <c r="ITB501" s="36"/>
      <c r="ITC501" s="36"/>
      <c r="ITD501" s="36"/>
      <c r="ITE501" s="36"/>
      <c r="ITF501" s="36"/>
      <c r="ITG501" s="36"/>
      <c r="ITH501" s="36"/>
      <c r="ITI501" s="36"/>
      <c r="ITJ501" s="36"/>
      <c r="ITK501" s="36"/>
      <c r="ITL501" s="36"/>
      <c r="ITM501" s="36"/>
      <c r="ITN501" s="36"/>
      <c r="ITO501" s="36"/>
      <c r="ITP501" s="36"/>
      <c r="ITQ501" s="36"/>
      <c r="ITR501" s="36"/>
      <c r="ITS501" s="36"/>
      <c r="ITT501" s="36"/>
      <c r="ITU501" s="36"/>
      <c r="ITV501" s="36"/>
      <c r="ITW501" s="36"/>
      <c r="ITX501" s="36"/>
      <c r="ITY501" s="36"/>
      <c r="ITZ501" s="36"/>
      <c r="IUA501" s="36"/>
      <c r="IUB501" s="36"/>
      <c r="IUC501" s="36"/>
      <c r="IUD501" s="36"/>
      <c r="IUE501" s="36"/>
      <c r="IUF501" s="36"/>
      <c r="IUG501" s="36"/>
      <c r="IUH501" s="36"/>
      <c r="IUI501" s="36"/>
      <c r="IUJ501" s="36"/>
      <c r="IUK501" s="36"/>
      <c r="IUL501" s="36"/>
      <c r="IUM501" s="36"/>
      <c r="IUN501" s="36"/>
      <c r="IUO501" s="36"/>
      <c r="IUP501" s="36"/>
      <c r="IUQ501" s="36"/>
      <c r="IUR501" s="36"/>
      <c r="IUS501" s="36"/>
      <c r="IUT501" s="36"/>
      <c r="IUU501" s="36"/>
      <c r="IUV501" s="36"/>
      <c r="IUW501" s="36"/>
      <c r="IUX501" s="36"/>
      <c r="IUY501" s="36"/>
      <c r="IUZ501" s="36"/>
      <c r="IVA501" s="36"/>
      <c r="IVB501" s="36"/>
      <c r="IVC501" s="36"/>
      <c r="IVD501" s="36"/>
      <c r="IVE501" s="36"/>
      <c r="IVF501" s="36"/>
      <c r="IVG501" s="36"/>
      <c r="IVH501" s="36"/>
      <c r="IVI501" s="36"/>
      <c r="IVJ501" s="36"/>
      <c r="IVK501" s="36"/>
      <c r="IVL501" s="36"/>
      <c r="IVM501" s="36"/>
      <c r="IVN501" s="36"/>
      <c r="IVO501" s="36"/>
      <c r="IVP501" s="36"/>
      <c r="IVQ501" s="36"/>
      <c r="IVR501" s="36"/>
      <c r="IVS501" s="36"/>
      <c r="IVT501" s="36"/>
      <c r="IVU501" s="36"/>
      <c r="IVV501" s="36"/>
      <c r="IVW501" s="36"/>
      <c r="IVX501" s="36"/>
      <c r="IVY501" s="36"/>
      <c r="IVZ501" s="36"/>
      <c r="IWA501" s="36"/>
      <c r="IWB501" s="36"/>
      <c r="IWC501" s="36"/>
      <c r="IWD501" s="36"/>
      <c r="IWE501" s="36"/>
      <c r="IWF501" s="36"/>
      <c r="IWG501" s="36"/>
      <c r="IWH501" s="36"/>
      <c r="IWI501" s="36"/>
      <c r="IWJ501" s="36"/>
      <c r="IWK501" s="36"/>
      <c r="IWL501" s="36"/>
      <c r="IWM501" s="36"/>
      <c r="IWN501" s="36"/>
      <c r="IWO501" s="36"/>
      <c r="IWP501" s="36"/>
      <c r="IWQ501" s="36"/>
      <c r="IWR501" s="36"/>
      <c r="IWS501" s="36"/>
      <c r="IWT501" s="36"/>
      <c r="IWU501" s="36"/>
      <c r="IWV501" s="36"/>
      <c r="IWW501" s="36"/>
      <c r="IWX501" s="36"/>
      <c r="IWY501" s="36"/>
      <c r="IWZ501" s="36"/>
      <c r="IXA501" s="36"/>
      <c r="IXB501" s="36"/>
      <c r="IXC501" s="36"/>
      <c r="IXD501" s="36"/>
      <c r="IXE501" s="36"/>
      <c r="IXF501" s="36"/>
      <c r="IXG501" s="36"/>
      <c r="IXH501" s="36"/>
      <c r="IXI501" s="36"/>
      <c r="IXJ501" s="36"/>
      <c r="IXK501" s="36"/>
      <c r="IXL501" s="36"/>
      <c r="IXM501" s="36"/>
      <c r="IXN501" s="36"/>
      <c r="IXO501" s="36"/>
      <c r="IXP501" s="36"/>
      <c r="IXQ501" s="36"/>
      <c r="IXR501" s="36"/>
      <c r="IXS501" s="36"/>
      <c r="IXT501" s="36"/>
      <c r="IXU501" s="36"/>
      <c r="IXV501" s="36"/>
      <c r="IXW501" s="36"/>
      <c r="IXX501" s="36"/>
      <c r="IXY501" s="36"/>
      <c r="IXZ501" s="36"/>
      <c r="IYA501" s="36"/>
      <c r="IYB501" s="36"/>
      <c r="IYC501" s="36"/>
      <c r="IYD501" s="36"/>
      <c r="IYE501" s="36"/>
      <c r="IYF501" s="36"/>
      <c r="IYG501" s="36"/>
      <c r="IYH501" s="36"/>
      <c r="IYI501" s="36"/>
      <c r="IYJ501" s="36"/>
      <c r="IYK501" s="36"/>
      <c r="IYL501" s="36"/>
      <c r="IYM501" s="36"/>
      <c r="IYN501" s="36"/>
      <c r="IYO501" s="36"/>
      <c r="IYP501" s="36"/>
      <c r="IYQ501" s="36"/>
      <c r="IYR501" s="36"/>
      <c r="IYS501" s="36"/>
      <c r="IYT501" s="36"/>
      <c r="IYU501" s="36"/>
      <c r="IYV501" s="36"/>
      <c r="IYW501" s="36"/>
      <c r="IYX501" s="36"/>
      <c r="IYY501" s="36"/>
      <c r="IYZ501" s="36"/>
      <c r="IZA501" s="36"/>
      <c r="IZB501" s="36"/>
      <c r="IZC501" s="36"/>
      <c r="IZD501" s="36"/>
      <c r="IZE501" s="36"/>
      <c r="IZF501" s="36"/>
      <c r="IZG501" s="36"/>
      <c r="IZH501" s="36"/>
      <c r="IZI501" s="36"/>
      <c r="IZJ501" s="36"/>
      <c r="IZK501" s="36"/>
      <c r="IZL501" s="36"/>
      <c r="IZM501" s="36"/>
      <c r="IZN501" s="36"/>
      <c r="IZO501" s="36"/>
      <c r="IZP501" s="36"/>
      <c r="IZQ501" s="36"/>
      <c r="IZR501" s="36"/>
      <c r="IZS501" s="36"/>
      <c r="IZT501" s="36"/>
      <c r="IZU501" s="36"/>
      <c r="IZV501" s="36"/>
      <c r="IZW501" s="36"/>
      <c r="IZX501" s="36"/>
      <c r="IZY501" s="36"/>
      <c r="IZZ501" s="36"/>
      <c r="JAA501" s="36"/>
      <c r="JAB501" s="36"/>
      <c r="JAC501" s="36"/>
      <c r="JAD501" s="36"/>
      <c r="JAE501" s="36"/>
      <c r="JAF501" s="36"/>
      <c r="JAG501" s="36"/>
      <c r="JAH501" s="36"/>
      <c r="JAI501" s="36"/>
      <c r="JAJ501" s="36"/>
      <c r="JAK501" s="36"/>
      <c r="JAL501" s="36"/>
      <c r="JAM501" s="36"/>
      <c r="JAN501" s="36"/>
      <c r="JAO501" s="36"/>
      <c r="JAP501" s="36"/>
      <c r="JAQ501" s="36"/>
      <c r="JAR501" s="36"/>
      <c r="JAS501" s="36"/>
      <c r="JAT501" s="36"/>
      <c r="JAU501" s="36"/>
      <c r="JAV501" s="36"/>
      <c r="JAW501" s="36"/>
      <c r="JAX501" s="36"/>
      <c r="JAY501" s="36"/>
      <c r="JAZ501" s="36"/>
      <c r="JBA501" s="36"/>
      <c r="JBB501" s="36"/>
      <c r="JBC501" s="36"/>
      <c r="JBD501" s="36"/>
      <c r="JBE501" s="36"/>
      <c r="JBF501" s="36"/>
      <c r="JBG501" s="36"/>
      <c r="JBH501" s="36"/>
      <c r="JBI501" s="36"/>
      <c r="JBJ501" s="36"/>
      <c r="JBK501" s="36"/>
      <c r="JBL501" s="36"/>
      <c r="JBM501" s="36"/>
      <c r="JBN501" s="36"/>
      <c r="JBO501" s="36"/>
      <c r="JBP501" s="36"/>
      <c r="JBQ501" s="36"/>
      <c r="JBR501" s="36"/>
      <c r="JBS501" s="36"/>
      <c r="JBT501" s="36"/>
      <c r="JBU501" s="36"/>
      <c r="JBV501" s="36"/>
      <c r="JBW501" s="36"/>
      <c r="JBX501" s="36"/>
      <c r="JBY501" s="36"/>
      <c r="JBZ501" s="36"/>
      <c r="JCA501" s="36"/>
      <c r="JCB501" s="36"/>
      <c r="JCC501" s="36"/>
      <c r="JCD501" s="36"/>
      <c r="JCE501" s="36"/>
      <c r="JCF501" s="36"/>
      <c r="JCG501" s="36"/>
      <c r="JCH501" s="36"/>
      <c r="JCI501" s="36"/>
      <c r="JCJ501" s="36"/>
      <c r="JCK501" s="36"/>
      <c r="JCL501" s="36"/>
      <c r="JCM501" s="36"/>
      <c r="JCN501" s="36"/>
      <c r="JCO501" s="36"/>
      <c r="JCP501" s="36"/>
      <c r="JCQ501" s="36"/>
      <c r="JCR501" s="36"/>
      <c r="JCS501" s="36"/>
      <c r="JCT501" s="36"/>
      <c r="JCU501" s="36"/>
      <c r="JCV501" s="36"/>
      <c r="JCW501" s="36"/>
      <c r="JCX501" s="36"/>
      <c r="JCY501" s="36"/>
      <c r="JCZ501" s="36"/>
      <c r="JDA501" s="36"/>
      <c r="JDB501" s="36"/>
      <c r="JDC501" s="36"/>
      <c r="JDD501" s="36"/>
      <c r="JDE501" s="36"/>
      <c r="JDF501" s="36"/>
      <c r="JDG501" s="36"/>
      <c r="JDH501" s="36"/>
      <c r="JDI501" s="36"/>
      <c r="JDJ501" s="36"/>
      <c r="JDK501" s="36"/>
      <c r="JDL501" s="36"/>
      <c r="JDM501" s="36"/>
      <c r="JDN501" s="36"/>
      <c r="JDO501" s="36"/>
      <c r="JDP501" s="36"/>
      <c r="JDQ501" s="36"/>
      <c r="JDR501" s="36"/>
      <c r="JDS501" s="36"/>
      <c r="JDT501" s="36"/>
      <c r="JDU501" s="36"/>
      <c r="JDV501" s="36"/>
      <c r="JDW501" s="36"/>
      <c r="JDX501" s="36"/>
      <c r="JDY501" s="36"/>
      <c r="JDZ501" s="36"/>
      <c r="JEA501" s="36"/>
      <c r="JEB501" s="36"/>
      <c r="JEC501" s="36"/>
      <c r="JED501" s="36"/>
      <c r="JEE501" s="36"/>
      <c r="JEF501" s="36"/>
      <c r="JEG501" s="36"/>
      <c r="JEH501" s="36"/>
      <c r="JEI501" s="36"/>
      <c r="JEJ501" s="36"/>
      <c r="JEK501" s="36"/>
      <c r="JEL501" s="36"/>
      <c r="JEM501" s="36"/>
      <c r="JEN501" s="36"/>
      <c r="JEO501" s="36"/>
      <c r="JEP501" s="36"/>
      <c r="JEQ501" s="36"/>
      <c r="JER501" s="36"/>
      <c r="JES501" s="36"/>
      <c r="JET501" s="36"/>
      <c r="JEU501" s="36"/>
      <c r="JEV501" s="36"/>
      <c r="JEW501" s="36"/>
      <c r="JEX501" s="36"/>
      <c r="JEY501" s="36"/>
      <c r="JEZ501" s="36"/>
      <c r="JFA501" s="36"/>
      <c r="JFB501" s="36"/>
      <c r="JFC501" s="36"/>
      <c r="JFD501" s="36"/>
      <c r="JFE501" s="36"/>
      <c r="JFF501" s="36"/>
      <c r="JFG501" s="36"/>
      <c r="JFH501" s="36"/>
      <c r="JFI501" s="36"/>
      <c r="JFJ501" s="36"/>
      <c r="JFK501" s="36"/>
      <c r="JFL501" s="36"/>
      <c r="JFM501" s="36"/>
      <c r="JFN501" s="36"/>
      <c r="JFO501" s="36"/>
      <c r="JFP501" s="36"/>
      <c r="JFQ501" s="36"/>
      <c r="JFR501" s="36"/>
      <c r="JFS501" s="36"/>
      <c r="JFT501" s="36"/>
      <c r="JFU501" s="36"/>
      <c r="JFV501" s="36"/>
      <c r="JFW501" s="36"/>
      <c r="JFX501" s="36"/>
      <c r="JFY501" s="36"/>
      <c r="JFZ501" s="36"/>
      <c r="JGA501" s="36"/>
      <c r="JGB501" s="36"/>
      <c r="JGC501" s="36"/>
      <c r="JGD501" s="36"/>
      <c r="JGE501" s="36"/>
      <c r="JGF501" s="36"/>
      <c r="JGG501" s="36"/>
      <c r="JGH501" s="36"/>
      <c r="JGI501" s="36"/>
      <c r="JGJ501" s="36"/>
      <c r="JGK501" s="36"/>
      <c r="JGL501" s="36"/>
      <c r="JGM501" s="36"/>
      <c r="JGN501" s="36"/>
      <c r="JGO501" s="36"/>
      <c r="JGP501" s="36"/>
      <c r="JGQ501" s="36"/>
      <c r="JGR501" s="36"/>
      <c r="JGS501" s="36"/>
      <c r="JGT501" s="36"/>
      <c r="JGU501" s="36"/>
      <c r="JGV501" s="36"/>
      <c r="JGW501" s="36"/>
      <c r="JGX501" s="36"/>
      <c r="JGY501" s="36"/>
      <c r="JGZ501" s="36"/>
      <c r="JHA501" s="36"/>
      <c r="JHB501" s="36"/>
      <c r="JHC501" s="36"/>
      <c r="JHD501" s="36"/>
      <c r="JHE501" s="36"/>
      <c r="JHF501" s="36"/>
      <c r="JHG501" s="36"/>
      <c r="JHH501" s="36"/>
      <c r="JHI501" s="36"/>
      <c r="JHJ501" s="36"/>
      <c r="JHK501" s="36"/>
      <c r="JHL501" s="36"/>
      <c r="JHM501" s="36"/>
      <c r="JHN501" s="36"/>
      <c r="JHO501" s="36"/>
      <c r="JHP501" s="36"/>
      <c r="JHQ501" s="36"/>
      <c r="JHR501" s="36"/>
      <c r="JHS501" s="36"/>
      <c r="JHT501" s="36"/>
      <c r="JHU501" s="36"/>
      <c r="JHV501" s="36"/>
      <c r="JHW501" s="36"/>
      <c r="JHX501" s="36"/>
      <c r="JHY501" s="36"/>
      <c r="JHZ501" s="36"/>
      <c r="JIA501" s="36"/>
      <c r="JIB501" s="36"/>
      <c r="JIC501" s="36"/>
      <c r="JID501" s="36"/>
      <c r="JIE501" s="36"/>
      <c r="JIF501" s="36"/>
      <c r="JIG501" s="36"/>
      <c r="JIH501" s="36"/>
      <c r="JII501" s="36"/>
      <c r="JIJ501" s="36"/>
      <c r="JIK501" s="36"/>
      <c r="JIL501" s="36"/>
      <c r="JIM501" s="36"/>
      <c r="JIN501" s="36"/>
      <c r="JIO501" s="36"/>
      <c r="JIP501" s="36"/>
      <c r="JIQ501" s="36"/>
      <c r="JIR501" s="36"/>
      <c r="JIS501" s="36"/>
      <c r="JIT501" s="36"/>
      <c r="JIU501" s="36"/>
      <c r="JIV501" s="36"/>
      <c r="JIW501" s="36"/>
      <c r="JIX501" s="36"/>
      <c r="JIY501" s="36"/>
      <c r="JIZ501" s="36"/>
      <c r="JJA501" s="36"/>
      <c r="JJB501" s="36"/>
      <c r="JJC501" s="36"/>
      <c r="JJD501" s="36"/>
      <c r="JJE501" s="36"/>
      <c r="JJF501" s="36"/>
      <c r="JJG501" s="36"/>
      <c r="JJH501" s="36"/>
      <c r="JJI501" s="36"/>
      <c r="JJJ501" s="36"/>
      <c r="JJK501" s="36"/>
      <c r="JJL501" s="36"/>
      <c r="JJM501" s="36"/>
      <c r="JJN501" s="36"/>
      <c r="JJO501" s="36"/>
      <c r="JJP501" s="36"/>
      <c r="JJQ501" s="36"/>
      <c r="JJR501" s="36"/>
      <c r="JJS501" s="36"/>
      <c r="JJT501" s="36"/>
      <c r="JJU501" s="36"/>
      <c r="JJV501" s="36"/>
      <c r="JJW501" s="36"/>
      <c r="JJX501" s="36"/>
      <c r="JJY501" s="36"/>
      <c r="JJZ501" s="36"/>
      <c r="JKA501" s="36"/>
      <c r="JKB501" s="36"/>
      <c r="JKC501" s="36"/>
      <c r="JKD501" s="36"/>
      <c r="JKE501" s="36"/>
      <c r="JKF501" s="36"/>
      <c r="JKG501" s="36"/>
      <c r="JKH501" s="36"/>
      <c r="JKI501" s="36"/>
      <c r="JKJ501" s="36"/>
      <c r="JKK501" s="36"/>
      <c r="JKL501" s="36"/>
      <c r="JKM501" s="36"/>
      <c r="JKN501" s="36"/>
      <c r="JKO501" s="36"/>
      <c r="JKP501" s="36"/>
      <c r="JKQ501" s="36"/>
      <c r="JKR501" s="36"/>
      <c r="JKS501" s="36"/>
      <c r="JKT501" s="36"/>
      <c r="JKU501" s="36"/>
      <c r="JKV501" s="36"/>
      <c r="JKW501" s="36"/>
      <c r="JKX501" s="36"/>
      <c r="JKY501" s="36"/>
      <c r="JKZ501" s="36"/>
      <c r="JLA501" s="36"/>
      <c r="JLB501" s="36"/>
      <c r="JLC501" s="36"/>
      <c r="JLD501" s="36"/>
      <c r="JLE501" s="36"/>
      <c r="JLF501" s="36"/>
      <c r="JLG501" s="36"/>
      <c r="JLH501" s="36"/>
      <c r="JLI501" s="36"/>
      <c r="JLJ501" s="36"/>
      <c r="JLK501" s="36"/>
      <c r="JLL501" s="36"/>
      <c r="JLM501" s="36"/>
      <c r="JLN501" s="36"/>
      <c r="JLO501" s="36"/>
      <c r="JLP501" s="36"/>
      <c r="JLQ501" s="36"/>
      <c r="JLR501" s="36"/>
      <c r="JLS501" s="36"/>
      <c r="JLT501" s="36"/>
      <c r="JLU501" s="36"/>
      <c r="JLV501" s="36"/>
      <c r="JLW501" s="36"/>
      <c r="JLX501" s="36"/>
      <c r="JLY501" s="36"/>
      <c r="JLZ501" s="36"/>
      <c r="JMA501" s="36"/>
      <c r="JMB501" s="36"/>
      <c r="JMC501" s="36"/>
      <c r="JMD501" s="36"/>
      <c r="JME501" s="36"/>
      <c r="JMF501" s="36"/>
      <c r="JMG501" s="36"/>
      <c r="JMH501" s="36"/>
      <c r="JMI501" s="36"/>
      <c r="JMJ501" s="36"/>
      <c r="JMK501" s="36"/>
      <c r="JML501" s="36"/>
      <c r="JMM501" s="36"/>
      <c r="JMN501" s="36"/>
      <c r="JMO501" s="36"/>
      <c r="JMP501" s="36"/>
      <c r="JMQ501" s="36"/>
      <c r="JMR501" s="36"/>
      <c r="JMS501" s="36"/>
      <c r="JMT501" s="36"/>
      <c r="JMU501" s="36"/>
      <c r="JMV501" s="36"/>
      <c r="JMW501" s="36"/>
      <c r="JMX501" s="36"/>
      <c r="JMY501" s="36"/>
      <c r="JMZ501" s="36"/>
      <c r="JNA501" s="36"/>
      <c r="JNB501" s="36"/>
      <c r="JNC501" s="36"/>
      <c r="JND501" s="36"/>
      <c r="JNE501" s="36"/>
      <c r="JNF501" s="36"/>
      <c r="JNG501" s="36"/>
      <c r="JNH501" s="36"/>
      <c r="JNI501" s="36"/>
      <c r="JNJ501" s="36"/>
      <c r="JNK501" s="36"/>
      <c r="JNL501" s="36"/>
      <c r="JNM501" s="36"/>
      <c r="JNN501" s="36"/>
      <c r="JNO501" s="36"/>
      <c r="JNP501" s="36"/>
      <c r="JNQ501" s="36"/>
      <c r="JNR501" s="36"/>
      <c r="JNS501" s="36"/>
      <c r="JNT501" s="36"/>
      <c r="JNU501" s="36"/>
      <c r="JNV501" s="36"/>
      <c r="JNW501" s="36"/>
      <c r="JNX501" s="36"/>
      <c r="JNY501" s="36"/>
      <c r="JNZ501" s="36"/>
      <c r="JOA501" s="36"/>
      <c r="JOB501" s="36"/>
      <c r="JOC501" s="36"/>
      <c r="JOD501" s="36"/>
      <c r="JOE501" s="36"/>
      <c r="JOF501" s="36"/>
      <c r="JOG501" s="36"/>
      <c r="JOH501" s="36"/>
      <c r="JOI501" s="36"/>
      <c r="JOJ501" s="36"/>
      <c r="JOK501" s="36"/>
      <c r="JOL501" s="36"/>
      <c r="JOM501" s="36"/>
      <c r="JON501" s="36"/>
      <c r="JOO501" s="36"/>
      <c r="JOP501" s="36"/>
      <c r="JOQ501" s="36"/>
      <c r="JOR501" s="36"/>
      <c r="JOS501" s="36"/>
      <c r="JOT501" s="36"/>
      <c r="JOU501" s="36"/>
      <c r="JOV501" s="36"/>
      <c r="JOW501" s="36"/>
      <c r="JOX501" s="36"/>
      <c r="JOY501" s="36"/>
      <c r="JOZ501" s="36"/>
      <c r="JPA501" s="36"/>
      <c r="JPB501" s="36"/>
      <c r="JPC501" s="36"/>
      <c r="JPD501" s="36"/>
      <c r="JPE501" s="36"/>
      <c r="JPF501" s="36"/>
      <c r="JPG501" s="36"/>
      <c r="JPH501" s="36"/>
      <c r="JPI501" s="36"/>
      <c r="JPJ501" s="36"/>
      <c r="JPK501" s="36"/>
      <c r="JPL501" s="36"/>
      <c r="JPM501" s="36"/>
      <c r="JPN501" s="36"/>
      <c r="JPO501" s="36"/>
      <c r="JPP501" s="36"/>
      <c r="JPQ501" s="36"/>
      <c r="JPR501" s="36"/>
      <c r="JPS501" s="36"/>
      <c r="JPT501" s="36"/>
      <c r="JPU501" s="36"/>
      <c r="JPV501" s="36"/>
      <c r="JPW501" s="36"/>
      <c r="JPX501" s="36"/>
      <c r="JPY501" s="36"/>
      <c r="JPZ501" s="36"/>
      <c r="JQA501" s="36"/>
      <c r="JQB501" s="36"/>
      <c r="JQC501" s="36"/>
      <c r="JQD501" s="36"/>
      <c r="JQE501" s="36"/>
      <c r="JQF501" s="36"/>
      <c r="JQG501" s="36"/>
      <c r="JQH501" s="36"/>
      <c r="JQI501" s="36"/>
      <c r="JQJ501" s="36"/>
      <c r="JQK501" s="36"/>
      <c r="JQL501" s="36"/>
      <c r="JQM501" s="36"/>
      <c r="JQN501" s="36"/>
      <c r="JQO501" s="36"/>
      <c r="JQP501" s="36"/>
      <c r="JQQ501" s="36"/>
      <c r="JQR501" s="36"/>
      <c r="JQS501" s="36"/>
      <c r="JQT501" s="36"/>
      <c r="JQU501" s="36"/>
      <c r="JQV501" s="36"/>
      <c r="JQW501" s="36"/>
      <c r="JQX501" s="36"/>
      <c r="JQY501" s="36"/>
      <c r="JQZ501" s="36"/>
      <c r="JRA501" s="36"/>
      <c r="JRB501" s="36"/>
      <c r="JRC501" s="36"/>
      <c r="JRD501" s="36"/>
      <c r="JRE501" s="36"/>
      <c r="JRF501" s="36"/>
      <c r="JRG501" s="36"/>
      <c r="JRH501" s="36"/>
      <c r="JRI501" s="36"/>
      <c r="JRJ501" s="36"/>
      <c r="JRK501" s="36"/>
      <c r="JRL501" s="36"/>
      <c r="JRM501" s="36"/>
      <c r="JRN501" s="36"/>
      <c r="JRO501" s="36"/>
      <c r="JRP501" s="36"/>
      <c r="JRQ501" s="36"/>
      <c r="JRR501" s="36"/>
      <c r="JRS501" s="36"/>
      <c r="JRT501" s="36"/>
      <c r="JRU501" s="36"/>
      <c r="JRV501" s="36"/>
      <c r="JRW501" s="36"/>
      <c r="JRX501" s="36"/>
      <c r="JRY501" s="36"/>
      <c r="JRZ501" s="36"/>
      <c r="JSA501" s="36"/>
      <c r="JSB501" s="36"/>
      <c r="JSC501" s="36"/>
      <c r="JSD501" s="36"/>
      <c r="JSE501" s="36"/>
      <c r="JSF501" s="36"/>
      <c r="JSG501" s="36"/>
      <c r="JSH501" s="36"/>
      <c r="JSI501" s="36"/>
      <c r="JSJ501" s="36"/>
      <c r="JSK501" s="36"/>
      <c r="JSL501" s="36"/>
      <c r="JSM501" s="36"/>
      <c r="JSN501" s="36"/>
      <c r="JSO501" s="36"/>
      <c r="JSP501" s="36"/>
      <c r="JSQ501" s="36"/>
      <c r="JSR501" s="36"/>
      <c r="JSS501" s="36"/>
      <c r="JST501" s="36"/>
      <c r="JSU501" s="36"/>
      <c r="JSV501" s="36"/>
      <c r="JSW501" s="36"/>
      <c r="JSX501" s="36"/>
      <c r="JSY501" s="36"/>
      <c r="JSZ501" s="36"/>
      <c r="JTA501" s="36"/>
      <c r="JTB501" s="36"/>
      <c r="JTC501" s="36"/>
      <c r="JTD501" s="36"/>
      <c r="JTE501" s="36"/>
      <c r="JTF501" s="36"/>
      <c r="JTG501" s="36"/>
      <c r="JTH501" s="36"/>
      <c r="JTI501" s="36"/>
      <c r="JTJ501" s="36"/>
      <c r="JTK501" s="36"/>
      <c r="JTL501" s="36"/>
      <c r="JTM501" s="36"/>
      <c r="JTN501" s="36"/>
      <c r="JTO501" s="36"/>
      <c r="JTP501" s="36"/>
      <c r="JTQ501" s="36"/>
      <c r="JTR501" s="36"/>
      <c r="JTS501" s="36"/>
      <c r="JTT501" s="36"/>
      <c r="JTU501" s="36"/>
      <c r="JTV501" s="36"/>
      <c r="JTW501" s="36"/>
      <c r="JTX501" s="36"/>
      <c r="JTY501" s="36"/>
      <c r="JTZ501" s="36"/>
      <c r="JUA501" s="36"/>
      <c r="JUB501" s="36"/>
      <c r="JUC501" s="36"/>
      <c r="JUD501" s="36"/>
      <c r="JUE501" s="36"/>
      <c r="JUF501" s="36"/>
      <c r="JUG501" s="36"/>
      <c r="JUH501" s="36"/>
      <c r="JUI501" s="36"/>
      <c r="JUJ501" s="36"/>
      <c r="JUK501" s="36"/>
      <c r="JUL501" s="36"/>
      <c r="JUM501" s="36"/>
      <c r="JUN501" s="36"/>
      <c r="JUO501" s="36"/>
      <c r="JUP501" s="36"/>
      <c r="JUQ501" s="36"/>
      <c r="JUR501" s="36"/>
      <c r="JUS501" s="36"/>
      <c r="JUT501" s="36"/>
      <c r="JUU501" s="36"/>
      <c r="JUV501" s="36"/>
      <c r="JUW501" s="36"/>
      <c r="JUX501" s="36"/>
      <c r="JUY501" s="36"/>
      <c r="JUZ501" s="36"/>
      <c r="JVA501" s="36"/>
      <c r="JVB501" s="36"/>
      <c r="JVC501" s="36"/>
      <c r="JVD501" s="36"/>
      <c r="JVE501" s="36"/>
      <c r="JVF501" s="36"/>
      <c r="JVG501" s="36"/>
      <c r="JVH501" s="36"/>
      <c r="JVI501" s="36"/>
      <c r="JVJ501" s="36"/>
      <c r="JVK501" s="36"/>
      <c r="JVL501" s="36"/>
      <c r="JVM501" s="36"/>
      <c r="JVN501" s="36"/>
      <c r="JVO501" s="36"/>
      <c r="JVP501" s="36"/>
      <c r="JVQ501" s="36"/>
      <c r="JVR501" s="36"/>
      <c r="JVS501" s="36"/>
      <c r="JVT501" s="36"/>
      <c r="JVU501" s="36"/>
      <c r="JVV501" s="36"/>
      <c r="JVW501" s="36"/>
      <c r="JVX501" s="36"/>
      <c r="JVY501" s="36"/>
      <c r="JVZ501" s="36"/>
      <c r="JWA501" s="36"/>
      <c r="JWB501" s="36"/>
      <c r="JWC501" s="36"/>
      <c r="JWD501" s="36"/>
      <c r="JWE501" s="36"/>
      <c r="JWF501" s="36"/>
      <c r="JWG501" s="36"/>
      <c r="JWH501" s="36"/>
      <c r="JWI501" s="36"/>
      <c r="JWJ501" s="36"/>
      <c r="JWK501" s="36"/>
      <c r="JWL501" s="36"/>
      <c r="JWM501" s="36"/>
      <c r="JWN501" s="36"/>
      <c r="JWO501" s="36"/>
      <c r="JWP501" s="36"/>
      <c r="JWQ501" s="36"/>
      <c r="JWR501" s="36"/>
      <c r="JWS501" s="36"/>
      <c r="JWT501" s="36"/>
      <c r="JWU501" s="36"/>
      <c r="JWV501" s="36"/>
      <c r="JWW501" s="36"/>
      <c r="JWX501" s="36"/>
      <c r="JWY501" s="36"/>
      <c r="JWZ501" s="36"/>
      <c r="JXA501" s="36"/>
      <c r="JXB501" s="36"/>
      <c r="JXC501" s="36"/>
      <c r="JXD501" s="36"/>
      <c r="JXE501" s="36"/>
      <c r="JXF501" s="36"/>
      <c r="JXG501" s="36"/>
      <c r="JXH501" s="36"/>
      <c r="JXI501" s="36"/>
      <c r="JXJ501" s="36"/>
      <c r="JXK501" s="36"/>
      <c r="JXL501" s="36"/>
      <c r="JXM501" s="36"/>
      <c r="JXN501" s="36"/>
      <c r="JXO501" s="36"/>
      <c r="JXP501" s="36"/>
      <c r="JXQ501" s="36"/>
      <c r="JXR501" s="36"/>
      <c r="JXS501" s="36"/>
      <c r="JXT501" s="36"/>
      <c r="JXU501" s="36"/>
      <c r="JXV501" s="36"/>
      <c r="JXW501" s="36"/>
      <c r="JXX501" s="36"/>
      <c r="JXY501" s="36"/>
      <c r="JXZ501" s="36"/>
      <c r="JYA501" s="36"/>
      <c r="JYB501" s="36"/>
      <c r="JYC501" s="36"/>
      <c r="JYD501" s="36"/>
      <c r="JYE501" s="36"/>
      <c r="JYF501" s="36"/>
      <c r="JYG501" s="36"/>
      <c r="JYH501" s="36"/>
      <c r="JYI501" s="36"/>
      <c r="JYJ501" s="36"/>
      <c r="JYK501" s="36"/>
      <c r="JYL501" s="36"/>
      <c r="JYM501" s="36"/>
      <c r="JYN501" s="36"/>
      <c r="JYO501" s="36"/>
      <c r="JYP501" s="36"/>
      <c r="JYQ501" s="36"/>
      <c r="JYR501" s="36"/>
      <c r="JYS501" s="36"/>
      <c r="JYT501" s="36"/>
      <c r="JYU501" s="36"/>
      <c r="JYV501" s="36"/>
      <c r="JYW501" s="36"/>
      <c r="JYX501" s="36"/>
      <c r="JYY501" s="36"/>
      <c r="JYZ501" s="36"/>
      <c r="JZA501" s="36"/>
      <c r="JZB501" s="36"/>
      <c r="JZC501" s="36"/>
      <c r="JZD501" s="36"/>
      <c r="JZE501" s="36"/>
      <c r="JZF501" s="36"/>
      <c r="JZG501" s="36"/>
      <c r="JZH501" s="36"/>
      <c r="JZI501" s="36"/>
      <c r="JZJ501" s="36"/>
      <c r="JZK501" s="36"/>
      <c r="JZL501" s="36"/>
      <c r="JZM501" s="36"/>
      <c r="JZN501" s="36"/>
      <c r="JZO501" s="36"/>
      <c r="JZP501" s="36"/>
      <c r="JZQ501" s="36"/>
      <c r="JZR501" s="36"/>
      <c r="JZS501" s="36"/>
      <c r="JZT501" s="36"/>
      <c r="JZU501" s="36"/>
      <c r="JZV501" s="36"/>
      <c r="JZW501" s="36"/>
      <c r="JZX501" s="36"/>
      <c r="JZY501" s="36"/>
      <c r="JZZ501" s="36"/>
      <c r="KAA501" s="36"/>
      <c r="KAB501" s="36"/>
      <c r="KAC501" s="36"/>
      <c r="KAD501" s="36"/>
      <c r="KAE501" s="36"/>
      <c r="KAF501" s="36"/>
      <c r="KAG501" s="36"/>
      <c r="KAH501" s="36"/>
      <c r="KAI501" s="36"/>
      <c r="KAJ501" s="36"/>
      <c r="KAK501" s="36"/>
      <c r="KAL501" s="36"/>
      <c r="KAM501" s="36"/>
      <c r="KAN501" s="36"/>
      <c r="KAO501" s="36"/>
      <c r="KAP501" s="36"/>
      <c r="KAQ501" s="36"/>
      <c r="KAR501" s="36"/>
      <c r="KAS501" s="36"/>
      <c r="KAT501" s="36"/>
      <c r="KAU501" s="36"/>
      <c r="KAV501" s="36"/>
      <c r="KAW501" s="36"/>
      <c r="KAX501" s="36"/>
      <c r="KAY501" s="36"/>
      <c r="KAZ501" s="36"/>
      <c r="KBA501" s="36"/>
      <c r="KBB501" s="36"/>
      <c r="KBC501" s="36"/>
      <c r="KBD501" s="36"/>
      <c r="KBE501" s="36"/>
      <c r="KBF501" s="36"/>
      <c r="KBG501" s="36"/>
      <c r="KBH501" s="36"/>
      <c r="KBI501" s="36"/>
      <c r="KBJ501" s="36"/>
      <c r="KBK501" s="36"/>
      <c r="KBL501" s="36"/>
      <c r="KBM501" s="36"/>
      <c r="KBN501" s="36"/>
      <c r="KBO501" s="36"/>
      <c r="KBP501" s="36"/>
      <c r="KBQ501" s="36"/>
      <c r="KBR501" s="36"/>
      <c r="KBS501" s="36"/>
      <c r="KBT501" s="36"/>
      <c r="KBU501" s="36"/>
      <c r="KBV501" s="36"/>
      <c r="KBW501" s="36"/>
      <c r="KBX501" s="36"/>
      <c r="KBY501" s="36"/>
      <c r="KBZ501" s="36"/>
      <c r="KCA501" s="36"/>
      <c r="KCB501" s="36"/>
      <c r="KCC501" s="36"/>
      <c r="KCD501" s="36"/>
      <c r="KCE501" s="36"/>
      <c r="KCF501" s="36"/>
      <c r="KCG501" s="36"/>
      <c r="KCH501" s="36"/>
      <c r="KCI501" s="36"/>
      <c r="KCJ501" s="36"/>
      <c r="KCK501" s="36"/>
      <c r="KCL501" s="36"/>
      <c r="KCM501" s="36"/>
      <c r="KCN501" s="36"/>
      <c r="KCO501" s="36"/>
      <c r="KCP501" s="36"/>
      <c r="KCQ501" s="36"/>
      <c r="KCR501" s="36"/>
      <c r="KCS501" s="36"/>
      <c r="KCT501" s="36"/>
      <c r="KCU501" s="36"/>
      <c r="KCV501" s="36"/>
      <c r="KCW501" s="36"/>
      <c r="KCX501" s="36"/>
      <c r="KCY501" s="36"/>
      <c r="KCZ501" s="36"/>
      <c r="KDA501" s="36"/>
      <c r="KDB501" s="36"/>
      <c r="KDC501" s="36"/>
      <c r="KDD501" s="36"/>
      <c r="KDE501" s="36"/>
      <c r="KDF501" s="36"/>
      <c r="KDG501" s="36"/>
      <c r="KDH501" s="36"/>
      <c r="KDI501" s="36"/>
      <c r="KDJ501" s="36"/>
      <c r="KDK501" s="36"/>
      <c r="KDL501" s="36"/>
      <c r="KDM501" s="36"/>
      <c r="KDN501" s="36"/>
      <c r="KDO501" s="36"/>
      <c r="KDP501" s="36"/>
      <c r="KDQ501" s="36"/>
      <c r="KDR501" s="36"/>
      <c r="KDS501" s="36"/>
      <c r="KDT501" s="36"/>
      <c r="KDU501" s="36"/>
      <c r="KDV501" s="36"/>
      <c r="KDW501" s="36"/>
      <c r="KDX501" s="36"/>
      <c r="KDY501" s="36"/>
      <c r="KDZ501" s="36"/>
      <c r="KEA501" s="36"/>
      <c r="KEB501" s="36"/>
      <c r="KEC501" s="36"/>
      <c r="KED501" s="36"/>
      <c r="KEE501" s="36"/>
      <c r="KEF501" s="36"/>
      <c r="KEG501" s="36"/>
      <c r="KEH501" s="36"/>
      <c r="KEI501" s="36"/>
      <c r="KEJ501" s="36"/>
      <c r="KEK501" s="36"/>
      <c r="KEL501" s="36"/>
      <c r="KEM501" s="36"/>
      <c r="KEN501" s="36"/>
      <c r="KEO501" s="36"/>
      <c r="KEP501" s="36"/>
      <c r="KEQ501" s="36"/>
      <c r="KER501" s="36"/>
      <c r="KES501" s="36"/>
      <c r="KET501" s="36"/>
      <c r="KEU501" s="36"/>
      <c r="KEV501" s="36"/>
      <c r="KEW501" s="36"/>
      <c r="KEX501" s="36"/>
      <c r="KEY501" s="36"/>
      <c r="KEZ501" s="36"/>
      <c r="KFA501" s="36"/>
      <c r="KFB501" s="36"/>
      <c r="KFC501" s="36"/>
      <c r="KFD501" s="36"/>
      <c r="KFE501" s="36"/>
      <c r="KFF501" s="36"/>
      <c r="KFG501" s="36"/>
      <c r="KFH501" s="36"/>
      <c r="KFI501" s="36"/>
      <c r="KFJ501" s="36"/>
      <c r="KFK501" s="36"/>
      <c r="KFL501" s="36"/>
      <c r="KFM501" s="36"/>
      <c r="KFN501" s="36"/>
      <c r="KFO501" s="36"/>
      <c r="KFP501" s="36"/>
      <c r="KFQ501" s="36"/>
      <c r="KFR501" s="36"/>
      <c r="KFS501" s="36"/>
      <c r="KFT501" s="36"/>
      <c r="KFU501" s="36"/>
      <c r="KFV501" s="36"/>
      <c r="KFW501" s="36"/>
      <c r="KFX501" s="36"/>
      <c r="KFY501" s="36"/>
      <c r="KFZ501" s="36"/>
      <c r="KGA501" s="36"/>
      <c r="KGB501" s="36"/>
      <c r="KGC501" s="36"/>
      <c r="KGD501" s="36"/>
      <c r="KGE501" s="36"/>
      <c r="KGF501" s="36"/>
      <c r="KGG501" s="36"/>
      <c r="KGH501" s="36"/>
      <c r="KGI501" s="36"/>
      <c r="KGJ501" s="36"/>
      <c r="KGK501" s="36"/>
      <c r="KGL501" s="36"/>
      <c r="KGM501" s="36"/>
      <c r="KGN501" s="36"/>
      <c r="KGO501" s="36"/>
      <c r="KGP501" s="36"/>
      <c r="KGQ501" s="36"/>
      <c r="KGR501" s="36"/>
      <c r="KGS501" s="36"/>
      <c r="KGT501" s="36"/>
      <c r="KGU501" s="36"/>
      <c r="KGV501" s="36"/>
      <c r="KGW501" s="36"/>
      <c r="KGX501" s="36"/>
      <c r="KGY501" s="36"/>
      <c r="KGZ501" s="36"/>
      <c r="KHA501" s="36"/>
      <c r="KHB501" s="36"/>
      <c r="KHC501" s="36"/>
      <c r="KHD501" s="36"/>
      <c r="KHE501" s="36"/>
      <c r="KHF501" s="36"/>
      <c r="KHG501" s="36"/>
      <c r="KHH501" s="36"/>
      <c r="KHI501" s="36"/>
      <c r="KHJ501" s="36"/>
      <c r="KHK501" s="36"/>
      <c r="KHL501" s="36"/>
      <c r="KHM501" s="36"/>
      <c r="KHN501" s="36"/>
      <c r="KHO501" s="36"/>
      <c r="KHP501" s="36"/>
      <c r="KHQ501" s="36"/>
      <c r="KHR501" s="36"/>
      <c r="KHS501" s="36"/>
      <c r="KHT501" s="36"/>
      <c r="KHU501" s="36"/>
      <c r="KHV501" s="36"/>
      <c r="KHW501" s="36"/>
      <c r="KHX501" s="36"/>
      <c r="KHY501" s="36"/>
      <c r="KHZ501" s="36"/>
      <c r="KIA501" s="36"/>
      <c r="KIB501" s="36"/>
      <c r="KIC501" s="36"/>
      <c r="KID501" s="36"/>
      <c r="KIE501" s="36"/>
      <c r="KIF501" s="36"/>
      <c r="KIG501" s="36"/>
      <c r="KIH501" s="36"/>
      <c r="KII501" s="36"/>
      <c r="KIJ501" s="36"/>
      <c r="KIK501" s="36"/>
      <c r="KIL501" s="36"/>
      <c r="KIM501" s="36"/>
      <c r="KIN501" s="36"/>
      <c r="KIO501" s="36"/>
      <c r="KIP501" s="36"/>
      <c r="KIQ501" s="36"/>
      <c r="KIR501" s="36"/>
      <c r="KIS501" s="36"/>
      <c r="KIT501" s="36"/>
      <c r="KIU501" s="36"/>
      <c r="KIV501" s="36"/>
      <c r="KIW501" s="36"/>
      <c r="KIX501" s="36"/>
      <c r="KIY501" s="36"/>
      <c r="KIZ501" s="36"/>
      <c r="KJA501" s="36"/>
      <c r="KJB501" s="36"/>
      <c r="KJC501" s="36"/>
      <c r="KJD501" s="36"/>
      <c r="KJE501" s="36"/>
      <c r="KJF501" s="36"/>
      <c r="KJG501" s="36"/>
      <c r="KJH501" s="36"/>
      <c r="KJI501" s="36"/>
      <c r="KJJ501" s="36"/>
      <c r="KJK501" s="36"/>
      <c r="KJL501" s="36"/>
      <c r="KJM501" s="36"/>
      <c r="KJN501" s="36"/>
      <c r="KJO501" s="36"/>
      <c r="KJP501" s="36"/>
      <c r="KJQ501" s="36"/>
      <c r="KJR501" s="36"/>
      <c r="KJS501" s="36"/>
      <c r="KJT501" s="36"/>
      <c r="KJU501" s="36"/>
      <c r="KJV501" s="36"/>
      <c r="KJW501" s="36"/>
      <c r="KJX501" s="36"/>
      <c r="KJY501" s="36"/>
      <c r="KJZ501" s="36"/>
      <c r="KKA501" s="36"/>
      <c r="KKB501" s="36"/>
      <c r="KKC501" s="36"/>
      <c r="KKD501" s="36"/>
      <c r="KKE501" s="36"/>
      <c r="KKF501" s="36"/>
      <c r="KKG501" s="36"/>
      <c r="KKH501" s="36"/>
      <c r="KKI501" s="36"/>
      <c r="KKJ501" s="36"/>
      <c r="KKK501" s="36"/>
      <c r="KKL501" s="36"/>
      <c r="KKM501" s="36"/>
      <c r="KKN501" s="36"/>
      <c r="KKO501" s="36"/>
      <c r="KKP501" s="36"/>
      <c r="KKQ501" s="36"/>
      <c r="KKR501" s="36"/>
      <c r="KKS501" s="36"/>
      <c r="KKT501" s="36"/>
      <c r="KKU501" s="36"/>
      <c r="KKV501" s="36"/>
      <c r="KKW501" s="36"/>
      <c r="KKX501" s="36"/>
      <c r="KKY501" s="36"/>
      <c r="KKZ501" s="36"/>
      <c r="KLA501" s="36"/>
      <c r="KLB501" s="36"/>
      <c r="KLC501" s="36"/>
      <c r="KLD501" s="36"/>
      <c r="KLE501" s="36"/>
      <c r="KLF501" s="36"/>
      <c r="KLG501" s="36"/>
      <c r="KLH501" s="36"/>
      <c r="KLI501" s="36"/>
      <c r="KLJ501" s="36"/>
      <c r="KLK501" s="36"/>
      <c r="KLL501" s="36"/>
      <c r="KLM501" s="36"/>
      <c r="KLN501" s="36"/>
      <c r="KLO501" s="36"/>
      <c r="KLP501" s="36"/>
      <c r="KLQ501" s="36"/>
      <c r="KLR501" s="36"/>
      <c r="KLS501" s="36"/>
      <c r="KLT501" s="36"/>
      <c r="KLU501" s="36"/>
      <c r="KLV501" s="36"/>
      <c r="KLW501" s="36"/>
      <c r="KLX501" s="36"/>
      <c r="KLY501" s="36"/>
      <c r="KLZ501" s="36"/>
      <c r="KMA501" s="36"/>
      <c r="KMB501" s="36"/>
      <c r="KMC501" s="36"/>
      <c r="KMD501" s="36"/>
      <c r="KME501" s="36"/>
      <c r="KMF501" s="36"/>
      <c r="KMG501" s="36"/>
      <c r="KMH501" s="36"/>
      <c r="KMI501" s="36"/>
      <c r="KMJ501" s="36"/>
      <c r="KMK501" s="36"/>
      <c r="KML501" s="36"/>
      <c r="KMM501" s="36"/>
      <c r="KMN501" s="36"/>
      <c r="KMO501" s="36"/>
      <c r="KMP501" s="36"/>
      <c r="KMQ501" s="36"/>
      <c r="KMR501" s="36"/>
      <c r="KMS501" s="36"/>
      <c r="KMT501" s="36"/>
      <c r="KMU501" s="36"/>
      <c r="KMV501" s="36"/>
      <c r="KMW501" s="36"/>
      <c r="KMX501" s="36"/>
      <c r="KMY501" s="36"/>
      <c r="KMZ501" s="36"/>
      <c r="KNA501" s="36"/>
      <c r="KNB501" s="36"/>
      <c r="KNC501" s="36"/>
      <c r="KND501" s="36"/>
      <c r="KNE501" s="36"/>
      <c r="KNF501" s="36"/>
      <c r="KNG501" s="36"/>
      <c r="KNH501" s="36"/>
      <c r="KNI501" s="36"/>
      <c r="KNJ501" s="36"/>
      <c r="KNK501" s="36"/>
      <c r="KNL501" s="36"/>
      <c r="KNM501" s="36"/>
      <c r="KNN501" s="36"/>
      <c r="KNO501" s="36"/>
      <c r="KNP501" s="36"/>
      <c r="KNQ501" s="36"/>
      <c r="KNR501" s="36"/>
      <c r="KNS501" s="36"/>
      <c r="KNT501" s="36"/>
      <c r="KNU501" s="36"/>
      <c r="KNV501" s="36"/>
      <c r="KNW501" s="36"/>
      <c r="KNX501" s="36"/>
      <c r="KNY501" s="36"/>
      <c r="KNZ501" s="36"/>
      <c r="KOA501" s="36"/>
      <c r="KOB501" s="36"/>
      <c r="KOC501" s="36"/>
      <c r="KOD501" s="36"/>
      <c r="KOE501" s="36"/>
      <c r="KOF501" s="36"/>
      <c r="KOG501" s="36"/>
      <c r="KOH501" s="36"/>
      <c r="KOI501" s="36"/>
      <c r="KOJ501" s="36"/>
      <c r="KOK501" s="36"/>
      <c r="KOL501" s="36"/>
      <c r="KOM501" s="36"/>
      <c r="KON501" s="36"/>
      <c r="KOO501" s="36"/>
      <c r="KOP501" s="36"/>
      <c r="KOQ501" s="36"/>
      <c r="KOR501" s="36"/>
      <c r="KOS501" s="36"/>
      <c r="KOT501" s="36"/>
      <c r="KOU501" s="36"/>
      <c r="KOV501" s="36"/>
      <c r="KOW501" s="36"/>
      <c r="KOX501" s="36"/>
      <c r="KOY501" s="36"/>
      <c r="KOZ501" s="36"/>
      <c r="KPA501" s="36"/>
      <c r="KPB501" s="36"/>
      <c r="KPC501" s="36"/>
      <c r="KPD501" s="36"/>
      <c r="KPE501" s="36"/>
      <c r="KPF501" s="36"/>
      <c r="KPG501" s="36"/>
      <c r="KPH501" s="36"/>
      <c r="KPI501" s="36"/>
      <c r="KPJ501" s="36"/>
      <c r="KPK501" s="36"/>
      <c r="KPL501" s="36"/>
      <c r="KPM501" s="36"/>
      <c r="KPN501" s="36"/>
      <c r="KPO501" s="36"/>
      <c r="KPP501" s="36"/>
      <c r="KPQ501" s="36"/>
      <c r="KPR501" s="36"/>
      <c r="KPS501" s="36"/>
      <c r="KPT501" s="36"/>
      <c r="KPU501" s="36"/>
      <c r="KPV501" s="36"/>
      <c r="KPW501" s="36"/>
      <c r="KPX501" s="36"/>
      <c r="KPY501" s="36"/>
      <c r="KPZ501" s="36"/>
      <c r="KQA501" s="36"/>
      <c r="KQB501" s="36"/>
      <c r="KQC501" s="36"/>
      <c r="KQD501" s="36"/>
      <c r="KQE501" s="36"/>
      <c r="KQF501" s="36"/>
      <c r="KQG501" s="36"/>
      <c r="KQH501" s="36"/>
      <c r="KQI501" s="36"/>
      <c r="KQJ501" s="36"/>
      <c r="KQK501" s="36"/>
      <c r="KQL501" s="36"/>
      <c r="KQM501" s="36"/>
      <c r="KQN501" s="36"/>
      <c r="KQO501" s="36"/>
      <c r="KQP501" s="36"/>
      <c r="KQQ501" s="36"/>
      <c r="KQR501" s="36"/>
      <c r="KQS501" s="36"/>
      <c r="KQT501" s="36"/>
      <c r="KQU501" s="36"/>
      <c r="KQV501" s="36"/>
      <c r="KQW501" s="36"/>
      <c r="KQX501" s="36"/>
      <c r="KQY501" s="36"/>
      <c r="KQZ501" s="36"/>
      <c r="KRA501" s="36"/>
      <c r="KRB501" s="36"/>
      <c r="KRC501" s="36"/>
      <c r="KRD501" s="36"/>
      <c r="KRE501" s="36"/>
      <c r="KRF501" s="36"/>
      <c r="KRG501" s="36"/>
      <c r="KRH501" s="36"/>
      <c r="KRI501" s="36"/>
      <c r="KRJ501" s="36"/>
      <c r="KRK501" s="36"/>
      <c r="KRL501" s="36"/>
      <c r="KRM501" s="36"/>
      <c r="KRN501" s="36"/>
      <c r="KRO501" s="36"/>
      <c r="KRP501" s="36"/>
      <c r="KRQ501" s="36"/>
      <c r="KRR501" s="36"/>
      <c r="KRS501" s="36"/>
      <c r="KRT501" s="36"/>
      <c r="KRU501" s="36"/>
      <c r="KRV501" s="36"/>
      <c r="KRW501" s="36"/>
      <c r="KRX501" s="36"/>
      <c r="KRY501" s="36"/>
      <c r="KRZ501" s="36"/>
      <c r="KSA501" s="36"/>
      <c r="KSB501" s="36"/>
      <c r="KSC501" s="36"/>
      <c r="KSD501" s="36"/>
      <c r="KSE501" s="36"/>
      <c r="KSF501" s="36"/>
      <c r="KSG501" s="36"/>
      <c r="KSH501" s="36"/>
      <c r="KSI501" s="36"/>
      <c r="KSJ501" s="36"/>
      <c r="KSK501" s="36"/>
      <c r="KSL501" s="36"/>
      <c r="KSM501" s="36"/>
      <c r="KSN501" s="36"/>
      <c r="KSO501" s="36"/>
      <c r="KSP501" s="36"/>
      <c r="KSQ501" s="36"/>
      <c r="KSR501" s="36"/>
      <c r="KSS501" s="36"/>
      <c r="KST501" s="36"/>
      <c r="KSU501" s="36"/>
      <c r="KSV501" s="36"/>
      <c r="KSW501" s="36"/>
      <c r="KSX501" s="36"/>
      <c r="KSY501" s="36"/>
      <c r="KSZ501" s="36"/>
      <c r="KTA501" s="36"/>
      <c r="KTB501" s="36"/>
      <c r="KTC501" s="36"/>
      <c r="KTD501" s="36"/>
      <c r="KTE501" s="36"/>
      <c r="KTF501" s="36"/>
      <c r="KTG501" s="36"/>
      <c r="KTH501" s="36"/>
      <c r="KTI501" s="36"/>
      <c r="KTJ501" s="36"/>
      <c r="KTK501" s="36"/>
      <c r="KTL501" s="36"/>
      <c r="KTM501" s="36"/>
      <c r="KTN501" s="36"/>
      <c r="KTO501" s="36"/>
      <c r="KTP501" s="36"/>
      <c r="KTQ501" s="36"/>
      <c r="KTR501" s="36"/>
      <c r="KTS501" s="36"/>
      <c r="KTT501" s="36"/>
      <c r="KTU501" s="36"/>
      <c r="KTV501" s="36"/>
      <c r="KTW501" s="36"/>
      <c r="KTX501" s="36"/>
      <c r="KTY501" s="36"/>
      <c r="KTZ501" s="36"/>
      <c r="KUA501" s="36"/>
      <c r="KUB501" s="36"/>
      <c r="KUC501" s="36"/>
      <c r="KUD501" s="36"/>
      <c r="KUE501" s="36"/>
      <c r="KUF501" s="36"/>
      <c r="KUG501" s="36"/>
      <c r="KUH501" s="36"/>
      <c r="KUI501" s="36"/>
      <c r="KUJ501" s="36"/>
      <c r="KUK501" s="36"/>
      <c r="KUL501" s="36"/>
      <c r="KUM501" s="36"/>
      <c r="KUN501" s="36"/>
      <c r="KUO501" s="36"/>
      <c r="KUP501" s="36"/>
      <c r="KUQ501" s="36"/>
      <c r="KUR501" s="36"/>
      <c r="KUS501" s="36"/>
      <c r="KUT501" s="36"/>
      <c r="KUU501" s="36"/>
      <c r="KUV501" s="36"/>
      <c r="KUW501" s="36"/>
      <c r="KUX501" s="36"/>
      <c r="KUY501" s="36"/>
      <c r="KUZ501" s="36"/>
      <c r="KVA501" s="36"/>
      <c r="KVB501" s="36"/>
      <c r="KVC501" s="36"/>
      <c r="KVD501" s="36"/>
      <c r="KVE501" s="36"/>
      <c r="KVF501" s="36"/>
      <c r="KVG501" s="36"/>
      <c r="KVH501" s="36"/>
      <c r="KVI501" s="36"/>
      <c r="KVJ501" s="36"/>
      <c r="KVK501" s="36"/>
      <c r="KVL501" s="36"/>
      <c r="KVM501" s="36"/>
      <c r="KVN501" s="36"/>
      <c r="KVO501" s="36"/>
      <c r="KVP501" s="36"/>
      <c r="KVQ501" s="36"/>
      <c r="KVR501" s="36"/>
      <c r="KVS501" s="36"/>
      <c r="KVT501" s="36"/>
      <c r="KVU501" s="36"/>
      <c r="KVV501" s="36"/>
      <c r="KVW501" s="36"/>
      <c r="KVX501" s="36"/>
      <c r="KVY501" s="36"/>
      <c r="KVZ501" s="36"/>
      <c r="KWA501" s="36"/>
      <c r="KWB501" s="36"/>
      <c r="KWC501" s="36"/>
      <c r="KWD501" s="36"/>
      <c r="KWE501" s="36"/>
      <c r="KWF501" s="36"/>
      <c r="KWG501" s="36"/>
      <c r="KWH501" s="36"/>
      <c r="KWI501" s="36"/>
      <c r="KWJ501" s="36"/>
      <c r="KWK501" s="36"/>
      <c r="KWL501" s="36"/>
      <c r="KWM501" s="36"/>
      <c r="KWN501" s="36"/>
      <c r="KWO501" s="36"/>
      <c r="KWP501" s="36"/>
      <c r="KWQ501" s="36"/>
      <c r="KWR501" s="36"/>
      <c r="KWS501" s="36"/>
      <c r="KWT501" s="36"/>
      <c r="KWU501" s="36"/>
      <c r="KWV501" s="36"/>
      <c r="KWW501" s="36"/>
      <c r="KWX501" s="36"/>
      <c r="KWY501" s="36"/>
      <c r="KWZ501" s="36"/>
      <c r="KXA501" s="36"/>
      <c r="KXB501" s="36"/>
      <c r="KXC501" s="36"/>
      <c r="KXD501" s="36"/>
      <c r="KXE501" s="36"/>
      <c r="KXF501" s="36"/>
      <c r="KXG501" s="36"/>
      <c r="KXH501" s="36"/>
      <c r="KXI501" s="36"/>
      <c r="KXJ501" s="36"/>
      <c r="KXK501" s="36"/>
      <c r="KXL501" s="36"/>
      <c r="KXM501" s="36"/>
      <c r="KXN501" s="36"/>
      <c r="KXO501" s="36"/>
      <c r="KXP501" s="36"/>
      <c r="KXQ501" s="36"/>
      <c r="KXR501" s="36"/>
      <c r="KXS501" s="36"/>
      <c r="KXT501" s="36"/>
      <c r="KXU501" s="36"/>
      <c r="KXV501" s="36"/>
      <c r="KXW501" s="36"/>
      <c r="KXX501" s="36"/>
      <c r="KXY501" s="36"/>
      <c r="KXZ501" s="36"/>
      <c r="KYA501" s="36"/>
      <c r="KYB501" s="36"/>
      <c r="KYC501" s="36"/>
      <c r="KYD501" s="36"/>
      <c r="KYE501" s="36"/>
      <c r="KYF501" s="36"/>
      <c r="KYG501" s="36"/>
      <c r="KYH501" s="36"/>
      <c r="KYI501" s="36"/>
      <c r="KYJ501" s="36"/>
      <c r="KYK501" s="36"/>
      <c r="KYL501" s="36"/>
      <c r="KYM501" s="36"/>
      <c r="KYN501" s="36"/>
      <c r="KYO501" s="36"/>
      <c r="KYP501" s="36"/>
      <c r="KYQ501" s="36"/>
      <c r="KYR501" s="36"/>
      <c r="KYS501" s="36"/>
      <c r="KYT501" s="36"/>
      <c r="KYU501" s="36"/>
      <c r="KYV501" s="36"/>
      <c r="KYW501" s="36"/>
      <c r="KYX501" s="36"/>
      <c r="KYY501" s="36"/>
      <c r="KYZ501" s="36"/>
      <c r="KZA501" s="36"/>
      <c r="KZB501" s="36"/>
      <c r="KZC501" s="36"/>
      <c r="KZD501" s="36"/>
      <c r="KZE501" s="36"/>
      <c r="KZF501" s="36"/>
      <c r="KZG501" s="36"/>
      <c r="KZH501" s="36"/>
      <c r="KZI501" s="36"/>
      <c r="KZJ501" s="36"/>
      <c r="KZK501" s="36"/>
      <c r="KZL501" s="36"/>
      <c r="KZM501" s="36"/>
      <c r="KZN501" s="36"/>
      <c r="KZO501" s="36"/>
      <c r="KZP501" s="36"/>
      <c r="KZQ501" s="36"/>
      <c r="KZR501" s="36"/>
      <c r="KZS501" s="36"/>
      <c r="KZT501" s="36"/>
      <c r="KZU501" s="36"/>
      <c r="KZV501" s="36"/>
      <c r="KZW501" s="36"/>
      <c r="KZX501" s="36"/>
      <c r="KZY501" s="36"/>
      <c r="KZZ501" s="36"/>
      <c r="LAA501" s="36"/>
      <c r="LAB501" s="36"/>
      <c r="LAC501" s="36"/>
      <c r="LAD501" s="36"/>
      <c r="LAE501" s="36"/>
      <c r="LAF501" s="36"/>
      <c r="LAG501" s="36"/>
      <c r="LAH501" s="36"/>
      <c r="LAI501" s="36"/>
      <c r="LAJ501" s="36"/>
      <c r="LAK501" s="36"/>
      <c r="LAL501" s="36"/>
      <c r="LAM501" s="36"/>
      <c r="LAN501" s="36"/>
      <c r="LAO501" s="36"/>
      <c r="LAP501" s="36"/>
      <c r="LAQ501" s="36"/>
      <c r="LAR501" s="36"/>
      <c r="LAS501" s="36"/>
      <c r="LAT501" s="36"/>
      <c r="LAU501" s="36"/>
      <c r="LAV501" s="36"/>
      <c r="LAW501" s="36"/>
      <c r="LAX501" s="36"/>
      <c r="LAY501" s="36"/>
      <c r="LAZ501" s="36"/>
      <c r="LBA501" s="36"/>
      <c r="LBB501" s="36"/>
      <c r="LBC501" s="36"/>
      <c r="LBD501" s="36"/>
      <c r="LBE501" s="36"/>
      <c r="LBF501" s="36"/>
      <c r="LBG501" s="36"/>
      <c r="LBH501" s="36"/>
      <c r="LBI501" s="36"/>
      <c r="LBJ501" s="36"/>
      <c r="LBK501" s="36"/>
      <c r="LBL501" s="36"/>
      <c r="LBM501" s="36"/>
      <c r="LBN501" s="36"/>
      <c r="LBO501" s="36"/>
      <c r="LBP501" s="36"/>
      <c r="LBQ501" s="36"/>
      <c r="LBR501" s="36"/>
      <c r="LBS501" s="36"/>
      <c r="LBT501" s="36"/>
      <c r="LBU501" s="36"/>
      <c r="LBV501" s="36"/>
      <c r="LBW501" s="36"/>
      <c r="LBX501" s="36"/>
      <c r="LBY501" s="36"/>
      <c r="LBZ501" s="36"/>
      <c r="LCA501" s="36"/>
      <c r="LCB501" s="36"/>
      <c r="LCC501" s="36"/>
      <c r="LCD501" s="36"/>
      <c r="LCE501" s="36"/>
      <c r="LCF501" s="36"/>
      <c r="LCG501" s="36"/>
      <c r="LCH501" s="36"/>
      <c r="LCI501" s="36"/>
      <c r="LCJ501" s="36"/>
      <c r="LCK501" s="36"/>
      <c r="LCL501" s="36"/>
      <c r="LCM501" s="36"/>
      <c r="LCN501" s="36"/>
      <c r="LCO501" s="36"/>
      <c r="LCP501" s="36"/>
      <c r="LCQ501" s="36"/>
      <c r="LCR501" s="36"/>
      <c r="LCS501" s="36"/>
      <c r="LCT501" s="36"/>
      <c r="LCU501" s="36"/>
      <c r="LCV501" s="36"/>
      <c r="LCW501" s="36"/>
      <c r="LCX501" s="36"/>
      <c r="LCY501" s="36"/>
      <c r="LCZ501" s="36"/>
      <c r="LDA501" s="36"/>
      <c r="LDB501" s="36"/>
      <c r="LDC501" s="36"/>
      <c r="LDD501" s="36"/>
      <c r="LDE501" s="36"/>
      <c r="LDF501" s="36"/>
      <c r="LDG501" s="36"/>
      <c r="LDH501" s="36"/>
      <c r="LDI501" s="36"/>
      <c r="LDJ501" s="36"/>
      <c r="LDK501" s="36"/>
      <c r="LDL501" s="36"/>
      <c r="LDM501" s="36"/>
      <c r="LDN501" s="36"/>
      <c r="LDO501" s="36"/>
      <c r="LDP501" s="36"/>
      <c r="LDQ501" s="36"/>
      <c r="LDR501" s="36"/>
      <c r="LDS501" s="36"/>
      <c r="LDT501" s="36"/>
      <c r="LDU501" s="36"/>
      <c r="LDV501" s="36"/>
      <c r="LDW501" s="36"/>
      <c r="LDX501" s="36"/>
      <c r="LDY501" s="36"/>
      <c r="LDZ501" s="36"/>
      <c r="LEA501" s="36"/>
      <c r="LEB501" s="36"/>
      <c r="LEC501" s="36"/>
      <c r="LED501" s="36"/>
      <c r="LEE501" s="36"/>
      <c r="LEF501" s="36"/>
      <c r="LEG501" s="36"/>
      <c r="LEH501" s="36"/>
      <c r="LEI501" s="36"/>
      <c r="LEJ501" s="36"/>
      <c r="LEK501" s="36"/>
      <c r="LEL501" s="36"/>
      <c r="LEM501" s="36"/>
      <c r="LEN501" s="36"/>
      <c r="LEO501" s="36"/>
      <c r="LEP501" s="36"/>
      <c r="LEQ501" s="36"/>
      <c r="LER501" s="36"/>
      <c r="LES501" s="36"/>
      <c r="LET501" s="36"/>
      <c r="LEU501" s="36"/>
      <c r="LEV501" s="36"/>
      <c r="LEW501" s="36"/>
      <c r="LEX501" s="36"/>
      <c r="LEY501" s="36"/>
      <c r="LEZ501" s="36"/>
      <c r="LFA501" s="36"/>
      <c r="LFB501" s="36"/>
      <c r="LFC501" s="36"/>
      <c r="LFD501" s="36"/>
      <c r="LFE501" s="36"/>
      <c r="LFF501" s="36"/>
      <c r="LFG501" s="36"/>
      <c r="LFH501" s="36"/>
      <c r="LFI501" s="36"/>
      <c r="LFJ501" s="36"/>
      <c r="LFK501" s="36"/>
      <c r="LFL501" s="36"/>
      <c r="LFM501" s="36"/>
      <c r="LFN501" s="36"/>
      <c r="LFO501" s="36"/>
      <c r="LFP501" s="36"/>
      <c r="LFQ501" s="36"/>
      <c r="LFR501" s="36"/>
      <c r="LFS501" s="36"/>
      <c r="LFT501" s="36"/>
      <c r="LFU501" s="36"/>
      <c r="LFV501" s="36"/>
      <c r="LFW501" s="36"/>
      <c r="LFX501" s="36"/>
      <c r="LFY501" s="36"/>
      <c r="LFZ501" s="36"/>
      <c r="LGA501" s="36"/>
      <c r="LGB501" s="36"/>
      <c r="LGC501" s="36"/>
      <c r="LGD501" s="36"/>
      <c r="LGE501" s="36"/>
      <c r="LGF501" s="36"/>
      <c r="LGG501" s="36"/>
      <c r="LGH501" s="36"/>
      <c r="LGI501" s="36"/>
      <c r="LGJ501" s="36"/>
      <c r="LGK501" s="36"/>
      <c r="LGL501" s="36"/>
      <c r="LGM501" s="36"/>
      <c r="LGN501" s="36"/>
      <c r="LGO501" s="36"/>
      <c r="LGP501" s="36"/>
      <c r="LGQ501" s="36"/>
      <c r="LGR501" s="36"/>
      <c r="LGS501" s="36"/>
      <c r="LGT501" s="36"/>
      <c r="LGU501" s="36"/>
      <c r="LGV501" s="36"/>
      <c r="LGW501" s="36"/>
      <c r="LGX501" s="36"/>
      <c r="LGY501" s="36"/>
      <c r="LGZ501" s="36"/>
      <c r="LHA501" s="36"/>
      <c r="LHB501" s="36"/>
      <c r="LHC501" s="36"/>
      <c r="LHD501" s="36"/>
      <c r="LHE501" s="36"/>
      <c r="LHF501" s="36"/>
      <c r="LHG501" s="36"/>
      <c r="LHH501" s="36"/>
      <c r="LHI501" s="36"/>
      <c r="LHJ501" s="36"/>
      <c r="LHK501" s="36"/>
      <c r="LHL501" s="36"/>
      <c r="LHM501" s="36"/>
      <c r="LHN501" s="36"/>
      <c r="LHO501" s="36"/>
      <c r="LHP501" s="36"/>
      <c r="LHQ501" s="36"/>
      <c r="LHR501" s="36"/>
      <c r="LHS501" s="36"/>
      <c r="LHT501" s="36"/>
      <c r="LHU501" s="36"/>
      <c r="LHV501" s="36"/>
      <c r="LHW501" s="36"/>
      <c r="LHX501" s="36"/>
      <c r="LHY501" s="36"/>
      <c r="LHZ501" s="36"/>
      <c r="LIA501" s="36"/>
      <c r="LIB501" s="36"/>
      <c r="LIC501" s="36"/>
      <c r="LID501" s="36"/>
      <c r="LIE501" s="36"/>
      <c r="LIF501" s="36"/>
      <c r="LIG501" s="36"/>
      <c r="LIH501" s="36"/>
      <c r="LII501" s="36"/>
      <c r="LIJ501" s="36"/>
      <c r="LIK501" s="36"/>
      <c r="LIL501" s="36"/>
      <c r="LIM501" s="36"/>
      <c r="LIN501" s="36"/>
      <c r="LIO501" s="36"/>
      <c r="LIP501" s="36"/>
      <c r="LIQ501" s="36"/>
      <c r="LIR501" s="36"/>
      <c r="LIS501" s="36"/>
      <c r="LIT501" s="36"/>
      <c r="LIU501" s="36"/>
      <c r="LIV501" s="36"/>
      <c r="LIW501" s="36"/>
      <c r="LIX501" s="36"/>
      <c r="LIY501" s="36"/>
      <c r="LIZ501" s="36"/>
      <c r="LJA501" s="36"/>
      <c r="LJB501" s="36"/>
      <c r="LJC501" s="36"/>
      <c r="LJD501" s="36"/>
      <c r="LJE501" s="36"/>
      <c r="LJF501" s="36"/>
      <c r="LJG501" s="36"/>
      <c r="LJH501" s="36"/>
      <c r="LJI501" s="36"/>
      <c r="LJJ501" s="36"/>
      <c r="LJK501" s="36"/>
      <c r="LJL501" s="36"/>
      <c r="LJM501" s="36"/>
      <c r="LJN501" s="36"/>
      <c r="LJO501" s="36"/>
      <c r="LJP501" s="36"/>
      <c r="LJQ501" s="36"/>
      <c r="LJR501" s="36"/>
      <c r="LJS501" s="36"/>
      <c r="LJT501" s="36"/>
      <c r="LJU501" s="36"/>
      <c r="LJV501" s="36"/>
      <c r="LJW501" s="36"/>
      <c r="LJX501" s="36"/>
      <c r="LJY501" s="36"/>
      <c r="LJZ501" s="36"/>
      <c r="LKA501" s="36"/>
      <c r="LKB501" s="36"/>
      <c r="LKC501" s="36"/>
      <c r="LKD501" s="36"/>
      <c r="LKE501" s="36"/>
      <c r="LKF501" s="36"/>
      <c r="LKG501" s="36"/>
      <c r="LKH501" s="36"/>
      <c r="LKI501" s="36"/>
      <c r="LKJ501" s="36"/>
      <c r="LKK501" s="36"/>
      <c r="LKL501" s="36"/>
      <c r="LKM501" s="36"/>
      <c r="LKN501" s="36"/>
      <c r="LKO501" s="36"/>
      <c r="LKP501" s="36"/>
      <c r="LKQ501" s="36"/>
      <c r="LKR501" s="36"/>
      <c r="LKS501" s="36"/>
      <c r="LKT501" s="36"/>
      <c r="LKU501" s="36"/>
      <c r="LKV501" s="36"/>
      <c r="LKW501" s="36"/>
      <c r="LKX501" s="36"/>
      <c r="LKY501" s="36"/>
      <c r="LKZ501" s="36"/>
      <c r="LLA501" s="36"/>
      <c r="LLB501" s="36"/>
      <c r="LLC501" s="36"/>
      <c r="LLD501" s="36"/>
      <c r="LLE501" s="36"/>
      <c r="LLF501" s="36"/>
      <c r="LLG501" s="36"/>
      <c r="LLH501" s="36"/>
      <c r="LLI501" s="36"/>
      <c r="LLJ501" s="36"/>
      <c r="LLK501" s="36"/>
      <c r="LLL501" s="36"/>
      <c r="LLM501" s="36"/>
      <c r="LLN501" s="36"/>
      <c r="LLO501" s="36"/>
      <c r="LLP501" s="36"/>
      <c r="LLQ501" s="36"/>
      <c r="LLR501" s="36"/>
      <c r="LLS501" s="36"/>
      <c r="LLT501" s="36"/>
      <c r="LLU501" s="36"/>
      <c r="LLV501" s="36"/>
      <c r="LLW501" s="36"/>
      <c r="LLX501" s="36"/>
      <c r="LLY501" s="36"/>
      <c r="LLZ501" s="36"/>
      <c r="LMA501" s="36"/>
      <c r="LMB501" s="36"/>
      <c r="LMC501" s="36"/>
      <c r="LMD501" s="36"/>
      <c r="LME501" s="36"/>
      <c r="LMF501" s="36"/>
      <c r="LMG501" s="36"/>
      <c r="LMH501" s="36"/>
      <c r="LMI501" s="36"/>
      <c r="LMJ501" s="36"/>
      <c r="LMK501" s="36"/>
      <c r="LML501" s="36"/>
      <c r="LMM501" s="36"/>
      <c r="LMN501" s="36"/>
      <c r="LMO501" s="36"/>
      <c r="LMP501" s="36"/>
      <c r="LMQ501" s="36"/>
      <c r="LMR501" s="36"/>
      <c r="LMS501" s="36"/>
      <c r="LMT501" s="36"/>
      <c r="LMU501" s="36"/>
      <c r="LMV501" s="36"/>
      <c r="LMW501" s="36"/>
      <c r="LMX501" s="36"/>
      <c r="LMY501" s="36"/>
      <c r="LMZ501" s="36"/>
      <c r="LNA501" s="36"/>
      <c r="LNB501" s="36"/>
      <c r="LNC501" s="36"/>
      <c r="LND501" s="36"/>
      <c r="LNE501" s="36"/>
      <c r="LNF501" s="36"/>
      <c r="LNG501" s="36"/>
      <c r="LNH501" s="36"/>
      <c r="LNI501" s="36"/>
      <c r="LNJ501" s="36"/>
      <c r="LNK501" s="36"/>
      <c r="LNL501" s="36"/>
      <c r="LNM501" s="36"/>
      <c r="LNN501" s="36"/>
      <c r="LNO501" s="36"/>
      <c r="LNP501" s="36"/>
      <c r="LNQ501" s="36"/>
      <c r="LNR501" s="36"/>
      <c r="LNS501" s="36"/>
      <c r="LNT501" s="36"/>
      <c r="LNU501" s="36"/>
      <c r="LNV501" s="36"/>
      <c r="LNW501" s="36"/>
      <c r="LNX501" s="36"/>
      <c r="LNY501" s="36"/>
      <c r="LNZ501" s="36"/>
      <c r="LOA501" s="36"/>
      <c r="LOB501" s="36"/>
      <c r="LOC501" s="36"/>
      <c r="LOD501" s="36"/>
      <c r="LOE501" s="36"/>
      <c r="LOF501" s="36"/>
      <c r="LOG501" s="36"/>
      <c r="LOH501" s="36"/>
      <c r="LOI501" s="36"/>
      <c r="LOJ501" s="36"/>
      <c r="LOK501" s="36"/>
      <c r="LOL501" s="36"/>
      <c r="LOM501" s="36"/>
      <c r="LON501" s="36"/>
      <c r="LOO501" s="36"/>
      <c r="LOP501" s="36"/>
      <c r="LOQ501" s="36"/>
      <c r="LOR501" s="36"/>
      <c r="LOS501" s="36"/>
      <c r="LOT501" s="36"/>
      <c r="LOU501" s="36"/>
      <c r="LOV501" s="36"/>
      <c r="LOW501" s="36"/>
      <c r="LOX501" s="36"/>
      <c r="LOY501" s="36"/>
      <c r="LOZ501" s="36"/>
      <c r="LPA501" s="36"/>
      <c r="LPB501" s="36"/>
      <c r="LPC501" s="36"/>
      <c r="LPD501" s="36"/>
      <c r="LPE501" s="36"/>
      <c r="LPF501" s="36"/>
      <c r="LPG501" s="36"/>
      <c r="LPH501" s="36"/>
      <c r="LPI501" s="36"/>
      <c r="LPJ501" s="36"/>
      <c r="LPK501" s="36"/>
      <c r="LPL501" s="36"/>
      <c r="LPM501" s="36"/>
      <c r="LPN501" s="36"/>
      <c r="LPO501" s="36"/>
      <c r="LPP501" s="36"/>
      <c r="LPQ501" s="36"/>
      <c r="LPR501" s="36"/>
      <c r="LPS501" s="36"/>
      <c r="LPT501" s="36"/>
      <c r="LPU501" s="36"/>
      <c r="LPV501" s="36"/>
      <c r="LPW501" s="36"/>
      <c r="LPX501" s="36"/>
      <c r="LPY501" s="36"/>
      <c r="LPZ501" s="36"/>
      <c r="LQA501" s="36"/>
      <c r="LQB501" s="36"/>
      <c r="LQC501" s="36"/>
      <c r="LQD501" s="36"/>
      <c r="LQE501" s="36"/>
      <c r="LQF501" s="36"/>
      <c r="LQG501" s="36"/>
      <c r="LQH501" s="36"/>
      <c r="LQI501" s="36"/>
      <c r="LQJ501" s="36"/>
      <c r="LQK501" s="36"/>
      <c r="LQL501" s="36"/>
      <c r="LQM501" s="36"/>
      <c r="LQN501" s="36"/>
      <c r="LQO501" s="36"/>
      <c r="LQP501" s="36"/>
      <c r="LQQ501" s="36"/>
      <c r="LQR501" s="36"/>
      <c r="LQS501" s="36"/>
      <c r="LQT501" s="36"/>
      <c r="LQU501" s="36"/>
      <c r="LQV501" s="36"/>
      <c r="LQW501" s="36"/>
      <c r="LQX501" s="36"/>
      <c r="LQY501" s="36"/>
      <c r="LQZ501" s="36"/>
      <c r="LRA501" s="36"/>
      <c r="LRB501" s="36"/>
      <c r="LRC501" s="36"/>
      <c r="LRD501" s="36"/>
      <c r="LRE501" s="36"/>
      <c r="LRF501" s="36"/>
      <c r="LRG501" s="36"/>
      <c r="LRH501" s="36"/>
      <c r="LRI501" s="36"/>
      <c r="LRJ501" s="36"/>
      <c r="LRK501" s="36"/>
      <c r="LRL501" s="36"/>
      <c r="LRM501" s="36"/>
      <c r="LRN501" s="36"/>
      <c r="LRO501" s="36"/>
      <c r="LRP501" s="36"/>
      <c r="LRQ501" s="36"/>
      <c r="LRR501" s="36"/>
      <c r="LRS501" s="36"/>
      <c r="LRT501" s="36"/>
      <c r="LRU501" s="36"/>
      <c r="LRV501" s="36"/>
      <c r="LRW501" s="36"/>
      <c r="LRX501" s="36"/>
      <c r="LRY501" s="36"/>
      <c r="LRZ501" s="36"/>
      <c r="LSA501" s="36"/>
      <c r="LSB501" s="36"/>
      <c r="LSC501" s="36"/>
      <c r="LSD501" s="36"/>
      <c r="LSE501" s="36"/>
      <c r="LSF501" s="36"/>
      <c r="LSG501" s="36"/>
      <c r="LSH501" s="36"/>
      <c r="LSI501" s="36"/>
      <c r="LSJ501" s="36"/>
      <c r="LSK501" s="36"/>
      <c r="LSL501" s="36"/>
      <c r="LSM501" s="36"/>
      <c r="LSN501" s="36"/>
      <c r="LSO501" s="36"/>
      <c r="LSP501" s="36"/>
      <c r="LSQ501" s="36"/>
      <c r="LSR501" s="36"/>
      <c r="LSS501" s="36"/>
      <c r="LST501" s="36"/>
      <c r="LSU501" s="36"/>
      <c r="LSV501" s="36"/>
      <c r="LSW501" s="36"/>
      <c r="LSX501" s="36"/>
      <c r="LSY501" s="36"/>
      <c r="LSZ501" s="36"/>
      <c r="LTA501" s="36"/>
      <c r="LTB501" s="36"/>
      <c r="LTC501" s="36"/>
      <c r="LTD501" s="36"/>
      <c r="LTE501" s="36"/>
      <c r="LTF501" s="36"/>
      <c r="LTG501" s="36"/>
      <c r="LTH501" s="36"/>
      <c r="LTI501" s="36"/>
      <c r="LTJ501" s="36"/>
      <c r="LTK501" s="36"/>
      <c r="LTL501" s="36"/>
      <c r="LTM501" s="36"/>
      <c r="LTN501" s="36"/>
      <c r="LTO501" s="36"/>
      <c r="LTP501" s="36"/>
      <c r="LTQ501" s="36"/>
      <c r="LTR501" s="36"/>
      <c r="LTS501" s="36"/>
      <c r="LTT501" s="36"/>
      <c r="LTU501" s="36"/>
      <c r="LTV501" s="36"/>
      <c r="LTW501" s="36"/>
      <c r="LTX501" s="36"/>
      <c r="LTY501" s="36"/>
      <c r="LTZ501" s="36"/>
      <c r="LUA501" s="36"/>
      <c r="LUB501" s="36"/>
      <c r="LUC501" s="36"/>
      <c r="LUD501" s="36"/>
      <c r="LUE501" s="36"/>
      <c r="LUF501" s="36"/>
      <c r="LUG501" s="36"/>
      <c r="LUH501" s="36"/>
      <c r="LUI501" s="36"/>
      <c r="LUJ501" s="36"/>
      <c r="LUK501" s="36"/>
      <c r="LUL501" s="36"/>
      <c r="LUM501" s="36"/>
      <c r="LUN501" s="36"/>
      <c r="LUO501" s="36"/>
      <c r="LUP501" s="36"/>
      <c r="LUQ501" s="36"/>
      <c r="LUR501" s="36"/>
      <c r="LUS501" s="36"/>
      <c r="LUT501" s="36"/>
      <c r="LUU501" s="36"/>
      <c r="LUV501" s="36"/>
      <c r="LUW501" s="36"/>
      <c r="LUX501" s="36"/>
      <c r="LUY501" s="36"/>
      <c r="LUZ501" s="36"/>
      <c r="LVA501" s="36"/>
      <c r="LVB501" s="36"/>
      <c r="LVC501" s="36"/>
      <c r="LVD501" s="36"/>
      <c r="LVE501" s="36"/>
      <c r="LVF501" s="36"/>
      <c r="LVG501" s="36"/>
      <c r="LVH501" s="36"/>
      <c r="LVI501" s="36"/>
      <c r="LVJ501" s="36"/>
      <c r="LVK501" s="36"/>
      <c r="LVL501" s="36"/>
      <c r="LVM501" s="36"/>
      <c r="LVN501" s="36"/>
      <c r="LVO501" s="36"/>
      <c r="LVP501" s="36"/>
      <c r="LVQ501" s="36"/>
      <c r="LVR501" s="36"/>
      <c r="LVS501" s="36"/>
      <c r="LVT501" s="36"/>
      <c r="LVU501" s="36"/>
      <c r="LVV501" s="36"/>
      <c r="LVW501" s="36"/>
      <c r="LVX501" s="36"/>
      <c r="LVY501" s="36"/>
      <c r="LVZ501" s="36"/>
      <c r="LWA501" s="36"/>
      <c r="LWB501" s="36"/>
      <c r="LWC501" s="36"/>
      <c r="LWD501" s="36"/>
      <c r="LWE501" s="36"/>
      <c r="LWF501" s="36"/>
      <c r="LWG501" s="36"/>
      <c r="LWH501" s="36"/>
      <c r="LWI501" s="36"/>
      <c r="LWJ501" s="36"/>
      <c r="LWK501" s="36"/>
      <c r="LWL501" s="36"/>
      <c r="LWM501" s="36"/>
      <c r="LWN501" s="36"/>
      <c r="LWO501" s="36"/>
      <c r="LWP501" s="36"/>
      <c r="LWQ501" s="36"/>
      <c r="LWR501" s="36"/>
      <c r="LWS501" s="36"/>
      <c r="LWT501" s="36"/>
      <c r="LWU501" s="36"/>
      <c r="LWV501" s="36"/>
      <c r="LWW501" s="36"/>
      <c r="LWX501" s="36"/>
      <c r="LWY501" s="36"/>
      <c r="LWZ501" s="36"/>
      <c r="LXA501" s="36"/>
      <c r="LXB501" s="36"/>
      <c r="LXC501" s="36"/>
      <c r="LXD501" s="36"/>
      <c r="LXE501" s="36"/>
      <c r="LXF501" s="36"/>
      <c r="LXG501" s="36"/>
      <c r="LXH501" s="36"/>
      <c r="LXI501" s="36"/>
      <c r="LXJ501" s="36"/>
      <c r="LXK501" s="36"/>
      <c r="LXL501" s="36"/>
      <c r="LXM501" s="36"/>
      <c r="LXN501" s="36"/>
      <c r="LXO501" s="36"/>
      <c r="LXP501" s="36"/>
      <c r="LXQ501" s="36"/>
      <c r="LXR501" s="36"/>
      <c r="LXS501" s="36"/>
      <c r="LXT501" s="36"/>
      <c r="LXU501" s="36"/>
      <c r="LXV501" s="36"/>
      <c r="LXW501" s="36"/>
      <c r="LXX501" s="36"/>
      <c r="LXY501" s="36"/>
      <c r="LXZ501" s="36"/>
      <c r="LYA501" s="36"/>
      <c r="LYB501" s="36"/>
      <c r="LYC501" s="36"/>
      <c r="LYD501" s="36"/>
      <c r="LYE501" s="36"/>
      <c r="LYF501" s="36"/>
      <c r="LYG501" s="36"/>
      <c r="LYH501" s="36"/>
      <c r="LYI501" s="36"/>
      <c r="LYJ501" s="36"/>
      <c r="LYK501" s="36"/>
      <c r="LYL501" s="36"/>
      <c r="LYM501" s="36"/>
      <c r="LYN501" s="36"/>
      <c r="LYO501" s="36"/>
      <c r="LYP501" s="36"/>
      <c r="LYQ501" s="36"/>
      <c r="LYR501" s="36"/>
      <c r="LYS501" s="36"/>
      <c r="LYT501" s="36"/>
      <c r="LYU501" s="36"/>
      <c r="LYV501" s="36"/>
      <c r="LYW501" s="36"/>
      <c r="LYX501" s="36"/>
      <c r="LYY501" s="36"/>
      <c r="LYZ501" s="36"/>
      <c r="LZA501" s="36"/>
      <c r="LZB501" s="36"/>
      <c r="LZC501" s="36"/>
      <c r="LZD501" s="36"/>
      <c r="LZE501" s="36"/>
      <c r="LZF501" s="36"/>
      <c r="LZG501" s="36"/>
      <c r="LZH501" s="36"/>
      <c r="LZI501" s="36"/>
      <c r="LZJ501" s="36"/>
      <c r="LZK501" s="36"/>
      <c r="LZL501" s="36"/>
      <c r="LZM501" s="36"/>
      <c r="LZN501" s="36"/>
      <c r="LZO501" s="36"/>
      <c r="LZP501" s="36"/>
      <c r="LZQ501" s="36"/>
      <c r="LZR501" s="36"/>
      <c r="LZS501" s="36"/>
      <c r="LZT501" s="36"/>
      <c r="LZU501" s="36"/>
      <c r="LZV501" s="36"/>
      <c r="LZW501" s="36"/>
      <c r="LZX501" s="36"/>
      <c r="LZY501" s="36"/>
      <c r="LZZ501" s="36"/>
      <c r="MAA501" s="36"/>
      <c r="MAB501" s="36"/>
      <c r="MAC501" s="36"/>
      <c r="MAD501" s="36"/>
      <c r="MAE501" s="36"/>
      <c r="MAF501" s="36"/>
      <c r="MAG501" s="36"/>
      <c r="MAH501" s="36"/>
      <c r="MAI501" s="36"/>
      <c r="MAJ501" s="36"/>
      <c r="MAK501" s="36"/>
      <c r="MAL501" s="36"/>
      <c r="MAM501" s="36"/>
      <c r="MAN501" s="36"/>
      <c r="MAO501" s="36"/>
      <c r="MAP501" s="36"/>
      <c r="MAQ501" s="36"/>
      <c r="MAR501" s="36"/>
      <c r="MAS501" s="36"/>
      <c r="MAT501" s="36"/>
      <c r="MAU501" s="36"/>
      <c r="MAV501" s="36"/>
      <c r="MAW501" s="36"/>
      <c r="MAX501" s="36"/>
      <c r="MAY501" s="36"/>
      <c r="MAZ501" s="36"/>
      <c r="MBA501" s="36"/>
      <c r="MBB501" s="36"/>
      <c r="MBC501" s="36"/>
      <c r="MBD501" s="36"/>
      <c r="MBE501" s="36"/>
      <c r="MBF501" s="36"/>
      <c r="MBG501" s="36"/>
      <c r="MBH501" s="36"/>
      <c r="MBI501" s="36"/>
      <c r="MBJ501" s="36"/>
      <c r="MBK501" s="36"/>
      <c r="MBL501" s="36"/>
      <c r="MBM501" s="36"/>
      <c r="MBN501" s="36"/>
      <c r="MBO501" s="36"/>
      <c r="MBP501" s="36"/>
      <c r="MBQ501" s="36"/>
      <c r="MBR501" s="36"/>
      <c r="MBS501" s="36"/>
      <c r="MBT501" s="36"/>
      <c r="MBU501" s="36"/>
      <c r="MBV501" s="36"/>
      <c r="MBW501" s="36"/>
      <c r="MBX501" s="36"/>
      <c r="MBY501" s="36"/>
      <c r="MBZ501" s="36"/>
      <c r="MCA501" s="36"/>
      <c r="MCB501" s="36"/>
      <c r="MCC501" s="36"/>
      <c r="MCD501" s="36"/>
      <c r="MCE501" s="36"/>
      <c r="MCF501" s="36"/>
      <c r="MCG501" s="36"/>
      <c r="MCH501" s="36"/>
      <c r="MCI501" s="36"/>
      <c r="MCJ501" s="36"/>
      <c r="MCK501" s="36"/>
      <c r="MCL501" s="36"/>
      <c r="MCM501" s="36"/>
      <c r="MCN501" s="36"/>
      <c r="MCO501" s="36"/>
      <c r="MCP501" s="36"/>
      <c r="MCQ501" s="36"/>
      <c r="MCR501" s="36"/>
      <c r="MCS501" s="36"/>
      <c r="MCT501" s="36"/>
      <c r="MCU501" s="36"/>
      <c r="MCV501" s="36"/>
      <c r="MCW501" s="36"/>
      <c r="MCX501" s="36"/>
      <c r="MCY501" s="36"/>
      <c r="MCZ501" s="36"/>
      <c r="MDA501" s="36"/>
      <c r="MDB501" s="36"/>
      <c r="MDC501" s="36"/>
      <c r="MDD501" s="36"/>
      <c r="MDE501" s="36"/>
      <c r="MDF501" s="36"/>
      <c r="MDG501" s="36"/>
      <c r="MDH501" s="36"/>
      <c r="MDI501" s="36"/>
      <c r="MDJ501" s="36"/>
      <c r="MDK501" s="36"/>
      <c r="MDL501" s="36"/>
      <c r="MDM501" s="36"/>
      <c r="MDN501" s="36"/>
      <c r="MDO501" s="36"/>
      <c r="MDP501" s="36"/>
      <c r="MDQ501" s="36"/>
      <c r="MDR501" s="36"/>
      <c r="MDS501" s="36"/>
      <c r="MDT501" s="36"/>
      <c r="MDU501" s="36"/>
      <c r="MDV501" s="36"/>
      <c r="MDW501" s="36"/>
      <c r="MDX501" s="36"/>
      <c r="MDY501" s="36"/>
      <c r="MDZ501" s="36"/>
      <c r="MEA501" s="36"/>
      <c r="MEB501" s="36"/>
      <c r="MEC501" s="36"/>
      <c r="MED501" s="36"/>
      <c r="MEE501" s="36"/>
      <c r="MEF501" s="36"/>
      <c r="MEG501" s="36"/>
      <c r="MEH501" s="36"/>
      <c r="MEI501" s="36"/>
      <c r="MEJ501" s="36"/>
      <c r="MEK501" s="36"/>
      <c r="MEL501" s="36"/>
      <c r="MEM501" s="36"/>
      <c r="MEN501" s="36"/>
      <c r="MEO501" s="36"/>
      <c r="MEP501" s="36"/>
      <c r="MEQ501" s="36"/>
      <c r="MER501" s="36"/>
      <c r="MES501" s="36"/>
      <c r="MET501" s="36"/>
      <c r="MEU501" s="36"/>
      <c r="MEV501" s="36"/>
      <c r="MEW501" s="36"/>
      <c r="MEX501" s="36"/>
      <c r="MEY501" s="36"/>
      <c r="MEZ501" s="36"/>
      <c r="MFA501" s="36"/>
      <c r="MFB501" s="36"/>
      <c r="MFC501" s="36"/>
      <c r="MFD501" s="36"/>
      <c r="MFE501" s="36"/>
      <c r="MFF501" s="36"/>
      <c r="MFG501" s="36"/>
      <c r="MFH501" s="36"/>
      <c r="MFI501" s="36"/>
      <c r="MFJ501" s="36"/>
      <c r="MFK501" s="36"/>
      <c r="MFL501" s="36"/>
      <c r="MFM501" s="36"/>
      <c r="MFN501" s="36"/>
      <c r="MFO501" s="36"/>
      <c r="MFP501" s="36"/>
      <c r="MFQ501" s="36"/>
      <c r="MFR501" s="36"/>
      <c r="MFS501" s="36"/>
      <c r="MFT501" s="36"/>
      <c r="MFU501" s="36"/>
      <c r="MFV501" s="36"/>
      <c r="MFW501" s="36"/>
      <c r="MFX501" s="36"/>
      <c r="MFY501" s="36"/>
      <c r="MFZ501" s="36"/>
      <c r="MGA501" s="36"/>
      <c r="MGB501" s="36"/>
      <c r="MGC501" s="36"/>
      <c r="MGD501" s="36"/>
      <c r="MGE501" s="36"/>
      <c r="MGF501" s="36"/>
      <c r="MGG501" s="36"/>
      <c r="MGH501" s="36"/>
      <c r="MGI501" s="36"/>
      <c r="MGJ501" s="36"/>
      <c r="MGK501" s="36"/>
      <c r="MGL501" s="36"/>
      <c r="MGM501" s="36"/>
      <c r="MGN501" s="36"/>
      <c r="MGO501" s="36"/>
      <c r="MGP501" s="36"/>
      <c r="MGQ501" s="36"/>
      <c r="MGR501" s="36"/>
      <c r="MGS501" s="36"/>
      <c r="MGT501" s="36"/>
      <c r="MGU501" s="36"/>
      <c r="MGV501" s="36"/>
      <c r="MGW501" s="36"/>
      <c r="MGX501" s="36"/>
      <c r="MGY501" s="36"/>
      <c r="MGZ501" s="36"/>
      <c r="MHA501" s="36"/>
      <c r="MHB501" s="36"/>
      <c r="MHC501" s="36"/>
      <c r="MHD501" s="36"/>
      <c r="MHE501" s="36"/>
      <c r="MHF501" s="36"/>
      <c r="MHG501" s="36"/>
      <c r="MHH501" s="36"/>
      <c r="MHI501" s="36"/>
      <c r="MHJ501" s="36"/>
      <c r="MHK501" s="36"/>
      <c r="MHL501" s="36"/>
      <c r="MHM501" s="36"/>
      <c r="MHN501" s="36"/>
      <c r="MHO501" s="36"/>
      <c r="MHP501" s="36"/>
      <c r="MHQ501" s="36"/>
      <c r="MHR501" s="36"/>
      <c r="MHS501" s="36"/>
      <c r="MHT501" s="36"/>
      <c r="MHU501" s="36"/>
      <c r="MHV501" s="36"/>
      <c r="MHW501" s="36"/>
      <c r="MHX501" s="36"/>
      <c r="MHY501" s="36"/>
      <c r="MHZ501" s="36"/>
      <c r="MIA501" s="36"/>
      <c r="MIB501" s="36"/>
      <c r="MIC501" s="36"/>
      <c r="MID501" s="36"/>
      <c r="MIE501" s="36"/>
      <c r="MIF501" s="36"/>
      <c r="MIG501" s="36"/>
      <c r="MIH501" s="36"/>
      <c r="MII501" s="36"/>
      <c r="MIJ501" s="36"/>
      <c r="MIK501" s="36"/>
      <c r="MIL501" s="36"/>
      <c r="MIM501" s="36"/>
      <c r="MIN501" s="36"/>
      <c r="MIO501" s="36"/>
      <c r="MIP501" s="36"/>
      <c r="MIQ501" s="36"/>
      <c r="MIR501" s="36"/>
      <c r="MIS501" s="36"/>
      <c r="MIT501" s="36"/>
      <c r="MIU501" s="36"/>
      <c r="MIV501" s="36"/>
      <c r="MIW501" s="36"/>
      <c r="MIX501" s="36"/>
      <c r="MIY501" s="36"/>
      <c r="MIZ501" s="36"/>
      <c r="MJA501" s="36"/>
      <c r="MJB501" s="36"/>
      <c r="MJC501" s="36"/>
      <c r="MJD501" s="36"/>
      <c r="MJE501" s="36"/>
      <c r="MJF501" s="36"/>
      <c r="MJG501" s="36"/>
      <c r="MJH501" s="36"/>
      <c r="MJI501" s="36"/>
      <c r="MJJ501" s="36"/>
      <c r="MJK501" s="36"/>
      <c r="MJL501" s="36"/>
      <c r="MJM501" s="36"/>
      <c r="MJN501" s="36"/>
      <c r="MJO501" s="36"/>
      <c r="MJP501" s="36"/>
      <c r="MJQ501" s="36"/>
      <c r="MJR501" s="36"/>
      <c r="MJS501" s="36"/>
      <c r="MJT501" s="36"/>
      <c r="MJU501" s="36"/>
      <c r="MJV501" s="36"/>
      <c r="MJW501" s="36"/>
      <c r="MJX501" s="36"/>
      <c r="MJY501" s="36"/>
      <c r="MJZ501" s="36"/>
      <c r="MKA501" s="36"/>
      <c r="MKB501" s="36"/>
      <c r="MKC501" s="36"/>
      <c r="MKD501" s="36"/>
      <c r="MKE501" s="36"/>
      <c r="MKF501" s="36"/>
      <c r="MKG501" s="36"/>
      <c r="MKH501" s="36"/>
      <c r="MKI501" s="36"/>
      <c r="MKJ501" s="36"/>
      <c r="MKK501" s="36"/>
      <c r="MKL501" s="36"/>
      <c r="MKM501" s="36"/>
      <c r="MKN501" s="36"/>
      <c r="MKO501" s="36"/>
      <c r="MKP501" s="36"/>
      <c r="MKQ501" s="36"/>
      <c r="MKR501" s="36"/>
      <c r="MKS501" s="36"/>
      <c r="MKT501" s="36"/>
      <c r="MKU501" s="36"/>
      <c r="MKV501" s="36"/>
      <c r="MKW501" s="36"/>
      <c r="MKX501" s="36"/>
      <c r="MKY501" s="36"/>
      <c r="MKZ501" s="36"/>
      <c r="MLA501" s="36"/>
      <c r="MLB501" s="36"/>
      <c r="MLC501" s="36"/>
      <c r="MLD501" s="36"/>
      <c r="MLE501" s="36"/>
      <c r="MLF501" s="36"/>
      <c r="MLG501" s="36"/>
      <c r="MLH501" s="36"/>
      <c r="MLI501" s="36"/>
      <c r="MLJ501" s="36"/>
      <c r="MLK501" s="36"/>
      <c r="MLL501" s="36"/>
      <c r="MLM501" s="36"/>
      <c r="MLN501" s="36"/>
      <c r="MLO501" s="36"/>
      <c r="MLP501" s="36"/>
      <c r="MLQ501" s="36"/>
      <c r="MLR501" s="36"/>
      <c r="MLS501" s="36"/>
      <c r="MLT501" s="36"/>
      <c r="MLU501" s="36"/>
      <c r="MLV501" s="36"/>
      <c r="MLW501" s="36"/>
      <c r="MLX501" s="36"/>
      <c r="MLY501" s="36"/>
      <c r="MLZ501" s="36"/>
      <c r="MMA501" s="36"/>
      <c r="MMB501" s="36"/>
      <c r="MMC501" s="36"/>
      <c r="MMD501" s="36"/>
      <c r="MME501" s="36"/>
      <c r="MMF501" s="36"/>
      <c r="MMG501" s="36"/>
      <c r="MMH501" s="36"/>
      <c r="MMI501" s="36"/>
      <c r="MMJ501" s="36"/>
      <c r="MMK501" s="36"/>
      <c r="MML501" s="36"/>
      <c r="MMM501" s="36"/>
      <c r="MMN501" s="36"/>
      <c r="MMO501" s="36"/>
      <c r="MMP501" s="36"/>
      <c r="MMQ501" s="36"/>
      <c r="MMR501" s="36"/>
      <c r="MMS501" s="36"/>
      <c r="MMT501" s="36"/>
      <c r="MMU501" s="36"/>
      <c r="MMV501" s="36"/>
      <c r="MMW501" s="36"/>
      <c r="MMX501" s="36"/>
      <c r="MMY501" s="36"/>
      <c r="MMZ501" s="36"/>
      <c r="MNA501" s="36"/>
      <c r="MNB501" s="36"/>
      <c r="MNC501" s="36"/>
      <c r="MND501" s="36"/>
      <c r="MNE501" s="36"/>
      <c r="MNF501" s="36"/>
      <c r="MNG501" s="36"/>
      <c r="MNH501" s="36"/>
      <c r="MNI501" s="36"/>
      <c r="MNJ501" s="36"/>
      <c r="MNK501" s="36"/>
      <c r="MNL501" s="36"/>
      <c r="MNM501" s="36"/>
      <c r="MNN501" s="36"/>
      <c r="MNO501" s="36"/>
      <c r="MNP501" s="36"/>
      <c r="MNQ501" s="36"/>
      <c r="MNR501" s="36"/>
      <c r="MNS501" s="36"/>
      <c r="MNT501" s="36"/>
      <c r="MNU501" s="36"/>
      <c r="MNV501" s="36"/>
      <c r="MNW501" s="36"/>
      <c r="MNX501" s="36"/>
      <c r="MNY501" s="36"/>
      <c r="MNZ501" s="36"/>
      <c r="MOA501" s="36"/>
      <c r="MOB501" s="36"/>
      <c r="MOC501" s="36"/>
      <c r="MOD501" s="36"/>
      <c r="MOE501" s="36"/>
      <c r="MOF501" s="36"/>
      <c r="MOG501" s="36"/>
      <c r="MOH501" s="36"/>
      <c r="MOI501" s="36"/>
      <c r="MOJ501" s="36"/>
      <c r="MOK501" s="36"/>
      <c r="MOL501" s="36"/>
      <c r="MOM501" s="36"/>
      <c r="MON501" s="36"/>
      <c r="MOO501" s="36"/>
      <c r="MOP501" s="36"/>
      <c r="MOQ501" s="36"/>
      <c r="MOR501" s="36"/>
      <c r="MOS501" s="36"/>
      <c r="MOT501" s="36"/>
      <c r="MOU501" s="36"/>
      <c r="MOV501" s="36"/>
      <c r="MOW501" s="36"/>
      <c r="MOX501" s="36"/>
      <c r="MOY501" s="36"/>
      <c r="MOZ501" s="36"/>
      <c r="MPA501" s="36"/>
      <c r="MPB501" s="36"/>
      <c r="MPC501" s="36"/>
      <c r="MPD501" s="36"/>
      <c r="MPE501" s="36"/>
      <c r="MPF501" s="36"/>
      <c r="MPG501" s="36"/>
      <c r="MPH501" s="36"/>
      <c r="MPI501" s="36"/>
      <c r="MPJ501" s="36"/>
      <c r="MPK501" s="36"/>
      <c r="MPL501" s="36"/>
      <c r="MPM501" s="36"/>
      <c r="MPN501" s="36"/>
      <c r="MPO501" s="36"/>
      <c r="MPP501" s="36"/>
      <c r="MPQ501" s="36"/>
      <c r="MPR501" s="36"/>
      <c r="MPS501" s="36"/>
      <c r="MPT501" s="36"/>
      <c r="MPU501" s="36"/>
      <c r="MPV501" s="36"/>
      <c r="MPW501" s="36"/>
      <c r="MPX501" s="36"/>
      <c r="MPY501" s="36"/>
      <c r="MPZ501" s="36"/>
      <c r="MQA501" s="36"/>
      <c r="MQB501" s="36"/>
      <c r="MQC501" s="36"/>
      <c r="MQD501" s="36"/>
      <c r="MQE501" s="36"/>
      <c r="MQF501" s="36"/>
      <c r="MQG501" s="36"/>
      <c r="MQH501" s="36"/>
      <c r="MQI501" s="36"/>
      <c r="MQJ501" s="36"/>
      <c r="MQK501" s="36"/>
      <c r="MQL501" s="36"/>
      <c r="MQM501" s="36"/>
      <c r="MQN501" s="36"/>
      <c r="MQO501" s="36"/>
      <c r="MQP501" s="36"/>
      <c r="MQQ501" s="36"/>
      <c r="MQR501" s="36"/>
      <c r="MQS501" s="36"/>
      <c r="MQT501" s="36"/>
      <c r="MQU501" s="36"/>
      <c r="MQV501" s="36"/>
      <c r="MQW501" s="36"/>
      <c r="MQX501" s="36"/>
      <c r="MQY501" s="36"/>
      <c r="MQZ501" s="36"/>
      <c r="MRA501" s="36"/>
      <c r="MRB501" s="36"/>
      <c r="MRC501" s="36"/>
      <c r="MRD501" s="36"/>
      <c r="MRE501" s="36"/>
      <c r="MRF501" s="36"/>
      <c r="MRG501" s="36"/>
      <c r="MRH501" s="36"/>
      <c r="MRI501" s="36"/>
      <c r="MRJ501" s="36"/>
      <c r="MRK501" s="36"/>
      <c r="MRL501" s="36"/>
      <c r="MRM501" s="36"/>
      <c r="MRN501" s="36"/>
      <c r="MRO501" s="36"/>
      <c r="MRP501" s="36"/>
      <c r="MRQ501" s="36"/>
      <c r="MRR501" s="36"/>
      <c r="MRS501" s="36"/>
      <c r="MRT501" s="36"/>
      <c r="MRU501" s="36"/>
      <c r="MRV501" s="36"/>
      <c r="MRW501" s="36"/>
      <c r="MRX501" s="36"/>
      <c r="MRY501" s="36"/>
      <c r="MRZ501" s="36"/>
      <c r="MSA501" s="36"/>
      <c r="MSB501" s="36"/>
      <c r="MSC501" s="36"/>
      <c r="MSD501" s="36"/>
      <c r="MSE501" s="36"/>
      <c r="MSF501" s="36"/>
      <c r="MSG501" s="36"/>
      <c r="MSH501" s="36"/>
      <c r="MSI501" s="36"/>
      <c r="MSJ501" s="36"/>
      <c r="MSK501" s="36"/>
      <c r="MSL501" s="36"/>
      <c r="MSM501" s="36"/>
      <c r="MSN501" s="36"/>
      <c r="MSO501" s="36"/>
      <c r="MSP501" s="36"/>
      <c r="MSQ501" s="36"/>
      <c r="MSR501" s="36"/>
      <c r="MSS501" s="36"/>
      <c r="MST501" s="36"/>
      <c r="MSU501" s="36"/>
      <c r="MSV501" s="36"/>
      <c r="MSW501" s="36"/>
      <c r="MSX501" s="36"/>
      <c r="MSY501" s="36"/>
      <c r="MSZ501" s="36"/>
      <c r="MTA501" s="36"/>
      <c r="MTB501" s="36"/>
      <c r="MTC501" s="36"/>
      <c r="MTD501" s="36"/>
      <c r="MTE501" s="36"/>
      <c r="MTF501" s="36"/>
      <c r="MTG501" s="36"/>
      <c r="MTH501" s="36"/>
      <c r="MTI501" s="36"/>
      <c r="MTJ501" s="36"/>
      <c r="MTK501" s="36"/>
      <c r="MTL501" s="36"/>
      <c r="MTM501" s="36"/>
      <c r="MTN501" s="36"/>
      <c r="MTO501" s="36"/>
      <c r="MTP501" s="36"/>
      <c r="MTQ501" s="36"/>
      <c r="MTR501" s="36"/>
      <c r="MTS501" s="36"/>
      <c r="MTT501" s="36"/>
      <c r="MTU501" s="36"/>
      <c r="MTV501" s="36"/>
      <c r="MTW501" s="36"/>
      <c r="MTX501" s="36"/>
      <c r="MTY501" s="36"/>
      <c r="MTZ501" s="36"/>
      <c r="MUA501" s="36"/>
      <c r="MUB501" s="36"/>
      <c r="MUC501" s="36"/>
      <c r="MUD501" s="36"/>
      <c r="MUE501" s="36"/>
      <c r="MUF501" s="36"/>
      <c r="MUG501" s="36"/>
      <c r="MUH501" s="36"/>
      <c r="MUI501" s="36"/>
      <c r="MUJ501" s="36"/>
      <c r="MUK501" s="36"/>
      <c r="MUL501" s="36"/>
      <c r="MUM501" s="36"/>
      <c r="MUN501" s="36"/>
      <c r="MUO501" s="36"/>
      <c r="MUP501" s="36"/>
      <c r="MUQ501" s="36"/>
      <c r="MUR501" s="36"/>
      <c r="MUS501" s="36"/>
      <c r="MUT501" s="36"/>
      <c r="MUU501" s="36"/>
      <c r="MUV501" s="36"/>
      <c r="MUW501" s="36"/>
      <c r="MUX501" s="36"/>
      <c r="MUY501" s="36"/>
      <c r="MUZ501" s="36"/>
      <c r="MVA501" s="36"/>
      <c r="MVB501" s="36"/>
      <c r="MVC501" s="36"/>
      <c r="MVD501" s="36"/>
      <c r="MVE501" s="36"/>
      <c r="MVF501" s="36"/>
      <c r="MVG501" s="36"/>
      <c r="MVH501" s="36"/>
      <c r="MVI501" s="36"/>
      <c r="MVJ501" s="36"/>
      <c r="MVK501" s="36"/>
      <c r="MVL501" s="36"/>
      <c r="MVM501" s="36"/>
      <c r="MVN501" s="36"/>
      <c r="MVO501" s="36"/>
      <c r="MVP501" s="36"/>
      <c r="MVQ501" s="36"/>
      <c r="MVR501" s="36"/>
      <c r="MVS501" s="36"/>
      <c r="MVT501" s="36"/>
      <c r="MVU501" s="36"/>
      <c r="MVV501" s="36"/>
      <c r="MVW501" s="36"/>
      <c r="MVX501" s="36"/>
      <c r="MVY501" s="36"/>
      <c r="MVZ501" s="36"/>
      <c r="MWA501" s="36"/>
      <c r="MWB501" s="36"/>
      <c r="MWC501" s="36"/>
      <c r="MWD501" s="36"/>
      <c r="MWE501" s="36"/>
      <c r="MWF501" s="36"/>
      <c r="MWG501" s="36"/>
      <c r="MWH501" s="36"/>
      <c r="MWI501" s="36"/>
      <c r="MWJ501" s="36"/>
      <c r="MWK501" s="36"/>
      <c r="MWL501" s="36"/>
      <c r="MWM501" s="36"/>
      <c r="MWN501" s="36"/>
      <c r="MWO501" s="36"/>
      <c r="MWP501" s="36"/>
      <c r="MWQ501" s="36"/>
      <c r="MWR501" s="36"/>
      <c r="MWS501" s="36"/>
      <c r="MWT501" s="36"/>
      <c r="MWU501" s="36"/>
      <c r="MWV501" s="36"/>
      <c r="MWW501" s="36"/>
      <c r="MWX501" s="36"/>
      <c r="MWY501" s="36"/>
      <c r="MWZ501" s="36"/>
      <c r="MXA501" s="36"/>
      <c r="MXB501" s="36"/>
      <c r="MXC501" s="36"/>
      <c r="MXD501" s="36"/>
      <c r="MXE501" s="36"/>
      <c r="MXF501" s="36"/>
      <c r="MXG501" s="36"/>
      <c r="MXH501" s="36"/>
      <c r="MXI501" s="36"/>
      <c r="MXJ501" s="36"/>
      <c r="MXK501" s="36"/>
      <c r="MXL501" s="36"/>
      <c r="MXM501" s="36"/>
      <c r="MXN501" s="36"/>
      <c r="MXO501" s="36"/>
      <c r="MXP501" s="36"/>
      <c r="MXQ501" s="36"/>
      <c r="MXR501" s="36"/>
      <c r="MXS501" s="36"/>
      <c r="MXT501" s="36"/>
      <c r="MXU501" s="36"/>
      <c r="MXV501" s="36"/>
      <c r="MXW501" s="36"/>
      <c r="MXX501" s="36"/>
      <c r="MXY501" s="36"/>
      <c r="MXZ501" s="36"/>
      <c r="MYA501" s="36"/>
      <c r="MYB501" s="36"/>
      <c r="MYC501" s="36"/>
      <c r="MYD501" s="36"/>
      <c r="MYE501" s="36"/>
      <c r="MYF501" s="36"/>
      <c r="MYG501" s="36"/>
      <c r="MYH501" s="36"/>
      <c r="MYI501" s="36"/>
      <c r="MYJ501" s="36"/>
      <c r="MYK501" s="36"/>
      <c r="MYL501" s="36"/>
      <c r="MYM501" s="36"/>
      <c r="MYN501" s="36"/>
      <c r="MYO501" s="36"/>
      <c r="MYP501" s="36"/>
      <c r="MYQ501" s="36"/>
      <c r="MYR501" s="36"/>
      <c r="MYS501" s="36"/>
      <c r="MYT501" s="36"/>
      <c r="MYU501" s="36"/>
      <c r="MYV501" s="36"/>
      <c r="MYW501" s="36"/>
      <c r="MYX501" s="36"/>
      <c r="MYY501" s="36"/>
      <c r="MYZ501" s="36"/>
      <c r="MZA501" s="36"/>
      <c r="MZB501" s="36"/>
      <c r="MZC501" s="36"/>
      <c r="MZD501" s="36"/>
      <c r="MZE501" s="36"/>
      <c r="MZF501" s="36"/>
      <c r="MZG501" s="36"/>
      <c r="MZH501" s="36"/>
      <c r="MZI501" s="36"/>
      <c r="MZJ501" s="36"/>
      <c r="MZK501" s="36"/>
      <c r="MZL501" s="36"/>
      <c r="MZM501" s="36"/>
      <c r="MZN501" s="36"/>
      <c r="MZO501" s="36"/>
      <c r="MZP501" s="36"/>
      <c r="MZQ501" s="36"/>
      <c r="MZR501" s="36"/>
      <c r="MZS501" s="36"/>
      <c r="MZT501" s="36"/>
      <c r="MZU501" s="36"/>
      <c r="MZV501" s="36"/>
      <c r="MZW501" s="36"/>
      <c r="MZX501" s="36"/>
      <c r="MZY501" s="36"/>
      <c r="MZZ501" s="36"/>
      <c r="NAA501" s="36"/>
      <c r="NAB501" s="36"/>
      <c r="NAC501" s="36"/>
      <c r="NAD501" s="36"/>
      <c r="NAE501" s="36"/>
      <c r="NAF501" s="36"/>
      <c r="NAG501" s="36"/>
      <c r="NAH501" s="36"/>
      <c r="NAI501" s="36"/>
      <c r="NAJ501" s="36"/>
      <c r="NAK501" s="36"/>
      <c r="NAL501" s="36"/>
      <c r="NAM501" s="36"/>
      <c r="NAN501" s="36"/>
      <c r="NAO501" s="36"/>
      <c r="NAP501" s="36"/>
      <c r="NAQ501" s="36"/>
      <c r="NAR501" s="36"/>
      <c r="NAS501" s="36"/>
      <c r="NAT501" s="36"/>
      <c r="NAU501" s="36"/>
      <c r="NAV501" s="36"/>
      <c r="NAW501" s="36"/>
      <c r="NAX501" s="36"/>
      <c r="NAY501" s="36"/>
      <c r="NAZ501" s="36"/>
      <c r="NBA501" s="36"/>
      <c r="NBB501" s="36"/>
      <c r="NBC501" s="36"/>
      <c r="NBD501" s="36"/>
      <c r="NBE501" s="36"/>
      <c r="NBF501" s="36"/>
      <c r="NBG501" s="36"/>
      <c r="NBH501" s="36"/>
      <c r="NBI501" s="36"/>
      <c r="NBJ501" s="36"/>
      <c r="NBK501" s="36"/>
      <c r="NBL501" s="36"/>
      <c r="NBM501" s="36"/>
      <c r="NBN501" s="36"/>
      <c r="NBO501" s="36"/>
      <c r="NBP501" s="36"/>
      <c r="NBQ501" s="36"/>
      <c r="NBR501" s="36"/>
      <c r="NBS501" s="36"/>
      <c r="NBT501" s="36"/>
      <c r="NBU501" s="36"/>
      <c r="NBV501" s="36"/>
      <c r="NBW501" s="36"/>
      <c r="NBX501" s="36"/>
      <c r="NBY501" s="36"/>
      <c r="NBZ501" s="36"/>
      <c r="NCA501" s="36"/>
      <c r="NCB501" s="36"/>
      <c r="NCC501" s="36"/>
      <c r="NCD501" s="36"/>
      <c r="NCE501" s="36"/>
      <c r="NCF501" s="36"/>
      <c r="NCG501" s="36"/>
      <c r="NCH501" s="36"/>
      <c r="NCI501" s="36"/>
      <c r="NCJ501" s="36"/>
      <c r="NCK501" s="36"/>
      <c r="NCL501" s="36"/>
      <c r="NCM501" s="36"/>
      <c r="NCN501" s="36"/>
      <c r="NCO501" s="36"/>
      <c r="NCP501" s="36"/>
      <c r="NCQ501" s="36"/>
      <c r="NCR501" s="36"/>
      <c r="NCS501" s="36"/>
      <c r="NCT501" s="36"/>
      <c r="NCU501" s="36"/>
      <c r="NCV501" s="36"/>
      <c r="NCW501" s="36"/>
      <c r="NCX501" s="36"/>
      <c r="NCY501" s="36"/>
      <c r="NCZ501" s="36"/>
      <c r="NDA501" s="36"/>
      <c r="NDB501" s="36"/>
      <c r="NDC501" s="36"/>
      <c r="NDD501" s="36"/>
      <c r="NDE501" s="36"/>
      <c r="NDF501" s="36"/>
      <c r="NDG501" s="36"/>
      <c r="NDH501" s="36"/>
      <c r="NDI501" s="36"/>
      <c r="NDJ501" s="36"/>
      <c r="NDK501" s="36"/>
      <c r="NDL501" s="36"/>
      <c r="NDM501" s="36"/>
      <c r="NDN501" s="36"/>
      <c r="NDO501" s="36"/>
      <c r="NDP501" s="36"/>
      <c r="NDQ501" s="36"/>
      <c r="NDR501" s="36"/>
      <c r="NDS501" s="36"/>
      <c r="NDT501" s="36"/>
      <c r="NDU501" s="36"/>
      <c r="NDV501" s="36"/>
      <c r="NDW501" s="36"/>
      <c r="NDX501" s="36"/>
      <c r="NDY501" s="36"/>
      <c r="NDZ501" s="36"/>
      <c r="NEA501" s="36"/>
      <c r="NEB501" s="36"/>
      <c r="NEC501" s="36"/>
      <c r="NED501" s="36"/>
      <c r="NEE501" s="36"/>
      <c r="NEF501" s="36"/>
      <c r="NEG501" s="36"/>
      <c r="NEH501" s="36"/>
      <c r="NEI501" s="36"/>
      <c r="NEJ501" s="36"/>
      <c r="NEK501" s="36"/>
      <c r="NEL501" s="36"/>
      <c r="NEM501" s="36"/>
      <c r="NEN501" s="36"/>
      <c r="NEO501" s="36"/>
      <c r="NEP501" s="36"/>
      <c r="NEQ501" s="36"/>
      <c r="NER501" s="36"/>
      <c r="NES501" s="36"/>
      <c r="NET501" s="36"/>
      <c r="NEU501" s="36"/>
      <c r="NEV501" s="36"/>
      <c r="NEW501" s="36"/>
      <c r="NEX501" s="36"/>
      <c r="NEY501" s="36"/>
      <c r="NEZ501" s="36"/>
      <c r="NFA501" s="36"/>
      <c r="NFB501" s="36"/>
      <c r="NFC501" s="36"/>
      <c r="NFD501" s="36"/>
      <c r="NFE501" s="36"/>
      <c r="NFF501" s="36"/>
      <c r="NFG501" s="36"/>
      <c r="NFH501" s="36"/>
      <c r="NFI501" s="36"/>
      <c r="NFJ501" s="36"/>
      <c r="NFK501" s="36"/>
      <c r="NFL501" s="36"/>
      <c r="NFM501" s="36"/>
      <c r="NFN501" s="36"/>
      <c r="NFO501" s="36"/>
      <c r="NFP501" s="36"/>
      <c r="NFQ501" s="36"/>
      <c r="NFR501" s="36"/>
      <c r="NFS501" s="36"/>
      <c r="NFT501" s="36"/>
      <c r="NFU501" s="36"/>
      <c r="NFV501" s="36"/>
      <c r="NFW501" s="36"/>
      <c r="NFX501" s="36"/>
      <c r="NFY501" s="36"/>
      <c r="NFZ501" s="36"/>
      <c r="NGA501" s="36"/>
      <c r="NGB501" s="36"/>
      <c r="NGC501" s="36"/>
      <c r="NGD501" s="36"/>
      <c r="NGE501" s="36"/>
      <c r="NGF501" s="36"/>
      <c r="NGG501" s="36"/>
      <c r="NGH501" s="36"/>
      <c r="NGI501" s="36"/>
      <c r="NGJ501" s="36"/>
      <c r="NGK501" s="36"/>
      <c r="NGL501" s="36"/>
      <c r="NGM501" s="36"/>
      <c r="NGN501" s="36"/>
      <c r="NGO501" s="36"/>
      <c r="NGP501" s="36"/>
      <c r="NGQ501" s="36"/>
      <c r="NGR501" s="36"/>
      <c r="NGS501" s="36"/>
      <c r="NGT501" s="36"/>
      <c r="NGU501" s="36"/>
      <c r="NGV501" s="36"/>
      <c r="NGW501" s="36"/>
      <c r="NGX501" s="36"/>
      <c r="NGY501" s="36"/>
      <c r="NGZ501" s="36"/>
      <c r="NHA501" s="36"/>
      <c r="NHB501" s="36"/>
      <c r="NHC501" s="36"/>
      <c r="NHD501" s="36"/>
      <c r="NHE501" s="36"/>
      <c r="NHF501" s="36"/>
      <c r="NHG501" s="36"/>
      <c r="NHH501" s="36"/>
      <c r="NHI501" s="36"/>
      <c r="NHJ501" s="36"/>
      <c r="NHK501" s="36"/>
      <c r="NHL501" s="36"/>
      <c r="NHM501" s="36"/>
      <c r="NHN501" s="36"/>
      <c r="NHO501" s="36"/>
      <c r="NHP501" s="36"/>
      <c r="NHQ501" s="36"/>
      <c r="NHR501" s="36"/>
      <c r="NHS501" s="36"/>
      <c r="NHT501" s="36"/>
      <c r="NHU501" s="36"/>
      <c r="NHV501" s="36"/>
      <c r="NHW501" s="36"/>
      <c r="NHX501" s="36"/>
      <c r="NHY501" s="36"/>
      <c r="NHZ501" s="36"/>
      <c r="NIA501" s="36"/>
      <c r="NIB501" s="36"/>
      <c r="NIC501" s="36"/>
      <c r="NID501" s="36"/>
      <c r="NIE501" s="36"/>
      <c r="NIF501" s="36"/>
      <c r="NIG501" s="36"/>
      <c r="NIH501" s="36"/>
      <c r="NII501" s="36"/>
      <c r="NIJ501" s="36"/>
      <c r="NIK501" s="36"/>
      <c r="NIL501" s="36"/>
      <c r="NIM501" s="36"/>
      <c r="NIN501" s="36"/>
      <c r="NIO501" s="36"/>
      <c r="NIP501" s="36"/>
      <c r="NIQ501" s="36"/>
      <c r="NIR501" s="36"/>
      <c r="NIS501" s="36"/>
      <c r="NIT501" s="36"/>
      <c r="NIU501" s="36"/>
      <c r="NIV501" s="36"/>
      <c r="NIW501" s="36"/>
      <c r="NIX501" s="36"/>
      <c r="NIY501" s="36"/>
      <c r="NIZ501" s="36"/>
      <c r="NJA501" s="36"/>
      <c r="NJB501" s="36"/>
      <c r="NJC501" s="36"/>
      <c r="NJD501" s="36"/>
      <c r="NJE501" s="36"/>
      <c r="NJF501" s="36"/>
      <c r="NJG501" s="36"/>
      <c r="NJH501" s="36"/>
      <c r="NJI501" s="36"/>
      <c r="NJJ501" s="36"/>
      <c r="NJK501" s="36"/>
      <c r="NJL501" s="36"/>
      <c r="NJM501" s="36"/>
      <c r="NJN501" s="36"/>
      <c r="NJO501" s="36"/>
      <c r="NJP501" s="36"/>
      <c r="NJQ501" s="36"/>
      <c r="NJR501" s="36"/>
      <c r="NJS501" s="36"/>
      <c r="NJT501" s="36"/>
      <c r="NJU501" s="36"/>
      <c r="NJV501" s="36"/>
      <c r="NJW501" s="36"/>
      <c r="NJX501" s="36"/>
      <c r="NJY501" s="36"/>
      <c r="NJZ501" s="36"/>
      <c r="NKA501" s="36"/>
      <c r="NKB501" s="36"/>
      <c r="NKC501" s="36"/>
      <c r="NKD501" s="36"/>
      <c r="NKE501" s="36"/>
      <c r="NKF501" s="36"/>
      <c r="NKG501" s="36"/>
      <c r="NKH501" s="36"/>
      <c r="NKI501" s="36"/>
      <c r="NKJ501" s="36"/>
      <c r="NKK501" s="36"/>
      <c r="NKL501" s="36"/>
      <c r="NKM501" s="36"/>
      <c r="NKN501" s="36"/>
      <c r="NKO501" s="36"/>
      <c r="NKP501" s="36"/>
      <c r="NKQ501" s="36"/>
      <c r="NKR501" s="36"/>
      <c r="NKS501" s="36"/>
      <c r="NKT501" s="36"/>
      <c r="NKU501" s="36"/>
      <c r="NKV501" s="36"/>
      <c r="NKW501" s="36"/>
      <c r="NKX501" s="36"/>
      <c r="NKY501" s="36"/>
      <c r="NKZ501" s="36"/>
      <c r="NLA501" s="36"/>
      <c r="NLB501" s="36"/>
      <c r="NLC501" s="36"/>
      <c r="NLD501" s="36"/>
      <c r="NLE501" s="36"/>
      <c r="NLF501" s="36"/>
      <c r="NLG501" s="36"/>
      <c r="NLH501" s="36"/>
      <c r="NLI501" s="36"/>
      <c r="NLJ501" s="36"/>
      <c r="NLK501" s="36"/>
      <c r="NLL501" s="36"/>
      <c r="NLM501" s="36"/>
      <c r="NLN501" s="36"/>
      <c r="NLO501" s="36"/>
      <c r="NLP501" s="36"/>
      <c r="NLQ501" s="36"/>
      <c r="NLR501" s="36"/>
      <c r="NLS501" s="36"/>
      <c r="NLT501" s="36"/>
      <c r="NLU501" s="36"/>
      <c r="NLV501" s="36"/>
      <c r="NLW501" s="36"/>
      <c r="NLX501" s="36"/>
      <c r="NLY501" s="36"/>
      <c r="NLZ501" s="36"/>
      <c r="NMA501" s="36"/>
      <c r="NMB501" s="36"/>
      <c r="NMC501" s="36"/>
      <c r="NMD501" s="36"/>
      <c r="NME501" s="36"/>
      <c r="NMF501" s="36"/>
      <c r="NMG501" s="36"/>
      <c r="NMH501" s="36"/>
      <c r="NMI501" s="36"/>
      <c r="NMJ501" s="36"/>
      <c r="NMK501" s="36"/>
      <c r="NML501" s="36"/>
      <c r="NMM501" s="36"/>
      <c r="NMN501" s="36"/>
      <c r="NMO501" s="36"/>
      <c r="NMP501" s="36"/>
      <c r="NMQ501" s="36"/>
      <c r="NMR501" s="36"/>
      <c r="NMS501" s="36"/>
      <c r="NMT501" s="36"/>
      <c r="NMU501" s="36"/>
      <c r="NMV501" s="36"/>
      <c r="NMW501" s="36"/>
      <c r="NMX501" s="36"/>
      <c r="NMY501" s="36"/>
      <c r="NMZ501" s="36"/>
      <c r="NNA501" s="36"/>
      <c r="NNB501" s="36"/>
      <c r="NNC501" s="36"/>
      <c r="NND501" s="36"/>
      <c r="NNE501" s="36"/>
      <c r="NNF501" s="36"/>
      <c r="NNG501" s="36"/>
      <c r="NNH501" s="36"/>
      <c r="NNI501" s="36"/>
      <c r="NNJ501" s="36"/>
      <c r="NNK501" s="36"/>
      <c r="NNL501" s="36"/>
      <c r="NNM501" s="36"/>
      <c r="NNN501" s="36"/>
      <c r="NNO501" s="36"/>
      <c r="NNP501" s="36"/>
      <c r="NNQ501" s="36"/>
      <c r="NNR501" s="36"/>
      <c r="NNS501" s="36"/>
      <c r="NNT501" s="36"/>
      <c r="NNU501" s="36"/>
      <c r="NNV501" s="36"/>
      <c r="NNW501" s="36"/>
      <c r="NNX501" s="36"/>
      <c r="NNY501" s="36"/>
      <c r="NNZ501" s="36"/>
      <c r="NOA501" s="36"/>
      <c r="NOB501" s="36"/>
      <c r="NOC501" s="36"/>
      <c r="NOD501" s="36"/>
      <c r="NOE501" s="36"/>
      <c r="NOF501" s="36"/>
      <c r="NOG501" s="36"/>
      <c r="NOH501" s="36"/>
      <c r="NOI501" s="36"/>
      <c r="NOJ501" s="36"/>
      <c r="NOK501" s="36"/>
      <c r="NOL501" s="36"/>
      <c r="NOM501" s="36"/>
      <c r="NON501" s="36"/>
      <c r="NOO501" s="36"/>
      <c r="NOP501" s="36"/>
      <c r="NOQ501" s="36"/>
      <c r="NOR501" s="36"/>
      <c r="NOS501" s="36"/>
      <c r="NOT501" s="36"/>
      <c r="NOU501" s="36"/>
      <c r="NOV501" s="36"/>
      <c r="NOW501" s="36"/>
      <c r="NOX501" s="36"/>
      <c r="NOY501" s="36"/>
      <c r="NOZ501" s="36"/>
      <c r="NPA501" s="36"/>
      <c r="NPB501" s="36"/>
      <c r="NPC501" s="36"/>
      <c r="NPD501" s="36"/>
      <c r="NPE501" s="36"/>
      <c r="NPF501" s="36"/>
      <c r="NPG501" s="36"/>
      <c r="NPH501" s="36"/>
      <c r="NPI501" s="36"/>
      <c r="NPJ501" s="36"/>
      <c r="NPK501" s="36"/>
      <c r="NPL501" s="36"/>
      <c r="NPM501" s="36"/>
      <c r="NPN501" s="36"/>
      <c r="NPO501" s="36"/>
      <c r="NPP501" s="36"/>
      <c r="NPQ501" s="36"/>
      <c r="NPR501" s="36"/>
      <c r="NPS501" s="36"/>
      <c r="NPT501" s="36"/>
      <c r="NPU501" s="36"/>
      <c r="NPV501" s="36"/>
      <c r="NPW501" s="36"/>
      <c r="NPX501" s="36"/>
      <c r="NPY501" s="36"/>
      <c r="NPZ501" s="36"/>
      <c r="NQA501" s="36"/>
      <c r="NQB501" s="36"/>
      <c r="NQC501" s="36"/>
      <c r="NQD501" s="36"/>
      <c r="NQE501" s="36"/>
      <c r="NQF501" s="36"/>
      <c r="NQG501" s="36"/>
      <c r="NQH501" s="36"/>
      <c r="NQI501" s="36"/>
      <c r="NQJ501" s="36"/>
      <c r="NQK501" s="36"/>
      <c r="NQL501" s="36"/>
      <c r="NQM501" s="36"/>
      <c r="NQN501" s="36"/>
      <c r="NQO501" s="36"/>
      <c r="NQP501" s="36"/>
      <c r="NQQ501" s="36"/>
      <c r="NQR501" s="36"/>
      <c r="NQS501" s="36"/>
      <c r="NQT501" s="36"/>
      <c r="NQU501" s="36"/>
      <c r="NQV501" s="36"/>
      <c r="NQW501" s="36"/>
      <c r="NQX501" s="36"/>
      <c r="NQY501" s="36"/>
      <c r="NQZ501" s="36"/>
      <c r="NRA501" s="36"/>
      <c r="NRB501" s="36"/>
      <c r="NRC501" s="36"/>
      <c r="NRD501" s="36"/>
      <c r="NRE501" s="36"/>
      <c r="NRF501" s="36"/>
      <c r="NRG501" s="36"/>
      <c r="NRH501" s="36"/>
      <c r="NRI501" s="36"/>
      <c r="NRJ501" s="36"/>
      <c r="NRK501" s="36"/>
      <c r="NRL501" s="36"/>
      <c r="NRM501" s="36"/>
      <c r="NRN501" s="36"/>
      <c r="NRO501" s="36"/>
      <c r="NRP501" s="36"/>
      <c r="NRQ501" s="36"/>
      <c r="NRR501" s="36"/>
      <c r="NRS501" s="36"/>
      <c r="NRT501" s="36"/>
      <c r="NRU501" s="36"/>
      <c r="NRV501" s="36"/>
      <c r="NRW501" s="36"/>
      <c r="NRX501" s="36"/>
      <c r="NRY501" s="36"/>
      <c r="NRZ501" s="36"/>
      <c r="NSA501" s="36"/>
      <c r="NSB501" s="36"/>
      <c r="NSC501" s="36"/>
      <c r="NSD501" s="36"/>
      <c r="NSE501" s="36"/>
      <c r="NSF501" s="36"/>
      <c r="NSG501" s="36"/>
      <c r="NSH501" s="36"/>
      <c r="NSI501" s="36"/>
      <c r="NSJ501" s="36"/>
      <c r="NSK501" s="36"/>
      <c r="NSL501" s="36"/>
      <c r="NSM501" s="36"/>
      <c r="NSN501" s="36"/>
      <c r="NSO501" s="36"/>
      <c r="NSP501" s="36"/>
      <c r="NSQ501" s="36"/>
      <c r="NSR501" s="36"/>
      <c r="NSS501" s="36"/>
      <c r="NST501" s="36"/>
      <c r="NSU501" s="36"/>
      <c r="NSV501" s="36"/>
      <c r="NSW501" s="36"/>
      <c r="NSX501" s="36"/>
      <c r="NSY501" s="36"/>
      <c r="NSZ501" s="36"/>
      <c r="NTA501" s="36"/>
      <c r="NTB501" s="36"/>
      <c r="NTC501" s="36"/>
      <c r="NTD501" s="36"/>
      <c r="NTE501" s="36"/>
      <c r="NTF501" s="36"/>
      <c r="NTG501" s="36"/>
      <c r="NTH501" s="36"/>
      <c r="NTI501" s="36"/>
      <c r="NTJ501" s="36"/>
      <c r="NTK501" s="36"/>
      <c r="NTL501" s="36"/>
      <c r="NTM501" s="36"/>
      <c r="NTN501" s="36"/>
      <c r="NTO501" s="36"/>
      <c r="NTP501" s="36"/>
      <c r="NTQ501" s="36"/>
      <c r="NTR501" s="36"/>
      <c r="NTS501" s="36"/>
      <c r="NTT501" s="36"/>
      <c r="NTU501" s="36"/>
      <c r="NTV501" s="36"/>
      <c r="NTW501" s="36"/>
      <c r="NTX501" s="36"/>
      <c r="NTY501" s="36"/>
      <c r="NTZ501" s="36"/>
      <c r="NUA501" s="36"/>
      <c r="NUB501" s="36"/>
      <c r="NUC501" s="36"/>
      <c r="NUD501" s="36"/>
      <c r="NUE501" s="36"/>
      <c r="NUF501" s="36"/>
      <c r="NUG501" s="36"/>
      <c r="NUH501" s="36"/>
      <c r="NUI501" s="36"/>
      <c r="NUJ501" s="36"/>
      <c r="NUK501" s="36"/>
      <c r="NUL501" s="36"/>
      <c r="NUM501" s="36"/>
      <c r="NUN501" s="36"/>
      <c r="NUO501" s="36"/>
      <c r="NUP501" s="36"/>
      <c r="NUQ501" s="36"/>
      <c r="NUR501" s="36"/>
      <c r="NUS501" s="36"/>
      <c r="NUT501" s="36"/>
      <c r="NUU501" s="36"/>
      <c r="NUV501" s="36"/>
      <c r="NUW501" s="36"/>
      <c r="NUX501" s="36"/>
      <c r="NUY501" s="36"/>
      <c r="NUZ501" s="36"/>
      <c r="NVA501" s="36"/>
      <c r="NVB501" s="36"/>
      <c r="NVC501" s="36"/>
      <c r="NVD501" s="36"/>
      <c r="NVE501" s="36"/>
      <c r="NVF501" s="36"/>
      <c r="NVG501" s="36"/>
      <c r="NVH501" s="36"/>
      <c r="NVI501" s="36"/>
      <c r="NVJ501" s="36"/>
      <c r="NVK501" s="36"/>
      <c r="NVL501" s="36"/>
      <c r="NVM501" s="36"/>
      <c r="NVN501" s="36"/>
      <c r="NVO501" s="36"/>
      <c r="NVP501" s="36"/>
      <c r="NVQ501" s="36"/>
      <c r="NVR501" s="36"/>
      <c r="NVS501" s="36"/>
      <c r="NVT501" s="36"/>
      <c r="NVU501" s="36"/>
      <c r="NVV501" s="36"/>
      <c r="NVW501" s="36"/>
      <c r="NVX501" s="36"/>
      <c r="NVY501" s="36"/>
      <c r="NVZ501" s="36"/>
      <c r="NWA501" s="36"/>
      <c r="NWB501" s="36"/>
      <c r="NWC501" s="36"/>
      <c r="NWD501" s="36"/>
      <c r="NWE501" s="36"/>
      <c r="NWF501" s="36"/>
      <c r="NWG501" s="36"/>
      <c r="NWH501" s="36"/>
      <c r="NWI501" s="36"/>
      <c r="NWJ501" s="36"/>
      <c r="NWK501" s="36"/>
      <c r="NWL501" s="36"/>
      <c r="NWM501" s="36"/>
      <c r="NWN501" s="36"/>
      <c r="NWO501" s="36"/>
      <c r="NWP501" s="36"/>
      <c r="NWQ501" s="36"/>
      <c r="NWR501" s="36"/>
      <c r="NWS501" s="36"/>
      <c r="NWT501" s="36"/>
      <c r="NWU501" s="36"/>
      <c r="NWV501" s="36"/>
      <c r="NWW501" s="36"/>
      <c r="NWX501" s="36"/>
      <c r="NWY501" s="36"/>
      <c r="NWZ501" s="36"/>
      <c r="NXA501" s="36"/>
      <c r="NXB501" s="36"/>
      <c r="NXC501" s="36"/>
      <c r="NXD501" s="36"/>
      <c r="NXE501" s="36"/>
      <c r="NXF501" s="36"/>
      <c r="NXG501" s="36"/>
      <c r="NXH501" s="36"/>
      <c r="NXI501" s="36"/>
      <c r="NXJ501" s="36"/>
      <c r="NXK501" s="36"/>
      <c r="NXL501" s="36"/>
      <c r="NXM501" s="36"/>
      <c r="NXN501" s="36"/>
      <c r="NXO501" s="36"/>
      <c r="NXP501" s="36"/>
      <c r="NXQ501" s="36"/>
      <c r="NXR501" s="36"/>
      <c r="NXS501" s="36"/>
      <c r="NXT501" s="36"/>
      <c r="NXU501" s="36"/>
      <c r="NXV501" s="36"/>
      <c r="NXW501" s="36"/>
      <c r="NXX501" s="36"/>
      <c r="NXY501" s="36"/>
      <c r="NXZ501" s="36"/>
      <c r="NYA501" s="36"/>
      <c r="NYB501" s="36"/>
      <c r="NYC501" s="36"/>
      <c r="NYD501" s="36"/>
      <c r="NYE501" s="36"/>
      <c r="NYF501" s="36"/>
      <c r="NYG501" s="36"/>
      <c r="NYH501" s="36"/>
      <c r="NYI501" s="36"/>
      <c r="NYJ501" s="36"/>
      <c r="NYK501" s="36"/>
      <c r="NYL501" s="36"/>
      <c r="NYM501" s="36"/>
      <c r="NYN501" s="36"/>
      <c r="NYO501" s="36"/>
      <c r="NYP501" s="36"/>
      <c r="NYQ501" s="36"/>
      <c r="NYR501" s="36"/>
      <c r="NYS501" s="36"/>
      <c r="NYT501" s="36"/>
      <c r="NYU501" s="36"/>
      <c r="NYV501" s="36"/>
      <c r="NYW501" s="36"/>
      <c r="NYX501" s="36"/>
      <c r="NYY501" s="36"/>
      <c r="NYZ501" s="36"/>
      <c r="NZA501" s="36"/>
      <c r="NZB501" s="36"/>
      <c r="NZC501" s="36"/>
      <c r="NZD501" s="36"/>
      <c r="NZE501" s="36"/>
      <c r="NZF501" s="36"/>
      <c r="NZG501" s="36"/>
      <c r="NZH501" s="36"/>
      <c r="NZI501" s="36"/>
      <c r="NZJ501" s="36"/>
      <c r="NZK501" s="36"/>
      <c r="NZL501" s="36"/>
      <c r="NZM501" s="36"/>
      <c r="NZN501" s="36"/>
      <c r="NZO501" s="36"/>
      <c r="NZP501" s="36"/>
      <c r="NZQ501" s="36"/>
      <c r="NZR501" s="36"/>
      <c r="NZS501" s="36"/>
      <c r="NZT501" s="36"/>
      <c r="NZU501" s="36"/>
      <c r="NZV501" s="36"/>
      <c r="NZW501" s="36"/>
      <c r="NZX501" s="36"/>
      <c r="NZY501" s="36"/>
      <c r="NZZ501" s="36"/>
      <c r="OAA501" s="36"/>
      <c r="OAB501" s="36"/>
      <c r="OAC501" s="36"/>
      <c r="OAD501" s="36"/>
      <c r="OAE501" s="36"/>
      <c r="OAF501" s="36"/>
      <c r="OAG501" s="36"/>
      <c r="OAH501" s="36"/>
      <c r="OAI501" s="36"/>
      <c r="OAJ501" s="36"/>
      <c r="OAK501" s="36"/>
      <c r="OAL501" s="36"/>
      <c r="OAM501" s="36"/>
      <c r="OAN501" s="36"/>
      <c r="OAO501" s="36"/>
      <c r="OAP501" s="36"/>
      <c r="OAQ501" s="36"/>
      <c r="OAR501" s="36"/>
      <c r="OAS501" s="36"/>
      <c r="OAT501" s="36"/>
      <c r="OAU501" s="36"/>
      <c r="OAV501" s="36"/>
      <c r="OAW501" s="36"/>
      <c r="OAX501" s="36"/>
      <c r="OAY501" s="36"/>
      <c r="OAZ501" s="36"/>
      <c r="OBA501" s="36"/>
      <c r="OBB501" s="36"/>
      <c r="OBC501" s="36"/>
      <c r="OBD501" s="36"/>
      <c r="OBE501" s="36"/>
      <c r="OBF501" s="36"/>
      <c r="OBG501" s="36"/>
      <c r="OBH501" s="36"/>
      <c r="OBI501" s="36"/>
      <c r="OBJ501" s="36"/>
      <c r="OBK501" s="36"/>
      <c r="OBL501" s="36"/>
      <c r="OBM501" s="36"/>
      <c r="OBN501" s="36"/>
      <c r="OBO501" s="36"/>
      <c r="OBP501" s="36"/>
      <c r="OBQ501" s="36"/>
      <c r="OBR501" s="36"/>
      <c r="OBS501" s="36"/>
      <c r="OBT501" s="36"/>
      <c r="OBU501" s="36"/>
      <c r="OBV501" s="36"/>
      <c r="OBW501" s="36"/>
      <c r="OBX501" s="36"/>
      <c r="OBY501" s="36"/>
      <c r="OBZ501" s="36"/>
      <c r="OCA501" s="36"/>
      <c r="OCB501" s="36"/>
      <c r="OCC501" s="36"/>
      <c r="OCD501" s="36"/>
      <c r="OCE501" s="36"/>
      <c r="OCF501" s="36"/>
      <c r="OCG501" s="36"/>
      <c r="OCH501" s="36"/>
      <c r="OCI501" s="36"/>
      <c r="OCJ501" s="36"/>
      <c r="OCK501" s="36"/>
      <c r="OCL501" s="36"/>
      <c r="OCM501" s="36"/>
      <c r="OCN501" s="36"/>
      <c r="OCO501" s="36"/>
      <c r="OCP501" s="36"/>
      <c r="OCQ501" s="36"/>
      <c r="OCR501" s="36"/>
      <c r="OCS501" s="36"/>
      <c r="OCT501" s="36"/>
      <c r="OCU501" s="36"/>
      <c r="OCV501" s="36"/>
      <c r="OCW501" s="36"/>
      <c r="OCX501" s="36"/>
      <c r="OCY501" s="36"/>
      <c r="OCZ501" s="36"/>
      <c r="ODA501" s="36"/>
      <c r="ODB501" s="36"/>
      <c r="ODC501" s="36"/>
      <c r="ODD501" s="36"/>
      <c r="ODE501" s="36"/>
      <c r="ODF501" s="36"/>
      <c r="ODG501" s="36"/>
      <c r="ODH501" s="36"/>
      <c r="ODI501" s="36"/>
      <c r="ODJ501" s="36"/>
      <c r="ODK501" s="36"/>
      <c r="ODL501" s="36"/>
      <c r="ODM501" s="36"/>
      <c r="ODN501" s="36"/>
      <c r="ODO501" s="36"/>
      <c r="ODP501" s="36"/>
      <c r="ODQ501" s="36"/>
      <c r="ODR501" s="36"/>
      <c r="ODS501" s="36"/>
      <c r="ODT501" s="36"/>
      <c r="ODU501" s="36"/>
      <c r="ODV501" s="36"/>
      <c r="ODW501" s="36"/>
      <c r="ODX501" s="36"/>
      <c r="ODY501" s="36"/>
      <c r="ODZ501" s="36"/>
      <c r="OEA501" s="36"/>
      <c r="OEB501" s="36"/>
      <c r="OEC501" s="36"/>
      <c r="OED501" s="36"/>
      <c r="OEE501" s="36"/>
      <c r="OEF501" s="36"/>
      <c r="OEG501" s="36"/>
      <c r="OEH501" s="36"/>
      <c r="OEI501" s="36"/>
      <c r="OEJ501" s="36"/>
      <c r="OEK501" s="36"/>
      <c r="OEL501" s="36"/>
      <c r="OEM501" s="36"/>
      <c r="OEN501" s="36"/>
      <c r="OEO501" s="36"/>
      <c r="OEP501" s="36"/>
      <c r="OEQ501" s="36"/>
      <c r="OER501" s="36"/>
      <c r="OES501" s="36"/>
      <c r="OET501" s="36"/>
      <c r="OEU501" s="36"/>
      <c r="OEV501" s="36"/>
      <c r="OEW501" s="36"/>
      <c r="OEX501" s="36"/>
      <c r="OEY501" s="36"/>
      <c r="OEZ501" s="36"/>
      <c r="OFA501" s="36"/>
      <c r="OFB501" s="36"/>
      <c r="OFC501" s="36"/>
      <c r="OFD501" s="36"/>
      <c r="OFE501" s="36"/>
      <c r="OFF501" s="36"/>
      <c r="OFG501" s="36"/>
      <c r="OFH501" s="36"/>
      <c r="OFI501" s="36"/>
      <c r="OFJ501" s="36"/>
      <c r="OFK501" s="36"/>
      <c r="OFL501" s="36"/>
      <c r="OFM501" s="36"/>
      <c r="OFN501" s="36"/>
      <c r="OFO501" s="36"/>
      <c r="OFP501" s="36"/>
      <c r="OFQ501" s="36"/>
      <c r="OFR501" s="36"/>
      <c r="OFS501" s="36"/>
      <c r="OFT501" s="36"/>
      <c r="OFU501" s="36"/>
      <c r="OFV501" s="36"/>
      <c r="OFW501" s="36"/>
      <c r="OFX501" s="36"/>
      <c r="OFY501" s="36"/>
      <c r="OFZ501" s="36"/>
      <c r="OGA501" s="36"/>
      <c r="OGB501" s="36"/>
      <c r="OGC501" s="36"/>
      <c r="OGD501" s="36"/>
      <c r="OGE501" s="36"/>
      <c r="OGF501" s="36"/>
      <c r="OGG501" s="36"/>
      <c r="OGH501" s="36"/>
      <c r="OGI501" s="36"/>
      <c r="OGJ501" s="36"/>
      <c r="OGK501" s="36"/>
      <c r="OGL501" s="36"/>
      <c r="OGM501" s="36"/>
      <c r="OGN501" s="36"/>
      <c r="OGO501" s="36"/>
      <c r="OGP501" s="36"/>
      <c r="OGQ501" s="36"/>
      <c r="OGR501" s="36"/>
      <c r="OGS501" s="36"/>
      <c r="OGT501" s="36"/>
      <c r="OGU501" s="36"/>
      <c r="OGV501" s="36"/>
      <c r="OGW501" s="36"/>
      <c r="OGX501" s="36"/>
      <c r="OGY501" s="36"/>
      <c r="OGZ501" s="36"/>
      <c r="OHA501" s="36"/>
      <c r="OHB501" s="36"/>
      <c r="OHC501" s="36"/>
      <c r="OHD501" s="36"/>
      <c r="OHE501" s="36"/>
      <c r="OHF501" s="36"/>
      <c r="OHG501" s="36"/>
      <c r="OHH501" s="36"/>
      <c r="OHI501" s="36"/>
      <c r="OHJ501" s="36"/>
      <c r="OHK501" s="36"/>
      <c r="OHL501" s="36"/>
      <c r="OHM501" s="36"/>
      <c r="OHN501" s="36"/>
      <c r="OHO501" s="36"/>
      <c r="OHP501" s="36"/>
      <c r="OHQ501" s="36"/>
      <c r="OHR501" s="36"/>
      <c r="OHS501" s="36"/>
      <c r="OHT501" s="36"/>
      <c r="OHU501" s="36"/>
      <c r="OHV501" s="36"/>
      <c r="OHW501" s="36"/>
      <c r="OHX501" s="36"/>
      <c r="OHY501" s="36"/>
      <c r="OHZ501" s="36"/>
      <c r="OIA501" s="36"/>
      <c r="OIB501" s="36"/>
      <c r="OIC501" s="36"/>
      <c r="OID501" s="36"/>
      <c r="OIE501" s="36"/>
      <c r="OIF501" s="36"/>
      <c r="OIG501" s="36"/>
      <c r="OIH501" s="36"/>
      <c r="OII501" s="36"/>
      <c r="OIJ501" s="36"/>
      <c r="OIK501" s="36"/>
      <c r="OIL501" s="36"/>
      <c r="OIM501" s="36"/>
      <c r="OIN501" s="36"/>
      <c r="OIO501" s="36"/>
      <c r="OIP501" s="36"/>
      <c r="OIQ501" s="36"/>
      <c r="OIR501" s="36"/>
      <c r="OIS501" s="36"/>
      <c r="OIT501" s="36"/>
      <c r="OIU501" s="36"/>
      <c r="OIV501" s="36"/>
      <c r="OIW501" s="36"/>
      <c r="OIX501" s="36"/>
      <c r="OIY501" s="36"/>
      <c r="OIZ501" s="36"/>
      <c r="OJA501" s="36"/>
      <c r="OJB501" s="36"/>
      <c r="OJC501" s="36"/>
      <c r="OJD501" s="36"/>
      <c r="OJE501" s="36"/>
      <c r="OJF501" s="36"/>
      <c r="OJG501" s="36"/>
      <c r="OJH501" s="36"/>
      <c r="OJI501" s="36"/>
      <c r="OJJ501" s="36"/>
      <c r="OJK501" s="36"/>
      <c r="OJL501" s="36"/>
      <c r="OJM501" s="36"/>
      <c r="OJN501" s="36"/>
      <c r="OJO501" s="36"/>
      <c r="OJP501" s="36"/>
      <c r="OJQ501" s="36"/>
      <c r="OJR501" s="36"/>
      <c r="OJS501" s="36"/>
      <c r="OJT501" s="36"/>
      <c r="OJU501" s="36"/>
      <c r="OJV501" s="36"/>
      <c r="OJW501" s="36"/>
      <c r="OJX501" s="36"/>
      <c r="OJY501" s="36"/>
      <c r="OJZ501" s="36"/>
      <c r="OKA501" s="36"/>
      <c r="OKB501" s="36"/>
      <c r="OKC501" s="36"/>
      <c r="OKD501" s="36"/>
      <c r="OKE501" s="36"/>
      <c r="OKF501" s="36"/>
      <c r="OKG501" s="36"/>
      <c r="OKH501" s="36"/>
      <c r="OKI501" s="36"/>
      <c r="OKJ501" s="36"/>
      <c r="OKK501" s="36"/>
      <c r="OKL501" s="36"/>
      <c r="OKM501" s="36"/>
      <c r="OKN501" s="36"/>
      <c r="OKO501" s="36"/>
      <c r="OKP501" s="36"/>
      <c r="OKQ501" s="36"/>
      <c r="OKR501" s="36"/>
      <c r="OKS501" s="36"/>
      <c r="OKT501" s="36"/>
      <c r="OKU501" s="36"/>
      <c r="OKV501" s="36"/>
      <c r="OKW501" s="36"/>
      <c r="OKX501" s="36"/>
      <c r="OKY501" s="36"/>
      <c r="OKZ501" s="36"/>
      <c r="OLA501" s="36"/>
      <c r="OLB501" s="36"/>
      <c r="OLC501" s="36"/>
      <c r="OLD501" s="36"/>
      <c r="OLE501" s="36"/>
      <c r="OLF501" s="36"/>
      <c r="OLG501" s="36"/>
      <c r="OLH501" s="36"/>
      <c r="OLI501" s="36"/>
      <c r="OLJ501" s="36"/>
      <c r="OLK501" s="36"/>
      <c r="OLL501" s="36"/>
      <c r="OLM501" s="36"/>
      <c r="OLN501" s="36"/>
      <c r="OLO501" s="36"/>
      <c r="OLP501" s="36"/>
      <c r="OLQ501" s="36"/>
      <c r="OLR501" s="36"/>
      <c r="OLS501" s="36"/>
      <c r="OLT501" s="36"/>
      <c r="OLU501" s="36"/>
      <c r="OLV501" s="36"/>
      <c r="OLW501" s="36"/>
      <c r="OLX501" s="36"/>
      <c r="OLY501" s="36"/>
      <c r="OLZ501" s="36"/>
      <c r="OMA501" s="36"/>
      <c r="OMB501" s="36"/>
      <c r="OMC501" s="36"/>
      <c r="OMD501" s="36"/>
      <c r="OME501" s="36"/>
      <c r="OMF501" s="36"/>
      <c r="OMG501" s="36"/>
      <c r="OMH501" s="36"/>
      <c r="OMI501" s="36"/>
      <c r="OMJ501" s="36"/>
      <c r="OMK501" s="36"/>
      <c r="OML501" s="36"/>
      <c r="OMM501" s="36"/>
      <c r="OMN501" s="36"/>
      <c r="OMO501" s="36"/>
      <c r="OMP501" s="36"/>
      <c r="OMQ501" s="36"/>
      <c r="OMR501" s="36"/>
      <c r="OMS501" s="36"/>
      <c r="OMT501" s="36"/>
      <c r="OMU501" s="36"/>
      <c r="OMV501" s="36"/>
      <c r="OMW501" s="36"/>
      <c r="OMX501" s="36"/>
      <c r="OMY501" s="36"/>
      <c r="OMZ501" s="36"/>
      <c r="ONA501" s="36"/>
      <c r="ONB501" s="36"/>
      <c r="ONC501" s="36"/>
      <c r="OND501" s="36"/>
      <c r="ONE501" s="36"/>
      <c r="ONF501" s="36"/>
      <c r="ONG501" s="36"/>
      <c r="ONH501" s="36"/>
      <c r="ONI501" s="36"/>
      <c r="ONJ501" s="36"/>
      <c r="ONK501" s="36"/>
      <c r="ONL501" s="36"/>
      <c r="ONM501" s="36"/>
      <c r="ONN501" s="36"/>
      <c r="ONO501" s="36"/>
      <c r="ONP501" s="36"/>
      <c r="ONQ501" s="36"/>
      <c r="ONR501" s="36"/>
      <c r="ONS501" s="36"/>
      <c r="ONT501" s="36"/>
      <c r="ONU501" s="36"/>
      <c r="ONV501" s="36"/>
      <c r="ONW501" s="36"/>
      <c r="ONX501" s="36"/>
      <c r="ONY501" s="36"/>
      <c r="ONZ501" s="36"/>
      <c r="OOA501" s="36"/>
      <c r="OOB501" s="36"/>
      <c r="OOC501" s="36"/>
      <c r="OOD501" s="36"/>
      <c r="OOE501" s="36"/>
      <c r="OOF501" s="36"/>
      <c r="OOG501" s="36"/>
      <c r="OOH501" s="36"/>
      <c r="OOI501" s="36"/>
      <c r="OOJ501" s="36"/>
      <c r="OOK501" s="36"/>
      <c r="OOL501" s="36"/>
      <c r="OOM501" s="36"/>
      <c r="OON501" s="36"/>
      <c r="OOO501" s="36"/>
      <c r="OOP501" s="36"/>
      <c r="OOQ501" s="36"/>
      <c r="OOR501" s="36"/>
      <c r="OOS501" s="36"/>
      <c r="OOT501" s="36"/>
      <c r="OOU501" s="36"/>
      <c r="OOV501" s="36"/>
      <c r="OOW501" s="36"/>
      <c r="OOX501" s="36"/>
      <c r="OOY501" s="36"/>
      <c r="OOZ501" s="36"/>
      <c r="OPA501" s="36"/>
      <c r="OPB501" s="36"/>
      <c r="OPC501" s="36"/>
      <c r="OPD501" s="36"/>
      <c r="OPE501" s="36"/>
      <c r="OPF501" s="36"/>
      <c r="OPG501" s="36"/>
      <c r="OPH501" s="36"/>
      <c r="OPI501" s="36"/>
      <c r="OPJ501" s="36"/>
      <c r="OPK501" s="36"/>
      <c r="OPL501" s="36"/>
      <c r="OPM501" s="36"/>
      <c r="OPN501" s="36"/>
      <c r="OPO501" s="36"/>
      <c r="OPP501" s="36"/>
      <c r="OPQ501" s="36"/>
      <c r="OPR501" s="36"/>
      <c r="OPS501" s="36"/>
      <c r="OPT501" s="36"/>
      <c r="OPU501" s="36"/>
      <c r="OPV501" s="36"/>
      <c r="OPW501" s="36"/>
      <c r="OPX501" s="36"/>
      <c r="OPY501" s="36"/>
      <c r="OPZ501" s="36"/>
      <c r="OQA501" s="36"/>
      <c r="OQB501" s="36"/>
      <c r="OQC501" s="36"/>
      <c r="OQD501" s="36"/>
      <c r="OQE501" s="36"/>
      <c r="OQF501" s="36"/>
      <c r="OQG501" s="36"/>
      <c r="OQH501" s="36"/>
      <c r="OQI501" s="36"/>
      <c r="OQJ501" s="36"/>
      <c r="OQK501" s="36"/>
      <c r="OQL501" s="36"/>
      <c r="OQM501" s="36"/>
      <c r="OQN501" s="36"/>
      <c r="OQO501" s="36"/>
      <c r="OQP501" s="36"/>
      <c r="OQQ501" s="36"/>
      <c r="OQR501" s="36"/>
      <c r="OQS501" s="36"/>
      <c r="OQT501" s="36"/>
      <c r="OQU501" s="36"/>
      <c r="OQV501" s="36"/>
      <c r="OQW501" s="36"/>
      <c r="OQX501" s="36"/>
      <c r="OQY501" s="36"/>
      <c r="OQZ501" s="36"/>
      <c r="ORA501" s="36"/>
      <c r="ORB501" s="36"/>
      <c r="ORC501" s="36"/>
      <c r="ORD501" s="36"/>
      <c r="ORE501" s="36"/>
      <c r="ORF501" s="36"/>
      <c r="ORG501" s="36"/>
      <c r="ORH501" s="36"/>
      <c r="ORI501" s="36"/>
      <c r="ORJ501" s="36"/>
      <c r="ORK501" s="36"/>
      <c r="ORL501" s="36"/>
      <c r="ORM501" s="36"/>
      <c r="ORN501" s="36"/>
      <c r="ORO501" s="36"/>
      <c r="ORP501" s="36"/>
      <c r="ORQ501" s="36"/>
      <c r="ORR501" s="36"/>
      <c r="ORS501" s="36"/>
      <c r="ORT501" s="36"/>
      <c r="ORU501" s="36"/>
      <c r="ORV501" s="36"/>
      <c r="ORW501" s="36"/>
      <c r="ORX501" s="36"/>
      <c r="ORY501" s="36"/>
      <c r="ORZ501" s="36"/>
      <c r="OSA501" s="36"/>
      <c r="OSB501" s="36"/>
      <c r="OSC501" s="36"/>
      <c r="OSD501" s="36"/>
      <c r="OSE501" s="36"/>
      <c r="OSF501" s="36"/>
      <c r="OSG501" s="36"/>
      <c r="OSH501" s="36"/>
      <c r="OSI501" s="36"/>
      <c r="OSJ501" s="36"/>
      <c r="OSK501" s="36"/>
      <c r="OSL501" s="36"/>
      <c r="OSM501" s="36"/>
      <c r="OSN501" s="36"/>
      <c r="OSO501" s="36"/>
      <c r="OSP501" s="36"/>
      <c r="OSQ501" s="36"/>
      <c r="OSR501" s="36"/>
      <c r="OSS501" s="36"/>
      <c r="OST501" s="36"/>
      <c r="OSU501" s="36"/>
      <c r="OSV501" s="36"/>
      <c r="OSW501" s="36"/>
      <c r="OSX501" s="36"/>
      <c r="OSY501" s="36"/>
      <c r="OSZ501" s="36"/>
      <c r="OTA501" s="36"/>
      <c r="OTB501" s="36"/>
      <c r="OTC501" s="36"/>
      <c r="OTD501" s="36"/>
      <c r="OTE501" s="36"/>
      <c r="OTF501" s="36"/>
      <c r="OTG501" s="36"/>
      <c r="OTH501" s="36"/>
      <c r="OTI501" s="36"/>
      <c r="OTJ501" s="36"/>
      <c r="OTK501" s="36"/>
      <c r="OTL501" s="36"/>
      <c r="OTM501" s="36"/>
      <c r="OTN501" s="36"/>
      <c r="OTO501" s="36"/>
      <c r="OTP501" s="36"/>
      <c r="OTQ501" s="36"/>
      <c r="OTR501" s="36"/>
      <c r="OTS501" s="36"/>
      <c r="OTT501" s="36"/>
      <c r="OTU501" s="36"/>
      <c r="OTV501" s="36"/>
      <c r="OTW501" s="36"/>
      <c r="OTX501" s="36"/>
      <c r="OTY501" s="36"/>
      <c r="OTZ501" s="36"/>
      <c r="OUA501" s="36"/>
      <c r="OUB501" s="36"/>
      <c r="OUC501" s="36"/>
      <c r="OUD501" s="36"/>
      <c r="OUE501" s="36"/>
      <c r="OUF501" s="36"/>
      <c r="OUG501" s="36"/>
      <c r="OUH501" s="36"/>
      <c r="OUI501" s="36"/>
      <c r="OUJ501" s="36"/>
      <c r="OUK501" s="36"/>
      <c r="OUL501" s="36"/>
      <c r="OUM501" s="36"/>
      <c r="OUN501" s="36"/>
      <c r="OUO501" s="36"/>
      <c r="OUP501" s="36"/>
      <c r="OUQ501" s="36"/>
      <c r="OUR501" s="36"/>
      <c r="OUS501" s="36"/>
      <c r="OUT501" s="36"/>
      <c r="OUU501" s="36"/>
      <c r="OUV501" s="36"/>
      <c r="OUW501" s="36"/>
      <c r="OUX501" s="36"/>
      <c r="OUY501" s="36"/>
      <c r="OUZ501" s="36"/>
      <c r="OVA501" s="36"/>
      <c r="OVB501" s="36"/>
      <c r="OVC501" s="36"/>
      <c r="OVD501" s="36"/>
      <c r="OVE501" s="36"/>
      <c r="OVF501" s="36"/>
      <c r="OVG501" s="36"/>
      <c r="OVH501" s="36"/>
      <c r="OVI501" s="36"/>
      <c r="OVJ501" s="36"/>
      <c r="OVK501" s="36"/>
      <c r="OVL501" s="36"/>
      <c r="OVM501" s="36"/>
      <c r="OVN501" s="36"/>
      <c r="OVO501" s="36"/>
      <c r="OVP501" s="36"/>
      <c r="OVQ501" s="36"/>
      <c r="OVR501" s="36"/>
      <c r="OVS501" s="36"/>
      <c r="OVT501" s="36"/>
      <c r="OVU501" s="36"/>
      <c r="OVV501" s="36"/>
      <c r="OVW501" s="36"/>
      <c r="OVX501" s="36"/>
      <c r="OVY501" s="36"/>
      <c r="OVZ501" s="36"/>
      <c r="OWA501" s="36"/>
      <c r="OWB501" s="36"/>
      <c r="OWC501" s="36"/>
      <c r="OWD501" s="36"/>
      <c r="OWE501" s="36"/>
      <c r="OWF501" s="36"/>
      <c r="OWG501" s="36"/>
      <c r="OWH501" s="36"/>
      <c r="OWI501" s="36"/>
      <c r="OWJ501" s="36"/>
      <c r="OWK501" s="36"/>
      <c r="OWL501" s="36"/>
      <c r="OWM501" s="36"/>
      <c r="OWN501" s="36"/>
      <c r="OWO501" s="36"/>
      <c r="OWP501" s="36"/>
      <c r="OWQ501" s="36"/>
      <c r="OWR501" s="36"/>
      <c r="OWS501" s="36"/>
      <c r="OWT501" s="36"/>
      <c r="OWU501" s="36"/>
      <c r="OWV501" s="36"/>
      <c r="OWW501" s="36"/>
      <c r="OWX501" s="36"/>
      <c r="OWY501" s="36"/>
      <c r="OWZ501" s="36"/>
      <c r="OXA501" s="36"/>
      <c r="OXB501" s="36"/>
      <c r="OXC501" s="36"/>
      <c r="OXD501" s="36"/>
      <c r="OXE501" s="36"/>
      <c r="OXF501" s="36"/>
      <c r="OXG501" s="36"/>
      <c r="OXH501" s="36"/>
      <c r="OXI501" s="36"/>
      <c r="OXJ501" s="36"/>
      <c r="OXK501" s="36"/>
      <c r="OXL501" s="36"/>
      <c r="OXM501" s="36"/>
      <c r="OXN501" s="36"/>
      <c r="OXO501" s="36"/>
      <c r="OXP501" s="36"/>
      <c r="OXQ501" s="36"/>
      <c r="OXR501" s="36"/>
      <c r="OXS501" s="36"/>
      <c r="OXT501" s="36"/>
      <c r="OXU501" s="36"/>
      <c r="OXV501" s="36"/>
      <c r="OXW501" s="36"/>
      <c r="OXX501" s="36"/>
      <c r="OXY501" s="36"/>
      <c r="OXZ501" s="36"/>
      <c r="OYA501" s="36"/>
      <c r="OYB501" s="36"/>
      <c r="OYC501" s="36"/>
      <c r="OYD501" s="36"/>
      <c r="OYE501" s="36"/>
      <c r="OYF501" s="36"/>
      <c r="OYG501" s="36"/>
      <c r="OYH501" s="36"/>
      <c r="OYI501" s="36"/>
      <c r="OYJ501" s="36"/>
      <c r="OYK501" s="36"/>
      <c r="OYL501" s="36"/>
      <c r="OYM501" s="36"/>
      <c r="OYN501" s="36"/>
      <c r="OYO501" s="36"/>
      <c r="OYP501" s="36"/>
      <c r="OYQ501" s="36"/>
      <c r="OYR501" s="36"/>
      <c r="OYS501" s="36"/>
      <c r="OYT501" s="36"/>
      <c r="OYU501" s="36"/>
      <c r="OYV501" s="36"/>
      <c r="OYW501" s="36"/>
      <c r="OYX501" s="36"/>
      <c r="OYY501" s="36"/>
      <c r="OYZ501" s="36"/>
      <c r="OZA501" s="36"/>
      <c r="OZB501" s="36"/>
      <c r="OZC501" s="36"/>
      <c r="OZD501" s="36"/>
      <c r="OZE501" s="36"/>
      <c r="OZF501" s="36"/>
      <c r="OZG501" s="36"/>
      <c r="OZH501" s="36"/>
      <c r="OZI501" s="36"/>
      <c r="OZJ501" s="36"/>
      <c r="OZK501" s="36"/>
      <c r="OZL501" s="36"/>
      <c r="OZM501" s="36"/>
      <c r="OZN501" s="36"/>
      <c r="OZO501" s="36"/>
      <c r="OZP501" s="36"/>
      <c r="OZQ501" s="36"/>
      <c r="OZR501" s="36"/>
      <c r="OZS501" s="36"/>
      <c r="OZT501" s="36"/>
      <c r="OZU501" s="36"/>
      <c r="OZV501" s="36"/>
      <c r="OZW501" s="36"/>
      <c r="OZX501" s="36"/>
      <c r="OZY501" s="36"/>
      <c r="OZZ501" s="36"/>
      <c r="PAA501" s="36"/>
      <c r="PAB501" s="36"/>
      <c r="PAC501" s="36"/>
      <c r="PAD501" s="36"/>
      <c r="PAE501" s="36"/>
      <c r="PAF501" s="36"/>
      <c r="PAG501" s="36"/>
      <c r="PAH501" s="36"/>
      <c r="PAI501" s="36"/>
      <c r="PAJ501" s="36"/>
      <c r="PAK501" s="36"/>
      <c r="PAL501" s="36"/>
      <c r="PAM501" s="36"/>
      <c r="PAN501" s="36"/>
      <c r="PAO501" s="36"/>
      <c r="PAP501" s="36"/>
      <c r="PAQ501" s="36"/>
      <c r="PAR501" s="36"/>
      <c r="PAS501" s="36"/>
      <c r="PAT501" s="36"/>
      <c r="PAU501" s="36"/>
      <c r="PAV501" s="36"/>
      <c r="PAW501" s="36"/>
      <c r="PAX501" s="36"/>
      <c r="PAY501" s="36"/>
      <c r="PAZ501" s="36"/>
      <c r="PBA501" s="36"/>
      <c r="PBB501" s="36"/>
      <c r="PBC501" s="36"/>
      <c r="PBD501" s="36"/>
      <c r="PBE501" s="36"/>
      <c r="PBF501" s="36"/>
      <c r="PBG501" s="36"/>
      <c r="PBH501" s="36"/>
      <c r="PBI501" s="36"/>
      <c r="PBJ501" s="36"/>
      <c r="PBK501" s="36"/>
      <c r="PBL501" s="36"/>
      <c r="PBM501" s="36"/>
      <c r="PBN501" s="36"/>
      <c r="PBO501" s="36"/>
      <c r="PBP501" s="36"/>
      <c r="PBQ501" s="36"/>
      <c r="PBR501" s="36"/>
      <c r="PBS501" s="36"/>
      <c r="PBT501" s="36"/>
      <c r="PBU501" s="36"/>
      <c r="PBV501" s="36"/>
      <c r="PBW501" s="36"/>
      <c r="PBX501" s="36"/>
      <c r="PBY501" s="36"/>
      <c r="PBZ501" s="36"/>
      <c r="PCA501" s="36"/>
      <c r="PCB501" s="36"/>
      <c r="PCC501" s="36"/>
      <c r="PCD501" s="36"/>
      <c r="PCE501" s="36"/>
      <c r="PCF501" s="36"/>
      <c r="PCG501" s="36"/>
      <c r="PCH501" s="36"/>
      <c r="PCI501" s="36"/>
      <c r="PCJ501" s="36"/>
      <c r="PCK501" s="36"/>
      <c r="PCL501" s="36"/>
      <c r="PCM501" s="36"/>
      <c r="PCN501" s="36"/>
      <c r="PCO501" s="36"/>
      <c r="PCP501" s="36"/>
      <c r="PCQ501" s="36"/>
      <c r="PCR501" s="36"/>
      <c r="PCS501" s="36"/>
      <c r="PCT501" s="36"/>
      <c r="PCU501" s="36"/>
      <c r="PCV501" s="36"/>
      <c r="PCW501" s="36"/>
      <c r="PCX501" s="36"/>
      <c r="PCY501" s="36"/>
      <c r="PCZ501" s="36"/>
      <c r="PDA501" s="36"/>
      <c r="PDB501" s="36"/>
      <c r="PDC501" s="36"/>
      <c r="PDD501" s="36"/>
      <c r="PDE501" s="36"/>
      <c r="PDF501" s="36"/>
      <c r="PDG501" s="36"/>
      <c r="PDH501" s="36"/>
      <c r="PDI501" s="36"/>
      <c r="PDJ501" s="36"/>
      <c r="PDK501" s="36"/>
      <c r="PDL501" s="36"/>
      <c r="PDM501" s="36"/>
      <c r="PDN501" s="36"/>
      <c r="PDO501" s="36"/>
      <c r="PDP501" s="36"/>
      <c r="PDQ501" s="36"/>
      <c r="PDR501" s="36"/>
      <c r="PDS501" s="36"/>
      <c r="PDT501" s="36"/>
      <c r="PDU501" s="36"/>
      <c r="PDV501" s="36"/>
      <c r="PDW501" s="36"/>
      <c r="PDX501" s="36"/>
      <c r="PDY501" s="36"/>
      <c r="PDZ501" s="36"/>
      <c r="PEA501" s="36"/>
      <c r="PEB501" s="36"/>
      <c r="PEC501" s="36"/>
      <c r="PED501" s="36"/>
      <c r="PEE501" s="36"/>
      <c r="PEF501" s="36"/>
      <c r="PEG501" s="36"/>
      <c r="PEH501" s="36"/>
      <c r="PEI501" s="36"/>
      <c r="PEJ501" s="36"/>
      <c r="PEK501" s="36"/>
      <c r="PEL501" s="36"/>
      <c r="PEM501" s="36"/>
      <c r="PEN501" s="36"/>
      <c r="PEO501" s="36"/>
      <c r="PEP501" s="36"/>
      <c r="PEQ501" s="36"/>
      <c r="PER501" s="36"/>
      <c r="PES501" s="36"/>
      <c r="PET501" s="36"/>
      <c r="PEU501" s="36"/>
      <c r="PEV501" s="36"/>
      <c r="PEW501" s="36"/>
      <c r="PEX501" s="36"/>
      <c r="PEY501" s="36"/>
      <c r="PEZ501" s="36"/>
      <c r="PFA501" s="36"/>
      <c r="PFB501" s="36"/>
      <c r="PFC501" s="36"/>
      <c r="PFD501" s="36"/>
      <c r="PFE501" s="36"/>
      <c r="PFF501" s="36"/>
      <c r="PFG501" s="36"/>
      <c r="PFH501" s="36"/>
      <c r="PFI501" s="36"/>
      <c r="PFJ501" s="36"/>
      <c r="PFK501" s="36"/>
      <c r="PFL501" s="36"/>
      <c r="PFM501" s="36"/>
      <c r="PFN501" s="36"/>
      <c r="PFO501" s="36"/>
      <c r="PFP501" s="36"/>
      <c r="PFQ501" s="36"/>
      <c r="PFR501" s="36"/>
      <c r="PFS501" s="36"/>
      <c r="PFT501" s="36"/>
      <c r="PFU501" s="36"/>
      <c r="PFV501" s="36"/>
      <c r="PFW501" s="36"/>
      <c r="PFX501" s="36"/>
      <c r="PFY501" s="36"/>
      <c r="PFZ501" s="36"/>
      <c r="PGA501" s="36"/>
      <c r="PGB501" s="36"/>
      <c r="PGC501" s="36"/>
      <c r="PGD501" s="36"/>
      <c r="PGE501" s="36"/>
      <c r="PGF501" s="36"/>
      <c r="PGG501" s="36"/>
      <c r="PGH501" s="36"/>
      <c r="PGI501" s="36"/>
      <c r="PGJ501" s="36"/>
      <c r="PGK501" s="36"/>
      <c r="PGL501" s="36"/>
      <c r="PGM501" s="36"/>
      <c r="PGN501" s="36"/>
      <c r="PGO501" s="36"/>
      <c r="PGP501" s="36"/>
      <c r="PGQ501" s="36"/>
      <c r="PGR501" s="36"/>
      <c r="PGS501" s="36"/>
      <c r="PGT501" s="36"/>
      <c r="PGU501" s="36"/>
      <c r="PGV501" s="36"/>
      <c r="PGW501" s="36"/>
      <c r="PGX501" s="36"/>
      <c r="PGY501" s="36"/>
      <c r="PGZ501" s="36"/>
      <c r="PHA501" s="36"/>
      <c r="PHB501" s="36"/>
      <c r="PHC501" s="36"/>
      <c r="PHD501" s="36"/>
      <c r="PHE501" s="36"/>
      <c r="PHF501" s="36"/>
      <c r="PHG501" s="36"/>
      <c r="PHH501" s="36"/>
      <c r="PHI501" s="36"/>
      <c r="PHJ501" s="36"/>
      <c r="PHK501" s="36"/>
      <c r="PHL501" s="36"/>
      <c r="PHM501" s="36"/>
      <c r="PHN501" s="36"/>
      <c r="PHO501" s="36"/>
      <c r="PHP501" s="36"/>
      <c r="PHQ501" s="36"/>
      <c r="PHR501" s="36"/>
      <c r="PHS501" s="36"/>
      <c r="PHT501" s="36"/>
      <c r="PHU501" s="36"/>
      <c r="PHV501" s="36"/>
      <c r="PHW501" s="36"/>
      <c r="PHX501" s="36"/>
      <c r="PHY501" s="36"/>
      <c r="PHZ501" s="36"/>
      <c r="PIA501" s="36"/>
      <c r="PIB501" s="36"/>
      <c r="PIC501" s="36"/>
      <c r="PID501" s="36"/>
      <c r="PIE501" s="36"/>
      <c r="PIF501" s="36"/>
      <c r="PIG501" s="36"/>
      <c r="PIH501" s="36"/>
      <c r="PII501" s="36"/>
      <c r="PIJ501" s="36"/>
      <c r="PIK501" s="36"/>
      <c r="PIL501" s="36"/>
      <c r="PIM501" s="36"/>
      <c r="PIN501" s="36"/>
      <c r="PIO501" s="36"/>
      <c r="PIP501" s="36"/>
      <c r="PIQ501" s="36"/>
      <c r="PIR501" s="36"/>
      <c r="PIS501" s="36"/>
      <c r="PIT501" s="36"/>
      <c r="PIU501" s="36"/>
      <c r="PIV501" s="36"/>
      <c r="PIW501" s="36"/>
      <c r="PIX501" s="36"/>
      <c r="PIY501" s="36"/>
      <c r="PIZ501" s="36"/>
      <c r="PJA501" s="36"/>
      <c r="PJB501" s="36"/>
      <c r="PJC501" s="36"/>
      <c r="PJD501" s="36"/>
      <c r="PJE501" s="36"/>
      <c r="PJF501" s="36"/>
      <c r="PJG501" s="36"/>
      <c r="PJH501" s="36"/>
      <c r="PJI501" s="36"/>
      <c r="PJJ501" s="36"/>
      <c r="PJK501" s="36"/>
      <c r="PJL501" s="36"/>
      <c r="PJM501" s="36"/>
      <c r="PJN501" s="36"/>
      <c r="PJO501" s="36"/>
      <c r="PJP501" s="36"/>
      <c r="PJQ501" s="36"/>
      <c r="PJR501" s="36"/>
      <c r="PJS501" s="36"/>
      <c r="PJT501" s="36"/>
      <c r="PJU501" s="36"/>
      <c r="PJV501" s="36"/>
      <c r="PJW501" s="36"/>
      <c r="PJX501" s="36"/>
      <c r="PJY501" s="36"/>
      <c r="PJZ501" s="36"/>
      <c r="PKA501" s="36"/>
      <c r="PKB501" s="36"/>
      <c r="PKC501" s="36"/>
      <c r="PKD501" s="36"/>
      <c r="PKE501" s="36"/>
      <c r="PKF501" s="36"/>
      <c r="PKG501" s="36"/>
      <c r="PKH501" s="36"/>
      <c r="PKI501" s="36"/>
      <c r="PKJ501" s="36"/>
      <c r="PKK501" s="36"/>
      <c r="PKL501" s="36"/>
      <c r="PKM501" s="36"/>
      <c r="PKN501" s="36"/>
      <c r="PKO501" s="36"/>
      <c r="PKP501" s="36"/>
      <c r="PKQ501" s="36"/>
      <c r="PKR501" s="36"/>
      <c r="PKS501" s="36"/>
      <c r="PKT501" s="36"/>
      <c r="PKU501" s="36"/>
      <c r="PKV501" s="36"/>
      <c r="PKW501" s="36"/>
      <c r="PKX501" s="36"/>
      <c r="PKY501" s="36"/>
      <c r="PKZ501" s="36"/>
      <c r="PLA501" s="36"/>
      <c r="PLB501" s="36"/>
      <c r="PLC501" s="36"/>
      <c r="PLD501" s="36"/>
      <c r="PLE501" s="36"/>
      <c r="PLF501" s="36"/>
      <c r="PLG501" s="36"/>
      <c r="PLH501" s="36"/>
      <c r="PLI501" s="36"/>
      <c r="PLJ501" s="36"/>
      <c r="PLK501" s="36"/>
      <c r="PLL501" s="36"/>
      <c r="PLM501" s="36"/>
      <c r="PLN501" s="36"/>
      <c r="PLO501" s="36"/>
      <c r="PLP501" s="36"/>
      <c r="PLQ501" s="36"/>
      <c r="PLR501" s="36"/>
      <c r="PLS501" s="36"/>
      <c r="PLT501" s="36"/>
      <c r="PLU501" s="36"/>
      <c r="PLV501" s="36"/>
      <c r="PLW501" s="36"/>
      <c r="PLX501" s="36"/>
      <c r="PLY501" s="36"/>
      <c r="PLZ501" s="36"/>
      <c r="PMA501" s="36"/>
      <c r="PMB501" s="36"/>
      <c r="PMC501" s="36"/>
      <c r="PMD501" s="36"/>
      <c r="PME501" s="36"/>
      <c r="PMF501" s="36"/>
      <c r="PMG501" s="36"/>
      <c r="PMH501" s="36"/>
      <c r="PMI501" s="36"/>
      <c r="PMJ501" s="36"/>
      <c r="PMK501" s="36"/>
      <c r="PML501" s="36"/>
      <c r="PMM501" s="36"/>
      <c r="PMN501" s="36"/>
      <c r="PMO501" s="36"/>
      <c r="PMP501" s="36"/>
      <c r="PMQ501" s="36"/>
      <c r="PMR501" s="36"/>
      <c r="PMS501" s="36"/>
      <c r="PMT501" s="36"/>
      <c r="PMU501" s="36"/>
      <c r="PMV501" s="36"/>
      <c r="PMW501" s="36"/>
      <c r="PMX501" s="36"/>
      <c r="PMY501" s="36"/>
      <c r="PMZ501" s="36"/>
      <c r="PNA501" s="36"/>
      <c r="PNB501" s="36"/>
      <c r="PNC501" s="36"/>
      <c r="PND501" s="36"/>
      <c r="PNE501" s="36"/>
      <c r="PNF501" s="36"/>
      <c r="PNG501" s="36"/>
      <c r="PNH501" s="36"/>
      <c r="PNI501" s="36"/>
      <c r="PNJ501" s="36"/>
      <c r="PNK501" s="36"/>
      <c r="PNL501" s="36"/>
      <c r="PNM501" s="36"/>
      <c r="PNN501" s="36"/>
      <c r="PNO501" s="36"/>
      <c r="PNP501" s="36"/>
      <c r="PNQ501" s="36"/>
      <c r="PNR501" s="36"/>
      <c r="PNS501" s="36"/>
      <c r="PNT501" s="36"/>
      <c r="PNU501" s="36"/>
      <c r="PNV501" s="36"/>
      <c r="PNW501" s="36"/>
      <c r="PNX501" s="36"/>
      <c r="PNY501" s="36"/>
      <c r="PNZ501" s="36"/>
      <c r="POA501" s="36"/>
      <c r="POB501" s="36"/>
      <c r="POC501" s="36"/>
      <c r="POD501" s="36"/>
      <c r="POE501" s="36"/>
      <c r="POF501" s="36"/>
      <c r="POG501" s="36"/>
      <c r="POH501" s="36"/>
      <c r="POI501" s="36"/>
      <c r="POJ501" s="36"/>
      <c r="POK501" s="36"/>
      <c r="POL501" s="36"/>
      <c r="POM501" s="36"/>
      <c r="PON501" s="36"/>
      <c r="POO501" s="36"/>
      <c r="POP501" s="36"/>
      <c r="POQ501" s="36"/>
      <c r="POR501" s="36"/>
      <c r="POS501" s="36"/>
      <c r="POT501" s="36"/>
      <c r="POU501" s="36"/>
      <c r="POV501" s="36"/>
      <c r="POW501" s="36"/>
      <c r="POX501" s="36"/>
      <c r="POY501" s="36"/>
      <c r="POZ501" s="36"/>
      <c r="PPA501" s="36"/>
      <c r="PPB501" s="36"/>
      <c r="PPC501" s="36"/>
      <c r="PPD501" s="36"/>
      <c r="PPE501" s="36"/>
      <c r="PPF501" s="36"/>
      <c r="PPG501" s="36"/>
      <c r="PPH501" s="36"/>
      <c r="PPI501" s="36"/>
      <c r="PPJ501" s="36"/>
      <c r="PPK501" s="36"/>
      <c r="PPL501" s="36"/>
      <c r="PPM501" s="36"/>
      <c r="PPN501" s="36"/>
      <c r="PPO501" s="36"/>
      <c r="PPP501" s="36"/>
      <c r="PPQ501" s="36"/>
      <c r="PPR501" s="36"/>
      <c r="PPS501" s="36"/>
      <c r="PPT501" s="36"/>
      <c r="PPU501" s="36"/>
      <c r="PPV501" s="36"/>
      <c r="PPW501" s="36"/>
      <c r="PPX501" s="36"/>
      <c r="PPY501" s="36"/>
      <c r="PPZ501" s="36"/>
      <c r="PQA501" s="36"/>
      <c r="PQB501" s="36"/>
      <c r="PQC501" s="36"/>
      <c r="PQD501" s="36"/>
      <c r="PQE501" s="36"/>
      <c r="PQF501" s="36"/>
      <c r="PQG501" s="36"/>
      <c r="PQH501" s="36"/>
      <c r="PQI501" s="36"/>
      <c r="PQJ501" s="36"/>
      <c r="PQK501" s="36"/>
      <c r="PQL501" s="36"/>
      <c r="PQM501" s="36"/>
      <c r="PQN501" s="36"/>
      <c r="PQO501" s="36"/>
      <c r="PQP501" s="36"/>
      <c r="PQQ501" s="36"/>
      <c r="PQR501" s="36"/>
      <c r="PQS501" s="36"/>
      <c r="PQT501" s="36"/>
      <c r="PQU501" s="36"/>
      <c r="PQV501" s="36"/>
      <c r="PQW501" s="36"/>
      <c r="PQX501" s="36"/>
      <c r="PQY501" s="36"/>
      <c r="PQZ501" s="36"/>
      <c r="PRA501" s="36"/>
      <c r="PRB501" s="36"/>
      <c r="PRC501" s="36"/>
      <c r="PRD501" s="36"/>
      <c r="PRE501" s="36"/>
      <c r="PRF501" s="36"/>
      <c r="PRG501" s="36"/>
      <c r="PRH501" s="36"/>
      <c r="PRI501" s="36"/>
      <c r="PRJ501" s="36"/>
      <c r="PRK501" s="36"/>
      <c r="PRL501" s="36"/>
      <c r="PRM501" s="36"/>
      <c r="PRN501" s="36"/>
      <c r="PRO501" s="36"/>
      <c r="PRP501" s="36"/>
      <c r="PRQ501" s="36"/>
      <c r="PRR501" s="36"/>
      <c r="PRS501" s="36"/>
      <c r="PRT501" s="36"/>
      <c r="PRU501" s="36"/>
      <c r="PRV501" s="36"/>
      <c r="PRW501" s="36"/>
      <c r="PRX501" s="36"/>
      <c r="PRY501" s="36"/>
      <c r="PRZ501" s="36"/>
      <c r="PSA501" s="36"/>
      <c r="PSB501" s="36"/>
      <c r="PSC501" s="36"/>
      <c r="PSD501" s="36"/>
      <c r="PSE501" s="36"/>
      <c r="PSF501" s="36"/>
      <c r="PSG501" s="36"/>
      <c r="PSH501" s="36"/>
      <c r="PSI501" s="36"/>
      <c r="PSJ501" s="36"/>
      <c r="PSK501" s="36"/>
      <c r="PSL501" s="36"/>
      <c r="PSM501" s="36"/>
      <c r="PSN501" s="36"/>
      <c r="PSO501" s="36"/>
      <c r="PSP501" s="36"/>
      <c r="PSQ501" s="36"/>
      <c r="PSR501" s="36"/>
      <c r="PSS501" s="36"/>
      <c r="PST501" s="36"/>
      <c r="PSU501" s="36"/>
      <c r="PSV501" s="36"/>
      <c r="PSW501" s="36"/>
      <c r="PSX501" s="36"/>
      <c r="PSY501" s="36"/>
      <c r="PSZ501" s="36"/>
      <c r="PTA501" s="36"/>
      <c r="PTB501" s="36"/>
      <c r="PTC501" s="36"/>
      <c r="PTD501" s="36"/>
      <c r="PTE501" s="36"/>
      <c r="PTF501" s="36"/>
      <c r="PTG501" s="36"/>
      <c r="PTH501" s="36"/>
      <c r="PTI501" s="36"/>
      <c r="PTJ501" s="36"/>
      <c r="PTK501" s="36"/>
      <c r="PTL501" s="36"/>
      <c r="PTM501" s="36"/>
      <c r="PTN501" s="36"/>
      <c r="PTO501" s="36"/>
      <c r="PTP501" s="36"/>
      <c r="PTQ501" s="36"/>
      <c r="PTR501" s="36"/>
      <c r="PTS501" s="36"/>
      <c r="PTT501" s="36"/>
      <c r="PTU501" s="36"/>
      <c r="PTV501" s="36"/>
      <c r="PTW501" s="36"/>
      <c r="PTX501" s="36"/>
      <c r="PTY501" s="36"/>
      <c r="PTZ501" s="36"/>
      <c r="PUA501" s="36"/>
      <c r="PUB501" s="36"/>
      <c r="PUC501" s="36"/>
      <c r="PUD501" s="36"/>
      <c r="PUE501" s="36"/>
      <c r="PUF501" s="36"/>
      <c r="PUG501" s="36"/>
      <c r="PUH501" s="36"/>
      <c r="PUI501" s="36"/>
      <c r="PUJ501" s="36"/>
      <c r="PUK501" s="36"/>
      <c r="PUL501" s="36"/>
      <c r="PUM501" s="36"/>
      <c r="PUN501" s="36"/>
      <c r="PUO501" s="36"/>
      <c r="PUP501" s="36"/>
      <c r="PUQ501" s="36"/>
      <c r="PUR501" s="36"/>
      <c r="PUS501" s="36"/>
      <c r="PUT501" s="36"/>
      <c r="PUU501" s="36"/>
      <c r="PUV501" s="36"/>
      <c r="PUW501" s="36"/>
      <c r="PUX501" s="36"/>
      <c r="PUY501" s="36"/>
      <c r="PUZ501" s="36"/>
      <c r="PVA501" s="36"/>
      <c r="PVB501" s="36"/>
      <c r="PVC501" s="36"/>
      <c r="PVD501" s="36"/>
      <c r="PVE501" s="36"/>
      <c r="PVF501" s="36"/>
      <c r="PVG501" s="36"/>
      <c r="PVH501" s="36"/>
      <c r="PVI501" s="36"/>
      <c r="PVJ501" s="36"/>
      <c r="PVK501" s="36"/>
      <c r="PVL501" s="36"/>
      <c r="PVM501" s="36"/>
      <c r="PVN501" s="36"/>
      <c r="PVO501" s="36"/>
      <c r="PVP501" s="36"/>
      <c r="PVQ501" s="36"/>
      <c r="PVR501" s="36"/>
      <c r="PVS501" s="36"/>
      <c r="PVT501" s="36"/>
      <c r="PVU501" s="36"/>
      <c r="PVV501" s="36"/>
      <c r="PVW501" s="36"/>
      <c r="PVX501" s="36"/>
      <c r="PVY501" s="36"/>
      <c r="PVZ501" s="36"/>
      <c r="PWA501" s="36"/>
      <c r="PWB501" s="36"/>
      <c r="PWC501" s="36"/>
      <c r="PWD501" s="36"/>
      <c r="PWE501" s="36"/>
      <c r="PWF501" s="36"/>
      <c r="PWG501" s="36"/>
      <c r="PWH501" s="36"/>
      <c r="PWI501" s="36"/>
      <c r="PWJ501" s="36"/>
      <c r="PWK501" s="36"/>
      <c r="PWL501" s="36"/>
      <c r="PWM501" s="36"/>
      <c r="PWN501" s="36"/>
      <c r="PWO501" s="36"/>
      <c r="PWP501" s="36"/>
      <c r="PWQ501" s="36"/>
      <c r="PWR501" s="36"/>
      <c r="PWS501" s="36"/>
      <c r="PWT501" s="36"/>
      <c r="PWU501" s="36"/>
      <c r="PWV501" s="36"/>
      <c r="PWW501" s="36"/>
      <c r="PWX501" s="36"/>
      <c r="PWY501" s="36"/>
      <c r="PWZ501" s="36"/>
      <c r="PXA501" s="36"/>
      <c r="PXB501" s="36"/>
      <c r="PXC501" s="36"/>
      <c r="PXD501" s="36"/>
      <c r="PXE501" s="36"/>
      <c r="PXF501" s="36"/>
      <c r="PXG501" s="36"/>
      <c r="PXH501" s="36"/>
      <c r="PXI501" s="36"/>
      <c r="PXJ501" s="36"/>
      <c r="PXK501" s="36"/>
      <c r="PXL501" s="36"/>
      <c r="PXM501" s="36"/>
      <c r="PXN501" s="36"/>
      <c r="PXO501" s="36"/>
      <c r="PXP501" s="36"/>
      <c r="PXQ501" s="36"/>
      <c r="PXR501" s="36"/>
      <c r="PXS501" s="36"/>
      <c r="PXT501" s="36"/>
      <c r="PXU501" s="36"/>
      <c r="PXV501" s="36"/>
      <c r="PXW501" s="36"/>
      <c r="PXX501" s="36"/>
      <c r="PXY501" s="36"/>
      <c r="PXZ501" s="36"/>
      <c r="PYA501" s="36"/>
      <c r="PYB501" s="36"/>
      <c r="PYC501" s="36"/>
      <c r="PYD501" s="36"/>
      <c r="PYE501" s="36"/>
      <c r="PYF501" s="36"/>
      <c r="PYG501" s="36"/>
      <c r="PYH501" s="36"/>
      <c r="PYI501" s="36"/>
      <c r="PYJ501" s="36"/>
      <c r="PYK501" s="36"/>
      <c r="PYL501" s="36"/>
      <c r="PYM501" s="36"/>
      <c r="PYN501" s="36"/>
      <c r="PYO501" s="36"/>
      <c r="PYP501" s="36"/>
      <c r="PYQ501" s="36"/>
      <c r="PYR501" s="36"/>
      <c r="PYS501" s="36"/>
      <c r="PYT501" s="36"/>
      <c r="PYU501" s="36"/>
      <c r="PYV501" s="36"/>
      <c r="PYW501" s="36"/>
      <c r="PYX501" s="36"/>
      <c r="PYY501" s="36"/>
      <c r="PYZ501" s="36"/>
      <c r="PZA501" s="36"/>
      <c r="PZB501" s="36"/>
      <c r="PZC501" s="36"/>
      <c r="PZD501" s="36"/>
      <c r="PZE501" s="36"/>
      <c r="PZF501" s="36"/>
      <c r="PZG501" s="36"/>
      <c r="PZH501" s="36"/>
      <c r="PZI501" s="36"/>
      <c r="PZJ501" s="36"/>
      <c r="PZK501" s="36"/>
      <c r="PZL501" s="36"/>
      <c r="PZM501" s="36"/>
      <c r="PZN501" s="36"/>
      <c r="PZO501" s="36"/>
      <c r="PZP501" s="36"/>
      <c r="PZQ501" s="36"/>
      <c r="PZR501" s="36"/>
      <c r="PZS501" s="36"/>
      <c r="PZT501" s="36"/>
      <c r="PZU501" s="36"/>
      <c r="PZV501" s="36"/>
      <c r="PZW501" s="36"/>
      <c r="PZX501" s="36"/>
      <c r="PZY501" s="36"/>
      <c r="PZZ501" s="36"/>
      <c r="QAA501" s="36"/>
      <c r="QAB501" s="36"/>
      <c r="QAC501" s="36"/>
      <c r="QAD501" s="36"/>
      <c r="QAE501" s="36"/>
      <c r="QAF501" s="36"/>
      <c r="QAG501" s="36"/>
      <c r="QAH501" s="36"/>
      <c r="QAI501" s="36"/>
      <c r="QAJ501" s="36"/>
      <c r="QAK501" s="36"/>
      <c r="QAL501" s="36"/>
      <c r="QAM501" s="36"/>
      <c r="QAN501" s="36"/>
      <c r="QAO501" s="36"/>
      <c r="QAP501" s="36"/>
      <c r="QAQ501" s="36"/>
      <c r="QAR501" s="36"/>
      <c r="QAS501" s="36"/>
      <c r="QAT501" s="36"/>
      <c r="QAU501" s="36"/>
      <c r="QAV501" s="36"/>
      <c r="QAW501" s="36"/>
      <c r="QAX501" s="36"/>
      <c r="QAY501" s="36"/>
      <c r="QAZ501" s="36"/>
      <c r="QBA501" s="36"/>
      <c r="QBB501" s="36"/>
      <c r="QBC501" s="36"/>
      <c r="QBD501" s="36"/>
      <c r="QBE501" s="36"/>
      <c r="QBF501" s="36"/>
      <c r="QBG501" s="36"/>
      <c r="QBH501" s="36"/>
      <c r="QBI501" s="36"/>
      <c r="QBJ501" s="36"/>
      <c r="QBK501" s="36"/>
      <c r="QBL501" s="36"/>
      <c r="QBM501" s="36"/>
      <c r="QBN501" s="36"/>
      <c r="QBO501" s="36"/>
      <c r="QBP501" s="36"/>
      <c r="QBQ501" s="36"/>
      <c r="QBR501" s="36"/>
      <c r="QBS501" s="36"/>
      <c r="QBT501" s="36"/>
      <c r="QBU501" s="36"/>
      <c r="QBV501" s="36"/>
      <c r="QBW501" s="36"/>
      <c r="QBX501" s="36"/>
      <c r="QBY501" s="36"/>
      <c r="QBZ501" s="36"/>
      <c r="QCA501" s="36"/>
      <c r="QCB501" s="36"/>
      <c r="QCC501" s="36"/>
      <c r="QCD501" s="36"/>
      <c r="QCE501" s="36"/>
      <c r="QCF501" s="36"/>
      <c r="QCG501" s="36"/>
      <c r="QCH501" s="36"/>
      <c r="QCI501" s="36"/>
      <c r="QCJ501" s="36"/>
      <c r="QCK501" s="36"/>
      <c r="QCL501" s="36"/>
      <c r="QCM501" s="36"/>
      <c r="QCN501" s="36"/>
      <c r="QCO501" s="36"/>
      <c r="QCP501" s="36"/>
      <c r="QCQ501" s="36"/>
      <c r="QCR501" s="36"/>
      <c r="QCS501" s="36"/>
      <c r="QCT501" s="36"/>
      <c r="QCU501" s="36"/>
      <c r="QCV501" s="36"/>
      <c r="QCW501" s="36"/>
      <c r="QCX501" s="36"/>
      <c r="QCY501" s="36"/>
      <c r="QCZ501" s="36"/>
      <c r="QDA501" s="36"/>
      <c r="QDB501" s="36"/>
      <c r="QDC501" s="36"/>
      <c r="QDD501" s="36"/>
      <c r="QDE501" s="36"/>
      <c r="QDF501" s="36"/>
      <c r="QDG501" s="36"/>
      <c r="QDH501" s="36"/>
      <c r="QDI501" s="36"/>
      <c r="QDJ501" s="36"/>
      <c r="QDK501" s="36"/>
      <c r="QDL501" s="36"/>
      <c r="QDM501" s="36"/>
      <c r="QDN501" s="36"/>
      <c r="QDO501" s="36"/>
      <c r="QDP501" s="36"/>
      <c r="QDQ501" s="36"/>
      <c r="QDR501" s="36"/>
      <c r="QDS501" s="36"/>
      <c r="QDT501" s="36"/>
      <c r="QDU501" s="36"/>
      <c r="QDV501" s="36"/>
      <c r="QDW501" s="36"/>
      <c r="QDX501" s="36"/>
      <c r="QDY501" s="36"/>
      <c r="QDZ501" s="36"/>
      <c r="QEA501" s="36"/>
      <c r="QEB501" s="36"/>
      <c r="QEC501" s="36"/>
      <c r="QED501" s="36"/>
      <c r="QEE501" s="36"/>
      <c r="QEF501" s="36"/>
      <c r="QEG501" s="36"/>
      <c r="QEH501" s="36"/>
      <c r="QEI501" s="36"/>
      <c r="QEJ501" s="36"/>
      <c r="QEK501" s="36"/>
      <c r="QEL501" s="36"/>
      <c r="QEM501" s="36"/>
      <c r="QEN501" s="36"/>
      <c r="QEO501" s="36"/>
      <c r="QEP501" s="36"/>
      <c r="QEQ501" s="36"/>
      <c r="QER501" s="36"/>
      <c r="QES501" s="36"/>
      <c r="QET501" s="36"/>
      <c r="QEU501" s="36"/>
      <c r="QEV501" s="36"/>
      <c r="QEW501" s="36"/>
      <c r="QEX501" s="36"/>
      <c r="QEY501" s="36"/>
      <c r="QEZ501" s="36"/>
      <c r="QFA501" s="36"/>
      <c r="QFB501" s="36"/>
      <c r="QFC501" s="36"/>
      <c r="QFD501" s="36"/>
      <c r="QFE501" s="36"/>
      <c r="QFF501" s="36"/>
      <c r="QFG501" s="36"/>
      <c r="QFH501" s="36"/>
      <c r="QFI501" s="36"/>
      <c r="QFJ501" s="36"/>
      <c r="QFK501" s="36"/>
      <c r="QFL501" s="36"/>
      <c r="QFM501" s="36"/>
      <c r="QFN501" s="36"/>
      <c r="QFO501" s="36"/>
      <c r="QFP501" s="36"/>
      <c r="QFQ501" s="36"/>
      <c r="QFR501" s="36"/>
      <c r="QFS501" s="36"/>
      <c r="QFT501" s="36"/>
      <c r="QFU501" s="36"/>
      <c r="QFV501" s="36"/>
      <c r="QFW501" s="36"/>
      <c r="QFX501" s="36"/>
      <c r="QFY501" s="36"/>
      <c r="QFZ501" s="36"/>
      <c r="QGA501" s="36"/>
      <c r="QGB501" s="36"/>
      <c r="QGC501" s="36"/>
      <c r="QGD501" s="36"/>
      <c r="QGE501" s="36"/>
      <c r="QGF501" s="36"/>
      <c r="QGG501" s="36"/>
      <c r="QGH501" s="36"/>
      <c r="QGI501" s="36"/>
      <c r="QGJ501" s="36"/>
      <c r="QGK501" s="36"/>
      <c r="QGL501" s="36"/>
      <c r="QGM501" s="36"/>
      <c r="QGN501" s="36"/>
      <c r="QGO501" s="36"/>
      <c r="QGP501" s="36"/>
      <c r="QGQ501" s="36"/>
      <c r="QGR501" s="36"/>
      <c r="QGS501" s="36"/>
      <c r="QGT501" s="36"/>
      <c r="QGU501" s="36"/>
      <c r="QGV501" s="36"/>
      <c r="QGW501" s="36"/>
      <c r="QGX501" s="36"/>
      <c r="QGY501" s="36"/>
      <c r="QGZ501" s="36"/>
      <c r="QHA501" s="36"/>
      <c r="QHB501" s="36"/>
      <c r="QHC501" s="36"/>
      <c r="QHD501" s="36"/>
      <c r="QHE501" s="36"/>
      <c r="QHF501" s="36"/>
      <c r="QHG501" s="36"/>
      <c r="QHH501" s="36"/>
      <c r="QHI501" s="36"/>
      <c r="QHJ501" s="36"/>
      <c r="QHK501" s="36"/>
      <c r="QHL501" s="36"/>
      <c r="QHM501" s="36"/>
      <c r="QHN501" s="36"/>
      <c r="QHO501" s="36"/>
      <c r="QHP501" s="36"/>
      <c r="QHQ501" s="36"/>
      <c r="QHR501" s="36"/>
      <c r="QHS501" s="36"/>
      <c r="QHT501" s="36"/>
      <c r="QHU501" s="36"/>
      <c r="QHV501" s="36"/>
      <c r="QHW501" s="36"/>
      <c r="QHX501" s="36"/>
      <c r="QHY501" s="36"/>
      <c r="QHZ501" s="36"/>
      <c r="QIA501" s="36"/>
      <c r="QIB501" s="36"/>
      <c r="QIC501" s="36"/>
      <c r="QID501" s="36"/>
      <c r="QIE501" s="36"/>
      <c r="QIF501" s="36"/>
      <c r="QIG501" s="36"/>
      <c r="QIH501" s="36"/>
      <c r="QII501" s="36"/>
      <c r="QIJ501" s="36"/>
      <c r="QIK501" s="36"/>
      <c r="QIL501" s="36"/>
      <c r="QIM501" s="36"/>
      <c r="QIN501" s="36"/>
      <c r="QIO501" s="36"/>
      <c r="QIP501" s="36"/>
      <c r="QIQ501" s="36"/>
      <c r="QIR501" s="36"/>
      <c r="QIS501" s="36"/>
      <c r="QIT501" s="36"/>
      <c r="QIU501" s="36"/>
      <c r="QIV501" s="36"/>
      <c r="QIW501" s="36"/>
      <c r="QIX501" s="36"/>
      <c r="QIY501" s="36"/>
      <c r="QIZ501" s="36"/>
      <c r="QJA501" s="36"/>
      <c r="QJB501" s="36"/>
      <c r="QJC501" s="36"/>
      <c r="QJD501" s="36"/>
      <c r="QJE501" s="36"/>
      <c r="QJF501" s="36"/>
      <c r="QJG501" s="36"/>
      <c r="QJH501" s="36"/>
      <c r="QJI501" s="36"/>
      <c r="QJJ501" s="36"/>
      <c r="QJK501" s="36"/>
      <c r="QJL501" s="36"/>
      <c r="QJM501" s="36"/>
      <c r="QJN501" s="36"/>
      <c r="QJO501" s="36"/>
      <c r="QJP501" s="36"/>
      <c r="QJQ501" s="36"/>
      <c r="QJR501" s="36"/>
      <c r="QJS501" s="36"/>
      <c r="QJT501" s="36"/>
      <c r="QJU501" s="36"/>
      <c r="QJV501" s="36"/>
      <c r="QJW501" s="36"/>
      <c r="QJX501" s="36"/>
      <c r="QJY501" s="36"/>
      <c r="QJZ501" s="36"/>
      <c r="QKA501" s="36"/>
      <c r="QKB501" s="36"/>
      <c r="QKC501" s="36"/>
      <c r="QKD501" s="36"/>
      <c r="QKE501" s="36"/>
      <c r="QKF501" s="36"/>
      <c r="QKG501" s="36"/>
      <c r="QKH501" s="36"/>
      <c r="QKI501" s="36"/>
      <c r="QKJ501" s="36"/>
      <c r="QKK501" s="36"/>
      <c r="QKL501" s="36"/>
      <c r="QKM501" s="36"/>
      <c r="QKN501" s="36"/>
      <c r="QKO501" s="36"/>
      <c r="QKP501" s="36"/>
      <c r="QKQ501" s="36"/>
      <c r="QKR501" s="36"/>
      <c r="QKS501" s="36"/>
      <c r="QKT501" s="36"/>
      <c r="QKU501" s="36"/>
      <c r="QKV501" s="36"/>
      <c r="QKW501" s="36"/>
      <c r="QKX501" s="36"/>
      <c r="QKY501" s="36"/>
      <c r="QKZ501" s="36"/>
      <c r="QLA501" s="36"/>
      <c r="QLB501" s="36"/>
      <c r="QLC501" s="36"/>
      <c r="QLD501" s="36"/>
      <c r="QLE501" s="36"/>
      <c r="QLF501" s="36"/>
      <c r="QLG501" s="36"/>
      <c r="QLH501" s="36"/>
      <c r="QLI501" s="36"/>
      <c r="QLJ501" s="36"/>
      <c r="QLK501" s="36"/>
      <c r="QLL501" s="36"/>
      <c r="QLM501" s="36"/>
      <c r="QLN501" s="36"/>
      <c r="QLO501" s="36"/>
      <c r="QLP501" s="36"/>
      <c r="QLQ501" s="36"/>
      <c r="QLR501" s="36"/>
      <c r="QLS501" s="36"/>
      <c r="QLT501" s="36"/>
      <c r="QLU501" s="36"/>
      <c r="QLV501" s="36"/>
      <c r="QLW501" s="36"/>
      <c r="QLX501" s="36"/>
      <c r="QLY501" s="36"/>
      <c r="QLZ501" s="36"/>
      <c r="QMA501" s="36"/>
      <c r="QMB501" s="36"/>
      <c r="QMC501" s="36"/>
      <c r="QMD501" s="36"/>
      <c r="QME501" s="36"/>
      <c r="QMF501" s="36"/>
      <c r="QMG501" s="36"/>
      <c r="QMH501" s="36"/>
      <c r="QMI501" s="36"/>
      <c r="QMJ501" s="36"/>
      <c r="QMK501" s="36"/>
      <c r="QML501" s="36"/>
      <c r="QMM501" s="36"/>
      <c r="QMN501" s="36"/>
      <c r="QMO501" s="36"/>
      <c r="QMP501" s="36"/>
      <c r="QMQ501" s="36"/>
      <c r="QMR501" s="36"/>
      <c r="QMS501" s="36"/>
      <c r="QMT501" s="36"/>
      <c r="QMU501" s="36"/>
      <c r="QMV501" s="36"/>
      <c r="QMW501" s="36"/>
      <c r="QMX501" s="36"/>
      <c r="QMY501" s="36"/>
      <c r="QMZ501" s="36"/>
      <c r="QNA501" s="36"/>
      <c r="QNB501" s="36"/>
      <c r="QNC501" s="36"/>
      <c r="QND501" s="36"/>
      <c r="QNE501" s="36"/>
      <c r="QNF501" s="36"/>
      <c r="QNG501" s="36"/>
      <c r="QNH501" s="36"/>
      <c r="QNI501" s="36"/>
      <c r="QNJ501" s="36"/>
      <c r="QNK501" s="36"/>
      <c r="QNL501" s="36"/>
      <c r="QNM501" s="36"/>
      <c r="QNN501" s="36"/>
      <c r="QNO501" s="36"/>
      <c r="QNP501" s="36"/>
      <c r="QNQ501" s="36"/>
      <c r="QNR501" s="36"/>
      <c r="QNS501" s="36"/>
      <c r="QNT501" s="36"/>
      <c r="QNU501" s="36"/>
      <c r="QNV501" s="36"/>
      <c r="QNW501" s="36"/>
      <c r="QNX501" s="36"/>
      <c r="QNY501" s="36"/>
      <c r="QNZ501" s="36"/>
      <c r="QOA501" s="36"/>
      <c r="QOB501" s="36"/>
      <c r="QOC501" s="36"/>
      <c r="QOD501" s="36"/>
      <c r="QOE501" s="36"/>
      <c r="QOF501" s="36"/>
      <c r="QOG501" s="36"/>
      <c r="QOH501" s="36"/>
      <c r="QOI501" s="36"/>
      <c r="QOJ501" s="36"/>
      <c r="QOK501" s="36"/>
      <c r="QOL501" s="36"/>
      <c r="QOM501" s="36"/>
      <c r="QON501" s="36"/>
      <c r="QOO501" s="36"/>
      <c r="QOP501" s="36"/>
      <c r="QOQ501" s="36"/>
      <c r="QOR501" s="36"/>
      <c r="QOS501" s="36"/>
      <c r="QOT501" s="36"/>
      <c r="QOU501" s="36"/>
      <c r="QOV501" s="36"/>
      <c r="QOW501" s="36"/>
      <c r="QOX501" s="36"/>
      <c r="QOY501" s="36"/>
      <c r="QOZ501" s="36"/>
      <c r="QPA501" s="36"/>
      <c r="QPB501" s="36"/>
      <c r="QPC501" s="36"/>
      <c r="QPD501" s="36"/>
      <c r="QPE501" s="36"/>
      <c r="QPF501" s="36"/>
      <c r="QPG501" s="36"/>
      <c r="QPH501" s="36"/>
      <c r="QPI501" s="36"/>
      <c r="QPJ501" s="36"/>
      <c r="QPK501" s="36"/>
      <c r="QPL501" s="36"/>
      <c r="QPM501" s="36"/>
      <c r="QPN501" s="36"/>
      <c r="QPO501" s="36"/>
      <c r="QPP501" s="36"/>
      <c r="QPQ501" s="36"/>
      <c r="QPR501" s="36"/>
      <c r="QPS501" s="36"/>
      <c r="QPT501" s="36"/>
      <c r="QPU501" s="36"/>
      <c r="QPV501" s="36"/>
      <c r="QPW501" s="36"/>
      <c r="QPX501" s="36"/>
      <c r="QPY501" s="36"/>
      <c r="QPZ501" s="36"/>
      <c r="QQA501" s="36"/>
      <c r="QQB501" s="36"/>
      <c r="QQC501" s="36"/>
      <c r="QQD501" s="36"/>
      <c r="QQE501" s="36"/>
      <c r="QQF501" s="36"/>
      <c r="QQG501" s="36"/>
      <c r="QQH501" s="36"/>
      <c r="QQI501" s="36"/>
      <c r="QQJ501" s="36"/>
      <c r="QQK501" s="36"/>
      <c r="QQL501" s="36"/>
      <c r="QQM501" s="36"/>
      <c r="QQN501" s="36"/>
      <c r="QQO501" s="36"/>
      <c r="QQP501" s="36"/>
      <c r="QQQ501" s="36"/>
      <c r="QQR501" s="36"/>
      <c r="QQS501" s="36"/>
      <c r="QQT501" s="36"/>
      <c r="QQU501" s="36"/>
      <c r="QQV501" s="36"/>
      <c r="QQW501" s="36"/>
      <c r="QQX501" s="36"/>
      <c r="QQY501" s="36"/>
      <c r="QQZ501" s="36"/>
      <c r="QRA501" s="36"/>
      <c r="QRB501" s="36"/>
      <c r="QRC501" s="36"/>
      <c r="QRD501" s="36"/>
      <c r="QRE501" s="36"/>
      <c r="QRF501" s="36"/>
      <c r="QRG501" s="36"/>
      <c r="QRH501" s="36"/>
      <c r="QRI501" s="36"/>
      <c r="QRJ501" s="36"/>
      <c r="QRK501" s="36"/>
      <c r="QRL501" s="36"/>
      <c r="QRM501" s="36"/>
      <c r="QRN501" s="36"/>
      <c r="QRO501" s="36"/>
      <c r="QRP501" s="36"/>
      <c r="QRQ501" s="36"/>
      <c r="QRR501" s="36"/>
      <c r="QRS501" s="36"/>
      <c r="QRT501" s="36"/>
      <c r="QRU501" s="36"/>
      <c r="QRV501" s="36"/>
      <c r="QRW501" s="36"/>
      <c r="QRX501" s="36"/>
      <c r="QRY501" s="36"/>
      <c r="QRZ501" s="36"/>
      <c r="QSA501" s="36"/>
      <c r="QSB501" s="36"/>
      <c r="QSC501" s="36"/>
      <c r="QSD501" s="36"/>
      <c r="QSE501" s="36"/>
      <c r="QSF501" s="36"/>
      <c r="QSG501" s="36"/>
      <c r="QSH501" s="36"/>
      <c r="QSI501" s="36"/>
      <c r="QSJ501" s="36"/>
      <c r="QSK501" s="36"/>
      <c r="QSL501" s="36"/>
      <c r="QSM501" s="36"/>
      <c r="QSN501" s="36"/>
      <c r="QSO501" s="36"/>
      <c r="QSP501" s="36"/>
      <c r="QSQ501" s="36"/>
      <c r="QSR501" s="36"/>
      <c r="QSS501" s="36"/>
      <c r="QST501" s="36"/>
      <c r="QSU501" s="36"/>
      <c r="QSV501" s="36"/>
      <c r="QSW501" s="36"/>
      <c r="QSX501" s="36"/>
      <c r="QSY501" s="36"/>
      <c r="QSZ501" s="36"/>
      <c r="QTA501" s="36"/>
      <c r="QTB501" s="36"/>
      <c r="QTC501" s="36"/>
      <c r="QTD501" s="36"/>
      <c r="QTE501" s="36"/>
      <c r="QTF501" s="36"/>
      <c r="QTG501" s="36"/>
      <c r="QTH501" s="36"/>
      <c r="QTI501" s="36"/>
      <c r="QTJ501" s="36"/>
      <c r="QTK501" s="36"/>
      <c r="QTL501" s="36"/>
      <c r="QTM501" s="36"/>
      <c r="QTN501" s="36"/>
      <c r="QTO501" s="36"/>
      <c r="QTP501" s="36"/>
      <c r="QTQ501" s="36"/>
      <c r="QTR501" s="36"/>
      <c r="QTS501" s="36"/>
      <c r="QTT501" s="36"/>
      <c r="QTU501" s="36"/>
      <c r="QTV501" s="36"/>
      <c r="QTW501" s="36"/>
      <c r="QTX501" s="36"/>
      <c r="QTY501" s="36"/>
      <c r="QTZ501" s="36"/>
      <c r="QUA501" s="36"/>
      <c r="QUB501" s="36"/>
      <c r="QUC501" s="36"/>
      <c r="QUD501" s="36"/>
      <c r="QUE501" s="36"/>
      <c r="QUF501" s="36"/>
      <c r="QUG501" s="36"/>
      <c r="QUH501" s="36"/>
      <c r="QUI501" s="36"/>
      <c r="QUJ501" s="36"/>
      <c r="QUK501" s="36"/>
      <c r="QUL501" s="36"/>
      <c r="QUM501" s="36"/>
      <c r="QUN501" s="36"/>
      <c r="QUO501" s="36"/>
      <c r="QUP501" s="36"/>
      <c r="QUQ501" s="36"/>
      <c r="QUR501" s="36"/>
      <c r="QUS501" s="36"/>
      <c r="QUT501" s="36"/>
      <c r="QUU501" s="36"/>
      <c r="QUV501" s="36"/>
      <c r="QUW501" s="36"/>
      <c r="QUX501" s="36"/>
      <c r="QUY501" s="36"/>
      <c r="QUZ501" s="36"/>
      <c r="QVA501" s="36"/>
      <c r="QVB501" s="36"/>
      <c r="QVC501" s="36"/>
      <c r="QVD501" s="36"/>
      <c r="QVE501" s="36"/>
      <c r="QVF501" s="36"/>
      <c r="QVG501" s="36"/>
      <c r="QVH501" s="36"/>
      <c r="QVI501" s="36"/>
      <c r="QVJ501" s="36"/>
      <c r="QVK501" s="36"/>
      <c r="QVL501" s="36"/>
      <c r="QVM501" s="36"/>
      <c r="QVN501" s="36"/>
      <c r="QVO501" s="36"/>
      <c r="QVP501" s="36"/>
      <c r="QVQ501" s="36"/>
      <c r="QVR501" s="36"/>
      <c r="QVS501" s="36"/>
      <c r="QVT501" s="36"/>
      <c r="QVU501" s="36"/>
      <c r="QVV501" s="36"/>
      <c r="QVW501" s="36"/>
      <c r="QVX501" s="36"/>
      <c r="QVY501" s="36"/>
      <c r="QVZ501" s="36"/>
      <c r="QWA501" s="36"/>
      <c r="QWB501" s="36"/>
      <c r="QWC501" s="36"/>
      <c r="QWD501" s="36"/>
      <c r="QWE501" s="36"/>
      <c r="QWF501" s="36"/>
      <c r="QWG501" s="36"/>
      <c r="QWH501" s="36"/>
      <c r="QWI501" s="36"/>
      <c r="QWJ501" s="36"/>
      <c r="QWK501" s="36"/>
      <c r="QWL501" s="36"/>
      <c r="QWM501" s="36"/>
      <c r="QWN501" s="36"/>
      <c r="QWO501" s="36"/>
      <c r="QWP501" s="36"/>
      <c r="QWQ501" s="36"/>
      <c r="QWR501" s="36"/>
      <c r="QWS501" s="36"/>
      <c r="QWT501" s="36"/>
      <c r="QWU501" s="36"/>
      <c r="QWV501" s="36"/>
      <c r="QWW501" s="36"/>
      <c r="QWX501" s="36"/>
      <c r="QWY501" s="36"/>
      <c r="QWZ501" s="36"/>
      <c r="QXA501" s="36"/>
      <c r="QXB501" s="36"/>
      <c r="QXC501" s="36"/>
      <c r="QXD501" s="36"/>
      <c r="QXE501" s="36"/>
      <c r="QXF501" s="36"/>
      <c r="QXG501" s="36"/>
      <c r="QXH501" s="36"/>
      <c r="QXI501" s="36"/>
      <c r="QXJ501" s="36"/>
      <c r="QXK501" s="36"/>
      <c r="QXL501" s="36"/>
      <c r="QXM501" s="36"/>
      <c r="QXN501" s="36"/>
      <c r="QXO501" s="36"/>
      <c r="QXP501" s="36"/>
      <c r="QXQ501" s="36"/>
      <c r="QXR501" s="36"/>
      <c r="QXS501" s="36"/>
      <c r="QXT501" s="36"/>
      <c r="QXU501" s="36"/>
      <c r="QXV501" s="36"/>
      <c r="QXW501" s="36"/>
      <c r="QXX501" s="36"/>
      <c r="QXY501" s="36"/>
      <c r="QXZ501" s="36"/>
      <c r="QYA501" s="36"/>
      <c r="QYB501" s="36"/>
      <c r="QYC501" s="36"/>
      <c r="QYD501" s="36"/>
      <c r="QYE501" s="36"/>
      <c r="QYF501" s="36"/>
      <c r="QYG501" s="36"/>
      <c r="QYH501" s="36"/>
      <c r="QYI501" s="36"/>
      <c r="QYJ501" s="36"/>
      <c r="QYK501" s="36"/>
      <c r="QYL501" s="36"/>
      <c r="QYM501" s="36"/>
      <c r="QYN501" s="36"/>
      <c r="QYO501" s="36"/>
      <c r="QYP501" s="36"/>
      <c r="QYQ501" s="36"/>
      <c r="QYR501" s="36"/>
      <c r="QYS501" s="36"/>
      <c r="QYT501" s="36"/>
      <c r="QYU501" s="36"/>
      <c r="QYV501" s="36"/>
      <c r="QYW501" s="36"/>
      <c r="QYX501" s="36"/>
      <c r="QYY501" s="36"/>
      <c r="QYZ501" s="36"/>
      <c r="QZA501" s="36"/>
      <c r="QZB501" s="36"/>
      <c r="QZC501" s="36"/>
      <c r="QZD501" s="36"/>
      <c r="QZE501" s="36"/>
      <c r="QZF501" s="36"/>
      <c r="QZG501" s="36"/>
      <c r="QZH501" s="36"/>
      <c r="QZI501" s="36"/>
      <c r="QZJ501" s="36"/>
      <c r="QZK501" s="36"/>
      <c r="QZL501" s="36"/>
      <c r="QZM501" s="36"/>
      <c r="QZN501" s="36"/>
      <c r="QZO501" s="36"/>
      <c r="QZP501" s="36"/>
      <c r="QZQ501" s="36"/>
      <c r="QZR501" s="36"/>
      <c r="QZS501" s="36"/>
      <c r="QZT501" s="36"/>
      <c r="QZU501" s="36"/>
      <c r="QZV501" s="36"/>
      <c r="QZW501" s="36"/>
      <c r="QZX501" s="36"/>
      <c r="QZY501" s="36"/>
      <c r="QZZ501" s="36"/>
      <c r="RAA501" s="36"/>
      <c r="RAB501" s="36"/>
      <c r="RAC501" s="36"/>
      <c r="RAD501" s="36"/>
      <c r="RAE501" s="36"/>
      <c r="RAF501" s="36"/>
      <c r="RAG501" s="36"/>
      <c r="RAH501" s="36"/>
      <c r="RAI501" s="36"/>
      <c r="RAJ501" s="36"/>
      <c r="RAK501" s="36"/>
      <c r="RAL501" s="36"/>
      <c r="RAM501" s="36"/>
      <c r="RAN501" s="36"/>
      <c r="RAO501" s="36"/>
      <c r="RAP501" s="36"/>
      <c r="RAQ501" s="36"/>
      <c r="RAR501" s="36"/>
      <c r="RAS501" s="36"/>
      <c r="RAT501" s="36"/>
      <c r="RAU501" s="36"/>
      <c r="RAV501" s="36"/>
      <c r="RAW501" s="36"/>
      <c r="RAX501" s="36"/>
      <c r="RAY501" s="36"/>
      <c r="RAZ501" s="36"/>
      <c r="RBA501" s="36"/>
      <c r="RBB501" s="36"/>
      <c r="RBC501" s="36"/>
      <c r="RBD501" s="36"/>
      <c r="RBE501" s="36"/>
      <c r="RBF501" s="36"/>
      <c r="RBG501" s="36"/>
      <c r="RBH501" s="36"/>
      <c r="RBI501" s="36"/>
      <c r="RBJ501" s="36"/>
      <c r="RBK501" s="36"/>
      <c r="RBL501" s="36"/>
      <c r="RBM501" s="36"/>
      <c r="RBN501" s="36"/>
      <c r="RBO501" s="36"/>
      <c r="RBP501" s="36"/>
      <c r="RBQ501" s="36"/>
      <c r="RBR501" s="36"/>
      <c r="RBS501" s="36"/>
      <c r="RBT501" s="36"/>
      <c r="RBU501" s="36"/>
      <c r="RBV501" s="36"/>
      <c r="RBW501" s="36"/>
      <c r="RBX501" s="36"/>
      <c r="RBY501" s="36"/>
      <c r="RBZ501" s="36"/>
      <c r="RCA501" s="36"/>
      <c r="RCB501" s="36"/>
      <c r="RCC501" s="36"/>
      <c r="RCD501" s="36"/>
      <c r="RCE501" s="36"/>
      <c r="RCF501" s="36"/>
      <c r="RCG501" s="36"/>
      <c r="RCH501" s="36"/>
      <c r="RCI501" s="36"/>
      <c r="RCJ501" s="36"/>
      <c r="RCK501" s="36"/>
      <c r="RCL501" s="36"/>
      <c r="RCM501" s="36"/>
      <c r="RCN501" s="36"/>
      <c r="RCO501" s="36"/>
      <c r="RCP501" s="36"/>
      <c r="RCQ501" s="36"/>
      <c r="RCR501" s="36"/>
      <c r="RCS501" s="36"/>
      <c r="RCT501" s="36"/>
      <c r="RCU501" s="36"/>
      <c r="RCV501" s="36"/>
      <c r="RCW501" s="36"/>
      <c r="RCX501" s="36"/>
      <c r="RCY501" s="36"/>
      <c r="RCZ501" s="36"/>
      <c r="RDA501" s="36"/>
      <c r="RDB501" s="36"/>
      <c r="RDC501" s="36"/>
      <c r="RDD501" s="36"/>
      <c r="RDE501" s="36"/>
      <c r="RDF501" s="36"/>
      <c r="RDG501" s="36"/>
      <c r="RDH501" s="36"/>
      <c r="RDI501" s="36"/>
      <c r="RDJ501" s="36"/>
      <c r="RDK501" s="36"/>
      <c r="RDL501" s="36"/>
      <c r="RDM501" s="36"/>
      <c r="RDN501" s="36"/>
      <c r="RDO501" s="36"/>
      <c r="RDP501" s="36"/>
      <c r="RDQ501" s="36"/>
      <c r="RDR501" s="36"/>
      <c r="RDS501" s="36"/>
      <c r="RDT501" s="36"/>
      <c r="RDU501" s="36"/>
      <c r="RDV501" s="36"/>
      <c r="RDW501" s="36"/>
      <c r="RDX501" s="36"/>
      <c r="RDY501" s="36"/>
      <c r="RDZ501" s="36"/>
      <c r="REA501" s="36"/>
      <c r="REB501" s="36"/>
      <c r="REC501" s="36"/>
      <c r="RED501" s="36"/>
      <c r="REE501" s="36"/>
      <c r="REF501" s="36"/>
      <c r="REG501" s="36"/>
      <c r="REH501" s="36"/>
      <c r="REI501" s="36"/>
      <c r="REJ501" s="36"/>
      <c r="REK501" s="36"/>
      <c r="REL501" s="36"/>
      <c r="REM501" s="36"/>
      <c r="REN501" s="36"/>
      <c r="REO501" s="36"/>
      <c r="REP501" s="36"/>
      <c r="REQ501" s="36"/>
      <c r="RER501" s="36"/>
      <c r="RES501" s="36"/>
      <c r="RET501" s="36"/>
      <c r="REU501" s="36"/>
      <c r="REV501" s="36"/>
      <c r="REW501" s="36"/>
      <c r="REX501" s="36"/>
      <c r="REY501" s="36"/>
      <c r="REZ501" s="36"/>
      <c r="RFA501" s="36"/>
      <c r="RFB501" s="36"/>
      <c r="RFC501" s="36"/>
      <c r="RFD501" s="36"/>
      <c r="RFE501" s="36"/>
      <c r="RFF501" s="36"/>
      <c r="RFG501" s="36"/>
      <c r="RFH501" s="36"/>
      <c r="RFI501" s="36"/>
      <c r="RFJ501" s="36"/>
      <c r="RFK501" s="36"/>
      <c r="RFL501" s="36"/>
      <c r="RFM501" s="36"/>
      <c r="RFN501" s="36"/>
      <c r="RFO501" s="36"/>
      <c r="RFP501" s="36"/>
      <c r="RFQ501" s="36"/>
      <c r="RFR501" s="36"/>
      <c r="RFS501" s="36"/>
      <c r="RFT501" s="36"/>
      <c r="RFU501" s="36"/>
      <c r="RFV501" s="36"/>
      <c r="RFW501" s="36"/>
      <c r="RFX501" s="36"/>
      <c r="RFY501" s="36"/>
      <c r="RFZ501" s="36"/>
      <c r="RGA501" s="36"/>
      <c r="RGB501" s="36"/>
      <c r="RGC501" s="36"/>
      <c r="RGD501" s="36"/>
      <c r="RGE501" s="36"/>
      <c r="RGF501" s="36"/>
      <c r="RGG501" s="36"/>
      <c r="RGH501" s="36"/>
      <c r="RGI501" s="36"/>
      <c r="RGJ501" s="36"/>
      <c r="RGK501" s="36"/>
      <c r="RGL501" s="36"/>
      <c r="RGM501" s="36"/>
      <c r="RGN501" s="36"/>
      <c r="RGO501" s="36"/>
      <c r="RGP501" s="36"/>
      <c r="RGQ501" s="36"/>
      <c r="RGR501" s="36"/>
      <c r="RGS501" s="36"/>
      <c r="RGT501" s="36"/>
      <c r="RGU501" s="36"/>
      <c r="RGV501" s="36"/>
      <c r="RGW501" s="36"/>
      <c r="RGX501" s="36"/>
      <c r="RGY501" s="36"/>
      <c r="RGZ501" s="36"/>
      <c r="RHA501" s="36"/>
      <c r="RHB501" s="36"/>
      <c r="RHC501" s="36"/>
      <c r="RHD501" s="36"/>
      <c r="RHE501" s="36"/>
      <c r="RHF501" s="36"/>
      <c r="RHG501" s="36"/>
      <c r="RHH501" s="36"/>
      <c r="RHI501" s="36"/>
      <c r="RHJ501" s="36"/>
      <c r="RHK501" s="36"/>
      <c r="RHL501" s="36"/>
      <c r="RHM501" s="36"/>
      <c r="RHN501" s="36"/>
      <c r="RHO501" s="36"/>
      <c r="RHP501" s="36"/>
      <c r="RHQ501" s="36"/>
      <c r="RHR501" s="36"/>
      <c r="RHS501" s="36"/>
      <c r="RHT501" s="36"/>
      <c r="RHU501" s="36"/>
      <c r="RHV501" s="36"/>
      <c r="RHW501" s="36"/>
      <c r="RHX501" s="36"/>
      <c r="RHY501" s="36"/>
      <c r="RHZ501" s="36"/>
      <c r="RIA501" s="36"/>
      <c r="RIB501" s="36"/>
      <c r="RIC501" s="36"/>
      <c r="RID501" s="36"/>
      <c r="RIE501" s="36"/>
      <c r="RIF501" s="36"/>
      <c r="RIG501" s="36"/>
      <c r="RIH501" s="36"/>
      <c r="RII501" s="36"/>
      <c r="RIJ501" s="36"/>
      <c r="RIK501" s="36"/>
      <c r="RIL501" s="36"/>
      <c r="RIM501" s="36"/>
      <c r="RIN501" s="36"/>
      <c r="RIO501" s="36"/>
      <c r="RIP501" s="36"/>
      <c r="RIQ501" s="36"/>
      <c r="RIR501" s="36"/>
      <c r="RIS501" s="36"/>
      <c r="RIT501" s="36"/>
      <c r="RIU501" s="36"/>
      <c r="RIV501" s="36"/>
      <c r="RIW501" s="36"/>
      <c r="RIX501" s="36"/>
      <c r="RIY501" s="36"/>
      <c r="RIZ501" s="36"/>
      <c r="RJA501" s="36"/>
      <c r="RJB501" s="36"/>
      <c r="RJC501" s="36"/>
      <c r="RJD501" s="36"/>
      <c r="RJE501" s="36"/>
      <c r="RJF501" s="36"/>
      <c r="RJG501" s="36"/>
      <c r="RJH501" s="36"/>
      <c r="RJI501" s="36"/>
      <c r="RJJ501" s="36"/>
      <c r="RJK501" s="36"/>
      <c r="RJL501" s="36"/>
      <c r="RJM501" s="36"/>
      <c r="RJN501" s="36"/>
      <c r="RJO501" s="36"/>
      <c r="RJP501" s="36"/>
      <c r="RJQ501" s="36"/>
      <c r="RJR501" s="36"/>
      <c r="RJS501" s="36"/>
      <c r="RJT501" s="36"/>
      <c r="RJU501" s="36"/>
      <c r="RJV501" s="36"/>
      <c r="RJW501" s="36"/>
      <c r="RJX501" s="36"/>
      <c r="RJY501" s="36"/>
      <c r="RJZ501" s="36"/>
      <c r="RKA501" s="36"/>
      <c r="RKB501" s="36"/>
      <c r="RKC501" s="36"/>
      <c r="RKD501" s="36"/>
      <c r="RKE501" s="36"/>
      <c r="RKF501" s="36"/>
      <c r="RKG501" s="36"/>
      <c r="RKH501" s="36"/>
      <c r="RKI501" s="36"/>
      <c r="RKJ501" s="36"/>
      <c r="RKK501" s="36"/>
      <c r="RKL501" s="36"/>
      <c r="RKM501" s="36"/>
      <c r="RKN501" s="36"/>
      <c r="RKO501" s="36"/>
      <c r="RKP501" s="36"/>
      <c r="RKQ501" s="36"/>
      <c r="RKR501" s="36"/>
      <c r="RKS501" s="36"/>
      <c r="RKT501" s="36"/>
      <c r="RKU501" s="36"/>
      <c r="RKV501" s="36"/>
      <c r="RKW501" s="36"/>
      <c r="RKX501" s="36"/>
      <c r="RKY501" s="36"/>
      <c r="RKZ501" s="36"/>
      <c r="RLA501" s="36"/>
      <c r="RLB501" s="36"/>
      <c r="RLC501" s="36"/>
      <c r="RLD501" s="36"/>
      <c r="RLE501" s="36"/>
      <c r="RLF501" s="36"/>
      <c r="RLG501" s="36"/>
      <c r="RLH501" s="36"/>
      <c r="RLI501" s="36"/>
      <c r="RLJ501" s="36"/>
      <c r="RLK501" s="36"/>
      <c r="RLL501" s="36"/>
      <c r="RLM501" s="36"/>
      <c r="RLN501" s="36"/>
      <c r="RLO501" s="36"/>
      <c r="RLP501" s="36"/>
      <c r="RLQ501" s="36"/>
      <c r="RLR501" s="36"/>
      <c r="RLS501" s="36"/>
      <c r="RLT501" s="36"/>
      <c r="RLU501" s="36"/>
      <c r="RLV501" s="36"/>
      <c r="RLW501" s="36"/>
      <c r="RLX501" s="36"/>
      <c r="RLY501" s="36"/>
      <c r="RLZ501" s="36"/>
      <c r="RMA501" s="36"/>
      <c r="RMB501" s="36"/>
      <c r="RMC501" s="36"/>
      <c r="RMD501" s="36"/>
      <c r="RME501" s="36"/>
      <c r="RMF501" s="36"/>
      <c r="RMG501" s="36"/>
      <c r="RMH501" s="36"/>
      <c r="RMI501" s="36"/>
      <c r="RMJ501" s="36"/>
      <c r="RMK501" s="36"/>
      <c r="RML501" s="36"/>
      <c r="RMM501" s="36"/>
      <c r="RMN501" s="36"/>
      <c r="RMO501" s="36"/>
      <c r="RMP501" s="36"/>
      <c r="RMQ501" s="36"/>
      <c r="RMR501" s="36"/>
      <c r="RMS501" s="36"/>
      <c r="RMT501" s="36"/>
      <c r="RMU501" s="36"/>
      <c r="RMV501" s="36"/>
      <c r="RMW501" s="36"/>
      <c r="RMX501" s="36"/>
      <c r="RMY501" s="36"/>
      <c r="RMZ501" s="36"/>
      <c r="RNA501" s="36"/>
      <c r="RNB501" s="36"/>
      <c r="RNC501" s="36"/>
      <c r="RND501" s="36"/>
      <c r="RNE501" s="36"/>
      <c r="RNF501" s="36"/>
      <c r="RNG501" s="36"/>
      <c r="RNH501" s="36"/>
      <c r="RNI501" s="36"/>
      <c r="RNJ501" s="36"/>
      <c r="RNK501" s="36"/>
      <c r="RNL501" s="36"/>
      <c r="RNM501" s="36"/>
      <c r="RNN501" s="36"/>
      <c r="RNO501" s="36"/>
      <c r="RNP501" s="36"/>
      <c r="RNQ501" s="36"/>
      <c r="RNR501" s="36"/>
      <c r="RNS501" s="36"/>
      <c r="RNT501" s="36"/>
      <c r="RNU501" s="36"/>
      <c r="RNV501" s="36"/>
      <c r="RNW501" s="36"/>
      <c r="RNX501" s="36"/>
      <c r="RNY501" s="36"/>
      <c r="RNZ501" s="36"/>
      <c r="ROA501" s="36"/>
      <c r="ROB501" s="36"/>
      <c r="ROC501" s="36"/>
      <c r="ROD501" s="36"/>
      <c r="ROE501" s="36"/>
      <c r="ROF501" s="36"/>
      <c r="ROG501" s="36"/>
      <c r="ROH501" s="36"/>
      <c r="ROI501" s="36"/>
      <c r="ROJ501" s="36"/>
      <c r="ROK501" s="36"/>
      <c r="ROL501" s="36"/>
      <c r="ROM501" s="36"/>
      <c r="RON501" s="36"/>
      <c r="ROO501" s="36"/>
      <c r="ROP501" s="36"/>
      <c r="ROQ501" s="36"/>
      <c r="ROR501" s="36"/>
      <c r="ROS501" s="36"/>
      <c r="ROT501" s="36"/>
      <c r="ROU501" s="36"/>
      <c r="ROV501" s="36"/>
      <c r="ROW501" s="36"/>
      <c r="ROX501" s="36"/>
      <c r="ROY501" s="36"/>
      <c r="ROZ501" s="36"/>
      <c r="RPA501" s="36"/>
      <c r="RPB501" s="36"/>
      <c r="RPC501" s="36"/>
      <c r="RPD501" s="36"/>
      <c r="RPE501" s="36"/>
      <c r="RPF501" s="36"/>
      <c r="RPG501" s="36"/>
      <c r="RPH501" s="36"/>
      <c r="RPI501" s="36"/>
      <c r="RPJ501" s="36"/>
      <c r="RPK501" s="36"/>
      <c r="RPL501" s="36"/>
      <c r="RPM501" s="36"/>
      <c r="RPN501" s="36"/>
      <c r="RPO501" s="36"/>
      <c r="RPP501" s="36"/>
      <c r="RPQ501" s="36"/>
      <c r="RPR501" s="36"/>
      <c r="RPS501" s="36"/>
      <c r="RPT501" s="36"/>
      <c r="RPU501" s="36"/>
      <c r="RPV501" s="36"/>
      <c r="RPW501" s="36"/>
      <c r="RPX501" s="36"/>
      <c r="RPY501" s="36"/>
      <c r="RPZ501" s="36"/>
      <c r="RQA501" s="36"/>
      <c r="RQB501" s="36"/>
      <c r="RQC501" s="36"/>
      <c r="RQD501" s="36"/>
      <c r="RQE501" s="36"/>
      <c r="RQF501" s="36"/>
      <c r="RQG501" s="36"/>
      <c r="RQH501" s="36"/>
      <c r="RQI501" s="36"/>
      <c r="RQJ501" s="36"/>
      <c r="RQK501" s="36"/>
      <c r="RQL501" s="36"/>
      <c r="RQM501" s="36"/>
      <c r="RQN501" s="36"/>
      <c r="RQO501" s="36"/>
      <c r="RQP501" s="36"/>
      <c r="RQQ501" s="36"/>
      <c r="RQR501" s="36"/>
      <c r="RQS501" s="36"/>
      <c r="RQT501" s="36"/>
      <c r="RQU501" s="36"/>
      <c r="RQV501" s="36"/>
      <c r="RQW501" s="36"/>
      <c r="RQX501" s="36"/>
      <c r="RQY501" s="36"/>
      <c r="RQZ501" s="36"/>
      <c r="RRA501" s="36"/>
      <c r="RRB501" s="36"/>
      <c r="RRC501" s="36"/>
      <c r="RRD501" s="36"/>
      <c r="RRE501" s="36"/>
      <c r="RRF501" s="36"/>
      <c r="RRG501" s="36"/>
      <c r="RRH501" s="36"/>
      <c r="RRI501" s="36"/>
      <c r="RRJ501" s="36"/>
      <c r="RRK501" s="36"/>
      <c r="RRL501" s="36"/>
      <c r="RRM501" s="36"/>
      <c r="RRN501" s="36"/>
      <c r="RRO501" s="36"/>
      <c r="RRP501" s="36"/>
      <c r="RRQ501" s="36"/>
      <c r="RRR501" s="36"/>
      <c r="RRS501" s="36"/>
      <c r="RRT501" s="36"/>
      <c r="RRU501" s="36"/>
      <c r="RRV501" s="36"/>
      <c r="RRW501" s="36"/>
      <c r="RRX501" s="36"/>
      <c r="RRY501" s="36"/>
      <c r="RRZ501" s="36"/>
      <c r="RSA501" s="36"/>
      <c r="RSB501" s="36"/>
      <c r="RSC501" s="36"/>
      <c r="RSD501" s="36"/>
      <c r="RSE501" s="36"/>
      <c r="RSF501" s="36"/>
      <c r="RSG501" s="36"/>
      <c r="RSH501" s="36"/>
      <c r="RSI501" s="36"/>
      <c r="RSJ501" s="36"/>
      <c r="RSK501" s="36"/>
      <c r="RSL501" s="36"/>
      <c r="RSM501" s="36"/>
      <c r="RSN501" s="36"/>
      <c r="RSO501" s="36"/>
      <c r="RSP501" s="36"/>
      <c r="RSQ501" s="36"/>
      <c r="RSR501" s="36"/>
      <c r="RSS501" s="36"/>
      <c r="RST501" s="36"/>
      <c r="RSU501" s="36"/>
      <c r="RSV501" s="36"/>
      <c r="RSW501" s="36"/>
      <c r="RSX501" s="36"/>
      <c r="RSY501" s="36"/>
      <c r="RSZ501" s="36"/>
      <c r="RTA501" s="36"/>
      <c r="RTB501" s="36"/>
      <c r="RTC501" s="36"/>
      <c r="RTD501" s="36"/>
      <c r="RTE501" s="36"/>
      <c r="RTF501" s="36"/>
      <c r="RTG501" s="36"/>
      <c r="RTH501" s="36"/>
      <c r="RTI501" s="36"/>
      <c r="RTJ501" s="36"/>
      <c r="RTK501" s="36"/>
      <c r="RTL501" s="36"/>
      <c r="RTM501" s="36"/>
      <c r="RTN501" s="36"/>
      <c r="RTO501" s="36"/>
      <c r="RTP501" s="36"/>
      <c r="RTQ501" s="36"/>
      <c r="RTR501" s="36"/>
      <c r="RTS501" s="36"/>
      <c r="RTT501" s="36"/>
      <c r="RTU501" s="36"/>
      <c r="RTV501" s="36"/>
      <c r="RTW501" s="36"/>
      <c r="RTX501" s="36"/>
      <c r="RTY501" s="36"/>
      <c r="RTZ501" s="36"/>
      <c r="RUA501" s="36"/>
      <c r="RUB501" s="36"/>
      <c r="RUC501" s="36"/>
      <c r="RUD501" s="36"/>
      <c r="RUE501" s="36"/>
      <c r="RUF501" s="36"/>
      <c r="RUG501" s="36"/>
      <c r="RUH501" s="36"/>
      <c r="RUI501" s="36"/>
      <c r="RUJ501" s="36"/>
      <c r="RUK501" s="36"/>
      <c r="RUL501" s="36"/>
      <c r="RUM501" s="36"/>
      <c r="RUN501" s="36"/>
      <c r="RUO501" s="36"/>
      <c r="RUP501" s="36"/>
      <c r="RUQ501" s="36"/>
      <c r="RUR501" s="36"/>
      <c r="RUS501" s="36"/>
      <c r="RUT501" s="36"/>
      <c r="RUU501" s="36"/>
      <c r="RUV501" s="36"/>
      <c r="RUW501" s="36"/>
      <c r="RUX501" s="36"/>
      <c r="RUY501" s="36"/>
      <c r="RUZ501" s="36"/>
      <c r="RVA501" s="36"/>
      <c r="RVB501" s="36"/>
      <c r="RVC501" s="36"/>
      <c r="RVD501" s="36"/>
      <c r="RVE501" s="36"/>
      <c r="RVF501" s="36"/>
      <c r="RVG501" s="36"/>
      <c r="RVH501" s="36"/>
      <c r="RVI501" s="36"/>
      <c r="RVJ501" s="36"/>
      <c r="RVK501" s="36"/>
      <c r="RVL501" s="36"/>
      <c r="RVM501" s="36"/>
      <c r="RVN501" s="36"/>
      <c r="RVO501" s="36"/>
      <c r="RVP501" s="36"/>
      <c r="RVQ501" s="36"/>
      <c r="RVR501" s="36"/>
      <c r="RVS501" s="36"/>
      <c r="RVT501" s="36"/>
      <c r="RVU501" s="36"/>
      <c r="RVV501" s="36"/>
      <c r="RVW501" s="36"/>
      <c r="RVX501" s="36"/>
      <c r="RVY501" s="36"/>
      <c r="RVZ501" s="36"/>
      <c r="RWA501" s="36"/>
      <c r="RWB501" s="36"/>
      <c r="RWC501" s="36"/>
      <c r="RWD501" s="36"/>
      <c r="RWE501" s="36"/>
      <c r="RWF501" s="36"/>
      <c r="RWG501" s="36"/>
      <c r="RWH501" s="36"/>
      <c r="RWI501" s="36"/>
      <c r="RWJ501" s="36"/>
      <c r="RWK501" s="36"/>
      <c r="RWL501" s="36"/>
      <c r="RWM501" s="36"/>
      <c r="RWN501" s="36"/>
      <c r="RWO501" s="36"/>
      <c r="RWP501" s="36"/>
      <c r="RWQ501" s="36"/>
      <c r="RWR501" s="36"/>
      <c r="RWS501" s="36"/>
      <c r="RWT501" s="36"/>
      <c r="RWU501" s="36"/>
      <c r="RWV501" s="36"/>
      <c r="RWW501" s="36"/>
      <c r="RWX501" s="36"/>
      <c r="RWY501" s="36"/>
      <c r="RWZ501" s="36"/>
      <c r="RXA501" s="36"/>
      <c r="RXB501" s="36"/>
      <c r="RXC501" s="36"/>
      <c r="RXD501" s="36"/>
      <c r="RXE501" s="36"/>
      <c r="RXF501" s="36"/>
      <c r="RXG501" s="36"/>
      <c r="RXH501" s="36"/>
      <c r="RXI501" s="36"/>
      <c r="RXJ501" s="36"/>
      <c r="RXK501" s="36"/>
      <c r="RXL501" s="36"/>
      <c r="RXM501" s="36"/>
      <c r="RXN501" s="36"/>
      <c r="RXO501" s="36"/>
      <c r="RXP501" s="36"/>
      <c r="RXQ501" s="36"/>
      <c r="RXR501" s="36"/>
      <c r="RXS501" s="36"/>
      <c r="RXT501" s="36"/>
      <c r="RXU501" s="36"/>
      <c r="RXV501" s="36"/>
      <c r="RXW501" s="36"/>
      <c r="RXX501" s="36"/>
      <c r="RXY501" s="36"/>
      <c r="RXZ501" s="36"/>
      <c r="RYA501" s="36"/>
      <c r="RYB501" s="36"/>
      <c r="RYC501" s="36"/>
      <c r="RYD501" s="36"/>
      <c r="RYE501" s="36"/>
      <c r="RYF501" s="36"/>
      <c r="RYG501" s="36"/>
      <c r="RYH501" s="36"/>
      <c r="RYI501" s="36"/>
      <c r="RYJ501" s="36"/>
      <c r="RYK501" s="36"/>
      <c r="RYL501" s="36"/>
      <c r="RYM501" s="36"/>
      <c r="RYN501" s="36"/>
      <c r="RYO501" s="36"/>
      <c r="RYP501" s="36"/>
      <c r="RYQ501" s="36"/>
      <c r="RYR501" s="36"/>
      <c r="RYS501" s="36"/>
      <c r="RYT501" s="36"/>
      <c r="RYU501" s="36"/>
      <c r="RYV501" s="36"/>
      <c r="RYW501" s="36"/>
      <c r="RYX501" s="36"/>
      <c r="RYY501" s="36"/>
      <c r="RYZ501" s="36"/>
      <c r="RZA501" s="36"/>
      <c r="RZB501" s="36"/>
      <c r="RZC501" s="36"/>
      <c r="RZD501" s="36"/>
      <c r="RZE501" s="36"/>
      <c r="RZF501" s="36"/>
      <c r="RZG501" s="36"/>
      <c r="RZH501" s="36"/>
      <c r="RZI501" s="36"/>
      <c r="RZJ501" s="36"/>
      <c r="RZK501" s="36"/>
      <c r="RZL501" s="36"/>
      <c r="RZM501" s="36"/>
      <c r="RZN501" s="36"/>
      <c r="RZO501" s="36"/>
      <c r="RZP501" s="36"/>
      <c r="RZQ501" s="36"/>
      <c r="RZR501" s="36"/>
      <c r="RZS501" s="36"/>
      <c r="RZT501" s="36"/>
      <c r="RZU501" s="36"/>
      <c r="RZV501" s="36"/>
      <c r="RZW501" s="36"/>
      <c r="RZX501" s="36"/>
      <c r="RZY501" s="36"/>
      <c r="RZZ501" s="36"/>
      <c r="SAA501" s="36"/>
      <c r="SAB501" s="36"/>
      <c r="SAC501" s="36"/>
      <c r="SAD501" s="36"/>
      <c r="SAE501" s="36"/>
      <c r="SAF501" s="36"/>
      <c r="SAG501" s="36"/>
      <c r="SAH501" s="36"/>
      <c r="SAI501" s="36"/>
      <c r="SAJ501" s="36"/>
      <c r="SAK501" s="36"/>
      <c r="SAL501" s="36"/>
      <c r="SAM501" s="36"/>
      <c r="SAN501" s="36"/>
      <c r="SAO501" s="36"/>
      <c r="SAP501" s="36"/>
      <c r="SAQ501" s="36"/>
      <c r="SAR501" s="36"/>
      <c r="SAS501" s="36"/>
      <c r="SAT501" s="36"/>
      <c r="SAU501" s="36"/>
      <c r="SAV501" s="36"/>
      <c r="SAW501" s="36"/>
      <c r="SAX501" s="36"/>
      <c r="SAY501" s="36"/>
      <c r="SAZ501" s="36"/>
      <c r="SBA501" s="36"/>
      <c r="SBB501" s="36"/>
      <c r="SBC501" s="36"/>
      <c r="SBD501" s="36"/>
      <c r="SBE501" s="36"/>
      <c r="SBF501" s="36"/>
      <c r="SBG501" s="36"/>
      <c r="SBH501" s="36"/>
      <c r="SBI501" s="36"/>
      <c r="SBJ501" s="36"/>
      <c r="SBK501" s="36"/>
      <c r="SBL501" s="36"/>
      <c r="SBM501" s="36"/>
      <c r="SBN501" s="36"/>
      <c r="SBO501" s="36"/>
      <c r="SBP501" s="36"/>
      <c r="SBQ501" s="36"/>
      <c r="SBR501" s="36"/>
      <c r="SBS501" s="36"/>
      <c r="SBT501" s="36"/>
      <c r="SBU501" s="36"/>
      <c r="SBV501" s="36"/>
      <c r="SBW501" s="36"/>
      <c r="SBX501" s="36"/>
      <c r="SBY501" s="36"/>
      <c r="SBZ501" s="36"/>
      <c r="SCA501" s="36"/>
      <c r="SCB501" s="36"/>
      <c r="SCC501" s="36"/>
      <c r="SCD501" s="36"/>
      <c r="SCE501" s="36"/>
      <c r="SCF501" s="36"/>
      <c r="SCG501" s="36"/>
      <c r="SCH501" s="36"/>
      <c r="SCI501" s="36"/>
      <c r="SCJ501" s="36"/>
      <c r="SCK501" s="36"/>
      <c r="SCL501" s="36"/>
      <c r="SCM501" s="36"/>
      <c r="SCN501" s="36"/>
      <c r="SCO501" s="36"/>
      <c r="SCP501" s="36"/>
      <c r="SCQ501" s="36"/>
      <c r="SCR501" s="36"/>
      <c r="SCS501" s="36"/>
      <c r="SCT501" s="36"/>
      <c r="SCU501" s="36"/>
      <c r="SCV501" s="36"/>
      <c r="SCW501" s="36"/>
      <c r="SCX501" s="36"/>
      <c r="SCY501" s="36"/>
      <c r="SCZ501" s="36"/>
      <c r="SDA501" s="36"/>
      <c r="SDB501" s="36"/>
      <c r="SDC501" s="36"/>
      <c r="SDD501" s="36"/>
      <c r="SDE501" s="36"/>
      <c r="SDF501" s="36"/>
      <c r="SDG501" s="36"/>
      <c r="SDH501" s="36"/>
      <c r="SDI501" s="36"/>
      <c r="SDJ501" s="36"/>
      <c r="SDK501" s="36"/>
      <c r="SDL501" s="36"/>
      <c r="SDM501" s="36"/>
      <c r="SDN501" s="36"/>
      <c r="SDO501" s="36"/>
      <c r="SDP501" s="36"/>
      <c r="SDQ501" s="36"/>
      <c r="SDR501" s="36"/>
      <c r="SDS501" s="36"/>
      <c r="SDT501" s="36"/>
      <c r="SDU501" s="36"/>
      <c r="SDV501" s="36"/>
      <c r="SDW501" s="36"/>
      <c r="SDX501" s="36"/>
      <c r="SDY501" s="36"/>
      <c r="SDZ501" s="36"/>
      <c r="SEA501" s="36"/>
      <c r="SEB501" s="36"/>
      <c r="SEC501" s="36"/>
      <c r="SED501" s="36"/>
      <c r="SEE501" s="36"/>
      <c r="SEF501" s="36"/>
      <c r="SEG501" s="36"/>
      <c r="SEH501" s="36"/>
      <c r="SEI501" s="36"/>
      <c r="SEJ501" s="36"/>
      <c r="SEK501" s="36"/>
      <c r="SEL501" s="36"/>
      <c r="SEM501" s="36"/>
      <c r="SEN501" s="36"/>
      <c r="SEO501" s="36"/>
      <c r="SEP501" s="36"/>
      <c r="SEQ501" s="36"/>
      <c r="SER501" s="36"/>
      <c r="SES501" s="36"/>
      <c r="SET501" s="36"/>
      <c r="SEU501" s="36"/>
      <c r="SEV501" s="36"/>
      <c r="SEW501" s="36"/>
      <c r="SEX501" s="36"/>
      <c r="SEY501" s="36"/>
      <c r="SEZ501" s="36"/>
      <c r="SFA501" s="36"/>
      <c r="SFB501" s="36"/>
      <c r="SFC501" s="36"/>
      <c r="SFD501" s="36"/>
      <c r="SFE501" s="36"/>
      <c r="SFF501" s="36"/>
      <c r="SFG501" s="36"/>
      <c r="SFH501" s="36"/>
      <c r="SFI501" s="36"/>
      <c r="SFJ501" s="36"/>
      <c r="SFK501" s="36"/>
      <c r="SFL501" s="36"/>
      <c r="SFM501" s="36"/>
      <c r="SFN501" s="36"/>
      <c r="SFO501" s="36"/>
      <c r="SFP501" s="36"/>
      <c r="SFQ501" s="36"/>
      <c r="SFR501" s="36"/>
      <c r="SFS501" s="36"/>
      <c r="SFT501" s="36"/>
      <c r="SFU501" s="36"/>
      <c r="SFV501" s="36"/>
      <c r="SFW501" s="36"/>
      <c r="SFX501" s="36"/>
      <c r="SFY501" s="36"/>
      <c r="SFZ501" s="36"/>
      <c r="SGA501" s="36"/>
      <c r="SGB501" s="36"/>
      <c r="SGC501" s="36"/>
      <c r="SGD501" s="36"/>
      <c r="SGE501" s="36"/>
      <c r="SGF501" s="36"/>
      <c r="SGG501" s="36"/>
      <c r="SGH501" s="36"/>
      <c r="SGI501" s="36"/>
      <c r="SGJ501" s="36"/>
      <c r="SGK501" s="36"/>
      <c r="SGL501" s="36"/>
      <c r="SGM501" s="36"/>
      <c r="SGN501" s="36"/>
      <c r="SGO501" s="36"/>
      <c r="SGP501" s="36"/>
      <c r="SGQ501" s="36"/>
      <c r="SGR501" s="36"/>
      <c r="SGS501" s="36"/>
      <c r="SGT501" s="36"/>
      <c r="SGU501" s="36"/>
      <c r="SGV501" s="36"/>
      <c r="SGW501" s="36"/>
      <c r="SGX501" s="36"/>
      <c r="SGY501" s="36"/>
      <c r="SGZ501" s="36"/>
      <c r="SHA501" s="36"/>
      <c r="SHB501" s="36"/>
      <c r="SHC501" s="36"/>
      <c r="SHD501" s="36"/>
      <c r="SHE501" s="36"/>
      <c r="SHF501" s="36"/>
      <c r="SHG501" s="36"/>
      <c r="SHH501" s="36"/>
      <c r="SHI501" s="36"/>
      <c r="SHJ501" s="36"/>
      <c r="SHK501" s="36"/>
      <c r="SHL501" s="36"/>
      <c r="SHM501" s="36"/>
      <c r="SHN501" s="36"/>
      <c r="SHO501" s="36"/>
      <c r="SHP501" s="36"/>
      <c r="SHQ501" s="36"/>
      <c r="SHR501" s="36"/>
      <c r="SHS501" s="36"/>
      <c r="SHT501" s="36"/>
      <c r="SHU501" s="36"/>
      <c r="SHV501" s="36"/>
      <c r="SHW501" s="36"/>
      <c r="SHX501" s="36"/>
      <c r="SHY501" s="36"/>
      <c r="SHZ501" s="36"/>
      <c r="SIA501" s="36"/>
      <c r="SIB501" s="36"/>
      <c r="SIC501" s="36"/>
      <c r="SID501" s="36"/>
      <c r="SIE501" s="36"/>
      <c r="SIF501" s="36"/>
      <c r="SIG501" s="36"/>
      <c r="SIH501" s="36"/>
      <c r="SII501" s="36"/>
      <c r="SIJ501" s="36"/>
      <c r="SIK501" s="36"/>
      <c r="SIL501" s="36"/>
      <c r="SIM501" s="36"/>
      <c r="SIN501" s="36"/>
      <c r="SIO501" s="36"/>
      <c r="SIP501" s="36"/>
      <c r="SIQ501" s="36"/>
      <c r="SIR501" s="36"/>
      <c r="SIS501" s="36"/>
      <c r="SIT501" s="36"/>
      <c r="SIU501" s="36"/>
      <c r="SIV501" s="36"/>
      <c r="SIW501" s="36"/>
      <c r="SIX501" s="36"/>
      <c r="SIY501" s="36"/>
      <c r="SIZ501" s="36"/>
      <c r="SJA501" s="36"/>
      <c r="SJB501" s="36"/>
      <c r="SJC501" s="36"/>
      <c r="SJD501" s="36"/>
      <c r="SJE501" s="36"/>
      <c r="SJF501" s="36"/>
      <c r="SJG501" s="36"/>
      <c r="SJH501" s="36"/>
      <c r="SJI501" s="36"/>
      <c r="SJJ501" s="36"/>
      <c r="SJK501" s="36"/>
      <c r="SJL501" s="36"/>
      <c r="SJM501" s="36"/>
      <c r="SJN501" s="36"/>
      <c r="SJO501" s="36"/>
      <c r="SJP501" s="36"/>
      <c r="SJQ501" s="36"/>
      <c r="SJR501" s="36"/>
      <c r="SJS501" s="36"/>
      <c r="SJT501" s="36"/>
      <c r="SJU501" s="36"/>
      <c r="SJV501" s="36"/>
      <c r="SJW501" s="36"/>
      <c r="SJX501" s="36"/>
      <c r="SJY501" s="36"/>
      <c r="SJZ501" s="36"/>
      <c r="SKA501" s="36"/>
      <c r="SKB501" s="36"/>
      <c r="SKC501" s="36"/>
      <c r="SKD501" s="36"/>
      <c r="SKE501" s="36"/>
      <c r="SKF501" s="36"/>
      <c r="SKG501" s="36"/>
      <c r="SKH501" s="36"/>
      <c r="SKI501" s="36"/>
      <c r="SKJ501" s="36"/>
      <c r="SKK501" s="36"/>
      <c r="SKL501" s="36"/>
      <c r="SKM501" s="36"/>
      <c r="SKN501" s="36"/>
      <c r="SKO501" s="36"/>
      <c r="SKP501" s="36"/>
      <c r="SKQ501" s="36"/>
      <c r="SKR501" s="36"/>
      <c r="SKS501" s="36"/>
      <c r="SKT501" s="36"/>
      <c r="SKU501" s="36"/>
      <c r="SKV501" s="36"/>
      <c r="SKW501" s="36"/>
      <c r="SKX501" s="36"/>
      <c r="SKY501" s="36"/>
      <c r="SKZ501" s="36"/>
      <c r="SLA501" s="36"/>
      <c r="SLB501" s="36"/>
      <c r="SLC501" s="36"/>
      <c r="SLD501" s="36"/>
      <c r="SLE501" s="36"/>
      <c r="SLF501" s="36"/>
      <c r="SLG501" s="36"/>
      <c r="SLH501" s="36"/>
      <c r="SLI501" s="36"/>
      <c r="SLJ501" s="36"/>
      <c r="SLK501" s="36"/>
      <c r="SLL501" s="36"/>
      <c r="SLM501" s="36"/>
      <c r="SLN501" s="36"/>
      <c r="SLO501" s="36"/>
      <c r="SLP501" s="36"/>
      <c r="SLQ501" s="36"/>
      <c r="SLR501" s="36"/>
      <c r="SLS501" s="36"/>
      <c r="SLT501" s="36"/>
      <c r="SLU501" s="36"/>
      <c r="SLV501" s="36"/>
      <c r="SLW501" s="36"/>
      <c r="SLX501" s="36"/>
      <c r="SLY501" s="36"/>
      <c r="SLZ501" s="36"/>
      <c r="SMA501" s="36"/>
      <c r="SMB501" s="36"/>
      <c r="SMC501" s="36"/>
      <c r="SMD501" s="36"/>
      <c r="SME501" s="36"/>
      <c r="SMF501" s="36"/>
      <c r="SMG501" s="36"/>
      <c r="SMH501" s="36"/>
      <c r="SMI501" s="36"/>
      <c r="SMJ501" s="36"/>
      <c r="SMK501" s="36"/>
      <c r="SML501" s="36"/>
      <c r="SMM501" s="36"/>
      <c r="SMN501" s="36"/>
      <c r="SMO501" s="36"/>
      <c r="SMP501" s="36"/>
      <c r="SMQ501" s="36"/>
      <c r="SMR501" s="36"/>
      <c r="SMS501" s="36"/>
      <c r="SMT501" s="36"/>
      <c r="SMU501" s="36"/>
      <c r="SMV501" s="36"/>
      <c r="SMW501" s="36"/>
      <c r="SMX501" s="36"/>
      <c r="SMY501" s="36"/>
      <c r="SMZ501" s="36"/>
      <c r="SNA501" s="36"/>
      <c r="SNB501" s="36"/>
      <c r="SNC501" s="36"/>
      <c r="SND501" s="36"/>
      <c r="SNE501" s="36"/>
      <c r="SNF501" s="36"/>
      <c r="SNG501" s="36"/>
      <c r="SNH501" s="36"/>
      <c r="SNI501" s="36"/>
      <c r="SNJ501" s="36"/>
      <c r="SNK501" s="36"/>
      <c r="SNL501" s="36"/>
      <c r="SNM501" s="36"/>
      <c r="SNN501" s="36"/>
      <c r="SNO501" s="36"/>
      <c r="SNP501" s="36"/>
      <c r="SNQ501" s="36"/>
      <c r="SNR501" s="36"/>
      <c r="SNS501" s="36"/>
      <c r="SNT501" s="36"/>
      <c r="SNU501" s="36"/>
      <c r="SNV501" s="36"/>
      <c r="SNW501" s="36"/>
      <c r="SNX501" s="36"/>
      <c r="SNY501" s="36"/>
      <c r="SNZ501" s="36"/>
      <c r="SOA501" s="36"/>
      <c r="SOB501" s="36"/>
      <c r="SOC501" s="36"/>
      <c r="SOD501" s="36"/>
      <c r="SOE501" s="36"/>
      <c r="SOF501" s="36"/>
      <c r="SOG501" s="36"/>
      <c r="SOH501" s="36"/>
      <c r="SOI501" s="36"/>
      <c r="SOJ501" s="36"/>
      <c r="SOK501" s="36"/>
      <c r="SOL501" s="36"/>
      <c r="SOM501" s="36"/>
      <c r="SON501" s="36"/>
      <c r="SOO501" s="36"/>
      <c r="SOP501" s="36"/>
      <c r="SOQ501" s="36"/>
      <c r="SOR501" s="36"/>
      <c r="SOS501" s="36"/>
      <c r="SOT501" s="36"/>
      <c r="SOU501" s="36"/>
      <c r="SOV501" s="36"/>
      <c r="SOW501" s="36"/>
      <c r="SOX501" s="36"/>
      <c r="SOY501" s="36"/>
      <c r="SOZ501" s="36"/>
      <c r="SPA501" s="36"/>
      <c r="SPB501" s="36"/>
      <c r="SPC501" s="36"/>
      <c r="SPD501" s="36"/>
      <c r="SPE501" s="36"/>
      <c r="SPF501" s="36"/>
      <c r="SPG501" s="36"/>
      <c r="SPH501" s="36"/>
      <c r="SPI501" s="36"/>
      <c r="SPJ501" s="36"/>
      <c r="SPK501" s="36"/>
      <c r="SPL501" s="36"/>
      <c r="SPM501" s="36"/>
      <c r="SPN501" s="36"/>
      <c r="SPO501" s="36"/>
      <c r="SPP501" s="36"/>
      <c r="SPQ501" s="36"/>
      <c r="SPR501" s="36"/>
      <c r="SPS501" s="36"/>
      <c r="SPT501" s="36"/>
      <c r="SPU501" s="36"/>
      <c r="SPV501" s="36"/>
      <c r="SPW501" s="36"/>
      <c r="SPX501" s="36"/>
      <c r="SPY501" s="36"/>
      <c r="SPZ501" s="36"/>
      <c r="SQA501" s="36"/>
      <c r="SQB501" s="36"/>
      <c r="SQC501" s="36"/>
      <c r="SQD501" s="36"/>
      <c r="SQE501" s="36"/>
      <c r="SQF501" s="36"/>
      <c r="SQG501" s="36"/>
      <c r="SQH501" s="36"/>
      <c r="SQI501" s="36"/>
      <c r="SQJ501" s="36"/>
      <c r="SQK501" s="36"/>
      <c r="SQL501" s="36"/>
      <c r="SQM501" s="36"/>
      <c r="SQN501" s="36"/>
      <c r="SQO501" s="36"/>
      <c r="SQP501" s="36"/>
      <c r="SQQ501" s="36"/>
      <c r="SQR501" s="36"/>
      <c r="SQS501" s="36"/>
      <c r="SQT501" s="36"/>
      <c r="SQU501" s="36"/>
      <c r="SQV501" s="36"/>
      <c r="SQW501" s="36"/>
      <c r="SQX501" s="36"/>
      <c r="SQY501" s="36"/>
      <c r="SQZ501" s="36"/>
      <c r="SRA501" s="36"/>
      <c r="SRB501" s="36"/>
      <c r="SRC501" s="36"/>
      <c r="SRD501" s="36"/>
      <c r="SRE501" s="36"/>
      <c r="SRF501" s="36"/>
      <c r="SRG501" s="36"/>
      <c r="SRH501" s="36"/>
      <c r="SRI501" s="36"/>
      <c r="SRJ501" s="36"/>
      <c r="SRK501" s="36"/>
      <c r="SRL501" s="36"/>
      <c r="SRM501" s="36"/>
      <c r="SRN501" s="36"/>
      <c r="SRO501" s="36"/>
      <c r="SRP501" s="36"/>
      <c r="SRQ501" s="36"/>
      <c r="SRR501" s="36"/>
      <c r="SRS501" s="36"/>
      <c r="SRT501" s="36"/>
      <c r="SRU501" s="36"/>
      <c r="SRV501" s="36"/>
      <c r="SRW501" s="36"/>
      <c r="SRX501" s="36"/>
      <c r="SRY501" s="36"/>
      <c r="SRZ501" s="36"/>
      <c r="SSA501" s="36"/>
      <c r="SSB501" s="36"/>
      <c r="SSC501" s="36"/>
      <c r="SSD501" s="36"/>
      <c r="SSE501" s="36"/>
      <c r="SSF501" s="36"/>
      <c r="SSG501" s="36"/>
      <c r="SSH501" s="36"/>
      <c r="SSI501" s="36"/>
      <c r="SSJ501" s="36"/>
      <c r="SSK501" s="36"/>
      <c r="SSL501" s="36"/>
      <c r="SSM501" s="36"/>
      <c r="SSN501" s="36"/>
      <c r="SSO501" s="36"/>
      <c r="SSP501" s="36"/>
      <c r="SSQ501" s="36"/>
      <c r="SSR501" s="36"/>
      <c r="SSS501" s="36"/>
      <c r="SST501" s="36"/>
      <c r="SSU501" s="36"/>
      <c r="SSV501" s="36"/>
      <c r="SSW501" s="36"/>
      <c r="SSX501" s="36"/>
      <c r="SSY501" s="36"/>
      <c r="SSZ501" s="36"/>
      <c r="STA501" s="36"/>
      <c r="STB501" s="36"/>
      <c r="STC501" s="36"/>
      <c r="STD501" s="36"/>
      <c r="STE501" s="36"/>
      <c r="STF501" s="36"/>
      <c r="STG501" s="36"/>
      <c r="STH501" s="36"/>
      <c r="STI501" s="36"/>
      <c r="STJ501" s="36"/>
      <c r="STK501" s="36"/>
      <c r="STL501" s="36"/>
      <c r="STM501" s="36"/>
      <c r="STN501" s="36"/>
      <c r="STO501" s="36"/>
      <c r="STP501" s="36"/>
      <c r="STQ501" s="36"/>
      <c r="STR501" s="36"/>
      <c r="STS501" s="36"/>
      <c r="STT501" s="36"/>
      <c r="STU501" s="36"/>
      <c r="STV501" s="36"/>
      <c r="STW501" s="36"/>
      <c r="STX501" s="36"/>
      <c r="STY501" s="36"/>
      <c r="STZ501" s="36"/>
      <c r="SUA501" s="36"/>
      <c r="SUB501" s="36"/>
      <c r="SUC501" s="36"/>
      <c r="SUD501" s="36"/>
      <c r="SUE501" s="36"/>
      <c r="SUF501" s="36"/>
      <c r="SUG501" s="36"/>
      <c r="SUH501" s="36"/>
      <c r="SUI501" s="36"/>
      <c r="SUJ501" s="36"/>
      <c r="SUK501" s="36"/>
      <c r="SUL501" s="36"/>
      <c r="SUM501" s="36"/>
      <c r="SUN501" s="36"/>
      <c r="SUO501" s="36"/>
      <c r="SUP501" s="36"/>
      <c r="SUQ501" s="36"/>
      <c r="SUR501" s="36"/>
      <c r="SUS501" s="36"/>
      <c r="SUT501" s="36"/>
      <c r="SUU501" s="36"/>
      <c r="SUV501" s="36"/>
      <c r="SUW501" s="36"/>
      <c r="SUX501" s="36"/>
      <c r="SUY501" s="36"/>
      <c r="SUZ501" s="36"/>
      <c r="SVA501" s="36"/>
      <c r="SVB501" s="36"/>
      <c r="SVC501" s="36"/>
      <c r="SVD501" s="36"/>
      <c r="SVE501" s="36"/>
      <c r="SVF501" s="36"/>
      <c r="SVG501" s="36"/>
      <c r="SVH501" s="36"/>
      <c r="SVI501" s="36"/>
      <c r="SVJ501" s="36"/>
      <c r="SVK501" s="36"/>
      <c r="SVL501" s="36"/>
      <c r="SVM501" s="36"/>
      <c r="SVN501" s="36"/>
      <c r="SVO501" s="36"/>
      <c r="SVP501" s="36"/>
      <c r="SVQ501" s="36"/>
      <c r="SVR501" s="36"/>
      <c r="SVS501" s="36"/>
      <c r="SVT501" s="36"/>
      <c r="SVU501" s="36"/>
      <c r="SVV501" s="36"/>
      <c r="SVW501" s="36"/>
      <c r="SVX501" s="36"/>
      <c r="SVY501" s="36"/>
      <c r="SVZ501" s="36"/>
      <c r="SWA501" s="36"/>
      <c r="SWB501" s="36"/>
      <c r="SWC501" s="36"/>
      <c r="SWD501" s="36"/>
      <c r="SWE501" s="36"/>
      <c r="SWF501" s="36"/>
      <c r="SWG501" s="36"/>
      <c r="SWH501" s="36"/>
      <c r="SWI501" s="36"/>
      <c r="SWJ501" s="36"/>
      <c r="SWK501" s="36"/>
      <c r="SWL501" s="36"/>
      <c r="SWM501" s="36"/>
      <c r="SWN501" s="36"/>
      <c r="SWO501" s="36"/>
      <c r="SWP501" s="36"/>
      <c r="SWQ501" s="36"/>
      <c r="SWR501" s="36"/>
      <c r="SWS501" s="36"/>
      <c r="SWT501" s="36"/>
      <c r="SWU501" s="36"/>
      <c r="SWV501" s="36"/>
      <c r="SWW501" s="36"/>
      <c r="SWX501" s="36"/>
      <c r="SWY501" s="36"/>
      <c r="SWZ501" s="36"/>
      <c r="SXA501" s="36"/>
      <c r="SXB501" s="36"/>
      <c r="SXC501" s="36"/>
      <c r="SXD501" s="36"/>
      <c r="SXE501" s="36"/>
      <c r="SXF501" s="36"/>
      <c r="SXG501" s="36"/>
      <c r="SXH501" s="36"/>
      <c r="SXI501" s="36"/>
      <c r="SXJ501" s="36"/>
      <c r="SXK501" s="36"/>
      <c r="SXL501" s="36"/>
      <c r="SXM501" s="36"/>
      <c r="SXN501" s="36"/>
      <c r="SXO501" s="36"/>
      <c r="SXP501" s="36"/>
      <c r="SXQ501" s="36"/>
      <c r="SXR501" s="36"/>
      <c r="SXS501" s="36"/>
      <c r="SXT501" s="36"/>
      <c r="SXU501" s="36"/>
      <c r="SXV501" s="36"/>
      <c r="SXW501" s="36"/>
      <c r="SXX501" s="36"/>
      <c r="SXY501" s="36"/>
      <c r="SXZ501" s="36"/>
      <c r="SYA501" s="36"/>
      <c r="SYB501" s="36"/>
      <c r="SYC501" s="36"/>
      <c r="SYD501" s="36"/>
      <c r="SYE501" s="36"/>
      <c r="SYF501" s="36"/>
      <c r="SYG501" s="36"/>
      <c r="SYH501" s="36"/>
      <c r="SYI501" s="36"/>
      <c r="SYJ501" s="36"/>
      <c r="SYK501" s="36"/>
      <c r="SYL501" s="36"/>
      <c r="SYM501" s="36"/>
      <c r="SYN501" s="36"/>
      <c r="SYO501" s="36"/>
      <c r="SYP501" s="36"/>
      <c r="SYQ501" s="36"/>
      <c r="SYR501" s="36"/>
      <c r="SYS501" s="36"/>
      <c r="SYT501" s="36"/>
      <c r="SYU501" s="36"/>
      <c r="SYV501" s="36"/>
      <c r="SYW501" s="36"/>
      <c r="SYX501" s="36"/>
      <c r="SYY501" s="36"/>
      <c r="SYZ501" s="36"/>
      <c r="SZA501" s="36"/>
      <c r="SZB501" s="36"/>
      <c r="SZC501" s="36"/>
      <c r="SZD501" s="36"/>
      <c r="SZE501" s="36"/>
      <c r="SZF501" s="36"/>
      <c r="SZG501" s="36"/>
      <c r="SZH501" s="36"/>
      <c r="SZI501" s="36"/>
      <c r="SZJ501" s="36"/>
      <c r="SZK501" s="36"/>
      <c r="SZL501" s="36"/>
      <c r="SZM501" s="36"/>
      <c r="SZN501" s="36"/>
      <c r="SZO501" s="36"/>
      <c r="SZP501" s="36"/>
      <c r="SZQ501" s="36"/>
      <c r="SZR501" s="36"/>
      <c r="SZS501" s="36"/>
      <c r="SZT501" s="36"/>
      <c r="SZU501" s="36"/>
      <c r="SZV501" s="36"/>
      <c r="SZW501" s="36"/>
      <c r="SZX501" s="36"/>
      <c r="SZY501" s="36"/>
      <c r="SZZ501" s="36"/>
      <c r="TAA501" s="36"/>
      <c r="TAB501" s="36"/>
      <c r="TAC501" s="36"/>
      <c r="TAD501" s="36"/>
      <c r="TAE501" s="36"/>
      <c r="TAF501" s="36"/>
      <c r="TAG501" s="36"/>
      <c r="TAH501" s="36"/>
      <c r="TAI501" s="36"/>
      <c r="TAJ501" s="36"/>
      <c r="TAK501" s="36"/>
      <c r="TAL501" s="36"/>
      <c r="TAM501" s="36"/>
      <c r="TAN501" s="36"/>
      <c r="TAO501" s="36"/>
      <c r="TAP501" s="36"/>
      <c r="TAQ501" s="36"/>
      <c r="TAR501" s="36"/>
      <c r="TAS501" s="36"/>
      <c r="TAT501" s="36"/>
      <c r="TAU501" s="36"/>
      <c r="TAV501" s="36"/>
      <c r="TAW501" s="36"/>
      <c r="TAX501" s="36"/>
      <c r="TAY501" s="36"/>
      <c r="TAZ501" s="36"/>
      <c r="TBA501" s="36"/>
      <c r="TBB501" s="36"/>
      <c r="TBC501" s="36"/>
      <c r="TBD501" s="36"/>
      <c r="TBE501" s="36"/>
      <c r="TBF501" s="36"/>
      <c r="TBG501" s="36"/>
      <c r="TBH501" s="36"/>
      <c r="TBI501" s="36"/>
      <c r="TBJ501" s="36"/>
      <c r="TBK501" s="36"/>
      <c r="TBL501" s="36"/>
      <c r="TBM501" s="36"/>
      <c r="TBN501" s="36"/>
      <c r="TBO501" s="36"/>
      <c r="TBP501" s="36"/>
      <c r="TBQ501" s="36"/>
      <c r="TBR501" s="36"/>
      <c r="TBS501" s="36"/>
      <c r="TBT501" s="36"/>
      <c r="TBU501" s="36"/>
      <c r="TBV501" s="36"/>
      <c r="TBW501" s="36"/>
      <c r="TBX501" s="36"/>
      <c r="TBY501" s="36"/>
      <c r="TBZ501" s="36"/>
      <c r="TCA501" s="36"/>
      <c r="TCB501" s="36"/>
      <c r="TCC501" s="36"/>
      <c r="TCD501" s="36"/>
      <c r="TCE501" s="36"/>
      <c r="TCF501" s="36"/>
      <c r="TCG501" s="36"/>
      <c r="TCH501" s="36"/>
      <c r="TCI501" s="36"/>
      <c r="TCJ501" s="36"/>
      <c r="TCK501" s="36"/>
      <c r="TCL501" s="36"/>
      <c r="TCM501" s="36"/>
      <c r="TCN501" s="36"/>
      <c r="TCO501" s="36"/>
      <c r="TCP501" s="36"/>
      <c r="TCQ501" s="36"/>
      <c r="TCR501" s="36"/>
      <c r="TCS501" s="36"/>
      <c r="TCT501" s="36"/>
      <c r="TCU501" s="36"/>
      <c r="TCV501" s="36"/>
      <c r="TCW501" s="36"/>
      <c r="TCX501" s="36"/>
      <c r="TCY501" s="36"/>
      <c r="TCZ501" s="36"/>
      <c r="TDA501" s="36"/>
      <c r="TDB501" s="36"/>
      <c r="TDC501" s="36"/>
      <c r="TDD501" s="36"/>
      <c r="TDE501" s="36"/>
      <c r="TDF501" s="36"/>
      <c r="TDG501" s="36"/>
      <c r="TDH501" s="36"/>
      <c r="TDI501" s="36"/>
      <c r="TDJ501" s="36"/>
      <c r="TDK501" s="36"/>
      <c r="TDL501" s="36"/>
      <c r="TDM501" s="36"/>
      <c r="TDN501" s="36"/>
      <c r="TDO501" s="36"/>
      <c r="TDP501" s="36"/>
      <c r="TDQ501" s="36"/>
      <c r="TDR501" s="36"/>
      <c r="TDS501" s="36"/>
      <c r="TDT501" s="36"/>
      <c r="TDU501" s="36"/>
      <c r="TDV501" s="36"/>
      <c r="TDW501" s="36"/>
      <c r="TDX501" s="36"/>
      <c r="TDY501" s="36"/>
      <c r="TDZ501" s="36"/>
      <c r="TEA501" s="36"/>
      <c r="TEB501" s="36"/>
      <c r="TEC501" s="36"/>
      <c r="TED501" s="36"/>
      <c r="TEE501" s="36"/>
      <c r="TEF501" s="36"/>
      <c r="TEG501" s="36"/>
      <c r="TEH501" s="36"/>
      <c r="TEI501" s="36"/>
      <c r="TEJ501" s="36"/>
      <c r="TEK501" s="36"/>
      <c r="TEL501" s="36"/>
      <c r="TEM501" s="36"/>
      <c r="TEN501" s="36"/>
      <c r="TEO501" s="36"/>
      <c r="TEP501" s="36"/>
      <c r="TEQ501" s="36"/>
      <c r="TER501" s="36"/>
      <c r="TES501" s="36"/>
      <c r="TET501" s="36"/>
      <c r="TEU501" s="36"/>
      <c r="TEV501" s="36"/>
      <c r="TEW501" s="36"/>
      <c r="TEX501" s="36"/>
      <c r="TEY501" s="36"/>
      <c r="TEZ501" s="36"/>
      <c r="TFA501" s="36"/>
      <c r="TFB501" s="36"/>
      <c r="TFC501" s="36"/>
      <c r="TFD501" s="36"/>
      <c r="TFE501" s="36"/>
      <c r="TFF501" s="36"/>
      <c r="TFG501" s="36"/>
      <c r="TFH501" s="36"/>
      <c r="TFI501" s="36"/>
      <c r="TFJ501" s="36"/>
      <c r="TFK501" s="36"/>
      <c r="TFL501" s="36"/>
      <c r="TFM501" s="36"/>
      <c r="TFN501" s="36"/>
      <c r="TFO501" s="36"/>
      <c r="TFP501" s="36"/>
      <c r="TFQ501" s="36"/>
      <c r="TFR501" s="36"/>
      <c r="TFS501" s="36"/>
      <c r="TFT501" s="36"/>
      <c r="TFU501" s="36"/>
      <c r="TFV501" s="36"/>
      <c r="TFW501" s="36"/>
      <c r="TFX501" s="36"/>
      <c r="TFY501" s="36"/>
      <c r="TFZ501" s="36"/>
      <c r="TGA501" s="36"/>
      <c r="TGB501" s="36"/>
      <c r="TGC501" s="36"/>
      <c r="TGD501" s="36"/>
      <c r="TGE501" s="36"/>
      <c r="TGF501" s="36"/>
      <c r="TGG501" s="36"/>
      <c r="TGH501" s="36"/>
      <c r="TGI501" s="36"/>
      <c r="TGJ501" s="36"/>
      <c r="TGK501" s="36"/>
      <c r="TGL501" s="36"/>
      <c r="TGM501" s="36"/>
      <c r="TGN501" s="36"/>
      <c r="TGO501" s="36"/>
      <c r="TGP501" s="36"/>
      <c r="TGQ501" s="36"/>
      <c r="TGR501" s="36"/>
      <c r="TGS501" s="36"/>
      <c r="TGT501" s="36"/>
      <c r="TGU501" s="36"/>
      <c r="TGV501" s="36"/>
      <c r="TGW501" s="36"/>
      <c r="TGX501" s="36"/>
      <c r="TGY501" s="36"/>
      <c r="TGZ501" s="36"/>
      <c r="THA501" s="36"/>
      <c r="THB501" s="36"/>
      <c r="THC501" s="36"/>
      <c r="THD501" s="36"/>
      <c r="THE501" s="36"/>
      <c r="THF501" s="36"/>
      <c r="THG501" s="36"/>
      <c r="THH501" s="36"/>
      <c r="THI501" s="36"/>
      <c r="THJ501" s="36"/>
      <c r="THK501" s="36"/>
      <c r="THL501" s="36"/>
      <c r="THM501" s="36"/>
      <c r="THN501" s="36"/>
      <c r="THO501" s="36"/>
      <c r="THP501" s="36"/>
      <c r="THQ501" s="36"/>
      <c r="THR501" s="36"/>
      <c r="THS501" s="36"/>
      <c r="THT501" s="36"/>
      <c r="THU501" s="36"/>
      <c r="THV501" s="36"/>
      <c r="THW501" s="36"/>
      <c r="THX501" s="36"/>
      <c r="THY501" s="36"/>
      <c r="THZ501" s="36"/>
      <c r="TIA501" s="36"/>
      <c r="TIB501" s="36"/>
      <c r="TIC501" s="36"/>
      <c r="TID501" s="36"/>
      <c r="TIE501" s="36"/>
      <c r="TIF501" s="36"/>
      <c r="TIG501" s="36"/>
      <c r="TIH501" s="36"/>
      <c r="TII501" s="36"/>
      <c r="TIJ501" s="36"/>
      <c r="TIK501" s="36"/>
      <c r="TIL501" s="36"/>
      <c r="TIM501" s="36"/>
      <c r="TIN501" s="36"/>
      <c r="TIO501" s="36"/>
      <c r="TIP501" s="36"/>
      <c r="TIQ501" s="36"/>
      <c r="TIR501" s="36"/>
      <c r="TIS501" s="36"/>
      <c r="TIT501" s="36"/>
      <c r="TIU501" s="36"/>
      <c r="TIV501" s="36"/>
      <c r="TIW501" s="36"/>
      <c r="TIX501" s="36"/>
      <c r="TIY501" s="36"/>
      <c r="TIZ501" s="36"/>
      <c r="TJA501" s="36"/>
      <c r="TJB501" s="36"/>
      <c r="TJC501" s="36"/>
      <c r="TJD501" s="36"/>
      <c r="TJE501" s="36"/>
      <c r="TJF501" s="36"/>
      <c r="TJG501" s="36"/>
      <c r="TJH501" s="36"/>
      <c r="TJI501" s="36"/>
      <c r="TJJ501" s="36"/>
      <c r="TJK501" s="36"/>
      <c r="TJL501" s="36"/>
      <c r="TJM501" s="36"/>
      <c r="TJN501" s="36"/>
      <c r="TJO501" s="36"/>
      <c r="TJP501" s="36"/>
      <c r="TJQ501" s="36"/>
      <c r="TJR501" s="36"/>
      <c r="TJS501" s="36"/>
      <c r="TJT501" s="36"/>
      <c r="TJU501" s="36"/>
      <c r="TJV501" s="36"/>
      <c r="TJW501" s="36"/>
      <c r="TJX501" s="36"/>
      <c r="TJY501" s="36"/>
      <c r="TJZ501" s="36"/>
      <c r="TKA501" s="36"/>
      <c r="TKB501" s="36"/>
      <c r="TKC501" s="36"/>
      <c r="TKD501" s="36"/>
      <c r="TKE501" s="36"/>
      <c r="TKF501" s="36"/>
      <c r="TKG501" s="36"/>
      <c r="TKH501" s="36"/>
      <c r="TKI501" s="36"/>
      <c r="TKJ501" s="36"/>
      <c r="TKK501" s="36"/>
      <c r="TKL501" s="36"/>
      <c r="TKM501" s="36"/>
      <c r="TKN501" s="36"/>
      <c r="TKO501" s="36"/>
      <c r="TKP501" s="36"/>
      <c r="TKQ501" s="36"/>
      <c r="TKR501" s="36"/>
      <c r="TKS501" s="36"/>
      <c r="TKT501" s="36"/>
      <c r="TKU501" s="36"/>
      <c r="TKV501" s="36"/>
      <c r="TKW501" s="36"/>
      <c r="TKX501" s="36"/>
      <c r="TKY501" s="36"/>
      <c r="TKZ501" s="36"/>
      <c r="TLA501" s="36"/>
      <c r="TLB501" s="36"/>
      <c r="TLC501" s="36"/>
      <c r="TLD501" s="36"/>
      <c r="TLE501" s="36"/>
      <c r="TLF501" s="36"/>
      <c r="TLG501" s="36"/>
      <c r="TLH501" s="36"/>
      <c r="TLI501" s="36"/>
      <c r="TLJ501" s="36"/>
      <c r="TLK501" s="36"/>
      <c r="TLL501" s="36"/>
      <c r="TLM501" s="36"/>
      <c r="TLN501" s="36"/>
      <c r="TLO501" s="36"/>
      <c r="TLP501" s="36"/>
      <c r="TLQ501" s="36"/>
      <c r="TLR501" s="36"/>
      <c r="TLS501" s="36"/>
      <c r="TLT501" s="36"/>
      <c r="TLU501" s="36"/>
      <c r="TLV501" s="36"/>
      <c r="TLW501" s="36"/>
      <c r="TLX501" s="36"/>
      <c r="TLY501" s="36"/>
      <c r="TLZ501" s="36"/>
      <c r="TMA501" s="36"/>
      <c r="TMB501" s="36"/>
      <c r="TMC501" s="36"/>
      <c r="TMD501" s="36"/>
      <c r="TME501" s="36"/>
      <c r="TMF501" s="36"/>
      <c r="TMG501" s="36"/>
      <c r="TMH501" s="36"/>
      <c r="TMI501" s="36"/>
      <c r="TMJ501" s="36"/>
      <c r="TMK501" s="36"/>
      <c r="TML501" s="36"/>
      <c r="TMM501" s="36"/>
      <c r="TMN501" s="36"/>
      <c r="TMO501" s="36"/>
      <c r="TMP501" s="36"/>
      <c r="TMQ501" s="36"/>
      <c r="TMR501" s="36"/>
      <c r="TMS501" s="36"/>
      <c r="TMT501" s="36"/>
      <c r="TMU501" s="36"/>
      <c r="TMV501" s="36"/>
      <c r="TMW501" s="36"/>
      <c r="TMX501" s="36"/>
      <c r="TMY501" s="36"/>
      <c r="TMZ501" s="36"/>
      <c r="TNA501" s="36"/>
      <c r="TNB501" s="36"/>
      <c r="TNC501" s="36"/>
      <c r="TND501" s="36"/>
      <c r="TNE501" s="36"/>
      <c r="TNF501" s="36"/>
      <c r="TNG501" s="36"/>
      <c r="TNH501" s="36"/>
      <c r="TNI501" s="36"/>
      <c r="TNJ501" s="36"/>
      <c r="TNK501" s="36"/>
      <c r="TNL501" s="36"/>
      <c r="TNM501" s="36"/>
      <c r="TNN501" s="36"/>
      <c r="TNO501" s="36"/>
      <c r="TNP501" s="36"/>
      <c r="TNQ501" s="36"/>
      <c r="TNR501" s="36"/>
      <c r="TNS501" s="36"/>
      <c r="TNT501" s="36"/>
      <c r="TNU501" s="36"/>
      <c r="TNV501" s="36"/>
      <c r="TNW501" s="36"/>
      <c r="TNX501" s="36"/>
      <c r="TNY501" s="36"/>
      <c r="TNZ501" s="36"/>
      <c r="TOA501" s="36"/>
      <c r="TOB501" s="36"/>
      <c r="TOC501" s="36"/>
      <c r="TOD501" s="36"/>
      <c r="TOE501" s="36"/>
      <c r="TOF501" s="36"/>
      <c r="TOG501" s="36"/>
      <c r="TOH501" s="36"/>
      <c r="TOI501" s="36"/>
      <c r="TOJ501" s="36"/>
      <c r="TOK501" s="36"/>
      <c r="TOL501" s="36"/>
      <c r="TOM501" s="36"/>
      <c r="TON501" s="36"/>
      <c r="TOO501" s="36"/>
      <c r="TOP501" s="36"/>
      <c r="TOQ501" s="36"/>
      <c r="TOR501" s="36"/>
      <c r="TOS501" s="36"/>
      <c r="TOT501" s="36"/>
      <c r="TOU501" s="36"/>
      <c r="TOV501" s="36"/>
      <c r="TOW501" s="36"/>
      <c r="TOX501" s="36"/>
      <c r="TOY501" s="36"/>
      <c r="TOZ501" s="36"/>
      <c r="TPA501" s="36"/>
      <c r="TPB501" s="36"/>
      <c r="TPC501" s="36"/>
      <c r="TPD501" s="36"/>
      <c r="TPE501" s="36"/>
      <c r="TPF501" s="36"/>
      <c r="TPG501" s="36"/>
      <c r="TPH501" s="36"/>
      <c r="TPI501" s="36"/>
      <c r="TPJ501" s="36"/>
      <c r="TPK501" s="36"/>
      <c r="TPL501" s="36"/>
      <c r="TPM501" s="36"/>
      <c r="TPN501" s="36"/>
      <c r="TPO501" s="36"/>
      <c r="TPP501" s="36"/>
      <c r="TPQ501" s="36"/>
      <c r="TPR501" s="36"/>
      <c r="TPS501" s="36"/>
      <c r="TPT501" s="36"/>
      <c r="TPU501" s="36"/>
      <c r="TPV501" s="36"/>
      <c r="TPW501" s="36"/>
      <c r="TPX501" s="36"/>
      <c r="TPY501" s="36"/>
      <c r="TPZ501" s="36"/>
      <c r="TQA501" s="36"/>
      <c r="TQB501" s="36"/>
      <c r="TQC501" s="36"/>
      <c r="TQD501" s="36"/>
      <c r="TQE501" s="36"/>
      <c r="TQF501" s="36"/>
      <c r="TQG501" s="36"/>
      <c r="TQH501" s="36"/>
      <c r="TQI501" s="36"/>
      <c r="TQJ501" s="36"/>
      <c r="TQK501" s="36"/>
      <c r="TQL501" s="36"/>
      <c r="TQM501" s="36"/>
      <c r="TQN501" s="36"/>
      <c r="TQO501" s="36"/>
      <c r="TQP501" s="36"/>
      <c r="TQQ501" s="36"/>
      <c r="TQR501" s="36"/>
      <c r="TQS501" s="36"/>
      <c r="TQT501" s="36"/>
      <c r="TQU501" s="36"/>
      <c r="TQV501" s="36"/>
      <c r="TQW501" s="36"/>
      <c r="TQX501" s="36"/>
      <c r="TQY501" s="36"/>
      <c r="TQZ501" s="36"/>
      <c r="TRA501" s="36"/>
      <c r="TRB501" s="36"/>
      <c r="TRC501" s="36"/>
      <c r="TRD501" s="36"/>
      <c r="TRE501" s="36"/>
      <c r="TRF501" s="36"/>
      <c r="TRG501" s="36"/>
      <c r="TRH501" s="36"/>
      <c r="TRI501" s="36"/>
      <c r="TRJ501" s="36"/>
      <c r="TRK501" s="36"/>
      <c r="TRL501" s="36"/>
      <c r="TRM501" s="36"/>
      <c r="TRN501" s="36"/>
      <c r="TRO501" s="36"/>
      <c r="TRP501" s="36"/>
      <c r="TRQ501" s="36"/>
      <c r="TRR501" s="36"/>
      <c r="TRS501" s="36"/>
      <c r="TRT501" s="36"/>
      <c r="TRU501" s="36"/>
      <c r="TRV501" s="36"/>
      <c r="TRW501" s="36"/>
      <c r="TRX501" s="36"/>
      <c r="TRY501" s="36"/>
      <c r="TRZ501" s="36"/>
      <c r="TSA501" s="36"/>
      <c r="TSB501" s="36"/>
      <c r="TSC501" s="36"/>
      <c r="TSD501" s="36"/>
      <c r="TSE501" s="36"/>
      <c r="TSF501" s="36"/>
      <c r="TSG501" s="36"/>
      <c r="TSH501" s="36"/>
      <c r="TSI501" s="36"/>
      <c r="TSJ501" s="36"/>
      <c r="TSK501" s="36"/>
      <c r="TSL501" s="36"/>
      <c r="TSM501" s="36"/>
      <c r="TSN501" s="36"/>
      <c r="TSO501" s="36"/>
      <c r="TSP501" s="36"/>
      <c r="TSQ501" s="36"/>
      <c r="TSR501" s="36"/>
      <c r="TSS501" s="36"/>
      <c r="TST501" s="36"/>
      <c r="TSU501" s="36"/>
      <c r="TSV501" s="36"/>
      <c r="TSW501" s="36"/>
      <c r="TSX501" s="36"/>
      <c r="TSY501" s="36"/>
      <c r="TSZ501" s="36"/>
      <c r="TTA501" s="36"/>
      <c r="TTB501" s="36"/>
      <c r="TTC501" s="36"/>
      <c r="TTD501" s="36"/>
      <c r="TTE501" s="36"/>
      <c r="TTF501" s="36"/>
      <c r="TTG501" s="36"/>
      <c r="TTH501" s="36"/>
      <c r="TTI501" s="36"/>
      <c r="TTJ501" s="36"/>
      <c r="TTK501" s="36"/>
      <c r="TTL501" s="36"/>
      <c r="TTM501" s="36"/>
      <c r="TTN501" s="36"/>
      <c r="TTO501" s="36"/>
      <c r="TTP501" s="36"/>
      <c r="TTQ501" s="36"/>
      <c r="TTR501" s="36"/>
      <c r="TTS501" s="36"/>
      <c r="TTT501" s="36"/>
      <c r="TTU501" s="36"/>
      <c r="TTV501" s="36"/>
      <c r="TTW501" s="36"/>
      <c r="TTX501" s="36"/>
      <c r="TTY501" s="36"/>
      <c r="TTZ501" s="36"/>
      <c r="TUA501" s="36"/>
      <c r="TUB501" s="36"/>
      <c r="TUC501" s="36"/>
      <c r="TUD501" s="36"/>
      <c r="TUE501" s="36"/>
      <c r="TUF501" s="36"/>
      <c r="TUG501" s="36"/>
      <c r="TUH501" s="36"/>
      <c r="TUI501" s="36"/>
      <c r="TUJ501" s="36"/>
      <c r="TUK501" s="36"/>
      <c r="TUL501" s="36"/>
      <c r="TUM501" s="36"/>
      <c r="TUN501" s="36"/>
      <c r="TUO501" s="36"/>
      <c r="TUP501" s="36"/>
      <c r="TUQ501" s="36"/>
      <c r="TUR501" s="36"/>
      <c r="TUS501" s="36"/>
      <c r="TUT501" s="36"/>
      <c r="TUU501" s="36"/>
      <c r="TUV501" s="36"/>
      <c r="TUW501" s="36"/>
      <c r="TUX501" s="36"/>
      <c r="TUY501" s="36"/>
      <c r="TUZ501" s="36"/>
      <c r="TVA501" s="36"/>
      <c r="TVB501" s="36"/>
      <c r="TVC501" s="36"/>
      <c r="TVD501" s="36"/>
      <c r="TVE501" s="36"/>
      <c r="TVF501" s="36"/>
      <c r="TVG501" s="36"/>
      <c r="TVH501" s="36"/>
      <c r="TVI501" s="36"/>
      <c r="TVJ501" s="36"/>
      <c r="TVK501" s="36"/>
      <c r="TVL501" s="36"/>
      <c r="TVM501" s="36"/>
      <c r="TVN501" s="36"/>
      <c r="TVO501" s="36"/>
      <c r="TVP501" s="36"/>
      <c r="TVQ501" s="36"/>
      <c r="TVR501" s="36"/>
      <c r="TVS501" s="36"/>
      <c r="TVT501" s="36"/>
      <c r="TVU501" s="36"/>
      <c r="TVV501" s="36"/>
      <c r="TVW501" s="36"/>
      <c r="TVX501" s="36"/>
      <c r="TVY501" s="36"/>
      <c r="TVZ501" s="36"/>
      <c r="TWA501" s="36"/>
      <c r="TWB501" s="36"/>
      <c r="TWC501" s="36"/>
      <c r="TWD501" s="36"/>
      <c r="TWE501" s="36"/>
      <c r="TWF501" s="36"/>
      <c r="TWG501" s="36"/>
      <c r="TWH501" s="36"/>
      <c r="TWI501" s="36"/>
      <c r="TWJ501" s="36"/>
      <c r="TWK501" s="36"/>
      <c r="TWL501" s="36"/>
      <c r="TWM501" s="36"/>
      <c r="TWN501" s="36"/>
      <c r="TWO501" s="36"/>
      <c r="TWP501" s="36"/>
      <c r="TWQ501" s="36"/>
      <c r="TWR501" s="36"/>
      <c r="TWS501" s="36"/>
      <c r="TWT501" s="36"/>
      <c r="TWU501" s="36"/>
      <c r="TWV501" s="36"/>
      <c r="TWW501" s="36"/>
      <c r="TWX501" s="36"/>
      <c r="TWY501" s="36"/>
      <c r="TWZ501" s="36"/>
      <c r="TXA501" s="36"/>
      <c r="TXB501" s="36"/>
      <c r="TXC501" s="36"/>
      <c r="TXD501" s="36"/>
      <c r="TXE501" s="36"/>
      <c r="TXF501" s="36"/>
      <c r="TXG501" s="36"/>
      <c r="TXH501" s="36"/>
      <c r="TXI501" s="36"/>
      <c r="TXJ501" s="36"/>
      <c r="TXK501" s="36"/>
      <c r="TXL501" s="36"/>
      <c r="TXM501" s="36"/>
      <c r="TXN501" s="36"/>
      <c r="TXO501" s="36"/>
      <c r="TXP501" s="36"/>
      <c r="TXQ501" s="36"/>
      <c r="TXR501" s="36"/>
      <c r="TXS501" s="36"/>
      <c r="TXT501" s="36"/>
      <c r="TXU501" s="36"/>
      <c r="TXV501" s="36"/>
      <c r="TXW501" s="36"/>
      <c r="TXX501" s="36"/>
      <c r="TXY501" s="36"/>
      <c r="TXZ501" s="36"/>
      <c r="TYA501" s="36"/>
      <c r="TYB501" s="36"/>
      <c r="TYC501" s="36"/>
      <c r="TYD501" s="36"/>
      <c r="TYE501" s="36"/>
      <c r="TYF501" s="36"/>
      <c r="TYG501" s="36"/>
      <c r="TYH501" s="36"/>
      <c r="TYI501" s="36"/>
      <c r="TYJ501" s="36"/>
      <c r="TYK501" s="36"/>
      <c r="TYL501" s="36"/>
      <c r="TYM501" s="36"/>
      <c r="TYN501" s="36"/>
      <c r="TYO501" s="36"/>
      <c r="TYP501" s="36"/>
      <c r="TYQ501" s="36"/>
      <c r="TYR501" s="36"/>
      <c r="TYS501" s="36"/>
      <c r="TYT501" s="36"/>
      <c r="TYU501" s="36"/>
      <c r="TYV501" s="36"/>
      <c r="TYW501" s="36"/>
      <c r="TYX501" s="36"/>
      <c r="TYY501" s="36"/>
      <c r="TYZ501" s="36"/>
      <c r="TZA501" s="36"/>
      <c r="TZB501" s="36"/>
      <c r="TZC501" s="36"/>
      <c r="TZD501" s="36"/>
      <c r="TZE501" s="36"/>
      <c r="TZF501" s="36"/>
      <c r="TZG501" s="36"/>
      <c r="TZH501" s="36"/>
      <c r="TZI501" s="36"/>
      <c r="TZJ501" s="36"/>
      <c r="TZK501" s="36"/>
      <c r="TZL501" s="36"/>
      <c r="TZM501" s="36"/>
      <c r="TZN501" s="36"/>
      <c r="TZO501" s="36"/>
      <c r="TZP501" s="36"/>
      <c r="TZQ501" s="36"/>
      <c r="TZR501" s="36"/>
      <c r="TZS501" s="36"/>
      <c r="TZT501" s="36"/>
      <c r="TZU501" s="36"/>
      <c r="TZV501" s="36"/>
      <c r="TZW501" s="36"/>
      <c r="TZX501" s="36"/>
      <c r="TZY501" s="36"/>
      <c r="TZZ501" s="36"/>
      <c r="UAA501" s="36"/>
      <c r="UAB501" s="36"/>
      <c r="UAC501" s="36"/>
      <c r="UAD501" s="36"/>
      <c r="UAE501" s="36"/>
      <c r="UAF501" s="36"/>
      <c r="UAG501" s="36"/>
      <c r="UAH501" s="36"/>
      <c r="UAI501" s="36"/>
      <c r="UAJ501" s="36"/>
      <c r="UAK501" s="36"/>
      <c r="UAL501" s="36"/>
      <c r="UAM501" s="36"/>
      <c r="UAN501" s="36"/>
      <c r="UAO501" s="36"/>
      <c r="UAP501" s="36"/>
      <c r="UAQ501" s="36"/>
      <c r="UAR501" s="36"/>
      <c r="UAS501" s="36"/>
      <c r="UAT501" s="36"/>
      <c r="UAU501" s="36"/>
      <c r="UAV501" s="36"/>
      <c r="UAW501" s="36"/>
      <c r="UAX501" s="36"/>
      <c r="UAY501" s="36"/>
      <c r="UAZ501" s="36"/>
      <c r="UBA501" s="36"/>
      <c r="UBB501" s="36"/>
      <c r="UBC501" s="36"/>
      <c r="UBD501" s="36"/>
      <c r="UBE501" s="36"/>
      <c r="UBF501" s="36"/>
      <c r="UBG501" s="36"/>
      <c r="UBH501" s="36"/>
      <c r="UBI501" s="36"/>
      <c r="UBJ501" s="36"/>
      <c r="UBK501" s="36"/>
      <c r="UBL501" s="36"/>
      <c r="UBM501" s="36"/>
      <c r="UBN501" s="36"/>
      <c r="UBO501" s="36"/>
      <c r="UBP501" s="36"/>
      <c r="UBQ501" s="36"/>
      <c r="UBR501" s="36"/>
      <c r="UBS501" s="36"/>
      <c r="UBT501" s="36"/>
      <c r="UBU501" s="36"/>
      <c r="UBV501" s="36"/>
      <c r="UBW501" s="36"/>
      <c r="UBX501" s="36"/>
      <c r="UBY501" s="36"/>
      <c r="UBZ501" s="36"/>
      <c r="UCA501" s="36"/>
      <c r="UCB501" s="36"/>
      <c r="UCC501" s="36"/>
      <c r="UCD501" s="36"/>
      <c r="UCE501" s="36"/>
      <c r="UCF501" s="36"/>
      <c r="UCG501" s="36"/>
      <c r="UCH501" s="36"/>
      <c r="UCI501" s="36"/>
      <c r="UCJ501" s="36"/>
      <c r="UCK501" s="36"/>
      <c r="UCL501" s="36"/>
      <c r="UCM501" s="36"/>
      <c r="UCN501" s="36"/>
      <c r="UCO501" s="36"/>
      <c r="UCP501" s="36"/>
      <c r="UCQ501" s="36"/>
      <c r="UCR501" s="36"/>
      <c r="UCS501" s="36"/>
      <c r="UCT501" s="36"/>
      <c r="UCU501" s="36"/>
      <c r="UCV501" s="36"/>
      <c r="UCW501" s="36"/>
      <c r="UCX501" s="36"/>
      <c r="UCY501" s="36"/>
      <c r="UCZ501" s="36"/>
      <c r="UDA501" s="36"/>
      <c r="UDB501" s="36"/>
      <c r="UDC501" s="36"/>
      <c r="UDD501" s="36"/>
      <c r="UDE501" s="36"/>
      <c r="UDF501" s="36"/>
      <c r="UDG501" s="36"/>
      <c r="UDH501" s="36"/>
      <c r="UDI501" s="36"/>
      <c r="UDJ501" s="36"/>
      <c r="UDK501" s="36"/>
      <c r="UDL501" s="36"/>
      <c r="UDM501" s="36"/>
      <c r="UDN501" s="36"/>
      <c r="UDO501" s="36"/>
      <c r="UDP501" s="36"/>
      <c r="UDQ501" s="36"/>
      <c r="UDR501" s="36"/>
      <c r="UDS501" s="36"/>
      <c r="UDT501" s="36"/>
      <c r="UDU501" s="36"/>
      <c r="UDV501" s="36"/>
      <c r="UDW501" s="36"/>
      <c r="UDX501" s="36"/>
      <c r="UDY501" s="36"/>
      <c r="UDZ501" s="36"/>
      <c r="UEA501" s="36"/>
      <c r="UEB501" s="36"/>
      <c r="UEC501" s="36"/>
      <c r="UED501" s="36"/>
      <c r="UEE501" s="36"/>
      <c r="UEF501" s="36"/>
      <c r="UEG501" s="36"/>
      <c r="UEH501" s="36"/>
      <c r="UEI501" s="36"/>
      <c r="UEJ501" s="36"/>
      <c r="UEK501" s="36"/>
      <c r="UEL501" s="36"/>
      <c r="UEM501" s="36"/>
      <c r="UEN501" s="36"/>
      <c r="UEO501" s="36"/>
      <c r="UEP501" s="36"/>
      <c r="UEQ501" s="36"/>
      <c r="UER501" s="36"/>
      <c r="UES501" s="36"/>
      <c r="UET501" s="36"/>
      <c r="UEU501" s="36"/>
      <c r="UEV501" s="36"/>
      <c r="UEW501" s="36"/>
      <c r="UEX501" s="36"/>
      <c r="UEY501" s="36"/>
      <c r="UEZ501" s="36"/>
      <c r="UFA501" s="36"/>
      <c r="UFB501" s="36"/>
      <c r="UFC501" s="36"/>
      <c r="UFD501" s="36"/>
      <c r="UFE501" s="36"/>
      <c r="UFF501" s="36"/>
      <c r="UFG501" s="36"/>
      <c r="UFH501" s="36"/>
      <c r="UFI501" s="36"/>
      <c r="UFJ501" s="36"/>
      <c r="UFK501" s="36"/>
      <c r="UFL501" s="36"/>
      <c r="UFM501" s="36"/>
      <c r="UFN501" s="36"/>
      <c r="UFO501" s="36"/>
      <c r="UFP501" s="36"/>
      <c r="UFQ501" s="36"/>
      <c r="UFR501" s="36"/>
      <c r="UFS501" s="36"/>
      <c r="UFT501" s="36"/>
      <c r="UFU501" s="36"/>
      <c r="UFV501" s="36"/>
      <c r="UFW501" s="36"/>
      <c r="UFX501" s="36"/>
      <c r="UFY501" s="36"/>
      <c r="UFZ501" s="36"/>
      <c r="UGA501" s="36"/>
      <c r="UGB501" s="36"/>
      <c r="UGC501" s="36"/>
      <c r="UGD501" s="36"/>
      <c r="UGE501" s="36"/>
      <c r="UGF501" s="36"/>
      <c r="UGG501" s="36"/>
      <c r="UGH501" s="36"/>
      <c r="UGI501" s="36"/>
      <c r="UGJ501" s="36"/>
      <c r="UGK501" s="36"/>
      <c r="UGL501" s="36"/>
      <c r="UGM501" s="36"/>
      <c r="UGN501" s="36"/>
      <c r="UGO501" s="36"/>
      <c r="UGP501" s="36"/>
      <c r="UGQ501" s="36"/>
      <c r="UGR501" s="36"/>
      <c r="UGS501" s="36"/>
      <c r="UGT501" s="36"/>
      <c r="UGU501" s="36"/>
      <c r="UGV501" s="36"/>
      <c r="UGW501" s="36"/>
      <c r="UGX501" s="36"/>
      <c r="UGY501" s="36"/>
      <c r="UGZ501" s="36"/>
      <c r="UHA501" s="36"/>
      <c r="UHB501" s="36"/>
      <c r="UHC501" s="36"/>
      <c r="UHD501" s="36"/>
      <c r="UHE501" s="36"/>
      <c r="UHF501" s="36"/>
      <c r="UHG501" s="36"/>
      <c r="UHH501" s="36"/>
      <c r="UHI501" s="36"/>
      <c r="UHJ501" s="36"/>
      <c r="UHK501" s="36"/>
      <c r="UHL501" s="36"/>
      <c r="UHM501" s="36"/>
      <c r="UHN501" s="36"/>
      <c r="UHO501" s="36"/>
      <c r="UHP501" s="36"/>
      <c r="UHQ501" s="36"/>
      <c r="UHR501" s="36"/>
      <c r="UHS501" s="36"/>
      <c r="UHT501" s="36"/>
      <c r="UHU501" s="36"/>
      <c r="UHV501" s="36"/>
      <c r="UHW501" s="36"/>
      <c r="UHX501" s="36"/>
      <c r="UHY501" s="36"/>
      <c r="UHZ501" s="36"/>
      <c r="UIA501" s="36"/>
      <c r="UIB501" s="36"/>
      <c r="UIC501" s="36"/>
      <c r="UID501" s="36"/>
      <c r="UIE501" s="36"/>
      <c r="UIF501" s="36"/>
      <c r="UIG501" s="36"/>
      <c r="UIH501" s="36"/>
      <c r="UII501" s="36"/>
      <c r="UIJ501" s="36"/>
      <c r="UIK501" s="36"/>
      <c r="UIL501" s="36"/>
      <c r="UIM501" s="36"/>
      <c r="UIN501" s="36"/>
      <c r="UIO501" s="36"/>
      <c r="UIP501" s="36"/>
      <c r="UIQ501" s="36"/>
      <c r="UIR501" s="36"/>
      <c r="UIS501" s="36"/>
      <c r="UIT501" s="36"/>
      <c r="UIU501" s="36"/>
      <c r="UIV501" s="36"/>
      <c r="UIW501" s="36"/>
      <c r="UIX501" s="36"/>
      <c r="UIY501" s="36"/>
      <c r="UIZ501" s="36"/>
      <c r="UJA501" s="36"/>
      <c r="UJB501" s="36"/>
      <c r="UJC501" s="36"/>
      <c r="UJD501" s="36"/>
      <c r="UJE501" s="36"/>
      <c r="UJF501" s="36"/>
      <c r="UJG501" s="36"/>
      <c r="UJH501" s="36"/>
      <c r="UJI501" s="36"/>
      <c r="UJJ501" s="36"/>
      <c r="UJK501" s="36"/>
      <c r="UJL501" s="36"/>
      <c r="UJM501" s="36"/>
      <c r="UJN501" s="36"/>
      <c r="UJO501" s="36"/>
      <c r="UJP501" s="36"/>
      <c r="UJQ501" s="36"/>
      <c r="UJR501" s="36"/>
      <c r="UJS501" s="36"/>
      <c r="UJT501" s="36"/>
      <c r="UJU501" s="36"/>
      <c r="UJV501" s="36"/>
      <c r="UJW501" s="36"/>
      <c r="UJX501" s="36"/>
      <c r="UJY501" s="36"/>
      <c r="UJZ501" s="36"/>
      <c r="UKA501" s="36"/>
      <c r="UKB501" s="36"/>
      <c r="UKC501" s="36"/>
      <c r="UKD501" s="36"/>
      <c r="UKE501" s="36"/>
      <c r="UKF501" s="36"/>
      <c r="UKG501" s="36"/>
      <c r="UKH501" s="36"/>
      <c r="UKI501" s="36"/>
      <c r="UKJ501" s="36"/>
      <c r="UKK501" s="36"/>
      <c r="UKL501" s="36"/>
      <c r="UKM501" s="36"/>
      <c r="UKN501" s="36"/>
      <c r="UKO501" s="36"/>
      <c r="UKP501" s="36"/>
      <c r="UKQ501" s="36"/>
      <c r="UKR501" s="36"/>
      <c r="UKS501" s="36"/>
      <c r="UKT501" s="36"/>
      <c r="UKU501" s="36"/>
      <c r="UKV501" s="36"/>
      <c r="UKW501" s="36"/>
      <c r="UKX501" s="36"/>
      <c r="UKY501" s="36"/>
      <c r="UKZ501" s="36"/>
      <c r="ULA501" s="36"/>
      <c r="ULB501" s="36"/>
      <c r="ULC501" s="36"/>
      <c r="ULD501" s="36"/>
      <c r="ULE501" s="36"/>
      <c r="ULF501" s="36"/>
      <c r="ULG501" s="36"/>
      <c r="ULH501" s="36"/>
      <c r="ULI501" s="36"/>
      <c r="ULJ501" s="36"/>
      <c r="ULK501" s="36"/>
      <c r="ULL501" s="36"/>
      <c r="ULM501" s="36"/>
      <c r="ULN501" s="36"/>
      <c r="ULO501" s="36"/>
      <c r="ULP501" s="36"/>
      <c r="ULQ501" s="36"/>
      <c r="ULR501" s="36"/>
      <c r="ULS501" s="36"/>
      <c r="ULT501" s="36"/>
      <c r="ULU501" s="36"/>
      <c r="ULV501" s="36"/>
      <c r="ULW501" s="36"/>
      <c r="ULX501" s="36"/>
      <c r="ULY501" s="36"/>
      <c r="ULZ501" s="36"/>
      <c r="UMA501" s="36"/>
      <c r="UMB501" s="36"/>
      <c r="UMC501" s="36"/>
      <c r="UMD501" s="36"/>
      <c r="UME501" s="36"/>
      <c r="UMF501" s="36"/>
      <c r="UMG501" s="36"/>
      <c r="UMH501" s="36"/>
      <c r="UMI501" s="36"/>
      <c r="UMJ501" s="36"/>
      <c r="UMK501" s="36"/>
      <c r="UML501" s="36"/>
      <c r="UMM501" s="36"/>
      <c r="UMN501" s="36"/>
      <c r="UMO501" s="36"/>
      <c r="UMP501" s="36"/>
      <c r="UMQ501" s="36"/>
      <c r="UMR501" s="36"/>
      <c r="UMS501" s="36"/>
      <c r="UMT501" s="36"/>
      <c r="UMU501" s="36"/>
      <c r="UMV501" s="36"/>
      <c r="UMW501" s="36"/>
      <c r="UMX501" s="36"/>
      <c r="UMY501" s="36"/>
      <c r="UMZ501" s="36"/>
      <c r="UNA501" s="36"/>
      <c r="UNB501" s="36"/>
      <c r="UNC501" s="36"/>
      <c r="UND501" s="36"/>
      <c r="UNE501" s="36"/>
      <c r="UNF501" s="36"/>
      <c r="UNG501" s="36"/>
      <c r="UNH501" s="36"/>
      <c r="UNI501" s="36"/>
      <c r="UNJ501" s="36"/>
      <c r="UNK501" s="36"/>
      <c r="UNL501" s="36"/>
      <c r="UNM501" s="36"/>
      <c r="UNN501" s="36"/>
      <c r="UNO501" s="36"/>
      <c r="UNP501" s="36"/>
      <c r="UNQ501" s="36"/>
      <c r="UNR501" s="36"/>
      <c r="UNS501" s="36"/>
      <c r="UNT501" s="36"/>
      <c r="UNU501" s="36"/>
      <c r="UNV501" s="36"/>
      <c r="UNW501" s="36"/>
      <c r="UNX501" s="36"/>
      <c r="UNY501" s="36"/>
      <c r="UNZ501" s="36"/>
      <c r="UOA501" s="36"/>
      <c r="UOB501" s="36"/>
      <c r="UOC501" s="36"/>
      <c r="UOD501" s="36"/>
      <c r="UOE501" s="36"/>
      <c r="UOF501" s="36"/>
      <c r="UOG501" s="36"/>
      <c r="UOH501" s="36"/>
      <c r="UOI501" s="36"/>
      <c r="UOJ501" s="36"/>
      <c r="UOK501" s="36"/>
      <c r="UOL501" s="36"/>
      <c r="UOM501" s="36"/>
      <c r="UON501" s="36"/>
      <c r="UOO501" s="36"/>
      <c r="UOP501" s="36"/>
      <c r="UOQ501" s="36"/>
      <c r="UOR501" s="36"/>
      <c r="UOS501" s="36"/>
      <c r="UOT501" s="36"/>
      <c r="UOU501" s="36"/>
      <c r="UOV501" s="36"/>
      <c r="UOW501" s="36"/>
      <c r="UOX501" s="36"/>
      <c r="UOY501" s="36"/>
      <c r="UOZ501" s="36"/>
      <c r="UPA501" s="36"/>
      <c r="UPB501" s="36"/>
      <c r="UPC501" s="36"/>
      <c r="UPD501" s="36"/>
      <c r="UPE501" s="36"/>
      <c r="UPF501" s="36"/>
      <c r="UPG501" s="36"/>
      <c r="UPH501" s="36"/>
      <c r="UPI501" s="36"/>
      <c r="UPJ501" s="36"/>
      <c r="UPK501" s="36"/>
      <c r="UPL501" s="36"/>
      <c r="UPM501" s="36"/>
      <c r="UPN501" s="36"/>
      <c r="UPO501" s="36"/>
      <c r="UPP501" s="36"/>
      <c r="UPQ501" s="36"/>
      <c r="UPR501" s="36"/>
      <c r="UPS501" s="36"/>
      <c r="UPT501" s="36"/>
      <c r="UPU501" s="36"/>
      <c r="UPV501" s="36"/>
      <c r="UPW501" s="36"/>
      <c r="UPX501" s="36"/>
      <c r="UPY501" s="36"/>
      <c r="UPZ501" s="36"/>
      <c r="UQA501" s="36"/>
      <c r="UQB501" s="36"/>
      <c r="UQC501" s="36"/>
      <c r="UQD501" s="36"/>
      <c r="UQE501" s="36"/>
      <c r="UQF501" s="36"/>
      <c r="UQG501" s="36"/>
      <c r="UQH501" s="36"/>
      <c r="UQI501" s="36"/>
      <c r="UQJ501" s="36"/>
      <c r="UQK501" s="36"/>
      <c r="UQL501" s="36"/>
      <c r="UQM501" s="36"/>
      <c r="UQN501" s="36"/>
      <c r="UQO501" s="36"/>
      <c r="UQP501" s="36"/>
      <c r="UQQ501" s="36"/>
      <c r="UQR501" s="36"/>
      <c r="UQS501" s="36"/>
      <c r="UQT501" s="36"/>
      <c r="UQU501" s="36"/>
      <c r="UQV501" s="36"/>
      <c r="UQW501" s="36"/>
      <c r="UQX501" s="36"/>
      <c r="UQY501" s="36"/>
      <c r="UQZ501" s="36"/>
      <c r="URA501" s="36"/>
      <c r="URB501" s="36"/>
      <c r="URC501" s="36"/>
      <c r="URD501" s="36"/>
      <c r="URE501" s="36"/>
      <c r="URF501" s="36"/>
      <c r="URG501" s="36"/>
      <c r="URH501" s="36"/>
      <c r="URI501" s="36"/>
      <c r="URJ501" s="36"/>
      <c r="URK501" s="36"/>
      <c r="URL501" s="36"/>
      <c r="URM501" s="36"/>
      <c r="URN501" s="36"/>
      <c r="URO501" s="36"/>
      <c r="URP501" s="36"/>
      <c r="URQ501" s="36"/>
      <c r="URR501" s="36"/>
      <c r="URS501" s="36"/>
      <c r="URT501" s="36"/>
      <c r="URU501" s="36"/>
      <c r="URV501" s="36"/>
      <c r="URW501" s="36"/>
      <c r="URX501" s="36"/>
      <c r="URY501" s="36"/>
      <c r="URZ501" s="36"/>
      <c r="USA501" s="36"/>
      <c r="USB501" s="36"/>
      <c r="USC501" s="36"/>
      <c r="USD501" s="36"/>
      <c r="USE501" s="36"/>
      <c r="USF501" s="36"/>
      <c r="USG501" s="36"/>
      <c r="USH501" s="36"/>
      <c r="USI501" s="36"/>
      <c r="USJ501" s="36"/>
      <c r="USK501" s="36"/>
      <c r="USL501" s="36"/>
      <c r="USM501" s="36"/>
      <c r="USN501" s="36"/>
      <c r="USO501" s="36"/>
      <c r="USP501" s="36"/>
      <c r="USQ501" s="36"/>
      <c r="USR501" s="36"/>
      <c r="USS501" s="36"/>
      <c r="UST501" s="36"/>
      <c r="USU501" s="36"/>
      <c r="USV501" s="36"/>
      <c r="USW501" s="36"/>
      <c r="USX501" s="36"/>
      <c r="USY501" s="36"/>
      <c r="USZ501" s="36"/>
      <c r="UTA501" s="36"/>
      <c r="UTB501" s="36"/>
      <c r="UTC501" s="36"/>
      <c r="UTD501" s="36"/>
      <c r="UTE501" s="36"/>
      <c r="UTF501" s="36"/>
      <c r="UTG501" s="36"/>
      <c r="UTH501" s="36"/>
      <c r="UTI501" s="36"/>
      <c r="UTJ501" s="36"/>
      <c r="UTK501" s="36"/>
      <c r="UTL501" s="36"/>
      <c r="UTM501" s="36"/>
      <c r="UTN501" s="36"/>
      <c r="UTO501" s="36"/>
      <c r="UTP501" s="36"/>
      <c r="UTQ501" s="36"/>
      <c r="UTR501" s="36"/>
      <c r="UTS501" s="36"/>
      <c r="UTT501" s="36"/>
      <c r="UTU501" s="36"/>
      <c r="UTV501" s="36"/>
      <c r="UTW501" s="36"/>
      <c r="UTX501" s="36"/>
      <c r="UTY501" s="36"/>
      <c r="UTZ501" s="36"/>
      <c r="UUA501" s="36"/>
      <c r="UUB501" s="36"/>
      <c r="UUC501" s="36"/>
      <c r="UUD501" s="36"/>
      <c r="UUE501" s="36"/>
      <c r="UUF501" s="36"/>
      <c r="UUG501" s="36"/>
      <c r="UUH501" s="36"/>
      <c r="UUI501" s="36"/>
      <c r="UUJ501" s="36"/>
      <c r="UUK501" s="36"/>
      <c r="UUL501" s="36"/>
      <c r="UUM501" s="36"/>
      <c r="UUN501" s="36"/>
      <c r="UUO501" s="36"/>
      <c r="UUP501" s="36"/>
      <c r="UUQ501" s="36"/>
      <c r="UUR501" s="36"/>
      <c r="UUS501" s="36"/>
      <c r="UUT501" s="36"/>
      <c r="UUU501" s="36"/>
      <c r="UUV501" s="36"/>
      <c r="UUW501" s="36"/>
      <c r="UUX501" s="36"/>
      <c r="UUY501" s="36"/>
      <c r="UUZ501" s="36"/>
      <c r="UVA501" s="36"/>
      <c r="UVB501" s="36"/>
      <c r="UVC501" s="36"/>
      <c r="UVD501" s="36"/>
      <c r="UVE501" s="36"/>
      <c r="UVF501" s="36"/>
      <c r="UVG501" s="36"/>
      <c r="UVH501" s="36"/>
      <c r="UVI501" s="36"/>
      <c r="UVJ501" s="36"/>
      <c r="UVK501" s="36"/>
      <c r="UVL501" s="36"/>
      <c r="UVM501" s="36"/>
      <c r="UVN501" s="36"/>
      <c r="UVO501" s="36"/>
      <c r="UVP501" s="36"/>
      <c r="UVQ501" s="36"/>
      <c r="UVR501" s="36"/>
      <c r="UVS501" s="36"/>
      <c r="UVT501" s="36"/>
      <c r="UVU501" s="36"/>
      <c r="UVV501" s="36"/>
      <c r="UVW501" s="36"/>
      <c r="UVX501" s="36"/>
      <c r="UVY501" s="36"/>
      <c r="UVZ501" s="36"/>
      <c r="UWA501" s="36"/>
      <c r="UWB501" s="36"/>
      <c r="UWC501" s="36"/>
      <c r="UWD501" s="36"/>
      <c r="UWE501" s="36"/>
      <c r="UWF501" s="36"/>
      <c r="UWG501" s="36"/>
      <c r="UWH501" s="36"/>
      <c r="UWI501" s="36"/>
      <c r="UWJ501" s="36"/>
      <c r="UWK501" s="36"/>
      <c r="UWL501" s="36"/>
      <c r="UWM501" s="36"/>
      <c r="UWN501" s="36"/>
      <c r="UWO501" s="36"/>
      <c r="UWP501" s="36"/>
      <c r="UWQ501" s="36"/>
      <c r="UWR501" s="36"/>
      <c r="UWS501" s="36"/>
      <c r="UWT501" s="36"/>
      <c r="UWU501" s="36"/>
      <c r="UWV501" s="36"/>
      <c r="UWW501" s="36"/>
      <c r="UWX501" s="36"/>
      <c r="UWY501" s="36"/>
      <c r="UWZ501" s="36"/>
      <c r="UXA501" s="36"/>
      <c r="UXB501" s="36"/>
      <c r="UXC501" s="36"/>
      <c r="UXD501" s="36"/>
      <c r="UXE501" s="36"/>
      <c r="UXF501" s="36"/>
      <c r="UXG501" s="36"/>
      <c r="UXH501" s="36"/>
      <c r="UXI501" s="36"/>
      <c r="UXJ501" s="36"/>
      <c r="UXK501" s="36"/>
      <c r="UXL501" s="36"/>
      <c r="UXM501" s="36"/>
      <c r="UXN501" s="36"/>
      <c r="UXO501" s="36"/>
      <c r="UXP501" s="36"/>
      <c r="UXQ501" s="36"/>
      <c r="UXR501" s="36"/>
      <c r="UXS501" s="36"/>
      <c r="UXT501" s="36"/>
      <c r="UXU501" s="36"/>
      <c r="UXV501" s="36"/>
      <c r="UXW501" s="36"/>
      <c r="UXX501" s="36"/>
      <c r="UXY501" s="36"/>
      <c r="UXZ501" s="36"/>
      <c r="UYA501" s="36"/>
      <c r="UYB501" s="36"/>
      <c r="UYC501" s="36"/>
      <c r="UYD501" s="36"/>
      <c r="UYE501" s="36"/>
      <c r="UYF501" s="36"/>
      <c r="UYG501" s="36"/>
      <c r="UYH501" s="36"/>
      <c r="UYI501" s="36"/>
      <c r="UYJ501" s="36"/>
      <c r="UYK501" s="36"/>
      <c r="UYL501" s="36"/>
      <c r="UYM501" s="36"/>
      <c r="UYN501" s="36"/>
      <c r="UYO501" s="36"/>
      <c r="UYP501" s="36"/>
      <c r="UYQ501" s="36"/>
      <c r="UYR501" s="36"/>
      <c r="UYS501" s="36"/>
      <c r="UYT501" s="36"/>
      <c r="UYU501" s="36"/>
      <c r="UYV501" s="36"/>
      <c r="UYW501" s="36"/>
      <c r="UYX501" s="36"/>
      <c r="UYY501" s="36"/>
      <c r="UYZ501" s="36"/>
      <c r="UZA501" s="36"/>
      <c r="UZB501" s="36"/>
      <c r="UZC501" s="36"/>
      <c r="UZD501" s="36"/>
      <c r="UZE501" s="36"/>
      <c r="UZF501" s="36"/>
      <c r="UZG501" s="36"/>
      <c r="UZH501" s="36"/>
      <c r="UZI501" s="36"/>
      <c r="UZJ501" s="36"/>
      <c r="UZK501" s="36"/>
      <c r="UZL501" s="36"/>
      <c r="UZM501" s="36"/>
      <c r="UZN501" s="36"/>
      <c r="UZO501" s="36"/>
      <c r="UZP501" s="36"/>
      <c r="UZQ501" s="36"/>
      <c r="UZR501" s="36"/>
      <c r="UZS501" s="36"/>
      <c r="UZT501" s="36"/>
      <c r="UZU501" s="36"/>
      <c r="UZV501" s="36"/>
      <c r="UZW501" s="36"/>
      <c r="UZX501" s="36"/>
      <c r="UZY501" s="36"/>
      <c r="UZZ501" s="36"/>
      <c r="VAA501" s="36"/>
      <c r="VAB501" s="36"/>
      <c r="VAC501" s="36"/>
      <c r="VAD501" s="36"/>
      <c r="VAE501" s="36"/>
      <c r="VAF501" s="36"/>
      <c r="VAG501" s="36"/>
      <c r="VAH501" s="36"/>
      <c r="VAI501" s="36"/>
      <c r="VAJ501" s="36"/>
      <c r="VAK501" s="36"/>
      <c r="VAL501" s="36"/>
      <c r="VAM501" s="36"/>
      <c r="VAN501" s="36"/>
      <c r="VAO501" s="36"/>
      <c r="VAP501" s="36"/>
      <c r="VAQ501" s="36"/>
      <c r="VAR501" s="36"/>
      <c r="VAS501" s="36"/>
      <c r="VAT501" s="36"/>
      <c r="VAU501" s="36"/>
      <c r="VAV501" s="36"/>
      <c r="VAW501" s="36"/>
      <c r="VAX501" s="36"/>
      <c r="VAY501" s="36"/>
      <c r="VAZ501" s="36"/>
      <c r="VBA501" s="36"/>
      <c r="VBB501" s="36"/>
      <c r="VBC501" s="36"/>
      <c r="VBD501" s="36"/>
      <c r="VBE501" s="36"/>
      <c r="VBF501" s="36"/>
      <c r="VBG501" s="36"/>
      <c r="VBH501" s="36"/>
      <c r="VBI501" s="36"/>
      <c r="VBJ501" s="36"/>
      <c r="VBK501" s="36"/>
      <c r="VBL501" s="36"/>
      <c r="VBM501" s="36"/>
      <c r="VBN501" s="36"/>
      <c r="VBO501" s="36"/>
      <c r="VBP501" s="36"/>
      <c r="VBQ501" s="36"/>
      <c r="VBR501" s="36"/>
      <c r="VBS501" s="36"/>
      <c r="VBT501" s="36"/>
      <c r="VBU501" s="36"/>
      <c r="VBV501" s="36"/>
      <c r="VBW501" s="36"/>
      <c r="VBX501" s="36"/>
      <c r="VBY501" s="36"/>
      <c r="VBZ501" s="36"/>
      <c r="VCA501" s="36"/>
      <c r="VCB501" s="36"/>
      <c r="VCC501" s="36"/>
      <c r="VCD501" s="36"/>
      <c r="VCE501" s="36"/>
      <c r="VCF501" s="36"/>
      <c r="VCG501" s="36"/>
      <c r="VCH501" s="36"/>
      <c r="VCI501" s="36"/>
      <c r="VCJ501" s="36"/>
      <c r="VCK501" s="36"/>
      <c r="VCL501" s="36"/>
      <c r="VCM501" s="36"/>
      <c r="VCN501" s="36"/>
      <c r="VCO501" s="36"/>
      <c r="VCP501" s="36"/>
      <c r="VCQ501" s="36"/>
      <c r="VCR501" s="36"/>
      <c r="VCS501" s="36"/>
      <c r="VCT501" s="36"/>
      <c r="VCU501" s="36"/>
      <c r="VCV501" s="36"/>
      <c r="VCW501" s="36"/>
      <c r="VCX501" s="36"/>
      <c r="VCY501" s="36"/>
      <c r="VCZ501" s="36"/>
      <c r="VDA501" s="36"/>
      <c r="VDB501" s="36"/>
      <c r="VDC501" s="36"/>
      <c r="VDD501" s="36"/>
      <c r="VDE501" s="36"/>
      <c r="VDF501" s="36"/>
      <c r="VDG501" s="36"/>
      <c r="VDH501" s="36"/>
      <c r="VDI501" s="36"/>
      <c r="VDJ501" s="36"/>
      <c r="VDK501" s="36"/>
      <c r="VDL501" s="36"/>
      <c r="VDM501" s="36"/>
      <c r="VDN501" s="36"/>
      <c r="VDO501" s="36"/>
      <c r="VDP501" s="36"/>
      <c r="VDQ501" s="36"/>
      <c r="VDR501" s="36"/>
      <c r="VDS501" s="36"/>
      <c r="VDT501" s="36"/>
      <c r="VDU501" s="36"/>
      <c r="VDV501" s="36"/>
      <c r="VDW501" s="36"/>
      <c r="VDX501" s="36"/>
      <c r="VDY501" s="36"/>
      <c r="VDZ501" s="36"/>
      <c r="VEA501" s="36"/>
      <c r="VEB501" s="36"/>
      <c r="VEC501" s="36"/>
      <c r="VED501" s="36"/>
      <c r="VEE501" s="36"/>
      <c r="VEF501" s="36"/>
      <c r="VEG501" s="36"/>
      <c r="VEH501" s="36"/>
      <c r="VEI501" s="36"/>
      <c r="VEJ501" s="36"/>
      <c r="VEK501" s="36"/>
      <c r="VEL501" s="36"/>
      <c r="VEM501" s="36"/>
      <c r="VEN501" s="36"/>
      <c r="VEO501" s="36"/>
      <c r="VEP501" s="36"/>
      <c r="VEQ501" s="36"/>
      <c r="VER501" s="36"/>
      <c r="VES501" s="36"/>
      <c r="VET501" s="36"/>
      <c r="VEU501" s="36"/>
      <c r="VEV501" s="36"/>
      <c r="VEW501" s="36"/>
      <c r="VEX501" s="36"/>
      <c r="VEY501" s="36"/>
      <c r="VEZ501" s="36"/>
      <c r="VFA501" s="36"/>
      <c r="VFB501" s="36"/>
      <c r="VFC501" s="36"/>
      <c r="VFD501" s="36"/>
      <c r="VFE501" s="36"/>
      <c r="VFF501" s="36"/>
      <c r="VFG501" s="36"/>
      <c r="VFH501" s="36"/>
      <c r="VFI501" s="36"/>
      <c r="VFJ501" s="36"/>
      <c r="VFK501" s="36"/>
      <c r="VFL501" s="36"/>
      <c r="VFM501" s="36"/>
      <c r="VFN501" s="36"/>
      <c r="VFO501" s="36"/>
      <c r="VFP501" s="36"/>
      <c r="VFQ501" s="36"/>
      <c r="VFR501" s="36"/>
      <c r="VFS501" s="36"/>
      <c r="VFT501" s="36"/>
      <c r="VFU501" s="36"/>
      <c r="VFV501" s="36"/>
      <c r="VFW501" s="36"/>
      <c r="VFX501" s="36"/>
      <c r="VFY501" s="36"/>
      <c r="VFZ501" s="36"/>
      <c r="VGA501" s="36"/>
      <c r="VGB501" s="36"/>
      <c r="VGC501" s="36"/>
      <c r="VGD501" s="36"/>
      <c r="VGE501" s="36"/>
      <c r="VGF501" s="36"/>
      <c r="VGG501" s="36"/>
      <c r="VGH501" s="36"/>
      <c r="VGI501" s="36"/>
      <c r="VGJ501" s="36"/>
      <c r="VGK501" s="36"/>
      <c r="VGL501" s="36"/>
      <c r="VGM501" s="36"/>
      <c r="VGN501" s="36"/>
      <c r="VGO501" s="36"/>
      <c r="VGP501" s="36"/>
      <c r="VGQ501" s="36"/>
      <c r="VGR501" s="36"/>
      <c r="VGS501" s="36"/>
      <c r="VGT501" s="36"/>
      <c r="VGU501" s="36"/>
      <c r="VGV501" s="36"/>
      <c r="VGW501" s="36"/>
      <c r="VGX501" s="36"/>
      <c r="VGY501" s="36"/>
      <c r="VGZ501" s="36"/>
      <c r="VHA501" s="36"/>
      <c r="VHB501" s="36"/>
      <c r="VHC501" s="36"/>
      <c r="VHD501" s="36"/>
      <c r="VHE501" s="36"/>
      <c r="VHF501" s="36"/>
      <c r="VHG501" s="36"/>
      <c r="VHH501" s="36"/>
      <c r="VHI501" s="36"/>
      <c r="VHJ501" s="36"/>
      <c r="VHK501" s="36"/>
      <c r="VHL501" s="36"/>
      <c r="VHM501" s="36"/>
      <c r="VHN501" s="36"/>
      <c r="VHO501" s="36"/>
      <c r="VHP501" s="36"/>
      <c r="VHQ501" s="36"/>
      <c r="VHR501" s="36"/>
      <c r="VHS501" s="36"/>
      <c r="VHT501" s="36"/>
      <c r="VHU501" s="36"/>
      <c r="VHV501" s="36"/>
      <c r="VHW501" s="36"/>
      <c r="VHX501" s="36"/>
      <c r="VHY501" s="36"/>
      <c r="VHZ501" s="36"/>
      <c r="VIA501" s="36"/>
      <c r="VIB501" s="36"/>
      <c r="VIC501" s="36"/>
      <c r="VID501" s="36"/>
      <c r="VIE501" s="36"/>
      <c r="VIF501" s="36"/>
      <c r="VIG501" s="36"/>
      <c r="VIH501" s="36"/>
      <c r="VII501" s="36"/>
      <c r="VIJ501" s="36"/>
      <c r="VIK501" s="36"/>
      <c r="VIL501" s="36"/>
      <c r="VIM501" s="36"/>
      <c r="VIN501" s="36"/>
      <c r="VIO501" s="36"/>
      <c r="VIP501" s="36"/>
      <c r="VIQ501" s="36"/>
      <c r="VIR501" s="36"/>
      <c r="VIS501" s="36"/>
      <c r="VIT501" s="36"/>
      <c r="VIU501" s="36"/>
      <c r="VIV501" s="36"/>
      <c r="VIW501" s="36"/>
      <c r="VIX501" s="36"/>
      <c r="VIY501" s="36"/>
      <c r="VIZ501" s="36"/>
      <c r="VJA501" s="36"/>
      <c r="VJB501" s="36"/>
      <c r="VJC501" s="36"/>
      <c r="VJD501" s="36"/>
      <c r="VJE501" s="36"/>
      <c r="VJF501" s="36"/>
      <c r="VJG501" s="36"/>
      <c r="VJH501" s="36"/>
      <c r="VJI501" s="36"/>
      <c r="VJJ501" s="36"/>
      <c r="VJK501" s="36"/>
      <c r="VJL501" s="36"/>
      <c r="VJM501" s="36"/>
      <c r="VJN501" s="36"/>
      <c r="VJO501" s="36"/>
      <c r="VJP501" s="36"/>
      <c r="VJQ501" s="36"/>
      <c r="VJR501" s="36"/>
      <c r="VJS501" s="36"/>
      <c r="VJT501" s="36"/>
      <c r="VJU501" s="36"/>
      <c r="VJV501" s="36"/>
      <c r="VJW501" s="36"/>
      <c r="VJX501" s="36"/>
      <c r="VJY501" s="36"/>
      <c r="VJZ501" s="36"/>
      <c r="VKA501" s="36"/>
      <c r="VKB501" s="36"/>
      <c r="VKC501" s="36"/>
      <c r="VKD501" s="36"/>
      <c r="VKE501" s="36"/>
      <c r="VKF501" s="36"/>
      <c r="VKG501" s="36"/>
      <c r="VKH501" s="36"/>
      <c r="VKI501" s="36"/>
      <c r="VKJ501" s="36"/>
      <c r="VKK501" s="36"/>
      <c r="VKL501" s="36"/>
      <c r="VKM501" s="36"/>
      <c r="VKN501" s="36"/>
      <c r="VKO501" s="36"/>
      <c r="VKP501" s="36"/>
      <c r="VKQ501" s="36"/>
      <c r="VKR501" s="36"/>
      <c r="VKS501" s="36"/>
      <c r="VKT501" s="36"/>
      <c r="VKU501" s="36"/>
      <c r="VKV501" s="36"/>
      <c r="VKW501" s="36"/>
      <c r="VKX501" s="36"/>
      <c r="VKY501" s="36"/>
      <c r="VKZ501" s="36"/>
      <c r="VLA501" s="36"/>
      <c r="VLB501" s="36"/>
      <c r="VLC501" s="36"/>
      <c r="VLD501" s="36"/>
      <c r="VLE501" s="36"/>
      <c r="VLF501" s="36"/>
      <c r="VLG501" s="36"/>
      <c r="VLH501" s="36"/>
      <c r="VLI501" s="36"/>
      <c r="VLJ501" s="36"/>
      <c r="VLK501" s="36"/>
      <c r="VLL501" s="36"/>
      <c r="VLM501" s="36"/>
      <c r="VLN501" s="36"/>
      <c r="VLO501" s="36"/>
      <c r="VLP501" s="36"/>
      <c r="VLQ501" s="36"/>
      <c r="VLR501" s="36"/>
      <c r="VLS501" s="36"/>
      <c r="VLT501" s="36"/>
      <c r="VLU501" s="36"/>
      <c r="VLV501" s="36"/>
      <c r="VLW501" s="36"/>
      <c r="VLX501" s="36"/>
      <c r="VLY501" s="36"/>
      <c r="VLZ501" s="36"/>
      <c r="VMA501" s="36"/>
      <c r="VMB501" s="36"/>
      <c r="VMC501" s="36"/>
      <c r="VMD501" s="36"/>
      <c r="VME501" s="36"/>
      <c r="VMF501" s="36"/>
      <c r="VMG501" s="36"/>
      <c r="VMH501" s="36"/>
      <c r="VMI501" s="36"/>
      <c r="VMJ501" s="36"/>
      <c r="VMK501" s="36"/>
      <c r="VML501" s="36"/>
      <c r="VMM501" s="36"/>
      <c r="VMN501" s="36"/>
      <c r="VMO501" s="36"/>
      <c r="VMP501" s="36"/>
      <c r="VMQ501" s="36"/>
      <c r="VMR501" s="36"/>
      <c r="VMS501" s="36"/>
      <c r="VMT501" s="36"/>
      <c r="VMU501" s="36"/>
      <c r="VMV501" s="36"/>
      <c r="VMW501" s="36"/>
      <c r="VMX501" s="36"/>
      <c r="VMY501" s="36"/>
      <c r="VMZ501" s="36"/>
      <c r="VNA501" s="36"/>
      <c r="VNB501" s="36"/>
      <c r="VNC501" s="36"/>
      <c r="VND501" s="36"/>
      <c r="VNE501" s="36"/>
      <c r="VNF501" s="36"/>
      <c r="VNG501" s="36"/>
      <c r="VNH501" s="36"/>
      <c r="VNI501" s="36"/>
      <c r="VNJ501" s="36"/>
      <c r="VNK501" s="36"/>
      <c r="VNL501" s="36"/>
      <c r="VNM501" s="36"/>
      <c r="VNN501" s="36"/>
      <c r="VNO501" s="36"/>
      <c r="VNP501" s="36"/>
      <c r="VNQ501" s="36"/>
      <c r="VNR501" s="36"/>
      <c r="VNS501" s="36"/>
      <c r="VNT501" s="36"/>
      <c r="VNU501" s="36"/>
      <c r="VNV501" s="36"/>
      <c r="VNW501" s="36"/>
      <c r="VNX501" s="36"/>
      <c r="VNY501" s="36"/>
      <c r="VNZ501" s="36"/>
      <c r="VOA501" s="36"/>
      <c r="VOB501" s="36"/>
      <c r="VOC501" s="36"/>
      <c r="VOD501" s="36"/>
      <c r="VOE501" s="36"/>
      <c r="VOF501" s="36"/>
      <c r="VOG501" s="36"/>
      <c r="VOH501" s="36"/>
      <c r="VOI501" s="36"/>
      <c r="VOJ501" s="36"/>
      <c r="VOK501" s="36"/>
      <c r="VOL501" s="36"/>
      <c r="VOM501" s="36"/>
      <c r="VON501" s="36"/>
      <c r="VOO501" s="36"/>
      <c r="VOP501" s="36"/>
      <c r="VOQ501" s="36"/>
      <c r="VOR501" s="36"/>
      <c r="VOS501" s="36"/>
      <c r="VOT501" s="36"/>
      <c r="VOU501" s="36"/>
      <c r="VOV501" s="36"/>
      <c r="VOW501" s="36"/>
      <c r="VOX501" s="36"/>
      <c r="VOY501" s="36"/>
      <c r="VOZ501" s="36"/>
      <c r="VPA501" s="36"/>
      <c r="VPB501" s="36"/>
      <c r="VPC501" s="36"/>
      <c r="VPD501" s="36"/>
      <c r="VPE501" s="36"/>
      <c r="VPF501" s="36"/>
      <c r="VPG501" s="36"/>
      <c r="VPH501" s="36"/>
      <c r="VPI501" s="36"/>
      <c r="VPJ501" s="36"/>
      <c r="VPK501" s="36"/>
      <c r="VPL501" s="36"/>
      <c r="VPM501" s="36"/>
      <c r="VPN501" s="36"/>
      <c r="VPO501" s="36"/>
      <c r="VPP501" s="36"/>
      <c r="VPQ501" s="36"/>
      <c r="VPR501" s="36"/>
      <c r="VPS501" s="36"/>
      <c r="VPT501" s="36"/>
      <c r="VPU501" s="36"/>
      <c r="VPV501" s="36"/>
      <c r="VPW501" s="36"/>
      <c r="VPX501" s="36"/>
      <c r="VPY501" s="36"/>
      <c r="VPZ501" s="36"/>
      <c r="VQA501" s="36"/>
      <c r="VQB501" s="36"/>
      <c r="VQC501" s="36"/>
      <c r="VQD501" s="36"/>
      <c r="VQE501" s="36"/>
      <c r="VQF501" s="36"/>
      <c r="VQG501" s="36"/>
      <c r="VQH501" s="36"/>
      <c r="VQI501" s="36"/>
      <c r="VQJ501" s="36"/>
      <c r="VQK501" s="36"/>
      <c r="VQL501" s="36"/>
      <c r="VQM501" s="36"/>
      <c r="VQN501" s="36"/>
      <c r="VQO501" s="36"/>
      <c r="VQP501" s="36"/>
      <c r="VQQ501" s="36"/>
      <c r="VQR501" s="36"/>
      <c r="VQS501" s="36"/>
      <c r="VQT501" s="36"/>
      <c r="VQU501" s="36"/>
      <c r="VQV501" s="36"/>
      <c r="VQW501" s="36"/>
      <c r="VQX501" s="36"/>
      <c r="VQY501" s="36"/>
      <c r="VQZ501" s="36"/>
      <c r="VRA501" s="36"/>
      <c r="VRB501" s="36"/>
      <c r="VRC501" s="36"/>
      <c r="VRD501" s="36"/>
      <c r="VRE501" s="36"/>
      <c r="VRF501" s="36"/>
      <c r="VRG501" s="36"/>
      <c r="VRH501" s="36"/>
      <c r="VRI501" s="36"/>
      <c r="VRJ501" s="36"/>
      <c r="VRK501" s="36"/>
      <c r="VRL501" s="36"/>
      <c r="VRM501" s="36"/>
      <c r="VRN501" s="36"/>
      <c r="VRO501" s="36"/>
      <c r="VRP501" s="36"/>
      <c r="VRQ501" s="36"/>
      <c r="VRR501" s="36"/>
      <c r="VRS501" s="36"/>
      <c r="VRT501" s="36"/>
      <c r="VRU501" s="36"/>
      <c r="VRV501" s="36"/>
      <c r="VRW501" s="36"/>
      <c r="VRX501" s="36"/>
      <c r="VRY501" s="36"/>
      <c r="VRZ501" s="36"/>
      <c r="VSA501" s="36"/>
      <c r="VSB501" s="36"/>
      <c r="VSC501" s="36"/>
      <c r="VSD501" s="36"/>
      <c r="VSE501" s="36"/>
      <c r="VSF501" s="36"/>
      <c r="VSG501" s="36"/>
      <c r="VSH501" s="36"/>
      <c r="VSI501" s="36"/>
      <c r="VSJ501" s="36"/>
      <c r="VSK501" s="36"/>
      <c r="VSL501" s="36"/>
      <c r="VSM501" s="36"/>
      <c r="VSN501" s="36"/>
      <c r="VSO501" s="36"/>
      <c r="VSP501" s="36"/>
      <c r="VSQ501" s="36"/>
      <c r="VSR501" s="36"/>
      <c r="VSS501" s="36"/>
      <c r="VST501" s="36"/>
      <c r="VSU501" s="36"/>
      <c r="VSV501" s="36"/>
      <c r="VSW501" s="36"/>
      <c r="VSX501" s="36"/>
      <c r="VSY501" s="36"/>
      <c r="VSZ501" s="36"/>
      <c r="VTA501" s="36"/>
      <c r="VTB501" s="36"/>
      <c r="VTC501" s="36"/>
      <c r="VTD501" s="36"/>
      <c r="VTE501" s="36"/>
      <c r="VTF501" s="36"/>
      <c r="VTG501" s="36"/>
      <c r="VTH501" s="36"/>
      <c r="VTI501" s="36"/>
      <c r="VTJ501" s="36"/>
      <c r="VTK501" s="36"/>
      <c r="VTL501" s="36"/>
      <c r="VTM501" s="36"/>
      <c r="VTN501" s="36"/>
      <c r="VTO501" s="36"/>
      <c r="VTP501" s="36"/>
      <c r="VTQ501" s="36"/>
      <c r="VTR501" s="36"/>
      <c r="VTS501" s="36"/>
      <c r="VTT501" s="36"/>
      <c r="VTU501" s="36"/>
      <c r="VTV501" s="36"/>
      <c r="VTW501" s="36"/>
      <c r="VTX501" s="36"/>
      <c r="VTY501" s="36"/>
      <c r="VTZ501" s="36"/>
      <c r="VUA501" s="36"/>
      <c r="VUB501" s="36"/>
      <c r="VUC501" s="36"/>
      <c r="VUD501" s="36"/>
      <c r="VUE501" s="36"/>
      <c r="VUF501" s="36"/>
      <c r="VUG501" s="36"/>
      <c r="VUH501" s="36"/>
      <c r="VUI501" s="36"/>
      <c r="VUJ501" s="36"/>
      <c r="VUK501" s="36"/>
      <c r="VUL501" s="36"/>
      <c r="VUM501" s="36"/>
      <c r="VUN501" s="36"/>
      <c r="VUO501" s="36"/>
      <c r="VUP501" s="36"/>
      <c r="VUQ501" s="36"/>
      <c r="VUR501" s="36"/>
      <c r="VUS501" s="36"/>
      <c r="VUT501" s="36"/>
      <c r="VUU501" s="36"/>
      <c r="VUV501" s="36"/>
      <c r="VUW501" s="36"/>
      <c r="VUX501" s="36"/>
      <c r="VUY501" s="36"/>
      <c r="VUZ501" s="36"/>
      <c r="VVA501" s="36"/>
      <c r="VVB501" s="36"/>
      <c r="VVC501" s="36"/>
      <c r="VVD501" s="36"/>
      <c r="VVE501" s="36"/>
      <c r="VVF501" s="36"/>
      <c r="VVG501" s="36"/>
      <c r="VVH501" s="36"/>
      <c r="VVI501" s="36"/>
      <c r="VVJ501" s="36"/>
      <c r="VVK501" s="36"/>
      <c r="VVL501" s="36"/>
      <c r="VVM501" s="36"/>
      <c r="VVN501" s="36"/>
      <c r="VVO501" s="36"/>
      <c r="VVP501" s="36"/>
      <c r="VVQ501" s="36"/>
      <c r="VVR501" s="36"/>
      <c r="VVS501" s="36"/>
      <c r="VVT501" s="36"/>
      <c r="VVU501" s="36"/>
      <c r="VVV501" s="36"/>
      <c r="VVW501" s="36"/>
      <c r="VVX501" s="36"/>
      <c r="VVY501" s="36"/>
      <c r="VVZ501" s="36"/>
      <c r="VWA501" s="36"/>
      <c r="VWB501" s="36"/>
      <c r="VWC501" s="36"/>
      <c r="VWD501" s="36"/>
      <c r="VWE501" s="36"/>
      <c r="VWF501" s="36"/>
      <c r="VWG501" s="36"/>
      <c r="VWH501" s="36"/>
      <c r="VWI501" s="36"/>
      <c r="VWJ501" s="36"/>
      <c r="VWK501" s="36"/>
      <c r="VWL501" s="36"/>
      <c r="VWM501" s="36"/>
      <c r="VWN501" s="36"/>
      <c r="VWO501" s="36"/>
      <c r="VWP501" s="36"/>
      <c r="VWQ501" s="36"/>
      <c r="VWR501" s="36"/>
      <c r="VWS501" s="36"/>
      <c r="VWT501" s="36"/>
      <c r="VWU501" s="36"/>
      <c r="VWV501" s="36"/>
      <c r="VWW501" s="36"/>
      <c r="VWX501" s="36"/>
      <c r="VWY501" s="36"/>
      <c r="VWZ501" s="36"/>
      <c r="VXA501" s="36"/>
      <c r="VXB501" s="36"/>
      <c r="VXC501" s="36"/>
      <c r="VXD501" s="36"/>
      <c r="VXE501" s="36"/>
      <c r="VXF501" s="36"/>
      <c r="VXG501" s="36"/>
      <c r="VXH501" s="36"/>
      <c r="VXI501" s="36"/>
      <c r="VXJ501" s="36"/>
      <c r="VXK501" s="36"/>
      <c r="VXL501" s="36"/>
      <c r="VXM501" s="36"/>
      <c r="VXN501" s="36"/>
      <c r="VXO501" s="36"/>
      <c r="VXP501" s="36"/>
      <c r="VXQ501" s="36"/>
      <c r="VXR501" s="36"/>
      <c r="VXS501" s="36"/>
      <c r="VXT501" s="36"/>
      <c r="VXU501" s="36"/>
      <c r="VXV501" s="36"/>
      <c r="VXW501" s="36"/>
      <c r="VXX501" s="36"/>
      <c r="VXY501" s="36"/>
      <c r="VXZ501" s="36"/>
      <c r="VYA501" s="36"/>
      <c r="VYB501" s="36"/>
      <c r="VYC501" s="36"/>
      <c r="VYD501" s="36"/>
      <c r="VYE501" s="36"/>
      <c r="VYF501" s="36"/>
      <c r="VYG501" s="36"/>
      <c r="VYH501" s="36"/>
      <c r="VYI501" s="36"/>
      <c r="VYJ501" s="36"/>
      <c r="VYK501" s="36"/>
      <c r="VYL501" s="36"/>
      <c r="VYM501" s="36"/>
      <c r="VYN501" s="36"/>
      <c r="VYO501" s="36"/>
      <c r="VYP501" s="36"/>
      <c r="VYQ501" s="36"/>
      <c r="VYR501" s="36"/>
      <c r="VYS501" s="36"/>
      <c r="VYT501" s="36"/>
      <c r="VYU501" s="36"/>
      <c r="VYV501" s="36"/>
      <c r="VYW501" s="36"/>
      <c r="VYX501" s="36"/>
      <c r="VYY501" s="36"/>
      <c r="VYZ501" s="36"/>
      <c r="VZA501" s="36"/>
      <c r="VZB501" s="36"/>
      <c r="VZC501" s="36"/>
      <c r="VZD501" s="36"/>
      <c r="VZE501" s="36"/>
      <c r="VZF501" s="36"/>
      <c r="VZG501" s="36"/>
      <c r="VZH501" s="36"/>
      <c r="VZI501" s="36"/>
      <c r="VZJ501" s="36"/>
      <c r="VZK501" s="36"/>
      <c r="VZL501" s="36"/>
      <c r="VZM501" s="36"/>
      <c r="VZN501" s="36"/>
      <c r="VZO501" s="36"/>
      <c r="VZP501" s="36"/>
      <c r="VZQ501" s="36"/>
      <c r="VZR501" s="36"/>
      <c r="VZS501" s="36"/>
      <c r="VZT501" s="36"/>
      <c r="VZU501" s="36"/>
      <c r="VZV501" s="36"/>
      <c r="VZW501" s="36"/>
      <c r="VZX501" s="36"/>
      <c r="VZY501" s="36"/>
      <c r="VZZ501" s="36"/>
      <c r="WAA501" s="36"/>
      <c r="WAB501" s="36"/>
      <c r="WAC501" s="36"/>
      <c r="WAD501" s="36"/>
      <c r="WAE501" s="36"/>
      <c r="WAF501" s="36"/>
      <c r="WAG501" s="36"/>
      <c r="WAH501" s="36"/>
      <c r="WAI501" s="36"/>
      <c r="WAJ501" s="36"/>
      <c r="WAK501" s="36"/>
      <c r="WAL501" s="36"/>
      <c r="WAM501" s="36"/>
      <c r="WAN501" s="36"/>
      <c r="WAO501" s="36"/>
      <c r="WAP501" s="36"/>
      <c r="WAQ501" s="36"/>
      <c r="WAR501" s="36"/>
      <c r="WAS501" s="36"/>
      <c r="WAT501" s="36"/>
      <c r="WAU501" s="36"/>
      <c r="WAV501" s="36"/>
      <c r="WAW501" s="36"/>
      <c r="WAX501" s="36"/>
      <c r="WAY501" s="36"/>
      <c r="WAZ501" s="36"/>
      <c r="WBA501" s="36"/>
      <c r="WBB501" s="36"/>
      <c r="WBC501" s="36"/>
      <c r="WBD501" s="36"/>
      <c r="WBE501" s="36"/>
      <c r="WBF501" s="36"/>
      <c r="WBG501" s="36"/>
      <c r="WBH501" s="36"/>
      <c r="WBI501" s="36"/>
      <c r="WBJ501" s="36"/>
      <c r="WBK501" s="36"/>
      <c r="WBL501" s="36"/>
      <c r="WBM501" s="36"/>
      <c r="WBN501" s="36"/>
      <c r="WBO501" s="36"/>
      <c r="WBP501" s="36"/>
      <c r="WBQ501" s="36"/>
      <c r="WBR501" s="36"/>
      <c r="WBS501" s="36"/>
      <c r="WBT501" s="36"/>
      <c r="WBU501" s="36"/>
      <c r="WBV501" s="36"/>
      <c r="WBW501" s="36"/>
      <c r="WBX501" s="36"/>
      <c r="WBY501" s="36"/>
      <c r="WBZ501" s="36"/>
      <c r="WCA501" s="36"/>
      <c r="WCB501" s="36"/>
      <c r="WCC501" s="36"/>
      <c r="WCD501" s="36"/>
      <c r="WCE501" s="36"/>
      <c r="WCF501" s="36"/>
      <c r="WCG501" s="36"/>
      <c r="WCH501" s="36"/>
      <c r="WCI501" s="36"/>
      <c r="WCJ501" s="36"/>
      <c r="WCK501" s="36"/>
      <c r="WCL501" s="36"/>
      <c r="WCM501" s="36"/>
      <c r="WCN501" s="36"/>
      <c r="WCO501" s="36"/>
      <c r="WCP501" s="36"/>
      <c r="WCQ501" s="36"/>
      <c r="WCR501" s="36"/>
      <c r="WCS501" s="36"/>
      <c r="WCT501" s="36"/>
      <c r="WCU501" s="36"/>
      <c r="WCV501" s="36"/>
      <c r="WCW501" s="36"/>
      <c r="WCX501" s="36"/>
      <c r="WCY501" s="36"/>
      <c r="WCZ501" s="36"/>
      <c r="WDA501" s="36"/>
      <c r="WDB501" s="36"/>
      <c r="WDC501" s="36"/>
      <c r="WDD501" s="36"/>
      <c r="WDE501" s="36"/>
      <c r="WDF501" s="36"/>
      <c r="WDG501" s="36"/>
      <c r="WDH501" s="36"/>
      <c r="WDI501" s="36"/>
      <c r="WDJ501" s="36"/>
      <c r="WDK501" s="36"/>
      <c r="WDL501" s="36"/>
      <c r="WDM501" s="36"/>
      <c r="WDN501" s="36"/>
      <c r="WDO501" s="36"/>
      <c r="WDP501" s="36"/>
      <c r="WDQ501" s="36"/>
      <c r="WDR501" s="36"/>
      <c r="WDS501" s="36"/>
      <c r="WDT501" s="36"/>
      <c r="WDU501" s="36"/>
      <c r="WDV501" s="36"/>
      <c r="WDW501" s="36"/>
      <c r="WDX501" s="36"/>
      <c r="WDY501" s="36"/>
      <c r="WDZ501" s="36"/>
      <c r="WEA501" s="36"/>
      <c r="WEB501" s="36"/>
      <c r="WEC501" s="36"/>
      <c r="WED501" s="36"/>
      <c r="WEE501" s="36"/>
      <c r="WEF501" s="36"/>
      <c r="WEG501" s="36"/>
      <c r="WEH501" s="36"/>
      <c r="WEI501" s="36"/>
      <c r="WEJ501" s="36"/>
      <c r="WEK501" s="36"/>
      <c r="WEL501" s="36"/>
      <c r="WEM501" s="36"/>
      <c r="WEN501" s="36"/>
      <c r="WEO501" s="36"/>
      <c r="WEP501" s="36"/>
      <c r="WEQ501" s="36"/>
      <c r="WER501" s="36"/>
      <c r="WES501" s="36"/>
      <c r="WET501" s="36"/>
      <c r="WEU501" s="36"/>
      <c r="WEV501" s="36"/>
      <c r="WEW501" s="36"/>
      <c r="WEX501" s="36"/>
      <c r="WEY501" s="36"/>
      <c r="WEZ501" s="36"/>
      <c r="WFA501" s="36"/>
      <c r="WFB501" s="36"/>
      <c r="WFC501" s="36"/>
      <c r="WFD501" s="36"/>
      <c r="WFE501" s="36"/>
      <c r="WFF501" s="36"/>
      <c r="WFG501" s="36"/>
      <c r="WFH501" s="36"/>
      <c r="WFI501" s="36"/>
      <c r="WFJ501" s="36"/>
      <c r="WFK501" s="36"/>
      <c r="WFL501" s="36"/>
      <c r="WFM501" s="36"/>
      <c r="WFN501" s="36"/>
      <c r="WFO501" s="36"/>
      <c r="WFP501" s="36"/>
      <c r="WFQ501" s="36"/>
      <c r="WFR501" s="36"/>
      <c r="WFS501" s="36"/>
      <c r="WFT501" s="36"/>
      <c r="WFU501" s="36"/>
      <c r="WFV501" s="36"/>
      <c r="WFW501" s="36"/>
      <c r="WFX501" s="36"/>
      <c r="WFY501" s="36"/>
      <c r="WFZ501" s="36"/>
      <c r="WGA501" s="36"/>
      <c r="WGB501" s="36"/>
      <c r="WGC501" s="36"/>
      <c r="WGD501" s="36"/>
      <c r="WGE501" s="36"/>
      <c r="WGF501" s="36"/>
      <c r="WGG501" s="36"/>
      <c r="WGH501" s="36"/>
      <c r="WGI501" s="36"/>
      <c r="WGJ501" s="36"/>
      <c r="WGK501" s="36"/>
      <c r="WGL501" s="36"/>
      <c r="WGM501" s="36"/>
      <c r="WGN501" s="36"/>
      <c r="WGO501" s="36"/>
      <c r="WGP501" s="36"/>
      <c r="WGQ501" s="36"/>
      <c r="WGR501" s="36"/>
      <c r="WGS501" s="36"/>
      <c r="WGT501" s="36"/>
      <c r="WGU501" s="36"/>
      <c r="WGV501" s="36"/>
      <c r="WGW501" s="36"/>
      <c r="WGX501" s="36"/>
      <c r="WGY501" s="36"/>
      <c r="WGZ501" s="36"/>
      <c r="WHA501" s="36"/>
      <c r="WHB501" s="36"/>
      <c r="WHC501" s="36"/>
      <c r="WHD501" s="36"/>
      <c r="WHE501" s="36"/>
      <c r="WHF501" s="36"/>
      <c r="WHG501" s="36"/>
      <c r="WHH501" s="36"/>
      <c r="WHI501" s="36"/>
      <c r="WHJ501" s="36"/>
      <c r="WHK501" s="36"/>
      <c r="WHL501" s="36"/>
      <c r="WHM501" s="36"/>
      <c r="WHN501" s="36"/>
      <c r="WHO501" s="36"/>
      <c r="WHP501" s="36"/>
      <c r="WHQ501" s="36"/>
      <c r="WHR501" s="36"/>
      <c r="WHS501" s="36"/>
      <c r="WHT501" s="36"/>
      <c r="WHU501" s="36"/>
      <c r="WHV501" s="36"/>
      <c r="WHW501" s="36"/>
      <c r="WHX501" s="36"/>
      <c r="WHY501" s="36"/>
      <c r="WHZ501" s="36"/>
      <c r="WIA501" s="36"/>
      <c r="WIB501" s="36"/>
      <c r="WIC501" s="36"/>
      <c r="WID501" s="36"/>
      <c r="WIE501" s="36"/>
      <c r="WIF501" s="36"/>
      <c r="WIG501" s="36"/>
      <c r="WIH501" s="36"/>
      <c r="WII501" s="36"/>
      <c r="WIJ501" s="36"/>
      <c r="WIK501" s="36"/>
      <c r="WIL501" s="36"/>
      <c r="WIM501" s="36"/>
      <c r="WIN501" s="36"/>
      <c r="WIO501" s="36"/>
      <c r="WIP501" s="36"/>
      <c r="WIQ501" s="36"/>
      <c r="WIR501" s="36"/>
      <c r="WIS501" s="36"/>
      <c r="WIT501" s="36"/>
      <c r="WIU501" s="36"/>
      <c r="WIV501" s="36"/>
      <c r="WIW501" s="36"/>
      <c r="WIX501" s="36"/>
      <c r="WIY501" s="36"/>
      <c r="WIZ501" s="36"/>
      <c r="WJA501" s="36"/>
      <c r="WJB501" s="36"/>
      <c r="WJC501" s="36"/>
      <c r="WJD501" s="36"/>
      <c r="WJE501" s="36"/>
      <c r="WJF501" s="36"/>
      <c r="WJG501" s="36"/>
      <c r="WJH501" s="36"/>
      <c r="WJI501" s="36"/>
      <c r="WJJ501" s="36"/>
      <c r="WJK501" s="36"/>
      <c r="WJL501" s="36"/>
      <c r="WJM501" s="36"/>
      <c r="WJN501" s="36"/>
      <c r="WJO501" s="36"/>
      <c r="WJP501" s="36"/>
      <c r="WJQ501" s="36"/>
      <c r="WJR501" s="36"/>
      <c r="WJS501" s="36"/>
      <c r="WJT501" s="36"/>
      <c r="WJU501" s="36"/>
      <c r="WJV501" s="36"/>
      <c r="WJW501" s="36"/>
      <c r="WJX501" s="36"/>
      <c r="WJY501" s="36"/>
      <c r="WJZ501" s="36"/>
      <c r="WKA501" s="36"/>
      <c r="WKB501" s="36"/>
      <c r="WKC501" s="36"/>
      <c r="WKD501" s="36"/>
      <c r="WKE501" s="36"/>
      <c r="WKF501" s="36"/>
      <c r="WKG501" s="36"/>
      <c r="WKH501" s="36"/>
      <c r="WKI501" s="36"/>
      <c r="WKJ501" s="36"/>
      <c r="WKK501" s="36"/>
      <c r="WKL501" s="36"/>
      <c r="WKM501" s="36"/>
      <c r="WKN501" s="36"/>
      <c r="WKO501" s="36"/>
      <c r="WKP501" s="36"/>
      <c r="WKQ501" s="36"/>
      <c r="WKR501" s="36"/>
      <c r="WKS501" s="36"/>
      <c r="WKT501" s="36"/>
      <c r="WKU501" s="36"/>
      <c r="WKV501" s="36"/>
      <c r="WKW501" s="36"/>
      <c r="WKX501" s="36"/>
      <c r="WKY501" s="36"/>
      <c r="WKZ501" s="36"/>
      <c r="WLA501" s="36"/>
      <c r="WLB501" s="36"/>
      <c r="WLC501" s="36"/>
      <c r="WLD501" s="36"/>
      <c r="WLE501" s="36"/>
      <c r="WLF501" s="36"/>
      <c r="WLG501" s="36"/>
      <c r="WLH501" s="36"/>
      <c r="WLI501" s="36"/>
      <c r="WLJ501" s="36"/>
      <c r="WLK501" s="36"/>
      <c r="WLL501" s="36"/>
      <c r="WLM501" s="36"/>
      <c r="WLN501" s="36"/>
      <c r="WLO501" s="36"/>
      <c r="WLP501" s="36"/>
      <c r="WLQ501" s="36"/>
      <c r="WLR501" s="36"/>
      <c r="WLS501" s="36"/>
      <c r="WLT501" s="36"/>
      <c r="WLU501" s="36"/>
      <c r="WLV501" s="36"/>
      <c r="WLW501" s="36"/>
      <c r="WLX501" s="36"/>
      <c r="WLY501" s="36"/>
      <c r="WLZ501" s="36"/>
      <c r="WMA501" s="36"/>
      <c r="WMB501" s="36"/>
      <c r="WMC501" s="36"/>
      <c r="WMD501" s="36"/>
      <c r="WME501" s="36"/>
      <c r="WMF501" s="36"/>
      <c r="WMG501" s="36"/>
      <c r="WMH501" s="36"/>
      <c r="WMI501" s="36"/>
      <c r="WMJ501" s="36"/>
      <c r="WMK501" s="36"/>
      <c r="WML501" s="36"/>
      <c r="WMM501" s="36"/>
      <c r="WMN501" s="36"/>
      <c r="WMO501" s="36"/>
      <c r="WMP501" s="36"/>
      <c r="WMQ501" s="36"/>
      <c r="WMR501" s="36"/>
      <c r="WMS501" s="36"/>
      <c r="WMT501" s="36"/>
      <c r="WMU501" s="36"/>
      <c r="WMV501" s="36"/>
      <c r="WMW501" s="36"/>
      <c r="WMX501" s="36"/>
      <c r="WMY501" s="36"/>
      <c r="WMZ501" s="36"/>
      <c r="WNA501" s="36"/>
      <c r="WNB501" s="36"/>
      <c r="WNC501" s="36"/>
      <c r="WND501" s="36"/>
      <c r="WNE501" s="36"/>
      <c r="WNF501" s="36"/>
      <c r="WNG501" s="36"/>
      <c r="WNH501" s="36"/>
      <c r="WNI501" s="36"/>
      <c r="WNJ501" s="36"/>
      <c r="WNK501" s="36"/>
      <c r="WNL501" s="36"/>
      <c r="WNM501" s="36"/>
      <c r="WNN501" s="36"/>
      <c r="WNO501" s="36"/>
      <c r="WNP501" s="36"/>
      <c r="WNQ501" s="36"/>
      <c r="WNR501" s="36"/>
      <c r="WNS501" s="36"/>
      <c r="WNT501" s="36"/>
      <c r="WNU501" s="36"/>
      <c r="WNV501" s="36"/>
      <c r="WNW501" s="36"/>
      <c r="WNX501" s="36"/>
      <c r="WNY501" s="36"/>
      <c r="WNZ501" s="36"/>
      <c r="WOA501" s="36"/>
      <c r="WOB501" s="36"/>
      <c r="WOC501" s="36"/>
      <c r="WOD501" s="36"/>
      <c r="WOE501" s="36"/>
      <c r="WOF501" s="36"/>
      <c r="WOG501" s="36"/>
      <c r="WOH501" s="36"/>
      <c r="WOI501" s="36"/>
      <c r="WOJ501" s="36"/>
      <c r="WOK501" s="36"/>
      <c r="WOL501" s="36"/>
      <c r="WOM501" s="36"/>
      <c r="WON501" s="36"/>
      <c r="WOO501" s="36"/>
      <c r="WOP501" s="36"/>
      <c r="WOQ501" s="36"/>
      <c r="WOR501" s="36"/>
      <c r="WOS501" s="36"/>
      <c r="WOT501" s="36"/>
      <c r="WOU501" s="36"/>
      <c r="WOV501" s="36"/>
      <c r="WOW501" s="36"/>
      <c r="WOX501" s="36"/>
      <c r="WOY501" s="36"/>
      <c r="WOZ501" s="36"/>
      <c r="WPA501" s="36"/>
      <c r="WPB501" s="36"/>
      <c r="WPC501" s="36"/>
      <c r="WPD501" s="36"/>
      <c r="WPE501" s="36"/>
      <c r="WPF501" s="36"/>
      <c r="WPG501" s="36"/>
      <c r="WPH501" s="36"/>
      <c r="WPI501" s="36"/>
      <c r="WPJ501" s="36"/>
      <c r="WPK501" s="36"/>
      <c r="WPL501" s="36"/>
      <c r="WPM501" s="36"/>
      <c r="WPN501" s="36"/>
      <c r="WPO501" s="36"/>
      <c r="WPP501" s="36"/>
      <c r="WPQ501" s="36"/>
      <c r="WPR501" s="36"/>
      <c r="WPS501" s="36"/>
      <c r="WPT501" s="36"/>
      <c r="WPU501" s="36"/>
      <c r="WPV501" s="36"/>
      <c r="WPW501" s="36"/>
      <c r="WPX501" s="36"/>
      <c r="WPY501" s="36"/>
      <c r="WPZ501" s="36"/>
      <c r="WQA501" s="36"/>
      <c r="WQB501" s="36"/>
      <c r="WQC501" s="36"/>
      <c r="WQD501" s="36"/>
      <c r="WQE501" s="36"/>
      <c r="WQF501" s="36"/>
      <c r="WQG501" s="36"/>
      <c r="WQH501" s="36"/>
      <c r="WQI501" s="36"/>
      <c r="WQJ501" s="36"/>
      <c r="WQK501" s="36"/>
      <c r="WQL501" s="36"/>
      <c r="WQM501" s="36"/>
      <c r="WQN501" s="36"/>
      <c r="WQO501" s="36"/>
      <c r="WQP501" s="36"/>
      <c r="WQQ501" s="36"/>
      <c r="WQR501" s="36"/>
      <c r="WQS501" s="36"/>
      <c r="WQT501" s="36"/>
      <c r="WQU501" s="36"/>
      <c r="WQV501" s="36"/>
      <c r="WQW501" s="36"/>
      <c r="WQX501" s="36"/>
      <c r="WQY501" s="36"/>
      <c r="WQZ501" s="36"/>
      <c r="WRA501" s="36"/>
      <c r="WRB501" s="36"/>
      <c r="WRC501" s="36"/>
      <c r="WRD501" s="36"/>
      <c r="WRE501" s="36"/>
      <c r="WRF501" s="36"/>
      <c r="WRG501" s="36"/>
      <c r="WRH501" s="36"/>
      <c r="WRI501" s="36"/>
      <c r="WRJ501" s="36"/>
      <c r="WRK501" s="36"/>
      <c r="WRL501" s="36"/>
      <c r="WRM501" s="36"/>
      <c r="WRN501" s="36"/>
      <c r="WRO501" s="36"/>
      <c r="WRP501" s="36"/>
      <c r="WRQ501" s="36"/>
      <c r="WRR501" s="36"/>
      <c r="WRS501" s="36"/>
      <c r="WRT501" s="36"/>
      <c r="WRU501" s="36"/>
      <c r="WRV501" s="36"/>
      <c r="WRW501" s="36"/>
      <c r="WRX501" s="36"/>
      <c r="WRY501" s="36"/>
      <c r="WRZ501" s="36"/>
      <c r="WSA501" s="36"/>
      <c r="WSB501" s="36"/>
      <c r="WSC501" s="36"/>
      <c r="WSD501" s="36"/>
      <c r="WSE501" s="36"/>
      <c r="WSF501" s="36"/>
      <c r="WSG501" s="36"/>
      <c r="WSH501" s="36"/>
      <c r="WSI501" s="36"/>
      <c r="WSJ501" s="36"/>
      <c r="WSK501" s="36"/>
      <c r="WSL501" s="36"/>
      <c r="WSM501" s="36"/>
      <c r="WSN501" s="36"/>
      <c r="WSO501" s="36"/>
      <c r="WSP501" s="36"/>
      <c r="WSQ501" s="36"/>
      <c r="WSR501" s="36"/>
      <c r="WSS501" s="36"/>
      <c r="WST501" s="36"/>
      <c r="WSU501" s="36"/>
      <c r="WSV501" s="36"/>
      <c r="WSW501" s="36"/>
      <c r="WSX501" s="36"/>
      <c r="WSY501" s="36"/>
      <c r="WSZ501" s="36"/>
      <c r="WTA501" s="36"/>
      <c r="WTB501" s="36"/>
      <c r="WTC501" s="36"/>
      <c r="WTD501" s="36"/>
      <c r="WTE501" s="36"/>
      <c r="WTF501" s="36"/>
      <c r="WTG501" s="36"/>
      <c r="WTH501" s="36"/>
      <c r="WTI501" s="36"/>
      <c r="WTJ501" s="36"/>
      <c r="WTK501" s="36"/>
      <c r="WTL501" s="36"/>
      <c r="WTM501" s="36"/>
      <c r="WTN501" s="36"/>
      <c r="WTO501" s="36"/>
      <c r="WTP501" s="36"/>
      <c r="WTQ501" s="36"/>
      <c r="WTR501" s="36"/>
      <c r="WTS501" s="36"/>
      <c r="WTT501" s="36"/>
      <c r="WTU501" s="36"/>
      <c r="WTV501" s="36"/>
      <c r="WTW501" s="36"/>
      <c r="WTX501" s="36"/>
      <c r="WTY501" s="36"/>
      <c r="WTZ501" s="36"/>
      <c r="WUA501" s="36"/>
      <c r="WUB501" s="36"/>
      <c r="WUC501" s="36"/>
      <c r="WUD501" s="36"/>
      <c r="WUE501" s="36"/>
      <c r="WUF501" s="36"/>
      <c r="WUG501" s="36"/>
      <c r="WUH501" s="36"/>
      <c r="WUI501" s="36"/>
      <c r="WUJ501" s="36"/>
      <c r="WUK501" s="36"/>
      <c r="WUL501" s="36"/>
      <c r="WUM501" s="36"/>
      <c r="WUN501" s="36"/>
      <c r="WUO501" s="36"/>
      <c r="WUP501" s="36"/>
      <c r="WUQ501" s="36"/>
      <c r="WUR501" s="36"/>
      <c r="WUS501" s="36"/>
      <c r="WUT501" s="36"/>
      <c r="WUU501" s="36"/>
      <c r="WUV501" s="36"/>
      <c r="WUW501" s="36"/>
      <c r="WUX501" s="36"/>
      <c r="WUY501" s="36"/>
      <c r="WUZ501" s="36"/>
      <c r="WVA501" s="36"/>
      <c r="WVB501" s="36"/>
      <c r="WVC501" s="36"/>
      <c r="WVD501" s="36"/>
      <c r="WVE501" s="36"/>
      <c r="WVF501" s="36"/>
      <c r="WVG501" s="36"/>
      <c r="WVH501" s="36"/>
      <c r="WVI501" s="36"/>
      <c r="WVJ501" s="36"/>
      <c r="WVK501" s="36"/>
      <c r="WVL501" s="36"/>
      <c r="WVM501" s="36"/>
      <c r="WVN501" s="36"/>
      <c r="WVO501" s="36"/>
      <c r="WVP501" s="36"/>
      <c r="WVQ501" s="36"/>
      <c r="WVR501" s="36"/>
      <c r="WVS501" s="36"/>
      <c r="WVT501" s="36"/>
      <c r="WVU501" s="36"/>
      <c r="WVV501" s="36"/>
      <c r="WVW501" s="36"/>
      <c r="WVX501" s="36"/>
      <c r="WVY501" s="36"/>
      <c r="WVZ501" s="36"/>
      <c r="WWA501" s="36"/>
      <c r="WWB501" s="36"/>
      <c r="WWC501" s="36"/>
      <c r="WWD501" s="36"/>
      <c r="WWE501" s="36"/>
      <c r="WWF501" s="36"/>
      <c r="WWG501" s="36"/>
      <c r="WWH501" s="36"/>
      <c r="WWI501" s="36"/>
      <c r="WWJ501" s="36"/>
      <c r="WWK501" s="36"/>
      <c r="WWL501" s="36"/>
      <c r="WWM501" s="36"/>
      <c r="WWN501" s="36"/>
      <c r="WWO501" s="36"/>
      <c r="WWP501" s="36"/>
      <c r="WWQ501" s="36"/>
      <c r="WWR501" s="36"/>
      <c r="WWS501" s="36"/>
      <c r="WWT501" s="36"/>
      <c r="WWU501" s="36"/>
      <c r="WWV501" s="36"/>
      <c r="WWW501" s="36"/>
      <c r="WWX501" s="36"/>
      <c r="WWY501" s="36"/>
      <c r="WWZ501" s="36"/>
      <c r="WXA501" s="36"/>
      <c r="WXB501" s="36"/>
      <c r="WXC501" s="36"/>
      <c r="WXD501" s="36"/>
      <c r="WXE501" s="36"/>
      <c r="WXF501" s="36"/>
      <c r="WXG501" s="36"/>
      <c r="WXH501" s="36"/>
      <c r="WXI501" s="36"/>
      <c r="WXJ501" s="36"/>
      <c r="WXK501" s="36"/>
      <c r="WXL501" s="36"/>
      <c r="WXM501" s="36"/>
      <c r="WXN501" s="36"/>
      <c r="WXO501" s="36"/>
      <c r="WXP501" s="36"/>
      <c r="WXQ501" s="36"/>
      <c r="WXR501" s="36"/>
      <c r="WXS501" s="36"/>
      <c r="WXT501" s="36"/>
      <c r="WXU501" s="36"/>
      <c r="WXV501" s="36"/>
      <c r="WXW501" s="36"/>
      <c r="WXX501" s="36"/>
      <c r="WXY501" s="36"/>
      <c r="WXZ501" s="36"/>
      <c r="WYA501" s="36"/>
      <c r="WYB501" s="36"/>
      <c r="WYC501" s="36"/>
      <c r="WYD501" s="36"/>
      <c r="WYE501" s="36"/>
      <c r="WYF501" s="36"/>
      <c r="WYG501" s="36"/>
      <c r="WYH501" s="36"/>
      <c r="WYI501" s="36"/>
      <c r="WYJ501" s="36"/>
      <c r="WYK501" s="36"/>
      <c r="WYL501" s="36"/>
      <c r="WYM501" s="36"/>
      <c r="WYN501" s="36"/>
      <c r="WYO501" s="36"/>
      <c r="WYP501" s="36"/>
      <c r="WYQ501" s="36"/>
      <c r="WYR501" s="36"/>
      <c r="WYS501" s="36"/>
      <c r="WYT501" s="36"/>
      <c r="WYU501" s="36"/>
      <c r="WYV501" s="36"/>
      <c r="WYW501" s="36"/>
      <c r="WYX501" s="36"/>
      <c r="WYY501" s="36"/>
      <c r="WYZ501" s="36"/>
      <c r="WZA501" s="36"/>
      <c r="WZB501" s="36"/>
      <c r="WZC501" s="36"/>
      <c r="WZD501" s="36"/>
      <c r="WZE501" s="36"/>
      <c r="WZF501" s="36"/>
      <c r="WZG501" s="36"/>
      <c r="WZH501" s="36"/>
      <c r="WZI501" s="36"/>
      <c r="WZJ501" s="36"/>
      <c r="WZK501" s="36"/>
      <c r="WZL501" s="36"/>
      <c r="WZM501" s="36"/>
      <c r="WZN501" s="36"/>
      <c r="WZO501" s="36"/>
      <c r="WZP501" s="36"/>
      <c r="WZQ501" s="36"/>
      <c r="WZR501" s="36"/>
      <c r="WZS501" s="36"/>
      <c r="WZT501" s="36"/>
      <c r="WZU501" s="36"/>
      <c r="WZV501" s="36"/>
      <c r="WZW501" s="36"/>
      <c r="WZX501" s="36"/>
      <c r="WZY501" s="36"/>
      <c r="WZZ501" s="36"/>
      <c r="XAA501" s="36"/>
      <c r="XAB501" s="36"/>
      <c r="XAC501" s="36"/>
      <c r="XAD501" s="36"/>
      <c r="XAE501" s="36"/>
      <c r="XAF501" s="36"/>
      <c r="XAG501" s="36"/>
      <c r="XAH501" s="36"/>
      <c r="XAI501" s="36"/>
      <c r="XAJ501" s="36"/>
      <c r="XAK501" s="36"/>
      <c r="XAL501" s="36"/>
      <c r="XAM501" s="36"/>
      <c r="XAN501" s="36"/>
      <c r="XAO501" s="36"/>
      <c r="XAP501" s="36"/>
      <c r="XAQ501" s="36"/>
      <c r="XAR501" s="36"/>
      <c r="XAS501" s="36"/>
      <c r="XAT501" s="36"/>
      <c r="XAU501" s="36"/>
      <c r="XAV501" s="36"/>
      <c r="XAW501" s="36"/>
      <c r="XAX501" s="36"/>
      <c r="XAY501" s="36"/>
      <c r="XAZ501" s="36"/>
      <c r="XBA501" s="36"/>
      <c r="XBB501" s="36"/>
      <c r="XBC501" s="36"/>
      <c r="XBD501" s="36"/>
      <c r="XBE501" s="36"/>
      <c r="XBF501" s="36"/>
      <c r="XBG501" s="36"/>
      <c r="XBH501" s="36"/>
      <c r="XBI501" s="36"/>
      <c r="XBJ501" s="36"/>
      <c r="XBK501" s="36"/>
      <c r="XBL501" s="36"/>
      <c r="XBM501" s="36"/>
      <c r="XBN501" s="36"/>
      <c r="XBO501" s="36"/>
      <c r="XBP501" s="36"/>
      <c r="XBQ501" s="36"/>
      <c r="XBR501" s="36"/>
      <c r="XBS501" s="36"/>
      <c r="XBT501" s="36"/>
      <c r="XBU501" s="36"/>
      <c r="XBV501" s="36"/>
      <c r="XBW501" s="36"/>
      <c r="XBX501" s="36"/>
      <c r="XBY501" s="36"/>
      <c r="XBZ501" s="36"/>
      <c r="XCA501" s="36"/>
      <c r="XCB501" s="36"/>
      <c r="XCC501" s="36"/>
      <c r="XCD501" s="36"/>
      <c r="XCE501" s="36"/>
      <c r="XCF501" s="36"/>
      <c r="XCG501" s="36"/>
      <c r="XCH501" s="36"/>
      <c r="XCI501" s="36"/>
      <c r="XCJ501" s="36"/>
      <c r="XCK501" s="36"/>
      <c r="XCL501" s="36"/>
      <c r="XCM501" s="36"/>
      <c r="XCN501" s="36"/>
      <c r="XCO501" s="36"/>
      <c r="XCP501" s="36"/>
      <c r="XCQ501" s="36"/>
      <c r="XCR501" s="36"/>
      <c r="XCS501" s="36"/>
      <c r="XCT501" s="36"/>
      <c r="XCU501" s="36"/>
      <c r="XCV501" s="36"/>
      <c r="XCW501" s="36"/>
      <c r="XCX501" s="36"/>
      <c r="XCY501" s="36"/>
      <c r="XCZ501" s="36"/>
      <c r="XDA501" s="36"/>
      <c r="XDB501" s="36"/>
      <c r="XDC501" s="36"/>
      <c r="XDD501" s="36"/>
      <c r="XDE501" s="36"/>
      <c r="XDF501" s="36"/>
      <c r="XDG501" s="36"/>
      <c r="XDH501" s="36"/>
      <c r="XDI501" s="36"/>
      <c r="XDJ501" s="36"/>
      <c r="XDK501" s="36"/>
      <c r="XDL501" s="36"/>
      <c r="XDM501" s="36"/>
      <c r="XDN501" s="36"/>
      <c r="XDO501" s="36"/>
      <c r="XDP501" s="36"/>
      <c r="XDQ501" s="36"/>
      <c r="XDR501" s="36"/>
      <c r="XDS501" s="36"/>
      <c r="XDT501" s="36"/>
      <c r="XDU501" s="36"/>
      <c r="XDV501" s="36"/>
      <c r="XDW501" s="36"/>
      <c r="XDX501" s="36"/>
      <c r="XDY501" s="36"/>
      <c r="XDZ501" s="36"/>
      <c r="XEA501" s="36"/>
      <c r="XEB501" s="36"/>
      <c r="XEC501" s="36"/>
      <c r="XED501" s="36"/>
      <c r="XEE501" s="36"/>
      <c r="XEF501" s="36"/>
      <c r="XEG501" s="36"/>
      <c r="XEH501" s="36"/>
      <c r="XEI501" s="36"/>
      <c r="XEJ501" s="36"/>
      <c r="XEK501" s="36"/>
      <c r="XEL501" s="36"/>
      <c r="XEM501" s="36"/>
      <c r="XEN501" s="36"/>
      <c r="XEO501" s="36"/>
      <c r="XEP501" s="36"/>
      <c r="XEQ501" s="36"/>
      <c r="XER501" s="36"/>
      <c r="XES501" s="36"/>
      <c r="XET501" s="36"/>
      <c r="XEU501" s="36"/>
      <c r="XEV501" s="36"/>
      <c r="XEW501" s="36"/>
      <c r="XEX501" s="36"/>
      <c r="XEY501" s="36"/>
    </row>
    <row r="502" s="90" customFormat="1" customHeight="1" spans="1:16379">
      <c r="A502" s="128" t="s">
        <v>19</v>
      </c>
      <c r="B502" s="99"/>
      <c r="C502" s="99"/>
      <c r="D502" s="4">
        <v>12</v>
      </c>
      <c r="E502" s="4" t="s">
        <v>848</v>
      </c>
      <c r="F502" s="4" t="s">
        <v>849</v>
      </c>
      <c r="G502" s="27" t="s">
        <v>473</v>
      </c>
      <c r="H502" s="27">
        <v>1</v>
      </c>
      <c r="I502" s="27">
        <v>1.2</v>
      </c>
      <c r="J502" s="4" t="s">
        <v>848</v>
      </c>
      <c r="K502" s="27" t="s">
        <v>53</v>
      </c>
      <c r="L502" s="27"/>
      <c r="M502" s="66" t="s">
        <v>26</v>
      </c>
      <c r="N502" s="4" t="s">
        <v>722</v>
      </c>
      <c r="O502" s="133">
        <f t="shared" si="40"/>
        <v>120</v>
      </c>
      <c r="P502" s="27" t="s">
        <v>273</v>
      </c>
      <c r="Q502" s="153" t="s">
        <v>474</v>
      </c>
      <c r="R502" s="27">
        <v>13210821503</v>
      </c>
      <c r="S502" s="27" t="s">
        <v>31</v>
      </c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  <c r="DP502" s="36"/>
      <c r="DQ502" s="36"/>
      <c r="DR502" s="36"/>
      <c r="DS502" s="36"/>
      <c r="DT502" s="36"/>
      <c r="DU502" s="36"/>
      <c r="DV502" s="36"/>
      <c r="DW502" s="36"/>
      <c r="DX502" s="36"/>
      <c r="DY502" s="36"/>
      <c r="DZ502" s="36"/>
      <c r="EA502" s="36"/>
      <c r="EB502" s="36"/>
      <c r="EC502" s="36"/>
      <c r="ED502" s="36"/>
      <c r="EE502" s="36"/>
      <c r="EF502" s="36"/>
      <c r="EG502" s="36"/>
      <c r="EH502" s="36"/>
      <c r="EI502" s="36"/>
      <c r="EJ502" s="36"/>
      <c r="EK502" s="36"/>
      <c r="EL502" s="36"/>
      <c r="EM502" s="36"/>
      <c r="EN502" s="36"/>
      <c r="EO502" s="36"/>
      <c r="EP502" s="36"/>
      <c r="EQ502" s="36"/>
      <c r="ER502" s="36"/>
      <c r="ES502" s="36"/>
      <c r="ET502" s="36"/>
      <c r="EU502" s="36"/>
      <c r="EV502" s="36"/>
      <c r="EW502" s="36"/>
      <c r="EX502" s="36"/>
      <c r="EY502" s="36"/>
      <c r="EZ502" s="36"/>
      <c r="FA502" s="36"/>
      <c r="FB502" s="36"/>
      <c r="FC502" s="36"/>
      <c r="FD502" s="36"/>
      <c r="FE502" s="36"/>
      <c r="FF502" s="36"/>
      <c r="FG502" s="36"/>
      <c r="FH502" s="36"/>
      <c r="FI502" s="36"/>
      <c r="FJ502" s="36"/>
      <c r="FK502" s="36"/>
      <c r="FL502" s="36"/>
      <c r="FM502" s="36"/>
      <c r="FN502" s="36"/>
      <c r="FO502" s="36"/>
      <c r="FP502" s="36"/>
      <c r="FQ502" s="36"/>
      <c r="FR502" s="36"/>
      <c r="FS502" s="36"/>
      <c r="FT502" s="36"/>
      <c r="FU502" s="36"/>
      <c r="FV502" s="36"/>
      <c r="FW502" s="36"/>
      <c r="FX502" s="36"/>
      <c r="FY502" s="36"/>
      <c r="FZ502" s="36"/>
      <c r="GA502" s="36"/>
      <c r="GB502" s="36"/>
      <c r="GC502" s="36"/>
      <c r="GD502" s="36"/>
      <c r="GE502" s="36"/>
      <c r="GF502" s="36"/>
      <c r="GG502" s="36"/>
      <c r="GH502" s="36"/>
      <c r="GI502" s="36"/>
      <c r="GJ502" s="36"/>
      <c r="GK502" s="36"/>
      <c r="GL502" s="36"/>
      <c r="GM502" s="36"/>
      <c r="GN502" s="36"/>
      <c r="GO502" s="36"/>
      <c r="GP502" s="36"/>
      <c r="GQ502" s="36"/>
      <c r="GR502" s="36"/>
      <c r="GS502" s="36"/>
      <c r="GT502" s="36"/>
      <c r="GU502" s="36"/>
      <c r="GV502" s="36"/>
      <c r="GW502" s="36"/>
      <c r="GX502" s="36"/>
      <c r="GY502" s="36"/>
      <c r="GZ502" s="36"/>
      <c r="HA502" s="36"/>
      <c r="HB502" s="36"/>
      <c r="HC502" s="36"/>
      <c r="HD502" s="36"/>
      <c r="HE502" s="36"/>
      <c r="HF502" s="36"/>
      <c r="HG502" s="36"/>
      <c r="HH502" s="36"/>
      <c r="HI502" s="36"/>
      <c r="HJ502" s="36"/>
      <c r="HK502" s="36"/>
      <c r="HL502" s="36"/>
      <c r="HM502" s="36"/>
      <c r="HN502" s="36"/>
      <c r="HO502" s="36"/>
      <c r="HP502" s="36"/>
      <c r="HQ502" s="36"/>
      <c r="HR502" s="36"/>
      <c r="HS502" s="36"/>
      <c r="HT502" s="36"/>
      <c r="HU502" s="36"/>
      <c r="HV502" s="36"/>
      <c r="HW502" s="36"/>
      <c r="HX502" s="36"/>
      <c r="HY502" s="36"/>
      <c r="HZ502" s="36"/>
      <c r="IA502" s="36"/>
      <c r="IB502" s="36"/>
      <c r="IC502" s="36"/>
      <c r="ID502" s="36"/>
      <c r="IE502" s="36"/>
      <c r="IF502" s="36"/>
      <c r="IG502" s="36"/>
      <c r="IH502" s="36"/>
      <c r="II502" s="36"/>
      <c r="IJ502" s="36"/>
      <c r="IK502" s="36"/>
      <c r="IL502" s="36"/>
      <c r="IM502" s="36"/>
      <c r="IN502" s="36"/>
      <c r="IO502" s="36"/>
      <c r="IP502" s="36"/>
      <c r="IQ502" s="36"/>
      <c r="IR502" s="36"/>
      <c r="IS502" s="36"/>
      <c r="IT502" s="36"/>
      <c r="IU502" s="36"/>
      <c r="IV502" s="36"/>
      <c r="IW502" s="36"/>
      <c r="IX502" s="36"/>
      <c r="IY502" s="36"/>
      <c r="IZ502" s="36"/>
      <c r="JA502" s="36"/>
      <c r="JB502" s="36"/>
      <c r="JC502" s="36"/>
      <c r="JD502" s="36"/>
      <c r="JE502" s="36"/>
      <c r="JF502" s="36"/>
      <c r="JG502" s="36"/>
      <c r="JH502" s="36"/>
      <c r="JI502" s="36"/>
      <c r="JJ502" s="36"/>
      <c r="JK502" s="36"/>
      <c r="JL502" s="36"/>
      <c r="JM502" s="36"/>
      <c r="JN502" s="36"/>
      <c r="JO502" s="36"/>
      <c r="JP502" s="36"/>
      <c r="JQ502" s="36"/>
      <c r="JR502" s="36"/>
      <c r="JS502" s="36"/>
      <c r="JT502" s="36"/>
      <c r="JU502" s="36"/>
      <c r="JV502" s="36"/>
      <c r="JW502" s="36"/>
      <c r="JX502" s="36"/>
      <c r="JY502" s="36"/>
      <c r="JZ502" s="36"/>
      <c r="KA502" s="36"/>
      <c r="KB502" s="36"/>
      <c r="KC502" s="36"/>
      <c r="KD502" s="36"/>
      <c r="KE502" s="36"/>
      <c r="KF502" s="36"/>
      <c r="KG502" s="36"/>
      <c r="KH502" s="36"/>
      <c r="KI502" s="36"/>
      <c r="KJ502" s="36"/>
      <c r="KK502" s="36"/>
      <c r="KL502" s="36"/>
      <c r="KM502" s="36"/>
      <c r="KN502" s="36"/>
      <c r="KO502" s="36"/>
      <c r="KP502" s="36"/>
      <c r="KQ502" s="36"/>
      <c r="KR502" s="36"/>
      <c r="KS502" s="36"/>
      <c r="KT502" s="36"/>
      <c r="KU502" s="36"/>
      <c r="KV502" s="36"/>
      <c r="KW502" s="36"/>
      <c r="KX502" s="36"/>
      <c r="KY502" s="36"/>
      <c r="KZ502" s="36"/>
      <c r="LA502" s="36"/>
      <c r="LB502" s="36"/>
      <c r="LC502" s="36"/>
      <c r="LD502" s="36"/>
      <c r="LE502" s="36"/>
      <c r="LF502" s="36"/>
      <c r="LG502" s="36"/>
      <c r="LH502" s="36"/>
      <c r="LI502" s="36"/>
      <c r="LJ502" s="36"/>
      <c r="LK502" s="36"/>
      <c r="LL502" s="36"/>
      <c r="LM502" s="36"/>
      <c r="LN502" s="36"/>
      <c r="LO502" s="36"/>
      <c r="LP502" s="36"/>
      <c r="LQ502" s="36"/>
      <c r="LR502" s="36"/>
      <c r="LS502" s="36"/>
      <c r="LT502" s="36"/>
      <c r="LU502" s="36"/>
      <c r="LV502" s="36"/>
      <c r="LW502" s="36"/>
      <c r="LX502" s="36"/>
      <c r="LY502" s="36"/>
      <c r="LZ502" s="36"/>
      <c r="MA502" s="36"/>
      <c r="MB502" s="36"/>
      <c r="MC502" s="36"/>
      <c r="MD502" s="36"/>
      <c r="ME502" s="36"/>
      <c r="MF502" s="36"/>
      <c r="MG502" s="36"/>
      <c r="MH502" s="36"/>
      <c r="MI502" s="36"/>
      <c r="MJ502" s="36"/>
      <c r="MK502" s="36"/>
      <c r="ML502" s="36"/>
      <c r="MM502" s="36"/>
      <c r="MN502" s="36"/>
      <c r="MO502" s="36"/>
      <c r="MP502" s="36"/>
      <c r="MQ502" s="36"/>
      <c r="MR502" s="36"/>
      <c r="MS502" s="36"/>
      <c r="MT502" s="36"/>
      <c r="MU502" s="36"/>
      <c r="MV502" s="36"/>
      <c r="MW502" s="36"/>
      <c r="MX502" s="36"/>
      <c r="MY502" s="36"/>
      <c r="MZ502" s="36"/>
      <c r="NA502" s="36"/>
      <c r="NB502" s="36"/>
      <c r="NC502" s="36"/>
      <c r="ND502" s="36"/>
      <c r="NE502" s="36"/>
      <c r="NF502" s="36"/>
      <c r="NG502" s="36"/>
      <c r="NH502" s="36"/>
      <c r="NI502" s="36"/>
      <c r="NJ502" s="36"/>
      <c r="NK502" s="36"/>
      <c r="NL502" s="36"/>
      <c r="NM502" s="36"/>
      <c r="NN502" s="36"/>
      <c r="NO502" s="36"/>
      <c r="NP502" s="36"/>
      <c r="NQ502" s="36"/>
      <c r="NR502" s="36"/>
      <c r="NS502" s="36"/>
      <c r="NT502" s="36"/>
      <c r="NU502" s="36"/>
      <c r="NV502" s="36"/>
      <c r="NW502" s="36"/>
      <c r="NX502" s="36"/>
      <c r="NY502" s="36"/>
      <c r="NZ502" s="36"/>
      <c r="OA502" s="36"/>
      <c r="OB502" s="36"/>
      <c r="OC502" s="36"/>
      <c r="OD502" s="36"/>
      <c r="OE502" s="36"/>
      <c r="OF502" s="36"/>
      <c r="OG502" s="36"/>
      <c r="OH502" s="36"/>
      <c r="OI502" s="36"/>
      <c r="OJ502" s="36"/>
      <c r="OK502" s="36"/>
      <c r="OL502" s="36"/>
      <c r="OM502" s="36"/>
      <c r="ON502" s="36"/>
      <c r="OO502" s="36"/>
      <c r="OP502" s="36"/>
      <c r="OQ502" s="36"/>
      <c r="OR502" s="36"/>
      <c r="OS502" s="36"/>
      <c r="OT502" s="36"/>
      <c r="OU502" s="36"/>
      <c r="OV502" s="36"/>
      <c r="OW502" s="36"/>
      <c r="OX502" s="36"/>
      <c r="OY502" s="36"/>
      <c r="OZ502" s="36"/>
      <c r="PA502" s="36"/>
      <c r="PB502" s="36"/>
      <c r="PC502" s="36"/>
      <c r="PD502" s="36"/>
      <c r="PE502" s="36"/>
      <c r="PF502" s="36"/>
      <c r="PG502" s="36"/>
      <c r="PH502" s="36"/>
      <c r="PI502" s="36"/>
      <c r="PJ502" s="36"/>
      <c r="PK502" s="36"/>
      <c r="PL502" s="36"/>
      <c r="PM502" s="36"/>
      <c r="PN502" s="36"/>
      <c r="PO502" s="36"/>
      <c r="PP502" s="36"/>
      <c r="PQ502" s="36"/>
      <c r="PR502" s="36"/>
      <c r="PS502" s="36"/>
      <c r="PT502" s="36"/>
      <c r="PU502" s="36"/>
      <c r="PV502" s="36"/>
      <c r="PW502" s="36"/>
      <c r="PX502" s="36"/>
      <c r="PY502" s="36"/>
      <c r="PZ502" s="36"/>
      <c r="QA502" s="36"/>
      <c r="QB502" s="36"/>
      <c r="QC502" s="36"/>
      <c r="QD502" s="36"/>
      <c r="QE502" s="36"/>
      <c r="QF502" s="36"/>
      <c r="QG502" s="36"/>
      <c r="QH502" s="36"/>
      <c r="QI502" s="36"/>
      <c r="QJ502" s="36"/>
      <c r="QK502" s="36"/>
      <c r="QL502" s="36"/>
      <c r="QM502" s="36"/>
      <c r="QN502" s="36"/>
      <c r="QO502" s="36"/>
      <c r="QP502" s="36"/>
      <c r="QQ502" s="36"/>
      <c r="QR502" s="36"/>
      <c r="QS502" s="36"/>
      <c r="QT502" s="36"/>
      <c r="QU502" s="36"/>
      <c r="QV502" s="36"/>
      <c r="QW502" s="36"/>
      <c r="QX502" s="36"/>
      <c r="QY502" s="36"/>
      <c r="QZ502" s="36"/>
      <c r="RA502" s="36"/>
      <c r="RB502" s="36"/>
      <c r="RC502" s="36"/>
      <c r="RD502" s="36"/>
      <c r="RE502" s="36"/>
      <c r="RF502" s="36"/>
      <c r="RG502" s="36"/>
      <c r="RH502" s="36"/>
      <c r="RI502" s="36"/>
      <c r="RJ502" s="36"/>
      <c r="RK502" s="36"/>
      <c r="RL502" s="36"/>
      <c r="RM502" s="36"/>
      <c r="RN502" s="36"/>
      <c r="RO502" s="36"/>
      <c r="RP502" s="36"/>
      <c r="RQ502" s="36"/>
      <c r="RR502" s="36"/>
      <c r="RS502" s="36"/>
      <c r="RT502" s="36"/>
      <c r="RU502" s="36"/>
      <c r="RV502" s="36"/>
      <c r="RW502" s="36"/>
      <c r="RX502" s="36"/>
      <c r="RY502" s="36"/>
      <c r="RZ502" s="36"/>
      <c r="SA502" s="36"/>
      <c r="SB502" s="36"/>
      <c r="SC502" s="36"/>
      <c r="SD502" s="36"/>
      <c r="SE502" s="36"/>
      <c r="SF502" s="36"/>
      <c r="SG502" s="36"/>
      <c r="SH502" s="36"/>
      <c r="SI502" s="36"/>
      <c r="SJ502" s="36"/>
      <c r="SK502" s="36"/>
      <c r="SL502" s="36"/>
      <c r="SM502" s="36"/>
      <c r="SN502" s="36"/>
      <c r="SO502" s="36"/>
      <c r="SP502" s="36"/>
      <c r="SQ502" s="36"/>
      <c r="SR502" s="36"/>
      <c r="SS502" s="36"/>
      <c r="ST502" s="36"/>
      <c r="SU502" s="36"/>
      <c r="SV502" s="36"/>
      <c r="SW502" s="36"/>
      <c r="SX502" s="36"/>
      <c r="SY502" s="36"/>
      <c r="SZ502" s="36"/>
      <c r="TA502" s="36"/>
      <c r="TB502" s="36"/>
      <c r="TC502" s="36"/>
      <c r="TD502" s="36"/>
      <c r="TE502" s="36"/>
      <c r="TF502" s="36"/>
      <c r="TG502" s="36"/>
      <c r="TH502" s="36"/>
      <c r="TI502" s="36"/>
      <c r="TJ502" s="36"/>
      <c r="TK502" s="36"/>
      <c r="TL502" s="36"/>
      <c r="TM502" s="36"/>
      <c r="TN502" s="36"/>
      <c r="TO502" s="36"/>
      <c r="TP502" s="36"/>
      <c r="TQ502" s="36"/>
      <c r="TR502" s="36"/>
      <c r="TS502" s="36"/>
      <c r="TT502" s="36"/>
      <c r="TU502" s="36"/>
      <c r="TV502" s="36"/>
      <c r="TW502" s="36"/>
      <c r="TX502" s="36"/>
      <c r="TY502" s="36"/>
      <c r="TZ502" s="36"/>
      <c r="UA502" s="36"/>
      <c r="UB502" s="36"/>
      <c r="UC502" s="36"/>
      <c r="UD502" s="36"/>
      <c r="UE502" s="36"/>
      <c r="UF502" s="36"/>
      <c r="UG502" s="36"/>
      <c r="UH502" s="36"/>
      <c r="UI502" s="36"/>
      <c r="UJ502" s="36"/>
      <c r="UK502" s="36"/>
      <c r="UL502" s="36"/>
      <c r="UM502" s="36"/>
      <c r="UN502" s="36"/>
      <c r="UO502" s="36"/>
      <c r="UP502" s="36"/>
      <c r="UQ502" s="36"/>
      <c r="UR502" s="36"/>
      <c r="US502" s="36"/>
      <c r="UT502" s="36"/>
      <c r="UU502" s="36"/>
      <c r="UV502" s="36"/>
      <c r="UW502" s="36"/>
      <c r="UX502" s="36"/>
      <c r="UY502" s="36"/>
      <c r="UZ502" s="36"/>
      <c r="VA502" s="36"/>
      <c r="VB502" s="36"/>
      <c r="VC502" s="36"/>
      <c r="VD502" s="36"/>
      <c r="VE502" s="36"/>
      <c r="VF502" s="36"/>
      <c r="VG502" s="36"/>
      <c r="VH502" s="36"/>
      <c r="VI502" s="36"/>
      <c r="VJ502" s="36"/>
      <c r="VK502" s="36"/>
      <c r="VL502" s="36"/>
      <c r="VM502" s="36"/>
      <c r="VN502" s="36"/>
      <c r="VO502" s="36"/>
      <c r="VP502" s="36"/>
      <c r="VQ502" s="36"/>
      <c r="VR502" s="36"/>
      <c r="VS502" s="36"/>
      <c r="VT502" s="36"/>
      <c r="VU502" s="36"/>
      <c r="VV502" s="36"/>
      <c r="VW502" s="36"/>
      <c r="VX502" s="36"/>
      <c r="VY502" s="36"/>
      <c r="VZ502" s="36"/>
      <c r="WA502" s="36"/>
      <c r="WB502" s="36"/>
      <c r="WC502" s="36"/>
      <c r="WD502" s="36"/>
      <c r="WE502" s="36"/>
      <c r="WF502" s="36"/>
      <c r="WG502" s="36"/>
      <c r="WH502" s="36"/>
      <c r="WI502" s="36"/>
      <c r="WJ502" s="36"/>
      <c r="WK502" s="36"/>
      <c r="WL502" s="36"/>
      <c r="WM502" s="36"/>
      <c r="WN502" s="36"/>
      <c r="WO502" s="36"/>
      <c r="WP502" s="36"/>
      <c r="WQ502" s="36"/>
      <c r="WR502" s="36"/>
      <c r="WS502" s="36"/>
      <c r="WT502" s="36"/>
      <c r="WU502" s="36"/>
      <c r="WV502" s="36"/>
      <c r="WW502" s="36"/>
      <c r="WX502" s="36"/>
      <c r="WY502" s="36"/>
      <c r="WZ502" s="36"/>
      <c r="XA502" s="36"/>
      <c r="XB502" s="36"/>
      <c r="XC502" s="36"/>
      <c r="XD502" s="36"/>
      <c r="XE502" s="36"/>
      <c r="XF502" s="36"/>
      <c r="XG502" s="36"/>
      <c r="XH502" s="36"/>
      <c r="XI502" s="36"/>
      <c r="XJ502" s="36"/>
      <c r="XK502" s="36"/>
      <c r="XL502" s="36"/>
      <c r="XM502" s="36"/>
      <c r="XN502" s="36"/>
      <c r="XO502" s="36"/>
      <c r="XP502" s="36"/>
      <c r="XQ502" s="36"/>
      <c r="XR502" s="36"/>
      <c r="XS502" s="36"/>
      <c r="XT502" s="36"/>
      <c r="XU502" s="36"/>
      <c r="XV502" s="36"/>
      <c r="XW502" s="36"/>
      <c r="XX502" s="36"/>
      <c r="XY502" s="36"/>
      <c r="XZ502" s="36"/>
      <c r="YA502" s="36"/>
      <c r="YB502" s="36"/>
      <c r="YC502" s="36"/>
      <c r="YD502" s="36"/>
      <c r="YE502" s="36"/>
      <c r="YF502" s="36"/>
      <c r="YG502" s="36"/>
      <c r="YH502" s="36"/>
      <c r="YI502" s="36"/>
      <c r="YJ502" s="36"/>
      <c r="YK502" s="36"/>
      <c r="YL502" s="36"/>
      <c r="YM502" s="36"/>
      <c r="YN502" s="36"/>
      <c r="YO502" s="36"/>
      <c r="YP502" s="36"/>
      <c r="YQ502" s="36"/>
      <c r="YR502" s="36"/>
      <c r="YS502" s="36"/>
      <c r="YT502" s="36"/>
      <c r="YU502" s="36"/>
      <c r="YV502" s="36"/>
      <c r="YW502" s="36"/>
      <c r="YX502" s="36"/>
      <c r="YY502" s="36"/>
      <c r="YZ502" s="36"/>
      <c r="ZA502" s="36"/>
      <c r="ZB502" s="36"/>
      <c r="ZC502" s="36"/>
      <c r="ZD502" s="36"/>
      <c r="ZE502" s="36"/>
      <c r="ZF502" s="36"/>
      <c r="ZG502" s="36"/>
      <c r="ZH502" s="36"/>
      <c r="ZI502" s="36"/>
      <c r="ZJ502" s="36"/>
      <c r="ZK502" s="36"/>
      <c r="ZL502" s="36"/>
      <c r="ZM502" s="36"/>
      <c r="ZN502" s="36"/>
      <c r="ZO502" s="36"/>
      <c r="ZP502" s="36"/>
      <c r="ZQ502" s="36"/>
      <c r="ZR502" s="36"/>
      <c r="ZS502" s="36"/>
      <c r="ZT502" s="36"/>
      <c r="ZU502" s="36"/>
      <c r="ZV502" s="36"/>
      <c r="ZW502" s="36"/>
      <c r="ZX502" s="36"/>
      <c r="ZY502" s="36"/>
      <c r="ZZ502" s="36"/>
      <c r="AAA502" s="36"/>
      <c r="AAB502" s="36"/>
      <c r="AAC502" s="36"/>
      <c r="AAD502" s="36"/>
      <c r="AAE502" s="36"/>
      <c r="AAF502" s="36"/>
      <c r="AAG502" s="36"/>
      <c r="AAH502" s="36"/>
      <c r="AAI502" s="36"/>
      <c r="AAJ502" s="36"/>
      <c r="AAK502" s="36"/>
      <c r="AAL502" s="36"/>
      <c r="AAM502" s="36"/>
      <c r="AAN502" s="36"/>
      <c r="AAO502" s="36"/>
      <c r="AAP502" s="36"/>
      <c r="AAQ502" s="36"/>
      <c r="AAR502" s="36"/>
      <c r="AAS502" s="36"/>
      <c r="AAT502" s="36"/>
      <c r="AAU502" s="36"/>
      <c r="AAV502" s="36"/>
      <c r="AAW502" s="36"/>
      <c r="AAX502" s="36"/>
      <c r="AAY502" s="36"/>
      <c r="AAZ502" s="36"/>
      <c r="ABA502" s="36"/>
      <c r="ABB502" s="36"/>
      <c r="ABC502" s="36"/>
      <c r="ABD502" s="36"/>
      <c r="ABE502" s="36"/>
      <c r="ABF502" s="36"/>
      <c r="ABG502" s="36"/>
      <c r="ABH502" s="36"/>
      <c r="ABI502" s="36"/>
      <c r="ABJ502" s="36"/>
      <c r="ABK502" s="36"/>
      <c r="ABL502" s="36"/>
      <c r="ABM502" s="36"/>
      <c r="ABN502" s="36"/>
      <c r="ABO502" s="36"/>
      <c r="ABP502" s="36"/>
      <c r="ABQ502" s="36"/>
      <c r="ABR502" s="36"/>
      <c r="ABS502" s="36"/>
      <c r="ABT502" s="36"/>
      <c r="ABU502" s="36"/>
      <c r="ABV502" s="36"/>
      <c r="ABW502" s="36"/>
      <c r="ABX502" s="36"/>
      <c r="ABY502" s="36"/>
      <c r="ABZ502" s="36"/>
      <c r="ACA502" s="36"/>
      <c r="ACB502" s="36"/>
      <c r="ACC502" s="36"/>
      <c r="ACD502" s="36"/>
      <c r="ACE502" s="36"/>
      <c r="ACF502" s="36"/>
      <c r="ACG502" s="36"/>
      <c r="ACH502" s="36"/>
      <c r="ACI502" s="36"/>
      <c r="ACJ502" s="36"/>
      <c r="ACK502" s="36"/>
      <c r="ACL502" s="36"/>
      <c r="ACM502" s="36"/>
      <c r="ACN502" s="36"/>
      <c r="ACO502" s="36"/>
      <c r="ACP502" s="36"/>
      <c r="ACQ502" s="36"/>
      <c r="ACR502" s="36"/>
      <c r="ACS502" s="36"/>
      <c r="ACT502" s="36"/>
      <c r="ACU502" s="36"/>
      <c r="ACV502" s="36"/>
      <c r="ACW502" s="36"/>
      <c r="ACX502" s="36"/>
      <c r="ACY502" s="36"/>
      <c r="ACZ502" s="36"/>
      <c r="ADA502" s="36"/>
      <c r="ADB502" s="36"/>
      <c r="ADC502" s="36"/>
      <c r="ADD502" s="36"/>
      <c r="ADE502" s="36"/>
      <c r="ADF502" s="36"/>
      <c r="ADG502" s="36"/>
      <c r="ADH502" s="36"/>
      <c r="ADI502" s="36"/>
      <c r="ADJ502" s="36"/>
      <c r="ADK502" s="36"/>
      <c r="ADL502" s="36"/>
      <c r="ADM502" s="36"/>
      <c r="ADN502" s="36"/>
      <c r="ADO502" s="36"/>
      <c r="ADP502" s="36"/>
      <c r="ADQ502" s="36"/>
      <c r="ADR502" s="36"/>
      <c r="ADS502" s="36"/>
      <c r="ADT502" s="36"/>
      <c r="ADU502" s="36"/>
      <c r="ADV502" s="36"/>
      <c r="ADW502" s="36"/>
      <c r="ADX502" s="36"/>
      <c r="ADY502" s="36"/>
      <c r="ADZ502" s="36"/>
      <c r="AEA502" s="36"/>
      <c r="AEB502" s="36"/>
      <c r="AEC502" s="36"/>
      <c r="AED502" s="36"/>
      <c r="AEE502" s="36"/>
      <c r="AEF502" s="36"/>
      <c r="AEG502" s="36"/>
      <c r="AEH502" s="36"/>
      <c r="AEI502" s="36"/>
      <c r="AEJ502" s="36"/>
      <c r="AEK502" s="36"/>
      <c r="AEL502" s="36"/>
      <c r="AEM502" s="36"/>
      <c r="AEN502" s="36"/>
      <c r="AEO502" s="36"/>
      <c r="AEP502" s="36"/>
      <c r="AEQ502" s="36"/>
      <c r="AER502" s="36"/>
      <c r="AES502" s="36"/>
      <c r="AET502" s="36"/>
      <c r="AEU502" s="36"/>
      <c r="AEV502" s="36"/>
      <c r="AEW502" s="36"/>
      <c r="AEX502" s="36"/>
      <c r="AEY502" s="36"/>
      <c r="AEZ502" s="36"/>
      <c r="AFA502" s="36"/>
      <c r="AFB502" s="36"/>
      <c r="AFC502" s="36"/>
      <c r="AFD502" s="36"/>
      <c r="AFE502" s="36"/>
      <c r="AFF502" s="36"/>
      <c r="AFG502" s="36"/>
      <c r="AFH502" s="36"/>
      <c r="AFI502" s="36"/>
      <c r="AFJ502" s="36"/>
      <c r="AFK502" s="36"/>
      <c r="AFL502" s="36"/>
      <c r="AFM502" s="36"/>
      <c r="AFN502" s="36"/>
      <c r="AFO502" s="36"/>
      <c r="AFP502" s="36"/>
      <c r="AFQ502" s="36"/>
      <c r="AFR502" s="36"/>
      <c r="AFS502" s="36"/>
      <c r="AFT502" s="36"/>
      <c r="AFU502" s="36"/>
      <c r="AFV502" s="36"/>
      <c r="AFW502" s="36"/>
      <c r="AFX502" s="36"/>
      <c r="AFY502" s="36"/>
      <c r="AFZ502" s="36"/>
      <c r="AGA502" s="36"/>
      <c r="AGB502" s="36"/>
      <c r="AGC502" s="36"/>
      <c r="AGD502" s="36"/>
      <c r="AGE502" s="36"/>
      <c r="AGF502" s="36"/>
      <c r="AGG502" s="36"/>
      <c r="AGH502" s="36"/>
      <c r="AGI502" s="36"/>
      <c r="AGJ502" s="36"/>
      <c r="AGK502" s="36"/>
      <c r="AGL502" s="36"/>
      <c r="AGM502" s="36"/>
      <c r="AGN502" s="36"/>
      <c r="AGO502" s="36"/>
      <c r="AGP502" s="36"/>
      <c r="AGQ502" s="36"/>
      <c r="AGR502" s="36"/>
      <c r="AGS502" s="36"/>
      <c r="AGT502" s="36"/>
      <c r="AGU502" s="36"/>
      <c r="AGV502" s="36"/>
      <c r="AGW502" s="36"/>
      <c r="AGX502" s="36"/>
      <c r="AGY502" s="36"/>
      <c r="AGZ502" s="36"/>
      <c r="AHA502" s="36"/>
      <c r="AHB502" s="36"/>
      <c r="AHC502" s="36"/>
      <c r="AHD502" s="36"/>
      <c r="AHE502" s="36"/>
      <c r="AHF502" s="36"/>
      <c r="AHG502" s="36"/>
      <c r="AHH502" s="36"/>
      <c r="AHI502" s="36"/>
      <c r="AHJ502" s="36"/>
      <c r="AHK502" s="36"/>
      <c r="AHL502" s="36"/>
      <c r="AHM502" s="36"/>
      <c r="AHN502" s="36"/>
      <c r="AHO502" s="36"/>
      <c r="AHP502" s="36"/>
      <c r="AHQ502" s="36"/>
      <c r="AHR502" s="36"/>
      <c r="AHS502" s="36"/>
      <c r="AHT502" s="36"/>
      <c r="AHU502" s="36"/>
      <c r="AHV502" s="36"/>
      <c r="AHW502" s="36"/>
      <c r="AHX502" s="36"/>
      <c r="AHY502" s="36"/>
      <c r="AHZ502" s="36"/>
      <c r="AIA502" s="36"/>
      <c r="AIB502" s="36"/>
      <c r="AIC502" s="36"/>
      <c r="AID502" s="36"/>
      <c r="AIE502" s="36"/>
      <c r="AIF502" s="36"/>
      <c r="AIG502" s="36"/>
      <c r="AIH502" s="36"/>
      <c r="AII502" s="36"/>
      <c r="AIJ502" s="36"/>
      <c r="AIK502" s="36"/>
      <c r="AIL502" s="36"/>
      <c r="AIM502" s="36"/>
      <c r="AIN502" s="36"/>
      <c r="AIO502" s="36"/>
      <c r="AIP502" s="36"/>
      <c r="AIQ502" s="36"/>
      <c r="AIR502" s="36"/>
      <c r="AIS502" s="36"/>
      <c r="AIT502" s="36"/>
      <c r="AIU502" s="36"/>
      <c r="AIV502" s="36"/>
      <c r="AIW502" s="36"/>
      <c r="AIX502" s="36"/>
      <c r="AIY502" s="36"/>
      <c r="AIZ502" s="36"/>
      <c r="AJA502" s="36"/>
      <c r="AJB502" s="36"/>
      <c r="AJC502" s="36"/>
      <c r="AJD502" s="36"/>
      <c r="AJE502" s="36"/>
      <c r="AJF502" s="36"/>
      <c r="AJG502" s="36"/>
      <c r="AJH502" s="36"/>
      <c r="AJI502" s="36"/>
      <c r="AJJ502" s="36"/>
      <c r="AJK502" s="36"/>
      <c r="AJL502" s="36"/>
      <c r="AJM502" s="36"/>
      <c r="AJN502" s="36"/>
      <c r="AJO502" s="36"/>
      <c r="AJP502" s="36"/>
      <c r="AJQ502" s="36"/>
      <c r="AJR502" s="36"/>
      <c r="AJS502" s="36"/>
      <c r="AJT502" s="36"/>
      <c r="AJU502" s="36"/>
      <c r="AJV502" s="36"/>
      <c r="AJW502" s="36"/>
      <c r="AJX502" s="36"/>
      <c r="AJY502" s="36"/>
      <c r="AJZ502" s="36"/>
      <c r="AKA502" s="36"/>
      <c r="AKB502" s="36"/>
      <c r="AKC502" s="36"/>
      <c r="AKD502" s="36"/>
      <c r="AKE502" s="36"/>
      <c r="AKF502" s="36"/>
      <c r="AKG502" s="36"/>
      <c r="AKH502" s="36"/>
      <c r="AKI502" s="36"/>
      <c r="AKJ502" s="36"/>
      <c r="AKK502" s="36"/>
      <c r="AKL502" s="36"/>
      <c r="AKM502" s="36"/>
      <c r="AKN502" s="36"/>
      <c r="AKO502" s="36"/>
      <c r="AKP502" s="36"/>
      <c r="AKQ502" s="36"/>
      <c r="AKR502" s="36"/>
      <c r="AKS502" s="36"/>
      <c r="AKT502" s="36"/>
      <c r="AKU502" s="36"/>
      <c r="AKV502" s="36"/>
      <c r="AKW502" s="36"/>
      <c r="AKX502" s="36"/>
      <c r="AKY502" s="36"/>
      <c r="AKZ502" s="36"/>
      <c r="ALA502" s="36"/>
      <c r="ALB502" s="36"/>
      <c r="ALC502" s="36"/>
      <c r="ALD502" s="36"/>
      <c r="ALE502" s="36"/>
      <c r="ALF502" s="36"/>
      <c r="ALG502" s="36"/>
      <c r="ALH502" s="36"/>
      <c r="ALI502" s="36"/>
      <c r="ALJ502" s="36"/>
      <c r="ALK502" s="36"/>
      <c r="ALL502" s="36"/>
      <c r="ALM502" s="36"/>
      <c r="ALN502" s="36"/>
      <c r="ALO502" s="36"/>
      <c r="ALP502" s="36"/>
      <c r="ALQ502" s="36"/>
      <c r="ALR502" s="36"/>
      <c r="ALS502" s="36"/>
      <c r="ALT502" s="36"/>
      <c r="ALU502" s="36"/>
      <c r="ALV502" s="36"/>
      <c r="ALW502" s="36"/>
      <c r="ALX502" s="36"/>
      <c r="ALY502" s="36"/>
      <c r="ALZ502" s="36"/>
      <c r="AMA502" s="36"/>
      <c r="AMB502" s="36"/>
      <c r="AMC502" s="36"/>
      <c r="AMD502" s="36"/>
      <c r="AME502" s="36"/>
      <c r="AMF502" s="36"/>
      <c r="AMG502" s="36"/>
      <c r="AMH502" s="36"/>
      <c r="AMI502" s="36"/>
      <c r="AMJ502" s="36"/>
      <c r="AMK502" s="36"/>
      <c r="AML502" s="36"/>
      <c r="AMM502" s="36"/>
      <c r="AMN502" s="36"/>
      <c r="AMO502" s="36"/>
      <c r="AMP502" s="36"/>
      <c r="AMQ502" s="36"/>
      <c r="AMR502" s="36"/>
      <c r="AMS502" s="36"/>
      <c r="AMT502" s="36"/>
      <c r="AMU502" s="36"/>
      <c r="AMV502" s="36"/>
      <c r="AMW502" s="36"/>
      <c r="AMX502" s="36"/>
      <c r="AMY502" s="36"/>
      <c r="AMZ502" s="36"/>
      <c r="ANA502" s="36"/>
      <c r="ANB502" s="36"/>
      <c r="ANC502" s="36"/>
      <c r="AND502" s="36"/>
      <c r="ANE502" s="36"/>
      <c r="ANF502" s="36"/>
      <c r="ANG502" s="36"/>
      <c r="ANH502" s="36"/>
      <c r="ANI502" s="36"/>
      <c r="ANJ502" s="36"/>
      <c r="ANK502" s="36"/>
      <c r="ANL502" s="36"/>
      <c r="ANM502" s="36"/>
      <c r="ANN502" s="36"/>
      <c r="ANO502" s="36"/>
      <c r="ANP502" s="36"/>
      <c r="ANQ502" s="36"/>
      <c r="ANR502" s="36"/>
      <c r="ANS502" s="36"/>
      <c r="ANT502" s="36"/>
      <c r="ANU502" s="36"/>
      <c r="ANV502" s="36"/>
      <c r="ANW502" s="36"/>
      <c r="ANX502" s="36"/>
      <c r="ANY502" s="36"/>
      <c r="ANZ502" s="36"/>
      <c r="AOA502" s="36"/>
      <c r="AOB502" s="36"/>
      <c r="AOC502" s="36"/>
      <c r="AOD502" s="36"/>
      <c r="AOE502" s="36"/>
      <c r="AOF502" s="36"/>
      <c r="AOG502" s="36"/>
      <c r="AOH502" s="36"/>
      <c r="AOI502" s="36"/>
      <c r="AOJ502" s="36"/>
      <c r="AOK502" s="36"/>
      <c r="AOL502" s="36"/>
      <c r="AOM502" s="36"/>
      <c r="AON502" s="36"/>
      <c r="AOO502" s="36"/>
      <c r="AOP502" s="36"/>
      <c r="AOQ502" s="36"/>
      <c r="AOR502" s="36"/>
      <c r="AOS502" s="36"/>
      <c r="AOT502" s="36"/>
      <c r="AOU502" s="36"/>
      <c r="AOV502" s="36"/>
      <c r="AOW502" s="36"/>
      <c r="AOX502" s="36"/>
      <c r="AOY502" s="36"/>
      <c r="AOZ502" s="36"/>
      <c r="APA502" s="36"/>
      <c r="APB502" s="36"/>
      <c r="APC502" s="36"/>
      <c r="APD502" s="36"/>
      <c r="APE502" s="36"/>
      <c r="APF502" s="36"/>
      <c r="APG502" s="36"/>
      <c r="APH502" s="36"/>
      <c r="API502" s="36"/>
      <c r="APJ502" s="36"/>
      <c r="APK502" s="36"/>
      <c r="APL502" s="36"/>
      <c r="APM502" s="36"/>
      <c r="APN502" s="36"/>
      <c r="APO502" s="36"/>
      <c r="APP502" s="36"/>
      <c r="APQ502" s="36"/>
      <c r="APR502" s="36"/>
      <c r="APS502" s="36"/>
      <c r="APT502" s="36"/>
      <c r="APU502" s="36"/>
      <c r="APV502" s="36"/>
      <c r="APW502" s="36"/>
      <c r="APX502" s="36"/>
      <c r="APY502" s="36"/>
      <c r="APZ502" s="36"/>
      <c r="AQA502" s="36"/>
      <c r="AQB502" s="36"/>
      <c r="AQC502" s="36"/>
      <c r="AQD502" s="36"/>
      <c r="AQE502" s="36"/>
      <c r="AQF502" s="36"/>
      <c r="AQG502" s="36"/>
      <c r="AQH502" s="36"/>
      <c r="AQI502" s="36"/>
      <c r="AQJ502" s="36"/>
      <c r="AQK502" s="36"/>
      <c r="AQL502" s="36"/>
      <c r="AQM502" s="36"/>
      <c r="AQN502" s="36"/>
      <c r="AQO502" s="36"/>
      <c r="AQP502" s="36"/>
      <c r="AQQ502" s="36"/>
      <c r="AQR502" s="36"/>
      <c r="AQS502" s="36"/>
      <c r="AQT502" s="36"/>
      <c r="AQU502" s="36"/>
      <c r="AQV502" s="36"/>
      <c r="AQW502" s="36"/>
      <c r="AQX502" s="36"/>
      <c r="AQY502" s="36"/>
      <c r="AQZ502" s="36"/>
      <c r="ARA502" s="36"/>
      <c r="ARB502" s="36"/>
      <c r="ARC502" s="36"/>
      <c r="ARD502" s="36"/>
      <c r="ARE502" s="36"/>
      <c r="ARF502" s="36"/>
      <c r="ARG502" s="36"/>
      <c r="ARH502" s="36"/>
      <c r="ARI502" s="36"/>
      <c r="ARJ502" s="36"/>
      <c r="ARK502" s="36"/>
      <c r="ARL502" s="36"/>
      <c r="ARM502" s="36"/>
      <c r="ARN502" s="36"/>
      <c r="ARO502" s="36"/>
      <c r="ARP502" s="36"/>
      <c r="ARQ502" s="36"/>
      <c r="ARR502" s="36"/>
      <c r="ARS502" s="36"/>
      <c r="ART502" s="36"/>
      <c r="ARU502" s="36"/>
      <c r="ARV502" s="36"/>
      <c r="ARW502" s="36"/>
      <c r="ARX502" s="36"/>
      <c r="ARY502" s="36"/>
      <c r="ARZ502" s="36"/>
      <c r="ASA502" s="36"/>
      <c r="ASB502" s="36"/>
      <c r="ASC502" s="36"/>
      <c r="ASD502" s="36"/>
      <c r="ASE502" s="36"/>
      <c r="ASF502" s="36"/>
      <c r="ASG502" s="36"/>
      <c r="ASH502" s="36"/>
      <c r="ASI502" s="36"/>
      <c r="ASJ502" s="36"/>
      <c r="ASK502" s="36"/>
      <c r="ASL502" s="36"/>
      <c r="ASM502" s="36"/>
      <c r="ASN502" s="36"/>
      <c r="ASO502" s="36"/>
      <c r="ASP502" s="36"/>
      <c r="ASQ502" s="36"/>
      <c r="ASR502" s="36"/>
      <c r="ASS502" s="36"/>
      <c r="AST502" s="36"/>
      <c r="ASU502" s="36"/>
      <c r="ASV502" s="36"/>
      <c r="ASW502" s="36"/>
      <c r="ASX502" s="36"/>
      <c r="ASY502" s="36"/>
      <c r="ASZ502" s="36"/>
      <c r="ATA502" s="36"/>
      <c r="ATB502" s="36"/>
      <c r="ATC502" s="36"/>
      <c r="ATD502" s="36"/>
      <c r="ATE502" s="36"/>
      <c r="ATF502" s="36"/>
      <c r="ATG502" s="36"/>
      <c r="ATH502" s="36"/>
      <c r="ATI502" s="36"/>
      <c r="ATJ502" s="36"/>
      <c r="ATK502" s="36"/>
      <c r="ATL502" s="36"/>
      <c r="ATM502" s="36"/>
      <c r="ATN502" s="36"/>
      <c r="ATO502" s="36"/>
      <c r="ATP502" s="36"/>
      <c r="ATQ502" s="36"/>
      <c r="ATR502" s="36"/>
      <c r="ATS502" s="36"/>
      <c r="ATT502" s="36"/>
      <c r="ATU502" s="36"/>
      <c r="ATV502" s="36"/>
      <c r="ATW502" s="36"/>
      <c r="ATX502" s="36"/>
      <c r="ATY502" s="36"/>
      <c r="ATZ502" s="36"/>
      <c r="AUA502" s="36"/>
      <c r="AUB502" s="36"/>
      <c r="AUC502" s="36"/>
      <c r="AUD502" s="36"/>
      <c r="AUE502" s="36"/>
      <c r="AUF502" s="36"/>
      <c r="AUG502" s="36"/>
      <c r="AUH502" s="36"/>
      <c r="AUI502" s="36"/>
      <c r="AUJ502" s="36"/>
      <c r="AUK502" s="36"/>
      <c r="AUL502" s="36"/>
      <c r="AUM502" s="36"/>
      <c r="AUN502" s="36"/>
      <c r="AUO502" s="36"/>
      <c r="AUP502" s="36"/>
      <c r="AUQ502" s="36"/>
      <c r="AUR502" s="36"/>
      <c r="AUS502" s="36"/>
      <c r="AUT502" s="36"/>
      <c r="AUU502" s="36"/>
      <c r="AUV502" s="36"/>
      <c r="AUW502" s="36"/>
      <c r="AUX502" s="36"/>
      <c r="AUY502" s="36"/>
      <c r="AUZ502" s="36"/>
      <c r="AVA502" s="36"/>
      <c r="AVB502" s="36"/>
      <c r="AVC502" s="36"/>
      <c r="AVD502" s="36"/>
      <c r="AVE502" s="36"/>
      <c r="AVF502" s="36"/>
      <c r="AVG502" s="36"/>
      <c r="AVH502" s="36"/>
      <c r="AVI502" s="36"/>
      <c r="AVJ502" s="36"/>
      <c r="AVK502" s="36"/>
      <c r="AVL502" s="36"/>
      <c r="AVM502" s="36"/>
      <c r="AVN502" s="36"/>
      <c r="AVO502" s="36"/>
      <c r="AVP502" s="36"/>
      <c r="AVQ502" s="36"/>
      <c r="AVR502" s="36"/>
      <c r="AVS502" s="36"/>
      <c r="AVT502" s="36"/>
      <c r="AVU502" s="36"/>
      <c r="AVV502" s="36"/>
      <c r="AVW502" s="36"/>
      <c r="AVX502" s="36"/>
      <c r="AVY502" s="36"/>
      <c r="AVZ502" s="36"/>
      <c r="AWA502" s="36"/>
      <c r="AWB502" s="36"/>
      <c r="AWC502" s="36"/>
      <c r="AWD502" s="36"/>
      <c r="AWE502" s="36"/>
      <c r="AWF502" s="36"/>
      <c r="AWG502" s="36"/>
      <c r="AWH502" s="36"/>
      <c r="AWI502" s="36"/>
      <c r="AWJ502" s="36"/>
      <c r="AWK502" s="36"/>
      <c r="AWL502" s="36"/>
      <c r="AWM502" s="36"/>
      <c r="AWN502" s="36"/>
      <c r="AWO502" s="36"/>
      <c r="AWP502" s="36"/>
      <c r="AWQ502" s="36"/>
      <c r="AWR502" s="36"/>
      <c r="AWS502" s="36"/>
      <c r="AWT502" s="36"/>
      <c r="AWU502" s="36"/>
      <c r="AWV502" s="36"/>
      <c r="AWW502" s="36"/>
      <c r="AWX502" s="36"/>
      <c r="AWY502" s="36"/>
      <c r="AWZ502" s="36"/>
      <c r="AXA502" s="36"/>
      <c r="AXB502" s="36"/>
      <c r="AXC502" s="36"/>
      <c r="AXD502" s="36"/>
      <c r="AXE502" s="36"/>
      <c r="AXF502" s="36"/>
      <c r="AXG502" s="36"/>
      <c r="AXH502" s="36"/>
      <c r="AXI502" s="36"/>
      <c r="AXJ502" s="36"/>
      <c r="AXK502" s="36"/>
      <c r="AXL502" s="36"/>
      <c r="AXM502" s="36"/>
      <c r="AXN502" s="36"/>
      <c r="AXO502" s="36"/>
      <c r="AXP502" s="36"/>
      <c r="AXQ502" s="36"/>
      <c r="AXR502" s="36"/>
      <c r="AXS502" s="36"/>
      <c r="AXT502" s="36"/>
      <c r="AXU502" s="36"/>
      <c r="AXV502" s="36"/>
      <c r="AXW502" s="36"/>
      <c r="AXX502" s="36"/>
      <c r="AXY502" s="36"/>
      <c r="AXZ502" s="36"/>
      <c r="AYA502" s="36"/>
      <c r="AYB502" s="36"/>
      <c r="AYC502" s="36"/>
      <c r="AYD502" s="36"/>
      <c r="AYE502" s="36"/>
      <c r="AYF502" s="36"/>
      <c r="AYG502" s="36"/>
      <c r="AYH502" s="36"/>
      <c r="AYI502" s="36"/>
      <c r="AYJ502" s="36"/>
      <c r="AYK502" s="36"/>
      <c r="AYL502" s="36"/>
      <c r="AYM502" s="36"/>
      <c r="AYN502" s="36"/>
      <c r="AYO502" s="36"/>
      <c r="AYP502" s="36"/>
      <c r="AYQ502" s="36"/>
      <c r="AYR502" s="36"/>
      <c r="AYS502" s="36"/>
      <c r="AYT502" s="36"/>
      <c r="AYU502" s="36"/>
      <c r="AYV502" s="36"/>
      <c r="AYW502" s="36"/>
      <c r="AYX502" s="36"/>
      <c r="AYY502" s="36"/>
      <c r="AYZ502" s="36"/>
      <c r="AZA502" s="36"/>
      <c r="AZB502" s="36"/>
      <c r="AZC502" s="36"/>
      <c r="AZD502" s="36"/>
      <c r="AZE502" s="36"/>
      <c r="AZF502" s="36"/>
      <c r="AZG502" s="36"/>
      <c r="AZH502" s="36"/>
      <c r="AZI502" s="36"/>
      <c r="AZJ502" s="36"/>
      <c r="AZK502" s="36"/>
      <c r="AZL502" s="36"/>
      <c r="AZM502" s="36"/>
      <c r="AZN502" s="36"/>
      <c r="AZO502" s="36"/>
      <c r="AZP502" s="36"/>
      <c r="AZQ502" s="36"/>
      <c r="AZR502" s="36"/>
      <c r="AZS502" s="36"/>
      <c r="AZT502" s="36"/>
      <c r="AZU502" s="36"/>
      <c r="AZV502" s="36"/>
      <c r="AZW502" s="36"/>
      <c r="AZX502" s="36"/>
      <c r="AZY502" s="36"/>
      <c r="AZZ502" s="36"/>
      <c r="BAA502" s="36"/>
      <c r="BAB502" s="36"/>
      <c r="BAC502" s="36"/>
      <c r="BAD502" s="36"/>
      <c r="BAE502" s="36"/>
      <c r="BAF502" s="36"/>
      <c r="BAG502" s="36"/>
      <c r="BAH502" s="36"/>
      <c r="BAI502" s="36"/>
      <c r="BAJ502" s="36"/>
      <c r="BAK502" s="36"/>
      <c r="BAL502" s="36"/>
      <c r="BAM502" s="36"/>
      <c r="BAN502" s="36"/>
      <c r="BAO502" s="36"/>
      <c r="BAP502" s="36"/>
      <c r="BAQ502" s="36"/>
      <c r="BAR502" s="36"/>
      <c r="BAS502" s="36"/>
      <c r="BAT502" s="36"/>
      <c r="BAU502" s="36"/>
      <c r="BAV502" s="36"/>
      <c r="BAW502" s="36"/>
      <c r="BAX502" s="36"/>
      <c r="BAY502" s="36"/>
      <c r="BAZ502" s="36"/>
      <c r="BBA502" s="36"/>
      <c r="BBB502" s="36"/>
      <c r="BBC502" s="36"/>
      <c r="BBD502" s="36"/>
      <c r="BBE502" s="36"/>
      <c r="BBF502" s="36"/>
      <c r="BBG502" s="36"/>
      <c r="BBH502" s="36"/>
      <c r="BBI502" s="36"/>
      <c r="BBJ502" s="36"/>
      <c r="BBK502" s="36"/>
      <c r="BBL502" s="36"/>
      <c r="BBM502" s="36"/>
      <c r="BBN502" s="36"/>
      <c r="BBO502" s="36"/>
      <c r="BBP502" s="36"/>
      <c r="BBQ502" s="36"/>
      <c r="BBR502" s="36"/>
      <c r="BBS502" s="36"/>
      <c r="BBT502" s="36"/>
      <c r="BBU502" s="36"/>
      <c r="BBV502" s="36"/>
      <c r="BBW502" s="36"/>
      <c r="BBX502" s="36"/>
      <c r="BBY502" s="36"/>
      <c r="BBZ502" s="36"/>
      <c r="BCA502" s="36"/>
      <c r="BCB502" s="36"/>
      <c r="BCC502" s="36"/>
      <c r="BCD502" s="36"/>
      <c r="BCE502" s="36"/>
      <c r="BCF502" s="36"/>
      <c r="BCG502" s="36"/>
      <c r="BCH502" s="36"/>
      <c r="BCI502" s="36"/>
      <c r="BCJ502" s="36"/>
      <c r="BCK502" s="36"/>
      <c r="BCL502" s="36"/>
      <c r="BCM502" s="36"/>
      <c r="BCN502" s="36"/>
      <c r="BCO502" s="36"/>
      <c r="BCP502" s="36"/>
      <c r="BCQ502" s="36"/>
      <c r="BCR502" s="36"/>
      <c r="BCS502" s="36"/>
      <c r="BCT502" s="36"/>
      <c r="BCU502" s="36"/>
      <c r="BCV502" s="36"/>
      <c r="BCW502" s="36"/>
      <c r="BCX502" s="36"/>
      <c r="BCY502" s="36"/>
      <c r="BCZ502" s="36"/>
      <c r="BDA502" s="36"/>
      <c r="BDB502" s="36"/>
      <c r="BDC502" s="36"/>
      <c r="BDD502" s="36"/>
      <c r="BDE502" s="36"/>
      <c r="BDF502" s="36"/>
      <c r="BDG502" s="36"/>
      <c r="BDH502" s="36"/>
      <c r="BDI502" s="36"/>
      <c r="BDJ502" s="36"/>
      <c r="BDK502" s="36"/>
      <c r="BDL502" s="36"/>
      <c r="BDM502" s="36"/>
      <c r="BDN502" s="36"/>
      <c r="BDO502" s="36"/>
      <c r="BDP502" s="36"/>
      <c r="BDQ502" s="36"/>
      <c r="BDR502" s="36"/>
      <c r="BDS502" s="36"/>
      <c r="BDT502" s="36"/>
      <c r="BDU502" s="36"/>
      <c r="BDV502" s="36"/>
      <c r="BDW502" s="36"/>
      <c r="BDX502" s="36"/>
      <c r="BDY502" s="36"/>
      <c r="BDZ502" s="36"/>
      <c r="BEA502" s="36"/>
      <c r="BEB502" s="36"/>
      <c r="BEC502" s="36"/>
      <c r="BED502" s="36"/>
      <c r="BEE502" s="36"/>
      <c r="BEF502" s="36"/>
      <c r="BEG502" s="36"/>
      <c r="BEH502" s="36"/>
      <c r="BEI502" s="36"/>
      <c r="BEJ502" s="36"/>
      <c r="BEK502" s="36"/>
      <c r="BEL502" s="36"/>
      <c r="BEM502" s="36"/>
      <c r="BEN502" s="36"/>
      <c r="BEO502" s="36"/>
      <c r="BEP502" s="36"/>
      <c r="BEQ502" s="36"/>
      <c r="BER502" s="36"/>
      <c r="BES502" s="36"/>
      <c r="BET502" s="36"/>
      <c r="BEU502" s="36"/>
      <c r="BEV502" s="36"/>
      <c r="BEW502" s="36"/>
      <c r="BEX502" s="36"/>
      <c r="BEY502" s="36"/>
      <c r="BEZ502" s="36"/>
      <c r="BFA502" s="36"/>
      <c r="BFB502" s="36"/>
      <c r="BFC502" s="36"/>
      <c r="BFD502" s="36"/>
      <c r="BFE502" s="36"/>
      <c r="BFF502" s="36"/>
      <c r="BFG502" s="36"/>
      <c r="BFH502" s="36"/>
      <c r="BFI502" s="36"/>
      <c r="BFJ502" s="36"/>
      <c r="BFK502" s="36"/>
      <c r="BFL502" s="36"/>
      <c r="BFM502" s="36"/>
      <c r="BFN502" s="36"/>
      <c r="BFO502" s="36"/>
      <c r="BFP502" s="36"/>
      <c r="BFQ502" s="36"/>
      <c r="BFR502" s="36"/>
      <c r="BFS502" s="36"/>
      <c r="BFT502" s="36"/>
      <c r="BFU502" s="36"/>
      <c r="BFV502" s="36"/>
      <c r="BFW502" s="36"/>
      <c r="BFX502" s="36"/>
      <c r="BFY502" s="36"/>
      <c r="BFZ502" s="36"/>
      <c r="BGA502" s="36"/>
      <c r="BGB502" s="36"/>
      <c r="BGC502" s="36"/>
      <c r="BGD502" s="36"/>
      <c r="BGE502" s="36"/>
      <c r="BGF502" s="36"/>
      <c r="BGG502" s="36"/>
      <c r="BGH502" s="36"/>
      <c r="BGI502" s="36"/>
      <c r="BGJ502" s="36"/>
      <c r="BGK502" s="36"/>
      <c r="BGL502" s="36"/>
      <c r="BGM502" s="36"/>
      <c r="BGN502" s="36"/>
      <c r="BGO502" s="36"/>
      <c r="BGP502" s="36"/>
      <c r="BGQ502" s="36"/>
      <c r="BGR502" s="36"/>
      <c r="BGS502" s="36"/>
      <c r="BGT502" s="36"/>
      <c r="BGU502" s="36"/>
      <c r="BGV502" s="36"/>
      <c r="BGW502" s="36"/>
      <c r="BGX502" s="36"/>
      <c r="BGY502" s="36"/>
      <c r="BGZ502" s="36"/>
      <c r="BHA502" s="36"/>
      <c r="BHB502" s="36"/>
      <c r="BHC502" s="36"/>
      <c r="BHD502" s="36"/>
      <c r="BHE502" s="36"/>
      <c r="BHF502" s="36"/>
      <c r="BHG502" s="36"/>
      <c r="BHH502" s="36"/>
      <c r="BHI502" s="36"/>
      <c r="BHJ502" s="36"/>
      <c r="BHK502" s="36"/>
      <c r="BHL502" s="36"/>
      <c r="BHM502" s="36"/>
      <c r="BHN502" s="36"/>
      <c r="BHO502" s="36"/>
      <c r="BHP502" s="36"/>
      <c r="BHQ502" s="36"/>
      <c r="BHR502" s="36"/>
      <c r="BHS502" s="36"/>
      <c r="BHT502" s="36"/>
      <c r="BHU502" s="36"/>
      <c r="BHV502" s="36"/>
      <c r="BHW502" s="36"/>
      <c r="BHX502" s="36"/>
      <c r="BHY502" s="36"/>
      <c r="BHZ502" s="36"/>
      <c r="BIA502" s="36"/>
      <c r="BIB502" s="36"/>
      <c r="BIC502" s="36"/>
      <c r="BID502" s="36"/>
      <c r="BIE502" s="36"/>
      <c r="BIF502" s="36"/>
      <c r="BIG502" s="36"/>
      <c r="BIH502" s="36"/>
      <c r="BII502" s="36"/>
      <c r="BIJ502" s="36"/>
      <c r="BIK502" s="36"/>
      <c r="BIL502" s="36"/>
      <c r="BIM502" s="36"/>
      <c r="BIN502" s="36"/>
      <c r="BIO502" s="36"/>
      <c r="BIP502" s="36"/>
      <c r="BIQ502" s="36"/>
      <c r="BIR502" s="36"/>
      <c r="BIS502" s="36"/>
      <c r="BIT502" s="36"/>
      <c r="BIU502" s="36"/>
      <c r="BIV502" s="36"/>
      <c r="BIW502" s="36"/>
      <c r="BIX502" s="36"/>
      <c r="BIY502" s="36"/>
      <c r="BIZ502" s="36"/>
      <c r="BJA502" s="36"/>
      <c r="BJB502" s="36"/>
      <c r="BJC502" s="36"/>
      <c r="BJD502" s="36"/>
      <c r="BJE502" s="36"/>
      <c r="BJF502" s="36"/>
      <c r="BJG502" s="36"/>
      <c r="BJH502" s="36"/>
      <c r="BJI502" s="36"/>
      <c r="BJJ502" s="36"/>
      <c r="BJK502" s="36"/>
      <c r="BJL502" s="36"/>
      <c r="BJM502" s="36"/>
      <c r="BJN502" s="36"/>
      <c r="BJO502" s="36"/>
      <c r="BJP502" s="36"/>
      <c r="BJQ502" s="36"/>
      <c r="BJR502" s="36"/>
      <c r="BJS502" s="36"/>
      <c r="BJT502" s="36"/>
      <c r="BJU502" s="36"/>
      <c r="BJV502" s="36"/>
      <c r="BJW502" s="36"/>
      <c r="BJX502" s="36"/>
      <c r="BJY502" s="36"/>
      <c r="BJZ502" s="36"/>
      <c r="BKA502" s="36"/>
      <c r="BKB502" s="36"/>
      <c r="BKC502" s="36"/>
      <c r="BKD502" s="36"/>
      <c r="BKE502" s="36"/>
      <c r="BKF502" s="36"/>
      <c r="BKG502" s="36"/>
      <c r="BKH502" s="36"/>
      <c r="BKI502" s="36"/>
      <c r="BKJ502" s="36"/>
      <c r="BKK502" s="36"/>
      <c r="BKL502" s="36"/>
      <c r="BKM502" s="36"/>
      <c r="BKN502" s="36"/>
      <c r="BKO502" s="36"/>
      <c r="BKP502" s="36"/>
      <c r="BKQ502" s="36"/>
      <c r="BKR502" s="36"/>
      <c r="BKS502" s="36"/>
      <c r="BKT502" s="36"/>
      <c r="BKU502" s="36"/>
      <c r="BKV502" s="36"/>
      <c r="BKW502" s="36"/>
      <c r="BKX502" s="36"/>
      <c r="BKY502" s="36"/>
      <c r="BKZ502" s="36"/>
      <c r="BLA502" s="36"/>
      <c r="BLB502" s="36"/>
      <c r="BLC502" s="36"/>
      <c r="BLD502" s="36"/>
      <c r="BLE502" s="36"/>
      <c r="BLF502" s="36"/>
      <c r="BLG502" s="36"/>
      <c r="BLH502" s="36"/>
      <c r="BLI502" s="36"/>
      <c r="BLJ502" s="36"/>
      <c r="BLK502" s="36"/>
      <c r="BLL502" s="36"/>
      <c r="BLM502" s="36"/>
      <c r="BLN502" s="36"/>
      <c r="BLO502" s="36"/>
      <c r="BLP502" s="36"/>
      <c r="BLQ502" s="36"/>
      <c r="BLR502" s="36"/>
      <c r="BLS502" s="36"/>
      <c r="BLT502" s="36"/>
      <c r="BLU502" s="36"/>
      <c r="BLV502" s="36"/>
      <c r="BLW502" s="36"/>
      <c r="BLX502" s="36"/>
      <c r="BLY502" s="36"/>
      <c r="BLZ502" s="36"/>
      <c r="BMA502" s="36"/>
      <c r="BMB502" s="36"/>
      <c r="BMC502" s="36"/>
      <c r="BMD502" s="36"/>
      <c r="BME502" s="36"/>
      <c r="BMF502" s="36"/>
      <c r="BMG502" s="36"/>
      <c r="BMH502" s="36"/>
      <c r="BMI502" s="36"/>
      <c r="BMJ502" s="36"/>
      <c r="BMK502" s="36"/>
      <c r="BML502" s="36"/>
      <c r="BMM502" s="36"/>
      <c r="BMN502" s="36"/>
      <c r="BMO502" s="36"/>
      <c r="BMP502" s="36"/>
      <c r="BMQ502" s="36"/>
      <c r="BMR502" s="36"/>
      <c r="BMS502" s="36"/>
      <c r="BMT502" s="36"/>
      <c r="BMU502" s="36"/>
      <c r="BMV502" s="36"/>
      <c r="BMW502" s="36"/>
      <c r="BMX502" s="36"/>
      <c r="BMY502" s="36"/>
      <c r="BMZ502" s="36"/>
      <c r="BNA502" s="36"/>
      <c r="BNB502" s="36"/>
      <c r="BNC502" s="36"/>
      <c r="BND502" s="36"/>
      <c r="BNE502" s="36"/>
      <c r="BNF502" s="36"/>
      <c r="BNG502" s="36"/>
      <c r="BNH502" s="36"/>
      <c r="BNI502" s="36"/>
      <c r="BNJ502" s="36"/>
      <c r="BNK502" s="36"/>
      <c r="BNL502" s="36"/>
      <c r="BNM502" s="36"/>
      <c r="BNN502" s="36"/>
      <c r="BNO502" s="36"/>
      <c r="BNP502" s="36"/>
      <c r="BNQ502" s="36"/>
      <c r="BNR502" s="36"/>
      <c r="BNS502" s="36"/>
      <c r="BNT502" s="36"/>
      <c r="BNU502" s="36"/>
      <c r="BNV502" s="36"/>
      <c r="BNW502" s="36"/>
      <c r="BNX502" s="36"/>
      <c r="BNY502" s="36"/>
      <c r="BNZ502" s="36"/>
      <c r="BOA502" s="36"/>
      <c r="BOB502" s="36"/>
      <c r="BOC502" s="36"/>
      <c r="BOD502" s="36"/>
      <c r="BOE502" s="36"/>
      <c r="BOF502" s="36"/>
      <c r="BOG502" s="36"/>
      <c r="BOH502" s="36"/>
      <c r="BOI502" s="36"/>
      <c r="BOJ502" s="36"/>
      <c r="BOK502" s="36"/>
      <c r="BOL502" s="36"/>
      <c r="BOM502" s="36"/>
      <c r="BON502" s="36"/>
      <c r="BOO502" s="36"/>
      <c r="BOP502" s="36"/>
      <c r="BOQ502" s="36"/>
      <c r="BOR502" s="36"/>
      <c r="BOS502" s="36"/>
      <c r="BOT502" s="36"/>
      <c r="BOU502" s="36"/>
      <c r="BOV502" s="36"/>
      <c r="BOW502" s="36"/>
      <c r="BOX502" s="36"/>
      <c r="BOY502" s="36"/>
      <c r="BOZ502" s="36"/>
      <c r="BPA502" s="36"/>
      <c r="BPB502" s="36"/>
      <c r="BPC502" s="36"/>
      <c r="BPD502" s="36"/>
      <c r="BPE502" s="36"/>
      <c r="BPF502" s="36"/>
      <c r="BPG502" s="36"/>
      <c r="BPH502" s="36"/>
      <c r="BPI502" s="36"/>
      <c r="BPJ502" s="36"/>
      <c r="BPK502" s="36"/>
      <c r="BPL502" s="36"/>
      <c r="BPM502" s="36"/>
      <c r="BPN502" s="36"/>
      <c r="BPO502" s="36"/>
      <c r="BPP502" s="36"/>
      <c r="BPQ502" s="36"/>
      <c r="BPR502" s="36"/>
      <c r="BPS502" s="36"/>
      <c r="BPT502" s="36"/>
      <c r="BPU502" s="36"/>
      <c r="BPV502" s="36"/>
      <c r="BPW502" s="36"/>
      <c r="BPX502" s="36"/>
      <c r="BPY502" s="36"/>
      <c r="BPZ502" s="36"/>
      <c r="BQA502" s="36"/>
      <c r="BQB502" s="36"/>
      <c r="BQC502" s="36"/>
      <c r="BQD502" s="36"/>
      <c r="BQE502" s="36"/>
      <c r="BQF502" s="36"/>
      <c r="BQG502" s="36"/>
      <c r="BQH502" s="36"/>
      <c r="BQI502" s="36"/>
      <c r="BQJ502" s="36"/>
      <c r="BQK502" s="36"/>
      <c r="BQL502" s="36"/>
      <c r="BQM502" s="36"/>
      <c r="BQN502" s="36"/>
      <c r="BQO502" s="36"/>
      <c r="BQP502" s="36"/>
      <c r="BQQ502" s="36"/>
      <c r="BQR502" s="36"/>
      <c r="BQS502" s="36"/>
      <c r="BQT502" s="36"/>
      <c r="BQU502" s="36"/>
      <c r="BQV502" s="36"/>
      <c r="BQW502" s="36"/>
      <c r="BQX502" s="36"/>
      <c r="BQY502" s="36"/>
      <c r="BQZ502" s="36"/>
      <c r="BRA502" s="36"/>
      <c r="BRB502" s="36"/>
      <c r="BRC502" s="36"/>
      <c r="BRD502" s="36"/>
      <c r="BRE502" s="36"/>
      <c r="BRF502" s="36"/>
      <c r="BRG502" s="36"/>
      <c r="BRH502" s="36"/>
      <c r="BRI502" s="36"/>
      <c r="BRJ502" s="36"/>
      <c r="BRK502" s="36"/>
      <c r="BRL502" s="36"/>
      <c r="BRM502" s="36"/>
      <c r="BRN502" s="36"/>
      <c r="BRO502" s="36"/>
      <c r="BRP502" s="36"/>
      <c r="BRQ502" s="36"/>
      <c r="BRR502" s="36"/>
      <c r="BRS502" s="36"/>
      <c r="BRT502" s="36"/>
      <c r="BRU502" s="36"/>
      <c r="BRV502" s="36"/>
      <c r="BRW502" s="36"/>
      <c r="BRX502" s="36"/>
      <c r="BRY502" s="36"/>
      <c r="BRZ502" s="36"/>
      <c r="BSA502" s="36"/>
      <c r="BSB502" s="36"/>
      <c r="BSC502" s="36"/>
      <c r="BSD502" s="36"/>
      <c r="BSE502" s="36"/>
      <c r="BSF502" s="36"/>
      <c r="BSG502" s="36"/>
      <c r="BSH502" s="36"/>
      <c r="BSI502" s="36"/>
      <c r="BSJ502" s="36"/>
      <c r="BSK502" s="36"/>
      <c r="BSL502" s="36"/>
      <c r="BSM502" s="36"/>
      <c r="BSN502" s="36"/>
      <c r="BSO502" s="36"/>
      <c r="BSP502" s="36"/>
      <c r="BSQ502" s="36"/>
      <c r="BSR502" s="36"/>
      <c r="BSS502" s="36"/>
      <c r="BST502" s="36"/>
      <c r="BSU502" s="36"/>
      <c r="BSV502" s="36"/>
      <c r="BSW502" s="36"/>
      <c r="BSX502" s="36"/>
      <c r="BSY502" s="36"/>
      <c r="BSZ502" s="36"/>
      <c r="BTA502" s="36"/>
      <c r="BTB502" s="36"/>
      <c r="BTC502" s="36"/>
      <c r="BTD502" s="36"/>
      <c r="BTE502" s="36"/>
      <c r="BTF502" s="36"/>
      <c r="BTG502" s="36"/>
      <c r="BTH502" s="36"/>
      <c r="BTI502" s="36"/>
      <c r="BTJ502" s="36"/>
      <c r="BTK502" s="36"/>
      <c r="BTL502" s="36"/>
      <c r="BTM502" s="36"/>
      <c r="BTN502" s="36"/>
      <c r="BTO502" s="36"/>
      <c r="BTP502" s="36"/>
      <c r="BTQ502" s="36"/>
      <c r="BTR502" s="36"/>
      <c r="BTS502" s="36"/>
      <c r="BTT502" s="36"/>
      <c r="BTU502" s="36"/>
      <c r="BTV502" s="36"/>
      <c r="BTW502" s="36"/>
      <c r="BTX502" s="36"/>
      <c r="BTY502" s="36"/>
      <c r="BTZ502" s="36"/>
      <c r="BUA502" s="36"/>
      <c r="BUB502" s="36"/>
      <c r="BUC502" s="36"/>
      <c r="BUD502" s="36"/>
      <c r="BUE502" s="36"/>
      <c r="BUF502" s="36"/>
      <c r="BUG502" s="36"/>
      <c r="BUH502" s="36"/>
      <c r="BUI502" s="36"/>
      <c r="BUJ502" s="36"/>
      <c r="BUK502" s="36"/>
      <c r="BUL502" s="36"/>
      <c r="BUM502" s="36"/>
      <c r="BUN502" s="36"/>
      <c r="BUO502" s="36"/>
      <c r="BUP502" s="36"/>
      <c r="BUQ502" s="36"/>
      <c r="BUR502" s="36"/>
      <c r="BUS502" s="36"/>
      <c r="BUT502" s="36"/>
      <c r="BUU502" s="36"/>
      <c r="BUV502" s="36"/>
      <c r="BUW502" s="36"/>
      <c r="BUX502" s="36"/>
      <c r="BUY502" s="36"/>
      <c r="BUZ502" s="36"/>
      <c r="BVA502" s="36"/>
      <c r="BVB502" s="36"/>
      <c r="BVC502" s="36"/>
      <c r="BVD502" s="36"/>
      <c r="BVE502" s="36"/>
      <c r="BVF502" s="36"/>
      <c r="BVG502" s="36"/>
      <c r="BVH502" s="36"/>
      <c r="BVI502" s="36"/>
      <c r="BVJ502" s="36"/>
      <c r="BVK502" s="36"/>
      <c r="BVL502" s="36"/>
      <c r="BVM502" s="36"/>
      <c r="BVN502" s="36"/>
      <c r="BVO502" s="36"/>
      <c r="BVP502" s="36"/>
      <c r="BVQ502" s="36"/>
      <c r="BVR502" s="36"/>
      <c r="BVS502" s="36"/>
      <c r="BVT502" s="36"/>
      <c r="BVU502" s="36"/>
      <c r="BVV502" s="36"/>
      <c r="BVW502" s="36"/>
      <c r="BVX502" s="36"/>
      <c r="BVY502" s="36"/>
      <c r="BVZ502" s="36"/>
      <c r="BWA502" s="36"/>
      <c r="BWB502" s="36"/>
      <c r="BWC502" s="36"/>
      <c r="BWD502" s="36"/>
      <c r="BWE502" s="36"/>
      <c r="BWF502" s="36"/>
      <c r="BWG502" s="36"/>
      <c r="BWH502" s="36"/>
      <c r="BWI502" s="36"/>
      <c r="BWJ502" s="36"/>
      <c r="BWK502" s="36"/>
      <c r="BWL502" s="36"/>
      <c r="BWM502" s="36"/>
      <c r="BWN502" s="36"/>
      <c r="BWO502" s="36"/>
      <c r="BWP502" s="36"/>
      <c r="BWQ502" s="36"/>
      <c r="BWR502" s="36"/>
      <c r="BWS502" s="36"/>
      <c r="BWT502" s="36"/>
      <c r="BWU502" s="36"/>
      <c r="BWV502" s="36"/>
      <c r="BWW502" s="36"/>
      <c r="BWX502" s="36"/>
      <c r="BWY502" s="36"/>
      <c r="BWZ502" s="36"/>
      <c r="BXA502" s="36"/>
      <c r="BXB502" s="36"/>
      <c r="BXC502" s="36"/>
      <c r="BXD502" s="36"/>
      <c r="BXE502" s="36"/>
      <c r="BXF502" s="36"/>
      <c r="BXG502" s="36"/>
      <c r="BXH502" s="36"/>
      <c r="BXI502" s="36"/>
      <c r="BXJ502" s="36"/>
      <c r="BXK502" s="36"/>
      <c r="BXL502" s="36"/>
      <c r="BXM502" s="36"/>
      <c r="BXN502" s="36"/>
      <c r="BXO502" s="36"/>
      <c r="BXP502" s="36"/>
      <c r="BXQ502" s="36"/>
      <c r="BXR502" s="36"/>
      <c r="BXS502" s="36"/>
      <c r="BXT502" s="36"/>
      <c r="BXU502" s="36"/>
      <c r="BXV502" s="36"/>
      <c r="BXW502" s="36"/>
      <c r="BXX502" s="36"/>
      <c r="BXY502" s="36"/>
      <c r="BXZ502" s="36"/>
      <c r="BYA502" s="36"/>
      <c r="BYB502" s="36"/>
      <c r="BYC502" s="36"/>
      <c r="BYD502" s="36"/>
      <c r="BYE502" s="36"/>
      <c r="BYF502" s="36"/>
      <c r="BYG502" s="36"/>
      <c r="BYH502" s="36"/>
      <c r="BYI502" s="36"/>
      <c r="BYJ502" s="36"/>
      <c r="BYK502" s="36"/>
      <c r="BYL502" s="36"/>
      <c r="BYM502" s="36"/>
      <c r="BYN502" s="36"/>
      <c r="BYO502" s="36"/>
      <c r="BYP502" s="36"/>
      <c r="BYQ502" s="36"/>
      <c r="BYR502" s="36"/>
      <c r="BYS502" s="36"/>
      <c r="BYT502" s="36"/>
      <c r="BYU502" s="36"/>
      <c r="BYV502" s="36"/>
      <c r="BYW502" s="36"/>
      <c r="BYX502" s="36"/>
      <c r="BYY502" s="36"/>
      <c r="BYZ502" s="36"/>
      <c r="BZA502" s="36"/>
      <c r="BZB502" s="36"/>
      <c r="BZC502" s="36"/>
      <c r="BZD502" s="36"/>
      <c r="BZE502" s="36"/>
      <c r="BZF502" s="36"/>
      <c r="BZG502" s="36"/>
      <c r="BZH502" s="36"/>
      <c r="BZI502" s="36"/>
      <c r="BZJ502" s="36"/>
      <c r="BZK502" s="36"/>
      <c r="BZL502" s="36"/>
      <c r="BZM502" s="36"/>
      <c r="BZN502" s="36"/>
      <c r="BZO502" s="36"/>
      <c r="BZP502" s="36"/>
      <c r="BZQ502" s="36"/>
      <c r="BZR502" s="36"/>
      <c r="BZS502" s="36"/>
      <c r="BZT502" s="36"/>
      <c r="BZU502" s="36"/>
      <c r="BZV502" s="36"/>
      <c r="BZW502" s="36"/>
      <c r="BZX502" s="36"/>
      <c r="BZY502" s="36"/>
      <c r="BZZ502" s="36"/>
      <c r="CAA502" s="36"/>
      <c r="CAB502" s="36"/>
      <c r="CAC502" s="36"/>
      <c r="CAD502" s="36"/>
      <c r="CAE502" s="36"/>
      <c r="CAF502" s="36"/>
      <c r="CAG502" s="36"/>
      <c r="CAH502" s="36"/>
      <c r="CAI502" s="36"/>
      <c r="CAJ502" s="36"/>
      <c r="CAK502" s="36"/>
      <c r="CAL502" s="36"/>
      <c r="CAM502" s="36"/>
      <c r="CAN502" s="36"/>
      <c r="CAO502" s="36"/>
      <c r="CAP502" s="36"/>
      <c r="CAQ502" s="36"/>
      <c r="CAR502" s="36"/>
      <c r="CAS502" s="36"/>
      <c r="CAT502" s="36"/>
      <c r="CAU502" s="36"/>
      <c r="CAV502" s="36"/>
      <c r="CAW502" s="36"/>
      <c r="CAX502" s="36"/>
      <c r="CAY502" s="36"/>
      <c r="CAZ502" s="36"/>
      <c r="CBA502" s="36"/>
      <c r="CBB502" s="36"/>
      <c r="CBC502" s="36"/>
      <c r="CBD502" s="36"/>
      <c r="CBE502" s="36"/>
      <c r="CBF502" s="36"/>
      <c r="CBG502" s="36"/>
      <c r="CBH502" s="36"/>
      <c r="CBI502" s="36"/>
      <c r="CBJ502" s="36"/>
      <c r="CBK502" s="36"/>
      <c r="CBL502" s="36"/>
      <c r="CBM502" s="36"/>
      <c r="CBN502" s="36"/>
      <c r="CBO502" s="36"/>
      <c r="CBP502" s="36"/>
      <c r="CBQ502" s="36"/>
      <c r="CBR502" s="36"/>
      <c r="CBS502" s="36"/>
      <c r="CBT502" s="36"/>
      <c r="CBU502" s="36"/>
      <c r="CBV502" s="36"/>
      <c r="CBW502" s="36"/>
      <c r="CBX502" s="36"/>
      <c r="CBY502" s="36"/>
      <c r="CBZ502" s="36"/>
      <c r="CCA502" s="36"/>
      <c r="CCB502" s="36"/>
      <c r="CCC502" s="36"/>
      <c r="CCD502" s="36"/>
      <c r="CCE502" s="36"/>
      <c r="CCF502" s="36"/>
      <c r="CCG502" s="36"/>
      <c r="CCH502" s="36"/>
      <c r="CCI502" s="36"/>
      <c r="CCJ502" s="36"/>
      <c r="CCK502" s="36"/>
      <c r="CCL502" s="36"/>
      <c r="CCM502" s="36"/>
      <c r="CCN502" s="36"/>
      <c r="CCO502" s="36"/>
      <c r="CCP502" s="36"/>
      <c r="CCQ502" s="36"/>
      <c r="CCR502" s="36"/>
      <c r="CCS502" s="36"/>
      <c r="CCT502" s="36"/>
      <c r="CCU502" s="36"/>
      <c r="CCV502" s="36"/>
      <c r="CCW502" s="36"/>
      <c r="CCX502" s="36"/>
      <c r="CCY502" s="36"/>
      <c r="CCZ502" s="36"/>
      <c r="CDA502" s="36"/>
      <c r="CDB502" s="36"/>
      <c r="CDC502" s="36"/>
      <c r="CDD502" s="36"/>
      <c r="CDE502" s="36"/>
      <c r="CDF502" s="36"/>
      <c r="CDG502" s="36"/>
      <c r="CDH502" s="36"/>
      <c r="CDI502" s="36"/>
      <c r="CDJ502" s="36"/>
      <c r="CDK502" s="36"/>
      <c r="CDL502" s="36"/>
      <c r="CDM502" s="36"/>
      <c r="CDN502" s="36"/>
      <c r="CDO502" s="36"/>
      <c r="CDP502" s="36"/>
      <c r="CDQ502" s="36"/>
      <c r="CDR502" s="36"/>
      <c r="CDS502" s="36"/>
      <c r="CDT502" s="36"/>
      <c r="CDU502" s="36"/>
      <c r="CDV502" s="36"/>
      <c r="CDW502" s="36"/>
      <c r="CDX502" s="36"/>
      <c r="CDY502" s="36"/>
      <c r="CDZ502" s="36"/>
      <c r="CEA502" s="36"/>
      <c r="CEB502" s="36"/>
      <c r="CEC502" s="36"/>
      <c r="CED502" s="36"/>
      <c r="CEE502" s="36"/>
      <c r="CEF502" s="36"/>
      <c r="CEG502" s="36"/>
      <c r="CEH502" s="36"/>
      <c r="CEI502" s="36"/>
      <c r="CEJ502" s="36"/>
      <c r="CEK502" s="36"/>
      <c r="CEL502" s="36"/>
      <c r="CEM502" s="36"/>
      <c r="CEN502" s="36"/>
      <c r="CEO502" s="36"/>
      <c r="CEP502" s="36"/>
      <c r="CEQ502" s="36"/>
      <c r="CER502" s="36"/>
      <c r="CES502" s="36"/>
      <c r="CET502" s="36"/>
      <c r="CEU502" s="36"/>
      <c r="CEV502" s="36"/>
      <c r="CEW502" s="36"/>
      <c r="CEX502" s="36"/>
      <c r="CEY502" s="36"/>
      <c r="CEZ502" s="36"/>
      <c r="CFA502" s="36"/>
      <c r="CFB502" s="36"/>
      <c r="CFC502" s="36"/>
      <c r="CFD502" s="36"/>
      <c r="CFE502" s="36"/>
      <c r="CFF502" s="36"/>
      <c r="CFG502" s="36"/>
      <c r="CFH502" s="36"/>
      <c r="CFI502" s="36"/>
      <c r="CFJ502" s="36"/>
      <c r="CFK502" s="36"/>
      <c r="CFL502" s="36"/>
      <c r="CFM502" s="36"/>
      <c r="CFN502" s="36"/>
      <c r="CFO502" s="36"/>
      <c r="CFP502" s="36"/>
      <c r="CFQ502" s="36"/>
      <c r="CFR502" s="36"/>
      <c r="CFS502" s="36"/>
      <c r="CFT502" s="36"/>
      <c r="CFU502" s="36"/>
      <c r="CFV502" s="36"/>
      <c r="CFW502" s="36"/>
      <c r="CFX502" s="36"/>
      <c r="CFY502" s="36"/>
      <c r="CFZ502" s="36"/>
      <c r="CGA502" s="36"/>
      <c r="CGB502" s="36"/>
      <c r="CGC502" s="36"/>
      <c r="CGD502" s="36"/>
      <c r="CGE502" s="36"/>
      <c r="CGF502" s="36"/>
      <c r="CGG502" s="36"/>
      <c r="CGH502" s="36"/>
      <c r="CGI502" s="36"/>
      <c r="CGJ502" s="36"/>
      <c r="CGK502" s="36"/>
      <c r="CGL502" s="36"/>
      <c r="CGM502" s="36"/>
      <c r="CGN502" s="36"/>
      <c r="CGO502" s="36"/>
      <c r="CGP502" s="36"/>
      <c r="CGQ502" s="36"/>
      <c r="CGR502" s="36"/>
      <c r="CGS502" s="36"/>
      <c r="CGT502" s="36"/>
      <c r="CGU502" s="36"/>
      <c r="CGV502" s="36"/>
      <c r="CGW502" s="36"/>
      <c r="CGX502" s="36"/>
      <c r="CGY502" s="36"/>
      <c r="CGZ502" s="36"/>
      <c r="CHA502" s="36"/>
      <c r="CHB502" s="36"/>
      <c r="CHC502" s="36"/>
      <c r="CHD502" s="36"/>
      <c r="CHE502" s="36"/>
      <c r="CHF502" s="36"/>
      <c r="CHG502" s="36"/>
      <c r="CHH502" s="36"/>
      <c r="CHI502" s="36"/>
      <c r="CHJ502" s="36"/>
      <c r="CHK502" s="36"/>
      <c r="CHL502" s="36"/>
      <c r="CHM502" s="36"/>
      <c r="CHN502" s="36"/>
      <c r="CHO502" s="36"/>
      <c r="CHP502" s="36"/>
      <c r="CHQ502" s="36"/>
      <c r="CHR502" s="36"/>
      <c r="CHS502" s="36"/>
      <c r="CHT502" s="36"/>
      <c r="CHU502" s="36"/>
      <c r="CHV502" s="36"/>
      <c r="CHW502" s="36"/>
      <c r="CHX502" s="36"/>
      <c r="CHY502" s="36"/>
      <c r="CHZ502" s="36"/>
      <c r="CIA502" s="36"/>
      <c r="CIB502" s="36"/>
      <c r="CIC502" s="36"/>
      <c r="CID502" s="36"/>
      <c r="CIE502" s="36"/>
      <c r="CIF502" s="36"/>
      <c r="CIG502" s="36"/>
      <c r="CIH502" s="36"/>
      <c r="CII502" s="36"/>
      <c r="CIJ502" s="36"/>
      <c r="CIK502" s="36"/>
      <c r="CIL502" s="36"/>
      <c r="CIM502" s="36"/>
      <c r="CIN502" s="36"/>
      <c r="CIO502" s="36"/>
      <c r="CIP502" s="36"/>
      <c r="CIQ502" s="36"/>
      <c r="CIR502" s="36"/>
      <c r="CIS502" s="36"/>
      <c r="CIT502" s="36"/>
      <c r="CIU502" s="36"/>
      <c r="CIV502" s="36"/>
      <c r="CIW502" s="36"/>
      <c r="CIX502" s="36"/>
      <c r="CIY502" s="36"/>
      <c r="CIZ502" s="36"/>
      <c r="CJA502" s="36"/>
      <c r="CJB502" s="36"/>
      <c r="CJC502" s="36"/>
      <c r="CJD502" s="36"/>
      <c r="CJE502" s="36"/>
      <c r="CJF502" s="36"/>
      <c r="CJG502" s="36"/>
      <c r="CJH502" s="36"/>
      <c r="CJI502" s="36"/>
      <c r="CJJ502" s="36"/>
      <c r="CJK502" s="36"/>
      <c r="CJL502" s="36"/>
      <c r="CJM502" s="36"/>
      <c r="CJN502" s="36"/>
      <c r="CJO502" s="36"/>
      <c r="CJP502" s="36"/>
      <c r="CJQ502" s="36"/>
      <c r="CJR502" s="36"/>
      <c r="CJS502" s="36"/>
      <c r="CJT502" s="36"/>
      <c r="CJU502" s="36"/>
      <c r="CJV502" s="36"/>
      <c r="CJW502" s="36"/>
      <c r="CJX502" s="36"/>
      <c r="CJY502" s="36"/>
      <c r="CJZ502" s="36"/>
      <c r="CKA502" s="36"/>
      <c r="CKB502" s="36"/>
      <c r="CKC502" s="36"/>
      <c r="CKD502" s="36"/>
      <c r="CKE502" s="36"/>
      <c r="CKF502" s="36"/>
      <c r="CKG502" s="36"/>
      <c r="CKH502" s="36"/>
      <c r="CKI502" s="36"/>
      <c r="CKJ502" s="36"/>
      <c r="CKK502" s="36"/>
      <c r="CKL502" s="36"/>
      <c r="CKM502" s="36"/>
      <c r="CKN502" s="36"/>
      <c r="CKO502" s="36"/>
      <c r="CKP502" s="36"/>
      <c r="CKQ502" s="36"/>
      <c r="CKR502" s="36"/>
      <c r="CKS502" s="36"/>
      <c r="CKT502" s="36"/>
      <c r="CKU502" s="36"/>
      <c r="CKV502" s="36"/>
      <c r="CKW502" s="36"/>
      <c r="CKX502" s="36"/>
      <c r="CKY502" s="36"/>
      <c r="CKZ502" s="36"/>
      <c r="CLA502" s="36"/>
      <c r="CLB502" s="36"/>
      <c r="CLC502" s="36"/>
      <c r="CLD502" s="36"/>
      <c r="CLE502" s="36"/>
      <c r="CLF502" s="36"/>
      <c r="CLG502" s="36"/>
      <c r="CLH502" s="36"/>
      <c r="CLI502" s="36"/>
      <c r="CLJ502" s="36"/>
      <c r="CLK502" s="36"/>
      <c r="CLL502" s="36"/>
      <c r="CLM502" s="36"/>
      <c r="CLN502" s="36"/>
      <c r="CLO502" s="36"/>
      <c r="CLP502" s="36"/>
      <c r="CLQ502" s="36"/>
      <c r="CLR502" s="36"/>
      <c r="CLS502" s="36"/>
      <c r="CLT502" s="36"/>
      <c r="CLU502" s="36"/>
      <c r="CLV502" s="36"/>
      <c r="CLW502" s="36"/>
      <c r="CLX502" s="36"/>
      <c r="CLY502" s="36"/>
      <c r="CLZ502" s="36"/>
      <c r="CMA502" s="36"/>
      <c r="CMB502" s="36"/>
      <c r="CMC502" s="36"/>
      <c r="CMD502" s="36"/>
      <c r="CME502" s="36"/>
      <c r="CMF502" s="36"/>
      <c r="CMG502" s="36"/>
      <c r="CMH502" s="36"/>
      <c r="CMI502" s="36"/>
      <c r="CMJ502" s="36"/>
      <c r="CMK502" s="36"/>
      <c r="CML502" s="36"/>
      <c r="CMM502" s="36"/>
      <c r="CMN502" s="36"/>
      <c r="CMO502" s="36"/>
      <c r="CMP502" s="36"/>
      <c r="CMQ502" s="36"/>
      <c r="CMR502" s="36"/>
      <c r="CMS502" s="36"/>
      <c r="CMT502" s="36"/>
      <c r="CMU502" s="36"/>
      <c r="CMV502" s="36"/>
      <c r="CMW502" s="36"/>
      <c r="CMX502" s="36"/>
      <c r="CMY502" s="36"/>
      <c r="CMZ502" s="36"/>
      <c r="CNA502" s="36"/>
      <c r="CNB502" s="36"/>
      <c r="CNC502" s="36"/>
      <c r="CND502" s="36"/>
      <c r="CNE502" s="36"/>
      <c r="CNF502" s="36"/>
      <c r="CNG502" s="36"/>
      <c r="CNH502" s="36"/>
      <c r="CNI502" s="36"/>
      <c r="CNJ502" s="36"/>
      <c r="CNK502" s="36"/>
      <c r="CNL502" s="36"/>
      <c r="CNM502" s="36"/>
      <c r="CNN502" s="36"/>
      <c r="CNO502" s="36"/>
      <c r="CNP502" s="36"/>
      <c r="CNQ502" s="36"/>
      <c r="CNR502" s="36"/>
      <c r="CNS502" s="36"/>
      <c r="CNT502" s="36"/>
      <c r="CNU502" s="36"/>
      <c r="CNV502" s="36"/>
      <c r="CNW502" s="36"/>
      <c r="CNX502" s="36"/>
      <c r="CNY502" s="36"/>
      <c r="CNZ502" s="36"/>
      <c r="COA502" s="36"/>
      <c r="COB502" s="36"/>
      <c r="COC502" s="36"/>
      <c r="COD502" s="36"/>
      <c r="COE502" s="36"/>
      <c r="COF502" s="36"/>
      <c r="COG502" s="36"/>
      <c r="COH502" s="36"/>
      <c r="COI502" s="36"/>
      <c r="COJ502" s="36"/>
      <c r="COK502" s="36"/>
      <c r="COL502" s="36"/>
      <c r="COM502" s="36"/>
      <c r="CON502" s="36"/>
      <c r="COO502" s="36"/>
      <c r="COP502" s="36"/>
      <c r="COQ502" s="36"/>
      <c r="COR502" s="36"/>
      <c r="COS502" s="36"/>
      <c r="COT502" s="36"/>
      <c r="COU502" s="36"/>
      <c r="COV502" s="36"/>
      <c r="COW502" s="36"/>
      <c r="COX502" s="36"/>
      <c r="COY502" s="36"/>
      <c r="COZ502" s="36"/>
      <c r="CPA502" s="36"/>
      <c r="CPB502" s="36"/>
      <c r="CPC502" s="36"/>
      <c r="CPD502" s="36"/>
      <c r="CPE502" s="36"/>
      <c r="CPF502" s="36"/>
      <c r="CPG502" s="36"/>
      <c r="CPH502" s="36"/>
      <c r="CPI502" s="36"/>
      <c r="CPJ502" s="36"/>
      <c r="CPK502" s="36"/>
      <c r="CPL502" s="36"/>
      <c r="CPM502" s="36"/>
      <c r="CPN502" s="36"/>
      <c r="CPO502" s="36"/>
      <c r="CPP502" s="36"/>
      <c r="CPQ502" s="36"/>
      <c r="CPR502" s="36"/>
      <c r="CPS502" s="36"/>
      <c r="CPT502" s="36"/>
      <c r="CPU502" s="36"/>
      <c r="CPV502" s="36"/>
      <c r="CPW502" s="36"/>
      <c r="CPX502" s="36"/>
      <c r="CPY502" s="36"/>
      <c r="CPZ502" s="36"/>
      <c r="CQA502" s="36"/>
      <c r="CQB502" s="36"/>
      <c r="CQC502" s="36"/>
      <c r="CQD502" s="36"/>
      <c r="CQE502" s="36"/>
      <c r="CQF502" s="36"/>
      <c r="CQG502" s="36"/>
      <c r="CQH502" s="36"/>
      <c r="CQI502" s="36"/>
      <c r="CQJ502" s="36"/>
      <c r="CQK502" s="36"/>
      <c r="CQL502" s="36"/>
      <c r="CQM502" s="36"/>
      <c r="CQN502" s="36"/>
      <c r="CQO502" s="36"/>
      <c r="CQP502" s="36"/>
      <c r="CQQ502" s="36"/>
      <c r="CQR502" s="36"/>
      <c r="CQS502" s="36"/>
      <c r="CQT502" s="36"/>
      <c r="CQU502" s="36"/>
      <c r="CQV502" s="36"/>
      <c r="CQW502" s="36"/>
      <c r="CQX502" s="36"/>
      <c r="CQY502" s="36"/>
      <c r="CQZ502" s="36"/>
      <c r="CRA502" s="36"/>
      <c r="CRB502" s="36"/>
      <c r="CRC502" s="36"/>
      <c r="CRD502" s="36"/>
      <c r="CRE502" s="36"/>
      <c r="CRF502" s="36"/>
      <c r="CRG502" s="36"/>
      <c r="CRH502" s="36"/>
      <c r="CRI502" s="36"/>
      <c r="CRJ502" s="36"/>
      <c r="CRK502" s="36"/>
      <c r="CRL502" s="36"/>
      <c r="CRM502" s="36"/>
      <c r="CRN502" s="36"/>
      <c r="CRO502" s="36"/>
      <c r="CRP502" s="36"/>
      <c r="CRQ502" s="36"/>
      <c r="CRR502" s="36"/>
      <c r="CRS502" s="36"/>
      <c r="CRT502" s="36"/>
      <c r="CRU502" s="36"/>
      <c r="CRV502" s="36"/>
      <c r="CRW502" s="36"/>
      <c r="CRX502" s="36"/>
      <c r="CRY502" s="36"/>
      <c r="CRZ502" s="36"/>
      <c r="CSA502" s="36"/>
      <c r="CSB502" s="36"/>
      <c r="CSC502" s="36"/>
      <c r="CSD502" s="36"/>
      <c r="CSE502" s="36"/>
      <c r="CSF502" s="36"/>
      <c r="CSG502" s="36"/>
      <c r="CSH502" s="36"/>
      <c r="CSI502" s="36"/>
      <c r="CSJ502" s="36"/>
      <c r="CSK502" s="36"/>
      <c r="CSL502" s="36"/>
      <c r="CSM502" s="36"/>
      <c r="CSN502" s="36"/>
      <c r="CSO502" s="36"/>
      <c r="CSP502" s="36"/>
      <c r="CSQ502" s="36"/>
      <c r="CSR502" s="36"/>
      <c r="CSS502" s="36"/>
      <c r="CST502" s="36"/>
      <c r="CSU502" s="36"/>
      <c r="CSV502" s="36"/>
      <c r="CSW502" s="36"/>
      <c r="CSX502" s="36"/>
      <c r="CSY502" s="36"/>
      <c r="CSZ502" s="36"/>
      <c r="CTA502" s="36"/>
      <c r="CTB502" s="36"/>
      <c r="CTC502" s="36"/>
      <c r="CTD502" s="36"/>
      <c r="CTE502" s="36"/>
      <c r="CTF502" s="36"/>
      <c r="CTG502" s="36"/>
      <c r="CTH502" s="36"/>
      <c r="CTI502" s="36"/>
      <c r="CTJ502" s="36"/>
      <c r="CTK502" s="36"/>
      <c r="CTL502" s="36"/>
      <c r="CTM502" s="36"/>
      <c r="CTN502" s="36"/>
      <c r="CTO502" s="36"/>
      <c r="CTP502" s="36"/>
      <c r="CTQ502" s="36"/>
      <c r="CTR502" s="36"/>
      <c r="CTS502" s="36"/>
      <c r="CTT502" s="36"/>
      <c r="CTU502" s="36"/>
      <c r="CTV502" s="36"/>
      <c r="CTW502" s="36"/>
      <c r="CTX502" s="36"/>
      <c r="CTY502" s="36"/>
      <c r="CTZ502" s="36"/>
      <c r="CUA502" s="36"/>
      <c r="CUB502" s="36"/>
      <c r="CUC502" s="36"/>
      <c r="CUD502" s="36"/>
      <c r="CUE502" s="36"/>
      <c r="CUF502" s="36"/>
      <c r="CUG502" s="36"/>
      <c r="CUH502" s="36"/>
      <c r="CUI502" s="36"/>
      <c r="CUJ502" s="36"/>
      <c r="CUK502" s="36"/>
      <c r="CUL502" s="36"/>
      <c r="CUM502" s="36"/>
      <c r="CUN502" s="36"/>
      <c r="CUO502" s="36"/>
      <c r="CUP502" s="36"/>
      <c r="CUQ502" s="36"/>
      <c r="CUR502" s="36"/>
      <c r="CUS502" s="36"/>
      <c r="CUT502" s="36"/>
      <c r="CUU502" s="36"/>
      <c r="CUV502" s="36"/>
      <c r="CUW502" s="36"/>
      <c r="CUX502" s="36"/>
      <c r="CUY502" s="36"/>
      <c r="CUZ502" s="36"/>
      <c r="CVA502" s="36"/>
      <c r="CVB502" s="36"/>
      <c r="CVC502" s="36"/>
      <c r="CVD502" s="36"/>
      <c r="CVE502" s="36"/>
      <c r="CVF502" s="36"/>
      <c r="CVG502" s="36"/>
      <c r="CVH502" s="36"/>
      <c r="CVI502" s="36"/>
      <c r="CVJ502" s="36"/>
      <c r="CVK502" s="36"/>
      <c r="CVL502" s="36"/>
      <c r="CVM502" s="36"/>
      <c r="CVN502" s="36"/>
      <c r="CVO502" s="36"/>
      <c r="CVP502" s="36"/>
      <c r="CVQ502" s="36"/>
      <c r="CVR502" s="36"/>
      <c r="CVS502" s="36"/>
      <c r="CVT502" s="36"/>
      <c r="CVU502" s="36"/>
      <c r="CVV502" s="36"/>
      <c r="CVW502" s="36"/>
      <c r="CVX502" s="36"/>
      <c r="CVY502" s="36"/>
      <c r="CVZ502" s="36"/>
      <c r="CWA502" s="36"/>
      <c r="CWB502" s="36"/>
      <c r="CWC502" s="36"/>
      <c r="CWD502" s="36"/>
      <c r="CWE502" s="36"/>
      <c r="CWF502" s="36"/>
      <c r="CWG502" s="36"/>
      <c r="CWH502" s="36"/>
      <c r="CWI502" s="36"/>
      <c r="CWJ502" s="36"/>
      <c r="CWK502" s="36"/>
      <c r="CWL502" s="36"/>
      <c r="CWM502" s="36"/>
      <c r="CWN502" s="36"/>
      <c r="CWO502" s="36"/>
      <c r="CWP502" s="36"/>
      <c r="CWQ502" s="36"/>
      <c r="CWR502" s="36"/>
      <c r="CWS502" s="36"/>
      <c r="CWT502" s="36"/>
      <c r="CWU502" s="36"/>
      <c r="CWV502" s="36"/>
      <c r="CWW502" s="36"/>
      <c r="CWX502" s="36"/>
      <c r="CWY502" s="36"/>
      <c r="CWZ502" s="36"/>
      <c r="CXA502" s="36"/>
      <c r="CXB502" s="36"/>
      <c r="CXC502" s="36"/>
      <c r="CXD502" s="36"/>
      <c r="CXE502" s="36"/>
      <c r="CXF502" s="36"/>
      <c r="CXG502" s="36"/>
      <c r="CXH502" s="36"/>
      <c r="CXI502" s="36"/>
      <c r="CXJ502" s="36"/>
      <c r="CXK502" s="36"/>
      <c r="CXL502" s="36"/>
      <c r="CXM502" s="36"/>
      <c r="CXN502" s="36"/>
      <c r="CXO502" s="36"/>
      <c r="CXP502" s="36"/>
      <c r="CXQ502" s="36"/>
      <c r="CXR502" s="36"/>
      <c r="CXS502" s="36"/>
      <c r="CXT502" s="36"/>
      <c r="CXU502" s="36"/>
      <c r="CXV502" s="36"/>
      <c r="CXW502" s="36"/>
      <c r="CXX502" s="36"/>
      <c r="CXY502" s="36"/>
      <c r="CXZ502" s="36"/>
      <c r="CYA502" s="36"/>
      <c r="CYB502" s="36"/>
      <c r="CYC502" s="36"/>
      <c r="CYD502" s="36"/>
      <c r="CYE502" s="36"/>
      <c r="CYF502" s="36"/>
      <c r="CYG502" s="36"/>
      <c r="CYH502" s="36"/>
      <c r="CYI502" s="36"/>
      <c r="CYJ502" s="36"/>
      <c r="CYK502" s="36"/>
      <c r="CYL502" s="36"/>
      <c r="CYM502" s="36"/>
      <c r="CYN502" s="36"/>
      <c r="CYO502" s="36"/>
      <c r="CYP502" s="36"/>
      <c r="CYQ502" s="36"/>
      <c r="CYR502" s="36"/>
      <c r="CYS502" s="36"/>
      <c r="CYT502" s="36"/>
      <c r="CYU502" s="36"/>
      <c r="CYV502" s="36"/>
      <c r="CYW502" s="36"/>
      <c r="CYX502" s="36"/>
      <c r="CYY502" s="36"/>
      <c r="CYZ502" s="36"/>
      <c r="CZA502" s="36"/>
      <c r="CZB502" s="36"/>
      <c r="CZC502" s="36"/>
      <c r="CZD502" s="36"/>
      <c r="CZE502" s="36"/>
      <c r="CZF502" s="36"/>
      <c r="CZG502" s="36"/>
      <c r="CZH502" s="36"/>
      <c r="CZI502" s="36"/>
      <c r="CZJ502" s="36"/>
      <c r="CZK502" s="36"/>
      <c r="CZL502" s="36"/>
      <c r="CZM502" s="36"/>
      <c r="CZN502" s="36"/>
      <c r="CZO502" s="36"/>
      <c r="CZP502" s="36"/>
      <c r="CZQ502" s="36"/>
      <c r="CZR502" s="36"/>
      <c r="CZS502" s="36"/>
      <c r="CZT502" s="36"/>
      <c r="CZU502" s="36"/>
      <c r="CZV502" s="36"/>
      <c r="CZW502" s="36"/>
      <c r="CZX502" s="36"/>
      <c r="CZY502" s="36"/>
      <c r="CZZ502" s="36"/>
      <c r="DAA502" s="36"/>
      <c r="DAB502" s="36"/>
      <c r="DAC502" s="36"/>
      <c r="DAD502" s="36"/>
      <c r="DAE502" s="36"/>
      <c r="DAF502" s="36"/>
      <c r="DAG502" s="36"/>
      <c r="DAH502" s="36"/>
      <c r="DAI502" s="36"/>
      <c r="DAJ502" s="36"/>
      <c r="DAK502" s="36"/>
      <c r="DAL502" s="36"/>
      <c r="DAM502" s="36"/>
      <c r="DAN502" s="36"/>
      <c r="DAO502" s="36"/>
      <c r="DAP502" s="36"/>
      <c r="DAQ502" s="36"/>
      <c r="DAR502" s="36"/>
      <c r="DAS502" s="36"/>
      <c r="DAT502" s="36"/>
      <c r="DAU502" s="36"/>
      <c r="DAV502" s="36"/>
      <c r="DAW502" s="36"/>
      <c r="DAX502" s="36"/>
      <c r="DAY502" s="36"/>
      <c r="DAZ502" s="36"/>
      <c r="DBA502" s="36"/>
      <c r="DBB502" s="36"/>
      <c r="DBC502" s="36"/>
      <c r="DBD502" s="36"/>
      <c r="DBE502" s="36"/>
      <c r="DBF502" s="36"/>
      <c r="DBG502" s="36"/>
      <c r="DBH502" s="36"/>
      <c r="DBI502" s="36"/>
      <c r="DBJ502" s="36"/>
      <c r="DBK502" s="36"/>
      <c r="DBL502" s="36"/>
      <c r="DBM502" s="36"/>
      <c r="DBN502" s="36"/>
      <c r="DBO502" s="36"/>
      <c r="DBP502" s="36"/>
      <c r="DBQ502" s="36"/>
      <c r="DBR502" s="36"/>
      <c r="DBS502" s="36"/>
      <c r="DBT502" s="36"/>
      <c r="DBU502" s="36"/>
      <c r="DBV502" s="36"/>
      <c r="DBW502" s="36"/>
      <c r="DBX502" s="36"/>
      <c r="DBY502" s="36"/>
      <c r="DBZ502" s="36"/>
      <c r="DCA502" s="36"/>
      <c r="DCB502" s="36"/>
      <c r="DCC502" s="36"/>
      <c r="DCD502" s="36"/>
      <c r="DCE502" s="36"/>
      <c r="DCF502" s="36"/>
      <c r="DCG502" s="36"/>
      <c r="DCH502" s="36"/>
      <c r="DCI502" s="36"/>
      <c r="DCJ502" s="36"/>
      <c r="DCK502" s="36"/>
      <c r="DCL502" s="36"/>
      <c r="DCM502" s="36"/>
      <c r="DCN502" s="36"/>
      <c r="DCO502" s="36"/>
      <c r="DCP502" s="36"/>
      <c r="DCQ502" s="36"/>
      <c r="DCR502" s="36"/>
      <c r="DCS502" s="36"/>
      <c r="DCT502" s="36"/>
      <c r="DCU502" s="36"/>
      <c r="DCV502" s="36"/>
      <c r="DCW502" s="36"/>
      <c r="DCX502" s="36"/>
      <c r="DCY502" s="36"/>
      <c r="DCZ502" s="36"/>
      <c r="DDA502" s="36"/>
      <c r="DDB502" s="36"/>
      <c r="DDC502" s="36"/>
      <c r="DDD502" s="36"/>
      <c r="DDE502" s="36"/>
      <c r="DDF502" s="36"/>
      <c r="DDG502" s="36"/>
      <c r="DDH502" s="36"/>
      <c r="DDI502" s="36"/>
      <c r="DDJ502" s="36"/>
      <c r="DDK502" s="36"/>
      <c r="DDL502" s="36"/>
      <c r="DDM502" s="36"/>
      <c r="DDN502" s="36"/>
      <c r="DDO502" s="36"/>
      <c r="DDP502" s="36"/>
      <c r="DDQ502" s="36"/>
      <c r="DDR502" s="36"/>
      <c r="DDS502" s="36"/>
      <c r="DDT502" s="36"/>
      <c r="DDU502" s="36"/>
      <c r="DDV502" s="36"/>
      <c r="DDW502" s="36"/>
      <c r="DDX502" s="36"/>
      <c r="DDY502" s="36"/>
      <c r="DDZ502" s="36"/>
      <c r="DEA502" s="36"/>
      <c r="DEB502" s="36"/>
      <c r="DEC502" s="36"/>
      <c r="DED502" s="36"/>
      <c r="DEE502" s="36"/>
      <c r="DEF502" s="36"/>
      <c r="DEG502" s="36"/>
      <c r="DEH502" s="36"/>
      <c r="DEI502" s="36"/>
      <c r="DEJ502" s="36"/>
      <c r="DEK502" s="36"/>
      <c r="DEL502" s="36"/>
      <c r="DEM502" s="36"/>
      <c r="DEN502" s="36"/>
      <c r="DEO502" s="36"/>
      <c r="DEP502" s="36"/>
      <c r="DEQ502" s="36"/>
      <c r="DER502" s="36"/>
      <c r="DES502" s="36"/>
      <c r="DET502" s="36"/>
      <c r="DEU502" s="36"/>
      <c r="DEV502" s="36"/>
      <c r="DEW502" s="36"/>
      <c r="DEX502" s="36"/>
      <c r="DEY502" s="36"/>
      <c r="DEZ502" s="36"/>
      <c r="DFA502" s="36"/>
      <c r="DFB502" s="36"/>
      <c r="DFC502" s="36"/>
      <c r="DFD502" s="36"/>
      <c r="DFE502" s="36"/>
      <c r="DFF502" s="36"/>
      <c r="DFG502" s="36"/>
      <c r="DFH502" s="36"/>
      <c r="DFI502" s="36"/>
      <c r="DFJ502" s="36"/>
      <c r="DFK502" s="36"/>
      <c r="DFL502" s="36"/>
      <c r="DFM502" s="36"/>
      <c r="DFN502" s="36"/>
      <c r="DFO502" s="36"/>
      <c r="DFP502" s="36"/>
      <c r="DFQ502" s="36"/>
      <c r="DFR502" s="36"/>
      <c r="DFS502" s="36"/>
      <c r="DFT502" s="36"/>
      <c r="DFU502" s="36"/>
      <c r="DFV502" s="36"/>
      <c r="DFW502" s="36"/>
      <c r="DFX502" s="36"/>
      <c r="DFY502" s="36"/>
      <c r="DFZ502" s="36"/>
      <c r="DGA502" s="36"/>
      <c r="DGB502" s="36"/>
      <c r="DGC502" s="36"/>
      <c r="DGD502" s="36"/>
      <c r="DGE502" s="36"/>
      <c r="DGF502" s="36"/>
      <c r="DGG502" s="36"/>
      <c r="DGH502" s="36"/>
      <c r="DGI502" s="36"/>
      <c r="DGJ502" s="36"/>
      <c r="DGK502" s="36"/>
      <c r="DGL502" s="36"/>
      <c r="DGM502" s="36"/>
      <c r="DGN502" s="36"/>
      <c r="DGO502" s="36"/>
      <c r="DGP502" s="36"/>
      <c r="DGQ502" s="36"/>
      <c r="DGR502" s="36"/>
      <c r="DGS502" s="36"/>
      <c r="DGT502" s="36"/>
      <c r="DGU502" s="36"/>
      <c r="DGV502" s="36"/>
      <c r="DGW502" s="36"/>
      <c r="DGX502" s="36"/>
      <c r="DGY502" s="36"/>
      <c r="DGZ502" s="36"/>
      <c r="DHA502" s="36"/>
      <c r="DHB502" s="36"/>
      <c r="DHC502" s="36"/>
      <c r="DHD502" s="36"/>
      <c r="DHE502" s="36"/>
      <c r="DHF502" s="36"/>
      <c r="DHG502" s="36"/>
      <c r="DHH502" s="36"/>
      <c r="DHI502" s="36"/>
      <c r="DHJ502" s="36"/>
      <c r="DHK502" s="36"/>
      <c r="DHL502" s="36"/>
      <c r="DHM502" s="36"/>
      <c r="DHN502" s="36"/>
      <c r="DHO502" s="36"/>
      <c r="DHP502" s="36"/>
      <c r="DHQ502" s="36"/>
      <c r="DHR502" s="36"/>
      <c r="DHS502" s="36"/>
      <c r="DHT502" s="36"/>
      <c r="DHU502" s="36"/>
      <c r="DHV502" s="36"/>
      <c r="DHW502" s="36"/>
      <c r="DHX502" s="36"/>
      <c r="DHY502" s="36"/>
      <c r="DHZ502" s="36"/>
      <c r="DIA502" s="36"/>
      <c r="DIB502" s="36"/>
      <c r="DIC502" s="36"/>
      <c r="DID502" s="36"/>
      <c r="DIE502" s="36"/>
      <c r="DIF502" s="36"/>
      <c r="DIG502" s="36"/>
      <c r="DIH502" s="36"/>
      <c r="DII502" s="36"/>
      <c r="DIJ502" s="36"/>
      <c r="DIK502" s="36"/>
      <c r="DIL502" s="36"/>
      <c r="DIM502" s="36"/>
      <c r="DIN502" s="36"/>
      <c r="DIO502" s="36"/>
      <c r="DIP502" s="36"/>
      <c r="DIQ502" s="36"/>
      <c r="DIR502" s="36"/>
      <c r="DIS502" s="36"/>
      <c r="DIT502" s="36"/>
      <c r="DIU502" s="36"/>
      <c r="DIV502" s="36"/>
      <c r="DIW502" s="36"/>
      <c r="DIX502" s="36"/>
      <c r="DIY502" s="36"/>
      <c r="DIZ502" s="36"/>
      <c r="DJA502" s="36"/>
      <c r="DJB502" s="36"/>
      <c r="DJC502" s="36"/>
      <c r="DJD502" s="36"/>
      <c r="DJE502" s="36"/>
      <c r="DJF502" s="36"/>
      <c r="DJG502" s="36"/>
      <c r="DJH502" s="36"/>
      <c r="DJI502" s="36"/>
      <c r="DJJ502" s="36"/>
      <c r="DJK502" s="36"/>
      <c r="DJL502" s="36"/>
      <c r="DJM502" s="36"/>
      <c r="DJN502" s="36"/>
      <c r="DJO502" s="36"/>
      <c r="DJP502" s="36"/>
      <c r="DJQ502" s="36"/>
      <c r="DJR502" s="36"/>
      <c r="DJS502" s="36"/>
      <c r="DJT502" s="36"/>
      <c r="DJU502" s="36"/>
      <c r="DJV502" s="36"/>
      <c r="DJW502" s="36"/>
      <c r="DJX502" s="36"/>
      <c r="DJY502" s="36"/>
      <c r="DJZ502" s="36"/>
      <c r="DKA502" s="36"/>
      <c r="DKB502" s="36"/>
      <c r="DKC502" s="36"/>
      <c r="DKD502" s="36"/>
      <c r="DKE502" s="36"/>
      <c r="DKF502" s="36"/>
      <c r="DKG502" s="36"/>
      <c r="DKH502" s="36"/>
      <c r="DKI502" s="36"/>
      <c r="DKJ502" s="36"/>
      <c r="DKK502" s="36"/>
      <c r="DKL502" s="36"/>
      <c r="DKM502" s="36"/>
      <c r="DKN502" s="36"/>
      <c r="DKO502" s="36"/>
      <c r="DKP502" s="36"/>
      <c r="DKQ502" s="36"/>
      <c r="DKR502" s="36"/>
      <c r="DKS502" s="36"/>
      <c r="DKT502" s="36"/>
      <c r="DKU502" s="36"/>
      <c r="DKV502" s="36"/>
      <c r="DKW502" s="36"/>
      <c r="DKX502" s="36"/>
      <c r="DKY502" s="36"/>
      <c r="DKZ502" s="36"/>
      <c r="DLA502" s="36"/>
      <c r="DLB502" s="36"/>
      <c r="DLC502" s="36"/>
      <c r="DLD502" s="36"/>
      <c r="DLE502" s="36"/>
      <c r="DLF502" s="36"/>
      <c r="DLG502" s="36"/>
      <c r="DLH502" s="36"/>
      <c r="DLI502" s="36"/>
      <c r="DLJ502" s="36"/>
      <c r="DLK502" s="36"/>
      <c r="DLL502" s="36"/>
      <c r="DLM502" s="36"/>
      <c r="DLN502" s="36"/>
      <c r="DLO502" s="36"/>
      <c r="DLP502" s="36"/>
      <c r="DLQ502" s="36"/>
      <c r="DLR502" s="36"/>
      <c r="DLS502" s="36"/>
      <c r="DLT502" s="36"/>
      <c r="DLU502" s="36"/>
      <c r="DLV502" s="36"/>
      <c r="DLW502" s="36"/>
      <c r="DLX502" s="36"/>
      <c r="DLY502" s="36"/>
      <c r="DLZ502" s="36"/>
      <c r="DMA502" s="36"/>
      <c r="DMB502" s="36"/>
      <c r="DMC502" s="36"/>
      <c r="DMD502" s="36"/>
      <c r="DME502" s="36"/>
      <c r="DMF502" s="36"/>
      <c r="DMG502" s="36"/>
      <c r="DMH502" s="36"/>
      <c r="DMI502" s="36"/>
      <c r="DMJ502" s="36"/>
      <c r="DMK502" s="36"/>
      <c r="DML502" s="36"/>
      <c r="DMM502" s="36"/>
      <c r="DMN502" s="36"/>
      <c r="DMO502" s="36"/>
      <c r="DMP502" s="36"/>
      <c r="DMQ502" s="36"/>
      <c r="DMR502" s="36"/>
      <c r="DMS502" s="36"/>
      <c r="DMT502" s="36"/>
      <c r="DMU502" s="36"/>
      <c r="DMV502" s="36"/>
      <c r="DMW502" s="36"/>
      <c r="DMX502" s="36"/>
      <c r="DMY502" s="36"/>
      <c r="DMZ502" s="36"/>
      <c r="DNA502" s="36"/>
      <c r="DNB502" s="36"/>
      <c r="DNC502" s="36"/>
      <c r="DND502" s="36"/>
      <c r="DNE502" s="36"/>
      <c r="DNF502" s="36"/>
      <c r="DNG502" s="36"/>
      <c r="DNH502" s="36"/>
      <c r="DNI502" s="36"/>
      <c r="DNJ502" s="36"/>
      <c r="DNK502" s="36"/>
      <c r="DNL502" s="36"/>
      <c r="DNM502" s="36"/>
      <c r="DNN502" s="36"/>
      <c r="DNO502" s="36"/>
      <c r="DNP502" s="36"/>
      <c r="DNQ502" s="36"/>
      <c r="DNR502" s="36"/>
      <c r="DNS502" s="36"/>
      <c r="DNT502" s="36"/>
      <c r="DNU502" s="36"/>
      <c r="DNV502" s="36"/>
      <c r="DNW502" s="36"/>
      <c r="DNX502" s="36"/>
      <c r="DNY502" s="36"/>
      <c r="DNZ502" s="36"/>
      <c r="DOA502" s="36"/>
      <c r="DOB502" s="36"/>
      <c r="DOC502" s="36"/>
      <c r="DOD502" s="36"/>
      <c r="DOE502" s="36"/>
      <c r="DOF502" s="36"/>
      <c r="DOG502" s="36"/>
      <c r="DOH502" s="36"/>
      <c r="DOI502" s="36"/>
      <c r="DOJ502" s="36"/>
      <c r="DOK502" s="36"/>
      <c r="DOL502" s="36"/>
      <c r="DOM502" s="36"/>
      <c r="DON502" s="36"/>
      <c r="DOO502" s="36"/>
      <c r="DOP502" s="36"/>
      <c r="DOQ502" s="36"/>
      <c r="DOR502" s="36"/>
      <c r="DOS502" s="36"/>
      <c r="DOT502" s="36"/>
      <c r="DOU502" s="36"/>
      <c r="DOV502" s="36"/>
      <c r="DOW502" s="36"/>
      <c r="DOX502" s="36"/>
      <c r="DOY502" s="36"/>
      <c r="DOZ502" s="36"/>
      <c r="DPA502" s="36"/>
      <c r="DPB502" s="36"/>
      <c r="DPC502" s="36"/>
      <c r="DPD502" s="36"/>
      <c r="DPE502" s="36"/>
      <c r="DPF502" s="36"/>
      <c r="DPG502" s="36"/>
      <c r="DPH502" s="36"/>
      <c r="DPI502" s="36"/>
      <c r="DPJ502" s="36"/>
      <c r="DPK502" s="36"/>
      <c r="DPL502" s="36"/>
      <c r="DPM502" s="36"/>
      <c r="DPN502" s="36"/>
      <c r="DPO502" s="36"/>
      <c r="DPP502" s="36"/>
      <c r="DPQ502" s="36"/>
      <c r="DPR502" s="36"/>
      <c r="DPS502" s="36"/>
      <c r="DPT502" s="36"/>
      <c r="DPU502" s="36"/>
      <c r="DPV502" s="36"/>
      <c r="DPW502" s="36"/>
      <c r="DPX502" s="36"/>
      <c r="DPY502" s="36"/>
      <c r="DPZ502" s="36"/>
      <c r="DQA502" s="36"/>
      <c r="DQB502" s="36"/>
      <c r="DQC502" s="36"/>
      <c r="DQD502" s="36"/>
      <c r="DQE502" s="36"/>
      <c r="DQF502" s="36"/>
      <c r="DQG502" s="36"/>
      <c r="DQH502" s="36"/>
      <c r="DQI502" s="36"/>
      <c r="DQJ502" s="36"/>
      <c r="DQK502" s="36"/>
      <c r="DQL502" s="36"/>
      <c r="DQM502" s="36"/>
      <c r="DQN502" s="36"/>
      <c r="DQO502" s="36"/>
      <c r="DQP502" s="36"/>
      <c r="DQQ502" s="36"/>
      <c r="DQR502" s="36"/>
      <c r="DQS502" s="36"/>
      <c r="DQT502" s="36"/>
      <c r="DQU502" s="36"/>
      <c r="DQV502" s="36"/>
      <c r="DQW502" s="36"/>
      <c r="DQX502" s="36"/>
      <c r="DQY502" s="36"/>
      <c r="DQZ502" s="36"/>
      <c r="DRA502" s="36"/>
      <c r="DRB502" s="36"/>
      <c r="DRC502" s="36"/>
      <c r="DRD502" s="36"/>
      <c r="DRE502" s="36"/>
      <c r="DRF502" s="36"/>
      <c r="DRG502" s="36"/>
      <c r="DRH502" s="36"/>
      <c r="DRI502" s="36"/>
      <c r="DRJ502" s="36"/>
      <c r="DRK502" s="36"/>
      <c r="DRL502" s="36"/>
      <c r="DRM502" s="36"/>
      <c r="DRN502" s="36"/>
      <c r="DRO502" s="36"/>
      <c r="DRP502" s="36"/>
      <c r="DRQ502" s="36"/>
      <c r="DRR502" s="36"/>
      <c r="DRS502" s="36"/>
      <c r="DRT502" s="36"/>
      <c r="DRU502" s="36"/>
      <c r="DRV502" s="36"/>
      <c r="DRW502" s="36"/>
      <c r="DRX502" s="36"/>
      <c r="DRY502" s="36"/>
      <c r="DRZ502" s="36"/>
      <c r="DSA502" s="36"/>
      <c r="DSB502" s="36"/>
      <c r="DSC502" s="36"/>
      <c r="DSD502" s="36"/>
      <c r="DSE502" s="36"/>
      <c r="DSF502" s="36"/>
      <c r="DSG502" s="36"/>
      <c r="DSH502" s="36"/>
      <c r="DSI502" s="36"/>
      <c r="DSJ502" s="36"/>
      <c r="DSK502" s="36"/>
      <c r="DSL502" s="36"/>
      <c r="DSM502" s="36"/>
      <c r="DSN502" s="36"/>
      <c r="DSO502" s="36"/>
      <c r="DSP502" s="36"/>
      <c r="DSQ502" s="36"/>
      <c r="DSR502" s="36"/>
      <c r="DSS502" s="36"/>
      <c r="DST502" s="36"/>
      <c r="DSU502" s="36"/>
      <c r="DSV502" s="36"/>
      <c r="DSW502" s="36"/>
      <c r="DSX502" s="36"/>
      <c r="DSY502" s="36"/>
      <c r="DSZ502" s="36"/>
      <c r="DTA502" s="36"/>
      <c r="DTB502" s="36"/>
      <c r="DTC502" s="36"/>
      <c r="DTD502" s="36"/>
      <c r="DTE502" s="36"/>
      <c r="DTF502" s="36"/>
      <c r="DTG502" s="36"/>
      <c r="DTH502" s="36"/>
      <c r="DTI502" s="36"/>
      <c r="DTJ502" s="36"/>
      <c r="DTK502" s="36"/>
      <c r="DTL502" s="36"/>
      <c r="DTM502" s="36"/>
      <c r="DTN502" s="36"/>
      <c r="DTO502" s="36"/>
      <c r="DTP502" s="36"/>
      <c r="DTQ502" s="36"/>
      <c r="DTR502" s="36"/>
      <c r="DTS502" s="36"/>
      <c r="DTT502" s="36"/>
      <c r="DTU502" s="36"/>
      <c r="DTV502" s="36"/>
      <c r="DTW502" s="36"/>
      <c r="DTX502" s="36"/>
      <c r="DTY502" s="36"/>
      <c r="DTZ502" s="36"/>
      <c r="DUA502" s="36"/>
      <c r="DUB502" s="36"/>
      <c r="DUC502" s="36"/>
      <c r="DUD502" s="36"/>
      <c r="DUE502" s="36"/>
      <c r="DUF502" s="36"/>
      <c r="DUG502" s="36"/>
      <c r="DUH502" s="36"/>
      <c r="DUI502" s="36"/>
      <c r="DUJ502" s="36"/>
      <c r="DUK502" s="36"/>
      <c r="DUL502" s="36"/>
      <c r="DUM502" s="36"/>
      <c r="DUN502" s="36"/>
      <c r="DUO502" s="36"/>
      <c r="DUP502" s="36"/>
      <c r="DUQ502" s="36"/>
      <c r="DUR502" s="36"/>
      <c r="DUS502" s="36"/>
      <c r="DUT502" s="36"/>
      <c r="DUU502" s="36"/>
      <c r="DUV502" s="36"/>
      <c r="DUW502" s="36"/>
      <c r="DUX502" s="36"/>
      <c r="DUY502" s="36"/>
      <c r="DUZ502" s="36"/>
      <c r="DVA502" s="36"/>
      <c r="DVB502" s="36"/>
      <c r="DVC502" s="36"/>
      <c r="DVD502" s="36"/>
      <c r="DVE502" s="36"/>
      <c r="DVF502" s="36"/>
      <c r="DVG502" s="36"/>
      <c r="DVH502" s="36"/>
      <c r="DVI502" s="36"/>
      <c r="DVJ502" s="36"/>
      <c r="DVK502" s="36"/>
      <c r="DVL502" s="36"/>
      <c r="DVM502" s="36"/>
      <c r="DVN502" s="36"/>
      <c r="DVO502" s="36"/>
      <c r="DVP502" s="36"/>
      <c r="DVQ502" s="36"/>
      <c r="DVR502" s="36"/>
      <c r="DVS502" s="36"/>
      <c r="DVT502" s="36"/>
      <c r="DVU502" s="36"/>
      <c r="DVV502" s="36"/>
      <c r="DVW502" s="36"/>
      <c r="DVX502" s="36"/>
      <c r="DVY502" s="36"/>
      <c r="DVZ502" s="36"/>
      <c r="DWA502" s="36"/>
      <c r="DWB502" s="36"/>
      <c r="DWC502" s="36"/>
      <c r="DWD502" s="36"/>
      <c r="DWE502" s="36"/>
      <c r="DWF502" s="36"/>
      <c r="DWG502" s="36"/>
      <c r="DWH502" s="36"/>
      <c r="DWI502" s="36"/>
      <c r="DWJ502" s="36"/>
      <c r="DWK502" s="36"/>
      <c r="DWL502" s="36"/>
      <c r="DWM502" s="36"/>
      <c r="DWN502" s="36"/>
      <c r="DWO502" s="36"/>
      <c r="DWP502" s="36"/>
      <c r="DWQ502" s="36"/>
      <c r="DWR502" s="36"/>
      <c r="DWS502" s="36"/>
      <c r="DWT502" s="36"/>
      <c r="DWU502" s="36"/>
      <c r="DWV502" s="36"/>
      <c r="DWW502" s="36"/>
      <c r="DWX502" s="36"/>
      <c r="DWY502" s="36"/>
      <c r="DWZ502" s="36"/>
      <c r="DXA502" s="36"/>
      <c r="DXB502" s="36"/>
      <c r="DXC502" s="36"/>
      <c r="DXD502" s="36"/>
      <c r="DXE502" s="36"/>
      <c r="DXF502" s="36"/>
      <c r="DXG502" s="36"/>
      <c r="DXH502" s="36"/>
      <c r="DXI502" s="36"/>
      <c r="DXJ502" s="36"/>
      <c r="DXK502" s="36"/>
      <c r="DXL502" s="36"/>
      <c r="DXM502" s="36"/>
      <c r="DXN502" s="36"/>
      <c r="DXO502" s="36"/>
      <c r="DXP502" s="36"/>
      <c r="DXQ502" s="36"/>
      <c r="DXR502" s="36"/>
      <c r="DXS502" s="36"/>
      <c r="DXT502" s="36"/>
      <c r="DXU502" s="36"/>
      <c r="DXV502" s="36"/>
      <c r="DXW502" s="36"/>
      <c r="DXX502" s="36"/>
      <c r="DXY502" s="36"/>
      <c r="DXZ502" s="36"/>
      <c r="DYA502" s="36"/>
      <c r="DYB502" s="36"/>
      <c r="DYC502" s="36"/>
      <c r="DYD502" s="36"/>
      <c r="DYE502" s="36"/>
      <c r="DYF502" s="36"/>
      <c r="DYG502" s="36"/>
      <c r="DYH502" s="36"/>
      <c r="DYI502" s="36"/>
      <c r="DYJ502" s="36"/>
      <c r="DYK502" s="36"/>
      <c r="DYL502" s="36"/>
      <c r="DYM502" s="36"/>
      <c r="DYN502" s="36"/>
      <c r="DYO502" s="36"/>
      <c r="DYP502" s="36"/>
      <c r="DYQ502" s="36"/>
      <c r="DYR502" s="36"/>
      <c r="DYS502" s="36"/>
      <c r="DYT502" s="36"/>
      <c r="DYU502" s="36"/>
      <c r="DYV502" s="36"/>
      <c r="DYW502" s="36"/>
      <c r="DYX502" s="36"/>
      <c r="DYY502" s="36"/>
      <c r="DYZ502" s="36"/>
      <c r="DZA502" s="36"/>
      <c r="DZB502" s="36"/>
      <c r="DZC502" s="36"/>
      <c r="DZD502" s="36"/>
      <c r="DZE502" s="36"/>
      <c r="DZF502" s="36"/>
      <c r="DZG502" s="36"/>
      <c r="DZH502" s="36"/>
      <c r="DZI502" s="36"/>
      <c r="DZJ502" s="36"/>
      <c r="DZK502" s="36"/>
      <c r="DZL502" s="36"/>
      <c r="DZM502" s="36"/>
      <c r="DZN502" s="36"/>
      <c r="DZO502" s="36"/>
      <c r="DZP502" s="36"/>
      <c r="DZQ502" s="36"/>
      <c r="DZR502" s="36"/>
      <c r="DZS502" s="36"/>
      <c r="DZT502" s="36"/>
      <c r="DZU502" s="36"/>
      <c r="DZV502" s="36"/>
      <c r="DZW502" s="36"/>
      <c r="DZX502" s="36"/>
      <c r="DZY502" s="36"/>
      <c r="DZZ502" s="36"/>
      <c r="EAA502" s="36"/>
      <c r="EAB502" s="36"/>
      <c r="EAC502" s="36"/>
      <c r="EAD502" s="36"/>
      <c r="EAE502" s="36"/>
      <c r="EAF502" s="36"/>
      <c r="EAG502" s="36"/>
      <c r="EAH502" s="36"/>
      <c r="EAI502" s="36"/>
      <c r="EAJ502" s="36"/>
      <c r="EAK502" s="36"/>
      <c r="EAL502" s="36"/>
      <c r="EAM502" s="36"/>
      <c r="EAN502" s="36"/>
      <c r="EAO502" s="36"/>
      <c r="EAP502" s="36"/>
      <c r="EAQ502" s="36"/>
      <c r="EAR502" s="36"/>
      <c r="EAS502" s="36"/>
      <c r="EAT502" s="36"/>
      <c r="EAU502" s="36"/>
      <c r="EAV502" s="36"/>
      <c r="EAW502" s="36"/>
      <c r="EAX502" s="36"/>
      <c r="EAY502" s="36"/>
      <c r="EAZ502" s="36"/>
      <c r="EBA502" s="36"/>
      <c r="EBB502" s="36"/>
      <c r="EBC502" s="36"/>
      <c r="EBD502" s="36"/>
      <c r="EBE502" s="36"/>
      <c r="EBF502" s="36"/>
      <c r="EBG502" s="36"/>
      <c r="EBH502" s="36"/>
      <c r="EBI502" s="36"/>
      <c r="EBJ502" s="36"/>
      <c r="EBK502" s="36"/>
      <c r="EBL502" s="36"/>
      <c r="EBM502" s="36"/>
      <c r="EBN502" s="36"/>
      <c r="EBO502" s="36"/>
      <c r="EBP502" s="36"/>
      <c r="EBQ502" s="36"/>
      <c r="EBR502" s="36"/>
      <c r="EBS502" s="36"/>
      <c r="EBT502" s="36"/>
      <c r="EBU502" s="36"/>
      <c r="EBV502" s="36"/>
      <c r="EBW502" s="36"/>
      <c r="EBX502" s="36"/>
      <c r="EBY502" s="36"/>
      <c r="EBZ502" s="36"/>
      <c r="ECA502" s="36"/>
      <c r="ECB502" s="36"/>
      <c r="ECC502" s="36"/>
      <c r="ECD502" s="36"/>
      <c r="ECE502" s="36"/>
      <c r="ECF502" s="36"/>
      <c r="ECG502" s="36"/>
      <c r="ECH502" s="36"/>
      <c r="ECI502" s="36"/>
      <c r="ECJ502" s="36"/>
      <c r="ECK502" s="36"/>
      <c r="ECL502" s="36"/>
      <c r="ECM502" s="36"/>
      <c r="ECN502" s="36"/>
      <c r="ECO502" s="36"/>
      <c r="ECP502" s="36"/>
      <c r="ECQ502" s="36"/>
      <c r="ECR502" s="36"/>
      <c r="ECS502" s="36"/>
      <c r="ECT502" s="36"/>
      <c r="ECU502" s="36"/>
      <c r="ECV502" s="36"/>
      <c r="ECW502" s="36"/>
      <c r="ECX502" s="36"/>
      <c r="ECY502" s="36"/>
      <c r="ECZ502" s="36"/>
      <c r="EDA502" s="36"/>
      <c r="EDB502" s="36"/>
      <c r="EDC502" s="36"/>
      <c r="EDD502" s="36"/>
      <c r="EDE502" s="36"/>
      <c r="EDF502" s="36"/>
      <c r="EDG502" s="36"/>
      <c r="EDH502" s="36"/>
      <c r="EDI502" s="36"/>
      <c r="EDJ502" s="36"/>
      <c r="EDK502" s="36"/>
      <c r="EDL502" s="36"/>
      <c r="EDM502" s="36"/>
      <c r="EDN502" s="36"/>
      <c r="EDO502" s="36"/>
      <c r="EDP502" s="36"/>
      <c r="EDQ502" s="36"/>
      <c r="EDR502" s="36"/>
      <c r="EDS502" s="36"/>
      <c r="EDT502" s="36"/>
      <c r="EDU502" s="36"/>
      <c r="EDV502" s="36"/>
      <c r="EDW502" s="36"/>
      <c r="EDX502" s="36"/>
      <c r="EDY502" s="36"/>
      <c r="EDZ502" s="36"/>
      <c r="EEA502" s="36"/>
      <c r="EEB502" s="36"/>
      <c r="EEC502" s="36"/>
      <c r="EED502" s="36"/>
      <c r="EEE502" s="36"/>
      <c r="EEF502" s="36"/>
      <c r="EEG502" s="36"/>
      <c r="EEH502" s="36"/>
      <c r="EEI502" s="36"/>
      <c r="EEJ502" s="36"/>
      <c r="EEK502" s="36"/>
      <c r="EEL502" s="36"/>
      <c r="EEM502" s="36"/>
      <c r="EEN502" s="36"/>
      <c r="EEO502" s="36"/>
      <c r="EEP502" s="36"/>
      <c r="EEQ502" s="36"/>
      <c r="EER502" s="36"/>
      <c r="EES502" s="36"/>
      <c r="EET502" s="36"/>
      <c r="EEU502" s="36"/>
      <c r="EEV502" s="36"/>
      <c r="EEW502" s="36"/>
      <c r="EEX502" s="36"/>
      <c r="EEY502" s="36"/>
      <c r="EEZ502" s="36"/>
      <c r="EFA502" s="36"/>
      <c r="EFB502" s="36"/>
      <c r="EFC502" s="36"/>
      <c r="EFD502" s="36"/>
      <c r="EFE502" s="36"/>
      <c r="EFF502" s="36"/>
      <c r="EFG502" s="36"/>
      <c r="EFH502" s="36"/>
      <c r="EFI502" s="36"/>
      <c r="EFJ502" s="36"/>
      <c r="EFK502" s="36"/>
      <c r="EFL502" s="36"/>
      <c r="EFM502" s="36"/>
      <c r="EFN502" s="36"/>
      <c r="EFO502" s="36"/>
      <c r="EFP502" s="36"/>
      <c r="EFQ502" s="36"/>
      <c r="EFR502" s="36"/>
      <c r="EFS502" s="36"/>
      <c r="EFT502" s="36"/>
      <c r="EFU502" s="36"/>
      <c r="EFV502" s="36"/>
      <c r="EFW502" s="36"/>
      <c r="EFX502" s="36"/>
      <c r="EFY502" s="36"/>
      <c r="EFZ502" s="36"/>
      <c r="EGA502" s="36"/>
      <c r="EGB502" s="36"/>
      <c r="EGC502" s="36"/>
      <c r="EGD502" s="36"/>
      <c r="EGE502" s="36"/>
      <c r="EGF502" s="36"/>
      <c r="EGG502" s="36"/>
      <c r="EGH502" s="36"/>
      <c r="EGI502" s="36"/>
      <c r="EGJ502" s="36"/>
      <c r="EGK502" s="36"/>
      <c r="EGL502" s="36"/>
      <c r="EGM502" s="36"/>
      <c r="EGN502" s="36"/>
      <c r="EGO502" s="36"/>
      <c r="EGP502" s="36"/>
      <c r="EGQ502" s="36"/>
      <c r="EGR502" s="36"/>
      <c r="EGS502" s="36"/>
      <c r="EGT502" s="36"/>
      <c r="EGU502" s="36"/>
      <c r="EGV502" s="36"/>
      <c r="EGW502" s="36"/>
      <c r="EGX502" s="36"/>
      <c r="EGY502" s="36"/>
      <c r="EGZ502" s="36"/>
      <c r="EHA502" s="36"/>
      <c r="EHB502" s="36"/>
      <c r="EHC502" s="36"/>
      <c r="EHD502" s="36"/>
      <c r="EHE502" s="36"/>
      <c r="EHF502" s="36"/>
      <c r="EHG502" s="36"/>
      <c r="EHH502" s="36"/>
      <c r="EHI502" s="36"/>
      <c r="EHJ502" s="36"/>
      <c r="EHK502" s="36"/>
      <c r="EHL502" s="36"/>
      <c r="EHM502" s="36"/>
      <c r="EHN502" s="36"/>
      <c r="EHO502" s="36"/>
      <c r="EHP502" s="36"/>
      <c r="EHQ502" s="36"/>
      <c r="EHR502" s="36"/>
      <c r="EHS502" s="36"/>
      <c r="EHT502" s="36"/>
      <c r="EHU502" s="36"/>
      <c r="EHV502" s="36"/>
      <c r="EHW502" s="36"/>
      <c r="EHX502" s="36"/>
      <c r="EHY502" s="36"/>
      <c r="EHZ502" s="36"/>
      <c r="EIA502" s="36"/>
      <c r="EIB502" s="36"/>
      <c r="EIC502" s="36"/>
      <c r="EID502" s="36"/>
      <c r="EIE502" s="36"/>
      <c r="EIF502" s="36"/>
      <c r="EIG502" s="36"/>
      <c r="EIH502" s="36"/>
      <c r="EII502" s="36"/>
      <c r="EIJ502" s="36"/>
      <c r="EIK502" s="36"/>
      <c r="EIL502" s="36"/>
      <c r="EIM502" s="36"/>
      <c r="EIN502" s="36"/>
      <c r="EIO502" s="36"/>
      <c r="EIP502" s="36"/>
      <c r="EIQ502" s="36"/>
      <c r="EIR502" s="36"/>
      <c r="EIS502" s="36"/>
      <c r="EIT502" s="36"/>
      <c r="EIU502" s="36"/>
      <c r="EIV502" s="36"/>
      <c r="EIW502" s="36"/>
      <c r="EIX502" s="36"/>
      <c r="EIY502" s="36"/>
      <c r="EIZ502" s="36"/>
      <c r="EJA502" s="36"/>
      <c r="EJB502" s="36"/>
      <c r="EJC502" s="36"/>
      <c r="EJD502" s="36"/>
      <c r="EJE502" s="36"/>
      <c r="EJF502" s="36"/>
      <c r="EJG502" s="36"/>
      <c r="EJH502" s="36"/>
      <c r="EJI502" s="36"/>
      <c r="EJJ502" s="36"/>
      <c r="EJK502" s="36"/>
      <c r="EJL502" s="36"/>
      <c r="EJM502" s="36"/>
      <c r="EJN502" s="36"/>
      <c r="EJO502" s="36"/>
      <c r="EJP502" s="36"/>
      <c r="EJQ502" s="36"/>
      <c r="EJR502" s="36"/>
      <c r="EJS502" s="36"/>
      <c r="EJT502" s="36"/>
      <c r="EJU502" s="36"/>
      <c r="EJV502" s="36"/>
      <c r="EJW502" s="36"/>
      <c r="EJX502" s="36"/>
      <c r="EJY502" s="36"/>
      <c r="EJZ502" s="36"/>
      <c r="EKA502" s="36"/>
      <c r="EKB502" s="36"/>
      <c r="EKC502" s="36"/>
      <c r="EKD502" s="36"/>
      <c r="EKE502" s="36"/>
      <c r="EKF502" s="36"/>
      <c r="EKG502" s="36"/>
      <c r="EKH502" s="36"/>
      <c r="EKI502" s="36"/>
      <c r="EKJ502" s="36"/>
      <c r="EKK502" s="36"/>
      <c r="EKL502" s="36"/>
      <c r="EKM502" s="36"/>
      <c r="EKN502" s="36"/>
      <c r="EKO502" s="36"/>
      <c r="EKP502" s="36"/>
      <c r="EKQ502" s="36"/>
      <c r="EKR502" s="36"/>
      <c r="EKS502" s="36"/>
      <c r="EKT502" s="36"/>
      <c r="EKU502" s="36"/>
      <c r="EKV502" s="36"/>
      <c r="EKW502" s="36"/>
      <c r="EKX502" s="36"/>
      <c r="EKY502" s="36"/>
      <c r="EKZ502" s="36"/>
      <c r="ELA502" s="36"/>
      <c r="ELB502" s="36"/>
      <c r="ELC502" s="36"/>
      <c r="ELD502" s="36"/>
      <c r="ELE502" s="36"/>
      <c r="ELF502" s="36"/>
      <c r="ELG502" s="36"/>
      <c r="ELH502" s="36"/>
      <c r="ELI502" s="36"/>
      <c r="ELJ502" s="36"/>
      <c r="ELK502" s="36"/>
      <c r="ELL502" s="36"/>
      <c r="ELM502" s="36"/>
      <c r="ELN502" s="36"/>
      <c r="ELO502" s="36"/>
      <c r="ELP502" s="36"/>
      <c r="ELQ502" s="36"/>
      <c r="ELR502" s="36"/>
      <c r="ELS502" s="36"/>
      <c r="ELT502" s="36"/>
      <c r="ELU502" s="36"/>
      <c r="ELV502" s="36"/>
      <c r="ELW502" s="36"/>
      <c r="ELX502" s="36"/>
      <c r="ELY502" s="36"/>
      <c r="ELZ502" s="36"/>
      <c r="EMA502" s="36"/>
      <c r="EMB502" s="36"/>
      <c r="EMC502" s="36"/>
      <c r="EMD502" s="36"/>
      <c r="EME502" s="36"/>
      <c r="EMF502" s="36"/>
      <c r="EMG502" s="36"/>
      <c r="EMH502" s="36"/>
      <c r="EMI502" s="36"/>
      <c r="EMJ502" s="36"/>
      <c r="EMK502" s="36"/>
      <c r="EML502" s="36"/>
      <c r="EMM502" s="36"/>
      <c r="EMN502" s="36"/>
      <c r="EMO502" s="36"/>
      <c r="EMP502" s="36"/>
      <c r="EMQ502" s="36"/>
      <c r="EMR502" s="36"/>
      <c r="EMS502" s="36"/>
      <c r="EMT502" s="36"/>
      <c r="EMU502" s="36"/>
      <c r="EMV502" s="36"/>
      <c r="EMW502" s="36"/>
      <c r="EMX502" s="36"/>
      <c r="EMY502" s="36"/>
      <c r="EMZ502" s="36"/>
      <c r="ENA502" s="36"/>
      <c r="ENB502" s="36"/>
      <c r="ENC502" s="36"/>
      <c r="END502" s="36"/>
      <c r="ENE502" s="36"/>
      <c r="ENF502" s="36"/>
      <c r="ENG502" s="36"/>
      <c r="ENH502" s="36"/>
      <c r="ENI502" s="36"/>
      <c r="ENJ502" s="36"/>
      <c r="ENK502" s="36"/>
      <c r="ENL502" s="36"/>
      <c r="ENM502" s="36"/>
      <c r="ENN502" s="36"/>
      <c r="ENO502" s="36"/>
      <c r="ENP502" s="36"/>
      <c r="ENQ502" s="36"/>
      <c r="ENR502" s="36"/>
      <c r="ENS502" s="36"/>
      <c r="ENT502" s="36"/>
      <c r="ENU502" s="36"/>
      <c r="ENV502" s="36"/>
      <c r="ENW502" s="36"/>
      <c r="ENX502" s="36"/>
      <c r="ENY502" s="36"/>
      <c r="ENZ502" s="36"/>
      <c r="EOA502" s="36"/>
      <c r="EOB502" s="36"/>
      <c r="EOC502" s="36"/>
      <c r="EOD502" s="36"/>
      <c r="EOE502" s="36"/>
      <c r="EOF502" s="36"/>
      <c r="EOG502" s="36"/>
      <c r="EOH502" s="36"/>
      <c r="EOI502" s="36"/>
      <c r="EOJ502" s="36"/>
      <c r="EOK502" s="36"/>
      <c r="EOL502" s="36"/>
      <c r="EOM502" s="36"/>
      <c r="EON502" s="36"/>
      <c r="EOO502" s="36"/>
      <c r="EOP502" s="36"/>
      <c r="EOQ502" s="36"/>
      <c r="EOR502" s="36"/>
      <c r="EOS502" s="36"/>
      <c r="EOT502" s="36"/>
      <c r="EOU502" s="36"/>
      <c r="EOV502" s="36"/>
      <c r="EOW502" s="36"/>
      <c r="EOX502" s="36"/>
      <c r="EOY502" s="36"/>
      <c r="EOZ502" s="36"/>
      <c r="EPA502" s="36"/>
      <c r="EPB502" s="36"/>
      <c r="EPC502" s="36"/>
      <c r="EPD502" s="36"/>
      <c r="EPE502" s="36"/>
      <c r="EPF502" s="36"/>
      <c r="EPG502" s="36"/>
      <c r="EPH502" s="36"/>
      <c r="EPI502" s="36"/>
      <c r="EPJ502" s="36"/>
      <c r="EPK502" s="36"/>
      <c r="EPL502" s="36"/>
      <c r="EPM502" s="36"/>
      <c r="EPN502" s="36"/>
      <c r="EPO502" s="36"/>
      <c r="EPP502" s="36"/>
      <c r="EPQ502" s="36"/>
      <c r="EPR502" s="36"/>
      <c r="EPS502" s="36"/>
      <c r="EPT502" s="36"/>
      <c r="EPU502" s="36"/>
      <c r="EPV502" s="36"/>
      <c r="EPW502" s="36"/>
      <c r="EPX502" s="36"/>
      <c r="EPY502" s="36"/>
      <c r="EPZ502" s="36"/>
      <c r="EQA502" s="36"/>
      <c r="EQB502" s="36"/>
      <c r="EQC502" s="36"/>
      <c r="EQD502" s="36"/>
      <c r="EQE502" s="36"/>
      <c r="EQF502" s="36"/>
      <c r="EQG502" s="36"/>
      <c r="EQH502" s="36"/>
      <c r="EQI502" s="36"/>
      <c r="EQJ502" s="36"/>
      <c r="EQK502" s="36"/>
      <c r="EQL502" s="36"/>
      <c r="EQM502" s="36"/>
      <c r="EQN502" s="36"/>
      <c r="EQO502" s="36"/>
      <c r="EQP502" s="36"/>
      <c r="EQQ502" s="36"/>
      <c r="EQR502" s="36"/>
      <c r="EQS502" s="36"/>
      <c r="EQT502" s="36"/>
      <c r="EQU502" s="36"/>
      <c r="EQV502" s="36"/>
      <c r="EQW502" s="36"/>
      <c r="EQX502" s="36"/>
      <c r="EQY502" s="36"/>
      <c r="EQZ502" s="36"/>
      <c r="ERA502" s="36"/>
      <c r="ERB502" s="36"/>
      <c r="ERC502" s="36"/>
      <c r="ERD502" s="36"/>
      <c r="ERE502" s="36"/>
      <c r="ERF502" s="36"/>
      <c r="ERG502" s="36"/>
      <c r="ERH502" s="36"/>
      <c r="ERI502" s="36"/>
      <c r="ERJ502" s="36"/>
      <c r="ERK502" s="36"/>
      <c r="ERL502" s="36"/>
      <c r="ERM502" s="36"/>
      <c r="ERN502" s="36"/>
      <c r="ERO502" s="36"/>
      <c r="ERP502" s="36"/>
      <c r="ERQ502" s="36"/>
      <c r="ERR502" s="36"/>
      <c r="ERS502" s="36"/>
      <c r="ERT502" s="36"/>
      <c r="ERU502" s="36"/>
      <c r="ERV502" s="36"/>
      <c r="ERW502" s="36"/>
      <c r="ERX502" s="36"/>
      <c r="ERY502" s="36"/>
      <c r="ERZ502" s="36"/>
      <c r="ESA502" s="36"/>
      <c r="ESB502" s="36"/>
      <c r="ESC502" s="36"/>
      <c r="ESD502" s="36"/>
      <c r="ESE502" s="36"/>
      <c r="ESF502" s="36"/>
      <c r="ESG502" s="36"/>
      <c r="ESH502" s="36"/>
      <c r="ESI502" s="36"/>
      <c r="ESJ502" s="36"/>
      <c r="ESK502" s="36"/>
      <c r="ESL502" s="36"/>
      <c r="ESM502" s="36"/>
      <c r="ESN502" s="36"/>
      <c r="ESO502" s="36"/>
      <c r="ESP502" s="36"/>
      <c r="ESQ502" s="36"/>
      <c r="ESR502" s="36"/>
      <c r="ESS502" s="36"/>
      <c r="EST502" s="36"/>
      <c r="ESU502" s="36"/>
      <c r="ESV502" s="36"/>
      <c r="ESW502" s="36"/>
      <c r="ESX502" s="36"/>
      <c r="ESY502" s="36"/>
      <c r="ESZ502" s="36"/>
      <c r="ETA502" s="36"/>
      <c r="ETB502" s="36"/>
      <c r="ETC502" s="36"/>
      <c r="ETD502" s="36"/>
      <c r="ETE502" s="36"/>
      <c r="ETF502" s="36"/>
      <c r="ETG502" s="36"/>
      <c r="ETH502" s="36"/>
      <c r="ETI502" s="36"/>
      <c r="ETJ502" s="36"/>
      <c r="ETK502" s="36"/>
      <c r="ETL502" s="36"/>
      <c r="ETM502" s="36"/>
      <c r="ETN502" s="36"/>
      <c r="ETO502" s="36"/>
      <c r="ETP502" s="36"/>
      <c r="ETQ502" s="36"/>
      <c r="ETR502" s="36"/>
      <c r="ETS502" s="36"/>
      <c r="ETT502" s="36"/>
      <c r="ETU502" s="36"/>
      <c r="ETV502" s="36"/>
      <c r="ETW502" s="36"/>
      <c r="ETX502" s="36"/>
      <c r="ETY502" s="36"/>
      <c r="ETZ502" s="36"/>
      <c r="EUA502" s="36"/>
      <c r="EUB502" s="36"/>
      <c r="EUC502" s="36"/>
      <c r="EUD502" s="36"/>
      <c r="EUE502" s="36"/>
      <c r="EUF502" s="36"/>
      <c r="EUG502" s="36"/>
      <c r="EUH502" s="36"/>
      <c r="EUI502" s="36"/>
      <c r="EUJ502" s="36"/>
      <c r="EUK502" s="36"/>
      <c r="EUL502" s="36"/>
      <c r="EUM502" s="36"/>
      <c r="EUN502" s="36"/>
      <c r="EUO502" s="36"/>
      <c r="EUP502" s="36"/>
      <c r="EUQ502" s="36"/>
      <c r="EUR502" s="36"/>
      <c r="EUS502" s="36"/>
      <c r="EUT502" s="36"/>
      <c r="EUU502" s="36"/>
      <c r="EUV502" s="36"/>
      <c r="EUW502" s="36"/>
      <c r="EUX502" s="36"/>
      <c r="EUY502" s="36"/>
      <c r="EUZ502" s="36"/>
      <c r="EVA502" s="36"/>
      <c r="EVB502" s="36"/>
      <c r="EVC502" s="36"/>
      <c r="EVD502" s="36"/>
      <c r="EVE502" s="36"/>
      <c r="EVF502" s="36"/>
      <c r="EVG502" s="36"/>
      <c r="EVH502" s="36"/>
      <c r="EVI502" s="36"/>
      <c r="EVJ502" s="36"/>
      <c r="EVK502" s="36"/>
      <c r="EVL502" s="36"/>
      <c r="EVM502" s="36"/>
      <c r="EVN502" s="36"/>
      <c r="EVO502" s="36"/>
      <c r="EVP502" s="36"/>
      <c r="EVQ502" s="36"/>
      <c r="EVR502" s="36"/>
      <c r="EVS502" s="36"/>
      <c r="EVT502" s="36"/>
      <c r="EVU502" s="36"/>
      <c r="EVV502" s="36"/>
      <c r="EVW502" s="36"/>
      <c r="EVX502" s="36"/>
      <c r="EVY502" s="36"/>
      <c r="EVZ502" s="36"/>
      <c r="EWA502" s="36"/>
      <c r="EWB502" s="36"/>
      <c r="EWC502" s="36"/>
      <c r="EWD502" s="36"/>
      <c r="EWE502" s="36"/>
      <c r="EWF502" s="36"/>
      <c r="EWG502" s="36"/>
      <c r="EWH502" s="36"/>
      <c r="EWI502" s="36"/>
      <c r="EWJ502" s="36"/>
      <c r="EWK502" s="36"/>
      <c r="EWL502" s="36"/>
      <c r="EWM502" s="36"/>
      <c r="EWN502" s="36"/>
      <c r="EWO502" s="36"/>
      <c r="EWP502" s="36"/>
      <c r="EWQ502" s="36"/>
      <c r="EWR502" s="36"/>
      <c r="EWS502" s="36"/>
      <c r="EWT502" s="36"/>
      <c r="EWU502" s="36"/>
      <c r="EWV502" s="36"/>
      <c r="EWW502" s="36"/>
      <c r="EWX502" s="36"/>
      <c r="EWY502" s="36"/>
      <c r="EWZ502" s="36"/>
      <c r="EXA502" s="36"/>
      <c r="EXB502" s="36"/>
      <c r="EXC502" s="36"/>
      <c r="EXD502" s="36"/>
      <c r="EXE502" s="36"/>
      <c r="EXF502" s="36"/>
      <c r="EXG502" s="36"/>
      <c r="EXH502" s="36"/>
      <c r="EXI502" s="36"/>
      <c r="EXJ502" s="36"/>
      <c r="EXK502" s="36"/>
      <c r="EXL502" s="36"/>
      <c r="EXM502" s="36"/>
      <c r="EXN502" s="36"/>
      <c r="EXO502" s="36"/>
      <c r="EXP502" s="36"/>
      <c r="EXQ502" s="36"/>
      <c r="EXR502" s="36"/>
      <c r="EXS502" s="36"/>
      <c r="EXT502" s="36"/>
      <c r="EXU502" s="36"/>
      <c r="EXV502" s="36"/>
      <c r="EXW502" s="36"/>
      <c r="EXX502" s="36"/>
      <c r="EXY502" s="36"/>
      <c r="EXZ502" s="36"/>
      <c r="EYA502" s="36"/>
      <c r="EYB502" s="36"/>
      <c r="EYC502" s="36"/>
      <c r="EYD502" s="36"/>
      <c r="EYE502" s="36"/>
      <c r="EYF502" s="36"/>
      <c r="EYG502" s="36"/>
      <c r="EYH502" s="36"/>
      <c r="EYI502" s="36"/>
      <c r="EYJ502" s="36"/>
      <c r="EYK502" s="36"/>
      <c r="EYL502" s="36"/>
      <c r="EYM502" s="36"/>
      <c r="EYN502" s="36"/>
      <c r="EYO502" s="36"/>
      <c r="EYP502" s="36"/>
      <c r="EYQ502" s="36"/>
      <c r="EYR502" s="36"/>
      <c r="EYS502" s="36"/>
      <c r="EYT502" s="36"/>
      <c r="EYU502" s="36"/>
      <c r="EYV502" s="36"/>
      <c r="EYW502" s="36"/>
      <c r="EYX502" s="36"/>
      <c r="EYY502" s="36"/>
      <c r="EYZ502" s="36"/>
      <c r="EZA502" s="36"/>
      <c r="EZB502" s="36"/>
      <c r="EZC502" s="36"/>
      <c r="EZD502" s="36"/>
      <c r="EZE502" s="36"/>
      <c r="EZF502" s="36"/>
      <c r="EZG502" s="36"/>
      <c r="EZH502" s="36"/>
      <c r="EZI502" s="36"/>
      <c r="EZJ502" s="36"/>
      <c r="EZK502" s="36"/>
      <c r="EZL502" s="36"/>
      <c r="EZM502" s="36"/>
      <c r="EZN502" s="36"/>
      <c r="EZO502" s="36"/>
      <c r="EZP502" s="36"/>
      <c r="EZQ502" s="36"/>
      <c r="EZR502" s="36"/>
      <c r="EZS502" s="36"/>
      <c r="EZT502" s="36"/>
      <c r="EZU502" s="36"/>
      <c r="EZV502" s="36"/>
      <c r="EZW502" s="36"/>
      <c r="EZX502" s="36"/>
      <c r="EZY502" s="36"/>
      <c r="EZZ502" s="36"/>
      <c r="FAA502" s="36"/>
      <c r="FAB502" s="36"/>
      <c r="FAC502" s="36"/>
      <c r="FAD502" s="36"/>
      <c r="FAE502" s="36"/>
      <c r="FAF502" s="36"/>
      <c r="FAG502" s="36"/>
      <c r="FAH502" s="36"/>
      <c r="FAI502" s="36"/>
      <c r="FAJ502" s="36"/>
      <c r="FAK502" s="36"/>
      <c r="FAL502" s="36"/>
      <c r="FAM502" s="36"/>
      <c r="FAN502" s="36"/>
      <c r="FAO502" s="36"/>
      <c r="FAP502" s="36"/>
      <c r="FAQ502" s="36"/>
      <c r="FAR502" s="36"/>
      <c r="FAS502" s="36"/>
      <c r="FAT502" s="36"/>
      <c r="FAU502" s="36"/>
      <c r="FAV502" s="36"/>
      <c r="FAW502" s="36"/>
      <c r="FAX502" s="36"/>
      <c r="FAY502" s="36"/>
      <c r="FAZ502" s="36"/>
      <c r="FBA502" s="36"/>
      <c r="FBB502" s="36"/>
      <c r="FBC502" s="36"/>
      <c r="FBD502" s="36"/>
      <c r="FBE502" s="36"/>
      <c r="FBF502" s="36"/>
      <c r="FBG502" s="36"/>
      <c r="FBH502" s="36"/>
      <c r="FBI502" s="36"/>
      <c r="FBJ502" s="36"/>
      <c r="FBK502" s="36"/>
      <c r="FBL502" s="36"/>
      <c r="FBM502" s="36"/>
      <c r="FBN502" s="36"/>
      <c r="FBO502" s="36"/>
      <c r="FBP502" s="36"/>
      <c r="FBQ502" s="36"/>
      <c r="FBR502" s="36"/>
      <c r="FBS502" s="36"/>
      <c r="FBT502" s="36"/>
      <c r="FBU502" s="36"/>
      <c r="FBV502" s="36"/>
      <c r="FBW502" s="36"/>
      <c r="FBX502" s="36"/>
      <c r="FBY502" s="36"/>
      <c r="FBZ502" s="36"/>
      <c r="FCA502" s="36"/>
      <c r="FCB502" s="36"/>
      <c r="FCC502" s="36"/>
      <c r="FCD502" s="36"/>
      <c r="FCE502" s="36"/>
      <c r="FCF502" s="36"/>
      <c r="FCG502" s="36"/>
      <c r="FCH502" s="36"/>
      <c r="FCI502" s="36"/>
      <c r="FCJ502" s="36"/>
      <c r="FCK502" s="36"/>
      <c r="FCL502" s="36"/>
      <c r="FCM502" s="36"/>
      <c r="FCN502" s="36"/>
      <c r="FCO502" s="36"/>
      <c r="FCP502" s="36"/>
      <c r="FCQ502" s="36"/>
      <c r="FCR502" s="36"/>
      <c r="FCS502" s="36"/>
      <c r="FCT502" s="36"/>
      <c r="FCU502" s="36"/>
      <c r="FCV502" s="36"/>
      <c r="FCW502" s="36"/>
      <c r="FCX502" s="36"/>
      <c r="FCY502" s="36"/>
      <c r="FCZ502" s="36"/>
      <c r="FDA502" s="36"/>
      <c r="FDB502" s="36"/>
      <c r="FDC502" s="36"/>
      <c r="FDD502" s="36"/>
      <c r="FDE502" s="36"/>
      <c r="FDF502" s="36"/>
      <c r="FDG502" s="36"/>
      <c r="FDH502" s="36"/>
      <c r="FDI502" s="36"/>
      <c r="FDJ502" s="36"/>
      <c r="FDK502" s="36"/>
      <c r="FDL502" s="36"/>
      <c r="FDM502" s="36"/>
      <c r="FDN502" s="36"/>
      <c r="FDO502" s="36"/>
      <c r="FDP502" s="36"/>
      <c r="FDQ502" s="36"/>
      <c r="FDR502" s="36"/>
      <c r="FDS502" s="36"/>
      <c r="FDT502" s="36"/>
      <c r="FDU502" s="36"/>
      <c r="FDV502" s="36"/>
      <c r="FDW502" s="36"/>
      <c r="FDX502" s="36"/>
      <c r="FDY502" s="36"/>
      <c r="FDZ502" s="36"/>
      <c r="FEA502" s="36"/>
      <c r="FEB502" s="36"/>
      <c r="FEC502" s="36"/>
      <c r="FED502" s="36"/>
      <c r="FEE502" s="36"/>
      <c r="FEF502" s="36"/>
      <c r="FEG502" s="36"/>
      <c r="FEH502" s="36"/>
      <c r="FEI502" s="36"/>
      <c r="FEJ502" s="36"/>
      <c r="FEK502" s="36"/>
      <c r="FEL502" s="36"/>
      <c r="FEM502" s="36"/>
      <c r="FEN502" s="36"/>
      <c r="FEO502" s="36"/>
      <c r="FEP502" s="36"/>
      <c r="FEQ502" s="36"/>
      <c r="FER502" s="36"/>
      <c r="FES502" s="36"/>
      <c r="FET502" s="36"/>
      <c r="FEU502" s="36"/>
      <c r="FEV502" s="36"/>
      <c r="FEW502" s="36"/>
      <c r="FEX502" s="36"/>
      <c r="FEY502" s="36"/>
      <c r="FEZ502" s="36"/>
      <c r="FFA502" s="36"/>
      <c r="FFB502" s="36"/>
      <c r="FFC502" s="36"/>
      <c r="FFD502" s="36"/>
      <c r="FFE502" s="36"/>
      <c r="FFF502" s="36"/>
      <c r="FFG502" s="36"/>
      <c r="FFH502" s="36"/>
      <c r="FFI502" s="36"/>
      <c r="FFJ502" s="36"/>
      <c r="FFK502" s="36"/>
      <c r="FFL502" s="36"/>
      <c r="FFM502" s="36"/>
      <c r="FFN502" s="36"/>
      <c r="FFO502" s="36"/>
      <c r="FFP502" s="36"/>
      <c r="FFQ502" s="36"/>
      <c r="FFR502" s="36"/>
      <c r="FFS502" s="36"/>
      <c r="FFT502" s="36"/>
      <c r="FFU502" s="36"/>
      <c r="FFV502" s="36"/>
      <c r="FFW502" s="36"/>
      <c r="FFX502" s="36"/>
      <c r="FFY502" s="36"/>
      <c r="FFZ502" s="36"/>
      <c r="FGA502" s="36"/>
      <c r="FGB502" s="36"/>
      <c r="FGC502" s="36"/>
      <c r="FGD502" s="36"/>
      <c r="FGE502" s="36"/>
      <c r="FGF502" s="36"/>
      <c r="FGG502" s="36"/>
      <c r="FGH502" s="36"/>
      <c r="FGI502" s="36"/>
      <c r="FGJ502" s="36"/>
      <c r="FGK502" s="36"/>
      <c r="FGL502" s="36"/>
      <c r="FGM502" s="36"/>
      <c r="FGN502" s="36"/>
      <c r="FGO502" s="36"/>
      <c r="FGP502" s="36"/>
      <c r="FGQ502" s="36"/>
      <c r="FGR502" s="36"/>
      <c r="FGS502" s="36"/>
      <c r="FGT502" s="36"/>
      <c r="FGU502" s="36"/>
      <c r="FGV502" s="36"/>
      <c r="FGW502" s="36"/>
      <c r="FGX502" s="36"/>
      <c r="FGY502" s="36"/>
      <c r="FGZ502" s="36"/>
      <c r="FHA502" s="36"/>
      <c r="FHB502" s="36"/>
      <c r="FHC502" s="36"/>
      <c r="FHD502" s="36"/>
      <c r="FHE502" s="36"/>
      <c r="FHF502" s="36"/>
      <c r="FHG502" s="36"/>
      <c r="FHH502" s="36"/>
      <c r="FHI502" s="36"/>
      <c r="FHJ502" s="36"/>
      <c r="FHK502" s="36"/>
      <c r="FHL502" s="36"/>
      <c r="FHM502" s="36"/>
      <c r="FHN502" s="36"/>
      <c r="FHO502" s="36"/>
      <c r="FHP502" s="36"/>
      <c r="FHQ502" s="36"/>
      <c r="FHR502" s="36"/>
      <c r="FHS502" s="36"/>
      <c r="FHT502" s="36"/>
      <c r="FHU502" s="36"/>
      <c r="FHV502" s="36"/>
      <c r="FHW502" s="36"/>
      <c r="FHX502" s="36"/>
      <c r="FHY502" s="36"/>
      <c r="FHZ502" s="36"/>
      <c r="FIA502" s="36"/>
      <c r="FIB502" s="36"/>
      <c r="FIC502" s="36"/>
      <c r="FID502" s="36"/>
      <c r="FIE502" s="36"/>
      <c r="FIF502" s="36"/>
      <c r="FIG502" s="36"/>
      <c r="FIH502" s="36"/>
      <c r="FII502" s="36"/>
      <c r="FIJ502" s="36"/>
      <c r="FIK502" s="36"/>
      <c r="FIL502" s="36"/>
      <c r="FIM502" s="36"/>
      <c r="FIN502" s="36"/>
      <c r="FIO502" s="36"/>
      <c r="FIP502" s="36"/>
      <c r="FIQ502" s="36"/>
      <c r="FIR502" s="36"/>
      <c r="FIS502" s="36"/>
      <c r="FIT502" s="36"/>
      <c r="FIU502" s="36"/>
      <c r="FIV502" s="36"/>
      <c r="FIW502" s="36"/>
      <c r="FIX502" s="36"/>
      <c r="FIY502" s="36"/>
      <c r="FIZ502" s="36"/>
      <c r="FJA502" s="36"/>
      <c r="FJB502" s="36"/>
      <c r="FJC502" s="36"/>
      <c r="FJD502" s="36"/>
      <c r="FJE502" s="36"/>
      <c r="FJF502" s="36"/>
      <c r="FJG502" s="36"/>
      <c r="FJH502" s="36"/>
      <c r="FJI502" s="36"/>
      <c r="FJJ502" s="36"/>
      <c r="FJK502" s="36"/>
      <c r="FJL502" s="36"/>
      <c r="FJM502" s="36"/>
      <c r="FJN502" s="36"/>
      <c r="FJO502" s="36"/>
      <c r="FJP502" s="36"/>
      <c r="FJQ502" s="36"/>
      <c r="FJR502" s="36"/>
      <c r="FJS502" s="36"/>
      <c r="FJT502" s="36"/>
      <c r="FJU502" s="36"/>
      <c r="FJV502" s="36"/>
      <c r="FJW502" s="36"/>
      <c r="FJX502" s="36"/>
      <c r="FJY502" s="36"/>
      <c r="FJZ502" s="36"/>
      <c r="FKA502" s="36"/>
      <c r="FKB502" s="36"/>
      <c r="FKC502" s="36"/>
      <c r="FKD502" s="36"/>
      <c r="FKE502" s="36"/>
      <c r="FKF502" s="36"/>
      <c r="FKG502" s="36"/>
      <c r="FKH502" s="36"/>
      <c r="FKI502" s="36"/>
      <c r="FKJ502" s="36"/>
      <c r="FKK502" s="36"/>
      <c r="FKL502" s="36"/>
      <c r="FKM502" s="36"/>
      <c r="FKN502" s="36"/>
      <c r="FKO502" s="36"/>
      <c r="FKP502" s="36"/>
      <c r="FKQ502" s="36"/>
      <c r="FKR502" s="36"/>
      <c r="FKS502" s="36"/>
      <c r="FKT502" s="36"/>
      <c r="FKU502" s="36"/>
      <c r="FKV502" s="36"/>
      <c r="FKW502" s="36"/>
      <c r="FKX502" s="36"/>
      <c r="FKY502" s="36"/>
      <c r="FKZ502" s="36"/>
      <c r="FLA502" s="36"/>
      <c r="FLB502" s="36"/>
      <c r="FLC502" s="36"/>
      <c r="FLD502" s="36"/>
      <c r="FLE502" s="36"/>
      <c r="FLF502" s="36"/>
      <c r="FLG502" s="36"/>
      <c r="FLH502" s="36"/>
      <c r="FLI502" s="36"/>
      <c r="FLJ502" s="36"/>
      <c r="FLK502" s="36"/>
      <c r="FLL502" s="36"/>
      <c r="FLM502" s="36"/>
      <c r="FLN502" s="36"/>
      <c r="FLO502" s="36"/>
      <c r="FLP502" s="36"/>
      <c r="FLQ502" s="36"/>
      <c r="FLR502" s="36"/>
      <c r="FLS502" s="36"/>
      <c r="FLT502" s="36"/>
      <c r="FLU502" s="36"/>
      <c r="FLV502" s="36"/>
      <c r="FLW502" s="36"/>
      <c r="FLX502" s="36"/>
      <c r="FLY502" s="36"/>
      <c r="FLZ502" s="36"/>
      <c r="FMA502" s="36"/>
      <c r="FMB502" s="36"/>
      <c r="FMC502" s="36"/>
      <c r="FMD502" s="36"/>
      <c r="FME502" s="36"/>
      <c r="FMF502" s="36"/>
      <c r="FMG502" s="36"/>
      <c r="FMH502" s="36"/>
      <c r="FMI502" s="36"/>
      <c r="FMJ502" s="36"/>
      <c r="FMK502" s="36"/>
      <c r="FML502" s="36"/>
      <c r="FMM502" s="36"/>
      <c r="FMN502" s="36"/>
      <c r="FMO502" s="36"/>
      <c r="FMP502" s="36"/>
      <c r="FMQ502" s="36"/>
      <c r="FMR502" s="36"/>
      <c r="FMS502" s="36"/>
      <c r="FMT502" s="36"/>
      <c r="FMU502" s="36"/>
      <c r="FMV502" s="36"/>
      <c r="FMW502" s="36"/>
      <c r="FMX502" s="36"/>
      <c r="FMY502" s="36"/>
      <c r="FMZ502" s="36"/>
      <c r="FNA502" s="36"/>
      <c r="FNB502" s="36"/>
      <c r="FNC502" s="36"/>
      <c r="FND502" s="36"/>
      <c r="FNE502" s="36"/>
      <c r="FNF502" s="36"/>
      <c r="FNG502" s="36"/>
      <c r="FNH502" s="36"/>
      <c r="FNI502" s="36"/>
      <c r="FNJ502" s="36"/>
      <c r="FNK502" s="36"/>
      <c r="FNL502" s="36"/>
      <c r="FNM502" s="36"/>
      <c r="FNN502" s="36"/>
      <c r="FNO502" s="36"/>
      <c r="FNP502" s="36"/>
      <c r="FNQ502" s="36"/>
      <c r="FNR502" s="36"/>
      <c r="FNS502" s="36"/>
      <c r="FNT502" s="36"/>
      <c r="FNU502" s="36"/>
      <c r="FNV502" s="36"/>
      <c r="FNW502" s="36"/>
      <c r="FNX502" s="36"/>
      <c r="FNY502" s="36"/>
      <c r="FNZ502" s="36"/>
      <c r="FOA502" s="36"/>
      <c r="FOB502" s="36"/>
      <c r="FOC502" s="36"/>
      <c r="FOD502" s="36"/>
      <c r="FOE502" s="36"/>
      <c r="FOF502" s="36"/>
      <c r="FOG502" s="36"/>
      <c r="FOH502" s="36"/>
      <c r="FOI502" s="36"/>
      <c r="FOJ502" s="36"/>
      <c r="FOK502" s="36"/>
      <c r="FOL502" s="36"/>
      <c r="FOM502" s="36"/>
      <c r="FON502" s="36"/>
      <c r="FOO502" s="36"/>
      <c r="FOP502" s="36"/>
      <c r="FOQ502" s="36"/>
      <c r="FOR502" s="36"/>
      <c r="FOS502" s="36"/>
      <c r="FOT502" s="36"/>
      <c r="FOU502" s="36"/>
      <c r="FOV502" s="36"/>
      <c r="FOW502" s="36"/>
      <c r="FOX502" s="36"/>
      <c r="FOY502" s="36"/>
      <c r="FOZ502" s="36"/>
      <c r="FPA502" s="36"/>
      <c r="FPB502" s="36"/>
      <c r="FPC502" s="36"/>
      <c r="FPD502" s="36"/>
      <c r="FPE502" s="36"/>
      <c r="FPF502" s="36"/>
      <c r="FPG502" s="36"/>
      <c r="FPH502" s="36"/>
      <c r="FPI502" s="36"/>
      <c r="FPJ502" s="36"/>
      <c r="FPK502" s="36"/>
      <c r="FPL502" s="36"/>
      <c r="FPM502" s="36"/>
      <c r="FPN502" s="36"/>
      <c r="FPO502" s="36"/>
      <c r="FPP502" s="36"/>
      <c r="FPQ502" s="36"/>
      <c r="FPR502" s="36"/>
      <c r="FPS502" s="36"/>
      <c r="FPT502" s="36"/>
      <c r="FPU502" s="36"/>
      <c r="FPV502" s="36"/>
      <c r="FPW502" s="36"/>
      <c r="FPX502" s="36"/>
      <c r="FPY502" s="36"/>
      <c r="FPZ502" s="36"/>
      <c r="FQA502" s="36"/>
      <c r="FQB502" s="36"/>
      <c r="FQC502" s="36"/>
      <c r="FQD502" s="36"/>
      <c r="FQE502" s="36"/>
      <c r="FQF502" s="36"/>
      <c r="FQG502" s="36"/>
      <c r="FQH502" s="36"/>
      <c r="FQI502" s="36"/>
      <c r="FQJ502" s="36"/>
      <c r="FQK502" s="36"/>
      <c r="FQL502" s="36"/>
      <c r="FQM502" s="36"/>
      <c r="FQN502" s="36"/>
      <c r="FQO502" s="36"/>
      <c r="FQP502" s="36"/>
      <c r="FQQ502" s="36"/>
      <c r="FQR502" s="36"/>
      <c r="FQS502" s="36"/>
      <c r="FQT502" s="36"/>
      <c r="FQU502" s="36"/>
      <c r="FQV502" s="36"/>
      <c r="FQW502" s="36"/>
      <c r="FQX502" s="36"/>
      <c r="FQY502" s="36"/>
      <c r="FQZ502" s="36"/>
      <c r="FRA502" s="36"/>
      <c r="FRB502" s="36"/>
      <c r="FRC502" s="36"/>
      <c r="FRD502" s="36"/>
      <c r="FRE502" s="36"/>
      <c r="FRF502" s="36"/>
      <c r="FRG502" s="36"/>
      <c r="FRH502" s="36"/>
      <c r="FRI502" s="36"/>
      <c r="FRJ502" s="36"/>
      <c r="FRK502" s="36"/>
      <c r="FRL502" s="36"/>
      <c r="FRM502" s="36"/>
      <c r="FRN502" s="36"/>
      <c r="FRO502" s="36"/>
      <c r="FRP502" s="36"/>
      <c r="FRQ502" s="36"/>
      <c r="FRR502" s="36"/>
      <c r="FRS502" s="36"/>
      <c r="FRT502" s="36"/>
      <c r="FRU502" s="36"/>
      <c r="FRV502" s="36"/>
      <c r="FRW502" s="36"/>
      <c r="FRX502" s="36"/>
      <c r="FRY502" s="36"/>
      <c r="FRZ502" s="36"/>
      <c r="FSA502" s="36"/>
      <c r="FSB502" s="36"/>
      <c r="FSC502" s="36"/>
      <c r="FSD502" s="36"/>
      <c r="FSE502" s="36"/>
      <c r="FSF502" s="36"/>
      <c r="FSG502" s="36"/>
      <c r="FSH502" s="36"/>
      <c r="FSI502" s="36"/>
      <c r="FSJ502" s="36"/>
      <c r="FSK502" s="36"/>
      <c r="FSL502" s="36"/>
      <c r="FSM502" s="36"/>
      <c r="FSN502" s="36"/>
      <c r="FSO502" s="36"/>
      <c r="FSP502" s="36"/>
      <c r="FSQ502" s="36"/>
      <c r="FSR502" s="36"/>
      <c r="FSS502" s="36"/>
      <c r="FST502" s="36"/>
      <c r="FSU502" s="36"/>
      <c r="FSV502" s="36"/>
      <c r="FSW502" s="36"/>
      <c r="FSX502" s="36"/>
      <c r="FSY502" s="36"/>
      <c r="FSZ502" s="36"/>
      <c r="FTA502" s="36"/>
      <c r="FTB502" s="36"/>
      <c r="FTC502" s="36"/>
      <c r="FTD502" s="36"/>
      <c r="FTE502" s="36"/>
      <c r="FTF502" s="36"/>
      <c r="FTG502" s="36"/>
      <c r="FTH502" s="36"/>
      <c r="FTI502" s="36"/>
      <c r="FTJ502" s="36"/>
      <c r="FTK502" s="36"/>
      <c r="FTL502" s="36"/>
      <c r="FTM502" s="36"/>
      <c r="FTN502" s="36"/>
      <c r="FTO502" s="36"/>
      <c r="FTP502" s="36"/>
      <c r="FTQ502" s="36"/>
      <c r="FTR502" s="36"/>
      <c r="FTS502" s="36"/>
      <c r="FTT502" s="36"/>
      <c r="FTU502" s="36"/>
      <c r="FTV502" s="36"/>
      <c r="FTW502" s="36"/>
      <c r="FTX502" s="36"/>
      <c r="FTY502" s="36"/>
      <c r="FTZ502" s="36"/>
      <c r="FUA502" s="36"/>
      <c r="FUB502" s="36"/>
      <c r="FUC502" s="36"/>
      <c r="FUD502" s="36"/>
      <c r="FUE502" s="36"/>
      <c r="FUF502" s="36"/>
      <c r="FUG502" s="36"/>
      <c r="FUH502" s="36"/>
      <c r="FUI502" s="36"/>
      <c r="FUJ502" s="36"/>
      <c r="FUK502" s="36"/>
      <c r="FUL502" s="36"/>
      <c r="FUM502" s="36"/>
      <c r="FUN502" s="36"/>
      <c r="FUO502" s="36"/>
      <c r="FUP502" s="36"/>
      <c r="FUQ502" s="36"/>
      <c r="FUR502" s="36"/>
      <c r="FUS502" s="36"/>
      <c r="FUT502" s="36"/>
      <c r="FUU502" s="36"/>
      <c r="FUV502" s="36"/>
      <c r="FUW502" s="36"/>
      <c r="FUX502" s="36"/>
      <c r="FUY502" s="36"/>
      <c r="FUZ502" s="36"/>
      <c r="FVA502" s="36"/>
      <c r="FVB502" s="36"/>
      <c r="FVC502" s="36"/>
      <c r="FVD502" s="36"/>
      <c r="FVE502" s="36"/>
      <c r="FVF502" s="36"/>
      <c r="FVG502" s="36"/>
      <c r="FVH502" s="36"/>
      <c r="FVI502" s="36"/>
      <c r="FVJ502" s="36"/>
      <c r="FVK502" s="36"/>
      <c r="FVL502" s="36"/>
      <c r="FVM502" s="36"/>
      <c r="FVN502" s="36"/>
      <c r="FVO502" s="36"/>
      <c r="FVP502" s="36"/>
      <c r="FVQ502" s="36"/>
      <c r="FVR502" s="36"/>
      <c r="FVS502" s="36"/>
      <c r="FVT502" s="36"/>
      <c r="FVU502" s="36"/>
      <c r="FVV502" s="36"/>
      <c r="FVW502" s="36"/>
      <c r="FVX502" s="36"/>
      <c r="FVY502" s="36"/>
      <c r="FVZ502" s="36"/>
      <c r="FWA502" s="36"/>
      <c r="FWB502" s="36"/>
      <c r="FWC502" s="36"/>
      <c r="FWD502" s="36"/>
      <c r="FWE502" s="36"/>
      <c r="FWF502" s="36"/>
      <c r="FWG502" s="36"/>
      <c r="FWH502" s="36"/>
      <c r="FWI502" s="36"/>
      <c r="FWJ502" s="36"/>
      <c r="FWK502" s="36"/>
      <c r="FWL502" s="36"/>
      <c r="FWM502" s="36"/>
      <c r="FWN502" s="36"/>
      <c r="FWO502" s="36"/>
      <c r="FWP502" s="36"/>
      <c r="FWQ502" s="36"/>
      <c r="FWR502" s="36"/>
      <c r="FWS502" s="36"/>
      <c r="FWT502" s="36"/>
      <c r="FWU502" s="36"/>
      <c r="FWV502" s="36"/>
      <c r="FWW502" s="36"/>
      <c r="FWX502" s="36"/>
      <c r="FWY502" s="36"/>
      <c r="FWZ502" s="36"/>
      <c r="FXA502" s="36"/>
      <c r="FXB502" s="36"/>
      <c r="FXC502" s="36"/>
      <c r="FXD502" s="36"/>
      <c r="FXE502" s="36"/>
      <c r="FXF502" s="36"/>
      <c r="FXG502" s="36"/>
      <c r="FXH502" s="36"/>
      <c r="FXI502" s="36"/>
      <c r="FXJ502" s="36"/>
      <c r="FXK502" s="36"/>
      <c r="FXL502" s="36"/>
      <c r="FXM502" s="36"/>
      <c r="FXN502" s="36"/>
      <c r="FXO502" s="36"/>
      <c r="FXP502" s="36"/>
      <c r="FXQ502" s="36"/>
      <c r="FXR502" s="36"/>
      <c r="FXS502" s="36"/>
      <c r="FXT502" s="36"/>
      <c r="FXU502" s="36"/>
      <c r="FXV502" s="36"/>
      <c r="FXW502" s="36"/>
      <c r="FXX502" s="36"/>
      <c r="FXY502" s="36"/>
      <c r="FXZ502" s="36"/>
      <c r="FYA502" s="36"/>
      <c r="FYB502" s="36"/>
      <c r="FYC502" s="36"/>
      <c r="FYD502" s="36"/>
      <c r="FYE502" s="36"/>
      <c r="FYF502" s="36"/>
      <c r="FYG502" s="36"/>
      <c r="FYH502" s="36"/>
      <c r="FYI502" s="36"/>
      <c r="FYJ502" s="36"/>
      <c r="FYK502" s="36"/>
      <c r="FYL502" s="36"/>
      <c r="FYM502" s="36"/>
      <c r="FYN502" s="36"/>
      <c r="FYO502" s="36"/>
      <c r="FYP502" s="36"/>
      <c r="FYQ502" s="36"/>
      <c r="FYR502" s="36"/>
      <c r="FYS502" s="36"/>
      <c r="FYT502" s="36"/>
      <c r="FYU502" s="36"/>
      <c r="FYV502" s="36"/>
      <c r="FYW502" s="36"/>
      <c r="FYX502" s="36"/>
      <c r="FYY502" s="36"/>
      <c r="FYZ502" s="36"/>
      <c r="FZA502" s="36"/>
      <c r="FZB502" s="36"/>
      <c r="FZC502" s="36"/>
      <c r="FZD502" s="36"/>
      <c r="FZE502" s="36"/>
      <c r="FZF502" s="36"/>
      <c r="FZG502" s="36"/>
      <c r="FZH502" s="36"/>
      <c r="FZI502" s="36"/>
      <c r="FZJ502" s="36"/>
      <c r="FZK502" s="36"/>
      <c r="FZL502" s="36"/>
      <c r="FZM502" s="36"/>
      <c r="FZN502" s="36"/>
      <c r="FZO502" s="36"/>
      <c r="FZP502" s="36"/>
      <c r="FZQ502" s="36"/>
      <c r="FZR502" s="36"/>
      <c r="FZS502" s="36"/>
      <c r="FZT502" s="36"/>
      <c r="FZU502" s="36"/>
      <c r="FZV502" s="36"/>
      <c r="FZW502" s="36"/>
      <c r="FZX502" s="36"/>
      <c r="FZY502" s="36"/>
      <c r="FZZ502" s="36"/>
      <c r="GAA502" s="36"/>
      <c r="GAB502" s="36"/>
      <c r="GAC502" s="36"/>
      <c r="GAD502" s="36"/>
      <c r="GAE502" s="36"/>
      <c r="GAF502" s="36"/>
      <c r="GAG502" s="36"/>
      <c r="GAH502" s="36"/>
      <c r="GAI502" s="36"/>
      <c r="GAJ502" s="36"/>
      <c r="GAK502" s="36"/>
      <c r="GAL502" s="36"/>
      <c r="GAM502" s="36"/>
      <c r="GAN502" s="36"/>
      <c r="GAO502" s="36"/>
      <c r="GAP502" s="36"/>
      <c r="GAQ502" s="36"/>
      <c r="GAR502" s="36"/>
      <c r="GAS502" s="36"/>
      <c r="GAT502" s="36"/>
      <c r="GAU502" s="36"/>
      <c r="GAV502" s="36"/>
      <c r="GAW502" s="36"/>
      <c r="GAX502" s="36"/>
      <c r="GAY502" s="36"/>
      <c r="GAZ502" s="36"/>
      <c r="GBA502" s="36"/>
      <c r="GBB502" s="36"/>
      <c r="GBC502" s="36"/>
      <c r="GBD502" s="36"/>
      <c r="GBE502" s="36"/>
      <c r="GBF502" s="36"/>
      <c r="GBG502" s="36"/>
      <c r="GBH502" s="36"/>
      <c r="GBI502" s="36"/>
      <c r="GBJ502" s="36"/>
      <c r="GBK502" s="36"/>
      <c r="GBL502" s="36"/>
      <c r="GBM502" s="36"/>
      <c r="GBN502" s="36"/>
      <c r="GBO502" s="36"/>
      <c r="GBP502" s="36"/>
      <c r="GBQ502" s="36"/>
      <c r="GBR502" s="36"/>
      <c r="GBS502" s="36"/>
      <c r="GBT502" s="36"/>
      <c r="GBU502" s="36"/>
      <c r="GBV502" s="36"/>
      <c r="GBW502" s="36"/>
      <c r="GBX502" s="36"/>
      <c r="GBY502" s="36"/>
      <c r="GBZ502" s="36"/>
      <c r="GCA502" s="36"/>
      <c r="GCB502" s="36"/>
      <c r="GCC502" s="36"/>
      <c r="GCD502" s="36"/>
      <c r="GCE502" s="36"/>
      <c r="GCF502" s="36"/>
      <c r="GCG502" s="36"/>
      <c r="GCH502" s="36"/>
      <c r="GCI502" s="36"/>
      <c r="GCJ502" s="36"/>
      <c r="GCK502" s="36"/>
      <c r="GCL502" s="36"/>
      <c r="GCM502" s="36"/>
      <c r="GCN502" s="36"/>
      <c r="GCO502" s="36"/>
      <c r="GCP502" s="36"/>
      <c r="GCQ502" s="36"/>
      <c r="GCR502" s="36"/>
      <c r="GCS502" s="36"/>
      <c r="GCT502" s="36"/>
      <c r="GCU502" s="36"/>
      <c r="GCV502" s="36"/>
      <c r="GCW502" s="36"/>
      <c r="GCX502" s="36"/>
      <c r="GCY502" s="36"/>
      <c r="GCZ502" s="36"/>
      <c r="GDA502" s="36"/>
      <c r="GDB502" s="36"/>
      <c r="GDC502" s="36"/>
      <c r="GDD502" s="36"/>
      <c r="GDE502" s="36"/>
      <c r="GDF502" s="36"/>
      <c r="GDG502" s="36"/>
      <c r="GDH502" s="36"/>
      <c r="GDI502" s="36"/>
      <c r="GDJ502" s="36"/>
      <c r="GDK502" s="36"/>
      <c r="GDL502" s="36"/>
      <c r="GDM502" s="36"/>
      <c r="GDN502" s="36"/>
      <c r="GDO502" s="36"/>
      <c r="GDP502" s="36"/>
      <c r="GDQ502" s="36"/>
      <c r="GDR502" s="36"/>
      <c r="GDS502" s="36"/>
      <c r="GDT502" s="36"/>
      <c r="GDU502" s="36"/>
      <c r="GDV502" s="36"/>
      <c r="GDW502" s="36"/>
      <c r="GDX502" s="36"/>
      <c r="GDY502" s="36"/>
      <c r="GDZ502" s="36"/>
      <c r="GEA502" s="36"/>
      <c r="GEB502" s="36"/>
      <c r="GEC502" s="36"/>
      <c r="GED502" s="36"/>
      <c r="GEE502" s="36"/>
      <c r="GEF502" s="36"/>
      <c r="GEG502" s="36"/>
      <c r="GEH502" s="36"/>
      <c r="GEI502" s="36"/>
      <c r="GEJ502" s="36"/>
      <c r="GEK502" s="36"/>
      <c r="GEL502" s="36"/>
      <c r="GEM502" s="36"/>
      <c r="GEN502" s="36"/>
      <c r="GEO502" s="36"/>
      <c r="GEP502" s="36"/>
      <c r="GEQ502" s="36"/>
      <c r="GER502" s="36"/>
      <c r="GES502" s="36"/>
      <c r="GET502" s="36"/>
      <c r="GEU502" s="36"/>
      <c r="GEV502" s="36"/>
      <c r="GEW502" s="36"/>
      <c r="GEX502" s="36"/>
      <c r="GEY502" s="36"/>
      <c r="GEZ502" s="36"/>
      <c r="GFA502" s="36"/>
      <c r="GFB502" s="36"/>
      <c r="GFC502" s="36"/>
      <c r="GFD502" s="36"/>
      <c r="GFE502" s="36"/>
      <c r="GFF502" s="36"/>
      <c r="GFG502" s="36"/>
      <c r="GFH502" s="36"/>
      <c r="GFI502" s="36"/>
      <c r="GFJ502" s="36"/>
      <c r="GFK502" s="36"/>
      <c r="GFL502" s="36"/>
      <c r="GFM502" s="36"/>
      <c r="GFN502" s="36"/>
      <c r="GFO502" s="36"/>
      <c r="GFP502" s="36"/>
      <c r="GFQ502" s="36"/>
      <c r="GFR502" s="36"/>
      <c r="GFS502" s="36"/>
      <c r="GFT502" s="36"/>
      <c r="GFU502" s="36"/>
      <c r="GFV502" s="36"/>
      <c r="GFW502" s="36"/>
      <c r="GFX502" s="36"/>
      <c r="GFY502" s="36"/>
      <c r="GFZ502" s="36"/>
      <c r="GGA502" s="36"/>
      <c r="GGB502" s="36"/>
      <c r="GGC502" s="36"/>
      <c r="GGD502" s="36"/>
      <c r="GGE502" s="36"/>
      <c r="GGF502" s="36"/>
      <c r="GGG502" s="36"/>
      <c r="GGH502" s="36"/>
      <c r="GGI502" s="36"/>
      <c r="GGJ502" s="36"/>
      <c r="GGK502" s="36"/>
      <c r="GGL502" s="36"/>
      <c r="GGM502" s="36"/>
      <c r="GGN502" s="36"/>
      <c r="GGO502" s="36"/>
      <c r="GGP502" s="36"/>
      <c r="GGQ502" s="36"/>
      <c r="GGR502" s="36"/>
      <c r="GGS502" s="36"/>
      <c r="GGT502" s="36"/>
      <c r="GGU502" s="36"/>
      <c r="GGV502" s="36"/>
      <c r="GGW502" s="36"/>
      <c r="GGX502" s="36"/>
      <c r="GGY502" s="36"/>
      <c r="GGZ502" s="36"/>
      <c r="GHA502" s="36"/>
      <c r="GHB502" s="36"/>
      <c r="GHC502" s="36"/>
      <c r="GHD502" s="36"/>
      <c r="GHE502" s="36"/>
      <c r="GHF502" s="36"/>
      <c r="GHG502" s="36"/>
      <c r="GHH502" s="36"/>
      <c r="GHI502" s="36"/>
      <c r="GHJ502" s="36"/>
      <c r="GHK502" s="36"/>
      <c r="GHL502" s="36"/>
      <c r="GHM502" s="36"/>
      <c r="GHN502" s="36"/>
      <c r="GHO502" s="36"/>
      <c r="GHP502" s="36"/>
      <c r="GHQ502" s="36"/>
      <c r="GHR502" s="36"/>
      <c r="GHS502" s="36"/>
      <c r="GHT502" s="36"/>
      <c r="GHU502" s="36"/>
      <c r="GHV502" s="36"/>
      <c r="GHW502" s="36"/>
      <c r="GHX502" s="36"/>
      <c r="GHY502" s="36"/>
      <c r="GHZ502" s="36"/>
      <c r="GIA502" s="36"/>
      <c r="GIB502" s="36"/>
      <c r="GIC502" s="36"/>
      <c r="GID502" s="36"/>
      <c r="GIE502" s="36"/>
      <c r="GIF502" s="36"/>
      <c r="GIG502" s="36"/>
      <c r="GIH502" s="36"/>
      <c r="GII502" s="36"/>
      <c r="GIJ502" s="36"/>
      <c r="GIK502" s="36"/>
      <c r="GIL502" s="36"/>
      <c r="GIM502" s="36"/>
      <c r="GIN502" s="36"/>
      <c r="GIO502" s="36"/>
      <c r="GIP502" s="36"/>
      <c r="GIQ502" s="36"/>
      <c r="GIR502" s="36"/>
      <c r="GIS502" s="36"/>
      <c r="GIT502" s="36"/>
      <c r="GIU502" s="36"/>
      <c r="GIV502" s="36"/>
      <c r="GIW502" s="36"/>
      <c r="GIX502" s="36"/>
      <c r="GIY502" s="36"/>
      <c r="GIZ502" s="36"/>
      <c r="GJA502" s="36"/>
      <c r="GJB502" s="36"/>
      <c r="GJC502" s="36"/>
      <c r="GJD502" s="36"/>
      <c r="GJE502" s="36"/>
      <c r="GJF502" s="36"/>
      <c r="GJG502" s="36"/>
      <c r="GJH502" s="36"/>
      <c r="GJI502" s="36"/>
      <c r="GJJ502" s="36"/>
      <c r="GJK502" s="36"/>
      <c r="GJL502" s="36"/>
      <c r="GJM502" s="36"/>
      <c r="GJN502" s="36"/>
      <c r="GJO502" s="36"/>
      <c r="GJP502" s="36"/>
      <c r="GJQ502" s="36"/>
      <c r="GJR502" s="36"/>
      <c r="GJS502" s="36"/>
      <c r="GJT502" s="36"/>
      <c r="GJU502" s="36"/>
      <c r="GJV502" s="36"/>
      <c r="GJW502" s="36"/>
      <c r="GJX502" s="36"/>
      <c r="GJY502" s="36"/>
      <c r="GJZ502" s="36"/>
      <c r="GKA502" s="36"/>
      <c r="GKB502" s="36"/>
      <c r="GKC502" s="36"/>
      <c r="GKD502" s="36"/>
      <c r="GKE502" s="36"/>
      <c r="GKF502" s="36"/>
      <c r="GKG502" s="36"/>
      <c r="GKH502" s="36"/>
      <c r="GKI502" s="36"/>
      <c r="GKJ502" s="36"/>
      <c r="GKK502" s="36"/>
      <c r="GKL502" s="36"/>
      <c r="GKM502" s="36"/>
      <c r="GKN502" s="36"/>
      <c r="GKO502" s="36"/>
      <c r="GKP502" s="36"/>
      <c r="GKQ502" s="36"/>
      <c r="GKR502" s="36"/>
      <c r="GKS502" s="36"/>
      <c r="GKT502" s="36"/>
      <c r="GKU502" s="36"/>
      <c r="GKV502" s="36"/>
      <c r="GKW502" s="36"/>
      <c r="GKX502" s="36"/>
      <c r="GKY502" s="36"/>
      <c r="GKZ502" s="36"/>
      <c r="GLA502" s="36"/>
      <c r="GLB502" s="36"/>
      <c r="GLC502" s="36"/>
      <c r="GLD502" s="36"/>
      <c r="GLE502" s="36"/>
      <c r="GLF502" s="36"/>
      <c r="GLG502" s="36"/>
      <c r="GLH502" s="36"/>
      <c r="GLI502" s="36"/>
      <c r="GLJ502" s="36"/>
      <c r="GLK502" s="36"/>
      <c r="GLL502" s="36"/>
      <c r="GLM502" s="36"/>
      <c r="GLN502" s="36"/>
      <c r="GLO502" s="36"/>
      <c r="GLP502" s="36"/>
      <c r="GLQ502" s="36"/>
      <c r="GLR502" s="36"/>
      <c r="GLS502" s="36"/>
      <c r="GLT502" s="36"/>
      <c r="GLU502" s="36"/>
      <c r="GLV502" s="36"/>
      <c r="GLW502" s="36"/>
      <c r="GLX502" s="36"/>
      <c r="GLY502" s="36"/>
      <c r="GLZ502" s="36"/>
      <c r="GMA502" s="36"/>
      <c r="GMB502" s="36"/>
      <c r="GMC502" s="36"/>
      <c r="GMD502" s="36"/>
      <c r="GME502" s="36"/>
      <c r="GMF502" s="36"/>
      <c r="GMG502" s="36"/>
      <c r="GMH502" s="36"/>
      <c r="GMI502" s="36"/>
      <c r="GMJ502" s="36"/>
      <c r="GMK502" s="36"/>
      <c r="GML502" s="36"/>
      <c r="GMM502" s="36"/>
      <c r="GMN502" s="36"/>
      <c r="GMO502" s="36"/>
      <c r="GMP502" s="36"/>
      <c r="GMQ502" s="36"/>
      <c r="GMR502" s="36"/>
      <c r="GMS502" s="36"/>
      <c r="GMT502" s="36"/>
      <c r="GMU502" s="36"/>
      <c r="GMV502" s="36"/>
      <c r="GMW502" s="36"/>
      <c r="GMX502" s="36"/>
      <c r="GMY502" s="36"/>
      <c r="GMZ502" s="36"/>
      <c r="GNA502" s="36"/>
      <c r="GNB502" s="36"/>
      <c r="GNC502" s="36"/>
      <c r="GND502" s="36"/>
      <c r="GNE502" s="36"/>
      <c r="GNF502" s="36"/>
      <c r="GNG502" s="36"/>
      <c r="GNH502" s="36"/>
      <c r="GNI502" s="36"/>
      <c r="GNJ502" s="36"/>
      <c r="GNK502" s="36"/>
      <c r="GNL502" s="36"/>
      <c r="GNM502" s="36"/>
      <c r="GNN502" s="36"/>
      <c r="GNO502" s="36"/>
      <c r="GNP502" s="36"/>
      <c r="GNQ502" s="36"/>
      <c r="GNR502" s="36"/>
      <c r="GNS502" s="36"/>
      <c r="GNT502" s="36"/>
      <c r="GNU502" s="36"/>
      <c r="GNV502" s="36"/>
      <c r="GNW502" s="36"/>
      <c r="GNX502" s="36"/>
      <c r="GNY502" s="36"/>
      <c r="GNZ502" s="36"/>
      <c r="GOA502" s="36"/>
      <c r="GOB502" s="36"/>
      <c r="GOC502" s="36"/>
      <c r="GOD502" s="36"/>
      <c r="GOE502" s="36"/>
      <c r="GOF502" s="36"/>
      <c r="GOG502" s="36"/>
      <c r="GOH502" s="36"/>
      <c r="GOI502" s="36"/>
      <c r="GOJ502" s="36"/>
      <c r="GOK502" s="36"/>
      <c r="GOL502" s="36"/>
      <c r="GOM502" s="36"/>
      <c r="GON502" s="36"/>
      <c r="GOO502" s="36"/>
      <c r="GOP502" s="36"/>
      <c r="GOQ502" s="36"/>
      <c r="GOR502" s="36"/>
      <c r="GOS502" s="36"/>
      <c r="GOT502" s="36"/>
      <c r="GOU502" s="36"/>
      <c r="GOV502" s="36"/>
      <c r="GOW502" s="36"/>
      <c r="GOX502" s="36"/>
      <c r="GOY502" s="36"/>
      <c r="GOZ502" s="36"/>
      <c r="GPA502" s="36"/>
      <c r="GPB502" s="36"/>
      <c r="GPC502" s="36"/>
      <c r="GPD502" s="36"/>
      <c r="GPE502" s="36"/>
      <c r="GPF502" s="36"/>
      <c r="GPG502" s="36"/>
      <c r="GPH502" s="36"/>
      <c r="GPI502" s="36"/>
      <c r="GPJ502" s="36"/>
      <c r="GPK502" s="36"/>
      <c r="GPL502" s="36"/>
      <c r="GPM502" s="36"/>
      <c r="GPN502" s="36"/>
      <c r="GPO502" s="36"/>
      <c r="GPP502" s="36"/>
      <c r="GPQ502" s="36"/>
      <c r="GPR502" s="36"/>
      <c r="GPS502" s="36"/>
      <c r="GPT502" s="36"/>
      <c r="GPU502" s="36"/>
      <c r="GPV502" s="36"/>
      <c r="GPW502" s="36"/>
      <c r="GPX502" s="36"/>
      <c r="GPY502" s="36"/>
      <c r="GPZ502" s="36"/>
      <c r="GQA502" s="36"/>
      <c r="GQB502" s="36"/>
      <c r="GQC502" s="36"/>
      <c r="GQD502" s="36"/>
      <c r="GQE502" s="36"/>
      <c r="GQF502" s="36"/>
      <c r="GQG502" s="36"/>
      <c r="GQH502" s="36"/>
      <c r="GQI502" s="36"/>
      <c r="GQJ502" s="36"/>
      <c r="GQK502" s="36"/>
      <c r="GQL502" s="36"/>
      <c r="GQM502" s="36"/>
      <c r="GQN502" s="36"/>
      <c r="GQO502" s="36"/>
      <c r="GQP502" s="36"/>
      <c r="GQQ502" s="36"/>
      <c r="GQR502" s="36"/>
      <c r="GQS502" s="36"/>
      <c r="GQT502" s="36"/>
      <c r="GQU502" s="36"/>
      <c r="GQV502" s="36"/>
      <c r="GQW502" s="36"/>
      <c r="GQX502" s="36"/>
      <c r="GQY502" s="36"/>
      <c r="GQZ502" s="36"/>
      <c r="GRA502" s="36"/>
      <c r="GRB502" s="36"/>
      <c r="GRC502" s="36"/>
      <c r="GRD502" s="36"/>
      <c r="GRE502" s="36"/>
      <c r="GRF502" s="36"/>
      <c r="GRG502" s="36"/>
      <c r="GRH502" s="36"/>
      <c r="GRI502" s="36"/>
      <c r="GRJ502" s="36"/>
      <c r="GRK502" s="36"/>
      <c r="GRL502" s="36"/>
      <c r="GRM502" s="36"/>
      <c r="GRN502" s="36"/>
      <c r="GRO502" s="36"/>
      <c r="GRP502" s="36"/>
      <c r="GRQ502" s="36"/>
      <c r="GRR502" s="36"/>
      <c r="GRS502" s="36"/>
      <c r="GRT502" s="36"/>
      <c r="GRU502" s="36"/>
      <c r="GRV502" s="36"/>
      <c r="GRW502" s="36"/>
      <c r="GRX502" s="36"/>
      <c r="GRY502" s="36"/>
      <c r="GRZ502" s="36"/>
      <c r="GSA502" s="36"/>
      <c r="GSB502" s="36"/>
      <c r="GSC502" s="36"/>
      <c r="GSD502" s="36"/>
      <c r="GSE502" s="36"/>
      <c r="GSF502" s="36"/>
      <c r="GSG502" s="36"/>
      <c r="GSH502" s="36"/>
      <c r="GSI502" s="36"/>
      <c r="GSJ502" s="36"/>
      <c r="GSK502" s="36"/>
      <c r="GSL502" s="36"/>
      <c r="GSM502" s="36"/>
      <c r="GSN502" s="36"/>
      <c r="GSO502" s="36"/>
      <c r="GSP502" s="36"/>
      <c r="GSQ502" s="36"/>
      <c r="GSR502" s="36"/>
      <c r="GSS502" s="36"/>
      <c r="GST502" s="36"/>
      <c r="GSU502" s="36"/>
      <c r="GSV502" s="36"/>
      <c r="GSW502" s="36"/>
      <c r="GSX502" s="36"/>
      <c r="GSY502" s="36"/>
      <c r="GSZ502" s="36"/>
      <c r="GTA502" s="36"/>
      <c r="GTB502" s="36"/>
      <c r="GTC502" s="36"/>
      <c r="GTD502" s="36"/>
      <c r="GTE502" s="36"/>
      <c r="GTF502" s="36"/>
      <c r="GTG502" s="36"/>
      <c r="GTH502" s="36"/>
      <c r="GTI502" s="36"/>
      <c r="GTJ502" s="36"/>
      <c r="GTK502" s="36"/>
      <c r="GTL502" s="36"/>
      <c r="GTM502" s="36"/>
      <c r="GTN502" s="36"/>
      <c r="GTO502" s="36"/>
      <c r="GTP502" s="36"/>
      <c r="GTQ502" s="36"/>
      <c r="GTR502" s="36"/>
      <c r="GTS502" s="36"/>
      <c r="GTT502" s="36"/>
      <c r="GTU502" s="36"/>
      <c r="GTV502" s="36"/>
      <c r="GTW502" s="36"/>
      <c r="GTX502" s="36"/>
      <c r="GTY502" s="36"/>
      <c r="GTZ502" s="36"/>
      <c r="GUA502" s="36"/>
      <c r="GUB502" s="36"/>
      <c r="GUC502" s="36"/>
      <c r="GUD502" s="36"/>
      <c r="GUE502" s="36"/>
      <c r="GUF502" s="36"/>
      <c r="GUG502" s="36"/>
      <c r="GUH502" s="36"/>
      <c r="GUI502" s="36"/>
      <c r="GUJ502" s="36"/>
      <c r="GUK502" s="36"/>
      <c r="GUL502" s="36"/>
      <c r="GUM502" s="36"/>
      <c r="GUN502" s="36"/>
      <c r="GUO502" s="36"/>
      <c r="GUP502" s="36"/>
      <c r="GUQ502" s="36"/>
      <c r="GUR502" s="36"/>
      <c r="GUS502" s="36"/>
      <c r="GUT502" s="36"/>
      <c r="GUU502" s="36"/>
      <c r="GUV502" s="36"/>
      <c r="GUW502" s="36"/>
      <c r="GUX502" s="36"/>
      <c r="GUY502" s="36"/>
      <c r="GUZ502" s="36"/>
      <c r="GVA502" s="36"/>
      <c r="GVB502" s="36"/>
      <c r="GVC502" s="36"/>
      <c r="GVD502" s="36"/>
      <c r="GVE502" s="36"/>
      <c r="GVF502" s="36"/>
      <c r="GVG502" s="36"/>
      <c r="GVH502" s="36"/>
      <c r="GVI502" s="36"/>
      <c r="GVJ502" s="36"/>
      <c r="GVK502" s="36"/>
      <c r="GVL502" s="36"/>
      <c r="GVM502" s="36"/>
      <c r="GVN502" s="36"/>
      <c r="GVO502" s="36"/>
      <c r="GVP502" s="36"/>
      <c r="GVQ502" s="36"/>
      <c r="GVR502" s="36"/>
      <c r="GVS502" s="36"/>
      <c r="GVT502" s="36"/>
      <c r="GVU502" s="36"/>
      <c r="GVV502" s="36"/>
      <c r="GVW502" s="36"/>
      <c r="GVX502" s="36"/>
      <c r="GVY502" s="36"/>
      <c r="GVZ502" s="36"/>
      <c r="GWA502" s="36"/>
      <c r="GWB502" s="36"/>
      <c r="GWC502" s="36"/>
      <c r="GWD502" s="36"/>
      <c r="GWE502" s="36"/>
      <c r="GWF502" s="36"/>
      <c r="GWG502" s="36"/>
      <c r="GWH502" s="36"/>
      <c r="GWI502" s="36"/>
      <c r="GWJ502" s="36"/>
      <c r="GWK502" s="36"/>
      <c r="GWL502" s="36"/>
      <c r="GWM502" s="36"/>
      <c r="GWN502" s="36"/>
      <c r="GWO502" s="36"/>
      <c r="GWP502" s="36"/>
      <c r="GWQ502" s="36"/>
      <c r="GWR502" s="36"/>
      <c r="GWS502" s="36"/>
      <c r="GWT502" s="36"/>
      <c r="GWU502" s="36"/>
      <c r="GWV502" s="36"/>
      <c r="GWW502" s="36"/>
      <c r="GWX502" s="36"/>
      <c r="GWY502" s="36"/>
      <c r="GWZ502" s="36"/>
      <c r="GXA502" s="36"/>
      <c r="GXB502" s="36"/>
      <c r="GXC502" s="36"/>
      <c r="GXD502" s="36"/>
      <c r="GXE502" s="36"/>
      <c r="GXF502" s="36"/>
      <c r="GXG502" s="36"/>
      <c r="GXH502" s="36"/>
      <c r="GXI502" s="36"/>
      <c r="GXJ502" s="36"/>
      <c r="GXK502" s="36"/>
      <c r="GXL502" s="36"/>
      <c r="GXM502" s="36"/>
      <c r="GXN502" s="36"/>
      <c r="GXO502" s="36"/>
      <c r="GXP502" s="36"/>
      <c r="GXQ502" s="36"/>
      <c r="GXR502" s="36"/>
      <c r="GXS502" s="36"/>
      <c r="GXT502" s="36"/>
      <c r="GXU502" s="36"/>
      <c r="GXV502" s="36"/>
      <c r="GXW502" s="36"/>
      <c r="GXX502" s="36"/>
      <c r="GXY502" s="36"/>
      <c r="GXZ502" s="36"/>
      <c r="GYA502" s="36"/>
      <c r="GYB502" s="36"/>
      <c r="GYC502" s="36"/>
      <c r="GYD502" s="36"/>
      <c r="GYE502" s="36"/>
      <c r="GYF502" s="36"/>
      <c r="GYG502" s="36"/>
      <c r="GYH502" s="36"/>
      <c r="GYI502" s="36"/>
      <c r="GYJ502" s="36"/>
      <c r="GYK502" s="36"/>
      <c r="GYL502" s="36"/>
      <c r="GYM502" s="36"/>
      <c r="GYN502" s="36"/>
      <c r="GYO502" s="36"/>
      <c r="GYP502" s="36"/>
      <c r="GYQ502" s="36"/>
      <c r="GYR502" s="36"/>
      <c r="GYS502" s="36"/>
      <c r="GYT502" s="36"/>
      <c r="GYU502" s="36"/>
      <c r="GYV502" s="36"/>
      <c r="GYW502" s="36"/>
      <c r="GYX502" s="36"/>
      <c r="GYY502" s="36"/>
      <c r="GYZ502" s="36"/>
      <c r="GZA502" s="36"/>
      <c r="GZB502" s="36"/>
      <c r="GZC502" s="36"/>
      <c r="GZD502" s="36"/>
      <c r="GZE502" s="36"/>
      <c r="GZF502" s="36"/>
      <c r="GZG502" s="36"/>
      <c r="GZH502" s="36"/>
      <c r="GZI502" s="36"/>
      <c r="GZJ502" s="36"/>
      <c r="GZK502" s="36"/>
      <c r="GZL502" s="36"/>
      <c r="GZM502" s="36"/>
      <c r="GZN502" s="36"/>
      <c r="GZO502" s="36"/>
      <c r="GZP502" s="36"/>
      <c r="GZQ502" s="36"/>
      <c r="GZR502" s="36"/>
      <c r="GZS502" s="36"/>
      <c r="GZT502" s="36"/>
      <c r="GZU502" s="36"/>
      <c r="GZV502" s="36"/>
      <c r="GZW502" s="36"/>
      <c r="GZX502" s="36"/>
      <c r="GZY502" s="36"/>
      <c r="GZZ502" s="36"/>
      <c r="HAA502" s="36"/>
      <c r="HAB502" s="36"/>
      <c r="HAC502" s="36"/>
      <c r="HAD502" s="36"/>
      <c r="HAE502" s="36"/>
      <c r="HAF502" s="36"/>
      <c r="HAG502" s="36"/>
      <c r="HAH502" s="36"/>
      <c r="HAI502" s="36"/>
      <c r="HAJ502" s="36"/>
      <c r="HAK502" s="36"/>
      <c r="HAL502" s="36"/>
      <c r="HAM502" s="36"/>
      <c r="HAN502" s="36"/>
      <c r="HAO502" s="36"/>
      <c r="HAP502" s="36"/>
      <c r="HAQ502" s="36"/>
      <c r="HAR502" s="36"/>
      <c r="HAS502" s="36"/>
      <c r="HAT502" s="36"/>
      <c r="HAU502" s="36"/>
      <c r="HAV502" s="36"/>
      <c r="HAW502" s="36"/>
      <c r="HAX502" s="36"/>
      <c r="HAY502" s="36"/>
      <c r="HAZ502" s="36"/>
      <c r="HBA502" s="36"/>
      <c r="HBB502" s="36"/>
      <c r="HBC502" s="36"/>
      <c r="HBD502" s="36"/>
      <c r="HBE502" s="36"/>
      <c r="HBF502" s="36"/>
      <c r="HBG502" s="36"/>
      <c r="HBH502" s="36"/>
      <c r="HBI502" s="36"/>
      <c r="HBJ502" s="36"/>
      <c r="HBK502" s="36"/>
      <c r="HBL502" s="36"/>
      <c r="HBM502" s="36"/>
      <c r="HBN502" s="36"/>
      <c r="HBO502" s="36"/>
      <c r="HBP502" s="36"/>
      <c r="HBQ502" s="36"/>
      <c r="HBR502" s="36"/>
      <c r="HBS502" s="36"/>
      <c r="HBT502" s="36"/>
      <c r="HBU502" s="36"/>
      <c r="HBV502" s="36"/>
      <c r="HBW502" s="36"/>
      <c r="HBX502" s="36"/>
      <c r="HBY502" s="36"/>
      <c r="HBZ502" s="36"/>
      <c r="HCA502" s="36"/>
      <c r="HCB502" s="36"/>
      <c r="HCC502" s="36"/>
      <c r="HCD502" s="36"/>
      <c r="HCE502" s="36"/>
      <c r="HCF502" s="36"/>
      <c r="HCG502" s="36"/>
      <c r="HCH502" s="36"/>
      <c r="HCI502" s="36"/>
      <c r="HCJ502" s="36"/>
      <c r="HCK502" s="36"/>
      <c r="HCL502" s="36"/>
      <c r="HCM502" s="36"/>
      <c r="HCN502" s="36"/>
      <c r="HCO502" s="36"/>
      <c r="HCP502" s="36"/>
      <c r="HCQ502" s="36"/>
      <c r="HCR502" s="36"/>
      <c r="HCS502" s="36"/>
      <c r="HCT502" s="36"/>
      <c r="HCU502" s="36"/>
      <c r="HCV502" s="36"/>
      <c r="HCW502" s="36"/>
      <c r="HCX502" s="36"/>
      <c r="HCY502" s="36"/>
      <c r="HCZ502" s="36"/>
      <c r="HDA502" s="36"/>
      <c r="HDB502" s="36"/>
      <c r="HDC502" s="36"/>
      <c r="HDD502" s="36"/>
      <c r="HDE502" s="36"/>
      <c r="HDF502" s="36"/>
      <c r="HDG502" s="36"/>
      <c r="HDH502" s="36"/>
      <c r="HDI502" s="36"/>
      <c r="HDJ502" s="36"/>
      <c r="HDK502" s="36"/>
      <c r="HDL502" s="36"/>
      <c r="HDM502" s="36"/>
      <c r="HDN502" s="36"/>
      <c r="HDO502" s="36"/>
      <c r="HDP502" s="36"/>
      <c r="HDQ502" s="36"/>
      <c r="HDR502" s="36"/>
      <c r="HDS502" s="36"/>
      <c r="HDT502" s="36"/>
      <c r="HDU502" s="36"/>
      <c r="HDV502" s="36"/>
      <c r="HDW502" s="36"/>
      <c r="HDX502" s="36"/>
      <c r="HDY502" s="36"/>
      <c r="HDZ502" s="36"/>
      <c r="HEA502" s="36"/>
      <c r="HEB502" s="36"/>
      <c r="HEC502" s="36"/>
      <c r="HED502" s="36"/>
      <c r="HEE502" s="36"/>
      <c r="HEF502" s="36"/>
      <c r="HEG502" s="36"/>
      <c r="HEH502" s="36"/>
      <c r="HEI502" s="36"/>
      <c r="HEJ502" s="36"/>
      <c r="HEK502" s="36"/>
      <c r="HEL502" s="36"/>
      <c r="HEM502" s="36"/>
      <c r="HEN502" s="36"/>
      <c r="HEO502" s="36"/>
      <c r="HEP502" s="36"/>
      <c r="HEQ502" s="36"/>
      <c r="HER502" s="36"/>
      <c r="HES502" s="36"/>
      <c r="HET502" s="36"/>
      <c r="HEU502" s="36"/>
      <c r="HEV502" s="36"/>
      <c r="HEW502" s="36"/>
      <c r="HEX502" s="36"/>
      <c r="HEY502" s="36"/>
      <c r="HEZ502" s="36"/>
      <c r="HFA502" s="36"/>
      <c r="HFB502" s="36"/>
      <c r="HFC502" s="36"/>
      <c r="HFD502" s="36"/>
      <c r="HFE502" s="36"/>
      <c r="HFF502" s="36"/>
      <c r="HFG502" s="36"/>
      <c r="HFH502" s="36"/>
      <c r="HFI502" s="36"/>
      <c r="HFJ502" s="36"/>
      <c r="HFK502" s="36"/>
      <c r="HFL502" s="36"/>
      <c r="HFM502" s="36"/>
      <c r="HFN502" s="36"/>
      <c r="HFO502" s="36"/>
      <c r="HFP502" s="36"/>
      <c r="HFQ502" s="36"/>
      <c r="HFR502" s="36"/>
      <c r="HFS502" s="36"/>
      <c r="HFT502" s="36"/>
      <c r="HFU502" s="36"/>
      <c r="HFV502" s="36"/>
      <c r="HFW502" s="36"/>
      <c r="HFX502" s="36"/>
      <c r="HFY502" s="36"/>
      <c r="HFZ502" s="36"/>
      <c r="HGA502" s="36"/>
      <c r="HGB502" s="36"/>
      <c r="HGC502" s="36"/>
      <c r="HGD502" s="36"/>
      <c r="HGE502" s="36"/>
      <c r="HGF502" s="36"/>
      <c r="HGG502" s="36"/>
      <c r="HGH502" s="36"/>
      <c r="HGI502" s="36"/>
      <c r="HGJ502" s="36"/>
      <c r="HGK502" s="36"/>
      <c r="HGL502" s="36"/>
      <c r="HGM502" s="36"/>
      <c r="HGN502" s="36"/>
      <c r="HGO502" s="36"/>
      <c r="HGP502" s="36"/>
      <c r="HGQ502" s="36"/>
      <c r="HGR502" s="36"/>
      <c r="HGS502" s="36"/>
      <c r="HGT502" s="36"/>
      <c r="HGU502" s="36"/>
      <c r="HGV502" s="36"/>
      <c r="HGW502" s="36"/>
      <c r="HGX502" s="36"/>
      <c r="HGY502" s="36"/>
      <c r="HGZ502" s="36"/>
      <c r="HHA502" s="36"/>
      <c r="HHB502" s="36"/>
      <c r="HHC502" s="36"/>
      <c r="HHD502" s="36"/>
      <c r="HHE502" s="36"/>
      <c r="HHF502" s="36"/>
      <c r="HHG502" s="36"/>
      <c r="HHH502" s="36"/>
      <c r="HHI502" s="36"/>
      <c r="HHJ502" s="36"/>
      <c r="HHK502" s="36"/>
      <c r="HHL502" s="36"/>
      <c r="HHM502" s="36"/>
      <c r="HHN502" s="36"/>
      <c r="HHO502" s="36"/>
      <c r="HHP502" s="36"/>
      <c r="HHQ502" s="36"/>
      <c r="HHR502" s="36"/>
      <c r="HHS502" s="36"/>
      <c r="HHT502" s="36"/>
      <c r="HHU502" s="36"/>
      <c r="HHV502" s="36"/>
      <c r="HHW502" s="36"/>
      <c r="HHX502" s="36"/>
      <c r="HHY502" s="36"/>
      <c r="HHZ502" s="36"/>
      <c r="HIA502" s="36"/>
      <c r="HIB502" s="36"/>
      <c r="HIC502" s="36"/>
      <c r="HID502" s="36"/>
      <c r="HIE502" s="36"/>
      <c r="HIF502" s="36"/>
      <c r="HIG502" s="36"/>
      <c r="HIH502" s="36"/>
      <c r="HII502" s="36"/>
      <c r="HIJ502" s="36"/>
      <c r="HIK502" s="36"/>
      <c r="HIL502" s="36"/>
      <c r="HIM502" s="36"/>
      <c r="HIN502" s="36"/>
      <c r="HIO502" s="36"/>
      <c r="HIP502" s="36"/>
      <c r="HIQ502" s="36"/>
      <c r="HIR502" s="36"/>
      <c r="HIS502" s="36"/>
      <c r="HIT502" s="36"/>
      <c r="HIU502" s="36"/>
      <c r="HIV502" s="36"/>
      <c r="HIW502" s="36"/>
      <c r="HIX502" s="36"/>
      <c r="HIY502" s="36"/>
      <c r="HIZ502" s="36"/>
      <c r="HJA502" s="36"/>
      <c r="HJB502" s="36"/>
      <c r="HJC502" s="36"/>
      <c r="HJD502" s="36"/>
      <c r="HJE502" s="36"/>
      <c r="HJF502" s="36"/>
      <c r="HJG502" s="36"/>
      <c r="HJH502" s="36"/>
      <c r="HJI502" s="36"/>
      <c r="HJJ502" s="36"/>
      <c r="HJK502" s="36"/>
      <c r="HJL502" s="36"/>
      <c r="HJM502" s="36"/>
      <c r="HJN502" s="36"/>
      <c r="HJO502" s="36"/>
      <c r="HJP502" s="36"/>
      <c r="HJQ502" s="36"/>
      <c r="HJR502" s="36"/>
      <c r="HJS502" s="36"/>
      <c r="HJT502" s="36"/>
      <c r="HJU502" s="36"/>
      <c r="HJV502" s="36"/>
      <c r="HJW502" s="36"/>
      <c r="HJX502" s="36"/>
      <c r="HJY502" s="36"/>
      <c r="HJZ502" s="36"/>
      <c r="HKA502" s="36"/>
      <c r="HKB502" s="36"/>
      <c r="HKC502" s="36"/>
      <c r="HKD502" s="36"/>
      <c r="HKE502" s="36"/>
      <c r="HKF502" s="36"/>
      <c r="HKG502" s="36"/>
      <c r="HKH502" s="36"/>
      <c r="HKI502" s="36"/>
      <c r="HKJ502" s="36"/>
      <c r="HKK502" s="36"/>
      <c r="HKL502" s="36"/>
      <c r="HKM502" s="36"/>
      <c r="HKN502" s="36"/>
      <c r="HKO502" s="36"/>
      <c r="HKP502" s="36"/>
      <c r="HKQ502" s="36"/>
      <c r="HKR502" s="36"/>
      <c r="HKS502" s="36"/>
      <c r="HKT502" s="36"/>
      <c r="HKU502" s="36"/>
      <c r="HKV502" s="36"/>
      <c r="HKW502" s="36"/>
      <c r="HKX502" s="36"/>
      <c r="HKY502" s="36"/>
      <c r="HKZ502" s="36"/>
      <c r="HLA502" s="36"/>
      <c r="HLB502" s="36"/>
      <c r="HLC502" s="36"/>
      <c r="HLD502" s="36"/>
      <c r="HLE502" s="36"/>
      <c r="HLF502" s="36"/>
      <c r="HLG502" s="36"/>
      <c r="HLH502" s="36"/>
      <c r="HLI502" s="36"/>
      <c r="HLJ502" s="36"/>
      <c r="HLK502" s="36"/>
      <c r="HLL502" s="36"/>
      <c r="HLM502" s="36"/>
      <c r="HLN502" s="36"/>
      <c r="HLO502" s="36"/>
      <c r="HLP502" s="36"/>
      <c r="HLQ502" s="36"/>
      <c r="HLR502" s="36"/>
      <c r="HLS502" s="36"/>
      <c r="HLT502" s="36"/>
      <c r="HLU502" s="36"/>
      <c r="HLV502" s="36"/>
      <c r="HLW502" s="36"/>
      <c r="HLX502" s="36"/>
      <c r="HLY502" s="36"/>
      <c r="HLZ502" s="36"/>
      <c r="HMA502" s="36"/>
      <c r="HMB502" s="36"/>
      <c r="HMC502" s="36"/>
      <c r="HMD502" s="36"/>
      <c r="HME502" s="36"/>
      <c r="HMF502" s="36"/>
      <c r="HMG502" s="36"/>
      <c r="HMH502" s="36"/>
      <c r="HMI502" s="36"/>
      <c r="HMJ502" s="36"/>
      <c r="HMK502" s="36"/>
      <c r="HML502" s="36"/>
      <c r="HMM502" s="36"/>
      <c r="HMN502" s="36"/>
      <c r="HMO502" s="36"/>
      <c r="HMP502" s="36"/>
      <c r="HMQ502" s="36"/>
      <c r="HMR502" s="36"/>
      <c r="HMS502" s="36"/>
      <c r="HMT502" s="36"/>
      <c r="HMU502" s="36"/>
      <c r="HMV502" s="36"/>
      <c r="HMW502" s="36"/>
      <c r="HMX502" s="36"/>
      <c r="HMY502" s="36"/>
      <c r="HMZ502" s="36"/>
      <c r="HNA502" s="36"/>
      <c r="HNB502" s="36"/>
      <c r="HNC502" s="36"/>
      <c r="HND502" s="36"/>
      <c r="HNE502" s="36"/>
      <c r="HNF502" s="36"/>
      <c r="HNG502" s="36"/>
      <c r="HNH502" s="36"/>
      <c r="HNI502" s="36"/>
      <c r="HNJ502" s="36"/>
      <c r="HNK502" s="36"/>
      <c r="HNL502" s="36"/>
      <c r="HNM502" s="36"/>
      <c r="HNN502" s="36"/>
      <c r="HNO502" s="36"/>
      <c r="HNP502" s="36"/>
      <c r="HNQ502" s="36"/>
      <c r="HNR502" s="36"/>
      <c r="HNS502" s="36"/>
      <c r="HNT502" s="36"/>
      <c r="HNU502" s="36"/>
      <c r="HNV502" s="36"/>
      <c r="HNW502" s="36"/>
      <c r="HNX502" s="36"/>
      <c r="HNY502" s="36"/>
      <c r="HNZ502" s="36"/>
      <c r="HOA502" s="36"/>
      <c r="HOB502" s="36"/>
      <c r="HOC502" s="36"/>
      <c r="HOD502" s="36"/>
      <c r="HOE502" s="36"/>
      <c r="HOF502" s="36"/>
      <c r="HOG502" s="36"/>
      <c r="HOH502" s="36"/>
      <c r="HOI502" s="36"/>
      <c r="HOJ502" s="36"/>
      <c r="HOK502" s="36"/>
      <c r="HOL502" s="36"/>
      <c r="HOM502" s="36"/>
      <c r="HON502" s="36"/>
      <c r="HOO502" s="36"/>
      <c r="HOP502" s="36"/>
      <c r="HOQ502" s="36"/>
      <c r="HOR502" s="36"/>
      <c r="HOS502" s="36"/>
      <c r="HOT502" s="36"/>
      <c r="HOU502" s="36"/>
      <c r="HOV502" s="36"/>
      <c r="HOW502" s="36"/>
      <c r="HOX502" s="36"/>
      <c r="HOY502" s="36"/>
      <c r="HOZ502" s="36"/>
      <c r="HPA502" s="36"/>
      <c r="HPB502" s="36"/>
      <c r="HPC502" s="36"/>
      <c r="HPD502" s="36"/>
      <c r="HPE502" s="36"/>
      <c r="HPF502" s="36"/>
      <c r="HPG502" s="36"/>
      <c r="HPH502" s="36"/>
      <c r="HPI502" s="36"/>
      <c r="HPJ502" s="36"/>
      <c r="HPK502" s="36"/>
      <c r="HPL502" s="36"/>
      <c r="HPM502" s="36"/>
      <c r="HPN502" s="36"/>
      <c r="HPO502" s="36"/>
      <c r="HPP502" s="36"/>
      <c r="HPQ502" s="36"/>
      <c r="HPR502" s="36"/>
      <c r="HPS502" s="36"/>
      <c r="HPT502" s="36"/>
      <c r="HPU502" s="36"/>
      <c r="HPV502" s="36"/>
      <c r="HPW502" s="36"/>
      <c r="HPX502" s="36"/>
      <c r="HPY502" s="36"/>
      <c r="HPZ502" s="36"/>
      <c r="HQA502" s="36"/>
      <c r="HQB502" s="36"/>
      <c r="HQC502" s="36"/>
      <c r="HQD502" s="36"/>
      <c r="HQE502" s="36"/>
      <c r="HQF502" s="36"/>
      <c r="HQG502" s="36"/>
      <c r="HQH502" s="36"/>
      <c r="HQI502" s="36"/>
      <c r="HQJ502" s="36"/>
      <c r="HQK502" s="36"/>
      <c r="HQL502" s="36"/>
      <c r="HQM502" s="36"/>
      <c r="HQN502" s="36"/>
      <c r="HQO502" s="36"/>
      <c r="HQP502" s="36"/>
      <c r="HQQ502" s="36"/>
      <c r="HQR502" s="36"/>
      <c r="HQS502" s="36"/>
      <c r="HQT502" s="36"/>
      <c r="HQU502" s="36"/>
      <c r="HQV502" s="36"/>
      <c r="HQW502" s="36"/>
      <c r="HQX502" s="36"/>
      <c r="HQY502" s="36"/>
      <c r="HQZ502" s="36"/>
      <c r="HRA502" s="36"/>
      <c r="HRB502" s="36"/>
      <c r="HRC502" s="36"/>
      <c r="HRD502" s="36"/>
      <c r="HRE502" s="36"/>
      <c r="HRF502" s="36"/>
      <c r="HRG502" s="36"/>
      <c r="HRH502" s="36"/>
      <c r="HRI502" s="36"/>
      <c r="HRJ502" s="36"/>
      <c r="HRK502" s="36"/>
      <c r="HRL502" s="36"/>
      <c r="HRM502" s="36"/>
      <c r="HRN502" s="36"/>
      <c r="HRO502" s="36"/>
      <c r="HRP502" s="36"/>
      <c r="HRQ502" s="36"/>
      <c r="HRR502" s="36"/>
      <c r="HRS502" s="36"/>
      <c r="HRT502" s="36"/>
      <c r="HRU502" s="36"/>
      <c r="HRV502" s="36"/>
      <c r="HRW502" s="36"/>
      <c r="HRX502" s="36"/>
      <c r="HRY502" s="36"/>
      <c r="HRZ502" s="36"/>
      <c r="HSA502" s="36"/>
      <c r="HSB502" s="36"/>
      <c r="HSC502" s="36"/>
      <c r="HSD502" s="36"/>
      <c r="HSE502" s="36"/>
      <c r="HSF502" s="36"/>
      <c r="HSG502" s="36"/>
      <c r="HSH502" s="36"/>
      <c r="HSI502" s="36"/>
      <c r="HSJ502" s="36"/>
      <c r="HSK502" s="36"/>
      <c r="HSL502" s="36"/>
      <c r="HSM502" s="36"/>
      <c r="HSN502" s="36"/>
      <c r="HSO502" s="36"/>
      <c r="HSP502" s="36"/>
      <c r="HSQ502" s="36"/>
      <c r="HSR502" s="36"/>
      <c r="HSS502" s="36"/>
      <c r="HST502" s="36"/>
      <c r="HSU502" s="36"/>
      <c r="HSV502" s="36"/>
      <c r="HSW502" s="36"/>
      <c r="HSX502" s="36"/>
      <c r="HSY502" s="36"/>
      <c r="HSZ502" s="36"/>
      <c r="HTA502" s="36"/>
      <c r="HTB502" s="36"/>
      <c r="HTC502" s="36"/>
      <c r="HTD502" s="36"/>
      <c r="HTE502" s="36"/>
      <c r="HTF502" s="36"/>
      <c r="HTG502" s="36"/>
      <c r="HTH502" s="36"/>
      <c r="HTI502" s="36"/>
      <c r="HTJ502" s="36"/>
      <c r="HTK502" s="36"/>
      <c r="HTL502" s="36"/>
      <c r="HTM502" s="36"/>
      <c r="HTN502" s="36"/>
      <c r="HTO502" s="36"/>
      <c r="HTP502" s="36"/>
      <c r="HTQ502" s="36"/>
      <c r="HTR502" s="36"/>
      <c r="HTS502" s="36"/>
      <c r="HTT502" s="36"/>
      <c r="HTU502" s="36"/>
      <c r="HTV502" s="36"/>
      <c r="HTW502" s="36"/>
      <c r="HTX502" s="36"/>
      <c r="HTY502" s="36"/>
      <c r="HTZ502" s="36"/>
      <c r="HUA502" s="36"/>
      <c r="HUB502" s="36"/>
      <c r="HUC502" s="36"/>
      <c r="HUD502" s="36"/>
      <c r="HUE502" s="36"/>
      <c r="HUF502" s="36"/>
      <c r="HUG502" s="36"/>
      <c r="HUH502" s="36"/>
      <c r="HUI502" s="36"/>
      <c r="HUJ502" s="36"/>
      <c r="HUK502" s="36"/>
      <c r="HUL502" s="36"/>
      <c r="HUM502" s="36"/>
      <c r="HUN502" s="36"/>
      <c r="HUO502" s="36"/>
      <c r="HUP502" s="36"/>
      <c r="HUQ502" s="36"/>
      <c r="HUR502" s="36"/>
      <c r="HUS502" s="36"/>
      <c r="HUT502" s="36"/>
      <c r="HUU502" s="36"/>
      <c r="HUV502" s="36"/>
      <c r="HUW502" s="36"/>
      <c r="HUX502" s="36"/>
      <c r="HUY502" s="36"/>
      <c r="HUZ502" s="36"/>
      <c r="HVA502" s="36"/>
      <c r="HVB502" s="36"/>
      <c r="HVC502" s="36"/>
      <c r="HVD502" s="36"/>
      <c r="HVE502" s="36"/>
      <c r="HVF502" s="36"/>
      <c r="HVG502" s="36"/>
      <c r="HVH502" s="36"/>
      <c r="HVI502" s="36"/>
      <c r="HVJ502" s="36"/>
      <c r="HVK502" s="36"/>
      <c r="HVL502" s="36"/>
      <c r="HVM502" s="36"/>
      <c r="HVN502" s="36"/>
      <c r="HVO502" s="36"/>
      <c r="HVP502" s="36"/>
      <c r="HVQ502" s="36"/>
      <c r="HVR502" s="36"/>
      <c r="HVS502" s="36"/>
      <c r="HVT502" s="36"/>
      <c r="HVU502" s="36"/>
      <c r="HVV502" s="36"/>
      <c r="HVW502" s="36"/>
      <c r="HVX502" s="36"/>
      <c r="HVY502" s="36"/>
      <c r="HVZ502" s="36"/>
      <c r="HWA502" s="36"/>
      <c r="HWB502" s="36"/>
      <c r="HWC502" s="36"/>
      <c r="HWD502" s="36"/>
      <c r="HWE502" s="36"/>
      <c r="HWF502" s="36"/>
      <c r="HWG502" s="36"/>
      <c r="HWH502" s="36"/>
      <c r="HWI502" s="36"/>
      <c r="HWJ502" s="36"/>
      <c r="HWK502" s="36"/>
      <c r="HWL502" s="36"/>
      <c r="HWM502" s="36"/>
      <c r="HWN502" s="36"/>
      <c r="HWO502" s="36"/>
      <c r="HWP502" s="36"/>
      <c r="HWQ502" s="36"/>
      <c r="HWR502" s="36"/>
      <c r="HWS502" s="36"/>
      <c r="HWT502" s="36"/>
      <c r="HWU502" s="36"/>
      <c r="HWV502" s="36"/>
      <c r="HWW502" s="36"/>
      <c r="HWX502" s="36"/>
      <c r="HWY502" s="36"/>
      <c r="HWZ502" s="36"/>
      <c r="HXA502" s="36"/>
      <c r="HXB502" s="36"/>
      <c r="HXC502" s="36"/>
      <c r="HXD502" s="36"/>
      <c r="HXE502" s="36"/>
      <c r="HXF502" s="36"/>
      <c r="HXG502" s="36"/>
      <c r="HXH502" s="36"/>
      <c r="HXI502" s="36"/>
      <c r="HXJ502" s="36"/>
      <c r="HXK502" s="36"/>
      <c r="HXL502" s="36"/>
      <c r="HXM502" s="36"/>
      <c r="HXN502" s="36"/>
      <c r="HXO502" s="36"/>
      <c r="HXP502" s="36"/>
      <c r="HXQ502" s="36"/>
      <c r="HXR502" s="36"/>
      <c r="HXS502" s="36"/>
      <c r="HXT502" s="36"/>
      <c r="HXU502" s="36"/>
      <c r="HXV502" s="36"/>
      <c r="HXW502" s="36"/>
      <c r="HXX502" s="36"/>
      <c r="HXY502" s="36"/>
      <c r="HXZ502" s="36"/>
      <c r="HYA502" s="36"/>
      <c r="HYB502" s="36"/>
      <c r="HYC502" s="36"/>
      <c r="HYD502" s="36"/>
      <c r="HYE502" s="36"/>
      <c r="HYF502" s="36"/>
      <c r="HYG502" s="36"/>
      <c r="HYH502" s="36"/>
      <c r="HYI502" s="36"/>
      <c r="HYJ502" s="36"/>
      <c r="HYK502" s="36"/>
      <c r="HYL502" s="36"/>
      <c r="HYM502" s="36"/>
      <c r="HYN502" s="36"/>
      <c r="HYO502" s="36"/>
      <c r="HYP502" s="36"/>
      <c r="HYQ502" s="36"/>
      <c r="HYR502" s="36"/>
      <c r="HYS502" s="36"/>
      <c r="HYT502" s="36"/>
      <c r="HYU502" s="36"/>
      <c r="HYV502" s="36"/>
      <c r="HYW502" s="36"/>
      <c r="HYX502" s="36"/>
      <c r="HYY502" s="36"/>
      <c r="HYZ502" s="36"/>
      <c r="HZA502" s="36"/>
      <c r="HZB502" s="36"/>
      <c r="HZC502" s="36"/>
      <c r="HZD502" s="36"/>
      <c r="HZE502" s="36"/>
      <c r="HZF502" s="36"/>
      <c r="HZG502" s="36"/>
      <c r="HZH502" s="36"/>
      <c r="HZI502" s="36"/>
      <c r="HZJ502" s="36"/>
      <c r="HZK502" s="36"/>
      <c r="HZL502" s="36"/>
      <c r="HZM502" s="36"/>
      <c r="HZN502" s="36"/>
      <c r="HZO502" s="36"/>
      <c r="HZP502" s="36"/>
      <c r="HZQ502" s="36"/>
      <c r="HZR502" s="36"/>
      <c r="HZS502" s="36"/>
      <c r="HZT502" s="36"/>
      <c r="HZU502" s="36"/>
      <c r="HZV502" s="36"/>
      <c r="HZW502" s="36"/>
      <c r="HZX502" s="36"/>
      <c r="HZY502" s="36"/>
      <c r="HZZ502" s="36"/>
      <c r="IAA502" s="36"/>
      <c r="IAB502" s="36"/>
      <c r="IAC502" s="36"/>
      <c r="IAD502" s="36"/>
      <c r="IAE502" s="36"/>
      <c r="IAF502" s="36"/>
      <c r="IAG502" s="36"/>
      <c r="IAH502" s="36"/>
      <c r="IAI502" s="36"/>
      <c r="IAJ502" s="36"/>
      <c r="IAK502" s="36"/>
      <c r="IAL502" s="36"/>
      <c r="IAM502" s="36"/>
      <c r="IAN502" s="36"/>
      <c r="IAO502" s="36"/>
      <c r="IAP502" s="36"/>
      <c r="IAQ502" s="36"/>
      <c r="IAR502" s="36"/>
      <c r="IAS502" s="36"/>
      <c r="IAT502" s="36"/>
      <c r="IAU502" s="36"/>
      <c r="IAV502" s="36"/>
      <c r="IAW502" s="36"/>
      <c r="IAX502" s="36"/>
      <c r="IAY502" s="36"/>
      <c r="IAZ502" s="36"/>
      <c r="IBA502" s="36"/>
      <c r="IBB502" s="36"/>
      <c r="IBC502" s="36"/>
      <c r="IBD502" s="36"/>
      <c r="IBE502" s="36"/>
      <c r="IBF502" s="36"/>
      <c r="IBG502" s="36"/>
      <c r="IBH502" s="36"/>
      <c r="IBI502" s="36"/>
      <c r="IBJ502" s="36"/>
      <c r="IBK502" s="36"/>
      <c r="IBL502" s="36"/>
      <c r="IBM502" s="36"/>
      <c r="IBN502" s="36"/>
      <c r="IBO502" s="36"/>
      <c r="IBP502" s="36"/>
      <c r="IBQ502" s="36"/>
      <c r="IBR502" s="36"/>
      <c r="IBS502" s="36"/>
      <c r="IBT502" s="36"/>
      <c r="IBU502" s="36"/>
      <c r="IBV502" s="36"/>
      <c r="IBW502" s="36"/>
      <c r="IBX502" s="36"/>
      <c r="IBY502" s="36"/>
      <c r="IBZ502" s="36"/>
      <c r="ICA502" s="36"/>
      <c r="ICB502" s="36"/>
      <c r="ICC502" s="36"/>
      <c r="ICD502" s="36"/>
      <c r="ICE502" s="36"/>
      <c r="ICF502" s="36"/>
      <c r="ICG502" s="36"/>
      <c r="ICH502" s="36"/>
      <c r="ICI502" s="36"/>
      <c r="ICJ502" s="36"/>
      <c r="ICK502" s="36"/>
      <c r="ICL502" s="36"/>
      <c r="ICM502" s="36"/>
      <c r="ICN502" s="36"/>
      <c r="ICO502" s="36"/>
      <c r="ICP502" s="36"/>
      <c r="ICQ502" s="36"/>
      <c r="ICR502" s="36"/>
      <c r="ICS502" s="36"/>
      <c r="ICT502" s="36"/>
      <c r="ICU502" s="36"/>
      <c r="ICV502" s="36"/>
      <c r="ICW502" s="36"/>
      <c r="ICX502" s="36"/>
      <c r="ICY502" s="36"/>
      <c r="ICZ502" s="36"/>
      <c r="IDA502" s="36"/>
      <c r="IDB502" s="36"/>
      <c r="IDC502" s="36"/>
      <c r="IDD502" s="36"/>
      <c r="IDE502" s="36"/>
      <c r="IDF502" s="36"/>
      <c r="IDG502" s="36"/>
      <c r="IDH502" s="36"/>
      <c r="IDI502" s="36"/>
      <c r="IDJ502" s="36"/>
      <c r="IDK502" s="36"/>
      <c r="IDL502" s="36"/>
      <c r="IDM502" s="36"/>
      <c r="IDN502" s="36"/>
      <c r="IDO502" s="36"/>
      <c r="IDP502" s="36"/>
      <c r="IDQ502" s="36"/>
      <c r="IDR502" s="36"/>
      <c r="IDS502" s="36"/>
      <c r="IDT502" s="36"/>
      <c r="IDU502" s="36"/>
      <c r="IDV502" s="36"/>
      <c r="IDW502" s="36"/>
      <c r="IDX502" s="36"/>
      <c r="IDY502" s="36"/>
      <c r="IDZ502" s="36"/>
      <c r="IEA502" s="36"/>
      <c r="IEB502" s="36"/>
      <c r="IEC502" s="36"/>
      <c r="IED502" s="36"/>
      <c r="IEE502" s="36"/>
      <c r="IEF502" s="36"/>
      <c r="IEG502" s="36"/>
      <c r="IEH502" s="36"/>
      <c r="IEI502" s="36"/>
      <c r="IEJ502" s="36"/>
      <c r="IEK502" s="36"/>
      <c r="IEL502" s="36"/>
      <c r="IEM502" s="36"/>
      <c r="IEN502" s="36"/>
      <c r="IEO502" s="36"/>
      <c r="IEP502" s="36"/>
      <c r="IEQ502" s="36"/>
      <c r="IER502" s="36"/>
      <c r="IES502" s="36"/>
      <c r="IET502" s="36"/>
      <c r="IEU502" s="36"/>
      <c r="IEV502" s="36"/>
      <c r="IEW502" s="36"/>
      <c r="IEX502" s="36"/>
      <c r="IEY502" s="36"/>
      <c r="IEZ502" s="36"/>
      <c r="IFA502" s="36"/>
      <c r="IFB502" s="36"/>
      <c r="IFC502" s="36"/>
      <c r="IFD502" s="36"/>
      <c r="IFE502" s="36"/>
      <c r="IFF502" s="36"/>
      <c r="IFG502" s="36"/>
      <c r="IFH502" s="36"/>
      <c r="IFI502" s="36"/>
      <c r="IFJ502" s="36"/>
      <c r="IFK502" s="36"/>
      <c r="IFL502" s="36"/>
      <c r="IFM502" s="36"/>
      <c r="IFN502" s="36"/>
      <c r="IFO502" s="36"/>
      <c r="IFP502" s="36"/>
      <c r="IFQ502" s="36"/>
      <c r="IFR502" s="36"/>
      <c r="IFS502" s="36"/>
      <c r="IFT502" s="36"/>
      <c r="IFU502" s="36"/>
      <c r="IFV502" s="36"/>
      <c r="IFW502" s="36"/>
      <c r="IFX502" s="36"/>
      <c r="IFY502" s="36"/>
      <c r="IFZ502" s="36"/>
      <c r="IGA502" s="36"/>
      <c r="IGB502" s="36"/>
      <c r="IGC502" s="36"/>
      <c r="IGD502" s="36"/>
      <c r="IGE502" s="36"/>
      <c r="IGF502" s="36"/>
      <c r="IGG502" s="36"/>
      <c r="IGH502" s="36"/>
      <c r="IGI502" s="36"/>
      <c r="IGJ502" s="36"/>
      <c r="IGK502" s="36"/>
      <c r="IGL502" s="36"/>
      <c r="IGM502" s="36"/>
      <c r="IGN502" s="36"/>
      <c r="IGO502" s="36"/>
      <c r="IGP502" s="36"/>
      <c r="IGQ502" s="36"/>
      <c r="IGR502" s="36"/>
      <c r="IGS502" s="36"/>
      <c r="IGT502" s="36"/>
      <c r="IGU502" s="36"/>
      <c r="IGV502" s="36"/>
      <c r="IGW502" s="36"/>
      <c r="IGX502" s="36"/>
      <c r="IGY502" s="36"/>
      <c r="IGZ502" s="36"/>
      <c r="IHA502" s="36"/>
      <c r="IHB502" s="36"/>
      <c r="IHC502" s="36"/>
      <c r="IHD502" s="36"/>
      <c r="IHE502" s="36"/>
      <c r="IHF502" s="36"/>
      <c r="IHG502" s="36"/>
      <c r="IHH502" s="36"/>
      <c r="IHI502" s="36"/>
      <c r="IHJ502" s="36"/>
      <c r="IHK502" s="36"/>
      <c r="IHL502" s="36"/>
      <c r="IHM502" s="36"/>
      <c r="IHN502" s="36"/>
      <c r="IHO502" s="36"/>
      <c r="IHP502" s="36"/>
      <c r="IHQ502" s="36"/>
      <c r="IHR502" s="36"/>
      <c r="IHS502" s="36"/>
      <c r="IHT502" s="36"/>
      <c r="IHU502" s="36"/>
      <c r="IHV502" s="36"/>
      <c r="IHW502" s="36"/>
      <c r="IHX502" s="36"/>
      <c r="IHY502" s="36"/>
      <c r="IHZ502" s="36"/>
      <c r="IIA502" s="36"/>
      <c r="IIB502" s="36"/>
      <c r="IIC502" s="36"/>
      <c r="IID502" s="36"/>
      <c r="IIE502" s="36"/>
      <c r="IIF502" s="36"/>
      <c r="IIG502" s="36"/>
      <c r="IIH502" s="36"/>
      <c r="III502" s="36"/>
      <c r="IIJ502" s="36"/>
      <c r="IIK502" s="36"/>
      <c r="IIL502" s="36"/>
      <c r="IIM502" s="36"/>
      <c r="IIN502" s="36"/>
      <c r="IIO502" s="36"/>
      <c r="IIP502" s="36"/>
      <c r="IIQ502" s="36"/>
      <c r="IIR502" s="36"/>
      <c r="IIS502" s="36"/>
      <c r="IIT502" s="36"/>
      <c r="IIU502" s="36"/>
      <c r="IIV502" s="36"/>
      <c r="IIW502" s="36"/>
      <c r="IIX502" s="36"/>
      <c r="IIY502" s="36"/>
      <c r="IIZ502" s="36"/>
      <c r="IJA502" s="36"/>
      <c r="IJB502" s="36"/>
      <c r="IJC502" s="36"/>
      <c r="IJD502" s="36"/>
      <c r="IJE502" s="36"/>
      <c r="IJF502" s="36"/>
      <c r="IJG502" s="36"/>
      <c r="IJH502" s="36"/>
      <c r="IJI502" s="36"/>
      <c r="IJJ502" s="36"/>
      <c r="IJK502" s="36"/>
      <c r="IJL502" s="36"/>
      <c r="IJM502" s="36"/>
      <c r="IJN502" s="36"/>
      <c r="IJO502" s="36"/>
      <c r="IJP502" s="36"/>
      <c r="IJQ502" s="36"/>
      <c r="IJR502" s="36"/>
      <c r="IJS502" s="36"/>
      <c r="IJT502" s="36"/>
      <c r="IJU502" s="36"/>
      <c r="IJV502" s="36"/>
      <c r="IJW502" s="36"/>
      <c r="IJX502" s="36"/>
      <c r="IJY502" s="36"/>
      <c r="IJZ502" s="36"/>
      <c r="IKA502" s="36"/>
      <c r="IKB502" s="36"/>
      <c r="IKC502" s="36"/>
      <c r="IKD502" s="36"/>
      <c r="IKE502" s="36"/>
      <c r="IKF502" s="36"/>
      <c r="IKG502" s="36"/>
      <c r="IKH502" s="36"/>
      <c r="IKI502" s="36"/>
      <c r="IKJ502" s="36"/>
      <c r="IKK502" s="36"/>
      <c r="IKL502" s="36"/>
      <c r="IKM502" s="36"/>
      <c r="IKN502" s="36"/>
      <c r="IKO502" s="36"/>
      <c r="IKP502" s="36"/>
      <c r="IKQ502" s="36"/>
      <c r="IKR502" s="36"/>
      <c r="IKS502" s="36"/>
      <c r="IKT502" s="36"/>
      <c r="IKU502" s="36"/>
      <c r="IKV502" s="36"/>
      <c r="IKW502" s="36"/>
      <c r="IKX502" s="36"/>
      <c r="IKY502" s="36"/>
      <c r="IKZ502" s="36"/>
      <c r="ILA502" s="36"/>
      <c r="ILB502" s="36"/>
      <c r="ILC502" s="36"/>
      <c r="ILD502" s="36"/>
      <c r="ILE502" s="36"/>
      <c r="ILF502" s="36"/>
      <c r="ILG502" s="36"/>
      <c r="ILH502" s="36"/>
      <c r="ILI502" s="36"/>
      <c r="ILJ502" s="36"/>
      <c r="ILK502" s="36"/>
      <c r="ILL502" s="36"/>
      <c r="ILM502" s="36"/>
      <c r="ILN502" s="36"/>
      <c r="ILO502" s="36"/>
      <c r="ILP502" s="36"/>
      <c r="ILQ502" s="36"/>
      <c r="ILR502" s="36"/>
      <c r="ILS502" s="36"/>
      <c r="ILT502" s="36"/>
      <c r="ILU502" s="36"/>
      <c r="ILV502" s="36"/>
      <c r="ILW502" s="36"/>
      <c r="ILX502" s="36"/>
      <c r="ILY502" s="36"/>
      <c r="ILZ502" s="36"/>
      <c r="IMA502" s="36"/>
      <c r="IMB502" s="36"/>
      <c r="IMC502" s="36"/>
      <c r="IMD502" s="36"/>
      <c r="IME502" s="36"/>
      <c r="IMF502" s="36"/>
      <c r="IMG502" s="36"/>
      <c r="IMH502" s="36"/>
      <c r="IMI502" s="36"/>
      <c r="IMJ502" s="36"/>
      <c r="IMK502" s="36"/>
      <c r="IML502" s="36"/>
      <c r="IMM502" s="36"/>
      <c r="IMN502" s="36"/>
      <c r="IMO502" s="36"/>
      <c r="IMP502" s="36"/>
      <c r="IMQ502" s="36"/>
      <c r="IMR502" s="36"/>
      <c r="IMS502" s="36"/>
      <c r="IMT502" s="36"/>
      <c r="IMU502" s="36"/>
      <c r="IMV502" s="36"/>
      <c r="IMW502" s="36"/>
      <c r="IMX502" s="36"/>
      <c r="IMY502" s="36"/>
      <c r="IMZ502" s="36"/>
      <c r="INA502" s="36"/>
      <c r="INB502" s="36"/>
      <c r="INC502" s="36"/>
      <c r="IND502" s="36"/>
      <c r="INE502" s="36"/>
      <c r="INF502" s="36"/>
      <c r="ING502" s="36"/>
      <c r="INH502" s="36"/>
      <c r="INI502" s="36"/>
      <c r="INJ502" s="36"/>
      <c r="INK502" s="36"/>
      <c r="INL502" s="36"/>
      <c r="INM502" s="36"/>
      <c r="INN502" s="36"/>
      <c r="INO502" s="36"/>
      <c r="INP502" s="36"/>
      <c r="INQ502" s="36"/>
      <c r="INR502" s="36"/>
      <c r="INS502" s="36"/>
      <c r="INT502" s="36"/>
      <c r="INU502" s="36"/>
      <c r="INV502" s="36"/>
      <c r="INW502" s="36"/>
      <c r="INX502" s="36"/>
      <c r="INY502" s="36"/>
      <c r="INZ502" s="36"/>
      <c r="IOA502" s="36"/>
      <c r="IOB502" s="36"/>
      <c r="IOC502" s="36"/>
      <c r="IOD502" s="36"/>
      <c r="IOE502" s="36"/>
      <c r="IOF502" s="36"/>
      <c r="IOG502" s="36"/>
      <c r="IOH502" s="36"/>
      <c r="IOI502" s="36"/>
      <c r="IOJ502" s="36"/>
      <c r="IOK502" s="36"/>
      <c r="IOL502" s="36"/>
      <c r="IOM502" s="36"/>
      <c r="ION502" s="36"/>
      <c r="IOO502" s="36"/>
      <c r="IOP502" s="36"/>
      <c r="IOQ502" s="36"/>
      <c r="IOR502" s="36"/>
      <c r="IOS502" s="36"/>
      <c r="IOT502" s="36"/>
      <c r="IOU502" s="36"/>
      <c r="IOV502" s="36"/>
      <c r="IOW502" s="36"/>
      <c r="IOX502" s="36"/>
      <c r="IOY502" s="36"/>
      <c r="IOZ502" s="36"/>
      <c r="IPA502" s="36"/>
      <c r="IPB502" s="36"/>
      <c r="IPC502" s="36"/>
      <c r="IPD502" s="36"/>
      <c r="IPE502" s="36"/>
      <c r="IPF502" s="36"/>
      <c r="IPG502" s="36"/>
      <c r="IPH502" s="36"/>
      <c r="IPI502" s="36"/>
      <c r="IPJ502" s="36"/>
      <c r="IPK502" s="36"/>
      <c r="IPL502" s="36"/>
      <c r="IPM502" s="36"/>
      <c r="IPN502" s="36"/>
      <c r="IPO502" s="36"/>
      <c r="IPP502" s="36"/>
      <c r="IPQ502" s="36"/>
      <c r="IPR502" s="36"/>
      <c r="IPS502" s="36"/>
      <c r="IPT502" s="36"/>
      <c r="IPU502" s="36"/>
      <c r="IPV502" s="36"/>
      <c r="IPW502" s="36"/>
      <c r="IPX502" s="36"/>
      <c r="IPY502" s="36"/>
      <c r="IPZ502" s="36"/>
      <c r="IQA502" s="36"/>
      <c r="IQB502" s="36"/>
      <c r="IQC502" s="36"/>
      <c r="IQD502" s="36"/>
      <c r="IQE502" s="36"/>
      <c r="IQF502" s="36"/>
      <c r="IQG502" s="36"/>
      <c r="IQH502" s="36"/>
      <c r="IQI502" s="36"/>
      <c r="IQJ502" s="36"/>
      <c r="IQK502" s="36"/>
      <c r="IQL502" s="36"/>
      <c r="IQM502" s="36"/>
      <c r="IQN502" s="36"/>
      <c r="IQO502" s="36"/>
      <c r="IQP502" s="36"/>
      <c r="IQQ502" s="36"/>
      <c r="IQR502" s="36"/>
      <c r="IQS502" s="36"/>
      <c r="IQT502" s="36"/>
      <c r="IQU502" s="36"/>
      <c r="IQV502" s="36"/>
      <c r="IQW502" s="36"/>
      <c r="IQX502" s="36"/>
      <c r="IQY502" s="36"/>
      <c r="IQZ502" s="36"/>
      <c r="IRA502" s="36"/>
      <c r="IRB502" s="36"/>
      <c r="IRC502" s="36"/>
      <c r="IRD502" s="36"/>
      <c r="IRE502" s="36"/>
      <c r="IRF502" s="36"/>
      <c r="IRG502" s="36"/>
      <c r="IRH502" s="36"/>
      <c r="IRI502" s="36"/>
      <c r="IRJ502" s="36"/>
      <c r="IRK502" s="36"/>
      <c r="IRL502" s="36"/>
      <c r="IRM502" s="36"/>
      <c r="IRN502" s="36"/>
      <c r="IRO502" s="36"/>
      <c r="IRP502" s="36"/>
      <c r="IRQ502" s="36"/>
      <c r="IRR502" s="36"/>
      <c r="IRS502" s="36"/>
      <c r="IRT502" s="36"/>
      <c r="IRU502" s="36"/>
      <c r="IRV502" s="36"/>
      <c r="IRW502" s="36"/>
      <c r="IRX502" s="36"/>
      <c r="IRY502" s="36"/>
      <c r="IRZ502" s="36"/>
      <c r="ISA502" s="36"/>
      <c r="ISB502" s="36"/>
      <c r="ISC502" s="36"/>
      <c r="ISD502" s="36"/>
      <c r="ISE502" s="36"/>
      <c r="ISF502" s="36"/>
      <c r="ISG502" s="36"/>
      <c r="ISH502" s="36"/>
      <c r="ISI502" s="36"/>
      <c r="ISJ502" s="36"/>
      <c r="ISK502" s="36"/>
      <c r="ISL502" s="36"/>
      <c r="ISM502" s="36"/>
      <c r="ISN502" s="36"/>
      <c r="ISO502" s="36"/>
      <c r="ISP502" s="36"/>
      <c r="ISQ502" s="36"/>
      <c r="ISR502" s="36"/>
      <c r="ISS502" s="36"/>
      <c r="IST502" s="36"/>
      <c r="ISU502" s="36"/>
      <c r="ISV502" s="36"/>
      <c r="ISW502" s="36"/>
      <c r="ISX502" s="36"/>
      <c r="ISY502" s="36"/>
      <c r="ISZ502" s="36"/>
      <c r="ITA502" s="36"/>
      <c r="ITB502" s="36"/>
      <c r="ITC502" s="36"/>
      <c r="ITD502" s="36"/>
      <c r="ITE502" s="36"/>
      <c r="ITF502" s="36"/>
      <c r="ITG502" s="36"/>
      <c r="ITH502" s="36"/>
      <c r="ITI502" s="36"/>
      <c r="ITJ502" s="36"/>
      <c r="ITK502" s="36"/>
      <c r="ITL502" s="36"/>
      <c r="ITM502" s="36"/>
      <c r="ITN502" s="36"/>
      <c r="ITO502" s="36"/>
      <c r="ITP502" s="36"/>
      <c r="ITQ502" s="36"/>
      <c r="ITR502" s="36"/>
      <c r="ITS502" s="36"/>
      <c r="ITT502" s="36"/>
      <c r="ITU502" s="36"/>
      <c r="ITV502" s="36"/>
      <c r="ITW502" s="36"/>
      <c r="ITX502" s="36"/>
      <c r="ITY502" s="36"/>
      <c r="ITZ502" s="36"/>
      <c r="IUA502" s="36"/>
      <c r="IUB502" s="36"/>
      <c r="IUC502" s="36"/>
      <c r="IUD502" s="36"/>
      <c r="IUE502" s="36"/>
      <c r="IUF502" s="36"/>
      <c r="IUG502" s="36"/>
      <c r="IUH502" s="36"/>
      <c r="IUI502" s="36"/>
      <c r="IUJ502" s="36"/>
      <c r="IUK502" s="36"/>
      <c r="IUL502" s="36"/>
      <c r="IUM502" s="36"/>
      <c r="IUN502" s="36"/>
      <c r="IUO502" s="36"/>
      <c r="IUP502" s="36"/>
      <c r="IUQ502" s="36"/>
      <c r="IUR502" s="36"/>
      <c r="IUS502" s="36"/>
      <c r="IUT502" s="36"/>
      <c r="IUU502" s="36"/>
      <c r="IUV502" s="36"/>
      <c r="IUW502" s="36"/>
      <c r="IUX502" s="36"/>
      <c r="IUY502" s="36"/>
      <c r="IUZ502" s="36"/>
      <c r="IVA502" s="36"/>
      <c r="IVB502" s="36"/>
      <c r="IVC502" s="36"/>
      <c r="IVD502" s="36"/>
      <c r="IVE502" s="36"/>
      <c r="IVF502" s="36"/>
      <c r="IVG502" s="36"/>
      <c r="IVH502" s="36"/>
      <c r="IVI502" s="36"/>
      <c r="IVJ502" s="36"/>
      <c r="IVK502" s="36"/>
      <c r="IVL502" s="36"/>
      <c r="IVM502" s="36"/>
      <c r="IVN502" s="36"/>
      <c r="IVO502" s="36"/>
      <c r="IVP502" s="36"/>
      <c r="IVQ502" s="36"/>
      <c r="IVR502" s="36"/>
      <c r="IVS502" s="36"/>
      <c r="IVT502" s="36"/>
      <c r="IVU502" s="36"/>
      <c r="IVV502" s="36"/>
      <c r="IVW502" s="36"/>
      <c r="IVX502" s="36"/>
      <c r="IVY502" s="36"/>
      <c r="IVZ502" s="36"/>
      <c r="IWA502" s="36"/>
      <c r="IWB502" s="36"/>
      <c r="IWC502" s="36"/>
      <c r="IWD502" s="36"/>
      <c r="IWE502" s="36"/>
      <c r="IWF502" s="36"/>
      <c r="IWG502" s="36"/>
      <c r="IWH502" s="36"/>
      <c r="IWI502" s="36"/>
      <c r="IWJ502" s="36"/>
      <c r="IWK502" s="36"/>
      <c r="IWL502" s="36"/>
      <c r="IWM502" s="36"/>
      <c r="IWN502" s="36"/>
      <c r="IWO502" s="36"/>
      <c r="IWP502" s="36"/>
      <c r="IWQ502" s="36"/>
      <c r="IWR502" s="36"/>
      <c r="IWS502" s="36"/>
      <c r="IWT502" s="36"/>
      <c r="IWU502" s="36"/>
      <c r="IWV502" s="36"/>
      <c r="IWW502" s="36"/>
      <c r="IWX502" s="36"/>
      <c r="IWY502" s="36"/>
      <c r="IWZ502" s="36"/>
      <c r="IXA502" s="36"/>
      <c r="IXB502" s="36"/>
      <c r="IXC502" s="36"/>
      <c r="IXD502" s="36"/>
      <c r="IXE502" s="36"/>
      <c r="IXF502" s="36"/>
      <c r="IXG502" s="36"/>
      <c r="IXH502" s="36"/>
      <c r="IXI502" s="36"/>
      <c r="IXJ502" s="36"/>
      <c r="IXK502" s="36"/>
      <c r="IXL502" s="36"/>
      <c r="IXM502" s="36"/>
      <c r="IXN502" s="36"/>
      <c r="IXO502" s="36"/>
      <c r="IXP502" s="36"/>
      <c r="IXQ502" s="36"/>
      <c r="IXR502" s="36"/>
      <c r="IXS502" s="36"/>
      <c r="IXT502" s="36"/>
      <c r="IXU502" s="36"/>
      <c r="IXV502" s="36"/>
      <c r="IXW502" s="36"/>
      <c r="IXX502" s="36"/>
      <c r="IXY502" s="36"/>
      <c r="IXZ502" s="36"/>
      <c r="IYA502" s="36"/>
      <c r="IYB502" s="36"/>
      <c r="IYC502" s="36"/>
      <c r="IYD502" s="36"/>
      <c r="IYE502" s="36"/>
      <c r="IYF502" s="36"/>
      <c r="IYG502" s="36"/>
      <c r="IYH502" s="36"/>
      <c r="IYI502" s="36"/>
      <c r="IYJ502" s="36"/>
      <c r="IYK502" s="36"/>
      <c r="IYL502" s="36"/>
      <c r="IYM502" s="36"/>
      <c r="IYN502" s="36"/>
      <c r="IYO502" s="36"/>
      <c r="IYP502" s="36"/>
      <c r="IYQ502" s="36"/>
      <c r="IYR502" s="36"/>
      <c r="IYS502" s="36"/>
      <c r="IYT502" s="36"/>
      <c r="IYU502" s="36"/>
      <c r="IYV502" s="36"/>
      <c r="IYW502" s="36"/>
      <c r="IYX502" s="36"/>
      <c r="IYY502" s="36"/>
      <c r="IYZ502" s="36"/>
      <c r="IZA502" s="36"/>
      <c r="IZB502" s="36"/>
      <c r="IZC502" s="36"/>
      <c r="IZD502" s="36"/>
      <c r="IZE502" s="36"/>
      <c r="IZF502" s="36"/>
      <c r="IZG502" s="36"/>
      <c r="IZH502" s="36"/>
      <c r="IZI502" s="36"/>
      <c r="IZJ502" s="36"/>
      <c r="IZK502" s="36"/>
      <c r="IZL502" s="36"/>
      <c r="IZM502" s="36"/>
      <c r="IZN502" s="36"/>
      <c r="IZO502" s="36"/>
      <c r="IZP502" s="36"/>
      <c r="IZQ502" s="36"/>
      <c r="IZR502" s="36"/>
      <c r="IZS502" s="36"/>
      <c r="IZT502" s="36"/>
      <c r="IZU502" s="36"/>
      <c r="IZV502" s="36"/>
      <c r="IZW502" s="36"/>
      <c r="IZX502" s="36"/>
      <c r="IZY502" s="36"/>
      <c r="IZZ502" s="36"/>
      <c r="JAA502" s="36"/>
      <c r="JAB502" s="36"/>
      <c r="JAC502" s="36"/>
      <c r="JAD502" s="36"/>
      <c r="JAE502" s="36"/>
      <c r="JAF502" s="36"/>
      <c r="JAG502" s="36"/>
      <c r="JAH502" s="36"/>
      <c r="JAI502" s="36"/>
      <c r="JAJ502" s="36"/>
      <c r="JAK502" s="36"/>
      <c r="JAL502" s="36"/>
      <c r="JAM502" s="36"/>
      <c r="JAN502" s="36"/>
      <c r="JAO502" s="36"/>
      <c r="JAP502" s="36"/>
      <c r="JAQ502" s="36"/>
      <c r="JAR502" s="36"/>
      <c r="JAS502" s="36"/>
      <c r="JAT502" s="36"/>
      <c r="JAU502" s="36"/>
      <c r="JAV502" s="36"/>
      <c r="JAW502" s="36"/>
      <c r="JAX502" s="36"/>
      <c r="JAY502" s="36"/>
      <c r="JAZ502" s="36"/>
      <c r="JBA502" s="36"/>
      <c r="JBB502" s="36"/>
      <c r="JBC502" s="36"/>
      <c r="JBD502" s="36"/>
      <c r="JBE502" s="36"/>
      <c r="JBF502" s="36"/>
      <c r="JBG502" s="36"/>
      <c r="JBH502" s="36"/>
      <c r="JBI502" s="36"/>
      <c r="JBJ502" s="36"/>
      <c r="JBK502" s="36"/>
      <c r="JBL502" s="36"/>
      <c r="JBM502" s="36"/>
      <c r="JBN502" s="36"/>
      <c r="JBO502" s="36"/>
      <c r="JBP502" s="36"/>
      <c r="JBQ502" s="36"/>
      <c r="JBR502" s="36"/>
      <c r="JBS502" s="36"/>
      <c r="JBT502" s="36"/>
      <c r="JBU502" s="36"/>
      <c r="JBV502" s="36"/>
      <c r="JBW502" s="36"/>
      <c r="JBX502" s="36"/>
      <c r="JBY502" s="36"/>
      <c r="JBZ502" s="36"/>
      <c r="JCA502" s="36"/>
      <c r="JCB502" s="36"/>
      <c r="JCC502" s="36"/>
      <c r="JCD502" s="36"/>
      <c r="JCE502" s="36"/>
      <c r="JCF502" s="36"/>
      <c r="JCG502" s="36"/>
      <c r="JCH502" s="36"/>
      <c r="JCI502" s="36"/>
      <c r="JCJ502" s="36"/>
      <c r="JCK502" s="36"/>
      <c r="JCL502" s="36"/>
      <c r="JCM502" s="36"/>
      <c r="JCN502" s="36"/>
      <c r="JCO502" s="36"/>
      <c r="JCP502" s="36"/>
      <c r="JCQ502" s="36"/>
      <c r="JCR502" s="36"/>
      <c r="JCS502" s="36"/>
      <c r="JCT502" s="36"/>
      <c r="JCU502" s="36"/>
      <c r="JCV502" s="36"/>
      <c r="JCW502" s="36"/>
      <c r="JCX502" s="36"/>
      <c r="JCY502" s="36"/>
      <c r="JCZ502" s="36"/>
      <c r="JDA502" s="36"/>
      <c r="JDB502" s="36"/>
      <c r="JDC502" s="36"/>
      <c r="JDD502" s="36"/>
      <c r="JDE502" s="36"/>
      <c r="JDF502" s="36"/>
      <c r="JDG502" s="36"/>
      <c r="JDH502" s="36"/>
      <c r="JDI502" s="36"/>
      <c r="JDJ502" s="36"/>
      <c r="JDK502" s="36"/>
      <c r="JDL502" s="36"/>
      <c r="JDM502" s="36"/>
      <c r="JDN502" s="36"/>
      <c r="JDO502" s="36"/>
      <c r="JDP502" s="36"/>
      <c r="JDQ502" s="36"/>
      <c r="JDR502" s="36"/>
      <c r="JDS502" s="36"/>
      <c r="JDT502" s="36"/>
      <c r="JDU502" s="36"/>
      <c r="JDV502" s="36"/>
      <c r="JDW502" s="36"/>
      <c r="JDX502" s="36"/>
      <c r="JDY502" s="36"/>
      <c r="JDZ502" s="36"/>
      <c r="JEA502" s="36"/>
      <c r="JEB502" s="36"/>
      <c r="JEC502" s="36"/>
      <c r="JED502" s="36"/>
      <c r="JEE502" s="36"/>
      <c r="JEF502" s="36"/>
      <c r="JEG502" s="36"/>
      <c r="JEH502" s="36"/>
      <c r="JEI502" s="36"/>
      <c r="JEJ502" s="36"/>
      <c r="JEK502" s="36"/>
      <c r="JEL502" s="36"/>
      <c r="JEM502" s="36"/>
      <c r="JEN502" s="36"/>
      <c r="JEO502" s="36"/>
      <c r="JEP502" s="36"/>
      <c r="JEQ502" s="36"/>
      <c r="JER502" s="36"/>
      <c r="JES502" s="36"/>
      <c r="JET502" s="36"/>
      <c r="JEU502" s="36"/>
      <c r="JEV502" s="36"/>
      <c r="JEW502" s="36"/>
      <c r="JEX502" s="36"/>
      <c r="JEY502" s="36"/>
      <c r="JEZ502" s="36"/>
      <c r="JFA502" s="36"/>
      <c r="JFB502" s="36"/>
      <c r="JFC502" s="36"/>
      <c r="JFD502" s="36"/>
      <c r="JFE502" s="36"/>
      <c r="JFF502" s="36"/>
      <c r="JFG502" s="36"/>
      <c r="JFH502" s="36"/>
      <c r="JFI502" s="36"/>
      <c r="JFJ502" s="36"/>
      <c r="JFK502" s="36"/>
      <c r="JFL502" s="36"/>
      <c r="JFM502" s="36"/>
      <c r="JFN502" s="36"/>
      <c r="JFO502" s="36"/>
      <c r="JFP502" s="36"/>
      <c r="JFQ502" s="36"/>
      <c r="JFR502" s="36"/>
      <c r="JFS502" s="36"/>
      <c r="JFT502" s="36"/>
      <c r="JFU502" s="36"/>
      <c r="JFV502" s="36"/>
      <c r="JFW502" s="36"/>
      <c r="JFX502" s="36"/>
      <c r="JFY502" s="36"/>
      <c r="JFZ502" s="36"/>
      <c r="JGA502" s="36"/>
      <c r="JGB502" s="36"/>
      <c r="JGC502" s="36"/>
      <c r="JGD502" s="36"/>
      <c r="JGE502" s="36"/>
      <c r="JGF502" s="36"/>
      <c r="JGG502" s="36"/>
      <c r="JGH502" s="36"/>
      <c r="JGI502" s="36"/>
      <c r="JGJ502" s="36"/>
      <c r="JGK502" s="36"/>
      <c r="JGL502" s="36"/>
      <c r="JGM502" s="36"/>
      <c r="JGN502" s="36"/>
      <c r="JGO502" s="36"/>
      <c r="JGP502" s="36"/>
      <c r="JGQ502" s="36"/>
      <c r="JGR502" s="36"/>
      <c r="JGS502" s="36"/>
      <c r="JGT502" s="36"/>
      <c r="JGU502" s="36"/>
      <c r="JGV502" s="36"/>
      <c r="JGW502" s="36"/>
      <c r="JGX502" s="36"/>
      <c r="JGY502" s="36"/>
      <c r="JGZ502" s="36"/>
      <c r="JHA502" s="36"/>
      <c r="JHB502" s="36"/>
      <c r="JHC502" s="36"/>
      <c r="JHD502" s="36"/>
      <c r="JHE502" s="36"/>
      <c r="JHF502" s="36"/>
      <c r="JHG502" s="36"/>
      <c r="JHH502" s="36"/>
      <c r="JHI502" s="36"/>
      <c r="JHJ502" s="36"/>
      <c r="JHK502" s="36"/>
      <c r="JHL502" s="36"/>
      <c r="JHM502" s="36"/>
      <c r="JHN502" s="36"/>
      <c r="JHO502" s="36"/>
      <c r="JHP502" s="36"/>
      <c r="JHQ502" s="36"/>
      <c r="JHR502" s="36"/>
      <c r="JHS502" s="36"/>
      <c r="JHT502" s="36"/>
      <c r="JHU502" s="36"/>
      <c r="JHV502" s="36"/>
      <c r="JHW502" s="36"/>
      <c r="JHX502" s="36"/>
      <c r="JHY502" s="36"/>
      <c r="JHZ502" s="36"/>
      <c r="JIA502" s="36"/>
      <c r="JIB502" s="36"/>
      <c r="JIC502" s="36"/>
      <c r="JID502" s="36"/>
      <c r="JIE502" s="36"/>
      <c r="JIF502" s="36"/>
      <c r="JIG502" s="36"/>
      <c r="JIH502" s="36"/>
      <c r="JII502" s="36"/>
      <c r="JIJ502" s="36"/>
      <c r="JIK502" s="36"/>
      <c r="JIL502" s="36"/>
      <c r="JIM502" s="36"/>
      <c r="JIN502" s="36"/>
      <c r="JIO502" s="36"/>
      <c r="JIP502" s="36"/>
      <c r="JIQ502" s="36"/>
      <c r="JIR502" s="36"/>
      <c r="JIS502" s="36"/>
      <c r="JIT502" s="36"/>
      <c r="JIU502" s="36"/>
      <c r="JIV502" s="36"/>
      <c r="JIW502" s="36"/>
      <c r="JIX502" s="36"/>
      <c r="JIY502" s="36"/>
      <c r="JIZ502" s="36"/>
      <c r="JJA502" s="36"/>
      <c r="JJB502" s="36"/>
      <c r="JJC502" s="36"/>
      <c r="JJD502" s="36"/>
      <c r="JJE502" s="36"/>
      <c r="JJF502" s="36"/>
      <c r="JJG502" s="36"/>
      <c r="JJH502" s="36"/>
      <c r="JJI502" s="36"/>
      <c r="JJJ502" s="36"/>
      <c r="JJK502" s="36"/>
      <c r="JJL502" s="36"/>
      <c r="JJM502" s="36"/>
      <c r="JJN502" s="36"/>
      <c r="JJO502" s="36"/>
      <c r="JJP502" s="36"/>
      <c r="JJQ502" s="36"/>
      <c r="JJR502" s="36"/>
      <c r="JJS502" s="36"/>
      <c r="JJT502" s="36"/>
      <c r="JJU502" s="36"/>
      <c r="JJV502" s="36"/>
      <c r="JJW502" s="36"/>
      <c r="JJX502" s="36"/>
      <c r="JJY502" s="36"/>
      <c r="JJZ502" s="36"/>
      <c r="JKA502" s="36"/>
      <c r="JKB502" s="36"/>
      <c r="JKC502" s="36"/>
      <c r="JKD502" s="36"/>
      <c r="JKE502" s="36"/>
      <c r="JKF502" s="36"/>
      <c r="JKG502" s="36"/>
      <c r="JKH502" s="36"/>
      <c r="JKI502" s="36"/>
      <c r="JKJ502" s="36"/>
      <c r="JKK502" s="36"/>
      <c r="JKL502" s="36"/>
      <c r="JKM502" s="36"/>
      <c r="JKN502" s="36"/>
      <c r="JKO502" s="36"/>
      <c r="JKP502" s="36"/>
      <c r="JKQ502" s="36"/>
      <c r="JKR502" s="36"/>
      <c r="JKS502" s="36"/>
      <c r="JKT502" s="36"/>
      <c r="JKU502" s="36"/>
      <c r="JKV502" s="36"/>
      <c r="JKW502" s="36"/>
      <c r="JKX502" s="36"/>
      <c r="JKY502" s="36"/>
      <c r="JKZ502" s="36"/>
      <c r="JLA502" s="36"/>
      <c r="JLB502" s="36"/>
      <c r="JLC502" s="36"/>
      <c r="JLD502" s="36"/>
      <c r="JLE502" s="36"/>
      <c r="JLF502" s="36"/>
      <c r="JLG502" s="36"/>
      <c r="JLH502" s="36"/>
      <c r="JLI502" s="36"/>
      <c r="JLJ502" s="36"/>
      <c r="JLK502" s="36"/>
      <c r="JLL502" s="36"/>
      <c r="JLM502" s="36"/>
      <c r="JLN502" s="36"/>
      <c r="JLO502" s="36"/>
      <c r="JLP502" s="36"/>
      <c r="JLQ502" s="36"/>
      <c r="JLR502" s="36"/>
      <c r="JLS502" s="36"/>
      <c r="JLT502" s="36"/>
      <c r="JLU502" s="36"/>
      <c r="JLV502" s="36"/>
      <c r="JLW502" s="36"/>
      <c r="JLX502" s="36"/>
      <c r="JLY502" s="36"/>
      <c r="JLZ502" s="36"/>
      <c r="JMA502" s="36"/>
      <c r="JMB502" s="36"/>
      <c r="JMC502" s="36"/>
      <c r="JMD502" s="36"/>
      <c r="JME502" s="36"/>
      <c r="JMF502" s="36"/>
      <c r="JMG502" s="36"/>
      <c r="JMH502" s="36"/>
      <c r="JMI502" s="36"/>
      <c r="JMJ502" s="36"/>
      <c r="JMK502" s="36"/>
      <c r="JML502" s="36"/>
      <c r="JMM502" s="36"/>
      <c r="JMN502" s="36"/>
      <c r="JMO502" s="36"/>
      <c r="JMP502" s="36"/>
      <c r="JMQ502" s="36"/>
      <c r="JMR502" s="36"/>
      <c r="JMS502" s="36"/>
      <c r="JMT502" s="36"/>
      <c r="JMU502" s="36"/>
      <c r="JMV502" s="36"/>
      <c r="JMW502" s="36"/>
      <c r="JMX502" s="36"/>
      <c r="JMY502" s="36"/>
      <c r="JMZ502" s="36"/>
      <c r="JNA502" s="36"/>
      <c r="JNB502" s="36"/>
      <c r="JNC502" s="36"/>
      <c r="JND502" s="36"/>
      <c r="JNE502" s="36"/>
      <c r="JNF502" s="36"/>
      <c r="JNG502" s="36"/>
      <c r="JNH502" s="36"/>
      <c r="JNI502" s="36"/>
      <c r="JNJ502" s="36"/>
      <c r="JNK502" s="36"/>
      <c r="JNL502" s="36"/>
      <c r="JNM502" s="36"/>
      <c r="JNN502" s="36"/>
      <c r="JNO502" s="36"/>
      <c r="JNP502" s="36"/>
      <c r="JNQ502" s="36"/>
      <c r="JNR502" s="36"/>
      <c r="JNS502" s="36"/>
      <c r="JNT502" s="36"/>
      <c r="JNU502" s="36"/>
      <c r="JNV502" s="36"/>
      <c r="JNW502" s="36"/>
      <c r="JNX502" s="36"/>
      <c r="JNY502" s="36"/>
      <c r="JNZ502" s="36"/>
      <c r="JOA502" s="36"/>
      <c r="JOB502" s="36"/>
      <c r="JOC502" s="36"/>
      <c r="JOD502" s="36"/>
      <c r="JOE502" s="36"/>
      <c r="JOF502" s="36"/>
      <c r="JOG502" s="36"/>
      <c r="JOH502" s="36"/>
      <c r="JOI502" s="36"/>
      <c r="JOJ502" s="36"/>
      <c r="JOK502" s="36"/>
      <c r="JOL502" s="36"/>
      <c r="JOM502" s="36"/>
      <c r="JON502" s="36"/>
      <c r="JOO502" s="36"/>
      <c r="JOP502" s="36"/>
      <c r="JOQ502" s="36"/>
      <c r="JOR502" s="36"/>
      <c r="JOS502" s="36"/>
      <c r="JOT502" s="36"/>
      <c r="JOU502" s="36"/>
      <c r="JOV502" s="36"/>
      <c r="JOW502" s="36"/>
      <c r="JOX502" s="36"/>
      <c r="JOY502" s="36"/>
      <c r="JOZ502" s="36"/>
      <c r="JPA502" s="36"/>
      <c r="JPB502" s="36"/>
      <c r="JPC502" s="36"/>
      <c r="JPD502" s="36"/>
      <c r="JPE502" s="36"/>
      <c r="JPF502" s="36"/>
      <c r="JPG502" s="36"/>
      <c r="JPH502" s="36"/>
      <c r="JPI502" s="36"/>
      <c r="JPJ502" s="36"/>
      <c r="JPK502" s="36"/>
      <c r="JPL502" s="36"/>
      <c r="JPM502" s="36"/>
      <c r="JPN502" s="36"/>
      <c r="JPO502" s="36"/>
      <c r="JPP502" s="36"/>
      <c r="JPQ502" s="36"/>
      <c r="JPR502" s="36"/>
      <c r="JPS502" s="36"/>
      <c r="JPT502" s="36"/>
      <c r="JPU502" s="36"/>
      <c r="JPV502" s="36"/>
      <c r="JPW502" s="36"/>
      <c r="JPX502" s="36"/>
      <c r="JPY502" s="36"/>
      <c r="JPZ502" s="36"/>
      <c r="JQA502" s="36"/>
      <c r="JQB502" s="36"/>
      <c r="JQC502" s="36"/>
      <c r="JQD502" s="36"/>
      <c r="JQE502" s="36"/>
      <c r="JQF502" s="36"/>
      <c r="JQG502" s="36"/>
      <c r="JQH502" s="36"/>
      <c r="JQI502" s="36"/>
      <c r="JQJ502" s="36"/>
      <c r="JQK502" s="36"/>
      <c r="JQL502" s="36"/>
      <c r="JQM502" s="36"/>
      <c r="JQN502" s="36"/>
      <c r="JQO502" s="36"/>
      <c r="JQP502" s="36"/>
      <c r="JQQ502" s="36"/>
      <c r="JQR502" s="36"/>
      <c r="JQS502" s="36"/>
      <c r="JQT502" s="36"/>
      <c r="JQU502" s="36"/>
      <c r="JQV502" s="36"/>
      <c r="JQW502" s="36"/>
      <c r="JQX502" s="36"/>
      <c r="JQY502" s="36"/>
      <c r="JQZ502" s="36"/>
      <c r="JRA502" s="36"/>
      <c r="JRB502" s="36"/>
      <c r="JRC502" s="36"/>
      <c r="JRD502" s="36"/>
      <c r="JRE502" s="36"/>
      <c r="JRF502" s="36"/>
      <c r="JRG502" s="36"/>
      <c r="JRH502" s="36"/>
      <c r="JRI502" s="36"/>
      <c r="JRJ502" s="36"/>
      <c r="JRK502" s="36"/>
      <c r="JRL502" s="36"/>
      <c r="JRM502" s="36"/>
      <c r="JRN502" s="36"/>
      <c r="JRO502" s="36"/>
      <c r="JRP502" s="36"/>
      <c r="JRQ502" s="36"/>
      <c r="JRR502" s="36"/>
      <c r="JRS502" s="36"/>
      <c r="JRT502" s="36"/>
      <c r="JRU502" s="36"/>
      <c r="JRV502" s="36"/>
      <c r="JRW502" s="36"/>
      <c r="JRX502" s="36"/>
      <c r="JRY502" s="36"/>
      <c r="JRZ502" s="36"/>
      <c r="JSA502" s="36"/>
      <c r="JSB502" s="36"/>
      <c r="JSC502" s="36"/>
      <c r="JSD502" s="36"/>
      <c r="JSE502" s="36"/>
      <c r="JSF502" s="36"/>
      <c r="JSG502" s="36"/>
      <c r="JSH502" s="36"/>
      <c r="JSI502" s="36"/>
      <c r="JSJ502" s="36"/>
      <c r="JSK502" s="36"/>
      <c r="JSL502" s="36"/>
      <c r="JSM502" s="36"/>
      <c r="JSN502" s="36"/>
      <c r="JSO502" s="36"/>
      <c r="JSP502" s="36"/>
      <c r="JSQ502" s="36"/>
      <c r="JSR502" s="36"/>
      <c r="JSS502" s="36"/>
      <c r="JST502" s="36"/>
      <c r="JSU502" s="36"/>
      <c r="JSV502" s="36"/>
      <c r="JSW502" s="36"/>
      <c r="JSX502" s="36"/>
      <c r="JSY502" s="36"/>
      <c r="JSZ502" s="36"/>
      <c r="JTA502" s="36"/>
      <c r="JTB502" s="36"/>
      <c r="JTC502" s="36"/>
      <c r="JTD502" s="36"/>
      <c r="JTE502" s="36"/>
      <c r="JTF502" s="36"/>
      <c r="JTG502" s="36"/>
      <c r="JTH502" s="36"/>
      <c r="JTI502" s="36"/>
      <c r="JTJ502" s="36"/>
      <c r="JTK502" s="36"/>
      <c r="JTL502" s="36"/>
      <c r="JTM502" s="36"/>
      <c r="JTN502" s="36"/>
      <c r="JTO502" s="36"/>
      <c r="JTP502" s="36"/>
      <c r="JTQ502" s="36"/>
      <c r="JTR502" s="36"/>
      <c r="JTS502" s="36"/>
      <c r="JTT502" s="36"/>
      <c r="JTU502" s="36"/>
      <c r="JTV502" s="36"/>
      <c r="JTW502" s="36"/>
      <c r="JTX502" s="36"/>
      <c r="JTY502" s="36"/>
      <c r="JTZ502" s="36"/>
      <c r="JUA502" s="36"/>
      <c r="JUB502" s="36"/>
      <c r="JUC502" s="36"/>
      <c r="JUD502" s="36"/>
      <c r="JUE502" s="36"/>
      <c r="JUF502" s="36"/>
      <c r="JUG502" s="36"/>
      <c r="JUH502" s="36"/>
      <c r="JUI502" s="36"/>
      <c r="JUJ502" s="36"/>
      <c r="JUK502" s="36"/>
      <c r="JUL502" s="36"/>
      <c r="JUM502" s="36"/>
      <c r="JUN502" s="36"/>
      <c r="JUO502" s="36"/>
      <c r="JUP502" s="36"/>
      <c r="JUQ502" s="36"/>
      <c r="JUR502" s="36"/>
      <c r="JUS502" s="36"/>
      <c r="JUT502" s="36"/>
      <c r="JUU502" s="36"/>
      <c r="JUV502" s="36"/>
      <c r="JUW502" s="36"/>
      <c r="JUX502" s="36"/>
      <c r="JUY502" s="36"/>
      <c r="JUZ502" s="36"/>
      <c r="JVA502" s="36"/>
      <c r="JVB502" s="36"/>
      <c r="JVC502" s="36"/>
      <c r="JVD502" s="36"/>
      <c r="JVE502" s="36"/>
      <c r="JVF502" s="36"/>
      <c r="JVG502" s="36"/>
      <c r="JVH502" s="36"/>
      <c r="JVI502" s="36"/>
      <c r="JVJ502" s="36"/>
      <c r="JVK502" s="36"/>
      <c r="JVL502" s="36"/>
      <c r="JVM502" s="36"/>
      <c r="JVN502" s="36"/>
      <c r="JVO502" s="36"/>
      <c r="JVP502" s="36"/>
      <c r="JVQ502" s="36"/>
      <c r="JVR502" s="36"/>
      <c r="JVS502" s="36"/>
      <c r="JVT502" s="36"/>
      <c r="JVU502" s="36"/>
      <c r="JVV502" s="36"/>
      <c r="JVW502" s="36"/>
      <c r="JVX502" s="36"/>
      <c r="JVY502" s="36"/>
      <c r="JVZ502" s="36"/>
      <c r="JWA502" s="36"/>
      <c r="JWB502" s="36"/>
      <c r="JWC502" s="36"/>
      <c r="JWD502" s="36"/>
      <c r="JWE502" s="36"/>
      <c r="JWF502" s="36"/>
      <c r="JWG502" s="36"/>
      <c r="JWH502" s="36"/>
      <c r="JWI502" s="36"/>
      <c r="JWJ502" s="36"/>
      <c r="JWK502" s="36"/>
      <c r="JWL502" s="36"/>
      <c r="JWM502" s="36"/>
      <c r="JWN502" s="36"/>
      <c r="JWO502" s="36"/>
      <c r="JWP502" s="36"/>
      <c r="JWQ502" s="36"/>
      <c r="JWR502" s="36"/>
      <c r="JWS502" s="36"/>
      <c r="JWT502" s="36"/>
      <c r="JWU502" s="36"/>
      <c r="JWV502" s="36"/>
      <c r="JWW502" s="36"/>
      <c r="JWX502" s="36"/>
      <c r="JWY502" s="36"/>
      <c r="JWZ502" s="36"/>
      <c r="JXA502" s="36"/>
      <c r="JXB502" s="36"/>
      <c r="JXC502" s="36"/>
      <c r="JXD502" s="36"/>
      <c r="JXE502" s="36"/>
      <c r="JXF502" s="36"/>
      <c r="JXG502" s="36"/>
      <c r="JXH502" s="36"/>
      <c r="JXI502" s="36"/>
      <c r="JXJ502" s="36"/>
      <c r="JXK502" s="36"/>
      <c r="JXL502" s="36"/>
      <c r="JXM502" s="36"/>
      <c r="JXN502" s="36"/>
      <c r="JXO502" s="36"/>
      <c r="JXP502" s="36"/>
      <c r="JXQ502" s="36"/>
      <c r="JXR502" s="36"/>
      <c r="JXS502" s="36"/>
      <c r="JXT502" s="36"/>
      <c r="JXU502" s="36"/>
      <c r="JXV502" s="36"/>
      <c r="JXW502" s="36"/>
      <c r="JXX502" s="36"/>
      <c r="JXY502" s="36"/>
      <c r="JXZ502" s="36"/>
      <c r="JYA502" s="36"/>
      <c r="JYB502" s="36"/>
      <c r="JYC502" s="36"/>
      <c r="JYD502" s="36"/>
      <c r="JYE502" s="36"/>
      <c r="JYF502" s="36"/>
      <c r="JYG502" s="36"/>
      <c r="JYH502" s="36"/>
      <c r="JYI502" s="36"/>
      <c r="JYJ502" s="36"/>
      <c r="JYK502" s="36"/>
      <c r="JYL502" s="36"/>
      <c r="JYM502" s="36"/>
      <c r="JYN502" s="36"/>
      <c r="JYO502" s="36"/>
      <c r="JYP502" s="36"/>
      <c r="JYQ502" s="36"/>
      <c r="JYR502" s="36"/>
      <c r="JYS502" s="36"/>
      <c r="JYT502" s="36"/>
      <c r="JYU502" s="36"/>
      <c r="JYV502" s="36"/>
      <c r="JYW502" s="36"/>
      <c r="JYX502" s="36"/>
      <c r="JYY502" s="36"/>
      <c r="JYZ502" s="36"/>
      <c r="JZA502" s="36"/>
      <c r="JZB502" s="36"/>
      <c r="JZC502" s="36"/>
      <c r="JZD502" s="36"/>
      <c r="JZE502" s="36"/>
      <c r="JZF502" s="36"/>
      <c r="JZG502" s="36"/>
      <c r="JZH502" s="36"/>
      <c r="JZI502" s="36"/>
      <c r="JZJ502" s="36"/>
      <c r="JZK502" s="36"/>
      <c r="JZL502" s="36"/>
      <c r="JZM502" s="36"/>
      <c r="JZN502" s="36"/>
      <c r="JZO502" s="36"/>
      <c r="JZP502" s="36"/>
      <c r="JZQ502" s="36"/>
      <c r="JZR502" s="36"/>
      <c r="JZS502" s="36"/>
      <c r="JZT502" s="36"/>
      <c r="JZU502" s="36"/>
      <c r="JZV502" s="36"/>
      <c r="JZW502" s="36"/>
      <c r="JZX502" s="36"/>
      <c r="JZY502" s="36"/>
      <c r="JZZ502" s="36"/>
      <c r="KAA502" s="36"/>
      <c r="KAB502" s="36"/>
      <c r="KAC502" s="36"/>
      <c r="KAD502" s="36"/>
      <c r="KAE502" s="36"/>
      <c r="KAF502" s="36"/>
      <c r="KAG502" s="36"/>
      <c r="KAH502" s="36"/>
      <c r="KAI502" s="36"/>
      <c r="KAJ502" s="36"/>
      <c r="KAK502" s="36"/>
      <c r="KAL502" s="36"/>
      <c r="KAM502" s="36"/>
      <c r="KAN502" s="36"/>
      <c r="KAO502" s="36"/>
      <c r="KAP502" s="36"/>
      <c r="KAQ502" s="36"/>
      <c r="KAR502" s="36"/>
      <c r="KAS502" s="36"/>
      <c r="KAT502" s="36"/>
      <c r="KAU502" s="36"/>
      <c r="KAV502" s="36"/>
      <c r="KAW502" s="36"/>
      <c r="KAX502" s="36"/>
      <c r="KAY502" s="36"/>
      <c r="KAZ502" s="36"/>
      <c r="KBA502" s="36"/>
      <c r="KBB502" s="36"/>
      <c r="KBC502" s="36"/>
      <c r="KBD502" s="36"/>
      <c r="KBE502" s="36"/>
      <c r="KBF502" s="36"/>
      <c r="KBG502" s="36"/>
      <c r="KBH502" s="36"/>
      <c r="KBI502" s="36"/>
      <c r="KBJ502" s="36"/>
      <c r="KBK502" s="36"/>
      <c r="KBL502" s="36"/>
      <c r="KBM502" s="36"/>
      <c r="KBN502" s="36"/>
      <c r="KBO502" s="36"/>
      <c r="KBP502" s="36"/>
      <c r="KBQ502" s="36"/>
      <c r="KBR502" s="36"/>
      <c r="KBS502" s="36"/>
      <c r="KBT502" s="36"/>
      <c r="KBU502" s="36"/>
      <c r="KBV502" s="36"/>
      <c r="KBW502" s="36"/>
      <c r="KBX502" s="36"/>
      <c r="KBY502" s="36"/>
      <c r="KBZ502" s="36"/>
      <c r="KCA502" s="36"/>
      <c r="KCB502" s="36"/>
      <c r="KCC502" s="36"/>
      <c r="KCD502" s="36"/>
      <c r="KCE502" s="36"/>
      <c r="KCF502" s="36"/>
      <c r="KCG502" s="36"/>
      <c r="KCH502" s="36"/>
      <c r="KCI502" s="36"/>
      <c r="KCJ502" s="36"/>
      <c r="KCK502" s="36"/>
      <c r="KCL502" s="36"/>
      <c r="KCM502" s="36"/>
      <c r="KCN502" s="36"/>
      <c r="KCO502" s="36"/>
      <c r="KCP502" s="36"/>
      <c r="KCQ502" s="36"/>
      <c r="KCR502" s="36"/>
      <c r="KCS502" s="36"/>
      <c r="KCT502" s="36"/>
      <c r="KCU502" s="36"/>
      <c r="KCV502" s="36"/>
      <c r="KCW502" s="36"/>
      <c r="KCX502" s="36"/>
      <c r="KCY502" s="36"/>
      <c r="KCZ502" s="36"/>
      <c r="KDA502" s="36"/>
      <c r="KDB502" s="36"/>
      <c r="KDC502" s="36"/>
      <c r="KDD502" s="36"/>
      <c r="KDE502" s="36"/>
      <c r="KDF502" s="36"/>
      <c r="KDG502" s="36"/>
      <c r="KDH502" s="36"/>
      <c r="KDI502" s="36"/>
      <c r="KDJ502" s="36"/>
      <c r="KDK502" s="36"/>
      <c r="KDL502" s="36"/>
      <c r="KDM502" s="36"/>
      <c r="KDN502" s="36"/>
      <c r="KDO502" s="36"/>
      <c r="KDP502" s="36"/>
      <c r="KDQ502" s="36"/>
      <c r="KDR502" s="36"/>
      <c r="KDS502" s="36"/>
      <c r="KDT502" s="36"/>
      <c r="KDU502" s="36"/>
      <c r="KDV502" s="36"/>
      <c r="KDW502" s="36"/>
      <c r="KDX502" s="36"/>
      <c r="KDY502" s="36"/>
      <c r="KDZ502" s="36"/>
      <c r="KEA502" s="36"/>
      <c r="KEB502" s="36"/>
      <c r="KEC502" s="36"/>
      <c r="KED502" s="36"/>
      <c r="KEE502" s="36"/>
      <c r="KEF502" s="36"/>
      <c r="KEG502" s="36"/>
      <c r="KEH502" s="36"/>
      <c r="KEI502" s="36"/>
      <c r="KEJ502" s="36"/>
      <c r="KEK502" s="36"/>
      <c r="KEL502" s="36"/>
      <c r="KEM502" s="36"/>
      <c r="KEN502" s="36"/>
      <c r="KEO502" s="36"/>
      <c r="KEP502" s="36"/>
      <c r="KEQ502" s="36"/>
      <c r="KER502" s="36"/>
      <c r="KES502" s="36"/>
      <c r="KET502" s="36"/>
      <c r="KEU502" s="36"/>
      <c r="KEV502" s="36"/>
      <c r="KEW502" s="36"/>
      <c r="KEX502" s="36"/>
      <c r="KEY502" s="36"/>
      <c r="KEZ502" s="36"/>
      <c r="KFA502" s="36"/>
      <c r="KFB502" s="36"/>
      <c r="KFC502" s="36"/>
      <c r="KFD502" s="36"/>
      <c r="KFE502" s="36"/>
      <c r="KFF502" s="36"/>
      <c r="KFG502" s="36"/>
      <c r="KFH502" s="36"/>
      <c r="KFI502" s="36"/>
      <c r="KFJ502" s="36"/>
      <c r="KFK502" s="36"/>
      <c r="KFL502" s="36"/>
      <c r="KFM502" s="36"/>
      <c r="KFN502" s="36"/>
      <c r="KFO502" s="36"/>
      <c r="KFP502" s="36"/>
      <c r="KFQ502" s="36"/>
      <c r="KFR502" s="36"/>
      <c r="KFS502" s="36"/>
      <c r="KFT502" s="36"/>
      <c r="KFU502" s="36"/>
      <c r="KFV502" s="36"/>
      <c r="KFW502" s="36"/>
      <c r="KFX502" s="36"/>
      <c r="KFY502" s="36"/>
      <c r="KFZ502" s="36"/>
      <c r="KGA502" s="36"/>
      <c r="KGB502" s="36"/>
      <c r="KGC502" s="36"/>
      <c r="KGD502" s="36"/>
      <c r="KGE502" s="36"/>
      <c r="KGF502" s="36"/>
      <c r="KGG502" s="36"/>
      <c r="KGH502" s="36"/>
      <c r="KGI502" s="36"/>
      <c r="KGJ502" s="36"/>
      <c r="KGK502" s="36"/>
      <c r="KGL502" s="36"/>
      <c r="KGM502" s="36"/>
      <c r="KGN502" s="36"/>
      <c r="KGO502" s="36"/>
      <c r="KGP502" s="36"/>
      <c r="KGQ502" s="36"/>
      <c r="KGR502" s="36"/>
      <c r="KGS502" s="36"/>
      <c r="KGT502" s="36"/>
      <c r="KGU502" s="36"/>
      <c r="KGV502" s="36"/>
      <c r="KGW502" s="36"/>
      <c r="KGX502" s="36"/>
      <c r="KGY502" s="36"/>
      <c r="KGZ502" s="36"/>
      <c r="KHA502" s="36"/>
      <c r="KHB502" s="36"/>
      <c r="KHC502" s="36"/>
      <c r="KHD502" s="36"/>
      <c r="KHE502" s="36"/>
      <c r="KHF502" s="36"/>
      <c r="KHG502" s="36"/>
      <c r="KHH502" s="36"/>
      <c r="KHI502" s="36"/>
      <c r="KHJ502" s="36"/>
      <c r="KHK502" s="36"/>
      <c r="KHL502" s="36"/>
      <c r="KHM502" s="36"/>
      <c r="KHN502" s="36"/>
      <c r="KHO502" s="36"/>
      <c r="KHP502" s="36"/>
      <c r="KHQ502" s="36"/>
      <c r="KHR502" s="36"/>
      <c r="KHS502" s="36"/>
      <c r="KHT502" s="36"/>
      <c r="KHU502" s="36"/>
      <c r="KHV502" s="36"/>
      <c r="KHW502" s="36"/>
      <c r="KHX502" s="36"/>
      <c r="KHY502" s="36"/>
      <c r="KHZ502" s="36"/>
      <c r="KIA502" s="36"/>
      <c r="KIB502" s="36"/>
      <c r="KIC502" s="36"/>
      <c r="KID502" s="36"/>
      <c r="KIE502" s="36"/>
      <c r="KIF502" s="36"/>
      <c r="KIG502" s="36"/>
      <c r="KIH502" s="36"/>
      <c r="KII502" s="36"/>
      <c r="KIJ502" s="36"/>
      <c r="KIK502" s="36"/>
      <c r="KIL502" s="36"/>
      <c r="KIM502" s="36"/>
      <c r="KIN502" s="36"/>
      <c r="KIO502" s="36"/>
      <c r="KIP502" s="36"/>
      <c r="KIQ502" s="36"/>
      <c r="KIR502" s="36"/>
      <c r="KIS502" s="36"/>
      <c r="KIT502" s="36"/>
      <c r="KIU502" s="36"/>
      <c r="KIV502" s="36"/>
      <c r="KIW502" s="36"/>
      <c r="KIX502" s="36"/>
      <c r="KIY502" s="36"/>
      <c r="KIZ502" s="36"/>
      <c r="KJA502" s="36"/>
      <c r="KJB502" s="36"/>
      <c r="KJC502" s="36"/>
      <c r="KJD502" s="36"/>
      <c r="KJE502" s="36"/>
      <c r="KJF502" s="36"/>
      <c r="KJG502" s="36"/>
      <c r="KJH502" s="36"/>
      <c r="KJI502" s="36"/>
      <c r="KJJ502" s="36"/>
      <c r="KJK502" s="36"/>
      <c r="KJL502" s="36"/>
      <c r="KJM502" s="36"/>
      <c r="KJN502" s="36"/>
      <c r="KJO502" s="36"/>
      <c r="KJP502" s="36"/>
      <c r="KJQ502" s="36"/>
      <c r="KJR502" s="36"/>
      <c r="KJS502" s="36"/>
      <c r="KJT502" s="36"/>
      <c r="KJU502" s="36"/>
      <c r="KJV502" s="36"/>
      <c r="KJW502" s="36"/>
      <c r="KJX502" s="36"/>
      <c r="KJY502" s="36"/>
      <c r="KJZ502" s="36"/>
      <c r="KKA502" s="36"/>
      <c r="KKB502" s="36"/>
      <c r="KKC502" s="36"/>
      <c r="KKD502" s="36"/>
      <c r="KKE502" s="36"/>
      <c r="KKF502" s="36"/>
      <c r="KKG502" s="36"/>
      <c r="KKH502" s="36"/>
      <c r="KKI502" s="36"/>
      <c r="KKJ502" s="36"/>
      <c r="KKK502" s="36"/>
      <c r="KKL502" s="36"/>
      <c r="KKM502" s="36"/>
      <c r="KKN502" s="36"/>
      <c r="KKO502" s="36"/>
      <c r="KKP502" s="36"/>
      <c r="KKQ502" s="36"/>
      <c r="KKR502" s="36"/>
      <c r="KKS502" s="36"/>
      <c r="KKT502" s="36"/>
      <c r="KKU502" s="36"/>
      <c r="KKV502" s="36"/>
      <c r="KKW502" s="36"/>
      <c r="KKX502" s="36"/>
      <c r="KKY502" s="36"/>
      <c r="KKZ502" s="36"/>
      <c r="KLA502" s="36"/>
      <c r="KLB502" s="36"/>
      <c r="KLC502" s="36"/>
      <c r="KLD502" s="36"/>
      <c r="KLE502" s="36"/>
      <c r="KLF502" s="36"/>
      <c r="KLG502" s="36"/>
      <c r="KLH502" s="36"/>
      <c r="KLI502" s="36"/>
      <c r="KLJ502" s="36"/>
      <c r="KLK502" s="36"/>
      <c r="KLL502" s="36"/>
      <c r="KLM502" s="36"/>
      <c r="KLN502" s="36"/>
      <c r="KLO502" s="36"/>
      <c r="KLP502" s="36"/>
      <c r="KLQ502" s="36"/>
      <c r="KLR502" s="36"/>
      <c r="KLS502" s="36"/>
      <c r="KLT502" s="36"/>
      <c r="KLU502" s="36"/>
      <c r="KLV502" s="36"/>
      <c r="KLW502" s="36"/>
      <c r="KLX502" s="36"/>
      <c r="KLY502" s="36"/>
      <c r="KLZ502" s="36"/>
      <c r="KMA502" s="36"/>
      <c r="KMB502" s="36"/>
      <c r="KMC502" s="36"/>
      <c r="KMD502" s="36"/>
      <c r="KME502" s="36"/>
      <c r="KMF502" s="36"/>
      <c r="KMG502" s="36"/>
      <c r="KMH502" s="36"/>
      <c r="KMI502" s="36"/>
      <c r="KMJ502" s="36"/>
      <c r="KMK502" s="36"/>
      <c r="KML502" s="36"/>
      <c r="KMM502" s="36"/>
      <c r="KMN502" s="36"/>
      <c r="KMO502" s="36"/>
      <c r="KMP502" s="36"/>
      <c r="KMQ502" s="36"/>
      <c r="KMR502" s="36"/>
      <c r="KMS502" s="36"/>
      <c r="KMT502" s="36"/>
      <c r="KMU502" s="36"/>
      <c r="KMV502" s="36"/>
      <c r="KMW502" s="36"/>
      <c r="KMX502" s="36"/>
      <c r="KMY502" s="36"/>
      <c r="KMZ502" s="36"/>
      <c r="KNA502" s="36"/>
      <c r="KNB502" s="36"/>
      <c r="KNC502" s="36"/>
      <c r="KND502" s="36"/>
      <c r="KNE502" s="36"/>
      <c r="KNF502" s="36"/>
      <c r="KNG502" s="36"/>
      <c r="KNH502" s="36"/>
      <c r="KNI502" s="36"/>
      <c r="KNJ502" s="36"/>
      <c r="KNK502" s="36"/>
      <c r="KNL502" s="36"/>
      <c r="KNM502" s="36"/>
      <c r="KNN502" s="36"/>
      <c r="KNO502" s="36"/>
      <c r="KNP502" s="36"/>
      <c r="KNQ502" s="36"/>
      <c r="KNR502" s="36"/>
      <c r="KNS502" s="36"/>
      <c r="KNT502" s="36"/>
      <c r="KNU502" s="36"/>
      <c r="KNV502" s="36"/>
      <c r="KNW502" s="36"/>
      <c r="KNX502" s="36"/>
      <c r="KNY502" s="36"/>
      <c r="KNZ502" s="36"/>
      <c r="KOA502" s="36"/>
      <c r="KOB502" s="36"/>
      <c r="KOC502" s="36"/>
      <c r="KOD502" s="36"/>
      <c r="KOE502" s="36"/>
      <c r="KOF502" s="36"/>
      <c r="KOG502" s="36"/>
      <c r="KOH502" s="36"/>
      <c r="KOI502" s="36"/>
      <c r="KOJ502" s="36"/>
      <c r="KOK502" s="36"/>
      <c r="KOL502" s="36"/>
      <c r="KOM502" s="36"/>
      <c r="KON502" s="36"/>
      <c r="KOO502" s="36"/>
      <c r="KOP502" s="36"/>
      <c r="KOQ502" s="36"/>
      <c r="KOR502" s="36"/>
      <c r="KOS502" s="36"/>
      <c r="KOT502" s="36"/>
      <c r="KOU502" s="36"/>
      <c r="KOV502" s="36"/>
      <c r="KOW502" s="36"/>
      <c r="KOX502" s="36"/>
      <c r="KOY502" s="36"/>
      <c r="KOZ502" s="36"/>
      <c r="KPA502" s="36"/>
      <c r="KPB502" s="36"/>
      <c r="KPC502" s="36"/>
      <c r="KPD502" s="36"/>
      <c r="KPE502" s="36"/>
      <c r="KPF502" s="36"/>
      <c r="KPG502" s="36"/>
      <c r="KPH502" s="36"/>
      <c r="KPI502" s="36"/>
      <c r="KPJ502" s="36"/>
      <c r="KPK502" s="36"/>
      <c r="KPL502" s="36"/>
      <c r="KPM502" s="36"/>
      <c r="KPN502" s="36"/>
      <c r="KPO502" s="36"/>
      <c r="KPP502" s="36"/>
      <c r="KPQ502" s="36"/>
      <c r="KPR502" s="36"/>
      <c r="KPS502" s="36"/>
      <c r="KPT502" s="36"/>
      <c r="KPU502" s="36"/>
      <c r="KPV502" s="36"/>
      <c r="KPW502" s="36"/>
      <c r="KPX502" s="36"/>
      <c r="KPY502" s="36"/>
      <c r="KPZ502" s="36"/>
      <c r="KQA502" s="36"/>
      <c r="KQB502" s="36"/>
      <c r="KQC502" s="36"/>
      <c r="KQD502" s="36"/>
      <c r="KQE502" s="36"/>
      <c r="KQF502" s="36"/>
      <c r="KQG502" s="36"/>
      <c r="KQH502" s="36"/>
      <c r="KQI502" s="36"/>
      <c r="KQJ502" s="36"/>
      <c r="KQK502" s="36"/>
      <c r="KQL502" s="36"/>
      <c r="KQM502" s="36"/>
      <c r="KQN502" s="36"/>
      <c r="KQO502" s="36"/>
      <c r="KQP502" s="36"/>
      <c r="KQQ502" s="36"/>
      <c r="KQR502" s="36"/>
      <c r="KQS502" s="36"/>
      <c r="KQT502" s="36"/>
      <c r="KQU502" s="36"/>
      <c r="KQV502" s="36"/>
      <c r="KQW502" s="36"/>
      <c r="KQX502" s="36"/>
      <c r="KQY502" s="36"/>
      <c r="KQZ502" s="36"/>
      <c r="KRA502" s="36"/>
      <c r="KRB502" s="36"/>
      <c r="KRC502" s="36"/>
      <c r="KRD502" s="36"/>
      <c r="KRE502" s="36"/>
      <c r="KRF502" s="36"/>
      <c r="KRG502" s="36"/>
      <c r="KRH502" s="36"/>
      <c r="KRI502" s="36"/>
      <c r="KRJ502" s="36"/>
      <c r="KRK502" s="36"/>
      <c r="KRL502" s="36"/>
      <c r="KRM502" s="36"/>
      <c r="KRN502" s="36"/>
      <c r="KRO502" s="36"/>
      <c r="KRP502" s="36"/>
      <c r="KRQ502" s="36"/>
      <c r="KRR502" s="36"/>
      <c r="KRS502" s="36"/>
      <c r="KRT502" s="36"/>
      <c r="KRU502" s="36"/>
      <c r="KRV502" s="36"/>
      <c r="KRW502" s="36"/>
      <c r="KRX502" s="36"/>
      <c r="KRY502" s="36"/>
      <c r="KRZ502" s="36"/>
      <c r="KSA502" s="36"/>
      <c r="KSB502" s="36"/>
      <c r="KSC502" s="36"/>
      <c r="KSD502" s="36"/>
      <c r="KSE502" s="36"/>
      <c r="KSF502" s="36"/>
      <c r="KSG502" s="36"/>
      <c r="KSH502" s="36"/>
      <c r="KSI502" s="36"/>
      <c r="KSJ502" s="36"/>
      <c r="KSK502" s="36"/>
      <c r="KSL502" s="36"/>
      <c r="KSM502" s="36"/>
      <c r="KSN502" s="36"/>
      <c r="KSO502" s="36"/>
      <c r="KSP502" s="36"/>
      <c r="KSQ502" s="36"/>
      <c r="KSR502" s="36"/>
      <c r="KSS502" s="36"/>
      <c r="KST502" s="36"/>
      <c r="KSU502" s="36"/>
      <c r="KSV502" s="36"/>
      <c r="KSW502" s="36"/>
      <c r="KSX502" s="36"/>
      <c r="KSY502" s="36"/>
      <c r="KSZ502" s="36"/>
      <c r="KTA502" s="36"/>
      <c r="KTB502" s="36"/>
      <c r="KTC502" s="36"/>
      <c r="KTD502" s="36"/>
      <c r="KTE502" s="36"/>
      <c r="KTF502" s="36"/>
      <c r="KTG502" s="36"/>
      <c r="KTH502" s="36"/>
      <c r="KTI502" s="36"/>
      <c r="KTJ502" s="36"/>
      <c r="KTK502" s="36"/>
      <c r="KTL502" s="36"/>
      <c r="KTM502" s="36"/>
      <c r="KTN502" s="36"/>
      <c r="KTO502" s="36"/>
      <c r="KTP502" s="36"/>
      <c r="KTQ502" s="36"/>
      <c r="KTR502" s="36"/>
      <c r="KTS502" s="36"/>
      <c r="KTT502" s="36"/>
      <c r="KTU502" s="36"/>
      <c r="KTV502" s="36"/>
      <c r="KTW502" s="36"/>
      <c r="KTX502" s="36"/>
      <c r="KTY502" s="36"/>
      <c r="KTZ502" s="36"/>
      <c r="KUA502" s="36"/>
      <c r="KUB502" s="36"/>
      <c r="KUC502" s="36"/>
      <c r="KUD502" s="36"/>
      <c r="KUE502" s="36"/>
      <c r="KUF502" s="36"/>
      <c r="KUG502" s="36"/>
      <c r="KUH502" s="36"/>
      <c r="KUI502" s="36"/>
      <c r="KUJ502" s="36"/>
      <c r="KUK502" s="36"/>
      <c r="KUL502" s="36"/>
      <c r="KUM502" s="36"/>
      <c r="KUN502" s="36"/>
      <c r="KUO502" s="36"/>
      <c r="KUP502" s="36"/>
      <c r="KUQ502" s="36"/>
      <c r="KUR502" s="36"/>
      <c r="KUS502" s="36"/>
      <c r="KUT502" s="36"/>
      <c r="KUU502" s="36"/>
      <c r="KUV502" s="36"/>
      <c r="KUW502" s="36"/>
      <c r="KUX502" s="36"/>
      <c r="KUY502" s="36"/>
      <c r="KUZ502" s="36"/>
      <c r="KVA502" s="36"/>
      <c r="KVB502" s="36"/>
      <c r="KVC502" s="36"/>
      <c r="KVD502" s="36"/>
      <c r="KVE502" s="36"/>
      <c r="KVF502" s="36"/>
      <c r="KVG502" s="36"/>
      <c r="KVH502" s="36"/>
      <c r="KVI502" s="36"/>
      <c r="KVJ502" s="36"/>
      <c r="KVK502" s="36"/>
      <c r="KVL502" s="36"/>
      <c r="KVM502" s="36"/>
      <c r="KVN502" s="36"/>
      <c r="KVO502" s="36"/>
      <c r="KVP502" s="36"/>
      <c r="KVQ502" s="36"/>
      <c r="KVR502" s="36"/>
      <c r="KVS502" s="36"/>
      <c r="KVT502" s="36"/>
      <c r="KVU502" s="36"/>
      <c r="KVV502" s="36"/>
      <c r="KVW502" s="36"/>
      <c r="KVX502" s="36"/>
      <c r="KVY502" s="36"/>
      <c r="KVZ502" s="36"/>
      <c r="KWA502" s="36"/>
      <c r="KWB502" s="36"/>
      <c r="KWC502" s="36"/>
      <c r="KWD502" s="36"/>
      <c r="KWE502" s="36"/>
      <c r="KWF502" s="36"/>
      <c r="KWG502" s="36"/>
      <c r="KWH502" s="36"/>
      <c r="KWI502" s="36"/>
      <c r="KWJ502" s="36"/>
      <c r="KWK502" s="36"/>
      <c r="KWL502" s="36"/>
      <c r="KWM502" s="36"/>
      <c r="KWN502" s="36"/>
      <c r="KWO502" s="36"/>
      <c r="KWP502" s="36"/>
      <c r="KWQ502" s="36"/>
      <c r="KWR502" s="36"/>
      <c r="KWS502" s="36"/>
      <c r="KWT502" s="36"/>
      <c r="KWU502" s="36"/>
      <c r="KWV502" s="36"/>
      <c r="KWW502" s="36"/>
      <c r="KWX502" s="36"/>
      <c r="KWY502" s="36"/>
      <c r="KWZ502" s="36"/>
      <c r="KXA502" s="36"/>
      <c r="KXB502" s="36"/>
      <c r="KXC502" s="36"/>
      <c r="KXD502" s="36"/>
      <c r="KXE502" s="36"/>
      <c r="KXF502" s="36"/>
      <c r="KXG502" s="36"/>
      <c r="KXH502" s="36"/>
      <c r="KXI502" s="36"/>
      <c r="KXJ502" s="36"/>
      <c r="KXK502" s="36"/>
      <c r="KXL502" s="36"/>
      <c r="KXM502" s="36"/>
      <c r="KXN502" s="36"/>
      <c r="KXO502" s="36"/>
      <c r="KXP502" s="36"/>
      <c r="KXQ502" s="36"/>
      <c r="KXR502" s="36"/>
      <c r="KXS502" s="36"/>
      <c r="KXT502" s="36"/>
      <c r="KXU502" s="36"/>
      <c r="KXV502" s="36"/>
      <c r="KXW502" s="36"/>
      <c r="KXX502" s="36"/>
      <c r="KXY502" s="36"/>
      <c r="KXZ502" s="36"/>
      <c r="KYA502" s="36"/>
      <c r="KYB502" s="36"/>
      <c r="KYC502" s="36"/>
      <c r="KYD502" s="36"/>
      <c r="KYE502" s="36"/>
      <c r="KYF502" s="36"/>
      <c r="KYG502" s="36"/>
      <c r="KYH502" s="36"/>
      <c r="KYI502" s="36"/>
      <c r="KYJ502" s="36"/>
      <c r="KYK502" s="36"/>
      <c r="KYL502" s="36"/>
      <c r="KYM502" s="36"/>
      <c r="KYN502" s="36"/>
      <c r="KYO502" s="36"/>
      <c r="KYP502" s="36"/>
      <c r="KYQ502" s="36"/>
      <c r="KYR502" s="36"/>
      <c r="KYS502" s="36"/>
      <c r="KYT502" s="36"/>
      <c r="KYU502" s="36"/>
      <c r="KYV502" s="36"/>
      <c r="KYW502" s="36"/>
      <c r="KYX502" s="36"/>
      <c r="KYY502" s="36"/>
      <c r="KYZ502" s="36"/>
      <c r="KZA502" s="36"/>
      <c r="KZB502" s="36"/>
      <c r="KZC502" s="36"/>
      <c r="KZD502" s="36"/>
      <c r="KZE502" s="36"/>
      <c r="KZF502" s="36"/>
      <c r="KZG502" s="36"/>
      <c r="KZH502" s="36"/>
      <c r="KZI502" s="36"/>
      <c r="KZJ502" s="36"/>
      <c r="KZK502" s="36"/>
      <c r="KZL502" s="36"/>
      <c r="KZM502" s="36"/>
      <c r="KZN502" s="36"/>
      <c r="KZO502" s="36"/>
      <c r="KZP502" s="36"/>
      <c r="KZQ502" s="36"/>
      <c r="KZR502" s="36"/>
      <c r="KZS502" s="36"/>
      <c r="KZT502" s="36"/>
      <c r="KZU502" s="36"/>
      <c r="KZV502" s="36"/>
      <c r="KZW502" s="36"/>
      <c r="KZX502" s="36"/>
      <c r="KZY502" s="36"/>
      <c r="KZZ502" s="36"/>
      <c r="LAA502" s="36"/>
      <c r="LAB502" s="36"/>
      <c r="LAC502" s="36"/>
      <c r="LAD502" s="36"/>
      <c r="LAE502" s="36"/>
      <c r="LAF502" s="36"/>
      <c r="LAG502" s="36"/>
      <c r="LAH502" s="36"/>
      <c r="LAI502" s="36"/>
      <c r="LAJ502" s="36"/>
      <c r="LAK502" s="36"/>
      <c r="LAL502" s="36"/>
      <c r="LAM502" s="36"/>
      <c r="LAN502" s="36"/>
      <c r="LAO502" s="36"/>
      <c r="LAP502" s="36"/>
      <c r="LAQ502" s="36"/>
      <c r="LAR502" s="36"/>
      <c r="LAS502" s="36"/>
      <c r="LAT502" s="36"/>
      <c r="LAU502" s="36"/>
      <c r="LAV502" s="36"/>
      <c r="LAW502" s="36"/>
      <c r="LAX502" s="36"/>
      <c r="LAY502" s="36"/>
      <c r="LAZ502" s="36"/>
      <c r="LBA502" s="36"/>
      <c r="LBB502" s="36"/>
      <c r="LBC502" s="36"/>
      <c r="LBD502" s="36"/>
      <c r="LBE502" s="36"/>
      <c r="LBF502" s="36"/>
      <c r="LBG502" s="36"/>
      <c r="LBH502" s="36"/>
      <c r="LBI502" s="36"/>
      <c r="LBJ502" s="36"/>
      <c r="LBK502" s="36"/>
      <c r="LBL502" s="36"/>
      <c r="LBM502" s="36"/>
      <c r="LBN502" s="36"/>
      <c r="LBO502" s="36"/>
      <c r="LBP502" s="36"/>
      <c r="LBQ502" s="36"/>
      <c r="LBR502" s="36"/>
      <c r="LBS502" s="36"/>
      <c r="LBT502" s="36"/>
      <c r="LBU502" s="36"/>
      <c r="LBV502" s="36"/>
      <c r="LBW502" s="36"/>
      <c r="LBX502" s="36"/>
      <c r="LBY502" s="36"/>
      <c r="LBZ502" s="36"/>
      <c r="LCA502" s="36"/>
      <c r="LCB502" s="36"/>
      <c r="LCC502" s="36"/>
      <c r="LCD502" s="36"/>
      <c r="LCE502" s="36"/>
      <c r="LCF502" s="36"/>
      <c r="LCG502" s="36"/>
      <c r="LCH502" s="36"/>
      <c r="LCI502" s="36"/>
      <c r="LCJ502" s="36"/>
      <c r="LCK502" s="36"/>
      <c r="LCL502" s="36"/>
      <c r="LCM502" s="36"/>
      <c r="LCN502" s="36"/>
      <c r="LCO502" s="36"/>
      <c r="LCP502" s="36"/>
      <c r="LCQ502" s="36"/>
      <c r="LCR502" s="36"/>
      <c r="LCS502" s="36"/>
      <c r="LCT502" s="36"/>
      <c r="LCU502" s="36"/>
      <c r="LCV502" s="36"/>
      <c r="LCW502" s="36"/>
      <c r="LCX502" s="36"/>
      <c r="LCY502" s="36"/>
      <c r="LCZ502" s="36"/>
      <c r="LDA502" s="36"/>
      <c r="LDB502" s="36"/>
      <c r="LDC502" s="36"/>
      <c r="LDD502" s="36"/>
      <c r="LDE502" s="36"/>
      <c r="LDF502" s="36"/>
      <c r="LDG502" s="36"/>
      <c r="LDH502" s="36"/>
      <c r="LDI502" s="36"/>
      <c r="LDJ502" s="36"/>
      <c r="LDK502" s="36"/>
      <c r="LDL502" s="36"/>
      <c r="LDM502" s="36"/>
      <c r="LDN502" s="36"/>
      <c r="LDO502" s="36"/>
      <c r="LDP502" s="36"/>
      <c r="LDQ502" s="36"/>
      <c r="LDR502" s="36"/>
      <c r="LDS502" s="36"/>
      <c r="LDT502" s="36"/>
      <c r="LDU502" s="36"/>
      <c r="LDV502" s="36"/>
      <c r="LDW502" s="36"/>
      <c r="LDX502" s="36"/>
      <c r="LDY502" s="36"/>
      <c r="LDZ502" s="36"/>
      <c r="LEA502" s="36"/>
      <c r="LEB502" s="36"/>
      <c r="LEC502" s="36"/>
      <c r="LED502" s="36"/>
      <c r="LEE502" s="36"/>
      <c r="LEF502" s="36"/>
      <c r="LEG502" s="36"/>
      <c r="LEH502" s="36"/>
      <c r="LEI502" s="36"/>
      <c r="LEJ502" s="36"/>
      <c r="LEK502" s="36"/>
      <c r="LEL502" s="36"/>
      <c r="LEM502" s="36"/>
      <c r="LEN502" s="36"/>
      <c r="LEO502" s="36"/>
      <c r="LEP502" s="36"/>
      <c r="LEQ502" s="36"/>
      <c r="LER502" s="36"/>
      <c r="LES502" s="36"/>
      <c r="LET502" s="36"/>
      <c r="LEU502" s="36"/>
      <c r="LEV502" s="36"/>
      <c r="LEW502" s="36"/>
      <c r="LEX502" s="36"/>
      <c r="LEY502" s="36"/>
      <c r="LEZ502" s="36"/>
      <c r="LFA502" s="36"/>
      <c r="LFB502" s="36"/>
      <c r="LFC502" s="36"/>
      <c r="LFD502" s="36"/>
      <c r="LFE502" s="36"/>
      <c r="LFF502" s="36"/>
      <c r="LFG502" s="36"/>
      <c r="LFH502" s="36"/>
      <c r="LFI502" s="36"/>
      <c r="LFJ502" s="36"/>
      <c r="LFK502" s="36"/>
      <c r="LFL502" s="36"/>
      <c r="LFM502" s="36"/>
      <c r="LFN502" s="36"/>
      <c r="LFO502" s="36"/>
      <c r="LFP502" s="36"/>
      <c r="LFQ502" s="36"/>
      <c r="LFR502" s="36"/>
      <c r="LFS502" s="36"/>
      <c r="LFT502" s="36"/>
      <c r="LFU502" s="36"/>
      <c r="LFV502" s="36"/>
      <c r="LFW502" s="36"/>
      <c r="LFX502" s="36"/>
      <c r="LFY502" s="36"/>
      <c r="LFZ502" s="36"/>
      <c r="LGA502" s="36"/>
      <c r="LGB502" s="36"/>
      <c r="LGC502" s="36"/>
      <c r="LGD502" s="36"/>
      <c r="LGE502" s="36"/>
      <c r="LGF502" s="36"/>
      <c r="LGG502" s="36"/>
      <c r="LGH502" s="36"/>
      <c r="LGI502" s="36"/>
      <c r="LGJ502" s="36"/>
      <c r="LGK502" s="36"/>
      <c r="LGL502" s="36"/>
      <c r="LGM502" s="36"/>
      <c r="LGN502" s="36"/>
      <c r="LGO502" s="36"/>
      <c r="LGP502" s="36"/>
      <c r="LGQ502" s="36"/>
      <c r="LGR502" s="36"/>
      <c r="LGS502" s="36"/>
      <c r="LGT502" s="36"/>
      <c r="LGU502" s="36"/>
      <c r="LGV502" s="36"/>
      <c r="LGW502" s="36"/>
      <c r="LGX502" s="36"/>
      <c r="LGY502" s="36"/>
      <c r="LGZ502" s="36"/>
      <c r="LHA502" s="36"/>
      <c r="LHB502" s="36"/>
      <c r="LHC502" s="36"/>
      <c r="LHD502" s="36"/>
      <c r="LHE502" s="36"/>
      <c r="LHF502" s="36"/>
      <c r="LHG502" s="36"/>
      <c r="LHH502" s="36"/>
      <c r="LHI502" s="36"/>
      <c r="LHJ502" s="36"/>
      <c r="LHK502" s="36"/>
      <c r="LHL502" s="36"/>
      <c r="LHM502" s="36"/>
      <c r="LHN502" s="36"/>
      <c r="LHO502" s="36"/>
      <c r="LHP502" s="36"/>
      <c r="LHQ502" s="36"/>
      <c r="LHR502" s="36"/>
      <c r="LHS502" s="36"/>
      <c r="LHT502" s="36"/>
      <c r="LHU502" s="36"/>
      <c r="LHV502" s="36"/>
      <c r="LHW502" s="36"/>
      <c r="LHX502" s="36"/>
      <c r="LHY502" s="36"/>
      <c r="LHZ502" s="36"/>
      <c r="LIA502" s="36"/>
      <c r="LIB502" s="36"/>
      <c r="LIC502" s="36"/>
      <c r="LID502" s="36"/>
      <c r="LIE502" s="36"/>
      <c r="LIF502" s="36"/>
      <c r="LIG502" s="36"/>
      <c r="LIH502" s="36"/>
      <c r="LII502" s="36"/>
      <c r="LIJ502" s="36"/>
      <c r="LIK502" s="36"/>
      <c r="LIL502" s="36"/>
      <c r="LIM502" s="36"/>
      <c r="LIN502" s="36"/>
      <c r="LIO502" s="36"/>
      <c r="LIP502" s="36"/>
      <c r="LIQ502" s="36"/>
      <c r="LIR502" s="36"/>
      <c r="LIS502" s="36"/>
      <c r="LIT502" s="36"/>
      <c r="LIU502" s="36"/>
      <c r="LIV502" s="36"/>
      <c r="LIW502" s="36"/>
      <c r="LIX502" s="36"/>
      <c r="LIY502" s="36"/>
      <c r="LIZ502" s="36"/>
      <c r="LJA502" s="36"/>
      <c r="LJB502" s="36"/>
      <c r="LJC502" s="36"/>
      <c r="LJD502" s="36"/>
      <c r="LJE502" s="36"/>
      <c r="LJF502" s="36"/>
      <c r="LJG502" s="36"/>
      <c r="LJH502" s="36"/>
      <c r="LJI502" s="36"/>
      <c r="LJJ502" s="36"/>
      <c r="LJK502" s="36"/>
      <c r="LJL502" s="36"/>
      <c r="LJM502" s="36"/>
      <c r="LJN502" s="36"/>
      <c r="LJO502" s="36"/>
      <c r="LJP502" s="36"/>
      <c r="LJQ502" s="36"/>
      <c r="LJR502" s="36"/>
      <c r="LJS502" s="36"/>
      <c r="LJT502" s="36"/>
      <c r="LJU502" s="36"/>
      <c r="LJV502" s="36"/>
      <c r="LJW502" s="36"/>
      <c r="LJX502" s="36"/>
      <c r="LJY502" s="36"/>
      <c r="LJZ502" s="36"/>
      <c r="LKA502" s="36"/>
      <c r="LKB502" s="36"/>
      <c r="LKC502" s="36"/>
      <c r="LKD502" s="36"/>
      <c r="LKE502" s="36"/>
      <c r="LKF502" s="36"/>
      <c r="LKG502" s="36"/>
      <c r="LKH502" s="36"/>
      <c r="LKI502" s="36"/>
      <c r="LKJ502" s="36"/>
      <c r="LKK502" s="36"/>
      <c r="LKL502" s="36"/>
      <c r="LKM502" s="36"/>
      <c r="LKN502" s="36"/>
      <c r="LKO502" s="36"/>
      <c r="LKP502" s="36"/>
      <c r="LKQ502" s="36"/>
      <c r="LKR502" s="36"/>
      <c r="LKS502" s="36"/>
      <c r="LKT502" s="36"/>
      <c r="LKU502" s="36"/>
      <c r="LKV502" s="36"/>
      <c r="LKW502" s="36"/>
      <c r="LKX502" s="36"/>
      <c r="LKY502" s="36"/>
      <c r="LKZ502" s="36"/>
      <c r="LLA502" s="36"/>
      <c r="LLB502" s="36"/>
      <c r="LLC502" s="36"/>
      <c r="LLD502" s="36"/>
      <c r="LLE502" s="36"/>
      <c r="LLF502" s="36"/>
      <c r="LLG502" s="36"/>
      <c r="LLH502" s="36"/>
      <c r="LLI502" s="36"/>
      <c r="LLJ502" s="36"/>
      <c r="LLK502" s="36"/>
      <c r="LLL502" s="36"/>
      <c r="LLM502" s="36"/>
      <c r="LLN502" s="36"/>
      <c r="LLO502" s="36"/>
      <c r="LLP502" s="36"/>
      <c r="LLQ502" s="36"/>
      <c r="LLR502" s="36"/>
      <c r="LLS502" s="36"/>
      <c r="LLT502" s="36"/>
      <c r="LLU502" s="36"/>
      <c r="LLV502" s="36"/>
      <c r="LLW502" s="36"/>
      <c r="LLX502" s="36"/>
      <c r="LLY502" s="36"/>
      <c r="LLZ502" s="36"/>
      <c r="LMA502" s="36"/>
      <c r="LMB502" s="36"/>
      <c r="LMC502" s="36"/>
      <c r="LMD502" s="36"/>
      <c r="LME502" s="36"/>
      <c r="LMF502" s="36"/>
      <c r="LMG502" s="36"/>
      <c r="LMH502" s="36"/>
      <c r="LMI502" s="36"/>
      <c r="LMJ502" s="36"/>
      <c r="LMK502" s="36"/>
      <c r="LML502" s="36"/>
      <c r="LMM502" s="36"/>
      <c r="LMN502" s="36"/>
      <c r="LMO502" s="36"/>
      <c r="LMP502" s="36"/>
      <c r="LMQ502" s="36"/>
      <c r="LMR502" s="36"/>
      <c r="LMS502" s="36"/>
      <c r="LMT502" s="36"/>
      <c r="LMU502" s="36"/>
      <c r="LMV502" s="36"/>
      <c r="LMW502" s="36"/>
      <c r="LMX502" s="36"/>
      <c r="LMY502" s="36"/>
      <c r="LMZ502" s="36"/>
      <c r="LNA502" s="36"/>
      <c r="LNB502" s="36"/>
      <c r="LNC502" s="36"/>
      <c r="LND502" s="36"/>
      <c r="LNE502" s="36"/>
      <c r="LNF502" s="36"/>
      <c r="LNG502" s="36"/>
      <c r="LNH502" s="36"/>
      <c r="LNI502" s="36"/>
      <c r="LNJ502" s="36"/>
      <c r="LNK502" s="36"/>
      <c r="LNL502" s="36"/>
      <c r="LNM502" s="36"/>
      <c r="LNN502" s="36"/>
      <c r="LNO502" s="36"/>
      <c r="LNP502" s="36"/>
      <c r="LNQ502" s="36"/>
      <c r="LNR502" s="36"/>
      <c r="LNS502" s="36"/>
      <c r="LNT502" s="36"/>
      <c r="LNU502" s="36"/>
      <c r="LNV502" s="36"/>
      <c r="LNW502" s="36"/>
      <c r="LNX502" s="36"/>
      <c r="LNY502" s="36"/>
      <c r="LNZ502" s="36"/>
      <c r="LOA502" s="36"/>
      <c r="LOB502" s="36"/>
      <c r="LOC502" s="36"/>
      <c r="LOD502" s="36"/>
      <c r="LOE502" s="36"/>
      <c r="LOF502" s="36"/>
      <c r="LOG502" s="36"/>
      <c r="LOH502" s="36"/>
      <c r="LOI502" s="36"/>
      <c r="LOJ502" s="36"/>
      <c r="LOK502" s="36"/>
      <c r="LOL502" s="36"/>
      <c r="LOM502" s="36"/>
      <c r="LON502" s="36"/>
      <c r="LOO502" s="36"/>
      <c r="LOP502" s="36"/>
      <c r="LOQ502" s="36"/>
      <c r="LOR502" s="36"/>
      <c r="LOS502" s="36"/>
      <c r="LOT502" s="36"/>
      <c r="LOU502" s="36"/>
      <c r="LOV502" s="36"/>
      <c r="LOW502" s="36"/>
      <c r="LOX502" s="36"/>
      <c r="LOY502" s="36"/>
      <c r="LOZ502" s="36"/>
      <c r="LPA502" s="36"/>
      <c r="LPB502" s="36"/>
      <c r="LPC502" s="36"/>
      <c r="LPD502" s="36"/>
      <c r="LPE502" s="36"/>
      <c r="LPF502" s="36"/>
      <c r="LPG502" s="36"/>
      <c r="LPH502" s="36"/>
      <c r="LPI502" s="36"/>
      <c r="LPJ502" s="36"/>
      <c r="LPK502" s="36"/>
      <c r="LPL502" s="36"/>
      <c r="LPM502" s="36"/>
      <c r="LPN502" s="36"/>
      <c r="LPO502" s="36"/>
      <c r="LPP502" s="36"/>
      <c r="LPQ502" s="36"/>
      <c r="LPR502" s="36"/>
      <c r="LPS502" s="36"/>
      <c r="LPT502" s="36"/>
      <c r="LPU502" s="36"/>
      <c r="LPV502" s="36"/>
      <c r="LPW502" s="36"/>
      <c r="LPX502" s="36"/>
      <c r="LPY502" s="36"/>
      <c r="LPZ502" s="36"/>
      <c r="LQA502" s="36"/>
      <c r="LQB502" s="36"/>
      <c r="LQC502" s="36"/>
      <c r="LQD502" s="36"/>
      <c r="LQE502" s="36"/>
      <c r="LQF502" s="36"/>
      <c r="LQG502" s="36"/>
      <c r="LQH502" s="36"/>
      <c r="LQI502" s="36"/>
      <c r="LQJ502" s="36"/>
      <c r="LQK502" s="36"/>
      <c r="LQL502" s="36"/>
      <c r="LQM502" s="36"/>
      <c r="LQN502" s="36"/>
      <c r="LQO502" s="36"/>
      <c r="LQP502" s="36"/>
      <c r="LQQ502" s="36"/>
      <c r="LQR502" s="36"/>
      <c r="LQS502" s="36"/>
      <c r="LQT502" s="36"/>
      <c r="LQU502" s="36"/>
      <c r="LQV502" s="36"/>
      <c r="LQW502" s="36"/>
      <c r="LQX502" s="36"/>
      <c r="LQY502" s="36"/>
      <c r="LQZ502" s="36"/>
      <c r="LRA502" s="36"/>
      <c r="LRB502" s="36"/>
      <c r="LRC502" s="36"/>
      <c r="LRD502" s="36"/>
      <c r="LRE502" s="36"/>
      <c r="LRF502" s="36"/>
      <c r="LRG502" s="36"/>
      <c r="LRH502" s="36"/>
      <c r="LRI502" s="36"/>
      <c r="LRJ502" s="36"/>
      <c r="LRK502" s="36"/>
      <c r="LRL502" s="36"/>
      <c r="LRM502" s="36"/>
      <c r="LRN502" s="36"/>
      <c r="LRO502" s="36"/>
      <c r="LRP502" s="36"/>
      <c r="LRQ502" s="36"/>
      <c r="LRR502" s="36"/>
      <c r="LRS502" s="36"/>
      <c r="LRT502" s="36"/>
      <c r="LRU502" s="36"/>
      <c r="LRV502" s="36"/>
      <c r="LRW502" s="36"/>
      <c r="LRX502" s="36"/>
      <c r="LRY502" s="36"/>
      <c r="LRZ502" s="36"/>
      <c r="LSA502" s="36"/>
      <c r="LSB502" s="36"/>
      <c r="LSC502" s="36"/>
      <c r="LSD502" s="36"/>
      <c r="LSE502" s="36"/>
      <c r="LSF502" s="36"/>
      <c r="LSG502" s="36"/>
      <c r="LSH502" s="36"/>
      <c r="LSI502" s="36"/>
      <c r="LSJ502" s="36"/>
      <c r="LSK502" s="36"/>
      <c r="LSL502" s="36"/>
      <c r="LSM502" s="36"/>
      <c r="LSN502" s="36"/>
      <c r="LSO502" s="36"/>
      <c r="LSP502" s="36"/>
      <c r="LSQ502" s="36"/>
      <c r="LSR502" s="36"/>
      <c r="LSS502" s="36"/>
      <c r="LST502" s="36"/>
      <c r="LSU502" s="36"/>
      <c r="LSV502" s="36"/>
      <c r="LSW502" s="36"/>
      <c r="LSX502" s="36"/>
      <c r="LSY502" s="36"/>
      <c r="LSZ502" s="36"/>
      <c r="LTA502" s="36"/>
      <c r="LTB502" s="36"/>
      <c r="LTC502" s="36"/>
      <c r="LTD502" s="36"/>
      <c r="LTE502" s="36"/>
      <c r="LTF502" s="36"/>
      <c r="LTG502" s="36"/>
      <c r="LTH502" s="36"/>
      <c r="LTI502" s="36"/>
      <c r="LTJ502" s="36"/>
      <c r="LTK502" s="36"/>
      <c r="LTL502" s="36"/>
      <c r="LTM502" s="36"/>
      <c r="LTN502" s="36"/>
      <c r="LTO502" s="36"/>
      <c r="LTP502" s="36"/>
      <c r="LTQ502" s="36"/>
      <c r="LTR502" s="36"/>
      <c r="LTS502" s="36"/>
      <c r="LTT502" s="36"/>
      <c r="LTU502" s="36"/>
      <c r="LTV502" s="36"/>
      <c r="LTW502" s="36"/>
      <c r="LTX502" s="36"/>
      <c r="LTY502" s="36"/>
      <c r="LTZ502" s="36"/>
      <c r="LUA502" s="36"/>
      <c r="LUB502" s="36"/>
      <c r="LUC502" s="36"/>
      <c r="LUD502" s="36"/>
      <c r="LUE502" s="36"/>
      <c r="LUF502" s="36"/>
      <c r="LUG502" s="36"/>
      <c r="LUH502" s="36"/>
      <c r="LUI502" s="36"/>
      <c r="LUJ502" s="36"/>
      <c r="LUK502" s="36"/>
      <c r="LUL502" s="36"/>
      <c r="LUM502" s="36"/>
      <c r="LUN502" s="36"/>
      <c r="LUO502" s="36"/>
      <c r="LUP502" s="36"/>
      <c r="LUQ502" s="36"/>
      <c r="LUR502" s="36"/>
      <c r="LUS502" s="36"/>
      <c r="LUT502" s="36"/>
      <c r="LUU502" s="36"/>
      <c r="LUV502" s="36"/>
      <c r="LUW502" s="36"/>
      <c r="LUX502" s="36"/>
      <c r="LUY502" s="36"/>
      <c r="LUZ502" s="36"/>
      <c r="LVA502" s="36"/>
      <c r="LVB502" s="36"/>
      <c r="LVC502" s="36"/>
      <c r="LVD502" s="36"/>
      <c r="LVE502" s="36"/>
      <c r="LVF502" s="36"/>
      <c r="LVG502" s="36"/>
      <c r="LVH502" s="36"/>
      <c r="LVI502" s="36"/>
      <c r="LVJ502" s="36"/>
      <c r="LVK502" s="36"/>
      <c r="LVL502" s="36"/>
      <c r="LVM502" s="36"/>
      <c r="LVN502" s="36"/>
      <c r="LVO502" s="36"/>
      <c r="LVP502" s="36"/>
      <c r="LVQ502" s="36"/>
      <c r="LVR502" s="36"/>
      <c r="LVS502" s="36"/>
      <c r="LVT502" s="36"/>
      <c r="LVU502" s="36"/>
      <c r="LVV502" s="36"/>
      <c r="LVW502" s="36"/>
      <c r="LVX502" s="36"/>
      <c r="LVY502" s="36"/>
      <c r="LVZ502" s="36"/>
      <c r="LWA502" s="36"/>
      <c r="LWB502" s="36"/>
      <c r="LWC502" s="36"/>
      <c r="LWD502" s="36"/>
      <c r="LWE502" s="36"/>
      <c r="LWF502" s="36"/>
      <c r="LWG502" s="36"/>
      <c r="LWH502" s="36"/>
      <c r="LWI502" s="36"/>
      <c r="LWJ502" s="36"/>
      <c r="LWK502" s="36"/>
      <c r="LWL502" s="36"/>
      <c r="LWM502" s="36"/>
      <c r="LWN502" s="36"/>
      <c r="LWO502" s="36"/>
      <c r="LWP502" s="36"/>
      <c r="LWQ502" s="36"/>
      <c r="LWR502" s="36"/>
      <c r="LWS502" s="36"/>
      <c r="LWT502" s="36"/>
      <c r="LWU502" s="36"/>
      <c r="LWV502" s="36"/>
      <c r="LWW502" s="36"/>
      <c r="LWX502" s="36"/>
      <c r="LWY502" s="36"/>
      <c r="LWZ502" s="36"/>
      <c r="LXA502" s="36"/>
      <c r="LXB502" s="36"/>
      <c r="LXC502" s="36"/>
      <c r="LXD502" s="36"/>
      <c r="LXE502" s="36"/>
      <c r="LXF502" s="36"/>
      <c r="LXG502" s="36"/>
      <c r="LXH502" s="36"/>
      <c r="LXI502" s="36"/>
      <c r="LXJ502" s="36"/>
      <c r="LXK502" s="36"/>
      <c r="LXL502" s="36"/>
      <c r="LXM502" s="36"/>
      <c r="LXN502" s="36"/>
      <c r="LXO502" s="36"/>
      <c r="LXP502" s="36"/>
      <c r="LXQ502" s="36"/>
      <c r="LXR502" s="36"/>
      <c r="LXS502" s="36"/>
      <c r="LXT502" s="36"/>
      <c r="LXU502" s="36"/>
      <c r="LXV502" s="36"/>
      <c r="LXW502" s="36"/>
      <c r="LXX502" s="36"/>
      <c r="LXY502" s="36"/>
      <c r="LXZ502" s="36"/>
      <c r="LYA502" s="36"/>
      <c r="LYB502" s="36"/>
      <c r="LYC502" s="36"/>
      <c r="LYD502" s="36"/>
      <c r="LYE502" s="36"/>
      <c r="LYF502" s="36"/>
      <c r="LYG502" s="36"/>
      <c r="LYH502" s="36"/>
      <c r="LYI502" s="36"/>
      <c r="LYJ502" s="36"/>
      <c r="LYK502" s="36"/>
      <c r="LYL502" s="36"/>
      <c r="LYM502" s="36"/>
      <c r="LYN502" s="36"/>
      <c r="LYO502" s="36"/>
      <c r="LYP502" s="36"/>
      <c r="LYQ502" s="36"/>
      <c r="LYR502" s="36"/>
      <c r="LYS502" s="36"/>
      <c r="LYT502" s="36"/>
      <c r="LYU502" s="36"/>
      <c r="LYV502" s="36"/>
      <c r="LYW502" s="36"/>
      <c r="LYX502" s="36"/>
      <c r="LYY502" s="36"/>
      <c r="LYZ502" s="36"/>
      <c r="LZA502" s="36"/>
      <c r="LZB502" s="36"/>
      <c r="LZC502" s="36"/>
      <c r="LZD502" s="36"/>
      <c r="LZE502" s="36"/>
      <c r="LZF502" s="36"/>
      <c r="LZG502" s="36"/>
      <c r="LZH502" s="36"/>
      <c r="LZI502" s="36"/>
      <c r="LZJ502" s="36"/>
      <c r="LZK502" s="36"/>
      <c r="LZL502" s="36"/>
      <c r="LZM502" s="36"/>
      <c r="LZN502" s="36"/>
      <c r="LZO502" s="36"/>
      <c r="LZP502" s="36"/>
      <c r="LZQ502" s="36"/>
      <c r="LZR502" s="36"/>
      <c r="LZS502" s="36"/>
      <c r="LZT502" s="36"/>
      <c r="LZU502" s="36"/>
      <c r="LZV502" s="36"/>
      <c r="LZW502" s="36"/>
      <c r="LZX502" s="36"/>
      <c r="LZY502" s="36"/>
      <c r="LZZ502" s="36"/>
      <c r="MAA502" s="36"/>
      <c r="MAB502" s="36"/>
      <c r="MAC502" s="36"/>
      <c r="MAD502" s="36"/>
      <c r="MAE502" s="36"/>
      <c r="MAF502" s="36"/>
      <c r="MAG502" s="36"/>
      <c r="MAH502" s="36"/>
      <c r="MAI502" s="36"/>
      <c r="MAJ502" s="36"/>
      <c r="MAK502" s="36"/>
      <c r="MAL502" s="36"/>
      <c r="MAM502" s="36"/>
      <c r="MAN502" s="36"/>
      <c r="MAO502" s="36"/>
      <c r="MAP502" s="36"/>
      <c r="MAQ502" s="36"/>
      <c r="MAR502" s="36"/>
      <c r="MAS502" s="36"/>
      <c r="MAT502" s="36"/>
      <c r="MAU502" s="36"/>
      <c r="MAV502" s="36"/>
      <c r="MAW502" s="36"/>
      <c r="MAX502" s="36"/>
      <c r="MAY502" s="36"/>
      <c r="MAZ502" s="36"/>
      <c r="MBA502" s="36"/>
      <c r="MBB502" s="36"/>
      <c r="MBC502" s="36"/>
      <c r="MBD502" s="36"/>
      <c r="MBE502" s="36"/>
      <c r="MBF502" s="36"/>
      <c r="MBG502" s="36"/>
      <c r="MBH502" s="36"/>
      <c r="MBI502" s="36"/>
      <c r="MBJ502" s="36"/>
      <c r="MBK502" s="36"/>
      <c r="MBL502" s="36"/>
      <c r="MBM502" s="36"/>
      <c r="MBN502" s="36"/>
      <c r="MBO502" s="36"/>
      <c r="MBP502" s="36"/>
      <c r="MBQ502" s="36"/>
      <c r="MBR502" s="36"/>
      <c r="MBS502" s="36"/>
      <c r="MBT502" s="36"/>
      <c r="MBU502" s="36"/>
      <c r="MBV502" s="36"/>
      <c r="MBW502" s="36"/>
      <c r="MBX502" s="36"/>
      <c r="MBY502" s="36"/>
      <c r="MBZ502" s="36"/>
      <c r="MCA502" s="36"/>
      <c r="MCB502" s="36"/>
      <c r="MCC502" s="36"/>
      <c r="MCD502" s="36"/>
      <c r="MCE502" s="36"/>
      <c r="MCF502" s="36"/>
      <c r="MCG502" s="36"/>
      <c r="MCH502" s="36"/>
      <c r="MCI502" s="36"/>
      <c r="MCJ502" s="36"/>
      <c r="MCK502" s="36"/>
      <c r="MCL502" s="36"/>
      <c r="MCM502" s="36"/>
      <c r="MCN502" s="36"/>
      <c r="MCO502" s="36"/>
      <c r="MCP502" s="36"/>
      <c r="MCQ502" s="36"/>
      <c r="MCR502" s="36"/>
      <c r="MCS502" s="36"/>
      <c r="MCT502" s="36"/>
      <c r="MCU502" s="36"/>
      <c r="MCV502" s="36"/>
      <c r="MCW502" s="36"/>
      <c r="MCX502" s="36"/>
      <c r="MCY502" s="36"/>
      <c r="MCZ502" s="36"/>
      <c r="MDA502" s="36"/>
      <c r="MDB502" s="36"/>
      <c r="MDC502" s="36"/>
      <c r="MDD502" s="36"/>
      <c r="MDE502" s="36"/>
      <c r="MDF502" s="36"/>
      <c r="MDG502" s="36"/>
      <c r="MDH502" s="36"/>
      <c r="MDI502" s="36"/>
      <c r="MDJ502" s="36"/>
      <c r="MDK502" s="36"/>
      <c r="MDL502" s="36"/>
      <c r="MDM502" s="36"/>
      <c r="MDN502" s="36"/>
      <c r="MDO502" s="36"/>
      <c r="MDP502" s="36"/>
      <c r="MDQ502" s="36"/>
      <c r="MDR502" s="36"/>
      <c r="MDS502" s="36"/>
      <c r="MDT502" s="36"/>
      <c r="MDU502" s="36"/>
      <c r="MDV502" s="36"/>
      <c r="MDW502" s="36"/>
      <c r="MDX502" s="36"/>
      <c r="MDY502" s="36"/>
      <c r="MDZ502" s="36"/>
      <c r="MEA502" s="36"/>
      <c r="MEB502" s="36"/>
      <c r="MEC502" s="36"/>
      <c r="MED502" s="36"/>
      <c r="MEE502" s="36"/>
      <c r="MEF502" s="36"/>
      <c r="MEG502" s="36"/>
      <c r="MEH502" s="36"/>
      <c r="MEI502" s="36"/>
      <c r="MEJ502" s="36"/>
      <c r="MEK502" s="36"/>
      <c r="MEL502" s="36"/>
      <c r="MEM502" s="36"/>
      <c r="MEN502" s="36"/>
      <c r="MEO502" s="36"/>
      <c r="MEP502" s="36"/>
      <c r="MEQ502" s="36"/>
      <c r="MER502" s="36"/>
      <c r="MES502" s="36"/>
      <c r="MET502" s="36"/>
      <c r="MEU502" s="36"/>
      <c r="MEV502" s="36"/>
      <c r="MEW502" s="36"/>
      <c r="MEX502" s="36"/>
      <c r="MEY502" s="36"/>
      <c r="MEZ502" s="36"/>
      <c r="MFA502" s="36"/>
      <c r="MFB502" s="36"/>
      <c r="MFC502" s="36"/>
      <c r="MFD502" s="36"/>
      <c r="MFE502" s="36"/>
      <c r="MFF502" s="36"/>
      <c r="MFG502" s="36"/>
      <c r="MFH502" s="36"/>
      <c r="MFI502" s="36"/>
      <c r="MFJ502" s="36"/>
      <c r="MFK502" s="36"/>
      <c r="MFL502" s="36"/>
      <c r="MFM502" s="36"/>
      <c r="MFN502" s="36"/>
      <c r="MFO502" s="36"/>
      <c r="MFP502" s="36"/>
      <c r="MFQ502" s="36"/>
      <c r="MFR502" s="36"/>
      <c r="MFS502" s="36"/>
      <c r="MFT502" s="36"/>
      <c r="MFU502" s="36"/>
      <c r="MFV502" s="36"/>
      <c r="MFW502" s="36"/>
      <c r="MFX502" s="36"/>
      <c r="MFY502" s="36"/>
      <c r="MFZ502" s="36"/>
      <c r="MGA502" s="36"/>
      <c r="MGB502" s="36"/>
      <c r="MGC502" s="36"/>
      <c r="MGD502" s="36"/>
      <c r="MGE502" s="36"/>
      <c r="MGF502" s="36"/>
      <c r="MGG502" s="36"/>
      <c r="MGH502" s="36"/>
      <c r="MGI502" s="36"/>
      <c r="MGJ502" s="36"/>
      <c r="MGK502" s="36"/>
      <c r="MGL502" s="36"/>
      <c r="MGM502" s="36"/>
      <c r="MGN502" s="36"/>
      <c r="MGO502" s="36"/>
      <c r="MGP502" s="36"/>
      <c r="MGQ502" s="36"/>
      <c r="MGR502" s="36"/>
      <c r="MGS502" s="36"/>
      <c r="MGT502" s="36"/>
      <c r="MGU502" s="36"/>
      <c r="MGV502" s="36"/>
      <c r="MGW502" s="36"/>
      <c r="MGX502" s="36"/>
      <c r="MGY502" s="36"/>
      <c r="MGZ502" s="36"/>
      <c r="MHA502" s="36"/>
      <c r="MHB502" s="36"/>
      <c r="MHC502" s="36"/>
      <c r="MHD502" s="36"/>
      <c r="MHE502" s="36"/>
      <c r="MHF502" s="36"/>
      <c r="MHG502" s="36"/>
      <c r="MHH502" s="36"/>
      <c r="MHI502" s="36"/>
      <c r="MHJ502" s="36"/>
      <c r="MHK502" s="36"/>
      <c r="MHL502" s="36"/>
      <c r="MHM502" s="36"/>
      <c r="MHN502" s="36"/>
      <c r="MHO502" s="36"/>
      <c r="MHP502" s="36"/>
      <c r="MHQ502" s="36"/>
      <c r="MHR502" s="36"/>
      <c r="MHS502" s="36"/>
      <c r="MHT502" s="36"/>
      <c r="MHU502" s="36"/>
      <c r="MHV502" s="36"/>
      <c r="MHW502" s="36"/>
      <c r="MHX502" s="36"/>
      <c r="MHY502" s="36"/>
      <c r="MHZ502" s="36"/>
      <c r="MIA502" s="36"/>
      <c r="MIB502" s="36"/>
      <c r="MIC502" s="36"/>
      <c r="MID502" s="36"/>
      <c r="MIE502" s="36"/>
      <c r="MIF502" s="36"/>
      <c r="MIG502" s="36"/>
      <c r="MIH502" s="36"/>
      <c r="MII502" s="36"/>
      <c r="MIJ502" s="36"/>
      <c r="MIK502" s="36"/>
      <c r="MIL502" s="36"/>
      <c r="MIM502" s="36"/>
      <c r="MIN502" s="36"/>
      <c r="MIO502" s="36"/>
      <c r="MIP502" s="36"/>
      <c r="MIQ502" s="36"/>
      <c r="MIR502" s="36"/>
      <c r="MIS502" s="36"/>
      <c r="MIT502" s="36"/>
      <c r="MIU502" s="36"/>
      <c r="MIV502" s="36"/>
      <c r="MIW502" s="36"/>
      <c r="MIX502" s="36"/>
      <c r="MIY502" s="36"/>
      <c r="MIZ502" s="36"/>
      <c r="MJA502" s="36"/>
      <c r="MJB502" s="36"/>
      <c r="MJC502" s="36"/>
      <c r="MJD502" s="36"/>
      <c r="MJE502" s="36"/>
      <c r="MJF502" s="36"/>
      <c r="MJG502" s="36"/>
      <c r="MJH502" s="36"/>
      <c r="MJI502" s="36"/>
      <c r="MJJ502" s="36"/>
      <c r="MJK502" s="36"/>
      <c r="MJL502" s="36"/>
      <c r="MJM502" s="36"/>
      <c r="MJN502" s="36"/>
      <c r="MJO502" s="36"/>
      <c r="MJP502" s="36"/>
      <c r="MJQ502" s="36"/>
      <c r="MJR502" s="36"/>
      <c r="MJS502" s="36"/>
      <c r="MJT502" s="36"/>
      <c r="MJU502" s="36"/>
      <c r="MJV502" s="36"/>
      <c r="MJW502" s="36"/>
      <c r="MJX502" s="36"/>
      <c r="MJY502" s="36"/>
      <c r="MJZ502" s="36"/>
      <c r="MKA502" s="36"/>
      <c r="MKB502" s="36"/>
      <c r="MKC502" s="36"/>
      <c r="MKD502" s="36"/>
      <c r="MKE502" s="36"/>
      <c r="MKF502" s="36"/>
      <c r="MKG502" s="36"/>
      <c r="MKH502" s="36"/>
      <c r="MKI502" s="36"/>
      <c r="MKJ502" s="36"/>
      <c r="MKK502" s="36"/>
      <c r="MKL502" s="36"/>
      <c r="MKM502" s="36"/>
      <c r="MKN502" s="36"/>
      <c r="MKO502" s="36"/>
      <c r="MKP502" s="36"/>
      <c r="MKQ502" s="36"/>
      <c r="MKR502" s="36"/>
      <c r="MKS502" s="36"/>
      <c r="MKT502" s="36"/>
      <c r="MKU502" s="36"/>
      <c r="MKV502" s="36"/>
      <c r="MKW502" s="36"/>
      <c r="MKX502" s="36"/>
      <c r="MKY502" s="36"/>
      <c r="MKZ502" s="36"/>
      <c r="MLA502" s="36"/>
      <c r="MLB502" s="36"/>
      <c r="MLC502" s="36"/>
      <c r="MLD502" s="36"/>
      <c r="MLE502" s="36"/>
      <c r="MLF502" s="36"/>
      <c r="MLG502" s="36"/>
      <c r="MLH502" s="36"/>
      <c r="MLI502" s="36"/>
      <c r="MLJ502" s="36"/>
      <c r="MLK502" s="36"/>
      <c r="MLL502" s="36"/>
      <c r="MLM502" s="36"/>
      <c r="MLN502" s="36"/>
      <c r="MLO502" s="36"/>
      <c r="MLP502" s="36"/>
      <c r="MLQ502" s="36"/>
      <c r="MLR502" s="36"/>
      <c r="MLS502" s="36"/>
      <c r="MLT502" s="36"/>
      <c r="MLU502" s="36"/>
      <c r="MLV502" s="36"/>
      <c r="MLW502" s="36"/>
      <c r="MLX502" s="36"/>
      <c r="MLY502" s="36"/>
      <c r="MLZ502" s="36"/>
      <c r="MMA502" s="36"/>
      <c r="MMB502" s="36"/>
      <c r="MMC502" s="36"/>
      <c r="MMD502" s="36"/>
      <c r="MME502" s="36"/>
      <c r="MMF502" s="36"/>
      <c r="MMG502" s="36"/>
      <c r="MMH502" s="36"/>
      <c r="MMI502" s="36"/>
      <c r="MMJ502" s="36"/>
      <c r="MMK502" s="36"/>
      <c r="MML502" s="36"/>
      <c r="MMM502" s="36"/>
      <c r="MMN502" s="36"/>
      <c r="MMO502" s="36"/>
      <c r="MMP502" s="36"/>
      <c r="MMQ502" s="36"/>
      <c r="MMR502" s="36"/>
      <c r="MMS502" s="36"/>
      <c r="MMT502" s="36"/>
      <c r="MMU502" s="36"/>
      <c r="MMV502" s="36"/>
      <c r="MMW502" s="36"/>
      <c r="MMX502" s="36"/>
      <c r="MMY502" s="36"/>
      <c r="MMZ502" s="36"/>
      <c r="MNA502" s="36"/>
      <c r="MNB502" s="36"/>
      <c r="MNC502" s="36"/>
      <c r="MND502" s="36"/>
      <c r="MNE502" s="36"/>
      <c r="MNF502" s="36"/>
      <c r="MNG502" s="36"/>
      <c r="MNH502" s="36"/>
      <c r="MNI502" s="36"/>
      <c r="MNJ502" s="36"/>
      <c r="MNK502" s="36"/>
      <c r="MNL502" s="36"/>
      <c r="MNM502" s="36"/>
      <c r="MNN502" s="36"/>
      <c r="MNO502" s="36"/>
      <c r="MNP502" s="36"/>
      <c r="MNQ502" s="36"/>
      <c r="MNR502" s="36"/>
      <c r="MNS502" s="36"/>
      <c r="MNT502" s="36"/>
      <c r="MNU502" s="36"/>
      <c r="MNV502" s="36"/>
      <c r="MNW502" s="36"/>
      <c r="MNX502" s="36"/>
      <c r="MNY502" s="36"/>
      <c r="MNZ502" s="36"/>
      <c r="MOA502" s="36"/>
      <c r="MOB502" s="36"/>
      <c r="MOC502" s="36"/>
      <c r="MOD502" s="36"/>
      <c r="MOE502" s="36"/>
      <c r="MOF502" s="36"/>
      <c r="MOG502" s="36"/>
      <c r="MOH502" s="36"/>
      <c r="MOI502" s="36"/>
      <c r="MOJ502" s="36"/>
      <c r="MOK502" s="36"/>
      <c r="MOL502" s="36"/>
      <c r="MOM502" s="36"/>
      <c r="MON502" s="36"/>
      <c r="MOO502" s="36"/>
      <c r="MOP502" s="36"/>
      <c r="MOQ502" s="36"/>
      <c r="MOR502" s="36"/>
      <c r="MOS502" s="36"/>
      <c r="MOT502" s="36"/>
      <c r="MOU502" s="36"/>
      <c r="MOV502" s="36"/>
      <c r="MOW502" s="36"/>
      <c r="MOX502" s="36"/>
      <c r="MOY502" s="36"/>
      <c r="MOZ502" s="36"/>
      <c r="MPA502" s="36"/>
      <c r="MPB502" s="36"/>
      <c r="MPC502" s="36"/>
      <c r="MPD502" s="36"/>
      <c r="MPE502" s="36"/>
      <c r="MPF502" s="36"/>
      <c r="MPG502" s="36"/>
      <c r="MPH502" s="36"/>
      <c r="MPI502" s="36"/>
      <c r="MPJ502" s="36"/>
      <c r="MPK502" s="36"/>
      <c r="MPL502" s="36"/>
      <c r="MPM502" s="36"/>
      <c r="MPN502" s="36"/>
      <c r="MPO502" s="36"/>
      <c r="MPP502" s="36"/>
      <c r="MPQ502" s="36"/>
      <c r="MPR502" s="36"/>
      <c r="MPS502" s="36"/>
      <c r="MPT502" s="36"/>
      <c r="MPU502" s="36"/>
      <c r="MPV502" s="36"/>
      <c r="MPW502" s="36"/>
      <c r="MPX502" s="36"/>
      <c r="MPY502" s="36"/>
      <c r="MPZ502" s="36"/>
      <c r="MQA502" s="36"/>
      <c r="MQB502" s="36"/>
      <c r="MQC502" s="36"/>
      <c r="MQD502" s="36"/>
      <c r="MQE502" s="36"/>
      <c r="MQF502" s="36"/>
      <c r="MQG502" s="36"/>
      <c r="MQH502" s="36"/>
      <c r="MQI502" s="36"/>
      <c r="MQJ502" s="36"/>
      <c r="MQK502" s="36"/>
      <c r="MQL502" s="36"/>
      <c r="MQM502" s="36"/>
      <c r="MQN502" s="36"/>
      <c r="MQO502" s="36"/>
      <c r="MQP502" s="36"/>
      <c r="MQQ502" s="36"/>
      <c r="MQR502" s="36"/>
      <c r="MQS502" s="36"/>
      <c r="MQT502" s="36"/>
      <c r="MQU502" s="36"/>
      <c r="MQV502" s="36"/>
      <c r="MQW502" s="36"/>
      <c r="MQX502" s="36"/>
      <c r="MQY502" s="36"/>
      <c r="MQZ502" s="36"/>
      <c r="MRA502" s="36"/>
      <c r="MRB502" s="36"/>
      <c r="MRC502" s="36"/>
      <c r="MRD502" s="36"/>
      <c r="MRE502" s="36"/>
      <c r="MRF502" s="36"/>
      <c r="MRG502" s="36"/>
      <c r="MRH502" s="36"/>
      <c r="MRI502" s="36"/>
      <c r="MRJ502" s="36"/>
      <c r="MRK502" s="36"/>
      <c r="MRL502" s="36"/>
      <c r="MRM502" s="36"/>
      <c r="MRN502" s="36"/>
      <c r="MRO502" s="36"/>
      <c r="MRP502" s="36"/>
      <c r="MRQ502" s="36"/>
      <c r="MRR502" s="36"/>
      <c r="MRS502" s="36"/>
      <c r="MRT502" s="36"/>
      <c r="MRU502" s="36"/>
      <c r="MRV502" s="36"/>
      <c r="MRW502" s="36"/>
      <c r="MRX502" s="36"/>
      <c r="MRY502" s="36"/>
      <c r="MRZ502" s="36"/>
      <c r="MSA502" s="36"/>
      <c r="MSB502" s="36"/>
      <c r="MSC502" s="36"/>
      <c r="MSD502" s="36"/>
      <c r="MSE502" s="36"/>
      <c r="MSF502" s="36"/>
      <c r="MSG502" s="36"/>
      <c r="MSH502" s="36"/>
      <c r="MSI502" s="36"/>
      <c r="MSJ502" s="36"/>
      <c r="MSK502" s="36"/>
      <c r="MSL502" s="36"/>
      <c r="MSM502" s="36"/>
      <c r="MSN502" s="36"/>
      <c r="MSO502" s="36"/>
      <c r="MSP502" s="36"/>
      <c r="MSQ502" s="36"/>
      <c r="MSR502" s="36"/>
      <c r="MSS502" s="36"/>
      <c r="MST502" s="36"/>
      <c r="MSU502" s="36"/>
      <c r="MSV502" s="36"/>
      <c r="MSW502" s="36"/>
      <c r="MSX502" s="36"/>
      <c r="MSY502" s="36"/>
      <c r="MSZ502" s="36"/>
      <c r="MTA502" s="36"/>
      <c r="MTB502" s="36"/>
      <c r="MTC502" s="36"/>
      <c r="MTD502" s="36"/>
      <c r="MTE502" s="36"/>
      <c r="MTF502" s="36"/>
      <c r="MTG502" s="36"/>
      <c r="MTH502" s="36"/>
      <c r="MTI502" s="36"/>
      <c r="MTJ502" s="36"/>
      <c r="MTK502" s="36"/>
      <c r="MTL502" s="36"/>
      <c r="MTM502" s="36"/>
      <c r="MTN502" s="36"/>
      <c r="MTO502" s="36"/>
      <c r="MTP502" s="36"/>
      <c r="MTQ502" s="36"/>
      <c r="MTR502" s="36"/>
      <c r="MTS502" s="36"/>
      <c r="MTT502" s="36"/>
      <c r="MTU502" s="36"/>
      <c r="MTV502" s="36"/>
      <c r="MTW502" s="36"/>
      <c r="MTX502" s="36"/>
      <c r="MTY502" s="36"/>
      <c r="MTZ502" s="36"/>
      <c r="MUA502" s="36"/>
      <c r="MUB502" s="36"/>
      <c r="MUC502" s="36"/>
      <c r="MUD502" s="36"/>
      <c r="MUE502" s="36"/>
      <c r="MUF502" s="36"/>
      <c r="MUG502" s="36"/>
      <c r="MUH502" s="36"/>
      <c r="MUI502" s="36"/>
      <c r="MUJ502" s="36"/>
      <c r="MUK502" s="36"/>
      <c r="MUL502" s="36"/>
      <c r="MUM502" s="36"/>
      <c r="MUN502" s="36"/>
      <c r="MUO502" s="36"/>
      <c r="MUP502" s="36"/>
      <c r="MUQ502" s="36"/>
      <c r="MUR502" s="36"/>
      <c r="MUS502" s="36"/>
      <c r="MUT502" s="36"/>
      <c r="MUU502" s="36"/>
      <c r="MUV502" s="36"/>
      <c r="MUW502" s="36"/>
      <c r="MUX502" s="36"/>
      <c r="MUY502" s="36"/>
      <c r="MUZ502" s="36"/>
      <c r="MVA502" s="36"/>
      <c r="MVB502" s="36"/>
      <c r="MVC502" s="36"/>
      <c r="MVD502" s="36"/>
      <c r="MVE502" s="36"/>
      <c r="MVF502" s="36"/>
      <c r="MVG502" s="36"/>
      <c r="MVH502" s="36"/>
      <c r="MVI502" s="36"/>
      <c r="MVJ502" s="36"/>
      <c r="MVK502" s="36"/>
      <c r="MVL502" s="36"/>
      <c r="MVM502" s="36"/>
      <c r="MVN502" s="36"/>
      <c r="MVO502" s="36"/>
      <c r="MVP502" s="36"/>
      <c r="MVQ502" s="36"/>
      <c r="MVR502" s="36"/>
      <c r="MVS502" s="36"/>
      <c r="MVT502" s="36"/>
      <c r="MVU502" s="36"/>
      <c r="MVV502" s="36"/>
      <c r="MVW502" s="36"/>
      <c r="MVX502" s="36"/>
      <c r="MVY502" s="36"/>
      <c r="MVZ502" s="36"/>
      <c r="MWA502" s="36"/>
      <c r="MWB502" s="36"/>
      <c r="MWC502" s="36"/>
      <c r="MWD502" s="36"/>
      <c r="MWE502" s="36"/>
      <c r="MWF502" s="36"/>
      <c r="MWG502" s="36"/>
      <c r="MWH502" s="36"/>
      <c r="MWI502" s="36"/>
      <c r="MWJ502" s="36"/>
      <c r="MWK502" s="36"/>
      <c r="MWL502" s="36"/>
      <c r="MWM502" s="36"/>
      <c r="MWN502" s="36"/>
      <c r="MWO502" s="36"/>
      <c r="MWP502" s="36"/>
      <c r="MWQ502" s="36"/>
      <c r="MWR502" s="36"/>
      <c r="MWS502" s="36"/>
      <c r="MWT502" s="36"/>
      <c r="MWU502" s="36"/>
      <c r="MWV502" s="36"/>
      <c r="MWW502" s="36"/>
      <c r="MWX502" s="36"/>
      <c r="MWY502" s="36"/>
      <c r="MWZ502" s="36"/>
      <c r="MXA502" s="36"/>
      <c r="MXB502" s="36"/>
      <c r="MXC502" s="36"/>
      <c r="MXD502" s="36"/>
      <c r="MXE502" s="36"/>
      <c r="MXF502" s="36"/>
      <c r="MXG502" s="36"/>
      <c r="MXH502" s="36"/>
      <c r="MXI502" s="36"/>
      <c r="MXJ502" s="36"/>
      <c r="MXK502" s="36"/>
      <c r="MXL502" s="36"/>
      <c r="MXM502" s="36"/>
      <c r="MXN502" s="36"/>
      <c r="MXO502" s="36"/>
      <c r="MXP502" s="36"/>
      <c r="MXQ502" s="36"/>
      <c r="MXR502" s="36"/>
      <c r="MXS502" s="36"/>
      <c r="MXT502" s="36"/>
      <c r="MXU502" s="36"/>
      <c r="MXV502" s="36"/>
      <c r="MXW502" s="36"/>
      <c r="MXX502" s="36"/>
      <c r="MXY502" s="36"/>
      <c r="MXZ502" s="36"/>
      <c r="MYA502" s="36"/>
      <c r="MYB502" s="36"/>
      <c r="MYC502" s="36"/>
      <c r="MYD502" s="36"/>
      <c r="MYE502" s="36"/>
      <c r="MYF502" s="36"/>
      <c r="MYG502" s="36"/>
      <c r="MYH502" s="36"/>
      <c r="MYI502" s="36"/>
      <c r="MYJ502" s="36"/>
      <c r="MYK502" s="36"/>
      <c r="MYL502" s="36"/>
      <c r="MYM502" s="36"/>
      <c r="MYN502" s="36"/>
      <c r="MYO502" s="36"/>
      <c r="MYP502" s="36"/>
      <c r="MYQ502" s="36"/>
      <c r="MYR502" s="36"/>
      <c r="MYS502" s="36"/>
      <c r="MYT502" s="36"/>
      <c r="MYU502" s="36"/>
      <c r="MYV502" s="36"/>
      <c r="MYW502" s="36"/>
      <c r="MYX502" s="36"/>
      <c r="MYY502" s="36"/>
      <c r="MYZ502" s="36"/>
      <c r="MZA502" s="36"/>
      <c r="MZB502" s="36"/>
      <c r="MZC502" s="36"/>
      <c r="MZD502" s="36"/>
      <c r="MZE502" s="36"/>
      <c r="MZF502" s="36"/>
      <c r="MZG502" s="36"/>
      <c r="MZH502" s="36"/>
      <c r="MZI502" s="36"/>
      <c r="MZJ502" s="36"/>
      <c r="MZK502" s="36"/>
      <c r="MZL502" s="36"/>
      <c r="MZM502" s="36"/>
      <c r="MZN502" s="36"/>
      <c r="MZO502" s="36"/>
      <c r="MZP502" s="36"/>
      <c r="MZQ502" s="36"/>
      <c r="MZR502" s="36"/>
      <c r="MZS502" s="36"/>
      <c r="MZT502" s="36"/>
      <c r="MZU502" s="36"/>
      <c r="MZV502" s="36"/>
      <c r="MZW502" s="36"/>
      <c r="MZX502" s="36"/>
      <c r="MZY502" s="36"/>
      <c r="MZZ502" s="36"/>
      <c r="NAA502" s="36"/>
      <c r="NAB502" s="36"/>
      <c r="NAC502" s="36"/>
      <c r="NAD502" s="36"/>
      <c r="NAE502" s="36"/>
      <c r="NAF502" s="36"/>
      <c r="NAG502" s="36"/>
      <c r="NAH502" s="36"/>
      <c r="NAI502" s="36"/>
      <c r="NAJ502" s="36"/>
      <c r="NAK502" s="36"/>
      <c r="NAL502" s="36"/>
      <c r="NAM502" s="36"/>
      <c r="NAN502" s="36"/>
      <c r="NAO502" s="36"/>
      <c r="NAP502" s="36"/>
      <c r="NAQ502" s="36"/>
      <c r="NAR502" s="36"/>
      <c r="NAS502" s="36"/>
      <c r="NAT502" s="36"/>
      <c r="NAU502" s="36"/>
      <c r="NAV502" s="36"/>
      <c r="NAW502" s="36"/>
      <c r="NAX502" s="36"/>
      <c r="NAY502" s="36"/>
      <c r="NAZ502" s="36"/>
      <c r="NBA502" s="36"/>
      <c r="NBB502" s="36"/>
      <c r="NBC502" s="36"/>
      <c r="NBD502" s="36"/>
      <c r="NBE502" s="36"/>
      <c r="NBF502" s="36"/>
      <c r="NBG502" s="36"/>
      <c r="NBH502" s="36"/>
      <c r="NBI502" s="36"/>
      <c r="NBJ502" s="36"/>
      <c r="NBK502" s="36"/>
      <c r="NBL502" s="36"/>
      <c r="NBM502" s="36"/>
      <c r="NBN502" s="36"/>
      <c r="NBO502" s="36"/>
      <c r="NBP502" s="36"/>
      <c r="NBQ502" s="36"/>
      <c r="NBR502" s="36"/>
      <c r="NBS502" s="36"/>
      <c r="NBT502" s="36"/>
      <c r="NBU502" s="36"/>
      <c r="NBV502" s="36"/>
      <c r="NBW502" s="36"/>
      <c r="NBX502" s="36"/>
      <c r="NBY502" s="36"/>
      <c r="NBZ502" s="36"/>
      <c r="NCA502" s="36"/>
      <c r="NCB502" s="36"/>
      <c r="NCC502" s="36"/>
      <c r="NCD502" s="36"/>
      <c r="NCE502" s="36"/>
      <c r="NCF502" s="36"/>
      <c r="NCG502" s="36"/>
      <c r="NCH502" s="36"/>
      <c r="NCI502" s="36"/>
      <c r="NCJ502" s="36"/>
      <c r="NCK502" s="36"/>
      <c r="NCL502" s="36"/>
      <c r="NCM502" s="36"/>
      <c r="NCN502" s="36"/>
      <c r="NCO502" s="36"/>
      <c r="NCP502" s="36"/>
      <c r="NCQ502" s="36"/>
      <c r="NCR502" s="36"/>
      <c r="NCS502" s="36"/>
      <c r="NCT502" s="36"/>
      <c r="NCU502" s="36"/>
      <c r="NCV502" s="36"/>
      <c r="NCW502" s="36"/>
      <c r="NCX502" s="36"/>
      <c r="NCY502" s="36"/>
      <c r="NCZ502" s="36"/>
      <c r="NDA502" s="36"/>
      <c r="NDB502" s="36"/>
      <c r="NDC502" s="36"/>
      <c r="NDD502" s="36"/>
      <c r="NDE502" s="36"/>
      <c r="NDF502" s="36"/>
      <c r="NDG502" s="36"/>
      <c r="NDH502" s="36"/>
      <c r="NDI502" s="36"/>
      <c r="NDJ502" s="36"/>
      <c r="NDK502" s="36"/>
      <c r="NDL502" s="36"/>
      <c r="NDM502" s="36"/>
      <c r="NDN502" s="36"/>
      <c r="NDO502" s="36"/>
      <c r="NDP502" s="36"/>
      <c r="NDQ502" s="36"/>
      <c r="NDR502" s="36"/>
      <c r="NDS502" s="36"/>
      <c r="NDT502" s="36"/>
      <c r="NDU502" s="36"/>
      <c r="NDV502" s="36"/>
      <c r="NDW502" s="36"/>
      <c r="NDX502" s="36"/>
      <c r="NDY502" s="36"/>
      <c r="NDZ502" s="36"/>
      <c r="NEA502" s="36"/>
      <c r="NEB502" s="36"/>
      <c r="NEC502" s="36"/>
      <c r="NED502" s="36"/>
      <c r="NEE502" s="36"/>
      <c r="NEF502" s="36"/>
      <c r="NEG502" s="36"/>
      <c r="NEH502" s="36"/>
      <c r="NEI502" s="36"/>
      <c r="NEJ502" s="36"/>
      <c r="NEK502" s="36"/>
      <c r="NEL502" s="36"/>
      <c r="NEM502" s="36"/>
      <c r="NEN502" s="36"/>
      <c r="NEO502" s="36"/>
      <c r="NEP502" s="36"/>
      <c r="NEQ502" s="36"/>
      <c r="NER502" s="36"/>
      <c r="NES502" s="36"/>
      <c r="NET502" s="36"/>
      <c r="NEU502" s="36"/>
      <c r="NEV502" s="36"/>
      <c r="NEW502" s="36"/>
      <c r="NEX502" s="36"/>
      <c r="NEY502" s="36"/>
      <c r="NEZ502" s="36"/>
      <c r="NFA502" s="36"/>
      <c r="NFB502" s="36"/>
      <c r="NFC502" s="36"/>
      <c r="NFD502" s="36"/>
      <c r="NFE502" s="36"/>
      <c r="NFF502" s="36"/>
      <c r="NFG502" s="36"/>
      <c r="NFH502" s="36"/>
      <c r="NFI502" s="36"/>
      <c r="NFJ502" s="36"/>
      <c r="NFK502" s="36"/>
      <c r="NFL502" s="36"/>
      <c r="NFM502" s="36"/>
      <c r="NFN502" s="36"/>
      <c r="NFO502" s="36"/>
      <c r="NFP502" s="36"/>
      <c r="NFQ502" s="36"/>
      <c r="NFR502" s="36"/>
      <c r="NFS502" s="36"/>
      <c r="NFT502" s="36"/>
      <c r="NFU502" s="36"/>
      <c r="NFV502" s="36"/>
      <c r="NFW502" s="36"/>
      <c r="NFX502" s="36"/>
      <c r="NFY502" s="36"/>
      <c r="NFZ502" s="36"/>
      <c r="NGA502" s="36"/>
      <c r="NGB502" s="36"/>
      <c r="NGC502" s="36"/>
      <c r="NGD502" s="36"/>
      <c r="NGE502" s="36"/>
      <c r="NGF502" s="36"/>
      <c r="NGG502" s="36"/>
      <c r="NGH502" s="36"/>
      <c r="NGI502" s="36"/>
      <c r="NGJ502" s="36"/>
      <c r="NGK502" s="36"/>
      <c r="NGL502" s="36"/>
      <c r="NGM502" s="36"/>
      <c r="NGN502" s="36"/>
      <c r="NGO502" s="36"/>
      <c r="NGP502" s="36"/>
      <c r="NGQ502" s="36"/>
      <c r="NGR502" s="36"/>
      <c r="NGS502" s="36"/>
      <c r="NGT502" s="36"/>
      <c r="NGU502" s="36"/>
      <c r="NGV502" s="36"/>
      <c r="NGW502" s="36"/>
      <c r="NGX502" s="36"/>
      <c r="NGY502" s="36"/>
      <c r="NGZ502" s="36"/>
      <c r="NHA502" s="36"/>
      <c r="NHB502" s="36"/>
      <c r="NHC502" s="36"/>
      <c r="NHD502" s="36"/>
      <c r="NHE502" s="36"/>
      <c r="NHF502" s="36"/>
      <c r="NHG502" s="36"/>
      <c r="NHH502" s="36"/>
      <c r="NHI502" s="36"/>
      <c r="NHJ502" s="36"/>
      <c r="NHK502" s="36"/>
      <c r="NHL502" s="36"/>
      <c r="NHM502" s="36"/>
      <c r="NHN502" s="36"/>
      <c r="NHO502" s="36"/>
      <c r="NHP502" s="36"/>
      <c r="NHQ502" s="36"/>
      <c r="NHR502" s="36"/>
      <c r="NHS502" s="36"/>
      <c r="NHT502" s="36"/>
      <c r="NHU502" s="36"/>
      <c r="NHV502" s="36"/>
      <c r="NHW502" s="36"/>
      <c r="NHX502" s="36"/>
      <c r="NHY502" s="36"/>
      <c r="NHZ502" s="36"/>
      <c r="NIA502" s="36"/>
      <c r="NIB502" s="36"/>
      <c r="NIC502" s="36"/>
      <c r="NID502" s="36"/>
      <c r="NIE502" s="36"/>
      <c r="NIF502" s="36"/>
      <c r="NIG502" s="36"/>
      <c r="NIH502" s="36"/>
      <c r="NII502" s="36"/>
      <c r="NIJ502" s="36"/>
      <c r="NIK502" s="36"/>
      <c r="NIL502" s="36"/>
      <c r="NIM502" s="36"/>
      <c r="NIN502" s="36"/>
      <c r="NIO502" s="36"/>
      <c r="NIP502" s="36"/>
      <c r="NIQ502" s="36"/>
      <c r="NIR502" s="36"/>
      <c r="NIS502" s="36"/>
      <c r="NIT502" s="36"/>
      <c r="NIU502" s="36"/>
      <c r="NIV502" s="36"/>
      <c r="NIW502" s="36"/>
      <c r="NIX502" s="36"/>
      <c r="NIY502" s="36"/>
      <c r="NIZ502" s="36"/>
      <c r="NJA502" s="36"/>
      <c r="NJB502" s="36"/>
      <c r="NJC502" s="36"/>
      <c r="NJD502" s="36"/>
      <c r="NJE502" s="36"/>
      <c r="NJF502" s="36"/>
      <c r="NJG502" s="36"/>
      <c r="NJH502" s="36"/>
      <c r="NJI502" s="36"/>
      <c r="NJJ502" s="36"/>
      <c r="NJK502" s="36"/>
      <c r="NJL502" s="36"/>
      <c r="NJM502" s="36"/>
      <c r="NJN502" s="36"/>
      <c r="NJO502" s="36"/>
      <c r="NJP502" s="36"/>
      <c r="NJQ502" s="36"/>
      <c r="NJR502" s="36"/>
      <c r="NJS502" s="36"/>
      <c r="NJT502" s="36"/>
      <c r="NJU502" s="36"/>
      <c r="NJV502" s="36"/>
      <c r="NJW502" s="36"/>
      <c r="NJX502" s="36"/>
      <c r="NJY502" s="36"/>
      <c r="NJZ502" s="36"/>
      <c r="NKA502" s="36"/>
      <c r="NKB502" s="36"/>
      <c r="NKC502" s="36"/>
      <c r="NKD502" s="36"/>
      <c r="NKE502" s="36"/>
      <c r="NKF502" s="36"/>
      <c r="NKG502" s="36"/>
      <c r="NKH502" s="36"/>
      <c r="NKI502" s="36"/>
      <c r="NKJ502" s="36"/>
      <c r="NKK502" s="36"/>
      <c r="NKL502" s="36"/>
      <c r="NKM502" s="36"/>
      <c r="NKN502" s="36"/>
      <c r="NKO502" s="36"/>
      <c r="NKP502" s="36"/>
      <c r="NKQ502" s="36"/>
      <c r="NKR502" s="36"/>
      <c r="NKS502" s="36"/>
      <c r="NKT502" s="36"/>
      <c r="NKU502" s="36"/>
      <c r="NKV502" s="36"/>
      <c r="NKW502" s="36"/>
      <c r="NKX502" s="36"/>
      <c r="NKY502" s="36"/>
      <c r="NKZ502" s="36"/>
      <c r="NLA502" s="36"/>
      <c r="NLB502" s="36"/>
      <c r="NLC502" s="36"/>
      <c r="NLD502" s="36"/>
      <c r="NLE502" s="36"/>
      <c r="NLF502" s="36"/>
      <c r="NLG502" s="36"/>
      <c r="NLH502" s="36"/>
      <c r="NLI502" s="36"/>
      <c r="NLJ502" s="36"/>
      <c r="NLK502" s="36"/>
      <c r="NLL502" s="36"/>
      <c r="NLM502" s="36"/>
      <c r="NLN502" s="36"/>
      <c r="NLO502" s="36"/>
      <c r="NLP502" s="36"/>
      <c r="NLQ502" s="36"/>
      <c r="NLR502" s="36"/>
      <c r="NLS502" s="36"/>
      <c r="NLT502" s="36"/>
      <c r="NLU502" s="36"/>
      <c r="NLV502" s="36"/>
      <c r="NLW502" s="36"/>
      <c r="NLX502" s="36"/>
      <c r="NLY502" s="36"/>
      <c r="NLZ502" s="36"/>
      <c r="NMA502" s="36"/>
      <c r="NMB502" s="36"/>
      <c r="NMC502" s="36"/>
      <c r="NMD502" s="36"/>
      <c r="NME502" s="36"/>
      <c r="NMF502" s="36"/>
      <c r="NMG502" s="36"/>
      <c r="NMH502" s="36"/>
      <c r="NMI502" s="36"/>
      <c r="NMJ502" s="36"/>
      <c r="NMK502" s="36"/>
      <c r="NML502" s="36"/>
      <c r="NMM502" s="36"/>
      <c r="NMN502" s="36"/>
      <c r="NMO502" s="36"/>
      <c r="NMP502" s="36"/>
      <c r="NMQ502" s="36"/>
      <c r="NMR502" s="36"/>
      <c r="NMS502" s="36"/>
      <c r="NMT502" s="36"/>
      <c r="NMU502" s="36"/>
      <c r="NMV502" s="36"/>
      <c r="NMW502" s="36"/>
      <c r="NMX502" s="36"/>
      <c r="NMY502" s="36"/>
      <c r="NMZ502" s="36"/>
      <c r="NNA502" s="36"/>
      <c r="NNB502" s="36"/>
      <c r="NNC502" s="36"/>
      <c r="NND502" s="36"/>
      <c r="NNE502" s="36"/>
      <c r="NNF502" s="36"/>
      <c r="NNG502" s="36"/>
      <c r="NNH502" s="36"/>
      <c r="NNI502" s="36"/>
      <c r="NNJ502" s="36"/>
      <c r="NNK502" s="36"/>
      <c r="NNL502" s="36"/>
      <c r="NNM502" s="36"/>
      <c r="NNN502" s="36"/>
      <c r="NNO502" s="36"/>
      <c r="NNP502" s="36"/>
      <c r="NNQ502" s="36"/>
      <c r="NNR502" s="36"/>
      <c r="NNS502" s="36"/>
      <c r="NNT502" s="36"/>
      <c r="NNU502" s="36"/>
      <c r="NNV502" s="36"/>
      <c r="NNW502" s="36"/>
      <c r="NNX502" s="36"/>
      <c r="NNY502" s="36"/>
      <c r="NNZ502" s="36"/>
      <c r="NOA502" s="36"/>
      <c r="NOB502" s="36"/>
      <c r="NOC502" s="36"/>
      <c r="NOD502" s="36"/>
      <c r="NOE502" s="36"/>
      <c r="NOF502" s="36"/>
      <c r="NOG502" s="36"/>
      <c r="NOH502" s="36"/>
      <c r="NOI502" s="36"/>
      <c r="NOJ502" s="36"/>
      <c r="NOK502" s="36"/>
      <c r="NOL502" s="36"/>
      <c r="NOM502" s="36"/>
      <c r="NON502" s="36"/>
      <c r="NOO502" s="36"/>
      <c r="NOP502" s="36"/>
      <c r="NOQ502" s="36"/>
      <c r="NOR502" s="36"/>
      <c r="NOS502" s="36"/>
      <c r="NOT502" s="36"/>
      <c r="NOU502" s="36"/>
      <c r="NOV502" s="36"/>
      <c r="NOW502" s="36"/>
      <c r="NOX502" s="36"/>
      <c r="NOY502" s="36"/>
      <c r="NOZ502" s="36"/>
      <c r="NPA502" s="36"/>
      <c r="NPB502" s="36"/>
      <c r="NPC502" s="36"/>
      <c r="NPD502" s="36"/>
      <c r="NPE502" s="36"/>
      <c r="NPF502" s="36"/>
      <c r="NPG502" s="36"/>
      <c r="NPH502" s="36"/>
      <c r="NPI502" s="36"/>
      <c r="NPJ502" s="36"/>
      <c r="NPK502" s="36"/>
      <c r="NPL502" s="36"/>
      <c r="NPM502" s="36"/>
      <c r="NPN502" s="36"/>
      <c r="NPO502" s="36"/>
      <c r="NPP502" s="36"/>
      <c r="NPQ502" s="36"/>
      <c r="NPR502" s="36"/>
      <c r="NPS502" s="36"/>
      <c r="NPT502" s="36"/>
      <c r="NPU502" s="36"/>
      <c r="NPV502" s="36"/>
      <c r="NPW502" s="36"/>
      <c r="NPX502" s="36"/>
      <c r="NPY502" s="36"/>
      <c r="NPZ502" s="36"/>
      <c r="NQA502" s="36"/>
      <c r="NQB502" s="36"/>
      <c r="NQC502" s="36"/>
      <c r="NQD502" s="36"/>
      <c r="NQE502" s="36"/>
      <c r="NQF502" s="36"/>
      <c r="NQG502" s="36"/>
      <c r="NQH502" s="36"/>
      <c r="NQI502" s="36"/>
      <c r="NQJ502" s="36"/>
      <c r="NQK502" s="36"/>
      <c r="NQL502" s="36"/>
      <c r="NQM502" s="36"/>
      <c r="NQN502" s="36"/>
      <c r="NQO502" s="36"/>
      <c r="NQP502" s="36"/>
      <c r="NQQ502" s="36"/>
      <c r="NQR502" s="36"/>
      <c r="NQS502" s="36"/>
      <c r="NQT502" s="36"/>
      <c r="NQU502" s="36"/>
      <c r="NQV502" s="36"/>
      <c r="NQW502" s="36"/>
      <c r="NQX502" s="36"/>
      <c r="NQY502" s="36"/>
      <c r="NQZ502" s="36"/>
      <c r="NRA502" s="36"/>
      <c r="NRB502" s="36"/>
      <c r="NRC502" s="36"/>
      <c r="NRD502" s="36"/>
      <c r="NRE502" s="36"/>
      <c r="NRF502" s="36"/>
      <c r="NRG502" s="36"/>
      <c r="NRH502" s="36"/>
      <c r="NRI502" s="36"/>
      <c r="NRJ502" s="36"/>
      <c r="NRK502" s="36"/>
      <c r="NRL502" s="36"/>
      <c r="NRM502" s="36"/>
      <c r="NRN502" s="36"/>
      <c r="NRO502" s="36"/>
      <c r="NRP502" s="36"/>
      <c r="NRQ502" s="36"/>
      <c r="NRR502" s="36"/>
      <c r="NRS502" s="36"/>
      <c r="NRT502" s="36"/>
      <c r="NRU502" s="36"/>
      <c r="NRV502" s="36"/>
      <c r="NRW502" s="36"/>
      <c r="NRX502" s="36"/>
      <c r="NRY502" s="36"/>
      <c r="NRZ502" s="36"/>
      <c r="NSA502" s="36"/>
      <c r="NSB502" s="36"/>
      <c r="NSC502" s="36"/>
      <c r="NSD502" s="36"/>
      <c r="NSE502" s="36"/>
      <c r="NSF502" s="36"/>
      <c r="NSG502" s="36"/>
      <c r="NSH502" s="36"/>
      <c r="NSI502" s="36"/>
      <c r="NSJ502" s="36"/>
      <c r="NSK502" s="36"/>
      <c r="NSL502" s="36"/>
      <c r="NSM502" s="36"/>
      <c r="NSN502" s="36"/>
      <c r="NSO502" s="36"/>
      <c r="NSP502" s="36"/>
      <c r="NSQ502" s="36"/>
      <c r="NSR502" s="36"/>
      <c r="NSS502" s="36"/>
      <c r="NST502" s="36"/>
      <c r="NSU502" s="36"/>
      <c r="NSV502" s="36"/>
      <c r="NSW502" s="36"/>
      <c r="NSX502" s="36"/>
      <c r="NSY502" s="36"/>
      <c r="NSZ502" s="36"/>
      <c r="NTA502" s="36"/>
      <c r="NTB502" s="36"/>
      <c r="NTC502" s="36"/>
      <c r="NTD502" s="36"/>
      <c r="NTE502" s="36"/>
      <c r="NTF502" s="36"/>
      <c r="NTG502" s="36"/>
      <c r="NTH502" s="36"/>
      <c r="NTI502" s="36"/>
      <c r="NTJ502" s="36"/>
      <c r="NTK502" s="36"/>
      <c r="NTL502" s="36"/>
      <c r="NTM502" s="36"/>
      <c r="NTN502" s="36"/>
      <c r="NTO502" s="36"/>
      <c r="NTP502" s="36"/>
      <c r="NTQ502" s="36"/>
      <c r="NTR502" s="36"/>
      <c r="NTS502" s="36"/>
      <c r="NTT502" s="36"/>
      <c r="NTU502" s="36"/>
      <c r="NTV502" s="36"/>
      <c r="NTW502" s="36"/>
      <c r="NTX502" s="36"/>
      <c r="NTY502" s="36"/>
      <c r="NTZ502" s="36"/>
      <c r="NUA502" s="36"/>
      <c r="NUB502" s="36"/>
      <c r="NUC502" s="36"/>
      <c r="NUD502" s="36"/>
      <c r="NUE502" s="36"/>
      <c r="NUF502" s="36"/>
      <c r="NUG502" s="36"/>
      <c r="NUH502" s="36"/>
      <c r="NUI502" s="36"/>
      <c r="NUJ502" s="36"/>
      <c r="NUK502" s="36"/>
      <c r="NUL502" s="36"/>
      <c r="NUM502" s="36"/>
      <c r="NUN502" s="36"/>
      <c r="NUO502" s="36"/>
      <c r="NUP502" s="36"/>
      <c r="NUQ502" s="36"/>
      <c r="NUR502" s="36"/>
      <c r="NUS502" s="36"/>
      <c r="NUT502" s="36"/>
      <c r="NUU502" s="36"/>
      <c r="NUV502" s="36"/>
      <c r="NUW502" s="36"/>
      <c r="NUX502" s="36"/>
      <c r="NUY502" s="36"/>
      <c r="NUZ502" s="36"/>
      <c r="NVA502" s="36"/>
      <c r="NVB502" s="36"/>
      <c r="NVC502" s="36"/>
      <c r="NVD502" s="36"/>
      <c r="NVE502" s="36"/>
      <c r="NVF502" s="36"/>
      <c r="NVG502" s="36"/>
      <c r="NVH502" s="36"/>
      <c r="NVI502" s="36"/>
      <c r="NVJ502" s="36"/>
      <c r="NVK502" s="36"/>
      <c r="NVL502" s="36"/>
      <c r="NVM502" s="36"/>
      <c r="NVN502" s="36"/>
      <c r="NVO502" s="36"/>
      <c r="NVP502" s="36"/>
      <c r="NVQ502" s="36"/>
      <c r="NVR502" s="36"/>
      <c r="NVS502" s="36"/>
      <c r="NVT502" s="36"/>
      <c r="NVU502" s="36"/>
      <c r="NVV502" s="36"/>
      <c r="NVW502" s="36"/>
      <c r="NVX502" s="36"/>
      <c r="NVY502" s="36"/>
      <c r="NVZ502" s="36"/>
      <c r="NWA502" s="36"/>
      <c r="NWB502" s="36"/>
      <c r="NWC502" s="36"/>
      <c r="NWD502" s="36"/>
      <c r="NWE502" s="36"/>
      <c r="NWF502" s="36"/>
      <c r="NWG502" s="36"/>
      <c r="NWH502" s="36"/>
      <c r="NWI502" s="36"/>
      <c r="NWJ502" s="36"/>
      <c r="NWK502" s="36"/>
      <c r="NWL502" s="36"/>
      <c r="NWM502" s="36"/>
      <c r="NWN502" s="36"/>
      <c r="NWO502" s="36"/>
      <c r="NWP502" s="36"/>
      <c r="NWQ502" s="36"/>
      <c r="NWR502" s="36"/>
      <c r="NWS502" s="36"/>
      <c r="NWT502" s="36"/>
      <c r="NWU502" s="36"/>
      <c r="NWV502" s="36"/>
      <c r="NWW502" s="36"/>
      <c r="NWX502" s="36"/>
      <c r="NWY502" s="36"/>
      <c r="NWZ502" s="36"/>
      <c r="NXA502" s="36"/>
      <c r="NXB502" s="36"/>
      <c r="NXC502" s="36"/>
      <c r="NXD502" s="36"/>
      <c r="NXE502" s="36"/>
      <c r="NXF502" s="36"/>
      <c r="NXG502" s="36"/>
      <c r="NXH502" s="36"/>
      <c r="NXI502" s="36"/>
      <c r="NXJ502" s="36"/>
      <c r="NXK502" s="36"/>
      <c r="NXL502" s="36"/>
      <c r="NXM502" s="36"/>
      <c r="NXN502" s="36"/>
      <c r="NXO502" s="36"/>
      <c r="NXP502" s="36"/>
      <c r="NXQ502" s="36"/>
      <c r="NXR502" s="36"/>
      <c r="NXS502" s="36"/>
      <c r="NXT502" s="36"/>
      <c r="NXU502" s="36"/>
      <c r="NXV502" s="36"/>
      <c r="NXW502" s="36"/>
      <c r="NXX502" s="36"/>
      <c r="NXY502" s="36"/>
      <c r="NXZ502" s="36"/>
      <c r="NYA502" s="36"/>
      <c r="NYB502" s="36"/>
      <c r="NYC502" s="36"/>
      <c r="NYD502" s="36"/>
      <c r="NYE502" s="36"/>
      <c r="NYF502" s="36"/>
      <c r="NYG502" s="36"/>
      <c r="NYH502" s="36"/>
      <c r="NYI502" s="36"/>
      <c r="NYJ502" s="36"/>
      <c r="NYK502" s="36"/>
      <c r="NYL502" s="36"/>
      <c r="NYM502" s="36"/>
      <c r="NYN502" s="36"/>
      <c r="NYO502" s="36"/>
      <c r="NYP502" s="36"/>
      <c r="NYQ502" s="36"/>
      <c r="NYR502" s="36"/>
      <c r="NYS502" s="36"/>
      <c r="NYT502" s="36"/>
      <c r="NYU502" s="36"/>
      <c r="NYV502" s="36"/>
      <c r="NYW502" s="36"/>
      <c r="NYX502" s="36"/>
      <c r="NYY502" s="36"/>
      <c r="NYZ502" s="36"/>
      <c r="NZA502" s="36"/>
      <c r="NZB502" s="36"/>
      <c r="NZC502" s="36"/>
      <c r="NZD502" s="36"/>
      <c r="NZE502" s="36"/>
      <c r="NZF502" s="36"/>
      <c r="NZG502" s="36"/>
      <c r="NZH502" s="36"/>
      <c r="NZI502" s="36"/>
      <c r="NZJ502" s="36"/>
      <c r="NZK502" s="36"/>
      <c r="NZL502" s="36"/>
      <c r="NZM502" s="36"/>
      <c r="NZN502" s="36"/>
      <c r="NZO502" s="36"/>
      <c r="NZP502" s="36"/>
      <c r="NZQ502" s="36"/>
      <c r="NZR502" s="36"/>
      <c r="NZS502" s="36"/>
      <c r="NZT502" s="36"/>
      <c r="NZU502" s="36"/>
      <c r="NZV502" s="36"/>
      <c r="NZW502" s="36"/>
      <c r="NZX502" s="36"/>
      <c r="NZY502" s="36"/>
      <c r="NZZ502" s="36"/>
      <c r="OAA502" s="36"/>
      <c r="OAB502" s="36"/>
      <c r="OAC502" s="36"/>
      <c r="OAD502" s="36"/>
      <c r="OAE502" s="36"/>
      <c r="OAF502" s="36"/>
      <c r="OAG502" s="36"/>
      <c r="OAH502" s="36"/>
      <c r="OAI502" s="36"/>
      <c r="OAJ502" s="36"/>
      <c r="OAK502" s="36"/>
      <c r="OAL502" s="36"/>
      <c r="OAM502" s="36"/>
      <c r="OAN502" s="36"/>
      <c r="OAO502" s="36"/>
      <c r="OAP502" s="36"/>
      <c r="OAQ502" s="36"/>
      <c r="OAR502" s="36"/>
      <c r="OAS502" s="36"/>
      <c r="OAT502" s="36"/>
      <c r="OAU502" s="36"/>
      <c r="OAV502" s="36"/>
      <c r="OAW502" s="36"/>
      <c r="OAX502" s="36"/>
      <c r="OAY502" s="36"/>
      <c r="OAZ502" s="36"/>
      <c r="OBA502" s="36"/>
      <c r="OBB502" s="36"/>
      <c r="OBC502" s="36"/>
      <c r="OBD502" s="36"/>
      <c r="OBE502" s="36"/>
      <c r="OBF502" s="36"/>
      <c r="OBG502" s="36"/>
      <c r="OBH502" s="36"/>
      <c r="OBI502" s="36"/>
      <c r="OBJ502" s="36"/>
      <c r="OBK502" s="36"/>
      <c r="OBL502" s="36"/>
      <c r="OBM502" s="36"/>
      <c r="OBN502" s="36"/>
      <c r="OBO502" s="36"/>
      <c r="OBP502" s="36"/>
      <c r="OBQ502" s="36"/>
      <c r="OBR502" s="36"/>
      <c r="OBS502" s="36"/>
      <c r="OBT502" s="36"/>
      <c r="OBU502" s="36"/>
      <c r="OBV502" s="36"/>
      <c r="OBW502" s="36"/>
      <c r="OBX502" s="36"/>
      <c r="OBY502" s="36"/>
      <c r="OBZ502" s="36"/>
      <c r="OCA502" s="36"/>
      <c r="OCB502" s="36"/>
      <c r="OCC502" s="36"/>
      <c r="OCD502" s="36"/>
      <c r="OCE502" s="36"/>
      <c r="OCF502" s="36"/>
      <c r="OCG502" s="36"/>
      <c r="OCH502" s="36"/>
      <c r="OCI502" s="36"/>
      <c r="OCJ502" s="36"/>
      <c r="OCK502" s="36"/>
      <c r="OCL502" s="36"/>
      <c r="OCM502" s="36"/>
      <c r="OCN502" s="36"/>
      <c r="OCO502" s="36"/>
      <c r="OCP502" s="36"/>
      <c r="OCQ502" s="36"/>
      <c r="OCR502" s="36"/>
      <c r="OCS502" s="36"/>
      <c r="OCT502" s="36"/>
      <c r="OCU502" s="36"/>
      <c r="OCV502" s="36"/>
      <c r="OCW502" s="36"/>
      <c r="OCX502" s="36"/>
      <c r="OCY502" s="36"/>
      <c r="OCZ502" s="36"/>
      <c r="ODA502" s="36"/>
      <c r="ODB502" s="36"/>
      <c r="ODC502" s="36"/>
      <c r="ODD502" s="36"/>
      <c r="ODE502" s="36"/>
      <c r="ODF502" s="36"/>
      <c r="ODG502" s="36"/>
      <c r="ODH502" s="36"/>
      <c r="ODI502" s="36"/>
      <c r="ODJ502" s="36"/>
      <c r="ODK502" s="36"/>
      <c r="ODL502" s="36"/>
      <c r="ODM502" s="36"/>
      <c r="ODN502" s="36"/>
      <c r="ODO502" s="36"/>
      <c r="ODP502" s="36"/>
      <c r="ODQ502" s="36"/>
      <c r="ODR502" s="36"/>
      <c r="ODS502" s="36"/>
      <c r="ODT502" s="36"/>
      <c r="ODU502" s="36"/>
      <c r="ODV502" s="36"/>
      <c r="ODW502" s="36"/>
      <c r="ODX502" s="36"/>
      <c r="ODY502" s="36"/>
      <c r="ODZ502" s="36"/>
      <c r="OEA502" s="36"/>
      <c r="OEB502" s="36"/>
      <c r="OEC502" s="36"/>
      <c r="OED502" s="36"/>
      <c r="OEE502" s="36"/>
      <c r="OEF502" s="36"/>
      <c r="OEG502" s="36"/>
      <c r="OEH502" s="36"/>
      <c r="OEI502" s="36"/>
      <c r="OEJ502" s="36"/>
      <c r="OEK502" s="36"/>
      <c r="OEL502" s="36"/>
      <c r="OEM502" s="36"/>
      <c r="OEN502" s="36"/>
      <c r="OEO502" s="36"/>
      <c r="OEP502" s="36"/>
      <c r="OEQ502" s="36"/>
      <c r="OER502" s="36"/>
      <c r="OES502" s="36"/>
      <c r="OET502" s="36"/>
      <c r="OEU502" s="36"/>
      <c r="OEV502" s="36"/>
      <c r="OEW502" s="36"/>
      <c r="OEX502" s="36"/>
      <c r="OEY502" s="36"/>
      <c r="OEZ502" s="36"/>
      <c r="OFA502" s="36"/>
      <c r="OFB502" s="36"/>
      <c r="OFC502" s="36"/>
      <c r="OFD502" s="36"/>
      <c r="OFE502" s="36"/>
      <c r="OFF502" s="36"/>
      <c r="OFG502" s="36"/>
      <c r="OFH502" s="36"/>
      <c r="OFI502" s="36"/>
      <c r="OFJ502" s="36"/>
      <c r="OFK502" s="36"/>
      <c r="OFL502" s="36"/>
      <c r="OFM502" s="36"/>
      <c r="OFN502" s="36"/>
      <c r="OFO502" s="36"/>
      <c r="OFP502" s="36"/>
      <c r="OFQ502" s="36"/>
      <c r="OFR502" s="36"/>
      <c r="OFS502" s="36"/>
      <c r="OFT502" s="36"/>
      <c r="OFU502" s="36"/>
      <c r="OFV502" s="36"/>
      <c r="OFW502" s="36"/>
      <c r="OFX502" s="36"/>
      <c r="OFY502" s="36"/>
      <c r="OFZ502" s="36"/>
      <c r="OGA502" s="36"/>
      <c r="OGB502" s="36"/>
      <c r="OGC502" s="36"/>
      <c r="OGD502" s="36"/>
      <c r="OGE502" s="36"/>
      <c r="OGF502" s="36"/>
      <c r="OGG502" s="36"/>
      <c r="OGH502" s="36"/>
      <c r="OGI502" s="36"/>
      <c r="OGJ502" s="36"/>
      <c r="OGK502" s="36"/>
      <c r="OGL502" s="36"/>
      <c r="OGM502" s="36"/>
      <c r="OGN502" s="36"/>
      <c r="OGO502" s="36"/>
      <c r="OGP502" s="36"/>
      <c r="OGQ502" s="36"/>
      <c r="OGR502" s="36"/>
      <c r="OGS502" s="36"/>
      <c r="OGT502" s="36"/>
      <c r="OGU502" s="36"/>
      <c r="OGV502" s="36"/>
      <c r="OGW502" s="36"/>
      <c r="OGX502" s="36"/>
      <c r="OGY502" s="36"/>
      <c r="OGZ502" s="36"/>
      <c r="OHA502" s="36"/>
      <c r="OHB502" s="36"/>
      <c r="OHC502" s="36"/>
      <c r="OHD502" s="36"/>
      <c r="OHE502" s="36"/>
      <c r="OHF502" s="36"/>
      <c r="OHG502" s="36"/>
      <c r="OHH502" s="36"/>
      <c r="OHI502" s="36"/>
      <c r="OHJ502" s="36"/>
      <c r="OHK502" s="36"/>
      <c r="OHL502" s="36"/>
      <c r="OHM502" s="36"/>
      <c r="OHN502" s="36"/>
      <c r="OHO502" s="36"/>
      <c r="OHP502" s="36"/>
      <c r="OHQ502" s="36"/>
      <c r="OHR502" s="36"/>
      <c r="OHS502" s="36"/>
      <c r="OHT502" s="36"/>
      <c r="OHU502" s="36"/>
      <c r="OHV502" s="36"/>
      <c r="OHW502" s="36"/>
      <c r="OHX502" s="36"/>
      <c r="OHY502" s="36"/>
      <c r="OHZ502" s="36"/>
      <c r="OIA502" s="36"/>
      <c r="OIB502" s="36"/>
      <c r="OIC502" s="36"/>
      <c r="OID502" s="36"/>
      <c r="OIE502" s="36"/>
      <c r="OIF502" s="36"/>
      <c r="OIG502" s="36"/>
      <c r="OIH502" s="36"/>
      <c r="OII502" s="36"/>
      <c r="OIJ502" s="36"/>
      <c r="OIK502" s="36"/>
      <c r="OIL502" s="36"/>
      <c r="OIM502" s="36"/>
      <c r="OIN502" s="36"/>
      <c r="OIO502" s="36"/>
      <c r="OIP502" s="36"/>
      <c r="OIQ502" s="36"/>
      <c r="OIR502" s="36"/>
      <c r="OIS502" s="36"/>
      <c r="OIT502" s="36"/>
      <c r="OIU502" s="36"/>
      <c r="OIV502" s="36"/>
      <c r="OIW502" s="36"/>
      <c r="OIX502" s="36"/>
      <c r="OIY502" s="36"/>
      <c r="OIZ502" s="36"/>
      <c r="OJA502" s="36"/>
      <c r="OJB502" s="36"/>
      <c r="OJC502" s="36"/>
      <c r="OJD502" s="36"/>
      <c r="OJE502" s="36"/>
      <c r="OJF502" s="36"/>
      <c r="OJG502" s="36"/>
      <c r="OJH502" s="36"/>
      <c r="OJI502" s="36"/>
      <c r="OJJ502" s="36"/>
      <c r="OJK502" s="36"/>
      <c r="OJL502" s="36"/>
      <c r="OJM502" s="36"/>
      <c r="OJN502" s="36"/>
      <c r="OJO502" s="36"/>
      <c r="OJP502" s="36"/>
      <c r="OJQ502" s="36"/>
      <c r="OJR502" s="36"/>
      <c r="OJS502" s="36"/>
      <c r="OJT502" s="36"/>
      <c r="OJU502" s="36"/>
      <c r="OJV502" s="36"/>
      <c r="OJW502" s="36"/>
      <c r="OJX502" s="36"/>
      <c r="OJY502" s="36"/>
      <c r="OJZ502" s="36"/>
      <c r="OKA502" s="36"/>
      <c r="OKB502" s="36"/>
      <c r="OKC502" s="36"/>
      <c r="OKD502" s="36"/>
      <c r="OKE502" s="36"/>
      <c r="OKF502" s="36"/>
      <c r="OKG502" s="36"/>
      <c r="OKH502" s="36"/>
      <c r="OKI502" s="36"/>
      <c r="OKJ502" s="36"/>
      <c r="OKK502" s="36"/>
      <c r="OKL502" s="36"/>
      <c r="OKM502" s="36"/>
      <c r="OKN502" s="36"/>
      <c r="OKO502" s="36"/>
      <c r="OKP502" s="36"/>
      <c r="OKQ502" s="36"/>
      <c r="OKR502" s="36"/>
      <c r="OKS502" s="36"/>
      <c r="OKT502" s="36"/>
      <c r="OKU502" s="36"/>
      <c r="OKV502" s="36"/>
      <c r="OKW502" s="36"/>
      <c r="OKX502" s="36"/>
      <c r="OKY502" s="36"/>
      <c r="OKZ502" s="36"/>
      <c r="OLA502" s="36"/>
      <c r="OLB502" s="36"/>
      <c r="OLC502" s="36"/>
      <c r="OLD502" s="36"/>
      <c r="OLE502" s="36"/>
      <c r="OLF502" s="36"/>
      <c r="OLG502" s="36"/>
      <c r="OLH502" s="36"/>
      <c r="OLI502" s="36"/>
      <c r="OLJ502" s="36"/>
      <c r="OLK502" s="36"/>
      <c r="OLL502" s="36"/>
      <c r="OLM502" s="36"/>
      <c r="OLN502" s="36"/>
      <c r="OLO502" s="36"/>
      <c r="OLP502" s="36"/>
      <c r="OLQ502" s="36"/>
      <c r="OLR502" s="36"/>
      <c r="OLS502" s="36"/>
      <c r="OLT502" s="36"/>
      <c r="OLU502" s="36"/>
      <c r="OLV502" s="36"/>
      <c r="OLW502" s="36"/>
      <c r="OLX502" s="36"/>
      <c r="OLY502" s="36"/>
      <c r="OLZ502" s="36"/>
      <c r="OMA502" s="36"/>
      <c r="OMB502" s="36"/>
      <c r="OMC502" s="36"/>
      <c r="OMD502" s="36"/>
      <c r="OME502" s="36"/>
      <c r="OMF502" s="36"/>
      <c r="OMG502" s="36"/>
      <c r="OMH502" s="36"/>
      <c r="OMI502" s="36"/>
      <c r="OMJ502" s="36"/>
      <c r="OMK502" s="36"/>
      <c r="OML502" s="36"/>
      <c r="OMM502" s="36"/>
      <c r="OMN502" s="36"/>
      <c r="OMO502" s="36"/>
      <c r="OMP502" s="36"/>
      <c r="OMQ502" s="36"/>
      <c r="OMR502" s="36"/>
      <c r="OMS502" s="36"/>
      <c r="OMT502" s="36"/>
      <c r="OMU502" s="36"/>
      <c r="OMV502" s="36"/>
      <c r="OMW502" s="36"/>
      <c r="OMX502" s="36"/>
      <c r="OMY502" s="36"/>
      <c r="OMZ502" s="36"/>
      <c r="ONA502" s="36"/>
      <c r="ONB502" s="36"/>
      <c r="ONC502" s="36"/>
      <c r="OND502" s="36"/>
      <c r="ONE502" s="36"/>
      <c r="ONF502" s="36"/>
      <c r="ONG502" s="36"/>
      <c r="ONH502" s="36"/>
      <c r="ONI502" s="36"/>
      <c r="ONJ502" s="36"/>
      <c r="ONK502" s="36"/>
      <c r="ONL502" s="36"/>
      <c r="ONM502" s="36"/>
      <c r="ONN502" s="36"/>
      <c r="ONO502" s="36"/>
      <c r="ONP502" s="36"/>
      <c r="ONQ502" s="36"/>
      <c r="ONR502" s="36"/>
      <c r="ONS502" s="36"/>
      <c r="ONT502" s="36"/>
      <c r="ONU502" s="36"/>
      <c r="ONV502" s="36"/>
      <c r="ONW502" s="36"/>
      <c r="ONX502" s="36"/>
      <c r="ONY502" s="36"/>
      <c r="ONZ502" s="36"/>
      <c r="OOA502" s="36"/>
      <c r="OOB502" s="36"/>
      <c r="OOC502" s="36"/>
      <c r="OOD502" s="36"/>
      <c r="OOE502" s="36"/>
      <c r="OOF502" s="36"/>
      <c r="OOG502" s="36"/>
      <c r="OOH502" s="36"/>
      <c r="OOI502" s="36"/>
      <c r="OOJ502" s="36"/>
      <c r="OOK502" s="36"/>
      <c r="OOL502" s="36"/>
      <c r="OOM502" s="36"/>
      <c r="OON502" s="36"/>
      <c r="OOO502" s="36"/>
      <c r="OOP502" s="36"/>
      <c r="OOQ502" s="36"/>
      <c r="OOR502" s="36"/>
      <c r="OOS502" s="36"/>
      <c r="OOT502" s="36"/>
      <c r="OOU502" s="36"/>
      <c r="OOV502" s="36"/>
      <c r="OOW502" s="36"/>
      <c r="OOX502" s="36"/>
      <c r="OOY502" s="36"/>
      <c r="OOZ502" s="36"/>
      <c r="OPA502" s="36"/>
      <c r="OPB502" s="36"/>
      <c r="OPC502" s="36"/>
      <c r="OPD502" s="36"/>
      <c r="OPE502" s="36"/>
      <c r="OPF502" s="36"/>
      <c r="OPG502" s="36"/>
      <c r="OPH502" s="36"/>
      <c r="OPI502" s="36"/>
      <c r="OPJ502" s="36"/>
      <c r="OPK502" s="36"/>
      <c r="OPL502" s="36"/>
      <c r="OPM502" s="36"/>
      <c r="OPN502" s="36"/>
      <c r="OPO502" s="36"/>
      <c r="OPP502" s="36"/>
      <c r="OPQ502" s="36"/>
      <c r="OPR502" s="36"/>
      <c r="OPS502" s="36"/>
      <c r="OPT502" s="36"/>
      <c r="OPU502" s="36"/>
      <c r="OPV502" s="36"/>
      <c r="OPW502" s="36"/>
      <c r="OPX502" s="36"/>
      <c r="OPY502" s="36"/>
      <c r="OPZ502" s="36"/>
      <c r="OQA502" s="36"/>
      <c r="OQB502" s="36"/>
      <c r="OQC502" s="36"/>
      <c r="OQD502" s="36"/>
      <c r="OQE502" s="36"/>
      <c r="OQF502" s="36"/>
      <c r="OQG502" s="36"/>
      <c r="OQH502" s="36"/>
      <c r="OQI502" s="36"/>
      <c r="OQJ502" s="36"/>
      <c r="OQK502" s="36"/>
      <c r="OQL502" s="36"/>
      <c r="OQM502" s="36"/>
      <c r="OQN502" s="36"/>
      <c r="OQO502" s="36"/>
      <c r="OQP502" s="36"/>
      <c r="OQQ502" s="36"/>
      <c r="OQR502" s="36"/>
      <c r="OQS502" s="36"/>
      <c r="OQT502" s="36"/>
      <c r="OQU502" s="36"/>
      <c r="OQV502" s="36"/>
      <c r="OQW502" s="36"/>
      <c r="OQX502" s="36"/>
      <c r="OQY502" s="36"/>
      <c r="OQZ502" s="36"/>
      <c r="ORA502" s="36"/>
      <c r="ORB502" s="36"/>
      <c r="ORC502" s="36"/>
      <c r="ORD502" s="36"/>
      <c r="ORE502" s="36"/>
      <c r="ORF502" s="36"/>
      <c r="ORG502" s="36"/>
      <c r="ORH502" s="36"/>
      <c r="ORI502" s="36"/>
      <c r="ORJ502" s="36"/>
      <c r="ORK502" s="36"/>
      <c r="ORL502" s="36"/>
      <c r="ORM502" s="36"/>
      <c r="ORN502" s="36"/>
      <c r="ORO502" s="36"/>
      <c r="ORP502" s="36"/>
      <c r="ORQ502" s="36"/>
      <c r="ORR502" s="36"/>
      <c r="ORS502" s="36"/>
      <c r="ORT502" s="36"/>
      <c r="ORU502" s="36"/>
      <c r="ORV502" s="36"/>
      <c r="ORW502" s="36"/>
      <c r="ORX502" s="36"/>
      <c r="ORY502" s="36"/>
      <c r="ORZ502" s="36"/>
      <c r="OSA502" s="36"/>
      <c r="OSB502" s="36"/>
      <c r="OSC502" s="36"/>
      <c r="OSD502" s="36"/>
      <c r="OSE502" s="36"/>
      <c r="OSF502" s="36"/>
      <c r="OSG502" s="36"/>
      <c r="OSH502" s="36"/>
      <c r="OSI502" s="36"/>
      <c r="OSJ502" s="36"/>
      <c r="OSK502" s="36"/>
      <c r="OSL502" s="36"/>
      <c r="OSM502" s="36"/>
      <c r="OSN502" s="36"/>
      <c r="OSO502" s="36"/>
      <c r="OSP502" s="36"/>
      <c r="OSQ502" s="36"/>
      <c r="OSR502" s="36"/>
      <c r="OSS502" s="36"/>
      <c r="OST502" s="36"/>
      <c r="OSU502" s="36"/>
      <c r="OSV502" s="36"/>
      <c r="OSW502" s="36"/>
      <c r="OSX502" s="36"/>
      <c r="OSY502" s="36"/>
      <c r="OSZ502" s="36"/>
      <c r="OTA502" s="36"/>
      <c r="OTB502" s="36"/>
      <c r="OTC502" s="36"/>
      <c r="OTD502" s="36"/>
      <c r="OTE502" s="36"/>
      <c r="OTF502" s="36"/>
      <c r="OTG502" s="36"/>
      <c r="OTH502" s="36"/>
      <c r="OTI502" s="36"/>
      <c r="OTJ502" s="36"/>
      <c r="OTK502" s="36"/>
      <c r="OTL502" s="36"/>
      <c r="OTM502" s="36"/>
      <c r="OTN502" s="36"/>
      <c r="OTO502" s="36"/>
      <c r="OTP502" s="36"/>
      <c r="OTQ502" s="36"/>
      <c r="OTR502" s="36"/>
      <c r="OTS502" s="36"/>
      <c r="OTT502" s="36"/>
      <c r="OTU502" s="36"/>
      <c r="OTV502" s="36"/>
      <c r="OTW502" s="36"/>
      <c r="OTX502" s="36"/>
      <c r="OTY502" s="36"/>
      <c r="OTZ502" s="36"/>
      <c r="OUA502" s="36"/>
      <c r="OUB502" s="36"/>
      <c r="OUC502" s="36"/>
      <c r="OUD502" s="36"/>
      <c r="OUE502" s="36"/>
      <c r="OUF502" s="36"/>
      <c r="OUG502" s="36"/>
      <c r="OUH502" s="36"/>
      <c r="OUI502" s="36"/>
      <c r="OUJ502" s="36"/>
      <c r="OUK502" s="36"/>
      <c r="OUL502" s="36"/>
      <c r="OUM502" s="36"/>
      <c r="OUN502" s="36"/>
      <c r="OUO502" s="36"/>
      <c r="OUP502" s="36"/>
      <c r="OUQ502" s="36"/>
      <c r="OUR502" s="36"/>
      <c r="OUS502" s="36"/>
      <c r="OUT502" s="36"/>
      <c r="OUU502" s="36"/>
      <c r="OUV502" s="36"/>
      <c r="OUW502" s="36"/>
      <c r="OUX502" s="36"/>
      <c r="OUY502" s="36"/>
      <c r="OUZ502" s="36"/>
      <c r="OVA502" s="36"/>
      <c r="OVB502" s="36"/>
      <c r="OVC502" s="36"/>
      <c r="OVD502" s="36"/>
      <c r="OVE502" s="36"/>
      <c r="OVF502" s="36"/>
      <c r="OVG502" s="36"/>
      <c r="OVH502" s="36"/>
      <c r="OVI502" s="36"/>
      <c r="OVJ502" s="36"/>
      <c r="OVK502" s="36"/>
      <c r="OVL502" s="36"/>
      <c r="OVM502" s="36"/>
      <c r="OVN502" s="36"/>
      <c r="OVO502" s="36"/>
      <c r="OVP502" s="36"/>
      <c r="OVQ502" s="36"/>
      <c r="OVR502" s="36"/>
      <c r="OVS502" s="36"/>
      <c r="OVT502" s="36"/>
      <c r="OVU502" s="36"/>
      <c r="OVV502" s="36"/>
      <c r="OVW502" s="36"/>
      <c r="OVX502" s="36"/>
      <c r="OVY502" s="36"/>
      <c r="OVZ502" s="36"/>
      <c r="OWA502" s="36"/>
      <c r="OWB502" s="36"/>
      <c r="OWC502" s="36"/>
      <c r="OWD502" s="36"/>
      <c r="OWE502" s="36"/>
      <c r="OWF502" s="36"/>
      <c r="OWG502" s="36"/>
      <c r="OWH502" s="36"/>
      <c r="OWI502" s="36"/>
      <c r="OWJ502" s="36"/>
      <c r="OWK502" s="36"/>
      <c r="OWL502" s="36"/>
      <c r="OWM502" s="36"/>
      <c r="OWN502" s="36"/>
      <c r="OWO502" s="36"/>
      <c r="OWP502" s="36"/>
      <c r="OWQ502" s="36"/>
      <c r="OWR502" s="36"/>
      <c r="OWS502" s="36"/>
      <c r="OWT502" s="36"/>
      <c r="OWU502" s="36"/>
      <c r="OWV502" s="36"/>
      <c r="OWW502" s="36"/>
      <c r="OWX502" s="36"/>
      <c r="OWY502" s="36"/>
      <c r="OWZ502" s="36"/>
      <c r="OXA502" s="36"/>
      <c r="OXB502" s="36"/>
      <c r="OXC502" s="36"/>
      <c r="OXD502" s="36"/>
      <c r="OXE502" s="36"/>
      <c r="OXF502" s="36"/>
      <c r="OXG502" s="36"/>
      <c r="OXH502" s="36"/>
      <c r="OXI502" s="36"/>
      <c r="OXJ502" s="36"/>
      <c r="OXK502" s="36"/>
      <c r="OXL502" s="36"/>
      <c r="OXM502" s="36"/>
      <c r="OXN502" s="36"/>
      <c r="OXO502" s="36"/>
      <c r="OXP502" s="36"/>
      <c r="OXQ502" s="36"/>
      <c r="OXR502" s="36"/>
      <c r="OXS502" s="36"/>
      <c r="OXT502" s="36"/>
      <c r="OXU502" s="36"/>
      <c r="OXV502" s="36"/>
      <c r="OXW502" s="36"/>
      <c r="OXX502" s="36"/>
      <c r="OXY502" s="36"/>
      <c r="OXZ502" s="36"/>
      <c r="OYA502" s="36"/>
      <c r="OYB502" s="36"/>
      <c r="OYC502" s="36"/>
      <c r="OYD502" s="36"/>
      <c r="OYE502" s="36"/>
      <c r="OYF502" s="36"/>
      <c r="OYG502" s="36"/>
      <c r="OYH502" s="36"/>
      <c r="OYI502" s="36"/>
      <c r="OYJ502" s="36"/>
      <c r="OYK502" s="36"/>
      <c r="OYL502" s="36"/>
      <c r="OYM502" s="36"/>
      <c r="OYN502" s="36"/>
      <c r="OYO502" s="36"/>
      <c r="OYP502" s="36"/>
      <c r="OYQ502" s="36"/>
      <c r="OYR502" s="36"/>
      <c r="OYS502" s="36"/>
      <c r="OYT502" s="36"/>
      <c r="OYU502" s="36"/>
      <c r="OYV502" s="36"/>
      <c r="OYW502" s="36"/>
      <c r="OYX502" s="36"/>
      <c r="OYY502" s="36"/>
      <c r="OYZ502" s="36"/>
      <c r="OZA502" s="36"/>
      <c r="OZB502" s="36"/>
      <c r="OZC502" s="36"/>
      <c r="OZD502" s="36"/>
      <c r="OZE502" s="36"/>
      <c r="OZF502" s="36"/>
      <c r="OZG502" s="36"/>
      <c r="OZH502" s="36"/>
      <c r="OZI502" s="36"/>
      <c r="OZJ502" s="36"/>
      <c r="OZK502" s="36"/>
      <c r="OZL502" s="36"/>
      <c r="OZM502" s="36"/>
      <c r="OZN502" s="36"/>
      <c r="OZO502" s="36"/>
      <c r="OZP502" s="36"/>
      <c r="OZQ502" s="36"/>
      <c r="OZR502" s="36"/>
      <c r="OZS502" s="36"/>
      <c r="OZT502" s="36"/>
      <c r="OZU502" s="36"/>
      <c r="OZV502" s="36"/>
      <c r="OZW502" s="36"/>
      <c r="OZX502" s="36"/>
      <c r="OZY502" s="36"/>
      <c r="OZZ502" s="36"/>
      <c r="PAA502" s="36"/>
      <c r="PAB502" s="36"/>
      <c r="PAC502" s="36"/>
      <c r="PAD502" s="36"/>
      <c r="PAE502" s="36"/>
      <c r="PAF502" s="36"/>
      <c r="PAG502" s="36"/>
      <c r="PAH502" s="36"/>
      <c r="PAI502" s="36"/>
      <c r="PAJ502" s="36"/>
      <c r="PAK502" s="36"/>
      <c r="PAL502" s="36"/>
      <c r="PAM502" s="36"/>
      <c r="PAN502" s="36"/>
      <c r="PAO502" s="36"/>
      <c r="PAP502" s="36"/>
      <c r="PAQ502" s="36"/>
      <c r="PAR502" s="36"/>
      <c r="PAS502" s="36"/>
      <c r="PAT502" s="36"/>
      <c r="PAU502" s="36"/>
      <c r="PAV502" s="36"/>
      <c r="PAW502" s="36"/>
      <c r="PAX502" s="36"/>
      <c r="PAY502" s="36"/>
      <c r="PAZ502" s="36"/>
      <c r="PBA502" s="36"/>
      <c r="PBB502" s="36"/>
      <c r="PBC502" s="36"/>
      <c r="PBD502" s="36"/>
      <c r="PBE502" s="36"/>
      <c r="PBF502" s="36"/>
      <c r="PBG502" s="36"/>
      <c r="PBH502" s="36"/>
      <c r="PBI502" s="36"/>
      <c r="PBJ502" s="36"/>
      <c r="PBK502" s="36"/>
      <c r="PBL502" s="36"/>
      <c r="PBM502" s="36"/>
      <c r="PBN502" s="36"/>
      <c r="PBO502" s="36"/>
      <c r="PBP502" s="36"/>
      <c r="PBQ502" s="36"/>
      <c r="PBR502" s="36"/>
      <c r="PBS502" s="36"/>
      <c r="PBT502" s="36"/>
      <c r="PBU502" s="36"/>
      <c r="PBV502" s="36"/>
      <c r="PBW502" s="36"/>
      <c r="PBX502" s="36"/>
      <c r="PBY502" s="36"/>
      <c r="PBZ502" s="36"/>
      <c r="PCA502" s="36"/>
      <c r="PCB502" s="36"/>
      <c r="PCC502" s="36"/>
      <c r="PCD502" s="36"/>
      <c r="PCE502" s="36"/>
      <c r="PCF502" s="36"/>
      <c r="PCG502" s="36"/>
      <c r="PCH502" s="36"/>
      <c r="PCI502" s="36"/>
      <c r="PCJ502" s="36"/>
      <c r="PCK502" s="36"/>
      <c r="PCL502" s="36"/>
      <c r="PCM502" s="36"/>
      <c r="PCN502" s="36"/>
      <c r="PCO502" s="36"/>
      <c r="PCP502" s="36"/>
      <c r="PCQ502" s="36"/>
      <c r="PCR502" s="36"/>
      <c r="PCS502" s="36"/>
      <c r="PCT502" s="36"/>
      <c r="PCU502" s="36"/>
      <c r="PCV502" s="36"/>
      <c r="PCW502" s="36"/>
      <c r="PCX502" s="36"/>
      <c r="PCY502" s="36"/>
      <c r="PCZ502" s="36"/>
      <c r="PDA502" s="36"/>
      <c r="PDB502" s="36"/>
      <c r="PDC502" s="36"/>
      <c r="PDD502" s="36"/>
      <c r="PDE502" s="36"/>
      <c r="PDF502" s="36"/>
      <c r="PDG502" s="36"/>
      <c r="PDH502" s="36"/>
      <c r="PDI502" s="36"/>
      <c r="PDJ502" s="36"/>
      <c r="PDK502" s="36"/>
      <c r="PDL502" s="36"/>
      <c r="PDM502" s="36"/>
      <c r="PDN502" s="36"/>
      <c r="PDO502" s="36"/>
      <c r="PDP502" s="36"/>
      <c r="PDQ502" s="36"/>
      <c r="PDR502" s="36"/>
      <c r="PDS502" s="36"/>
      <c r="PDT502" s="36"/>
      <c r="PDU502" s="36"/>
      <c r="PDV502" s="36"/>
      <c r="PDW502" s="36"/>
      <c r="PDX502" s="36"/>
      <c r="PDY502" s="36"/>
      <c r="PDZ502" s="36"/>
      <c r="PEA502" s="36"/>
      <c r="PEB502" s="36"/>
      <c r="PEC502" s="36"/>
      <c r="PED502" s="36"/>
      <c r="PEE502" s="36"/>
      <c r="PEF502" s="36"/>
      <c r="PEG502" s="36"/>
      <c r="PEH502" s="36"/>
      <c r="PEI502" s="36"/>
      <c r="PEJ502" s="36"/>
      <c r="PEK502" s="36"/>
      <c r="PEL502" s="36"/>
      <c r="PEM502" s="36"/>
      <c r="PEN502" s="36"/>
      <c r="PEO502" s="36"/>
      <c r="PEP502" s="36"/>
      <c r="PEQ502" s="36"/>
      <c r="PER502" s="36"/>
      <c r="PES502" s="36"/>
      <c r="PET502" s="36"/>
      <c r="PEU502" s="36"/>
      <c r="PEV502" s="36"/>
      <c r="PEW502" s="36"/>
      <c r="PEX502" s="36"/>
      <c r="PEY502" s="36"/>
      <c r="PEZ502" s="36"/>
      <c r="PFA502" s="36"/>
      <c r="PFB502" s="36"/>
      <c r="PFC502" s="36"/>
      <c r="PFD502" s="36"/>
      <c r="PFE502" s="36"/>
      <c r="PFF502" s="36"/>
      <c r="PFG502" s="36"/>
      <c r="PFH502" s="36"/>
      <c r="PFI502" s="36"/>
      <c r="PFJ502" s="36"/>
      <c r="PFK502" s="36"/>
      <c r="PFL502" s="36"/>
      <c r="PFM502" s="36"/>
      <c r="PFN502" s="36"/>
      <c r="PFO502" s="36"/>
      <c r="PFP502" s="36"/>
      <c r="PFQ502" s="36"/>
      <c r="PFR502" s="36"/>
      <c r="PFS502" s="36"/>
      <c r="PFT502" s="36"/>
      <c r="PFU502" s="36"/>
      <c r="PFV502" s="36"/>
      <c r="PFW502" s="36"/>
      <c r="PFX502" s="36"/>
      <c r="PFY502" s="36"/>
      <c r="PFZ502" s="36"/>
      <c r="PGA502" s="36"/>
      <c r="PGB502" s="36"/>
      <c r="PGC502" s="36"/>
      <c r="PGD502" s="36"/>
      <c r="PGE502" s="36"/>
      <c r="PGF502" s="36"/>
      <c r="PGG502" s="36"/>
      <c r="PGH502" s="36"/>
      <c r="PGI502" s="36"/>
      <c r="PGJ502" s="36"/>
      <c r="PGK502" s="36"/>
      <c r="PGL502" s="36"/>
      <c r="PGM502" s="36"/>
      <c r="PGN502" s="36"/>
      <c r="PGO502" s="36"/>
      <c r="PGP502" s="36"/>
      <c r="PGQ502" s="36"/>
      <c r="PGR502" s="36"/>
      <c r="PGS502" s="36"/>
      <c r="PGT502" s="36"/>
      <c r="PGU502" s="36"/>
      <c r="PGV502" s="36"/>
      <c r="PGW502" s="36"/>
      <c r="PGX502" s="36"/>
      <c r="PGY502" s="36"/>
      <c r="PGZ502" s="36"/>
      <c r="PHA502" s="36"/>
      <c r="PHB502" s="36"/>
      <c r="PHC502" s="36"/>
      <c r="PHD502" s="36"/>
      <c r="PHE502" s="36"/>
      <c r="PHF502" s="36"/>
      <c r="PHG502" s="36"/>
      <c r="PHH502" s="36"/>
      <c r="PHI502" s="36"/>
      <c r="PHJ502" s="36"/>
      <c r="PHK502" s="36"/>
      <c r="PHL502" s="36"/>
      <c r="PHM502" s="36"/>
      <c r="PHN502" s="36"/>
      <c r="PHO502" s="36"/>
      <c r="PHP502" s="36"/>
      <c r="PHQ502" s="36"/>
      <c r="PHR502" s="36"/>
      <c r="PHS502" s="36"/>
      <c r="PHT502" s="36"/>
      <c r="PHU502" s="36"/>
      <c r="PHV502" s="36"/>
      <c r="PHW502" s="36"/>
      <c r="PHX502" s="36"/>
      <c r="PHY502" s="36"/>
      <c r="PHZ502" s="36"/>
      <c r="PIA502" s="36"/>
      <c r="PIB502" s="36"/>
      <c r="PIC502" s="36"/>
      <c r="PID502" s="36"/>
      <c r="PIE502" s="36"/>
      <c r="PIF502" s="36"/>
      <c r="PIG502" s="36"/>
      <c r="PIH502" s="36"/>
      <c r="PII502" s="36"/>
      <c r="PIJ502" s="36"/>
      <c r="PIK502" s="36"/>
      <c r="PIL502" s="36"/>
      <c r="PIM502" s="36"/>
      <c r="PIN502" s="36"/>
      <c r="PIO502" s="36"/>
      <c r="PIP502" s="36"/>
      <c r="PIQ502" s="36"/>
      <c r="PIR502" s="36"/>
      <c r="PIS502" s="36"/>
      <c r="PIT502" s="36"/>
      <c r="PIU502" s="36"/>
      <c r="PIV502" s="36"/>
      <c r="PIW502" s="36"/>
      <c r="PIX502" s="36"/>
      <c r="PIY502" s="36"/>
      <c r="PIZ502" s="36"/>
      <c r="PJA502" s="36"/>
      <c r="PJB502" s="36"/>
      <c r="PJC502" s="36"/>
      <c r="PJD502" s="36"/>
      <c r="PJE502" s="36"/>
      <c r="PJF502" s="36"/>
      <c r="PJG502" s="36"/>
      <c r="PJH502" s="36"/>
      <c r="PJI502" s="36"/>
      <c r="PJJ502" s="36"/>
      <c r="PJK502" s="36"/>
      <c r="PJL502" s="36"/>
      <c r="PJM502" s="36"/>
      <c r="PJN502" s="36"/>
      <c r="PJO502" s="36"/>
      <c r="PJP502" s="36"/>
      <c r="PJQ502" s="36"/>
      <c r="PJR502" s="36"/>
      <c r="PJS502" s="36"/>
      <c r="PJT502" s="36"/>
      <c r="PJU502" s="36"/>
      <c r="PJV502" s="36"/>
      <c r="PJW502" s="36"/>
      <c r="PJX502" s="36"/>
      <c r="PJY502" s="36"/>
      <c r="PJZ502" s="36"/>
      <c r="PKA502" s="36"/>
      <c r="PKB502" s="36"/>
      <c r="PKC502" s="36"/>
      <c r="PKD502" s="36"/>
      <c r="PKE502" s="36"/>
      <c r="PKF502" s="36"/>
      <c r="PKG502" s="36"/>
      <c r="PKH502" s="36"/>
      <c r="PKI502" s="36"/>
      <c r="PKJ502" s="36"/>
      <c r="PKK502" s="36"/>
      <c r="PKL502" s="36"/>
      <c r="PKM502" s="36"/>
      <c r="PKN502" s="36"/>
      <c r="PKO502" s="36"/>
      <c r="PKP502" s="36"/>
      <c r="PKQ502" s="36"/>
      <c r="PKR502" s="36"/>
      <c r="PKS502" s="36"/>
      <c r="PKT502" s="36"/>
      <c r="PKU502" s="36"/>
      <c r="PKV502" s="36"/>
      <c r="PKW502" s="36"/>
      <c r="PKX502" s="36"/>
      <c r="PKY502" s="36"/>
      <c r="PKZ502" s="36"/>
      <c r="PLA502" s="36"/>
      <c r="PLB502" s="36"/>
      <c r="PLC502" s="36"/>
      <c r="PLD502" s="36"/>
      <c r="PLE502" s="36"/>
      <c r="PLF502" s="36"/>
      <c r="PLG502" s="36"/>
      <c r="PLH502" s="36"/>
      <c r="PLI502" s="36"/>
      <c r="PLJ502" s="36"/>
      <c r="PLK502" s="36"/>
      <c r="PLL502" s="36"/>
      <c r="PLM502" s="36"/>
      <c r="PLN502" s="36"/>
      <c r="PLO502" s="36"/>
      <c r="PLP502" s="36"/>
      <c r="PLQ502" s="36"/>
      <c r="PLR502" s="36"/>
      <c r="PLS502" s="36"/>
      <c r="PLT502" s="36"/>
      <c r="PLU502" s="36"/>
      <c r="PLV502" s="36"/>
      <c r="PLW502" s="36"/>
      <c r="PLX502" s="36"/>
      <c r="PLY502" s="36"/>
      <c r="PLZ502" s="36"/>
      <c r="PMA502" s="36"/>
      <c r="PMB502" s="36"/>
      <c r="PMC502" s="36"/>
      <c r="PMD502" s="36"/>
      <c r="PME502" s="36"/>
      <c r="PMF502" s="36"/>
      <c r="PMG502" s="36"/>
      <c r="PMH502" s="36"/>
      <c r="PMI502" s="36"/>
      <c r="PMJ502" s="36"/>
      <c r="PMK502" s="36"/>
      <c r="PML502" s="36"/>
      <c r="PMM502" s="36"/>
      <c r="PMN502" s="36"/>
      <c r="PMO502" s="36"/>
      <c r="PMP502" s="36"/>
      <c r="PMQ502" s="36"/>
      <c r="PMR502" s="36"/>
      <c r="PMS502" s="36"/>
      <c r="PMT502" s="36"/>
      <c r="PMU502" s="36"/>
      <c r="PMV502" s="36"/>
      <c r="PMW502" s="36"/>
      <c r="PMX502" s="36"/>
      <c r="PMY502" s="36"/>
      <c r="PMZ502" s="36"/>
      <c r="PNA502" s="36"/>
      <c r="PNB502" s="36"/>
      <c r="PNC502" s="36"/>
      <c r="PND502" s="36"/>
      <c r="PNE502" s="36"/>
      <c r="PNF502" s="36"/>
      <c r="PNG502" s="36"/>
      <c r="PNH502" s="36"/>
      <c r="PNI502" s="36"/>
      <c r="PNJ502" s="36"/>
      <c r="PNK502" s="36"/>
      <c r="PNL502" s="36"/>
      <c r="PNM502" s="36"/>
      <c r="PNN502" s="36"/>
      <c r="PNO502" s="36"/>
      <c r="PNP502" s="36"/>
      <c r="PNQ502" s="36"/>
      <c r="PNR502" s="36"/>
      <c r="PNS502" s="36"/>
      <c r="PNT502" s="36"/>
      <c r="PNU502" s="36"/>
      <c r="PNV502" s="36"/>
      <c r="PNW502" s="36"/>
      <c r="PNX502" s="36"/>
      <c r="PNY502" s="36"/>
      <c r="PNZ502" s="36"/>
      <c r="POA502" s="36"/>
      <c r="POB502" s="36"/>
      <c r="POC502" s="36"/>
      <c r="POD502" s="36"/>
      <c r="POE502" s="36"/>
      <c r="POF502" s="36"/>
      <c r="POG502" s="36"/>
      <c r="POH502" s="36"/>
      <c r="POI502" s="36"/>
      <c r="POJ502" s="36"/>
      <c r="POK502" s="36"/>
      <c r="POL502" s="36"/>
      <c r="POM502" s="36"/>
      <c r="PON502" s="36"/>
      <c r="POO502" s="36"/>
      <c r="POP502" s="36"/>
      <c r="POQ502" s="36"/>
      <c r="POR502" s="36"/>
      <c r="POS502" s="36"/>
      <c r="POT502" s="36"/>
      <c r="POU502" s="36"/>
      <c r="POV502" s="36"/>
      <c r="POW502" s="36"/>
      <c r="POX502" s="36"/>
      <c r="POY502" s="36"/>
      <c r="POZ502" s="36"/>
      <c r="PPA502" s="36"/>
      <c r="PPB502" s="36"/>
      <c r="PPC502" s="36"/>
      <c r="PPD502" s="36"/>
      <c r="PPE502" s="36"/>
      <c r="PPF502" s="36"/>
      <c r="PPG502" s="36"/>
      <c r="PPH502" s="36"/>
      <c r="PPI502" s="36"/>
      <c r="PPJ502" s="36"/>
      <c r="PPK502" s="36"/>
      <c r="PPL502" s="36"/>
      <c r="PPM502" s="36"/>
      <c r="PPN502" s="36"/>
      <c r="PPO502" s="36"/>
      <c r="PPP502" s="36"/>
      <c r="PPQ502" s="36"/>
      <c r="PPR502" s="36"/>
      <c r="PPS502" s="36"/>
      <c r="PPT502" s="36"/>
      <c r="PPU502" s="36"/>
      <c r="PPV502" s="36"/>
      <c r="PPW502" s="36"/>
      <c r="PPX502" s="36"/>
      <c r="PPY502" s="36"/>
      <c r="PPZ502" s="36"/>
      <c r="PQA502" s="36"/>
      <c r="PQB502" s="36"/>
      <c r="PQC502" s="36"/>
      <c r="PQD502" s="36"/>
      <c r="PQE502" s="36"/>
      <c r="PQF502" s="36"/>
      <c r="PQG502" s="36"/>
      <c r="PQH502" s="36"/>
      <c r="PQI502" s="36"/>
      <c r="PQJ502" s="36"/>
      <c r="PQK502" s="36"/>
      <c r="PQL502" s="36"/>
      <c r="PQM502" s="36"/>
      <c r="PQN502" s="36"/>
      <c r="PQO502" s="36"/>
      <c r="PQP502" s="36"/>
      <c r="PQQ502" s="36"/>
      <c r="PQR502" s="36"/>
      <c r="PQS502" s="36"/>
      <c r="PQT502" s="36"/>
      <c r="PQU502" s="36"/>
      <c r="PQV502" s="36"/>
      <c r="PQW502" s="36"/>
      <c r="PQX502" s="36"/>
      <c r="PQY502" s="36"/>
      <c r="PQZ502" s="36"/>
      <c r="PRA502" s="36"/>
      <c r="PRB502" s="36"/>
      <c r="PRC502" s="36"/>
      <c r="PRD502" s="36"/>
      <c r="PRE502" s="36"/>
      <c r="PRF502" s="36"/>
      <c r="PRG502" s="36"/>
      <c r="PRH502" s="36"/>
      <c r="PRI502" s="36"/>
      <c r="PRJ502" s="36"/>
      <c r="PRK502" s="36"/>
      <c r="PRL502" s="36"/>
      <c r="PRM502" s="36"/>
      <c r="PRN502" s="36"/>
      <c r="PRO502" s="36"/>
      <c r="PRP502" s="36"/>
      <c r="PRQ502" s="36"/>
      <c r="PRR502" s="36"/>
      <c r="PRS502" s="36"/>
      <c r="PRT502" s="36"/>
      <c r="PRU502" s="36"/>
      <c r="PRV502" s="36"/>
      <c r="PRW502" s="36"/>
      <c r="PRX502" s="36"/>
      <c r="PRY502" s="36"/>
      <c r="PRZ502" s="36"/>
      <c r="PSA502" s="36"/>
      <c r="PSB502" s="36"/>
      <c r="PSC502" s="36"/>
      <c r="PSD502" s="36"/>
      <c r="PSE502" s="36"/>
      <c r="PSF502" s="36"/>
      <c r="PSG502" s="36"/>
      <c r="PSH502" s="36"/>
      <c r="PSI502" s="36"/>
      <c r="PSJ502" s="36"/>
      <c r="PSK502" s="36"/>
      <c r="PSL502" s="36"/>
      <c r="PSM502" s="36"/>
      <c r="PSN502" s="36"/>
      <c r="PSO502" s="36"/>
      <c r="PSP502" s="36"/>
      <c r="PSQ502" s="36"/>
      <c r="PSR502" s="36"/>
      <c r="PSS502" s="36"/>
      <c r="PST502" s="36"/>
      <c r="PSU502" s="36"/>
      <c r="PSV502" s="36"/>
      <c r="PSW502" s="36"/>
      <c r="PSX502" s="36"/>
      <c r="PSY502" s="36"/>
      <c r="PSZ502" s="36"/>
      <c r="PTA502" s="36"/>
      <c r="PTB502" s="36"/>
      <c r="PTC502" s="36"/>
      <c r="PTD502" s="36"/>
      <c r="PTE502" s="36"/>
      <c r="PTF502" s="36"/>
      <c r="PTG502" s="36"/>
      <c r="PTH502" s="36"/>
      <c r="PTI502" s="36"/>
      <c r="PTJ502" s="36"/>
      <c r="PTK502" s="36"/>
      <c r="PTL502" s="36"/>
      <c r="PTM502" s="36"/>
      <c r="PTN502" s="36"/>
      <c r="PTO502" s="36"/>
      <c r="PTP502" s="36"/>
      <c r="PTQ502" s="36"/>
      <c r="PTR502" s="36"/>
      <c r="PTS502" s="36"/>
      <c r="PTT502" s="36"/>
      <c r="PTU502" s="36"/>
      <c r="PTV502" s="36"/>
      <c r="PTW502" s="36"/>
      <c r="PTX502" s="36"/>
      <c r="PTY502" s="36"/>
      <c r="PTZ502" s="36"/>
      <c r="PUA502" s="36"/>
      <c r="PUB502" s="36"/>
      <c r="PUC502" s="36"/>
      <c r="PUD502" s="36"/>
      <c r="PUE502" s="36"/>
      <c r="PUF502" s="36"/>
      <c r="PUG502" s="36"/>
      <c r="PUH502" s="36"/>
      <c r="PUI502" s="36"/>
      <c r="PUJ502" s="36"/>
      <c r="PUK502" s="36"/>
      <c r="PUL502" s="36"/>
      <c r="PUM502" s="36"/>
      <c r="PUN502" s="36"/>
      <c r="PUO502" s="36"/>
      <c r="PUP502" s="36"/>
      <c r="PUQ502" s="36"/>
      <c r="PUR502" s="36"/>
      <c r="PUS502" s="36"/>
      <c r="PUT502" s="36"/>
      <c r="PUU502" s="36"/>
      <c r="PUV502" s="36"/>
      <c r="PUW502" s="36"/>
      <c r="PUX502" s="36"/>
      <c r="PUY502" s="36"/>
      <c r="PUZ502" s="36"/>
      <c r="PVA502" s="36"/>
      <c r="PVB502" s="36"/>
      <c r="PVC502" s="36"/>
      <c r="PVD502" s="36"/>
      <c r="PVE502" s="36"/>
      <c r="PVF502" s="36"/>
      <c r="PVG502" s="36"/>
      <c r="PVH502" s="36"/>
      <c r="PVI502" s="36"/>
      <c r="PVJ502" s="36"/>
      <c r="PVK502" s="36"/>
      <c r="PVL502" s="36"/>
      <c r="PVM502" s="36"/>
      <c r="PVN502" s="36"/>
      <c r="PVO502" s="36"/>
      <c r="PVP502" s="36"/>
      <c r="PVQ502" s="36"/>
      <c r="PVR502" s="36"/>
      <c r="PVS502" s="36"/>
      <c r="PVT502" s="36"/>
      <c r="PVU502" s="36"/>
      <c r="PVV502" s="36"/>
      <c r="PVW502" s="36"/>
      <c r="PVX502" s="36"/>
      <c r="PVY502" s="36"/>
      <c r="PVZ502" s="36"/>
      <c r="PWA502" s="36"/>
      <c r="PWB502" s="36"/>
      <c r="PWC502" s="36"/>
      <c r="PWD502" s="36"/>
      <c r="PWE502" s="36"/>
      <c r="PWF502" s="36"/>
      <c r="PWG502" s="36"/>
      <c r="PWH502" s="36"/>
      <c r="PWI502" s="36"/>
      <c r="PWJ502" s="36"/>
      <c r="PWK502" s="36"/>
      <c r="PWL502" s="36"/>
      <c r="PWM502" s="36"/>
      <c r="PWN502" s="36"/>
      <c r="PWO502" s="36"/>
      <c r="PWP502" s="36"/>
      <c r="PWQ502" s="36"/>
      <c r="PWR502" s="36"/>
      <c r="PWS502" s="36"/>
      <c r="PWT502" s="36"/>
      <c r="PWU502" s="36"/>
      <c r="PWV502" s="36"/>
      <c r="PWW502" s="36"/>
      <c r="PWX502" s="36"/>
      <c r="PWY502" s="36"/>
      <c r="PWZ502" s="36"/>
      <c r="PXA502" s="36"/>
      <c r="PXB502" s="36"/>
      <c r="PXC502" s="36"/>
      <c r="PXD502" s="36"/>
      <c r="PXE502" s="36"/>
      <c r="PXF502" s="36"/>
      <c r="PXG502" s="36"/>
      <c r="PXH502" s="36"/>
      <c r="PXI502" s="36"/>
      <c r="PXJ502" s="36"/>
      <c r="PXK502" s="36"/>
      <c r="PXL502" s="36"/>
      <c r="PXM502" s="36"/>
      <c r="PXN502" s="36"/>
      <c r="PXO502" s="36"/>
      <c r="PXP502" s="36"/>
      <c r="PXQ502" s="36"/>
      <c r="PXR502" s="36"/>
      <c r="PXS502" s="36"/>
      <c r="PXT502" s="36"/>
      <c r="PXU502" s="36"/>
      <c r="PXV502" s="36"/>
      <c r="PXW502" s="36"/>
      <c r="PXX502" s="36"/>
      <c r="PXY502" s="36"/>
      <c r="PXZ502" s="36"/>
      <c r="PYA502" s="36"/>
      <c r="PYB502" s="36"/>
      <c r="PYC502" s="36"/>
      <c r="PYD502" s="36"/>
      <c r="PYE502" s="36"/>
      <c r="PYF502" s="36"/>
      <c r="PYG502" s="36"/>
      <c r="PYH502" s="36"/>
      <c r="PYI502" s="36"/>
      <c r="PYJ502" s="36"/>
      <c r="PYK502" s="36"/>
      <c r="PYL502" s="36"/>
      <c r="PYM502" s="36"/>
      <c r="PYN502" s="36"/>
      <c r="PYO502" s="36"/>
      <c r="PYP502" s="36"/>
      <c r="PYQ502" s="36"/>
      <c r="PYR502" s="36"/>
      <c r="PYS502" s="36"/>
      <c r="PYT502" s="36"/>
      <c r="PYU502" s="36"/>
      <c r="PYV502" s="36"/>
      <c r="PYW502" s="36"/>
      <c r="PYX502" s="36"/>
      <c r="PYY502" s="36"/>
      <c r="PYZ502" s="36"/>
      <c r="PZA502" s="36"/>
      <c r="PZB502" s="36"/>
      <c r="PZC502" s="36"/>
      <c r="PZD502" s="36"/>
      <c r="PZE502" s="36"/>
      <c r="PZF502" s="36"/>
      <c r="PZG502" s="36"/>
      <c r="PZH502" s="36"/>
      <c r="PZI502" s="36"/>
      <c r="PZJ502" s="36"/>
      <c r="PZK502" s="36"/>
      <c r="PZL502" s="36"/>
      <c r="PZM502" s="36"/>
      <c r="PZN502" s="36"/>
      <c r="PZO502" s="36"/>
      <c r="PZP502" s="36"/>
      <c r="PZQ502" s="36"/>
      <c r="PZR502" s="36"/>
      <c r="PZS502" s="36"/>
      <c r="PZT502" s="36"/>
      <c r="PZU502" s="36"/>
      <c r="PZV502" s="36"/>
      <c r="PZW502" s="36"/>
      <c r="PZX502" s="36"/>
      <c r="PZY502" s="36"/>
      <c r="PZZ502" s="36"/>
      <c r="QAA502" s="36"/>
      <c r="QAB502" s="36"/>
      <c r="QAC502" s="36"/>
      <c r="QAD502" s="36"/>
      <c r="QAE502" s="36"/>
      <c r="QAF502" s="36"/>
      <c r="QAG502" s="36"/>
      <c r="QAH502" s="36"/>
      <c r="QAI502" s="36"/>
      <c r="QAJ502" s="36"/>
      <c r="QAK502" s="36"/>
      <c r="QAL502" s="36"/>
      <c r="QAM502" s="36"/>
      <c r="QAN502" s="36"/>
      <c r="QAO502" s="36"/>
      <c r="QAP502" s="36"/>
      <c r="QAQ502" s="36"/>
      <c r="QAR502" s="36"/>
      <c r="QAS502" s="36"/>
      <c r="QAT502" s="36"/>
      <c r="QAU502" s="36"/>
      <c r="QAV502" s="36"/>
      <c r="QAW502" s="36"/>
      <c r="QAX502" s="36"/>
      <c r="QAY502" s="36"/>
      <c r="QAZ502" s="36"/>
      <c r="QBA502" s="36"/>
      <c r="QBB502" s="36"/>
      <c r="QBC502" s="36"/>
      <c r="QBD502" s="36"/>
      <c r="QBE502" s="36"/>
      <c r="QBF502" s="36"/>
      <c r="QBG502" s="36"/>
      <c r="QBH502" s="36"/>
      <c r="QBI502" s="36"/>
      <c r="QBJ502" s="36"/>
      <c r="QBK502" s="36"/>
      <c r="QBL502" s="36"/>
      <c r="QBM502" s="36"/>
      <c r="QBN502" s="36"/>
      <c r="QBO502" s="36"/>
      <c r="QBP502" s="36"/>
      <c r="QBQ502" s="36"/>
      <c r="QBR502" s="36"/>
      <c r="QBS502" s="36"/>
      <c r="QBT502" s="36"/>
      <c r="QBU502" s="36"/>
      <c r="QBV502" s="36"/>
      <c r="QBW502" s="36"/>
      <c r="QBX502" s="36"/>
      <c r="QBY502" s="36"/>
      <c r="QBZ502" s="36"/>
      <c r="QCA502" s="36"/>
      <c r="QCB502" s="36"/>
      <c r="QCC502" s="36"/>
      <c r="QCD502" s="36"/>
      <c r="QCE502" s="36"/>
      <c r="QCF502" s="36"/>
      <c r="QCG502" s="36"/>
      <c r="QCH502" s="36"/>
      <c r="QCI502" s="36"/>
      <c r="QCJ502" s="36"/>
      <c r="QCK502" s="36"/>
      <c r="QCL502" s="36"/>
      <c r="QCM502" s="36"/>
      <c r="QCN502" s="36"/>
      <c r="QCO502" s="36"/>
      <c r="QCP502" s="36"/>
      <c r="QCQ502" s="36"/>
      <c r="QCR502" s="36"/>
      <c r="QCS502" s="36"/>
      <c r="QCT502" s="36"/>
      <c r="QCU502" s="36"/>
      <c r="QCV502" s="36"/>
      <c r="QCW502" s="36"/>
      <c r="QCX502" s="36"/>
      <c r="QCY502" s="36"/>
      <c r="QCZ502" s="36"/>
      <c r="QDA502" s="36"/>
      <c r="QDB502" s="36"/>
      <c r="QDC502" s="36"/>
      <c r="QDD502" s="36"/>
      <c r="QDE502" s="36"/>
      <c r="QDF502" s="36"/>
      <c r="QDG502" s="36"/>
      <c r="QDH502" s="36"/>
      <c r="QDI502" s="36"/>
      <c r="QDJ502" s="36"/>
      <c r="QDK502" s="36"/>
      <c r="QDL502" s="36"/>
      <c r="QDM502" s="36"/>
      <c r="QDN502" s="36"/>
      <c r="QDO502" s="36"/>
      <c r="QDP502" s="36"/>
      <c r="QDQ502" s="36"/>
      <c r="QDR502" s="36"/>
      <c r="QDS502" s="36"/>
      <c r="QDT502" s="36"/>
      <c r="QDU502" s="36"/>
      <c r="QDV502" s="36"/>
      <c r="QDW502" s="36"/>
      <c r="QDX502" s="36"/>
      <c r="QDY502" s="36"/>
      <c r="QDZ502" s="36"/>
      <c r="QEA502" s="36"/>
      <c r="QEB502" s="36"/>
      <c r="QEC502" s="36"/>
      <c r="QED502" s="36"/>
      <c r="QEE502" s="36"/>
      <c r="QEF502" s="36"/>
      <c r="QEG502" s="36"/>
      <c r="QEH502" s="36"/>
      <c r="QEI502" s="36"/>
      <c r="QEJ502" s="36"/>
      <c r="QEK502" s="36"/>
      <c r="QEL502" s="36"/>
      <c r="QEM502" s="36"/>
      <c r="QEN502" s="36"/>
      <c r="QEO502" s="36"/>
      <c r="QEP502" s="36"/>
      <c r="QEQ502" s="36"/>
      <c r="QER502" s="36"/>
      <c r="QES502" s="36"/>
      <c r="QET502" s="36"/>
      <c r="QEU502" s="36"/>
      <c r="QEV502" s="36"/>
      <c r="QEW502" s="36"/>
      <c r="QEX502" s="36"/>
      <c r="QEY502" s="36"/>
      <c r="QEZ502" s="36"/>
      <c r="QFA502" s="36"/>
      <c r="QFB502" s="36"/>
      <c r="QFC502" s="36"/>
      <c r="QFD502" s="36"/>
      <c r="QFE502" s="36"/>
      <c r="QFF502" s="36"/>
      <c r="QFG502" s="36"/>
      <c r="QFH502" s="36"/>
      <c r="QFI502" s="36"/>
      <c r="QFJ502" s="36"/>
      <c r="QFK502" s="36"/>
      <c r="QFL502" s="36"/>
      <c r="QFM502" s="36"/>
      <c r="QFN502" s="36"/>
      <c r="QFO502" s="36"/>
      <c r="QFP502" s="36"/>
      <c r="QFQ502" s="36"/>
      <c r="QFR502" s="36"/>
      <c r="QFS502" s="36"/>
      <c r="QFT502" s="36"/>
      <c r="QFU502" s="36"/>
      <c r="QFV502" s="36"/>
      <c r="QFW502" s="36"/>
      <c r="QFX502" s="36"/>
      <c r="QFY502" s="36"/>
      <c r="QFZ502" s="36"/>
      <c r="QGA502" s="36"/>
      <c r="QGB502" s="36"/>
      <c r="QGC502" s="36"/>
      <c r="QGD502" s="36"/>
      <c r="QGE502" s="36"/>
      <c r="QGF502" s="36"/>
      <c r="QGG502" s="36"/>
      <c r="QGH502" s="36"/>
      <c r="QGI502" s="36"/>
      <c r="QGJ502" s="36"/>
      <c r="QGK502" s="36"/>
      <c r="QGL502" s="36"/>
      <c r="QGM502" s="36"/>
      <c r="QGN502" s="36"/>
      <c r="QGO502" s="36"/>
      <c r="QGP502" s="36"/>
      <c r="QGQ502" s="36"/>
      <c r="QGR502" s="36"/>
      <c r="QGS502" s="36"/>
      <c r="QGT502" s="36"/>
      <c r="QGU502" s="36"/>
      <c r="QGV502" s="36"/>
      <c r="QGW502" s="36"/>
      <c r="QGX502" s="36"/>
      <c r="QGY502" s="36"/>
      <c r="QGZ502" s="36"/>
      <c r="QHA502" s="36"/>
      <c r="QHB502" s="36"/>
      <c r="QHC502" s="36"/>
      <c r="QHD502" s="36"/>
      <c r="QHE502" s="36"/>
      <c r="QHF502" s="36"/>
      <c r="QHG502" s="36"/>
      <c r="QHH502" s="36"/>
      <c r="QHI502" s="36"/>
      <c r="QHJ502" s="36"/>
      <c r="QHK502" s="36"/>
      <c r="QHL502" s="36"/>
      <c r="QHM502" s="36"/>
      <c r="QHN502" s="36"/>
      <c r="QHO502" s="36"/>
      <c r="QHP502" s="36"/>
      <c r="QHQ502" s="36"/>
      <c r="QHR502" s="36"/>
      <c r="QHS502" s="36"/>
      <c r="QHT502" s="36"/>
      <c r="QHU502" s="36"/>
      <c r="QHV502" s="36"/>
      <c r="QHW502" s="36"/>
      <c r="QHX502" s="36"/>
      <c r="QHY502" s="36"/>
      <c r="QHZ502" s="36"/>
      <c r="QIA502" s="36"/>
      <c r="QIB502" s="36"/>
      <c r="QIC502" s="36"/>
      <c r="QID502" s="36"/>
      <c r="QIE502" s="36"/>
      <c r="QIF502" s="36"/>
      <c r="QIG502" s="36"/>
      <c r="QIH502" s="36"/>
      <c r="QII502" s="36"/>
      <c r="QIJ502" s="36"/>
      <c r="QIK502" s="36"/>
      <c r="QIL502" s="36"/>
      <c r="QIM502" s="36"/>
      <c r="QIN502" s="36"/>
      <c r="QIO502" s="36"/>
      <c r="QIP502" s="36"/>
      <c r="QIQ502" s="36"/>
      <c r="QIR502" s="36"/>
      <c r="QIS502" s="36"/>
      <c r="QIT502" s="36"/>
      <c r="QIU502" s="36"/>
      <c r="QIV502" s="36"/>
      <c r="QIW502" s="36"/>
      <c r="QIX502" s="36"/>
      <c r="QIY502" s="36"/>
      <c r="QIZ502" s="36"/>
      <c r="QJA502" s="36"/>
      <c r="QJB502" s="36"/>
      <c r="QJC502" s="36"/>
      <c r="QJD502" s="36"/>
      <c r="QJE502" s="36"/>
      <c r="QJF502" s="36"/>
      <c r="QJG502" s="36"/>
      <c r="QJH502" s="36"/>
      <c r="QJI502" s="36"/>
      <c r="QJJ502" s="36"/>
      <c r="QJK502" s="36"/>
      <c r="QJL502" s="36"/>
      <c r="QJM502" s="36"/>
      <c r="QJN502" s="36"/>
      <c r="QJO502" s="36"/>
      <c r="QJP502" s="36"/>
      <c r="QJQ502" s="36"/>
      <c r="QJR502" s="36"/>
      <c r="QJS502" s="36"/>
      <c r="QJT502" s="36"/>
      <c r="QJU502" s="36"/>
      <c r="QJV502" s="36"/>
      <c r="QJW502" s="36"/>
      <c r="QJX502" s="36"/>
      <c r="QJY502" s="36"/>
      <c r="QJZ502" s="36"/>
      <c r="QKA502" s="36"/>
      <c r="QKB502" s="36"/>
      <c r="QKC502" s="36"/>
      <c r="QKD502" s="36"/>
      <c r="QKE502" s="36"/>
      <c r="QKF502" s="36"/>
      <c r="QKG502" s="36"/>
      <c r="QKH502" s="36"/>
      <c r="QKI502" s="36"/>
      <c r="QKJ502" s="36"/>
      <c r="QKK502" s="36"/>
      <c r="QKL502" s="36"/>
      <c r="QKM502" s="36"/>
      <c r="QKN502" s="36"/>
      <c r="QKO502" s="36"/>
      <c r="QKP502" s="36"/>
      <c r="QKQ502" s="36"/>
      <c r="QKR502" s="36"/>
      <c r="QKS502" s="36"/>
      <c r="QKT502" s="36"/>
      <c r="QKU502" s="36"/>
      <c r="QKV502" s="36"/>
      <c r="QKW502" s="36"/>
      <c r="QKX502" s="36"/>
      <c r="QKY502" s="36"/>
      <c r="QKZ502" s="36"/>
      <c r="QLA502" s="36"/>
      <c r="QLB502" s="36"/>
      <c r="QLC502" s="36"/>
      <c r="QLD502" s="36"/>
      <c r="QLE502" s="36"/>
      <c r="QLF502" s="36"/>
      <c r="QLG502" s="36"/>
      <c r="QLH502" s="36"/>
      <c r="QLI502" s="36"/>
      <c r="QLJ502" s="36"/>
      <c r="QLK502" s="36"/>
      <c r="QLL502" s="36"/>
      <c r="QLM502" s="36"/>
      <c r="QLN502" s="36"/>
      <c r="QLO502" s="36"/>
      <c r="QLP502" s="36"/>
      <c r="QLQ502" s="36"/>
      <c r="QLR502" s="36"/>
      <c r="QLS502" s="36"/>
      <c r="QLT502" s="36"/>
      <c r="QLU502" s="36"/>
      <c r="QLV502" s="36"/>
      <c r="QLW502" s="36"/>
      <c r="QLX502" s="36"/>
      <c r="QLY502" s="36"/>
      <c r="QLZ502" s="36"/>
      <c r="QMA502" s="36"/>
      <c r="QMB502" s="36"/>
      <c r="QMC502" s="36"/>
      <c r="QMD502" s="36"/>
      <c r="QME502" s="36"/>
      <c r="QMF502" s="36"/>
      <c r="QMG502" s="36"/>
      <c r="QMH502" s="36"/>
      <c r="QMI502" s="36"/>
      <c r="QMJ502" s="36"/>
      <c r="QMK502" s="36"/>
      <c r="QML502" s="36"/>
      <c r="QMM502" s="36"/>
      <c r="QMN502" s="36"/>
      <c r="QMO502" s="36"/>
      <c r="QMP502" s="36"/>
      <c r="QMQ502" s="36"/>
      <c r="QMR502" s="36"/>
      <c r="QMS502" s="36"/>
      <c r="QMT502" s="36"/>
      <c r="QMU502" s="36"/>
      <c r="QMV502" s="36"/>
      <c r="QMW502" s="36"/>
      <c r="QMX502" s="36"/>
      <c r="QMY502" s="36"/>
      <c r="QMZ502" s="36"/>
      <c r="QNA502" s="36"/>
      <c r="QNB502" s="36"/>
      <c r="QNC502" s="36"/>
      <c r="QND502" s="36"/>
      <c r="QNE502" s="36"/>
      <c r="QNF502" s="36"/>
      <c r="QNG502" s="36"/>
      <c r="QNH502" s="36"/>
      <c r="QNI502" s="36"/>
      <c r="QNJ502" s="36"/>
      <c r="QNK502" s="36"/>
      <c r="QNL502" s="36"/>
      <c r="QNM502" s="36"/>
      <c r="QNN502" s="36"/>
      <c r="QNO502" s="36"/>
      <c r="QNP502" s="36"/>
      <c r="QNQ502" s="36"/>
      <c r="QNR502" s="36"/>
      <c r="QNS502" s="36"/>
      <c r="QNT502" s="36"/>
      <c r="QNU502" s="36"/>
      <c r="QNV502" s="36"/>
      <c r="QNW502" s="36"/>
      <c r="QNX502" s="36"/>
      <c r="QNY502" s="36"/>
      <c r="QNZ502" s="36"/>
      <c r="QOA502" s="36"/>
      <c r="QOB502" s="36"/>
      <c r="QOC502" s="36"/>
      <c r="QOD502" s="36"/>
      <c r="QOE502" s="36"/>
      <c r="QOF502" s="36"/>
      <c r="QOG502" s="36"/>
      <c r="QOH502" s="36"/>
      <c r="QOI502" s="36"/>
      <c r="QOJ502" s="36"/>
      <c r="QOK502" s="36"/>
      <c r="QOL502" s="36"/>
      <c r="QOM502" s="36"/>
      <c r="QON502" s="36"/>
      <c r="QOO502" s="36"/>
      <c r="QOP502" s="36"/>
      <c r="QOQ502" s="36"/>
      <c r="QOR502" s="36"/>
      <c r="QOS502" s="36"/>
      <c r="QOT502" s="36"/>
      <c r="QOU502" s="36"/>
      <c r="QOV502" s="36"/>
      <c r="QOW502" s="36"/>
      <c r="QOX502" s="36"/>
      <c r="QOY502" s="36"/>
      <c r="QOZ502" s="36"/>
      <c r="QPA502" s="36"/>
      <c r="QPB502" s="36"/>
      <c r="QPC502" s="36"/>
      <c r="QPD502" s="36"/>
      <c r="QPE502" s="36"/>
      <c r="QPF502" s="36"/>
      <c r="QPG502" s="36"/>
      <c r="QPH502" s="36"/>
      <c r="QPI502" s="36"/>
      <c r="QPJ502" s="36"/>
      <c r="QPK502" s="36"/>
      <c r="QPL502" s="36"/>
      <c r="QPM502" s="36"/>
      <c r="QPN502" s="36"/>
      <c r="QPO502" s="36"/>
      <c r="QPP502" s="36"/>
      <c r="QPQ502" s="36"/>
      <c r="QPR502" s="36"/>
      <c r="QPS502" s="36"/>
      <c r="QPT502" s="36"/>
      <c r="QPU502" s="36"/>
      <c r="QPV502" s="36"/>
      <c r="QPW502" s="36"/>
      <c r="QPX502" s="36"/>
      <c r="QPY502" s="36"/>
      <c r="QPZ502" s="36"/>
      <c r="QQA502" s="36"/>
      <c r="QQB502" s="36"/>
      <c r="QQC502" s="36"/>
      <c r="QQD502" s="36"/>
      <c r="QQE502" s="36"/>
      <c r="QQF502" s="36"/>
      <c r="QQG502" s="36"/>
      <c r="QQH502" s="36"/>
      <c r="QQI502" s="36"/>
      <c r="QQJ502" s="36"/>
      <c r="QQK502" s="36"/>
      <c r="QQL502" s="36"/>
      <c r="QQM502" s="36"/>
      <c r="QQN502" s="36"/>
      <c r="QQO502" s="36"/>
      <c r="QQP502" s="36"/>
      <c r="QQQ502" s="36"/>
      <c r="QQR502" s="36"/>
      <c r="QQS502" s="36"/>
      <c r="QQT502" s="36"/>
      <c r="QQU502" s="36"/>
      <c r="QQV502" s="36"/>
      <c r="QQW502" s="36"/>
      <c r="QQX502" s="36"/>
      <c r="QQY502" s="36"/>
      <c r="QQZ502" s="36"/>
      <c r="QRA502" s="36"/>
      <c r="QRB502" s="36"/>
      <c r="QRC502" s="36"/>
      <c r="QRD502" s="36"/>
      <c r="QRE502" s="36"/>
      <c r="QRF502" s="36"/>
      <c r="QRG502" s="36"/>
      <c r="QRH502" s="36"/>
      <c r="QRI502" s="36"/>
      <c r="QRJ502" s="36"/>
      <c r="QRK502" s="36"/>
      <c r="QRL502" s="36"/>
      <c r="QRM502" s="36"/>
      <c r="QRN502" s="36"/>
      <c r="QRO502" s="36"/>
      <c r="QRP502" s="36"/>
      <c r="QRQ502" s="36"/>
      <c r="QRR502" s="36"/>
      <c r="QRS502" s="36"/>
      <c r="QRT502" s="36"/>
      <c r="QRU502" s="36"/>
      <c r="QRV502" s="36"/>
      <c r="QRW502" s="36"/>
      <c r="QRX502" s="36"/>
      <c r="QRY502" s="36"/>
      <c r="QRZ502" s="36"/>
      <c r="QSA502" s="36"/>
      <c r="QSB502" s="36"/>
      <c r="QSC502" s="36"/>
      <c r="QSD502" s="36"/>
      <c r="QSE502" s="36"/>
      <c r="QSF502" s="36"/>
      <c r="QSG502" s="36"/>
      <c r="QSH502" s="36"/>
      <c r="QSI502" s="36"/>
      <c r="QSJ502" s="36"/>
      <c r="QSK502" s="36"/>
      <c r="QSL502" s="36"/>
      <c r="QSM502" s="36"/>
      <c r="QSN502" s="36"/>
      <c r="QSO502" s="36"/>
      <c r="QSP502" s="36"/>
      <c r="QSQ502" s="36"/>
      <c r="QSR502" s="36"/>
      <c r="QSS502" s="36"/>
      <c r="QST502" s="36"/>
      <c r="QSU502" s="36"/>
      <c r="QSV502" s="36"/>
      <c r="QSW502" s="36"/>
      <c r="QSX502" s="36"/>
      <c r="QSY502" s="36"/>
      <c r="QSZ502" s="36"/>
      <c r="QTA502" s="36"/>
      <c r="QTB502" s="36"/>
      <c r="QTC502" s="36"/>
      <c r="QTD502" s="36"/>
      <c r="QTE502" s="36"/>
      <c r="QTF502" s="36"/>
      <c r="QTG502" s="36"/>
      <c r="QTH502" s="36"/>
      <c r="QTI502" s="36"/>
      <c r="QTJ502" s="36"/>
      <c r="QTK502" s="36"/>
      <c r="QTL502" s="36"/>
      <c r="QTM502" s="36"/>
      <c r="QTN502" s="36"/>
      <c r="QTO502" s="36"/>
      <c r="QTP502" s="36"/>
      <c r="QTQ502" s="36"/>
      <c r="QTR502" s="36"/>
      <c r="QTS502" s="36"/>
      <c r="QTT502" s="36"/>
      <c r="QTU502" s="36"/>
      <c r="QTV502" s="36"/>
      <c r="QTW502" s="36"/>
      <c r="QTX502" s="36"/>
      <c r="QTY502" s="36"/>
      <c r="QTZ502" s="36"/>
      <c r="QUA502" s="36"/>
      <c r="QUB502" s="36"/>
      <c r="QUC502" s="36"/>
      <c r="QUD502" s="36"/>
      <c r="QUE502" s="36"/>
      <c r="QUF502" s="36"/>
      <c r="QUG502" s="36"/>
      <c r="QUH502" s="36"/>
      <c r="QUI502" s="36"/>
      <c r="QUJ502" s="36"/>
      <c r="QUK502" s="36"/>
      <c r="QUL502" s="36"/>
      <c r="QUM502" s="36"/>
      <c r="QUN502" s="36"/>
      <c r="QUO502" s="36"/>
      <c r="QUP502" s="36"/>
      <c r="QUQ502" s="36"/>
      <c r="QUR502" s="36"/>
      <c r="QUS502" s="36"/>
      <c r="QUT502" s="36"/>
      <c r="QUU502" s="36"/>
      <c r="QUV502" s="36"/>
      <c r="QUW502" s="36"/>
      <c r="QUX502" s="36"/>
      <c r="QUY502" s="36"/>
      <c r="QUZ502" s="36"/>
      <c r="QVA502" s="36"/>
      <c r="QVB502" s="36"/>
      <c r="QVC502" s="36"/>
      <c r="QVD502" s="36"/>
      <c r="QVE502" s="36"/>
      <c r="QVF502" s="36"/>
      <c r="QVG502" s="36"/>
      <c r="QVH502" s="36"/>
      <c r="QVI502" s="36"/>
      <c r="QVJ502" s="36"/>
      <c r="QVK502" s="36"/>
      <c r="QVL502" s="36"/>
      <c r="QVM502" s="36"/>
      <c r="QVN502" s="36"/>
      <c r="QVO502" s="36"/>
      <c r="QVP502" s="36"/>
      <c r="QVQ502" s="36"/>
      <c r="QVR502" s="36"/>
      <c r="QVS502" s="36"/>
      <c r="QVT502" s="36"/>
      <c r="QVU502" s="36"/>
      <c r="QVV502" s="36"/>
      <c r="QVW502" s="36"/>
      <c r="QVX502" s="36"/>
      <c r="QVY502" s="36"/>
      <c r="QVZ502" s="36"/>
      <c r="QWA502" s="36"/>
      <c r="QWB502" s="36"/>
      <c r="QWC502" s="36"/>
      <c r="QWD502" s="36"/>
      <c r="QWE502" s="36"/>
      <c r="QWF502" s="36"/>
      <c r="QWG502" s="36"/>
      <c r="QWH502" s="36"/>
      <c r="QWI502" s="36"/>
      <c r="QWJ502" s="36"/>
      <c r="QWK502" s="36"/>
      <c r="QWL502" s="36"/>
      <c r="QWM502" s="36"/>
      <c r="QWN502" s="36"/>
      <c r="QWO502" s="36"/>
      <c r="QWP502" s="36"/>
      <c r="QWQ502" s="36"/>
      <c r="QWR502" s="36"/>
      <c r="QWS502" s="36"/>
      <c r="QWT502" s="36"/>
      <c r="QWU502" s="36"/>
      <c r="QWV502" s="36"/>
      <c r="QWW502" s="36"/>
      <c r="QWX502" s="36"/>
      <c r="QWY502" s="36"/>
      <c r="QWZ502" s="36"/>
      <c r="QXA502" s="36"/>
      <c r="QXB502" s="36"/>
      <c r="QXC502" s="36"/>
      <c r="QXD502" s="36"/>
      <c r="QXE502" s="36"/>
      <c r="QXF502" s="36"/>
      <c r="QXG502" s="36"/>
      <c r="QXH502" s="36"/>
      <c r="QXI502" s="36"/>
      <c r="QXJ502" s="36"/>
      <c r="QXK502" s="36"/>
      <c r="QXL502" s="36"/>
      <c r="QXM502" s="36"/>
      <c r="QXN502" s="36"/>
      <c r="QXO502" s="36"/>
      <c r="QXP502" s="36"/>
      <c r="QXQ502" s="36"/>
      <c r="QXR502" s="36"/>
      <c r="QXS502" s="36"/>
      <c r="QXT502" s="36"/>
      <c r="QXU502" s="36"/>
      <c r="QXV502" s="36"/>
      <c r="QXW502" s="36"/>
      <c r="QXX502" s="36"/>
      <c r="QXY502" s="36"/>
      <c r="QXZ502" s="36"/>
      <c r="QYA502" s="36"/>
      <c r="QYB502" s="36"/>
      <c r="QYC502" s="36"/>
      <c r="QYD502" s="36"/>
      <c r="QYE502" s="36"/>
      <c r="QYF502" s="36"/>
      <c r="QYG502" s="36"/>
      <c r="QYH502" s="36"/>
      <c r="QYI502" s="36"/>
      <c r="QYJ502" s="36"/>
      <c r="QYK502" s="36"/>
      <c r="QYL502" s="36"/>
      <c r="QYM502" s="36"/>
      <c r="QYN502" s="36"/>
      <c r="QYO502" s="36"/>
      <c r="QYP502" s="36"/>
      <c r="QYQ502" s="36"/>
      <c r="QYR502" s="36"/>
      <c r="QYS502" s="36"/>
      <c r="QYT502" s="36"/>
      <c r="QYU502" s="36"/>
      <c r="QYV502" s="36"/>
      <c r="QYW502" s="36"/>
      <c r="QYX502" s="36"/>
      <c r="QYY502" s="36"/>
      <c r="QYZ502" s="36"/>
      <c r="QZA502" s="36"/>
      <c r="QZB502" s="36"/>
      <c r="QZC502" s="36"/>
      <c r="QZD502" s="36"/>
      <c r="QZE502" s="36"/>
      <c r="QZF502" s="36"/>
      <c r="QZG502" s="36"/>
      <c r="QZH502" s="36"/>
      <c r="QZI502" s="36"/>
      <c r="QZJ502" s="36"/>
      <c r="QZK502" s="36"/>
      <c r="QZL502" s="36"/>
      <c r="QZM502" s="36"/>
      <c r="QZN502" s="36"/>
      <c r="QZO502" s="36"/>
      <c r="QZP502" s="36"/>
      <c r="QZQ502" s="36"/>
      <c r="QZR502" s="36"/>
      <c r="QZS502" s="36"/>
      <c r="QZT502" s="36"/>
      <c r="QZU502" s="36"/>
      <c r="QZV502" s="36"/>
      <c r="QZW502" s="36"/>
      <c r="QZX502" s="36"/>
      <c r="QZY502" s="36"/>
      <c r="QZZ502" s="36"/>
      <c r="RAA502" s="36"/>
      <c r="RAB502" s="36"/>
      <c r="RAC502" s="36"/>
      <c r="RAD502" s="36"/>
      <c r="RAE502" s="36"/>
      <c r="RAF502" s="36"/>
      <c r="RAG502" s="36"/>
      <c r="RAH502" s="36"/>
      <c r="RAI502" s="36"/>
      <c r="RAJ502" s="36"/>
      <c r="RAK502" s="36"/>
      <c r="RAL502" s="36"/>
      <c r="RAM502" s="36"/>
      <c r="RAN502" s="36"/>
      <c r="RAO502" s="36"/>
      <c r="RAP502" s="36"/>
      <c r="RAQ502" s="36"/>
      <c r="RAR502" s="36"/>
      <c r="RAS502" s="36"/>
      <c r="RAT502" s="36"/>
      <c r="RAU502" s="36"/>
      <c r="RAV502" s="36"/>
      <c r="RAW502" s="36"/>
      <c r="RAX502" s="36"/>
      <c r="RAY502" s="36"/>
      <c r="RAZ502" s="36"/>
      <c r="RBA502" s="36"/>
      <c r="RBB502" s="36"/>
      <c r="RBC502" s="36"/>
      <c r="RBD502" s="36"/>
      <c r="RBE502" s="36"/>
      <c r="RBF502" s="36"/>
      <c r="RBG502" s="36"/>
      <c r="RBH502" s="36"/>
      <c r="RBI502" s="36"/>
      <c r="RBJ502" s="36"/>
      <c r="RBK502" s="36"/>
      <c r="RBL502" s="36"/>
      <c r="RBM502" s="36"/>
      <c r="RBN502" s="36"/>
      <c r="RBO502" s="36"/>
      <c r="RBP502" s="36"/>
      <c r="RBQ502" s="36"/>
      <c r="RBR502" s="36"/>
      <c r="RBS502" s="36"/>
      <c r="RBT502" s="36"/>
      <c r="RBU502" s="36"/>
      <c r="RBV502" s="36"/>
      <c r="RBW502" s="36"/>
      <c r="RBX502" s="36"/>
      <c r="RBY502" s="36"/>
      <c r="RBZ502" s="36"/>
      <c r="RCA502" s="36"/>
      <c r="RCB502" s="36"/>
      <c r="RCC502" s="36"/>
      <c r="RCD502" s="36"/>
      <c r="RCE502" s="36"/>
      <c r="RCF502" s="36"/>
      <c r="RCG502" s="36"/>
      <c r="RCH502" s="36"/>
      <c r="RCI502" s="36"/>
      <c r="RCJ502" s="36"/>
      <c r="RCK502" s="36"/>
      <c r="RCL502" s="36"/>
      <c r="RCM502" s="36"/>
      <c r="RCN502" s="36"/>
      <c r="RCO502" s="36"/>
      <c r="RCP502" s="36"/>
      <c r="RCQ502" s="36"/>
      <c r="RCR502" s="36"/>
      <c r="RCS502" s="36"/>
      <c r="RCT502" s="36"/>
      <c r="RCU502" s="36"/>
      <c r="RCV502" s="36"/>
      <c r="RCW502" s="36"/>
      <c r="RCX502" s="36"/>
      <c r="RCY502" s="36"/>
      <c r="RCZ502" s="36"/>
      <c r="RDA502" s="36"/>
      <c r="RDB502" s="36"/>
      <c r="RDC502" s="36"/>
      <c r="RDD502" s="36"/>
      <c r="RDE502" s="36"/>
      <c r="RDF502" s="36"/>
      <c r="RDG502" s="36"/>
      <c r="RDH502" s="36"/>
      <c r="RDI502" s="36"/>
      <c r="RDJ502" s="36"/>
      <c r="RDK502" s="36"/>
      <c r="RDL502" s="36"/>
      <c r="RDM502" s="36"/>
      <c r="RDN502" s="36"/>
      <c r="RDO502" s="36"/>
      <c r="RDP502" s="36"/>
      <c r="RDQ502" s="36"/>
      <c r="RDR502" s="36"/>
      <c r="RDS502" s="36"/>
      <c r="RDT502" s="36"/>
      <c r="RDU502" s="36"/>
      <c r="RDV502" s="36"/>
      <c r="RDW502" s="36"/>
      <c r="RDX502" s="36"/>
      <c r="RDY502" s="36"/>
      <c r="RDZ502" s="36"/>
      <c r="REA502" s="36"/>
      <c r="REB502" s="36"/>
      <c r="REC502" s="36"/>
      <c r="RED502" s="36"/>
      <c r="REE502" s="36"/>
      <c r="REF502" s="36"/>
      <c r="REG502" s="36"/>
      <c r="REH502" s="36"/>
      <c r="REI502" s="36"/>
      <c r="REJ502" s="36"/>
      <c r="REK502" s="36"/>
      <c r="REL502" s="36"/>
      <c r="REM502" s="36"/>
      <c r="REN502" s="36"/>
      <c r="REO502" s="36"/>
      <c r="REP502" s="36"/>
      <c r="REQ502" s="36"/>
      <c r="RER502" s="36"/>
      <c r="RES502" s="36"/>
      <c r="RET502" s="36"/>
      <c r="REU502" s="36"/>
      <c r="REV502" s="36"/>
      <c r="REW502" s="36"/>
      <c r="REX502" s="36"/>
      <c r="REY502" s="36"/>
      <c r="REZ502" s="36"/>
      <c r="RFA502" s="36"/>
      <c r="RFB502" s="36"/>
      <c r="RFC502" s="36"/>
      <c r="RFD502" s="36"/>
      <c r="RFE502" s="36"/>
      <c r="RFF502" s="36"/>
      <c r="RFG502" s="36"/>
      <c r="RFH502" s="36"/>
      <c r="RFI502" s="36"/>
      <c r="RFJ502" s="36"/>
      <c r="RFK502" s="36"/>
      <c r="RFL502" s="36"/>
      <c r="RFM502" s="36"/>
      <c r="RFN502" s="36"/>
      <c r="RFO502" s="36"/>
      <c r="RFP502" s="36"/>
      <c r="RFQ502" s="36"/>
      <c r="RFR502" s="36"/>
      <c r="RFS502" s="36"/>
      <c r="RFT502" s="36"/>
      <c r="RFU502" s="36"/>
      <c r="RFV502" s="36"/>
      <c r="RFW502" s="36"/>
      <c r="RFX502" s="36"/>
      <c r="RFY502" s="36"/>
      <c r="RFZ502" s="36"/>
      <c r="RGA502" s="36"/>
      <c r="RGB502" s="36"/>
      <c r="RGC502" s="36"/>
      <c r="RGD502" s="36"/>
      <c r="RGE502" s="36"/>
      <c r="RGF502" s="36"/>
      <c r="RGG502" s="36"/>
      <c r="RGH502" s="36"/>
      <c r="RGI502" s="36"/>
      <c r="RGJ502" s="36"/>
      <c r="RGK502" s="36"/>
      <c r="RGL502" s="36"/>
      <c r="RGM502" s="36"/>
      <c r="RGN502" s="36"/>
      <c r="RGO502" s="36"/>
      <c r="RGP502" s="36"/>
      <c r="RGQ502" s="36"/>
      <c r="RGR502" s="36"/>
      <c r="RGS502" s="36"/>
      <c r="RGT502" s="36"/>
      <c r="RGU502" s="36"/>
      <c r="RGV502" s="36"/>
      <c r="RGW502" s="36"/>
      <c r="RGX502" s="36"/>
      <c r="RGY502" s="36"/>
      <c r="RGZ502" s="36"/>
      <c r="RHA502" s="36"/>
      <c r="RHB502" s="36"/>
      <c r="RHC502" s="36"/>
      <c r="RHD502" s="36"/>
      <c r="RHE502" s="36"/>
      <c r="RHF502" s="36"/>
      <c r="RHG502" s="36"/>
      <c r="RHH502" s="36"/>
      <c r="RHI502" s="36"/>
      <c r="RHJ502" s="36"/>
      <c r="RHK502" s="36"/>
      <c r="RHL502" s="36"/>
      <c r="RHM502" s="36"/>
      <c r="RHN502" s="36"/>
      <c r="RHO502" s="36"/>
      <c r="RHP502" s="36"/>
      <c r="RHQ502" s="36"/>
      <c r="RHR502" s="36"/>
      <c r="RHS502" s="36"/>
      <c r="RHT502" s="36"/>
      <c r="RHU502" s="36"/>
      <c r="RHV502" s="36"/>
      <c r="RHW502" s="36"/>
      <c r="RHX502" s="36"/>
      <c r="RHY502" s="36"/>
      <c r="RHZ502" s="36"/>
      <c r="RIA502" s="36"/>
      <c r="RIB502" s="36"/>
      <c r="RIC502" s="36"/>
      <c r="RID502" s="36"/>
      <c r="RIE502" s="36"/>
      <c r="RIF502" s="36"/>
      <c r="RIG502" s="36"/>
      <c r="RIH502" s="36"/>
      <c r="RII502" s="36"/>
      <c r="RIJ502" s="36"/>
      <c r="RIK502" s="36"/>
      <c r="RIL502" s="36"/>
      <c r="RIM502" s="36"/>
      <c r="RIN502" s="36"/>
      <c r="RIO502" s="36"/>
      <c r="RIP502" s="36"/>
      <c r="RIQ502" s="36"/>
      <c r="RIR502" s="36"/>
      <c r="RIS502" s="36"/>
      <c r="RIT502" s="36"/>
      <c r="RIU502" s="36"/>
      <c r="RIV502" s="36"/>
      <c r="RIW502" s="36"/>
      <c r="RIX502" s="36"/>
      <c r="RIY502" s="36"/>
      <c r="RIZ502" s="36"/>
      <c r="RJA502" s="36"/>
      <c r="RJB502" s="36"/>
      <c r="RJC502" s="36"/>
      <c r="RJD502" s="36"/>
      <c r="RJE502" s="36"/>
      <c r="RJF502" s="36"/>
      <c r="RJG502" s="36"/>
      <c r="RJH502" s="36"/>
      <c r="RJI502" s="36"/>
      <c r="RJJ502" s="36"/>
      <c r="RJK502" s="36"/>
      <c r="RJL502" s="36"/>
      <c r="RJM502" s="36"/>
      <c r="RJN502" s="36"/>
      <c r="RJO502" s="36"/>
      <c r="RJP502" s="36"/>
      <c r="RJQ502" s="36"/>
      <c r="RJR502" s="36"/>
      <c r="RJS502" s="36"/>
      <c r="RJT502" s="36"/>
      <c r="RJU502" s="36"/>
      <c r="RJV502" s="36"/>
      <c r="RJW502" s="36"/>
      <c r="RJX502" s="36"/>
      <c r="RJY502" s="36"/>
      <c r="RJZ502" s="36"/>
      <c r="RKA502" s="36"/>
      <c r="RKB502" s="36"/>
      <c r="RKC502" s="36"/>
      <c r="RKD502" s="36"/>
      <c r="RKE502" s="36"/>
      <c r="RKF502" s="36"/>
      <c r="RKG502" s="36"/>
      <c r="RKH502" s="36"/>
      <c r="RKI502" s="36"/>
      <c r="RKJ502" s="36"/>
      <c r="RKK502" s="36"/>
      <c r="RKL502" s="36"/>
      <c r="RKM502" s="36"/>
      <c r="RKN502" s="36"/>
      <c r="RKO502" s="36"/>
      <c r="RKP502" s="36"/>
      <c r="RKQ502" s="36"/>
      <c r="RKR502" s="36"/>
      <c r="RKS502" s="36"/>
      <c r="RKT502" s="36"/>
      <c r="RKU502" s="36"/>
      <c r="RKV502" s="36"/>
      <c r="RKW502" s="36"/>
      <c r="RKX502" s="36"/>
      <c r="RKY502" s="36"/>
      <c r="RKZ502" s="36"/>
      <c r="RLA502" s="36"/>
      <c r="RLB502" s="36"/>
      <c r="RLC502" s="36"/>
      <c r="RLD502" s="36"/>
      <c r="RLE502" s="36"/>
      <c r="RLF502" s="36"/>
      <c r="RLG502" s="36"/>
      <c r="RLH502" s="36"/>
      <c r="RLI502" s="36"/>
      <c r="RLJ502" s="36"/>
      <c r="RLK502" s="36"/>
      <c r="RLL502" s="36"/>
      <c r="RLM502" s="36"/>
      <c r="RLN502" s="36"/>
      <c r="RLO502" s="36"/>
      <c r="RLP502" s="36"/>
      <c r="RLQ502" s="36"/>
      <c r="RLR502" s="36"/>
      <c r="RLS502" s="36"/>
      <c r="RLT502" s="36"/>
      <c r="RLU502" s="36"/>
      <c r="RLV502" s="36"/>
      <c r="RLW502" s="36"/>
      <c r="RLX502" s="36"/>
      <c r="RLY502" s="36"/>
      <c r="RLZ502" s="36"/>
      <c r="RMA502" s="36"/>
      <c r="RMB502" s="36"/>
      <c r="RMC502" s="36"/>
      <c r="RMD502" s="36"/>
      <c r="RME502" s="36"/>
      <c r="RMF502" s="36"/>
      <c r="RMG502" s="36"/>
      <c r="RMH502" s="36"/>
      <c r="RMI502" s="36"/>
      <c r="RMJ502" s="36"/>
      <c r="RMK502" s="36"/>
      <c r="RML502" s="36"/>
      <c r="RMM502" s="36"/>
      <c r="RMN502" s="36"/>
      <c r="RMO502" s="36"/>
      <c r="RMP502" s="36"/>
      <c r="RMQ502" s="36"/>
      <c r="RMR502" s="36"/>
      <c r="RMS502" s="36"/>
      <c r="RMT502" s="36"/>
      <c r="RMU502" s="36"/>
      <c r="RMV502" s="36"/>
      <c r="RMW502" s="36"/>
      <c r="RMX502" s="36"/>
      <c r="RMY502" s="36"/>
      <c r="RMZ502" s="36"/>
      <c r="RNA502" s="36"/>
      <c r="RNB502" s="36"/>
      <c r="RNC502" s="36"/>
      <c r="RND502" s="36"/>
      <c r="RNE502" s="36"/>
      <c r="RNF502" s="36"/>
      <c r="RNG502" s="36"/>
      <c r="RNH502" s="36"/>
      <c r="RNI502" s="36"/>
      <c r="RNJ502" s="36"/>
      <c r="RNK502" s="36"/>
      <c r="RNL502" s="36"/>
      <c r="RNM502" s="36"/>
      <c r="RNN502" s="36"/>
      <c r="RNO502" s="36"/>
      <c r="RNP502" s="36"/>
      <c r="RNQ502" s="36"/>
      <c r="RNR502" s="36"/>
      <c r="RNS502" s="36"/>
      <c r="RNT502" s="36"/>
      <c r="RNU502" s="36"/>
      <c r="RNV502" s="36"/>
      <c r="RNW502" s="36"/>
      <c r="RNX502" s="36"/>
      <c r="RNY502" s="36"/>
      <c r="RNZ502" s="36"/>
      <c r="ROA502" s="36"/>
      <c r="ROB502" s="36"/>
      <c r="ROC502" s="36"/>
      <c r="ROD502" s="36"/>
      <c r="ROE502" s="36"/>
      <c r="ROF502" s="36"/>
      <c r="ROG502" s="36"/>
      <c r="ROH502" s="36"/>
      <c r="ROI502" s="36"/>
      <c r="ROJ502" s="36"/>
      <c r="ROK502" s="36"/>
      <c r="ROL502" s="36"/>
      <c r="ROM502" s="36"/>
      <c r="RON502" s="36"/>
      <c r="ROO502" s="36"/>
      <c r="ROP502" s="36"/>
      <c r="ROQ502" s="36"/>
      <c r="ROR502" s="36"/>
      <c r="ROS502" s="36"/>
      <c r="ROT502" s="36"/>
      <c r="ROU502" s="36"/>
      <c r="ROV502" s="36"/>
      <c r="ROW502" s="36"/>
      <c r="ROX502" s="36"/>
      <c r="ROY502" s="36"/>
      <c r="ROZ502" s="36"/>
      <c r="RPA502" s="36"/>
      <c r="RPB502" s="36"/>
      <c r="RPC502" s="36"/>
      <c r="RPD502" s="36"/>
      <c r="RPE502" s="36"/>
      <c r="RPF502" s="36"/>
      <c r="RPG502" s="36"/>
      <c r="RPH502" s="36"/>
      <c r="RPI502" s="36"/>
      <c r="RPJ502" s="36"/>
      <c r="RPK502" s="36"/>
      <c r="RPL502" s="36"/>
      <c r="RPM502" s="36"/>
      <c r="RPN502" s="36"/>
      <c r="RPO502" s="36"/>
      <c r="RPP502" s="36"/>
      <c r="RPQ502" s="36"/>
      <c r="RPR502" s="36"/>
      <c r="RPS502" s="36"/>
      <c r="RPT502" s="36"/>
      <c r="RPU502" s="36"/>
      <c r="RPV502" s="36"/>
      <c r="RPW502" s="36"/>
      <c r="RPX502" s="36"/>
      <c r="RPY502" s="36"/>
      <c r="RPZ502" s="36"/>
      <c r="RQA502" s="36"/>
      <c r="RQB502" s="36"/>
      <c r="RQC502" s="36"/>
      <c r="RQD502" s="36"/>
      <c r="RQE502" s="36"/>
      <c r="RQF502" s="36"/>
      <c r="RQG502" s="36"/>
      <c r="RQH502" s="36"/>
      <c r="RQI502" s="36"/>
      <c r="RQJ502" s="36"/>
      <c r="RQK502" s="36"/>
      <c r="RQL502" s="36"/>
      <c r="RQM502" s="36"/>
      <c r="RQN502" s="36"/>
      <c r="RQO502" s="36"/>
      <c r="RQP502" s="36"/>
      <c r="RQQ502" s="36"/>
      <c r="RQR502" s="36"/>
      <c r="RQS502" s="36"/>
      <c r="RQT502" s="36"/>
      <c r="RQU502" s="36"/>
      <c r="RQV502" s="36"/>
      <c r="RQW502" s="36"/>
      <c r="RQX502" s="36"/>
      <c r="RQY502" s="36"/>
      <c r="RQZ502" s="36"/>
      <c r="RRA502" s="36"/>
      <c r="RRB502" s="36"/>
      <c r="RRC502" s="36"/>
      <c r="RRD502" s="36"/>
      <c r="RRE502" s="36"/>
      <c r="RRF502" s="36"/>
      <c r="RRG502" s="36"/>
      <c r="RRH502" s="36"/>
      <c r="RRI502" s="36"/>
      <c r="RRJ502" s="36"/>
      <c r="RRK502" s="36"/>
      <c r="RRL502" s="36"/>
      <c r="RRM502" s="36"/>
      <c r="RRN502" s="36"/>
      <c r="RRO502" s="36"/>
      <c r="RRP502" s="36"/>
      <c r="RRQ502" s="36"/>
      <c r="RRR502" s="36"/>
      <c r="RRS502" s="36"/>
      <c r="RRT502" s="36"/>
      <c r="RRU502" s="36"/>
      <c r="RRV502" s="36"/>
      <c r="RRW502" s="36"/>
      <c r="RRX502" s="36"/>
      <c r="RRY502" s="36"/>
      <c r="RRZ502" s="36"/>
      <c r="RSA502" s="36"/>
      <c r="RSB502" s="36"/>
      <c r="RSC502" s="36"/>
      <c r="RSD502" s="36"/>
      <c r="RSE502" s="36"/>
      <c r="RSF502" s="36"/>
      <c r="RSG502" s="36"/>
      <c r="RSH502" s="36"/>
      <c r="RSI502" s="36"/>
      <c r="RSJ502" s="36"/>
      <c r="RSK502" s="36"/>
      <c r="RSL502" s="36"/>
      <c r="RSM502" s="36"/>
      <c r="RSN502" s="36"/>
      <c r="RSO502" s="36"/>
      <c r="RSP502" s="36"/>
      <c r="RSQ502" s="36"/>
      <c r="RSR502" s="36"/>
      <c r="RSS502" s="36"/>
      <c r="RST502" s="36"/>
      <c r="RSU502" s="36"/>
      <c r="RSV502" s="36"/>
      <c r="RSW502" s="36"/>
      <c r="RSX502" s="36"/>
      <c r="RSY502" s="36"/>
      <c r="RSZ502" s="36"/>
      <c r="RTA502" s="36"/>
      <c r="RTB502" s="36"/>
      <c r="RTC502" s="36"/>
      <c r="RTD502" s="36"/>
      <c r="RTE502" s="36"/>
      <c r="RTF502" s="36"/>
      <c r="RTG502" s="36"/>
      <c r="RTH502" s="36"/>
      <c r="RTI502" s="36"/>
      <c r="RTJ502" s="36"/>
      <c r="RTK502" s="36"/>
      <c r="RTL502" s="36"/>
      <c r="RTM502" s="36"/>
      <c r="RTN502" s="36"/>
      <c r="RTO502" s="36"/>
      <c r="RTP502" s="36"/>
      <c r="RTQ502" s="36"/>
      <c r="RTR502" s="36"/>
      <c r="RTS502" s="36"/>
      <c r="RTT502" s="36"/>
      <c r="RTU502" s="36"/>
      <c r="RTV502" s="36"/>
      <c r="RTW502" s="36"/>
      <c r="RTX502" s="36"/>
      <c r="RTY502" s="36"/>
      <c r="RTZ502" s="36"/>
      <c r="RUA502" s="36"/>
      <c r="RUB502" s="36"/>
      <c r="RUC502" s="36"/>
      <c r="RUD502" s="36"/>
      <c r="RUE502" s="36"/>
      <c r="RUF502" s="36"/>
      <c r="RUG502" s="36"/>
      <c r="RUH502" s="36"/>
      <c r="RUI502" s="36"/>
      <c r="RUJ502" s="36"/>
      <c r="RUK502" s="36"/>
      <c r="RUL502" s="36"/>
      <c r="RUM502" s="36"/>
      <c r="RUN502" s="36"/>
      <c r="RUO502" s="36"/>
      <c r="RUP502" s="36"/>
      <c r="RUQ502" s="36"/>
      <c r="RUR502" s="36"/>
      <c r="RUS502" s="36"/>
      <c r="RUT502" s="36"/>
      <c r="RUU502" s="36"/>
      <c r="RUV502" s="36"/>
      <c r="RUW502" s="36"/>
      <c r="RUX502" s="36"/>
      <c r="RUY502" s="36"/>
      <c r="RUZ502" s="36"/>
      <c r="RVA502" s="36"/>
      <c r="RVB502" s="36"/>
      <c r="RVC502" s="36"/>
      <c r="RVD502" s="36"/>
      <c r="RVE502" s="36"/>
      <c r="RVF502" s="36"/>
      <c r="RVG502" s="36"/>
      <c r="RVH502" s="36"/>
      <c r="RVI502" s="36"/>
      <c r="RVJ502" s="36"/>
      <c r="RVK502" s="36"/>
      <c r="RVL502" s="36"/>
      <c r="RVM502" s="36"/>
      <c r="RVN502" s="36"/>
      <c r="RVO502" s="36"/>
      <c r="RVP502" s="36"/>
      <c r="RVQ502" s="36"/>
      <c r="RVR502" s="36"/>
      <c r="RVS502" s="36"/>
      <c r="RVT502" s="36"/>
      <c r="RVU502" s="36"/>
      <c r="RVV502" s="36"/>
      <c r="RVW502" s="36"/>
      <c r="RVX502" s="36"/>
      <c r="RVY502" s="36"/>
      <c r="RVZ502" s="36"/>
      <c r="RWA502" s="36"/>
      <c r="RWB502" s="36"/>
      <c r="RWC502" s="36"/>
      <c r="RWD502" s="36"/>
      <c r="RWE502" s="36"/>
      <c r="RWF502" s="36"/>
      <c r="RWG502" s="36"/>
      <c r="RWH502" s="36"/>
      <c r="RWI502" s="36"/>
      <c r="RWJ502" s="36"/>
      <c r="RWK502" s="36"/>
      <c r="RWL502" s="36"/>
      <c r="RWM502" s="36"/>
      <c r="RWN502" s="36"/>
      <c r="RWO502" s="36"/>
      <c r="RWP502" s="36"/>
      <c r="RWQ502" s="36"/>
      <c r="RWR502" s="36"/>
      <c r="RWS502" s="36"/>
      <c r="RWT502" s="36"/>
      <c r="RWU502" s="36"/>
      <c r="RWV502" s="36"/>
      <c r="RWW502" s="36"/>
      <c r="RWX502" s="36"/>
      <c r="RWY502" s="36"/>
      <c r="RWZ502" s="36"/>
      <c r="RXA502" s="36"/>
      <c r="RXB502" s="36"/>
      <c r="RXC502" s="36"/>
      <c r="RXD502" s="36"/>
      <c r="RXE502" s="36"/>
      <c r="RXF502" s="36"/>
      <c r="RXG502" s="36"/>
      <c r="RXH502" s="36"/>
      <c r="RXI502" s="36"/>
      <c r="RXJ502" s="36"/>
      <c r="RXK502" s="36"/>
      <c r="RXL502" s="36"/>
      <c r="RXM502" s="36"/>
      <c r="RXN502" s="36"/>
      <c r="RXO502" s="36"/>
      <c r="RXP502" s="36"/>
      <c r="RXQ502" s="36"/>
      <c r="RXR502" s="36"/>
      <c r="RXS502" s="36"/>
      <c r="RXT502" s="36"/>
      <c r="RXU502" s="36"/>
      <c r="RXV502" s="36"/>
      <c r="RXW502" s="36"/>
      <c r="RXX502" s="36"/>
      <c r="RXY502" s="36"/>
      <c r="RXZ502" s="36"/>
      <c r="RYA502" s="36"/>
      <c r="RYB502" s="36"/>
      <c r="RYC502" s="36"/>
      <c r="RYD502" s="36"/>
      <c r="RYE502" s="36"/>
      <c r="RYF502" s="36"/>
      <c r="RYG502" s="36"/>
      <c r="RYH502" s="36"/>
      <c r="RYI502" s="36"/>
      <c r="RYJ502" s="36"/>
      <c r="RYK502" s="36"/>
      <c r="RYL502" s="36"/>
      <c r="RYM502" s="36"/>
      <c r="RYN502" s="36"/>
      <c r="RYO502" s="36"/>
      <c r="RYP502" s="36"/>
      <c r="RYQ502" s="36"/>
      <c r="RYR502" s="36"/>
      <c r="RYS502" s="36"/>
      <c r="RYT502" s="36"/>
      <c r="RYU502" s="36"/>
      <c r="RYV502" s="36"/>
      <c r="RYW502" s="36"/>
      <c r="RYX502" s="36"/>
      <c r="RYY502" s="36"/>
      <c r="RYZ502" s="36"/>
      <c r="RZA502" s="36"/>
      <c r="RZB502" s="36"/>
      <c r="RZC502" s="36"/>
      <c r="RZD502" s="36"/>
      <c r="RZE502" s="36"/>
      <c r="RZF502" s="36"/>
      <c r="RZG502" s="36"/>
      <c r="RZH502" s="36"/>
      <c r="RZI502" s="36"/>
      <c r="RZJ502" s="36"/>
      <c r="RZK502" s="36"/>
      <c r="RZL502" s="36"/>
      <c r="RZM502" s="36"/>
      <c r="RZN502" s="36"/>
      <c r="RZO502" s="36"/>
      <c r="RZP502" s="36"/>
      <c r="RZQ502" s="36"/>
      <c r="RZR502" s="36"/>
      <c r="RZS502" s="36"/>
      <c r="RZT502" s="36"/>
      <c r="RZU502" s="36"/>
      <c r="RZV502" s="36"/>
      <c r="RZW502" s="36"/>
      <c r="RZX502" s="36"/>
      <c r="RZY502" s="36"/>
      <c r="RZZ502" s="36"/>
      <c r="SAA502" s="36"/>
      <c r="SAB502" s="36"/>
      <c r="SAC502" s="36"/>
      <c r="SAD502" s="36"/>
      <c r="SAE502" s="36"/>
      <c r="SAF502" s="36"/>
      <c r="SAG502" s="36"/>
      <c r="SAH502" s="36"/>
      <c r="SAI502" s="36"/>
      <c r="SAJ502" s="36"/>
      <c r="SAK502" s="36"/>
      <c r="SAL502" s="36"/>
      <c r="SAM502" s="36"/>
      <c r="SAN502" s="36"/>
      <c r="SAO502" s="36"/>
      <c r="SAP502" s="36"/>
      <c r="SAQ502" s="36"/>
      <c r="SAR502" s="36"/>
      <c r="SAS502" s="36"/>
      <c r="SAT502" s="36"/>
      <c r="SAU502" s="36"/>
      <c r="SAV502" s="36"/>
      <c r="SAW502" s="36"/>
      <c r="SAX502" s="36"/>
      <c r="SAY502" s="36"/>
      <c r="SAZ502" s="36"/>
      <c r="SBA502" s="36"/>
      <c r="SBB502" s="36"/>
      <c r="SBC502" s="36"/>
      <c r="SBD502" s="36"/>
      <c r="SBE502" s="36"/>
      <c r="SBF502" s="36"/>
      <c r="SBG502" s="36"/>
      <c r="SBH502" s="36"/>
      <c r="SBI502" s="36"/>
      <c r="SBJ502" s="36"/>
      <c r="SBK502" s="36"/>
      <c r="SBL502" s="36"/>
      <c r="SBM502" s="36"/>
      <c r="SBN502" s="36"/>
      <c r="SBO502" s="36"/>
      <c r="SBP502" s="36"/>
      <c r="SBQ502" s="36"/>
      <c r="SBR502" s="36"/>
      <c r="SBS502" s="36"/>
      <c r="SBT502" s="36"/>
      <c r="SBU502" s="36"/>
      <c r="SBV502" s="36"/>
      <c r="SBW502" s="36"/>
      <c r="SBX502" s="36"/>
      <c r="SBY502" s="36"/>
      <c r="SBZ502" s="36"/>
      <c r="SCA502" s="36"/>
      <c r="SCB502" s="36"/>
      <c r="SCC502" s="36"/>
      <c r="SCD502" s="36"/>
      <c r="SCE502" s="36"/>
      <c r="SCF502" s="36"/>
      <c r="SCG502" s="36"/>
      <c r="SCH502" s="36"/>
      <c r="SCI502" s="36"/>
      <c r="SCJ502" s="36"/>
      <c r="SCK502" s="36"/>
      <c r="SCL502" s="36"/>
      <c r="SCM502" s="36"/>
      <c r="SCN502" s="36"/>
      <c r="SCO502" s="36"/>
      <c r="SCP502" s="36"/>
      <c r="SCQ502" s="36"/>
      <c r="SCR502" s="36"/>
      <c r="SCS502" s="36"/>
      <c r="SCT502" s="36"/>
      <c r="SCU502" s="36"/>
      <c r="SCV502" s="36"/>
      <c r="SCW502" s="36"/>
      <c r="SCX502" s="36"/>
      <c r="SCY502" s="36"/>
      <c r="SCZ502" s="36"/>
      <c r="SDA502" s="36"/>
      <c r="SDB502" s="36"/>
      <c r="SDC502" s="36"/>
      <c r="SDD502" s="36"/>
      <c r="SDE502" s="36"/>
      <c r="SDF502" s="36"/>
      <c r="SDG502" s="36"/>
      <c r="SDH502" s="36"/>
      <c r="SDI502" s="36"/>
      <c r="SDJ502" s="36"/>
      <c r="SDK502" s="36"/>
      <c r="SDL502" s="36"/>
      <c r="SDM502" s="36"/>
      <c r="SDN502" s="36"/>
      <c r="SDO502" s="36"/>
      <c r="SDP502" s="36"/>
      <c r="SDQ502" s="36"/>
      <c r="SDR502" s="36"/>
      <c r="SDS502" s="36"/>
      <c r="SDT502" s="36"/>
      <c r="SDU502" s="36"/>
      <c r="SDV502" s="36"/>
      <c r="SDW502" s="36"/>
      <c r="SDX502" s="36"/>
      <c r="SDY502" s="36"/>
      <c r="SDZ502" s="36"/>
      <c r="SEA502" s="36"/>
      <c r="SEB502" s="36"/>
      <c r="SEC502" s="36"/>
      <c r="SED502" s="36"/>
      <c r="SEE502" s="36"/>
      <c r="SEF502" s="36"/>
      <c r="SEG502" s="36"/>
      <c r="SEH502" s="36"/>
      <c r="SEI502" s="36"/>
      <c r="SEJ502" s="36"/>
      <c r="SEK502" s="36"/>
      <c r="SEL502" s="36"/>
      <c r="SEM502" s="36"/>
      <c r="SEN502" s="36"/>
      <c r="SEO502" s="36"/>
      <c r="SEP502" s="36"/>
      <c r="SEQ502" s="36"/>
      <c r="SER502" s="36"/>
      <c r="SES502" s="36"/>
      <c r="SET502" s="36"/>
      <c r="SEU502" s="36"/>
      <c r="SEV502" s="36"/>
      <c r="SEW502" s="36"/>
      <c r="SEX502" s="36"/>
      <c r="SEY502" s="36"/>
      <c r="SEZ502" s="36"/>
      <c r="SFA502" s="36"/>
      <c r="SFB502" s="36"/>
      <c r="SFC502" s="36"/>
      <c r="SFD502" s="36"/>
      <c r="SFE502" s="36"/>
      <c r="SFF502" s="36"/>
      <c r="SFG502" s="36"/>
      <c r="SFH502" s="36"/>
      <c r="SFI502" s="36"/>
      <c r="SFJ502" s="36"/>
      <c r="SFK502" s="36"/>
      <c r="SFL502" s="36"/>
      <c r="SFM502" s="36"/>
      <c r="SFN502" s="36"/>
      <c r="SFO502" s="36"/>
      <c r="SFP502" s="36"/>
      <c r="SFQ502" s="36"/>
      <c r="SFR502" s="36"/>
      <c r="SFS502" s="36"/>
      <c r="SFT502" s="36"/>
      <c r="SFU502" s="36"/>
      <c r="SFV502" s="36"/>
      <c r="SFW502" s="36"/>
      <c r="SFX502" s="36"/>
      <c r="SFY502" s="36"/>
      <c r="SFZ502" s="36"/>
      <c r="SGA502" s="36"/>
      <c r="SGB502" s="36"/>
      <c r="SGC502" s="36"/>
      <c r="SGD502" s="36"/>
      <c r="SGE502" s="36"/>
      <c r="SGF502" s="36"/>
      <c r="SGG502" s="36"/>
      <c r="SGH502" s="36"/>
      <c r="SGI502" s="36"/>
      <c r="SGJ502" s="36"/>
      <c r="SGK502" s="36"/>
      <c r="SGL502" s="36"/>
      <c r="SGM502" s="36"/>
      <c r="SGN502" s="36"/>
      <c r="SGO502" s="36"/>
      <c r="SGP502" s="36"/>
      <c r="SGQ502" s="36"/>
      <c r="SGR502" s="36"/>
      <c r="SGS502" s="36"/>
      <c r="SGT502" s="36"/>
      <c r="SGU502" s="36"/>
      <c r="SGV502" s="36"/>
      <c r="SGW502" s="36"/>
      <c r="SGX502" s="36"/>
      <c r="SGY502" s="36"/>
      <c r="SGZ502" s="36"/>
      <c r="SHA502" s="36"/>
      <c r="SHB502" s="36"/>
      <c r="SHC502" s="36"/>
      <c r="SHD502" s="36"/>
      <c r="SHE502" s="36"/>
      <c r="SHF502" s="36"/>
      <c r="SHG502" s="36"/>
      <c r="SHH502" s="36"/>
      <c r="SHI502" s="36"/>
      <c r="SHJ502" s="36"/>
      <c r="SHK502" s="36"/>
      <c r="SHL502" s="36"/>
      <c r="SHM502" s="36"/>
      <c r="SHN502" s="36"/>
      <c r="SHO502" s="36"/>
      <c r="SHP502" s="36"/>
      <c r="SHQ502" s="36"/>
      <c r="SHR502" s="36"/>
      <c r="SHS502" s="36"/>
      <c r="SHT502" s="36"/>
      <c r="SHU502" s="36"/>
      <c r="SHV502" s="36"/>
      <c r="SHW502" s="36"/>
      <c r="SHX502" s="36"/>
      <c r="SHY502" s="36"/>
      <c r="SHZ502" s="36"/>
      <c r="SIA502" s="36"/>
      <c r="SIB502" s="36"/>
      <c r="SIC502" s="36"/>
      <c r="SID502" s="36"/>
      <c r="SIE502" s="36"/>
      <c r="SIF502" s="36"/>
      <c r="SIG502" s="36"/>
      <c r="SIH502" s="36"/>
      <c r="SII502" s="36"/>
      <c r="SIJ502" s="36"/>
      <c r="SIK502" s="36"/>
      <c r="SIL502" s="36"/>
      <c r="SIM502" s="36"/>
      <c r="SIN502" s="36"/>
      <c r="SIO502" s="36"/>
      <c r="SIP502" s="36"/>
      <c r="SIQ502" s="36"/>
      <c r="SIR502" s="36"/>
      <c r="SIS502" s="36"/>
      <c r="SIT502" s="36"/>
      <c r="SIU502" s="36"/>
      <c r="SIV502" s="36"/>
      <c r="SIW502" s="36"/>
      <c r="SIX502" s="36"/>
      <c r="SIY502" s="36"/>
      <c r="SIZ502" s="36"/>
      <c r="SJA502" s="36"/>
      <c r="SJB502" s="36"/>
      <c r="SJC502" s="36"/>
      <c r="SJD502" s="36"/>
      <c r="SJE502" s="36"/>
      <c r="SJF502" s="36"/>
      <c r="SJG502" s="36"/>
      <c r="SJH502" s="36"/>
      <c r="SJI502" s="36"/>
      <c r="SJJ502" s="36"/>
      <c r="SJK502" s="36"/>
      <c r="SJL502" s="36"/>
      <c r="SJM502" s="36"/>
      <c r="SJN502" s="36"/>
      <c r="SJO502" s="36"/>
      <c r="SJP502" s="36"/>
      <c r="SJQ502" s="36"/>
      <c r="SJR502" s="36"/>
      <c r="SJS502" s="36"/>
      <c r="SJT502" s="36"/>
      <c r="SJU502" s="36"/>
      <c r="SJV502" s="36"/>
      <c r="SJW502" s="36"/>
      <c r="SJX502" s="36"/>
      <c r="SJY502" s="36"/>
      <c r="SJZ502" s="36"/>
      <c r="SKA502" s="36"/>
      <c r="SKB502" s="36"/>
      <c r="SKC502" s="36"/>
      <c r="SKD502" s="36"/>
      <c r="SKE502" s="36"/>
      <c r="SKF502" s="36"/>
      <c r="SKG502" s="36"/>
      <c r="SKH502" s="36"/>
      <c r="SKI502" s="36"/>
      <c r="SKJ502" s="36"/>
      <c r="SKK502" s="36"/>
      <c r="SKL502" s="36"/>
      <c r="SKM502" s="36"/>
      <c r="SKN502" s="36"/>
      <c r="SKO502" s="36"/>
      <c r="SKP502" s="36"/>
      <c r="SKQ502" s="36"/>
      <c r="SKR502" s="36"/>
      <c r="SKS502" s="36"/>
      <c r="SKT502" s="36"/>
      <c r="SKU502" s="36"/>
      <c r="SKV502" s="36"/>
      <c r="SKW502" s="36"/>
      <c r="SKX502" s="36"/>
      <c r="SKY502" s="36"/>
      <c r="SKZ502" s="36"/>
      <c r="SLA502" s="36"/>
      <c r="SLB502" s="36"/>
      <c r="SLC502" s="36"/>
      <c r="SLD502" s="36"/>
      <c r="SLE502" s="36"/>
      <c r="SLF502" s="36"/>
      <c r="SLG502" s="36"/>
      <c r="SLH502" s="36"/>
      <c r="SLI502" s="36"/>
      <c r="SLJ502" s="36"/>
      <c r="SLK502" s="36"/>
      <c r="SLL502" s="36"/>
      <c r="SLM502" s="36"/>
      <c r="SLN502" s="36"/>
      <c r="SLO502" s="36"/>
      <c r="SLP502" s="36"/>
      <c r="SLQ502" s="36"/>
      <c r="SLR502" s="36"/>
      <c r="SLS502" s="36"/>
      <c r="SLT502" s="36"/>
      <c r="SLU502" s="36"/>
      <c r="SLV502" s="36"/>
      <c r="SLW502" s="36"/>
      <c r="SLX502" s="36"/>
      <c r="SLY502" s="36"/>
      <c r="SLZ502" s="36"/>
      <c r="SMA502" s="36"/>
      <c r="SMB502" s="36"/>
      <c r="SMC502" s="36"/>
      <c r="SMD502" s="36"/>
      <c r="SME502" s="36"/>
      <c r="SMF502" s="36"/>
      <c r="SMG502" s="36"/>
      <c r="SMH502" s="36"/>
      <c r="SMI502" s="36"/>
      <c r="SMJ502" s="36"/>
      <c r="SMK502" s="36"/>
      <c r="SML502" s="36"/>
      <c r="SMM502" s="36"/>
      <c r="SMN502" s="36"/>
      <c r="SMO502" s="36"/>
      <c r="SMP502" s="36"/>
      <c r="SMQ502" s="36"/>
      <c r="SMR502" s="36"/>
      <c r="SMS502" s="36"/>
      <c r="SMT502" s="36"/>
      <c r="SMU502" s="36"/>
      <c r="SMV502" s="36"/>
      <c r="SMW502" s="36"/>
      <c r="SMX502" s="36"/>
      <c r="SMY502" s="36"/>
      <c r="SMZ502" s="36"/>
      <c r="SNA502" s="36"/>
      <c r="SNB502" s="36"/>
      <c r="SNC502" s="36"/>
      <c r="SND502" s="36"/>
      <c r="SNE502" s="36"/>
      <c r="SNF502" s="36"/>
      <c r="SNG502" s="36"/>
      <c r="SNH502" s="36"/>
      <c r="SNI502" s="36"/>
      <c r="SNJ502" s="36"/>
      <c r="SNK502" s="36"/>
      <c r="SNL502" s="36"/>
      <c r="SNM502" s="36"/>
      <c r="SNN502" s="36"/>
      <c r="SNO502" s="36"/>
      <c r="SNP502" s="36"/>
      <c r="SNQ502" s="36"/>
      <c r="SNR502" s="36"/>
      <c r="SNS502" s="36"/>
      <c r="SNT502" s="36"/>
      <c r="SNU502" s="36"/>
      <c r="SNV502" s="36"/>
      <c r="SNW502" s="36"/>
      <c r="SNX502" s="36"/>
      <c r="SNY502" s="36"/>
      <c r="SNZ502" s="36"/>
      <c r="SOA502" s="36"/>
      <c r="SOB502" s="36"/>
      <c r="SOC502" s="36"/>
      <c r="SOD502" s="36"/>
      <c r="SOE502" s="36"/>
      <c r="SOF502" s="36"/>
      <c r="SOG502" s="36"/>
      <c r="SOH502" s="36"/>
      <c r="SOI502" s="36"/>
      <c r="SOJ502" s="36"/>
      <c r="SOK502" s="36"/>
      <c r="SOL502" s="36"/>
      <c r="SOM502" s="36"/>
      <c r="SON502" s="36"/>
      <c r="SOO502" s="36"/>
      <c r="SOP502" s="36"/>
      <c r="SOQ502" s="36"/>
      <c r="SOR502" s="36"/>
      <c r="SOS502" s="36"/>
      <c r="SOT502" s="36"/>
      <c r="SOU502" s="36"/>
      <c r="SOV502" s="36"/>
      <c r="SOW502" s="36"/>
      <c r="SOX502" s="36"/>
      <c r="SOY502" s="36"/>
      <c r="SOZ502" s="36"/>
      <c r="SPA502" s="36"/>
      <c r="SPB502" s="36"/>
      <c r="SPC502" s="36"/>
      <c r="SPD502" s="36"/>
      <c r="SPE502" s="36"/>
      <c r="SPF502" s="36"/>
      <c r="SPG502" s="36"/>
      <c r="SPH502" s="36"/>
      <c r="SPI502" s="36"/>
      <c r="SPJ502" s="36"/>
      <c r="SPK502" s="36"/>
      <c r="SPL502" s="36"/>
      <c r="SPM502" s="36"/>
      <c r="SPN502" s="36"/>
      <c r="SPO502" s="36"/>
      <c r="SPP502" s="36"/>
      <c r="SPQ502" s="36"/>
      <c r="SPR502" s="36"/>
      <c r="SPS502" s="36"/>
      <c r="SPT502" s="36"/>
      <c r="SPU502" s="36"/>
      <c r="SPV502" s="36"/>
      <c r="SPW502" s="36"/>
      <c r="SPX502" s="36"/>
      <c r="SPY502" s="36"/>
      <c r="SPZ502" s="36"/>
      <c r="SQA502" s="36"/>
      <c r="SQB502" s="36"/>
      <c r="SQC502" s="36"/>
      <c r="SQD502" s="36"/>
      <c r="SQE502" s="36"/>
      <c r="SQF502" s="36"/>
      <c r="SQG502" s="36"/>
      <c r="SQH502" s="36"/>
      <c r="SQI502" s="36"/>
      <c r="SQJ502" s="36"/>
      <c r="SQK502" s="36"/>
      <c r="SQL502" s="36"/>
      <c r="SQM502" s="36"/>
      <c r="SQN502" s="36"/>
      <c r="SQO502" s="36"/>
      <c r="SQP502" s="36"/>
      <c r="SQQ502" s="36"/>
      <c r="SQR502" s="36"/>
      <c r="SQS502" s="36"/>
      <c r="SQT502" s="36"/>
      <c r="SQU502" s="36"/>
      <c r="SQV502" s="36"/>
      <c r="SQW502" s="36"/>
      <c r="SQX502" s="36"/>
      <c r="SQY502" s="36"/>
      <c r="SQZ502" s="36"/>
      <c r="SRA502" s="36"/>
      <c r="SRB502" s="36"/>
      <c r="SRC502" s="36"/>
      <c r="SRD502" s="36"/>
      <c r="SRE502" s="36"/>
      <c r="SRF502" s="36"/>
      <c r="SRG502" s="36"/>
      <c r="SRH502" s="36"/>
      <c r="SRI502" s="36"/>
      <c r="SRJ502" s="36"/>
      <c r="SRK502" s="36"/>
      <c r="SRL502" s="36"/>
      <c r="SRM502" s="36"/>
      <c r="SRN502" s="36"/>
      <c r="SRO502" s="36"/>
      <c r="SRP502" s="36"/>
      <c r="SRQ502" s="36"/>
      <c r="SRR502" s="36"/>
      <c r="SRS502" s="36"/>
      <c r="SRT502" s="36"/>
      <c r="SRU502" s="36"/>
      <c r="SRV502" s="36"/>
      <c r="SRW502" s="36"/>
      <c r="SRX502" s="36"/>
      <c r="SRY502" s="36"/>
      <c r="SRZ502" s="36"/>
      <c r="SSA502" s="36"/>
      <c r="SSB502" s="36"/>
      <c r="SSC502" s="36"/>
      <c r="SSD502" s="36"/>
      <c r="SSE502" s="36"/>
      <c r="SSF502" s="36"/>
      <c r="SSG502" s="36"/>
      <c r="SSH502" s="36"/>
      <c r="SSI502" s="36"/>
      <c r="SSJ502" s="36"/>
      <c r="SSK502" s="36"/>
      <c r="SSL502" s="36"/>
      <c r="SSM502" s="36"/>
      <c r="SSN502" s="36"/>
      <c r="SSO502" s="36"/>
      <c r="SSP502" s="36"/>
      <c r="SSQ502" s="36"/>
      <c r="SSR502" s="36"/>
      <c r="SSS502" s="36"/>
      <c r="SST502" s="36"/>
      <c r="SSU502" s="36"/>
      <c r="SSV502" s="36"/>
      <c r="SSW502" s="36"/>
      <c r="SSX502" s="36"/>
      <c r="SSY502" s="36"/>
      <c r="SSZ502" s="36"/>
      <c r="STA502" s="36"/>
      <c r="STB502" s="36"/>
      <c r="STC502" s="36"/>
      <c r="STD502" s="36"/>
      <c r="STE502" s="36"/>
      <c r="STF502" s="36"/>
      <c r="STG502" s="36"/>
      <c r="STH502" s="36"/>
      <c r="STI502" s="36"/>
      <c r="STJ502" s="36"/>
      <c r="STK502" s="36"/>
      <c r="STL502" s="36"/>
      <c r="STM502" s="36"/>
      <c r="STN502" s="36"/>
      <c r="STO502" s="36"/>
      <c r="STP502" s="36"/>
      <c r="STQ502" s="36"/>
      <c r="STR502" s="36"/>
      <c r="STS502" s="36"/>
      <c r="STT502" s="36"/>
      <c r="STU502" s="36"/>
      <c r="STV502" s="36"/>
      <c r="STW502" s="36"/>
      <c r="STX502" s="36"/>
      <c r="STY502" s="36"/>
      <c r="STZ502" s="36"/>
      <c r="SUA502" s="36"/>
      <c r="SUB502" s="36"/>
      <c r="SUC502" s="36"/>
      <c r="SUD502" s="36"/>
      <c r="SUE502" s="36"/>
      <c r="SUF502" s="36"/>
      <c r="SUG502" s="36"/>
      <c r="SUH502" s="36"/>
      <c r="SUI502" s="36"/>
      <c r="SUJ502" s="36"/>
      <c r="SUK502" s="36"/>
      <c r="SUL502" s="36"/>
      <c r="SUM502" s="36"/>
      <c r="SUN502" s="36"/>
      <c r="SUO502" s="36"/>
      <c r="SUP502" s="36"/>
      <c r="SUQ502" s="36"/>
      <c r="SUR502" s="36"/>
      <c r="SUS502" s="36"/>
      <c r="SUT502" s="36"/>
      <c r="SUU502" s="36"/>
      <c r="SUV502" s="36"/>
      <c r="SUW502" s="36"/>
      <c r="SUX502" s="36"/>
      <c r="SUY502" s="36"/>
      <c r="SUZ502" s="36"/>
      <c r="SVA502" s="36"/>
      <c r="SVB502" s="36"/>
      <c r="SVC502" s="36"/>
      <c r="SVD502" s="36"/>
      <c r="SVE502" s="36"/>
      <c r="SVF502" s="36"/>
      <c r="SVG502" s="36"/>
      <c r="SVH502" s="36"/>
      <c r="SVI502" s="36"/>
      <c r="SVJ502" s="36"/>
      <c r="SVK502" s="36"/>
      <c r="SVL502" s="36"/>
      <c r="SVM502" s="36"/>
      <c r="SVN502" s="36"/>
      <c r="SVO502" s="36"/>
      <c r="SVP502" s="36"/>
      <c r="SVQ502" s="36"/>
      <c r="SVR502" s="36"/>
      <c r="SVS502" s="36"/>
      <c r="SVT502" s="36"/>
      <c r="SVU502" s="36"/>
      <c r="SVV502" s="36"/>
      <c r="SVW502" s="36"/>
      <c r="SVX502" s="36"/>
      <c r="SVY502" s="36"/>
      <c r="SVZ502" s="36"/>
      <c r="SWA502" s="36"/>
      <c r="SWB502" s="36"/>
      <c r="SWC502" s="36"/>
      <c r="SWD502" s="36"/>
      <c r="SWE502" s="36"/>
      <c r="SWF502" s="36"/>
      <c r="SWG502" s="36"/>
      <c r="SWH502" s="36"/>
      <c r="SWI502" s="36"/>
      <c r="SWJ502" s="36"/>
      <c r="SWK502" s="36"/>
      <c r="SWL502" s="36"/>
      <c r="SWM502" s="36"/>
      <c r="SWN502" s="36"/>
      <c r="SWO502" s="36"/>
      <c r="SWP502" s="36"/>
      <c r="SWQ502" s="36"/>
      <c r="SWR502" s="36"/>
      <c r="SWS502" s="36"/>
      <c r="SWT502" s="36"/>
      <c r="SWU502" s="36"/>
      <c r="SWV502" s="36"/>
      <c r="SWW502" s="36"/>
      <c r="SWX502" s="36"/>
      <c r="SWY502" s="36"/>
      <c r="SWZ502" s="36"/>
      <c r="SXA502" s="36"/>
      <c r="SXB502" s="36"/>
      <c r="SXC502" s="36"/>
      <c r="SXD502" s="36"/>
      <c r="SXE502" s="36"/>
      <c r="SXF502" s="36"/>
      <c r="SXG502" s="36"/>
      <c r="SXH502" s="36"/>
      <c r="SXI502" s="36"/>
      <c r="SXJ502" s="36"/>
      <c r="SXK502" s="36"/>
      <c r="SXL502" s="36"/>
      <c r="SXM502" s="36"/>
      <c r="SXN502" s="36"/>
      <c r="SXO502" s="36"/>
      <c r="SXP502" s="36"/>
      <c r="SXQ502" s="36"/>
      <c r="SXR502" s="36"/>
      <c r="SXS502" s="36"/>
      <c r="SXT502" s="36"/>
      <c r="SXU502" s="36"/>
      <c r="SXV502" s="36"/>
      <c r="SXW502" s="36"/>
      <c r="SXX502" s="36"/>
      <c r="SXY502" s="36"/>
      <c r="SXZ502" s="36"/>
      <c r="SYA502" s="36"/>
      <c r="SYB502" s="36"/>
      <c r="SYC502" s="36"/>
      <c r="SYD502" s="36"/>
      <c r="SYE502" s="36"/>
      <c r="SYF502" s="36"/>
      <c r="SYG502" s="36"/>
      <c r="SYH502" s="36"/>
      <c r="SYI502" s="36"/>
      <c r="SYJ502" s="36"/>
      <c r="SYK502" s="36"/>
      <c r="SYL502" s="36"/>
      <c r="SYM502" s="36"/>
      <c r="SYN502" s="36"/>
      <c r="SYO502" s="36"/>
      <c r="SYP502" s="36"/>
      <c r="SYQ502" s="36"/>
      <c r="SYR502" s="36"/>
      <c r="SYS502" s="36"/>
      <c r="SYT502" s="36"/>
      <c r="SYU502" s="36"/>
      <c r="SYV502" s="36"/>
      <c r="SYW502" s="36"/>
      <c r="SYX502" s="36"/>
      <c r="SYY502" s="36"/>
      <c r="SYZ502" s="36"/>
      <c r="SZA502" s="36"/>
      <c r="SZB502" s="36"/>
      <c r="SZC502" s="36"/>
      <c r="SZD502" s="36"/>
      <c r="SZE502" s="36"/>
      <c r="SZF502" s="36"/>
      <c r="SZG502" s="36"/>
      <c r="SZH502" s="36"/>
      <c r="SZI502" s="36"/>
      <c r="SZJ502" s="36"/>
      <c r="SZK502" s="36"/>
      <c r="SZL502" s="36"/>
      <c r="SZM502" s="36"/>
      <c r="SZN502" s="36"/>
      <c r="SZO502" s="36"/>
      <c r="SZP502" s="36"/>
      <c r="SZQ502" s="36"/>
      <c r="SZR502" s="36"/>
      <c r="SZS502" s="36"/>
      <c r="SZT502" s="36"/>
      <c r="SZU502" s="36"/>
      <c r="SZV502" s="36"/>
      <c r="SZW502" s="36"/>
      <c r="SZX502" s="36"/>
      <c r="SZY502" s="36"/>
      <c r="SZZ502" s="36"/>
      <c r="TAA502" s="36"/>
      <c r="TAB502" s="36"/>
      <c r="TAC502" s="36"/>
      <c r="TAD502" s="36"/>
      <c r="TAE502" s="36"/>
      <c r="TAF502" s="36"/>
      <c r="TAG502" s="36"/>
      <c r="TAH502" s="36"/>
      <c r="TAI502" s="36"/>
      <c r="TAJ502" s="36"/>
      <c r="TAK502" s="36"/>
      <c r="TAL502" s="36"/>
      <c r="TAM502" s="36"/>
      <c r="TAN502" s="36"/>
      <c r="TAO502" s="36"/>
      <c r="TAP502" s="36"/>
      <c r="TAQ502" s="36"/>
      <c r="TAR502" s="36"/>
      <c r="TAS502" s="36"/>
      <c r="TAT502" s="36"/>
      <c r="TAU502" s="36"/>
      <c r="TAV502" s="36"/>
      <c r="TAW502" s="36"/>
      <c r="TAX502" s="36"/>
      <c r="TAY502" s="36"/>
      <c r="TAZ502" s="36"/>
      <c r="TBA502" s="36"/>
      <c r="TBB502" s="36"/>
      <c r="TBC502" s="36"/>
      <c r="TBD502" s="36"/>
      <c r="TBE502" s="36"/>
      <c r="TBF502" s="36"/>
      <c r="TBG502" s="36"/>
      <c r="TBH502" s="36"/>
      <c r="TBI502" s="36"/>
      <c r="TBJ502" s="36"/>
      <c r="TBK502" s="36"/>
      <c r="TBL502" s="36"/>
      <c r="TBM502" s="36"/>
      <c r="TBN502" s="36"/>
      <c r="TBO502" s="36"/>
      <c r="TBP502" s="36"/>
      <c r="TBQ502" s="36"/>
      <c r="TBR502" s="36"/>
      <c r="TBS502" s="36"/>
      <c r="TBT502" s="36"/>
      <c r="TBU502" s="36"/>
      <c r="TBV502" s="36"/>
      <c r="TBW502" s="36"/>
      <c r="TBX502" s="36"/>
      <c r="TBY502" s="36"/>
      <c r="TBZ502" s="36"/>
      <c r="TCA502" s="36"/>
      <c r="TCB502" s="36"/>
      <c r="TCC502" s="36"/>
      <c r="TCD502" s="36"/>
      <c r="TCE502" s="36"/>
      <c r="TCF502" s="36"/>
      <c r="TCG502" s="36"/>
      <c r="TCH502" s="36"/>
      <c r="TCI502" s="36"/>
      <c r="TCJ502" s="36"/>
      <c r="TCK502" s="36"/>
      <c r="TCL502" s="36"/>
      <c r="TCM502" s="36"/>
      <c r="TCN502" s="36"/>
      <c r="TCO502" s="36"/>
      <c r="TCP502" s="36"/>
      <c r="TCQ502" s="36"/>
      <c r="TCR502" s="36"/>
      <c r="TCS502" s="36"/>
      <c r="TCT502" s="36"/>
      <c r="TCU502" s="36"/>
      <c r="TCV502" s="36"/>
      <c r="TCW502" s="36"/>
      <c r="TCX502" s="36"/>
      <c r="TCY502" s="36"/>
      <c r="TCZ502" s="36"/>
      <c r="TDA502" s="36"/>
      <c r="TDB502" s="36"/>
      <c r="TDC502" s="36"/>
      <c r="TDD502" s="36"/>
      <c r="TDE502" s="36"/>
      <c r="TDF502" s="36"/>
      <c r="TDG502" s="36"/>
      <c r="TDH502" s="36"/>
      <c r="TDI502" s="36"/>
      <c r="TDJ502" s="36"/>
      <c r="TDK502" s="36"/>
      <c r="TDL502" s="36"/>
      <c r="TDM502" s="36"/>
      <c r="TDN502" s="36"/>
      <c r="TDO502" s="36"/>
      <c r="TDP502" s="36"/>
      <c r="TDQ502" s="36"/>
      <c r="TDR502" s="36"/>
      <c r="TDS502" s="36"/>
      <c r="TDT502" s="36"/>
      <c r="TDU502" s="36"/>
      <c r="TDV502" s="36"/>
      <c r="TDW502" s="36"/>
      <c r="TDX502" s="36"/>
      <c r="TDY502" s="36"/>
      <c r="TDZ502" s="36"/>
      <c r="TEA502" s="36"/>
      <c r="TEB502" s="36"/>
      <c r="TEC502" s="36"/>
      <c r="TED502" s="36"/>
      <c r="TEE502" s="36"/>
      <c r="TEF502" s="36"/>
      <c r="TEG502" s="36"/>
      <c r="TEH502" s="36"/>
      <c r="TEI502" s="36"/>
      <c r="TEJ502" s="36"/>
      <c r="TEK502" s="36"/>
      <c r="TEL502" s="36"/>
      <c r="TEM502" s="36"/>
      <c r="TEN502" s="36"/>
      <c r="TEO502" s="36"/>
      <c r="TEP502" s="36"/>
      <c r="TEQ502" s="36"/>
      <c r="TER502" s="36"/>
      <c r="TES502" s="36"/>
      <c r="TET502" s="36"/>
      <c r="TEU502" s="36"/>
      <c r="TEV502" s="36"/>
      <c r="TEW502" s="36"/>
      <c r="TEX502" s="36"/>
      <c r="TEY502" s="36"/>
      <c r="TEZ502" s="36"/>
      <c r="TFA502" s="36"/>
      <c r="TFB502" s="36"/>
      <c r="TFC502" s="36"/>
      <c r="TFD502" s="36"/>
      <c r="TFE502" s="36"/>
      <c r="TFF502" s="36"/>
      <c r="TFG502" s="36"/>
      <c r="TFH502" s="36"/>
      <c r="TFI502" s="36"/>
      <c r="TFJ502" s="36"/>
      <c r="TFK502" s="36"/>
      <c r="TFL502" s="36"/>
      <c r="TFM502" s="36"/>
      <c r="TFN502" s="36"/>
      <c r="TFO502" s="36"/>
      <c r="TFP502" s="36"/>
      <c r="TFQ502" s="36"/>
      <c r="TFR502" s="36"/>
      <c r="TFS502" s="36"/>
      <c r="TFT502" s="36"/>
      <c r="TFU502" s="36"/>
      <c r="TFV502" s="36"/>
      <c r="TFW502" s="36"/>
      <c r="TFX502" s="36"/>
      <c r="TFY502" s="36"/>
      <c r="TFZ502" s="36"/>
      <c r="TGA502" s="36"/>
      <c r="TGB502" s="36"/>
      <c r="TGC502" s="36"/>
      <c r="TGD502" s="36"/>
      <c r="TGE502" s="36"/>
      <c r="TGF502" s="36"/>
      <c r="TGG502" s="36"/>
      <c r="TGH502" s="36"/>
      <c r="TGI502" s="36"/>
      <c r="TGJ502" s="36"/>
      <c r="TGK502" s="36"/>
      <c r="TGL502" s="36"/>
      <c r="TGM502" s="36"/>
      <c r="TGN502" s="36"/>
      <c r="TGO502" s="36"/>
      <c r="TGP502" s="36"/>
      <c r="TGQ502" s="36"/>
      <c r="TGR502" s="36"/>
      <c r="TGS502" s="36"/>
      <c r="TGT502" s="36"/>
      <c r="TGU502" s="36"/>
      <c r="TGV502" s="36"/>
      <c r="TGW502" s="36"/>
      <c r="TGX502" s="36"/>
      <c r="TGY502" s="36"/>
      <c r="TGZ502" s="36"/>
      <c r="THA502" s="36"/>
      <c r="THB502" s="36"/>
      <c r="THC502" s="36"/>
      <c r="THD502" s="36"/>
      <c r="THE502" s="36"/>
      <c r="THF502" s="36"/>
      <c r="THG502" s="36"/>
      <c r="THH502" s="36"/>
      <c r="THI502" s="36"/>
      <c r="THJ502" s="36"/>
      <c r="THK502" s="36"/>
      <c r="THL502" s="36"/>
      <c r="THM502" s="36"/>
      <c r="THN502" s="36"/>
      <c r="THO502" s="36"/>
      <c r="THP502" s="36"/>
      <c r="THQ502" s="36"/>
      <c r="THR502" s="36"/>
      <c r="THS502" s="36"/>
      <c r="THT502" s="36"/>
      <c r="THU502" s="36"/>
      <c r="THV502" s="36"/>
      <c r="THW502" s="36"/>
      <c r="THX502" s="36"/>
      <c r="THY502" s="36"/>
      <c r="THZ502" s="36"/>
      <c r="TIA502" s="36"/>
      <c r="TIB502" s="36"/>
      <c r="TIC502" s="36"/>
      <c r="TID502" s="36"/>
      <c r="TIE502" s="36"/>
      <c r="TIF502" s="36"/>
      <c r="TIG502" s="36"/>
      <c r="TIH502" s="36"/>
      <c r="TII502" s="36"/>
      <c r="TIJ502" s="36"/>
      <c r="TIK502" s="36"/>
      <c r="TIL502" s="36"/>
      <c r="TIM502" s="36"/>
      <c r="TIN502" s="36"/>
      <c r="TIO502" s="36"/>
      <c r="TIP502" s="36"/>
      <c r="TIQ502" s="36"/>
      <c r="TIR502" s="36"/>
      <c r="TIS502" s="36"/>
      <c r="TIT502" s="36"/>
      <c r="TIU502" s="36"/>
      <c r="TIV502" s="36"/>
      <c r="TIW502" s="36"/>
      <c r="TIX502" s="36"/>
      <c r="TIY502" s="36"/>
      <c r="TIZ502" s="36"/>
      <c r="TJA502" s="36"/>
      <c r="TJB502" s="36"/>
      <c r="TJC502" s="36"/>
      <c r="TJD502" s="36"/>
      <c r="TJE502" s="36"/>
      <c r="TJF502" s="36"/>
      <c r="TJG502" s="36"/>
      <c r="TJH502" s="36"/>
      <c r="TJI502" s="36"/>
      <c r="TJJ502" s="36"/>
      <c r="TJK502" s="36"/>
      <c r="TJL502" s="36"/>
      <c r="TJM502" s="36"/>
      <c r="TJN502" s="36"/>
      <c r="TJO502" s="36"/>
      <c r="TJP502" s="36"/>
      <c r="TJQ502" s="36"/>
      <c r="TJR502" s="36"/>
      <c r="TJS502" s="36"/>
      <c r="TJT502" s="36"/>
      <c r="TJU502" s="36"/>
      <c r="TJV502" s="36"/>
      <c r="TJW502" s="36"/>
      <c r="TJX502" s="36"/>
      <c r="TJY502" s="36"/>
      <c r="TJZ502" s="36"/>
      <c r="TKA502" s="36"/>
      <c r="TKB502" s="36"/>
      <c r="TKC502" s="36"/>
      <c r="TKD502" s="36"/>
      <c r="TKE502" s="36"/>
      <c r="TKF502" s="36"/>
      <c r="TKG502" s="36"/>
      <c r="TKH502" s="36"/>
      <c r="TKI502" s="36"/>
      <c r="TKJ502" s="36"/>
      <c r="TKK502" s="36"/>
      <c r="TKL502" s="36"/>
      <c r="TKM502" s="36"/>
      <c r="TKN502" s="36"/>
      <c r="TKO502" s="36"/>
      <c r="TKP502" s="36"/>
      <c r="TKQ502" s="36"/>
      <c r="TKR502" s="36"/>
      <c r="TKS502" s="36"/>
      <c r="TKT502" s="36"/>
      <c r="TKU502" s="36"/>
      <c r="TKV502" s="36"/>
      <c r="TKW502" s="36"/>
      <c r="TKX502" s="36"/>
      <c r="TKY502" s="36"/>
      <c r="TKZ502" s="36"/>
      <c r="TLA502" s="36"/>
      <c r="TLB502" s="36"/>
      <c r="TLC502" s="36"/>
      <c r="TLD502" s="36"/>
      <c r="TLE502" s="36"/>
      <c r="TLF502" s="36"/>
      <c r="TLG502" s="36"/>
      <c r="TLH502" s="36"/>
      <c r="TLI502" s="36"/>
      <c r="TLJ502" s="36"/>
      <c r="TLK502" s="36"/>
      <c r="TLL502" s="36"/>
      <c r="TLM502" s="36"/>
      <c r="TLN502" s="36"/>
      <c r="TLO502" s="36"/>
      <c r="TLP502" s="36"/>
      <c r="TLQ502" s="36"/>
      <c r="TLR502" s="36"/>
      <c r="TLS502" s="36"/>
      <c r="TLT502" s="36"/>
      <c r="TLU502" s="36"/>
      <c r="TLV502" s="36"/>
      <c r="TLW502" s="36"/>
      <c r="TLX502" s="36"/>
      <c r="TLY502" s="36"/>
      <c r="TLZ502" s="36"/>
      <c r="TMA502" s="36"/>
      <c r="TMB502" s="36"/>
      <c r="TMC502" s="36"/>
      <c r="TMD502" s="36"/>
      <c r="TME502" s="36"/>
      <c r="TMF502" s="36"/>
      <c r="TMG502" s="36"/>
      <c r="TMH502" s="36"/>
      <c r="TMI502" s="36"/>
      <c r="TMJ502" s="36"/>
      <c r="TMK502" s="36"/>
      <c r="TML502" s="36"/>
      <c r="TMM502" s="36"/>
      <c r="TMN502" s="36"/>
      <c r="TMO502" s="36"/>
      <c r="TMP502" s="36"/>
      <c r="TMQ502" s="36"/>
      <c r="TMR502" s="36"/>
      <c r="TMS502" s="36"/>
      <c r="TMT502" s="36"/>
      <c r="TMU502" s="36"/>
      <c r="TMV502" s="36"/>
      <c r="TMW502" s="36"/>
      <c r="TMX502" s="36"/>
      <c r="TMY502" s="36"/>
      <c r="TMZ502" s="36"/>
      <c r="TNA502" s="36"/>
      <c r="TNB502" s="36"/>
      <c r="TNC502" s="36"/>
      <c r="TND502" s="36"/>
      <c r="TNE502" s="36"/>
      <c r="TNF502" s="36"/>
      <c r="TNG502" s="36"/>
      <c r="TNH502" s="36"/>
      <c r="TNI502" s="36"/>
      <c r="TNJ502" s="36"/>
      <c r="TNK502" s="36"/>
      <c r="TNL502" s="36"/>
      <c r="TNM502" s="36"/>
      <c r="TNN502" s="36"/>
      <c r="TNO502" s="36"/>
      <c r="TNP502" s="36"/>
      <c r="TNQ502" s="36"/>
      <c r="TNR502" s="36"/>
      <c r="TNS502" s="36"/>
      <c r="TNT502" s="36"/>
      <c r="TNU502" s="36"/>
      <c r="TNV502" s="36"/>
      <c r="TNW502" s="36"/>
      <c r="TNX502" s="36"/>
      <c r="TNY502" s="36"/>
      <c r="TNZ502" s="36"/>
      <c r="TOA502" s="36"/>
      <c r="TOB502" s="36"/>
      <c r="TOC502" s="36"/>
      <c r="TOD502" s="36"/>
      <c r="TOE502" s="36"/>
      <c r="TOF502" s="36"/>
      <c r="TOG502" s="36"/>
      <c r="TOH502" s="36"/>
      <c r="TOI502" s="36"/>
      <c r="TOJ502" s="36"/>
      <c r="TOK502" s="36"/>
      <c r="TOL502" s="36"/>
      <c r="TOM502" s="36"/>
      <c r="TON502" s="36"/>
      <c r="TOO502" s="36"/>
      <c r="TOP502" s="36"/>
      <c r="TOQ502" s="36"/>
      <c r="TOR502" s="36"/>
      <c r="TOS502" s="36"/>
      <c r="TOT502" s="36"/>
      <c r="TOU502" s="36"/>
      <c r="TOV502" s="36"/>
      <c r="TOW502" s="36"/>
      <c r="TOX502" s="36"/>
      <c r="TOY502" s="36"/>
      <c r="TOZ502" s="36"/>
      <c r="TPA502" s="36"/>
      <c r="TPB502" s="36"/>
      <c r="TPC502" s="36"/>
      <c r="TPD502" s="36"/>
      <c r="TPE502" s="36"/>
      <c r="TPF502" s="36"/>
      <c r="TPG502" s="36"/>
      <c r="TPH502" s="36"/>
      <c r="TPI502" s="36"/>
      <c r="TPJ502" s="36"/>
      <c r="TPK502" s="36"/>
      <c r="TPL502" s="36"/>
      <c r="TPM502" s="36"/>
      <c r="TPN502" s="36"/>
      <c r="TPO502" s="36"/>
      <c r="TPP502" s="36"/>
      <c r="TPQ502" s="36"/>
      <c r="TPR502" s="36"/>
      <c r="TPS502" s="36"/>
      <c r="TPT502" s="36"/>
      <c r="TPU502" s="36"/>
      <c r="TPV502" s="36"/>
      <c r="TPW502" s="36"/>
      <c r="TPX502" s="36"/>
      <c r="TPY502" s="36"/>
      <c r="TPZ502" s="36"/>
      <c r="TQA502" s="36"/>
      <c r="TQB502" s="36"/>
      <c r="TQC502" s="36"/>
      <c r="TQD502" s="36"/>
      <c r="TQE502" s="36"/>
      <c r="TQF502" s="36"/>
      <c r="TQG502" s="36"/>
      <c r="TQH502" s="36"/>
      <c r="TQI502" s="36"/>
      <c r="TQJ502" s="36"/>
      <c r="TQK502" s="36"/>
      <c r="TQL502" s="36"/>
      <c r="TQM502" s="36"/>
      <c r="TQN502" s="36"/>
      <c r="TQO502" s="36"/>
      <c r="TQP502" s="36"/>
      <c r="TQQ502" s="36"/>
      <c r="TQR502" s="36"/>
      <c r="TQS502" s="36"/>
      <c r="TQT502" s="36"/>
      <c r="TQU502" s="36"/>
      <c r="TQV502" s="36"/>
      <c r="TQW502" s="36"/>
      <c r="TQX502" s="36"/>
      <c r="TQY502" s="36"/>
      <c r="TQZ502" s="36"/>
      <c r="TRA502" s="36"/>
      <c r="TRB502" s="36"/>
      <c r="TRC502" s="36"/>
      <c r="TRD502" s="36"/>
      <c r="TRE502" s="36"/>
      <c r="TRF502" s="36"/>
      <c r="TRG502" s="36"/>
      <c r="TRH502" s="36"/>
      <c r="TRI502" s="36"/>
      <c r="TRJ502" s="36"/>
      <c r="TRK502" s="36"/>
      <c r="TRL502" s="36"/>
      <c r="TRM502" s="36"/>
      <c r="TRN502" s="36"/>
      <c r="TRO502" s="36"/>
      <c r="TRP502" s="36"/>
      <c r="TRQ502" s="36"/>
      <c r="TRR502" s="36"/>
      <c r="TRS502" s="36"/>
      <c r="TRT502" s="36"/>
      <c r="TRU502" s="36"/>
      <c r="TRV502" s="36"/>
      <c r="TRW502" s="36"/>
      <c r="TRX502" s="36"/>
      <c r="TRY502" s="36"/>
      <c r="TRZ502" s="36"/>
      <c r="TSA502" s="36"/>
      <c r="TSB502" s="36"/>
      <c r="TSC502" s="36"/>
      <c r="TSD502" s="36"/>
      <c r="TSE502" s="36"/>
      <c r="TSF502" s="36"/>
      <c r="TSG502" s="36"/>
      <c r="TSH502" s="36"/>
      <c r="TSI502" s="36"/>
      <c r="TSJ502" s="36"/>
      <c r="TSK502" s="36"/>
      <c r="TSL502" s="36"/>
      <c r="TSM502" s="36"/>
      <c r="TSN502" s="36"/>
      <c r="TSO502" s="36"/>
      <c r="TSP502" s="36"/>
      <c r="TSQ502" s="36"/>
      <c r="TSR502" s="36"/>
      <c r="TSS502" s="36"/>
      <c r="TST502" s="36"/>
      <c r="TSU502" s="36"/>
      <c r="TSV502" s="36"/>
      <c r="TSW502" s="36"/>
      <c r="TSX502" s="36"/>
      <c r="TSY502" s="36"/>
      <c r="TSZ502" s="36"/>
      <c r="TTA502" s="36"/>
      <c r="TTB502" s="36"/>
      <c r="TTC502" s="36"/>
      <c r="TTD502" s="36"/>
      <c r="TTE502" s="36"/>
      <c r="TTF502" s="36"/>
      <c r="TTG502" s="36"/>
      <c r="TTH502" s="36"/>
      <c r="TTI502" s="36"/>
      <c r="TTJ502" s="36"/>
      <c r="TTK502" s="36"/>
      <c r="TTL502" s="36"/>
      <c r="TTM502" s="36"/>
      <c r="TTN502" s="36"/>
      <c r="TTO502" s="36"/>
      <c r="TTP502" s="36"/>
      <c r="TTQ502" s="36"/>
      <c r="TTR502" s="36"/>
      <c r="TTS502" s="36"/>
      <c r="TTT502" s="36"/>
      <c r="TTU502" s="36"/>
      <c r="TTV502" s="36"/>
      <c r="TTW502" s="36"/>
      <c r="TTX502" s="36"/>
      <c r="TTY502" s="36"/>
      <c r="TTZ502" s="36"/>
      <c r="TUA502" s="36"/>
      <c r="TUB502" s="36"/>
      <c r="TUC502" s="36"/>
      <c r="TUD502" s="36"/>
      <c r="TUE502" s="36"/>
      <c r="TUF502" s="36"/>
      <c r="TUG502" s="36"/>
      <c r="TUH502" s="36"/>
      <c r="TUI502" s="36"/>
      <c r="TUJ502" s="36"/>
      <c r="TUK502" s="36"/>
      <c r="TUL502" s="36"/>
      <c r="TUM502" s="36"/>
      <c r="TUN502" s="36"/>
      <c r="TUO502" s="36"/>
      <c r="TUP502" s="36"/>
      <c r="TUQ502" s="36"/>
      <c r="TUR502" s="36"/>
      <c r="TUS502" s="36"/>
      <c r="TUT502" s="36"/>
      <c r="TUU502" s="36"/>
      <c r="TUV502" s="36"/>
      <c r="TUW502" s="36"/>
      <c r="TUX502" s="36"/>
      <c r="TUY502" s="36"/>
      <c r="TUZ502" s="36"/>
      <c r="TVA502" s="36"/>
      <c r="TVB502" s="36"/>
      <c r="TVC502" s="36"/>
      <c r="TVD502" s="36"/>
      <c r="TVE502" s="36"/>
      <c r="TVF502" s="36"/>
      <c r="TVG502" s="36"/>
      <c r="TVH502" s="36"/>
      <c r="TVI502" s="36"/>
      <c r="TVJ502" s="36"/>
      <c r="TVK502" s="36"/>
      <c r="TVL502" s="36"/>
      <c r="TVM502" s="36"/>
      <c r="TVN502" s="36"/>
      <c r="TVO502" s="36"/>
      <c r="TVP502" s="36"/>
      <c r="TVQ502" s="36"/>
      <c r="TVR502" s="36"/>
      <c r="TVS502" s="36"/>
      <c r="TVT502" s="36"/>
      <c r="TVU502" s="36"/>
      <c r="TVV502" s="36"/>
      <c r="TVW502" s="36"/>
      <c r="TVX502" s="36"/>
      <c r="TVY502" s="36"/>
      <c r="TVZ502" s="36"/>
      <c r="TWA502" s="36"/>
      <c r="TWB502" s="36"/>
      <c r="TWC502" s="36"/>
      <c r="TWD502" s="36"/>
      <c r="TWE502" s="36"/>
      <c r="TWF502" s="36"/>
      <c r="TWG502" s="36"/>
      <c r="TWH502" s="36"/>
      <c r="TWI502" s="36"/>
      <c r="TWJ502" s="36"/>
      <c r="TWK502" s="36"/>
      <c r="TWL502" s="36"/>
      <c r="TWM502" s="36"/>
      <c r="TWN502" s="36"/>
      <c r="TWO502" s="36"/>
      <c r="TWP502" s="36"/>
      <c r="TWQ502" s="36"/>
      <c r="TWR502" s="36"/>
      <c r="TWS502" s="36"/>
      <c r="TWT502" s="36"/>
      <c r="TWU502" s="36"/>
      <c r="TWV502" s="36"/>
      <c r="TWW502" s="36"/>
      <c r="TWX502" s="36"/>
      <c r="TWY502" s="36"/>
      <c r="TWZ502" s="36"/>
      <c r="TXA502" s="36"/>
      <c r="TXB502" s="36"/>
      <c r="TXC502" s="36"/>
      <c r="TXD502" s="36"/>
      <c r="TXE502" s="36"/>
      <c r="TXF502" s="36"/>
      <c r="TXG502" s="36"/>
      <c r="TXH502" s="36"/>
      <c r="TXI502" s="36"/>
      <c r="TXJ502" s="36"/>
      <c r="TXK502" s="36"/>
      <c r="TXL502" s="36"/>
      <c r="TXM502" s="36"/>
      <c r="TXN502" s="36"/>
      <c r="TXO502" s="36"/>
      <c r="TXP502" s="36"/>
      <c r="TXQ502" s="36"/>
      <c r="TXR502" s="36"/>
      <c r="TXS502" s="36"/>
      <c r="TXT502" s="36"/>
      <c r="TXU502" s="36"/>
      <c r="TXV502" s="36"/>
      <c r="TXW502" s="36"/>
      <c r="TXX502" s="36"/>
      <c r="TXY502" s="36"/>
      <c r="TXZ502" s="36"/>
      <c r="TYA502" s="36"/>
      <c r="TYB502" s="36"/>
      <c r="TYC502" s="36"/>
      <c r="TYD502" s="36"/>
      <c r="TYE502" s="36"/>
      <c r="TYF502" s="36"/>
      <c r="TYG502" s="36"/>
      <c r="TYH502" s="36"/>
      <c r="TYI502" s="36"/>
      <c r="TYJ502" s="36"/>
      <c r="TYK502" s="36"/>
      <c r="TYL502" s="36"/>
      <c r="TYM502" s="36"/>
      <c r="TYN502" s="36"/>
      <c r="TYO502" s="36"/>
      <c r="TYP502" s="36"/>
      <c r="TYQ502" s="36"/>
      <c r="TYR502" s="36"/>
      <c r="TYS502" s="36"/>
      <c r="TYT502" s="36"/>
      <c r="TYU502" s="36"/>
      <c r="TYV502" s="36"/>
      <c r="TYW502" s="36"/>
      <c r="TYX502" s="36"/>
      <c r="TYY502" s="36"/>
      <c r="TYZ502" s="36"/>
      <c r="TZA502" s="36"/>
      <c r="TZB502" s="36"/>
      <c r="TZC502" s="36"/>
      <c r="TZD502" s="36"/>
      <c r="TZE502" s="36"/>
      <c r="TZF502" s="36"/>
      <c r="TZG502" s="36"/>
      <c r="TZH502" s="36"/>
      <c r="TZI502" s="36"/>
      <c r="TZJ502" s="36"/>
      <c r="TZK502" s="36"/>
      <c r="TZL502" s="36"/>
      <c r="TZM502" s="36"/>
      <c r="TZN502" s="36"/>
      <c r="TZO502" s="36"/>
      <c r="TZP502" s="36"/>
      <c r="TZQ502" s="36"/>
      <c r="TZR502" s="36"/>
      <c r="TZS502" s="36"/>
      <c r="TZT502" s="36"/>
      <c r="TZU502" s="36"/>
      <c r="TZV502" s="36"/>
      <c r="TZW502" s="36"/>
      <c r="TZX502" s="36"/>
      <c r="TZY502" s="36"/>
      <c r="TZZ502" s="36"/>
      <c r="UAA502" s="36"/>
      <c r="UAB502" s="36"/>
      <c r="UAC502" s="36"/>
      <c r="UAD502" s="36"/>
      <c r="UAE502" s="36"/>
      <c r="UAF502" s="36"/>
      <c r="UAG502" s="36"/>
      <c r="UAH502" s="36"/>
      <c r="UAI502" s="36"/>
      <c r="UAJ502" s="36"/>
      <c r="UAK502" s="36"/>
      <c r="UAL502" s="36"/>
      <c r="UAM502" s="36"/>
      <c r="UAN502" s="36"/>
      <c r="UAO502" s="36"/>
      <c r="UAP502" s="36"/>
      <c r="UAQ502" s="36"/>
      <c r="UAR502" s="36"/>
      <c r="UAS502" s="36"/>
      <c r="UAT502" s="36"/>
      <c r="UAU502" s="36"/>
      <c r="UAV502" s="36"/>
      <c r="UAW502" s="36"/>
      <c r="UAX502" s="36"/>
      <c r="UAY502" s="36"/>
      <c r="UAZ502" s="36"/>
      <c r="UBA502" s="36"/>
      <c r="UBB502" s="36"/>
      <c r="UBC502" s="36"/>
      <c r="UBD502" s="36"/>
      <c r="UBE502" s="36"/>
      <c r="UBF502" s="36"/>
      <c r="UBG502" s="36"/>
      <c r="UBH502" s="36"/>
      <c r="UBI502" s="36"/>
      <c r="UBJ502" s="36"/>
      <c r="UBK502" s="36"/>
      <c r="UBL502" s="36"/>
      <c r="UBM502" s="36"/>
      <c r="UBN502" s="36"/>
      <c r="UBO502" s="36"/>
      <c r="UBP502" s="36"/>
      <c r="UBQ502" s="36"/>
      <c r="UBR502" s="36"/>
      <c r="UBS502" s="36"/>
      <c r="UBT502" s="36"/>
      <c r="UBU502" s="36"/>
      <c r="UBV502" s="36"/>
      <c r="UBW502" s="36"/>
      <c r="UBX502" s="36"/>
      <c r="UBY502" s="36"/>
      <c r="UBZ502" s="36"/>
      <c r="UCA502" s="36"/>
      <c r="UCB502" s="36"/>
      <c r="UCC502" s="36"/>
      <c r="UCD502" s="36"/>
      <c r="UCE502" s="36"/>
      <c r="UCF502" s="36"/>
      <c r="UCG502" s="36"/>
      <c r="UCH502" s="36"/>
      <c r="UCI502" s="36"/>
      <c r="UCJ502" s="36"/>
      <c r="UCK502" s="36"/>
      <c r="UCL502" s="36"/>
      <c r="UCM502" s="36"/>
      <c r="UCN502" s="36"/>
      <c r="UCO502" s="36"/>
      <c r="UCP502" s="36"/>
      <c r="UCQ502" s="36"/>
      <c r="UCR502" s="36"/>
      <c r="UCS502" s="36"/>
      <c r="UCT502" s="36"/>
      <c r="UCU502" s="36"/>
      <c r="UCV502" s="36"/>
      <c r="UCW502" s="36"/>
      <c r="UCX502" s="36"/>
      <c r="UCY502" s="36"/>
      <c r="UCZ502" s="36"/>
      <c r="UDA502" s="36"/>
      <c r="UDB502" s="36"/>
      <c r="UDC502" s="36"/>
      <c r="UDD502" s="36"/>
      <c r="UDE502" s="36"/>
      <c r="UDF502" s="36"/>
      <c r="UDG502" s="36"/>
      <c r="UDH502" s="36"/>
      <c r="UDI502" s="36"/>
      <c r="UDJ502" s="36"/>
      <c r="UDK502" s="36"/>
      <c r="UDL502" s="36"/>
      <c r="UDM502" s="36"/>
      <c r="UDN502" s="36"/>
      <c r="UDO502" s="36"/>
      <c r="UDP502" s="36"/>
      <c r="UDQ502" s="36"/>
      <c r="UDR502" s="36"/>
      <c r="UDS502" s="36"/>
      <c r="UDT502" s="36"/>
      <c r="UDU502" s="36"/>
      <c r="UDV502" s="36"/>
      <c r="UDW502" s="36"/>
      <c r="UDX502" s="36"/>
      <c r="UDY502" s="36"/>
      <c r="UDZ502" s="36"/>
      <c r="UEA502" s="36"/>
      <c r="UEB502" s="36"/>
      <c r="UEC502" s="36"/>
      <c r="UED502" s="36"/>
      <c r="UEE502" s="36"/>
      <c r="UEF502" s="36"/>
      <c r="UEG502" s="36"/>
      <c r="UEH502" s="36"/>
      <c r="UEI502" s="36"/>
      <c r="UEJ502" s="36"/>
      <c r="UEK502" s="36"/>
      <c r="UEL502" s="36"/>
      <c r="UEM502" s="36"/>
      <c r="UEN502" s="36"/>
      <c r="UEO502" s="36"/>
      <c r="UEP502" s="36"/>
      <c r="UEQ502" s="36"/>
      <c r="UER502" s="36"/>
      <c r="UES502" s="36"/>
      <c r="UET502" s="36"/>
      <c r="UEU502" s="36"/>
      <c r="UEV502" s="36"/>
      <c r="UEW502" s="36"/>
      <c r="UEX502" s="36"/>
      <c r="UEY502" s="36"/>
      <c r="UEZ502" s="36"/>
      <c r="UFA502" s="36"/>
      <c r="UFB502" s="36"/>
      <c r="UFC502" s="36"/>
      <c r="UFD502" s="36"/>
      <c r="UFE502" s="36"/>
      <c r="UFF502" s="36"/>
      <c r="UFG502" s="36"/>
      <c r="UFH502" s="36"/>
      <c r="UFI502" s="36"/>
      <c r="UFJ502" s="36"/>
      <c r="UFK502" s="36"/>
      <c r="UFL502" s="36"/>
      <c r="UFM502" s="36"/>
      <c r="UFN502" s="36"/>
      <c r="UFO502" s="36"/>
      <c r="UFP502" s="36"/>
      <c r="UFQ502" s="36"/>
      <c r="UFR502" s="36"/>
      <c r="UFS502" s="36"/>
      <c r="UFT502" s="36"/>
      <c r="UFU502" s="36"/>
      <c r="UFV502" s="36"/>
      <c r="UFW502" s="36"/>
      <c r="UFX502" s="36"/>
      <c r="UFY502" s="36"/>
      <c r="UFZ502" s="36"/>
      <c r="UGA502" s="36"/>
      <c r="UGB502" s="36"/>
      <c r="UGC502" s="36"/>
      <c r="UGD502" s="36"/>
      <c r="UGE502" s="36"/>
      <c r="UGF502" s="36"/>
      <c r="UGG502" s="36"/>
      <c r="UGH502" s="36"/>
      <c r="UGI502" s="36"/>
      <c r="UGJ502" s="36"/>
      <c r="UGK502" s="36"/>
      <c r="UGL502" s="36"/>
      <c r="UGM502" s="36"/>
      <c r="UGN502" s="36"/>
      <c r="UGO502" s="36"/>
      <c r="UGP502" s="36"/>
      <c r="UGQ502" s="36"/>
      <c r="UGR502" s="36"/>
      <c r="UGS502" s="36"/>
      <c r="UGT502" s="36"/>
      <c r="UGU502" s="36"/>
      <c r="UGV502" s="36"/>
      <c r="UGW502" s="36"/>
      <c r="UGX502" s="36"/>
      <c r="UGY502" s="36"/>
      <c r="UGZ502" s="36"/>
      <c r="UHA502" s="36"/>
      <c r="UHB502" s="36"/>
      <c r="UHC502" s="36"/>
      <c r="UHD502" s="36"/>
      <c r="UHE502" s="36"/>
      <c r="UHF502" s="36"/>
      <c r="UHG502" s="36"/>
      <c r="UHH502" s="36"/>
      <c r="UHI502" s="36"/>
      <c r="UHJ502" s="36"/>
      <c r="UHK502" s="36"/>
      <c r="UHL502" s="36"/>
      <c r="UHM502" s="36"/>
      <c r="UHN502" s="36"/>
      <c r="UHO502" s="36"/>
      <c r="UHP502" s="36"/>
      <c r="UHQ502" s="36"/>
      <c r="UHR502" s="36"/>
      <c r="UHS502" s="36"/>
      <c r="UHT502" s="36"/>
      <c r="UHU502" s="36"/>
      <c r="UHV502" s="36"/>
      <c r="UHW502" s="36"/>
      <c r="UHX502" s="36"/>
      <c r="UHY502" s="36"/>
      <c r="UHZ502" s="36"/>
      <c r="UIA502" s="36"/>
      <c r="UIB502" s="36"/>
      <c r="UIC502" s="36"/>
      <c r="UID502" s="36"/>
      <c r="UIE502" s="36"/>
      <c r="UIF502" s="36"/>
      <c r="UIG502" s="36"/>
      <c r="UIH502" s="36"/>
      <c r="UII502" s="36"/>
      <c r="UIJ502" s="36"/>
      <c r="UIK502" s="36"/>
      <c r="UIL502" s="36"/>
      <c r="UIM502" s="36"/>
      <c r="UIN502" s="36"/>
      <c r="UIO502" s="36"/>
      <c r="UIP502" s="36"/>
      <c r="UIQ502" s="36"/>
      <c r="UIR502" s="36"/>
      <c r="UIS502" s="36"/>
      <c r="UIT502" s="36"/>
      <c r="UIU502" s="36"/>
      <c r="UIV502" s="36"/>
      <c r="UIW502" s="36"/>
      <c r="UIX502" s="36"/>
      <c r="UIY502" s="36"/>
      <c r="UIZ502" s="36"/>
      <c r="UJA502" s="36"/>
      <c r="UJB502" s="36"/>
      <c r="UJC502" s="36"/>
      <c r="UJD502" s="36"/>
      <c r="UJE502" s="36"/>
      <c r="UJF502" s="36"/>
      <c r="UJG502" s="36"/>
      <c r="UJH502" s="36"/>
      <c r="UJI502" s="36"/>
      <c r="UJJ502" s="36"/>
      <c r="UJK502" s="36"/>
      <c r="UJL502" s="36"/>
      <c r="UJM502" s="36"/>
      <c r="UJN502" s="36"/>
      <c r="UJO502" s="36"/>
      <c r="UJP502" s="36"/>
      <c r="UJQ502" s="36"/>
      <c r="UJR502" s="36"/>
      <c r="UJS502" s="36"/>
      <c r="UJT502" s="36"/>
      <c r="UJU502" s="36"/>
      <c r="UJV502" s="36"/>
      <c r="UJW502" s="36"/>
      <c r="UJX502" s="36"/>
      <c r="UJY502" s="36"/>
      <c r="UJZ502" s="36"/>
      <c r="UKA502" s="36"/>
      <c r="UKB502" s="36"/>
      <c r="UKC502" s="36"/>
      <c r="UKD502" s="36"/>
      <c r="UKE502" s="36"/>
      <c r="UKF502" s="36"/>
      <c r="UKG502" s="36"/>
      <c r="UKH502" s="36"/>
      <c r="UKI502" s="36"/>
      <c r="UKJ502" s="36"/>
      <c r="UKK502" s="36"/>
      <c r="UKL502" s="36"/>
      <c r="UKM502" s="36"/>
      <c r="UKN502" s="36"/>
      <c r="UKO502" s="36"/>
      <c r="UKP502" s="36"/>
      <c r="UKQ502" s="36"/>
      <c r="UKR502" s="36"/>
      <c r="UKS502" s="36"/>
      <c r="UKT502" s="36"/>
      <c r="UKU502" s="36"/>
      <c r="UKV502" s="36"/>
      <c r="UKW502" s="36"/>
      <c r="UKX502" s="36"/>
      <c r="UKY502" s="36"/>
      <c r="UKZ502" s="36"/>
      <c r="ULA502" s="36"/>
      <c r="ULB502" s="36"/>
      <c r="ULC502" s="36"/>
      <c r="ULD502" s="36"/>
      <c r="ULE502" s="36"/>
      <c r="ULF502" s="36"/>
      <c r="ULG502" s="36"/>
      <c r="ULH502" s="36"/>
      <c r="ULI502" s="36"/>
      <c r="ULJ502" s="36"/>
      <c r="ULK502" s="36"/>
      <c r="ULL502" s="36"/>
      <c r="ULM502" s="36"/>
      <c r="ULN502" s="36"/>
      <c r="ULO502" s="36"/>
      <c r="ULP502" s="36"/>
      <c r="ULQ502" s="36"/>
      <c r="ULR502" s="36"/>
      <c r="ULS502" s="36"/>
      <c r="ULT502" s="36"/>
      <c r="ULU502" s="36"/>
      <c r="ULV502" s="36"/>
      <c r="ULW502" s="36"/>
      <c r="ULX502" s="36"/>
      <c r="ULY502" s="36"/>
      <c r="ULZ502" s="36"/>
      <c r="UMA502" s="36"/>
      <c r="UMB502" s="36"/>
      <c r="UMC502" s="36"/>
      <c r="UMD502" s="36"/>
      <c r="UME502" s="36"/>
      <c r="UMF502" s="36"/>
      <c r="UMG502" s="36"/>
      <c r="UMH502" s="36"/>
      <c r="UMI502" s="36"/>
      <c r="UMJ502" s="36"/>
      <c r="UMK502" s="36"/>
      <c r="UML502" s="36"/>
      <c r="UMM502" s="36"/>
      <c r="UMN502" s="36"/>
      <c r="UMO502" s="36"/>
      <c r="UMP502" s="36"/>
      <c r="UMQ502" s="36"/>
      <c r="UMR502" s="36"/>
      <c r="UMS502" s="36"/>
      <c r="UMT502" s="36"/>
      <c r="UMU502" s="36"/>
      <c r="UMV502" s="36"/>
      <c r="UMW502" s="36"/>
      <c r="UMX502" s="36"/>
      <c r="UMY502" s="36"/>
      <c r="UMZ502" s="36"/>
      <c r="UNA502" s="36"/>
      <c r="UNB502" s="36"/>
      <c r="UNC502" s="36"/>
      <c r="UND502" s="36"/>
      <c r="UNE502" s="36"/>
      <c r="UNF502" s="36"/>
      <c r="UNG502" s="36"/>
      <c r="UNH502" s="36"/>
      <c r="UNI502" s="36"/>
      <c r="UNJ502" s="36"/>
      <c r="UNK502" s="36"/>
      <c r="UNL502" s="36"/>
      <c r="UNM502" s="36"/>
      <c r="UNN502" s="36"/>
      <c r="UNO502" s="36"/>
      <c r="UNP502" s="36"/>
      <c r="UNQ502" s="36"/>
      <c r="UNR502" s="36"/>
      <c r="UNS502" s="36"/>
      <c r="UNT502" s="36"/>
      <c r="UNU502" s="36"/>
      <c r="UNV502" s="36"/>
      <c r="UNW502" s="36"/>
      <c r="UNX502" s="36"/>
      <c r="UNY502" s="36"/>
      <c r="UNZ502" s="36"/>
      <c r="UOA502" s="36"/>
      <c r="UOB502" s="36"/>
      <c r="UOC502" s="36"/>
      <c r="UOD502" s="36"/>
      <c r="UOE502" s="36"/>
      <c r="UOF502" s="36"/>
      <c r="UOG502" s="36"/>
      <c r="UOH502" s="36"/>
      <c r="UOI502" s="36"/>
      <c r="UOJ502" s="36"/>
      <c r="UOK502" s="36"/>
      <c r="UOL502" s="36"/>
      <c r="UOM502" s="36"/>
      <c r="UON502" s="36"/>
      <c r="UOO502" s="36"/>
      <c r="UOP502" s="36"/>
      <c r="UOQ502" s="36"/>
      <c r="UOR502" s="36"/>
      <c r="UOS502" s="36"/>
      <c r="UOT502" s="36"/>
      <c r="UOU502" s="36"/>
      <c r="UOV502" s="36"/>
      <c r="UOW502" s="36"/>
      <c r="UOX502" s="36"/>
      <c r="UOY502" s="36"/>
      <c r="UOZ502" s="36"/>
      <c r="UPA502" s="36"/>
      <c r="UPB502" s="36"/>
      <c r="UPC502" s="36"/>
      <c r="UPD502" s="36"/>
      <c r="UPE502" s="36"/>
      <c r="UPF502" s="36"/>
      <c r="UPG502" s="36"/>
      <c r="UPH502" s="36"/>
      <c r="UPI502" s="36"/>
      <c r="UPJ502" s="36"/>
      <c r="UPK502" s="36"/>
      <c r="UPL502" s="36"/>
      <c r="UPM502" s="36"/>
      <c r="UPN502" s="36"/>
      <c r="UPO502" s="36"/>
      <c r="UPP502" s="36"/>
      <c r="UPQ502" s="36"/>
      <c r="UPR502" s="36"/>
      <c r="UPS502" s="36"/>
      <c r="UPT502" s="36"/>
      <c r="UPU502" s="36"/>
      <c r="UPV502" s="36"/>
      <c r="UPW502" s="36"/>
      <c r="UPX502" s="36"/>
      <c r="UPY502" s="36"/>
      <c r="UPZ502" s="36"/>
      <c r="UQA502" s="36"/>
      <c r="UQB502" s="36"/>
      <c r="UQC502" s="36"/>
      <c r="UQD502" s="36"/>
      <c r="UQE502" s="36"/>
      <c r="UQF502" s="36"/>
      <c r="UQG502" s="36"/>
      <c r="UQH502" s="36"/>
      <c r="UQI502" s="36"/>
      <c r="UQJ502" s="36"/>
      <c r="UQK502" s="36"/>
      <c r="UQL502" s="36"/>
      <c r="UQM502" s="36"/>
      <c r="UQN502" s="36"/>
      <c r="UQO502" s="36"/>
      <c r="UQP502" s="36"/>
      <c r="UQQ502" s="36"/>
      <c r="UQR502" s="36"/>
      <c r="UQS502" s="36"/>
      <c r="UQT502" s="36"/>
      <c r="UQU502" s="36"/>
      <c r="UQV502" s="36"/>
      <c r="UQW502" s="36"/>
      <c r="UQX502" s="36"/>
      <c r="UQY502" s="36"/>
      <c r="UQZ502" s="36"/>
      <c r="URA502" s="36"/>
      <c r="URB502" s="36"/>
      <c r="URC502" s="36"/>
      <c r="URD502" s="36"/>
      <c r="URE502" s="36"/>
      <c r="URF502" s="36"/>
      <c r="URG502" s="36"/>
      <c r="URH502" s="36"/>
      <c r="URI502" s="36"/>
      <c r="URJ502" s="36"/>
      <c r="URK502" s="36"/>
      <c r="URL502" s="36"/>
      <c r="URM502" s="36"/>
      <c r="URN502" s="36"/>
      <c r="URO502" s="36"/>
      <c r="URP502" s="36"/>
      <c r="URQ502" s="36"/>
      <c r="URR502" s="36"/>
      <c r="URS502" s="36"/>
      <c r="URT502" s="36"/>
      <c r="URU502" s="36"/>
      <c r="URV502" s="36"/>
      <c r="URW502" s="36"/>
      <c r="URX502" s="36"/>
      <c r="URY502" s="36"/>
      <c r="URZ502" s="36"/>
      <c r="USA502" s="36"/>
      <c r="USB502" s="36"/>
      <c r="USC502" s="36"/>
      <c r="USD502" s="36"/>
      <c r="USE502" s="36"/>
      <c r="USF502" s="36"/>
      <c r="USG502" s="36"/>
      <c r="USH502" s="36"/>
      <c r="USI502" s="36"/>
      <c r="USJ502" s="36"/>
      <c r="USK502" s="36"/>
      <c r="USL502" s="36"/>
      <c r="USM502" s="36"/>
      <c r="USN502" s="36"/>
      <c r="USO502" s="36"/>
      <c r="USP502" s="36"/>
      <c r="USQ502" s="36"/>
      <c r="USR502" s="36"/>
      <c r="USS502" s="36"/>
      <c r="UST502" s="36"/>
      <c r="USU502" s="36"/>
      <c r="USV502" s="36"/>
      <c r="USW502" s="36"/>
      <c r="USX502" s="36"/>
      <c r="USY502" s="36"/>
      <c r="USZ502" s="36"/>
      <c r="UTA502" s="36"/>
      <c r="UTB502" s="36"/>
      <c r="UTC502" s="36"/>
      <c r="UTD502" s="36"/>
      <c r="UTE502" s="36"/>
      <c r="UTF502" s="36"/>
      <c r="UTG502" s="36"/>
      <c r="UTH502" s="36"/>
      <c r="UTI502" s="36"/>
      <c r="UTJ502" s="36"/>
      <c r="UTK502" s="36"/>
      <c r="UTL502" s="36"/>
      <c r="UTM502" s="36"/>
      <c r="UTN502" s="36"/>
      <c r="UTO502" s="36"/>
      <c r="UTP502" s="36"/>
      <c r="UTQ502" s="36"/>
      <c r="UTR502" s="36"/>
      <c r="UTS502" s="36"/>
      <c r="UTT502" s="36"/>
      <c r="UTU502" s="36"/>
      <c r="UTV502" s="36"/>
      <c r="UTW502" s="36"/>
      <c r="UTX502" s="36"/>
      <c r="UTY502" s="36"/>
      <c r="UTZ502" s="36"/>
      <c r="UUA502" s="36"/>
      <c r="UUB502" s="36"/>
      <c r="UUC502" s="36"/>
      <c r="UUD502" s="36"/>
      <c r="UUE502" s="36"/>
      <c r="UUF502" s="36"/>
      <c r="UUG502" s="36"/>
      <c r="UUH502" s="36"/>
      <c r="UUI502" s="36"/>
      <c r="UUJ502" s="36"/>
      <c r="UUK502" s="36"/>
      <c r="UUL502" s="36"/>
      <c r="UUM502" s="36"/>
      <c r="UUN502" s="36"/>
      <c r="UUO502" s="36"/>
      <c r="UUP502" s="36"/>
      <c r="UUQ502" s="36"/>
      <c r="UUR502" s="36"/>
      <c r="UUS502" s="36"/>
      <c r="UUT502" s="36"/>
      <c r="UUU502" s="36"/>
      <c r="UUV502" s="36"/>
      <c r="UUW502" s="36"/>
      <c r="UUX502" s="36"/>
      <c r="UUY502" s="36"/>
      <c r="UUZ502" s="36"/>
      <c r="UVA502" s="36"/>
      <c r="UVB502" s="36"/>
      <c r="UVC502" s="36"/>
      <c r="UVD502" s="36"/>
      <c r="UVE502" s="36"/>
      <c r="UVF502" s="36"/>
      <c r="UVG502" s="36"/>
      <c r="UVH502" s="36"/>
      <c r="UVI502" s="36"/>
      <c r="UVJ502" s="36"/>
      <c r="UVK502" s="36"/>
      <c r="UVL502" s="36"/>
      <c r="UVM502" s="36"/>
      <c r="UVN502" s="36"/>
      <c r="UVO502" s="36"/>
      <c r="UVP502" s="36"/>
      <c r="UVQ502" s="36"/>
      <c r="UVR502" s="36"/>
      <c r="UVS502" s="36"/>
      <c r="UVT502" s="36"/>
      <c r="UVU502" s="36"/>
      <c r="UVV502" s="36"/>
      <c r="UVW502" s="36"/>
      <c r="UVX502" s="36"/>
      <c r="UVY502" s="36"/>
      <c r="UVZ502" s="36"/>
      <c r="UWA502" s="36"/>
      <c r="UWB502" s="36"/>
      <c r="UWC502" s="36"/>
      <c r="UWD502" s="36"/>
      <c r="UWE502" s="36"/>
      <c r="UWF502" s="36"/>
      <c r="UWG502" s="36"/>
      <c r="UWH502" s="36"/>
      <c r="UWI502" s="36"/>
      <c r="UWJ502" s="36"/>
      <c r="UWK502" s="36"/>
      <c r="UWL502" s="36"/>
      <c r="UWM502" s="36"/>
      <c r="UWN502" s="36"/>
      <c r="UWO502" s="36"/>
      <c r="UWP502" s="36"/>
      <c r="UWQ502" s="36"/>
      <c r="UWR502" s="36"/>
      <c r="UWS502" s="36"/>
      <c r="UWT502" s="36"/>
      <c r="UWU502" s="36"/>
      <c r="UWV502" s="36"/>
      <c r="UWW502" s="36"/>
      <c r="UWX502" s="36"/>
      <c r="UWY502" s="36"/>
      <c r="UWZ502" s="36"/>
      <c r="UXA502" s="36"/>
      <c r="UXB502" s="36"/>
      <c r="UXC502" s="36"/>
      <c r="UXD502" s="36"/>
      <c r="UXE502" s="36"/>
      <c r="UXF502" s="36"/>
      <c r="UXG502" s="36"/>
      <c r="UXH502" s="36"/>
      <c r="UXI502" s="36"/>
      <c r="UXJ502" s="36"/>
      <c r="UXK502" s="36"/>
      <c r="UXL502" s="36"/>
      <c r="UXM502" s="36"/>
      <c r="UXN502" s="36"/>
      <c r="UXO502" s="36"/>
      <c r="UXP502" s="36"/>
      <c r="UXQ502" s="36"/>
      <c r="UXR502" s="36"/>
      <c r="UXS502" s="36"/>
      <c r="UXT502" s="36"/>
      <c r="UXU502" s="36"/>
      <c r="UXV502" s="36"/>
      <c r="UXW502" s="36"/>
      <c r="UXX502" s="36"/>
      <c r="UXY502" s="36"/>
      <c r="UXZ502" s="36"/>
      <c r="UYA502" s="36"/>
      <c r="UYB502" s="36"/>
      <c r="UYC502" s="36"/>
      <c r="UYD502" s="36"/>
      <c r="UYE502" s="36"/>
      <c r="UYF502" s="36"/>
      <c r="UYG502" s="36"/>
      <c r="UYH502" s="36"/>
      <c r="UYI502" s="36"/>
      <c r="UYJ502" s="36"/>
      <c r="UYK502" s="36"/>
      <c r="UYL502" s="36"/>
      <c r="UYM502" s="36"/>
      <c r="UYN502" s="36"/>
      <c r="UYO502" s="36"/>
      <c r="UYP502" s="36"/>
      <c r="UYQ502" s="36"/>
      <c r="UYR502" s="36"/>
      <c r="UYS502" s="36"/>
      <c r="UYT502" s="36"/>
      <c r="UYU502" s="36"/>
      <c r="UYV502" s="36"/>
      <c r="UYW502" s="36"/>
      <c r="UYX502" s="36"/>
      <c r="UYY502" s="36"/>
      <c r="UYZ502" s="36"/>
      <c r="UZA502" s="36"/>
      <c r="UZB502" s="36"/>
      <c r="UZC502" s="36"/>
      <c r="UZD502" s="36"/>
      <c r="UZE502" s="36"/>
      <c r="UZF502" s="36"/>
      <c r="UZG502" s="36"/>
      <c r="UZH502" s="36"/>
      <c r="UZI502" s="36"/>
      <c r="UZJ502" s="36"/>
      <c r="UZK502" s="36"/>
      <c r="UZL502" s="36"/>
      <c r="UZM502" s="36"/>
      <c r="UZN502" s="36"/>
      <c r="UZO502" s="36"/>
      <c r="UZP502" s="36"/>
      <c r="UZQ502" s="36"/>
      <c r="UZR502" s="36"/>
      <c r="UZS502" s="36"/>
      <c r="UZT502" s="36"/>
      <c r="UZU502" s="36"/>
      <c r="UZV502" s="36"/>
      <c r="UZW502" s="36"/>
      <c r="UZX502" s="36"/>
      <c r="UZY502" s="36"/>
      <c r="UZZ502" s="36"/>
      <c r="VAA502" s="36"/>
      <c r="VAB502" s="36"/>
      <c r="VAC502" s="36"/>
      <c r="VAD502" s="36"/>
      <c r="VAE502" s="36"/>
      <c r="VAF502" s="36"/>
      <c r="VAG502" s="36"/>
      <c r="VAH502" s="36"/>
      <c r="VAI502" s="36"/>
      <c r="VAJ502" s="36"/>
      <c r="VAK502" s="36"/>
      <c r="VAL502" s="36"/>
      <c r="VAM502" s="36"/>
      <c r="VAN502" s="36"/>
      <c r="VAO502" s="36"/>
      <c r="VAP502" s="36"/>
      <c r="VAQ502" s="36"/>
      <c r="VAR502" s="36"/>
      <c r="VAS502" s="36"/>
      <c r="VAT502" s="36"/>
      <c r="VAU502" s="36"/>
      <c r="VAV502" s="36"/>
      <c r="VAW502" s="36"/>
      <c r="VAX502" s="36"/>
      <c r="VAY502" s="36"/>
      <c r="VAZ502" s="36"/>
      <c r="VBA502" s="36"/>
      <c r="VBB502" s="36"/>
      <c r="VBC502" s="36"/>
      <c r="VBD502" s="36"/>
      <c r="VBE502" s="36"/>
      <c r="VBF502" s="36"/>
      <c r="VBG502" s="36"/>
      <c r="VBH502" s="36"/>
      <c r="VBI502" s="36"/>
      <c r="VBJ502" s="36"/>
      <c r="VBK502" s="36"/>
      <c r="VBL502" s="36"/>
      <c r="VBM502" s="36"/>
      <c r="VBN502" s="36"/>
      <c r="VBO502" s="36"/>
      <c r="VBP502" s="36"/>
      <c r="VBQ502" s="36"/>
      <c r="VBR502" s="36"/>
      <c r="VBS502" s="36"/>
      <c r="VBT502" s="36"/>
      <c r="VBU502" s="36"/>
      <c r="VBV502" s="36"/>
      <c r="VBW502" s="36"/>
      <c r="VBX502" s="36"/>
      <c r="VBY502" s="36"/>
      <c r="VBZ502" s="36"/>
      <c r="VCA502" s="36"/>
      <c r="VCB502" s="36"/>
      <c r="VCC502" s="36"/>
      <c r="VCD502" s="36"/>
      <c r="VCE502" s="36"/>
      <c r="VCF502" s="36"/>
      <c r="VCG502" s="36"/>
      <c r="VCH502" s="36"/>
      <c r="VCI502" s="36"/>
      <c r="VCJ502" s="36"/>
      <c r="VCK502" s="36"/>
      <c r="VCL502" s="36"/>
      <c r="VCM502" s="36"/>
      <c r="VCN502" s="36"/>
      <c r="VCO502" s="36"/>
      <c r="VCP502" s="36"/>
      <c r="VCQ502" s="36"/>
      <c r="VCR502" s="36"/>
      <c r="VCS502" s="36"/>
      <c r="VCT502" s="36"/>
      <c r="VCU502" s="36"/>
      <c r="VCV502" s="36"/>
      <c r="VCW502" s="36"/>
      <c r="VCX502" s="36"/>
      <c r="VCY502" s="36"/>
      <c r="VCZ502" s="36"/>
      <c r="VDA502" s="36"/>
      <c r="VDB502" s="36"/>
      <c r="VDC502" s="36"/>
      <c r="VDD502" s="36"/>
      <c r="VDE502" s="36"/>
      <c r="VDF502" s="36"/>
      <c r="VDG502" s="36"/>
      <c r="VDH502" s="36"/>
      <c r="VDI502" s="36"/>
      <c r="VDJ502" s="36"/>
      <c r="VDK502" s="36"/>
      <c r="VDL502" s="36"/>
      <c r="VDM502" s="36"/>
      <c r="VDN502" s="36"/>
      <c r="VDO502" s="36"/>
      <c r="VDP502" s="36"/>
      <c r="VDQ502" s="36"/>
      <c r="VDR502" s="36"/>
      <c r="VDS502" s="36"/>
      <c r="VDT502" s="36"/>
      <c r="VDU502" s="36"/>
      <c r="VDV502" s="36"/>
      <c r="VDW502" s="36"/>
      <c r="VDX502" s="36"/>
      <c r="VDY502" s="36"/>
      <c r="VDZ502" s="36"/>
      <c r="VEA502" s="36"/>
      <c r="VEB502" s="36"/>
      <c r="VEC502" s="36"/>
      <c r="VED502" s="36"/>
      <c r="VEE502" s="36"/>
      <c r="VEF502" s="36"/>
      <c r="VEG502" s="36"/>
      <c r="VEH502" s="36"/>
      <c r="VEI502" s="36"/>
      <c r="VEJ502" s="36"/>
      <c r="VEK502" s="36"/>
      <c r="VEL502" s="36"/>
      <c r="VEM502" s="36"/>
      <c r="VEN502" s="36"/>
      <c r="VEO502" s="36"/>
      <c r="VEP502" s="36"/>
      <c r="VEQ502" s="36"/>
      <c r="VER502" s="36"/>
      <c r="VES502" s="36"/>
      <c r="VET502" s="36"/>
      <c r="VEU502" s="36"/>
      <c r="VEV502" s="36"/>
      <c r="VEW502" s="36"/>
      <c r="VEX502" s="36"/>
      <c r="VEY502" s="36"/>
      <c r="VEZ502" s="36"/>
      <c r="VFA502" s="36"/>
      <c r="VFB502" s="36"/>
      <c r="VFC502" s="36"/>
      <c r="VFD502" s="36"/>
      <c r="VFE502" s="36"/>
      <c r="VFF502" s="36"/>
      <c r="VFG502" s="36"/>
      <c r="VFH502" s="36"/>
      <c r="VFI502" s="36"/>
      <c r="VFJ502" s="36"/>
      <c r="VFK502" s="36"/>
      <c r="VFL502" s="36"/>
      <c r="VFM502" s="36"/>
      <c r="VFN502" s="36"/>
      <c r="VFO502" s="36"/>
      <c r="VFP502" s="36"/>
      <c r="VFQ502" s="36"/>
      <c r="VFR502" s="36"/>
      <c r="VFS502" s="36"/>
      <c r="VFT502" s="36"/>
      <c r="VFU502" s="36"/>
      <c r="VFV502" s="36"/>
      <c r="VFW502" s="36"/>
      <c r="VFX502" s="36"/>
      <c r="VFY502" s="36"/>
      <c r="VFZ502" s="36"/>
      <c r="VGA502" s="36"/>
      <c r="VGB502" s="36"/>
      <c r="VGC502" s="36"/>
      <c r="VGD502" s="36"/>
      <c r="VGE502" s="36"/>
      <c r="VGF502" s="36"/>
      <c r="VGG502" s="36"/>
      <c r="VGH502" s="36"/>
      <c r="VGI502" s="36"/>
      <c r="VGJ502" s="36"/>
      <c r="VGK502" s="36"/>
      <c r="VGL502" s="36"/>
      <c r="VGM502" s="36"/>
      <c r="VGN502" s="36"/>
      <c r="VGO502" s="36"/>
      <c r="VGP502" s="36"/>
      <c r="VGQ502" s="36"/>
      <c r="VGR502" s="36"/>
      <c r="VGS502" s="36"/>
      <c r="VGT502" s="36"/>
      <c r="VGU502" s="36"/>
      <c r="VGV502" s="36"/>
      <c r="VGW502" s="36"/>
      <c r="VGX502" s="36"/>
      <c r="VGY502" s="36"/>
      <c r="VGZ502" s="36"/>
      <c r="VHA502" s="36"/>
      <c r="VHB502" s="36"/>
      <c r="VHC502" s="36"/>
      <c r="VHD502" s="36"/>
      <c r="VHE502" s="36"/>
      <c r="VHF502" s="36"/>
      <c r="VHG502" s="36"/>
      <c r="VHH502" s="36"/>
      <c r="VHI502" s="36"/>
      <c r="VHJ502" s="36"/>
      <c r="VHK502" s="36"/>
      <c r="VHL502" s="36"/>
      <c r="VHM502" s="36"/>
      <c r="VHN502" s="36"/>
      <c r="VHO502" s="36"/>
      <c r="VHP502" s="36"/>
      <c r="VHQ502" s="36"/>
      <c r="VHR502" s="36"/>
      <c r="VHS502" s="36"/>
      <c r="VHT502" s="36"/>
      <c r="VHU502" s="36"/>
      <c r="VHV502" s="36"/>
      <c r="VHW502" s="36"/>
      <c r="VHX502" s="36"/>
      <c r="VHY502" s="36"/>
      <c r="VHZ502" s="36"/>
      <c r="VIA502" s="36"/>
      <c r="VIB502" s="36"/>
      <c r="VIC502" s="36"/>
      <c r="VID502" s="36"/>
      <c r="VIE502" s="36"/>
      <c r="VIF502" s="36"/>
      <c r="VIG502" s="36"/>
      <c r="VIH502" s="36"/>
      <c r="VII502" s="36"/>
      <c r="VIJ502" s="36"/>
      <c r="VIK502" s="36"/>
      <c r="VIL502" s="36"/>
      <c r="VIM502" s="36"/>
      <c r="VIN502" s="36"/>
      <c r="VIO502" s="36"/>
      <c r="VIP502" s="36"/>
      <c r="VIQ502" s="36"/>
      <c r="VIR502" s="36"/>
      <c r="VIS502" s="36"/>
      <c r="VIT502" s="36"/>
      <c r="VIU502" s="36"/>
      <c r="VIV502" s="36"/>
      <c r="VIW502" s="36"/>
      <c r="VIX502" s="36"/>
      <c r="VIY502" s="36"/>
      <c r="VIZ502" s="36"/>
      <c r="VJA502" s="36"/>
      <c r="VJB502" s="36"/>
      <c r="VJC502" s="36"/>
      <c r="VJD502" s="36"/>
      <c r="VJE502" s="36"/>
      <c r="VJF502" s="36"/>
      <c r="VJG502" s="36"/>
      <c r="VJH502" s="36"/>
      <c r="VJI502" s="36"/>
      <c r="VJJ502" s="36"/>
      <c r="VJK502" s="36"/>
      <c r="VJL502" s="36"/>
      <c r="VJM502" s="36"/>
      <c r="VJN502" s="36"/>
      <c r="VJO502" s="36"/>
      <c r="VJP502" s="36"/>
      <c r="VJQ502" s="36"/>
      <c r="VJR502" s="36"/>
      <c r="VJS502" s="36"/>
      <c r="VJT502" s="36"/>
      <c r="VJU502" s="36"/>
      <c r="VJV502" s="36"/>
      <c r="VJW502" s="36"/>
      <c r="VJX502" s="36"/>
      <c r="VJY502" s="36"/>
      <c r="VJZ502" s="36"/>
      <c r="VKA502" s="36"/>
      <c r="VKB502" s="36"/>
      <c r="VKC502" s="36"/>
      <c r="VKD502" s="36"/>
      <c r="VKE502" s="36"/>
      <c r="VKF502" s="36"/>
      <c r="VKG502" s="36"/>
      <c r="VKH502" s="36"/>
      <c r="VKI502" s="36"/>
      <c r="VKJ502" s="36"/>
      <c r="VKK502" s="36"/>
      <c r="VKL502" s="36"/>
      <c r="VKM502" s="36"/>
      <c r="VKN502" s="36"/>
      <c r="VKO502" s="36"/>
      <c r="VKP502" s="36"/>
      <c r="VKQ502" s="36"/>
      <c r="VKR502" s="36"/>
      <c r="VKS502" s="36"/>
      <c r="VKT502" s="36"/>
      <c r="VKU502" s="36"/>
      <c r="VKV502" s="36"/>
      <c r="VKW502" s="36"/>
      <c r="VKX502" s="36"/>
      <c r="VKY502" s="36"/>
      <c r="VKZ502" s="36"/>
      <c r="VLA502" s="36"/>
      <c r="VLB502" s="36"/>
      <c r="VLC502" s="36"/>
      <c r="VLD502" s="36"/>
      <c r="VLE502" s="36"/>
      <c r="VLF502" s="36"/>
      <c r="VLG502" s="36"/>
      <c r="VLH502" s="36"/>
      <c r="VLI502" s="36"/>
      <c r="VLJ502" s="36"/>
      <c r="VLK502" s="36"/>
      <c r="VLL502" s="36"/>
      <c r="VLM502" s="36"/>
      <c r="VLN502" s="36"/>
      <c r="VLO502" s="36"/>
      <c r="VLP502" s="36"/>
      <c r="VLQ502" s="36"/>
      <c r="VLR502" s="36"/>
      <c r="VLS502" s="36"/>
      <c r="VLT502" s="36"/>
      <c r="VLU502" s="36"/>
      <c r="VLV502" s="36"/>
      <c r="VLW502" s="36"/>
      <c r="VLX502" s="36"/>
      <c r="VLY502" s="36"/>
      <c r="VLZ502" s="36"/>
      <c r="VMA502" s="36"/>
      <c r="VMB502" s="36"/>
      <c r="VMC502" s="36"/>
      <c r="VMD502" s="36"/>
      <c r="VME502" s="36"/>
      <c r="VMF502" s="36"/>
      <c r="VMG502" s="36"/>
      <c r="VMH502" s="36"/>
      <c r="VMI502" s="36"/>
      <c r="VMJ502" s="36"/>
      <c r="VMK502" s="36"/>
      <c r="VML502" s="36"/>
      <c r="VMM502" s="36"/>
      <c r="VMN502" s="36"/>
      <c r="VMO502" s="36"/>
      <c r="VMP502" s="36"/>
      <c r="VMQ502" s="36"/>
      <c r="VMR502" s="36"/>
      <c r="VMS502" s="36"/>
      <c r="VMT502" s="36"/>
      <c r="VMU502" s="36"/>
      <c r="VMV502" s="36"/>
      <c r="VMW502" s="36"/>
      <c r="VMX502" s="36"/>
      <c r="VMY502" s="36"/>
      <c r="VMZ502" s="36"/>
      <c r="VNA502" s="36"/>
      <c r="VNB502" s="36"/>
      <c r="VNC502" s="36"/>
      <c r="VND502" s="36"/>
      <c r="VNE502" s="36"/>
      <c r="VNF502" s="36"/>
      <c r="VNG502" s="36"/>
      <c r="VNH502" s="36"/>
      <c r="VNI502" s="36"/>
      <c r="VNJ502" s="36"/>
      <c r="VNK502" s="36"/>
      <c r="VNL502" s="36"/>
      <c r="VNM502" s="36"/>
      <c r="VNN502" s="36"/>
      <c r="VNO502" s="36"/>
      <c r="VNP502" s="36"/>
      <c r="VNQ502" s="36"/>
      <c r="VNR502" s="36"/>
      <c r="VNS502" s="36"/>
      <c r="VNT502" s="36"/>
      <c r="VNU502" s="36"/>
      <c r="VNV502" s="36"/>
      <c r="VNW502" s="36"/>
      <c r="VNX502" s="36"/>
      <c r="VNY502" s="36"/>
      <c r="VNZ502" s="36"/>
      <c r="VOA502" s="36"/>
      <c r="VOB502" s="36"/>
      <c r="VOC502" s="36"/>
      <c r="VOD502" s="36"/>
      <c r="VOE502" s="36"/>
      <c r="VOF502" s="36"/>
      <c r="VOG502" s="36"/>
      <c r="VOH502" s="36"/>
      <c r="VOI502" s="36"/>
      <c r="VOJ502" s="36"/>
      <c r="VOK502" s="36"/>
      <c r="VOL502" s="36"/>
      <c r="VOM502" s="36"/>
      <c r="VON502" s="36"/>
      <c r="VOO502" s="36"/>
      <c r="VOP502" s="36"/>
      <c r="VOQ502" s="36"/>
      <c r="VOR502" s="36"/>
      <c r="VOS502" s="36"/>
      <c r="VOT502" s="36"/>
      <c r="VOU502" s="36"/>
      <c r="VOV502" s="36"/>
      <c r="VOW502" s="36"/>
      <c r="VOX502" s="36"/>
      <c r="VOY502" s="36"/>
      <c r="VOZ502" s="36"/>
      <c r="VPA502" s="36"/>
      <c r="VPB502" s="36"/>
      <c r="VPC502" s="36"/>
      <c r="VPD502" s="36"/>
      <c r="VPE502" s="36"/>
      <c r="VPF502" s="36"/>
      <c r="VPG502" s="36"/>
      <c r="VPH502" s="36"/>
      <c r="VPI502" s="36"/>
      <c r="VPJ502" s="36"/>
      <c r="VPK502" s="36"/>
      <c r="VPL502" s="36"/>
      <c r="VPM502" s="36"/>
      <c r="VPN502" s="36"/>
      <c r="VPO502" s="36"/>
      <c r="VPP502" s="36"/>
      <c r="VPQ502" s="36"/>
      <c r="VPR502" s="36"/>
      <c r="VPS502" s="36"/>
      <c r="VPT502" s="36"/>
      <c r="VPU502" s="36"/>
      <c r="VPV502" s="36"/>
      <c r="VPW502" s="36"/>
      <c r="VPX502" s="36"/>
      <c r="VPY502" s="36"/>
      <c r="VPZ502" s="36"/>
      <c r="VQA502" s="36"/>
      <c r="VQB502" s="36"/>
      <c r="VQC502" s="36"/>
      <c r="VQD502" s="36"/>
      <c r="VQE502" s="36"/>
      <c r="VQF502" s="36"/>
      <c r="VQG502" s="36"/>
      <c r="VQH502" s="36"/>
      <c r="VQI502" s="36"/>
      <c r="VQJ502" s="36"/>
      <c r="VQK502" s="36"/>
      <c r="VQL502" s="36"/>
      <c r="VQM502" s="36"/>
      <c r="VQN502" s="36"/>
      <c r="VQO502" s="36"/>
      <c r="VQP502" s="36"/>
      <c r="VQQ502" s="36"/>
      <c r="VQR502" s="36"/>
      <c r="VQS502" s="36"/>
      <c r="VQT502" s="36"/>
      <c r="VQU502" s="36"/>
      <c r="VQV502" s="36"/>
      <c r="VQW502" s="36"/>
      <c r="VQX502" s="36"/>
      <c r="VQY502" s="36"/>
      <c r="VQZ502" s="36"/>
      <c r="VRA502" s="36"/>
      <c r="VRB502" s="36"/>
      <c r="VRC502" s="36"/>
      <c r="VRD502" s="36"/>
      <c r="VRE502" s="36"/>
      <c r="VRF502" s="36"/>
      <c r="VRG502" s="36"/>
      <c r="VRH502" s="36"/>
      <c r="VRI502" s="36"/>
      <c r="VRJ502" s="36"/>
      <c r="VRK502" s="36"/>
      <c r="VRL502" s="36"/>
      <c r="VRM502" s="36"/>
      <c r="VRN502" s="36"/>
      <c r="VRO502" s="36"/>
      <c r="VRP502" s="36"/>
      <c r="VRQ502" s="36"/>
      <c r="VRR502" s="36"/>
      <c r="VRS502" s="36"/>
      <c r="VRT502" s="36"/>
      <c r="VRU502" s="36"/>
      <c r="VRV502" s="36"/>
      <c r="VRW502" s="36"/>
      <c r="VRX502" s="36"/>
      <c r="VRY502" s="36"/>
      <c r="VRZ502" s="36"/>
      <c r="VSA502" s="36"/>
      <c r="VSB502" s="36"/>
      <c r="VSC502" s="36"/>
      <c r="VSD502" s="36"/>
      <c r="VSE502" s="36"/>
      <c r="VSF502" s="36"/>
      <c r="VSG502" s="36"/>
      <c r="VSH502" s="36"/>
      <c r="VSI502" s="36"/>
      <c r="VSJ502" s="36"/>
      <c r="VSK502" s="36"/>
      <c r="VSL502" s="36"/>
      <c r="VSM502" s="36"/>
      <c r="VSN502" s="36"/>
      <c r="VSO502" s="36"/>
      <c r="VSP502" s="36"/>
      <c r="VSQ502" s="36"/>
      <c r="VSR502" s="36"/>
      <c r="VSS502" s="36"/>
      <c r="VST502" s="36"/>
      <c r="VSU502" s="36"/>
      <c r="VSV502" s="36"/>
      <c r="VSW502" s="36"/>
      <c r="VSX502" s="36"/>
      <c r="VSY502" s="36"/>
      <c r="VSZ502" s="36"/>
      <c r="VTA502" s="36"/>
      <c r="VTB502" s="36"/>
      <c r="VTC502" s="36"/>
      <c r="VTD502" s="36"/>
      <c r="VTE502" s="36"/>
      <c r="VTF502" s="36"/>
      <c r="VTG502" s="36"/>
      <c r="VTH502" s="36"/>
      <c r="VTI502" s="36"/>
      <c r="VTJ502" s="36"/>
      <c r="VTK502" s="36"/>
      <c r="VTL502" s="36"/>
      <c r="VTM502" s="36"/>
      <c r="VTN502" s="36"/>
      <c r="VTO502" s="36"/>
      <c r="VTP502" s="36"/>
      <c r="VTQ502" s="36"/>
      <c r="VTR502" s="36"/>
      <c r="VTS502" s="36"/>
      <c r="VTT502" s="36"/>
      <c r="VTU502" s="36"/>
      <c r="VTV502" s="36"/>
      <c r="VTW502" s="36"/>
      <c r="VTX502" s="36"/>
      <c r="VTY502" s="36"/>
      <c r="VTZ502" s="36"/>
      <c r="VUA502" s="36"/>
      <c r="VUB502" s="36"/>
      <c r="VUC502" s="36"/>
      <c r="VUD502" s="36"/>
      <c r="VUE502" s="36"/>
      <c r="VUF502" s="36"/>
      <c r="VUG502" s="36"/>
      <c r="VUH502" s="36"/>
      <c r="VUI502" s="36"/>
      <c r="VUJ502" s="36"/>
      <c r="VUK502" s="36"/>
      <c r="VUL502" s="36"/>
      <c r="VUM502" s="36"/>
      <c r="VUN502" s="36"/>
      <c r="VUO502" s="36"/>
      <c r="VUP502" s="36"/>
      <c r="VUQ502" s="36"/>
      <c r="VUR502" s="36"/>
      <c r="VUS502" s="36"/>
      <c r="VUT502" s="36"/>
      <c r="VUU502" s="36"/>
      <c r="VUV502" s="36"/>
      <c r="VUW502" s="36"/>
      <c r="VUX502" s="36"/>
      <c r="VUY502" s="36"/>
      <c r="VUZ502" s="36"/>
      <c r="VVA502" s="36"/>
      <c r="VVB502" s="36"/>
      <c r="VVC502" s="36"/>
      <c r="VVD502" s="36"/>
      <c r="VVE502" s="36"/>
      <c r="VVF502" s="36"/>
      <c r="VVG502" s="36"/>
      <c r="VVH502" s="36"/>
      <c r="VVI502" s="36"/>
      <c r="VVJ502" s="36"/>
      <c r="VVK502" s="36"/>
      <c r="VVL502" s="36"/>
      <c r="VVM502" s="36"/>
      <c r="VVN502" s="36"/>
      <c r="VVO502" s="36"/>
      <c r="VVP502" s="36"/>
      <c r="VVQ502" s="36"/>
      <c r="VVR502" s="36"/>
      <c r="VVS502" s="36"/>
      <c r="VVT502" s="36"/>
      <c r="VVU502" s="36"/>
      <c r="VVV502" s="36"/>
      <c r="VVW502" s="36"/>
      <c r="VVX502" s="36"/>
      <c r="VVY502" s="36"/>
      <c r="VVZ502" s="36"/>
      <c r="VWA502" s="36"/>
      <c r="VWB502" s="36"/>
      <c r="VWC502" s="36"/>
      <c r="VWD502" s="36"/>
      <c r="VWE502" s="36"/>
      <c r="VWF502" s="36"/>
      <c r="VWG502" s="36"/>
      <c r="VWH502" s="36"/>
      <c r="VWI502" s="36"/>
      <c r="VWJ502" s="36"/>
      <c r="VWK502" s="36"/>
      <c r="VWL502" s="36"/>
      <c r="VWM502" s="36"/>
      <c r="VWN502" s="36"/>
      <c r="VWO502" s="36"/>
      <c r="VWP502" s="36"/>
      <c r="VWQ502" s="36"/>
      <c r="VWR502" s="36"/>
      <c r="VWS502" s="36"/>
      <c r="VWT502" s="36"/>
      <c r="VWU502" s="36"/>
      <c r="VWV502" s="36"/>
      <c r="VWW502" s="36"/>
      <c r="VWX502" s="36"/>
      <c r="VWY502" s="36"/>
      <c r="VWZ502" s="36"/>
      <c r="VXA502" s="36"/>
      <c r="VXB502" s="36"/>
      <c r="VXC502" s="36"/>
      <c r="VXD502" s="36"/>
      <c r="VXE502" s="36"/>
      <c r="VXF502" s="36"/>
      <c r="VXG502" s="36"/>
      <c r="VXH502" s="36"/>
      <c r="VXI502" s="36"/>
      <c r="VXJ502" s="36"/>
      <c r="VXK502" s="36"/>
      <c r="VXL502" s="36"/>
      <c r="VXM502" s="36"/>
      <c r="VXN502" s="36"/>
      <c r="VXO502" s="36"/>
      <c r="VXP502" s="36"/>
      <c r="VXQ502" s="36"/>
      <c r="VXR502" s="36"/>
      <c r="VXS502" s="36"/>
      <c r="VXT502" s="36"/>
      <c r="VXU502" s="36"/>
      <c r="VXV502" s="36"/>
      <c r="VXW502" s="36"/>
      <c r="VXX502" s="36"/>
      <c r="VXY502" s="36"/>
      <c r="VXZ502" s="36"/>
      <c r="VYA502" s="36"/>
      <c r="VYB502" s="36"/>
      <c r="VYC502" s="36"/>
      <c r="VYD502" s="36"/>
      <c r="VYE502" s="36"/>
      <c r="VYF502" s="36"/>
      <c r="VYG502" s="36"/>
      <c r="VYH502" s="36"/>
      <c r="VYI502" s="36"/>
      <c r="VYJ502" s="36"/>
      <c r="VYK502" s="36"/>
      <c r="VYL502" s="36"/>
      <c r="VYM502" s="36"/>
      <c r="VYN502" s="36"/>
      <c r="VYO502" s="36"/>
      <c r="VYP502" s="36"/>
      <c r="VYQ502" s="36"/>
      <c r="VYR502" s="36"/>
      <c r="VYS502" s="36"/>
      <c r="VYT502" s="36"/>
      <c r="VYU502" s="36"/>
      <c r="VYV502" s="36"/>
      <c r="VYW502" s="36"/>
      <c r="VYX502" s="36"/>
      <c r="VYY502" s="36"/>
      <c r="VYZ502" s="36"/>
      <c r="VZA502" s="36"/>
      <c r="VZB502" s="36"/>
      <c r="VZC502" s="36"/>
      <c r="VZD502" s="36"/>
      <c r="VZE502" s="36"/>
      <c r="VZF502" s="36"/>
      <c r="VZG502" s="36"/>
      <c r="VZH502" s="36"/>
      <c r="VZI502" s="36"/>
      <c r="VZJ502" s="36"/>
      <c r="VZK502" s="36"/>
      <c r="VZL502" s="36"/>
      <c r="VZM502" s="36"/>
      <c r="VZN502" s="36"/>
      <c r="VZO502" s="36"/>
      <c r="VZP502" s="36"/>
      <c r="VZQ502" s="36"/>
      <c r="VZR502" s="36"/>
      <c r="VZS502" s="36"/>
      <c r="VZT502" s="36"/>
      <c r="VZU502" s="36"/>
      <c r="VZV502" s="36"/>
      <c r="VZW502" s="36"/>
      <c r="VZX502" s="36"/>
      <c r="VZY502" s="36"/>
      <c r="VZZ502" s="36"/>
      <c r="WAA502" s="36"/>
      <c r="WAB502" s="36"/>
      <c r="WAC502" s="36"/>
      <c r="WAD502" s="36"/>
      <c r="WAE502" s="36"/>
      <c r="WAF502" s="36"/>
      <c r="WAG502" s="36"/>
      <c r="WAH502" s="36"/>
      <c r="WAI502" s="36"/>
      <c r="WAJ502" s="36"/>
      <c r="WAK502" s="36"/>
      <c r="WAL502" s="36"/>
      <c r="WAM502" s="36"/>
      <c r="WAN502" s="36"/>
      <c r="WAO502" s="36"/>
      <c r="WAP502" s="36"/>
      <c r="WAQ502" s="36"/>
      <c r="WAR502" s="36"/>
      <c r="WAS502" s="36"/>
      <c r="WAT502" s="36"/>
      <c r="WAU502" s="36"/>
      <c r="WAV502" s="36"/>
      <c r="WAW502" s="36"/>
      <c r="WAX502" s="36"/>
      <c r="WAY502" s="36"/>
      <c r="WAZ502" s="36"/>
      <c r="WBA502" s="36"/>
      <c r="WBB502" s="36"/>
      <c r="WBC502" s="36"/>
      <c r="WBD502" s="36"/>
      <c r="WBE502" s="36"/>
      <c r="WBF502" s="36"/>
      <c r="WBG502" s="36"/>
      <c r="WBH502" s="36"/>
      <c r="WBI502" s="36"/>
      <c r="WBJ502" s="36"/>
      <c r="WBK502" s="36"/>
      <c r="WBL502" s="36"/>
      <c r="WBM502" s="36"/>
      <c r="WBN502" s="36"/>
      <c r="WBO502" s="36"/>
      <c r="WBP502" s="36"/>
      <c r="WBQ502" s="36"/>
      <c r="WBR502" s="36"/>
      <c r="WBS502" s="36"/>
      <c r="WBT502" s="36"/>
      <c r="WBU502" s="36"/>
      <c r="WBV502" s="36"/>
      <c r="WBW502" s="36"/>
      <c r="WBX502" s="36"/>
      <c r="WBY502" s="36"/>
      <c r="WBZ502" s="36"/>
      <c r="WCA502" s="36"/>
      <c r="WCB502" s="36"/>
      <c r="WCC502" s="36"/>
      <c r="WCD502" s="36"/>
      <c r="WCE502" s="36"/>
      <c r="WCF502" s="36"/>
      <c r="WCG502" s="36"/>
      <c r="WCH502" s="36"/>
      <c r="WCI502" s="36"/>
      <c r="WCJ502" s="36"/>
      <c r="WCK502" s="36"/>
      <c r="WCL502" s="36"/>
      <c r="WCM502" s="36"/>
      <c r="WCN502" s="36"/>
      <c r="WCO502" s="36"/>
      <c r="WCP502" s="36"/>
      <c r="WCQ502" s="36"/>
      <c r="WCR502" s="36"/>
      <c r="WCS502" s="36"/>
      <c r="WCT502" s="36"/>
      <c r="WCU502" s="36"/>
      <c r="WCV502" s="36"/>
      <c r="WCW502" s="36"/>
      <c r="WCX502" s="36"/>
      <c r="WCY502" s="36"/>
      <c r="WCZ502" s="36"/>
      <c r="WDA502" s="36"/>
      <c r="WDB502" s="36"/>
      <c r="WDC502" s="36"/>
      <c r="WDD502" s="36"/>
      <c r="WDE502" s="36"/>
      <c r="WDF502" s="36"/>
      <c r="WDG502" s="36"/>
      <c r="WDH502" s="36"/>
      <c r="WDI502" s="36"/>
      <c r="WDJ502" s="36"/>
      <c r="WDK502" s="36"/>
      <c r="WDL502" s="36"/>
      <c r="WDM502" s="36"/>
      <c r="WDN502" s="36"/>
      <c r="WDO502" s="36"/>
      <c r="WDP502" s="36"/>
      <c r="WDQ502" s="36"/>
      <c r="WDR502" s="36"/>
      <c r="WDS502" s="36"/>
      <c r="WDT502" s="36"/>
      <c r="WDU502" s="36"/>
      <c r="WDV502" s="36"/>
      <c r="WDW502" s="36"/>
      <c r="WDX502" s="36"/>
      <c r="WDY502" s="36"/>
      <c r="WDZ502" s="36"/>
      <c r="WEA502" s="36"/>
      <c r="WEB502" s="36"/>
      <c r="WEC502" s="36"/>
      <c r="WED502" s="36"/>
      <c r="WEE502" s="36"/>
      <c r="WEF502" s="36"/>
      <c r="WEG502" s="36"/>
      <c r="WEH502" s="36"/>
      <c r="WEI502" s="36"/>
      <c r="WEJ502" s="36"/>
      <c r="WEK502" s="36"/>
      <c r="WEL502" s="36"/>
      <c r="WEM502" s="36"/>
      <c r="WEN502" s="36"/>
      <c r="WEO502" s="36"/>
      <c r="WEP502" s="36"/>
      <c r="WEQ502" s="36"/>
      <c r="WER502" s="36"/>
      <c r="WES502" s="36"/>
      <c r="WET502" s="36"/>
      <c r="WEU502" s="36"/>
      <c r="WEV502" s="36"/>
      <c r="WEW502" s="36"/>
      <c r="WEX502" s="36"/>
      <c r="WEY502" s="36"/>
      <c r="WEZ502" s="36"/>
      <c r="WFA502" s="36"/>
      <c r="WFB502" s="36"/>
      <c r="WFC502" s="36"/>
      <c r="WFD502" s="36"/>
      <c r="WFE502" s="36"/>
      <c r="WFF502" s="36"/>
      <c r="WFG502" s="36"/>
      <c r="WFH502" s="36"/>
      <c r="WFI502" s="36"/>
      <c r="WFJ502" s="36"/>
      <c r="WFK502" s="36"/>
      <c r="WFL502" s="36"/>
      <c r="WFM502" s="36"/>
      <c r="WFN502" s="36"/>
      <c r="WFO502" s="36"/>
      <c r="WFP502" s="36"/>
      <c r="WFQ502" s="36"/>
      <c r="WFR502" s="36"/>
      <c r="WFS502" s="36"/>
      <c r="WFT502" s="36"/>
      <c r="WFU502" s="36"/>
      <c r="WFV502" s="36"/>
      <c r="WFW502" s="36"/>
      <c r="WFX502" s="36"/>
      <c r="WFY502" s="36"/>
      <c r="WFZ502" s="36"/>
      <c r="WGA502" s="36"/>
      <c r="WGB502" s="36"/>
      <c r="WGC502" s="36"/>
      <c r="WGD502" s="36"/>
      <c r="WGE502" s="36"/>
      <c r="WGF502" s="36"/>
      <c r="WGG502" s="36"/>
      <c r="WGH502" s="36"/>
      <c r="WGI502" s="36"/>
      <c r="WGJ502" s="36"/>
      <c r="WGK502" s="36"/>
      <c r="WGL502" s="36"/>
      <c r="WGM502" s="36"/>
      <c r="WGN502" s="36"/>
      <c r="WGO502" s="36"/>
      <c r="WGP502" s="36"/>
      <c r="WGQ502" s="36"/>
      <c r="WGR502" s="36"/>
      <c r="WGS502" s="36"/>
      <c r="WGT502" s="36"/>
      <c r="WGU502" s="36"/>
      <c r="WGV502" s="36"/>
      <c r="WGW502" s="36"/>
      <c r="WGX502" s="36"/>
      <c r="WGY502" s="36"/>
      <c r="WGZ502" s="36"/>
      <c r="WHA502" s="36"/>
      <c r="WHB502" s="36"/>
      <c r="WHC502" s="36"/>
      <c r="WHD502" s="36"/>
      <c r="WHE502" s="36"/>
      <c r="WHF502" s="36"/>
      <c r="WHG502" s="36"/>
      <c r="WHH502" s="36"/>
      <c r="WHI502" s="36"/>
      <c r="WHJ502" s="36"/>
      <c r="WHK502" s="36"/>
      <c r="WHL502" s="36"/>
      <c r="WHM502" s="36"/>
      <c r="WHN502" s="36"/>
      <c r="WHO502" s="36"/>
      <c r="WHP502" s="36"/>
      <c r="WHQ502" s="36"/>
      <c r="WHR502" s="36"/>
      <c r="WHS502" s="36"/>
      <c r="WHT502" s="36"/>
      <c r="WHU502" s="36"/>
      <c r="WHV502" s="36"/>
      <c r="WHW502" s="36"/>
      <c r="WHX502" s="36"/>
      <c r="WHY502" s="36"/>
      <c r="WHZ502" s="36"/>
      <c r="WIA502" s="36"/>
      <c r="WIB502" s="36"/>
      <c r="WIC502" s="36"/>
      <c r="WID502" s="36"/>
      <c r="WIE502" s="36"/>
      <c r="WIF502" s="36"/>
      <c r="WIG502" s="36"/>
      <c r="WIH502" s="36"/>
      <c r="WII502" s="36"/>
      <c r="WIJ502" s="36"/>
      <c r="WIK502" s="36"/>
      <c r="WIL502" s="36"/>
      <c r="WIM502" s="36"/>
      <c r="WIN502" s="36"/>
      <c r="WIO502" s="36"/>
      <c r="WIP502" s="36"/>
      <c r="WIQ502" s="36"/>
      <c r="WIR502" s="36"/>
      <c r="WIS502" s="36"/>
      <c r="WIT502" s="36"/>
      <c r="WIU502" s="36"/>
      <c r="WIV502" s="36"/>
      <c r="WIW502" s="36"/>
      <c r="WIX502" s="36"/>
      <c r="WIY502" s="36"/>
      <c r="WIZ502" s="36"/>
      <c r="WJA502" s="36"/>
      <c r="WJB502" s="36"/>
      <c r="WJC502" s="36"/>
      <c r="WJD502" s="36"/>
      <c r="WJE502" s="36"/>
      <c r="WJF502" s="36"/>
      <c r="WJG502" s="36"/>
      <c r="WJH502" s="36"/>
      <c r="WJI502" s="36"/>
      <c r="WJJ502" s="36"/>
      <c r="WJK502" s="36"/>
      <c r="WJL502" s="36"/>
      <c r="WJM502" s="36"/>
      <c r="WJN502" s="36"/>
      <c r="WJO502" s="36"/>
      <c r="WJP502" s="36"/>
      <c r="WJQ502" s="36"/>
      <c r="WJR502" s="36"/>
      <c r="WJS502" s="36"/>
      <c r="WJT502" s="36"/>
      <c r="WJU502" s="36"/>
      <c r="WJV502" s="36"/>
      <c r="WJW502" s="36"/>
      <c r="WJX502" s="36"/>
      <c r="WJY502" s="36"/>
      <c r="WJZ502" s="36"/>
      <c r="WKA502" s="36"/>
      <c r="WKB502" s="36"/>
      <c r="WKC502" s="36"/>
      <c r="WKD502" s="36"/>
      <c r="WKE502" s="36"/>
      <c r="WKF502" s="36"/>
      <c r="WKG502" s="36"/>
      <c r="WKH502" s="36"/>
      <c r="WKI502" s="36"/>
      <c r="WKJ502" s="36"/>
      <c r="WKK502" s="36"/>
      <c r="WKL502" s="36"/>
      <c r="WKM502" s="36"/>
      <c r="WKN502" s="36"/>
      <c r="WKO502" s="36"/>
      <c r="WKP502" s="36"/>
      <c r="WKQ502" s="36"/>
      <c r="WKR502" s="36"/>
      <c r="WKS502" s="36"/>
      <c r="WKT502" s="36"/>
      <c r="WKU502" s="36"/>
      <c r="WKV502" s="36"/>
      <c r="WKW502" s="36"/>
      <c r="WKX502" s="36"/>
      <c r="WKY502" s="36"/>
      <c r="WKZ502" s="36"/>
      <c r="WLA502" s="36"/>
      <c r="WLB502" s="36"/>
      <c r="WLC502" s="36"/>
      <c r="WLD502" s="36"/>
      <c r="WLE502" s="36"/>
      <c r="WLF502" s="36"/>
      <c r="WLG502" s="36"/>
      <c r="WLH502" s="36"/>
      <c r="WLI502" s="36"/>
      <c r="WLJ502" s="36"/>
      <c r="WLK502" s="36"/>
      <c r="WLL502" s="36"/>
      <c r="WLM502" s="36"/>
      <c r="WLN502" s="36"/>
      <c r="WLO502" s="36"/>
      <c r="WLP502" s="36"/>
      <c r="WLQ502" s="36"/>
      <c r="WLR502" s="36"/>
      <c r="WLS502" s="36"/>
      <c r="WLT502" s="36"/>
      <c r="WLU502" s="36"/>
      <c r="WLV502" s="36"/>
      <c r="WLW502" s="36"/>
      <c r="WLX502" s="36"/>
      <c r="WLY502" s="36"/>
      <c r="WLZ502" s="36"/>
      <c r="WMA502" s="36"/>
      <c r="WMB502" s="36"/>
      <c r="WMC502" s="36"/>
      <c r="WMD502" s="36"/>
      <c r="WME502" s="36"/>
      <c r="WMF502" s="36"/>
      <c r="WMG502" s="36"/>
      <c r="WMH502" s="36"/>
      <c r="WMI502" s="36"/>
      <c r="WMJ502" s="36"/>
      <c r="WMK502" s="36"/>
      <c r="WML502" s="36"/>
      <c r="WMM502" s="36"/>
      <c r="WMN502" s="36"/>
      <c r="WMO502" s="36"/>
      <c r="WMP502" s="36"/>
      <c r="WMQ502" s="36"/>
      <c r="WMR502" s="36"/>
      <c r="WMS502" s="36"/>
      <c r="WMT502" s="36"/>
      <c r="WMU502" s="36"/>
      <c r="WMV502" s="36"/>
      <c r="WMW502" s="36"/>
      <c r="WMX502" s="36"/>
      <c r="WMY502" s="36"/>
      <c r="WMZ502" s="36"/>
      <c r="WNA502" s="36"/>
      <c r="WNB502" s="36"/>
      <c r="WNC502" s="36"/>
      <c r="WND502" s="36"/>
      <c r="WNE502" s="36"/>
      <c r="WNF502" s="36"/>
      <c r="WNG502" s="36"/>
      <c r="WNH502" s="36"/>
      <c r="WNI502" s="36"/>
      <c r="WNJ502" s="36"/>
      <c r="WNK502" s="36"/>
      <c r="WNL502" s="36"/>
      <c r="WNM502" s="36"/>
      <c r="WNN502" s="36"/>
      <c r="WNO502" s="36"/>
      <c r="WNP502" s="36"/>
      <c r="WNQ502" s="36"/>
      <c r="WNR502" s="36"/>
      <c r="WNS502" s="36"/>
      <c r="WNT502" s="36"/>
      <c r="WNU502" s="36"/>
      <c r="WNV502" s="36"/>
      <c r="WNW502" s="36"/>
      <c r="WNX502" s="36"/>
      <c r="WNY502" s="36"/>
      <c r="WNZ502" s="36"/>
      <c r="WOA502" s="36"/>
      <c r="WOB502" s="36"/>
      <c r="WOC502" s="36"/>
      <c r="WOD502" s="36"/>
      <c r="WOE502" s="36"/>
      <c r="WOF502" s="36"/>
      <c r="WOG502" s="36"/>
      <c r="WOH502" s="36"/>
      <c r="WOI502" s="36"/>
      <c r="WOJ502" s="36"/>
      <c r="WOK502" s="36"/>
      <c r="WOL502" s="36"/>
      <c r="WOM502" s="36"/>
      <c r="WON502" s="36"/>
      <c r="WOO502" s="36"/>
      <c r="WOP502" s="36"/>
      <c r="WOQ502" s="36"/>
      <c r="WOR502" s="36"/>
      <c r="WOS502" s="36"/>
      <c r="WOT502" s="36"/>
      <c r="WOU502" s="36"/>
      <c r="WOV502" s="36"/>
      <c r="WOW502" s="36"/>
      <c r="WOX502" s="36"/>
      <c r="WOY502" s="36"/>
      <c r="WOZ502" s="36"/>
      <c r="WPA502" s="36"/>
      <c r="WPB502" s="36"/>
      <c r="WPC502" s="36"/>
      <c r="WPD502" s="36"/>
      <c r="WPE502" s="36"/>
      <c r="WPF502" s="36"/>
      <c r="WPG502" s="36"/>
      <c r="WPH502" s="36"/>
      <c r="WPI502" s="36"/>
      <c r="WPJ502" s="36"/>
      <c r="WPK502" s="36"/>
      <c r="WPL502" s="36"/>
      <c r="WPM502" s="36"/>
      <c r="WPN502" s="36"/>
      <c r="WPO502" s="36"/>
      <c r="WPP502" s="36"/>
      <c r="WPQ502" s="36"/>
      <c r="WPR502" s="36"/>
      <c r="WPS502" s="36"/>
      <c r="WPT502" s="36"/>
      <c r="WPU502" s="36"/>
      <c r="WPV502" s="36"/>
      <c r="WPW502" s="36"/>
      <c r="WPX502" s="36"/>
      <c r="WPY502" s="36"/>
      <c r="WPZ502" s="36"/>
      <c r="WQA502" s="36"/>
      <c r="WQB502" s="36"/>
      <c r="WQC502" s="36"/>
      <c r="WQD502" s="36"/>
      <c r="WQE502" s="36"/>
      <c r="WQF502" s="36"/>
      <c r="WQG502" s="36"/>
      <c r="WQH502" s="36"/>
      <c r="WQI502" s="36"/>
      <c r="WQJ502" s="36"/>
      <c r="WQK502" s="36"/>
      <c r="WQL502" s="36"/>
      <c r="WQM502" s="36"/>
      <c r="WQN502" s="36"/>
      <c r="WQO502" s="36"/>
      <c r="WQP502" s="36"/>
      <c r="WQQ502" s="36"/>
      <c r="WQR502" s="36"/>
      <c r="WQS502" s="36"/>
      <c r="WQT502" s="36"/>
      <c r="WQU502" s="36"/>
      <c r="WQV502" s="36"/>
      <c r="WQW502" s="36"/>
      <c r="WQX502" s="36"/>
      <c r="WQY502" s="36"/>
      <c r="WQZ502" s="36"/>
      <c r="WRA502" s="36"/>
      <c r="WRB502" s="36"/>
      <c r="WRC502" s="36"/>
      <c r="WRD502" s="36"/>
      <c r="WRE502" s="36"/>
      <c r="WRF502" s="36"/>
      <c r="WRG502" s="36"/>
      <c r="WRH502" s="36"/>
      <c r="WRI502" s="36"/>
      <c r="WRJ502" s="36"/>
      <c r="WRK502" s="36"/>
      <c r="WRL502" s="36"/>
      <c r="WRM502" s="36"/>
      <c r="WRN502" s="36"/>
      <c r="WRO502" s="36"/>
      <c r="WRP502" s="36"/>
      <c r="WRQ502" s="36"/>
      <c r="WRR502" s="36"/>
      <c r="WRS502" s="36"/>
      <c r="WRT502" s="36"/>
      <c r="WRU502" s="36"/>
      <c r="WRV502" s="36"/>
      <c r="WRW502" s="36"/>
      <c r="WRX502" s="36"/>
      <c r="WRY502" s="36"/>
      <c r="WRZ502" s="36"/>
      <c r="WSA502" s="36"/>
      <c r="WSB502" s="36"/>
      <c r="WSC502" s="36"/>
      <c r="WSD502" s="36"/>
      <c r="WSE502" s="36"/>
      <c r="WSF502" s="36"/>
      <c r="WSG502" s="36"/>
      <c r="WSH502" s="36"/>
      <c r="WSI502" s="36"/>
      <c r="WSJ502" s="36"/>
      <c r="WSK502" s="36"/>
      <c r="WSL502" s="36"/>
      <c r="WSM502" s="36"/>
      <c r="WSN502" s="36"/>
      <c r="WSO502" s="36"/>
      <c r="WSP502" s="36"/>
      <c r="WSQ502" s="36"/>
      <c r="WSR502" s="36"/>
      <c r="WSS502" s="36"/>
      <c r="WST502" s="36"/>
      <c r="WSU502" s="36"/>
      <c r="WSV502" s="36"/>
      <c r="WSW502" s="36"/>
      <c r="WSX502" s="36"/>
      <c r="WSY502" s="36"/>
      <c r="WSZ502" s="36"/>
      <c r="WTA502" s="36"/>
      <c r="WTB502" s="36"/>
      <c r="WTC502" s="36"/>
      <c r="WTD502" s="36"/>
      <c r="WTE502" s="36"/>
      <c r="WTF502" s="36"/>
      <c r="WTG502" s="36"/>
      <c r="WTH502" s="36"/>
      <c r="WTI502" s="36"/>
      <c r="WTJ502" s="36"/>
      <c r="WTK502" s="36"/>
      <c r="WTL502" s="36"/>
      <c r="WTM502" s="36"/>
      <c r="WTN502" s="36"/>
      <c r="WTO502" s="36"/>
      <c r="WTP502" s="36"/>
      <c r="WTQ502" s="36"/>
      <c r="WTR502" s="36"/>
      <c r="WTS502" s="36"/>
      <c r="WTT502" s="36"/>
      <c r="WTU502" s="36"/>
      <c r="WTV502" s="36"/>
      <c r="WTW502" s="36"/>
      <c r="WTX502" s="36"/>
      <c r="WTY502" s="36"/>
      <c r="WTZ502" s="36"/>
      <c r="WUA502" s="36"/>
      <c r="WUB502" s="36"/>
      <c r="WUC502" s="36"/>
      <c r="WUD502" s="36"/>
      <c r="WUE502" s="36"/>
      <c r="WUF502" s="36"/>
      <c r="WUG502" s="36"/>
      <c r="WUH502" s="36"/>
      <c r="WUI502" s="36"/>
      <c r="WUJ502" s="36"/>
      <c r="WUK502" s="36"/>
      <c r="WUL502" s="36"/>
      <c r="WUM502" s="36"/>
      <c r="WUN502" s="36"/>
      <c r="WUO502" s="36"/>
      <c r="WUP502" s="36"/>
      <c r="WUQ502" s="36"/>
      <c r="WUR502" s="36"/>
      <c r="WUS502" s="36"/>
      <c r="WUT502" s="36"/>
      <c r="WUU502" s="36"/>
      <c r="WUV502" s="36"/>
      <c r="WUW502" s="36"/>
      <c r="WUX502" s="36"/>
      <c r="WUY502" s="36"/>
      <c r="WUZ502" s="36"/>
      <c r="WVA502" s="36"/>
      <c r="WVB502" s="36"/>
      <c r="WVC502" s="36"/>
      <c r="WVD502" s="36"/>
      <c r="WVE502" s="36"/>
      <c r="WVF502" s="36"/>
      <c r="WVG502" s="36"/>
      <c r="WVH502" s="36"/>
      <c r="WVI502" s="36"/>
      <c r="WVJ502" s="36"/>
      <c r="WVK502" s="36"/>
      <c r="WVL502" s="36"/>
      <c r="WVM502" s="36"/>
      <c r="WVN502" s="36"/>
      <c r="WVO502" s="36"/>
      <c r="WVP502" s="36"/>
      <c r="WVQ502" s="36"/>
      <c r="WVR502" s="36"/>
      <c r="WVS502" s="36"/>
      <c r="WVT502" s="36"/>
      <c r="WVU502" s="36"/>
      <c r="WVV502" s="36"/>
      <c r="WVW502" s="36"/>
      <c r="WVX502" s="36"/>
      <c r="WVY502" s="36"/>
      <c r="WVZ502" s="36"/>
      <c r="WWA502" s="36"/>
      <c r="WWB502" s="36"/>
      <c r="WWC502" s="36"/>
      <c r="WWD502" s="36"/>
      <c r="WWE502" s="36"/>
      <c r="WWF502" s="36"/>
      <c r="WWG502" s="36"/>
      <c r="WWH502" s="36"/>
      <c r="WWI502" s="36"/>
      <c r="WWJ502" s="36"/>
      <c r="WWK502" s="36"/>
      <c r="WWL502" s="36"/>
      <c r="WWM502" s="36"/>
      <c r="WWN502" s="36"/>
      <c r="WWO502" s="36"/>
      <c r="WWP502" s="36"/>
      <c r="WWQ502" s="36"/>
      <c r="WWR502" s="36"/>
      <c r="WWS502" s="36"/>
      <c r="WWT502" s="36"/>
      <c r="WWU502" s="36"/>
      <c r="WWV502" s="36"/>
      <c r="WWW502" s="36"/>
      <c r="WWX502" s="36"/>
      <c r="WWY502" s="36"/>
      <c r="WWZ502" s="36"/>
      <c r="WXA502" s="36"/>
      <c r="WXB502" s="36"/>
      <c r="WXC502" s="36"/>
      <c r="WXD502" s="36"/>
      <c r="WXE502" s="36"/>
      <c r="WXF502" s="36"/>
      <c r="WXG502" s="36"/>
      <c r="WXH502" s="36"/>
      <c r="WXI502" s="36"/>
      <c r="WXJ502" s="36"/>
      <c r="WXK502" s="36"/>
      <c r="WXL502" s="36"/>
      <c r="WXM502" s="36"/>
      <c r="WXN502" s="36"/>
      <c r="WXO502" s="36"/>
      <c r="WXP502" s="36"/>
      <c r="WXQ502" s="36"/>
      <c r="WXR502" s="36"/>
      <c r="WXS502" s="36"/>
      <c r="WXT502" s="36"/>
      <c r="WXU502" s="36"/>
      <c r="WXV502" s="36"/>
      <c r="WXW502" s="36"/>
      <c r="WXX502" s="36"/>
      <c r="WXY502" s="36"/>
      <c r="WXZ502" s="36"/>
      <c r="WYA502" s="36"/>
      <c r="WYB502" s="36"/>
      <c r="WYC502" s="36"/>
      <c r="WYD502" s="36"/>
      <c r="WYE502" s="36"/>
      <c r="WYF502" s="36"/>
      <c r="WYG502" s="36"/>
      <c r="WYH502" s="36"/>
      <c r="WYI502" s="36"/>
      <c r="WYJ502" s="36"/>
      <c r="WYK502" s="36"/>
      <c r="WYL502" s="36"/>
      <c r="WYM502" s="36"/>
      <c r="WYN502" s="36"/>
      <c r="WYO502" s="36"/>
      <c r="WYP502" s="36"/>
      <c r="WYQ502" s="36"/>
      <c r="WYR502" s="36"/>
      <c r="WYS502" s="36"/>
      <c r="WYT502" s="36"/>
      <c r="WYU502" s="36"/>
      <c r="WYV502" s="36"/>
      <c r="WYW502" s="36"/>
      <c r="WYX502" s="36"/>
      <c r="WYY502" s="36"/>
      <c r="WYZ502" s="36"/>
      <c r="WZA502" s="36"/>
      <c r="WZB502" s="36"/>
      <c r="WZC502" s="36"/>
      <c r="WZD502" s="36"/>
      <c r="WZE502" s="36"/>
      <c r="WZF502" s="36"/>
      <c r="WZG502" s="36"/>
      <c r="WZH502" s="36"/>
      <c r="WZI502" s="36"/>
      <c r="WZJ502" s="36"/>
      <c r="WZK502" s="36"/>
      <c r="WZL502" s="36"/>
      <c r="WZM502" s="36"/>
      <c r="WZN502" s="36"/>
      <c r="WZO502" s="36"/>
      <c r="WZP502" s="36"/>
      <c r="WZQ502" s="36"/>
      <c r="WZR502" s="36"/>
      <c r="WZS502" s="36"/>
      <c r="WZT502" s="36"/>
      <c r="WZU502" s="36"/>
      <c r="WZV502" s="36"/>
      <c r="WZW502" s="36"/>
      <c r="WZX502" s="36"/>
      <c r="WZY502" s="36"/>
      <c r="WZZ502" s="36"/>
      <c r="XAA502" s="36"/>
      <c r="XAB502" s="36"/>
      <c r="XAC502" s="36"/>
      <c r="XAD502" s="36"/>
      <c r="XAE502" s="36"/>
      <c r="XAF502" s="36"/>
      <c r="XAG502" s="36"/>
      <c r="XAH502" s="36"/>
      <c r="XAI502" s="36"/>
      <c r="XAJ502" s="36"/>
      <c r="XAK502" s="36"/>
      <c r="XAL502" s="36"/>
      <c r="XAM502" s="36"/>
      <c r="XAN502" s="36"/>
      <c r="XAO502" s="36"/>
      <c r="XAP502" s="36"/>
      <c r="XAQ502" s="36"/>
      <c r="XAR502" s="36"/>
      <c r="XAS502" s="36"/>
      <c r="XAT502" s="36"/>
      <c r="XAU502" s="36"/>
      <c r="XAV502" s="36"/>
      <c r="XAW502" s="36"/>
      <c r="XAX502" s="36"/>
      <c r="XAY502" s="36"/>
      <c r="XAZ502" s="36"/>
      <c r="XBA502" s="36"/>
      <c r="XBB502" s="36"/>
      <c r="XBC502" s="36"/>
      <c r="XBD502" s="36"/>
      <c r="XBE502" s="36"/>
      <c r="XBF502" s="36"/>
      <c r="XBG502" s="36"/>
      <c r="XBH502" s="36"/>
      <c r="XBI502" s="36"/>
      <c r="XBJ502" s="36"/>
      <c r="XBK502" s="36"/>
      <c r="XBL502" s="36"/>
      <c r="XBM502" s="36"/>
      <c r="XBN502" s="36"/>
      <c r="XBO502" s="36"/>
      <c r="XBP502" s="36"/>
      <c r="XBQ502" s="36"/>
      <c r="XBR502" s="36"/>
      <c r="XBS502" s="36"/>
      <c r="XBT502" s="36"/>
      <c r="XBU502" s="36"/>
      <c r="XBV502" s="36"/>
      <c r="XBW502" s="36"/>
      <c r="XBX502" s="36"/>
      <c r="XBY502" s="36"/>
      <c r="XBZ502" s="36"/>
      <c r="XCA502" s="36"/>
      <c r="XCB502" s="36"/>
      <c r="XCC502" s="36"/>
      <c r="XCD502" s="36"/>
      <c r="XCE502" s="36"/>
      <c r="XCF502" s="36"/>
      <c r="XCG502" s="36"/>
      <c r="XCH502" s="36"/>
      <c r="XCI502" s="36"/>
      <c r="XCJ502" s="36"/>
      <c r="XCK502" s="36"/>
      <c r="XCL502" s="36"/>
      <c r="XCM502" s="36"/>
      <c r="XCN502" s="36"/>
      <c r="XCO502" s="36"/>
      <c r="XCP502" s="36"/>
      <c r="XCQ502" s="36"/>
      <c r="XCR502" s="36"/>
      <c r="XCS502" s="36"/>
      <c r="XCT502" s="36"/>
      <c r="XCU502" s="36"/>
      <c r="XCV502" s="36"/>
      <c r="XCW502" s="36"/>
      <c r="XCX502" s="36"/>
      <c r="XCY502" s="36"/>
      <c r="XCZ502" s="36"/>
      <c r="XDA502" s="36"/>
      <c r="XDB502" s="36"/>
      <c r="XDC502" s="36"/>
      <c r="XDD502" s="36"/>
      <c r="XDE502" s="36"/>
      <c r="XDF502" s="36"/>
      <c r="XDG502" s="36"/>
      <c r="XDH502" s="36"/>
      <c r="XDI502" s="36"/>
      <c r="XDJ502" s="36"/>
      <c r="XDK502" s="36"/>
      <c r="XDL502" s="36"/>
      <c r="XDM502" s="36"/>
      <c r="XDN502" s="36"/>
      <c r="XDO502" s="36"/>
      <c r="XDP502" s="36"/>
      <c r="XDQ502" s="36"/>
      <c r="XDR502" s="36"/>
      <c r="XDS502" s="36"/>
      <c r="XDT502" s="36"/>
      <c r="XDU502" s="36"/>
      <c r="XDV502" s="36"/>
      <c r="XDW502" s="36"/>
      <c r="XDX502" s="36"/>
      <c r="XDY502" s="36"/>
      <c r="XDZ502" s="36"/>
      <c r="XEA502" s="36"/>
      <c r="XEB502" s="36"/>
      <c r="XEC502" s="36"/>
      <c r="XED502" s="36"/>
      <c r="XEE502" s="36"/>
      <c r="XEF502" s="36"/>
      <c r="XEG502" s="36"/>
      <c r="XEH502" s="36"/>
      <c r="XEI502" s="36"/>
      <c r="XEJ502" s="36"/>
      <c r="XEK502" s="36"/>
      <c r="XEL502" s="36"/>
      <c r="XEM502" s="36"/>
      <c r="XEN502" s="36"/>
      <c r="XEO502" s="36"/>
      <c r="XEP502" s="36"/>
      <c r="XEQ502" s="36"/>
      <c r="XER502" s="36"/>
      <c r="XES502" s="36"/>
      <c r="XET502" s="36"/>
      <c r="XEU502" s="36"/>
      <c r="XEV502" s="36"/>
      <c r="XEW502" s="36"/>
      <c r="XEX502" s="36"/>
      <c r="XEY502" s="36"/>
    </row>
    <row r="503" s="90" customFormat="1" customHeight="1" spans="1:16379">
      <c r="A503" s="128" t="s">
        <v>19</v>
      </c>
      <c r="B503" s="99"/>
      <c r="C503" s="99"/>
      <c r="D503" s="4">
        <v>12</v>
      </c>
      <c r="E503" s="4" t="s">
        <v>852</v>
      </c>
      <c r="F503" s="4" t="s">
        <v>853</v>
      </c>
      <c r="G503" s="4" t="s">
        <v>179</v>
      </c>
      <c r="H503" s="4">
        <v>10</v>
      </c>
      <c r="I503" s="4">
        <v>1.2</v>
      </c>
      <c r="J503" s="4" t="s">
        <v>852</v>
      </c>
      <c r="K503" s="4" t="s">
        <v>64</v>
      </c>
      <c r="L503" s="4"/>
      <c r="M503" s="4" t="s">
        <v>26</v>
      </c>
      <c r="N503" s="4" t="s">
        <v>722</v>
      </c>
      <c r="O503" s="70">
        <f t="shared" si="40"/>
        <v>1200</v>
      </c>
      <c r="P503" s="4" t="s">
        <v>72</v>
      </c>
      <c r="Q503" s="5" t="s">
        <v>180</v>
      </c>
      <c r="R503" s="4">
        <v>15963296518</v>
      </c>
      <c r="S503" s="4" t="s">
        <v>38</v>
      </c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6"/>
      <c r="DX503" s="36"/>
      <c r="DY503" s="36"/>
      <c r="DZ503" s="36"/>
      <c r="EA503" s="36"/>
      <c r="EB503" s="36"/>
      <c r="EC503" s="36"/>
      <c r="ED503" s="36"/>
      <c r="EE503" s="36"/>
      <c r="EF503" s="36"/>
      <c r="EG503" s="36"/>
      <c r="EH503" s="36"/>
      <c r="EI503" s="36"/>
      <c r="EJ503" s="36"/>
      <c r="EK503" s="36"/>
      <c r="EL503" s="36"/>
      <c r="EM503" s="36"/>
      <c r="EN503" s="36"/>
      <c r="EO503" s="36"/>
      <c r="EP503" s="36"/>
      <c r="EQ503" s="36"/>
      <c r="ER503" s="36"/>
      <c r="ES503" s="36"/>
      <c r="ET503" s="36"/>
      <c r="EU503" s="36"/>
      <c r="EV503" s="36"/>
      <c r="EW503" s="36"/>
      <c r="EX503" s="36"/>
      <c r="EY503" s="36"/>
      <c r="EZ503" s="36"/>
      <c r="FA503" s="36"/>
      <c r="FB503" s="36"/>
      <c r="FC503" s="36"/>
      <c r="FD503" s="36"/>
      <c r="FE503" s="36"/>
      <c r="FF503" s="36"/>
      <c r="FG503" s="36"/>
      <c r="FH503" s="36"/>
      <c r="FI503" s="36"/>
      <c r="FJ503" s="36"/>
      <c r="FK503" s="36"/>
      <c r="FL503" s="36"/>
      <c r="FM503" s="36"/>
      <c r="FN503" s="36"/>
      <c r="FO503" s="36"/>
      <c r="FP503" s="36"/>
      <c r="FQ503" s="36"/>
      <c r="FR503" s="36"/>
      <c r="FS503" s="36"/>
      <c r="FT503" s="36"/>
      <c r="FU503" s="36"/>
      <c r="FV503" s="36"/>
      <c r="FW503" s="36"/>
      <c r="FX503" s="36"/>
      <c r="FY503" s="36"/>
      <c r="FZ503" s="36"/>
      <c r="GA503" s="36"/>
      <c r="GB503" s="36"/>
      <c r="GC503" s="36"/>
      <c r="GD503" s="36"/>
      <c r="GE503" s="36"/>
      <c r="GF503" s="36"/>
      <c r="GG503" s="36"/>
      <c r="GH503" s="36"/>
      <c r="GI503" s="36"/>
      <c r="GJ503" s="36"/>
      <c r="GK503" s="36"/>
      <c r="GL503" s="36"/>
      <c r="GM503" s="36"/>
      <c r="GN503" s="36"/>
      <c r="GO503" s="36"/>
      <c r="GP503" s="36"/>
      <c r="GQ503" s="36"/>
      <c r="GR503" s="36"/>
      <c r="GS503" s="36"/>
      <c r="GT503" s="36"/>
      <c r="GU503" s="36"/>
      <c r="GV503" s="36"/>
      <c r="GW503" s="36"/>
      <c r="GX503" s="36"/>
      <c r="GY503" s="36"/>
      <c r="GZ503" s="36"/>
      <c r="HA503" s="36"/>
      <c r="HB503" s="36"/>
      <c r="HC503" s="36"/>
      <c r="HD503" s="36"/>
      <c r="HE503" s="36"/>
      <c r="HF503" s="36"/>
      <c r="HG503" s="36"/>
      <c r="HH503" s="36"/>
      <c r="HI503" s="36"/>
      <c r="HJ503" s="36"/>
      <c r="HK503" s="36"/>
      <c r="HL503" s="36"/>
      <c r="HM503" s="36"/>
      <c r="HN503" s="36"/>
      <c r="HO503" s="36"/>
      <c r="HP503" s="36"/>
      <c r="HQ503" s="36"/>
      <c r="HR503" s="36"/>
      <c r="HS503" s="36"/>
      <c r="HT503" s="36"/>
      <c r="HU503" s="36"/>
      <c r="HV503" s="36"/>
      <c r="HW503" s="36"/>
      <c r="HX503" s="36"/>
      <c r="HY503" s="36"/>
      <c r="HZ503" s="36"/>
      <c r="IA503" s="36"/>
      <c r="IB503" s="36"/>
      <c r="IC503" s="36"/>
      <c r="ID503" s="36"/>
      <c r="IE503" s="36"/>
      <c r="IF503" s="36"/>
      <c r="IG503" s="36"/>
      <c r="IH503" s="36"/>
      <c r="II503" s="36"/>
      <c r="IJ503" s="36"/>
      <c r="IK503" s="36"/>
      <c r="IL503" s="36"/>
      <c r="IM503" s="36"/>
      <c r="IN503" s="36"/>
      <c r="IO503" s="36"/>
      <c r="IP503" s="36"/>
      <c r="IQ503" s="36"/>
      <c r="IR503" s="36"/>
      <c r="IS503" s="36"/>
      <c r="IT503" s="36"/>
      <c r="IU503" s="36"/>
      <c r="IV503" s="36"/>
      <c r="IW503" s="36"/>
      <c r="IX503" s="36"/>
      <c r="IY503" s="36"/>
      <c r="IZ503" s="36"/>
      <c r="JA503" s="36"/>
      <c r="JB503" s="36"/>
      <c r="JC503" s="36"/>
      <c r="JD503" s="36"/>
      <c r="JE503" s="36"/>
      <c r="JF503" s="36"/>
      <c r="JG503" s="36"/>
      <c r="JH503" s="36"/>
      <c r="JI503" s="36"/>
      <c r="JJ503" s="36"/>
      <c r="JK503" s="36"/>
      <c r="JL503" s="36"/>
      <c r="JM503" s="36"/>
      <c r="JN503" s="36"/>
      <c r="JO503" s="36"/>
      <c r="JP503" s="36"/>
      <c r="JQ503" s="36"/>
      <c r="JR503" s="36"/>
      <c r="JS503" s="36"/>
      <c r="JT503" s="36"/>
      <c r="JU503" s="36"/>
      <c r="JV503" s="36"/>
      <c r="JW503" s="36"/>
      <c r="JX503" s="36"/>
      <c r="JY503" s="36"/>
      <c r="JZ503" s="36"/>
      <c r="KA503" s="36"/>
      <c r="KB503" s="36"/>
      <c r="KC503" s="36"/>
      <c r="KD503" s="36"/>
      <c r="KE503" s="36"/>
      <c r="KF503" s="36"/>
      <c r="KG503" s="36"/>
      <c r="KH503" s="36"/>
      <c r="KI503" s="36"/>
      <c r="KJ503" s="36"/>
      <c r="KK503" s="36"/>
      <c r="KL503" s="36"/>
      <c r="KM503" s="36"/>
      <c r="KN503" s="36"/>
      <c r="KO503" s="36"/>
      <c r="KP503" s="36"/>
      <c r="KQ503" s="36"/>
      <c r="KR503" s="36"/>
      <c r="KS503" s="36"/>
      <c r="KT503" s="36"/>
      <c r="KU503" s="36"/>
      <c r="KV503" s="36"/>
      <c r="KW503" s="36"/>
      <c r="KX503" s="36"/>
      <c r="KY503" s="36"/>
      <c r="KZ503" s="36"/>
      <c r="LA503" s="36"/>
      <c r="LB503" s="36"/>
      <c r="LC503" s="36"/>
      <c r="LD503" s="36"/>
      <c r="LE503" s="36"/>
      <c r="LF503" s="36"/>
      <c r="LG503" s="36"/>
      <c r="LH503" s="36"/>
      <c r="LI503" s="36"/>
      <c r="LJ503" s="36"/>
      <c r="LK503" s="36"/>
      <c r="LL503" s="36"/>
      <c r="LM503" s="36"/>
      <c r="LN503" s="36"/>
      <c r="LO503" s="36"/>
      <c r="LP503" s="36"/>
      <c r="LQ503" s="36"/>
      <c r="LR503" s="36"/>
      <c r="LS503" s="36"/>
      <c r="LT503" s="36"/>
      <c r="LU503" s="36"/>
      <c r="LV503" s="36"/>
      <c r="LW503" s="36"/>
      <c r="LX503" s="36"/>
      <c r="LY503" s="36"/>
      <c r="LZ503" s="36"/>
      <c r="MA503" s="36"/>
      <c r="MB503" s="36"/>
      <c r="MC503" s="36"/>
      <c r="MD503" s="36"/>
      <c r="ME503" s="36"/>
      <c r="MF503" s="36"/>
      <c r="MG503" s="36"/>
      <c r="MH503" s="36"/>
      <c r="MI503" s="36"/>
      <c r="MJ503" s="36"/>
      <c r="MK503" s="36"/>
      <c r="ML503" s="36"/>
      <c r="MM503" s="36"/>
      <c r="MN503" s="36"/>
      <c r="MO503" s="36"/>
      <c r="MP503" s="36"/>
      <c r="MQ503" s="36"/>
      <c r="MR503" s="36"/>
      <c r="MS503" s="36"/>
      <c r="MT503" s="36"/>
      <c r="MU503" s="36"/>
      <c r="MV503" s="36"/>
      <c r="MW503" s="36"/>
      <c r="MX503" s="36"/>
      <c r="MY503" s="36"/>
      <c r="MZ503" s="36"/>
      <c r="NA503" s="36"/>
      <c r="NB503" s="36"/>
      <c r="NC503" s="36"/>
      <c r="ND503" s="36"/>
      <c r="NE503" s="36"/>
      <c r="NF503" s="36"/>
      <c r="NG503" s="36"/>
      <c r="NH503" s="36"/>
      <c r="NI503" s="36"/>
      <c r="NJ503" s="36"/>
      <c r="NK503" s="36"/>
      <c r="NL503" s="36"/>
      <c r="NM503" s="36"/>
      <c r="NN503" s="36"/>
      <c r="NO503" s="36"/>
      <c r="NP503" s="36"/>
      <c r="NQ503" s="36"/>
      <c r="NR503" s="36"/>
      <c r="NS503" s="36"/>
      <c r="NT503" s="36"/>
      <c r="NU503" s="36"/>
      <c r="NV503" s="36"/>
      <c r="NW503" s="36"/>
      <c r="NX503" s="36"/>
      <c r="NY503" s="36"/>
      <c r="NZ503" s="36"/>
      <c r="OA503" s="36"/>
      <c r="OB503" s="36"/>
      <c r="OC503" s="36"/>
      <c r="OD503" s="36"/>
      <c r="OE503" s="36"/>
      <c r="OF503" s="36"/>
      <c r="OG503" s="36"/>
      <c r="OH503" s="36"/>
      <c r="OI503" s="36"/>
      <c r="OJ503" s="36"/>
      <c r="OK503" s="36"/>
      <c r="OL503" s="36"/>
      <c r="OM503" s="36"/>
      <c r="ON503" s="36"/>
      <c r="OO503" s="36"/>
      <c r="OP503" s="36"/>
      <c r="OQ503" s="36"/>
      <c r="OR503" s="36"/>
      <c r="OS503" s="36"/>
      <c r="OT503" s="36"/>
      <c r="OU503" s="36"/>
      <c r="OV503" s="36"/>
      <c r="OW503" s="36"/>
      <c r="OX503" s="36"/>
      <c r="OY503" s="36"/>
      <c r="OZ503" s="36"/>
      <c r="PA503" s="36"/>
      <c r="PB503" s="36"/>
      <c r="PC503" s="36"/>
      <c r="PD503" s="36"/>
      <c r="PE503" s="36"/>
      <c r="PF503" s="36"/>
      <c r="PG503" s="36"/>
      <c r="PH503" s="36"/>
      <c r="PI503" s="36"/>
      <c r="PJ503" s="36"/>
      <c r="PK503" s="36"/>
      <c r="PL503" s="36"/>
      <c r="PM503" s="36"/>
      <c r="PN503" s="36"/>
      <c r="PO503" s="36"/>
      <c r="PP503" s="36"/>
      <c r="PQ503" s="36"/>
      <c r="PR503" s="36"/>
      <c r="PS503" s="36"/>
      <c r="PT503" s="36"/>
      <c r="PU503" s="36"/>
      <c r="PV503" s="36"/>
      <c r="PW503" s="36"/>
      <c r="PX503" s="36"/>
      <c r="PY503" s="36"/>
      <c r="PZ503" s="36"/>
      <c r="QA503" s="36"/>
      <c r="QB503" s="36"/>
      <c r="QC503" s="36"/>
      <c r="QD503" s="36"/>
      <c r="QE503" s="36"/>
      <c r="QF503" s="36"/>
      <c r="QG503" s="36"/>
      <c r="QH503" s="36"/>
      <c r="QI503" s="36"/>
      <c r="QJ503" s="36"/>
      <c r="QK503" s="36"/>
      <c r="QL503" s="36"/>
      <c r="QM503" s="36"/>
      <c r="QN503" s="36"/>
      <c r="QO503" s="36"/>
      <c r="QP503" s="36"/>
      <c r="QQ503" s="36"/>
      <c r="QR503" s="36"/>
      <c r="QS503" s="36"/>
      <c r="QT503" s="36"/>
      <c r="QU503" s="36"/>
      <c r="QV503" s="36"/>
      <c r="QW503" s="36"/>
      <c r="QX503" s="36"/>
      <c r="QY503" s="36"/>
      <c r="QZ503" s="36"/>
      <c r="RA503" s="36"/>
      <c r="RB503" s="36"/>
      <c r="RC503" s="36"/>
      <c r="RD503" s="36"/>
      <c r="RE503" s="36"/>
      <c r="RF503" s="36"/>
      <c r="RG503" s="36"/>
      <c r="RH503" s="36"/>
      <c r="RI503" s="36"/>
      <c r="RJ503" s="36"/>
      <c r="RK503" s="36"/>
      <c r="RL503" s="36"/>
      <c r="RM503" s="36"/>
      <c r="RN503" s="36"/>
      <c r="RO503" s="36"/>
      <c r="RP503" s="36"/>
      <c r="RQ503" s="36"/>
      <c r="RR503" s="36"/>
      <c r="RS503" s="36"/>
      <c r="RT503" s="36"/>
      <c r="RU503" s="36"/>
      <c r="RV503" s="36"/>
      <c r="RW503" s="36"/>
      <c r="RX503" s="36"/>
      <c r="RY503" s="36"/>
      <c r="RZ503" s="36"/>
      <c r="SA503" s="36"/>
      <c r="SB503" s="36"/>
      <c r="SC503" s="36"/>
      <c r="SD503" s="36"/>
      <c r="SE503" s="36"/>
      <c r="SF503" s="36"/>
      <c r="SG503" s="36"/>
      <c r="SH503" s="36"/>
      <c r="SI503" s="36"/>
      <c r="SJ503" s="36"/>
      <c r="SK503" s="36"/>
      <c r="SL503" s="36"/>
      <c r="SM503" s="36"/>
      <c r="SN503" s="36"/>
      <c r="SO503" s="36"/>
      <c r="SP503" s="36"/>
      <c r="SQ503" s="36"/>
      <c r="SR503" s="36"/>
      <c r="SS503" s="36"/>
      <c r="ST503" s="36"/>
      <c r="SU503" s="36"/>
      <c r="SV503" s="36"/>
      <c r="SW503" s="36"/>
      <c r="SX503" s="36"/>
      <c r="SY503" s="36"/>
      <c r="SZ503" s="36"/>
      <c r="TA503" s="36"/>
      <c r="TB503" s="36"/>
      <c r="TC503" s="36"/>
      <c r="TD503" s="36"/>
      <c r="TE503" s="36"/>
      <c r="TF503" s="36"/>
      <c r="TG503" s="36"/>
      <c r="TH503" s="36"/>
      <c r="TI503" s="36"/>
      <c r="TJ503" s="36"/>
      <c r="TK503" s="36"/>
      <c r="TL503" s="36"/>
      <c r="TM503" s="36"/>
      <c r="TN503" s="36"/>
      <c r="TO503" s="36"/>
      <c r="TP503" s="36"/>
      <c r="TQ503" s="36"/>
      <c r="TR503" s="36"/>
      <c r="TS503" s="36"/>
      <c r="TT503" s="36"/>
      <c r="TU503" s="36"/>
      <c r="TV503" s="36"/>
      <c r="TW503" s="36"/>
      <c r="TX503" s="36"/>
      <c r="TY503" s="36"/>
      <c r="TZ503" s="36"/>
      <c r="UA503" s="36"/>
      <c r="UB503" s="36"/>
      <c r="UC503" s="36"/>
      <c r="UD503" s="36"/>
      <c r="UE503" s="36"/>
      <c r="UF503" s="36"/>
      <c r="UG503" s="36"/>
      <c r="UH503" s="36"/>
      <c r="UI503" s="36"/>
      <c r="UJ503" s="36"/>
      <c r="UK503" s="36"/>
      <c r="UL503" s="36"/>
      <c r="UM503" s="36"/>
      <c r="UN503" s="36"/>
      <c r="UO503" s="36"/>
      <c r="UP503" s="36"/>
      <c r="UQ503" s="36"/>
      <c r="UR503" s="36"/>
      <c r="US503" s="36"/>
      <c r="UT503" s="36"/>
      <c r="UU503" s="36"/>
      <c r="UV503" s="36"/>
      <c r="UW503" s="36"/>
      <c r="UX503" s="36"/>
      <c r="UY503" s="36"/>
      <c r="UZ503" s="36"/>
      <c r="VA503" s="36"/>
      <c r="VB503" s="36"/>
      <c r="VC503" s="36"/>
      <c r="VD503" s="36"/>
      <c r="VE503" s="36"/>
      <c r="VF503" s="36"/>
      <c r="VG503" s="36"/>
      <c r="VH503" s="36"/>
      <c r="VI503" s="36"/>
      <c r="VJ503" s="36"/>
      <c r="VK503" s="36"/>
      <c r="VL503" s="36"/>
      <c r="VM503" s="36"/>
      <c r="VN503" s="36"/>
      <c r="VO503" s="36"/>
      <c r="VP503" s="36"/>
      <c r="VQ503" s="36"/>
      <c r="VR503" s="36"/>
      <c r="VS503" s="36"/>
      <c r="VT503" s="36"/>
      <c r="VU503" s="36"/>
      <c r="VV503" s="36"/>
      <c r="VW503" s="36"/>
      <c r="VX503" s="36"/>
      <c r="VY503" s="36"/>
      <c r="VZ503" s="36"/>
      <c r="WA503" s="36"/>
      <c r="WB503" s="36"/>
      <c r="WC503" s="36"/>
      <c r="WD503" s="36"/>
      <c r="WE503" s="36"/>
      <c r="WF503" s="36"/>
      <c r="WG503" s="36"/>
      <c r="WH503" s="36"/>
      <c r="WI503" s="36"/>
      <c r="WJ503" s="36"/>
      <c r="WK503" s="36"/>
      <c r="WL503" s="36"/>
      <c r="WM503" s="36"/>
      <c r="WN503" s="36"/>
      <c r="WO503" s="36"/>
      <c r="WP503" s="36"/>
      <c r="WQ503" s="36"/>
      <c r="WR503" s="36"/>
      <c r="WS503" s="36"/>
      <c r="WT503" s="36"/>
      <c r="WU503" s="36"/>
      <c r="WV503" s="36"/>
      <c r="WW503" s="36"/>
      <c r="WX503" s="36"/>
      <c r="WY503" s="36"/>
      <c r="WZ503" s="36"/>
      <c r="XA503" s="36"/>
      <c r="XB503" s="36"/>
      <c r="XC503" s="36"/>
      <c r="XD503" s="36"/>
      <c r="XE503" s="36"/>
      <c r="XF503" s="36"/>
      <c r="XG503" s="36"/>
      <c r="XH503" s="36"/>
      <c r="XI503" s="36"/>
      <c r="XJ503" s="36"/>
      <c r="XK503" s="36"/>
      <c r="XL503" s="36"/>
      <c r="XM503" s="36"/>
      <c r="XN503" s="36"/>
      <c r="XO503" s="36"/>
      <c r="XP503" s="36"/>
      <c r="XQ503" s="36"/>
      <c r="XR503" s="36"/>
      <c r="XS503" s="36"/>
      <c r="XT503" s="36"/>
      <c r="XU503" s="36"/>
      <c r="XV503" s="36"/>
      <c r="XW503" s="36"/>
      <c r="XX503" s="36"/>
      <c r="XY503" s="36"/>
      <c r="XZ503" s="36"/>
      <c r="YA503" s="36"/>
      <c r="YB503" s="36"/>
      <c r="YC503" s="36"/>
      <c r="YD503" s="36"/>
      <c r="YE503" s="36"/>
      <c r="YF503" s="36"/>
      <c r="YG503" s="36"/>
      <c r="YH503" s="36"/>
      <c r="YI503" s="36"/>
      <c r="YJ503" s="36"/>
      <c r="YK503" s="36"/>
      <c r="YL503" s="36"/>
      <c r="YM503" s="36"/>
      <c r="YN503" s="36"/>
      <c r="YO503" s="36"/>
      <c r="YP503" s="36"/>
      <c r="YQ503" s="36"/>
      <c r="YR503" s="36"/>
      <c r="YS503" s="36"/>
      <c r="YT503" s="36"/>
      <c r="YU503" s="36"/>
      <c r="YV503" s="36"/>
      <c r="YW503" s="36"/>
      <c r="YX503" s="36"/>
      <c r="YY503" s="36"/>
      <c r="YZ503" s="36"/>
      <c r="ZA503" s="36"/>
      <c r="ZB503" s="36"/>
      <c r="ZC503" s="36"/>
      <c r="ZD503" s="36"/>
      <c r="ZE503" s="36"/>
      <c r="ZF503" s="36"/>
      <c r="ZG503" s="36"/>
      <c r="ZH503" s="36"/>
      <c r="ZI503" s="36"/>
      <c r="ZJ503" s="36"/>
      <c r="ZK503" s="36"/>
      <c r="ZL503" s="36"/>
      <c r="ZM503" s="36"/>
      <c r="ZN503" s="36"/>
      <c r="ZO503" s="36"/>
      <c r="ZP503" s="36"/>
      <c r="ZQ503" s="36"/>
      <c r="ZR503" s="36"/>
      <c r="ZS503" s="36"/>
      <c r="ZT503" s="36"/>
      <c r="ZU503" s="36"/>
      <c r="ZV503" s="36"/>
      <c r="ZW503" s="36"/>
      <c r="ZX503" s="36"/>
      <c r="ZY503" s="36"/>
      <c r="ZZ503" s="36"/>
      <c r="AAA503" s="36"/>
      <c r="AAB503" s="36"/>
      <c r="AAC503" s="36"/>
      <c r="AAD503" s="36"/>
      <c r="AAE503" s="36"/>
      <c r="AAF503" s="36"/>
      <c r="AAG503" s="36"/>
      <c r="AAH503" s="36"/>
      <c r="AAI503" s="36"/>
      <c r="AAJ503" s="36"/>
      <c r="AAK503" s="36"/>
      <c r="AAL503" s="36"/>
      <c r="AAM503" s="36"/>
      <c r="AAN503" s="36"/>
      <c r="AAO503" s="36"/>
      <c r="AAP503" s="36"/>
      <c r="AAQ503" s="36"/>
      <c r="AAR503" s="36"/>
      <c r="AAS503" s="36"/>
      <c r="AAT503" s="36"/>
      <c r="AAU503" s="36"/>
      <c r="AAV503" s="36"/>
      <c r="AAW503" s="36"/>
      <c r="AAX503" s="36"/>
      <c r="AAY503" s="36"/>
      <c r="AAZ503" s="36"/>
      <c r="ABA503" s="36"/>
      <c r="ABB503" s="36"/>
      <c r="ABC503" s="36"/>
      <c r="ABD503" s="36"/>
      <c r="ABE503" s="36"/>
      <c r="ABF503" s="36"/>
      <c r="ABG503" s="36"/>
      <c r="ABH503" s="36"/>
      <c r="ABI503" s="36"/>
      <c r="ABJ503" s="36"/>
      <c r="ABK503" s="36"/>
      <c r="ABL503" s="36"/>
      <c r="ABM503" s="36"/>
      <c r="ABN503" s="36"/>
      <c r="ABO503" s="36"/>
      <c r="ABP503" s="36"/>
      <c r="ABQ503" s="36"/>
      <c r="ABR503" s="36"/>
      <c r="ABS503" s="36"/>
      <c r="ABT503" s="36"/>
      <c r="ABU503" s="36"/>
      <c r="ABV503" s="36"/>
      <c r="ABW503" s="36"/>
      <c r="ABX503" s="36"/>
      <c r="ABY503" s="36"/>
      <c r="ABZ503" s="36"/>
      <c r="ACA503" s="36"/>
      <c r="ACB503" s="36"/>
      <c r="ACC503" s="36"/>
      <c r="ACD503" s="36"/>
      <c r="ACE503" s="36"/>
      <c r="ACF503" s="36"/>
      <c r="ACG503" s="36"/>
      <c r="ACH503" s="36"/>
      <c r="ACI503" s="36"/>
      <c r="ACJ503" s="36"/>
      <c r="ACK503" s="36"/>
      <c r="ACL503" s="36"/>
      <c r="ACM503" s="36"/>
      <c r="ACN503" s="36"/>
      <c r="ACO503" s="36"/>
      <c r="ACP503" s="36"/>
      <c r="ACQ503" s="36"/>
      <c r="ACR503" s="36"/>
      <c r="ACS503" s="36"/>
      <c r="ACT503" s="36"/>
      <c r="ACU503" s="36"/>
      <c r="ACV503" s="36"/>
      <c r="ACW503" s="36"/>
      <c r="ACX503" s="36"/>
      <c r="ACY503" s="36"/>
      <c r="ACZ503" s="36"/>
      <c r="ADA503" s="36"/>
      <c r="ADB503" s="36"/>
      <c r="ADC503" s="36"/>
      <c r="ADD503" s="36"/>
      <c r="ADE503" s="36"/>
      <c r="ADF503" s="36"/>
      <c r="ADG503" s="36"/>
      <c r="ADH503" s="36"/>
      <c r="ADI503" s="36"/>
      <c r="ADJ503" s="36"/>
      <c r="ADK503" s="36"/>
      <c r="ADL503" s="36"/>
      <c r="ADM503" s="36"/>
      <c r="ADN503" s="36"/>
      <c r="ADO503" s="36"/>
      <c r="ADP503" s="36"/>
      <c r="ADQ503" s="36"/>
      <c r="ADR503" s="36"/>
      <c r="ADS503" s="36"/>
      <c r="ADT503" s="36"/>
      <c r="ADU503" s="36"/>
      <c r="ADV503" s="36"/>
      <c r="ADW503" s="36"/>
      <c r="ADX503" s="36"/>
      <c r="ADY503" s="36"/>
      <c r="ADZ503" s="36"/>
      <c r="AEA503" s="36"/>
      <c r="AEB503" s="36"/>
      <c r="AEC503" s="36"/>
      <c r="AED503" s="36"/>
      <c r="AEE503" s="36"/>
      <c r="AEF503" s="36"/>
      <c r="AEG503" s="36"/>
      <c r="AEH503" s="36"/>
      <c r="AEI503" s="36"/>
      <c r="AEJ503" s="36"/>
      <c r="AEK503" s="36"/>
      <c r="AEL503" s="36"/>
      <c r="AEM503" s="36"/>
      <c r="AEN503" s="36"/>
      <c r="AEO503" s="36"/>
      <c r="AEP503" s="36"/>
      <c r="AEQ503" s="36"/>
      <c r="AER503" s="36"/>
      <c r="AES503" s="36"/>
      <c r="AET503" s="36"/>
      <c r="AEU503" s="36"/>
      <c r="AEV503" s="36"/>
      <c r="AEW503" s="36"/>
      <c r="AEX503" s="36"/>
      <c r="AEY503" s="36"/>
      <c r="AEZ503" s="36"/>
      <c r="AFA503" s="36"/>
      <c r="AFB503" s="36"/>
      <c r="AFC503" s="36"/>
      <c r="AFD503" s="36"/>
      <c r="AFE503" s="36"/>
      <c r="AFF503" s="36"/>
      <c r="AFG503" s="36"/>
      <c r="AFH503" s="36"/>
      <c r="AFI503" s="36"/>
      <c r="AFJ503" s="36"/>
      <c r="AFK503" s="36"/>
      <c r="AFL503" s="36"/>
      <c r="AFM503" s="36"/>
      <c r="AFN503" s="36"/>
      <c r="AFO503" s="36"/>
      <c r="AFP503" s="36"/>
      <c r="AFQ503" s="36"/>
      <c r="AFR503" s="36"/>
      <c r="AFS503" s="36"/>
      <c r="AFT503" s="36"/>
      <c r="AFU503" s="36"/>
      <c r="AFV503" s="36"/>
      <c r="AFW503" s="36"/>
      <c r="AFX503" s="36"/>
      <c r="AFY503" s="36"/>
      <c r="AFZ503" s="36"/>
      <c r="AGA503" s="36"/>
      <c r="AGB503" s="36"/>
      <c r="AGC503" s="36"/>
      <c r="AGD503" s="36"/>
      <c r="AGE503" s="36"/>
      <c r="AGF503" s="36"/>
      <c r="AGG503" s="36"/>
      <c r="AGH503" s="36"/>
      <c r="AGI503" s="36"/>
      <c r="AGJ503" s="36"/>
      <c r="AGK503" s="36"/>
      <c r="AGL503" s="36"/>
      <c r="AGM503" s="36"/>
      <c r="AGN503" s="36"/>
      <c r="AGO503" s="36"/>
      <c r="AGP503" s="36"/>
      <c r="AGQ503" s="36"/>
      <c r="AGR503" s="36"/>
      <c r="AGS503" s="36"/>
      <c r="AGT503" s="36"/>
      <c r="AGU503" s="36"/>
      <c r="AGV503" s="36"/>
      <c r="AGW503" s="36"/>
      <c r="AGX503" s="36"/>
      <c r="AGY503" s="36"/>
      <c r="AGZ503" s="36"/>
      <c r="AHA503" s="36"/>
      <c r="AHB503" s="36"/>
      <c r="AHC503" s="36"/>
      <c r="AHD503" s="36"/>
      <c r="AHE503" s="36"/>
      <c r="AHF503" s="36"/>
      <c r="AHG503" s="36"/>
      <c r="AHH503" s="36"/>
      <c r="AHI503" s="36"/>
      <c r="AHJ503" s="36"/>
      <c r="AHK503" s="36"/>
      <c r="AHL503" s="36"/>
      <c r="AHM503" s="36"/>
      <c r="AHN503" s="36"/>
      <c r="AHO503" s="36"/>
      <c r="AHP503" s="36"/>
      <c r="AHQ503" s="36"/>
      <c r="AHR503" s="36"/>
      <c r="AHS503" s="36"/>
      <c r="AHT503" s="36"/>
      <c r="AHU503" s="36"/>
      <c r="AHV503" s="36"/>
      <c r="AHW503" s="36"/>
      <c r="AHX503" s="36"/>
      <c r="AHY503" s="36"/>
      <c r="AHZ503" s="36"/>
      <c r="AIA503" s="36"/>
      <c r="AIB503" s="36"/>
      <c r="AIC503" s="36"/>
      <c r="AID503" s="36"/>
      <c r="AIE503" s="36"/>
      <c r="AIF503" s="36"/>
      <c r="AIG503" s="36"/>
      <c r="AIH503" s="36"/>
      <c r="AII503" s="36"/>
      <c r="AIJ503" s="36"/>
      <c r="AIK503" s="36"/>
      <c r="AIL503" s="36"/>
      <c r="AIM503" s="36"/>
      <c r="AIN503" s="36"/>
      <c r="AIO503" s="36"/>
      <c r="AIP503" s="36"/>
      <c r="AIQ503" s="36"/>
      <c r="AIR503" s="36"/>
      <c r="AIS503" s="36"/>
      <c r="AIT503" s="36"/>
      <c r="AIU503" s="36"/>
      <c r="AIV503" s="36"/>
      <c r="AIW503" s="36"/>
      <c r="AIX503" s="36"/>
      <c r="AIY503" s="36"/>
      <c r="AIZ503" s="36"/>
      <c r="AJA503" s="36"/>
      <c r="AJB503" s="36"/>
      <c r="AJC503" s="36"/>
      <c r="AJD503" s="36"/>
      <c r="AJE503" s="36"/>
      <c r="AJF503" s="36"/>
      <c r="AJG503" s="36"/>
      <c r="AJH503" s="36"/>
      <c r="AJI503" s="36"/>
      <c r="AJJ503" s="36"/>
      <c r="AJK503" s="36"/>
      <c r="AJL503" s="36"/>
      <c r="AJM503" s="36"/>
      <c r="AJN503" s="36"/>
      <c r="AJO503" s="36"/>
      <c r="AJP503" s="36"/>
      <c r="AJQ503" s="36"/>
      <c r="AJR503" s="36"/>
      <c r="AJS503" s="36"/>
      <c r="AJT503" s="36"/>
      <c r="AJU503" s="36"/>
      <c r="AJV503" s="36"/>
      <c r="AJW503" s="36"/>
      <c r="AJX503" s="36"/>
      <c r="AJY503" s="36"/>
      <c r="AJZ503" s="36"/>
      <c r="AKA503" s="36"/>
      <c r="AKB503" s="36"/>
      <c r="AKC503" s="36"/>
      <c r="AKD503" s="36"/>
      <c r="AKE503" s="36"/>
      <c r="AKF503" s="36"/>
      <c r="AKG503" s="36"/>
      <c r="AKH503" s="36"/>
      <c r="AKI503" s="36"/>
      <c r="AKJ503" s="36"/>
      <c r="AKK503" s="36"/>
      <c r="AKL503" s="36"/>
      <c r="AKM503" s="36"/>
      <c r="AKN503" s="36"/>
      <c r="AKO503" s="36"/>
      <c r="AKP503" s="36"/>
      <c r="AKQ503" s="36"/>
      <c r="AKR503" s="36"/>
      <c r="AKS503" s="36"/>
      <c r="AKT503" s="36"/>
      <c r="AKU503" s="36"/>
      <c r="AKV503" s="36"/>
      <c r="AKW503" s="36"/>
      <c r="AKX503" s="36"/>
      <c r="AKY503" s="36"/>
      <c r="AKZ503" s="36"/>
      <c r="ALA503" s="36"/>
      <c r="ALB503" s="36"/>
      <c r="ALC503" s="36"/>
      <c r="ALD503" s="36"/>
      <c r="ALE503" s="36"/>
      <c r="ALF503" s="36"/>
      <c r="ALG503" s="36"/>
      <c r="ALH503" s="36"/>
      <c r="ALI503" s="36"/>
      <c r="ALJ503" s="36"/>
      <c r="ALK503" s="36"/>
      <c r="ALL503" s="36"/>
      <c r="ALM503" s="36"/>
      <c r="ALN503" s="36"/>
      <c r="ALO503" s="36"/>
      <c r="ALP503" s="36"/>
      <c r="ALQ503" s="36"/>
      <c r="ALR503" s="36"/>
      <c r="ALS503" s="36"/>
      <c r="ALT503" s="36"/>
      <c r="ALU503" s="36"/>
      <c r="ALV503" s="36"/>
      <c r="ALW503" s="36"/>
      <c r="ALX503" s="36"/>
      <c r="ALY503" s="36"/>
      <c r="ALZ503" s="36"/>
      <c r="AMA503" s="36"/>
      <c r="AMB503" s="36"/>
      <c r="AMC503" s="36"/>
      <c r="AMD503" s="36"/>
      <c r="AME503" s="36"/>
      <c r="AMF503" s="36"/>
      <c r="AMG503" s="36"/>
      <c r="AMH503" s="36"/>
      <c r="AMI503" s="36"/>
      <c r="AMJ503" s="36"/>
      <c r="AMK503" s="36"/>
      <c r="AML503" s="36"/>
      <c r="AMM503" s="36"/>
      <c r="AMN503" s="36"/>
      <c r="AMO503" s="36"/>
      <c r="AMP503" s="36"/>
      <c r="AMQ503" s="36"/>
      <c r="AMR503" s="36"/>
      <c r="AMS503" s="36"/>
      <c r="AMT503" s="36"/>
      <c r="AMU503" s="36"/>
      <c r="AMV503" s="36"/>
      <c r="AMW503" s="36"/>
      <c r="AMX503" s="36"/>
      <c r="AMY503" s="36"/>
      <c r="AMZ503" s="36"/>
      <c r="ANA503" s="36"/>
      <c r="ANB503" s="36"/>
      <c r="ANC503" s="36"/>
      <c r="AND503" s="36"/>
      <c r="ANE503" s="36"/>
      <c r="ANF503" s="36"/>
      <c r="ANG503" s="36"/>
      <c r="ANH503" s="36"/>
      <c r="ANI503" s="36"/>
      <c r="ANJ503" s="36"/>
      <c r="ANK503" s="36"/>
      <c r="ANL503" s="36"/>
      <c r="ANM503" s="36"/>
      <c r="ANN503" s="36"/>
      <c r="ANO503" s="36"/>
      <c r="ANP503" s="36"/>
      <c r="ANQ503" s="36"/>
      <c r="ANR503" s="36"/>
      <c r="ANS503" s="36"/>
      <c r="ANT503" s="36"/>
      <c r="ANU503" s="36"/>
      <c r="ANV503" s="36"/>
      <c r="ANW503" s="36"/>
      <c r="ANX503" s="36"/>
      <c r="ANY503" s="36"/>
      <c r="ANZ503" s="36"/>
      <c r="AOA503" s="36"/>
      <c r="AOB503" s="36"/>
      <c r="AOC503" s="36"/>
      <c r="AOD503" s="36"/>
      <c r="AOE503" s="36"/>
      <c r="AOF503" s="36"/>
      <c r="AOG503" s="36"/>
      <c r="AOH503" s="36"/>
      <c r="AOI503" s="36"/>
      <c r="AOJ503" s="36"/>
      <c r="AOK503" s="36"/>
      <c r="AOL503" s="36"/>
      <c r="AOM503" s="36"/>
      <c r="AON503" s="36"/>
      <c r="AOO503" s="36"/>
      <c r="AOP503" s="36"/>
      <c r="AOQ503" s="36"/>
      <c r="AOR503" s="36"/>
      <c r="AOS503" s="36"/>
      <c r="AOT503" s="36"/>
      <c r="AOU503" s="36"/>
      <c r="AOV503" s="36"/>
      <c r="AOW503" s="36"/>
      <c r="AOX503" s="36"/>
      <c r="AOY503" s="36"/>
      <c r="AOZ503" s="36"/>
      <c r="APA503" s="36"/>
      <c r="APB503" s="36"/>
      <c r="APC503" s="36"/>
      <c r="APD503" s="36"/>
      <c r="APE503" s="36"/>
      <c r="APF503" s="36"/>
      <c r="APG503" s="36"/>
      <c r="APH503" s="36"/>
      <c r="API503" s="36"/>
      <c r="APJ503" s="36"/>
      <c r="APK503" s="36"/>
      <c r="APL503" s="36"/>
      <c r="APM503" s="36"/>
      <c r="APN503" s="36"/>
      <c r="APO503" s="36"/>
      <c r="APP503" s="36"/>
      <c r="APQ503" s="36"/>
      <c r="APR503" s="36"/>
      <c r="APS503" s="36"/>
      <c r="APT503" s="36"/>
      <c r="APU503" s="36"/>
      <c r="APV503" s="36"/>
      <c r="APW503" s="36"/>
      <c r="APX503" s="36"/>
      <c r="APY503" s="36"/>
      <c r="APZ503" s="36"/>
      <c r="AQA503" s="36"/>
      <c r="AQB503" s="36"/>
      <c r="AQC503" s="36"/>
      <c r="AQD503" s="36"/>
      <c r="AQE503" s="36"/>
      <c r="AQF503" s="36"/>
      <c r="AQG503" s="36"/>
      <c r="AQH503" s="36"/>
      <c r="AQI503" s="36"/>
      <c r="AQJ503" s="36"/>
      <c r="AQK503" s="36"/>
      <c r="AQL503" s="36"/>
      <c r="AQM503" s="36"/>
      <c r="AQN503" s="36"/>
      <c r="AQO503" s="36"/>
      <c r="AQP503" s="36"/>
      <c r="AQQ503" s="36"/>
      <c r="AQR503" s="36"/>
      <c r="AQS503" s="36"/>
      <c r="AQT503" s="36"/>
      <c r="AQU503" s="36"/>
      <c r="AQV503" s="36"/>
      <c r="AQW503" s="36"/>
      <c r="AQX503" s="36"/>
      <c r="AQY503" s="36"/>
      <c r="AQZ503" s="36"/>
      <c r="ARA503" s="36"/>
      <c r="ARB503" s="36"/>
      <c r="ARC503" s="36"/>
      <c r="ARD503" s="36"/>
      <c r="ARE503" s="36"/>
      <c r="ARF503" s="36"/>
      <c r="ARG503" s="36"/>
      <c r="ARH503" s="36"/>
      <c r="ARI503" s="36"/>
      <c r="ARJ503" s="36"/>
      <c r="ARK503" s="36"/>
      <c r="ARL503" s="36"/>
      <c r="ARM503" s="36"/>
      <c r="ARN503" s="36"/>
      <c r="ARO503" s="36"/>
      <c r="ARP503" s="36"/>
      <c r="ARQ503" s="36"/>
      <c r="ARR503" s="36"/>
      <c r="ARS503" s="36"/>
      <c r="ART503" s="36"/>
      <c r="ARU503" s="36"/>
      <c r="ARV503" s="36"/>
      <c r="ARW503" s="36"/>
      <c r="ARX503" s="36"/>
      <c r="ARY503" s="36"/>
      <c r="ARZ503" s="36"/>
      <c r="ASA503" s="36"/>
      <c r="ASB503" s="36"/>
      <c r="ASC503" s="36"/>
      <c r="ASD503" s="36"/>
      <c r="ASE503" s="36"/>
      <c r="ASF503" s="36"/>
      <c r="ASG503" s="36"/>
      <c r="ASH503" s="36"/>
      <c r="ASI503" s="36"/>
      <c r="ASJ503" s="36"/>
      <c r="ASK503" s="36"/>
      <c r="ASL503" s="36"/>
      <c r="ASM503" s="36"/>
      <c r="ASN503" s="36"/>
      <c r="ASO503" s="36"/>
      <c r="ASP503" s="36"/>
      <c r="ASQ503" s="36"/>
      <c r="ASR503" s="36"/>
      <c r="ASS503" s="36"/>
      <c r="AST503" s="36"/>
      <c r="ASU503" s="36"/>
      <c r="ASV503" s="36"/>
      <c r="ASW503" s="36"/>
      <c r="ASX503" s="36"/>
      <c r="ASY503" s="36"/>
      <c r="ASZ503" s="36"/>
      <c r="ATA503" s="36"/>
      <c r="ATB503" s="36"/>
      <c r="ATC503" s="36"/>
      <c r="ATD503" s="36"/>
      <c r="ATE503" s="36"/>
      <c r="ATF503" s="36"/>
      <c r="ATG503" s="36"/>
      <c r="ATH503" s="36"/>
      <c r="ATI503" s="36"/>
      <c r="ATJ503" s="36"/>
      <c r="ATK503" s="36"/>
      <c r="ATL503" s="36"/>
      <c r="ATM503" s="36"/>
      <c r="ATN503" s="36"/>
      <c r="ATO503" s="36"/>
      <c r="ATP503" s="36"/>
      <c r="ATQ503" s="36"/>
      <c r="ATR503" s="36"/>
      <c r="ATS503" s="36"/>
      <c r="ATT503" s="36"/>
      <c r="ATU503" s="36"/>
      <c r="ATV503" s="36"/>
      <c r="ATW503" s="36"/>
      <c r="ATX503" s="36"/>
      <c r="ATY503" s="36"/>
      <c r="ATZ503" s="36"/>
      <c r="AUA503" s="36"/>
      <c r="AUB503" s="36"/>
      <c r="AUC503" s="36"/>
      <c r="AUD503" s="36"/>
      <c r="AUE503" s="36"/>
      <c r="AUF503" s="36"/>
      <c r="AUG503" s="36"/>
      <c r="AUH503" s="36"/>
      <c r="AUI503" s="36"/>
      <c r="AUJ503" s="36"/>
      <c r="AUK503" s="36"/>
      <c r="AUL503" s="36"/>
      <c r="AUM503" s="36"/>
      <c r="AUN503" s="36"/>
      <c r="AUO503" s="36"/>
      <c r="AUP503" s="36"/>
      <c r="AUQ503" s="36"/>
      <c r="AUR503" s="36"/>
      <c r="AUS503" s="36"/>
      <c r="AUT503" s="36"/>
      <c r="AUU503" s="36"/>
      <c r="AUV503" s="36"/>
      <c r="AUW503" s="36"/>
      <c r="AUX503" s="36"/>
      <c r="AUY503" s="36"/>
      <c r="AUZ503" s="36"/>
      <c r="AVA503" s="36"/>
      <c r="AVB503" s="36"/>
      <c r="AVC503" s="36"/>
      <c r="AVD503" s="36"/>
      <c r="AVE503" s="36"/>
      <c r="AVF503" s="36"/>
      <c r="AVG503" s="36"/>
      <c r="AVH503" s="36"/>
      <c r="AVI503" s="36"/>
      <c r="AVJ503" s="36"/>
      <c r="AVK503" s="36"/>
      <c r="AVL503" s="36"/>
      <c r="AVM503" s="36"/>
      <c r="AVN503" s="36"/>
      <c r="AVO503" s="36"/>
      <c r="AVP503" s="36"/>
      <c r="AVQ503" s="36"/>
      <c r="AVR503" s="36"/>
      <c r="AVS503" s="36"/>
      <c r="AVT503" s="36"/>
      <c r="AVU503" s="36"/>
      <c r="AVV503" s="36"/>
      <c r="AVW503" s="36"/>
      <c r="AVX503" s="36"/>
      <c r="AVY503" s="36"/>
      <c r="AVZ503" s="36"/>
      <c r="AWA503" s="36"/>
      <c r="AWB503" s="36"/>
      <c r="AWC503" s="36"/>
      <c r="AWD503" s="36"/>
      <c r="AWE503" s="36"/>
      <c r="AWF503" s="36"/>
      <c r="AWG503" s="36"/>
      <c r="AWH503" s="36"/>
      <c r="AWI503" s="36"/>
      <c r="AWJ503" s="36"/>
      <c r="AWK503" s="36"/>
      <c r="AWL503" s="36"/>
      <c r="AWM503" s="36"/>
      <c r="AWN503" s="36"/>
      <c r="AWO503" s="36"/>
      <c r="AWP503" s="36"/>
      <c r="AWQ503" s="36"/>
      <c r="AWR503" s="36"/>
      <c r="AWS503" s="36"/>
      <c r="AWT503" s="36"/>
      <c r="AWU503" s="36"/>
      <c r="AWV503" s="36"/>
      <c r="AWW503" s="36"/>
      <c r="AWX503" s="36"/>
      <c r="AWY503" s="36"/>
      <c r="AWZ503" s="36"/>
      <c r="AXA503" s="36"/>
      <c r="AXB503" s="36"/>
      <c r="AXC503" s="36"/>
      <c r="AXD503" s="36"/>
      <c r="AXE503" s="36"/>
      <c r="AXF503" s="36"/>
      <c r="AXG503" s="36"/>
      <c r="AXH503" s="36"/>
      <c r="AXI503" s="36"/>
      <c r="AXJ503" s="36"/>
      <c r="AXK503" s="36"/>
      <c r="AXL503" s="36"/>
      <c r="AXM503" s="36"/>
      <c r="AXN503" s="36"/>
      <c r="AXO503" s="36"/>
      <c r="AXP503" s="36"/>
      <c r="AXQ503" s="36"/>
      <c r="AXR503" s="36"/>
      <c r="AXS503" s="36"/>
      <c r="AXT503" s="36"/>
      <c r="AXU503" s="36"/>
      <c r="AXV503" s="36"/>
      <c r="AXW503" s="36"/>
      <c r="AXX503" s="36"/>
      <c r="AXY503" s="36"/>
      <c r="AXZ503" s="36"/>
      <c r="AYA503" s="36"/>
      <c r="AYB503" s="36"/>
      <c r="AYC503" s="36"/>
      <c r="AYD503" s="36"/>
      <c r="AYE503" s="36"/>
      <c r="AYF503" s="36"/>
      <c r="AYG503" s="36"/>
      <c r="AYH503" s="36"/>
      <c r="AYI503" s="36"/>
      <c r="AYJ503" s="36"/>
      <c r="AYK503" s="36"/>
      <c r="AYL503" s="36"/>
      <c r="AYM503" s="36"/>
      <c r="AYN503" s="36"/>
      <c r="AYO503" s="36"/>
      <c r="AYP503" s="36"/>
      <c r="AYQ503" s="36"/>
      <c r="AYR503" s="36"/>
      <c r="AYS503" s="36"/>
      <c r="AYT503" s="36"/>
      <c r="AYU503" s="36"/>
      <c r="AYV503" s="36"/>
      <c r="AYW503" s="36"/>
      <c r="AYX503" s="36"/>
      <c r="AYY503" s="36"/>
      <c r="AYZ503" s="36"/>
      <c r="AZA503" s="36"/>
      <c r="AZB503" s="36"/>
      <c r="AZC503" s="36"/>
      <c r="AZD503" s="36"/>
      <c r="AZE503" s="36"/>
      <c r="AZF503" s="36"/>
      <c r="AZG503" s="36"/>
      <c r="AZH503" s="36"/>
      <c r="AZI503" s="36"/>
      <c r="AZJ503" s="36"/>
      <c r="AZK503" s="36"/>
      <c r="AZL503" s="36"/>
      <c r="AZM503" s="36"/>
      <c r="AZN503" s="36"/>
      <c r="AZO503" s="36"/>
      <c r="AZP503" s="36"/>
      <c r="AZQ503" s="36"/>
      <c r="AZR503" s="36"/>
      <c r="AZS503" s="36"/>
      <c r="AZT503" s="36"/>
      <c r="AZU503" s="36"/>
      <c r="AZV503" s="36"/>
      <c r="AZW503" s="36"/>
      <c r="AZX503" s="36"/>
      <c r="AZY503" s="36"/>
      <c r="AZZ503" s="36"/>
      <c r="BAA503" s="36"/>
      <c r="BAB503" s="36"/>
      <c r="BAC503" s="36"/>
      <c r="BAD503" s="36"/>
      <c r="BAE503" s="36"/>
      <c r="BAF503" s="36"/>
      <c r="BAG503" s="36"/>
      <c r="BAH503" s="36"/>
      <c r="BAI503" s="36"/>
      <c r="BAJ503" s="36"/>
      <c r="BAK503" s="36"/>
      <c r="BAL503" s="36"/>
      <c r="BAM503" s="36"/>
      <c r="BAN503" s="36"/>
      <c r="BAO503" s="36"/>
      <c r="BAP503" s="36"/>
      <c r="BAQ503" s="36"/>
      <c r="BAR503" s="36"/>
      <c r="BAS503" s="36"/>
      <c r="BAT503" s="36"/>
      <c r="BAU503" s="36"/>
      <c r="BAV503" s="36"/>
      <c r="BAW503" s="36"/>
      <c r="BAX503" s="36"/>
      <c r="BAY503" s="36"/>
      <c r="BAZ503" s="36"/>
      <c r="BBA503" s="36"/>
      <c r="BBB503" s="36"/>
      <c r="BBC503" s="36"/>
      <c r="BBD503" s="36"/>
      <c r="BBE503" s="36"/>
      <c r="BBF503" s="36"/>
      <c r="BBG503" s="36"/>
      <c r="BBH503" s="36"/>
      <c r="BBI503" s="36"/>
      <c r="BBJ503" s="36"/>
      <c r="BBK503" s="36"/>
      <c r="BBL503" s="36"/>
      <c r="BBM503" s="36"/>
      <c r="BBN503" s="36"/>
      <c r="BBO503" s="36"/>
      <c r="BBP503" s="36"/>
      <c r="BBQ503" s="36"/>
      <c r="BBR503" s="36"/>
      <c r="BBS503" s="36"/>
      <c r="BBT503" s="36"/>
      <c r="BBU503" s="36"/>
      <c r="BBV503" s="36"/>
      <c r="BBW503" s="36"/>
      <c r="BBX503" s="36"/>
      <c r="BBY503" s="36"/>
      <c r="BBZ503" s="36"/>
      <c r="BCA503" s="36"/>
      <c r="BCB503" s="36"/>
      <c r="BCC503" s="36"/>
      <c r="BCD503" s="36"/>
      <c r="BCE503" s="36"/>
      <c r="BCF503" s="36"/>
      <c r="BCG503" s="36"/>
      <c r="BCH503" s="36"/>
      <c r="BCI503" s="36"/>
      <c r="BCJ503" s="36"/>
      <c r="BCK503" s="36"/>
      <c r="BCL503" s="36"/>
      <c r="BCM503" s="36"/>
      <c r="BCN503" s="36"/>
      <c r="BCO503" s="36"/>
      <c r="BCP503" s="36"/>
      <c r="BCQ503" s="36"/>
      <c r="BCR503" s="36"/>
      <c r="BCS503" s="36"/>
      <c r="BCT503" s="36"/>
      <c r="BCU503" s="36"/>
      <c r="BCV503" s="36"/>
      <c r="BCW503" s="36"/>
      <c r="BCX503" s="36"/>
      <c r="BCY503" s="36"/>
      <c r="BCZ503" s="36"/>
      <c r="BDA503" s="36"/>
      <c r="BDB503" s="36"/>
      <c r="BDC503" s="36"/>
      <c r="BDD503" s="36"/>
      <c r="BDE503" s="36"/>
      <c r="BDF503" s="36"/>
      <c r="BDG503" s="36"/>
      <c r="BDH503" s="36"/>
      <c r="BDI503" s="36"/>
      <c r="BDJ503" s="36"/>
      <c r="BDK503" s="36"/>
      <c r="BDL503" s="36"/>
      <c r="BDM503" s="36"/>
      <c r="BDN503" s="36"/>
      <c r="BDO503" s="36"/>
      <c r="BDP503" s="36"/>
      <c r="BDQ503" s="36"/>
      <c r="BDR503" s="36"/>
      <c r="BDS503" s="36"/>
      <c r="BDT503" s="36"/>
      <c r="BDU503" s="36"/>
      <c r="BDV503" s="36"/>
      <c r="BDW503" s="36"/>
      <c r="BDX503" s="36"/>
      <c r="BDY503" s="36"/>
      <c r="BDZ503" s="36"/>
      <c r="BEA503" s="36"/>
      <c r="BEB503" s="36"/>
      <c r="BEC503" s="36"/>
      <c r="BED503" s="36"/>
      <c r="BEE503" s="36"/>
      <c r="BEF503" s="36"/>
      <c r="BEG503" s="36"/>
      <c r="BEH503" s="36"/>
      <c r="BEI503" s="36"/>
      <c r="BEJ503" s="36"/>
      <c r="BEK503" s="36"/>
      <c r="BEL503" s="36"/>
      <c r="BEM503" s="36"/>
      <c r="BEN503" s="36"/>
      <c r="BEO503" s="36"/>
      <c r="BEP503" s="36"/>
      <c r="BEQ503" s="36"/>
      <c r="BER503" s="36"/>
      <c r="BES503" s="36"/>
      <c r="BET503" s="36"/>
      <c r="BEU503" s="36"/>
      <c r="BEV503" s="36"/>
      <c r="BEW503" s="36"/>
      <c r="BEX503" s="36"/>
      <c r="BEY503" s="36"/>
      <c r="BEZ503" s="36"/>
      <c r="BFA503" s="36"/>
      <c r="BFB503" s="36"/>
      <c r="BFC503" s="36"/>
      <c r="BFD503" s="36"/>
      <c r="BFE503" s="36"/>
      <c r="BFF503" s="36"/>
      <c r="BFG503" s="36"/>
      <c r="BFH503" s="36"/>
      <c r="BFI503" s="36"/>
      <c r="BFJ503" s="36"/>
      <c r="BFK503" s="36"/>
      <c r="BFL503" s="36"/>
      <c r="BFM503" s="36"/>
      <c r="BFN503" s="36"/>
      <c r="BFO503" s="36"/>
      <c r="BFP503" s="36"/>
      <c r="BFQ503" s="36"/>
      <c r="BFR503" s="36"/>
      <c r="BFS503" s="36"/>
      <c r="BFT503" s="36"/>
      <c r="BFU503" s="36"/>
      <c r="BFV503" s="36"/>
      <c r="BFW503" s="36"/>
      <c r="BFX503" s="36"/>
      <c r="BFY503" s="36"/>
      <c r="BFZ503" s="36"/>
      <c r="BGA503" s="36"/>
      <c r="BGB503" s="36"/>
      <c r="BGC503" s="36"/>
      <c r="BGD503" s="36"/>
      <c r="BGE503" s="36"/>
      <c r="BGF503" s="36"/>
      <c r="BGG503" s="36"/>
      <c r="BGH503" s="36"/>
      <c r="BGI503" s="36"/>
      <c r="BGJ503" s="36"/>
      <c r="BGK503" s="36"/>
      <c r="BGL503" s="36"/>
      <c r="BGM503" s="36"/>
      <c r="BGN503" s="36"/>
      <c r="BGO503" s="36"/>
      <c r="BGP503" s="36"/>
      <c r="BGQ503" s="36"/>
      <c r="BGR503" s="36"/>
      <c r="BGS503" s="36"/>
      <c r="BGT503" s="36"/>
      <c r="BGU503" s="36"/>
      <c r="BGV503" s="36"/>
      <c r="BGW503" s="36"/>
      <c r="BGX503" s="36"/>
      <c r="BGY503" s="36"/>
      <c r="BGZ503" s="36"/>
      <c r="BHA503" s="36"/>
      <c r="BHB503" s="36"/>
      <c r="BHC503" s="36"/>
      <c r="BHD503" s="36"/>
      <c r="BHE503" s="36"/>
      <c r="BHF503" s="36"/>
      <c r="BHG503" s="36"/>
      <c r="BHH503" s="36"/>
      <c r="BHI503" s="36"/>
      <c r="BHJ503" s="36"/>
      <c r="BHK503" s="36"/>
      <c r="BHL503" s="36"/>
      <c r="BHM503" s="36"/>
      <c r="BHN503" s="36"/>
      <c r="BHO503" s="36"/>
      <c r="BHP503" s="36"/>
      <c r="BHQ503" s="36"/>
      <c r="BHR503" s="36"/>
      <c r="BHS503" s="36"/>
      <c r="BHT503" s="36"/>
      <c r="BHU503" s="36"/>
      <c r="BHV503" s="36"/>
      <c r="BHW503" s="36"/>
      <c r="BHX503" s="36"/>
      <c r="BHY503" s="36"/>
      <c r="BHZ503" s="36"/>
      <c r="BIA503" s="36"/>
      <c r="BIB503" s="36"/>
      <c r="BIC503" s="36"/>
      <c r="BID503" s="36"/>
      <c r="BIE503" s="36"/>
      <c r="BIF503" s="36"/>
      <c r="BIG503" s="36"/>
      <c r="BIH503" s="36"/>
      <c r="BII503" s="36"/>
      <c r="BIJ503" s="36"/>
      <c r="BIK503" s="36"/>
      <c r="BIL503" s="36"/>
      <c r="BIM503" s="36"/>
      <c r="BIN503" s="36"/>
      <c r="BIO503" s="36"/>
      <c r="BIP503" s="36"/>
      <c r="BIQ503" s="36"/>
      <c r="BIR503" s="36"/>
      <c r="BIS503" s="36"/>
      <c r="BIT503" s="36"/>
      <c r="BIU503" s="36"/>
      <c r="BIV503" s="36"/>
      <c r="BIW503" s="36"/>
      <c r="BIX503" s="36"/>
      <c r="BIY503" s="36"/>
      <c r="BIZ503" s="36"/>
      <c r="BJA503" s="36"/>
      <c r="BJB503" s="36"/>
      <c r="BJC503" s="36"/>
      <c r="BJD503" s="36"/>
      <c r="BJE503" s="36"/>
      <c r="BJF503" s="36"/>
      <c r="BJG503" s="36"/>
      <c r="BJH503" s="36"/>
      <c r="BJI503" s="36"/>
      <c r="BJJ503" s="36"/>
      <c r="BJK503" s="36"/>
      <c r="BJL503" s="36"/>
      <c r="BJM503" s="36"/>
      <c r="BJN503" s="36"/>
      <c r="BJO503" s="36"/>
      <c r="BJP503" s="36"/>
      <c r="BJQ503" s="36"/>
      <c r="BJR503" s="36"/>
      <c r="BJS503" s="36"/>
      <c r="BJT503" s="36"/>
      <c r="BJU503" s="36"/>
      <c r="BJV503" s="36"/>
      <c r="BJW503" s="36"/>
      <c r="BJX503" s="36"/>
      <c r="BJY503" s="36"/>
      <c r="BJZ503" s="36"/>
      <c r="BKA503" s="36"/>
      <c r="BKB503" s="36"/>
      <c r="BKC503" s="36"/>
      <c r="BKD503" s="36"/>
      <c r="BKE503" s="36"/>
      <c r="BKF503" s="36"/>
      <c r="BKG503" s="36"/>
      <c r="BKH503" s="36"/>
      <c r="BKI503" s="36"/>
      <c r="BKJ503" s="36"/>
      <c r="BKK503" s="36"/>
      <c r="BKL503" s="36"/>
      <c r="BKM503" s="36"/>
      <c r="BKN503" s="36"/>
      <c r="BKO503" s="36"/>
      <c r="BKP503" s="36"/>
      <c r="BKQ503" s="36"/>
      <c r="BKR503" s="36"/>
      <c r="BKS503" s="36"/>
      <c r="BKT503" s="36"/>
      <c r="BKU503" s="36"/>
      <c r="BKV503" s="36"/>
      <c r="BKW503" s="36"/>
      <c r="BKX503" s="36"/>
      <c r="BKY503" s="36"/>
      <c r="BKZ503" s="36"/>
      <c r="BLA503" s="36"/>
      <c r="BLB503" s="36"/>
      <c r="BLC503" s="36"/>
      <c r="BLD503" s="36"/>
      <c r="BLE503" s="36"/>
      <c r="BLF503" s="36"/>
      <c r="BLG503" s="36"/>
      <c r="BLH503" s="36"/>
      <c r="BLI503" s="36"/>
      <c r="BLJ503" s="36"/>
      <c r="BLK503" s="36"/>
      <c r="BLL503" s="36"/>
      <c r="BLM503" s="36"/>
      <c r="BLN503" s="36"/>
      <c r="BLO503" s="36"/>
      <c r="BLP503" s="36"/>
      <c r="BLQ503" s="36"/>
      <c r="BLR503" s="36"/>
      <c r="BLS503" s="36"/>
      <c r="BLT503" s="36"/>
      <c r="BLU503" s="36"/>
      <c r="BLV503" s="36"/>
      <c r="BLW503" s="36"/>
      <c r="BLX503" s="36"/>
      <c r="BLY503" s="36"/>
      <c r="BLZ503" s="36"/>
      <c r="BMA503" s="36"/>
      <c r="BMB503" s="36"/>
      <c r="BMC503" s="36"/>
      <c r="BMD503" s="36"/>
      <c r="BME503" s="36"/>
      <c r="BMF503" s="36"/>
      <c r="BMG503" s="36"/>
      <c r="BMH503" s="36"/>
      <c r="BMI503" s="36"/>
      <c r="BMJ503" s="36"/>
      <c r="BMK503" s="36"/>
      <c r="BML503" s="36"/>
      <c r="BMM503" s="36"/>
      <c r="BMN503" s="36"/>
      <c r="BMO503" s="36"/>
      <c r="BMP503" s="36"/>
      <c r="BMQ503" s="36"/>
      <c r="BMR503" s="36"/>
      <c r="BMS503" s="36"/>
      <c r="BMT503" s="36"/>
      <c r="BMU503" s="36"/>
      <c r="BMV503" s="36"/>
      <c r="BMW503" s="36"/>
      <c r="BMX503" s="36"/>
      <c r="BMY503" s="36"/>
      <c r="BMZ503" s="36"/>
      <c r="BNA503" s="36"/>
      <c r="BNB503" s="36"/>
      <c r="BNC503" s="36"/>
      <c r="BND503" s="36"/>
      <c r="BNE503" s="36"/>
      <c r="BNF503" s="36"/>
      <c r="BNG503" s="36"/>
      <c r="BNH503" s="36"/>
      <c r="BNI503" s="36"/>
      <c r="BNJ503" s="36"/>
      <c r="BNK503" s="36"/>
      <c r="BNL503" s="36"/>
      <c r="BNM503" s="36"/>
      <c r="BNN503" s="36"/>
      <c r="BNO503" s="36"/>
      <c r="BNP503" s="36"/>
      <c r="BNQ503" s="36"/>
      <c r="BNR503" s="36"/>
      <c r="BNS503" s="36"/>
      <c r="BNT503" s="36"/>
      <c r="BNU503" s="36"/>
      <c r="BNV503" s="36"/>
      <c r="BNW503" s="36"/>
      <c r="BNX503" s="36"/>
      <c r="BNY503" s="36"/>
      <c r="BNZ503" s="36"/>
      <c r="BOA503" s="36"/>
      <c r="BOB503" s="36"/>
      <c r="BOC503" s="36"/>
      <c r="BOD503" s="36"/>
      <c r="BOE503" s="36"/>
      <c r="BOF503" s="36"/>
      <c r="BOG503" s="36"/>
      <c r="BOH503" s="36"/>
      <c r="BOI503" s="36"/>
      <c r="BOJ503" s="36"/>
      <c r="BOK503" s="36"/>
      <c r="BOL503" s="36"/>
      <c r="BOM503" s="36"/>
      <c r="BON503" s="36"/>
      <c r="BOO503" s="36"/>
      <c r="BOP503" s="36"/>
      <c r="BOQ503" s="36"/>
      <c r="BOR503" s="36"/>
      <c r="BOS503" s="36"/>
      <c r="BOT503" s="36"/>
      <c r="BOU503" s="36"/>
      <c r="BOV503" s="36"/>
      <c r="BOW503" s="36"/>
      <c r="BOX503" s="36"/>
      <c r="BOY503" s="36"/>
      <c r="BOZ503" s="36"/>
      <c r="BPA503" s="36"/>
      <c r="BPB503" s="36"/>
      <c r="BPC503" s="36"/>
      <c r="BPD503" s="36"/>
      <c r="BPE503" s="36"/>
      <c r="BPF503" s="36"/>
      <c r="BPG503" s="36"/>
      <c r="BPH503" s="36"/>
      <c r="BPI503" s="36"/>
      <c r="BPJ503" s="36"/>
      <c r="BPK503" s="36"/>
      <c r="BPL503" s="36"/>
      <c r="BPM503" s="36"/>
      <c r="BPN503" s="36"/>
      <c r="BPO503" s="36"/>
      <c r="BPP503" s="36"/>
      <c r="BPQ503" s="36"/>
      <c r="BPR503" s="36"/>
      <c r="BPS503" s="36"/>
      <c r="BPT503" s="36"/>
      <c r="BPU503" s="36"/>
      <c r="BPV503" s="36"/>
      <c r="BPW503" s="36"/>
      <c r="BPX503" s="36"/>
      <c r="BPY503" s="36"/>
      <c r="BPZ503" s="36"/>
      <c r="BQA503" s="36"/>
      <c r="BQB503" s="36"/>
      <c r="BQC503" s="36"/>
      <c r="BQD503" s="36"/>
      <c r="BQE503" s="36"/>
      <c r="BQF503" s="36"/>
      <c r="BQG503" s="36"/>
      <c r="BQH503" s="36"/>
      <c r="BQI503" s="36"/>
      <c r="BQJ503" s="36"/>
      <c r="BQK503" s="36"/>
      <c r="BQL503" s="36"/>
      <c r="BQM503" s="36"/>
      <c r="BQN503" s="36"/>
      <c r="BQO503" s="36"/>
      <c r="BQP503" s="36"/>
      <c r="BQQ503" s="36"/>
      <c r="BQR503" s="36"/>
      <c r="BQS503" s="36"/>
      <c r="BQT503" s="36"/>
      <c r="BQU503" s="36"/>
      <c r="BQV503" s="36"/>
      <c r="BQW503" s="36"/>
      <c r="BQX503" s="36"/>
      <c r="BQY503" s="36"/>
      <c r="BQZ503" s="36"/>
      <c r="BRA503" s="36"/>
      <c r="BRB503" s="36"/>
      <c r="BRC503" s="36"/>
      <c r="BRD503" s="36"/>
      <c r="BRE503" s="36"/>
      <c r="BRF503" s="36"/>
      <c r="BRG503" s="36"/>
      <c r="BRH503" s="36"/>
      <c r="BRI503" s="36"/>
      <c r="BRJ503" s="36"/>
      <c r="BRK503" s="36"/>
      <c r="BRL503" s="36"/>
      <c r="BRM503" s="36"/>
      <c r="BRN503" s="36"/>
      <c r="BRO503" s="36"/>
      <c r="BRP503" s="36"/>
      <c r="BRQ503" s="36"/>
      <c r="BRR503" s="36"/>
      <c r="BRS503" s="36"/>
      <c r="BRT503" s="36"/>
      <c r="BRU503" s="36"/>
      <c r="BRV503" s="36"/>
      <c r="BRW503" s="36"/>
      <c r="BRX503" s="36"/>
      <c r="BRY503" s="36"/>
      <c r="BRZ503" s="36"/>
      <c r="BSA503" s="36"/>
      <c r="BSB503" s="36"/>
      <c r="BSC503" s="36"/>
      <c r="BSD503" s="36"/>
      <c r="BSE503" s="36"/>
      <c r="BSF503" s="36"/>
      <c r="BSG503" s="36"/>
      <c r="BSH503" s="36"/>
      <c r="BSI503" s="36"/>
      <c r="BSJ503" s="36"/>
      <c r="BSK503" s="36"/>
      <c r="BSL503" s="36"/>
      <c r="BSM503" s="36"/>
      <c r="BSN503" s="36"/>
      <c r="BSO503" s="36"/>
      <c r="BSP503" s="36"/>
      <c r="BSQ503" s="36"/>
      <c r="BSR503" s="36"/>
      <c r="BSS503" s="36"/>
      <c r="BST503" s="36"/>
      <c r="BSU503" s="36"/>
      <c r="BSV503" s="36"/>
      <c r="BSW503" s="36"/>
      <c r="BSX503" s="36"/>
      <c r="BSY503" s="36"/>
      <c r="BSZ503" s="36"/>
      <c r="BTA503" s="36"/>
      <c r="BTB503" s="36"/>
      <c r="BTC503" s="36"/>
      <c r="BTD503" s="36"/>
      <c r="BTE503" s="36"/>
      <c r="BTF503" s="36"/>
      <c r="BTG503" s="36"/>
      <c r="BTH503" s="36"/>
      <c r="BTI503" s="36"/>
      <c r="BTJ503" s="36"/>
      <c r="BTK503" s="36"/>
      <c r="BTL503" s="36"/>
      <c r="BTM503" s="36"/>
      <c r="BTN503" s="36"/>
      <c r="BTO503" s="36"/>
      <c r="BTP503" s="36"/>
      <c r="BTQ503" s="36"/>
      <c r="BTR503" s="36"/>
      <c r="BTS503" s="36"/>
      <c r="BTT503" s="36"/>
      <c r="BTU503" s="36"/>
      <c r="BTV503" s="36"/>
      <c r="BTW503" s="36"/>
      <c r="BTX503" s="36"/>
      <c r="BTY503" s="36"/>
      <c r="BTZ503" s="36"/>
      <c r="BUA503" s="36"/>
      <c r="BUB503" s="36"/>
      <c r="BUC503" s="36"/>
      <c r="BUD503" s="36"/>
      <c r="BUE503" s="36"/>
      <c r="BUF503" s="36"/>
      <c r="BUG503" s="36"/>
      <c r="BUH503" s="36"/>
      <c r="BUI503" s="36"/>
      <c r="BUJ503" s="36"/>
      <c r="BUK503" s="36"/>
      <c r="BUL503" s="36"/>
      <c r="BUM503" s="36"/>
      <c r="BUN503" s="36"/>
      <c r="BUO503" s="36"/>
      <c r="BUP503" s="36"/>
      <c r="BUQ503" s="36"/>
      <c r="BUR503" s="36"/>
      <c r="BUS503" s="36"/>
      <c r="BUT503" s="36"/>
      <c r="BUU503" s="36"/>
      <c r="BUV503" s="36"/>
      <c r="BUW503" s="36"/>
      <c r="BUX503" s="36"/>
      <c r="BUY503" s="36"/>
      <c r="BUZ503" s="36"/>
      <c r="BVA503" s="36"/>
      <c r="BVB503" s="36"/>
      <c r="BVC503" s="36"/>
      <c r="BVD503" s="36"/>
      <c r="BVE503" s="36"/>
      <c r="BVF503" s="36"/>
      <c r="BVG503" s="36"/>
      <c r="BVH503" s="36"/>
      <c r="BVI503" s="36"/>
      <c r="BVJ503" s="36"/>
      <c r="BVK503" s="36"/>
      <c r="BVL503" s="36"/>
      <c r="BVM503" s="36"/>
      <c r="BVN503" s="36"/>
      <c r="BVO503" s="36"/>
      <c r="BVP503" s="36"/>
      <c r="BVQ503" s="36"/>
      <c r="BVR503" s="36"/>
      <c r="BVS503" s="36"/>
      <c r="BVT503" s="36"/>
      <c r="BVU503" s="36"/>
      <c r="BVV503" s="36"/>
      <c r="BVW503" s="36"/>
      <c r="BVX503" s="36"/>
      <c r="BVY503" s="36"/>
      <c r="BVZ503" s="36"/>
      <c r="BWA503" s="36"/>
      <c r="BWB503" s="36"/>
      <c r="BWC503" s="36"/>
      <c r="BWD503" s="36"/>
      <c r="BWE503" s="36"/>
      <c r="BWF503" s="36"/>
      <c r="BWG503" s="36"/>
      <c r="BWH503" s="36"/>
      <c r="BWI503" s="36"/>
      <c r="BWJ503" s="36"/>
      <c r="BWK503" s="36"/>
      <c r="BWL503" s="36"/>
      <c r="BWM503" s="36"/>
      <c r="BWN503" s="36"/>
      <c r="BWO503" s="36"/>
      <c r="BWP503" s="36"/>
      <c r="BWQ503" s="36"/>
      <c r="BWR503" s="36"/>
      <c r="BWS503" s="36"/>
      <c r="BWT503" s="36"/>
      <c r="BWU503" s="36"/>
      <c r="BWV503" s="36"/>
      <c r="BWW503" s="36"/>
      <c r="BWX503" s="36"/>
      <c r="BWY503" s="36"/>
      <c r="BWZ503" s="36"/>
      <c r="BXA503" s="36"/>
      <c r="BXB503" s="36"/>
      <c r="BXC503" s="36"/>
      <c r="BXD503" s="36"/>
      <c r="BXE503" s="36"/>
      <c r="BXF503" s="36"/>
      <c r="BXG503" s="36"/>
      <c r="BXH503" s="36"/>
      <c r="BXI503" s="36"/>
      <c r="BXJ503" s="36"/>
      <c r="BXK503" s="36"/>
      <c r="BXL503" s="36"/>
      <c r="BXM503" s="36"/>
      <c r="BXN503" s="36"/>
      <c r="BXO503" s="36"/>
      <c r="BXP503" s="36"/>
      <c r="BXQ503" s="36"/>
      <c r="BXR503" s="36"/>
      <c r="BXS503" s="36"/>
      <c r="BXT503" s="36"/>
      <c r="BXU503" s="36"/>
      <c r="BXV503" s="36"/>
      <c r="BXW503" s="36"/>
      <c r="BXX503" s="36"/>
      <c r="BXY503" s="36"/>
      <c r="BXZ503" s="36"/>
      <c r="BYA503" s="36"/>
      <c r="BYB503" s="36"/>
      <c r="BYC503" s="36"/>
      <c r="BYD503" s="36"/>
      <c r="BYE503" s="36"/>
      <c r="BYF503" s="36"/>
      <c r="BYG503" s="36"/>
      <c r="BYH503" s="36"/>
      <c r="BYI503" s="36"/>
      <c r="BYJ503" s="36"/>
      <c r="BYK503" s="36"/>
      <c r="BYL503" s="36"/>
      <c r="BYM503" s="36"/>
      <c r="BYN503" s="36"/>
      <c r="BYO503" s="36"/>
      <c r="BYP503" s="36"/>
      <c r="BYQ503" s="36"/>
      <c r="BYR503" s="36"/>
      <c r="BYS503" s="36"/>
      <c r="BYT503" s="36"/>
      <c r="BYU503" s="36"/>
      <c r="BYV503" s="36"/>
      <c r="BYW503" s="36"/>
      <c r="BYX503" s="36"/>
      <c r="BYY503" s="36"/>
      <c r="BYZ503" s="36"/>
      <c r="BZA503" s="36"/>
      <c r="BZB503" s="36"/>
      <c r="BZC503" s="36"/>
      <c r="BZD503" s="36"/>
      <c r="BZE503" s="36"/>
      <c r="BZF503" s="36"/>
      <c r="BZG503" s="36"/>
      <c r="BZH503" s="36"/>
      <c r="BZI503" s="36"/>
      <c r="BZJ503" s="36"/>
      <c r="BZK503" s="36"/>
      <c r="BZL503" s="36"/>
      <c r="BZM503" s="36"/>
      <c r="BZN503" s="36"/>
      <c r="BZO503" s="36"/>
      <c r="BZP503" s="36"/>
      <c r="BZQ503" s="36"/>
      <c r="BZR503" s="36"/>
      <c r="BZS503" s="36"/>
      <c r="BZT503" s="36"/>
      <c r="BZU503" s="36"/>
      <c r="BZV503" s="36"/>
      <c r="BZW503" s="36"/>
      <c r="BZX503" s="36"/>
      <c r="BZY503" s="36"/>
      <c r="BZZ503" s="36"/>
      <c r="CAA503" s="36"/>
      <c r="CAB503" s="36"/>
      <c r="CAC503" s="36"/>
      <c r="CAD503" s="36"/>
      <c r="CAE503" s="36"/>
      <c r="CAF503" s="36"/>
      <c r="CAG503" s="36"/>
      <c r="CAH503" s="36"/>
      <c r="CAI503" s="36"/>
      <c r="CAJ503" s="36"/>
      <c r="CAK503" s="36"/>
      <c r="CAL503" s="36"/>
      <c r="CAM503" s="36"/>
      <c r="CAN503" s="36"/>
      <c r="CAO503" s="36"/>
      <c r="CAP503" s="36"/>
      <c r="CAQ503" s="36"/>
      <c r="CAR503" s="36"/>
      <c r="CAS503" s="36"/>
      <c r="CAT503" s="36"/>
      <c r="CAU503" s="36"/>
      <c r="CAV503" s="36"/>
      <c r="CAW503" s="36"/>
      <c r="CAX503" s="36"/>
      <c r="CAY503" s="36"/>
      <c r="CAZ503" s="36"/>
      <c r="CBA503" s="36"/>
      <c r="CBB503" s="36"/>
      <c r="CBC503" s="36"/>
      <c r="CBD503" s="36"/>
      <c r="CBE503" s="36"/>
      <c r="CBF503" s="36"/>
      <c r="CBG503" s="36"/>
      <c r="CBH503" s="36"/>
      <c r="CBI503" s="36"/>
      <c r="CBJ503" s="36"/>
      <c r="CBK503" s="36"/>
      <c r="CBL503" s="36"/>
      <c r="CBM503" s="36"/>
      <c r="CBN503" s="36"/>
      <c r="CBO503" s="36"/>
      <c r="CBP503" s="36"/>
      <c r="CBQ503" s="36"/>
      <c r="CBR503" s="36"/>
      <c r="CBS503" s="36"/>
      <c r="CBT503" s="36"/>
      <c r="CBU503" s="36"/>
      <c r="CBV503" s="36"/>
      <c r="CBW503" s="36"/>
      <c r="CBX503" s="36"/>
      <c r="CBY503" s="36"/>
      <c r="CBZ503" s="36"/>
      <c r="CCA503" s="36"/>
      <c r="CCB503" s="36"/>
      <c r="CCC503" s="36"/>
      <c r="CCD503" s="36"/>
      <c r="CCE503" s="36"/>
      <c r="CCF503" s="36"/>
      <c r="CCG503" s="36"/>
      <c r="CCH503" s="36"/>
      <c r="CCI503" s="36"/>
      <c r="CCJ503" s="36"/>
      <c r="CCK503" s="36"/>
      <c r="CCL503" s="36"/>
      <c r="CCM503" s="36"/>
      <c r="CCN503" s="36"/>
      <c r="CCO503" s="36"/>
      <c r="CCP503" s="36"/>
      <c r="CCQ503" s="36"/>
      <c r="CCR503" s="36"/>
      <c r="CCS503" s="36"/>
      <c r="CCT503" s="36"/>
      <c r="CCU503" s="36"/>
      <c r="CCV503" s="36"/>
      <c r="CCW503" s="36"/>
      <c r="CCX503" s="36"/>
      <c r="CCY503" s="36"/>
      <c r="CCZ503" s="36"/>
      <c r="CDA503" s="36"/>
      <c r="CDB503" s="36"/>
      <c r="CDC503" s="36"/>
      <c r="CDD503" s="36"/>
      <c r="CDE503" s="36"/>
      <c r="CDF503" s="36"/>
      <c r="CDG503" s="36"/>
      <c r="CDH503" s="36"/>
      <c r="CDI503" s="36"/>
      <c r="CDJ503" s="36"/>
      <c r="CDK503" s="36"/>
      <c r="CDL503" s="36"/>
      <c r="CDM503" s="36"/>
      <c r="CDN503" s="36"/>
      <c r="CDO503" s="36"/>
      <c r="CDP503" s="36"/>
      <c r="CDQ503" s="36"/>
      <c r="CDR503" s="36"/>
      <c r="CDS503" s="36"/>
      <c r="CDT503" s="36"/>
      <c r="CDU503" s="36"/>
      <c r="CDV503" s="36"/>
      <c r="CDW503" s="36"/>
      <c r="CDX503" s="36"/>
      <c r="CDY503" s="36"/>
      <c r="CDZ503" s="36"/>
      <c r="CEA503" s="36"/>
      <c r="CEB503" s="36"/>
      <c r="CEC503" s="36"/>
      <c r="CED503" s="36"/>
      <c r="CEE503" s="36"/>
      <c r="CEF503" s="36"/>
      <c r="CEG503" s="36"/>
      <c r="CEH503" s="36"/>
      <c r="CEI503" s="36"/>
      <c r="CEJ503" s="36"/>
      <c r="CEK503" s="36"/>
      <c r="CEL503" s="36"/>
      <c r="CEM503" s="36"/>
      <c r="CEN503" s="36"/>
      <c r="CEO503" s="36"/>
      <c r="CEP503" s="36"/>
      <c r="CEQ503" s="36"/>
      <c r="CER503" s="36"/>
      <c r="CES503" s="36"/>
      <c r="CET503" s="36"/>
      <c r="CEU503" s="36"/>
      <c r="CEV503" s="36"/>
      <c r="CEW503" s="36"/>
      <c r="CEX503" s="36"/>
      <c r="CEY503" s="36"/>
      <c r="CEZ503" s="36"/>
      <c r="CFA503" s="36"/>
      <c r="CFB503" s="36"/>
      <c r="CFC503" s="36"/>
      <c r="CFD503" s="36"/>
      <c r="CFE503" s="36"/>
      <c r="CFF503" s="36"/>
      <c r="CFG503" s="36"/>
      <c r="CFH503" s="36"/>
      <c r="CFI503" s="36"/>
      <c r="CFJ503" s="36"/>
      <c r="CFK503" s="36"/>
      <c r="CFL503" s="36"/>
      <c r="CFM503" s="36"/>
      <c r="CFN503" s="36"/>
      <c r="CFO503" s="36"/>
      <c r="CFP503" s="36"/>
      <c r="CFQ503" s="36"/>
      <c r="CFR503" s="36"/>
      <c r="CFS503" s="36"/>
      <c r="CFT503" s="36"/>
      <c r="CFU503" s="36"/>
      <c r="CFV503" s="36"/>
      <c r="CFW503" s="36"/>
      <c r="CFX503" s="36"/>
      <c r="CFY503" s="36"/>
      <c r="CFZ503" s="36"/>
      <c r="CGA503" s="36"/>
      <c r="CGB503" s="36"/>
      <c r="CGC503" s="36"/>
      <c r="CGD503" s="36"/>
      <c r="CGE503" s="36"/>
      <c r="CGF503" s="36"/>
      <c r="CGG503" s="36"/>
      <c r="CGH503" s="36"/>
      <c r="CGI503" s="36"/>
      <c r="CGJ503" s="36"/>
      <c r="CGK503" s="36"/>
      <c r="CGL503" s="36"/>
      <c r="CGM503" s="36"/>
      <c r="CGN503" s="36"/>
      <c r="CGO503" s="36"/>
      <c r="CGP503" s="36"/>
      <c r="CGQ503" s="36"/>
      <c r="CGR503" s="36"/>
      <c r="CGS503" s="36"/>
      <c r="CGT503" s="36"/>
      <c r="CGU503" s="36"/>
      <c r="CGV503" s="36"/>
      <c r="CGW503" s="36"/>
      <c r="CGX503" s="36"/>
      <c r="CGY503" s="36"/>
      <c r="CGZ503" s="36"/>
      <c r="CHA503" s="36"/>
      <c r="CHB503" s="36"/>
      <c r="CHC503" s="36"/>
      <c r="CHD503" s="36"/>
      <c r="CHE503" s="36"/>
      <c r="CHF503" s="36"/>
      <c r="CHG503" s="36"/>
      <c r="CHH503" s="36"/>
      <c r="CHI503" s="36"/>
      <c r="CHJ503" s="36"/>
      <c r="CHK503" s="36"/>
      <c r="CHL503" s="36"/>
      <c r="CHM503" s="36"/>
      <c r="CHN503" s="36"/>
      <c r="CHO503" s="36"/>
      <c r="CHP503" s="36"/>
      <c r="CHQ503" s="36"/>
      <c r="CHR503" s="36"/>
      <c r="CHS503" s="36"/>
      <c r="CHT503" s="36"/>
      <c r="CHU503" s="36"/>
      <c r="CHV503" s="36"/>
      <c r="CHW503" s="36"/>
      <c r="CHX503" s="36"/>
      <c r="CHY503" s="36"/>
      <c r="CHZ503" s="36"/>
      <c r="CIA503" s="36"/>
      <c r="CIB503" s="36"/>
      <c r="CIC503" s="36"/>
      <c r="CID503" s="36"/>
      <c r="CIE503" s="36"/>
      <c r="CIF503" s="36"/>
      <c r="CIG503" s="36"/>
      <c r="CIH503" s="36"/>
      <c r="CII503" s="36"/>
      <c r="CIJ503" s="36"/>
      <c r="CIK503" s="36"/>
      <c r="CIL503" s="36"/>
      <c r="CIM503" s="36"/>
      <c r="CIN503" s="36"/>
      <c r="CIO503" s="36"/>
      <c r="CIP503" s="36"/>
      <c r="CIQ503" s="36"/>
      <c r="CIR503" s="36"/>
      <c r="CIS503" s="36"/>
      <c r="CIT503" s="36"/>
      <c r="CIU503" s="36"/>
      <c r="CIV503" s="36"/>
      <c r="CIW503" s="36"/>
      <c r="CIX503" s="36"/>
      <c r="CIY503" s="36"/>
      <c r="CIZ503" s="36"/>
      <c r="CJA503" s="36"/>
      <c r="CJB503" s="36"/>
      <c r="CJC503" s="36"/>
      <c r="CJD503" s="36"/>
      <c r="CJE503" s="36"/>
      <c r="CJF503" s="36"/>
      <c r="CJG503" s="36"/>
      <c r="CJH503" s="36"/>
      <c r="CJI503" s="36"/>
      <c r="CJJ503" s="36"/>
      <c r="CJK503" s="36"/>
      <c r="CJL503" s="36"/>
      <c r="CJM503" s="36"/>
      <c r="CJN503" s="36"/>
      <c r="CJO503" s="36"/>
      <c r="CJP503" s="36"/>
      <c r="CJQ503" s="36"/>
      <c r="CJR503" s="36"/>
      <c r="CJS503" s="36"/>
      <c r="CJT503" s="36"/>
      <c r="CJU503" s="36"/>
      <c r="CJV503" s="36"/>
      <c r="CJW503" s="36"/>
      <c r="CJX503" s="36"/>
      <c r="CJY503" s="36"/>
      <c r="CJZ503" s="36"/>
      <c r="CKA503" s="36"/>
      <c r="CKB503" s="36"/>
      <c r="CKC503" s="36"/>
      <c r="CKD503" s="36"/>
      <c r="CKE503" s="36"/>
      <c r="CKF503" s="36"/>
      <c r="CKG503" s="36"/>
      <c r="CKH503" s="36"/>
      <c r="CKI503" s="36"/>
      <c r="CKJ503" s="36"/>
      <c r="CKK503" s="36"/>
      <c r="CKL503" s="36"/>
      <c r="CKM503" s="36"/>
      <c r="CKN503" s="36"/>
      <c r="CKO503" s="36"/>
      <c r="CKP503" s="36"/>
      <c r="CKQ503" s="36"/>
      <c r="CKR503" s="36"/>
      <c r="CKS503" s="36"/>
      <c r="CKT503" s="36"/>
      <c r="CKU503" s="36"/>
      <c r="CKV503" s="36"/>
      <c r="CKW503" s="36"/>
      <c r="CKX503" s="36"/>
      <c r="CKY503" s="36"/>
      <c r="CKZ503" s="36"/>
      <c r="CLA503" s="36"/>
      <c r="CLB503" s="36"/>
      <c r="CLC503" s="36"/>
      <c r="CLD503" s="36"/>
      <c r="CLE503" s="36"/>
      <c r="CLF503" s="36"/>
      <c r="CLG503" s="36"/>
      <c r="CLH503" s="36"/>
      <c r="CLI503" s="36"/>
      <c r="CLJ503" s="36"/>
      <c r="CLK503" s="36"/>
      <c r="CLL503" s="36"/>
      <c r="CLM503" s="36"/>
      <c r="CLN503" s="36"/>
      <c r="CLO503" s="36"/>
      <c r="CLP503" s="36"/>
      <c r="CLQ503" s="36"/>
      <c r="CLR503" s="36"/>
      <c r="CLS503" s="36"/>
      <c r="CLT503" s="36"/>
      <c r="CLU503" s="36"/>
      <c r="CLV503" s="36"/>
      <c r="CLW503" s="36"/>
      <c r="CLX503" s="36"/>
      <c r="CLY503" s="36"/>
      <c r="CLZ503" s="36"/>
      <c r="CMA503" s="36"/>
      <c r="CMB503" s="36"/>
      <c r="CMC503" s="36"/>
      <c r="CMD503" s="36"/>
      <c r="CME503" s="36"/>
      <c r="CMF503" s="36"/>
      <c r="CMG503" s="36"/>
      <c r="CMH503" s="36"/>
      <c r="CMI503" s="36"/>
      <c r="CMJ503" s="36"/>
      <c r="CMK503" s="36"/>
      <c r="CML503" s="36"/>
      <c r="CMM503" s="36"/>
      <c r="CMN503" s="36"/>
      <c r="CMO503" s="36"/>
      <c r="CMP503" s="36"/>
      <c r="CMQ503" s="36"/>
      <c r="CMR503" s="36"/>
      <c r="CMS503" s="36"/>
      <c r="CMT503" s="36"/>
      <c r="CMU503" s="36"/>
      <c r="CMV503" s="36"/>
      <c r="CMW503" s="36"/>
      <c r="CMX503" s="36"/>
      <c r="CMY503" s="36"/>
      <c r="CMZ503" s="36"/>
      <c r="CNA503" s="36"/>
      <c r="CNB503" s="36"/>
      <c r="CNC503" s="36"/>
      <c r="CND503" s="36"/>
      <c r="CNE503" s="36"/>
      <c r="CNF503" s="36"/>
      <c r="CNG503" s="36"/>
      <c r="CNH503" s="36"/>
      <c r="CNI503" s="36"/>
      <c r="CNJ503" s="36"/>
      <c r="CNK503" s="36"/>
      <c r="CNL503" s="36"/>
      <c r="CNM503" s="36"/>
      <c r="CNN503" s="36"/>
      <c r="CNO503" s="36"/>
      <c r="CNP503" s="36"/>
      <c r="CNQ503" s="36"/>
      <c r="CNR503" s="36"/>
      <c r="CNS503" s="36"/>
      <c r="CNT503" s="36"/>
      <c r="CNU503" s="36"/>
      <c r="CNV503" s="36"/>
      <c r="CNW503" s="36"/>
      <c r="CNX503" s="36"/>
      <c r="CNY503" s="36"/>
      <c r="CNZ503" s="36"/>
      <c r="COA503" s="36"/>
      <c r="COB503" s="36"/>
      <c r="COC503" s="36"/>
      <c r="COD503" s="36"/>
      <c r="COE503" s="36"/>
      <c r="COF503" s="36"/>
      <c r="COG503" s="36"/>
      <c r="COH503" s="36"/>
      <c r="COI503" s="36"/>
      <c r="COJ503" s="36"/>
      <c r="COK503" s="36"/>
      <c r="COL503" s="36"/>
      <c r="COM503" s="36"/>
      <c r="CON503" s="36"/>
      <c r="COO503" s="36"/>
      <c r="COP503" s="36"/>
      <c r="COQ503" s="36"/>
      <c r="COR503" s="36"/>
      <c r="COS503" s="36"/>
      <c r="COT503" s="36"/>
      <c r="COU503" s="36"/>
      <c r="COV503" s="36"/>
      <c r="COW503" s="36"/>
      <c r="COX503" s="36"/>
      <c r="COY503" s="36"/>
      <c r="COZ503" s="36"/>
      <c r="CPA503" s="36"/>
      <c r="CPB503" s="36"/>
      <c r="CPC503" s="36"/>
      <c r="CPD503" s="36"/>
      <c r="CPE503" s="36"/>
      <c r="CPF503" s="36"/>
      <c r="CPG503" s="36"/>
      <c r="CPH503" s="36"/>
      <c r="CPI503" s="36"/>
      <c r="CPJ503" s="36"/>
      <c r="CPK503" s="36"/>
      <c r="CPL503" s="36"/>
      <c r="CPM503" s="36"/>
      <c r="CPN503" s="36"/>
      <c r="CPO503" s="36"/>
      <c r="CPP503" s="36"/>
      <c r="CPQ503" s="36"/>
      <c r="CPR503" s="36"/>
      <c r="CPS503" s="36"/>
      <c r="CPT503" s="36"/>
      <c r="CPU503" s="36"/>
      <c r="CPV503" s="36"/>
      <c r="CPW503" s="36"/>
      <c r="CPX503" s="36"/>
      <c r="CPY503" s="36"/>
      <c r="CPZ503" s="36"/>
      <c r="CQA503" s="36"/>
      <c r="CQB503" s="36"/>
      <c r="CQC503" s="36"/>
      <c r="CQD503" s="36"/>
      <c r="CQE503" s="36"/>
      <c r="CQF503" s="36"/>
      <c r="CQG503" s="36"/>
      <c r="CQH503" s="36"/>
      <c r="CQI503" s="36"/>
      <c r="CQJ503" s="36"/>
      <c r="CQK503" s="36"/>
      <c r="CQL503" s="36"/>
      <c r="CQM503" s="36"/>
      <c r="CQN503" s="36"/>
      <c r="CQO503" s="36"/>
      <c r="CQP503" s="36"/>
      <c r="CQQ503" s="36"/>
      <c r="CQR503" s="36"/>
      <c r="CQS503" s="36"/>
      <c r="CQT503" s="36"/>
      <c r="CQU503" s="36"/>
      <c r="CQV503" s="36"/>
      <c r="CQW503" s="36"/>
      <c r="CQX503" s="36"/>
      <c r="CQY503" s="36"/>
      <c r="CQZ503" s="36"/>
      <c r="CRA503" s="36"/>
      <c r="CRB503" s="36"/>
      <c r="CRC503" s="36"/>
      <c r="CRD503" s="36"/>
      <c r="CRE503" s="36"/>
      <c r="CRF503" s="36"/>
      <c r="CRG503" s="36"/>
      <c r="CRH503" s="36"/>
      <c r="CRI503" s="36"/>
      <c r="CRJ503" s="36"/>
      <c r="CRK503" s="36"/>
      <c r="CRL503" s="36"/>
      <c r="CRM503" s="36"/>
      <c r="CRN503" s="36"/>
      <c r="CRO503" s="36"/>
      <c r="CRP503" s="36"/>
      <c r="CRQ503" s="36"/>
      <c r="CRR503" s="36"/>
      <c r="CRS503" s="36"/>
      <c r="CRT503" s="36"/>
      <c r="CRU503" s="36"/>
      <c r="CRV503" s="36"/>
      <c r="CRW503" s="36"/>
      <c r="CRX503" s="36"/>
      <c r="CRY503" s="36"/>
      <c r="CRZ503" s="36"/>
      <c r="CSA503" s="36"/>
      <c r="CSB503" s="36"/>
      <c r="CSC503" s="36"/>
      <c r="CSD503" s="36"/>
      <c r="CSE503" s="36"/>
      <c r="CSF503" s="36"/>
      <c r="CSG503" s="36"/>
      <c r="CSH503" s="36"/>
      <c r="CSI503" s="36"/>
      <c r="CSJ503" s="36"/>
      <c r="CSK503" s="36"/>
      <c r="CSL503" s="36"/>
      <c r="CSM503" s="36"/>
      <c r="CSN503" s="36"/>
      <c r="CSO503" s="36"/>
      <c r="CSP503" s="36"/>
      <c r="CSQ503" s="36"/>
      <c r="CSR503" s="36"/>
      <c r="CSS503" s="36"/>
      <c r="CST503" s="36"/>
      <c r="CSU503" s="36"/>
      <c r="CSV503" s="36"/>
      <c r="CSW503" s="36"/>
      <c r="CSX503" s="36"/>
      <c r="CSY503" s="36"/>
      <c r="CSZ503" s="36"/>
      <c r="CTA503" s="36"/>
      <c r="CTB503" s="36"/>
      <c r="CTC503" s="36"/>
      <c r="CTD503" s="36"/>
      <c r="CTE503" s="36"/>
      <c r="CTF503" s="36"/>
      <c r="CTG503" s="36"/>
      <c r="CTH503" s="36"/>
      <c r="CTI503" s="36"/>
      <c r="CTJ503" s="36"/>
      <c r="CTK503" s="36"/>
      <c r="CTL503" s="36"/>
      <c r="CTM503" s="36"/>
      <c r="CTN503" s="36"/>
      <c r="CTO503" s="36"/>
      <c r="CTP503" s="36"/>
      <c r="CTQ503" s="36"/>
      <c r="CTR503" s="36"/>
      <c r="CTS503" s="36"/>
      <c r="CTT503" s="36"/>
      <c r="CTU503" s="36"/>
      <c r="CTV503" s="36"/>
      <c r="CTW503" s="36"/>
      <c r="CTX503" s="36"/>
      <c r="CTY503" s="36"/>
      <c r="CTZ503" s="36"/>
      <c r="CUA503" s="36"/>
      <c r="CUB503" s="36"/>
      <c r="CUC503" s="36"/>
      <c r="CUD503" s="36"/>
      <c r="CUE503" s="36"/>
      <c r="CUF503" s="36"/>
      <c r="CUG503" s="36"/>
      <c r="CUH503" s="36"/>
      <c r="CUI503" s="36"/>
      <c r="CUJ503" s="36"/>
      <c r="CUK503" s="36"/>
      <c r="CUL503" s="36"/>
      <c r="CUM503" s="36"/>
      <c r="CUN503" s="36"/>
      <c r="CUO503" s="36"/>
      <c r="CUP503" s="36"/>
      <c r="CUQ503" s="36"/>
      <c r="CUR503" s="36"/>
      <c r="CUS503" s="36"/>
      <c r="CUT503" s="36"/>
      <c r="CUU503" s="36"/>
      <c r="CUV503" s="36"/>
      <c r="CUW503" s="36"/>
      <c r="CUX503" s="36"/>
      <c r="CUY503" s="36"/>
      <c r="CUZ503" s="36"/>
      <c r="CVA503" s="36"/>
      <c r="CVB503" s="36"/>
      <c r="CVC503" s="36"/>
      <c r="CVD503" s="36"/>
      <c r="CVE503" s="36"/>
      <c r="CVF503" s="36"/>
      <c r="CVG503" s="36"/>
      <c r="CVH503" s="36"/>
      <c r="CVI503" s="36"/>
      <c r="CVJ503" s="36"/>
      <c r="CVK503" s="36"/>
      <c r="CVL503" s="36"/>
      <c r="CVM503" s="36"/>
      <c r="CVN503" s="36"/>
      <c r="CVO503" s="36"/>
      <c r="CVP503" s="36"/>
      <c r="CVQ503" s="36"/>
      <c r="CVR503" s="36"/>
      <c r="CVS503" s="36"/>
      <c r="CVT503" s="36"/>
      <c r="CVU503" s="36"/>
      <c r="CVV503" s="36"/>
      <c r="CVW503" s="36"/>
      <c r="CVX503" s="36"/>
      <c r="CVY503" s="36"/>
      <c r="CVZ503" s="36"/>
      <c r="CWA503" s="36"/>
      <c r="CWB503" s="36"/>
      <c r="CWC503" s="36"/>
      <c r="CWD503" s="36"/>
      <c r="CWE503" s="36"/>
      <c r="CWF503" s="36"/>
      <c r="CWG503" s="36"/>
      <c r="CWH503" s="36"/>
      <c r="CWI503" s="36"/>
      <c r="CWJ503" s="36"/>
      <c r="CWK503" s="36"/>
      <c r="CWL503" s="36"/>
      <c r="CWM503" s="36"/>
      <c r="CWN503" s="36"/>
      <c r="CWO503" s="36"/>
      <c r="CWP503" s="36"/>
      <c r="CWQ503" s="36"/>
      <c r="CWR503" s="36"/>
      <c r="CWS503" s="36"/>
      <c r="CWT503" s="36"/>
      <c r="CWU503" s="36"/>
      <c r="CWV503" s="36"/>
      <c r="CWW503" s="36"/>
      <c r="CWX503" s="36"/>
      <c r="CWY503" s="36"/>
      <c r="CWZ503" s="36"/>
      <c r="CXA503" s="36"/>
      <c r="CXB503" s="36"/>
      <c r="CXC503" s="36"/>
      <c r="CXD503" s="36"/>
      <c r="CXE503" s="36"/>
      <c r="CXF503" s="36"/>
      <c r="CXG503" s="36"/>
      <c r="CXH503" s="36"/>
      <c r="CXI503" s="36"/>
      <c r="CXJ503" s="36"/>
      <c r="CXK503" s="36"/>
      <c r="CXL503" s="36"/>
      <c r="CXM503" s="36"/>
      <c r="CXN503" s="36"/>
      <c r="CXO503" s="36"/>
      <c r="CXP503" s="36"/>
      <c r="CXQ503" s="36"/>
      <c r="CXR503" s="36"/>
      <c r="CXS503" s="36"/>
      <c r="CXT503" s="36"/>
      <c r="CXU503" s="36"/>
      <c r="CXV503" s="36"/>
      <c r="CXW503" s="36"/>
      <c r="CXX503" s="36"/>
      <c r="CXY503" s="36"/>
      <c r="CXZ503" s="36"/>
      <c r="CYA503" s="36"/>
      <c r="CYB503" s="36"/>
      <c r="CYC503" s="36"/>
      <c r="CYD503" s="36"/>
      <c r="CYE503" s="36"/>
      <c r="CYF503" s="36"/>
      <c r="CYG503" s="36"/>
      <c r="CYH503" s="36"/>
      <c r="CYI503" s="36"/>
      <c r="CYJ503" s="36"/>
      <c r="CYK503" s="36"/>
      <c r="CYL503" s="36"/>
      <c r="CYM503" s="36"/>
      <c r="CYN503" s="36"/>
      <c r="CYO503" s="36"/>
      <c r="CYP503" s="36"/>
      <c r="CYQ503" s="36"/>
      <c r="CYR503" s="36"/>
      <c r="CYS503" s="36"/>
      <c r="CYT503" s="36"/>
      <c r="CYU503" s="36"/>
      <c r="CYV503" s="36"/>
      <c r="CYW503" s="36"/>
      <c r="CYX503" s="36"/>
      <c r="CYY503" s="36"/>
      <c r="CYZ503" s="36"/>
      <c r="CZA503" s="36"/>
      <c r="CZB503" s="36"/>
      <c r="CZC503" s="36"/>
      <c r="CZD503" s="36"/>
      <c r="CZE503" s="36"/>
      <c r="CZF503" s="36"/>
      <c r="CZG503" s="36"/>
      <c r="CZH503" s="36"/>
      <c r="CZI503" s="36"/>
      <c r="CZJ503" s="36"/>
      <c r="CZK503" s="36"/>
      <c r="CZL503" s="36"/>
      <c r="CZM503" s="36"/>
      <c r="CZN503" s="36"/>
      <c r="CZO503" s="36"/>
      <c r="CZP503" s="36"/>
      <c r="CZQ503" s="36"/>
      <c r="CZR503" s="36"/>
      <c r="CZS503" s="36"/>
      <c r="CZT503" s="36"/>
      <c r="CZU503" s="36"/>
      <c r="CZV503" s="36"/>
      <c r="CZW503" s="36"/>
      <c r="CZX503" s="36"/>
      <c r="CZY503" s="36"/>
      <c r="CZZ503" s="36"/>
      <c r="DAA503" s="36"/>
      <c r="DAB503" s="36"/>
      <c r="DAC503" s="36"/>
      <c r="DAD503" s="36"/>
      <c r="DAE503" s="36"/>
      <c r="DAF503" s="36"/>
      <c r="DAG503" s="36"/>
      <c r="DAH503" s="36"/>
      <c r="DAI503" s="36"/>
      <c r="DAJ503" s="36"/>
      <c r="DAK503" s="36"/>
      <c r="DAL503" s="36"/>
      <c r="DAM503" s="36"/>
      <c r="DAN503" s="36"/>
      <c r="DAO503" s="36"/>
      <c r="DAP503" s="36"/>
      <c r="DAQ503" s="36"/>
      <c r="DAR503" s="36"/>
      <c r="DAS503" s="36"/>
      <c r="DAT503" s="36"/>
      <c r="DAU503" s="36"/>
      <c r="DAV503" s="36"/>
      <c r="DAW503" s="36"/>
      <c r="DAX503" s="36"/>
      <c r="DAY503" s="36"/>
      <c r="DAZ503" s="36"/>
      <c r="DBA503" s="36"/>
      <c r="DBB503" s="36"/>
      <c r="DBC503" s="36"/>
      <c r="DBD503" s="36"/>
      <c r="DBE503" s="36"/>
      <c r="DBF503" s="36"/>
      <c r="DBG503" s="36"/>
      <c r="DBH503" s="36"/>
      <c r="DBI503" s="36"/>
      <c r="DBJ503" s="36"/>
      <c r="DBK503" s="36"/>
      <c r="DBL503" s="36"/>
      <c r="DBM503" s="36"/>
      <c r="DBN503" s="36"/>
      <c r="DBO503" s="36"/>
      <c r="DBP503" s="36"/>
      <c r="DBQ503" s="36"/>
      <c r="DBR503" s="36"/>
      <c r="DBS503" s="36"/>
      <c r="DBT503" s="36"/>
      <c r="DBU503" s="36"/>
      <c r="DBV503" s="36"/>
      <c r="DBW503" s="36"/>
      <c r="DBX503" s="36"/>
      <c r="DBY503" s="36"/>
      <c r="DBZ503" s="36"/>
      <c r="DCA503" s="36"/>
      <c r="DCB503" s="36"/>
      <c r="DCC503" s="36"/>
      <c r="DCD503" s="36"/>
      <c r="DCE503" s="36"/>
      <c r="DCF503" s="36"/>
      <c r="DCG503" s="36"/>
      <c r="DCH503" s="36"/>
      <c r="DCI503" s="36"/>
      <c r="DCJ503" s="36"/>
      <c r="DCK503" s="36"/>
      <c r="DCL503" s="36"/>
      <c r="DCM503" s="36"/>
      <c r="DCN503" s="36"/>
      <c r="DCO503" s="36"/>
      <c r="DCP503" s="36"/>
      <c r="DCQ503" s="36"/>
      <c r="DCR503" s="36"/>
      <c r="DCS503" s="36"/>
      <c r="DCT503" s="36"/>
      <c r="DCU503" s="36"/>
      <c r="DCV503" s="36"/>
      <c r="DCW503" s="36"/>
      <c r="DCX503" s="36"/>
      <c r="DCY503" s="36"/>
      <c r="DCZ503" s="36"/>
      <c r="DDA503" s="36"/>
      <c r="DDB503" s="36"/>
      <c r="DDC503" s="36"/>
      <c r="DDD503" s="36"/>
      <c r="DDE503" s="36"/>
      <c r="DDF503" s="36"/>
      <c r="DDG503" s="36"/>
      <c r="DDH503" s="36"/>
      <c r="DDI503" s="36"/>
      <c r="DDJ503" s="36"/>
      <c r="DDK503" s="36"/>
      <c r="DDL503" s="36"/>
      <c r="DDM503" s="36"/>
      <c r="DDN503" s="36"/>
      <c r="DDO503" s="36"/>
      <c r="DDP503" s="36"/>
      <c r="DDQ503" s="36"/>
      <c r="DDR503" s="36"/>
      <c r="DDS503" s="36"/>
      <c r="DDT503" s="36"/>
      <c r="DDU503" s="36"/>
      <c r="DDV503" s="36"/>
      <c r="DDW503" s="36"/>
      <c r="DDX503" s="36"/>
      <c r="DDY503" s="36"/>
      <c r="DDZ503" s="36"/>
      <c r="DEA503" s="36"/>
      <c r="DEB503" s="36"/>
      <c r="DEC503" s="36"/>
      <c r="DED503" s="36"/>
      <c r="DEE503" s="36"/>
      <c r="DEF503" s="36"/>
      <c r="DEG503" s="36"/>
      <c r="DEH503" s="36"/>
      <c r="DEI503" s="36"/>
      <c r="DEJ503" s="36"/>
      <c r="DEK503" s="36"/>
      <c r="DEL503" s="36"/>
      <c r="DEM503" s="36"/>
      <c r="DEN503" s="36"/>
      <c r="DEO503" s="36"/>
      <c r="DEP503" s="36"/>
      <c r="DEQ503" s="36"/>
      <c r="DER503" s="36"/>
      <c r="DES503" s="36"/>
      <c r="DET503" s="36"/>
      <c r="DEU503" s="36"/>
      <c r="DEV503" s="36"/>
      <c r="DEW503" s="36"/>
      <c r="DEX503" s="36"/>
      <c r="DEY503" s="36"/>
      <c r="DEZ503" s="36"/>
      <c r="DFA503" s="36"/>
      <c r="DFB503" s="36"/>
      <c r="DFC503" s="36"/>
      <c r="DFD503" s="36"/>
      <c r="DFE503" s="36"/>
      <c r="DFF503" s="36"/>
      <c r="DFG503" s="36"/>
      <c r="DFH503" s="36"/>
      <c r="DFI503" s="36"/>
      <c r="DFJ503" s="36"/>
      <c r="DFK503" s="36"/>
      <c r="DFL503" s="36"/>
      <c r="DFM503" s="36"/>
      <c r="DFN503" s="36"/>
      <c r="DFO503" s="36"/>
      <c r="DFP503" s="36"/>
      <c r="DFQ503" s="36"/>
      <c r="DFR503" s="36"/>
      <c r="DFS503" s="36"/>
      <c r="DFT503" s="36"/>
      <c r="DFU503" s="36"/>
      <c r="DFV503" s="36"/>
      <c r="DFW503" s="36"/>
      <c r="DFX503" s="36"/>
      <c r="DFY503" s="36"/>
      <c r="DFZ503" s="36"/>
      <c r="DGA503" s="36"/>
      <c r="DGB503" s="36"/>
      <c r="DGC503" s="36"/>
      <c r="DGD503" s="36"/>
      <c r="DGE503" s="36"/>
      <c r="DGF503" s="36"/>
      <c r="DGG503" s="36"/>
      <c r="DGH503" s="36"/>
      <c r="DGI503" s="36"/>
      <c r="DGJ503" s="36"/>
      <c r="DGK503" s="36"/>
      <c r="DGL503" s="36"/>
      <c r="DGM503" s="36"/>
      <c r="DGN503" s="36"/>
      <c r="DGO503" s="36"/>
      <c r="DGP503" s="36"/>
      <c r="DGQ503" s="36"/>
      <c r="DGR503" s="36"/>
      <c r="DGS503" s="36"/>
      <c r="DGT503" s="36"/>
      <c r="DGU503" s="36"/>
      <c r="DGV503" s="36"/>
      <c r="DGW503" s="36"/>
      <c r="DGX503" s="36"/>
      <c r="DGY503" s="36"/>
      <c r="DGZ503" s="36"/>
      <c r="DHA503" s="36"/>
      <c r="DHB503" s="36"/>
      <c r="DHC503" s="36"/>
      <c r="DHD503" s="36"/>
      <c r="DHE503" s="36"/>
      <c r="DHF503" s="36"/>
      <c r="DHG503" s="36"/>
      <c r="DHH503" s="36"/>
      <c r="DHI503" s="36"/>
      <c r="DHJ503" s="36"/>
      <c r="DHK503" s="36"/>
      <c r="DHL503" s="36"/>
      <c r="DHM503" s="36"/>
      <c r="DHN503" s="36"/>
      <c r="DHO503" s="36"/>
      <c r="DHP503" s="36"/>
      <c r="DHQ503" s="36"/>
      <c r="DHR503" s="36"/>
      <c r="DHS503" s="36"/>
      <c r="DHT503" s="36"/>
      <c r="DHU503" s="36"/>
      <c r="DHV503" s="36"/>
      <c r="DHW503" s="36"/>
      <c r="DHX503" s="36"/>
      <c r="DHY503" s="36"/>
      <c r="DHZ503" s="36"/>
      <c r="DIA503" s="36"/>
      <c r="DIB503" s="36"/>
      <c r="DIC503" s="36"/>
      <c r="DID503" s="36"/>
      <c r="DIE503" s="36"/>
      <c r="DIF503" s="36"/>
      <c r="DIG503" s="36"/>
      <c r="DIH503" s="36"/>
      <c r="DII503" s="36"/>
      <c r="DIJ503" s="36"/>
      <c r="DIK503" s="36"/>
      <c r="DIL503" s="36"/>
      <c r="DIM503" s="36"/>
      <c r="DIN503" s="36"/>
      <c r="DIO503" s="36"/>
      <c r="DIP503" s="36"/>
      <c r="DIQ503" s="36"/>
      <c r="DIR503" s="36"/>
      <c r="DIS503" s="36"/>
      <c r="DIT503" s="36"/>
      <c r="DIU503" s="36"/>
      <c r="DIV503" s="36"/>
      <c r="DIW503" s="36"/>
      <c r="DIX503" s="36"/>
      <c r="DIY503" s="36"/>
      <c r="DIZ503" s="36"/>
      <c r="DJA503" s="36"/>
      <c r="DJB503" s="36"/>
      <c r="DJC503" s="36"/>
      <c r="DJD503" s="36"/>
      <c r="DJE503" s="36"/>
      <c r="DJF503" s="36"/>
      <c r="DJG503" s="36"/>
      <c r="DJH503" s="36"/>
      <c r="DJI503" s="36"/>
      <c r="DJJ503" s="36"/>
      <c r="DJK503" s="36"/>
      <c r="DJL503" s="36"/>
      <c r="DJM503" s="36"/>
      <c r="DJN503" s="36"/>
      <c r="DJO503" s="36"/>
      <c r="DJP503" s="36"/>
      <c r="DJQ503" s="36"/>
      <c r="DJR503" s="36"/>
      <c r="DJS503" s="36"/>
      <c r="DJT503" s="36"/>
      <c r="DJU503" s="36"/>
      <c r="DJV503" s="36"/>
      <c r="DJW503" s="36"/>
      <c r="DJX503" s="36"/>
      <c r="DJY503" s="36"/>
      <c r="DJZ503" s="36"/>
      <c r="DKA503" s="36"/>
      <c r="DKB503" s="36"/>
      <c r="DKC503" s="36"/>
      <c r="DKD503" s="36"/>
      <c r="DKE503" s="36"/>
      <c r="DKF503" s="36"/>
      <c r="DKG503" s="36"/>
      <c r="DKH503" s="36"/>
      <c r="DKI503" s="36"/>
      <c r="DKJ503" s="36"/>
      <c r="DKK503" s="36"/>
      <c r="DKL503" s="36"/>
      <c r="DKM503" s="36"/>
      <c r="DKN503" s="36"/>
      <c r="DKO503" s="36"/>
      <c r="DKP503" s="36"/>
      <c r="DKQ503" s="36"/>
      <c r="DKR503" s="36"/>
      <c r="DKS503" s="36"/>
      <c r="DKT503" s="36"/>
      <c r="DKU503" s="36"/>
      <c r="DKV503" s="36"/>
      <c r="DKW503" s="36"/>
      <c r="DKX503" s="36"/>
      <c r="DKY503" s="36"/>
      <c r="DKZ503" s="36"/>
      <c r="DLA503" s="36"/>
      <c r="DLB503" s="36"/>
      <c r="DLC503" s="36"/>
      <c r="DLD503" s="36"/>
      <c r="DLE503" s="36"/>
      <c r="DLF503" s="36"/>
      <c r="DLG503" s="36"/>
      <c r="DLH503" s="36"/>
      <c r="DLI503" s="36"/>
      <c r="DLJ503" s="36"/>
      <c r="DLK503" s="36"/>
      <c r="DLL503" s="36"/>
      <c r="DLM503" s="36"/>
      <c r="DLN503" s="36"/>
      <c r="DLO503" s="36"/>
      <c r="DLP503" s="36"/>
      <c r="DLQ503" s="36"/>
      <c r="DLR503" s="36"/>
      <c r="DLS503" s="36"/>
      <c r="DLT503" s="36"/>
      <c r="DLU503" s="36"/>
      <c r="DLV503" s="36"/>
      <c r="DLW503" s="36"/>
      <c r="DLX503" s="36"/>
      <c r="DLY503" s="36"/>
      <c r="DLZ503" s="36"/>
      <c r="DMA503" s="36"/>
      <c r="DMB503" s="36"/>
      <c r="DMC503" s="36"/>
      <c r="DMD503" s="36"/>
      <c r="DME503" s="36"/>
      <c r="DMF503" s="36"/>
      <c r="DMG503" s="36"/>
      <c r="DMH503" s="36"/>
      <c r="DMI503" s="36"/>
      <c r="DMJ503" s="36"/>
      <c r="DMK503" s="36"/>
      <c r="DML503" s="36"/>
      <c r="DMM503" s="36"/>
      <c r="DMN503" s="36"/>
      <c r="DMO503" s="36"/>
      <c r="DMP503" s="36"/>
      <c r="DMQ503" s="36"/>
      <c r="DMR503" s="36"/>
      <c r="DMS503" s="36"/>
      <c r="DMT503" s="36"/>
      <c r="DMU503" s="36"/>
      <c r="DMV503" s="36"/>
      <c r="DMW503" s="36"/>
      <c r="DMX503" s="36"/>
      <c r="DMY503" s="36"/>
      <c r="DMZ503" s="36"/>
      <c r="DNA503" s="36"/>
      <c r="DNB503" s="36"/>
      <c r="DNC503" s="36"/>
      <c r="DND503" s="36"/>
      <c r="DNE503" s="36"/>
      <c r="DNF503" s="36"/>
      <c r="DNG503" s="36"/>
      <c r="DNH503" s="36"/>
      <c r="DNI503" s="36"/>
      <c r="DNJ503" s="36"/>
      <c r="DNK503" s="36"/>
      <c r="DNL503" s="36"/>
      <c r="DNM503" s="36"/>
      <c r="DNN503" s="36"/>
      <c r="DNO503" s="36"/>
      <c r="DNP503" s="36"/>
      <c r="DNQ503" s="36"/>
      <c r="DNR503" s="36"/>
      <c r="DNS503" s="36"/>
      <c r="DNT503" s="36"/>
      <c r="DNU503" s="36"/>
      <c r="DNV503" s="36"/>
      <c r="DNW503" s="36"/>
      <c r="DNX503" s="36"/>
      <c r="DNY503" s="36"/>
      <c r="DNZ503" s="36"/>
      <c r="DOA503" s="36"/>
      <c r="DOB503" s="36"/>
      <c r="DOC503" s="36"/>
      <c r="DOD503" s="36"/>
      <c r="DOE503" s="36"/>
      <c r="DOF503" s="36"/>
      <c r="DOG503" s="36"/>
      <c r="DOH503" s="36"/>
      <c r="DOI503" s="36"/>
      <c r="DOJ503" s="36"/>
      <c r="DOK503" s="36"/>
      <c r="DOL503" s="36"/>
      <c r="DOM503" s="36"/>
      <c r="DON503" s="36"/>
      <c r="DOO503" s="36"/>
      <c r="DOP503" s="36"/>
      <c r="DOQ503" s="36"/>
      <c r="DOR503" s="36"/>
      <c r="DOS503" s="36"/>
      <c r="DOT503" s="36"/>
      <c r="DOU503" s="36"/>
      <c r="DOV503" s="36"/>
      <c r="DOW503" s="36"/>
      <c r="DOX503" s="36"/>
      <c r="DOY503" s="36"/>
      <c r="DOZ503" s="36"/>
      <c r="DPA503" s="36"/>
      <c r="DPB503" s="36"/>
      <c r="DPC503" s="36"/>
      <c r="DPD503" s="36"/>
      <c r="DPE503" s="36"/>
      <c r="DPF503" s="36"/>
      <c r="DPG503" s="36"/>
      <c r="DPH503" s="36"/>
      <c r="DPI503" s="36"/>
      <c r="DPJ503" s="36"/>
      <c r="DPK503" s="36"/>
      <c r="DPL503" s="36"/>
      <c r="DPM503" s="36"/>
      <c r="DPN503" s="36"/>
      <c r="DPO503" s="36"/>
      <c r="DPP503" s="36"/>
      <c r="DPQ503" s="36"/>
      <c r="DPR503" s="36"/>
      <c r="DPS503" s="36"/>
      <c r="DPT503" s="36"/>
      <c r="DPU503" s="36"/>
      <c r="DPV503" s="36"/>
      <c r="DPW503" s="36"/>
      <c r="DPX503" s="36"/>
      <c r="DPY503" s="36"/>
      <c r="DPZ503" s="36"/>
      <c r="DQA503" s="36"/>
      <c r="DQB503" s="36"/>
      <c r="DQC503" s="36"/>
      <c r="DQD503" s="36"/>
      <c r="DQE503" s="36"/>
      <c r="DQF503" s="36"/>
      <c r="DQG503" s="36"/>
      <c r="DQH503" s="36"/>
      <c r="DQI503" s="36"/>
      <c r="DQJ503" s="36"/>
      <c r="DQK503" s="36"/>
      <c r="DQL503" s="36"/>
      <c r="DQM503" s="36"/>
      <c r="DQN503" s="36"/>
      <c r="DQO503" s="36"/>
      <c r="DQP503" s="36"/>
      <c r="DQQ503" s="36"/>
      <c r="DQR503" s="36"/>
      <c r="DQS503" s="36"/>
      <c r="DQT503" s="36"/>
      <c r="DQU503" s="36"/>
      <c r="DQV503" s="36"/>
      <c r="DQW503" s="36"/>
      <c r="DQX503" s="36"/>
      <c r="DQY503" s="36"/>
      <c r="DQZ503" s="36"/>
      <c r="DRA503" s="36"/>
      <c r="DRB503" s="36"/>
      <c r="DRC503" s="36"/>
      <c r="DRD503" s="36"/>
      <c r="DRE503" s="36"/>
      <c r="DRF503" s="36"/>
      <c r="DRG503" s="36"/>
      <c r="DRH503" s="36"/>
      <c r="DRI503" s="36"/>
      <c r="DRJ503" s="36"/>
      <c r="DRK503" s="36"/>
      <c r="DRL503" s="36"/>
      <c r="DRM503" s="36"/>
      <c r="DRN503" s="36"/>
      <c r="DRO503" s="36"/>
      <c r="DRP503" s="36"/>
      <c r="DRQ503" s="36"/>
      <c r="DRR503" s="36"/>
      <c r="DRS503" s="36"/>
      <c r="DRT503" s="36"/>
      <c r="DRU503" s="36"/>
      <c r="DRV503" s="36"/>
      <c r="DRW503" s="36"/>
      <c r="DRX503" s="36"/>
      <c r="DRY503" s="36"/>
      <c r="DRZ503" s="36"/>
      <c r="DSA503" s="36"/>
      <c r="DSB503" s="36"/>
      <c r="DSC503" s="36"/>
      <c r="DSD503" s="36"/>
      <c r="DSE503" s="36"/>
      <c r="DSF503" s="36"/>
      <c r="DSG503" s="36"/>
      <c r="DSH503" s="36"/>
      <c r="DSI503" s="36"/>
      <c r="DSJ503" s="36"/>
      <c r="DSK503" s="36"/>
      <c r="DSL503" s="36"/>
      <c r="DSM503" s="36"/>
      <c r="DSN503" s="36"/>
      <c r="DSO503" s="36"/>
      <c r="DSP503" s="36"/>
      <c r="DSQ503" s="36"/>
      <c r="DSR503" s="36"/>
      <c r="DSS503" s="36"/>
      <c r="DST503" s="36"/>
      <c r="DSU503" s="36"/>
      <c r="DSV503" s="36"/>
      <c r="DSW503" s="36"/>
      <c r="DSX503" s="36"/>
      <c r="DSY503" s="36"/>
      <c r="DSZ503" s="36"/>
      <c r="DTA503" s="36"/>
      <c r="DTB503" s="36"/>
      <c r="DTC503" s="36"/>
      <c r="DTD503" s="36"/>
      <c r="DTE503" s="36"/>
      <c r="DTF503" s="36"/>
      <c r="DTG503" s="36"/>
      <c r="DTH503" s="36"/>
      <c r="DTI503" s="36"/>
      <c r="DTJ503" s="36"/>
      <c r="DTK503" s="36"/>
      <c r="DTL503" s="36"/>
      <c r="DTM503" s="36"/>
      <c r="DTN503" s="36"/>
      <c r="DTO503" s="36"/>
      <c r="DTP503" s="36"/>
      <c r="DTQ503" s="36"/>
      <c r="DTR503" s="36"/>
      <c r="DTS503" s="36"/>
      <c r="DTT503" s="36"/>
      <c r="DTU503" s="36"/>
      <c r="DTV503" s="36"/>
      <c r="DTW503" s="36"/>
      <c r="DTX503" s="36"/>
      <c r="DTY503" s="36"/>
      <c r="DTZ503" s="36"/>
      <c r="DUA503" s="36"/>
      <c r="DUB503" s="36"/>
      <c r="DUC503" s="36"/>
      <c r="DUD503" s="36"/>
      <c r="DUE503" s="36"/>
      <c r="DUF503" s="36"/>
      <c r="DUG503" s="36"/>
      <c r="DUH503" s="36"/>
      <c r="DUI503" s="36"/>
      <c r="DUJ503" s="36"/>
      <c r="DUK503" s="36"/>
      <c r="DUL503" s="36"/>
      <c r="DUM503" s="36"/>
      <c r="DUN503" s="36"/>
      <c r="DUO503" s="36"/>
      <c r="DUP503" s="36"/>
      <c r="DUQ503" s="36"/>
      <c r="DUR503" s="36"/>
      <c r="DUS503" s="36"/>
      <c r="DUT503" s="36"/>
      <c r="DUU503" s="36"/>
      <c r="DUV503" s="36"/>
      <c r="DUW503" s="36"/>
      <c r="DUX503" s="36"/>
      <c r="DUY503" s="36"/>
      <c r="DUZ503" s="36"/>
      <c r="DVA503" s="36"/>
      <c r="DVB503" s="36"/>
      <c r="DVC503" s="36"/>
      <c r="DVD503" s="36"/>
      <c r="DVE503" s="36"/>
      <c r="DVF503" s="36"/>
      <c r="DVG503" s="36"/>
      <c r="DVH503" s="36"/>
      <c r="DVI503" s="36"/>
      <c r="DVJ503" s="36"/>
      <c r="DVK503" s="36"/>
      <c r="DVL503" s="36"/>
      <c r="DVM503" s="36"/>
      <c r="DVN503" s="36"/>
      <c r="DVO503" s="36"/>
      <c r="DVP503" s="36"/>
      <c r="DVQ503" s="36"/>
      <c r="DVR503" s="36"/>
      <c r="DVS503" s="36"/>
      <c r="DVT503" s="36"/>
      <c r="DVU503" s="36"/>
      <c r="DVV503" s="36"/>
      <c r="DVW503" s="36"/>
      <c r="DVX503" s="36"/>
      <c r="DVY503" s="36"/>
      <c r="DVZ503" s="36"/>
      <c r="DWA503" s="36"/>
      <c r="DWB503" s="36"/>
      <c r="DWC503" s="36"/>
      <c r="DWD503" s="36"/>
      <c r="DWE503" s="36"/>
      <c r="DWF503" s="36"/>
      <c r="DWG503" s="36"/>
      <c r="DWH503" s="36"/>
      <c r="DWI503" s="36"/>
      <c r="DWJ503" s="36"/>
      <c r="DWK503" s="36"/>
      <c r="DWL503" s="36"/>
      <c r="DWM503" s="36"/>
      <c r="DWN503" s="36"/>
      <c r="DWO503" s="36"/>
      <c r="DWP503" s="36"/>
      <c r="DWQ503" s="36"/>
      <c r="DWR503" s="36"/>
      <c r="DWS503" s="36"/>
      <c r="DWT503" s="36"/>
      <c r="DWU503" s="36"/>
      <c r="DWV503" s="36"/>
      <c r="DWW503" s="36"/>
      <c r="DWX503" s="36"/>
      <c r="DWY503" s="36"/>
      <c r="DWZ503" s="36"/>
      <c r="DXA503" s="36"/>
      <c r="DXB503" s="36"/>
      <c r="DXC503" s="36"/>
      <c r="DXD503" s="36"/>
      <c r="DXE503" s="36"/>
      <c r="DXF503" s="36"/>
      <c r="DXG503" s="36"/>
      <c r="DXH503" s="36"/>
      <c r="DXI503" s="36"/>
      <c r="DXJ503" s="36"/>
      <c r="DXK503" s="36"/>
      <c r="DXL503" s="36"/>
      <c r="DXM503" s="36"/>
      <c r="DXN503" s="36"/>
      <c r="DXO503" s="36"/>
      <c r="DXP503" s="36"/>
      <c r="DXQ503" s="36"/>
      <c r="DXR503" s="36"/>
      <c r="DXS503" s="36"/>
      <c r="DXT503" s="36"/>
      <c r="DXU503" s="36"/>
      <c r="DXV503" s="36"/>
      <c r="DXW503" s="36"/>
      <c r="DXX503" s="36"/>
      <c r="DXY503" s="36"/>
      <c r="DXZ503" s="36"/>
      <c r="DYA503" s="36"/>
      <c r="DYB503" s="36"/>
      <c r="DYC503" s="36"/>
      <c r="DYD503" s="36"/>
      <c r="DYE503" s="36"/>
      <c r="DYF503" s="36"/>
      <c r="DYG503" s="36"/>
      <c r="DYH503" s="36"/>
      <c r="DYI503" s="36"/>
      <c r="DYJ503" s="36"/>
      <c r="DYK503" s="36"/>
      <c r="DYL503" s="36"/>
      <c r="DYM503" s="36"/>
      <c r="DYN503" s="36"/>
      <c r="DYO503" s="36"/>
      <c r="DYP503" s="36"/>
      <c r="DYQ503" s="36"/>
      <c r="DYR503" s="36"/>
      <c r="DYS503" s="36"/>
      <c r="DYT503" s="36"/>
      <c r="DYU503" s="36"/>
      <c r="DYV503" s="36"/>
      <c r="DYW503" s="36"/>
      <c r="DYX503" s="36"/>
      <c r="DYY503" s="36"/>
      <c r="DYZ503" s="36"/>
      <c r="DZA503" s="36"/>
      <c r="DZB503" s="36"/>
      <c r="DZC503" s="36"/>
      <c r="DZD503" s="36"/>
      <c r="DZE503" s="36"/>
      <c r="DZF503" s="36"/>
      <c r="DZG503" s="36"/>
      <c r="DZH503" s="36"/>
      <c r="DZI503" s="36"/>
      <c r="DZJ503" s="36"/>
      <c r="DZK503" s="36"/>
      <c r="DZL503" s="36"/>
      <c r="DZM503" s="36"/>
      <c r="DZN503" s="36"/>
      <c r="DZO503" s="36"/>
      <c r="DZP503" s="36"/>
      <c r="DZQ503" s="36"/>
      <c r="DZR503" s="36"/>
      <c r="DZS503" s="36"/>
      <c r="DZT503" s="36"/>
      <c r="DZU503" s="36"/>
      <c r="DZV503" s="36"/>
      <c r="DZW503" s="36"/>
      <c r="DZX503" s="36"/>
      <c r="DZY503" s="36"/>
      <c r="DZZ503" s="36"/>
      <c r="EAA503" s="36"/>
      <c r="EAB503" s="36"/>
      <c r="EAC503" s="36"/>
      <c r="EAD503" s="36"/>
      <c r="EAE503" s="36"/>
      <c r="EAF503" s="36"/>
      <c r="EAG503" s="36"/>
      <c r="EAH503" s="36"/>
      <c r="EAI503" s="36"/>
      <c r="EAJ503" s="36"/>
      <c r="EAK503" s="36"/>
      <c r="EAL503" s="36"/>
      <c r="EAM503" s="36"/>
      <c r="EAN503" s="36"/>
      <c r="EAO503" s="36"/>
      <c r="EAP503" s="36"/>
      <c r="EAQ503" s="36"/>
      <c r="EAR503" s="36"/>
      <c r="EAS503" s="36"/>
      <c r="EAT503" s="36"/>
      <c r="EAU503" s="36"/>
      <c r="EAV503" s="36"/>
      <c r="EAW503" s="36"/>
      <c r="EAX503" s="36"/>
      <c r="EAY503" s="36"/>
      <c r="EAZ503" s="36"/>
      <c r="EBA503" s="36"/>
      <c r="EBB503" s="36"/>
      <c r="EBC503" s="36"/>
      <c r="EBD503" s="36"/>
      <c r="EBE503" s="36"/>
      <c r="EBF503" s="36"/>
      <c r="EBG503" s="36"/>
      <c r="EBH503" s="36"/>
      <c r="EBI503" s="36"/>
      <c r="EBJ503" s="36"/>
      <c r="EBK503" s="36"/>
      <c r="EBL503" s="36"/>
      <c r="EBM503" s="36"/>
      <c r="EBN503" s="36"/>
      <c r="EBO503" s="36"/>
      <c r="EBP503" s="36"/>
      <c r="EBQ503" s="36"/>
      <c r="EBR503" s="36"/>
      <c r="EBS503" s="36"/>
      <c r="EBT503" s="36"/>
      <c r="EBU503" s="36"/>
      <c r="EBV503" s="36"/>
      <c r="EBW503" s="36"/>
      <c r="EBX503" s="36"/>
      <c r="EBY503" s="36"/>
      <c r="EBZ503" s="36"/>
      <c r="ECA503" s="36"/>
      <c r="ECB503" s="36"/>
      <c r="ECC503" s="36"/>
      <c r="ECD503" s="36"/>
      <c r="ECE503" s="36"/>
      <c r="ECF503" s="36"/>
      <c r="ECG503" s="36"/>
      <c r="ECH503" s="36"/>
      <c r="ECI503" s="36"/>
      <c r="ECJ503" s="36"/>
      <c r="ECK503" s="36"/>
      <c r="ECL503" s="36"/>
      <c r="ECM503" s="36"/>
      <c r="ECN503" s="36"/>
      <c r="ECO503" s="36"/>
      <c r="ECP503" s="36"/>
      <c r="ECQ503" s="36"/>
      <c r="ECR503" s="36"/>
      <c r="ECS503" s="36"/>
      <c r="ECT503" s="36"/>
      <c r="ECU503" s="36"/>
      <c r="ECV503" s="36"/>
      <c r="ECW503" s="36"/>
      <c r="ECX503" s="36"/>
      <c r="ECY503" s="36"/>
      <c r="ECZ503" s="36"/>
      <c r="EDA503" s="36"/>
      <c r="EDB503" s="36"/>
      <c r="EDC503" s="36"/>
      <c r="EDD503" s="36"/>
      <c r="EDE503" s="36"/>
      <c r="EDF503" s="36"/>
      <c r="EDG503" s="36"/>
      <c r="EDH503" s="36"/>
      <c r="EDI503" s="36"/>
      <c r="EDJ503" s="36"/>
      <c r="EDK503" s="36"/>
      <c r="EDL503" s="36"/>
      <c r="EDM503" s="36"/>
      <c r="EDN503" s="36"/>
      <c r="EDO503" s="36"/>
      <c r="EDP503" s="36"/>
      <c r="EDQ503" s="36"/>
      <c r="EDR503" s="36"/>
      <c r="EDS503" s="36"/>
      <c r="EDT503" s="36"/>
      <c r="EDU503" s="36"/>
      <c r="EDV503" s="36"/>
      <c r="EDW503" s="36"/>
      <c r="EDX503" s="36"/>
      <c r="EDY503" s="36"/>
      <c r="EDZ503" s="36"/>
      <c r="EEA503" s="36"/>
      <c r="EEB503" s="36"/>
      <c r="EEC503" s="36"/>
      <c r="EED503" s="36"/>
      <c r="EEE503" s="36"/>
      <c r="EEF503" s="36"/>
      <c r="EEG503" s="36"/>
      <c r="EEH503" s="36"/>
      <c r="EEI503" s="36"/>
      <c r="EEJ503" s="36"/>
      <c r="EEK503" s="36"/>
      <c r="EEL503" s="36"/>
      <c r="EEM503" s="36"/>
      <c r="EEN503" s="36"/>
      <c r="EEO503" s="36"/>
      <c r="EEP503" s="36"/>
      <c r="EEQ503" s="36"/>
      <c r="EER503" s="36"/>
      <c r="EES503" s="36"/>
      <c r="EET503" s="36"/>
      <c r="EEU503" s="36"/>
      <c r="EEV503" s="36"/>
      <c r="EEW503" s="36"/>
      <c r="EEX503" s="36"/>
      <c r="EEY503" s="36"/>
      <c r="EEZ503" s="36"/>
      <c r="EFA503" s="36"/>
      <c r="EFB503" s="36"/>
      <c r="EFC503" s="36"/>
      <c r="EFD503" s="36"/>
      <c r="EFE503" s="36"/>
      <c r="EFF503" s="36"/>
      <c r="EFG503" s="36"/>
      <c r="EFH503" s="36"/>
      <c r="EFI503" s="36"/>
      <c r="EFJ503" s="36"/>
      <c r="EFK503" s="36"/>
      <c r="EFL503" s="36"/>
      <c r="EFM503" s="36"/>
      <c r="EFN503" s="36"/>
      <c r="EFO503" s="36"/>
      <c r="EFP503" s="36"/>
      <c r="EFQ503" s="36"/>
      <c r="EFR503" s="36"/>
      <c r="EFS503" s="36"/>
      <c r="EFT503" s="36"/>
      <c r="EFU503" s="36"/>
      <c r="EFV503" s="36"/>
      <c r="EFW503" s="36"/>
      <c r="EFX503" s="36"/>
      <c r="EFY503" s="36"/>
      <c r="EFZ503" s="36"/>
      <c r="EGA503" s="36"/>
      <c r="EGB503" s="36"/>
      <c r="EGC503" s="36"/>
      <c r="EGD503" s="36"/>
      <c r="EGE503" s="36"/>
      <c r="EGF503" s="36"/>
      <c r="EGG503" s="36"/>
      <c r="EGH503" s="36"/>
      <c r="EGI503" s="36"/>
      <c r="EGJ503" s="36"/>
      <c r="EGK503" s="36"/>
      <c r="EGL503" s="36"/>
      <c r="EGM503" s="36"/>
      <c r="EGN503" s="36"/>
      <c r="EGO503" s="36"/>
      <c r="EGP503" s="36"/>
      <c r="EGQ503" s="36"/>
      <c r="EGR503" s="36"/>
      <c r="EGS503" s="36"/>
      <c r="EGT503" s="36"/>
      <c r="EGU503" s="36"/>
      <c r="EGV503" s="36"/>
      <c r="EGW503" s="36"/>
      <c r="EGX503" s="36"/>
      <c r="EGY503" s="36"/>
      <c r="EGZ503" s="36"/>
      <c r="EHA503" s="36"/>
      <c r="EHB503" s="36"/>
      <c r="EHC503" s="36"/>
      <c r="EHD503" s="36"/>
      <c r="EHE503" s="36"/>
      <c r="EHF503" s="36"/>
      <c r="EHG503" s="36"/>
      <c r="EHH503" s="36"/>
      <c r="EHI503" s="36"/>
      <c r="EHJ503" s="36"/>
      <c r="EHK503" s="36"/>
      <c r="EHL503" s="36"/>
      <c r="EHM503" s="36"/>
      <c r="EHN503" s="36"/>
      <c r="EHO503" s="36"/>
      <c r="EHP503" s="36"/>
      <c r="EHQ503" s="36"/>
      <c r="EHR503" s="36"/>
      <c r="EHS503" s="36"/>
      <c r="EHT503" s="36"/>
      <c r="EHU503" s="36"/>
      <c r="EHV503" s="36"/>
      <c r="EHW503" s="36"/>
      <c r="EHX503" s="36"/>
      <c r="EHY503" s="36"/>
      <c r="EHZ503" s="36"/>
      <c r="EIA503" s="36"/>
      <c r="EIB503" s="36"/>
      <c r="EIC503" s="36"/>
      <c r="EID503" s="36"/>
      <c r="EIE503" s="36"/>
      <c r="EIF503" s="36"/>
      <c r="EIG503" s="36"/>
      <c r="EIH503" s="36"/>
      <c r="EII503" s="36"/>
      <c r="EIJ503" s="36"/>
      <c r="EIK503" s="36"/>
      <c r="EIL503" s="36"/>
      <c r="EIM503" s="36"/>
      <c r="EIN503" s="36"/>
      <c r="EIO503" s="36"/>
      <c r="EIP503" s="36"/>
      <c r="EIQ503" s="36"/>
      <c r="EIR503" s="36"/>
      <c r="EIS503" s="36"/>
      <c r="EIT503" s="36"/>
      <c r="EIU503" s="36"/>
      <c r="EIV503" s="36"/>
      <c r="EIW503" s="36"/>
      <c r="EIX503" s="36"/>
      <c r="EIY503" s="36"/>
      <c r="EIZ503" s="36"/>
      <c r="EJA503" s="36"/>
      <c r="EJB503" s="36"/>
      <c r="EJC503" s="36"/>
      <c r="EJD503" s="36"/>
      <c r="EJE503" s="36"/>
      <c r="EJF503" s="36"/>
      <c r="EJG503" s="36"/>
      <c r="EJH503" s="36"/>
      <c r="EJI503" s="36"/>
      <c r="EJJ503" s="36"/>
      <c r="EJK503" s="36"/>
      <c r="EJL503" s="36"/>
      <c r="EJM503" s="36"/>
      <c r="EJN503" s="36"/>
      <c r="EJO503" s="36"/>
      <c r="EJP503" s="36"/>
      <c r="EJQ503" s="36"/>
      <c r="EJR503" s="36"/>
      <c r="EJS503" s="36"/>
      <c r="EJT503" s="36"/>
      <c r="EJU503" s="36"/>
      <c r="EJV503" s="36"/>
      <c r="EJW503" s="36"/>
      <c r="EJX503" s="36"/>
      <c r="EJY503" s="36"/>
      <c r="EJZ503" s="36"/>
      <c r="EKA503" s="36"/>
      <c r="EKB503" s="36"/>
      <c r="EKC503" s="36"/>
      <c r="EKD503" s="36"/>
      <c r="EKE503" s="36"/>
      <c r="EKF503" s="36"/>
      <c r="EKG503" s="36"/>
      <c r="EKH503" s="36"/>
      <c r="EKI503" s="36"/>
      <c r="EKJ503" s="36"/>
      <c r="EKK503" s="36"/>
      <c r="EKL503" s="36"/>
      <c r="EKM503" s="36"/>
      <c r="EKN503" s="36"/>
      <c r="EKO503" s="36"/>
      <c r="EKP503" s="36"/>
      <c r="EKQ503" s="36"/>
      <c r="EKR503" s="36"/>
      <c r="EKS503" s="36"/>
      <c r="EKT503" s="36"/>
      <c r="EKU503" s="36"/>
      <c r="EKV503" s="36"/>
      <c r="EKW503" s="36"/>
      <c r="EKX503" s="36"/>
      <c r="EKY503" s="36"/>
      <c r="EKZ503" s="36"/>
      <c r="ELA503" s="36"/>
      <c r="ELB503" s="36"/>
      <c r="ELC503" s="36"/>
      <c r="ELD503" s="36"/>
      <c r="ELE503" s="36"/>
      <c r="ELF503" s="36"/>
      <c r="ELG503" s="36"/>
      <c r="ELH503" s="36"/>
      <c r="ELI503" s="36"/>
      <c r="ELJ503" s="36"/>
      <c r="ELK503" s="36"/>
      <c r="ELL503" s="36"/>
      <c r="ELM503" s="36"/>
      <c r="ELN503" s="36"/>
      <c r="ELO503" s="36"/>
      <c r="ELP503" s="36"/>
      <c r="ELQ503" s="36"/>
      <c r="ELR503" s="36"/>
      <c r="ELS503" s="36"/>
      <c r="ELT503" s="36"/>
      <c r="ELU503" s="36"/>
      <c r="ELV503" s="36"/>
      <c r="ELW503" s="36"/>
      <c r="ELX503" s="36"/>
      <c r="ELY503" s="36"/>
      <c r="ELZ503" s="36"/>
      <c r="EMA503" s="36"/>
      <c r="EMB503" s="36"/>
      <c r="EMC503" s="36"/>
      <c r="EMD503" s="36"/>
      <c r="EME503" s="36"/>
      <c r="EMF503" s="36"/>
      <c r="EMG503" s="36"/>
      <c r="EMH503" s="36"/>
      <c r="EMI503" s="36"/>
      <c r="EMJ503" s="36"/>
      <c r="EMK503" s="36"/>
      <c r="EML503" s="36"/>
      <c r="EMM503" s="36"/>
      <c r="EMN503" s="36"/>
      <c r="EMO503" s="36"/>
      <c r="EMP503" s="36"/>
      <c r="EMQ503" s="36"/>
      <c r="EMR503" s="36"/>
      <c r="EMS503" s="36"/>
      <c r="EMT503" s="36"/>
      <c r="EMU503" s="36"/>
      <c r="EMV503" s="36"/>
      <c r="EMW503" s="36"/>
      <c r="EMX503" s="36"/>
      <c r="EMY503" s="36"/>
      <c r="EMZ503" s="36"/>
      <c r="ENA503" s="36"/>
      <c r="ENB503" s="36"/>
      <c r="ENC503" s="36"/>
      <c r="END503" s="36"/>
      <c r="ENE503" s="36"/>
      <c r="ENF503" s="36"/>
      <c r="ENG503" s="36"/>
      <c r="ENH503" s="36"/>
      <c r="ENI503" s="36"/>
      <c r="ENJ503" s="36"/>
      <c r="ENK503" s="36"/>
      <c r="ENL503" s="36"/>
      <c r="ENM503" s="36"/>
      <c r="ENN503" s="36"/>
      <c r="ENO503" s="36"/>
      <c r="ENP503" s="36"/>
      <c r="ENQ503" s="36"/>
      <c r="ENR503" s="36"/>
      <c r="ENS503" s="36"/>
      <c r="ENT503" s="36"/>
      <c r="ENU503" s="36"/>
      <c r="ENV503" s="36"/>
      <c r="ENW503" s="36"/>
      <c r="ENX503" s="36"/>
      <c r="ENY503" s="36"/>
      <c r="ENZ503" s="36"/>
      <c r="EOA503" s="36"/>
      <c r="EOB503" s="36"/>
      <c r="EOC503" s="36"/>
      <c r="EOD503" s="36"/>
      <c r="EOE503" s="36"/>
      <c r="EOF503" s="36"/>
      <c r="EOG503" s="36"/>
      <c r="EOH503" s="36"/>
      <c r="EOI503" s="36"/>
      <c r="EOJ503" s="36"/>
      <c r="EOK503" s="36"/>
      <c r="EOL503" s="36"/>
      <c r="EOM503" s="36"/>
      <c r="EON503" s="36"/>
      <c r="EOO503" s="36"/>
      <c r="EOP503" s="36"/>
      <c r="EOQ503" s="36"/>
      <c r="EOR503" s="36"/>
      <c r="EOS503" s="36"/>
      <c r="EOT503" s="36"/>
      <c r="EOU503" s="36"/>
      <c r="EOV503" s="36"/>
      <c r="EOW503" s="36"/>
      <c r="EOX503" s="36"/>
      <c r="EOY503" s="36"/>
      <c r="EOZ503" s="36"/>
      <c r="EPA503" s="36"/>
      <c r="EPB503" s="36"/>
      <c r="EPC503" s="36"/>
      <c r="EPD503" s="36"/>
      <c r="EPE503" s="36"/>
      <c r="EPF503" s="36"/>
      <c r="EPG503" s="36"/>
      <c r="EPH503" s="36"/>
      <c r="EPI503" s="36"/>
      <c r="EPJ503" s="36"/>
      <c r="EPK503" s="36"/>
      <c r="EPL503" s="36"/>
      <c r="EPM503" s="36"/>
      <c r="EPN503" s="36"/>
      <c r="EPO503" s="36"/>
      <c r="EPP503" s="36"/>
      <c r="EPQ503" s="36"/>
      <c r="EPR503" s="36"/>
      <c r="EPS503" s="36"/>
      <c r="EPT503" s="36"/>
      <c r="EPU503" s="36"/>
      <c r="EPV503" s="36"/>
      <c r="EPW503" s="36"/>
      <c r="EPX503" s="36"/>
      <c r="EPY503" s="36"/>
      <c r="EPZ503" s="36"/>
      <c r="EQA503" s="36"/>
      <c r="EQB503" s="36"/>
      <c r="EQC503" s="36"/>
      <c r="EQD503" s="36"/>
      <c r="EQE503" s="36"/>
      <c r="EQF503" s="36"/>
      <c r="EQG503" s="36"/>
      <c r="EQH503" s="36"/>
      <c r="EQI503" s="36"/>
      <c r="EQJ503" s="36"/>
      <c r="EQK503" s="36"/>
      <c r="EQL503" s="36"/>
      <c r="EQM503" s="36"/>
      <c r="EQN503" s="36"/>
      <c r="EQO503" s="36"/>
      <c r="EQP503" s="36"/>
      <c r="EQQ503" s="36"/>
      <c r="EQR503" s="36"/>
      <c r="EQS503" s="36"/>
      <c r="EQT503" s="36"/>
      <c r="EQU503" s="36"/>
      <c r="EQV503" s="36"/>
      <c r="EQW503" s="36"/>
      <c r="EQX503" s="36"/>
      <c r="EQY503" s="36"/>
      <c r="EQZ503" s="36"/>
      <c r="ERA503" s="36"/>
      <c r="ERB503" s="36"/>
      <c r="ERC503" s="36"/>
      <c r="ERD503" s="36"/>
      <c r="ERE503" s="36"/>
      <c r="ERF503" s="36"/>
      <c r="ERG503" s="36"/>
      <c r="ERH503" s="36"/>
      <c r="ERI503" s="36"/>
      <c r="ERJ503" s="36"/>
      <c r="ERK503" s="36"/>
      <c r="ERL503" s="36"/>
      <c r="ERM503" s="36"/>
      <c r="ERN503" s="36"/>
      <c r="ERO503" s="36"/>
      <c r="ERP503" s="36"/>
      <c r="ERQ503" s="36"/>
      <c r="ERR503" s="36"/>
      <c r="ERS503" s="36"/>
      <c r="ERT503" s="36"/>
      <c r="ERU503" s="36"/>
      <c r="ERV503" s="36"/>
      <c r="ERW503" s="36"/>
      <c r="ERX503" s="36"/>
      <c r="ERY503" s="36"/>
      <c r="ERZ503" s="36"/>
      <c r="ESA503" s="36"/>
      <c r="ESB503" s="36"/>
      <c r="ESC503" s="36"/>
      <c r="ESD503" s="36"/>
      <c r="ESE503" s="36"/>
      <c r="ESF503" s="36"/>
      <c r="ESG503" s="36"/>
      <c r="ESH503" s="36"/>
      <c r="ESI503" s="36"/>
      <c r="ESJ503" s="36"/>
      <c r="ESK503" s="36"/>
      <c r="ESL503" s="36"/>
      <c r="ESM503" s="36"/>
      <c r="ESN503" s="36"/>
      <c r="ESO503" s="36"/>
      <c r="ESP503" s="36"/>
      <c r="ESQ503" s="36"/>
      <c r="ESR503" s="36"/>
      <c r="ESS503" s="36"/>
      <c r="EST503" s="36"/>
      <c r="ESU503" s="36"/>
      <c r="ESV503" s="36"/>
      <c r="ESW503" s="36"/>
      <c r="ESX503" s="36"/>
      <c r="ESY503" s="36"/>
      <c r="ESZ503" s="36"/>
      <c r="ETA503" s="36"/>
      <c r="ETB503" s="36"/>
      <c r="ETC503" s="36"/>
      <c r="ETD503" s="36"/>
      <c r="ETE503" s="36"/>
      <c r="ETF503" s="36"/>
      <c r="ETG503" s="36"/>
      <c r="ETH503" s="36"/>
      <c r="ETI503" s="36"/>
      <c r="ETJ503" s="36"/>
      <c r="ETK503" s="36"/>
      <c r="ETL503" s="36"/>
      <c r="ETM503" s="36"/>
      <c r="ETN503" s="36"/>
      <c r="ETO503" s="36"/>
      <c r="ETP503" s="36"/>
      <c r="ETQ503" s="36"/>
      <c r="ETR503" s="36"/>
      <c r="ETS503" s="36"/>
      <c r="ETT503" s="36"/>
      <c r="ETU503" s="36"/>
      <c r="ETV503" s="36"/>
      <c r="ETW503" s="36"/>
      <c r="ETX503" s="36"/>
      <c r="ETY503" s="36"/>
      <c r="ETZ503" s="36"/>
      <c r="EUA503" s="36"/>
      <c r="EUB503" s="36"/>
      <c r="EUC503" s="36"/>
      <c r="EUD503" s="36"/>
      <c r="EUE503" s="36"/>
      <c r="EUF503" s="36"/>
      <c r="EUG503" s="36"/>
      <c r="EUH503" s="36"/>
      <c r="EUI503" s="36"/>
      <c r="EUJ503" s="36"/>
      <c r="EUK503" s="36"/>
      <c r="EUL503" s="36"/>
      <c r="EUM503" s="36"/>
      <c r="EUN503" s="36"/>
      <c r="EUO503" s="36"/>
      <c r="EUP503" s="36"/>
      <c r="EUQ503" s="36"/>
      <c r="EUR503" s="36"/>
      <c r="EUS503" s="36"/>
      <c r="EUT503" s="36"/>
      <c r="EUU503" s="36"/>
      <c r="EUV503" s="36"/>
      <c r="EUW503" s="36"/>
      <c r="EUX503" s="36"/>
      <c r="EUY503" s="36"/>
      <c r="EUZ503" s="36"/>
      <c r="EVA503" s="36"/>
      <c r="EVB503" s="36"/>
      <c r="EVC503" s="36"/>
      <c r="EVD503" s="36"/>
      <c r="EVE503" s="36"/>
      <c r="EVF503" s="36"/>
      <c r="EVG503" s="36"/>
      <c r="EVH503" s="36"/>
      <c r="EVI503" s="36"/>
      <c r="EVJ503" s="36"/>
      <c r="EVK503" s="36"/>
      <c r="EVL503" s="36"/>
      <c r="EVM503" s="36"/>
      <c r="EVN503" s="36"/>
      <c r="EVO503" s="36"/>
      <c r="EVP503" s="36"/>
      <c r="EVQ503" s="36"/>
      <c r="EVR503" s="36"/>
      <c r="EVS503" s="36"/>
      <c r="EVT503" s="36"/>
      <c r="EVU503" s="36"/>
      <c r="EVV503" s="36"/>
      <c r="EVW503" s="36"/>
      <c r="EVX503" s="36"/>
      <c r="EVY503" s="36"/>
      <c r="EVZ503" s="36"/>
      <c r="EWA503" s="36"/>
      <c r="EWB503" s="36"/>
      <c r="EWC503" s="36"/>
      <c r="EWD503" s="36"/>
      <c r="EWE503" s="36"/>
      <c r="EWF503" s="36"/>
      <c r="EWG503" s="36"/>
      <c r="EWH503" s="36"/>
      <c r="EWI503" s="36"/>
      <c r="EWJ503" s="36"/>
      <c r="EWK503" s="36"/>
      <c r="EWL503" s="36"/>
      <c r="EWM503" s="36"/>
      <c r="EWN503" s="36"/>
      <c r="EWO503" s="36"/>
      <c r="EWP503" s="36"/>
      <c r="EWQ503" s="36"/>
      <c r="EWR503" s="36"/>
      <c r="EWS503" s="36"/>
      <c r="EWT503" s="36"/>
      <c r="EWU503" s="36"/>
      <c r="EWV503" s="36"/>
      <c r="EWW503" s="36"/>
      <c r="EWX503" s="36"/>
      <c r="EWY503" s="36"/>
      <c r="EWZ503" s="36"/>
      <c r="EXA503" s="36"/>
      <c r="EXB503" s="36"/>
      <c r="EXC503" s="36"/>
      <c r="EXD503" s="36"/>
      <c r="EXE503" s="36"/>
      <c r="EXF503" s="36"/>
      <c r="EXG503" s="36"/>
      <c r="EXH503" s="36"/>
      <c r="EXI503" s="36"/>
      <c r="EXJ503" s="36"/>
      <c r="EXK503" s="36"/>
      <c r="EXL503" s="36"/>
      <c r="EXM503" s="36"/>
      <c r="EXN503" s="36"/>
      <c r="EXO503" s="36"/>
      <c r="EXP503" s="36"/>
      <c r="EXQ503" s="36"/>
      <c r="EXR503" s="36"/>
      <c r="EXS503" s="36"/>
      <c r="EXT503" s="36"/>
      <c r="EXU503" s="36"/>
      <c r="EXV503" s="36"/>
      <c r="EXW503" s="36"/>
      <c r="EXX503" s="36"/>
      <c r="EXY503" s="36"/>
      <c r="EXZ503" s="36"/>
      <c r="EYA503" s="36"/>
      <c r="EYB503" s="36"/>
      <c r="EYC503" s="36"/>
      <c r="EYD503" s="36"/>
      <c r="EYE503" s="36"/>
      <c r="EYF503" s="36"/>
      <c r="EYG503" s="36"/>
      <c r="EYH503" s="36"/>
      <c r="EYI503" s="36"/>
      <c r="EYJ503" s="36"/>
      <c r="EYK503" s="36"/>
      <c r="EYL503" s="36"/>
      <c r="EYM503" s="36"/>
      <c r="EYN503" s="36"/>
      <c r="EYO503" s="36"/>
      <c r="EYP503" s="36"/>
      <c r="EYQ503" s="36"/>
      <c r="EYR503" s="36"/>
      <c r="EYS503" s="36"/>
      <c r="EYT503" s="36"/>
      <c r="EYU503" s="36"/>
      <c r="EYV503" s="36"/>
      <c r="EYW503" s="36"/>
      <c r="EYX503" s="36"/>
      <c r="EYY503" s="36"/>
      <c r="EYZ503" s="36"/>
      <c r="EZA503" s="36"/>
      <c r="EZB503" s="36"/>
      <c r="EZC503" s="36"/>
      <c r="EZD503" s="36"/>
      <c r="EZE503" s="36"/>
      <c r="EZF503" s="36"/>
      <c r="EZG503" s="36"/>
      <c r="EZH503" s="36"/>
      <c r="EZI503" s="36"/>
      <c r="EZJ503" s="36"/>
      <c r="EZK503" s="36"/>
      <c r="EZL503" s="36"/>
      <c r="EZM503" s="36"/>
      <c r="EZN503" s="36"/>
      <c r="EZO503" s="36"/>
      <c r="EZP503" s="36"/>
      <c r="EZQ503" s="36"/>
      <c r="EZR503" s="36"/>
      <c r="EZS503" s="36"/>
      <c r="EZT503" s="36"/>
      <c r="EZU503" s="36"/>
      <c r="EZV503" s="36"/>
      <c r="EZW503" s="36"/>
      <c r="EZX503" s="36"/>
      <c r="EZY503" s="36"/>
      <c r="EZZ503" s="36"/>
      <c r="FAA503" s="36"/>
      <c r="FAB503" s="36"/>
      <c r="FAC503" s="36"/>
      <c r="FAD503" s="36"/>
      <c r="FAE503" s="36"/>
      <c r="FAF503" s="36"/>
      <c r="FAG503" s="36"/>
      <c r="FAH503" s="36"/>
      <c r="FAI503" s="36"/>
      <c r="FAJ503" s="36"/>
      <c r="FAK503" s="36"/>
      <c r="FAL503" s="36"/>
      <c r="FAM503" s="36"/>
      <c r="FAN503" s="36"/>
      <c r="FAO503" s="36"/>
      <c r="FAP503" s="36"/>
      <c r="FAQ503" s="36"/>
      <c r="FAR503" s="36"/>
      <c r="FAS503" s="36"/>
      <c r="FAT503" s="36"/>
      <c r="FAU503" s="36"/>
      <c r="FAV503" s="36"/>
      <c r="FAW503" s="36"/>
      <c r="FAX503" s="36"/>
      <c r="FAY503" s="36"/>
      <c r="FAZ503" s="36"/>
      <c r="FBA503" s="36"/>
      <c r="FBB503" s="36"/>
      <c r="FBC503" s="36"/>
      <c r="FBD503" s="36"/>
      <c r="FBE503" s="36"/>
      <c r="FBF503" s="36"/>
      <c r="FBG503" s="36"/>
      <c r="FBH503" s="36"/>
      <c r="FBI503" s="36"/>
      <c r="FBJ503" s="36"/>
      <c r="FBK503" s="36"/>
      <c r="FBL503" s="36"/>
      <c r="FBM503" s="36"/>
      <c r="FBN503" s="36"/>
      <c r="FBO503" s="36"/>
      <c r="FBP503" s="36"/>
      <c r="FBQ503" s="36"/>
      <c r="FBR503" s="36"/>
      <c r="FBS503" s="36"/>
      <c r="FBT503" s="36"/>
      <c r="FBU503" s="36"/>
      <c r="FBV503" s="36"/>
      <c r="FBW503" s="36"/>
      <c r="FBX503" s="36"/>
      <c r="FBY503" s="36"/>
      <c r="FBZ503" s="36"/>
      <c r="FCA503" s="36"/>
      <c r="FCB503" s="36"/>
      <c r="FCC503" s="36"/>
      <c r="FCD503" s="36"/>
      <c r="FCE503" s="36"/>
      <c r="FCF503" s="36"/>
      <c r="FCG503" s="36"/>
      <c r="FCH503" s="36"/>
      <c r="FCI503" s="36"/>
      <c r="FCJ503" s="36"/>
      <c r="FCK503" s="36"/>
      <c r="FCL503" s="36"/>
      <c r="FCM503" s="36"/>
      <c r="FCN503" s="36"/>
      <c r="FCO503" s="36"/>
      <c r="FCP503" s="36"/>
      <c r="FCQ503" s="36"/>
      <c r="FCR503" s="36"/>
      <c r="FCS503" s="36"/>
      <c r="FCT503" s="36"/>
      <c r="FCU503" s="36"/>
      <c r="FCV503" s="36"/>
      <c r="FCW503" s="36"/>
      <c r="FCX503" s="36"/>
      <c r="FCY503" s="36"/>
      <c r="FCZ503" s="36"/>
      <c r="FDA503" s="36"/>
      <c r="FDB503" s="36"/>
      <c r="FDC503" s="36"/>
      <c r="FDD503" s="36"/>
      <c r="FDE503" s="36"/>
      <c r="FDF503" s="36"/>
      <c r="FDG503" s="36"/>
      <c r="FDH503" s="36"/>
      <c r="FDI503" s="36"/>
      <c r="FDJ503" s="36"/>
      <c r="FDK503" s="36"/>
      <c r="FDL503" s="36"/>
      <c r="FDM503" s="36"/>
      <c r="FDN503" s="36"/>
      <c r="FDO503" s="36"/>
      <c r="FDP503" s="36"/>
      <c r="FDQ503" s="36"/>
      <c r="FDR503" s="36"/>
      <c r="FDS503" s="36"/>
      <c r="FDT503" s="36"/>
      <c r="FDU503" s="36"/>
      <c r="FDV503" s="36"/>
      <c r="FDW503" s="36"/>
      <c r="FDX503" s="36"/>
      <c r="FDY503" s="36"/>
      <c r="FDZ503" s="36"/>
      <c r="FEA503" s="36"/>
      <c r="FEB503" s="36"/>
      <c r="FEC503" s="36"/>
      <c r="FED503" s="36"/>
      <c r="FEE503" s="36"/>
      <c r="FEF503" s="36"/>
      <c r="FEG503" s="36"/>
      <c r="FEH503" s="36"/>
      <c r="FEI503" s="36"/>
      <c r="FEJ503" s="36"/>
      <c r="FEK503" s="36"/>
      <c r="FEL503" s="36"/>
      <c r="FEM503" s="36"/>
      <c r="FEN503" s="36"/>
      <c r="FEO503" s="36"/>
      <c r="FEP503" s="36"/>
      <c r="FEQ503" s="36"/>
      <c r="FER503" s="36"/>
      <c r="FES503" s="36"/>
      <c r="FET503" s="36"/>
      <c r="FEU503" s="36"/>
      <c r="FEV503" s="36"/>
      <c r="FEW503" s="36"/>
      <c r="FEX503" s="36"/>
      <c r="FEY503" s="36"/>
      <c r="FEZ503" s="36"/>
      <c r="FFA503" s="36"/>
      <c r="FFB503" s="36"/>
      <c r="FFC503" s="36"/>
      <c r="FFD503" s="36"/>
      <c r="FFE503" s="36"/>
      <c r="FFF503" s="36"/>
      <c r="FFG503" s="36"/>
      <c r="FFH503" s="36"/>
      <c r="FFI503" s="36"/>
      <c r="FFJ503" s="36"/>
      <c r="FFK503" s="36"/>
      <c r="FFL503" s="36"/>
      <c r="FFM503" s="36"/>
      <c r="FFN503" s="36"/>
      <c r="FFO503" s="36"/>
      <c r="FFP503" s="36"/>
      <c r="FFQ503" s="36"/>
      <c r="FFR503" s="36"/>
      <c r="FFS503" s="36"/>
      <c r="FFT503" s="36"/>
      <c r="FFU503" s="36"/>
      <c r="FFV503" s="36"/>
      <c r="FFW503" s="36"/>
      <c r="FFX503" s="36"/>
      <c r="FFY503" s="36"/>
      <c r="FFZ503" s="36"/>
      <c r="FGA503" s="36"/>
      <c r="FGB503" s="36"/>
      <c r="FGC503" s="36"/>
      <c r="FGD503" s="36"/>
      <c r="FGE503" s="36"/>
      <c r="FGF503" s="36"/>
      <c r="FGG503" s="36"/>
      <c r="FGH503" s="36"/>
      <c r="FGI503" s="36"/>
      <c r="FGJ503" s="36"/>
      <c r="FGK503" s="36"/>
      <c r="FGL503" s="36"/>
      <c r="FGM503" s="36"/>
      <c r="FGN503" s="36"/>
      <c r="FGO503" s="36"/>
      <c r="FGP503" s="36"/>
      <c r="FGQ503" s="36"/>
      <c r="FGR503" s="36"/>
      <c r="FGS503" s="36"/>
      <c r="FGT503" s="36"/>
      <c r="FGU503" s="36"/>
      <c r="FGV503" s="36"/>
      <c r="FGW503" s="36"/>
      <c r="FGX503" s="36"/>
      <c r="FGY503" s="36"/>
      <c r="FGZ503" s="36"/>
      <c r="FHA503" s="36"/>
      <c r="FHB503" s="36"/>
      <c r="FHC503" s="36"/>
      <c r="FHD503" s="36"/>
      <c r="FHE503" s="36"/>
      <c r="FHF503" s="36"/>
      <c r="FHG503" s="36"/>
      <c r="FHH503" s="36"/>
      <c r="FHI503" s="36"/>
      <c r="FHJ503" s="36"/>
      <c r="FHK503" s="36"/>
      <c r="FHL503" s="36"/>
      <c r="FHM503" s="36"/>
      <c r="FHN503" s="36"/>
      <c r="FHO503" s="36"/>
      <c r="FHP503" s="36"/>
      <c r="FHQ503" s="36"/>
      <c r="FHR503" s="36"/>
      <c r="FHS503" s="36"/>
      <c r="FHT503" s="36"/>
      <c r="FHU503" s="36"/>
      <c r="FHV503" s="36"/>
      <c r="FHW503" s="36"/>
      <c r="FHX503" s="36"/>
      <c r="FHY503" s="36"/>
      <c r="FHZ503" s="36"/>
      <c r="FIA503" s="36"/>
      <c r="FIB503" s="36"/>
      <c r="FIC503" s="36"/>
      <c r="FID503" s="36"/>
      <c r="FIE503" s="36"/>
      <c r="FIF503" s="36"/>
      <c r="FIG503" s="36"/>
      <c r="FIH503" s="36"/>
      <c r="FII503" s="36"/>
      <c r="FIJ503" s="36"/>
      <c r="FIK503" s="36"/>
      <c r="FIL503" s="36"/>
      <c r="FIM503" s="36"/>
      <c r="FIN503" s="36"/>
      <c r="FIO503" s="36"/>
      <c r="FIP503" s="36"/>
      <c r="FIQ503" s="36"/>
      <c r="FIR503" s="36"/>
      <c r="FIS503" s="36"/>
      <c r="FIT503" s="36"/>
      <c r="FIU503" s="36"/>
      <c r="FIV503" s="36"/>
      <c r="FIW503" s="36"/>
      <c r="FIX503" s="36"/>
      <c r="FIY503" s="36"/>
      <c r="FIZ503" s="36"/>
      <c r="FJA503" s="36"/>
      <c r="FJB503" s="36"/>
      <c r="FJC503" s="36"/>
      <c r="FJD503" s="36"/>
      <c r="FJE503" s="36"/>
      <c r="FJF503" s="36"/>
      <c r="FJG503" s="36"/>
      <c r="FJH503" s="36"/>
      <c r="FJI503" s="36"/>
      <c r="FJJ503" s="36"/>
      <c r="FJK503" s="36"/>
      <c r="FJL503" s="36"/>
      <c r="FJM503" s="36"/>
      <c r="FJN503" s="36"/>
      <c r="FJO503" s="36"/>
      <c r="FJP503" s="36"/>
      <c r="FJQ503" s="36"/>
      <c r="FJR503" s="36"/>
      <c r="FJS503" s="36"/>
      <c r="FJT503" s="36"/>
      <c r="FJU503" s="36"/>
      <c r="FJV503" s="36"/>
      <c r="FJW503" s="36"/>
      <c r="FJX503" s="36"/>
      <c r="FJY503" s="36"/>
      <c r="FJZ503" s="36"/>
      <c r="FKA503" s="36"/>
      <c r="FKB503" s="36"/>
      <c r="FKC503" s="36"/>
      <c r="FKD503" s="36"/>
      <c r="FKE503" s="36"/>
      <c r="FKF503" s="36"/>
      <c r="FKG503" s="36"/>
      <c r="FKH503" s="36"/>
      <c r="FKI503" s="36"/>
      <c r="FKJ503" s="36"/>
      <c r="FKK503" s="36"/>
      <c r="FKL503" s="36"/>
      <c r="FKM503" s="36"/>
      <c r="FKN503" s="36"/>
      <c r="FKO503" s="36"/>
      <c r="FKP503" s="36"/>
      <c r="FKQ503" s="36"/>
      <c r="FKR503" s="36"/>
      <c r="FKS503" s="36"/>
      <c r="FKT503" s="36"/>
      <c r="FKU503" s="36"/>
      <c r="FKV503" s="36"/>
      <c r="FKW503" s="36"/>
      <c r="FKX503" s="36"/>
      <c r="FKY503" s="36"/>
      <c r="FKZ503" s="36"/>
      <c r="FLA503" s="36"/>
      <c r="FLB503" s="36"/>
      <c r="FLC503" s="36"/>
      <c r="FLD503" s="36"/>
      <c r="FLE503" s="36"/>
      <c r="FLF503" s="36"/>
      <c r="FLG503" s="36"/>
      <c r="FLH503" s="36"/>
      <c r="FLI503" s="36"/>
      <c r="FLJ503" s="36"/>
      <c r="FLK503" s="36"/>
      <c r="FLL503" s="36"/>
      <c r="FLM503" s="36"/>
      <c r="FLN503" s="36"/>
      <c r="FLO503" s="36"/>
      <c r="FLP503" s="36"/>
      <c r="FLQ503" s="36"/>
      <c r="FLR503" s="36"/>
      <c r="FLS503" s="36"/>
      <c r="FLT503" s="36"/>
      <c r="FLU503" s="36"/>
      <c r="FLV503" s="36"/>
      <c r="FLW503" s="36"/>
      <c r="FLX503" s="36"/>
      <c r="FLY503" s="36"/>
      <c r="FLZ503" s="36"/>
      <c r="FMA503" s="36"/>
      <c r="FMB503" s="36"/>
      <c r="FMC503" s="36"/>
      <c r="FMD503" s="36"/>
      <c r="FME503" s="36"/>
      <c r="FMF503" s="36"/>
      <c r="FMG503" s="36"/>
      <c r="FMH503" s="36"/>
      <c r="FMI503" s="36"/>
      <c r="FMJ503" s="36"/>
      <c r="FMK503" s="36"/>
      <c r="FML503" s="36"/>
      <c r="FMM503" s="36"/>
      <c r="FMN503" s="36"/>
      <c r="FMO503" s="36"/>
      <c r="FMP503" s="36"/>
      <c r="FMQ503" s="36"/>
      <c r="FMR503" s="36"/>
      <c r="FMS503" s="36"/>
      <c r="FMT503" s="36"/>
      <c r="FMU503" s="36"/>
      <c r="FMV503" s="36"/>
      <c r="FMW503" s="36"/>
      <c r="FMX503" s="36"/>
      <c r="FMY503" s="36"/>
      <c r="FMZ503" s="36"/>
      <c r="FNA503" s="36"/>
      <c r="FNB503" s="36"/>
      <c r="FNC503" s="36"/>
      <c r="FND503" s="36"/>
      <c r="FNE503" s="36"/>
      <c r="FNF503" s="36"/>
      <c r="FNG503" s="36"/>
      <c r="FNH503" s="36"/>
      <c r="FNI503" s="36"/>
      <c r="FNJ503" s="36"/>
      <c r="FNK503" s="36"/>
      <c r="FNL503" s="36"/>
      <c r="FNM503" s="36"/>
      <c r="FNN503" s="36"/>
      <c r="FNO503" s="36"/>
      <c r="FNP503" s="36"/>
      <c r="FNQ503" s="36"/>
      <c r="FNR503" s="36"/>
      <c r="FNS503" s="36"/>
      <c r="FNT503" s="36"/>
      <c r="FNU503" s="36"/>
      <c r="FNV503" s="36"/>
      <c r="FNW503" s="36"/>
      <c r="FNX503" s="36"/>
      <c r="FNY503" s="36"/>
      <c r="FNZ503" s="36"/>
      <c r="FOA503" s="36"/>
      <c r="FOB503" s="36"/>
      <c r="FOC503" s="36"/>
      <c r="FOD503" s="36"/>
      <c r="FOE503" s="36"/>
      <c r="FOF503" s="36"/>
      <c r="FOG503" s="36"/>
      <c r="FOH503" s="36"/>
      <c r="FOI503" s="36"/>
      <c r="FOJ503" s="36"/>
      <c r="FOK503" s="36"/>
      <c r="FOL503" s="36"/>
      <c r="FOM503" s="36"/>
      <c r="FON503" s="36"/>
      <c r="FOO503" s="36"/>
      <c r="FOP503" s="36"/>
      <c r="FOQ503" s="36"/>
      <c r="FOR503" s="36"/>
      <c r="FOS503" s="36"/>
      <c r="FOT503" s="36"/>
      <c r="FOU503" s="36"/>
      <c r="FOV503" s="36"/>
      <c r="FOW503" s="36"/>
      <c r="FOX503" s="36"/>
      <c r="FOY503" s="36"/>
      <c r="FOZ503" s="36"/>
      <c r="FPA503" s="36"/>
      <c r="FPB503" s="36"/>
      <c r="FPC503" s="36"/>
      <c r="FPD503" s="36"/>
      <c r="FPE503" s="36"/>
      <c r="FPF503" s="36"/>
      <c r="FPG503" s="36"/>
      <c r="FPH503" s="36"/>
      <c r="FPI503" s="36"/>
      <c r="FPJ503" s="36"/>
      <c r="FPK503" s="36"/>
      <c r="FPL503" s="36"/>
      <c r="FPM503" s="36"/>
      <c r="FPN503" s="36"/>
      <c r="FPO503" s="36"/>
      <c r="FPP503" s="36"/>
      <c r="FPQ503" s="36"/>
      <c r="FPR503" s="36"/>
      <c r="FPS503" s="36"/>
      <c r="FPT503" s="36"/>
      <c r="FPU503" s="36"/>
      <c r="FPV503" s="36"/>
      <c r="FPW503" s="36"/>
      <c r="FPX503" s="36"/>
      <c r="FPY503" s="36"/>
      <c r="FPZ503" s="36"/>
      <c r="FQA503" s="36"/>
      <c r="FQB503" s="36"/>
      <c r="FQC503" s="36"/>
      <c r="FQD503" s="36"/>
      <c r="FQE503" s="36"/>
      <c r="FQF503" s="36"/>
      <c r="FQG503" s="36"/>
      <c r="FQH503" s="36"/>
      <c r="FQI503" s="36"/>
      <c r="FQJ503" s="36"/>
      <c r="FQK503" s="36"/>
      <c r="FQL503" s="36"/>
      <c r="FQM503" s="36"/>
      <c r="FQN503" s="36"/>
      <c r="FQO503" s="36"/>
      <c r="FQP503" s="36"/>
      <c r="FQQ503" s="36"/>
      <c r="FQR503" s="36"/>
      <c r="FQS503" s="36"/>
      <c r="FQT503" s="36"/>
      <c r="FQU503" s="36"/>
      <c r="FQV503" s="36"/>
      <c r="FQW503" s="36"/>
      <c r="FQX503" s="36"/>
      <c r="FQY503" s="36"/>
      <c r="FQZ503" s="36"/>
      <c r="FRA503" s="36"/>
      <c r="FRB503" s="36"/>
      <c r="FRC503" s="36"/>
      <c r="FRD503" s="36"/>
      <c r="FRE503" s="36"/>
      <c r="FRF503" s="36"/>
      <c r="FRG503" s="36"/>
      <c r="FRH503" s="36"/>
      <c r="FRI503" s="36"/>
      <c r="FRJ503" s="36"/>
      <c r="FRK503" s="36"/>
      <c r="FRL503" s="36"/>
      <c r="FRM503" s="36"/>
      <c r="FRN503" s="36"/>
      <c r="FRO503" s="36"/>
      <c r="FRP503" s="36"/>
      <c r="FRQ503" s="36"/>
      <c r="FRR503" s="36"/>
      <c r="FRS503" s="36"/>
      <c r="FRT503" s="36"/>
      <c r="FRU503" s="36"/>
      <c r="FRV503" s="36"/>
      <c r="FRW503" s="36"/>
      <c r="FRX503" s="36"/>
      <c r="FRY503" s="36"/>
      <c r="FRZ503" s="36"/>
      <c r="FSA503" s="36"/>
      <c r="FSB503" s="36"/>
      <c r="FSC503" s="36"/>
      <c r="FSD503" s="36"/>
      <c r="FSE503" s="36"/>
      <c r="FSF503" s="36"/>
      <c r="FSG503" s="36"/>
      <c r="FSH503" s="36"/>
      <c r="FSI503" s="36"/>
      <c r="FSJ503" s="36"/>
      <c r="FSK503" s="36"/>
      <c r="FSL503" s="36"/>
      <c r="FSM503" s="36"/>
      <c r="FSN503" s="36"/>
      <c r="FSO503" s="36"/>
      <c r="FSP503" s="36"/>
      <c r="FSQ503" s="36"/>
      <c r="FSR503" s="36"/>
      <c r="FSS503" s="36"/>
      <c r="FST503" s="36"/>
      <c r="FSU503" s="36"/>
      <c r="FSV503" s="36"/>
      <c r="FSW503" s="36"/>
      <c r="FSX503" s="36"/>
      <c r="FSY503" s="36"/>
      <c r="FSZ503" s="36"/>
      <c r="FTA503" s="36"/>
      <c r="FTB503" s="36"/>
      <c r="FTC503" s="36"/>
      <c r="FTD503" s="36"/>
      <c r="FTE503" s="36"/>
      <c r="FTF503" s="36"/>
      <c r="FTG503" s="36"/>
      <c r="FTH503" s="36"/>
      <c r="FTI503" s="36"/>
      <c r="FTJ503" s="36"/>
      <c r="FTK503" s="36"/>
      <c r="FTL503" s="36"/>
      <c r="FTM503" s="36"/>
      <c r="FTN503" s="36"/>
      <c r="FTO503" s="36"/>
      <c r="FTP503" s="36"/>
      <c r="FTQ503" s="36"/>
      <c r="FTR503" s="36"/>
      <c r="FTS503" s="36"/>
      <c r="FTT503" s="36"/>
      <c r="FTU503" s="36"/>
      <c r="FTV503" s="36"/>
      <c r="FTW503" s="36"/>
      <c r="FTX503" s="36"/>
      <c r="FTY503" s="36"/>
      <c r="FTZ503" s="36"/>
      <c r="FUA503" s="36"/>
      <c r="FUB503" s="36"/>
      <c r="FUC503" s="36"/>
      <c r="FUD503" s="36"/>
      <c r="FUE503" s="36"/>
      <c r="FUF503" s="36"/>
      <c r="FUG503" s="36"/>
      <c r="FUH503" s="36"/>
      <c r="FUI503" s="36"/>
      <c r="FUJ503" s="36"/>
      <c r="FUK503" s="36"/>
      <c r="FUL503" s="36"/>
      <c r="FUM503" s="36"/>
      <c r="FUN503" s="36"/>
      <c r="FUO503" s="36"/>
      <c r="FUP503" s="36"/>
      <c r="FUQ503" s="36"/>
      <c r="FUR503" s="36"/>
      <c r="FUS503" s="36"/>
      <c r="FUT503" s="36"/>
      <c r="FUU503" s="36"/>
      <c r="FUV503" s="36"/>
      <c r="FUW503" s="36"/>
      <c r="FUX503" s="36"/>
      <c r="FUY503" s="36"/>
      <c r="FUZ503" s="36"/>
      <c r="FVA503" s="36"/>
      <c r="FVB503" s="36"/>
      <c r="FVC503" s="36"/>
      <c r="FVD503" s="36"/>
      <c r="FVE503" s="36"/>
      <c r="FVF503" s="36"/>
      <c r="FVG503" s="36"/>
      <c r="FVH503" s="36"/>
      <c r="FVI503" s="36"/>
      <c r="FVJ503" s="36"/>
      <c r="FVK503" s="36"/>
      <c r="FVL503" s="36"/>
      <c r="FVM503" s="36"/>
      <c r="FVN503" s="36"/>
      <c r="FVO503" s="36"/>
      <c r="FVP503" s="36"/>
      <c r="FVQ503" s="36"/>
      <c r="FVR503" s="36"/>
      <c r="FVS503" s="36"/>
      <c r="FVT503" s="36"/>
      <c r="FVU503" s="36"/>
      <c r="FVV503" s="36"/>
      <c r="FVW503" s="36"/>
      <c r="FVX503" s="36"/>
      <c r="FVY503" s="36"/>
      <c r="FVZ503" s="36"/>
      <c r="FWA503" s="36"/>
      <c r="FWB503" s="36"/>
      <c r="FWC503" s="36"/>
      <c r="FWD503" s="36"/>
      <c r="FWE503" s="36"/>
      <c r="FWF503" s="36"/>
      <c r="FWG503" s="36"/>
      <c r="FWH503" s="36"/>
      <c r="FWI503" s="36"/>
      <c r="FWJ503" s="36"/>
      <c r="FWK503" s="36"/>
      <c r="FWL503" s="36"/>
      <c r="FWM503" s="36"/>
      <c r="FWN503" s="36"/>
      <c r="FWO503" s="36"/>
      <c r="FWP503" s="36"/>
      <c r="FWQ503" s="36"/>
      <c r="FWR503" s="36"/>
      <c r="FWS503" s="36"/>
      <c r="FWT503" s="36"/>
      <c r="FWU503" s="36"/>
      <c r="FWV503" s="36"/>
      <c r="FWW503" s="36"/>
      <c r="FWX503" s="36"/>
      <c r="FWY503" s="36"/>
      <c r="FWZ503" s="36"/>
      <c r="FXA503" s="36"/>
      <c r="FXB503" s="36"/>
      <c r="FXC503" s="36"/>
      <c r="FXD503" s="36"/>
      <c r="FXE503" s="36"/>
      <c r="FXF503" s="36"/>
      <c r="FXG503" s="36"/>
      <c r="FXH503" s="36"/>
      <c r="FXI503" s="36"/>
      <c r="FXJ503" s="36"/>
      <c r="FXK503" s="36"/>
      <c r="FXL503" s="36"/>
      <c r="FXM503" s="36"/>
      <c r="FXN503" s="36"/>
      <c r="FXO503" s="36"/>
      <c r="FXP503" s="36"/>
      <c r="FXQ503" s="36"/>
      <c r="FXR503" s="36"/>
      <c r="FXS503" s="36"/>
      <c r="FXT503" s="36"/>
      <c r="FXU503" s="36"/>
      <c r="FXV503" s="36"/>
      <c r="FXW503" s="36"/>
      <c r="FXX503" s="36"/>
      <c r="FXY503" s="36"/>
      <c r="FXZ503" s="36"/>
      <c r="FYA503" s="36"/>
      <c r="FYB503" s="36"/>
      <c r="FYC503" s="36"/>
      <c r="FYD503" s="36"/>
      <c r="FYE503" s="36"/>
      <c r="FYF503" s="36"/>
      <c r="FYG503" s="36"/>
      <c r="FYH503" s="36"/>
      <c r="FYI503" s="36"/>
      <c r="FYJ503" s="36"/>
      <c r="FYK503" s="36"/>
      <c r="FYL503" s="36"/>
      <c r="FYM503" s="36"/>
      <c r="FYN503" s="36"/>
      <c r="FYO503" s="36"/>
      <c r="FYP503" s="36"/>
      <c r="FYQ503" s="36"/>
      <c r="FYR503" s="36"/>
      <c r="FYS503" s="36"/>
      <c r="FYT503" s="36"/>
      <c r="FYU503" s="36"/>
      <c r="FYV503" s="36"/>
      <c r="FYW503" s="36"/>
      <c r="FYX503" s="36"/>
      <c r="FYY503" s="36"/>
      <c r="FYZ503" s="36"/>
      <c r="FZA503" s="36"/>
      <c r="FZB503" s="36"/>
      <c r="FZC503" s="36"/>
      <c r="FZD503" s="36"/>
      <c r="FZE503" s="36"/>
      <c r="FZF503" s="36"/>
      <c r="FZG503" s="36"/>
      <c r="FZH503" s="36"/>
      <c r="FZI503" s="36"/>
      <c r="FZJ503" s="36"/>
      <c r="FZK503" s="36"/>
      <c r="FZL503" s="36"/>
      <c r="FZM503" s="36"/>
      <c r="FZN503" s="36"/>
      <c r="FZO503" s="36"/>
      <c r="FZP503" s="36"/>
      <c r="FZQ503" s="36"/>
      <c r="FZR503" s="36"/>
      <c r="FZS503" s="36"/>
      <c r="FZT503" s="36"/>
      <c r="FZU503" s="36"/>
      <c r="FZV503" s="36"/>
      <c r="FZW503" s="36"/>
      <c r="FZX503" s="36"/>
      <c r="FZY503" s="36"/>
      <c r="FZZ503" s="36"/>
      <c r="GAA503" s="36"/>
      <c r="GAB503" s="36"/>
      <c r="GAC503" s="36"/>
      <c r="GAD503" s="36"/>
      <c r="GAE503" s="36"/>
      <c r="GAF503" s="36"/>
      <c r="GAG503" s="36"/>
      <c r="GAH503" s="36"/>
      <c r="GAI503" s="36"/>
      <c r="GAJ503" s="36"/>
      <c r="GAK503" s="36"/>
      <c r="GAL503" s="36"/>
      <c r="GAM503" s="36"/>
      <c r="GAN503" s="36"/>
      <c r="GAO503" s="36"/>
      <c r="GAP503" s="36"/>
      <c r="GAQ503" s="36"/>
      <c r="GAR503" s="36"/>
      <c r="GAS503" s="36"/>
      <c r="GAT503" s="36"/>
      <c r="GAU503" s="36"/>
      <c r="GAV503" s="36"/>
      <c r="GAW503" s="36"/>
      <c r="GAX503" s="36"/>
      <c r="GAY503" s="36"/>
      <c r="GAZ503" s="36"/>
      <c r="GBA503" s="36"/>
      <c r="GBB503" s="36"/>
      <c r="GBC503" s="36"/>
      <c r="GBD503" s="36"/>
      <c r="GBE503" s="36"/>
      <c r="GBF503" s="36"/>
      <c r="GBG503" s="36"/>
      <c r="GBH503" s="36"/>
      <c r="GBI503" s="36"/>
      <c r="GBJ503" s="36"/>
      <c r="GBK503" s="36"/>
      <c r="GBL503" s="36"/>
      <c r="GBM503" s="36"/>
      <c r="GBN503" s="36"/>
      <c r="GBO503" s="36"/>
      <c r="GBP503" s="36"/>
      <c r="GBQ503" s="36"/>
      <c r="GBR503" s="36"/>
      <c r="GBS503" s="36"/>
      <c r="GBT503" s="36"/>
      <c r="GBU503" s="36"/>
      <c r="GBV503" s="36"/>
      <c r="GBW503" s="36"/>
      <c r="GBX503" s="36"/>
      <c r="GBY503" s="36"/>
      <c r="GBZ503" s="36"/>
      <c r="GCA503" s="36"/>
      <c r="GCB503" s="36"/>
      <c r="GCC503" s="36"/>
      <c r="GCD503" s="36"/>
      <c r="GCE503" s="36"/>
      <c r="GCF503" s="36"/>
      <c r="GCG503" s="36"/>
      <c r="GCH503" s="36"/>
      <c r="GCI503" s="36"/>
      <c r="GCJ503" s="36"/>
      <c r="GCK503" s="36"/>
      <c r="GCL503" s="36"/>
      <c r="GCM503" s="36"/>
      <c r="GCN503" s="36"/>
      <c r="GCO503" s="36"/>
      <c r="GCP503" s="36"/>
      <c r="GCQ503" s="36"/>
      <c r="GCR503" s="36"/>
      <c r="GCS503" s="36"/>
      <c r="GCT503" s="36"/>
      <c r="GCU503" s="36"/>
      <c r="GCV503" s="36"/>
      <c r="GCW503" s="36"/>
      <c r="GCX503" s="36"/>
      <c r="GCY503" s="36"/>
      <c r="GCZ503" s="36"/>
      <c r="GDA503" s="36"/>
      <c r="GDB503" s="36"/>
      <c r="GDC503" s="36"/>
      <c r="GDD503" s="36"/>
      <c r="GDE503" s="36"/>
      <c r="GDF503" s="36"/>
      <c r="GDG503" s="36"/>
      <c r="GDH503" s="36"/>
      <c r="GDI503" s="36"/>
      <c r="GDJ503" s="36"/>
      <c r="GDK503" s="36"/>
      <c r="GDL503" s="36"/>
      <c r="GDM503" s="36"/>
      <c r="GDN503" s="36"/>
      <c r="GDO503" s="36"/>
      <c r="GDP503" s="36"/>
      <c r="GDQ503" s="36"/>
      <c r="GDR503" s="36"/>
      <c r="GDS503" s="36"/>
      <c r="GDT503" s="36"/>
      <c r="GDU503" s="36"/>
      <c r="GDV503" s="36"/>
      <c r="GDW503" s="36"/>
      <c r="GDX503" s="36"/>
      <c r="GDY503" s="36"/>
      <c r="GDZ503" s="36"/>
      <c r="GEA503" s="36"/>
      <c r="GEB503" s="36"/>
      <c r="GEC503" s="36"/>
      <c r="GED503" s="36"/>
      <c r="GEE503" s="36"/>
      <c r="GEF503" s="36"/>
      <c r="GEG503" s="36"/>
      <c r="GEH503" s="36"/>
      <c r="GEI503" s="36"/>
      <c r="GEJ503" s="36"/>
      <c r="GEK503" s="36"/>
      <c r="GEL503" s="36"/>
      <c r="GEM503" s="36"/>
      <c r="GEN503" s="36"/>
      <c r="GEO503" s="36"/>
      <c r="GEP503" s="36"/>
      <c r="GEQ503" s="36"/>
      <c r="GER503" s="36"/>
      <c r="GES503" s="36"/>
      <c r="GET503" s="36"/>
      <c r="GEU503" s="36"/>
      <c r="GEV503" s="36"/>
      <c r="GEW503" s="36"/>
      <c r="GEX503" s="36"/>
      <c r="GEY503" s="36"/>
      <c r="GEZ503" s="36"/>
      <c r="GFA503" s="36"/>
      <c r="GFB503" s="36"/>
      <c r="GFC503" s="36"/>
      <c r="GFD503" s="36"/>
      <c r="GFE503" s="36"/>
      <c r="GFF503" s="36"/>
      <c r="GFG503" s="36"/>
      <c r="GFH503" s="36"/>
      <c r="GFI503" s="36"/>
      <c r="GFJ503" s="36"/>
      <c r="GFK503" s="36"/>
      <c r="GFL503" s="36"/>
      <c r="GFM503" s="36"/>
      <c r="GFN503" s="36"/>
      <c r="GFO503" s="36"/>
      <c r="GFP503" s="36"/>
      <c r="GFQ503" s="36"/>
      <c r="GFR503" s="36"/>
      <c r="GFS503" s="36"/>
      <c r="GFT503" s="36"/>
      <c r="GFU503" s="36"/>
      <c r="GFV503" s="36"/>
      <c r="GFW503" s="36"/>
      <c r="GFX503" s="36"/>
      <c r="GFY503" s="36"/>
      <c r="GFZ503" s="36"/>
      <c r="GGA503" s="36"/>
      <c r="GGB503" s="36"/>
      <c r="GGC503" s="36"/>
      <c r="GGD503" s="36"/>
      <c r="GGE503" s="36"/>
      <c r="GGF503" s="36"/>
      <c r="GGG503" s="36"/>
      <c r="GGH503" s="36"/>
      <c r="GGI503" s="36"/>
      <c r="GGJ503" s="36"/>
      <c r="GGK503" s="36"/>
      <c r="GGL503" s="36"/>
      <c r="GGM503" s="36"/>
      <c r="GGN503" s="36"/>
      <c r="GGO503" s="36"/>
      <c r="GGP503" s="36"/>
      <c r="GGQ503" s="36"/>
      <c r="GGR503" s="36"/>
      <c r="GGS503" s="36"/>
      <c r="GGT503" s="36"/>
      <c r="GGU503" s="36"/>
      <c r="GGV503" s="36"/>
      <c r="GGW503" s="36"/>
      <c r="GGX503" s="36"/>
      <c r="GGY503" s="36"/>
      <c r="GGZ503" s="36"/>
      <c r="GHA503" s="36"/>
      <c r="GHB503" s="36"/>
      <c r="GHC503" s="36"/>
      <c r="GHD503" s="36"/>
      <c r="GHE503" s="36"/>
      <c r="GHF503" s="36"/>
      <c r="GHG503" s="36"/>
      <c r="GHH503" s="36"/>
      <c r="GHI503" s="36"/>
      <c r="GHJ503" s="36"/>
      <c r="GHK503" s="36"/>
      <c r="GHL503" s="36"/>
      <c r="GHM503" s="36"/>
      <c r="GHN503" s="36"/>
      <c r="GHO503" s="36"/>
      <c r="GHP503" s="36"/>
      <c r="GHQ503" s="36"/>
      <c r="GHR503" s="36"/>
      <c r="GHS503" s="36"/>
      <c r="GHT503" s="36"/>
      <c r="GHU503" s="36"/>
      <c r="GHV503" s="36"/>
      <c r="GHW503" s="36"/>
      <c r="GHX503" s="36"/>
      <c r="GHY503" s="36"/>
      <c r="GHZ503" s="36"/>
      <c r="GIA503" s="36"/>
      <c r="GIB503" s="36"/>
      <c r="GIC503" s="36"/>
      <c r="GID503" s="36"/>
      <c r="GIE503" s="36"/>
      <c r="GIF503" s="36"/>
      <c r="GIG503" s="36"/>
      <c r="GIH503" s="36"/>
      <c r="GII503" s="36"/>
      <c r="GIJ503" s="36"/>
      <c r="GIK503" s="36"/>
      <c r="GIL503" s="36"/>
      <c r="GIM503" s="36"/>
      <c r="GIN503" s="36"/>
      <c r="GIO503" s="36"/>
      <c r="GIP503" s="36"/>
      <c r="GIQ503" s="36"/>
      <c r="GIR503" s="36"/>
      <c r="GIS503" s="36"/>
      <c r="GIT503" s="36"/>
      <c r="GIU503" s="36"/>
      <c r="GIV503" s="36"/>
      <c r="GIW503" s="36"/>
      <c r="GIX503" s="36"/>
      <c r="GIY503" s="36"/>
      <c r="GIZ503" s="36"/>
      <c r="GJA503" s="36"/>
      <c r="GJB503" s="36"/>
      <c r="GJC503" s="36"/>
      <c r="GJD503" s="36"/>
      <c r="GJE503" s="36"/>
      <c r="GJF503" s="36"/>
      <c r="GJG503" s="36"/>
      <c r="GJH503" s="36"/>
      <c r="GJI503" s="36"/>
      <c r="GJJ503" s="36"/>
      <c r="GJK503" s="36"/>
      <c r="GJL503" s="36"/>
      <c r="GJM503" s="36"/>
      <c r="GJN503" s="36"/>
      <c r="GJO503" s="36"/>
      <c r="GJP503" s="36"/>
      <c r="GJQ503" s="36"/>
      <c r="GJR503" s="36"/>
      <c r="GJS503" s="36"/>
      <c r="GJT503" s="36"/>
      <c r="GJU503" s="36"/>
      <c r="GJV503" s="36"/>
      <c r="GJW503" s="36"/>
      <c r="GJX503" s="36"/>
      <c r="GJY503" s="36"/>
      <c r="GJZ503" s="36"/>
      <c r="GKA503" s="36"/>
      <c r="GKB503" s="36"/>
      <c r="GKC503" s="36"/>
      <c r="GKD503" s="36"/>
      <c r="GKE503" s="36"/>
      <c r="GKF503" s="36"/>
      <c r="GKG503" s="36"/>
      <c r="GKH503" s="36"/>
      <c r="GKI503" s="36"/>
      <c r="GKJ503" s="36"/>
      <c r="GKK503" s="36"/>
      <c r="GKL503" s="36"/>
      <c r="GKM503" s="36"/>
      <c r="GKN503" s="36"/>
      <c r="GKO503" s="36"/>
      <c r="GKP503" s="36"/>
      <c r="GKQ503" s="36"/>
      <c r="GKR503" s="36"/>
      <c r="GKS503" s="36"/>
      <c r="GKT503" s="36"/>
      <c r="GKU503" s="36"/>
      <c r="GKV503" s="36"/>
      <c r="GKW503" s="36"/>
      <c r="GKX503" s="36"/>
      <c r="GKY503" s="36"/>
      <c r="GKZ503" s="36"/>
      <c r="GLA503" s="36"/>
      <c r="GLB503" s="36"/>
      <c r="GLC503" s="36"/>
      <c r="GLD503" s="36"/>
      <c r="GLE503" s="36"/>
      <c r="GLF503" s="36"/>
      <c r="GLG503" s="36"/>
      <c r="GLH503" s="36"/>
      <c r="GLI503" s="36"/>
      <c r="GLJ503" s="36"/>
      <c r="GLK503" s="36"/>
      <c r="GLL503" s="36"/>
      <c r="GLM503" s="36"/>
      <c r="GLN503" s="36"/>
      <c r="GLO503" s="36"/>
      <c r="GLP503" s="36"/>
      <c r="GLQ503" s="36"/>
      <c r="GLR503" s="36"/>
      <c r="GLS503" s="36"/>
      <c r="GLT503" s="36"/>
      <c r="GLU503" s="36"/>
      <c r="GLV503" s="36"/>
      <c r="GLW503" s="36"/>
      <c r="GLX503" s="36"/>
      <c r="GLY503" s="36"/>
      <c r="GLZ503" s="36"/>
      <c r="GMA503" s="36"/>
      <c r="GMB503" s="36"/>
      <c r="GMC503" s="36"/>
      <c r="GMD503" s="36"/>
      <c r="GME503" s="36"/>
      <c r="GMF503" s="36"/>
      <c r="GMG503" s="36"/>
      <c r="GMH503" s="36"/>
      <c r="GMI503" s="36"/>
      <c r="GMJ503" s="36"/>
      <c r="GMK503" s="36"/>
      <c r="GML503" s="36"/>
      <c r="GMM503" s="36"/>
      <c r="GMN503" s="36"/>
      <c r="GMO503" s="36"/>
      <c r="GMP503" s="36"/>
      <c r="GMQ503" s="36"/>
      <c r="GMR503" s="36"/>
      <c r="GMS503" s="36"/>
      <c r="GMT503" s="36"/>
      <c r="GMU503" s="36"/>
      <c r="GMV503" s="36"/>
      <c r="GMW503" s="36"/>
      <c r="GMX503" s="36"/>
      <c r="GMY503" s="36"/>
      <c r="GMZ503" s="36"/>
      <c r="GNA503" s="36"/>
      <c r="GNB503" s="36"/>
      <c r="GNC503" s="36"/>
      <c r="GND503" s="36"/>
      <c r="GNE503" s="36"/>
      <c r="GNF503" s="36"/>
      <c r="GNG503" s="36"/>
      <c r="GNH503" s="36"/>
      <c r="GNI503" s="36"/>
      <c r="GNJ503" s="36"/>
      <c r="GNK503" s="36"/>
      <c r="GNL503" s="36"/>
      <c r="GNM503" s="36"/>
      <c r="GNN503" s="36"/>
      <c r="GNO503" s="36"/>
      <c r="GNP503" s="36"/>
      <c r="GNQ503" s="36"/>
      <c r="GNR503" s="36"/>
      <c r="GNS503" s="36"/>
      <c r="GNT503" s="36"/>
      <c r="GNU503" s="36"/>
      <c r="GNV503" s="36"/>
      <c r="GNW503" s="36"/>
      <c r="GNX503" s="36"/>
      <c r="GNY503" s="36"/>
      <c r="GNZ503" s="36"/>
      <c r="GOA503" s="36"/>
      <c r="GOB503" s="36"/>
      <c r="GOC503" s="36"/>
      <c r="GOD503" s="36"/>
      <c r="GOE503" s="36"/>
      <c r="GOF503" s="36"/>
      <c r="GOG503" s="36"/>
      <c r="GOH503" s="36"/>
      <c r="GOI503" s="36"/>
      <c r="GOJ503" s="36"/>
      <c r="GOK503" s="36"/>
      <c r="GOL503" s="36"/>
      <c r="GOM503" s="36"/>
      <c r="GON503" s="36"/>
      <c r="GOO503" s="36"/>
      <c r="GOP503" s="36"/>
      <c r="GOQ503" s="36"/>
      <c r="GOR503" s="36"/>
      <c r="GOS503" s="36"/>
      <c r="GOT503" s="36"/>
      <c r="GOU503" s="36"/>
      <c r="GOV503" s="36"/>
      <c r="GOW503" s="36"/>
      <c r="GOX503" s="36"/>
      <c r="GOY503" s="36"/>
      <c r="GOZ503" s="36"/>
      <c r="GPA503" s="36"/>
      <c r="GPB503" s="36"/>
      <c r="GPC503" s="36"/>
      <c r="GPD503" s="36"/>
      <c r="GPE503" s="36"/>
      <c r="GPF503" s="36"/>
      <c r="GPG503" s="36"/>
      <c r="GPH503" s="36"/>
      <c r="GPI503" s="36"/>
      <c r="GPJ503" s="36"/>
      <c r="GPK503" s="36"/>
      <c r="GPL503" s="36"/>
      <c r="GPM503" s="36"/>
      <c r="GPN503" s="36"/>
      <c r="GPO503" s="36"/>
      <c r="GPP503" s="36"/>
      <c r="GPQ503" s="36"/>
      <c r="GPR503" s="36"/>
      <c r="GPS503" s="36"/>
      <c r="GPT503" s="36"/>
      <c r="GPU503" s="36"/>
      <c r="GPV503" s="36"/>
      <c r="GPW503" s="36"/>
      <c r="GPX503" s="36"/>
      <c r="GPY503" s="36"/>
      <c r="GPZ503" s="36"/>
      <c r="GQA503" s="36"/>
      <c r="GQB503" s="36"/>
      <c r="GQC503" s="36"/>
      <c r="GQD503" s="36"/>
      <c r="GQE503" s="36"/>
      <c r="GQF503" s="36"/>
      <c r="GQG503" s="36"/>
      <c r="GQH503" s="36"/>
      <c r="GQI503" s="36"/>
      <c r="GQJ503" s="36"/>
      <c r="GQK503" s="36"/>
      <c r="GQL503" s="36"/>
      <c r="GQM503" s="36"/>
      <c r="GQN503" s="36"/>
      <c r="GQO503" s="36"/>
      <c r="GQP503" s="36"/>
      <c r="GQQ503" s="36"/>
      <c r="GQR503" s="36"/>
      <c r="GQS503" s="36"/>
      <c r="GQT503" s="36"/>
      <c r="GQU503" s="36"/>
      <c r="GQV503" s="36"/>
      <c r="GQW503" s="36"/>
      <c r="GQX503" s="36"/>
      <c r="GQY503" s="36"/>
      <c r="GQZ503" s="36"/>
      <c r="GRA503" s="36"/>
      <c r="GRB503" s="36"/>
      <c r="GRC503" s="36"/>
      <c r="GRD503" s="36"/>
      <c r="GRE503" s="36"/>
      <c r="GRF503" s="36"/>
      <c r="GRG503" s="36"/>
      <c r="GRH503" s="36"/>
      <c r="GRI503" s="36"/>
      <c r="GRJ503" s="36"/>
      <c r="GRK503" s="36"/>
      <c r="GRL503" s="36"/>
      <c r="GRM503" s="36"/>
      <c r="GRN503" s="36"/>
      <c r="GRO503" s="36"/>
      <c r="GRP503" s="36"/>
      <c r="GRQ503" s="36"/>
      <c r="GRR503" s="36"/>
      <c r="GRS503" s="36"/>
      <c r="GRT503" s="36"/>
      <c r="GRU503" s="36"/>
      <c r="GRV503" s="36"/>
      <c r="GRW503" s="36"/>
      <c r="GRX503" s="36"/>
      <c r="GRY503" s="36"/>
      <c r="GRZ503" s="36"/>
      <c r="GSA503" s="36"/>
      <c r="GSB503" s="36"/>
      <c r="GSC503" s="36"/>
      <c r="GSD503" s="36"/>
      <c r="GSE503" s="36"/>
      <c r="GSF503" s="36"/>
      <c r="GSG503" s="36"/>
      <c r="GSH503" s="36"/>
      <c r="GSI503" s="36"/>
      <c r="GSJ503" s="36"/>
      <c r="GSK503" s="36"/>
      <c r="GSL503" s="36"/>
      <c r="GSM503" s="36"/>
      <c r="GSN503" s="36"/>
      <c r="GSO503" s="36"/>
      <c r="GSP503" s="36"/>
      <c r="GSQ503" s="36"/>
      <c r="GSR503" s="36"/>
      <c r="GSS503" s="36"/>
      <c r="GST503" s="36"/>
      <c r="GSU503" s="36"/>
      <c r="GSV503" s="36"/>
      <c r="GSW503" s="36"/>
      <c r="GSX503" s="36"/>
      <c r="GSY503" s="36"/>
      <c r="GSZ503" s="36"/>
      <c r="GTA503" s="36"/>
      <c r="GTB503" s="36"/>
      <c r="GTC503" s="36"/>
      <c r="GTD503" s="36"/>
      <c r="GTE503" s="36"/>
      <c r="GTF503" s="36"/>
      <c r="GTG503" s="36"/>
      <c r="GTH503" s="36"/>
      <c r="GTI503" s="36"/>
      <c r="GTJ503" s="36"/>
      <c r="GTK503" s="36"/>
      <c r="GTL503" s="36"/>
      <c r="GTM503" s="36"/>
      <c r="GTN503" s="36"/>
      <c r="GTO503" s="36"/>
      <c r="GTP503" s="36"/>
      <c r="GTQ503" s="36"/>
      <c r="GTR503" s="36"/>
      <c r="GTS503" s="36"/>
      <c r="GTT503" s="36"/>
      <c r="GTU503" s="36"/>
      <c r="GTV503" s="36"/>
      <c r="GTW503" s="36"/>
      <c r="GTX503" s="36"/>
      <c r="GTY503" s="36"/>
      <c r="GTZ503" s="36"/>
      <c r="GUA503" s="36"/>
      <c r="GUB503" s="36"/>
      <c r="GUC503" s="36"/>
      <c r="GUD503" s="36"/>
      <c r="GUE503" s="36"/>
      <c r="GUF503" s="36"/>
      <c r="GUG503" s="36"/>
      <c r="GUH503" s="36"/>
      <c r="GUI503" s="36"/>
      <c r="GUJ503" s="36"/>
      <c r="GUK503" s="36"/>
      <c r="GUL503" s="36"/>
      <c r="GUM503" s="36"/>
      <c r="GUN503" s="36"/>
      <c r="GUO503" s="36"/>
      <c r="GUP503" s="36"/>
      <c r="GUQ503" s="36"/>
      <c r="GUR503" s="36"/>
      <c r="GUS503" s="36"/>
      <c r="GUT503" s="36"/>
      <c r="GUU503" s="36"/>
      <c r="GUV503" s="36"/>
      <c r="GUW503" s="36"/>
      <c r="GUX503" s="36"/>
      <c r="GUY503" s="36"/>
      <c r="GUZ503" s="36"/>
      <c r="GVA503" s="36"/>
      <c r="GVB503" s="36"/>
      <c r="GVC503" s="36"/>
      <c r="GVD503" s="36"/>
      <c r="GVE503" s="36"/>
      <c r="GVF503" s="36"/>
      <c r="GVG503" s="36"/>
      <c r="GVH503" s="36"/>
      <c r="GVI503" s="36"/>
      <c r="GVJ503" s="36"/>
      <c r="GVK503" s="36"/>
      <c r="GVL503" s="36"/>
      <c r="GVM503" s="36"/>
      <c r="GVN503" s="36"/>
      <c r="GVO503" s="36"/>
      <c r="GVP503" s="36"/>
      <c r="GVQ503" s="36"/>
      <c r="GVR503" s="36"/>
      <c r="GVS503" s="36"/>
      <c r="GVT503" s="36"/>
      <c r="GVU503" s="36"/>
      <c r="GVV503" s="36"/>
      <c r="GVW503" s="36"/>
      <c r="GVX503" s="36"/>
      <c r="GVY503" s="36"/>
      <c r="GVZ503" s="36"/>
      <c r="GWA503" s="36"/>
      <c r="GWB503" s="36"/>
      <c r="GWC503" s="36"/>
      <c r="GWD503" s="36"/>
      <c r="GWE503" s="36"/>
      <c r="GWF503" s="36"/>
      <c r="GWG503" s="36"/>
      <c r="GWH503" s="36"/>
      <c r="GWI503" s="36"/>
      <c r="GWJ503" s="36"/>
      <c r="GWK503" s="36"/>
      <c r="GWL503" s="36"/>
      <c r="GWM503" s="36"/>
      <c r="GWN503" s="36"/>
      <c r="GWO503" s="36"/>
      <c r="GWP503" s="36"/>
      <c r="GWQ503" s="36"/>
      <c r="GWR503" s="36"/>
      <c r="GWS503" s="36"/>
      <c r="GWT503" s="36"/>
      <c r="GWU503" s="36"/>
      <c r="GWV503" s="36"/>
      <c r="GWW503" s="36"/>
      <c r="GWX503" s="36"/>
      <c r="GWY503" s="36"/>
      <c r="GWZ503" s="36"/>
      <c r="GXA503" s="36"/>
      <c r="GXB503" s="36"/>
      <c r="GXC503" s="36"/>
      <c r="GXD503" s="36"/>
      <c r="GXE503" s="36"/>
      <c r="GXF503" s="36"/>
      <c r="GXG503" s="36"/>
      <c r="GXH503" s="36"/>
      <c r="GXI503" s="36"/>
      <c r="GXJ503" s="36"/>
      <c r="GXK503" s="36"/>
      <c r="GXL503" s="36"/>
      <c r="GXM503" s="36"/>
      <c r="GXN503" s="36"/>
      <c r="GXO503" s="36"/>
      <c r="GXP503" s="36"/>
      <c r="GXQ503" s="36"/>
      <c r="GXR503" s="36"/>
      <c r="GXS503" s="36"/>
      <c r="GXT503" s="36"/>
      <c r="GXU503" s="36"/>
      <c r="GXV503" s="36"/>
      <c r="GXW503" s="36"/>
      <c r="GXX503" s="36"/>
      <c r="GXY503" s="36"/>
      <c r="GXZ503" s="36"/>
      <c r="GYA503" s="36"/>
      <c r="GYB503" s="36"/>
      <c r="GYC503" s="36"/>
      <c r="GYD503" s="36"/>
      <c r="GYE503" s="36"/>
      <c r="GYF503" s="36"/>
      <c r="GYG503" s="36"/>
      <c r="GYH503" s="36"/>
      <c r="GYI503" s="36"/>
      <c r="GYJ503" s="36"/>
      <c r="GYK503" s="36"/>
      <c r="GYL503" s="36"/>
      <c r="GYM503" s="36"/>
      <c r="GYN503" s="36"/>
      <c r="GYO503" s="36"/>
      <c r="GYP503" s="36"/>
      <c r="GYQ503" s="36"/>
      <c r="GYR503" s="36"/>
      <c r="GYS503" s="36"/>
      <c r="GYT503" s="36"/>
      <c r="GYU503" s="36"/>
      <c r="GYV503" s="36"/>
      <c r="GYW503" s="36"/>
      <c r="GYX503" s="36"/>
      <c r="GYY503" s="36"/>
      <c r="GYZ503" s="36"/>
      <c r="GZA503" s="36"/>
      <c r="GZB503" s="36"/>
      <c r="GZC503" s="36"/>
      <c r="GZD503" s="36"/>
      <c r="GZE503" s="36"/>
      <c r="GZF503" s="36"/>
      <c r="GZG503" s="36"/>
      <c r="GZH503" s="36"/>
      <c r="GZI503" s="36"/>
      <c r="GZJ503" s="36"/>
      <c r="GZK503" s="36"/>
      <c r="GZL503" s="36"/>
      <c r="GZM503" s="36"/>
      <c r="GZN503" s="36"/>
      <c r="GZO503" s="36"/>
      <c r="GZP503" s="36"/>
      <c r="GZQ503" s="36"/>
      <c r="GZR503" s="36"/>
      <c r="GZS503" s="36"/>
      <c r="GZT503" s="36"/>
      <c r="GZU503" s="36"/>
      <c r="GZV503" s="36"/>
      <c r="GZW503" s="36"/>
      <c r="GZX503" s="36"/>
      <c r="GZY503" s="36"/>
      <c r="GZZ503" s="36"/>
      <c r="HAA503" s="36"/>
      <c r="HAB503" s="36"/>
      <c r="HAC503" s="36"/>
      <c r="HAD503" s="36"/>
      <c r="HAE503" s="36"/>
      <c r="HAF503" s="36"/>
      <c r="HAG503" s="36"/>
      <c r="HAH503" s="36"/>
      <c r="HAI503" s="36"/>
      <c r="HAJ503" s="36"/>
      <c r="HAK503" s="36"/>
      <c r="HAL503" s="36"/>
      <c r="HAM503" s="36"/>
      <c r="HAN503" s="36"/>
      <c r="HAO503" s="36"/>
      <c r="HAP503" s="36"/>
      <c r="HAQ503" s="36"/>
      <c r="HAR503" s="36"/>
      <c r="HAS503" s="36"/>
      <c r="HAT503" s="36"/>
      <c r="HAU503" s="36"/>
      <c r="HAV503" s="36"/>
      <c r="HAW503" s="36"/>
      <c r="HAX503" s="36"/>
      <c r="HAY503" s="36"/>
      <c r="HAZ503" s="36"/>
      <c r="HBA503" s="36"/>
      <c r="HBB503" s="36"/>
      <c r="HBC503" s="36"/>
      <c r="HBD503" s="36"/>
      <c r="HBE503" s="36"/>
      <c r="HBF503" s="36"/>
      <c r="HBG503" s="36"/>
      <c r="HBH503" s="36"/>
      <c r="HBI503" s="36"/>
      <c r="HBJ503" s="36"/>
      <c r="HBK503" s="36"/>
      <c r="HBL503" s="36"/>
      <c r="HBM503" s="36"/>
      <c r="HBN503" s="36"/>
      <c r="HBO503" s="36"/>
      <c r="HBP503" s="36"/>
      <c r="HBQ503" s="36"/>
      <c r="HBR503" s="36"/>
      <c r="HBS503" s="36"/>
      <c r="HBT503" s="36"/>
      <c r="HBU503" s="36"/>
      <c r="HBV503" s="36"/>
      <c r="HBW503" s="36"/>
      <c r="HBX503" s="36"/>
      <c r="HBY503" s="36"/>
      <c r="HBZ503" s="36"/>
      <c r="HCA503" s="36"/>
      <c r="HCB503" s="36"/>
      <c r="HCC503" s="36"/>
      <c r="HCD503" s="36"/>
      <c r="HCE503" s="36"/>
      <c r="HCF503" s="36"/>
      <c r="HCG503" s="36"/>
      <c r="HCH503" s="36"/>
      <c r="HCI503" s="36"/>
      <c r="HCJ503" s="36"/>
      <c r="HCK503" s="36"/>
      <c r="HCL503" s="36"/>
      <c r="HCM503" s="36"/>
      <c r="HCN503" s="36"/>
      <c r="HCO503" s="36"/>
      <c r="HCP503" s="36"/>
      <c r="HCQ503" s="36"/>
      <c r="HCR503" s="36"/>
      <c r="HCS503" s="36"/>
      <c r="HCT503" s="36"/>
      <c r="HCU503" s="36"/>
      <c r="HCV503" s="36"/>
      <c r="HCW503" s="36"/>
      <c r="HCX503" s="36"/>
      <c r="HCY503" s="36"/>
      <c r="HCZ503" s="36"/>
      <c r="HDA503" s="36"/>
      <c r="HDB503" s="36"/>
      <c r="HDC503" s="36"/>
      <c r="HDD503" s="36"/>
      <c r="HDE503" s="36"/>
      <c r="HDF503" s="36"/>
      <c r="HDG503" s="36"/>
      <c r="HDH503" s="36"/>
      <c r="HDI503" s="36"/>
      <c r="HDJ503" s="36"/>
      <c r="HDK503" s="36"/>
      <c r="HDL503" s="36"/>
      <c r="HDM503" s="36"/>
      <c r="HDN503" s="36"/>
      <c r="HDO503" s="36"/>
      <c r="HDP503" s="36"/>
      <c r="HDQ503" s="36"/>
      <c r="HDR503" s="36"/>
      <c r="HDS503" s="36"/>
      <c r="HDT503" s="36"/>
      <c r="HDU503" s="36"/>
      <c r="HDV503" s="36"/>
      <c r="HDW503" s="36"/>
      <c r="HDX503" s="36"/>
      <c r="HDY503" s="36"/>
      <c r="HDZ503" s="36"/>
      <c r="HEA503" s="36"/>
      <c r="HEB503" s="36"/>
      <c r="HEC503" s="36"/>
      <c r="HED503" s="36"/>
      <c r="HEE503" s="36"/>
      <c r="HEF503" s="36"/>
      <c r="HEG503" s="36"/>
      <c r="HEH503" s="36"/>
      <c r="HEI503" s="36"/>
      <c r="HEJ503" s="36"/>
      <c r="HEK503" s="36"/>
      <c r="HEL503" s="36"/>
      <c r="HEM503" s="36"/>
      <c r="HEN503" s="36"/>
      <c r="HEO503" s="36"/>
      <c r="HEP503" s="36"/>
      <c r="HEQ503" s="36"/>
      <c r="HER503" s="36"/>
      <c r="HES503" s="36"/>
      <c r="HET503" s="36"/>
      <c r="HEU503" s="36"/>
      <c r="HEV503" s="36"/>
      <c r="HEW503" s="36"/>
      <c r="HEX503" s="36"/>
      <c r="HEY503" s="36"/>
      <c r="HEZ503" s="36"/>
      <c r="HFA503" s="36"/>
      <c r="HFB503" s="36"/>
      <c r="HFC503" s="36"/>
      <c r="HFD503" s="36"/>
      <c r="HFE503" s="36"/>
      <c r="HFF503" s="36"/>
      <c r="HFG503" s="36"/>
      <c r="HFH503" s="36"/>
      <c r="HFI503" s="36"/>
      <c r="HFJ503" s="36"/>
      <c r="HFK503" s="36"/>
      <c r="HFL503" s="36"/>
      <c r="HFM503" s="36"/>
      <c r="HFN503" s="36"/>
      <c r="HFO503" s="36"/>
      <c r="HFP503" s="36"/>
      <c r="HFQ503" s="36"/>
      <c r="HFR503" s="36"/>
      <c r="HFS503" s="36"/>
      <c r="HFT503" s="36"/>
      <c r="HFU503" s="36"/>
      <c r="HFV503" s="36"/>
      <c r="HFW503" s="36"/>
      <c r="HFX503" s="36"/>
      <c r="HFY503" s="36"/>
      <c r="HFZ503" s="36"/>
      <c r="HGA503" s="36"/>
      <c r="HGB503" s="36"/>
      <c r="HGC503" s="36"/>
      <c r="HGD503" s="36"/>
      <c r="HGE503" s="36"/>
      <c r="HGF503" s="36"/>
      <c r="HGG503" s="36"/>
      <c r="HGH503" s="36"/>
      <c r="HGI503" s="36"/>
      <c r="HGJ503" s="36"/>
      <c r="HGK503" s="36"/>
      <c r="HGL503" s="36"/>
      <c r="HGM503" s="36"/>
      <c r="HGN503" s="36"/>
      <c r="HGO503" s="36"/>
      <c r="HGP503" s="36"/>
      <c r="HGQ503" s="36"/>
      <c r="HGR503" s="36"/>
      <c r="HGS503" s="36"/>
      <c r="HGT503" s="36"/>
      <c r="HGU503" s="36"/>
      <c r="HGV503" s="36"/>
      <c r="HGW503" s="36"/>
      <c r="HGX503" s="36"/>
      <c r="HGY503" s="36"/>
      <c r="HGZ503" s="36"/>
      <c r="HHA503" s="36"/>
      <c r="HHB503" s="36"/>
      <c r="HHC503" s="36"/>
      <c r="HHD503" s="36"/>
      <c r="HHE503" s="36"/>
      <c r="HHF503" s="36"/>
      <c r="HHG503" s="36"/>
      <c r="HHH503" s="36"/>
      <c r="HHI503" s="36"/>
      <c r="HHJ503" s="36"/>
      <c r="HHK503" s="36"/>
      <c r="HHL503" s="36"/>
      <c r="HHM503" s="36"/>
      <c r="HHN503" s="36"/>
      <c r="HHO503" s="36"/>
      <c r="HHP503" s="36"/>
      <c r="HHQ503" s="36"/>
      <c r="HHR503" s="36"/>
      <c r="HHS503" s="36"/>
      <c r="HHT503" s="36"/>
      <c r="HHU503" s="36"/>
      <c r="HHV503" s="36"/>
      <c r="HHW503" s="36"/>
      <c r="HHX503" s="36"/>
      <c r="HHY503" s="36"/>
      <c r="HHZ503" s="36"/>
      <c r="HIA503" s="36"/>
      <c r="HIB503" s="36"/>
      <c r="HIC503" s="36"/>
      <c r="HID503" s="36"/>
      <c r="HIE503" s="36"/>
      <c r="HIF503" s="36"/>
      <c r="HIG503" s="36"/>
      <c r="HIH503" s="36"/>
      <c r="HII503" s="36"/>
      <c r="HIJ503" s="36"/>
      <c r="HIK503" s="36"/>
      <c r="HIL503" s="36"/>
      <c r="HIM503" s="36"/>
      <c r="HIN503" s="36"/>
      <c r="HIO503" s="36"/>
      <c r="HIP503" s="36"/>
      <c r="HIQ503" s="36"/>
      <c r="HIR503" s="36"/>
      <c r="HIS503" s="36"/>
      <c r="HIT503" s="36"/>
      <c r="HIU503" s="36"/>
      <c r="HIV503" s="36"/>
      <c r="HIW503" s="36"/>
      <c r="HIX503" s="36"/>
      <c r="HIY503" s="36"/>
      <c r="HIZ503" s="36"/>
      <c r="HJA503" s="36"/>
      <c r="HJB503" s="36"/>
      <c r="HJC503" s="36"/>
      <c r="HJD503" s="36"/>
      <c r="HJE503" s="36"/>
      <c r="HJF503" s="36"/>
      <c r="HJG503" s="36"/>
      <c r="HJH503" s="36"/>
      <c r="HJI503" s="36"/>
      <c r="HJJ503" s="36"/>
      <c r="HJK503" s="36"/>
      <c r="HJL503" s="36"/>
      <c r="HJM503" s="36"/>
      <c r="HJN503" s="36"/>
      <c r="HJO503" s="36"/>
      <c r="HJP503" s="36"/>
      <c r="HJQ503" s="36"/>
      <c r="HJR503" s="36"/>
      <c r="HJS503" s="36"/>
      <c r="HJT503" s="36"/>
      <c r="HJU503" s="36"/>
      <c r="HJV503" s="36"/>
      <c r="HJW503" s="36"/>
      <c r="HJX503" s="36"/>
      <c r="HJY503" s="36"/>
      <c r="HJZ503" s="36"/>
      <c r="HKA503" s="36"/>
      <c r="HKB503" s="36"/>
      <c r="HKC503" s="36"/>
      <c r="HKD503" s="36"/>
      <c r="HKE503" s="36"/>
      <c r="HKF503" s="36"/>
      <c r="HKG503" s="36"/>
      <c r="HKH503" s="36"/>
      <c r="HKI503" s="36"/>
      <c r="HKJ503" s="36"/>
      <c r="HKK503" s="36"/>
      <c r="HKL503" s="36"/>
      <c r="HKM503" s="36"/>
      <c r="HKN503" s="36"/>
      <c r="HKO503" s="36"/>
      <c r="HKP503" s="36"/>
      <c r="HKQ503" s="36"/>
      <c r="HKR503" s="36"/>
      <c r="HKS503" s="36"/>
      <c r="HKT503" s="36"/>
      <c r="HKU503" s="36"/>
      <c r="HKV503" s="36"/>
      <c r="HKW503" s="36"/>
      <c r="HKX503" s="36"/>
      <c r="HKY503" s="36"/>
      <c r="HKZ503" s="36"/>
      <c r="HLA503" s="36"/>
      <c r="HLB503" s="36"/>
      <c r="HLC503" s="36"/>
      <c r="HLD503" s="36"/>
      <c r="HLE503" s="36"/>
      <c r="HLF503" s="36"/>
      <c r="HLG503" s="36"/>
      <c r="HLH503" s="36"/>
      <c r="HLI503" s="36"/>
      <c r="HLJ503" s="36"/>
      <c r="HLK503" s="36"/>
      <c r="HLL503" s="36"/>
      <c r="HLM503" s="36"/>
      <c r="HLN503" s="36"/>
      <c r="HLO503" s="36"/>
      <c r="HLP503" s="36"/>
      <c r="HLQ503" s="36"/>
      <c r="HLR503" s="36"/>
      <c r="HLS503" s="36"/>
      <c r="HLT503" s="36"/>
      <c r="HLU503" s="36"/>
      <c r="HLV503" s="36"/>
      <c r="HLW503" s="36"/>
      <c r="HLX503" s="36"/>
      <c r="HLY503" s="36"/>
      <c r="HLZ503" s="36"/>
      <c r="HMA503" s="36"/>
      <c r="HMB503" s="36"/>
      <c r="HMC503" s="36"/>
      <c r="HMD503" s="36"/>
      <c r="HME503" s="36"/>
      <c r="HMF503" s="36"/>
      <c r="HMG503" s="36"/>
      <c r="HMH503" s="36"/>
      <c r="HMI503" s="36"/>
      <c r="HMJ503" s="36"/>
      <c r="HMK503" s="36"/>
      <c r="HML503" s="36"/>
      <c r="HMM503" s="36"/>
      <c r="HMN503" s="36"/>
      <c r="HMO503" s="36"/>
      <c r="HMP503" s="36"/>
      <c r="HMQ503" s="36"/>
      <c r="HMR503" s="36"/>
      <c r="HMS503" s="36"/>
      <c r="HMT503" s="36"/>
      <c r="HMU503" s="36"/>
      <c r="HMV503" s="36"/>
      <c r="HMW503" s="36"/>
      <c r="HMX503" s="36"/>
      <c r="HMY503" s="36"/>
      <c r="HMZ503" s="36"/>
      <c r="HNA503" s="36"/>
      <c r="HNB503" s="36"/>
      <c r="HNC503" s="36"/>
      <c r="HND503" s="36"/>
      <c r="HNE503" s="36"/>
      <c r="HNF503" s="36"/>
      <c r="HNG503" s="36"/>
      <c r="HNH503" s="36"/>
      <c r="HNI503" s="36"/>
      <c r="HNJ503" s="36"/>
      <c r="HNK503" s="36"/>
      <c r="HNL503" s="36"/>
      <c r="HNM503" s="36"/>
      <c r="HNN503" s="36"/>
      <c r="HNO503" s="36"/>
      <c r="HNP503" s="36"/>
      <c r="HNQ503" s="36"/>
      <c r="HNR503" s="36"/>
      <c r="HNS503" s="36"/>
      <c r="HNT503" s="36"/>
      <c r="HNU503" s="36"/>
      <c r="HNV503" s="36"/>
      <c r="HNW503" s="36"/>
      <c r="HNX503" s="36"/>
      <c r="HNY503" s="36"/>
      <c r="HNZ503" s="36"/>
      <c r="HOA503" s="36"/>
      <c r="HOB503" s="36"/>
      <c r="HOC503" s="36"/>
      <c r="HOD503" s="36"/>
      <c r="HOE503" s="36"/>
      <c r="HOF503" s="36"/>
      <c r="HOG503" s="36"/>
      <c r="HOH503" s="36"/>
      <c r="HOI503" s="36"/>
      <c r="HOJ503" s="36"/>
      <c r="HOK503" s="36"/>
      <c r="HOL503" s="36"/>
      <c r="HOM503" s="36"/>
      <c r="HON503" s="36"/>
      <c r="HOO503" s="36"/>
      <c r="HOP503" s="36"/>
      <c r="HOQ503" s="36"/>
      <c r="HOR503" s="36"/>
      <c r="HOS503" s="36"/>
      <c r="HOT503" s="36"/>
      <c r="HOU503" s="36"/>
      <c r="HOV503" s="36"/>
      <c r="HOW503" s="36"/>
      <c r="HOX503" s="36"/>
      <c r="HOY503" s="36"/>
      <c r="HOZ503" s="36"/>
      <c r="HPA503" s="36"/>
      <c r="HPB503" s="36"/>
      <c r="HPC503" s="36"/>
      <c r="HPD503" s="36"/>
      <c r="HPE503" s="36"/>
      <c r="HPF503" s="36"/>
      <c r="HPG503" s="36"/>
      <c r="HPH503" s="36"/>
      <c r="HPI503" s="36"/>
      <c r="HPJ503" s="36"/>
      <c r="HPK503" s="36"/>
      <c r="HPL503" s="36"/>
      <c r="HPM503" s="36"/>
      <c r="HPN503" s="36"/>
      <c r="HPO503" s="36"/>
      <c r="HPP503" s="36"/>
      <c r="HPQ503" s="36"/>
      <c r="HPR503" s="36"/>
      <c r="HPS503" s="36"/>
      <c r="HPT503" s="36"/>
      <c r="HPU503" s="36"/>
      <c r="HPV503" s="36"/>
      <c r="HPW503" s="36"/>
      <c r="HPX503" s="36"/>
      <c r="HPY503" s="36"/>
      <c r="HPZ503" s="36"/>
      <c r="HQA503" s="36"/>
      <c r="HQB503" s="36"/>
      <c r="HQC503" s="36"/>
      <c r="HQD503" s="36"/>
      <c r="HQE503" s="36"/>
      <c r="HQF503" s="36"/>
      <c r="HQG503" s="36"/>
      <c r="HQH503" s="36"/>
      <c r="HQI503" s="36"/>
      <c r="HQJ503" s="36"/>
      <c r="HQK503" s="36"/>
      <c r="HQL503" s="36"/>
      <c r="HQM503" s="36"/>
      <c r="HQN503" s="36"/>
      <c r="HQO503" s="36"/>
      <c r="HQP503" s="36"/>
      <c r="HQQ503" s="36"/>
      <c r="HQR503" s="36"/>
      <c r="HQS503" s="36"/>
      <c r="HQT503" s="36"/>
      <c r="HQU503" s="36"/>
      <c r="HQV503" s="36"/>
      <c r="HQW503" s="36"/>
      <c r="HQX503" s="36"/>
      <c r="HQY503" s="36"/>
      <c r="HQZ503" s="36"/>
      <c r="HRA503" s="36"/>
      <c r="HRB503" s="36"/>
      <c r="HRC503" s="36"/>
      <c r="HRD503" s="36"/>
      <c r="HRE503" s="36"/>
      <c r="HRF503" s="36"/>
      <c r="HRG503" s="36"/>
      <c r="HRH503" s="36"/>
      <c r="HRI503" s="36"/>
      <c r="HRJ503" s="36"/>
      <c r="HRK503" s="36"/>
      <c r="HRL503" s="36"/>
      <c r="HRM503" s="36"/>
      <c r="HRN503" s="36"/>
      <c r="HRO503" s="36"/>
      <c r="HRP503" s="36"/>
      <c r="HRQ503" s="36"/>
      <c r="HRR503" s="36"/>
      <c r="HRS503" s="36"/>
      <c r="HRT503" s="36"/>
      <c r="HRU503" s="36"/>
      <c r="HRV503" s="36"/>
      <c r="HRW503" s="36"/>
      <c r="HRX503" s="36"/>
      <c r="HRY503" s="36"/>
      <c r="HRZ503" s="36"/>
      <c r="HSA503" s="36"/>
      <c r="HSB503" s="36"/>
      <c r="HSC503" s="36"/>
      <c r="HSD503" s="36"/>
      <c r="HSE503" s="36"/>
      <c r="HSF503" s="36"/>
      <c r="HSG503" s="36"/>
      <c r="HSH503" s="36"/>
      <c r="HSI503" s="36"/>
      <c r="HSJ503" s="36"/>
      <c r="HSK503" s="36"/>
      <c r="HSL503" s="36"/>
      <c r="HSM503" s="36"/>
      <c r="HSN503" s="36"/>
      <c r="HSO503" s="36"/>
      <c r="HSP503" s="36"/>
      <c r="HSQ503" s="36"/>
      <c r="HSR503" s="36"/>
      <c r="HSS503" s="36"/>
      <c r="HST503" s="36"/>
      <c r="HSU503" s="36"/>
      <c r="HSV503" s="36"/>
      <c r="HSW503" s="36"/>
      <c r="HSX503" s="36"/>
      <c r="HSY503" s="36"/>
      <c r="HSZ503" s="36"/>
      <c r="HTA503" s="36"/>
      <c r="HTB503" s="36"/>
      <c r="HTC503" s="36"/>
      <c r="HTD503" s="36"/>
      <c r="HTE503" s="36"/>
      <c r="HTF503" s="36"/>
      <c r="HTG503" s="36"/>
      <c r="HTH503" s="36"/>
      <c r="HTI503" s="36"/>
      <c r="HTJ503" s="36"/>
      <c r="HTK503" s="36"/>
      <c r="HTL503" s="36"/>
      <c r="HTM503" s="36"/>
      <c r="HTN503" s="36"/>
      <c r="HTO503" s="36"/>
      <c r="HTP503" s="36"/>
      <c r="HTQ503" s="36"/>
      <c r="HTR503" s="36"/>
      <c r="HTS503" s="36"/>
      <c r="HTT503" s="36"/>
      <c r="HTU503" s="36"/>
      <c r="HTV503" s="36"/>
      <c r="HTW503" s="36"/>
      <c r="HTX503" s="36"/>
      <c r="HTY503" s="36"/>
      <c r="HTZ503" s="36"/>
      <c r="HUA503" s="36"/>
      <c r="HUB503" s="36"/>
      <c r="HUC503" s="36"/>
      <c r="HUD503" s="36"/>
      <c r="HUE503" s="36"/>
      <c r="HUF503" s="36"/>
      <c r="HUG503" s="36"/>
      <c r="HUH503" s="36"/>
      <c r="HUI503" s="36"/>
      <c r="HUJ503" s="36"/>
      <c r="HUK503" s="36"/>
      <c r="HUL503" s="36"/>
      <c r="HUM503" s="36"/>
      <c r="HUN503" s="36"/>
      <c r="HUO503" s="36"/>
      <c r="HUP503" s="36"/>
      <c r="HUQ503" s="36"/>
      <c r="HUR503" s="36"/>
      <c r="HUS503" s="36"/>
      <c r="HUT503" s="36"/>
      <c r="HUU503" s="36"/>
      <c r="HUV503" s="36"/>
      <c r="HUW503" s="36"/>
      <c r="HUX503" s="36"/>
      <c r="HUY503" s="36"/>
      <c r="HUZ503" s="36"/>
      <c r="HVA503" s="36"/>
      <c r="HVB503" s="36"/>
      <c r="HVC503" s="36"/>
      <c r="HVD503" s="36"/>
      <c r="HVE503" s="36"/>
      <c r="HVF503" s="36"/>
      <c r="HVG503" s="36"/>
      <c r="HVH503" s="36"/>
      <c r="HVI503" s="36"/>
      <c r="HVJ503" s="36"/>
      <c r="HVK503" s="36"/>
      <c r="HVL503" s="36"/>
      <c r="HVM503" s="36"/>
      <c r="HVN503" s="36"/>
      <c r="HVO503" s="36"/>
      <c r="HVP503" s="36"/>
      <c r="HVQ503" s="36"/>
      <c r="HVR503" s="36"/>
      <c r="HVS503" s="36"/>
      <c r="HVT503" s="36"/>
      <c r="HVU503" s="36"/>
      <c r="HVV503" s="36"/>
      <c r="HVW503" s="36"/>
      <c r="HVX503" s="36"/>
      <c r="HVY503" s="36"/>
      <c r="HVZ503" s="36"/>
      <c r="HWA503" s="36"/>
      <c r="HWB503" s="36"/>
      <c r="HWC503" s="36"/>
      <c r="HWD503" s="36"/>
      <c r="HWE503" s="36"/>
      <c r="HWF503" s="36"/>
      <c r="HWG503" s="36"/>
      <c r="HWH503" s="36"/>
      <c r="HWI503" s="36"/>
      <c r="HWJ503" s="36"/>
      <c r="HWK503" s="36"/>
      <c r="HWL503" s="36"/>
      <c r="HWM503" s="36"/>
      <c r="HWN503" s="36"/>
      <c r="HWO503" s="36"/>
      <c r="HWP503" s="36"/>
      <c r="HWQ503" s="36"/>
      <c r="HWR503" s="36"/>
      <c r="HWS503" s="36"/>
      <c r="HWT503" s="36"/>
      <c r="HWU503" s="36"/>
      <c r="HWV503" s="36"/>
      <c r="HWW503" s="36"/>
      <c r="HWX503" s="36"/>
      <c r="HWY503" s="36"/>
      <c r="HWZ503" s="36"/>
      <c r="HXA503" s="36"/>
      <c r="HXB503" s="36"/>
      <c r="HXC503" s="36"/>
      <c r="HXD503" s="36"/>
      <c r="HXE503" s="36"/>
      <c r="HXF503" s="36"/>
      <c r="HXG503" s="36"/>
      <c r="HXH503" s="36"/>
      <c r="HXI503" s="36"/>
      <c r="HXJ503" s="36"/>
      <c r="HXK503" s="36"/>
      <c r="HXL503" s="36"/>
      <c r="HXM503" s="36"/>
      <c r="HXN503" s="36"/>
      <c r="HXO503" s="36"/>
      <c r="HXP503" s="36"/>
      <c r="HXQ503" s="36"/>
      <c r="HXR503" s="36"/>
      <c r="HXS503" s="36"/>
      <c r="HXT503" s="36"/>
      <c r="HXU503" s="36"/>
      <c r="HXV503" s="36"/>
      <c r="HXW503" s="36"/>
      <c r="HXX503" s="36"/>
      <c r="HXY503" s="36"/>
      <c r="HXZ503" s="36"/>
      <c r="HYA503" s="36"/>
      <c r="HYB503" s="36"/>
      <c r="HYC503" s="36"/>
      <c r="HYD503" s="36"/>
      <c r="HYE503" s="36"/>
      <c r="HYF503" s="36"/>
      <c r="HYG503" s="36"/>
      <c r="HYH503" s="36"/>
      <c r="HYI503" s="36"/>
      <c r="HYJ503" s="36"/>
      <c r="HYK503" s="36"/>
      <c r="HYL503" s="36"/>
      <c r="HYM503" s="36"/>
      <c r="HYN503" s="36"/>
      <c r="HYO503" s="36"/>
      <c r="HYP503" s="36"/>
      <c r="HYQ503" s="36"/>
      <c r="HYR503" s="36"/>
      <c r="HYS503" s="36"/>
      <c r="HYT503" s="36"/>
      <c r="HYU503" s="36"/>
      <c r="HYV503" s="36"/>
      <c r="HYW503" s="36"/>
      <c r="HYX503" s="36"/>
      <c r="HYY503" s="36"/>
      <c r="HYZ503" s="36"/>
      <c r="HZA503" s="36"/>
      <c r="HZB503" s="36"/>
      <c r="HZC503" s="36"/>
      <c r="HZD503" s="36"/>
      <c r="HZE503" s="36"/>
      <c r="HZF503" s="36"/>
      <c r="HZG503" s="36"/>
      <c r="HZH503" s="36"/>
      <c r="HZI503" s="36"/>
      <c r="HZJ503" s="36"/>
      <c r="HZK503" s="36"/>
      <c r="HZL503" s="36"/>
      <c r="HZM503" s="36"/>
      <c r="HZN503" s="36"/>
      <c r="HZO503" s="36"/>
      <c r="HZP503" s="36"/>
      <c r="HZQ503" s="36"/>
      <c r="HZR503" s="36"/>
      <c r="HZS503" s="36"/>
      <c r="HZT503" s="36"/>
      <c r="HZU503" s="36"/>
      <c r="HZV503" s="36"/>
      <c r="HZW503" s="36"/>
      <c r="HZX503" s="36"/>
      <c r="HZY503" s="36"/>
      <c r="HZZ503" s="36"/>
      <c r="IAA503" s="36"/>
      <c r="IAB503" s="36"/>
      <c r="IAC503" s="36"/>
      <c r="IAD503" s="36"/>
      <c r="IAE503" s="36"/>
      <c r="IAF503" s="36"/>
      <c r="IAG503" s="36"/>
      <c r="IAH503" s="36"/>
      <c r="IAI503" s="36"/>
      <c r="IAJ503" s="36"/>
      <c r="IAK503" s="36"/>
      <c r="IAL503" s="36"/>
      <c r="IAM503" s="36"/>
      <c r="IAN503" s="36"/>
      <c r="IAO503" s="36"/>
      <c r="IAP503" s="36"/>
      <c r="IAQ503" s="36"/>
      <c r="IAR503" s="36"/>
      <c r="IAS503" s="36"/>
      <c r="IAT503" s="36"/>
      <c r="IAU503" s="36"/>
      <c r="IAV503" s="36"/>
      <c r="IAW503" s="36"/>
      <c r="IAX503" s="36"/>
      <c r="IAY503" s="36"/>
      <c r="IAZ503" s="36"/>
      <c r="IBA503" s="36"/>
      <c r="IBB503" s="36"/>
      <c r="IBC503" s="36"/>
      <c r="IBD503" s="36"/>
      <c r="IBE503" s="36"/>
      <c r="IBF503" s="36"/>
      <c r="IBG503" s="36"/>
      <c r="IBH503" s="36"/>
      <c r="IBI503" s="36"/>
      <c r="IBJ503" s="36"/>
      <c r="IBK503" s="36"/>
      <c r="IBL503" s="36"/>
      <c r="IBM503" s="36"/>
      <c r="IBN503" s="36"/>
      <c r="IBO503" s="36"/>
      <c r="IBP503" s="36"/>
      <c r="IBQ503" s="36"/>
      <c r="IBR503" s="36"/>
      <c r="IBS503" s="36"/>
      <c r="IBT503" s="36"/>
      <c r="IBU503" s="36"/>
      <c r="IBV503" s="36"/>
      <c r="IBW503" s="36"/>
      <c r="IBX503" s="36"/>
      <c r="IBY503" s="36"/>
      <c r="IBZ503" s="36"/>
      <c r="ICA503" s="36"/>
      <c r="ICB503" s="36"/>
      <c r="ICC503" s="36"/>
      <c r="ICD503" s="36"/>
      <c r="ICE503" s="36"/>
      <c r="ICF503" s="36"/>
      <c r="ICG503" s="36"/>
      <c r="ICH503" s="36"/>
      <c r="ICI503" s="36"/>
      <c r="ICJ503" s="36"/>
      <c r="ICK503" s="36"/>
      <c r="ICL503" s="36"/>
      <c r="ICM503" s="36"/>
      <c r="ICN503" s="36"/>
      <c r="ICO503" s="36"/>
      <c r="ICP503" s="36"/>
      <c r="ICQ503" s="36"/>
      <c r="ICR503" s="36"/>
      <c r="ICS503" s="36"/>
      <c r="ICT503" s="36"/>
      <c r="ICU503" s="36"/>
      <c r="ICV503" s="36"/>
      <c r="ICW503" s="36"/>
      <c r="ICX503" s="36"/>
      <c r="ICY503" s="36"/>
      <c r="ICZ503" s="36"/>
      <c r="IDA503" s="36"/>
      <c r="IDB503" s="36"/>
      <c r="IDC503" s="36"/>
      <c r="IDD503" s="36"/>
      <c r="IDE503" s="36"/>
      <c r="IDF503" s="36"/>
      <c r="IDG503" s="36"/>
      <c r="IDH503" s="36"/>
      <c r="IDI503" s="36"/>
      <c r="IDJ503" s="36"/>
      <c r="IDK503" s="36"/>
      <c r="IDL503" s="36"/>
      <c r="IDM503" s="36"/>
      <c r="IDN503" s="36"/>
      <c r="IDO503" s="36"/>
      <c r="IDP503" s="36"/>
      <c r="IDQ503" s="36"/>
      <c r="IDR503" s="36"/>
      <c r="IDS503" s="36"/>
      <c r="IDT503" s="36"/>
      <c r="IDU503" s="36"/>
      <c r="IDV503" s="36"/>
      <c r="IDW503" s="36"/>
      <c r="IDX503" s="36"/>
      <c r="IDY503" s="36"/>
      <c r="IDZ503" s="36"/>
      <c r="IEA503" s="36"/>
      <c r="IEB503" s="36"/>
      <c r="IEC503" s="36"/>
      <c r="IED503" s="36"/>
      <c r="IEE503" s="36"/>
      <c r="IEF503" s="36"/>
      <c r="IEG503" s="36"/>
      <c r="IEH503" s="36"/>
      <c r="IEI503" s="36"/>
      <c r="IEJ503" s="36"/>
      <c r="IEK503" s="36"/>
      <c r="IEL503" s="36"/>
      <c r="IEM503" s="36"/>
      <c r="IEN503" s="36"/>
      <c r="IEO503" s="36"/>
      <c r="IEP503" s="36"/>
      <c r="IEQ503" s="36"/>
      <c r="IER503" s="36"/>
      <c r="IES503" s="36"/>
      <c r="IET503" s="36"/>
      <c r="IEU503" s="36"/>
      <c r="IEV503" s="36"/>
      <c r="IEW503" s="36"/>
      <c r="IEX503" s="36"/>
      <c r="IEY503" s="36"/>
      <c r="IEZ503" s="36"/>
      <c r="IFA503" s="36"/>
      <c r="IFB503" s="36"/>
      <c r="IFC503" s="36"/>
      <c r="IFD503" s="36"/>
      <c r="IFE503" s="36"/>
      <c r="IFF503" s="36"/>
      <c r="IFG503" s="36"/>
      <c r="IFH503" s="36"/>
      <c r="IFI503" s="36"/>
      <c r="IFJ503" s="36"/>
      <c r="IFK503" s="36"/>
      <c r="IFL503" s="36"/>
      <c r="IFM503" s="36"/>
      <c r="IFN503" s="36"/>
      <c r="IFO503" s="36"/>
      <c r="IFP503" s="36"/>
      <c r="IFQ503" s="36"/>
      <c r="IFR503" s="36"/>
      <c r="IFS503" s="36"/>
      <c r="IFT503" s="36"/>
      <c r="IFU503" s="36"/>
      <c r="IFV503" s="36"/>
      <c r="IFW503" s="36"/>
      <c r="IFX503" s="36"/>
      <c r="IFY503" s="36"/>
      <c r="IFZ503" s="36"/>
      <c r="IGA503" s="36"/>
      <c r="IGB503" s="36"/>
      <c r="IGC503" s="36"/>
      <c r="IGD503" s="36"/>
      <c r="IGE503" s="36"/>
      <c r="IGF503" s="36"/>
      <c r="IGG503" s="36"/>
      <c r="IGH503" s="36"/>
      <c r="IGI503" s="36"/>
      <c r="IGJ503" s="36"/>
      <c r="IGK503" s="36"/>
      <c r="IGL503" s="36"/>
      <c r="IGM503" s="36"/>
      <c r="IGN503" s="36"/>
      <c r="IGO503" s="36"/>
      <c r="IGP503" s="36"/>
      <c r="IGQ503" s="36"/>
      <c r="IGR503" s="36"/>
      <c r="IGS503" s="36"/>
      <c r="IGT503" s="36"/>
      <c r="IGU503" s="36"/>
      <c r="IGV503" s="36"/>
      <c r="IGW503" s="36"/>
      <c r="IGX503" s="36"/>
      <c r="IGY503" s="36"/>
      <c r="IGZ503" s="36"/>
      <c r="IHA503" s="36"/>
      <c r="IHB503" s="36"/>
      <c r="IHC503" s="36"/>
      <c r="IHD503" s="36"/>
      <c r="IHE503" s="36"/>
      <c r="IHF503" s="36"/>
      <c r="IHG503" s="36"/>
      <c r="IHH503" s="36"/>
      <c r="IHI503" s="36"/>
      <c r="IHJ503" s="36"/>
      <c r="IHK503" s="36"/>
      <c r="IHL503" s="36"/>
      <c r="IHM503" s="36"/>
      <c r="IHN503" s="36"/>
      <c r="IHO503" s="36"/>
      <c r="IHP503" s="36"/>
      <c r="IHQ503" s="36"/>
      <c r="IHR503" s="36"/>
      <c r="IHS503" s="36"/>
      <c r="IHT503" s="36"/>
      <c r="IHU503" s="36"/>
      <c r="IHV503" s="36"/>
      <c r="IHW503" s="36"/>
      <c r="IHX503" s="36"/>
      <c r="IHY503" s="36"/>
      <c r="IHZ503" s="36"/>
      <c r="IIA503" s="36"/>
      <c r="IIB503" s="36"/>
      <c r="IIC503" s="36"/>
      <c r="IID503" s="36"/>
      <c r="IIE503" s="36"/>
      <c r="IIF503" s="36"/>
      <c r="IIG503" s="36"/>
      <c r="IIH503" s="36"/>
      <c r="III503" s="36"/>
      <c r="IIJ503" s="36"/>
      <c r="IIK503" s="36"/>
      <c r="IIL503" s="36"/>
      <c r="IIM503" s="36"/>
      <c r="IIN503" s="36"/>
      <c r="IIO503" s="36"/>
      <c r="IIP503" s="36"/>
      <c r="IIQ503" s="36"/>
      <c r="IIR503" s="36"/>
      <c r="IIS503" s="36"/>
      <c r="IIT503" s="36"/>
      <c r="IIU503" s="36"/>
      <c r="IIV503" s="36"/>
      <c r="IIW503" s="36"/>
      <c r="IIX503" s="36"/>
      <c r="IIY503" s="36"/>
      <c r="IIZ503" s="36"/>
      <c r="IJA503" s="36"/>
      <c r="IJB503" s="36"/>
      <c r="IJC503" s="36"/>
      <c r="IJD503" s="36"/>
      <c r="IJE503" s="36"/>
      <c r="IJF503" s="36"/>
      <c r="IJG503" s="36"/>
      <c r="IJH503" s="36"/>
      <c r="IJI503" s="36"/>
      <c r="IJJ503" s="36"/>
      <c r="IJK503" s="36"/>
      <c r="IJL503" s="36"/>
      <c r="IJM503" s="36"/>
      <c r="IJN503" s="36"/>
      <c r="IJO503" s="36"/>
      <c r="IJP503" s="36"/>
      <c r="IJQ503" s="36"/>
      <c r="IJR503" s="36"/>
      <c r="IJS503" s="36"/>
      <c r="IJT503" s="36"/>
      <c r="IJU503" s="36"/>
      <c r="IJV503" s="36"/>
      <c r="IJW503" s="36"/>
      <c r="IJX503" s="36"/>
      <c r="IJY503" s="36"/>
      <c r="IJZ503" s="36"/>
      <c r="IKA503" s="36"/>
      <c r="IKB503" s="36"/>
      <c r="IKC503" s="36"/>
      <c r="IKD503" s="36"/>
      <c r="IKE503" s="36"/>
      <c r="IKF503" s="36"/>
      <c r="IKG503" s="36"/>
      <c r="IKH503" s="36"/>
      <c r="IKI503" s="36"/>
      <c r="IKJ503" s="36"/>
      <c r="IKK503" s="36"/>
      <c r="IKL503" s="36"/>
      <c r="IKM503" s="36"/>
      <c r="IKN503" s="36"/>
      <c r="IKO503" s="36"/>
      <c r="IKP503" s="36"/>
      <c r="IKQ503" s="36"/>
      <c r="IKR503" s="36"/>
      <c r="IKS503" s="36"/>
      <c r="IKT503" s="36"/>
      <c r="IKU503" s="36"/>
      <c r="IKV503" s="36"/>
      <c r="IKW503" s="36"/>
      <c r="IKX503" s="36"/>
      <c r="IKY503" s="36"/>
      <c r="IKZ503" s="36"/>
      <c r="ILA503" s="36"/>
      <c r="ILB503" s="36"/>
      <c r="ILC503" s="36"/>
      <c r="ILD503" s="36"/>
      <c r="ILE503" s="36"/>
      <c r="ILF503" s="36"/>
      <c r="ILG503" s="36"/>
      <c r="ILH503" s="36"/>
      <c r="ILI503" s="36"/>
      <c r="ILJ503" s="36"/>
      <c r="ILK503" s="36"/>
      <c r="ILL503" s="36"/>
      <c r="ILM503" s="36"/>
      <c r="ILN503" s="36"/>
      <c r="ILO503" s="36"/>
      <c r="ILP503" s="36"/>
      <c r="ILQ503" s="36"/>
      <c r="ILR503" s="36"/>
      <c r="ILS503" s="36"/>
      <c r="ILT503" s="36"/>
      <c r="ILU503" s="36"/>
      <c r="ILV503" s="36"/>
      <c r="ILW503" s="36"/>
      <c r="ILX503" s="36"/>
      <c r="ILY503" s="36"/>
      <c r="ILZ503" s="36"/>
      <c r="IMA503" s="36"/>
      <c r="IMB503" s="36"/>
      <c r="IMC503" s="36"/>
      <c r="IMD503" s="36"/>
      <c r="IME503" s="36"/>
      <c r="IMF503" s="36"/>
      <c r="IMG503" s="36"/>
      <c r="IMH503" s="36"/>
      <c r="IMI503" s="36"/>
      <c r="IMJ503" s="36"/>
      <c r="IMK503" s="36"/>
      <c r="IML503" s="36"/>
      <c r="IMM503" s="36"/>
      <c r="IMN503" s="36"/>
      <c r="IMO503" s="36"/>
      <c r="IMP503" s="36"/>
      <c r="IMQ503" s="36"/>
      <c r="IMR503" s="36"/>
      <c r="IMS503" s="36"/>
      <c r="IMT503" s="36"/>
      <c r="IMU503" s="36"/>
      <c r="IMV503" s="36"/>
      <c r="IMW503" s="36"/>
      <c r="IMX503" s="36"/>
      <c r="IMY503" s="36"/>
      <c r="IMZ503" s="36"/>
      <c r="INA503" s="36"/>
      <c r="INB503" s="36"/>
      <c r="INC503" s="36"/>
      <c r="IND503" s="36"/>
      <c r="INE503" s="36"/>
      <c r="INF503" s="36"/>
      <c r="ING503" s="36"/>
      <c r="INH503" s="36"/>
      <c r="INI503" s="36"/>
      <c r="INJ503" s="36"/>
      <c r="INK503" s="36"/>
      <c r="INL503" s="36"/>
      <c r="INM503" s="36"/>
      <c r="INN503" s="36"/>
      <c r="INO503" s="36"/>
      <c r="INP503" s="36"/>
      <c r="INQ503" s="36"/>
      <c r="INR503" s="36"/>
      <c r="INS503" s="36"/>
      <c r="INT503" s="36"/>
      <c r="INU503" s="36"/>
      <c r="INV503" s="36"/>
      <c r="INW503" s="36"/>
      <c r="INX503" s="36"/>
      <c r="INY503" s="36"/>
      <c r="INZ503" s="36"/>
      <c r="IOA503" s="36"/>
      <c r="IOB503" s="36"/>
      <c r="IOC503" s="36"/>
      <c r="IOD503" s="36"/>
      <c r="IOE503" s="36"/>
      <c r="IOF503" s="36"/>
      <c r="IOG503" s="36"/>
      <c r="IOH503" s="36"/>
      <c r="IOI503" s="36"/>
      <c r="IOJ503" s="36"/>
      <c r="IOK503" s="36"/>
      <c r="IOL503" s="36"/>
      <c r="IOM503" s="36"/>
      <c r="ION503" s="36"/>
      <c r="IOO503" s="36"/>
      <c r="IOP503" s="36"/>
      <c r="IOQ503" s="36"/>
      <c r="IOR503" s="36"/>
      <c r="IOS503" s="36"/>
      <c r="IOT503" s="36"/>
      <c r="IOU503" s="36"/>
      <c r="IOV503" s="36"/>
      <c r="IOW503" s="36"/>
      <c r="IOX503" s="36"/>
      <c r="IOY503" s="36"/>
      <c r="IOZ503" s="36"/>
      <c r="IPA503" s="36"/>
      <c r="IPB503" s="36"/>
      <c r="IPC503" s="36"/>
      <c r="IPD503" s="36"/>
      <c r="IPE503" s="36"/>
      <c r="IPF503" s="36"/>
      <c r="IPG503" s="36"/>
      <c r="IPH503" s="36"/>
      <c r="IPI503" s="36"/>
      <c r="IPJ503" s="36"/>
      <c r="IPK503" s="36"/>
      <c r="IPL503" s="36"/>
      <c r="IPM503" s="36"/>
      <c r="IPN503" s="36"/>
      <c r="IPO503" s="36"/>
      <c r="IPP503" s="36"/>
      <c r="IPQ503" s="36"/>
      <c r="IPR503" s="36"/>
      <c r="IPS503" s="36"/>
      <c r="IPT503" s="36"/>
      <c r="IPU503" s="36"/>
      <c r="IPV503" s="36"/>
      <c r="IPW503" s="36"/>
      <c r="IPX503" s="36"/>
      <c r="IPY503" s="36"/>
      <c r="IPZ503" s="36"/>
      <c r="IQA503" s="36"/>
      <c r="IQB503" s="36"/>
      <c r="IQC503" s="36"/>
      <c r="IQD503" s="36"/>
      <c r="IQE503" s="36"/>
      <c r="IQF503" s="36"/>
      <c r="IQG503" s="36"/>
      <c r="IQH503" s="36"/>
      <c r="IQI503" s="36"/>
      <c r="IQJ503" s="36"/>
      <c r="IQK503" s="36"/>
      <c r="IQL503" s="36"/>
      <c r="IQM503" s="36"/>
      <c r="IQN503" s="36"/>
      <c r="IQO503" s="36"/>
      <c r="IQP503" s="36"/>
      <c r="IQQ503" s="36"/>
      <c r="IQR503" s="36"/>
      <c r="IQS503" s="36"/>
      <c r="IQT503" s="36"/>
      <c r="IQU503" s="36"/>
      <c r="IQV503" s="36"/>
      <c r="IQW503" s="36"/>
      <c r="IQX503" s="36"/>
      <c r="IQY503" s="36"/>
      <c r="IQZ503" s="36"/>
      <c r="IRA503" s="36"/>
      <c r="IRB503" s="36"/>
      <c r="IRC503" s="36"/>
      <c r="IRD503" s="36"/>
      <c r="IRE503" s="36"/>
      <c r="IRF503" s="36"/>
      <c r="IRG503" s="36"/>
      <c r="IRH503" s="36"/>
      <c r="IRI503" s="36"/>
      <c r="IRJ503" s="36"/>
      <c r="IRK503" s="36"/>
      <c r="IRL503" s="36"/>
      <c r="IRM503" s="36"/>
      <c r="IRN503" s="36"/>
      <c r="IRO503" s="36"/>
      <c r="IRP503" s="36"/>
      <c r="IRQ503" s="36"/>
      <c r="IRR503" s="36"/>
      <c r="IRS503" s="36"/>
      <c r="IRT503" s="36"/>
      <c r="IRU503" s="36"/>
      <c r="IRV503" s="36"/>
      <c r="IRW503" s="36"/>
      <c r="IRX503" s="36"/>
      <c r="IRY503" s="36"/>
      <c r="IRZ503" s="36"/>
      <c r="ISA503" s="36"/>
      <c r="ISB503" s="36"/>
      <c r="ISC503" s="36"/>
      <c r="ISD503" s="36"/>
      <c r="ISE503" s="36"/>
      <c r="ISF503" s="36"/>
      <c r="ISG503" s="36"/>
      <c r="ISH503" s="36"/>
      <c r="ISI503" s="36"/>
      <c r="ISJ503" s="36"/>
      <c r="ISK503" s="36"/>
      <c r="ISL503" s="36"/>
      <c r="ISM503" s="36"/>
      <c r="ISN503" s="36"/>
      <c r="ISO503" s="36"/>
      <c r="ISP503" s="36"/>
      <c r="ISQ503" s="36"/>
      <c r="ISR503" s="36"/>
      <c r="ISS503" s="36"/>
      <c r="IST503" s="36"/>
      <c r="ISU503" s="36"/>
      <c r="ISV503" s="36"/>
      <c r="ISW503" s="36"/>
      <c r="ISX503" s="36"/>
      <c r="ISY503" s="36"/>
      <c r="ISZ503" s="36"/>
      <c r="ITA503" s="36"/>
      <c r="ITB503" s="36"/>
      <c r="ITC503" s="36"/>
      <c r="ITD503" s="36"/>
      <c r="ITE503" s="36"/>
      <c r="ITF503" s="36"/>
      <c r="ITG503" s="36"/>
      <c r="ITH503" s="36"/>
      <c r="ITI503" s="36"/>
      <c r="ITJ503" s="36"/>
      <c r="ITK503" s="36"/>
      <c r="ITL503" s="36"/>
      <c r="ITM503" s="36"/>
      <c r="ITN503" s="36"/>
      <c r="ITO503" s="36"/>
      <c r="ITP503" s="36"/>
      <c r="ITQ503" s="36"/>
      <c r="ITR503" s="36"/>
      <c r="ITS503" s="36"/>
      <c r="ITT503" s="36"/>
      <c r="ITU503" s="36"/>
      <c r="ITV503" s="36"/>
      <c r="ITW503" s="36"/>
      <c r="ITX503" s="36"/>
      <c r="ITY503" s="36"/>
      <c r="ITZ503" s="36"/>
      <c r="IUA503" s="36"/>
      <c r="IUB503" s="36"/>
      <c r="IUC503" s="36"/>
      <c r="IUD503" s="36"/>
      <c r="IUE503" s="36"/>
      <c r="IUF503" s="36"/>
      <c r="IUG503" s="36"/>
      <c r="IUH503" s="36"/>
      <c r="IUI503" s="36"/>
      <c r="IUJ503" s="36"/>
      <c r="IUK503" s="36"/>
      <c r="IUL503" s="36"/>
      <c r="IUM503" s="36"/>
      <c r="IUN503" s="36"/>
      <c r="IUO503" s="36"/>
      <c r="IUP503" s="36"/>
      <c r="IUQ503" s="36"/>
      <c r="IUR503" s="36"/>
      <c r="IUS503" s="36"/>
      <c r="IUT503" s="36"/>
      <c r="IUU503" s="36"/>
      <c r="IUV503" s="36"/>
      <c r="IUW503" s="36"/>
      <c r="IUX503" s="36"/>
      <c r="IUY503" s="36"/>
      <c r="IUZ503" s="36"/>
      <c r="IVA503" s="36"/>
      <c r="IVB503" s="36"/>
      <c r="IVC503" s="36"/>
      <c r="IVD503" s="36"/>
      <c r="IVE503" s="36"/>
      <c r="IVF503" s="36"/>
      <c r="IVG503" s="36"/>
      <c r="IVH503" s="36"/>
      <c r="IVI503" s="36"/>
      <c r="IVJ503" s="36"/>
      <c r="IVK503" s="36"/>
      <c r="IVL503" s="36"/>
      <c r="IVM503" s="36"/>
      <c r="IVN503" s="36"/>
      <c r="IVO503" s="36"/>
      <c r="IVP503" s="36"/>
      <c r="IVQ503" s="36"/>
      <c r="IVR503" s="36"/>
      <c r="IVS503" s="36"/>
      <c r="IVT503" s="36"/>
      <c r="IVU503" s="36"/>
      <c r="IVV503" s="36"/>
      <c r="IVW503" s="36"/>
      <c r="IVX503" s="36"/>
      <c r="IVY503" s="36"/>
      <c r="IVZ503" s="36"/>
      <c r="IWA503" s="36"/>
      <c r="IWB503" s="36"/>
      <c r="IWC503" s="36"/>
      <c r="IWD503" s="36"/>
      <c r="IWE503" s="36"/>
      <c r="IWF503" s="36"/>
      <c r="IWG503" s="36"/>
      <c r="IWH503" s="36"/>
      <c r="IWI503" s="36"/>
      <c r="IWJ503" s="36"/>
      <c r="IWK503" s="36"/>
      <c r="IWL503" s="36"/>
      <c r="IWM503" s="36"/>
      <c r="IWN503" s="36"/>
      <c r="IWO503" s="36"/>
      <c r="IWP503" s="36"/>
      <c r="IWQ503" s="36"/>
      <c r="IWR503" s="36"/>
      <c r="IWS503" s="36"/>
      <c r="IWT503" s="36"/>
      <c r="IWU503" s="36"/>
      <c r="IWV503" s="36"/>
      <c r="IWW503" s="36"/>
      <c r="IWX503" s="36"/>
      <c r="IWY503" s="36"/>
      <c r="IWZ503" s="36"/>
      <c r="IXA503" s="36"/>
      <c r="IXB503" s="36"/>
      <c r="IXC503" s="36"/>
      <c r="IXD503" s="36"/>
      <c r="IXE503" s="36"/>
      <c r="IXF503" s="36"/>
      <c r="IXG503" s="36"/>
      <c r="IXH503" s="36"/>
      <c r="IXI503" s="36"/>
      <c r="IXJ503" s="36"/>
      <c r="IXK503" s="36"/>
      <c r="IXL503" s="36"/>
      <c r="IXM503" s="36"/>
      <c r="IXN503" s="36"/>
      <c r="IXO503" s="36"/>
      <c r="IXP503" s="36"/>
      <c r="IXQ503" s="36"/>
      <c r="IXR503" s="36"/>
      <c r="IXS503" s="36"/>
      <c r="IXT503" s="36"/>
      <c r="IXU503" s="36"/>
      <c r="IXV503" s="36"/>
      <c r="IXW503" s="36"/>
      <c r="IXX503" s="36"/>
      <c r="IXY503" s="36"/>
      <c r="IXZ503" s="36"/>
      <c r="IYA503" s="36"/>
      <c r="IYB503" s="36"/>
      <c r="IYC503" s="36"/>
      <c r="IYD503" s="36"/>
      <c r="IYE503" s="36"/>
      <c r="IYF503" s="36"/>
      <c r="IYG503" s="36"/>
      <c r="IYH503" s="36"/>
      <c r="IYI503" s="36"/>
      <c r="IYJ503" s="36"/>
      <c r="IYK503" s="36"/>
      <c r="IYL503" s="36"/>
      <c r="IYM503" s="36"/>
      <c r="IYN503" s="36"/>
      <c r="IYO503" s="36"/>
      <c r="IYP503" s="36"/>
      <c r="IYQ503" s="36"/>
      <c r="IYR503" s="36"/>
      <c r="IYS503" s="36"/>
      <c r="IYT503" s="36"/>
      <c r="IYU503" s="36"/>
      <c r="IYV503" s="36"/>
      <c r="IYW503" s="36"/>
      <c r="IYX503" s="36"/>
      <c r="IYY503" s="36"/>
      <c r="IYZ503" s="36"/>
      <c r="IZA503" s="36"/>
      <c r="IZB503" s="36"/>
      <c r="IZC503" s="36"/>
      <c r="IZD503" s="36"/>
      <c r="IZE503" s="36"/>
      <c r="IZF503" s="36"/>
      <c r="IZG503" s="36"/>
      <c r="IZH503" s="36"/>
      <c r="IZI503" s="36"/>
      <c r="IZJ503" s="36"/>
      <c r="IZK503" s="36"/>
      <c r="IZL503" s="36"/>
      <c r="IZM503" s="36"/>
      <c r="IZN503" s="36"/>
      <c r="IZO503" s="36"/>
      <c r="IZP503" s="36"/>
      <c r="IZQ503" s="36"/>
      <c r="IZR503" s="36"/>
      <c r="IZS503" s="36"/>
      <c r="IZT503" s="36"/>
      <c r="IZU503" s="36"/>
      <c r="IZV503" s="36"/>
      <c r="IZW503" s="36"/>
      <c r="IZX503" s="36"/>
      <c r="IZY503" s="36"/>
      <c r="IZZ503" s="36"/>
      <c r="JAA503" s="36"/>
      <c r="JAB503" s="36"/>
      <c r="JAC503" s="36"/>
      <c r="JAD503" s="36"/>
      <c r="JAE503" s="36"/>
      <c r="JAF503" s="36"/>
      <c r="JAG503" s="36"/>
      <c r="JAH503" s="36"/>
      <c r="JAI503" s="36"/>
      <c r="JAJ503" s="36"/>
      <c r="JAK503" s="36"/>
      <c r="JAL503" s="36"/>
      <c r="JAM503" s="36"/>
      <c r="JAN503" s="36"/>
      <c r="JAO503" s="36"/>
      <c r="JAP503" s="36"/>
      <c r="JAQ503" s="36"/>
      <c r="JAR503" s="36"/>
      <c r="JAS503" s="36"/>
      <c r="JAT503" s="36"/>
      <c r="JAU503" s="36"/>
      <c r="JAV503" s="36"/>
      <c r="JAW503" s="36"/>
      <c r="JAX503" s="36"/>
      <c r="JAY503" s="36"/>
      <c r="JAZ503" s="36"/>
      <c r="JBA503" s="36"/>
      <c r="JBB503" s="36"/>
      <c r="JBC503" s="36"/>
      <c r="JBD503" s="36"/>
      <c r="JBE503" s="36"/>
      <c r="JBF503" s="36"/>
      <c r="JBG503" s="36"/>
      <c r="JBH503" s="36"/>
      <c r="JBI503" s="36"/>
      <c r="JBJ503" s="36"/>
      <c r="JBK503" s="36"/>
      <c r="JBL503" s="36"/>
      <c r="JBM503" s="36"/>
      <c r="JBN503" s="36"/>
      <c r="JBO503" s="36"/>
      <c r="JBP503" s="36"/>
      <c r="JBQ503" s="36"/>
      <c r="JBR503" s="36"/>
      <c r="JBS503" s="36"/>
      <c r="JBT503" s="36"/>
      <c r="JBU503" s="36"/>
      <c r="JBV503" s="36"/>
      <c r="JBW503" s="36"/>
      <c r="JBX503" s="36"/>
      <c r="JBY503" s="36"/>
      <c r="JBZ503" s="36"/>
      <c r="JCA503" s="36"/>
      <c r="JCB503" s="36"/>
      <c r="JCC503" s="36"/>
      <c r="JCD503" s="36"/>
      <c r="JCE503" s="36"/>
      <c r="JCF503" s="36"/>
      <c r="JCG503" s="36"/>
      <c r="JCH503" s="36"/>
      <c r="JCI503" s="36"/>
      <c r="JCJ503" s="36"/>
      <c r="JCK503" s="36"/>
      <c r="JCL503" s="36"/>
      <c r="JCM503" s="36"/>
      <c r="JCN503" s="36"/>
      <c r="JCO503" s="36"/>
      <c r="JCP503" s="36"/>
      <c r="JCQ503" s="36"/>
      <c r="JCR503" s="36"/>
      <c r="JCS503" s="36"/>
      <c r="JCT503" s="36"/>
      <c r="JCU503" s="36"/>
      <c r="JCV503" s="36"/>
      <c r="JCW503" s="36"/>
      <c r="JCX503" s="36"/>
      <c r="JCY503" s="36"/>
      <c r="JCZ503" s="36"/>
      <c r="JDA503" s="36"/>
      <c r="JDB503" s="36"/>
      <c r="JDC503" s="36"/>
      <c r="JDD503" s="36"/>
      <c r="JDE503" s="36"/>
      <c r="JDF503" s="36"/>
      <c r="JDG503" s="36"/>
      <c r="JDH503" s="36"/>
      <c r="JDI503" s="36"/>
      <c r="JDJ503" s="36"/>
      <c r="JDK503" s="36"/>
      <c r="JDL503" s="36"/>
      <c r="JDM503" s="36"/>
      <c r="JDN503" s="36"/>
      <c r="JDO503" s="36"/>
      <c r="JDP503" s="36"/>
      <c r="JDQ503" s="36"/>
      <c r="JDR503" s="36"/>
      <c r="JDS503" s="36"/>
      <c r="JDT503" s="36"/>
      <c r="JDU503" s="36"/>
      <c r="JDV503" s="36"/>
      <c r="JDW503" s="36"/>
      <c r="JDX503" s="36"/>
      <c r="JDY503" s="36"/>
      <c r="JDZ503" s="36"/>
      <c r="JEA503" s="36"/>
      <c r="JEB503" s="36"/>
      <c r="JEC503" s="36"/>
      <c r="JED503" s="36"/>
      <c r="JEE503" s="36"/>
      <c r="JEF503" s="36"/>
      <c r="JEG503" s="36"/>
      <c r="JEH503" s="36"/>
      <c r="JEI503" s="36"/>
      <c r="JEJ503" s="36"/>
      <c r="JEK503" s="36"/>
      <c r="JEL503" s="36"/>
      <c r="JEM503" s="36"/>
      <c r="JEN503" s="36"/>
      <c r="JEO503" s="36"/>
      <c r="JEP503" s="36"/>
      <c r="JEQ503" s="36"/>
      <c r="JER503" s="36"/>
      <c r="JES503" s="36"/>
      <c r="JET503" s="36"/>
      <c r="JEU503" s="36"/>
      <c r="JEV503" s="36"/>
      <c r="JEW503" s="36"/>
      <c r="JEX503" s="36"/>
      <c r="JEY503" s="36"/>
      <c r="JEZ503" s="36"/>
      <c r="JFA503" s="36"/>
      <c r="JFB503" s="36"/>
      <c r="JFC503" s="36"/>
      <c r="JFD503" s="36"/>
      <c r="JFE503" s="36"/>
      <c r="JFF503" s="36"/>
      <c r="JFG503" s="36"/>
      <c r="JFH503" s="36"/>
      <c r="JFI503" s="36"/>
      <c r="JFJ503" s="36"/>
      <c r="JFK503" s="36"/>
      <c r="JFL503" s="36"/>
      <c r="JFM503" s="36"/>
      <c r="JFN503" s="36"/>
      <c r="JFO503" s="36"/>
      <c r="JFP503" s="36"/>
      <c r="JFQ503" s="36"/>
      <c r="JFR503" s="36"/>
      <c r="JFS503" s="36"/>
      <c r="JFT503" s="36"/>
      <c r="JFU503" s="36"/>
      <c r="JFV503" s="36"/>
      <c r="JFW503" s="36"/>
      <c r="JFX503" s="36"/>
      <c r="JFY503" s="36"/>
      <c r="JFZ503" s="36"/>
      <c r="JGA503" s="36"/>
      <c r="JGB503" s="36"/>
      <c r="JGC503" s="36"/>
      <c r="JGD503" s="36"/>
      <c r="JGE503" s="36"/>
      <c r="JGF503" s="36"/>
      <c r="JGG503" s="36"/>
      <c r="JGH503" s="36"/>
      <c r="JGI503" s="36"/>
      <c r="JGJ503" s="36"/>
      <c r="JGK503" s="36"/>
      <c r="JGL503" s="36"/>
      <c r="JGM503" s="36"/>
      <c r="JGN503" s="36"/>
      <c r="JGO503" s="36"/>
      <c r="JGP503" s="36"/>
      <c r="JGQ503" s="36"/>
      <c r="JGR503" s="36"/>
      <c r="JGS503" s="36"/>
      <c r="JGT503" s="36"/>
      <c r="JGU503" s="36"/>
      <c r="JGV503" s="36"/>
      <c r="JGW503" s="36"/>
      <c r="JGX503" s="36"/>
      <c r="JGY503" s="36"/>
      <c r="JGZ503" s="36"/>
      <c r="JHA503" s="36"/>
      <c r="JHB503" s="36"/>
      <c r="JHC503" s="36"/>
      <c r="JHD503" s="36"/>
      <c r="JHE503" s="36"/>
      <c r="JHF503" s="36"/>
      <c r="JHG503" s="36"/>
      <c r="JHH503" s="36"/>
      <c r="JHI503" s="36"/>
      <c r="JHJ503" s="36"/>
      <c r="JHK503" s="36"/>
      <c r="JHL503" s="36"/>
      <c r="JHM503" s="36"/>
      <c r="JHN503" s="36"/>
      <c r="JHO503" s="36"/>
      <c r="JHP503" s="36"/>
      <c r="JHQ503" s="36"/>
      <c r="JHR503" s="36"/>
      <c r="JHS503" s="36"/>
      <c r="JHT503" s="36"/>
      <c r="JHU503" s="36"/>
      <c r="JHV503" s="36"/>
      <c r="JHW503" s="36"/>
      <c r="JHX503" s="36"/>
      <c r="JHY503" s="36"/>
      <c r="JHZ503" s="36"/>
      <c r="JIA503" s="36"/>
      <c r="JIB503" s="36"/>
      <c r="JIC503" s="36"/>
      <c r="JID503" s="36"/>
      <c r="JIE503" s="36"/>
      <c r="JIF503" s="36"/>
      <c r="JIG503" s="36"/>
      <c r="JIH503" s="36"/>
      <c r="JII503" s="36"/>
      <c r="JIJ503" s="36"/>
      <c r="JIK503" s="36"/>
      <c r="JIL503" s="36"/>
      <c r="JIM503" s="36"/>
      <c r="JIN503" s="36"/>
      <c r="JIO503" s="36"/>
      <c r="JIP503" s="36"/>
      <c r="JIQ503" s="36"/>
      <c r="JIR503" s="36"/>
      <c r="JIS503" s="36"/>
      <c r="JIT503" s="36"/>
      <c r="JIU503" s="36"/>
      <c r="JIV503" s="36"/>
      <c r="JIW503" s="36"/>
      <c r="JIX503" s="36"/>
      <c r="JIY503" s="36"/>
      <c r="JIZ503" s="36"/>
      <c r="JJA503" s="36"/>
      <c r="JJB503" s="36"/>
      <c r="JJC503" s="36"/>
      <c r="JJD503" s="36"/>
      <c r="JJE503" s="36"/>
      <c r="JJF503" s="36"/>
      <c r="JJG503" s="36"/>
      <c r="JJH503" s="36"/>
      <c r="JJI503" s="36"/>
      <c r="JJJ503" s="36"/>
      <c r="JJK503" s="36"/>
      <c r="JJL503" s="36"/>
      <c r="JJM503" s="36"/>
      <c r="JJN503" s="36"/>
      <c r="JJO503" s="36"/>
      <c r="JJP503" s="36"/>
      <c r="JJQ503" s="36"/>
      <c r="JJR503" s="36"/>
      <c r="JJS503" s="36"/>
      <c r="JJT503" s="36"/>
      <c r="JJU503" s="36"/>
      <c r="JJV503" s="36"/>
      <c r="JJW503" s="36"/>
      <c r="JJX503" s="36"/>
      <c r="JJY503" s="36"/>
      <c r="JJZ503" s="36"/>
      <c r="JKA503" s="36"/>
      <c r="JKB503" s="36"/>
      <c r="JKC503" s="36"/>
      <c r="JKD503" s="36"/>
      <c r="JKE503" s="36"/>
      <c r="JKF503" s="36"/>
      <c r="JKG503" s="36"/>
      <c r="JKH503" s="36"/>
      <c r="JKI503" s="36"/>
      <c r="JKJ503" s="36"/>
      <c r="JKK503" s="36"/>
      <c r="JKL503" s="36"/>
      <c r="JKM503" s="36"/>
      <c r="JKN503" s="36"/>
      <c r="JKO503" s="36"/>
      <c r="JKP503" s="36"/>
      <c r="JKQ503" s="36"/>
      <c r="JKR503" s="36"/>
      <c r="JKS503" s="36"/>
      <c r="JKT503" s="36"/>
      <c r="JKU503" s="36"/>
      <c r="JKV503" s="36"/>
      <c r="JKW503" s="36"/>
      <c r="JKX503" s="36"/>
      <c r="JKY503" s="36"/>
      <c r="JKZ503" s="36"/>
      <c r="JLA503" s="36"/>
      <c r="JLB503" s="36"/>
      <c r="JLC503" s="36"/>
      <c r="JLD503" s="36"/>
      <c r="JLE503" s="36"/>
      <c r="JLF503" s="36"/>
      <c r="JLG503" s="36"/>
      <c r="JLH503" s="36"/>
      <c r="JLI503" s="36"/>
      <c r="JLJ503" s="36"/>
      <c r="JLK503" s="36"/>
      <c r="JLL503" s="36"/>
      <c r="JLM503" s="36"/>
      <c r="JLN503" s="36"/>
      <c r="JLO503" s="36"/>
      <c r="JLP503" s="36"/>
      <c r="JLQ503" s="36"/>
      <c r="JLR503" s="36"/>
      <c r="JLS503" s="36"/>
      <c r="JLT503" s="36"/>
      <c r="JLU503" s="36"/>
      <c r="JLV503" s="36"/>
      <c r="JLW503" s="36"/>
      <c r="JLX503" s="36"/>
      <c r="JLY503" s="36"/>
      <c r="JLZ503" s="36"/>
      <c r="JMA503" s="36"/>
      <c r="JMB503" s="36"/>
      <c r="JMC503" s="36"/>
      <c r="JMD503" s="36"/>
      <c r="JME503" s="36"/>
      <c r="JMF503" s="36"/>
      <c r="JMG503" s="36"/>
      <c r="JMH503" s="36"/>
      <c r="JMI503" s="36"/>
      <c r="JMJ503" s="36"/>
      <c r="JMK503" s="36"/>
      <c r="JML503" s="36"/>
      <c r="JMM503" s="36"/>
      <c r="JMN503" s="36"/>
      <c r="JMO503" s="36"/>
      <c r="JMP503" s="36"/>
      <c r="JMQ503" s="36"/>
      <c r="JMR503" s="36"/>
      <c r="JMS503" s="36"/>
      <c r="JMT503" s="36"/>
      <c r="JMU503" s="36"/>
      <c r="JMV503" s="36"/>
      <c r="JMW503" s="36"/>
      <c r="JMX503" s="36"/>
      <c r="JMY503" s="36"/>
      <c r="JMZ503" s="36"/>
      <c r="JNA503" s="36"/>
      <c r="JNB503" s="36"/>
      <c r="JNC503" s="36"/>
      <c r="JND503" s="36"/>
      <c r="JNE503" s="36"/>
      <c r="JNF503" s="36"/>
      <c r="JNG503" s="36"/>
      <c r="JNH503" s="36"/>
      <c r="JNI503" s="36"/>
      <c r="JNJ503" s="36"/>
      <c r="JNK503" s="36"/>
      <c r="JNL503" s="36"/>
      <c r="JNM503" s="36"/>
      <c r="JNN503" s="36"/>
      <c r="JNO503" s="36"/>
      <c r="JNP503" s="36"/>
      <c r="JNQ503" s="36"/>
      <c r="JNR503" s="36"/>
      <c r="JNS503" s="36"/>
      <c r="JNT503" s="36"/>
      <c r="JNU503" s="36"/>
      <c r="JNV503" s="36"/>
      <c r="JNW503" s="36"/>
      <c r="JNX503" s="36"/>
      <c r="JNY503" s="36"/>
      <c r="JNZ503" s="36"/>
      <c r="JOA503" s="36"/>
      <c r="JOB503" s="36"/>
      <c r="JOC503" s="36"/>
      <c r="JOD503" s="36"/>
      <c r="JOE503" s="36"/>
      <c r="JOF503" s="36"/>
      <c r="JOG503" s="36"/>
      <c r="JOH503" s="36"/>
      <c r="JOI503" s="36"/>
      <c r="JOJ503" s="36"/>
      <c r="JOK503" s="36"/>
      <c r="JOL503" s="36"/>
      <c r="JOM503" s="36"/>
      <c r="JON503" s="36"/>
      <c r="JOO503" s="36"/>
      <c r="JOP503" s="36"/>
      <c r="JOQ503" s="36"/>
      <c r="JOR503" s="36"/>
      <c r="JOS503" s="36"/>
      <c r="JOT503" s="36"/>
      <c r="JOU503" s="36"/>
      <c r="JOV503" s="36"/>
      <c r="JOW503" s="36"/>
      <c r="JOX503" s="36"/>
      <c r="JOY503" s="36"/>
      <c r="JOZ503" s="36"/>
      <c r="JPA503" s="36"/>
      <c r="JPB503" s="36"/>
      <c r="JPC503" s="36"/>
      <c r="JPD503" s="36"/>
      <c r="JPE503" s="36"/>
      <c r="JPF503" s="36"/>
      <c r="JPG503" s="36"/>
      <c r="JPH503" s="36"/>
      <c r="JPI503" s="36"/>
      <c r="JPJ503" s="36"/>
      <c r="JPK503" s="36"/>
      <c r="JPL503" s="36"/>
      <c r="JPM503" s="36"/>
      <c r="JPN503" s="36"/>
      <c r="JPO503" s="36"/>
      <c r="JPP503" s="36"/>
      <c r="JPQ503" s="36"/>
      <c r="JPR503" s="36"/>
      <c r="JPS503" s="36"/>
      <c r="JPT503" s="36"/>
      <c r="JPU503" s="36"/>
      <c r="JPV503" s="36"/>
      <c r="JPW503" s="36"/>
      <c r="JPX503" s="36"/>
      <c r="JPY503" s="36"/>
      <c r="JPZ503" s="36"/>
      <c r="JQA503" s="36"/>
      <c r="JQB503" s="36"/>
      <c r="JQC503" s="36"/>
      <c r="JQD503" s="36"/>
      <c r="JQE503" s="36"/>
      <c r="JQF503" s="36"/>
      <c r="JQG503" s="36"/>
      <c r="JQH503" s="36"/>
      <c r="JQI503" s="36"/>
      <c r="JQJ503" s="36"/>
      <c r="JQK503" s="36"/>
      <c r="JQL503" s="36"/>
      <c r="JQM503" s="36"/>
      <c r="JQN503" s="36"/>
      <c r="JQO503" s="36"/>
      <c r="JQP503" s="36"/>
      <c r="JQQ503" s="36"/>
      <c r="JQR503" s="36"/>
      <c r="JQS503" s="36"/>
      <c r="JQT503" s="36"/>
      <c r="JQU503" s="36"/>
      <c r="JQV503" s="36"/>
      <c r="JQW503" s="36"/>
      <c r="JQX503" s="36"/>
      <c r="JQY503" s="36"/>
      <c r="JQZ503" s="36"/>
      <c r="JRA503" s="36"/>
      <c r="JRB503" s="36"/>
      <c r="JRC503" s="36"/>
      <c r="JRD503" s="36"/>
      <c r="JRE503" s="36"/>
      <c r="JRF503" s="36"/>
      <c r="JRG503" s="36"/>
      <c r="JRH503" s="36"/>
      <c r="JRI503" s="36"/>
      <c r="JRJ503" s="36"/>
      <c r="JRK503" s="36"/>
      <c r="JRL503" s="36"/>
      <c r="JRM503" s="36"/>
      <c r="JRN503" s="36"/>
      <c r="JRO503" s="36"/>
      <c r="JRP503" s="36"/>
      <c r="JRQ503" s="36"/>
      <c r="JRR503" s="36"/>
      <c r="JRS503" s="36"/>
      <c r="JRT503" s="36"/>
      <c r="JRU503" s="36"/>
      <c r="JRV503" s="36"/>
      <c r="JRW503" s="36"/>
      <c r="JRX503" s="36"/>
      <c r="JRY503" s="36"/>
      <c r="JRZ503" s="36"/>
      <c r="JSA503" s="36"/>
      <c r="JSB503" s="36"/>
      <c r="JSC503" s="36"/>
      <c r="JSD503" s="36"/>
      <c r="JSE503" s="36"/>
      <c r="JSF503" s="36"/>
      <c r="JSG503" s="36"/>
      <c r="JSH503" s="36"/>
      <c r="JSI503" s="36"/>
      <c r="JSJ503" s="36"/>
      <c r="JSK503" s="36"/>
      <c r="JSL503" s="36"/>
      <c r="JSM503" s="36"/>
      <c r="JSN503" s="36"/>
      <c r="JSO503" s="36"/>
      <c r="JSP503" s="36"/>
      <c r="JSQ503" s="36"/>
      <c r="JSR503" s="36"/>
      <c r="JSS503" s="36"/>
      <c r="JST503" s="36"/>
      <c r="JSU503" s="36"/>
      <c r="JSV503" s="36"/>
      <c r="JSW503" s="36"/>
      <c r="JSX503" s="36"/>
      <c r="JSY503" s="36"/>
      <c r="JSZ503" s="36"/>
      <c r="JTA503" s="36"/>
      <c r="JTB503" s="36"/>
      <c r="JTC503" s="36"/>
      <c r="JTD503" s="36"/>
      <c r="JTE503" s="36"/>
      <c r="JTF503" s="36"/>
      <c r="JTG503" s="36"/>
      <c r="JTH503" s="36"/>
      <c r="JTI503" s="36"/>
      <c r="JTJ503" s="36"/>
      <c r="JTK503" s="36"/>
      <c r="JTL503" s="36"/>
      <c r="JTM503" s="36"/>
      <c r="JTN503" s="36"/>
      <c r="JTO503" s="36"/>
      <c r="JTP503" s="36"/>
      <c r="JTQ503" s="36"/>
      <c r="JTR503" s="36"/>
      <c r="JTS503" s="36"/>
      <c r="JTT503" s="36"/>
      <c r="JTU503" s="36"/>
      <c r="JTV503" s="36"/>
      <c r="JTW503" s="36"/>
      <c r="JTX503" s="36"/>
      <c r="JTY503" s="36"/>
      <c r="JTZ503" s="36"/>
      <c r="JUA503" s="36"/>
      <c r="JUB503" s="36"/>
      <c r="JUC503" s="36"/>
      <c r="JUD503" s="36"/>
      <c r="JUE503" s="36"/>
      <c r="JUF503" s="36"/>
      <c r="JUG503" s="36"/>
      <c r="JUH503" s="36"/>
      <c r="JUI503" s="36"/>
      <c r="JUJ503" s="36"/>
      <c r="JUK503" s="36"/>
      <c r="JUL503" s="36"/>
      <c r="JUM503" s="36"/>
      <c r="JUN503" s="36"/>
      <c r="JUO503" s="36"/>
      <c r="JUP503" s="36"/>
      <c r="JUQ503" s="36"/>
      <c r="JUR503" s="36"/>
      <c r="JUS503" s="36"/>
      <c r="JUT503" s="36"/>
      <c r="JUU503" s="36"/>
      <c r="JUV503" s="36"/>
      <c r="JUW503" s="36"/>
      <c r="JUX503" s="36"/>
      <c r="JUY503" s="36"/>
      <c r="JUZ503" s="36"/>
      <c r="JVA503" s="36"/>
      <c r="JVB503" s="36"/>
      <c r="JVC503" s="36"/>
      <c r="JVD503" s="36"/>
      <c r="JVE503" s="36"/>
      <c r="JVF503" s="36"/>
      <c r="JVG503" s="36"/>
      <c r="JVH503" s="36"/>
      <c r="JVI503" s="36"/>
      <c r="JVJ503" s="36"/>
      <c r="JVK503" s="36"/>
      <c r="JVL503" s="36"/>
      <c r="JVM503" s="36"/>
      <c r="JVN503" s="36"/>
      <c r="JVO503" s="36"/>
      <c r="JVP503" s="36"/>
      <c r="JVQ503" s="36"/>
      <c r="JVR503" s="36"/>
      <c r="JVS503" s="36"/>
      <c r="JVT503" s="36"/>
      <c r="JVU503" s="36"/>
      <c r="JVV503" s="36"/>
      <c r="JVW503" s="36"/>
      <c r="JVX503" s="36"/>
      <c r="JVY503" s="36"/>
      <c r="JVZ503" s="36"/>
      <c r="JWA503" s="36"/>
      <c r="JWB503" s="36"/>
      <c r="JWC503" s="36"/>
      <c r="JWD503" s="36"/>
      <c r="JWE503" s="36"/>
      <c r="JWF503" s="36"/>
      <c r="JWG503" s="36"/>
      <c r="JWH503" s="36"/>
      <c r="JWI503" s="36"/>
      <c r="JWJ503" s="36"/>
      <c r="JWK503" s="36"/>
      <c r="JWL503" s="36"/>
      <c r="JWM503" s="36"/>
      <c r="JWN503" s="36"/>
      <c r="JWO503" s="36"/>
      <c r="JWP503" s="36"/>
      <c r="JWQ503" s="36"/>
      <c r="JWR503" s="36"/>
      <c r="JWS503" s="36"/>
      <c r="JWT503" s="36"/>
      <c r="JWU503" s="36"/>
      <c r="JWV503" s="36"/>
      <c r="JWW503" s="36"/>
      <c r="JWX503" s="36"/>
      <c r="JWY503" s="36"/>
      <c r="JWZ503" s="36"/>
      <c r="JXA503" s="36"/>
      <c r="JXB503" s="36"/>
      <c r="JXC503" s="36"/>
      <c r="JXD503" s="36"/>
      <c r="JXE503" s="36"/>
      <c r="JXF503" s="36"/>
      <c r="JXG503" s="36"/>
      <c r="JXH503" s="36"/>
      <c r="JXI503" s="36"/>
      <c r="JXJ503" s="36"/>
      <c r="JXK503" s="36"/>
      <c r="JXL503" s="36"/>
      <c r="JXM503" s="36"/>
      <c r="JXN503" s="36"/>
      <c r="JXO503" s="36"/>
      <c r="JXP503" s="36"/>
      <c r="JXQ503" s="36"/>
      <c r="JXR503" s="36"/>
      <c r="JXS503" s="36"/>
      <c r="JXT503" s="36"/>
      <c r="JXU503" s="36"/>
      <c r="JXV503" s="36"/>
      <c r="JXW503" s="36"/>
      <c r="JXX503" s="36"/>
      <c r="JXY503" s="36"/>
      <c r="JXZ503" s="36"/>
      <c r="JYA503" s="36"/>
      <c r="JYB503" s="36"/>
      <c r="JYC503" s="36"/>
      <c r="JYD503" s="36"/>
      <c r="JYE503" s="36"/>
      <c r="JYF503" s="36"/>
      <c r="JYG503" s="36"/>
      <c r="JYH503" s="36"/>
      <c r="JYI503" s="36"/>
      <c r="JYJ503" s="36"/>
      <c r="JYK503" s="36"/>
      <c r="JYL503" s="36"/>
      <c r="JYM503" s="36"/>
      <c r="JYN503" s="36"/>
      <c r="JYO503" s="36"/>
      <c r="JYP503" s="36"/>
      <c r="JYQ503" s="36"/>
      <c r="JYR503" s="36"/>
      <c r="JYS503" s="36"/>
      <c r="JYT503" s="36"/>
      <c r="JYU503" s="36"/>
      <c r="JYV503" s="36"/>
      <c r="JYW503" s="36"/>
      <c r="JYX503" s="36"/>
      <c r="JYY503" s="36"/>
      <c r="JYZ503" s="36"/>
      <c r="JZA503" s="36"/>
      <c r="JZB503" s="36"/>
      <c r="JZC503" s="36"/>
      <c r="JZD503" s="36"/>
      <c r="JZE503" s="36"/>
      <c r="JZF503" s="36"/>
      <c r="JZG503" s="36"/>
      <c r="JZH503" s="36"/>
      <c r="JZI503" s="36"/>
      <c r="JZJ503" s="36"/>
      <c r="JZK503" s="36"/>
      <c r="JZL503" s="36"/>
      <c r="JZM503" s="36"/>
      <c r="JZN503" s="36"/>
      <c r="JZO503" s="36"/>
      <c r="JZP503" s="36"/>
      <c r="JZQ503" s="36"/>
      <c r="JZR503" s="36"/>
      <c r="JZS503" s="36"/>
      <c r="JZT503" s="36"/>
      <c r="JZU503" s="36"/>
      <c r="JZV503" s="36"/>
      <c r="JZW503" s="36"/>
      <c r="JZX503" s="36"/>
      <c r="JZY503" s="36"/>
      <c r="JZZ503" s="36"/>
      <c r="KAA503" s="36"/>
      <c r="KAB503" s="36"/>
      <c r="KAC503" s="36"/>
      <c r="KAD503" s="36"/>
      <c r="KAE503" s="36"/>
      <c r="KAF503" s="36"/>
      <c r="KAG503" s="36"/>
      <c r="KAH503" s="36"/>
      <c r="KAI503" s="36"/>
      <c r="KAJ503" s="36"/>
      <c r="KAK503" s="36"/>
      <c r="KAL503" s="36"/>
      <c r="KAM503" s="36"/>
      <c r="KAN503" s="36"/>
      <c r="KAO503" s="36"/>
      <c r="KAP503" s="36"/>
      <c r="KAQ503" s="36"/>
      <c r="KAR503" s="36"/>
      <c r="KAS503" s="36"/>
      <c r="KAT503" s="36"/>
      <c r="KAU503" s="36"/>
      <c r="KAV503" s="36"/>
      <c r="KAW503" s="36"/>
      <c r="KAX503" s="36"/>
      <c r="KAY503" s="36"/>
      <c r="KAZ503" s="36"/>
      <c r="KBA503" s="36"/>
      <c r="KBB503" s="36"/>
      <c r="KBC503" s="36"/>
      <c r="KBD503" s="36"/>
      <c r="KBE503" s="36"/>
      <c r="KBF503" s="36"/>
      <c r="KBG503" s="36"/>
      <c r="KBH503" s="36"/>
      <c r="KBI503" s="36"/>
      <c r="KBJ503" s="36"/>
      <c r="KBK503" s="36"/>
      <c r="KBL503" s="36"/>
      <c r="KBM503" s="36"/>
      <c r="KBN503" s="36"/>
      <c r="KBO503" s="36"/>
      <c r="KBP503" s="36"/>
      <c r="KBQ503" s="36"/>
      <c r="KBR503" s="36"/>
      <c r="KBS503" s="36"/>
      <c r="KBT503" s="36"/>
      <c r="KBU503" s="36"/>
      <c r="KBV503" s="36"/>
      <c r="KBW503" s="36"/>
      <c r="KBX503" s="36"/>
      <c r="KBY503" s="36"/>
      <c r="KBZ503" s="36"/>
      <c r="KCA503" s="36"/>
      <c r="KCB503" s="36"/>
      <c r="KCC503" s="36"/>
      <c r="KCD503" s="36"/>
      <c r="KCE503" s="36"/>
      <c r="KCF503" s="36"/>
      <c r="KCG503" s="36"/>
      <c r="KCH503" s="36"/>
      <c r="KCI503" s="36"/>
      <c r="KCJ503" s="36"/>
      <c r="KCK503" s="36"/>
      <c r="KCL503" s="36"/>
      <c r="KCM503" s="36"/>
      <c r="KCN503" s="36"/>
      <c r="KCO503" s="36"/>
      <c r="KCP503" s="36"/>
      <c r="KCQ503" s="36"/>
      <c r="KCR503" s="36"/>
      <c r="KCS503" s="36"/>
      <c r="KCT503" s="36"/>
      <c r="KCU503" s="36"/>
      <c r="KCV503" s="36"/>
      <c r="KCW503" s="36"/>
      <c r="KCX503" s="36"/>
      <c r="KCY503" s="36"/>
      <c r="KCZ503" s="36"/>
      <c r="KDA503" s="36"/>
      <c r="KDB503" s="36"/>
      <c r="KDC503" s="36"/>
      <c r="KDD503" s="36"/>
      <c r="KDE503" s="36"/>
      <c r="KDF503" s="36"/>
      <c r="KDG503" s="36"/>
      <c r="KDH503" s="36"/>
      <c r="KDI503" s="36"/>
      <c r="KDJ503" s="36"/>
      <c r="KDK503" s="36"/>
      <c r="KDL503" s="36"/>
      <c r="KDM503" s="36"/>
      <c r="KDN503" s="36"/>
      <c r="KDO503" s="36"/>
      <c r="KDP503" s="36"/>
      <c r="KDQ503" s="36"/>
      <c r="KDR503" s="36"/>
      <c r="KDS503" s="36"/>
      <c r="KDT503" s="36"/>
      <c r="KDU503" s="36"/>
      <c r="KDV503" s="36"/>
      <c r="KDW503" s="36"/>
      <c r="KDX503" s="36"/>
      <c r="KDY503" s="36"/>
      <c r="KDZ503" s="36"/>
      <c r="KEA503" s="36"/>
      <c r="KEB503" s="36"/>
      <c r="KEC503" s="36"/>
      <c r="KED503" s="36"/>
      <c r="KEE503" s="36"/>
      <c r="KEF503" s="36"/>
      <c r="KEG503" s="36"/>
      <c r="KEH503" s="36"/>
      <c r="KEI503" s="36"/>
      <c r="KEJ503" s="36"/>
      <c r="KEK503" s="36"/>
      <c r="KEL503" s="36"/>
      <c r="KEM503" s="36"/>
      <c r="KEN503" s="36"/>
      <c r="KEO503" s="36"/>
      <c r="KEP503" s="36"/>
      <c r="KEQ503" s="36"/>
      <c r="KER503" s="36"/>
      <c r="KES503" s="36"/>
      <c r="KET503" s="36"/>
      <c r="KEU503" s="36"/>
      <c r="KEV503" s="36"/>
      <c r="KEW503" s="36"/>
      <c r="KEX503" s="36"/>
      <c r="KEY503" s="36"/>
      <c r="KEZ503" s="36"/>
      <c r="KFA503" s="36"/>
      <c r="KFB503" s="36"/>
      <c r="KFC503" s="36"/>
      <c r="KFD503" s="36"/>
      <c r="KFE503" s="36"/>
      <c r="KFF503" s="36"/>
      <c r="KFG503" s="36"/>
      <c r="KFH503" s="36"/>
      <c r="KFI503" s="36"/>
      <c r="KFJ503" s="36"/>
      <c r="KFK503" s="36"/>
      <c r="KFL503" s="36"/>
      <c r="KFM503" s="36"/>
      <c r="KFN503" s="36"/>
      <c r="KFO503" s="36"/>
      <c r="KFP503" s="36"/>
      <c r="KFQ503" s="36"/>
      <c r="KFR503" s="36"/>
      <c r="KFS503" s="36"/>
      <c r="KFT503" s="36"/>
      <c r="KFU503" s="36"/>
      <c r="KFV503" s="36"/>
      <c r="KFW503" s="36"/>
      <c r="KFX503" s="36"/>
      <c r="KFY503" s="36"/>
      <c r="KFZ503" s="36"/>
      <c r="KGA503" s="36"/>
      <c r="KGB503" s="36"/>
      <c r="KGC503" s="36"/>
      <c r="KGD503" s="36"/>
      <c r="KGE503" s="36"/>
      <c r="KGF503" s="36"/>
      <c r="KGG503" s="36"/>
      <c r="KGH503" s="36"/>
      <c r="KGI503" s="36"/>
      <c r="KGJ503" s="36"/>
      <c r="KGK503" s="36"/>
      <c r="KGL503" s="36"/>
      <c r="KGM503" s="36"/>
      <c r="KGN503" s="36"/>
      <c r="KGO503" s="36"/>
      <c r="KGP503" s="36"/>
      <c r="KGQ503" s="36"/>
      <c r="KGR503" s="36"/>
      <c r="KGS503" s="36"/>
      <c r="KGT503" s="36"/>
      <c r="KGU503" s="36"/>
      <c r="KGV503" s="36"/>
      <c r="KGW503" s="36"/>
      <c r="KGX503" s="36"/>
      <c r="KGY503" s="36"/>
      <c r="KGZ503" s="36"/>
      <c r="KHA503" s="36"/>
      <c r="KHB503" s="36"/>
      <c r="KHC503" s="36"/>
      <c r="KHD503" s="36"/>
      <c r="KHE503" s="36"/>
      <c r="KHF503" s="36"/>
      <c r="KHG503" s="36"/>
      <c r="KHH503" s="36"/>
      <c r="KHI503" s="36"/>
      <c r="KHJ503" s="36"/>
      <c r="KHK503" s="36"/>
      <c r="KHL503" s="36"/>
      <c r="KHM503" s="36"/>
      <c r="KHN503" s="36"/>
      <c r="KHO503" s="36"/>
      <c r="KHP503" s="36"/>
      <c r="KHQ503" s="36"/>
      <c r="KHR503" s="36"/>
      <c r="KHS503" s="36"/>
      <c r="KHT503" s="36"/>
      <c r="KHU503" s="36"/>
      <c r="KHV503" s="36"/>
      <c r="KHW503" s="36"/>
      <c r="KHX503" s="36"/>
      <c r="KHY503" s="36"/>
      <c r="KHZ503" s="36"/>
      <c r="KIA503" s="36"/>
      <c r="KIB503" s="36"/>
      <c r="KIC503" s="36"/>
      <c r="KID503" s="36"/>
      <c r="KIE503" s="36"/>
      <c r="KIF503" s="36"/>
      <c r="KIG503" s="36"/>
      <c r="KIH503" s="36"/>
      <c r="KII503" s="36"/>
      <c r="KIJ503" s="36"/>
      <c r="KIK503" s="36"/>
      <c r="KIL503" s="36"/>
      <c r="KIM503" s="36"/>
      <c r="KIN503" s="36"/>
      <c r="KIO503" s="36"/>
      <c r="KIP503" s="36"/>
      <c r="KIQ503" s="36"/>
      <c r="KIR503" s="36"/>
      <c r="KIS503" s="36"/>
      <c r="KIT503" s="36"/>
      <c r="KIU503" s="36"/>
      <c r="KIV503" s="36"/>
      <c r="KIW503" s="36"/>
      <c r="KIX503" s="36"/>
      <c r="KIY503" s="36"/>
      <c r="KIZ503" s="36"/>
      <c r="KJA503" s="36"/>
      <c r="KJB503" s="36"/>
      <c r="KJC503" s="36"/>
      <c r="KJD503" s="36"/>
      <c r="KJE503" s="36"/>
      <c r="KJF503" s="36"/>
      <c r="KJG503" s="36"/>
      <c r="KJH503" s="36"/>
      <c r="KJI503" s="36"/>
      <c r="KJJ503" s="36"/>
      <c r="KJK503" s="36"/>
      <c r="KJL503" s="36"/>
      <c r="KJM503" s="36"/>
      <c r="KJN503" s="36"/>
      <c r="KJO503" s="36"/>
      <c r="KJP503" s="36"/>
      <c r="KJQ503" s="36"/>
      <c r="KJR503" s="36"/>
      <c r="KJS503" s="36"/>
      <c r="KJT503" s="36"/>
      <c r="KJU503" s="36"/>
      <c r="KJV503" s="36"/>
      <c r="KJW503" s="36"/>
      <c r="KJX503" s="36"/>
      <c r="KJY503" s="36"/>
      <c r="KJZ503" s="36"/>
      <c r="KKA503" s="36"/>
      <c r="KKB503" s="36"/>
      <c r="KKC503" s="36"/>
      <c r="KKD503" s="36"/>
      <c r="KKE503" s="36"/>
      <c r="KKF503" s="36"/>
      <c r="KKG503" s="36"/>
      <c r="KKH503" s="36"/>
      <c r="KKI503" s="36"/>
      <c r="KKJ503" s="36"/>
      <c r="KKK503" s="36"/>
      <c r="KKL503" s="36"/>
      <c r="KKM503" s="36"/>
      <c r="KKN503" s="36"/>
      <c r="KKO503" s="36"/>
      <c r="KKP503" s="36"/>
      <c r="KKQ503" s="36"/>
      <c r="KKR503" s="36"/>
      <c r="KKS503" s="36"/>
      <c r="KKT503" s="36"/>
      <c r="KKU503" s="36"/>
      <c r="KKV503" s="36"/>
      <c r="KKW503" s="36"/>
      <c r="KKX503" s="36"/>
      <c r="KKY503" s="36"/>
      <c r="KKZ503" s="36"/>
      <c r="KLA503" s="36"/>
      <c r="KLB503" s="36"/>
      <c r="KLC503" s="36"/>
      <c r="KLD503" s="36"/>
      <c r="KLE503" s="36"/>
      <c r="KLF503" s="36"/>
      <c r="KLG503" s="36"/>
      <c r="KLH503" s="36"/>
      <c r="KLI503" s="36"/>
      <c r="KLJ503" s="36"/>
      <c r="KLK503" s="36"/>
      <c r="KLL503" s="36"/>
      <c r="KLM503" s="36"/>
      <c r="KLN503" s="36"/>
      <c r="KLO503" s="36"/>
      <c r="KLP503" s="36"/>
      <c r="KLQ503" s="36"/>
      <c r="KLR503" s="36"/>
      <c r="KLS503" s="36"/>
      <c r="KLT503" s="36"/>
      <c r="KLU503" s="36"/>
      <c r="KLV503" s="36"/>
      <c r="KLW503" s="36"/>
      <c r="KLX503" s="36"/>
      <c r="KLY503" s="36"/>
      <c r="KLZ503" s="36"/>
      <c r="KMA503" s="36"/>
      <c r="KMB503" s="36"/>
      <c r="KMC503" s="36"/>
      <c r="KMD503" s="36"/>
      <c r="KME503" s="36"/>
      <c r="KMF503" s="36"/>
      <c r="KMG503" s="36"/>
      <c r="KMH503" s="36"/>
      <c r="KMI503" s="36"/>
      <c r="KMJ503" s="36"/>
      <c r="KMK503" s="36"/>
      <c r="KML503" s="36"/>
      <c r="KMM503" s="36"/>
      <c r="KMN503" s="36"/>
      <c r="KMO503" s="36"/>
      <c r="KMP503" s="36"/>
      <c r="KMQ503" s="36"/>
      <c r="KMR503" s="36"/>
      <c r="KMS503" s="36"/>
      <c r="KMT503" s="36"/>
      <c r="KMU503" s="36"/>
      <c r="KMV503" s="36"/>
      <c r="KMW503" s="36"/>
      <c r="KMX503" s="36"/>
      <c r="KMY503" s="36"/>
      <c r="KMZ503" s="36"/>
      <c r="KNA503" s="36"/>
      <c r="KNB503" s="36"/>
      <c r="KNC503" s="36"/>
      <c r="KND503" s="36"/>
      <c r="KNE503" s="36"/>
      <c r="KNF503" s="36"/>
      <c r="KNG503" s="36"/>
      <c r="KNH503" s="36"/>
      <c r="KNI503" s="36"/>
      <c r="KNJ503" s="36"/>
      <c r="KNK503" s="36"/>
      <c r="KNL503" s="36"/>
      <c r="KNM503" s="36"/>
      <c r="KNN503" s="36"/>
      <c r="KNO503" s="36"/>
      <c r="KNP503" s="36"/>
      <c r="KNQ503" s="36"/>
      <c r="KNR503" s="36"/>
      <c r="KNS503" s="36"/>
      <c r="KNT503" s="36"/>
      <c r="KNU503" s="36"/>
      <c r="KNV503" s="36"/>
      <c r="KNW503" s="36"/>
      <c r="KNX503" s="36"/>
      <c r="KNY503" s="36"/>
      <c r="KNZ503" s="36"/>
      <c r="KOA503" s="36"/>
      <c r="KOB503" s="36"/>
      <c r="KOC503" s="36"/>
      <c r="KOD503" s="36"/>
      <c r="KOE503" s="36"/>
      <c r="KOF503" s="36"/>
      <c r="KOG503" s="36"/>
      <c r="KOH503" s="36"/>
      <c r="KOI503" s="36"/>
      <c r="KOJ503" s="36"/>
      <c r="KOK503" s="36"/>
      <c r="KOL503" s="36"/>
      <c r="KOM503" s="36"/>
      <c r="KON503" s="36"/>
      <c r="KOO503" s="36"/>
      <c r="KOP503" s="36"/>
      <c r="KOQ503" s="36"/>
      <c r="KOR503" s="36"/>
      <c r="KOS503" s="36"/>
      <c r="KOT503" s="36"/>
      <c r="KOU503" s="36"/>
      <c r="KOV503" s="36"/>
      <c r="KOW503" s="36"/>
      <c r="KOX503" s="36"/>
      <c r="KOY503" s="36"/>
      <c r="KOZ503" s="36"/>
      <c r="KPA503" s="36"/>
      <c r="KPB503" s="36"/>
      <c r="KPC503" s="36"/>
      <c r="KPD503" s="36"/>
      <c r="KPE503" s="36"/>
      <c r="KPF503" s="36"/>
      <c r="KPG503" s="36"/>
      <c r="KPH503" s="36"/>
      <c r="KPI503" s="36"/>
      <c r="KPJ503" s="36"/>
      <c r="KPK503" s="36"/>
      <c r="KPL503" s="36"/>
      <c r="KPM503" s="36"/>
      <c r="KPN503" s="36"/>
      <c r="KPO503" s="36"/>
      <c r="KPP503" s="36"/>
      <c r="KPQ503" s="36"/>
      <c r="KPR503" s="36"/>
      <c r="KPS503" s="36"/>
      <c r="KPT503" s="36"/>
      <c r="KPU503" s="36"/>
      <c r="KPV503" s="36"/>
      <c r="KPW503" s="36"/>
      <c r="KPX503" s="36"/>
      <c r="KPY503" s="36"/>
      <c r="KPZ503" s="36"/>
      <c r="KQA503" s="36"/>
      <c r="KQB503" s="36"/>
      <c r="KQC503" s="36"/>
      <c r="KQD503" s="36"/>
      <c r="KQE503" s="36"/>
      <c r="KQF503" s="36"/>
      <c r="KQG503" s="36"/>
      <c r="KQH503" s="36"/>
      <c r="KQI503" s="36"/>
      <c r="KQJ503" s="36"/>
      <c r="KQK503" s="36"/>
      <c r="KQL503" s="36"/>
      <c r="KQM503" s="36"/>
      <c r="KQN503" s="36"/>
      <c r="KQO503" s="36"/>
      <c r="KQP503" s="36"/>
      <c r="KQQ503" s="36"/>
      <c r="KQR503" s="36"/>
      <c r="KQS503" s="36"/>
      <c r="KQT503" s="36"/>
      <c r="KQU503" s="36"/>
      <c r="KQV503" s="36"/>
      <c r="KQW503" s="36"/>
      <c r="KQX503" s="36"/>
      <c r="KQY503" s="36"/>
      <c r="KQZ503" s="36"/>
      <c r="KRA503" s="36"/>
      <c r="KRB503" s="36"/>
      <c r="KRC503" s="36"/>
      <c r="KRD503" s="36"/>
      <c r="KRE503" s="36"/>
      <c r="KRF503" s="36"/>
      <c r="KRG503" s="36"/>
      <c r="KRH503" s="36"/>
      <c r="KRI503" s="36"/>
      <c r="KRJ503" s="36"/>
      <c r="KRK503" s="36"/>
      <c r="KRL503" s="36"/>
      <c r="KRM503" s="36"/>
      <c r="KRN503" s="36"/>
      <c r="KRO503" s="36"/>
      <c r="KRP503" s="36"/>
      <c r="KRQ503" s="36"/>
      <c r="KRR503" s="36"/>
      <c r="KRS503" s="36"/>
      <c r="KRT503" s="36"/>
      <c r="KRU503" s="36"/>
      <c r="KRV503" s="36"/>
      <c r="KRW503" s="36"/>
      <c r="KRX503" s="36"/>
      <c r="KRY503" s="36"/>
      <c r="KRZ503" s="36"/>
      <c r="KSA503" s="36"/>
      <c r="KSB503" s="36"/>
      <c r="KSC503" s="36"/>
      <c r="KSD503" s="36"/>
      <c r="KSE503" s="36"/>
      <c r="KSF503" s="36"/>
      <c r="KSG503" s="36"/>
      <c r="KSH503" s="36"/>
      <c r="KSI503" s="36"/>
      <c r="KSJ503" s="36"/>
      <c r="KSK503" s="36"/>
      <c r="KSL503" s="36"/>
      <c r="KSM503" s="36"/>
      <c r="KSN503" s="36"/>
      <c r="KSO503" s="36"/>
      <c r="KSP503" s="36"/>
      <c r="KSQ503" s="36"/>
      <c r="KSR503" s="36"/>
      <c r="KSS503" s="36"/>
      <c r="KST503" s="36"/>
      <c r="KSU503" s="36"/>
      <c r="KSV503" s="36"/>
      <c r="KSW503" s="36"/>
      <c r="KSX503" s="36"/>
      <c r="KSY503" s="36"/>
      <c r="KSZ503" s="36"/>
      <c r="KTA503" s="36"/>
      <c r="KTB503" s="36"/>
      <c r="KTC503" s="36"/>
      <c r="KTD503" s="36"/>
      <c r="KTE503" s="36"/>
      <c r="KTF503" s="36"/>
      <c r="KTG503" s="36"/>
      <c r="KTH503" s="36"/>
      <c r="KTI503" s="36"/>
      <c r="KTJ503" s="36"/>
      <c r="KTK503" s="36"/>
      <c r="KTL503" s="36"/>
      <c r="KTM503" s="36"/>
      <c r="KTN503" s="36"/>
      <c r="KTO503" s="36"/>
      <c r="KTP503" s="36"/>
      <c r="KTQ503" s="36"/>
      <c r="KTR503" s="36"/>
      <c r="KTS503" s="36"/>
      <c r="KTT503" s="36"/>
      <c r="KTU503" s="36"/>
      <c r="KTV503" s="36"/>
      <c r="KTW503" s="36"/>
      <c r="KTX503" s="36"/>
      <c r="KTY503" s="36"/>
      <c r="KTZ503" s="36"/>
      <c r="KUA503" s="36"/>
      <c r="KUB503" s="36"/>
      <c r="KUC503" s="36"/>
      <c r="KUD503" s="36"/>
      <c r="KUE503" s="36"/>
      <c r="KUF503" s="36"/>
      <c r="KUG503" s="36"/>
      <c r="KUH503" s="36"/>
      <c r="KUI503" s="36"/>
      <c r="KUJ503" s="36"/>
      <c r="KUK503" s="36"/>
      <c r="KUL503" s="36"/>
      <c r="KUM503" s="36"/>
      <c r="KUN503" s="36"/>
      <c r="KUO503" s="36"/>
      <c r="KUP503" s="36"/>
      <c r="KUQ503" s="36"/>
      <c r="KUR503" s="36"/>
      <c r="KUS503" s="36"/>
      <c r="KUT503" s="36"/>
      <c r="KUU503" s="36"/>
      <c r="KUV503" s="36"/>
      <c r="KUW503" s="36"/>
      <c r="KUX503" s="36"/>
      <c r="KUY503" s="36"/>
      <c r="KUZ503" s="36"/>
      <c r="KVA503" s="36"/>
      <c r="KVB503" s="36"/>
      <c r="KVC503" s="36"/>
      <c r="KVD503" s="36"/>
      <c r="KVE503" s="36"/>
      <c r="KVF503" s="36"/>
      <c r="KVG503" s="36"/>
      <c r="KVH503" s="36"/>
      <c r="KVI503" s="36"/>
      <c r="KVJ503" s="36"/>
      <c r="KVK503" s="36"/>
      <c r="KVL503" s="36"/>
      <c r="KVM503" s="36"/>
      <c r="KVN503" s="36"/>
      <c r="KVO503" s="36"/>
      <c r="KVP503" s="36"/>
      <c r="KVQ503" s="36"/>
      <c r="KVR503" s="36"/>
      <c r="KVS503" s="36"/>
      <c r="KVT503" s="36"/>
      <c r="KVU503" s="36"/>
      <c r="KVV503" s="36"/>
      <c r="KVW503" s="36"/>
      <c r="KVX503" s="36"/>
      <c r="KVY503" s="36"/>
      <c r="KVZ503" s="36"/>
      <c r="KWA503" s="36"/>
      <c r="KWB503" s="36"/>
      <c r="KWC503" s="36"/>
      <c r="KWD503" s="36"/>
      <c r="KWE503" s="36"/>
      <c r="KWF503" s="36"/>
      <c r="KWG503" s="36"/>
      <c r="KWH503" s="36"/>
      <c r="KWI503" s="36"/>
      <c r="KWJ503" s="36"/>
      <c r="KWK503" s="36"/>
      <c r="KWL503" s="36"/>
      <c r="KWM503" s="36"/>
      <c r="KWN503" s="36"/>
      <c r="KWO503" s="36"/>
      <c r="KWP503" s="36"/>
      <c r="KWQ503" s="36"/>
      <c r="KWR503" s="36"/>
      <c r="KWS503" s="36"/>
      <c r="KWT503" s="36"/>
      <c r="KWU503" s="36"/>
      <c r="KWV503" s="36"/>
      <c r="KWW503" s="36"/>
      <c r="KWX503" s="36"/>
      <c r="KWY503" s="36"/>
      <c r="KWZ503" s="36"/>
      <c r="KXA503" s="36"/>
      <c r="KXB503" s="36"/>
      <c r="KXC503" s="36"/>
      <c r="KXD503" s="36"/>
      <c r="KXE503" s="36"/>
      <c r="KXF503" s="36"/>
      <c r="KXG503" s="36"/>
      <c r="KXH503" s="36"/>
      <c r="KXI503" s="36"/>
      <c r="KXJ503" s="36"/>
      <c r="KXK503" s="36"/>
      <c r="KXL503" s="36"/>
      <c r="KXM503" s="36"/>
      <c r="KXN503" s="36"/>
      <c r="KXO503" s="36"/>
      <c r="KXP503" s="36"/>
      <c r="KXQ503" s="36"/>
      <c r="KXR503" s="36"/>
      <c r="KXS503" s="36"/>
      <c r="KXT503" s="36"/>
      <c r="KXU503" s="36"/>
      <c r="KXV503" s="36"/>
      <c r="KXW503" s="36"/>
      <c r="KXX503" s="36"/>
      <c r="KXY503" s="36"/>
      <c r="KXZ503" s="36"/>
      <c r="KYA503" s="36"/>
      <c r="KYB503" s="36"/>
      <c r="KYC503" s="36"/>
      <c r="KYD503" s="36"/>
      <c r="KYE503" s="36"/>
      <c r="KYF503" s="36"/>
      <c r="KYG503" s="36"/>
      <c r="KYH503" s="36"/>
      <c r="KYI503" s="36"/>
      <c r="KYJ503" s="36"/>
      <c r="KYK503" s="36"/>
      <c r="KYL503" s="36"/>
      <c r="KYM503" s="36"/>
      <c r="KYN503" s="36"/>
      <c r="KYO503" s="36"/>
      <c r="KYP503" s="36"/>
      <c r="KYQ503" s="36"/>
      <c r="KYR503" s="36"/>
      <c r="KYS503" s="36"/>
      <c r="KYT503" s="36"/>
      <c r="KYU503" s="36"/>
      <c r="KYV503" s="36"/>
      <c r="KYW503" s="36"/>
      <c r="KYX503" s="36"/>
      <c r="KYY503" s="36"/>
      <c r="KYZ503" s="36"/>
      <c r="KZA503" s="36"/>
      <c r="KZB503" s="36"/>
      <c r="KZC503" s="36"/>
      <c r="KZD503" s="36"/>
      <c r="KZE503" s="36"/>
      <c r="KZF503" s="36"/>
      <c r="KZG503" s="36"/>
      <c r="KZH503" s="36"/>
      <c r="KZI503" s="36"/>
      <c r="KZJ503" s="36"/>
      <c r="KZK503" s="36"/>
      <c r="KZL503" s="36"/>
      <c r="KZM503" s="36"/>
      <c r="KZN503" s="36"/>
      <c r="KZO503" s="36"/>
      <c r="KZP503" s="36"/>
      <c r="KZQ503" s="36"/>
      <c r="KZR503" s="36"/>
      <c r="KZS503" s="36"/>
      <c r="KZT503" s="36"/>
      <c r="KZU503" s="36"/>
      <c r="KZV503" s="36"/>
      <c r="KZW503" s="36"/>
      <c r="KZX503" s="36"/>
      <c r="KZY503" s="36"/>
      <c r="KZZ503" s="36"/>
      <c r="LAA503" s="36"/>
      <c r="LAB503" s="36"/>
      <c r="LAC503" s="36"/>
      <c r="LAD503" s="36"/>
      <c r="LAE503" s="36"/>
      <c r="LAF503" s="36"/>
      <c r="LAG503" s="36"/>
      <c r="LAH503" s="36"/>
      <c r="LAI503" s="36"/>
      <c r="LAJ503" s="36"/>
      <c r="LAK503" s="36"/>
      <c r="LAL503" s="36"/>
      <c r="LAM503" s="36"/>
      <c r="LAN503" s="36"/>
      <c r="LAO503" s="36"/>
      <c r="LAP503" s="36"/>
      <c r="LAQ503" s="36"/>
      <c r="LAR503" s="36"/>
      <c r="LAS503" s="36"/>
      <c r="LAT503" s="36"/>
      <c r="LAU503" s="36"/>
      <c r="LAV503" s="36"/>
      <c r="LAW503" s="36"/>
      <c r="LAX503" s="36"/>
      <c r="LAY503" s="36"/>
      <c r="LAZ503" s="36"/>
      <c r="LBA503" s="36"/>
      <c r="LBB503" s="36"/>
      <c r="LBC503" s="36"/>
      <c r="LBD503" s="36"/>
      <c r="LBE503" s="36"/>
      <c r="LBF503" s="36"/>
      <c r="LBG503" s="36"/>
      <c r="LBH503" s="36"/>
      <c r="LBI503" s="36"/>
      <c r="LBJ503" s="36"/>
      <c r="LBK503" s="36"/>
      <c r="LBL503" s="36"/>
      <c r="LBM503" s="36"/>
      <c r="LBN503" s="36"/>
      <c r="LBO503" s="36"/>
      <c r="LBP503" s="36"/>
      <c r="LBQ503" s="36"/>
      <c r="LBR503" s="36"/>
      <c r="LBS503" s="36"/>
      <c r="LBT503" s="36"/>
      <c r="LBU503" s="36"/>
      <c r="LBV503" s="36"/>
      <c r="LBW503" s="36"/>
      <c r="LBX503" s="36"/>
      <c r="LBY503" s="36"/>
      <c r="LBZ503" s="36"/>
      <c r="LCA503" s="36"/>
      <c r="LCB503" s="36"/>
      <c r="LCC503" s="36"/>
      <c r="LCD503" s="36"/>
      <c r="LCE503" s="36"/>
      <c r="LCF503" s="36"/>
      <c r="LCG503" s="36"/>
      <c r="LCH503" s="36"/>
      <c r="LCI503" s="36"/>
      <c r="LCJ503" s="36"/>
      <c r="LCK503" s="36"/>
      <c r="LCL503" s="36"/>
      <c r="LCM503" s="36"/>
      <c r="LCN503" s="36"/>
      <c r="LCO503" s="36"/>
      <c r="LCP503" s="36"/>
      <c r="LCQ503" s="36"/>
      <c r="LCR503" s="36"/>
      <c r="LCS503" s="36"/>
      <c r="LCT503" s="36"/>
      <c r="LCU503" s="36"/>
      <c r="LCV503" s="36"/>
      <c r="LCW503" s="36"/>
      <c r="LCX503" s="36"/>
      <c r="LCY503" s="36"/>
      <c r="LCZ503" s="36"/>
      <c r="LDA503" s="36"/>
      <c r="LDB503" s="36"/>
      <c r="LDC503" s="36"/>
      <c r="LDD503" s="36"/>
      <c r="LDE503" s="36"/>
      <c r="LDF503" s="36"/>
      <c r="LDG503" s="36"/>
      <c r="LDH503" s="36"/>
      <c r="LDI503" s="36"/>
      <c r="LDJ503" s="36"/>
      <c r="LDK503" s="36"/>
      <c r="LDL503" s="36"/>
      <c r="LDM503" s="36"/>
      <c r="LDN503" s="36"/>
      <c r="LDO503" s="36"/>
      <c r="LDP503" s="36"/>
      <c r="LDQ503" s="36"/>
      <c r="LDR503" s="36"/>
      <c r="LDS503" s="36"/>
      <c r="LDT503" s="36"/>
      <c r="LDU503" s="36"/>
      <c r="LDV503" s="36"/>
      <c r="LDW503" s="36"/>
      <c r="LDX503" s="36"/>
      <c r="LDY503" s="36"/>
      <c r="LDZ503" s="36"/>
      <c r="LEA503" s="36"/>
      <c r="LEB503" s="36"/>
      <c r="LEC503" s="36"/>
      <c r="LED503" s="36"/>
      <c r="LEE503" s="36"/>
      <c r="LEF503" s="36"/>
      <c r="LEG503" s="36"/>
      <c r="LEH503" s="36"/>
      <c r="LEI503" s="36"/>
      <c r="LEJ503" s="36"/>
      <c r="LEK503" s="36"/>
      <c r="LEL503" s="36"/>
      <c r="LEM503" s="36"/>
      <c r="LEN503" s="36"/>
      <c r="LEO503" s="36"/>
      <c r="LEP503" s="36"/>
      <c r="LEQ503" s="36"/>
      <c r="LER503" s="36"/>
      <c r="LES503" s="36"/>
      <c r="LET503" s="36"/>
      <c r="LEU503" s="36"/>
      <c r="LEV503" s="36"/>
      <c r="LEW503" s="36"/>
      <c r="LEX503" s="36"/>
      <c r="LEY503" s="36"/>
      <c r="LEZ503" s="36"/>
      <c r="LFA503" s="36"/>
      <c r="LFB503" s="36"/>
      <c r="LFC503" s="36"/>
      <c r="LFD503" s="36"/>
      <c r="LFE503" s="36"/>
      <c r="LFF503" s="36"/>
      <c r="LFG503" s="36"/>
      <c r="LFH503" s="36"/>
      <c r="LFI503" s="36"/>
      <c r="LFJ503" s="36"/>
      <c r="LFK503" s="36"/>
      <c r="LFL503" s="36"/>
      <c r="LFM503" s="36"/>
      <c r="LFN503" s="36"/>
      <c r="LFO503" s="36"/>
      <c r="LFP503" s="36"/>
      <c r="LFQ503" s="36"/>
      <c r="LFR503" s="36"/>
      <c r="LFS503" s="36"/>
      <c r="LFT503" s="36"/>
      <c r="LFU503" s="36"/>
      <c r="LFV503" s="36"/>
      <c r="LFW503" s="36"/>
      <c r="LFX503" s="36"/>
      <c r="LFY503" s="36"/>
      <c r="LFZ503" s="36"/>
      <c r="LGA503" s="36"/>
      <c r="LGB503" s="36"/>
      <c r="LGC503" s="36"/>
      <c r="LGD503" s="36"/>
      <c r="LGE503" s="36"/>
      <c r="LGF503" s="36"/>
      <c r="LGG503" s="36"/>
      <c r="LGH503" s="36"/>
      <c r="LGI503" s="36"/>
      <c r="LGJ503" s="36"/>
      <c r="LGK503" s="36"/>
      <c r="LGL503" s="36"/>
      <c r="LGM503" s="36"/>
      <c r="LGN503" s="36"/>
      <c r="LGO503" s="36"/>
      <c r="LGP503" s="36"/>
      <c r="LGQ503" s="36"/>
      <c r="LGR503" s="36"/>
      <c r="LGS503" s="36"/>
      <c r="LGT503" s="36"/>
      <c r="LGU503" s="36"/>
      <c r="LGV503" s="36"/>
      <c r="LGW503" s="36"/>
      <c r="LGX503" s="36"/>
      <c r="LGY503" s="36"/>
      <c r="LGZ503" s="36"/>
      <c r="LHA503" s="36"/>
      <c r="LHB503" s="36"/>
      <c r="LHC503" s="36"/>
      <c r="LHD503" s="36"/>
      <c r="LHE503" s="36"/>
      <c r="LHF503" s="36"/>
      <c r="LHG503" s="36"/>
      <c r="LHH503" s="36"/>
      <c r="LHI503" s="36"/>
      <c r="LHJ503" s="36"/>
      <c r="LHK503" s="36"/>
      <c r="LHL503" s="36"/>
      <c r="LHM503" s="36"/>
      <c r="LHN503" s="36"/>
      <c r="LHO503" s="36"/>
      <c r="LHP503" s="36"/>
      <c r="LHQ503" s="36"/>
      <c r="LHR503" s="36"/>
      <c r="LHS503" s="36"/>
      <c r="LHT503" s="36"/>
      <c r="LHU503" s="36"/>
      <c r="LHV503" s="36"/>
      <c r="LHW503" s="36"/>
      <c r="LHX503" s="36"/>
      <c r="LHY503" s="36"/>
      <c r="LHZ503" s="36"/>
      <c r="LIA503" s="36"/>
      <c r="LIB503" s="36"/>
      <c r="LIC503" s="36"/>
      <c r="LID503" s="36"/>
      <c r="LIE503" s="36"/>
      <c r="LIF503" s="36"/>
      <c r="LIG503" s="36"/>
      <c r="LIH503" s="36"/>
      <c r="LII503" s="36"/>
      <c r="LIJ503" s="36"/>
      <c r="LIK503" s="36"/>
      <c r="LIL503" s="36"/>
      <c r="LIM503" s="36"/>
      <c r="LIN503" s="36"/>
      <c r="LIO503" s="36"/>
      <c r="LIP503" s="36"/>
      <c r="LIQ503" s="36"/>
      <c r="LIR503" s="36"/>
      <c r="LIS503" s="36"/>
      <c r="LIT503" s="36"/>
      <c r="LIU503" s="36"/>
      <c r="LIV503" s="36"/>
      <c r="LIW503" s="36"/>
      <c r="LIX503" s="36"/>
      <c r="LIY503" s="36"/>
      <c r="LIZ503" s="36"/>
      <c r="LJA503" s="36"/>
      <c r="LJB503" s="36"/>
      <c r="LJC503" s="36"/>
      <c r="LJD503" s="36"/>
      <c r="LJE503" s="36"/>
      <c r="LJF503" s="36"/>
      <c r="LJG503" s="36"/>
      <c r="LJH503" s="36"/>
      <c r="LJI503" s="36"/>
      <c r="LJJ503" s="36"/>
      <c r="LJK503" s="36"/>
      <c r="LJL503" s="36"/>
      <c r="LJM503" s="36"/>
      <c r="LJN503" s="36"/>
      <c r="LJO503" s="36"/>
      <c r="LJP503" s="36"/>
      <c r="LJQ503" s="36"/>
      <c r="LJR503" s="36"/>
      <c r="LJS503" s="36"/>
      <c r="LJT503" s="36"/>
      <c r="LJU503" s="36"/>
      <c r="LJV503" s="36"/>
      <c r="LJW503" s="36"/>
      <c r="LJX503" s="36"/>
      <c r="LJY503" s="36"/>
      <c r="LJZ503" s="36"/>
      <c r="LKA503" s="36"/>
      <c r="LKB503" s="36"/>
      <c r="LKC503" s="36"/>
      <c r="LKD503" s="36"/>
      <c r="LKE503" s="36"/>
      <c r="LKF503" s="36"/>
      <c r="LKG503" s="36"/>
      <c r="LKH503" s="36"/>
      <c r="LKI503" s="36"/>
      <c r="LKJ503" s="36"/>
      <c r="LKK503" s="36"/>
      <c r="LKL503" s="36"/>
      <c r="LKM503" s="36"/>
      <c r="LKN503" s="36"/>
      <c r="LKO503" s="36"/>
      <c r="LKP503" s="36"/>
      <c r="LKQ503" s="36"/>
      <c r="LKR503" s="36"/>
      <c r="LKS503" s="36"/>
      <c r="LKT503" s="36"/>
      <c r="LKU503" s="36"/>
      <c r="LKV503" s="36"/>
      <c r="LKW503" s="36"/>
      <c r="LKX503" s="36"/>
      <c r="LKY503" s="36"/>
      <c r="LKZ503" s="36"/>
      <c r="LLA503" s="36"/>
      <c r="LLB503" s="36"/>
      <c r="LLC503" s="36"/>
      <c r="LLD503" s="36"/>
      <c r="LLE503" s="36"/>
      <c r="LLF503" s="36"/>
      <c r="LLG503" s="36"/>
      <c r="LLH503" s="36"/>
      <c r="LLI503" s="36"/>
      <c r="LLJ503" s="36"/>
      <c r="LLK503" s="36"/>
      <c r="LLL503" s="36"/>
      <c r="LLM503" s="36"/>
      <c r="LLN503" s="36"/>
      <c r="LLO503" s="36"/>
      <c r="LLP503" s="36"/>
      <c r="LLQ503" s="36"/>
      <c r="LLR503" s="36"/>
      <c r="LLS503" s="36"/>
      <c r="LLT503" s="36"/>
      <c r="LLU503" s="36"/>
      <c r="LLV503" s="36"/>
      <c r="LLW503" s="36"/>
      <c r="LLX503" s="36"/>
      <c r="LLY503" s="36"/>
      <c r="LLZ503" s="36"/>
      <c r="LMA503" s="36"/>
      <c r="LMB503" s="36"/>
      <c r="LMC503" s="36"/>
      <c r="LMD503" s="36"/>
      <c r="LME503" s="36"/>
      <c r="LMF503" s="36"/>
      <c r="LMG503" s="36"/>
      <c r="LMH503" s="36"/>
      <c r="LMI503" s="36"/>
      <c r="LMJ503" s="36"/>
      <c r="LMK503" s="36"/>
      <c r="LML503" s="36"/>
      <c r="LMM503" s="36"/>
      <c r="LMN503" s="36"/>
      <c r="LMO503" s="36"/>
      <c r="LMP503" s="36"/>
      <c r="LMQ503" s="36"/>
      <c r="LMR503" s="36"/>
      <c r="LMS503" s="36"/>
      <c r="LMT503" s="36"/>
      <c r="LMU503" s="36"/>
      <c r="LMV503" s="36"/>
      <c r="LMW503" s="36"/>
      <c r="LMX503" s="36"/>
      <c r="LMY503" s="36"/>
      <c r="LMZ503" s="36"/>
      <c r="LNA503" s="36"/>
      <c r="LNB503" s="36"/>
      <c r="LNC503" s="36"/>
      <c r="LND503" s="36"/>
      <c r="LNE503" s="36"/>
      <c r="LNF503" s="36"/>
      <c r="LNG503" s="36"/>
      <c r="LNH503" s="36"/>
      <c r="LNI503" s="36"/>
      <c r="LNJ503" s="36"/>
      <c r="LNK503" s="36"/>
      <c r="LNL503" s="36"/>
      <c r="LNM503" s="36"/>
      <c r="LNN503" s="36"/>
      <c r="LNO503" s="36"/>
      <c r="LNP503" s="36"/>
      <c r="LNQ503" s="36"/>
      <c r="LNR503" s="36"/>
      <c r="LNS503" s="36"/>
      <c r="LNT503" s="36"/>
      <c r="LNU503" s="36"/>
      <c r="LNV503" s="36"/>
      <c r="LNW503" s="36"/>
      <c r="LNX503" s="36"/>
      <c r="LNY503" s="36"/>
      <c r="LNZ503" s="36"/>
      <c r="LOA503" s="36"/>
      <c r="LOB503" s="36"/>
      <c r="LOC503" s="36"/>
      <c r="LOD503" s="36"/>
      <c r="LOE503" s="36"/>
      <c r="LOF503" s="36"/>
      <c r="LOG503" s="36"/>
      <c r="LOH503" s="36"/>
      <c r="LOI503" s="36"/>
      <c r="LOJ503" s="36"/>
      <c r="LOK503" s="36"/>
      <c r="LOL503" s="36"/>
      <c r="LOM503" s="36"/>
      <c r="LON503" s="36"/>
      <c r="LOO503" s="36"/>
      <c r="LOP503" s="36"/>
      <c r="LOQ503" s="36"/>
      <c r="LOR503" s="36"/>
      <c r="LOS503" s="36"/>
      <c r="LOT503" s="36"/>
      <c r="LOU503" s="36"/>
      <c r="LOV503" s="36"/>
      <c r="LOW503" s="36"/>
      <c r="LOX503" s="36"/>
      <c r="LOY503" s="36"/>
      <c r="LOZ503" s="36"/>
      <c r="LPA503" s="36"/>
      <c r="LPB503" s="36"/>
      <c r="LPC503" s="36"/>
      <c r="LPD503" s="36"/>
      <c r="LPE503" s="36"/>
      <c r="LPF503" s="36"/>
      <c r="LPG503" s="36"/>
      <c r="LPH503" s="36"/>
      <c r="LPI503" s="36"/>
      <c r="LPJ503" s="36"/>
      <c r="LPK503" s="36"/>
      <c r="LPL503" s="36"/>
      <c r="LPM503" s="36"/>
      <c r="LPN503" s="36"/>
      <c r="LPO503" s="36"/>
      <c r="LPP503" s="36"/>
      <c r="LPQ503" s="36"/>
      <c r="LPR503" s="36"/>
      <c r="LPS503" s="36"/>
      <c r="LPT503" s="36"/>
      <c r="LPU503" s="36"/>
      <c r="LPV503" s="36"/>
      <c r="LPW503" s="36"/>
      <c r="LPX503" s="36"/>
      <c r="LPY503" s="36"/>
      <c r="LPZ503" s="36"/>
      <c r="LQA503" s="36"/>
      <c r="LQB503" s="36"/>
      <c r="LQC503" s="36"/>
      <c r="LQD503" s="36"/>
      <c r="LQE503" s="36"/>
      <c r="LQF503" s="36"/>
      <c r="LQG503" s="36"/>
      <c r="LQH503" s="36"/>
      <c r="LQI503" s="36"/>
      <c r="LQJ503" s="36"/>
      <c r="LQK503" s="36"/>
      <c r="LQL503" s="36"/>
      <c r="LQM503" s="36"/>
      <c r="LQN503" s="36"/>
      <c r="LQO503" s="36"/>
      <c r="LQP503" s="36"/>
      <c r="LQQ503" s="36"/>
      <c r="LQR503" s="36"/>
      <c r="LQS503" s="36"/>
      <c r="LQT503" s="36"/>
      <c r="LQU503" s="36"/>
      <c r="LQV503" s="36"/>
      <c r="LQW503" s="36"/>
      <c r="LQX503" s="36"/>
      <c r="LQY503" s="36"/>
      <c r="LQZ503" s="36"/>
      <c r="LRA503" s="36"/>
      <c r="LRB503" s="36"/>
      <c r="LRC503" s="36"/>
      <c r="LRD503" s="36"/>
      <c r="LRE503" s="36"/>
      <c r="LRF503" s="36"/>
      <c r="LRG503" s="36"/>
      <c r="LRH503" s="36"/>
      <c r="LRI503" s="36"/>
      <c r="LRJ503" s="36"/>
      <c r="LRK503" s="36"/>
      <c r="LRL503" s="36"/>
      <c r="LRM503" s="36"/>
      <c r="LRN503" s="36"/>
      <c r="LRO503" s="36"/>
      <c r="LRP503" s="36"/>
      <c r="LRQ503" s="36"/>
      <c r="LRR503" s="36"/>
      <c r="LRS503" s="36"/>
      <c r="LRT503" s="36"/>
      <c r="LRU503" s="36"/>
      <c r="LRV503" s="36"/>
      <c r="LRW503" s="36"/>
      <c r="LRX503" s="36"/>
      <c r="LRY503" s="36"/>
      <c r="LRZ503" s="36"/>
      <c r="LSA503" s="36"/>
      <c r="LSB503" s="36"/>
      <c r="LSC503" s="36"/>
      <c r="LSD503" s="36"/>
      <c r="LSE503" s="36"/>
      <c r="LSF503" s="36"/>
      <c r="LSG503" s="36"/>
      <c r="LSH503" s="36"/>
      <c r="LSI503" s="36"/>
      <c r="LSJ503" s="36"/>
      <c r="LSK503" s="36"/>
      <c r="LSL503" s="36"/>
      <c r="LSM503" s="36"/>
      <c r="LSN503" s="36"/>
      <c r="LSO503" s="36"/>
      <c r="LSP503" s="36"/>
      <c r="LSQ503" s="36"/>
      <c r="LSR503" s="36"/>
      <c r="LSS503" s="36"/>
      <c r="LST503" s="36"/>
      <c r="LSU503" s="36"/>
      <c r="LSV503" s="36"/>
      <c r="LSW503" s="36"/>
      <c r="LSX503" s="36"/>
      <c r="LSY503" s="36"/>
      <c r="LSZ503" s="36"/>
      <c r="LTA503" s="36"/>
      <c r="LTB503" s="36"/>
      <c r="LTC503" s="36"/>
      <c r="LTD503" s="36"/>
      <c r="LTE503" s="36"/>
      <c r="LTF503" s="36"/>
      <c r="LTG503" s="36"/>
      <c r="LTH503" s="36"/>
      <c r="LTI503" s="36"/>
      <c r="LTJ503" s="36"/>
      <c r="LTK503" s="36"/>
      <c r="LTL503" s="36"/>
      <c r="LTM503" s="36"/>
      <c r="LTN503" s="36"/>
      <c r="LTO503" s="36"/>
      <c r="LTP503" s="36"/>
      <c r="LTQ503" s="36"/>
      <c r="LTR503" s="36"/>
      <c r="LTS503" s="36"/>
      <c r="LTT503" s="36"/>
      <c r="LTU503" s="36"/>
      <c r="LTV503" s="36"/>
      <c r="LTW503" s="36"/>
      <c r="LTX503" s="36"/>
      <c r="LTY503" s="36"/>
      <c r="LTZ503" s="36"/>
      <c r="LUA503" s="36"/>
      <c r="LUB503" s="36"/>
      <c r="LUC503" s="36"/>
      <c r="LUD503" s="36"/>
      <c r="LUE503" s="36"/>
      <c r="LUF503" s="36"/>
      <c r="LUG503" s="36"/>
      <c r="LUH503" s="36"/>
      <c r="LUI503" s="36"/>
      <c r="LUJ503" s="36"/>
      <c r="LUK503" s="36"/>
      <c r="LUL503" s="36"/>
      <c r="LUM503" s="36"/>
      <c r="LUN503" s="36"/>
      <c r="LUO503" s="36"/>
      <c r="LUP503" s="36"/>
      <c r="LUQ503" s="36"/>
      <c r="LUR503" s="36"/>
      <c r="LUS503" s="36"/>
      <c r="LUT503" s="36"/>
      <c r="LUU503" s="36"/>
      <c r="LUV503" s="36"/>
      <c r="LUW503" s="36"/>
      <c r="LUX503" s="36"/>
      <c r="LUY503" s="36"/>
      <c r="LUZ503" s="36"/>
      <c r="LVA503" s="36"/>
      <c r="LVB503" s="36"/>
      <c r="LVC503" s="36"/>
      <c r="LVD503" s="36"/>
      <c r="LVE503" s="36"/>
      <c r="LVF503" s="36"/>
      <c r="LVG503" s="36"/>
      <c r="LVH503" s="36"/>
      <c r="LVI503" s="36"/>
      <c r="LVJ503" s="36"/>
      <c r="LVK503" s="36"/>
      <c r="LVL503" s="36"/>
      <c r="LVM503" s="36"/>
      <c r="LVN503" s="36"/>
      <c r="LVO503" s="36"/>
      <c r="LVP503" s="36"/>
      <c r="LVQ503" s="36"/>
      <c r="LVR503" s="36"/>
      <c r="LVS503" s="36"/>
      <c r="LVT503" s="36"/>
      <c r="LVU503" s="36"/>
      <c r="LVV503" s="36"/>
      <c r="LVW503" s="36"/>
      <c r="LVX503" s="36"/>
      <c r="LVY503" s="36"/>
      <c r="LVZ503" s="36"/>
      <c r="LWA503" s="36"/>
      <c r="LWB503" s="36"/>
      <c r="LWC503" s="36"/>
      <c r="LWD503" s="36"/>
      <c r="LWE503" s="36"/>
      <c r="LWF503" s="36"/>
      <c r="LWG503" s="36"/>
      <c r="LWH503" s="36"/>
      <c r="LWI503" s="36"/>
      <c r="LWJ503" s="36"/>
      <c r="LWK503" s="36"/>
      <c r="LWL503" s="36"/>
      <c r="LWM503" s="36"/>
      <c r="LWN503" s="36"/>
      <c r="LWO503" s="36"/>
      <c r="LWP503" s="36"/>
      <c r="LWQ503" s="36"/>
      <c r="LWR503" s="36"/>
      <c r="LWS503" s="36"/>
      <c r="LWT503" s="36"/>
      <c r="LWU503" s="36"/>
      <c r="LWV503" s="36"/>
      <c r="LWW503" s="36"/>
      <c r="LWX503" s="36"/>
      <c r="LWY503" s="36"/>
      <c r="LWZ503" s="36"/>
      <c r="LXA503" s="36"/>
      <c r="LXB503" s="36"/>
      <c r="LXC503" s="36"/>
      <c r="LXD503" s="36"/>
      <c r="LXE503" s="36"/>
      <c r="LXF503" s="36"/>
      <c r="LXG503" s="36"/>
      <c r="LXH503" s="36"/>
      <c r="LXI503" s="36"/>
      <c r="LXJ503" s="36"/>
      <c r="LXK503" s="36"/>
      <c r="LXL503" s="36"/>
      <c r="LXM503" s="36"/>
      <c r="LXN503" s="36"/>
      <c r="LXO503" s="36"/>
      <c r="LXP503" s="36"/>
      <c r="LXQ503" s="36"/>
      <c r="LXR503" s="36"/>
      <c r="LXS503" s="36"/>
      <c r="LXT503" s="36"/>
      <c r="LXU503" s="36"/>
      <c r="LXV503" s="36"/>
      <c r="LXW503" s="36"/>
      <c r="LXX503" s="36"/>
      <c r="LXY503" s="36"/>
      <c r="LXZ503" s="36"/>
      <c r="LYA503" s="36"/>
      <c r="LYB503" s="36"/>
      <c r="LYC503" s="36"/>
      <c r="LYD503" s="36"/>
      <c r="LYE503" s="36"/>
      <c r="LYF503" s="36"/>
      <c r="LYG503" s="36"/>
      <c r="LYH503" s="36"/>
      <c r="LYI503" s="36"/>
      <c r="LYJ503" s="36"/>
      <c r="LYK503" s="36"/>
      <c r="LYL503" s="36"/>
      <c r="LYM503" s="36"/>
      <c r="LYN503" s="36"/>
      <c r="LYO503" s="36"/>
      <c r="LYP503" s="36"/>
      <c r="LYQ503" s="36"/>
      <c r="LYR503" s="36"/>
      <c r="LYS503" s="36"/>
      <c r="LYT503" s="36"/>
      <c r="LYU503" s="36"/>
      <c r="LYV503" s="36"/>
      <c r="LYW503" s="36"/>
      <c r="LYX503" s="36"/>
      <c r="LYY503" s="36"/>
      <c r="LYZ503" s="36"/>
      <c r="LZA503" s="36"/>
      <c r="LZB503" s="36"/>
      <c r="LZC503" s="36"/>
      <c r="LZD503" s="36"/>
      <c r="LZE503" s="36"/>
      <c r="LZF503" s="36"/>
      <c r="LZG503" s="36"/>
      <c r="LZH503" s="36"/>
      <c r="LZI503" s="36"/>
      <c r="LZJ503" s="36"/>
      <c r="LZK503" s="36"/>
      <c r="LZL503" s="36"/>
      <c r="LZM503" s="36"/>
      <c r="LZN503" s="36"/>
      <c r="LZO503" s="36"/>
      <c r="LZP503" s="36"/>
      <c r="LZQ503" s="36"/>
      <c r="LZR503" s="36"/>
      <c r="LZS503" s="36"/>
      <c r="LZT503" s="36"/>
      <c r="LZU503" s="36"/>
      <c r="LZV503" s="36"/>
      <c r="LZW503" s="36"/>
      <c r="LZX503" s="36"/>
      <c r="LZY503" s="36"/>
      <c r="LZZ503" s="36"/>
      <c r="MAA503" s="36"/>
      <c r="MAB503" s="36"/>
      <c r="MAC503" s="36"/>
      <c r="MAD503" s="36"/>
      <c r="MAE503" s="36"/>
      <c r="MAF503" s="36"/>
      <c r="MAG503" s="36"/>
      <c r="MAH503" s="36"/>
      <c r="MAI503" s="36"/>
      <c r="MAJ503" s="36"/>
      <c r="MAK503" s="36"/>
      <c r="MAL503" s="36"/>
      <c r="MAM503" s="36"/>
      <c r="MAN503" s="36"/>
      <c r="MAO503" s="36"/>
      <c r="MAP503" s="36"/>
      <c r="MAQ503" s="36"/>
      <c r="MAR503" s="36"/>
      <c r="MAS503" s="36"/>
      <c r="MAT503" s="36"/>
      <c r="MAU503" s="36"/>
      <c r="MAV503" s="36"/>
      <c r="MAW503" s="36"/>
      <c r="MAX503" s="36"/>
      <c r="MAY503" s="36"/>
      <c r="MAZ503" s="36"/>
      <c r="MBA503" s="36"/>
      <c r="MBB503" s="36"/>
      <c r="MBC503" s="36"/>
      <c r="MBD503" s="36"/>
      <c r="MBE503" s="36"/>
      <c r="MBF503" s="36"/>
      <c r="MBG503" s="36"/>
      <c r="MBH503" s="36"/>
      <c r="MBI503" s="36"/>
      <c r="MBJ503" s="36"/>
      <c r="MBK503" s="36"/>
      <c r="MBL503" s="36"/>
      <c r="MBM503" s="36"/>
      <c r="MBN503" s="36"/>
      <c r="MBO503" s="36"/>
      <c r="MBP503" s="36"/>
      <c r="MBQ503" s="36"/>
      <c r="MBR503" s="36"/>
      <c r="MBS503" s="36"/>
      <c r="MBT503" s="36"/>
      <c r="MBU503" s="36"/>
      <c r="MBV503" s="36"/>
      <c r="MBW503" s="36"/>
      <c r="MBX503" s="36"/>
      <c r="MBY503" s="36"/>
      <c r="MBZ503" s="36"/>
      <c r="MCA503" s="36"/>
      <c r="MCB503" s="36"/>
      <c r="MCC503" s="36"/>
      <c r="MCD503" s="36"/>
      <c r="MCE503" s="36"/>
      <c r="MCF503" s="36"/>
      <c r="MCG503" s="36"/>
      <c r="MCH503" s="36"/>
      <c r="MCI503" s="36"/>
      <c r="MCJ503" s="36"/>
      <c r="MCK503" s="36"/>
      <c r="MCL503" s="36"/>
      <c r="MCM503" s="36"/>
      <c r="MCN503" s="36"/>
      <c r="MCO503" s="36"/>
      <c r="MCP503" s="36"/>
      <c r="MCQ503" s="36"/>
      <c r="MCR503" s="36"/>
      <c r="MCS503" s="36"/>
      <c r="MCT503" s="36"/>
      <c r="MCU503" s="36"/>
      <c r="MCV503" s="36"/>
      <c r="MCW503" s="36"/>
      <c r="MCX503" s="36"/>
      <c r="MCY503" s="36"/>
      <c r="MCZ503" s="36"/>
      <c r="MDA503" s="36"/>
      <c r="MDB503" s="36"/>
      <c r="MDC503" s="36"/>
      <c r="MDD503" s="36"/>
      <c r="MDE503" s="36"/>
      <c r="MDF503" s="36"/>
      <c r="MDG503" s="36"/>
      <c r="MDH503" s="36"/>
      <c r="MDI503" s="36"/>
      <c r="MDJ503" s="36"/>
      <c r="MDK503" s="36"/>
      <c r="MDL503" s="36"/>
      <c r="MDM503" s="36"/>
      <c r="MDN503" s="36"/>
      <c r="MDO503" s="36"/>
      <c r="MDP503" s="36"/>
      <c r="MDQ503" s="36"/>
      <c r="MDR503" s="36"/>
      <c r="MDS503" s="36"/>
      <c r="MDT503" s="36"/>
      <c r="MDU503" s="36"/>
      <c r="MDV503" s="36"/>
      <c r="MDW503" s="36"/>
      <c r="MDX503" s="36"/>
      <c r="MDY503" s="36"/>
      <c r="MDZ503" s="36"/>
      <c r="MEA503" s="36"/>
      <c r="MEB503" s="36"/>
      <c r="MEC503" s="36"/>
      <c r="MED503" s="36"/>
      <c r="MEE503" s="36"/>
      <c r="MEF503" s="36"/>
      <c r="MEG503" s="36"/>
      <c r="MEH503" s="36"/>
      <c r="MEI503" s="36"/>
      <c r="MEJ503" s="36"/>
      <c r="MEK503" s="36"/>
      <c r="MEL503" s="36"/>
      <c r="MEM503" s="36"/>
      <c r="MEN503" s="36"/>
      <c r="MEO503" s="36"/>
      <c r="MEP503" s="36"/>
      <c r="MEQ503" s="36"/>
      <c r="MER503" s="36"/>
      <c r="MES503" s="36"/>
      <c r="MET503" s="36"/>
      <c r="MEU503" s="36"/>
      <c r="MEV503" s="36"/>
      <c r="MEW503" s="36"/>
      <c r="MEX503" s="36"/>
      <c r="MEY503" s="36"/>
      <c r="MEZ503" s="36"/>
      <c r="MFA503" s="36"/>
      <c r="MFB503" s="36"/>
      <c r="MFC503" s="36"/>
      <c r="MFD503" s="36"/>
      <c r="MFE503" s="36"/>
      <c r="MFF503" s="36"/>
      <c r="MFG503" s="36"/>
      <c r="MFH503" s="36"/>
      <c r="MFI503" s="36"/>
      <c r="MFJ503" s="36"/>
      <c r="MFK503" s="36"/>
      <c r="MFL503" s="36"/>
      <c r="MFM503" s="36"/>
      <c r="MFN503" s="36"/>
      <c r="MFO503" s="36"/>
      <c r="MFP503" s="36"/>
      <c r="MFQ503" s="36"/>
      <c r="MFR503" s="36"/>
      <c r="MFS503" s="36"/>
      <c r="MFT503" s="36"/>
      <c r="MFU503" s="36"/>
      <c r="MFV503" s="36"/>
      <c r="MFW503" s="36"/>
      <c r="MFX503" s="36"/>
      <c r="MFY503" s="36"/>
      <c r="MFZ503" s="36"/>
      <c r="MGA503" s="36"/>
      <c r="MGB503" s="36"/>
      <c r="MGC503" s="36"/>
      <c r="MGD503" s="36"/>
      <c r="MGE503" s="36"/>
      <c r="MGF503" s="36"/>
      <c r="MGG503" s="36"/>
      <c r="MGH503" s="36"/>
      <c r="MGI503" s="36"/>
      <c r="MGJ503" s="36"/>
      <c r="MGK503" s="36"/>
      <c r="MGL503" s="36"/>
      <c r="MGM503" s="36"/>
      <c r="MGN503" s="36"/>
      <c r="MGO503" s="36"/>
      <c r="MGP503" s="36"/>
      <c r="MGQ503" s="36"/>
      <c r="MGR503" s="36"/>
      <c r="MGS503" s="36"/>
      <c r="MGT503" s="36"/>
      <c r="MGU503" s="36"/>
      <c r="MGV503" s="36"/>
      <c r="MGW503" s="36"/>
      <c r="MGX503" s="36"/>
      <c r="MGY503" s="36"/>
      <c r="MGZ503" s="36"/>
      <c r="MHA503" s="36"/>
      <c r="MHB503" s="36"/>
      <c r="MHC503" s="36"/>
      <c r="MHD503" s="36"/>
      <c r="MHE503" s="36"/>
      <c r="MHF503" s="36"/>
      <c r="MHG503" s="36"/>
      <c r="MHH503" s="36"/>
      <c r="MHI503" s="36"/>
      <c r="MHJ503" s="36"/>
      <c r="MHK503" s="36"/>
      <c r="MHL503" s="36"/>
      <c r="MHM503" s="36"/>
      <c r="MHN503" s="36"/>
      <c r="MHO503" s="36"/>
      <c r="MHP503" s="36"/>
      <c r="MHQ503" s="36"/>
      <c r="MHR503" s="36"/>
      <c r="MHS503" s="36"/>
      <c r="MHT503" s="36"/>
      <c r="MHU503" s="36"/>
      <c r="MHV503" s="36"/>
      <c r="MHW503" s="36"/>
      <c r="MHX503" s="36"/>
      <c r="MHY503" s="36"/>
      <c r="MHZ503" s="36"/>
      <c r="MIA503" s="36"/>
      <c r="MIB503" s="36"/>
      <c r="MIC503" s="36"/>
      <c r="MID503" s="36"/>
      <c r="MIE503" s="36"/>
      <c r="MIF503" s="36"/>
      <c r="MIG503" s="36"/>
      <c r="MIH503" s="36"/>
      <c r="MII503" s="36"/>
      <c r="MIJ503" s="36"/>
      <c r="MIK503" s="36"/>
      <c r="MIL503" s="36"/>
      <c r="MIM503" s="36"/>
      <c r="MIN503" s="36"/>
      <c r="MIO503" s="36"/>
      <c r="MIP503" s="36"/>
      <c r="MIQ503" s="36"/>
      <c r="MIR503" s="36"/>
      <c r="MIS503" s="36"/>
      <c r="MIT503" s="36"/>
      <c r="MIU503" s="36"/>
      <c r="MIV503" s="36"/>
      <c r="MIW503" s="36"/>
      <c r="MIX503" s="36"/>
      <c r="MIY503" s="36"/>
      <c r="MIZ503" s="36"/>
      <c r="MJA503" s="36"/>
      <c r="MJB503" s="36"/>
      <c r="MJC503" s="36"/>
      <c r="MJD503" s="36"/>
      <c r="MJE503" s="36"/>
      <c r="MJF503" s="36"/>
      <c r="MJG503" s="36"/>
      <c r="MJH503" s="36"/>
      <c r="MJI503" s="36"/>
      <c r="MJJ503" s="36"/>
      <c r="MJK503" s="36"/>
      <c r="MJL503" s="36"/>
      <c r="MJM503" s="36"/>
      <c r="MJN503" s="36"/>
      <c r="MJO503" s="36"/>
      <c r="MJP503" s="36"/>
      <c r="MJQ503" s="36"/>
      <c r="MJR503" s="36"/>
      <c r="MJS503" s="36"/>
      <c r="MJT503" s="36"/>
      <c r="MJU503" s="36"/>
      <c r="MJV503" s="36"/>
      <c r="MJW503" s="36"/>
      <c r="MJX503" s="36"/>
      <c r="MJY503" s="36"/>
      <c r="MJZ503" s="36"/>
      <c r="MKA503" s="36"/>
      <c r="MKB503" s="36"/>
      <c r="MKC503" s="36"/>
      <c r="MKD503" s="36"/>
      <c r="MKE503" s="36"/>
      <c r="MKF503" s="36"/>
      <c r="MKG503" s="36"/>
      <c r="MKH503" s="36"/>
      <c r="MKI503" s="36"/>
      <c r="MKJ503" s="36"/>
      <c r="MKK503" s="36"/>
      <c r="MKL503" s="36"/>
      <c r="MKM503" s="36"/>
      <c r="MKN503" s="36"/>
      <c r="MKO503" s="36"/>
      <c r="MKP503" s="36"/>
      <c r="MKQ503" s="36"/>
      <c r="MKR503" s="36"/>
      <c r="MKS503" s="36"/>
      <c r="MKT503" s="36"/>
      <c r="MKU503" s="36"/>
      <c r="MKV503" s="36"/>
      <c r="MKW503" s="36"/>
      <c r="MKX503" s="36"/>
      <c r="MKY503" s="36"/>
      <c r="MKZ503" s="36"/>
      <c r="MLA503" s="36"/>
      <c r="MLB503" s="36"/>
      <c r="MLC503" s="36"/>
      <c r="MLD503" s="36"/>
      <c r="MLE503" s="36"/>
      <c r="MLF503" s="36"/>
      <c r="MLG503" s="36"/>
      <c r="MLH503" s="36"/>
      <c r="MLI503" s="36"/>
      <c r="MLJ503" s="36"/>
      <c r="MLK503" s="36"/>
      <c r="MLL503" s="36"/>
      <c r="MLM503" s="36"/>
      <c r="MLN503" s="36"/>
      <c r="MLO503" s="36"/>
      <c r="MLP503" s="36"/>
      <c r="MLQ503" s="36"/>
      <c r="MLR503" s="36"/>
      <c r="MLS503" s="36"/>
      <c r="MLT503" s="36"/>
      <c r="MLU503" s="36"/>
      <c r="MLV503" s="36"/>
      <c r="MLW503" s="36"/>
      <c r="MLX503" s="36"/>
      <c r="MLY503" s="36"/>
      <c r="MLZ503" s="36"/>
      <c r="MMA503" s="36"/>
      <c r="MMB503" s="36"/>
      <c r="MMC503" s="36"/>
      <c r="MMD503" s="36"/>
      <c r="MME503" s="36"/>
      <c r="MMF503" s="36"/>
      <c r="MMG503" s="36"/>
      <c r="MMH503" s="36"/>
      <c r="MMI503" s="36"/>
      <c r="MMJ503" s="36"/>
      <c r="MMK503" s="36"/>
      <c r="MML503" s="36"/>
      <c r="MMM503" s="36"/>
      <c r="MMN503" s="36"/>
      <c r="MMO503" s="36"/>
      <c r="MMP503" s="36"/>
      <c r="MMQ503" s="36"/>
      <c r="MMR503" s="36"/>
      <c r="MMS503" s="36"/>
      <c r="MMT503" s="36"/>
      <c r="MMU503" s="36"/>
      <c r="MMV503" s="36"/>
      <c r="MMW503" s="36"/>
      <c r="MMX503" s="36"/>
      <c r="MMY503" s="36"/>
      <c r="MMZ503" s="36"/>
      <c r="MNA503" s="36"/>
      <c r="MNB503" s="36"/>
      <c r="MNC503" s="36"/>
      <c r="MND503" s="36"/>
      <c r="MNE503" s="36"/>
      <c r="MNF503" s="36"/>
      <c r="MNG503" s="36"/>
      <c r="MNH503" s="36"/>
      <c r="MNI503" s="36"/>
      <c r="MNJ503" s="36"/>
      <c r="MNK503" s="36"/>
      <c r="MNL503" s="36"/>
      <c r="MNM503" s="36"/>
      <c r="MNN503" s="36"/>
      <c r="MNO503" s="36"/>
      <c r="MNP503" s="36"/>
      <c r="MNQ503" s="36"/>
      <c r="MNR503" s="36"/>
      <c r="MNS503" s="36"/>
      <c r="MNT503" s="36"/>
      <c r="MNU503" s="36"/>
      <c r="MNV503" s="36"/>
      <c r="MNW503" s="36"/>
      <c r="MNX503" s="36"/>
      <c r="MNY503" s="36"/>
      <c r="MNZ503" s="36"/>
      <c r="MOA503" s="36"/>
      <c r="MOB503" s="36"/>
      <c r="MOC503" s="36"/>
      <c r="MOD503" s="36"/>
      <c r="MOE503" s="36"/>
      <c r="MOF503" s="36"/>
      <c r="MOG503" s="36"/>
      <c r="MOH503" s="36"/>
      <c r="MOI503" s="36"/>
      <c r="MOJ503" s="36"/>
      <c r="MOK503" s="36"/>
      <c r="MOL503" s="36"/>
      <c r="MOM503" s="36"/>
      <c r="MON503" s="36"/>
      <c r="MOO503" s="36"/>
      <c r="MOP503" s="36"/>
      <c r="MOQ503" s="36"/>
      <c r="MOR503" s="36"/>
      <c r="MOS503" s="36"/>
      <c r="MOT503" s="36"/>
      <c r="MOU503" s="36"/>
      <c r="MOV503" s="36"/>
      <c r="MOW503" s="36"/>
      <c r="MOX503" s="36"/>
      <c r="MOY503" s="36"/>
      <c r="MOZ503" s="36"/>
      <c r="MPA503" s="36"/>
      <c r="MPB503" s="36"/>
      <c r="MPC503" s="36"/>
      <c r="MPD503" s="36"/>
      <c r="MPE503" s="36"/>
      <c r="MPF503" s="36"/>
      <c r="MPG503" s="36"/>
      <c r="MPH503" s="36"/>
      <c r="MPI503" s="36"/>
      <c r="MPJ503" s="36"/>
      <c r="MPK503" s="36"/>
      <c r="MPL503" s="36"/>
      <c r="MPM503" s="36"/>
      <c r="MPN503" s="36"/>
      <c r="MPO503" s="36"/>
      <c r="MPP503" s="36"/>
      <c r="MPQ503" s="36"/>
      <c r="MPR503" s="36"/>
      <c r="MPS503" s="36"/>
      <c r="MPT503" s="36"/>
      <c r="MPU503" s="36"/>
      <c r="MPV503" s="36"/>
      <c r="MPW503" s="36"/>
      <c r="MPX503" s="36"/>
      <c r="MPY503" s="36"/>
      <c r="MPZ503" s="36"/>
      <c r="MQA503" s="36"/>
      <c r="MQB503" s="36"/>
      <c r="MQC503" s="36"/>
      <c r="MQD503" s="36"/>
      <c r="MQE503" s="36"/>
      <c r="MQF503" s="36"/>
      <c r="MQG503" s="36"/>
      <c r="MQH503" s="36"/>
      <c r="MQI503" s="36"/>
      <c r="MQJ503" s="36"/>
      <c r="MQK503" s="36"/>
      <c r="MQL503" s="36"/>
      <c r="MQM503" s="36"/>
      <c r="MQN503" s="36"/>
      <c r="MQO503" s="36"/>
      <c r="MQP503" s="36"/>
      <c r="MQQ503" s="36"/>
      <c r="MQR503" s="36"/>
      <c r="MQS503" s="36"/>
      <c r="MQT503" s="36"/>
      <c r="MQU503" s="36"/>
      <c r="MQV503" s="36"/>
      <c r="MQW503" s="36"/>
      <c r="MQX503" s="36"/>
      <c r="MQY503" s="36"/>
      <c r="MQZ503" s="36"/>
      <c r="MRA503" s="36"/>
      <c r="MRB503" s="36"/>
      <c r="MRC503" s="36"/>
      <c r="MRD503" s="36"/>
      <c r="MRE503" s="36"/>
      <c r="MRF503" s="36"/>
      <c r="MRG503" s="36"/>
      <c r="MRH503" s="36"/>
      <c r="MRI503" s="36"/>
      <c r="MRJ503" s="36"/>
      <c r="MRK503" s="36"/>
      <c r="MRL503" s="36"/>
      <c r="MRM503" s="36"/>
      <c r="MRN503" s="36"/>
      <c r="MRO503" s="36"/>
      <c r="MRP503" s="36"/>
      <c r="MRQ503" s="36"/>
      <c r="MRR503" s="36"/>
      <c r="MRS503" s="36"/>
      <c r="MRT503" s="36"/>
      <c r="MRU503" s="36"/>
      <c r="MRV503" s="36"/>
      <c r="MRW503" s="36"/>
      <c r="MRX503" s="36"/>
      <c r="MRY503" s="36"/>
      <c r="MRZ503" s="36"/>
      <c r="MSA503" s="36"/>
      <c r="MSB503" s="36"/>
      <c r="MSC503" s="36"/>
      <c r="MSD503" s="36"/>
      <c r="MSE503" s="36"/>
      <c r="MSF503" s="36"/>
      <c r="MSG503" s="36"/>
      <c r="MSH503" s="36"/>
      <c r="MSI503" s="36"/>
      <c r="MSJ503" s="36"/>
      <c r="MSK503" s="36"/>
      <c r="MSL503" s="36"/>
      <c r="MSM503" s="36"/>
      <c r="MSN503" s="36"/>
      <c r="MSO503" s="36"/>
      <c r="MSP503" s="36"/>
      <c r="MSQ503" s="36"/>
      <c r="MSR503" s="36"/>
      <c r="MSS503" s="36"/>
      <c r="MST503" s="36"/>
      <c r="MSU503" s="36"/>
      <c r="MSV503" s="36"/>
      <c r="MSW503" s="36"/>
      <c r="MSX503" s="36"/>
      <c r="MSY503" s="36"/>
      <c r="MSZ503" s="36"/>
      <c r="MTA503" s="36"/>
      <c r="MTB503" s="36"/>
      <c r="MTC503" s="36"/>
      <c r="MTD503" s="36"/>
      <c r="MTE503" s="36"/>
      <c r="MTF503" s="36"/>
      <c r="MTG503" s="36"/>
      <c r="MTH503" s="36"/>
      <c r="MTI503" s="36"/>
      <c r="MTJ503" s="36"/>
      <c r="MTK503" s="36"/>
      <c r="MTL503" s="36"/>
      <c r="MTM503" s="36"/>
      <c r="MTN503" s="36"/>
      <c r="MTO503" s="36"/>
      <c r="MTP503" s="36"/>
      <c r="MTQ503" s="36"/>
      <c r="MTR503" s="36"/>
      <c r="MTS503" s="36"/>
      <c r="MTT503" s="36"/>
      <c r="MTU503" s="36"/>
      <c r="MTV503" s="36"/>
      <c r="MTW503" s="36"/>
      <c r="MTX503" s="36"/>
      <c r="MTY503" s="36"/>
      <c r="MTZ503" s="36"/>
      <c r="MUA503" s="36"/>
      <c r="MUB503" s="36"/>
      <c r="MUC503" s="36"/>
      <c r="MUD503" s="36"/>
      <c r="MUE503" s="36"/>
      <c r="MUF503" s="36"/>
      <c r="MUG503" s="36"/>
      <c r="MUH503" s="36"/>
      <c r="MUI503" s="36"/>
      <c r="MUJ503" s="36"/>
      <c r="MUK503" s="36"/>
      <c r="MUL503" s="36"/>
      <c r="MUM503" s="36"/>
      <c r="MUN503" s="36"/>
      <c r="MUO503" s="36"/>
      <c r="MUP503" s="36"/>
      <c r="MUQ503" s="36"/>
      <c r="MUR503" s="36"/>
      <c r="MUS503" s="36"/>
      <c r="MUT503" s="36"/>
      <c r="MUU503" s="36"/>
      <c r="MUV503" s="36"/>
      <c r="MUW503" s="36"/>
      <c r="MUX503" s="36"/>
      <c r="MUY503" s="36"/>
      <c r="MUZ503" s="36"/>
      <c r="MVA503" s="36"/>
      <c r="MVB503" s="36"/>
      <c r="MVC503" s="36"/>
      <c r="MVD503" s="36"/>
      <c r="MVE503" s="36"/>
      <c r="MVF503" s="36"/>
      <c r="MVG503" s="36"/>
      <c r="MVH503" s="36"/>
      <c r="MVI503" s="36"/>
      <c r="MVJ503" s="36"/>
      <c r="MVK503" s="36"/>
      <c r="MVL503" s="36"/>
      <c r="MVM503" s="36"/>
      <c r="MVN503" s="36"/>
      <c r="MVO503" s="36"/>
      <c r="MVP503" s="36"/>
      <c r="MVQ503" s="36"/>
      <c r="MVR503" s="36"/>
      <c r="MVS503" s="36"/>
      <c r="MVT503" s="36"/>
      <c r="MVU503" s="36"/>
      <c r="MVV503" s="36"/>
      <c r="MVW503" s="36"/>
      <c r="MVX503" s="36"/>
      <c r="MVY503" s="36"/>
      <c r="MVZ503" s="36"/>
      <c r="MWA503" s="36"/>
      <c r="MWB503" s="36"/>
      <c r="MWC503" s="36"/>
      <c r="MWD503" s="36"/>
      <c r="MWE503" s="36"/>
      <c r="MWF503" s="36"/>
      <c r="MWG503" s="36"/>
      <c r="MWH503" s="36"/>
      <c r="MWI503" s="36"/>
      <c r="MWJ503" s="36"/>
      <c r="MWK503" s="36"/>
      <c r="MWL503" s="36"/>
      <c r="MWM503" s="36"/>
      <c r="MWN503" s="36"/>
      <c r="MWO503" s="36"/>
      <c r="MWP503" s="36"/>
      <c r="MWQ503" s="36"/>
      <c r="MWR503" s="36"/>
      <c r="MWS503" s="36"/>
      <c r="MWT503" s="36"/>
      <c r="MWU503" s="36"/>
      <c r="MWV503" s="36"/>
      <c r="MWW503" s="36"/>
      <c r="MWX503" s="36"/>
      <c r="MWY503" s="36"/>
      <c r="MWZ503" s="36"/>
      <c r="MXA503" s="36"/>
      <c r="MXB503" s="36"/>
      <c r="MXC503" s="36"/>
      <c r="MXD503" s="36"/>
      <c r="MXE503" s="36"/>
      <c r="MXF503" s="36"/>
      <c r="MXG503" s="36"/>
      <c r="MXH503" s="36"/>
      <c r="MXI503" s="36"/>
      <c r="MXJ503" s="36"/>
      <c r="MXK503" s="36"/>
      <c r="MXL503" s="36"/>
      <c r="MXM503" s="36"/>
      <c r="MXN503" s="36"/>
      <c r="MXO503" s="36"/>
      <c r="MXP503" s="36"/>
      <c r="MXQ503" s="36"/>
      <c r="MXR503" s="36"/>
      <c r="MXS503" s="36"/>
      <c r="MXT503" s="36"/>
      <c r="MXU503" s="36"/>
      <c r="MXV503" s="36"/>
      <c r="MXW503" s="36"/>
      <c r="MXX503" s="36"/>
      <c r="MXY503" s="36"/>
      <c r="MXZ503" s="36"/>
      <c r="MYA503" s="36"/>
      <c r="MYB503" s="36"/>
      <c r="MYC503" s="36"/>
      <c r="MYD503" s="36"/>
      <c r="MYE503" s="36"/>
      <c r="MYF503" s="36"/>
      <c r="MYG503" s="36"/>
      <c r="MYH503" s="36"/>
      <c r="MYI503" s="36"/>
      <c r="MYJ503" s="36"/>
      <c r="MYK503" s="36"/>
      <c r="MYL503" s="36"/>
      <c r="MYM503" s="36"/>
      <c r="MYN503" s="36"/>
      <c r="MYO503" s="36"/>
      <c r="MYP503" s="36"/>
      <c r="MYQ503" s="36"/>
      <c r="MYR503" s="36"/>
      <c r="MYS503" s="36"/>
      <c r="MYT503" s="36"/>
      <c r="MYU503" s="36"/>
      <c r="MYV503" s="36"/>
      <c r="MYW503" s="36"/>
      <c r="MYX503" s="36"/>
      <c r="MYY503" s="36"/>
      <c r="MYZ503" s="36"/>
      <c r="MZA503" s="36"/>
      <c r="MZB503" s="36"/>
      <c r="MZC503" s="36"/>
      <c r="MZD503" s="36"/>
      <c r="MZE503" s="36"/>
      <c r="MZF503" s="36"/>
      <c r="MZG503" s="36"/>
      <c r="MZH503" s="36"/>
      <c r="MZI503" s="36"/>
      <c r="MZJ503" s="36"/>
      <c r="MZK503" s="36"/>
      <c r="MZL503" s="36"/>
      <c r="MZM503" s="36"/>
      <c r="MZN503" s="36"/>
      <c r="MZO503" s="36"/>
      <c r="MZP503" s="36"/>
      <c r="MZQ503" s="36"/>
      <c r="MZR503" s="36"/>
      <c r="MZS503" s="36"/>
      <c r="MZT503" s="36"/>
      <c r="MZU503" s="36"/>
      <c r="MZV503" s="36"/>
      <c r="MZW503" s="36"/>
      <c r="MZX503" s="36"/>
      <c r="MZY503" s="36"/>
      <c r="MZZ503" s="36"/>
      <c r="NAA503" s="36"/>
      <c r="NAB503" s="36"/>
      <c r="NAC503" s="36"/>
      <c r="NAD503" s="36"/>
      <c r="NAE503" s="36"/>
      <c r="NAF503" s="36"/>
      <c r="NAG503" s="36"/>
      <c r="NAH503" s="36"/>
      <c r="NAI503" s="36"/>
      <c r="NAJ503" s="36"/>
      <c r="NAK503" s="36"/>
      <c r="NAL503" s="36"/>
      <c r="NAM503" s="36"/>
      <c r="NAN503" s="36"/>
      <c r="NAO503" s="36"/>
      <c r="NAP503" s="36"/>
      <c r="NAQ503" s="36"/>
      <c r="NAR503" s="36"/>
      <c r="NAS503" s="36"/>
      <c r="NAT503" s="36"/>
      <c r="NAU503" s="36"/>
      <c r="NAV503" s="36"/>
      <c r="NAW503" s="36"/>
      <c r="NAX503" s="36"/>
      <c r="NAY503" s="36"/>
      <c r="NAZ503" s="36"/>
      <c r="NBA503" s="36"/>
      <c r="NBB503" s="36"/>
      <c r="NBC503" s="36"/>
      <c r="NBD503" s="36"/>
      <c r="NBE503" s="36"/>
      <c r="NBF503" s="36"/>
      <c r="NBG503" s="36"/>
      <c r="NBH503" s="36"/>
      <c r="NBI503" s="36"/>
      <c r="NBJ503" s="36"/>
      <c r="NBK503" s="36"/>
      <c r="NBL503" s="36"/>
      <c r="NBM503" s="36"/>
      <c r="NBN503" s="36"/>
      <c r="NBO503" s="36"/>
      <c r="NBP503" s="36"/>
      <c r="NBQ503" s="36"/>
      <c r="NBR503" s="36"/>
      <c r="NBS503" s="36"/>
      <c r="NBT503" s="36"/>
      <c r="NBU503" s="36"/>
      <c r="NBV503" s="36"/>
      <c r="NBW503" s="36"/>
      <c r="NBX503" s="36"/>
      <c r="NBY503" s="36"/>
      <c r="NBZ503" s="36"/>
      <c r="NCA503" s="36"/>
      <c r="NCB503" s="36"/>
      <c r="NCC503" s="36"/>
      <c r="NCD503" s="36"/>
      <c r="NCE503" s="36"/>
      <c r="NCF503" s="36"/>
      <c r="NCG503" s="36"/>
      <c r="NCH503" s="36"/>
      <c r="NCI503" s="36"/>
      <c r="NCJ503" s="36"/>
      <c r="NCK503" s="36"/>
      <c r="NCL503" s="36"/>
      <c r="NCM503" s="36"/>
      <c r="NCN503" s="36"/>
      <c r="NCO503" s="36"/>
      <c r="NCP503" s="36"/>
      <c r="NCQ503" s="36"/>
      <c r="NCR503" s="36"/>
      <c r="NCS503" s="36"/>
      <c r="NCT503" s="36"/>
      <c r="NCU503" s="36"/>
      <c r="NCV503" s="36"/>
      <c r="NCW503" s="36"/>
      <c r="NCX503" s="36"/>
      <c r="NCY503" s="36"/>
      <c r="NCZ503" s="36"/>
      <c r="NDA503" s="36"/>
      <c r="NDB503" s="36"/>
      <c r="NDC503" s="36"/>
      <c r="NDD503" s="36"/>
      <c r="NDE503" s="36"/>
      <c r="NDF503" s="36"/>
      <c r="NDG503" s="36"/>
      <c r="NDH503" s="36"/>
      <c r="NDI503" s="36"/>
      <c r="NDJ503" s="36"/>
      <c r="NDK503" s="36"/>
      <c r="NDL503" s="36"/>
      <c r="NDM503" s="36"/>
      <c r="NDN503" s="36"/>
      <c r="NDO503" s="36"/>
      <c r="NDP503" s="36"/>
      <c r="NDQ503" s="36"/>
      <c r="NDR503" s="36"/>
      <c r="NDS503" s="36"/>
      <c r="NDT503" s="36"/>
      <c r="NDU503" s="36"/>
      <c r="NDV503" s="36"/>
      <c r="NDW503" s="36"/>
      <c r="NDX503" s="36"/>
      <c r="NDY503" s="36"/>
      <c r="NDZ503" s="36"/>
      <c r="NEA503" s="36"/>
      <c r="NEB503" s="36"/>
      <c r="NEC503" s="36"/>
      <c r="NED503" s="36"/>
      <c r="NEE503" s="36"/>
      <c r="NEF503" s="36"/>
      <c r="NEG503" s="36"/>
      <c r="NEH503" s="36"/>
      <c r="NEI503" s="36"/>
      <c r="NEJ503" s="36"/>
      <c r="NEK503" s="36"/>
      <c r="NEL503" s="36"/>
      <c r="NEM503" s="36"/>
      <c r="NEN503" s="36"/>
      <c r="NEO503" s="36"/>
      <c r="NEP503" s="36"/>
      <c r="NEQ503" s="36"/>
      <c r="NER503" s="36"/>
      <c r="NES503" s="36"/>
      <c r="NET503" s="36"/>
      <c r="NEU503" s="36"/>
      <c r="NEV503" s="36"/>
      <c r="NEW503" s="36"/>
      <c r="NEX503" s="36"/>
      <c r="NEY503" s="36"/>
      <c r="NEZ503" s="36"/>
      <c r="NFA503" s="36"/>
      <c r="NFB503" s="36"/>
      <c r="NFC503" s="36"/>
      <c r="NFD503" s="36"/>
      <c r="NFE503" s="36"/>
      <c r="NFF503" s="36"/>
      <c r="NFG503" s="36"/>
      <c r="NFH503" s="36"/>
      <c r="NFI503" s="36"/>
      <c r="NFJ503" s="36"/>
      <c r="NFK503" s="36"/>
      <c r="NFL503" s="36"/>
      <c r="NFM503" s="36"/>
      <c r="NFN503" s="36"/>
      <c r="NFO503" s="36"/>
      <c r="NFP503" s="36"/>
      <c r="NFQ503" s="36"/>
      <c r="NFR503" s="36"/>
      <c r="NFS503" s="36"/>
      <c r="NFT503" s="36"/>
      <c r="NFU503" s="36"/>
      <c r="NFV503" s="36"/>
      <c r="NFW503" s="36"/>
      <c r="NFX503" s="36"/>
      <c r="NFY503" s="36"/>
      <c r="NFZ503" s="36"/>
      <c r="NGA503" s="36"/>
      <c r="NGB503" s="36"/>
      <c r="NGC503" s="36"/>
      <c r="NGD503" s="36"/>
      <c r="NGE503" s="36"/>
      <c r="NGF503" s="36"/>
      <c r="NGG503" s="36"/>
      <c r="NGH503" s="36"/>
      <c r="NGI503" s="36"/>
      <c r="NGJ503" s="36"/>
      <c r="NGK503" s="36"/>
      <c r="NGL503" s="36"/>
      <c r="NGM503" s="36"/>
      <c r="NGN503" s="36"/>
      <c r="NGO503" s="36"/>
      <c r="NGP503" s="36"/>
      <c r="NGQ503" s="36"/>
      <c r="NGR503" s="36"/>
      <c r="NGS503" s="36"/>
      <c r="NGT503" s="36"/>
      <c r="NGU503" s="36"/>
      <c r="NGV503" s="36"/>
      <c r="NGW503" s="36"/>
      <c r="NGX503" s="36"/>
      <c r="NGY503" s="36"/>
      <c r="NGZ503" s="36"/>
      <c r="NHA503" s="36"/>
      <c r="NHB503" s="36"/>
      <c r="NHC503" s="36"/>
      <c r="NHD503" s="36"/>
      <c r="NHE503" s="36"/>
      <c r="NHF503" s="36"/>
      <c r="NHG503" s="36"/>
      <c r="NHH503" s="36"/>
      <c r="NHI503" s="36"/>
      <c r="NHJ503" s="36"/>
      <c r="NHK503" s="36"/>
      <c r="NHL503" s="36"/>
      <c r="NHM503" s="36"/>
      <c r="NHN503" s="36"/>
      <c r="NHO503" s="36"/>
      <c r="NHP503" s="36"/>
      <c r="NHQ503" s="36"/>
      <c r="NHR503" s="36"/>
      <c r="NHS503" s="36"/>
      <c r="NHT503" s="36"/>
      <c r="NHU503" s="36"/>
      <c r="NHV503" s="36"/>
      <c r="NHW503" s="36"/>
      <c r="NHX503" s="36"/>
      <c r="NHY503" s="36"/>
      <c r="NHZ503" s="36"/>
      <c r="NIA503" s="36"/>
      <c r="NIB503" s="36"/>
      <c r="NIC503" s="36"/>
      <c r="NID503" s="36"/>
      <c r="NIE503" s="36"/>
      <c r="NIF503" s="36"/>
      <c r="NIG503" s="36"/>
      <c r="NIH503" s="36"/>
      <c r="NII503" s="36"/>
      <c r="NIJ503" s="36"/>
      <c r="NIK503" s="36"/>
      <c r="NIL503" s="36"/>
      <c r="NIM503" s="36"/>
      <c r="NIN503" s="36"/>
      <c r="NIO503" s="36"/>
      <c r="NIP503" s="36"/>
      <c r="NIQ503" s="36"/>
      <c r="NIR503" s="36"/>
      <c r="NIS503" s="36"/>
      <c r="NIT503" s="36"/>
      <c r="NIU503" s="36"/>
      <c r="NIV503" s="36"/>
      <c r="NIW503" s="36"/>
      <c r="NIX503" s="36"/>
      <c r="NIY503" s="36"/>
      <c r="NIZ503" s="36"/>
      <c r="NJA503" s="36"/>
      <c r="NJB503" s="36"/>
      <c r="NJC503" s="36"/>
      <c r="NJD503" s="36"/>
      <c r="NJE503" s="36"/>
      <c r="NJF503" s="36"/>
      <c r="NJG503" s="36"/>
      <c r="NJH503" s="36"/>
      <c r="NJI503" s="36"/>
      <c r="NJJ503" s="36"/>
      <c r="NJK503" s="36"/>
      <c r="NJL503" s="36"/>
      <c r="NJM503" s="36"/>
      <c r="NJN503" s="36"/>
      <c r="NJO503" s="36"/>
      <c r="NJP503" s="36"/>
      <c r="NJQ503" s="36"/>
      <c r="NJR503" s="36"/>
      <c r="NJS503" s="36"/>
      <c r="NJT503" s="36"/>
      <c r="NJU503" s="36"/>
      <c r="NJV503" s="36"/>
      <c r="NJW503" s="36"/>
      <c r="NJX503" s="36"/>
      <c r="NJY503" s="36"/>
      <c r="NJZ503" s="36"/>
      <c r="NKA503" s="36"/>
      <c r="NKB503" s="36"/>
      <c r="NKC503" s="36"/>
      <c r="NKD503" s="36"/>
      <c r="NKE503" s="36"/>
      <c r="NKF503" s="36"/>
      <c r="NKG503" s="36"/>
      <c r="NKH503" s="36"/>
      <c r="NKI503" s="36"/>
      <c r="NKJ503" s="36"/>
      <c r="NKK503" s="36"/>
      <c r="NKL503" s="36"/>
      <c r="NKM503" s="36"/>
      <c r="NKN503" s="36"/>
      <c r="NKO503" s="36"/>
      <c r="NKP503" s="36"/>
      <c r="NKQ503" s="36"/>
      <c r="NKR503" s="36"/>
      <c r="NKS503" s="36"/>
      <c r="NKT503" s="36"/>
      <c r="NKU503" s="36"/>
      <c r="NKV503" s="36"/>
      <c r="NKW503" s="36"/>
      <c r="NKX503" s="36"/>
      <c r="NKY503" s="36"/>
      <c r="NKZ503" s="36"/>
      <c r="NLA503" s="36"/>
      <c r="NLB503" s="36"/>
      <c r="NLC503" s="36"/>
      <c r="NLD503" s="36"/>
      <c r="NLE503" s="36"/>
      <c r="NLF503" s="36"/>
      <c r="NLG503" s="36"/>
      <c r="NLH503" s="36"/>
      <c r="NLI503" s="36"/>
      <c r="NLJ503" s="36"/>
      <c r="NLK503" s="36"/>
      <c r="NLL503" s="36"/>
      <c r="NLM503" s="36"/>
      <c r="NLN503" s="36"/>
      <c r="NLO503" s="36"/>
      <c r="NLP503" s="36"/>
      <c r="NLQ503" s="36"/>
      <c r="NLR503" s="36"/>
      <c r="NLS503" s="36"/>
      <c r="NLT503" s="36"/>
      <c r="NLU503" s="36"/>
      <c r="NLV503" s="36"/>
      <c r="NLW503" s="36"/>
      <c r="NLX503" s="36"/>
      <c r="NLY503" s="36"/>
      <c r="NLZ503" s="36"/>
      <c r="NMA503" s="36"/>
      <c r="NMB503" s="36"/>
      <c r="NMC503" s="36"/>
      <c r="NMD503" s="36"/>
      <c r="NME503" s="36"/>
      <c r="NMF503" s="36"/>
      <c r="NMG503" s="36"/>
      <c r="NMH503" s="36"/>
      <c r="NMI503" s="36"/>
      <c r="NMJ503" s="36"/>
      <c r="NMK503" s="36"/>
      <c r="NML503" s="36"/>
      <c r="NMM503" s="36"/>
      <c r="NMN503" s="36"/>
      <c r="NMO503" s="36"/>
      <c r="NMP503" s="36"/>
      <c r="NMQ503" s="36"/>
      <c r="NMR503" s="36"/>
      <c r="NMS503" s="36"/>
      <c r="NMT503" s="36"/>
      <c r="NMU503" s="36"/>
      <c r="NMV503" s="36"/>
      <c r="NMW503" s="36"/>
      <c r="NMX503" s="36"/>
      <c r="NMY503" s="36"/>
      <c r="NMZ503" s="36"/>
      <c r="NNA503" s="36"/>
      <c r="NNB503" s="36"/>
      <c r="NNC503" s="36"/>
      <c r="NND503" s="36"/>
      <c r="NNE503" s="36"/>
      <c r="NNF503" s="36"/>
      <c r="NNG503" s="36"/>
      <c r="NNH503" s="36"/>
      <c r="NNI503" s="36"/>
      <c r="NNJ503" s="36"/>
      <c r="NNK503" s="36"/>
      <c r="NNL503" s="36"/>
      <c r="NNM503" s="36"/>
      <c r="NNN503" s="36"/>
      <c r="NNO503" s="36"/>
      <c r="NNP503" s="36"/>
      <c r="NNQ503" s="36"/>
      <c r="NNR503" s="36"/>
      <c r="NNS503" s="36"/>
      <c r="NNT503" s="36"/>
      <c r="NNU503" s="36"/>
      <c r="NNV503" s="36"/>
      <c r="NNW503" s="36"/>
      <c r="NNX503" s="36"/>
      <c r="NNY503" s="36"/>
      <c r="NNZ503" s="36"/>
      <c r="NOA503" s="36"/>
      <c r="NOB503" s="36"/>
      <c r="NOC503" s="36"/>
      <c r="NOD503" s="36"/>
      <c r="NOE503" s="36"/>
      <c r="NOF503" s="36"/>
      <c r="NOG503" s="36"/>
      <c r="NOH503" s="36"/>
      <c r="NOI503" s="36"/>
      <c r="NOJ503" s="36"/>
      <c r="NOK503" s="36"/>
      <c r="NOL503" s="36"/>
      <c r="NOM503" s="36"/>
      <c r="NON503" s="36"/>
      <c r="NOO503" s="36"/>
      <c r="NOP503" s="36"/>
      <c r="NOQ503" s="36"/>
      <c r="NOR503" s="36"/>
      <c r="NOS503" s="36"/>
      <c r="NOT503" s="36"/>
      <c r="NOU503" s="36"/>
      <c r="NOV503" s="36"/>
      <c r="NOW503" s="36"/>
      <c r="NOX503" s="36"/>
      <c r="NOY503" s="36"/>
      <c r="NOZ503" s="36"/>
      <c r="NPA503" s="36"/>
      <c r="NPB503" s="36"/>
      <c r="NPC503" s="36"/>
      <c r="NPD503" s="36"/>
      <c r="NPE503" s="36"/>
      <c r="NPF503" s="36"/>
      <c r="NPG503" s="36"/>
      <c r="NPH503" s="36"/>
      <c r="NPI503" s="36"/>
      <c r="NPJ503" s="36"/>
      <c r="NPK503" s="36"/>
      <c r="NPL503" s="36"/>
      <c r="NPM503" s="36"/>
      <c r="NPN503" s="36"/>
      <c r="NPO503" s="36"/>
      <c r="NPP503" s="36"/>
      <c r="NPQ503" s="36"/>
      <c r="NPR503" s="36"/>
      <c r="NPS503" s="36"/>
      <c r="NPT503" s="36"/>
      <c r="NPU503" s="36"/>
      <c r="NPV503" s="36"/>
      <c r="NPW503" s="36"/>
      <c r="NPX503" s="36"/>
      <c r="NPY503" s="36"/>
      <c r="NPZ503" s="36"/>
      <c r="NQA503" s="36"/>
      <c r="NQB503" s="36"/>
      <c r="NQC503" s="36"/>
      <c r="NQD503" s="36"/>
      <c r="NQE503" s="36"/>
      <c r="NQF503" s="36"/>
      <c r="NQG503" s="36"/>
      <c r="NQH503" s="36"/>
      <c r="NQI503" s="36"/>
      <c r="NQJ503" s="36"/>
      <c r="NQK503" s="36"/>
      <c r="NQL503" s="36"/>
      <c r="NQM503" s="36"/>
      <c r="NQN503" s="36"/>
      <c r="NQO503" s="36"/>
      <c r="NQP503" s="36"/>
      <c r="NQQ503" s="36"/>
      <c r="NQR503" s="36"/>
      <c r="NQS503" s="36"/>
      <c r="NQT503" s="36"/>
      <c r="NQU503" s="36"/>
      <c r="NQV503" s="36"/>
      <c r="NQW503" s="36"/>
      <c r="NQX503" s="36"/>
      <c r="NQY503" s="36"/>
      <c r="NQZ503" s="36"/>
      <c r="NRA503" s="36"/>
      <c r="NRB503" s="36"/>
      <c r="NRC503" s="36"/>
      <c r="NRD503" s="36"/>
      <c r="NRE503" s="36"/>
      <c r="NRF503" s="36"/>
      <c r="NRG503" s="36"/>
      <c r="NRH503" s="36"/>
      <c r="NRI503" s="36"/>
      <c r="NRJ503" s="36"/>
      <c r="NRK503" s="36"/>
      <c r="NRL503" s="36"/>
      <c r="NRM503" s="36"/>
      <c r="NRN503" s="36"/>
      <c r="NRO503" s="36"/>
      <c r="NRP503" s="36"/>
      <c r="NRQ503" s="36"/>
      <c r="NRR503" s="36"/>
      <c r="NRS503" s="36"/>
      <c r="NRT503" s="36"/>
      <c r="NRU503" s="36"/>
      <c r="NRV503" s="36"/>
      <c r="NRW503" s="36"/>
      <c r="NRX503" s="36"/>
      <c r="NRY503" s="36"/>
      <c r="NRZ503" s="36"/>
      <c r="NSA503" s="36"/>
      <c r="NSB503" s="36"/>
      <c r="NSC503" s="36"/>
      <c r="NSD503" s="36"/>
      <c r="NSE503" s="36"/>
      <c r="NSF503" s="36"/>
      <c r="NSG503" s="36"/>
      <c r="NSH503" s="36"/>
      <c r="NSI503" s="36"/>
      <c r="NSJ503" s="36"/>
      <c r="NSK503" s="36"/>
      <c r="NSL503" s="36"/>
      <c r="NSM503" s="36"/>
      <c r="NSN503" s="36"/>
      <c r="NSO503" s="36"/>
      <c r="NSP503" s="36"/>
      <c r="NSQ503" s="36"/>
      <c r="NSR503" s="36"/>
      <c r="NSS503" s="36"/>
      <c r="NST503" s="36"/>
      <c r="NSU503" s="36"/>
      <c r="NSV503" s="36"/>
      <c r="NSW503" s="36"/>
      <c r="NSX503" s="36"/>
      <c r="NSY503" s="36"/>
      <c r="NSZ503" s="36"/>
      <c r="NTA503" s="36"/>
      <c r="NTB503" s="36"/>
      <c r="NTC503" s="36"/>
      <c r="NTD503" s="36"/>
      <c r="NTE503" s="36"/>
      <c r="NTF503" s="36"/>
      <c r="NTG503" s="36"/>
      <c r="NTH503" s="36"/>
      <c r="NTI503" s="36"/>
      <c r="NTJ503" s="36"/>
      <c r="NTK503" s="36"/>
      <c r="NTL503" s="36"/>
      <c r="NTM503" s="36"/>
      <c r="NTN503" s="36"/>
      <c r="NTO503" s="36"/>
      <c r="NTP503" s="36"/>
      <c r="NTQ503" s="36"/>
      <c r="NTR503" s="36"/>
      <c r="NTS503" s="36"/>
      <c r="NTT503" s="36"/>
      <c r="NTU503" s="36"/>
      <c r="NTV503" s="36"/>
      <c r="NTW503" s="36"/>
      <c r="NTX503" s="36"/>
      <c r="NTY503" s="36"/>
      <c r="NTZ503" s="36"/>
      <c r="NUA503" s="36"/>
      <c r="NUB503" s="36"/>
      <c r="NUC503" s="36"/>
      <c r="NUD503" s="36"/>
      <c r="NUE503" s="36"/>
      <c r="NUF503" s="36"/>
      <c r="NUG503" s="36"/>
      <c r="NUH503" s="36"/>
      <c r="NUI503" s="36"/>
      <c r="NUJ503" s="36"/>
      <c r="NUK503" s="36"/>
      <c r="NUL503" s="36"/>
      <c r="NUM503" s="36"/>
      <c r="NUN503" s="36"/>
      <c r="NUO503" s="36"/>
      <c r="NUP503" s="36"/>
      <c r="NUQ503" s="36"/>
      <c r="NUR503" s="36"/>
      <c r="NUS503" s="36"/>
      <c r="NUT503" s="36"/>
      <c r="NUU503" s="36"/>
      <c r="NUV503" s="36"/>
      <c r="NUW503" s="36"/>
      <c r="NUX503" s="36"/>
      <c r="NUY503" s="36"/>
      <c r="NUZ503" s="36"/>
      <c r="NVA503" s="36"/>
      <c r="NVB503" s="36"/>
      <c r="NVC503" s="36"/>
      <c r="NVD503" s="36"/>
      <c r="NVE503" s="36"/>
      <c r="NVF503" s="36"/>
      <c r="NVG503" s="36"/>
      <c r="NVH503" s="36"/>
      <c r="NVI503" s="36"/>
      <c r="NVJ503" s="36"/>
      <c r="NVK503" s="36"/>
      <c r="NVL503" s="36"/>
      <c r="NVM503" s="36"/>
      <c r="NVN503" s="36"/>
      <c r="NVO503" s="36"/>
      <c r="NVP503" s="36"/>
      <c r="NVQ503" s="36"/>
      <c r="NVR503" s="36"/>
      <c r="NVS503" s="36"/>
      <c r="NVT503" s="36"/>
      <c r="NVU503" s="36"/>
      <c r="NVV503" s="36"/>
      <c r="NVW503" s="36"/>
      <c r="NVX503" s="36"/>
      <c r="NVY503" s="36"/>
      <c r="NVZ503" s="36"/>
      <c r="NWA503" s="36"/>
      <c r="NWB503" s="36"/>
      <c r="NWC503" s="36"/>
      <c r="NWD503" s="36"/>
      <c r="NWE503" s="36"/>
      <c r="NWF503" s="36"/>
      <c r="NWG503" s="36"/>
      <c r="NWH503" s="36"/>
      <c r="NWI503" s="36"/>
      <c r="NWJ503" s="36"/>
      <c r="NWK503" s="36"/>
      <c r="NWL503" s="36"/>
      <c r="NWM503" s="36"/>
      <c r="NWN503" s="36"/>
      <c r="NWO503" s="36"/>
      <c r="NWP503" s="36"/>
      <c r="NWQ503" s="36"/>
      <c r="NWR503" s="36"/>
      <c r="NWS503" s="36"/>
      <c r="NWT503" s="36"/>
      <c r="NWU503" s="36"/>
      <c r="NWV503" s="36"/>
      <c r="NWW503" s="36"/>
      <c r="NWX503" s="36"/>
      <c r="NWY503" s="36"/>
      <c r="NWZ503" s="36"/>
      <c r="NXA503" s="36"/>
      <c r="NXB503" s="36"/>
      <c r="NXC503" s="36"/>
      <c r="NXD503" s="36"/>
      <c r="NXE503" s="36"/>
      <c r="NXF503" s="36"/>
      <c r="NXG503" s="36"/>
      <c r="NXH503" s="36"/>
      <c r="NXI503" s="36"/>
      <c r="NXJ503" s="36"/>
      <c r="NXK503" s="36"/>
      <c r="NXL503" s="36"/>
      <c r="NXM503" s="36"/>
      <c r="NXN503" s="36"/>
      <c r="NXO503" s="36"/>
      <c r="NXP503" s="36"/>
      <c r="NXQ503" s="36"/>
      <c r="NXR503" s="36"/>
      <c r="NXS503" s="36"/>
      <c r="NXT503" s="36"/>
      <c r="NXU503" s="36"/>
      <c r="NXV503" s="36"/>
      <c r="NXW503" s="36"/>
      <c r="NXX503" s="36"/>
      <c r="NXY503" s="36"/>
      <c r="NXZ503" s="36"/>
      <c r="NYA503" s="36"/>
      <c r="NYB503" s="36"/>
      <c r="NYC503" s="36"/>
      <c r="NYD503" s="36"/>
      <c r="NYE503" s="36"/>
      <c r="NYF503" s="36"/>
      <c r="NYG503" s="36"/>
      <c r="NYH503" s="36"/>
      <c r="NYI503" s="36"/>
      <c r="NYJ503" s="36"/>
      <c r="NYK503" s="36"/>
      <c r="NYL503" s="36"/>
      <c r="NYM503" s="36"/>
      <c r="NYN503" s="36"/>
      <c r="NYO503" s="36"/>
      <c r="NYP503" s="36"/>
      <c r="NYQ503" s="36"/>
      <c r="NYR503" s="36"/>
      <c r="NYS503" s="36"/>
      <c r="NYT503" s="36"/>
      <c r="NYU503" s="36"/>
      <c r="NYV503" s="36"/>
      <c r="NYW503" s="36"/>
      <c r="NYX503" s="36"/>
      <c r="NYY503" s="36"/>
      <c r="NYZ503" s="36"/>
      <c r="NZA503" s="36"/>
      <c r="NZB503" s="36"/>
      <c r="NZC503" s="36"/>
      <c r="NZD503" s="36"/>
      <c r="NZE503" s="36"/>
      <c r="NZF503" s="36"/>
      <c r="NZG503" s="36"/>
      <c r="NZH503" s="36"/>
      <c r="NZI503" s="36"/>
      <c r="NZJ503" s="36"/>
      <c r="NZK503" s="36"/>
      <c r="NZL503" s="36"/>
      <c r="NZM503" s="36"/>
      <c r="NZN503" s="36"/>
      <c r="NZO503" s="36"/>
      <c r="NZP503" s="36"/>
      <c r="NZQ503" s="36"/>
      <c r="NZR503" s="36"/>
      <c r="NZS503" s="36"/>
      <c r="NZT503" s="36"/>
      <c r="NZU503" s="36"/>
      <c r="NZV503" s="36"/>
      <c r="NZW503" s="36"/>
      <c r="NZX503" s="36"/>
      <c r="NZY503" s="36"/>
      <c r="NZZ503" s="36"/>
      <c r="OAA503" s="36"/>
      <c r="OAB503" s="36"/>
      <c r="OAC503" s="36"/>
      <c r="OAD503" s="36"/>
      <c r="OAE503" s="36"/>
      <c r="OAF503" s="36"/>
      <c r="OAG503" s="36"/>
      <c r="OAH503" s="36"/>
      <c r="OAI503" s="36"/>
      <c r="OAJ503" s="36"/>
      <c r="OAK503" s="36"/>
      <c r="OAL503" s="36"/>
      <c r="OAM503" s="36"/>
      <c r="OAN503" s="36"/>
      <c r="OAO503" s="36"/>
      <c r="OAP503" s="36"/>
      <c r="OAQ503" s="36"/>
      <c r="OAR503" s="36"/>
      <c r="OAS503" s="36"/>
      <c r="OAT503" s="36"/>
      <c r="OAU503" s="36"/>
      <c r="OAV503" s="36"/>
      <c r="OAW503" s="36"/>
      <c r="OAX503" s="36"/>
      <c r="OAY503" s="36"/>
      <c r="OAZ503" s="36"/>
      <c r="OBA503" s="36"/>
      <c r="OBB503" s="36"/>
      <c r="OBC503" s="36"/>
      <c r="OBD503" s="36"/>
      <c r="OBE503" s="36"/>
      <c r="OBF503" s="36"/>
      <c r="OBG503" s="36"/>
      <c r="OBH503" s="36"/>
      <c r="OBI503" s="36"/>
      <c r="OBJ503" s="36"/>
      <c r="OBK503" s="36"/>
      <c r="OBL503" s="36"/>
      <c r="OBM503" s="36"/>
      <c r="OBN503" s="36"/>
      <c r="OBO503" s="36"/>
      <c r="OBP503" s="36"/>
      <c r="OBQ503" s="36"/>
      <c r="OBR503" s="36"/>
      <c r="OBS503" s="36"/>
      <c r="OBT503" s="36"/>
      <c r="OBU503" s="36"/>
      <c r="OBV503" s="36"/>
      <c r="OBW503" s="36"/>
      <c r="OBX503" s="36"/>
      <c r="OBY503" s="36"/>
      <c r="OBZ503" s="36"/>
      <c r="OCA503" s="36"/>
      <c r="OCB503" s="36"/>
      <c r="OCC503" s="36"/>
      <c r="OCD503" s="36"/>
      <c r="OCE503" s="36"/>
      <c r="OCF503" s="36"/>
      <c r="OCG503" s="36"/>
      <c r="OCH503" s="36"/>
      <c r="OCI503" s="36"/>
      <c r="OCJ503" s="36"/>
      <c r="OCK503" s="36"/>
      <c r="OCL503" s="36"/>
      <c r="OCM503" s="36"/>
      <c r="OCN503" s="36"/>
      <c r="OCO503" s="36"/>
      <c r="OCP503" s="36"/>
      <c r="OCQ503" s="36"/>
      <c r="OCR503" s="36"/>
      <c r="OCS503" s="36"/>
      <c r="OCT503" s="36"/>
      <c r="OCU503" s="36"/>
      <c r="OCV503" s="36"/>
      <c r="OCW503" s="36"/>
      <c r="OCX503" s="36"/>
      <c r="OCY503" s="36"/>
      <c r="OCZ503" s="36"/>
      <c r="ODA503" s="36"/>
      <c r="ODB503" s="36"/>
      <c r="ODC503" s="36"/>
      <c r="ODD503" s="36"/>
      <c r="ODE503" s="36"/>
      <c r="ODF503" s="36"/>
      <c r="ODG503" s="36"/>
      <c r="ODH503" s="36"/>
      <c r="ODI503" s="36"/>
      <c r="ODJ503" s="36"/>
      <c r="ODK503" s="36"/>
      <c r="ODL503" s="36"/>
      <c r="ODM503" s="36"/>
      <c r="ODN503" s="36"/>
      <c r="ODO503" s="36"/>
      <c r="ODP503" s="36"/>
      <c r="ODQ503" s="36"/>
      <c r="ODR503" s="36"/>
      <c r="ODS503" s="36"/>
      <c r="ODT503" s="36"/>
      <c r="ODU503" s="36"/>
      <c r="ODV503" s="36"/>
      <c r="ODW503" s="36"/>
      <c r="ODX503" s="36"/>
      <c r="ODY503" s="36"/>
      <c r="ODZ503" s="36"/>
      <c r="OEA503" s="36"/>
      <c r="OEB503" s="36"/>
      <c r="OEC503" s="36"/>
      <c r="OED503" s="36"/>
      <c r="OEE503" s="36"/>
      <c r="OEF503" s="36"/>
      <c r="OEG503" s="36"/>
      <c r="OEH503" s="36"/>
      <c r="OEI503" s="36"/>
      <c r="OEJ503" s="36"/>
      <c r="OEK503" s="36"/>
      <c r="OEL503" s="36"/>
      <c r="OEM503" s="36"/>
      <c r="OEN503" s="36"/>
      <c r="OEO503" s="36"/>
      <c r="OEP503" s="36"/>
      <c r="OEQ503" s="36"/>
      <c r="OER503" s="36"/>
      <c r="OES503" s="36"/>
      <c r="OET503" s="36"/>
      <c r="OEU503" s="36"/>
      <c r="OEV503" s="36"/>
      <c r="OEW503" s="36"/>
      <c r="OEX503" s="36"/>
      <c r="OEY503" s="36"/>
      <c r="OEZ503" s="36"/>
      <c r="OFA503" s="36"/>
      <c r="OFB503" s="36"/>
      <c r="OFC503" s="36"/>
      <c r="OFD503" s="36"/>
      <c r="OFE503" s="36"/>
      <c r="OFF503" s="36"/>
      <c r="OFG503" s="36"/>
      <c r="OFH503" s="36"/>
      <c r="OFI503" s="36"/>
      <c r="OFJ503" s="36"/>
      <c r="OFK503" s="36"/>
      <c r="OFL503" s="36"/>
      <c r="OFM503" s="36"/>
      <c r="OFN503" s="36"/>
      <c r="OFO503" s="36"/>
      <c r="OFP503" s="36"/>
      <c r="OFQ503" s="36"/>
      <c r="OFR503" s="36"/>
      <c r="OFS503" s="36"/>
      <c r="OFT503" s="36"/>
      <c r="OFU503" s="36"/>
      <c r="OFV503" s="36"/>
      <c r="OFW503" s="36"/>
      <c r="OFX503" s="36"/>
      <c r="OFY503" s="36"/>
      <c r="OFZ503" s="36"/>
      <c r="OGA503" s="36"/>
      <c r="OGB503" s="36"/>
      <c r="OGC503" s="36"/>
      <c r="OGD503" s="36"/>
      <c r="OGE503" s="36"/>
      <c r="OGF503" s="36"/>
      <c r="OGG503" s="36"/>
      <c r="OGH503" s="36"/>
      <c r="OGI503" s="36"/>
      <c r="OGJ503" s="36"/>
      <c r="OGK503" s="36"/>
      <c r="OGL503" s="36"/>
      <c r="OGM503" s="36"/>
      <c r="OGN503" s="36"/>
      <c r="OGO503" s="36"/>
      <c r="OGP503" s="36"/>
      <c r="OGQ503" s="36"/>
      <c r="OGR503" s="36"/>
      <c r="OGS503" s="36"/>
      <c r="OGT503" s="36"/>
      <c r="OGU503" s="36"/>
      <c r="OGV503" s="36"/>
      <c r="OGW503" s="36"/>
      <c r="OGX503" s="36"/>
      <c r="OGY503" s="36"/>
      <c r="OGZ503" s="36"/>
      <c r="OHA503" s="36"/>
      <c r="OHB503" s="36"/>
      <c r="OHC503" s="36"/>
      <c r="OHD503" s="36"/>
      <c r="OHE503" s="36"/>
      <c r="OHF503" s="36"/>
      <c r="OHG503" s="36"/>
      <c r="OHH503" s="36"/>
      <c r="OHI503" s="36"/>
      <c r="OHJ503" s="36"/>
      <c r="OHK503" s="36"/>
      <c r="OHL503" s="36"/>
      <c r="OHM503" s="36"/>
      <c r="OHN503" s="36"/>
      <c r="OHO503" s="36"/>
      <c r="OHP503" s="36"/>
      <c r="OHQ503" s="36"/>
      <c r="OHR503" s="36"/>
      <c r="OHS503" s="36"/>
      <c r="OHT503" s="36"/>
      <c r="OHU503" s="36"/>
      <c r="OHV503" s="36"/>
      <c r="OHW503" s="36"/>
      <c r="OHX503" s="36"/>
      <c r="OHY503" s="36"/>
      <c r="OHZ503" s="36"/>
      <c r="OIA503" s="36"/>
      <c r="OIB503" s="36"/>
      <c r="OIC503" s="36"/>
      <c r="OID503" s="36"/>
      <c r="OIE503" s="36"/>
      <c r="OIF503" s="36"/>
      <c r="OIG503" s="36"/>
      <c r="OIH503" s="36"/>
      <c r="OII503" s="36"/>
      <c r="OIJ503" s="36"/>
      <c r="OIK503" s="36"/>
      <c r="OIL503" s="36"/>
      <c r="OIM503" s="36"/>
      <c r="OIN503" s="36"/>
      <c r="OIO503" s="36"/>
      <c r="OIP503" s="36"/>
      <c r="OIQ503" s="36"/>
      <c r="OIR503" s="36"/>
      <c r="OIS503" s="36"/>
      <c r="OIT503" s="36"/>
      <c r="OIU503" s="36"/>
      <c r="OIV503" s="36"/>
      <c r="OIW503" s="36"/>
      <c r="OIX503" s="36"/>
      <c r="OIY503" s="36"/>
      <c r="OIZ503" s="36"/>
      <c r="OJA503" s="36"/>
      <c r="OJB503" s="36"/>
      <c r="OJC503" s="36"/>
      <c r="OJD503" s="36"/>
      <c r="OJE503" s="36"/>
      <c r="OJF503" s="36"/>
      <c r="OJG503" s="36"/>
      <c r="OJH503" s="36"/>
      <c r="OJI503" s="36"/>
      <c r="OJJ503" s="36"/>
      <c r="OJK503" s="36"/>
      <c r="OJL503" s="36"/>
      <c r="OJM503" s="36"/>
      <c r="OJN503" s="36"/>
      <c r="OJO503" s="36"/>
      <c r="OJP503" s="36"/>
      <c r="OJQ503" s="36"/>
      <c r="OJR503" s="36"/>
      <c r="OJS503" s="36"/>
      <c r="OJT503" s="36"/>
      <c r="OJU503" s="36"/>
      <c r="OJV503" s="36"/>
      <c r="OJW503" s="36"/>
      <c r="OJX503" s="36"/>
      <c r="OJY503" s="36"/>
      <c r="OJZ503" s="36"/>
      <c r="OKA503" s="36"/>
      <c r="OKB503" s="36"/>
      <c r="OKC503" s="36"/>
      <c r="OKD503" s="36"/>
      <c r="OKE503" s="36"/>
      <c r="OKF503" s="36"/>
      <c r="OKG503" s="36"/>
      <c r="OKH503" s="36"/>
      <c r="OKI503" s="36"/>
      <c r="OKJ503" s="36"/>
      <c r="OKK503" s="36"/>
      <c r="OKL503" s="36"/>
      <c r="OKM503" s="36"/>
      <c r="OKN503" s="36"/>
      <c r="OKO503" s="36"/>
      <c r="OKP503" s="36"/>
      <c r="OKQ503" s="36"/>
      <c r="OKR503" s="36"/>
      <c r="OKS503" s="36"/>
      <c r="OKT503" s="36"/>
      <c r="OKU503" s="36"/>
      <c r="OKV503" s="36"/>
      <c r="OKW503" s="36"/>
      <c r="OKX503" s="36"/>
      <c r="OKY503" s="36"/>
      <c r="OKZ503" s="36"/>
      <c r="OLA503" s="36"/>
      <c r="OLB503" s="36"/>
      <c r="OLC503" s="36"/>
      <c r="OLD503" s="36"/>
      <c r="OLE503" s="36"/>
      <c r="OLF503" s="36"/>
      <c r="OLG503" s="36"/>
      <c r="OLH503" s="36"/>
      <c r="OLI503" s="36"/>
      <c r="OLJ503" s="36"/>
      <c r="OLK503" s="36"/>
      <c r="OLL503" s="36"/>
      <c r="OLM503" s="36"/>
      <c r="OLN503" s="36"/>
      <c r="OLO503" s="36"/>
      <c r="OLP503" s="36"/>
      <c r="OLQ503" s="36"/>
      <c r="OLR503" s="36"/>
      <c r="OLS503" s="36"/>
      <c r="OLT503" s="36"/>
      <c r="OLU503" s="36"/>
      <c r="OLV503" s="36"/>
      <c r="OLW503" s="36"/>
      <c r="OLX503" s="36"/>
      <c r="OLY503" s="36"/>
      <c r="OLZ503" s="36"/>
      <c r="OMA503" s="36"/>
      <c r="OMB503" s="36"/>
      <c r="OMC503" s="36"/>
      <c r="OMD503" s="36"/>
      <c r="OME503" s="36"/>
      <c r="OMF503" s="36"/>
      <c r="OMG503" s="36"/>
      <c r="OMH503" s="36"/>
      <c r="OMI503" s="36"/>
      <c r="OMJ503" s="36"/>
      <c r="OMK503" s="36"/>
      <c r="OML503" s="36"/>
      <c r="OMM503" s="36"/>
      <c r="OMN503" s="36"/>
      <c r="OMO503" s="36"/>
      <c r="OMP503" s="36"/>
      <c r="OMQ503" s="36"/>
      <c r="OMR503" s="36"/>
      <c r="OMS503" s="36"/>
      <c r="OMT503" s="36"/>
      <c r="OMU503" s="36"/>
      <c r="OMV503" s="36"/>
      <c r="OMW503" s="36"/>
      <c r="OMX503" s="36"/>
      <c r="OMY503" s="36"/>
      <c r="OMZ503" s="36"/>
      <c r="ONA503" s="36"/>
      <c r="ONB503" s="36"/>
      <c r="ONC503" s="36"/>
      <c r="OND503" s="36"/>
      <c r="ONE503" s="36"/>
      <c r="ONF503" s="36"/>
      <c r="ONG503" s="36"/>
      <c r="ONH503" s="36"/>
      <c r="ONI503" s="36"/>
      <c r="ONJ503" s="36"/>
      <c r="ONK503" s="36"/>
      <c r="ONL503" s="36"/>
      <c r="ONM503" s="36"/>
      <c r="ONN503" s="36"/>
      <c r="ONO503" s="36"/>
      <c r="ONP503" s="36"/>
      <c r="ONQ503" s="36"/>
      <c r="ONR503" s="36"/>
      <c r="ONS503" s="36"/>
      <c r="ONT503" s="36"/>
      <c r="ONU503" s="36"/>
      <c r="ONV503" s="36"/>
      <c r="ONW503" s="36"/>
      <c r="ONX503" s="36"/>
      <c r="ONY503" s="36"/>
      <c r="ONZ503" s="36"/>
      <c r="OOA503" s="36"/>
      <c r="OOB503" s="36"/>
      <c r="OOC503" s="36"/>
      <c r="OOD503" s="36"/>
      <c r="OOE503" s="36"/>
      <c r="OOF503" s="36"/>
      <c r="OOG503" s="36"/>
      <c r="OOH503" s="36"/>
      <c r="OOI503" s="36"/>
      <c r="OOJ503" s="36"/>
      <c r="OOK503" s="36"/>
      <c r="OOL503" s="36"/>
      <c r="OOM503" s="36"/>
      <c r="OON503" s="36"/>
      <c r="OOO503" s="36"/>
      <c r="OOP503" s="36"/>
      <c r="OOQ503" s="36"/>
      <c r="OOR503" s="36"/>
      <c r="OOS503" s="36"/>
      <c r="OOT503" s="36"/>
      <c r="OOU503" s="36"/>
      <c r="OOV503" s="36"/>
      <c r="OOW503" s="36"/>
      <c r="OOX503" s="36"/>
      <c r="OOY503" s="36"/>
      <c r="OOZ503" s="36"/>
      <c r="OPA503" s="36"/>
      <c r="OPB503" s="36"/>
      <c r="OPC503" s="36"/>
      <c r="OPD503" s="36"/>
      <c r="OPE503" s="36"/>
      <c r="OPF503" s="36"/>
      <c r="OPG503" s="36"/>
      <c r="OPH503" s="36"/>
      <c r="OPI503" s="36"/>
      <c r="OPJ503" s="36"/>
      <c r="OPK503" s="36"/>
      <c r="OPL503" s="36"/>
      <c r="OPM503" s="36"/>
      <c r="OPN503" s="36"/>
      <c r="OPO503" s="36"/>
      <c r="OPP503" s="36"/>
      <c r="OPQ503" s="36"/>
      <c r="OPR503" s="36"/>
      <c r="OPS503" s="36"/>
      <c r="OPT503" s="36"/>
      <c r="OPU503" s="36"/>
      <c r="OPV503" s="36"/>
      <c r="OPW503" s="36"/>
      <c r="OPX503" s="36"/>
      <c r="OPY503" s="36"/>
      <c r="OPZ503" s="36"/>
      <c r="OQA503" s="36"/>
      <c r="OQB503" s="36"/>
      <c r="OQC503" s="36"/>
      <c r="OQD503" s="36"/>
      <c r="OQE503" s="36"/>
      <c r="OQF503" s="36"/>
      <c r="OQG503" s="36"/>
      <c r="OQH503" s="36"/>
      <c r="OQI503" s="36"/>
      <c r="OQJ503" s="36"/>
      <c r="OQK503" s="36"/>
      <c r="OQL503" s="36"/>
      <c r="OQM503" s="36"/>
      <c r="OQN503" s="36"/>
      <c r="OQO503" s="36"/>
      <c r="OQP503" s="36"/>
      <c r="OQQ503" s="36"/>
      <c r="OQR503" s="36"/>
      <c r="OQS503" s="36"/>
      <c r="OQT503" s="36"/>
      <c r="OQU503" s="36"/>
      <c r="OQV503" s="36"/>
      <c r="OQW503" s="36"/>
      <c r="OQX503" s="36"/>
      <c r="OQY503" s="36"/>
      <c r="OQZ503" s="36"/>
      <c r="ORA503" s="36"/>
      <c r="ORB503" s="36"/>
      <c r="ORC503" s="36"/>
      <c r="ORD503" s="36"/>
      <c r="ORE503" s="36"/>
      <c r="ORF503" s="36"/>
      <c r="ORG503" s="36"/>
      <c r="ORH503" s="36"/>
      <c r="ORI503" s="36"/>
      <c r="ORJ503" s="36"/>
      <c r="ORK503" s="36"/>
      <c r="ORL503" s="36"/>
      <c r="ORM503" s="36"/>
      <c r="ORN503" s="36"/>
      <c r="ORO503" s="36"/>
      <c r="ORP503" s="36"/>
      <c r="ORQ503" s="36"/>
      <c r="ORR503" s="36"/>
      <c r="ORS503" s="36"/>
      <c r="ORT503" s="36"/>
      <c r="ORU503" s="36"/>
      <c r="ORV503" s="36"/>
      <c r="ORW503" s="36"/>
      <c r="ORX503" s="36"/>
      <c r="ORY503" s="36"/>
      <c r="ORZ503" s="36"/>
      <c r="OSA503" s="36"/>
      <c r="OSB503" s="36"/>
      <c r="OSC503" s="36"/>
      <c r="OSD503" s="36"/>
      <c r="OSE503" s="36"/>
      <c r="OSF503" s="36"/>
      <c r="OSG503" s="36"/>
      <c r="OSH503" s="36"/>
      <c r="OSI503" s="36"/>
      <c r="OSJ503" s="36"/>
      <c r="OSK503" s="36"/>
      <c r="OSL503" s="36"/>
      <c r="OSM503" s="36"/>
      <c r="OSN503" s="36"/>
      <c r="OSO503" s="36"/>
      <c r="OSP503" s="36"/>
      <c r="OSQ503" s="36"/>
      <c r="OSR503" s="36"/>
      <c r="OSS503" s="36"/>
      <c r="OST503" s="36"/>
      <c r="OSU503" s="36"/>
      <c r="OSV503" s="36"/>
      <c r="OSW503" s="36"/>
      <c r="OSX503" s="36"/>
      <c r="OSY503" s="36"/>
      <c r="OSZ503" s="36"/>
      <c r="OTA503" s="36"/>
      <c r="OTB503" s="36"/>
      <c r="OTC503" s="36"/>
      <c r="OTD503" s="36"/>
      <c r="OTE503" s="36"/>
      <c r="OTF503" s="36"/>
      <c r="OTG503" s="36"/>
      <c r="OTH503" s="36"/>
      <c r="OTI503" s="36"/>
      <c r="OTJ503" s="36"/>
      <c r="OTK503" s="36"/>
      <c r="OTL503" s="36"/>
      <c r="OTM503" s="36"/>
      <c r="OTN503" s="36"/>
      <c r="OTO503" s="36"/>
      <c r="OTP503" s="36"/>
      <c r="OTQ503" s="36"/>
      <c r="OTR503" s="36"/>
      <c r="OTS503" s="36"/>
      <c r="OTT503" s="36"/>
      <c r="OTU503" s="36"/>
      <c r="OTV503" s="36"/>
      <c r="OTW503" s="36"/>
      <c r="OTX503" s="36"/>
      <c r="OTY503" s="36"/>
      <c r="OTZ503" s="36"/>
      <c r="OUA503" s="36"/>
      <c r="OUB503" s="36"/>
      <c r="OUC503" s="36"/>
      <c r="OUD503" s="36"/>
      <c r="OUE503" s="36"/>
      <c r="OUF503" s="36"/>
      <c r="OUG503" s="36"/>
      <c r="OUH503" s="36"/>
      <c r="OUI503" s="36"/>
      <c r="OUJ503" s="36"/>
      <c r="OUK503" s="36"/>
      <c r="OUL503" s="36"/>
      <c r="OUM503" s="36"/>
      <c r="OUN503" s="36"/>
      <c r="OUO503" s="36"/>
      <c r="OUP503" s="36"/>
      <c r="OUQ503" s="36"/>
      <c r="OUR503" s="36"/>
      <c r="OUS503" s="36"/>
      <c r="OUT503" s="36"/>
      <c r="OUU503" s="36"/>
      <c r="OUV503" s="36"/>
      <c r="OUW503" s="36"/>
      <c r="OUX503" s="36"/>
      <c r="OUY503" s="36"/>
      <c r="OUZ503" s="36"/>
      <c r="OVA503" s="36"/>
      <c r="OVB503" s="36"/>
      <c r="OVC503" s="36"/>
      <c r="OVD503" s="36"/>
      <c r="OVE503" s="36"/>
      <c r="OVF503" s="36"/>
      <c r="OVG503" s="36"/>
      <c r="OVH503" s="36"/>
      <c r="OVI503" s="36"/>
      <c r="OVJ503" s="36"/>
      <c r="OVK503" s="36"/>
      <c r="OVL503" s="36"/>
      <c r="OVM503" s="36"/>
      <c r="OVN503" s="36"/>
      <c r="OVO503" s="36"/>
      <c r="OVP503" s="36"/>
      <c r="OVQ503" s="36"/>
      <c r="OVR503" s="36"/>
      <c r="OVS503" s="36"/>
      <c r="OVT503" s="36"/>
      <c r="OVU503" s="36"/>
      <c r="OVV503" s="36"/>
      <c r="OVW503" s="36"/>
      <c r="OVX503" s="36"/>
      <c r="OVY503" s="36"/>
      <c r="OVZ503" s="36"/>
      <c r="OWA503" s="36"/>
      <c r="OWB503" s="36"/>
      <c r="OWC503" s="36"/>
      <c r="OWD503" s="36"/>
      <c r="OWE503" s="36"/>
      <c r="OWF503" s="36"/>
      <c r="OWG503" s="36"/>
      <c r="OWH503" s="36"/>
      <c r="OWI503" s="36"/>
      <c r="OWJ503" s="36"/>
      <c r="OWK503" s="36"/>
      <c r="OWL503" s="36"/>
      <c r="OWM503" s="36"/>
      <c r="OWN503" s="36"/>
      <c r="OWO503" s="36"/>
      <c r="OWP503" s="36"/>
      <c r="OWQ503" s="36"/>
      <c r="OWR503" s="36"/>
      <c r="OWS503" s="36"/>
      <c r="OWT503" s="36"/>
      <c r="OWU503" s="36"/>
      <c r="OWV503" s="36"/>
      <c r="OWW503" s="36"/>
      <c r="OWX503" s="36"/>
      <c r="OWY503" s="36"/>
      <c r="OWZ503" s="36"/>
      <c r="OXA503" s="36"/>
      <c r="OXB503" s="36"/>
      <c r="OXC503" s="36"/>
      <c r="OXD503" s="36"/>
      <c r="OXE503" s="36"/>
      <c r="OXF503" s="36"/>
      <c r="OXG503" s="36"/>
      <c r="OXH503" s="36"/>
      <c r="OXI503" s="36"/>
      <c r="OXJ503" s="36"/>
      <c r="OXK503" s="36"/>
      <c r="OXL503" s="36"/>
      <c r="OXM503" s="36"/>
      <c r="OXN503" s="36"/>
      <c r="OXO503" s="36"/>
      <c r="OXP503" s="36"/>
      <c r="OXQ503" s="36"/>
      <c r="OXR503" s="36"/>
      <c r="OXS503" s="36"/>
      <c r="OXT503" s="36"/>
      <c r="OXU503" s="36"/>
      <c r="OXV503" s="36"/>
      <c r="OXW503" s="36"/>
      <c r="OXX503" s="36"/>
      <c r="OXY503" s="36"/>
      <c r="OXZ503" s="36"/>
      <c r="OYA503" s="36"/>
      <c r="OYB503" s="36"/>
      <c r="OYC503" s="36"/>
      <c r="OYD503" s="36"/>
      <c r="OYE503" s="36"/>
      <c r="OYF503" s="36"/>
      <c r="OYG503" s="36"/>
      <c r="OYH503" s="36"/>
      <c r="OYI503" s="36"/>
      <c r="OYJ503" s="36"/>
      <c r="OYK503" s="36"/>
      <c r="OYL503" s="36"/>
      <c r="OYM503" s="36"/>
      <c r="OYN503" s="36"/>
      <c r="OYO503" s="36"/>
      <c r="OYP503" s="36"/>
      <c r="OYQ503" s="36"/>
      <c r="OYR503" s="36"/>
      <c r="OYS503" s="36"/>
      <c r="OYT503" s="36"/>
      <c r="OYU503" s="36"/>
      <c r="OYV503" s="36"/>
      <c r="OYW503" s="36"/>
      <c r="OYX503" s="36"/>
      <c r="OYY503" s="36"/>
      <c r="OYZ503" s="36"/>
      <c r="OZA503" s="36"/>
      <c r="OZB503" s="36"/>
      <c r="OZC503" s="36"/>
      <c r="OZD503" s="36"/>
      <c r="OZE503" s="36"/>
      <c r="OZF503" s="36"/>
      <c r="OZG503" s="36"/>
      <c r="OZH503" s="36"/>
      <c r="OZI503" s="36"/>
      <c r="OZJ503" s="36"/>
      <c r="OZK503" s="36"/>
      <c r="OZL503" s="36"/>
      <c r="OZM503" s="36"/>
      <c r="OZN503" s="36"/>
      <c r="OZO503" s="36"/>
      <c r="OZP503" s="36"/>
      <c r="OZQ503" s="36"/>
      <c r="OZR503" s="36"/>
      <c r="OZS503" s="36"/>
      <c r="OZT503" s="36"/>
      <c r="OZU503" s="36"/>
      <c r="OZV503" s="36"/>
      <c r="OZW503" s="36"/>
      <c r="OZX503" s="36"/>
      <c r="OZY503" s="36"/>
      <c r="OZZ503" s="36"/>
      <c r="PAA503" s="36"/>
      <c r="PAB503" s="36"/>
      <c r="PAC503" s="36"/>
      <c r="PAD503" s="36"/>
      <c r="PAE503" s="36"/>
      <c r="PAF503" s="36"/>
      <c r="PAG503" s="36"/>
      <c r="PAH503" s="36"/>
      <c r="PAI503" s="36"/>
      <c r="PAJ503" s="36"/>
      <c r="PAK503" s="36"/>
      <c r="PAL503" s="36"/>
      <c r="PAM503" s="36"/>
      <c r="PAN503" s="36"/>
      <c r="PAO503" s="36"/>
      <c r="PAP503" s="36"/>
      <c r="PAQ503" s="36"/>
      <c r="PAR503" s="36"/>
      <c r="PAS503" s="36"/>
      <c r="PAT503" s="36"/>
      <c r="PAU503" s="36"/>
      <c r="PAV503" s="36"/>
      <c r="PAW503" s="36"/>
      <c r="PAX503" s="36"/>
      <c r="PAY503" s="36"/>
      <c r="PAZ503" s="36"/>
      <c r="PBA503" s="36"/>
      <c r="PBB503" s="36"/>
      <c r="PBC503" s="36"/>
      <c r="PBD503" s="36"/>
      <c r="PBE503" s="36"/>
      <c r="PBF503" s="36"/>
      <c r="PBG503" s="36"/>
      <c r="PBH503" s="36"/>
      <c r="PBI503" s="36"/>
      <c r="PBJ503" s="36"/>
      <c r="PBK503" s="36"/>
      <c r="PBL503" s="36"/>
      <c r="PBM503" s="36"/>
      <c r="PBN503" s="36"/>
      <c r="PBO503" s="36"/>
      <c r="PBP503" s="36"/>
      <c r="PBQ503" s="36"/>
      <c r="PBR503" s="36"/>
      <c r="PBS503" s="36"/>
      <c r="PBT503" s="36"/>
      <c r="PBU503" s="36"/>
      <c r="PBV503" s="36"/>
      <c r="PBW503" s="36"/>
      <c r="PBX503" s="36"/>
      <c r="PBY503" s="36"/>
      <c r="PBZ503" s="36"/>
      <c r="PCA503" s="36"/>
      <c r="PCB503" s="36"/>
      <c r="PCC503" s="36"/>
      <c r="PCD503" s="36"/>
      <c r="PCE503" s="36"/>
      <c r="PCF503" s="36"/>
      <c r="PCG503" s="36"/>
      <c r="PCH503" s="36"/>
      <c r="PCI503" s="36"/>
      <c r="PCJ503" s="36"/>
      <c r="PCK503" s="36"/>
      <c r="PCL503" s="36"/>
      <c r="PCM503" s="36"/>
      <c r="PCN503" s="36"/>
      <c r="PCO503" s="36"/>
      <c r="PCP503" s="36"/>
      <c r="PCQ503" s="36"/>
      <c r="PCR503" s="36"/>
      <c r="PCS503" s="36"/>
      <c r="PCT503" s="36"/>
      <c r="PCU503" s="36"/>
      <c r="PCV503" s="36"/>
      <c r="PCW503" s="36"/>
      <c r="PCX503" s="36"/>
      <c r="PCY503" s="36"/>
      <c r="PCZ503" s="36"/>
      <c r="PDA503" s="36"/>
      <c r="PDB503" s="36"/>
      <c r="PDC503" s="36"/>
      <c r="PDD503" s="36"/>
      <c r="PDE503" s="36"/>
      <c r="PDF503" s="36"/>
      <c r="PDG503" s="36"/>
      <c r="PDH503" s="36"/>
      <c r="PDI503" s="36"/>
      <c r="PDJ503" s="36"/>
      <c r="PDK503" s="36"/>
      <c r="PDL503" s="36"/>
      <c r="PDM503" s="36"/>
      <c r="PDN503" s="36"/>
      <c r="PDO503" s="36"/>
      <c r="PDP503" s="36"/>
      <c r="PDQ503" s="36"/>
      <c r="PDR503" s="36"/>
      <c r="PDS503" s="36"/>
      <c r="PDT503" s="36"/>
      <c r="PDU503" s="36"/>
      <c r="PDV503" s="36"/>
      <c r="PDW503" s="36"/>
      <c r="PDX503" s="36"/>
      <c r="PDY503" s="36"/>
      <c r="PDZ503" s="36"/>
      <c r="PEA503" s="36"/>
      <c r="PEB503" s="36"/>
      <c r="PEC503" s="36"/>
      <c r="PED503" s="36"/>
      <c r="PEE503" s="36"/>
      <c r="PEF503" s="36"/>
      <c r="PEG503" s="36"/>
      <c r="PEH503" s="36"/>
      <c r="PEI503" s="36"/>
      <c r="PEJ503" s="36"/>
      <c r="PEK503" s="36"/>
      <c r="PEL503" s="36"/>
      <c r="PEM503" s="36"/>
      <c r="PEN503" s="36"/>
      <c r="PEO503" s="36"/>
      <c r="PEP503" s="36"/>
      <c r="PEQ503" s="36"/>
      <c r="PER503" s="36"/>
      <c r="PES503" s="36"/>
      <c r="PET503" s="36"/>
      <c r="PEU503" s="36"/>
      <c r="PEV503" s="36"/>
      <c r="PEW503" s="36"/>
      <c r="PEX503" s="36"/>
      <c r="PEY503" s="36"/>
      <c r="PEZ503" s="36"/>
      <c r="PFA503" s="36"/>
      <c r="PFB503" s="36"/>
      <c r="PFC503" s="36"/>
      <c r="PFD503" s="36"/>
      <c r="PFE503" s="36"/>
      <c r="PFF503" s="36"/>
      <c r="PFG503" s="36"/>
      <c r="PFH503" s="36"/>
      <c r="PFI503" s="36"/>
      <c r="PFJ503" s="36"/>
      <c r="PFK503" s="36"/>
      <c r="PFL503" s="36"/>
      <c r="PFM503" s="36"/>
      <c r="PFN503" s="36"/>
      <c r="PFO503" s="36"/>
      <c r="PFP503" s="36"/>
      <c r="PFQ503" s="36"/>
      <c r="PFR503" s="36"/>
      <c r="PFS503" s="36"/>
      <c r="PFT503" s="36"/>
      <c r="PFU503" s="36"/>
      <c r="PFV503" s="36"/>
      <c r="PFW503" s="36"/>
      <c r="PFX503" s="36"/>
      <c r="PFY503" s="36"/>
      <c r="PFZ503" s="36"/>
      <c r="PGA503" s="36"/>
      <c r="PGB503" s="36"/>
      <c r="PGC503" s="36"/>
      <c r="PGD503" s="36"/>
      <c r="PGE503" s="36"/>
      <c r="PGF503" s="36"/>
      <c r="PGG503" s="36"/>
      <c r="PGH503" s="36"/>
      <c r="PGI503" s="36"/>
      <c r="PGJ503" s="36"/>
      <c r="PGK503" s="36"/>
      <c r="PGL503" s="36"/>
      <c r="PGM503" s="36"/>
      <c r="PGN503" s="36"/>
      <c r="PGO503" s="36"/>
      <c r="PGP503" s="36"/>
      <c r="PGQ503" s="36"/>
      <c r="PGR503" s="36"/>
      <c r="PGS503" s="36"/>
      <c r="PGT503" s="36"/>
      <c r="PGU503" s="36"/>
      <c r="PGV503" s="36"/>
      <c r="PGW503" s="36"/>
      <c r="PGX503" s="36"/>
      <c r="PGY503" s="36"/>
      <c r="PGZ503" s="36"/>
      <c r="PHA503" s="36"/>
      <c r="PHB503" s="36"/>
      <c r="PHC503" s="36"/>
      <c r="PHD503" s="36"/>
      <c r="PHE503" s="36"/>
      <c r="PHF503" s="36"/>
      <c r="PHG503" s="36"/>
      <c r="PHH503" s="36"/>
      <c r="PHI503" s="36"/>
      <c r="PHJ503" s="36"/>
      <c r="PHK503" s="36"/>
      <c r="PHL503" s="36"/>
      <c r="PHM503" s="36"/>
      <c r="PHN503" s="36"/>
      <c r="PHO503" s="36"/>
      <c r="PHP503" s="36"/>
      <c r="PHQ503" s="36"/>
      <c r="PHR503" s="36"/>
      <c r="PHS503" s="36"/>
      <c r="PHT503" s="36"/>
      <c r="PHU503" s="36"/>
      <c r="PHV503" s="36"/>
      <c r="PHW503" s="36"/>
      <c r="PHX503" s="36"/>
      <c r="PHY503" s="36"/>
      <c r="PHZ503" s="36"/>
      <c r="PIA503" s="36"/>
      <c r="PIB503" s="36"/>
      <c r="PIC503" s="36"/>
      <c r="PID503" s="36"/>
      <c r="PIE503" s="36"/>
      <c r="PIF503" s="36"/>
      <c r="PIG503" s="36"/>
      <c r="PIH503" s="36"/>
      <c r="PII503" s="36"/>
      <c r="PIJ503" s="36"/>
      <c r="PIK503" s="36"/>
      <c r="PIL503" s="36"/>
      <c r="PIM503" s="36"/>
      <c r="PIN503" s="36"/>
      <c r="PIO503" s="36"/>
      <c r="PIP503" s="36"/>
      <c r="PIQ503" s="36"/>
      <c r="PIR503" s="36"/>
      <c r="PIS503" s="36"/>
      <c r="PIT503" s="36"/>
      <c r="PIU503" s="36"/>
      <c r="PIV503" s="36"/>
      <c r="PIW503" s="36"/>
      <c r="PIX503" s="36"/>
      <c r="PIY503" s="36"/>
      <c r="PIZ503" s="36"/>
      <c r="PJA503" s="36"/>
      <c r="PJB503" s="36"/>
      <c r="PJC503" s="36"/>
      <c r="PJD503" s="36"/>
      <c r="PJE503" s="36"/>
      <c r="PJF503" s="36"/>
      <c r="PJG503" s="36"/>
      <c r="PJH503" s="36"/>
      <c r="PJI503" s="36"/>
      <c r="PJJ503" s="36"/>
      <c r="PJK503" s="36"/>
      <c r="PJL503" s="36"/>
      <c r="PJM503" s="36"/>
      <c r="PJN503" s="36"/>
      <c r="PJO503" s="36"/>
      <c r="PJP503" s="36"/>
      <c r="PJQ503" s="36"/>
      <c r="PJR503" s="36"/>
      <c r="PJS503" s="36"/>
      <c r="PJT503" s="36"/>
      <c r="PJU503" s="36"/>
      <c r="PJV503" s="36"/>
      <c r="PJW503" s="36"/>
      <c r="PJX503" s="36"/>
      <c r="PJY503" s="36"/>
      <c r="PJZ503" s="36"/>
      <c r="PKA503" s="36"/>
      <c r="PKB503" s="36"/>
      <c r="PKC503" s="36"/>
      <c r="PKD503" s="36"/>
      <c r="PKE503" s="36"/>
      <c r="PKF503" s="36"/>
      <c r="PKG503" s="36"/>
      <c r="PKH503" s="36"/>
      <c r="PKI503" s="36"/>
      <c r="PKJ503" s="36"/>
      <c r="PKK503" s="36"/>
      <c r="PKL503" s="36"/>
      <c r="PKM503" s="36"/>
      <c r="PKN503" s="36"/>
      <c r="PKO503" s="36"/>
      <c r="PKP503" s="36"/>
      <c r="PKQ503" s="36"/>
      <c r="PKR503" s="36"/>
      <c r="PKS503" s="36"/>
      <c r="PKT503" s="36"/>
      <c r="PKU503" s="36"/>
      <c r="PKV503" s="36"/>
      <c r="PKW503" s="36"/>
      <c r="PKX503" s="36"/>
      <c r="PKY503" s="36"/>
      <c r="PKZ503" s="36"/>
      <c r="PLA503" s="36"/>
      <c r="PLB503" s="36"/>
      <c r="PLC503" s="36"/>
      <c r="PLD503" s="36"/>
      <c r="PLE503" s="36"/>
      <c r="PLF503" s="36"/>
      <c r="PLG503" s="36"/>
      <c r="PLH503" s="36"/>
      <c r="PLI503" s="36"/>
      <c r="PLJ503" s="36"/>
      <c r="PLK503" s="36"/>
      <c r="PLL503" s="36"/>
      <c r="PLM503" s="36"/>
      <c r="PLN503" s="36"/>
      <c r="PLO503" s="36"/>
      <c r="PLP503" s="36"/>
      <c r="PLQ503" s="36"/>
      <c r="PLR503" s="36"/>
      <c r="PLS503" s="36"/>
      <c r="PLT503" s="36"/>
      <c r="PLU503" s="36"/>
      <c r="PLV503" s="36"/>
      <c r="PLW503" s="36"/>
      <c r="PLX503" s="36"/>
      <c r="PLY503" s="36"/>
      <c r="PLZ503" s="36"/>
      <c r="PMA503" s="36"/>
      <c r="PMB503" s="36"/>
      <c r="PMC503" s="36"/>
      <c r="PMD503" s="36"/>
      <c r="PME503" s="36"/>
      <c r="PMF503" s="36"/>
      <c r="PMG503" s="36"/>
      <c r="PMH503" s="36"/>
      <c r="PMI503" s="36"/>
      <c r="PMJ503" s="36"/>
      <c r="PMK503" s="36"/>
      <c r="PML503" s="36"/>
      <c r="PMM503" s="36"/>
      <c r="PMN503" s="36"/>
      <c r="PMO503" s="36"/>
      <c r="PMP503" s="36"/>
      <c r="PMQ503" s="36"/>
      <c r="PMR503" s="36"/>
      <c r="PMS503" s="36"/>
      <c r="PMT503" s="36"/>
      <c r="PMU503" s="36"/>
      <c r="PMV503" s="36"/>
      <c r="PMW503" s="36"/>
      <c r="PMX503" s="36"/>
      <c r="PMY503" s="36"/>
      <c r="PMZ503" s="36"/>
      <c r="PNA503" s="36"/>
      <c r="PNB503" s="36"/>
      <c r="PNC503" s="36"/>
      <c r="PND503" s="36"/>
      <c r="PNE503" s="36"/>
      <c r="PNF503" s="36"/>
      <c r="PNG503" s="36"/>
      <c r="PNH503" s="36"/>
      <c r="PNI503" s="36"/>
      <c r="PNJ503" s="36"/>
      <c r="PNK503" s="36"/>
      <c r="PNL503" s="36"/>
      <c r="PNM503" s="36"/>
      <c r="PNN503" s="36"/>
      <c r="PNO503" s="36"/>
      <c r="PNP503" s="36"/>
      <c r="PNQ503" s="36"/>
      <c r="PNR503" s="36"/>
      <c r="PNS503" s="36"/>
      <c r="PNT503" s="36"/>
      <c r="PNU503" s="36"/>
      <c r="PNV503" s="36"/>
      <c r="PNW503" s="36"/>
      <c r="PNX503" s="36"/>
      <c r="PNY503" s="36"/>
      <c r="PNZ503" s="36"/>
      <c r="POA503" s="36"/>
      <c r="POB503" s="36"/>
      <c r="POC503" s="36"/>
      <c r="POD503" s="36"/>
      <c r="POE503" s="36"/>
      <c r="POF503" s="36"/>
      <c r="POG503" s="36"/>
      <c r="POH503" s="36"/>
      <c r="POI503" s="36"/>
      <c r="POJ503" s="36"/>
      <c r="POK503" s="36"/>
      <c r="POL503" s="36"/>
      <c r="POM503" s="36"/>
      <c r="PON503" s="36"/>
      <c r="POO503" s="36"/>
      <c r="POP503" s="36"/>
      <c r="POQ503" s="36"/>
      <c r="POR503" s="36"/>
      <c r="POS503" s="36"/>
      <c r="POT503" s="36"/>
      <c r="POU503" s="36"/>
      <c r="POV503" s="36"/>
      <c r="POW503" s="36"/>
      <c r="POX503" s="36"/>
      <c r="POY503" s="36"/>
      <c r="POZ503" s="36"/>
      <c r="PPA503" s="36"/>
      <c r="PPB503" s="36"/>
      <c r="PPC503" s="36"/>
      <c r="PPD503" s="36"/>
      <c r="PPE503" s="36"/>
      <c r="PPF503" s="36"/>
      <c r="PPG503" s="36"/>
      <c r="PPH503" s="36"/>
      <c r="PPI503" s="36"/>
      <c r="PPJ503" s="36"/>
      <c r="PPK503" s="36"/>
      <c r="PPL503" s="36"/>
      <c r="PPM503" s="36"/>
      <c r="PPN503" s="36"/>
      <c r="PPO503" s="36"/>
      <c r="PPP503" s="36"/>
      <c r="PPQ503" s="36"/>
      <c r="PPR503" s="36"/>
      <c r="PPS503" s="36"/>
      <c r="PPT503" s="36"/>
      <c r="PPU503" s="36"/>
      <c r="PPV503" s="36"/>
      <c r="PPW503" s="36"/>
      <c r="PPX503" s="36"/>
      <c r="PPY503" s="36"/>
      <c r="PPZ503" s="36"/>
      <c r="PQA503" s="36"/>
      <c r="PQB503" s="36"/>
      <c r="PQC503" s="36"/>
      <c r="PQD503" s="36"/>
      <c r="PQE503" s="36"/>
      <c r="PQF503" s="36"/>
      <c r="PQG503" s="36"/>
      <c r="PQH503" s="36"/>
      <c r="PQI503" s="36"/>
      <c r="PQJ503" s="36"/>
      <c r="PQK503" s="36"/>
      <c r="PQL503" s="36"/>
      <c r="PQM503" s="36"/>
      <c r="PQN503" s="36"/>
      <c r="PQO503" s="36"/>
      <c r="PQP503" s="36"/>
      <c r="PQQ503" s="36"/>
      <c r="PQR503" s="36"/>
      <c r="PQS503" s="36"/>
      <c r="PQT503" s="36"/>
      <c r="PQU503" s="36"/>
      <c r="PQV503" s="36"/>
      <c r="PQW503" s="36"/>
      <c r="PQX503" s="36"/>
      <c r="PQY503" s="36"/>
      <c r="PQZ503" s="36"/>
      <c r="PRA503" s="36"/>
      <c r="PRB503" s="36"/>
      <c r="PRC503" s="36"/>
      <c r="PRD503" s="36"/>
      <c r="PRE503" s="36"/>
      <c r="PRF503" s="36"/>
      <c r="PRG503" s="36"/>
      <c r="PRH503" s="36"/>
      <c r="PRI503" s="36"/>
      <c r="PRJ503" s="36"/>
      <c r="PRK503" s="36"/>
      <c r="PRL503" s="36"/>
      <c r="PRM503" s="36"/>
      <c r="PRN503" s="36"/>
      <c r="PRO503" s="36"/>
      <c r="PRP503" s="36"/>
      <c r="PRQ503" s="36"/>
      <c r="PRR503" s="36"/>
      <c r="PRS503" s="36"/>
      <c r="PRT503" s="36"/>
      <c r="PRU503" s="36"/>
      <c r="PRV503" s="36"/>
      <c r="PRW503" s="36"/>
      <c r="PRX503" s="36"/>
      <c r="PRY503" s="36"/>
      <c r="PRZ503" s="36"/>
      <c r="PSA503" s="36"/>
      <c r="PSB503" s="36"/>
      <c r="PSC503" s="36"/>
      <c r="PSD503" s="36"/>
      <c r="PSE503" s="36"/>
      <c r="PSF503" s="36"/>
      <c r="PSG503" s="36"/>
      <c r="PSH503" s="36"/>
      <c r="PSI503" s="36"/>
      <c r="PSJ503" s="36"/>
      <c r="PSK503" s="36"/>
      <c r="PSL503" s="36"/>
      <c r="PSM503" s="36"/>
      <c r="PSN503" s="36"/>
      <c r="PSO503" s="36"/>
      <c r="PSP503" s="36"/>
      <c r="PSQ503" s="36"/>
      <c r="PSR503" s="36"/>
      <c r="PSS503" s="36"/>
      <c r="PST503" s="36"/>
      <c r="PSU503" s="36"/>
      <c r="PSV503" s="36"/>
      <c r="PSW503" s="36"/>
      <c r="PSX503" s="36"/>
      <c r="PSY503" s="36"/>
      <c r="PSZ503" s="36"/>
      <c r="PTA503" s="36"/>
      <c r="PTB503" s="36"/>
      <c r="PTC503" s="36"/>
      <c r="PTD503" s="36"/>
      <c r="PTE503" s="36"/>
      <c r="PTF503" s="36"/>
      <c r="PTG503" s="36"/>
      <c r="PTH503" s="36"/>
      <c r="PTI503" s="36"/>
      <c r="PTJ503" s="36"/>
      <c r="PTK503" s="36"/>
      <c r="PTL503" s="36"/>
      <c r="PTM503" s="36"/>
      <c r="PTN503" s="36"/>
      <c r="PTO503" s="36"/>
      <c r="PTP503" s="36"/>
      <c r="PTQ503" s="36"/>
      <c r="PTR503" s="36"/>
      <c r="PTS503" s="36"/>
      <c r="PTT503" s="36"/>
      <c r="PTU503" s="36"/>
      <c r="PTV503" s="36"/>
      <c r="PTW503" s="36"/>
      <c r="PTX503" s="36"/>
      <c r="PTY503" s="36"/>
      <c r="PTZ503" s="36"/>
      <c r="PUA503" s="36"/>
      <c r="PUB503" s="36"/>
      <c r="PUC503" s="36"/>
      <c r="PUD503" s="36"/>
      <c r="PUE503" s="36"/>
      <c r="PUF503" s="36"/>
      <c r="PUG503" s="36"/>
      <c r="PUH503" s="36"/>
      <c r="PUI503" s="36"/>
      <c r="PUJ503" s="36"/>
      <c r="PUK503" s="36"/>
      <c r="PUL503" s="36"/>
      <c r="PUM503" s="36"/>
      <c r="PUN503" s="36"/>
      <c r="PUO503" s="36"/>
      <c r="PUP503" s="36"/>
      <c r="PUQ503" s="36"/>
      <c r="PUR503" s="36"/>
      <c r="PUS503" s="36"/>
      <c r="PUT503" s="36"/>
      <c r="PUU503" s="36"/>
      <c r="PUV503" s="36"/>
      <c r="PUW503" s="36"/>
      <c r="PUX503" s="36"/>
      <c r="PUY503" s="36"/>
      <c r="PUZ503" s="36"/>
      <c r="PVA503" s="36"/>
      <c r="PVB503" s="36"/>
      <c r="PVC503" s="36"/>
      <c r="PVD503" s="36"/>
      <c r="PVE503" s="36"/>
      <c r="PVF503" s="36"/>
      <c r="PVG503" s="36"/>
      <c r="PVH503" s="36"/>
      <c r="PVI503" s="36"/>
      <c r="PVJ503" s="36"/>
      <c r="PVK503" s="36"/>
      <c r="PVL503" s="36"/>
      <c r="PVM503" s="36"/>
      <c r="PVN503" s="36"/>
      <c r="PVO503" s="36"/>
      <c r="PVP503" s="36"/>
      <c r="PVQ503" s="36"/>
      <c r="PVR503" s="36"/>
      <c r="PVS503" s="36"/>
      <c r="PVT503" s="36"/>
      <c r="PVU503" s="36"/>
      <c r="PVV503" s="36"/>
      <c r="PVW503" s="36"/>
      <c r="PVX503" s="36"/>
      <c r="PVY503" s="36"/>
      <c r="PVZ503" s="36"/>
      <c r="PWA503" s="36"/>
      <c r="PWB503" s="36"/>
      <c r="PWC503" s="36"/>
      <c r="PWD503" s="36"/>
      <c r="PWE503" s="36"/>
      <c r="PWF503" s="36"/>
      <c r="PWG503" s="36"/>
      <c r="PWH503" s="36"/>
      <c r="PWI503" s="36"/>
      <c r="PWJ503" s="36"/>
      <c r="PWK503" s="36"/>
      <c r="PWL503" s="36"/>
      <c r="PWM503" s="36"/>
      <c r="PWN503" s="36"/>
      <c r="PWO503" s="36"/>
      <c r="PWP503" s="36"/>
      <c r="PWQ503" s="36"/>
      <c r="PWR503" s="36"/>
      <c r="PWS503" s="36"/>
      <c r="PWT503" s="36"/>
      <c r="PWU503" s="36"/>
      <c r="PWV503" s="36"/>
      <c r="PWW503" s="36"/>
      <c r="PWX503" s="36"/>
      <c r="PWY503" s="36"/>
      <c r="PWZ503" s="36"/>
      <c r="PXA503" s="36"/>
      <c r="PXB503" s="36"/>
      <c r="PXC503" s="36"/>
      <c r="PXD503" s="36"/>
      <c r="PXE503" s="36"/>
      <c r="PXF503" s="36"/>
      <c r="PXG503" s="36"/>
      <c r="PXH503" s="36"/>
      <c r="PXI503" s="36"/>
      <c r="PXJ503" s="36"/>
      <c r="PXK503" s="36"/>
      <c r="PXL503" s="36"/>
      <c r="PXM503" s="36"/>
      <c r="PXN503" s="36"/>
      <c r="PXO503" s="36"/>
      <c r="PXP503" s="36"/>
      <c r="PXQ503" s="36"/>
      <c r="PXR503" s="36"/>
      <c r="PXS503" s="36"/>
      <c r="PXT503" s="36"/>
      <c r="PXU503" s="36"/>
      <c r="PXV503" s="36"/>
      <c r="PXW503" s="36"/>
      <c r="PXX503" s="36"/>
      <c r="PXY503" s="36"/>
      <c r="PXZ503" s="36"/>
      <c r="PYA503" s="36"/>
      <c r="PYB503" s="36"/>
      <c r="PYC503" s="36"/>
      <c r="PYD503" s="36"/>
      <c r="PYE503" s="36"/>
      <c r="PYF503" s="36"/>
      <c r="PYG503" s="36"/>
      <c r="PYH503" s="36"/>
      <c r="PYI503" s="36"/>
      <c r="PYJ503" s="36"/>
      <c r="PYK503" s="36"/>
      <c r="PYL503" s="36"/>
      <c r="PYM503" s="36"/>
      <c r="PYN503" s="36"/>
      <c r="PYO503" s="36"/>
      <c r="PYP503" s="36"/>
      <c r="PYQ503" s="36"/>
      <c r="PYR503" s="36"/>
      <c r="PYS503" s="36"/>
      <c r="PYT503" s="36"/>
      <c r="PYU503" s="36"/>
      <c r="PYV503" s="36"/>
      <c r="PYW503" s="36"/>
      <c r="PYX503" s="36"/>
      <c r="PYY503" s="36"/>
      <c r="PYZ503" s="36"/>
      <c r="PZA503" s="36"/>
      <c r="PZB503" s="36"/>
      <c r="PZC503" s="36"/>
      <c r="PZD503" s="36"/>
      <c r="PZE503" s="36"/>
      <c r="PZF503" s="36"/>
      <c r="PZG503" s="36"/>
      <c r="PZH503" s="36"/>
      <c r="PZI503" s="36"/>
      <c r="PZJ503" s="36"/>
      <c r="PZK503" s="36"/>
      <c r="PZL503" s="36"/>
      <c r="PZM503" s="36"/>
      <c r="PZN503" s="36"/>
      <c r="PZO503" s="36"/>
      <c r="PZP503" s="36"/>
      <c r="PZQ503" s="36"/>
      <c r="PZR503" s="36"/>
      <c r="PZS503" s="36"/>
      <c r="PZT503" s="36"/>
      <c r="PZU503" s="36"/>
      <c r="PZV503" s="36"/>
      <c r="PZW503" s="36"/>
      <c r="PZX503" s="36"/>
      <c r="PZY503" s="36"/>
      <c r="PZZ503" s="36"/>
      <c r="QAA503" s="36"/>
      <c r="QAB503" s="36"/>
      <c r="QAC503" s="36"/>
      <c r="QAD503" s="36"/>
      <c r="QAE503" s="36"/>
      <c r="QAF503" s="36"/>
      <c r="QAG503" s="36"/>
      <c r="QAH503" s="36"/>
      <c r="QAI503" s="36"/>
      <c r="QAJ503" s="36"/>
      <c r="QAK503" s="36"/>
      <c r="QAL503" s="36"/>
      <c r="QAM503" s="36"/>
      <c r="QAN503" s="36"/>
      <c r="QAO503" s="36"/>
      <c r="QAP503" s="36"/>
      <c r="QAQ503" s="36"/>
      <c r="QAR503" s="36"/>
      <c r="QAS503" s="36"/>
      <c r="QAT503" s="36"/>
      <c r="QAU503" s="36"/>
      <c r="QAV503" s="36"/>
      <c r="QAW503" s="36"/>
      <c r="QAX503" s="36"/>
      <c r="QAY503" s="36"/>
      <c r="QAZ503" s="36"/>
      <c r="QBA503" s="36"/>
      <c r="QBB503" s="36"/>
      <c r="QBC503" s="36"/>
      <c r="QBD503" s="36"/>
      <c r="QBE503" s="36"/>
      <c r="QBF503" s="36"/>
      <c r="QBG503" s="36"/>
      <c r="QBH503" s="36"/>
      <c r="QBI503" s="36"/>
      <c r="QBJ503" s="36"/>
      <c r="QBK503" s="36"/>
      <c r="QBL503" s="36"/>
      <c r="QBM503" s="36"/>
      <c r="QBN503" s="36"/>
      <c r="QBO503" s="36"/>
      <c r="QBP503" s="36"/>
      <c r="QBQ503" s="36"/>
      <c r="QBR503" s="36"/>
      <c r="QBS503" s="36"/>
      <c r="QBT503" s="36"/>
      <c r="QBU503" s="36"/>
      <c r="QBV503" s="36"/>
      <c r="QBW503" s="36"/>
      <c r="QBX503" s="36"/>
      <c r="QBY503" s="36"/>
      <c r="QBZ503" s="36"/>
      <c r="QCA503" s="36"/>
      <c r="QCB503" s="36"/>
      <c r="QCC503" s="36"/>
      <c r="QCD503" s="36"/>
      <c r="QCE503" s="36"/>
      <c r="QCF503" s="36"/>
      <c r="QCG503" s="36"/>
      <c r="QCH503" s="36"/>
      <c r="QCI503" s="36"/>
      <c r="QCJ503" s="36"/>
      <c r="QCK503" s="36"/>
      <c r="QCL503" s="36"/>
      <c r="QCM503" s="36"/>
      <c r="QCN503" s="36"/>
      <c r="QCO503" s="36"/>
      <c r="QCP503" s="36"/>
      <c r="QCQ503" s="36"/>
      <c r="QCR503" s="36"/>
      <c r="QCS503" s="36"/>
      <c r="QCT503" s="36"/>
      <c r="QCU503" s="36"/>
      <c r="QCV503" s="36"/>
      <c r="QCW503" s="36"/>
      <c r="QCX503" s="36"/>
      <c r="QCY503" s="36"/>
      <c r="QCZ503" s="36"/>
      <c r="QDA503" s="36"/>
      <c r="QDB503" s="36"/>
      <c r="QDC503" s="36"/>
      <c r="QDD503" s="36"/>
      <c r="QDE503" s="36"/>
      <c r="QDF503" s="36"/>
      <c r="QDG503" s="36"/>
      <c r="QDH503" s="36"/>
      <c r="QDI503" s="36"/>
      <c r="QDJ503" s="36"/>
      <c r="QDK503" s="36"/>
      <c r="QDL503" s="36"/>
      <c r="QDM503" s="36"/>
      <c r="QDN503" s="36"/>
      <c r="QDO503" s="36"/>
      <c r="QDP503" s="36"/>
      <c r="QDQ503" s="36"/>
      <c r="QDR503" s="36"/>
      <c r="QDS503" s="36"/>
      <c r="QDT503" s="36"/>
      <c r="QDU503" s="36"/>
      <c r="QDV503" s="36"/>
      <c r="QDW503" s="36"/>
      <c r="QDX503" s="36"/>
      <c r="QDY503" s="36"/>
      <c r="QDZ503" s="36"/>
      <c r="QEA503" s="36"/>
      <c r="QEB503" s="36"/>
      <c r="QEC503" s="36"/>
      <c r="QED503" s="36"/>
      <c r="QEE503" s="36"/>
      <c r="QEF503" s="36"/>
      <c r="QEG503" s="36"/>
      <c r="QEH503" s="36"/>
      <c r="QEI503" s="36"/>
      <c r="QEJ503" s="36"/>
      <c r="QEK503" s="36"/>
      <c r="QEL503" s="36"/>
      <c r="QEM503" s="36"/>
      <c r="QEN503" s="36"/>
      <c r="QEO503" s="36"/>
      <c r="QEP503" s="36"/>
      <c r="QEQ503" s="36"/>
      <c r="QER503" s="36"/>
      <c r="QES503" s="36"/>
      <c r="QET503" s="36"/>
      <c r="QEU503" s="36"/>
      <c r="QEV503" s="36"/>
      <c r="QEW503" s="36"/>
      <c r="QEX503" s="36"/>
      <c r="QEY503" s="36"/>
      <c r="QEZ503" s="36"/>
      <c r="QFA503" s="36"/>
      <c r="QFB503" s="36"/>
      <c r="QFC503" s="36"/>
      <c r="QFD503" s="36"/>
      <c r="QFE503" s="36"/>
      <c r="QFF503" s="36"/>
      <c r="QFG503" s="36"/>
      <c r="QFH503" s="36"/>
      <c r="QFI503" s="36"/>
      <c r="QFJ503" s="36"/>
      <c r="QFK503" s="36"/>
      <c r="QFL503" s="36"/>
      <c r="QFM503" s="36"/>
      <c r="QFN503" s="36"/>
      <c r="QFO503" s="36"/>
      <c r="QFP503" s="36"/>
      <c r="QFQ503" s="36"/>
      <c r="QFR503" s="36"/>
      <c r="QFS503" s="36"/>
      <c r="QFT503" s="36"/>
      <c r="QFU503" s="36"/>
      <c r="QFV503" s="36"/>
      <c r="QFW503" s="36"/>
      <c r="QFX503" s="36"/>
      <c r="QFY503" s="36"/>
      <c r="QFZ503" s="36"/>
      <c r="QGA503" s="36"/>
      <c r="QGB503" s="36"/>
      <c r="QGC503" s="36"/>
      <c r="QGD503" s="36"/>
      <c r="QGE503" s="36"/>
      <c r="QGF503" s="36"/>
      <c r="QGG503" s="36"/>
      <c r="QGH503" s="36"/>
      <c r="QGI503" s="36"/>
      <c r="QGJ503" s="36"/>
      <c r="QGK503" s="36"/>
      <c r="QGL503" s="36"/>
      <c r="QGM503" s="36"/>
      <c r="QGN503" s="36"/>
      <c r="QGO503" s="36"/>
      <c r="QGP503" s="36"/>
      <c r="QGQ503" s="36"/>
      <c r="QGR503" s="36"/>
      <c r="QGS503" s="36"/>
      <c r="QGT503" s="36"/>
      <c r="QGU503" s="36"/>
      <c r="QGV503" s="36"/>
      <c r="QGW503" s="36"/>
      <c r="QGX503" s="36"/>
      <c r="QGY503" s="36"/>
      <c r="QGZ503" s="36"/>
      <c r="QHA503" s="36"/>
      <c r="QHB503" s="36"/>
      <c r="QHC503" s="36"/>
      <c r="QHD503" s="36"/>
      <c r="QHE503" s="36"/>
      <c r="QHF503" s="36"/>
      <c r="QHG503" s="36"/>
      <c r="QHH503" s="36"/>
      <c r="QHI503" s="36"/>
      <c r="QHJ503" s="36"/>
      <c r="QHK503" s="36"/>
      <c r="QHL503" s="36"/>
      <c r="QHM503" s="36"/>
      <c r="QHN503" s="36"/>
      <c r="QHO503" s="36"/>
      <c r="QHP503" s="36"/>
      <c r="QHQ503" s="36"/>
      <c r="QHR503" s="36"/>
      <c r="QHS503" s="36"/>
      <c r="QHT503" s="36"/>
      <c r="QHU503" s="36"/>
      <c r="QHV503" s="36"/>
      <c r="QHW503" s="36"/>
      <c r="QHX503" s="36"/>
      <c r="QHY503" s="36"/>
      <c r="QHZ503" s="36"/>
      <c r="QIA503" s="36"/>
      <c r="QIB503" s="36"/>
      <c r="QIC503" s="36"/>
      <c r="QID503" s="36"/>
      <c r="QIE503" s="36"/>
      <c r="QIF503" s="36"/>
      <c r="QIG503" s="36"/>
      <c r="QIH503" s="36"/>
      <c r="QII503" s="36"/>
      <c r="QIJ503" s="36"/>
      <c r="QIK503" s="36"/>
      <c r="QIL503" s="36"/>
      <c r="QIM503" s="36"/>
      <c r="QIN503" s="36"/>
      <c r="QIO503" s="36"/>
      <c r="QIP503" s="36"/>
      <c r="QIQ503" s="36"/>
      <c r="QIR503" s="36"/>
      <c r="QIS503" s="36"/>
      <c r="QIT503" s="36"/>
      <c r="QIU503" s="36"/>
      <c r="QIV503" s="36"/>
      <c r="QIW503" s="36"/>
      <c r="QIX503" s="36"/>
      <c r="QIY503" s="36"/>
      <c r="QIZ503" s="36"/>
      <c r="QJA503" s="36"/>
      <c r="QJB503" s="36"/>
      <c r="QJC503" s="36"/>
      <c r="QJD503" s="36"/>
      <c r="QJE503" s="36"/>
      <c r="QJF503" s="36"/>
      <c r="QJG503" s="36"/>
      <c r="QJH503" s="36"/>
      <c r="QJI503" s="36"/>
      <c r="QJJ503" s="36"/>
      <c r="QJK503" s="36"/>
      <c r="QJL503" s="36"/>
      <c r="QJM503" s="36"/>
      <c r="QJN503" s="36"/>
      <c r="QJO503" s="36"/>
      <c r="QJP503" s="36"/>
      <c r="QJQ503" s="36"/>
      <c r="QJR503" s="36"/>
      <c r="QJS503" s="36"/>
      <c r="QJT503" s="36"/>
      <c r="QJU503" s="36"/>
      <c r="QJV503" s="36"/>
      <c r="QJW503" s="36"/>
      <c r="QJX503" s="36"/>
      <c r="QJY503" s="36"/>
      <c r="QJZ503" s="36"/>
      <c r="QKA503" s="36"/>
      <c r="QKB503" s="36"/>
      <c r="QKC503" s="36"/>
      <c r="QKD503" s="36"/>
      <c r="QKE503" s="36"/>
      <c r="QKF503" s="36"/>
      <c r="QKG503" s="36"/>
      <c r="QKH503" s="36"/>
      <c r="QKI503" s="36"/>
      <c r="QKJ503" s="36"/>
      <c r="QKK503" s="36"/>
      <c r="QKL503" s="36"/>
      <c r="QKM503" s="36"/>
      <c r="QKN503" s="36"/>
      <c r="QKO503" s="36"/>
      <c r="QKP503" s="36"/>
      <c r="QKQ503" s="36"/>
      <c r="QKR503" s="36"/>
      <c r="QKS503" s="36"/>
      <c r="QKT503" s="36"/>
      <c r="QKU503" s="36"/>
      <c r="QKV503" s="36"/>
      <c r="QKW503" s="36"/>
      <c r="QKX503" s="36"/>
      <c r="QKY503" s="36"/>
      <c r="QKZ503" s="36"/>
      <c r="QLA503" s="36"/>
      <c r="QLB503" s="36"/>
      <c r="QLC503" s="36"/>
      <c r="QLD503" s="36"/>
      <c r="QLE503" s="36"/>
      <c r="QLF503" s="36"/>
      <c r="QLG503" s="36"/>
      <c r="QLH503" s="36"/>
      <c r="QLI503" s="36"/>
      <c r="QLJ503" s="36"/>
      <c r="QLK503" s="36"/>
      <c r="QLL503" s="36"/>
      <c r="QLM503" s="36"/>
      <c r="QLN503" s="36"/>
      <c r="QLO503" s="36"/>
      <c r="QLP503" s="36"/>
      <c r="QLQ503" s="36"/>
      <c r="QLR503" s="36"/>
      <c r="QLS503" s="36"/>
      <c r="QLT503" s="36"/>
      <c r="QLU503" s="36"/>
      <c r="QLV503" s="36"/>
      <c r="QLW503" s="36"/>
      <c r="QLX503" s="36"/>
      <c r="QLY503" s="36"/>
      <c r="QLZ503" s="36"/>
      <c r="QMA503" s="36"/>
      <c r="QMB503" s="36"/>
      <c r="QMC503" s="36"/>
      <c r="QMD503" s="36"/>
      <c r="QME503" s="36"/>
      <c r="QMF503" s="36"/>
      <c r="QMG503" s="36"/>
      <c r="QMH503" s="36"/>
      <c r="QMI503" s="36"/>
      <c r="QMJ503" s="36"/>
      <c r="QMK503" s="36"/>
      <c r="QML503" s="36"/>
      <c r="QMM503" s="36"/>
      <c r="QMN503" s="36"/>
      <c r="QMO503" s="36"/>
      <c r="QMP503" s="36"/>
      <c r="QMQ503" s="36"/>
      <c r="QMR503" s="36"/>
      <c r="QMS503" s="36"/>
      <c r="QMT503" s="36"/>
      <c r="QMU503" s="36"/>
      <c r="QMV503" s="36"/>
      <c r="QMW503" s="36"/>
      <c r="QMX503" s="36"/>
      <c r="QMY503" s="36"/>
      <c r="QMZ503" s="36"/>
      <c r="QNA503" s="36"/>
      <c r="QNB503" s="36"/>
      <c r="QNC503" s="36"/>
      <c r="QND503" s="36"/>
      <c r="QNE503" s="36"/>
      <c r="QNF503" s="36"/>
      <c r="QNG503" s="36"/>
      <c r="QNH503" s="36"/>
      <c r="QNI503" s="36"/>
      <c r="QNJ503" s="36"/>
      <c r="QNK503" s="36"/>
      <c r="QNL503" s="36"/>
      <c r="QNM503" s="36"/>
      <c r="QNN503" s="36"/>
      <c r="QNO503" s="36"/>
      <c r="QNP503" s="36"/>
      <c r="QNQ503" s="36"/>
      <c r="QNR503" s="36"/>
      <c r="QNS503" s="36"/>
      <c r="QNT503" s="36"/>
      <c r="QNU503" s="36"/>
      <c r="QNV503" s="36"/>
      <c r="QNW503" s="36"/>
      <c r="QNX503" s="36"/>
      <c r="QNY503" s="36"/>
      <c r="QNZ503" s="36"/>
      <c r="QOA503" s="36"/>
      <c r="QOB503" s="36"/>
      <c r="QOC503" s="36"/>
      <c r="QOD503" s="36"/>
      <c r="QOE503" s="36"/>
      <c r="QOF503" s="36"/>
      <c r="QOG503" s="36"/>
      <c r="QOH503" s="36"/>
      <c r="QOI503" s="36"/>
      <c r="QOJ503" s="36"/>
      <c r="QOK503" s="36"/>
      <c r="QOL503" s="36"/>
      <c r="QOM503" s="36"/>
      <c r="QON503" s="36"/>
      <c r="QOO503" s="36"/>
      <c r="QOP503" s="36"/>
      <c r="QOQ503" s="36"/>
      <c r="QOR503" s="36"/>
      <c r="QOS503" s="36"/>
      <c r="QOT503" s="36"/>
      <c r="QOU503" s="36"/>
      <c r="QOV503" s="36"/>
      <c r="QOW503" s="36"/>
      <c r="QOX503" s="36"/>
      <c r="QOY503" s="36"/>
      <c r="QOZ503" s="36"/>
      <c r="QPA503" s="36"/>
      <c r="QPB503" s="36"/>
      <c r="QPC503" s="36"/>
      <c r="QPD503" s="36"/>
      <c r="QPE503" s="36"/>
      <c r="QPF503" s="36"/>
      <c r="QPG503" s="36"/>
      <c r="QPH503" s="36"/>
      <c r="QPI503" s="36"/>
      <c r="QPJ503" s="36"/>
      <c r="QPK503" s="36"/>
      <c r="QPL503" s="36"/>
      <c r="QPM503" s="36"/>
      <c r="QPN503" s="36"/>
      <c r="QPO503" s="36"/>
      <c r="QPP503" s="36"/>
      <c r="QPQ503" s="36"/>
      <c r="QPR503" s="36"/>
      <c r="QPS503" s="36"/>
      <c r="QPT503" s="36"/>
      <c r="QPU503" s="36"/>
      <c r="QPV503" s="36"/>
      <c r="QPW503" s="36"/>
      <c r="QPX503" s="36"/>
      <c r="QPY503" s="36"/>
      <c r="QPZ503" s="36"/>
      <c r="QQA503" s="36"/>
      <c r="QQB503" s="36"/>
      <c r="QQC503" s="36"/>
      <c r="QQD503" s="36"/>
      <c r="QQE503" s="36"/>
      <c r="QQF503" s="36"/>
      <c r="QQG503" s="36"/>
      <c r="QQH503" s="36"/>
      <c r="QQI503" s="36"/>
      <c r="QQJ503" s="36"/>
      <c r="QQK503" s="36"/>
      <c r="QQL503" s="36"/>
      <c r="QQM503" s="36"/>
      <c r="QQN503" s="36"/>
      <c r="QQO503" s="36"/>
      <c r="QQP503" s="36"/>
      <c r="QQQ503" s="36"/>
      <c r="QQR503" s="36"/>
      <c r="QQS503" s="36"/>
      <c r="QQT503" s="36"/>
      <c r="QQU503" s="36"/>
      <c r="QQV503" s="36"/>
      <c r="QQW503" s="36"/>
      <c r="QQX503" s="36"/>
      <c r="QQY503" s="36"/>
      <c r="QQZ503" s="36"/>
      <c r="QRA503" s="36"/>
      <c r="QRB503" s="36"/>
      <c r="QRC503" s="36"/>
      <c r="QRD503" s="36"/>
      <c r="QRE503" s="36"/>
      <c r="QRF503" s="36"/>
      <c r="QRG503" s="36"/>
      <c r="QRH503" s="36"/>
      <c r="QRI503" s="36"/>
      <c r="QRJ503" s="36"/>
      <c r="QRK503" s="36"/>
      <c r="QRL503" s="36"/>
      <c r="QRM503" s="36"/>
      <c r="QRN503" s="36"/>
      <c r="QRO503" s="36"/>
      <c r="QRP503" s="36"/>
      <c r="QRQ503" s="36"/>
      <c r="QRR503" s="36"/>
      <c r="QRS503" s="36"/>
      <c r="QRT503" s="36"/>
      <c r="QRU503" s="36"/>
      <c r="QRV503" s="36"/>
      <c r="QRW503" s="36"/>
      <c r="QRX503" s="36"/>
      <c r="QRY503" s="36"/>
      <c r="QRZ503" s="36"/>
      <c r="QSA503" s="36"/>
      <c r="QSB503" s="36"/>
      <c r="QSC503" s="36"/>
      <c r="QSD503" s="36"/>
      <c r="QSE503" s="36"/>
      <c r="QSF503" s="36"/>
      <c r="QSG503" s="36"/>
      <c r="QSH503" s="36"/>
      <c r="QSI503" s="36"/>
      <c r="QSJ503" s="36"/>
      <c r="QSK503" s="36"/>
      <c r="QSL503" s="36"/>
      <c r="QSM503" s="36"/>
      <c r="QSN503" s="36"/>
      <c r="QSO503" s="36"/>
      <c r="QSP503" s="36"/>
      <c r="QSQ503" s="36"/>
      <c r="QSR503" s="36"/>
      <c r="QSS503" s="36"/>
      <c r="QST503" s="36"/>
      <c r="QSU503" s="36"/>
      <c r="QSV503" s="36"/>
      <c r="QSW503" s="36"/>
      <c r="QSX503" s="36"/>
      <c r="QSY503" s="36"/>
      <c r="QSZ503" s="36"/>
      <c r="QTA503" s="36"/>
      <c r="QTB503" s="36"/>
      <c r="QTC503" s="36"/>
      <c r="QTD503" s="36"/>
      <c r="QTE503" s="36"/>
      <c r="QTF503" s="36"/>
      <c r="QTG503" s="36"/>
      <c r="QTH503" s="36"/>
      <c r="QTI503" s="36"/>
      <c r="QTJ503" s="36"/>
      <c r="QTK503" s="36"/>
      <c r="QTL503" s="36"/>
      <c r="QTM503" s="36"/>
      <c r="QTN503" s="36"/>
      <c r="QTO503" s="36"/>
      <c r="QTP503" s="36"/>
      <c r="QTQ503" s="36"/>
      <c r="QTR503" s="36"/>
      <c r="QTS503" s="36"/>
      <c r="QTT503" s="36"/>
      <c r="QTU503" s="36"/>
      <c r="QTV503" s="36"/>
      <c r="QTW503" s="36"/>
      <c r="QTX503" s="36"/>
      <c r="QTY503" s="36"/>
      <c r="QTZ503" s="36"/>
      <c r="QUA503" s="36"/>
      <c r="QUB503" s="36"/>
      <c r="QUC503" s="36"/>
      <c r="QUD503" s="36"/>
      <c r="QUE503" s="36"/>
      <c r="QUF503" s="36"/>
      <c r="QUG503" s="36"/>
      <c r="QUH503" s="36"/>
      <c r="QUI503" s="36"/>
      <c r="QUJ503" s="36"/>
      <c r="QUK503" s="36"/>
      <c r="QUL503" s="36"/>
      <c r="QUM503" s="36"/>
      <c r="QUN503" s="36"/>
      <c r="QUO503" s="36"/>
      <c r="QUP503" s="36"/>
      <c r="QUQ503" s="36"/>
      <c r="QUR503" s="36"/>
      <c r="QUS503" s="36"/>
      <c r="QUT503" s="36"/>
      <c r="QUU503" s="36"/>
      <c r="QUV503" s="36"/>
      <c r="QUW503" s="36"/>
      <c r="QUX503" s="36"/>
      <c r="QUY503" s="36"/>
      <c r="QUZ503" s="36"/>
      <c r="QVA503" s="36"/>
      <c r="QVB503" s="36"/>
      <c r="QVC503" s="36"/>
      <c r="QVD503" s="36"/>
      <c r="QVE503" s="36"/>
      <c r="QVF503" s="36"/>
      <c r="QVG503" s="36"/>
      <c r="QVH503" s="36"/>
      <c r="QVI503" s="36"/>
      <c r="QVJ503" s="36"/>
      <c r="QVK503" s="36"/>
      <c r="QVL503" s="36"/>
      <c r="QVM503" s="36"/>
      <c r="QVN503" s="36"/>
      <c r="QVO503" s="36"/>
      <c r="QVP503" s="36"/>
      <c r="QVQ503" s="36"/>
      <c r="QVR503" s="36"/>
      <c r="QVS503" s="36"/>
      <c r="QVT503" s="36"/>
      <c r="QVU503" s="36"/>
      <c r="QVV503" s="36"/>
      <c r="QVW503" s="36"/>
      <c r="QVX503" s="36"/>
      <c r="QVY503" s="36"/>
      <c r="QVZ503" s="36"/>
      <c r="QWA503" s="36"/>
      <c r="QWB503" s="36"/>
      <c r="QWC503" s="36"/>
      <c r="QWD503" s="36"/>
      <c r="QWE503" s="36"/>
      <c r="QWF503" s="36"/>
      <c r="QWG503" s="36"/>
      <c r="QWH503" s="36"/>
      <c r="QWI503" s="36"/>
      <c r="QWJ503" s="36"/>
      <c r="QWK503" s="36"/>
      <c r="QWL503" s="36"/>
      <c r="QWM503" s="36"/>
      <c r="QWN503" s="36"/>
      <c r="QWO503" s="36"/>
      <c r="QWP503" s="36"/>
      <c r="QWQ503" s="36"/>
      <c r="QWR503" s="36"/>
      <c r="QWS503" s="36"/>
      <c r="QWT503" s="36"/>
      <c r="QWU503" s="36"/>
      <c r="QWV503" s="36"/>
      <c r="QWW503" s="36"/>
      <c r="QWX503" s="36"/>
      <c r="QWY503" s="36"/>
      <c r="QWZ503" s="36"/>
      <c r="QXA503" s="36"/>
      <c r="QXB503" s="36"/>
      <c r="QXC503" s="36"/>
      <c r="QXD503" s="36"/>
      <c r="QXE503" s="36"/>
      <c r="QXF503" s="36"/>
      <c r="QXG503" s="36"/>
      <c r="QXH503" s="36"/>
      <c r="QXI503" s="36"/>
      <c r="QXJ503" s="36"/>
      <c r="QXK503" s="36"/>
      <c r="QXL503" s="36"/>
      <c r="QXM503" s="36"/>
      <c r="QXN503" s="36"/>
      <c r="QXO503" s="36"/>
      <c r="QXP503" s="36"/>
      <c r="QXQ503" s="36"/>
      <c r="QXR503" s="36"/>
      <c r="QXS503" s="36"/>
      <c r="QXT503" s="36"/>
      <c r="QXU503" s="36"/>
      <c r="QXV503" s="36"/>
      <c r="QXW503" s="36"/>
      <c r="QXX503" s="36"/>
      <c r="QXY503" s="36"/>
      <c r="QXZ503" s="36"/>
      <c r="QYA503" s="36"/>
      <c r="QYB503" s="36"/>
      <c r="QYC503" s="36"/>
      <c r="QYD503" s="36"/>
      <c r="QYE503" s="36"/>
      <c r="QYF503" s="36"/>
      <c r="QYG503" s="36"/>
      <c r="QYH503" s="36"/>
      <c r="QYI503" s="36"/>
      <c r="QYJ503" s="36"/>
      <c r="QYK503" s="36"/>
      <c r="QYL503" s="36"/>
      <c r="QYM503" s="36"/>
      <c r="QYN503" s="36"/>
      <c r="QYO503" s="36"/>
      <c r="QYP503" s="36"/>
      <c r="QYQ503" s="36"/>
      <c r="QYR503" s="36"/>
      <c r="QYS503" s="36"/>
      <c r="QYT503" s="36"/>
      <c r="QYU503" s="36"/>
      <c r="QYV503" s="36"/>
      <c r="QYW503" s="36"/>
      <c r="QYX503" s="36"/>
      <c r="QYY503" s="36"/>
      <c r="QYZ503" s="36"/>
      <c r="QZA503" s="36"/>
      <c r="QZB503" s="36"/>
      <c r="QZC503" s="36"/>
      <c r="QZD503" s="36"/>
      <c r="QZE503" s="36"/>
      <c r="QZF503" s="36"/>
      <c r="QZG503" s="36"/>
      <c r="QZH503" s="36"/>
      <c r="QZI503" s="36"/>
      <c r="QZJ503" s="36"/>
      <c r="QZK503" s="36"/>
      <c r="QZL503" s="36"/>
      <c r="QZM503" s="36"/>
      <c r="QZN503" s="36"/>
      <c r="QZO503" s="36"/>
      <c r="QZP503" s="36"/>
      <c r="QZQ503" s="36"/>
      <c r="QZR503" s="36"/>
      <c r="QZS503" s="36"/>
      <c r="QZT503" s="36"/>
      <c r="QZU503" s="36"/>
      <c r="QZV503" s="36"/>
      <c r="QZW503" s="36"/>
      <c r="QZX503" s="36"/>
      <c r="QZY503" s="36"/>
      <c r="QZZ503" s="36"/>
      <c r="RAA503" s="36"/>
      <c r="RAB503" s="36"/>
      <c r="RAC503" s="36"/>
      <c r="RAD503" s="36"/>
      <c r="RAE503" s="36"/>
      <c r="RAF503" s="36"/>
      <c r="RAG503" s="36"/>
      <c r="RAH503" s="36"/>
      <c r="RAI503" s="36"/>
      <c r="RAJ503" s="36"/>
      <c r="RAK503" s="36"/>
      <c r="RAL503" s="36"/>
      <c r="RAM503" s="36"/>
      <c r="RAN503" s="36"/>
      <c r="RAO503" s="36"/>
      <c r="RAP503" s="36"/>
      <c r="RAQ503" s="36"/>
      <c r="RAR503" s="36"/>
      <c r="RAS503" s="36"/>
      <c r="RAT503" s="36"/>
      <c r="RAU503" s="36"/>
      <c r="RAV503" s="36"/>
      <c r="RAW503" s="36"/>
      <c r="RAX503" s="36"/>
      <c r="RAY503" s="36"/>
      <c r="RAZ503" s="36"/>
      <c r="RBA503" s="36"/>
      <c r="RBB503" s="36"/>
      <c r="RBC503" s="36"/>
      <c r="RBD503" s="36"/>
      <c r="RBE503" s="36"/>
      <c r="RBF503" s="36"/>
      <c r="RBG503" s="36"/>
      <c r="RBH503" s="36"/>
      <c r="RBI503" s="36"/>
      <c r="RBJ503" s="36"/>
      <c r="RBK503" s="36"/>
      <c r="RBL503" s="36"/>
      <c r="RBM503" s="36"/>
      <c r="RBN503" s="36"/>
      <c r="RBO503" s="36"/>
      <c r="RBP503" s="36"/>
      <c r="RBQ503" s="36"/>
      <c r="RBR503" s="36"/>
      <c r="RBS503" s="36"/>
      <c r="RBT503" s="36"/>
      <c r="RBU503" s="36"/>
      <c r="RBV503" s="36"/>
      <c r="RBW503" s="36"/>
      <c r="RBX503" s="36"/>
      <c r="RBY503" s="36"/>
      <c r="RBZ503" s="36"/>
      <c r="RCA503" s="36"/>
      <c r="RCB503" s="36"/>
      <c r="RCC503" s="36"/>
      <c r="RCD503" s="36"/>
      <c r="RCE503" s="36"/>
      <c r="RCF503" s="36"/>
      <c r="RCG503" s="36"/>
      <c r="RCH503" s="36"/>
      <c r="RCI503" s="36"/>
      <c r="RCJ503" s="36"/>
      <c r="RCK503" s="36"/>
      <c r="RCL503" s="36"/>
      <c r="RCM503" s="36"/>
      <c r="RCN503" s="36"/>
      <c r="RCO503" s="36"/>
      <c r="RCP503" s="36"/>
      <c r="RCQ503" s="36"/>
      <c r="RCR503" s="36"/>
      <c r="RCS503" s="36"/>
      <c r="RCT503" s="36"/>
      <c r="RCU503" s="36"/>
      <c r="RCV503" s="36"/>
      <c r="RCW503" s="36"/>
      <c r="RCX503" s="36"/>
      <c r="RCY503" s="36"/>
      <c r="RCZ503" s="36"/>
      <c r="RDA503" s="36"/>
      <c r="RDB503" s="36"/>
      <c r="RDC503" s="36"/>
      <c r="RDD503" s="36"/>
      <c r="RDE503" s="36"/>
      <c r="RDF503" s="36"/>
      <c r="RDG503" s="36"/>
      <c r="RDH503" s="36"/>
      <c r="RDI503" s="36"/>
      <c r="RDJ503" s="36"/>
      <c r="RDK503" s="36"/>
      <c r="RDL503" s="36"/>
      <c r="RDM503" s="36"/>
      <c r="RDN503" s="36"/>
      <c r="RDO503" s="36"/>
      <c r="RDP503" s="36"/>
      <c r="RDQ503" s="36"/>
      <c r="RDR503" s="36"/>
      <c r="RDS503" s="36"/>
      <c r="RDT503" s="36"/>
      <c r="RDU503" s="36"/>
      <c r="RDV503" s="36"/>
      <c r="RDW503" s="36"/>
      <c r="RDX503" s="36"/>
      <c r="RDY503" s="36"/>
      <c r="RDZ503" s="36"/>
      <c r="REA503" s="36"/>
      <c r="REB503" s="36"/>
      <c r="REC503" s="36"/>
      <c r="RED503" s="36"/>
      <c r="REE503" s="36"/>
      <c r="REF503" s="36"/>
      <c r="REG503" s="36"/>
      <c r="REH503" s="36"/>
      <c r="REI503" s="36"/>
      <c r="REJ503" s="36"/>
      <c r="REK503" s="36"/>
      <c r="REL503" s="36"/>
      <c r="REM503" s="36"/>
      <c r="REN503" s="36"/>
      <c r="REO503" s="36"/>
      <c r="REP503" s="36"/>
      <c r="REQ503" s="36"/>
      <c r="RER503" s="36"/>
      <c r="RES503" s="36"/>
      <c r="RET503" s="36"/>
      <c r="REU503" s="36"/>
      <c r="REV503" s="36"/>
      <c r="REW503" s="36"/>
      <c r="REX503" s="36"/>
      <c r="REY503" s="36"/>
      <c r="REZ503" s="36"/>
      <c r="RFA503" s="36"/>
      <c r="RFB503" s="36"/>
      <c r="RFC503" s="36"/>
      <c r="RFD503" s="36"/>
      <c r="RFE503" s="36"/>
      <c r="RFF503" s="36"/>
      <c r="RFG503" s="36"/>
      <c r="RFH503" s="36"/>
      <c r="RFI503" s="36"/>
      <c r="RFJ503" s="36"/>
      <c r="RFK503" s="36"/>
      <c r="RFL503" s="36"/>
      <c r="RFM503" s="36"/>
      <c r="RFN503" s="36"/>
      <c r="RFO503" s="36"/>
      <c r="RFP503" s="36"/>
      <c r="RFQ503" s="36"/>
      <c r="RFR503" s="36"/>
      <c r="RFS503" s="36"/>
      <c r="RFT503" s="36"/>
      <c r="RFU503" s="36"/>
      <c r="RFV503" s="36"/>
      <c r="RFW503" s="36"/>
      <c r="RFX503" s="36"/>
      <c r="RFY503" s="36"/>
      <c r="RFZ503" s="36"/>
      <c r="RGA503" s="36"/>
      <c r="RGB503" s="36"/>
      <c r="RGC503" s="36"/>
      <c r="RGD503" s="36"/>
      <c r="RGE503" s="36"/>
      <c r="RGF503" s="36"/>
      <c r="RGG503" s="36"/>
      <c r="RGH503" s="36"/>
      <c r="RGI503" s="36"/>
      <c r="RGJ503" s="36"/>
      <c r="RGK503" s="36"/>
      <c r="RGL503" s="36"/>
      <c r="RGM503" s="36"/>
      <c r="RGN503" s="36"/>
      <c r="RGO503" s="36"/>
      <c r="RGP503" s="36"/>
      <c r="RGQ503" s="36"/>
      <c r="RGR503" s="36"/>
      <c r="RGS503" s="36"/>
      <c r="RGT503" s="36"/>
      <c r="RGU503" s="36"/>
      <c r="RGV503" s="36"/>
      <c r="RGW503" s="36"/>
      <c r="RGX503" s="36"/>
      <c r="RGY503" s="36"/>
      <c r="RGZ503" s="36"/>
      <c r="RHA503" s="36"/>
      <c r="RHB503" s="36"/>
      <c r="RHC503" s="36"/>
      <c r="RHD503" s="36"/>
      <c r="RHE503" s="36"/>
      <c r="RHF503" s="36"/>
      <c r="RHG503" s="36"/>
      <c r="RHH503" s="36"/>
      <c r="RHI503" s="36"/>
      <c r="RHJ503" s="36"/>
      <c r="RHK503" s="36"/>
      <c r="RHL503" s="36"/>
      <c r="RHM503" s="36"/>
      <c r="RHN503" s="36"/>
      <c r="RHO503" s="36"/>
      <c r="RHP503" s="36"/>
      <c r="RHQ503" s="36"/>
      <c r="RHR503" s="36"/>
      <c r="RHS503" s="36"/>
      <c r="RHT503" s="36"/>
      <c r="RHU503" s="36"/>
      <c r="RHV503" s="36"/>
      <c r="RHW503" s="36"/>
      <c r="RHX503" s="36"/>
      <c r="RHY503" s="36"/>
      <c r="RHZ503" s="36"/>
      <c r="RIA503" s="36"/>
      <c r="RIB503" s="36"/>
      <c r="RIC503" s="36"/>
      <c r="RID503" s="36"/>
      <c r="RIE503" s="36"/>
      <c r="RIF503" s="36"/>
      <c r="RIG503" s="36"/>
      <c r="RIH503" s="36"/>
      <c r="RII503" s="36"/>
      <c r="RIJ503" s="36"/>
      <c r="RIK503" s="36"/>
      <c r="RIL503" s="36"/>
      <c r="RIM503" s="36"/>
      <c r="RIN503" s="36"/>
      <c r="RIO503" s="36"/>
      <c r="RIP503" s="36"/>
      <c r="RIQ503" s="36"/>
      <c r="RIR503" s="36"/>
      <c r="RIS503" s="36"/>
      <c r="RIT503" s="36"/>
      <c r="RIU503" s="36"/>
      <c r="RIV503" s="36"/>
      <c r="RIW503" s="36"/>
      <c r="RIX503" s="36"/>
      <c r="RIY503" s="36"/>
      <c r="RIZ503" s="36"/>
      <c r="RJA503" s="36"/>
      <c r="RJB503" s="36"/>
      <c r="RJC503" s="36"/>
      <c r="RJD503" s="36"/>
      <c r="RJE503" s="36"/>
      <c r="RJF503" s="36"/>
      <c r="RJG503" s="36"/>
      <c r="RJH503" s="36"/>
      <c r="RJI503" s="36"/>
      <c r="RJJ503" s="36"/>
      <c r="RJK503" s="36"/>
      <c r="RJL503" s="36"/>
      <c r="RJM503" s="36"/>
      <c r="RJN503" s="36"/>
      <c r="RJO503" s="36"/>
      <c r="RJP503" s="36"/>
      <c r="RJQ503" s="36"/>
      <c r="RJR503" s="36"/>
      <c r="RJS503" s="36"/>
      <c r="RJT503" s="36"/>
      <c r="RJU503" s="36"/>
      <c r="RJV503" s="36"/>
      <c r="RJW503" s="36"/>
      <c r="RJX503" s="36"/>
      <c r="RJY503" s="36"/>
      <c r="RJZ503" s="36"/>
      <c r="RKA503" s="36"/>
      <c r="RKB503" s="36"/>
      <c r="RKC503" s="36"/>
      <c r="RKD503" s="36"/>
      <c r="RKE503" s="36"/>
      <c r="RKF503" s="36"/>
      <c r="RKG503" s="36"/>
      <c r="RKH503" s="36"/>
      <c r="RKI503" s="36"/>
      <c r="RKJ503" s="36"/>
      <c r="RKK503" s="36"/>
      <c r="RKL503" s="36"/>
      <c r="RKM503" s="36"/>
      <c r="RKN503" s="36"/>
      <c r="RKO503" s="36"/>
      <c r="RKP503" s="36"/>
      <c r="RKQ503" s="36"/>
      <c r="RKR503" s="36"/>
      <c r="RKS503" s="36"/>
      <c r="RKT503" s="36"/>
      <c r="RKU503" s="36"/>
      <c r="RKV503" s="36"/>
      <c r="RKW503" s="36"/>
      <c r="RKX503" s="36"/>
      <c r="RKY503" s="36"/>
      <c r="RKZ503" s="36"/>
      <c r="RLA503" s="36"/>
      <c r="RLB503" s="36"/>
      <c r="RLC503" s="36"/>
      <c r="RLD503" s="36"/>
      <c r="RLE503" s="36"/>
      <c r="RLF503" s="36"/>
      <c r="RLG503" s="36"/>
      <c r="RLH503" s="36"/>
      <c r="RLI503" s="36"/>
      <c r="RLJ503" s="36"/>
      <c r="RLK503" s="36"/>
      <c r="RLL503" s="36"/>
      <c r="RLM503" s="36"/>
      <c r="RLN503" s="36"/>
      <c r="RLO503" s="36"/>
      <c r="RLP503" s="36"/>
      <c r="RLQ503" s="36"/>
      <c r="RLR503" s="36"/>
      <c r="RLS503" s="36"/>
      <c r="RLT503" s="36"/>
      <c r="RLU503" s="36"/>
      <c r="RLV503" s="36"/>
      <c r="RLW503" s="36"/>
      <c r="RLX503" s="36"/>
      <c r="RLY503" s="36"/>
      <c r="RLZ503" s="36"/>
      <c r="RMA503" s="36"/>
      <c r="RMB503" s="36"/>
      <c r="RMC503" s="36"/>
      <c r="RMD503" s="36"/>
      <c r="RME503" s="36"/>
      <c r="RMF503" s="36"/>
      <c r="RMG503" s="36"/>
      <c r="RMH503" s="36"/>
      <c r="RMI503" s="36"/>
      <c r="RMJ503" s="36"/>
      <c r="RMK503" s="36"/>
      <c r="RML503" s="36"/>
      <c r="RMM503" s="36"/>
      <c r="RMN503" s="36"/>
      <c r="RMO503" s="36"/>
      <c r="RMP503" s="36"/>
      <c r="RMQ503" s="36"/>
      <c r="RMR503" s="36"/>
      <c r="RMS503" s="36"/>
      <c r="RMT503" s="36"/>
      <c r="RMU503" s="36"/>
      <c r="RMV503" s="36"/>
      <c r="RMW503" s="36"/>
      <c r="RMX503" s="36"/>
      <c r="RMY503" s="36"/>
      <c r="RMZ503" s="36"/>
      <c r="RNA503" s="36"/>
      <c r="RNB503" s="36"/>
      <c r="RNC503" s="36"/>
      <c r="RND503" s="36"/>
      <c r="RNE503" s="36"/>
      <c r="RNF503" s="36"/>
      <c r="RNG503" s="36"/>
      <c r="RNH503" s="36"/>
      <c r="RNI503" s="36"/>
      <c r="RNJ503" s="36"/>
      <c r="RNK503" s="36"/>
      <c r="RNL503" s="36"/>
      <c r="RNM503" s="36"/>
      <c r="RNN503" s="36"/>
      <c r="RNO503" s="36"/>
      <c r="RNP503" s="36"/>
      <c r="RNQ503" s="36"/>
      <c r="RNR503" s="36"/>
      <c r="RNS503" s="36"/>
      <c r="RNT503" s="36"/>
      <c r="RNU503" s="36"/>
      <c r="RNV503" s="36"/>
      <c r="RNW503" s="36"/>
      <c r="RNX503" s="36"/>
      <c r="RNY503" s="36"/>
      <c r="RNZ503" s="36"/>
      <c r="ROA503" s="36"/>
      <c r="ROB503" s="36"/>
      <c r="ROC503" s="36"/>
      <c r="ROD503" s="36"/>
      <c r="ROE503" s="36"/>
      <c r="ROF503" s="36"/>
      <c r="ROG503" s="36"/>
      <c r="ROH503" s="36"/>
      <c r="ROI503" s="36"/>
      <c r="ROJ503" s="36"/>
      <c r="ROK503" s="36"/>
      <c r="ROL503" s="36"/>
      <c r="ROM503" s="36"/>
      <c r="RON503" s="36"/>
      <c r="ROO503" s="36"/>
      <c r="ROP503" s="36"/>
      <c r="ROQ503" s="36"/>
      <c r="ROR503" s="36"/>
      <c r="ROS503" s="36"/>
      <c r="ROT503" s="36"/>
      <c r="ROU503" s="36"/>
      <c r="ROV503" s="36"/>
      <c r="ROW503" s="36"/>
      <c r="ROX503" s="36"/>
      <c r="ROY503" s="36"/>
      <c r="ROZ503" s="36"/>
      <c r="RPA503" s="36"/>
      <c r="RPB503" s="36"/>
      <c r="RPC503" s="36"/>
      <c r="RPD503" s="36"/>
      <c r="RPE503" s="36"/>
      <c r="RPF503" s="36"/>
      <c r="RPG503" s="36"/>
      <c r="RPH503" s="36"/>
      <c r="RPI503" s="36"/>
      <c r="RPJ503" s="36"/>
      <c r="RPK503" s="36"/>
      <c r="RPL503" s="36"/>
      <c r="RPM503" s="36"/>
      <c r="RPN503" s="36"/>
      <c r="RPO503" s="36"/>
      <c r="RPP503" s="36"/>
      <c r="RPQ503" s="36"/>
      <c r="RPR503" s="36"/>
      <c r="RPS503" s="36"/>
      <c r="RPT503" s="36"/>
      <c r="RPU503" s="36"/>
      <c r="RPV503" s="36"/>
      <c r="RPW503" s="36"/>
      <c r="RPX503" s="36"/>
      <c r="RPY503" s="36"/>
      <c r="RPZ503" s="36"/>
      <c r="RQA503" s="36"/>
      <c r="RQB503" s="36"/>
      <c r="RQC503" s="36"/>
      <c r="RQD503" s="36"/>
      <c r="RQE503" s="36"/>
      <c r="RQF503" s="36"/>
      <c r="RQG503" s="36"/>
      <c r="RQH503" s="36"/>
      <c r="RQI503" s="36"/>
      <c r="RQJ503" s="36"/>
      <c r="RQK503" s="36"/>
      <c r="RQL503" s="36"/>
      <c r="RQM503" s="36"/>
      <c r="RQN503" s="36"/>
      <c r="RQO503" s="36"/>
      <c r="RQP503" s="36"/>
      <c r="RQQ503" s="36"/>
      <c r="RQR503" s="36"/>
      <c r="RQS503" s="36"/>
      <c r="RQT503" s="36"/>
      <c r="RQU503" s="36"/>
      <c r="RQV503" s="36"/>
      <c r="RQW503" s="36"/>
      <c r="RQX503" s="36"/>
      <c r="RQY503" s="36"/>
      <c r="RQZ503" s="36"/>
      <c r="RRA503" s="36"/>
      <c r="RRB503" s="36"/>
      <c r="RRC503" s="36"/>
      <c r="RRD503" s="36"/>
      <c r="RRE503" s="36"/>
      <c r="RRF503" s="36"/>
      <c r="RRG503" s="36"/>
      <c r="RRH503" s="36"/>
      <c r="RRI503" s="36"/>
      <c r="RRJ503" s="36"/>
      <c r="RRK503" s="36"/>
      <c r="RRL503" s="36"/>
      <c r="RRM503" s="36"/>
      <c r="RRN503" s="36"/>
      <c r="RRO503" s="36"/>
      <c r="RRP503" s="36"/>
      <c r="RRQ503" s="36"/>
      <c r="RRR503" s="36"/>
      <c r="RRS503" s="36"/>
      <c r="RRT503" s="36"/>
      <c r="RRU503" s="36"/>
      <c r="RRV503" s="36"/>
      <c r="RRW503" s="36"/>
      <c r="RRX503" s="36"/>
      <c r="RRY503" s="36"/>
      <c r="RRZ503" s="36"/>
      <c r="RSA503" s="36"/>
      <c r="RSB503" s="36"/>
      <c r="RSC503" s="36"/>
      <c r="RSD503" s="36"/>
      <c r="RSE503" s="36"/>
      <c r="RSF503" s="36"/>
      <c r="RSG503" s="36"/>
      <c r="RSH503" s="36"/>
      <c r="RSI503" s="36"/>
      <c r="RSJ503" s="36"/>
      <c r="RSK503" s="36"/>
      <c r="RSL503" s="36"/>
      <c r="RSM503" s="36"/>
      <c r="RSN503" s="36"/>
      <c r="RSO503" s="36"/>
      <c r="RSP503" s="36"/>
      <c r="RSQ503" s="36"/>
      <c r="RSR503" s="36"/>
      <c r="RSS503" s="36"/>
      <c r="RST503" s="36"/>
      <c r="RSU503" s="36"/>
      <c r="RSV503" s="36"/>
      <c r="RSW503" s="36"/>
      <c r="RSX503" s="36"/>
      <c r="RSY503" s="36"/>
      <c r="RSZ503" s="36"/>
      <c r="RTA503" s="36"/>
      <c r="RTB503" s="36"/>
      <c r="RTC503" s="36"/>
      <c r="RTD503" s="36"/>
      <c r="RTE503" s="36"/>
      <c r="RTF503" s="36"/>
      <c r="RTG503" s="36"/>
      <c r="RTH503" s="36"/>
      <c r="RTI503" s="36"/>
      <c r="RTJ503" s="36"/>
      <c r="RTK503" s="36"/>
      <c r="RTL503" s="36"/>
      <c r="RTM503" s="36"/>
      <c r="RTN503" s="36"/>
      <c r="RTO503" s="36"/>
      <c r="RTP503" s="36"/>
      <c r="RTQ503" s="36"/>
      <c r="RTR503" s="36"/>
      <c r="RTS503" s="36"/>
      <c r="RTT503" s="36"/>
      <c r="RTU503" s="36"/>
      <c r="RTV503" s="36"/>
      <c r="RTW503" s="36"/>
      <c r="RTX503" s="36"/>
      <c r="RTY503" s="36"/>
      <c r="RTZ503" s="36"/>
      <c r="RUA503" s="36"/>
      <c r="RUB503" s="36"/>
      <c r="RUC503" s="36"/>
      <c r="RUD503" s="36"/>
      <c r="RUE503" s="36"/>
      <c r="RUF503" s="36"/>
      <c r="RUG503" s="36"/>
      <c r="RUH503" s="36"/>
      <c r="RUI503" s="36"/>
      <c r="RUJ503" s="36"/>
      <c r="RUK503" s="36"/>
      <c r="RUL503" s="36"/>
      <c r="RUM503" s="36"/>
      <c r="RUN503" s="36"/>
      <c r="RUO503" s="36"/>
      <c r="RUP503" s="36"/>
      <c r="RUQ503" s="36"/>
      <c r="RUR503" s="36"/>
      <c r="RUS503" s="36"/>
      <c r="RUT503" s="36"/>
      <c r="RUU503" s="36"/>
      <c r="RUV503" s="36"/>
      <c r="RUW503" s="36"/>
      <c r="RUX503" s="36"/>
      <c r="RUY503" s="36"/>
      <c r="RUZ503" s="36"/>
      <c r="RVA503" s="36"/>
      <c r="RVB503" s="36"/>
      <c r="RVC503" s="36"/>
      <c r="RVD503" s="36"/>
      <c r="RVE503" s="36"/>
      <c r="RVF503" s="36"/>
      <c r="RVG503" s="36"/>
      <c r="RVH503" s="36"/>
      <c r="RVI503" s="36"/>
      <c r="RVJ503" s="36"/>
      <c r="RVK503" s="36"/>
      <c r="RVL503" s="36"/>
      <c r="RVM503" s="36"/>
      <c r="RVN503" s="36"/>
      <c r="RVO503" s="36"/>
      <c r="RVP503" s="36"/>
      <c r="RVQ503" s="36"/>
      <c r="RVR503" s="36"/>
      <c r="RVS503" s="36"/>
      <c r="RVT503" s="36"/>
      <c r="RVU503" s="36"/>
      <c r="RVV503" s="36"/>
      <c r="RVW503" s="36"/>
      <c r="RVX503" s="36"/>
      <c r="RVY503" s="36"/>
      <c r="RVZ503" s="36"/>
      <c r="RWA503" s="36"/>
      <c r="RWB503" s="36"/>
      <c r="RWC503" s="36"/>
      <c r="RWD503" s="36"/>
      <c r="RWE503" s="36"/>
      <c r="RWF503" s="36"/>
      <c r="RWG503" s="36"/>
      <c r="RWH503" s="36"/>
      <c r="RWI503" s="36"/>
      <c r="RWJ503" s="36"/>
      <c r="RWK503" s="36"/>
      <c r="RWL503" s="36"/>
      <c r="RWM503" s="36"/>
      <c r="RWN503" s="36"/>
      <c r="RWO503" s="36"/>
      <c r="RWP503" s="36"/>
      <c r="RWQ503" s="36"/>
      <c r="RWR503" s="36"/>
      <c r="RWS503" s="36"/>
      <c r="RWT503" s="36"/>
      <c r="RWU503" s="36"/>
      <c r="RWV503" s="36"/>
      <c r="RWW503" s="36"/>
      <c r="RWX503" s="36"/>
      <c r="RWY503" s="36"/>
      <c r="RWZ503" s="36"/>
      <c r="RXA503" s="36"/>
      <c r="RXB503" s="36"/>
      <c r="RXC503" s="36"/>
      <c r="RXD503" s="36"/>
      <c r="RXE503" s="36"/>
      <c r="RXF503" s="36"/>
      <c r="RXG503" s="36"/>
      <c r="RXH503" s="36"/>
      <c r="RXI503" s="36"/>
      <c r="RXJ503" s="36"/>
      <c r="RXK503" s="36"/>
      <c r="RXL503" s="36"/>
      <c r="RXM503" s="36"/>
      <c r="RXN503" s="36"/>
      <c r="RXO503" s="36"/>
      <c r="RXP503" s="36"/>
      <c r="RXQ503" s="36"/>
      <c r="RXR503" s="36"/>
      <c r="RXS503" s="36"/>
      <c r="RXT503" s="36"/>
      <c r="RXU503" s="36"/>
      <c r="RXV503" s="36"/>
      <c r="RXW503" s="36"/>
      <c r="RXX503" s="36"/>
      <c r="RXY503" s="36"/>
      <c r="RXZ503" s="36"/>
      <c r="RYA503" s="36"/>
      <c r="RYB503" s="36"/>
      <c r="RYC503" s="36"/>
      <c r="RYD503" s="36"/>
      <c r="RYE503" s="36"/>
      <c r="RYF503" s="36"/>
      <c r="RYG503" s="36"/>
      <c r="RYH503" s="36"/>
      <c r="RYI503" s="36"/>
      <c r="RYJ503" s="36"/>
      <c r="RYK503" s="36"/>
      <c r="RYL503" s="36"/>
      <c r="RYM503" s="36"/>
      <c r="RYN503" s="36"/>
      <c r="RYO503" s="36"/>
      <c r="RYP503" s="36"/>
      <c r="RYQ503" s="36"/>
      <c r="RYR503" s="36"/>
      <c r="RYS503" s="36"/>
      <c r="RYT503" s="36"/>
      <c r="RYU503" s="36"/>
      <c r="RYV503" s="36"/>
      <c r="RYW503" s="36"/>
      <c r="RYX503" s="36"/>
      <c r="RYY503" s="36"/>
      <c r="RYZ503" s="36"/>
      <c r="RZA503" s="36"/>
      <c r="RZB503" s="36"/>
      <c r="RZC503" s="36"/>
      <c r="RZD503" s="36"/>
      <c r="RZE503" s="36"/>
      <c r="RZF503" s="36"/>
      <c r="RZG503" s="36"/>
      <c r="RZH503" s="36"/>
      <c r="RZI503" s="36"/>
      <c r="RZJ503" s="36"/>
      <c r="RZK503" s="36"/>
      <c r="RZL503" s="36"/>
      <c r="RZM503" s="36"/>
      <c r="RZN503" s="36"/>
      <c r="RZO503" s="36"/>
      <c r="RZP503" s="36"/>
      <c r="RZQ503" s="36"/>
      <c r="RZR503" s="36"/>
      <c r="RZS503" s="36"/>
      <c r="RZT503" s="36"/>
      <c r="RZU503" s="36"/>
      <c r="RZV503" s="36"/>
      <c r="RZW503" s="36"/>
      <c r="RZX503" s="36"/>
      <c r="RZY503" s="36"/>
      <c r="RZZ503" s="36"/>
      <c r="SAA503" s="36"/>
      <c r="SAB503" s="36"/>
      <c r="SAC503" s="36"/>
      <c r="SAD503" s="36"/>
      <c r="SAE503" s="36"/>
      <c r="SAF503" s="36"/>
      <c r="SAG503" s="36"/>
      <c r="SAH503" s="36"/>
      <c r="SAI503" s="36"/>
      <c r="SAJ503" s="36"/>
      <c r="SAK503" s="36"/>
      <c r="SAL503" s="36"/>
      <c r="SAM503" s="36"/>
      <c r="SAN503" s="36"/>
      <c r="SAO503" s="36"/>
      <c r="SAP503" s="36"/>
      <c r="SAQ503" s="36"/>
      <c r="SAR503" s="36"/>
      <c r="SAS503" s="36"/>
      <c r="SAT503" s="36"/>
      <c r="SAU503" s="36"/>
      <c r="SAV503" s="36"/>
      <c r="SAW503" s="36"/>
      <c r="SAX503" s="36"/>
      <c r="SAY503" s="36"/>
      <c r="SAZ503" s="36"/>
      <c r="SBA503" s="36"/>
      <c r="SBB503" s="36"/>
      <c r="SBC503" s="36"/>
      <c r="SBD503" s="36"/>
      <c r="SBE503" s="36"/>
      <c r="SBF503" s="36"/>
      <c r="SBG503" s="36"/>
      <c r="SBH503" s="36"/>
      <c r="SBI503" s="36"/>
      <c r="SBJ503" s="36"/>
      <c r="SBK503" s="36"/>
      <c r="SBL503" s="36"/>
      <c r="SBM503" s="36"/>
      <c r="SBN503" s="36"/>
      <c r="SBO503" s="36"/>
      <c r="SBP503" s="36"/>
      <c r="SBQ503" s="36"/>
      <c r="SBR503" s="36"/>
      <c r="SBS503" s="36"/>
      <c r="SBT503" s="36"/>
      <c r="SBU503" s="36"/>
      <c r="SBV503" s="36"/>
      <c r="SBW503" s="36"/>
      <c r="SBX503" s="36"/>
      <c r="SBY503" s="36"/>
      <c r="SBZ503" s="36"/>
      <c r="SCA503" s="36"/>
      <c r="SCB503" s="36"/>
      <c r="SCC503" s="36"/>
      <c r="SCD503" s="36"/>
      <c r="SCE503" s="36"/>
      <c r="SCF503" s="36"/>
      <c r="SCG503" s="36"/>
      <c r="SCH503" s="36"/>
      <c r="SCI503" s="36"/>
      <c r="SCJ503" s="36"/>
      <c r="SCK503" s="36"/>
      <c r="SCL503" s="36"/>
      <c r="SCM503" s="36"/>
      <c r="SCN503" s="36"/>
      <c r="SCO503" s="36"/>
      <c r="SCP503" s="36"/>
      <c r="SCQ503" s="36"/>
      <c r="SCR503" s="36"/>
      <c r="SCS503" s="36"/>
      <c r="SCT503" s="36"/>
      <c r="SCU503" s="36"/>
      <c r="SCV503" s="36"/>
      <c r="SCW503" s="36"/>
      <c r="SCX503" s="36"/>
      <c r="SCY503" s="36"/>
      <c r="SCZ503" s="36"/>
      <c r="SDA503" s="36"/>
      <c r="SDB503" s="36"/>
      <c r="SDC503" s="36"/>
      <c r="SDD503" s="36"/>
      <c r="SDE503" s="36"/>
      <c r="SDF503" s="36"/>
      <c r="SDG503" s="36"/>
      <c r="SDH503" s="36"/>
      <c r="SDI503" s="36"/>
      <c r="SDJ503" s="36"/>
      <c r="SDK503" s="36"/>
      <c r="SDL503" s="36"/>
      <c r="SDM503" s="36"/>
      <c r="SDN503" s="36"/>
      <c r="SDO503" s="36"/>
      <c r="SDP503" s="36"/>
      <c r="SDQ503" s="36"/>
      <c r="SDR503" s="36"/>
      <c r="SDS503" s="36"/>
      <c r="SDT503" s="36"/>
      <c r="SDU503" s="36"/>
      <c r="SDV503" s="36"/>
      <c r="SDW503" s="36"/>
      <c r="SDX503" s="36"/>
      <c r="SDY503" s="36"/>
      <c r="SDZ503" s="36"/>
      <c r="SEA503" s="36"/>
      <c r="SEB503" s="36"/>
      <c r="SEC503" s="36"/>
      <c r="SED503" s="36"/>
      <c r="SEE503" s="36"/>
      <c r="SEF503" s="36"/>
      <c r="SEG503" s="36"/>
      <c r="SEH503" s="36"/>
      <c r="SEI503" s="36"/>
      <c r="SEJ503" s="36"/>
      <c r="SEK503" s="36"/>
      <c r="SEL503" s="36"/>
      <c r="SEM503" s="36"/>
      <c r="SEN503" s="36"/>
      <c r="SEO503" s="36"/>
      <c r="SEP503" s="36"/>
      <c r="SEQ503" s="36"/>
      <c r="SER503" s="36"/>
      <c r="SES503" s="36"/>
      <c r="SET503" s="36"/>
      <c r="SEU503" s="36"/>
      <c r="SEV503" s="36"/>
      <c r="SEW503" s="36"/>
      <c r="SEX503" s="36"/>
      <c r="SEY503" s="36"/>
      <c r="SEZ503" s="36"/>
      <c r="SFA503" s="36"/>
      <c r="SFB503" s="36"/>
      <c r="SFC503" s="36"/>
      <c r="SFD503" s="36"/>
      <c r="SFE503" s="36"/>
      <c r="SFF503" s="36"/>
      <c r="SFG503" s="36"/>
      <c r="SFH503" s="36"/>
      <c r="SFI503" s="36"/>
      <c r="SFJ503" s="36"/>
      <c r="SFK503" s="36"/>
      <c r="SFL503" s="36"/>
      <c r="SFM503" s="36"/>
      <c r="SFN503" s="36"/>
      <c r="SFO503" s="36"/>
      <c r="SFP503" s="36"/>
      <c r="SFQ503" s="36"/>
      <c r="SFR503" s="36"/>
      <c r="SFS503" s="36"/>
      <c r="SFT503" s="36"/>
      <c r="SFU503" s="36"/>
      <c r="SFV503" s="36"/>
      <c r="SFW503" s="36"/>
      <c r="SFX503" s="36"/>
      <c r="SFY503" s="36"/>
      <c r="SFZ503" s="36"/>
      <c r="SGA503" s="36"/>
      <c r="SGB503" s="36"/>
      <c r="SGC503" s="36"/>
      <c r="SGD503" s="36"/>
      <c r="SGE503" s="36"/>
      <c r="SGF503" s="36"/>
      <c r="SGG503" s="36"/>
      <c r="SGH503" s="36"/>
      <c r="SGI503" s="36"/>
      <c r="SGJ503" s="36"/>
      <c r="SGK503" s="36"/>
      <c r="SGL503" s="36"/>
      <c r="SGM503" s="36"/>
      <c r="SGN503" s="36"/>
      <c r="SGO503" s="36"/>
      <c r="SGP503" s="36"/>
      <c r="SGQ503" s="36"/>
      <c r="SGR503" s="36"/>
      <c r="SGS503" s="36"/>
      <c r="SGT503" s="36"/>
      <c r="SGU503" s="36"/>
      <c r="SGV503" s="36"/>
      <c r="SGW503" s="36"/>
      <c r="SGX503" s="36"/>
      <c r="SGY503" s="36"/>
      <c r="SGZ503" s="36"/>
      <c r="SHA503" s="36"/>
      <c r="SHB503" s="36"/>
      <c r="SHC503" s="36"/>
      <c r="SHD503" s="36"/>
      <c r="SHE503" s="36"/>
      <c r="SHF503" s="36"/>
      <c r="SHG503" s="36"/>
      <c r="SHH503" s="36"/>
      <c r="SHI503" s="36"/>
      <c r="SHJ503" s="36"/>
      <c r="SHK503" s="36"/>
      <c r="SHL503" s="36"/>
      <c r="SHM503" s="36"/>
      <c r="SHN503" s="36"/>
      <c r="SHO503" s="36"/>
      <c r="SHP503" s="36"/>
      <c r="SHQ503" s="36"/>
      <c r="SHR503" s="36"/>
      <c r="SHS503" s="36"/>
      <c r="SHT503" s="36"/>
      <c r="SHU503" s="36"/>
      <c r="SHV503" s="36"/>
      <c r="SHW503" s="36"/>
      <c r="SHX503" s="36"/>
      <c r="SHY503" s="36"/>
      <c r="SHZ503" s="36"/>
      <c r="SIA503" s="36"/>
      <c r="SIB503" s="36"/>
      <c r="SIC503" s="36"/>
      <c r="SID503" s="36"/>
      <c r="SIE503" s="36"/>
      <c r="SIF503" s="36"/>
      <c r="SIG503" s="36"/>
      <c r="SIH503" s="36"/>
      <c r="SII503" s="36"/>
      <c r="SIJ503" s="36"/>
      <c r="SIK503" s="36"/>
      <c r="SIL503" s="36"/>
      <c r="SIM503" s="36"/>
      <c r="SIN503" s="36"/>
      <c r="SIO503" s="36"/>
      <c r="SIP503" s="36"/>
      <c r="SIQ503" s="36"/>
      <c r="SIR503" s="36"/>
      <c r="SIS503" s="36"/>
      <c r="SIT503" s="36"/>
      <c r="SIU503" s="36"/>
      <c r="SIV503" s="36"/>
      <c r="SIW503" s="36"/>
      <c r="SIX503" s="36"/>
      <c r="SIY503" s="36"/>
      <c r="SIZ503" s="36"/>
      <c r="SJA503" s="36"/>
      <c r="SJB503" s="36"/>
      <c r="SJC503" s="36"/>
      <c r="SJD503" s="36"/>
      <c r="SJE503" s="36"/>
      <c r="SJF503" s="36"/>
      <c r="SJG503" s="36"/>
      <c r="SJH503" s="36"/>
      <c r="SJI503" s="36"/>
      <c r="SJJ503" s="36"/>
      <c r="SJK503" s="36"/>
      <c r="SJL503" s="36"/>
      <c r="SJM503" s="36"/>
      <c r="SJN503" s="36"/>
      <c r="SJO503" s="36"/>
      <c r="SJP503" s="36"/>
      <c r="SJQ503" s="36"/>
      <c r="SJR503" s="36"/>
      <c r="SJS503" s="36"/>
      <c r="SJT503" s="36"/>
      <c r="SJU503" s="36"/>
      <c r="SJV503" s="36"/>
      <c r="SJW503" s="36"/>
      <c r="SJX503" s="36"/>
      <c r="SJY503" s="36"/>
      <c r="SJZ503" s="36"/>
      <c r="SKA503" s="36"/>
      <c r="SKB503" s="36"/>
      <c r="SKC503" s="36"/>
      <c r="SKD503" s="36"/>
      <c r="SKE503" s="36"/>
      <c r="SKF503" s="36"/>
      <c r="SKG503" s="36"/>
      <c r="SKH503" s="36"/>
      <c r="SKI503" s="36"/>
      <c r="SKJ503" s="36"/>
      <c r="SKK503" s="36"/>
      <c r="SKL503" s="36"/>
      <c r="SKM503" s="36"/>
      <c r="SKN503" s="36"/>
      <c r="SKO503" s="36"/>
      <c r="SKP503" s="36"/>
      <c r="SKQ503" s="36"/>
      <c r="SKR503" s="36"/>
      <c r="SKS503" s="36"/>
      <c r="SKT503" s="36"/>
      <c r="SKU503" s="36"/>
      <c r="SKV503" s="36"/>
      <c r="SKW503" s="36"/>
      <c r="SKX503" s="36"/>
      <c r="SKY503" s="36"/>
      <c r="SKZ503" s="36"/>
      <c r="SLA503" s="36"/>
      <c r="SLB503" s="36"/>
      <c r="SLC503" s="36"/>
      <c r="SLD503" s="36"/>
      <c r="SLE503" s="36"/>
      <c r="SLF503" s="36"/>
      <c r="SLG503" s="36"/>
      <c r="SLH503" s="36"/>
      <c r="SLI503" s="36"/>
      <c r="SLJ503" s="36"/>
      <c r="SLK503" s="36"/>
      <c r="SLL503" s="36"/>
      <c r="SLM503" s="36"/>
      <c r="SLN503" s="36"/>
      <c r="SLO503" s="36"/>
      <c r="SLP503" s="36"/>
      <c r="SLQ503" s="36"/>
      <c r="SLR503" s="36"/>
      <c r="SLS503" s="36"/>
      <c r="SLT503" s="36"/>
      <c r="SLU503" s="36"/>
      <c r="SLV503" s="36"/>
      <c r="SLW503" s="36"/>
      <c r="SLX503" s="36"/>
      <c r="SLY503" s="36"/>
      <c r="SLZ503" s="36"/>
      <c r="SMA503" s="36"/>
      <c r="SMB503" s="36"/>
      <c r="SMC503" s="36"/>
      <c r="SMD503" s="36"/>
      <c r="SME503" s="36"/>
      <c r="SMF503" s="36"/>
      <c r="SMG503" s="36"/>
      <c r="SMH503" s="36"/>
      <c r="SMI503" s="36"/>
      <c r="SMJ503" s="36"/>
      <c r="SMK503" s="36"/>
      <c r="SML503" s="36"/>
      <c r="SMM503" s="36"/>
      <c r="SMN503" s="36"/>
      <c r="SMO503" s="36"/>
      <c r="SMP503" s="36"/>
      <c r="SMQ503" s="36"/>
      <c r="SMR503" s="36"/>
      <c r="SMS503" s="36"/>
      <c r="SMT503" s="36"/>
      <c r="SMU503" s="36"/>
      <c r="SMV503" s="36"/>
      <c r="SMW503" s="36"/>
      <c r="SMX503" s="36"/>
      <c r="SMY503" s="36"/>
      <c r="SMZ503" s="36"/>
      <c r="SNA503" s="36"/>
      <c r="SNB503" s="36"/>
      <c r="SNC503" s="36"/>
      <c r="SND503" s="36"/>
      <c r="SNE503" s="36"/>
      <c r="SNF503" s="36"/>
      <c r="SNG503" s="36"/>
      <c r="SNH503" s="36"/>
      <c r="SNI503" s="36"/>
      <c r="SNJ503" s="36"/>
      <c r="SNK503" s="36"/>
      <c r="SNL503" s="36"/>
      <c r="SNM503" s="36"/>
      <c r="SNN503" s="36"/>
      <c r="SNO503" s="36"/>
      <c r="SNP503" s="36"/>
      <c r="SNQ503" s="36"/>
      <c r="SNR503" s="36"/>
      <c r="SNS503" s="36"/>
      <c r="SNT503" s="36"/>
      <c r="SNU503" s="36"/>
      <c r="SNV503" s="36"/>
      <c r="SNW503" s="36"/>
      <c r="SNX503" s="36"/>
      <c r="SNY503" s="36"/>
      <c r="SNZ503" s="36"/>
      <c r="SOA503" s="36"/>
      <c r="SOB503" s="36"/>
      <c r="SOC503" s="36"/>
      <c r="SOD503" s="36"/>
      <c r="SOE503" s="36"/>
      <c r="SOF503" s="36"/>
      <c r="SOG503" s="36"/>
      <c r="SOH503" s="36"/>
      <c r="SOI503" s="36"/>
      <c r="SOJ503" s="36"/>
      <c r="SOK503" s="36"/>
      <c r="SOL503" s="36"/>
      <c r="SOM503" s="36"/>
      <c r="SON503" s="36"/>
      <c r="SOO503" s="36"/>
      <c r="SOP503" s="36"/>
      <c r="SOQ503" s="36"/>
      <c r="SOR503" s="36"/>
      <c r="SOS503" s="36"/>
      <c r="SOT503" s="36"/>
      <c r="SOU503" s="36"/>
      <c r="SOV503" s="36"/>
      <c r="SOW503" s="36"/>
      <c r="SOX503" s="36"/>
      <c r="SOY503" s="36"/>
      <c r="SOZ503" s="36"/>
      <c r="SPA503" s="36"/>
      <c r="SPB503" s="36"/>
      <c r="SPC503" s="36"/>
      <c r="SPD503" s="36"/>
      <c r="SPE503" s="36"/>
      <c r="SPF503" s="36"/>
      <c r="SPG503" s="36"/>
      <c r="SPH503" s="36"/>
      <c r="SPI503" s="36"/>
      <c r="SPJ503" s="36"/>
      <c r="SPK503" s="36"/>
      <c r="SPL503" s="36"/>
      <c r="SPM503" s="36"/>
      <c r="SPN503" s="36"/>
      <c r="SPO503" s="36"/>
      <c r="SPP503" s="36"/>
      <c r="SPQ503" s="36"/>
      <c r="SPR503" s="36"/>
      <c r="SPS503" s="36"/>
      <c r="SPT503" s="36"/>
      <c r="SPU503" s="36"/>
      <c r="SPV503" s="36"/>
      <c r="SPW503" s="36"/>
      <c r="SPX503" s="36"/>
      <c r="SPY503" s="36"/>
      <c r="SPZ503" s="36"/>
      <c r="SQA503" s="36"/>
      <c r="SQB503" s="36"/>
      <c r="SQC503" s="36"/>
      <c r="SQD503" s="36"/>
      <c r="SQE503" s="36"/>
      <c r="SQF503" s="36"/>
      <c r="SQG503" s="36"/>
      <c r="SQH503" s="36"/>
      <c r="SQI503" s="36"/>
      <c r="SQJ503" s="36"/>
      <c r="SQK503" s="36"/>
      <c r="SQL503" s="36"/>
      <c r="SQM503" s="36"/>
      <c r="SQN503" s="36"/>
      <c r="SQO503" s="36"/>
      <c r="SQP503" s="36"/>
      <c r="SQQ503" s="36"/>
      <c r="SQR503" s="36"/>
      <c r="SQS503" s="36"/>
      <c r="SQT503" s="36"/>
      <c r="SQU503" s="36"/>
      <c r="SQV503" s="36"/>
      <c r="SQW503" s="36"/>
      <c r="SQX503" s="36"/>
      <c r="SQY503" s="36"/>
      <c r="SQZ503" s="36"/>
      <c r="SRA503" s="36"/>
      <c r="SRB503" s="36"/>
      <c r="SRC503" s="36"/>
      <c r="SRD503" s="36"/>
      <c r="SRE503" s="36"/>
      <c r="SRF503" s="36"/>
      <c r="SRG503" s="36"/>
      <c r="SRH503" s="36"/>
      <c r="SRI503" s="36"/>
      <c r="SRJ503" s="36"/>
      <c r="SRK503" s="36"/>
      <c r="SRL503" s="36"/>
      <c r="SRM503" s="36"/>
      <c r="SRN503" s="36"/>
      <c r="SRO503" s="36"/>
      <c r="SRP503" s="36"/>
      <c r="SRQ503" s="36"/>
      <c r="SRR503" s="36"/>
      <c r="SRS503" s="36"/>
      <c r="SRT503" s="36"/>
      <c r="SRU503" s="36"/>
      <c r="SRV503" s="36"/>
      <c r="SRW503" s="36"/>
      <c r="SRX503" s="36"/>
      <c r="SRY503" s="36"/>
      <c r="SRZ503" s="36"/>
      <c r="SSA503" s="36"/>
      <c r="SSB503" s="36"/>
      <c r="SSC503" s="36"/>
      <c r="SSD503" s="36"/>
      <c r="SSE503" s="36"/>
      <c r="SSF503" s="36"/>
      <c r="SSG503" s="36"/>
      <c r="SSH503" s="36"/>
      <c r="SSI503" s="36"/>
      <c r="SSJ503" s="36"/>
      <c r="SSK503" s="36"/>
      <c r="SSL503" s="36"/>
      <c r="SSM503" s="36"/>
      <c r="SSN503" s="36"/>
      <c r="SSO503" s="36"/>
      <c r="SSP503" s="36"/>
      <c r="SSQ503" s="36"/>
      <c r="SSR503" s="36"/>
      <c r="SSS503" s="36"/>
      <c r="SST503" s="36"/>
      <c r="SSU503" s="36"/>
      <c r="SSV503" s="36"/>
      <c r="SSW503" s="36"/>
      <c r="SSX503" s="36"/>
      <c r="SSY503" s="36"/>
      <c r="SSZ503" s="36"/>
      <c r="STA503" s="36"/>
      <c r="STB503" s="36"/>
      <c r="STC503" s="36"/>
      <c r="STD503" s="36"/>
      <c r="STE503" s="36"/>
      <c r="STF503" s="36"/>
      <c r="STG503" s="36"/>
      <c r="STH503" s="36"/>
      <c r="STI503" s="36"/>
      <c r="STJ503" s="36"/>
      <c r="STK503" s="36"/>
      <c r="STL503" s="36"/>
      <c r="STM503" s="36"/>
      <c r="STN503" s="36"/>
      <c r="STO503" s="36"/>
      <c r="STP503" s="36"/>
      <c r="STQ503" s="36"/>
      <c r="STR503" s="36"/>
      <c r="STS503" s="36"/>
      <c r="STT503" s="36"/>
      <c r="STU503" s="36"/>
      <c r="STV503" s="36"/>
      <c r="STW503" s="36"/>
      <c r="STX503" s="36"/>
      <c r="STY503" s="36"/>
      <c r="STZ503" s="36"/>
      <c r="SUA503" s="36"/>
      <c r="SUB503" s="36"/>
      <c r="SUC503" s="36"/>
      <c r="SUD503" s="36"/>
      <c r="SUE503" s="36"/>
      <c r="SUF503" s="36"/>
      <c r="SUG503" s="36"/>
      <c r="SUH503" s="36"/>
      <c r="SUI503" s="36"/>
      <c r="SUJ503" s="36"/>
      <c r="SUK503" s="36"/>
      <c r="SUL503" s="36"/>
      <c r="SUM503" s="36"/>
      <c r="SUN503" s="36"/>
      <c r="SUO503" s="36"/>
      <c r="SUP503" s="36"/>
      <c r="SUQ503" s="36"/>
      <c r="SUR503" s="36"/>
      <c r="SUS503" s="36"/>
      <c r="SUT503" s="36"/>
      <c r="SUU503" s="36"/>
      <c r="SUV503" s="36"/>
      <c r="SUW503" s="36"/>
      <c r="SUX503" s="36"/>
      <c r="SUY503" s="36"/>
      <c r="SUZ503" s="36"/>
      <c r="SVA503" s="36"/>
      <c r="SVB503" s="36"/>
      <c r="SVC503" s="36"/>
      <c r="SVD503" s="36"/>
      <c r="SVE503" s="36"/>
      <c r="SVF503" s="36"/>
      <c r="SVG503" s="36"/>
      <c r="SVH503" s="36"/>
      <c r="SVI503" s="36"/>
      <c r="SVJ503" s="36"/>
      <c r="SVK503" s="36"/>
      <c r="SVL503" s="36"/>
      <c r="SVM503" s="36"/>
      <c r="SVN503" s="36"/>
      <c r="SVO503" s="36"/>
      <c r="SVP503" s="36"/>
      <c r="SVQ503" s="36"/>
      <c r="SVR503" s="36"/>
      <c r="SVS503" s="36"/>
      <c r="SVT503" s="36"/>
      <c r="SVU503" s="36"/>
      <c r="SVV503" s="36"/>
      <c r="SVW503" s="36"/>
      <c r="SVX503" s="36"/>
      <c r="SVY503" s="36"/>
      <c r="SVZ503" s="36"/>
      <c r="SWA503" s="36"/>
      <c r="SWB503" s="36"/>
      <c r="SWC503" s="36"/>
      <c r="SWD503" s="36"/>
      <c r="SWE503" s="36"/>
      <c r="SWF503" s="36"/>
      <c r="SWG503" s="36"/>
      <c r="SWH503" s="36"/>
      <c r="SWI503" s="36"/>
      <c r="SWJ503" s="36"/>
      <c r="SWK503" s="36"/>
      <c r="SWL503" s="36"/>
      <c r="SWM503" s="36"/>
      <c r="SWN503" s="36"/>
      <c r="SWO503" s="36"/>
      <c r="SWP503" s="36"/>
      <c r="SWQ503" s="36"/>
      <c r="SWR503" s="36"/>
      <c r="SWS503" s="36"/>
      <c r="SWT503" s="36"/>
      <c r="SWU503" s="36"/>
      <c r="SWV503" s="36"/>
      <c r="SWW503" s="36"/>
      <c r="SWX503" s="36"/>
      <c r="SWY503" s="36"/>
      <c r="SWZ503" s="36"/>
      <c r="SXA503" s="36"/>
      <c r="SXB503" s="36"/>
      <c r="SXC503" s="36"/>
      <c r="SXD503" s="36"/>
      <c r="SXE503" s="36"/>
      <c r="SXF503" s="36"/>
      <c r="SXG503" s="36"/>
      <c r="SXH503" s="36"/>
      <c r="SXI503" s="36"/>
      <c r="SXJ503" s="36"/>
      <c r="SXK503" s="36"/>
      <c r="SXL503" s="36"/>
      <c r="SXM503" s="36"/>
      <c r="SXN503" s="36"/>
      <c r="SXO503" s="36"/>
      <c r="SXP503" s="36"/>
      <c r="SXQ503" s="36"/>
      <c r="SXR503" s="36"/>
      <c r="SXS503" s="36"/>
      <c r="SXT503" s="36"/>
      <c r="SXU503" s="36"/>
      <c r="SXV503" s="36"/>
      <c r="SXW503" s="36"/>
      <c r="SXX503" s="36"/>
      <c r="SXY503" s="36"/>
      <c r="SXZ503" s="36"/>
      <c r="SYA503" s="36"/>
      <c r="SYB503" s="36"/>
      <c r="SYC503" s="36"/>
      <c r="SYD503" s="36"/>
      <c r="SYE503" s="36"/>
      <c r="SYF503" s="36"/>
      <c r="SYG503" s="36"/>
      <c r="SYH503" s="36"/>
      <c r="SYI503" s="36"/>
      <c r="SYJ503" s="36"/>
      <c r="SYK503" s="36"/>
      <c r="SYL503" s="36"/>
      <c r="SYM503" s="36"/>
      <c r="SYN503" s="36"/>
      <c r="SYO503" s="36"/>
      <c r="SYP503" s="36"/>
      <c r="SYQ503" s="36"/>
      <c r="SYR503" s="36"/>
      <c r="SYS503" s="36"/>
      <c r="SYT503" s="36"/>
      <c r="SYU503" s="36"/>
      <c r="SYV503" s="36"/>
      <c r="SYW503" s="36"/>
      <c r="SYX503" s="36"/>
      <c r="SYY503" s="36"/>
      <c r="SYZ503" s="36"/>
      <c r="SZA503" s="36"/>
      <c r="SZB503" s="36"/>
      <c r="SZC503" s="36"/>
      <c r="SZD503" s="36"/>
      <c r="SZE503" s="36"/>
      <c r="SZF503" s="36"/>
      <c r="SZG503" s="36"/>
      <c r="SZH503" s="36"/>
      <c r="SZI503" s="36"/>
      <c r="SZJ503" s="36"/>
      <c r="SZK503" s="36"/>
      <c r="SZL503" s="36"/>
      <c r="SZM503" s="36"/>
      <c r="SZN503" s="36"/>
      <c r="SZO503" s="36"/>
      <c r="SZP503" s="36"/>
      <c r="SZQ503" s="36"/>
      <c r="SZR503" s="36"/>
      <c r="SZS503" s="36"/>
      <c r="SZT503" s="36"/>
      <c r="SZU503" s="36"/>
      <c r="SZV503" s="36"/>
      <c r="SZW503" s="36"/>
      <c r="SZX503" s="36"/>
      <c r="SZY503" s="36"/>
      <c r="SZZ503" s="36"/>
      <c r="TAA503" s="36"/>
      <c r="TAB503" s="36"/>
      <c r="TAC503" s="36"/>
      <c r="TAD503" s="36"/>
      <c r="TAE503" s="36"/>
      <c r="TAF503" s="36"/>
      <c r="TAG503" s="36"/>
      <c r="TAH503" s="36"/>
      <c r="TAI503" s="36"/>
      <c r="TAJ503" s="36"/>
      <c r="TAK503" s="36"/>
      <c r="TAL503" s="36"/>
      <c r="TAM503" s="36"/>
      <c r="TAN503" s="36"/>
      <c r="TAO503" s="36"/>
      <c r="TAP503" s="36"/>
      <c r="TAQ503" s="36"/>
      <c r="TAR503" s="36"/>
      <c r="TAS503" s="36"/>
      <c r="TAT503" s="36"/>
      <c r="TAU503" s="36"/>
      <c r="TAV503" s="36"/>
      <c r="TAW503" s="36"/>
      <c r="TAX503" s="36"/>
      <c r="TAY503" s="36"/>
      <c r="TAZ503" s="36"/>
      <c r="TBA503" s="36"/>
      <c r="TBB503" s="36"/>
      <c r="TBC503" s="36"/>
      <c r="TBD503" s="36"/>
      <c r="TBE503" s="36"/>
      <c r="TBF503" s="36"/>
      <c r="TBG503" s="36"/>
      <c r="TBH503" s="36"/>
      <c r="TBI503" s="36"/>
      <c r="TBJ503" s="36"/>
      <c r="TBK503" s="36"/>
      <c r="TBL503" s="36"/>
      <c r="TBM503" s="36"/>
      <c r="TBN503" s="36"/>
      <c r="TBO503" s="36"/>
      <c r="TBP503" s="36"/>
      <c r="TBQ503" s="36"/>
      <c r="TBR503" s="36"/>
      <c r="TBS503" s="36"/>
      <c r="TBT503" s="36"/>
      <c r="TBU503" s="36"/>
      <c r="TBV503" s="36"/>
      <c r="TBW503" s="36"/>
      <c r="TBX503" s="36"/>
      <c r="TBY503" s="36"/>
      <c r="TBZ503" s="36"/>
      <c r="TCA503" s="36"/>
      <c r="TCB503" s="36"/>
      <c r="TCC503" s="36"/>
      <c r="TCD503" s="36"/>
      <c r="TCE503" s="36"/>
      <c r="TCF503" s="36"/>
      <c r="TCG503" s="36"/>
      <c r="TCH503" s="36"/>
      <c r="TCI503" s="36"/>
      <c r="TCJ503" s="36"/>
      <c r="TCK503" s="36"/>
      <c r="TCL503" s="36"/>
      <c r="TCM503" s="36"/>
      <c r="TCN503" s="36"/>
      <c r="TCO503" s="36"/>
      <c r="TCP503" s="36"/>
      <c r="TCQ503" s="36"/>
      <c r="TCR503" s="36"/>
      <c r="TCS503" s="36"/>
      <c r="TCT503" s="36"/>
      <c r="TCU503" s="36"/>
      <c r="TCV503" s="36"/>
      <c r="TCW503" s="36"/>
      <c r="TCX503" s="36"/>
      <c r="TCY503" s="36"/>
      <c r="TCZ503" s="36"/>
      <c r="TDA503" s="36"/>
      <c r="TDB503" s="36"/>
      <c r="TDC503" s="36"/>
      <c r="TDD503" s="36"/>
      <c r="TDE503" s="36"/>
      <c r="TDF503" s="36"/>
      <c r="TDG503" s="36"/>
      <c r="TDH503" s="36"/>
      <c r="TDI503" s="36"/>
      <c r="TDJ503" s="36"/>
      <c r="TDK503" s="36"/>
      <c r="TDL503" s="36"/>
      <c r="TDM503" s="36"/>
      <c r="TDN503" s="36"/>
      <c r="TDO503" s="36"/>
      <c r="TDP503" s="36"/>
      <c r="TDQ503" s="36"/>
      <c r="TDR503" s="36"/>
      <c r="TDS503" s="36"/>
      <c r="TDT503" s="36"/>
      <c r="TDU503" s="36"/>
      <c r="TDV503" s="36"/>
      <c r="TDW503" s="36"/>
      <c r="TDX503" s="36"/>
      <c r="TDY503" s="36"/>
      <c r="TDZ503" s="36"/>
      <c r="TEA503" s="36"/>
      <c r="TEB503" s="36"/>
      <c r="TEC503" s="36"/>
      <c r="TED503" s="36"/>
      <c r="TEE503" s="36"/>
      <c r="TEF503" s="36"/>
      <c r="TEG503" s="36"/>
      <c r="TEH503" s="36"/>
      <c r="TEI503" s="36"/>
      <c r="TEJ503" s="36"/>
      <c r="TEK503" s="36"/>
      <c r="TEL503" s="36"/>
      <c r="TEM503" s="36"/>
      <c r="TEN503" s="36"/>
      <c r="TEO503" s="36"/>
      <c r="TEP503" s="36"/>
      <c r="TEQ503" s="36"/>
      <c r="TER503" s="36"/>
      <c r="TES503" s="36"/>
      <c r="TET503" s="36"/>
      <c r="TEU503" s="36"/>
      <c r="TEV503" s="36"/>
      <c r="TEW503" s="36"/>
      <c r="TEX503" s="36"/>
      <c r="TEY503" s="36"/>
      <c r="TEZ503" s="36"/>
      <c r="TFA503" s="36"/>
      <c r="TFB503" s="36"/>
      <c r="TFC503" s="36"/>
      <c r="TFD503" s="36"/>
      <c r="TFE503" s="36"/>
      <c r="TFF503" s="36"/>
      <c r="TFG503" s="36"/>
      <c r="TFH503" s="36"/>
      <c r="TFI503" s="36"/>
      <c r="TFJ503" s="36"/>
      <c r="TFK503" s="36"/>
      <c r="TFL503" s="36"/>
      <c r="TFM503" s="36"/>
      <c r="TFN503" s="36"/>
      <c r="TFO503" s="36"/>
      <c r="TFP503" s="36"/>
      <c r="TFQ503" s="36"/>
      <c r="TFR503" s="36"/>
      <c r="TFS503" s="36"/>
      <c r="TFT503" s="36"/>
      <c r="TFU503" s="36"/>
      <c r="TFV503" s="36"/>
      <c r="TFW503" s="36"/>
      <c r="TFX503" s="36"/>
      <c r="TFY503" s="36"/>
      <c r="TFZ503" s="36"/>
      <c r="TGA503" s="36"/>
      <c r="TGB503" s="36"/>
      <c r="TGC503" s="36"/>
      <c r="TGD503" s="36"/>
      <c r="TGE503" s="36"/>
      <c r="TGF503" s="36"/>
      <c r="TGG503" s="36"/>
      <c r="TGH503" s="36"/>
      <c r="TGI503" s="36"/>
      <c r="TGJ503" s="36"/>
      <c r="TGK503" s="36"/>
      <c r="TGL503" s="36"/>
      <c r="TGM503" s="36"/>
      <c r="TGN503" s="36"/>
      <c r="TGO503" s="36"/>
      <c r="TGP503" s="36"/>
      <c r="TGQ503" s="36"/>
      <c r="TGR503" s="36"/>
      <c r="TGS503" s="36"/>
      <c r="TGT503" s="36"/>
      <c r="TGU503" s="36"/>
      <c r="TGV503" s="36"/>
      <c r="TGW503" s="36"/>
      <c r="TGX503" s="36"/>
      <c r="TGY503" s="36"/>
      <c r="TGZ503" s="36"/>
      <c r="THA503" s="36"/>
      <c r="THB503" s="36"/>
      <c r="THC503" s="36"/>
      <c r="THD503" s="36"/>
      <c r="THE503" s="36"/>
      <c r="THF503" s="36"/>
      <c r="THG503" s="36"/>
      <c r="THH503" s="36"/>
      <c r="THI503" s="36"/>
      <c r="THJ503" s="36"/>
      <c r="THK503" s="36"/>
      <c r="THL503" s="36"/>
      <c r="THM503" s="36"/>
      <c r="THN503" s="36"/>
      <c r="THO503" s="36"/>
      <c r="THP503" s="36"/>
      <c r="THQ503" s="36"/>
      <c r="THR503" s="36"/>
      <c r="THS503" s="36"/>
      <c r="THT503" s="36"/>
      <c r="THU503" s="36"/>
      <c r="THV503" s="36"/>
      <c r="THW503" s="36"/>
      <c r="THX503" s="36"/>
      <c r="THY503" s="36"/>
      <c r="THZ503" s="36"/>
      <c r="TIA503" s="36"/>
      <c r="TIB503" s="36"/>
      <c r="TIC503" s="36"/>
      <c r="TID503" s="36"/>
      <c r="TIE503" s="36"/>
      <c r="TIF503" s="36"/>
      <c r="TIG503" s="36"/>
      <c r="TIH503" s="36"/>
      <c r="TII503" s="36"/>
      <c r="TIJ503" s="36"/>
      <c r="TIK503" s="36"/>
      <c r="TIL503" s="36"/>
      <c r="TIM503" s="36"/>
      <c r="TIN503" s="36"/>
      <c r="TIO503" s="36"/>
      <c r="TIP503" s="36"/>
      <c r="TIQ503" s="36"/>
      <c r="TIR503" s="36"/>
      <c r="TIS503" s="36"/>
      <c r="TIT503" s="36"/>
      <c r="TIU503" s="36"/>
      <c r="TIV503" s="36"/>
      <c r="TIW503" s="36"/>
      <c r="TIX503" s="36"/>
      <c r="TIY503" s="36"/>
      <c r="TIZ503" s="36"/>
      <c r="TJA503" s="36"/>
      <c r="TJB503" s="36"/>
      <c r="TJC503" s="36"/>
      <c r="TJD503" s="36"/>
      <c r="TJE503" s="36"/>
      <c r="TJF503" s="36"/>
      <c r="TJG503" s="36"/>
      <c r="TJH503" s="36"/>
      <c r="TJI503" s="36"/>
      <c r="TJJ503" s="36"/>
      <c r="TJK503" s="36"/>
      <c r="TJL503" s="36"/>
      <c r="TJM503" s="36"/>
      <c r="TJN503" s="36"/>
      <c r="TJO503" s="36"/>
      <c r="TJP503" s="36"/>
      <c r="TJQ503" s="36"/>
      <c r="TJR503" s="36"/>
      <c r="TJS503" s="36"/>
      <c r="TJT503" s="36"/>
      <c r="TJU503" s="36"/>
      <c r="TJV503" s="36"/>
      <c r="TJW503" s="36"/>
      <c r="TJX503" s="36"/>
      <c r="TJY503" s="36"/>
      <c r="TJZ503" s="36"/>
      <c r="TKA503" s="36"/>
      <c r="TKB503" s="36"/>
      <c r="TKC503" s="36"/>
      <c r="TKD503" s="36"/>
      <c r="TKE503" s="36"/>
      <c r="TKF503" s="36"/>
      <c r="TKG503" s="36"/>
      <c r="TKH503" s="36"/>
      <c r="TKI503" s="36"/>
      <c r="TKJ503" s="36"/>
      <c r="TKK503" s="36"/>
      <c r="TKL503" s="36"/>
      <c r="TKM503" s="36"/>
      <c r="TKN503" s="36"/>
      <c r="TKO503" s="36"/>
      <c r="TKP503" s="36"/>
      <c r="TKQ503" s="36"/>
      <c r="TKR503" s="36"/>
      <c r="TKS503" s="36"/>
      <c r="TKT503" s="36"/>
      <c r="TKU503" s="36"/>
      <c r="TKV503" s="36"/>
      <c r="TKW503" s="36"/>
      <c r="TKX503" s="36"/>
      <c r="TKY503" s="36"/>
      <c r="TKZ503" s="36"/>
      <c r="TLA503" s="36"/>
      <c r="TLB503" s="36"/>
      <c r="TLC503" s="36"/>
      <c r="TLD503" s="36"/>
      <c r="TLE503" s="36"/>
      <c r="TLF503" s="36"/>
      <c r="TLG503" s="36"/>
      <c r="TLH503" s="36"/>
      <c r="TLI503" s="36"/>
      <c r="TLJ503" s="36"/>
      <c r="TLK503" s="36"/>
      <c r="TLL503" s="36"/>
      <c r="TLM503" s="36"/>
      <c r="TLN503" s="36"/>
      <c r="TLO503" s="36"/>
      <c r="TLP503" s="36"/>
      <c r="TLQ503" s="36"/>
      <c r="TLR503" s="36"/>
      <c r="TLS503" s="36"/>
      <c r="TLT503" s="36"/>
      <c r="TLU503" s="36"/>
      <c r="TLV503" s="36"/>
      <c r="TLW503" s="36"/>
      <c r="TLX503" s="36"/>
      <c r="TLY503" s="36"/>
      <c r="TLZ503" s="36"/>
      <c r="TMA503" s="36"/>
      <c r="TMB503" s="36"/>
      <c r="TMC503" s="36"/>
      <c r="TMD503" s="36"/>
      <c r="TME503" s="36"/>
      <c r="TMF503" s="36"/>
      <c r="TMG503" s="36"/>
      <c r="TMH503" s="36"/>
      <c r="TMI503" s="36"/>
      <c r="TMJ503" s="36"/>
      <c r="TMK503" s="36"/>
      <c r="TML503" s="36"/>
      <c r="TMM503" s="36"/>
      <c r="TMN503" s="36"/>
      <c r="TMO503" s="36"/>
      <c r="TMP503" s="36"/>
      <c r="TMQ503" s="36"/>
      <c r="TMR503" s="36"/>
      <c r="TMS503" s="36"/>
      <c r="TMT503" s="36"/>
      <c r="TMU503" s="36"/>
      <c r="TMV503" s="36"/>
      <c r="TMW503" s="36"/>
      <c r="TMX503" s="36"/>
      <c r="TMY503" s="36"/>
      <c r="TMZ503" s="36"/>
      <c r="TNA503" s="36"/>
      <c r="TNB503" s="36"/>
      <c r="TNC503" s="36"/>
      <c r="TND503" s="36"/>
      <c r="TNE503" s="36"/>
      <c r="TNF503" s="36"/>
      <c r="TNG503" s="36"/>
      <c r="TNH503" s="36"/>
      <c r="TNI503" s="36"/>
      <c r="TNJ503" s="36"/>
      <c r="TNK503" s="36"/>
      <c r="TNL503" s="36"/>
      <c r="TNM503" s="36"/>
      <c r="TNN503" s="36"/>
      <c r="TNO503" s="36"/>
      <c r="TNP503" s="36"/>
      <c r="TNQ503" s="36"/>
      <c r="TNR503" s="36"/>
      <c r="TNS503" s="36"/>
      <c r="TNT503" s="36"/>
      <c r="TNU503" s="36"/>
      <c r="TNV503" s="36"/>
      <c r="TNW503" s="36"/>
      <c r="TNX503" s="36"/>
      <c r="TNY503" s="36"/>
      <c r="TNZ503" s="36"/>
      <c r="TOA503" s="36"/>
      <c r="TOB503" s="36"/>
      <c r="TOC503" s="36"/>
      <c r="TOD503" s="36"/>
      <c r="TOE503" s="36"/>
      <c r="TOF503" s="36"/>
      <c r="TOG503" s="36"/>
      <c r="TOH503" s="36"/>
      <c r="TOI503" s="36"/>
      <c r="TOJ503" s="36"/>
      <c r="TOK503" s="36"/>
      <c r="TOL503" s="36"/>
      <c r="TOM503" s="36"/>
      <c r="TON503" s="36"/>
      <c r="TOO503" s="36"/>
      <c r="TOP503" s="36"/>
      <c r="TOQ503" s="36"/>
      <c r="TOR503" s="36"/>
      <c r="TOS503" s="36"/>
      <c r="TOT503" s="36"/>
      <c r="TOU503" s="36"/>
      <c r="TOV503" s="36"/>
      <c r="TOW503" s="36"/>
      <c r="TOX503" s="36"/>
      <c r="TOY503" s="36"/>
      <c r="TOZ503" s="36"/>
      <c r="TPA503" s="36"/>
      <c r="TPB503" s="36"/>
      <c r="TPC503" s="36"/>
      <c r="TPD503" s="36"/>
      <c r="TPE503" s="36"/>
      <c r="TPF503" s="36"/>
      <c r="TPG503" s="36"/>
      <c r="TPH503" s="36"/>
      <c r="TPI503" s="36"/>
      <c r="TPJ503" s="36"/>
      <c r="TPK503" s="36"/>
      <c r="TPL503" s="36"/>
      <c r="TPM503" s="36"/>
      <c r="TPN503" s="36"/>
      <c r="TPO503" s="36"/>
      <c r="TPP503" s="36"/>
      <c r="TPQ503" s="36"/>
      <c r="TPR503" s="36"/>
      <c r="TPS503" s="36"/>
      <c r="TPT503" s="36"/>
      <c r="TPU503" s="36"/>
      <c r="TPV503" s="36"/>
      <c r="TPW503" s="36"/>
      <c r="TPX503" s="36"/>
      <c r="TPY503" s="36"/>
      <c r="TPZ503" s="36"/>
      <c r="TQA503" s="36"/>
      <c r="TQB503" s="36"/>
      <c r="TQC503" s="36"/>
      <c r="TQD503" s="36"/>
      <c r="TQE503" s="36"/>
      <c r="TQF503" s="36"/>
      <c r="TQG503" s="36"/>
      <c r="TQH503" s="36"/>
      <c r="TQI503" s="36"/>
      <c r="TQJ503" s="36"/>
      <c r="TQK503" s="36"/>
      <c r="TQL503" s="36"/>
      <c r="TQM503" s="36"/>
      <c r="TQN503" s="36"/>
      <c r="TQO503" s="36"/>
      <c r="TQP503" s="36"/>
      <c r="TQQ503" s="36"/>
      <c r="TQR503" s="36"/>
      <c r="TQS503" s="36"/>
      <c r="TQT503" s="36"/>
      <c r="TQU503" s="36"/>
      <c r="TQV503" s="36"/>
      <c r="TQW503" s="36"/>
      <c r="TQX503" s="36"/>
      <c r="TQY503" s="36"/>
      <c r="TQZ503" s="36"/>
      <c r="TRA503" s="36"/>
      <c r="TRB503" s="36"/>
      <c r="TRC503" s="36"/>
      <c r="TRD503" s="36"/>
      <c r="TRE503" s="36"/>
      <c r="TRF503" s="36"/>
      <c r="TRG503" s="36"/>
      <c r="TRH503" s="36"/>
      <c r="TRI503" s="36"/>
      <c r="TRJ503" s="36"/>
      <c r="TRK503" s="36"/>
      <c r="TRL503" s="36"/>
      <c r="TRM503" s="36"/>
      <c r="TRN503" s="36"/>
      <c r="TRO503" s="36"/>
      <c r="TRP503" s="36"/>
      <c r="TRQ503" s="36"/>
      <c r="TRR503" s="36"/>
      <c r="TRS503" s="36"/>
      <c r="TRT503" s="36"/>
      <c r="TRU503" s="36"/>
      <c r="TRV503" s="36"/>
      <c r="TRW503" s="36"/>
      <c r="TRX503" s="36"/>
      <c r="TRY503" s="36"/>
      <c r="TRZ503" s="36"/>
      <c r="TSA503" s="36"/>
      <c r="TSB503" s="36"/>
      <c r="TSC503" s="36"/>
      <c r="TSD503" s="36"/>
      <c r="TSE503" s="36"/>
      <c r="TSF503" s="36"/>
      <c r="TSG503" s="36"/>
      <c r="TSH503" s="36"/>
      <c r="TSI503" s="36"/>
      <c r="TSJ503" s="36"/>
      <c r="TSK503" s="36"/>
      <c r="TSL503" s="36"/>
      <c r="TSM503" s="36"/>
      <c r="TSN503" s="36"/>
      <c r="TSO503" s="36"/>
      <c r="TSP503" s="36"/>
      <c r="TSQ503" s="36"/>
      <c r="TSR503" s="36"/>
      <c r="TSS503" s="36"/>
      <c r="TST503" s="36"/>
      <c r="TSU503" s="36"/>
      <c r="TSV503" s="36"/>
      <c r="TSW503" s="36"/>
      <c r="TSX503" s="36"/>
      <c r="TSY503" s="36"/>
      <c r="TSZ503" s="36"/>
      <c r="TTA503" s="36"/>
      <c r="TTB503" s="36"/>
      <c r="TTC503" s="36"/>
      <c r="TTD503" s="36"/>
      <c r="TTE503" s="36"/>
      <c r="TTF503" s="36"/>
      <c r="TTG503" s="36"/>
      <c r="TTH503" s="36"/>
      <c r="TTI503" s="36"/>
      <c r="TTJ503" s="36"/>
      <c r="TTK503" s="36"/>
      <c r="TTL503" s="36"/>
      <c r="TTM503" s="36"/>
      <c r="TTN503" s="36"/>
      <c r="TTO503" s="36"/>
      <c r="TTP503" s="36"/>
      <c r="TTQ503" s="36"/>
      <c r="TTR503" s="36"/>
      <c r="TTS503" s="36"/>
      <c r="TTT503" s="36"/>
      <c r="TTU503" s="36"/>
      <c r="TTV503" s="36"/>
      <c r="TTW503" s="36"/>
      <c r="TTX503" s="36"/>
      <c r="TTY503" s="36"/>
      <c r="TTZ503" s="36"/>
      <c r="TUA503" s="36"/>
      <c r="TUB503" s="36"/>
      <c r="TUC503" s="36"/>
      <c r="TUD503" s="36"/>
      <c r="TUE503" s="36"/>
      <c r="TUF503" s="36"/>
      <c r="TUG503" s="36"/>
      <c r="TUH503" s="36"/>
      <c r="TUI503" s="36"/>
      <c r="TUJ503" s="36"/>
      <c r="TUK503" s="36"/>
      <c r="TUL503" s="36"/>
      <c r="TUM503" s="36"/>
      <c r="TUN503" s="36"/>
      <c r="TUO503" s="36"/>
      <c r="TUP503" s="36"/>
      <c r="TUQ503" s="36"/>
      <c r="TUR503" s="36"/>
      <c r="TUS503" s="36"/>
      <c r="TUT503" s="36"/>
      <c r="TUU503" s="36"/>
      <c r="TUV503" s="36"/>
      <c r="TUW503" s="36"/>
      <c r="TUX503" s="36"/>
      <c r="TUY503" s="36"/>
      <c r="TUZ503" s="36"/>
      <c r="TVA503" s="36"/>
      <c r="TVB503" s="36"/>
      <c r="TVC503" s="36"/>
      <c r="TVD503" s="36"/>
      <c r="TVE503" s="36"/>
      <c r="TVF503" s="36"/>
      <c r="TVG503" s="36"/>
      <c r="TVH503" s="36"/>
      <c r="TVI503" s="36"/>
      <c r="TVJ503" s="36"/>
      <c r="TVK503" s="36"/>
      <c r="TVL503" s="36"/>
      <c r="TVM503" s="36"/>
      <c r="TVN503" s="36"/>
      <c r="TVO503" s="36"/>
      <c r="TVP503" s="36"/>
      <c r="TVQ503" s="36"/>
      <c r="TVR503" s="36"/>
      <c r="TVS503" s="36"/>
      <c r="TVT503" s="36"/>
      <c r="TVU503" s="36"/>
      <c r="TVV503" s="36"/>
      <c r="TVW503" s="36"/>
      <c r="TVX503" s="36"/>
      <c r="TVY503" s="36"/>
      <c r="TVZ503" s="36"/>
      <c r="TWA503" s="36"/>
      <c r="TWB503" s="36"/>
      <c r="TWC503" s="36"/>
      <c r="TWD503" s="36"/>
      <c r="TWE503" s="36"/>
      <c r="TWF503" s="36"/>
      <c r="TWG503" s="36"/>
      <c r="TWH503" s="36"/>
      <c r="TWI503" s="36"/>
      <c r="TWJ503" s="36"/>
      <c r="TWK503" s="36"/>
      <c r="TWL503" s="36"/>
      <c r="TWM503" s="36"/>
      <c r="TWN503" s="36"/>
      <c r="TWO503" s="36"/>
      <c r="TWP503" s="36"/>
      <c r="TWQ503" s="36"/>
      <c r="TWR503" s="36"/>
      <c r="TWS503" s="36"/>
      <c r="TWT503" s="36"/>
      <c r="TWU503" s="36"/>
      <c r="TWV503" s="36"/>
      <c r="TWW503" s="36"/>
      <c r="TWX503" s="36"/>
      <c r="TWY503" s="36"/>
      <c r="TWZ503" s="36"/>
      <c r="TXA503" s="36"/>
      <c r="TXB503" s="36"/>
      <c r="TXC503" s="36"/>
      <c r="TXD503" s="36"/>
      <c r="TXE503" s="36"/>
      <c r="TXF503" s="36"/>
      <c r="TXG503" s="36"/>
      <c r="TXH503" s="36"/>
      <c r="TXI503" s="36"/>
      <c r="TXJ503" s="36"/>
      <c r="TXK503" s="36"/>
      <c r="TXL503" s="36"/>
      <c r="TXM503" s="36"/>
      <c r="TXN503" s="36"/>
      <c r="TXO503" s="36"/>
      <c r="TXP503" s="36"/>
      <c r="TXQ503" s="36"/>
      <c r="TXR503" s="36"/>
      <c r="TXS503" s="36"/>
      <c r="TXT503" s="36"/>
      <c r="TXU503" s="36"/>
      <c r="TXV503" s="36"/>
      <c r="TXW503" s="36"/>
      <c r="TXX503" s="36"/>
      <c r="TXY503" s="36"/>
      <c r="TXZ503" s="36"/>
      <c r="TYA503" s="36"/>
      <c r="TYB503" s="36"/>
      <c r="TYC503" s="36"/>
      <c r="TYD503" s="36"/>
      <c r="TYE503" s="36"/>
      <c r="TYF503" s="36"/>
      <c r="TYG503" s="36"/>
      <c r="TYH503" s="36"/>
      <c r="TYI503" s="36"/>
      <c r="TYJ503" s="36"/>
      <c r="TYK503" s="36"/>
      <c r="TYL503" s="36"/>
      <c r="TYM503" s="36"/>
      <c r="TYN503" s="36"/>
      <c r="TYO503" s="36"/>
      <c r="TYP503" s="36"/>
      <c r="TYQ503" s="36"/>
      <c r="TYR503" s="36"/>
      <c r="TYS503" s="36"/>
      <c r="TYT503" s="36"/>
      <c r="TYU503" s="36"/>
      <c r="TYV503" s="36"/>
      <c r="TYW503" s="36"/>
      <c r="TYX503" s="36"/>
      <c r="TYY503" s="36"/>
      <c r="TYZ503" s="36"/>
      <c r="TZA503" s="36"/>
      <c r="TZB503" s="36"/>
      <c r="TZC503" s="36"/>
      <c r="TZD503" s="36"/>
      <c r="TZE503" s="36"/>
      <c r="TZF503" s="36"/>
      <c r="TZG503" s="36"/>
      <c r="TZH503" s="36"/>
      <c r="TZI503" s="36"/>
      <c r="TZJ503" s="36"/>
      <c r="TZK503" s="36"/>
      <c r="TZL503" s="36"/>
      <c r="TZM503" s="36"/>
      <c r="TZN503" s="36"/>
      <c r="TZO503" s="36"/>
      <c r="TZP503" s="36"/>
      <c r="TZQ503" s="36"/>
      <c r="TZR503" s="36"/>
      <c r="TZS503" s="36"/>
      <c r="TZT503" s="36"/>
      <c r="TZU503" s="36"/>
      <c r="TZV503" s="36"/>
      <c r="TZW503" s="36"/>
      <c r="TZX503" s="36"/>
      <c r="TZY503" s="36"/>
      <c r="TZZ503" s="36"/>
      <c r="UAA503" s="36"/>
      <c r="UAB503" s="36"/>
      <c r="UAC503" s="36"/>
      <c r="UAD503" s="36"/>
      <c r="UAE503" s="36"/>
      <c r="UAF503" s="36"/>
      <c r="UAG503" s="36"/>
      <c r="UAH503" s="36"/>
      <c r="UAI503" s="36"/>
      <c r="UAJ503" s="36"/>
      <c r="UAK503" s="36"/>
      <c r="UAL503" s="36"/>
      <c r="UAM503" s="36"/>
      <c r="UAN503" s="36"/>
      <c r="UAO503" s="36"/>
      <c r="UAP503" s="36"/>
      <c r="UAQ503" s="36"/>
      <c r="UAR503" s="36"/>
      <c r="UAS503" s="36"/>
      <c r="UAT503" s="36"/>
      <c r="UAU503" s="36"/>
      <c r="UAV503" s="36"/>
      <c r="UAW503" s="36"/>
      <c r="UAX503" s="36"/>
      <c r="UAY503" s="36"/>
      <c r="UAZ503" s="36"/>
      <c r="UBA503" s="36"/>
      <c r="UBB503" s="36"/>
      <c r="UBC503" s="36"/>
      <c r="UBD503" s="36"/>
      <c r="UBE503" s="36"/>
      <c r="UBF503" s="36"/>
      <c r="UBG503" s="36"/>
      <c r="UBH503" s="36"/>
      <c r="UBI503" s="36"/>
      <c r="UBJ503" s="36"/>
      <c r="UBK503" s="36"/>
      <c r="UBL503" s="36"/>
      <c r="UBM503" s="36"/>
      <c r="UBN503" s="36"/>
      <c r="UBO503" s="36"/>
      <c r="UBP503" s="36"/>
      <c r="UBQ503" s="36"/>
      <c r="UBR503" s="36"/>
      <c r="UBS503" s="36"/>
      <c r="UBT503" s="36"/>
      <c r="UBU503" s="36"/>
      <c r="UBV503" s="36"/>
      <c r="UBW503" s="36"/>
      <c r="UBX503" s="36"/>
      <c r="UBY503" s="36"/>
      <c r="UBZ503" s="36"/>
      <c r="UCA503" s="36"/>
      <c r="UCB503" s="36"/>
      <c r="UCC503" s="36"/>
      <c r="UCD503" s="36"/>
      <c r="UCE503" s="36"/>
      <c r="UCF503" s="36"/>
      <c r="UCG503" s="36"/>
      <c r="UCH503" s="36"/>
      <c r="UCI503" s="36"/>
      <c r="UCJ503" s="36"/>
      <c r="UCK503" s="36"/>
      <c r="UCL503" s="36"/>
      <c r="UCM503" s="36"/>
      <c r="UCN503" s="36"/>
      <c r="UCO503" s="36"/>
      <c r="UCP503" s="36"/>
      <c r="UCQ503" s="36"/>
      <c r="UCR503" s="36"/>
      <c r="UCS503" s="36"/>
      <c r="UCT503" s="36"/>
      <c r="UCU503" s="36"/>
      <c r="UCV503" s="36"/>
      <c r="UCW503" s="36"/>
      <c r="UCX503" s="36"/>
      <c r="UCY503" s="36"/>
      <c r="UCZ503" s="36"/>
      <c r="UDA503" s="36"/>
      <c r="UDB503" s="36"/>
      <c r="UDC503" s="36"/>
      <c r="UDD503" s="36"/>
      <c r="UDE503" s="36"/>
      <c r="UDF503" s="36"/>
      <c r="UDG503" s="36"/>
      <c r="UDH503" s="36"/>
      <c r="UDI503" s="36"/>
      <c r="UDJ503" s="36"/>
      <c r="UDK503" s="36"/>
      <c r="UDL503" s="36"/>
      <c r="UDM503" s="36"/>
      <c r="UDN503" s="36"/>
      <c r="UDO503" s="36"/>
      <c r="UDP503" s="36"/>
      <c r="UDQ503" s="36"/>
      <c r="UDR503" s="36"/>
      <c r="UDS503" s="36"/>
      <c r="UDT503" s="36"/>
      <c r="UDU503" s="36"/>
      <c r="UDV503" s="36"/>
      <c r="UDW503" s="36"/>
      <c r="UDX503" s="36"/>
      <c r="UDY503" s="36"/>
      <c r="UDZ503" s="36"/>
      <c r="UEA503" s="36"/>
      <c r="UEB503" s="36"/>
      <c r="UEC503" s="36"/>
      <c r="UED503" s="36"/>
      <c r="UEE503" s="36"/>
      <c r="UEF503" s="36"/>
      <c r="UEG503" s="36"/>
      <c r="UEH503" s="36"/>
      <c r="UEI503" s="36"/>
      <c r="UEJ503" s="36"/>
      <c r="UEK503" s="36"/>
      <c r="UEL503" s="36"/>
      <c r="UEM503" s="36"/>
      <c r="UEN503" s="36"/>
      <c r="UEO503" s="36"/>
      <c r="UEP503" s="36"/>
      <c r="UEQ503" s="36"/>
      <c r="UER503" s="36"/>
      <c r="UES503" s="36"/>
      <c r="UET503" s="36"/>
      <c r="UEU503" s="36"/>
      <c r="UEV503" s="36"/>
      <c r="UEW503" s="36"/>
      <c r="UEX503" s="36"/>
      <c r="UEY503" s="36"/>
      <c r="UEZ503" s="36"/>
      <c r="UFA503" s="36"/>
      <c r="UFB503" s="36"/>
      <c r="UFC503" s="36"/>
      <c r="UFD503" s="36"/>
      <c r="UFE503" s="36"/>
      <c r="UFF503" s="36"/>
      <c r="UFG503" s="36"/>
      <c r="UFH503" s="36"/>
      <c r="UFI503" s="36"/>
      <c r="UFJ503" s="36"/>
      <c r="UFK503" s="36"/>
      <c r="UFL503" s="36"/>
      <c r="UFM503" s="36"/>
      <c r="UFN503" s="36"/>
      <c r="UFO503" s="36"/>
      <c r="UFP503" s="36"/>
      <c r="UFQ503" s="36"/>
      <c r="UFR503" s="36"/>
      <c r="UFS503" s="36"/>
      <c r="UFT503" s="36"/>
      <c r="UFU503" s="36"/>
      <c r="UFV503" s="36"/>
      <c r="UFW503" s="36"/>
      <c r="UFX503" s="36"/>
      <c r="UFY503" s="36"/>
      <c r="UFZ503" s="36"/>
      <c r="UGA503" s="36"/>
      <c r="UGB503" s="36"/>
      <c r="UGC503" s="36"/>
      <c r="UGD503" s="36"/>
      <c r="UGE503" s="36"/>
      <c r="UGF503" s="36"/>
      <c r="UGG503" s="36"/>
      <c r="UGH503" s="36"/>
      <c r="UGI503" s="36"/>
      <c r="UGJ503" s="36"/>
      <c r="UGK503" s="36"/>
      <c r="UGL503" s="36"/>
      <c r="UGM503" s="36"/>
      <c r="UGN503" s="36"/>
      <c r="UGO503" s="36"/>
      <c r="UGP503" s="36"/>
      <c r="UGQ503" s="36"/>
      <c r="UGR503" s="36"/>
      <c r="UGS503" s="36"/>
      <c r="UGT503" s="36"/>
      <c r="UGU503" s="36"/>
      <c r="UGV503" s="36"/>
      <c r="UGW503" s="36"/>
      <c r="UGX503" s="36"/>
      <c r="UGY503" s="36"/>
      <c r="UGZ503" s="36"/>
      <c r="UHA503" s="36"/>
      <c r="UHB503" s="36"/>
      <c r="UHC503" s="36"/>
      <c r="UHD503" s="36"/>
      <c r="UHE503" s="36"/>
      <c r="UHF503" s="36"/>
      <c r="UHG503" s="36"/>
      <c r="UHH503" s="36"/>
      <c r="UHI503" s="36"/>
      <c r="UHJ503" s="36"/>
      <c r="UHK503" s="36"/>
      <c r="UHL503" s="36"/>
      <c r="UHM503" s="36"/>
      <c r="UHN503" s="36"/>
      <c r="UHO503" s="36"/>
      <c r="UHP503" s="36"/>
      <c r="UHQ503" s="36"/>
      <c r="UHR503" s="36"/>
      <c r="UHS503" s="36"/>
      <c r="UHT503" s="36"/>
      <c r="UHU503" s="36"/>
      <c r="UHV503" s="36"/>
      <c r="UHW503" s="36"/>
      <c r="UHX503" s="36"/>
      <c r="UHY503" s="36"/>
      <c r="UHZ503" s="36"/>
      <c r="UIA503" s="36"/>
      <c r="UIB503" s="36"/>
      <c r="UIC503" s="36"/>
      <c r="UID503" s="36"/>
      <c r="UIE503" s="36"/>
      <c r="UIF503" s="36"/>
      <c r="UIG503" s="36"/>
      <c r="UIH503" s="36"/>
      <c r="UII503" s="36"/>
      <c r="UIJ503" s="36"/>
      <c r="UIK503" s="36"/>
      <c r="UIL503" s="36"/>
      <c r="UIM503" s="36"/>
      <c r="UIN503" s="36"/>
      <c r="UIO503" s="36"/>
      <c r="UIP503" s="36"/>
      <c r="UIQ503" s="36"/>
      <c r="UIR503" s="36"/>
      <c r="UIS503" s="36"/>
      <c r="UIT503" s="36"/>
      <c r="UIU503" s="36"/>
      <c r="UIV503" s="36"/>
      <c r="UIW503" s="36"/>
      <c r="UIX503" s="36"/>
      <c r="UIY503" s="36"/>
      <c r="UIZ503" s="36"/>
      <c r="UJA503" s="36"/>
      <c r="UJB503" s="36"/>
      <c r="UJC503" s="36"/>
      <c r="UJD503" s="36"/>
      <c r="UJE503" s="36"/>
      <c r="UJF503" s="36"/>
      <c r="UJG503" s="36"/>
      <c r="UJH503" s="36"/>
      <c r="UJI503" s="36"/>
      <c r="UJJ503" s="36"/>
      <c r="UJK503" s="36"/>
      <c r="UJL503" s="36"/>
      <c r="UJM503" s="36"/>
      <c r="UJN503" s="36"/>
      <c r="UJO503" s="36"/>
      <c r="UJP503" s="36"/>
      <c r="UJQ503" s="36"/>
      <c r="UJR503" s="36"/>
      <c r="UJS503" s="36"/>
      <c r="UJT503" s="36"/>
      <c r="UJU503" s="36"/>
      <c r="UJV503" s="36"/>
      <c r="UJW503" s="36"/>
      <c r="UJX503" s="36"/>
      <c r="UJY503" s="36"/>
      <c r="UJZ503" s="36"/>
      <c r="UKA503" s="36"/>
      <c r="UKB503" s="36"/>
      <c r="UKC503" s="36"/>
      <c r="UKD503" s="36"/>
      <c r="UKE503" s="36"/>
      <c r="UKF503" s="36"/>
      <c r="UKG503" s="36"/>
      <c r="UKH503" s="36"/>
      <c r="UKI503" s="36"/>
      <c r="UKJ503" s="36"/>
      <c r="UKK503" s="36"/>
      <c r="UKL503" s="36"/>
      <c r="UKM503" s="36"/>
      <c r="UKN503" s="36"/>
      <c r="UKO503" s="36"/>
      <c r="UKP503" s="36"/>
      <c r="UKQ503" s="36"/>
      <c r="UKR503" s="36"/>
      <c r="UKS503" s="36"/>
      <c r="UKT503" s="36"/>
      <c r="UKU503" s="36"/>
      <c r="UKV503" s="36"/>
      <c r="UKW503" s="36"/>
      <c r="UKX503" s="36"/>
      <c r="UKY503" s="36"/>
      <c r="UKZ503" s="36"/>
      <c r="ULA503" s="36"/>
      <c r="ULB503" s="36"/>
      <c r="ULC503" s="36"/>
      <c r="ULD503" s="36"/>
      <c r="ULE503" s="36"/>
      <c r="ULF503" s="36"/>
      <c r="ULG503" s="36"/>
      <c r="ULH503" s="36"/>
      <c r="ULI503" s="36"/>
      <c r="ULJ503" s="36"/>
      <c r="ULK503" s="36"/>
      <c r="ULL503" s="36"/>
      <c r="ULM503" s="36"/>
      <c r="ULN503" s="36"/>
      <c r="ULO503" s="36"/>
      <c r="ULP503" s="36"/>
      <c r="ULQ503" s="36"/>
      <c r="ULR503" s="36"/>
      <c r="ULS503" s="36"/>
      <c r="ULT503" s="36"/>
      <c r="ULU503" s="36"/>
      <c r="ULV503" s="36"/>
      <c r="ULW503" s="36"/>
      <c r="ULX503" s="36"/>
      <c r="ULY503" s="36"/>
      <c r="ULZ503" s="36"/>
      <c r="UMA503" s="36"/>
      <c r="UMB503" s="36"/>
      <c r="UMC503" s="36"/>
      <c r="UMD503" s="36"/>
      <c r="UME503" s="36"/>
      <c r="UMF503" s="36"/>
      <c r="UMG503" s="36"/>
      <c r="UMH503" s="36"/>
      <c r="UMI503" s="36"/>
      <c r="UMJ503" s="36"/>
      <c r="UMK503" s="36"/>
      <c r="UML503" s="36"/>
      <c r="UMM503" s="36"/>
      <c r="UMN503" s="36"/>
      <c r="UMO503" s="36"/>
      <c r="UMP503" s="36"/>
      <c r="UMQ503" s="36"/>
      <c r="UMR503" s="36"/>
      <c r="UMS503" s="36"/>
      <c r="UMT503" s="36"/>
      <c r="UMU503" s="36"/>
      <c r="UMV503" s="36"/>
      <c r="UMW503" s="36"/>
      <c r="UMX503" s="36"/>
      <c r="UMY503" s="36"/>
      <c r="UMZ503" s="36"/>
      <c r="UNA503" s="36"/>
      <c r="UNB503" s="36"/>
      <c r="UNC503" s="36"/>
      <c r="UND503" s="36"/>
      <c r="UNE503" s="36"/>
      <c r="UNF503" s="36"/>
      <c r="UNG503" s="36"/>
      <c r="UNH503" s="36"/>
      <c r="UNI503" s="36"/>
      <c r="UNJ503" s="36"/>
      <c r="UNK503" s="36"/>
      <c r="UNL503" s="36"/>
      <c r="UNM503" s="36"/>
      <c r="UNN503" s="36"/>
      <c r="UNO503" s="36"/>
      <c r="UNP503" s="36"/>
      <c r="UNQ503" s="36"/>
      <c r="UNR503" s="36"/>
      <c r="UNS503" s="36"/>
      <c r="UNT503" s="36"/>
      <c r="UNU503" s="36"/>
      <c r="UNV503" s="36"/>
      <c r="UNW503" s="36"/>
      <c r="UNX503" s="36"/>
      <c r="UNY503" s="36"/>
      <c r="UNZ503" s="36"/>
      <c r="UOA503" s="36"/>
      <c r="UOB503" s="36"/>
      <c r="UOC503" s="36"/>
      <c r="UOD503" s="36"/>
      <c r="UOE503" s="36"/>
      <c r="UOF503" s="36"/>
      <c r="UOG503" s="36"/>
      <c r="UOH503" s="36"/>
      <c r="UOI503" s="36"/>
      <c r="UOJ503" s="36"/>
      <c r="UOK503" s="36"/>
      <c r="UOL503" s="36"/>
      <c r="UOM503" s="36"/>
      <c r="UON503" s="36"/>
      <c r="UOO503" s="36"/>
      <c r="UOP503" s="36"/>
      <c r="UOQ503" s="36"/>
      <c r="UOR503" s="36"/>
      <c r="UOS503" s="36"/>
      <c r="UOT503" s="36"/>
      <c r="UOU503" s="36"/>
      <c r="UOV503" s="36"/>
      <c r="UOW503" s="36"/>
      <c r="UOX503" s="36"/>
      <c r="UOY503" s="36"/>
      <c r="UOZ503" s="36"/>
      <c r="UPA503" s="36"/>
      <c r="UPB503" s="36"/>
      <c r="UPC503" s="36"/>
      <c r="UPD503" s="36"/>
      <c r="UPE503" s="36"/>
      <c r="UPF503" s="36"/>
      <c r="UPG503" s="36"/>
      <c r="UPH503" s="36"/>
      <c r="UPI503" s="36"/>
      <c r="UPJ503" s="36"/>
      <c r="UPK503" s="36"/>
      <c r="UPL503" s="36"/>
      <c r="UPM503" s="36"/>
      <c r="UPN503" s="36"/>
      <c r="UPO503" s="36"/>
      <c r="UPP503" s="36"/>
      <c r="UPQ503" s="36"/>
      <c r="UPR503" s="36"/>
      <c r="UPS503" s="36"/>
      <c r="UPT503" s="36"/>
      <c r="UPU503" s="36"/>
      <c r="UPV503" s="36"/>
      <c r="UPW503" s="36"/>
      <c r="UPX503" s="36"/>
      <c r="UPY503" s="36"/>
      <c r="UPZ503" s="36"/>
      <c r="UQA503" s="36"/>
      <c r="UQB503" s="36"/>
      <c r="UQC503" s="36"/>
      <c r="UQD503" s="36"/>
      <c r="UQE503" s="36"/>
      <c r="UQF503" s="36"/>
      <c r="UQG503" s="36"/>
      <c r="UQH503" s="36"/>
      <c r="UQI503" s="36"/>
      <c r="UQJ503" s="36"/>
      <c r="UQK503" s="36"/>
      <c r="UQL503" s="36"/>
      <c r="UQM503" s="36"/>
      <c r="UQN503" s="36"/>
      <c r="UQO503" s="36"/>
      <c r="UQP503" s="36"/>
      <c r="UQQ503" s="36"/>
      <c r="UQR503" s="36"/>
      <c r="UQS503" s="36"/>
      <c r="UQT503" s="36"/>
      <c r="UQU503" s="36"/>
      <c r="UQV503" s="36"/>
      <c r="UQW503" s="36"/>
      <c r="UQX503" s="36"/>
      <c r="UQY503" s="36"/>
      <c r="UQZ503" s="36"/>
      <c r="URA503" s="36"/>
      <c r="URB503" s="36"/>
      <c r="URC503" s="36"/>
      <c r="URD503" s="36"/>
      <c r="URE503" s="36"/>
      <c r="URF503" s="36"/>
      <c r="URG503" s="36"/>
      <c r="URH503" s="36"/>
      <c r="URI503" s="36"/>
      <c r="URJ503" s="36"/>
      <c r="URK503" s="36"/>
      <c r="URL503" s="36"/>
      <c r="URM503" s="36"/>
      <c r="URN503" s="36"/>
      <c r="URO503" s="36"/>
      <c r="URP503" s="36"/>
      <c r="URQ503" s="36"/>
      <c r="URR503" s="36"/>
      <c r="URS503" s="36"/>
      <c r="URT503" s="36"/>
      <c r="URU503" s="36"/>
      <c r="URV503" s="36"/>
      <c r="URW503" s="36"/>
      <c r="URX503" s="36"/>
      <c r="URY503" s="36"/>
      <c r="URZ503" s="36"/>
      <c r="USA503" s="36"/>
      <c r="USB503" s="36"/>
      <c r="USC503" s="36"/>
      <c r="USD503" s="36"/>
      <c r="USE503" s="36"/>
      <c r="USF503" s="36"/>
      <c r="USG503" s="36"/>
      <c r="USH503" s="36"/>
      <c r="USI503" s="36"/>
      <c r="USJ503" s="36"/>
      <c r="USK503" s="36"/>
      <c r="USL503" s="36"/>
      <c r="USM503" s="36"/>
      <c r="USN503" s="36"/>
      <c r="USO503" s="36"/>
      <c r="USP503" s="36"/>
      <c r="USQ503" s="36"/>
      <c r="USR503" s="36"/>
      <c r="USS503" s="36"/>
      <c r="UST503" s="36"/>
      <c r="USU503" s="36"/>
      <c r="USV503" s="36"/>
      <c r="USW503" s="36"/>
      <c r="USX503" s="36"/>
      <c r="USY503" s="36"/>
      <c r="USZ503" s="36"/>
      <c r="UTA503" s="36"/>
      <c r="UTB503" s="36"/>
      <c r="UTC503" s="36"/>
      <c r="UTD503" s="36"/>
      <c r="UTE503" s="36"/>
      <c r="UTF503" s="36"/>
      <c r="UTG503" s="36"/>
      <c r="UTH503" s="36"/>
      <c r="UTI503" s="36"/>
      <c r="UTJ503" s="36"/>
      <c r="UTK503" s="36"/>
      <c r="UTL503" s="36"/>
      <c r="UTM503" s="36"/>
      <c r="UTN503" s="36"/>
      <c r="UTO503" s="36"/>
      <c r="UTP503" s="36"/>
      <c r="UTQ503" s="36"/>
      <c r="UTR503" s="36"/>
      <c r="UTS503" s="36"/>
      <c r="UTT503" s="36"/>
      <c r="UTU503" s="36"/>
      <c r="UTV503" s="36"/>
      <c r="UTW503" s="36"/>
      <c r="UTX503" s="36"/>
      <c r="UTY503" s="36"/>
      <c r="UTZ503" s="36"/>
      <c r="UUA503" s="36"/>
      <c r="UUB503" s="36"/>
      <c r="UUC503" s="36"/>
      <c r="UUD503" s="36"/>
      <c r="UUE503" s="36"/>
      <c r="UUF503" s="36"/>
      <c r="UUG503" s="36"/>
      <c r="UUH503" s="36"/>
      <c r="UUI503" s="36"/>
      <c r="UUJ503" s="36"/>
      <c r="UUK503" s="36"/>
      <c r="UUL503" s="36"/>
      <c r="UUM503" s="36"/>
      <c r="UUN503" s="36"/>
      <c r="UUO503" s="36"/>
      <c r="UUP503" s="36"/>
      <c r="UUQ503" s="36"/>
      <c r="UUR503" s="36"/>
      <c r="UUS503" s="36"/>
      <c r="UUT503" s="36"/>
      <c r="UUU503" s="36"/>
      <c r="UUV503" s="36"/>
      <c r="UUW503" s="36"/>
      <c r="UUX503" s="36"/>
      <c r="UUY503" s="36"/>
      <c r="UUZ503" s="36"/>
      <c r="UVA503" s="36"/>
      <c r="UVB503" s="36"/>
      <c r="UVC503" s="36"/>
      <c r="UVD503" s="36"/>
      <c r="UVE503" s="36"/>
      <c r="UVF503" s="36"/>
      <c r="UVG503" s="36"/>
      <c r="UVH503" s="36"/>
      <c r="UVI503" s="36"/>
      <c r="UVJ503" s="36"/>
      <c r="UVK503" s="36"/>
      <c r="UVL503" s="36"/>
      <c r="UVM503" s="36"/>
      <c r="UVN503" s="36"/>
      <c r="UVO503" s="36"/>
      <c r="UVP503" s="36"/>
      <c r="UVQ503" s="36"/>
      <c r="UVR503" s="36"/>
      <c r="UVS503" s="36"/>
      <c r="UVT503" s="36"/>
      <c r="UVU503" s="36"/>
      <c r="UVV503" s="36"/>
      <c r="UVW503" s="36"/>
      <c r="UVX503" s="36"/>
      <c r="UVY503" s="36"/>
      <c r="UVZ503" s="36"/>
      <c r="UWA503" s="36"/>
      <c r="UWB503" s="36"/>
      <c r="UWC503" s="36"/>
      <c r="UWD503" s="36"/>
      <c r="UWE503" s="36"/>
      <c r="UWF503" s="36"/>
      <c r="UWG503" s="36"/>
      <c r="UWH503" s="36"/>
      <c r="UWI503" s="36"/>
      <c r="UWJ503" s="36"/>
      <c r="UWK503" s="36"/>
      <c r="UWL503" s="36"/>
      <c r="UWM503" s="36"/>
      <c r="UWN503" s="36"/>
      <c r="UWO503" s="36"/>
      <c r="UWP503" s="36"/>
      <c r="UWQ503" s="36"/>
      <c r="UWR503" s="36"/>
      <c r="UWS503" s="36"/>
      <c r="UWT503" s="36"/>
      <c r="UWU503" s="36"/>
      <c r="UWV503" s="36"/>
      <c r="UWW503" s="36"/>
      <c r="UWX503" s="36"/>
      <c r="UWY503" s="36"/>
      <c r="UWZ503" s="36"/>
      <c r="UXA503" s="36"/>
      <c r="UXB503" s="36"/>
      <c r="UXC503" s="36"/>
      <c r="UXD503" s="36"/>
      <c r="UXE503" s="36"/>
      <c r="UXF503" s="36"/>
      <c r="UXG503" s="36"/>
      <c r="UXH503" s="36"/>
      <c r="UXI503" s="36"/>
      <c r="UXJ503" s="36"/>
      <c r="UXK503" s="36"/>
      <c r="UXL503" s="36"/>
      <c r="UXM503" s="36"/>
      <c r="UXN503" s="36"/>
      <c r="UXO503" s="36"/>
      <c r="UXP503" s="36"/>
      <c r="UXQ503" s="36"/>
      <c r="UXR503" s="36"/>
      <c r="UXS503" s="36"/>
      <c r="UXT503" s="36"/>
      <c r="UXU503" s="36"/>
      <c r="UXV503" s="36"/>
      <c r="UXW503" s="36"/>
      <c r="UXX503" s="36"/>
      <c r="UXY503" s="36"/>
      <c r="UXZ503" s="36"/>
      <c r="UYA503" s="36"/>
      <c r="UYB503" s="36"/>
      <c r="UYC503" s="36"/>
      <c r="UYD503" s="36"/>
      <c r="UYE503" s="36"/>
      <c r="UYF503" s="36"/>
      <c r="UYG503" s="36"/>
      <c r="UYH503" s="36"/>
      <c r="UYI503" s="36"/>
      <c r="UYJ503" s="36"/>
      <c r="UYK503" s="36"/>
      <c r="UYL503" s="36"/>
      <c r="UYM503" s="36"/>
      <c r="UYN503" s="36"/>
      <c r="UYO503" s="36"/>
      <c r="UYP503" s="36"/>
      <c r="UYQ503" s="36"/>
      <c r="UYR503" s="36"/>
      <c r="UYS503" s="36"/>
      <c r="UYT503" s="36"/>
      <c r="UYU503" s="36"/>
      <c r="UYV503" s="36"/>
      <c r="UYW503" s="36"/>
      <c r="UYX503" s="36"/>
      <c r="UYY503" s="36"/>
      <c r="UYZ503" s="36"/>
      <c r="UZA503" s="36"/>
      <c r="UZB503" s="36"/>
      <c r="UZC503" s="36"/>
      <c r="UZD503" s="36"/>
      <c r="UZE503" s="36"/>
      <c r="UZF503" s="36"/>
      <c r="UZG503" s="36"/>
      <c r="UZH503" s="36"/>
      <c r="UZI503" s="36"/>
      <c r="UZJ503" s="36"/>
      <c r="UZK503" s="36"/>
      <c r="UZL503" s="36"/>
      <c r="UZM503" s="36"/>
      <c r="UZN503" s="36"/>
      <c r="UZO503" s="36"/>
      <c r="UZP503" s="36"/>
      <c r="UZQ503" s="36"/>
      <c r="UZR503" s="36"/>
      <c r="UZS503" s="36"/>
      <c r="UZT503" s="36"/>
      <c r="UZU503" s="36"/>
      <c r="UZV503" s="36"/>
      <c r="UZW503" s="36"/>
      <c r="UZX503" s="36"/>
      <c r="UZY503" s="36"/>
      <c r="UZZ503" s="36"/>
      <c r="VAA503" s="36"/>
      <c r="VAB503" s="36"/>
      <c r="VAC503" s="36"/>
      <c r="VAD503" s="36"/>
      <c r="VAE503" s="36"/>
      <c r="VAF503" s="36"/>
      <c r="VAG503" s="36"/>
      <c r="VAH503" s="36"/>
      <c r="VAI503" s="36"/>
      <c r="VAJ503" s="36"/>
      <c r="VAK503" s="36"/>
      <c r="VAL503" s="36"/>
      <c r="VAM503" s="36"/>
      <c r="VAN503" s="36"/>
      <c r="VAO503" s="36"/>
      <c r="VAP503" s="36"/>
      <c r="VAQ503" s="36"/>
      <c r="VAR503" s="36"/>
      <c r="VAS503" s="36"/>
      <c r="VAT503" s="36"/>
      <c r="VAU503" s="36"/>
      <c r="VAV503" s="36"/>
      <c r="VAW503" s="36"/>
      <c r="VAX503" s="36"/>
      <c r="VAY503" s="36"/>
      <c r="VAZ503" s="36"/>
      <c r="VBA503" s="36"/>
      <c r="VBB503" s="36"/>
      <c r="VBC503" s="36"/>
      <c r="VBD503" s="36"/>
      <c r="VBE503" s="36"/>
      <c r="VBF503" s="36"/>
      <c r="VBG503" s="36"/>
      <c r="VBH503" s="36"/>
      <c r="VBI503" s="36"/>
      <c r="VBJ503" s="36"/>
      <c r="VBK503" s="36"/>
      <c r="VBL503" s="36"/>
      <c r="VBM503" s="36"/>
      <c r="VBN503" s="36"/>
      <c r="VBO503" s="36"/>
      <c r="VBP503" s="36"/>
      <c r="VBQ503" s="36"/>
      <c r="VBR503" s="36"/>
      <c r="VBS503" s="36"/>
      <c r="VBT503" s="36"/>
      <c r="VBU503" s="36"/>
      <c r="VBV503" s="36"/>
      <c r="VBW503" s="36"/>
      <c r="VBX503" s="36"/>
      <c r="VBY503" s="36"/>
      <c r="VBZ503" s="36"/>
      <c r="VCA503" s="36"/>
      <c r="VCB503" s="36"/>
      <c r="VCC503" s="36"/>
      <c r="VCD503" s="36"/>
      <c r="VCE503" s="36"/>
      <c r="VCF503" s="36"/>
      <c r="VCG503" s="36"/>
      <c r="VCH503" s="36"/>
      <c r="VCI503" s="36"/>
      <c r="VCJ503" s="36"/>
      <c r="VCK503" s="36"/>
      <c r="VCL503" s="36"/>
      <c r="VCM503" s="36"/>
      <c r="VCN503" s="36"/>
      <c r="VCO503" s="36"/>
      <c r="VCP503" s="36"/>
      <c r="VCQ503" s="36"/>
      <c r="VCR503" s="36"/>
      <c r="VCS503" s="36"/>
      <c r="VCT503" s="36"/>
      <c r="VCU503" s="36"/>
      <c r="VCV503" s="36"/>
      <c r="VCW503" s="36"/>
      <c r="VCX503" s="36"/>
      <c r="VCY503" s="36"/>
      <c r="VCZ503" s="36"/>
      <c r="VDA503" s="36"/>
      <c r="VDB503" s="36"/>
      <c r="VDC503" s="36"/>
      <c r="VDD503" s="36"/>
      <c r="VDE503" s="36"/>
      <c r="VDF503" s="36"/>
      <c r="VDG503" s="36"/>
      <c r="VDH503" s="36"/>
      <c r="VDI503" s="36"/>
      <c r="VDJ503" s="36"/>
      <c r="VDK503" s="36"/>
      <c r="VDL503" s="36"/>
      <c r="VDM503" s="36"/>
      <c r="VDN503" s="36"/>
      <c r="VDO503" s="36"/>
      <c r="VDP503" s="36"/>
      <c r="VDQ503" s="36"/>
      <c r="VDR503" s="36"/>
      <c r="VDS503" s="36"/>
      <c r="VDT503" s="36"/>
      <c r="VDU503" s="36"/>
      <c r="VDV503" s="36"/>
      <c r="VDW503" s="36"/>
      <c r="VDX503" s="36"/>
      <c r="VDY503" s="36"/>
      <c r="VDZ503" s="36"/>
      <c r="VEA503" s="36"/>
      <c r="VEB503" s="36"/>
      <c r="VEC503" s="36"/>
      <c r="VED503" s="36"/>
      <c r="VEE503" s="36"/>
      <c r="VEF503" s="36"/>
      <c r="VEG503" s="36"/>
      <c r="VEH503" s="36"/>
      <c r="VEI503" s="36"/>
      <c r="VEJ503" s="36"/>
      <c r="VEK503" s="36"/>
      <c r="VEL503" s="36"/>
      <c r="VEM503" s="36"/>
      <c r="VEN503" s="36"/>
      <c r="VEO503" s="36"/>
      <c r="VEP503" s="36"/>
      <c r="VEQ503" s="36"/>
      <c r="VER503" s="36"/>
      <c r="VES503" s="36"/>
      <c r="VET503" s="36"/>
      <c r="VEU503" s="36"/>
      <c r="VEV503" s="36"/>
      <c r="VEW503" s="36"/>
      <c r="VEX503" s="36"/>
      <c r="VEY503" s="36"/>
      <c r="VEZ503" s="36"/>
      <c r="VFA503" s="36"/>
      <c r="VFB503" s="36"/>
      <c r="VFC503" s="36"/>
      <c r="VFD503" s="36"/>
      <c r="VFE503" s="36"/>
      <c r="VFF503" s="36"/>
      <c r="VFG503" s="36"/>
      <c r="VFH503" s="36"/>
      <c r="VFI503" s="36"/>
      <c r="VFJ503" s="36"/>
      <c r="VFK503" s="36"/>
      <c r="VFL503" s="36"/>
      <c r="VFM503" s="36"/>
      <c r="VFN503" s="36"/>
      <c r="VFO503" s="36"/>
      <c r="VFP503" s="36"/>
      <c r="VFQ503" s="36"/>
      <c r="VFR503" s="36"/>
      <c r="VFS503" s="36"/>
      <c r="VFT503" s="36"/>
      <c r="VFU503" s="36"/>
      <c r="VFV503" s="36"/>
      <c r="VFW503" s="36"/>
      <c r="VFX503" s="36"/>
      <c r="VFY503" s="36"/>
      <c r="VFZ503" s="36"/>
      <c r="VGA503" s="36"/>
      <c r="VGB503" s="36"/>
      <c r="VGC503" s="36"/>
      <c r="VGD503" s="36"/>
      <c r="VGE503" s="36"/>
      <c r="VGF503" s="36"/>
      <c r="VGG503" s="36"/>
      <c r="VGH503" s="36"/>
      <c r="VGI503" s="36"/>
      <c r="VGJ503" s="36"/>
      <c r="VGK503" s="36"/>
      <c r="VGL503" s="36"/>
      <c r="VGM503" s="36"/>
      <c r="VGN503" s="36"/>
      <c r="VGO503" s="36"/>
      <c r="VGP503" s="36"/>
      <c r="VGQ503" s="36"/>
      <c r="VGR503" s="36"/>
      <c r="VGS503" s="36"/>
      <c r="VGT503" s="36"/>
      <c r="VGU503" s="36"/>
      <c r="VGV503" s="36"/>
      <c r="VGW503" s="36"/>
      <c r="VGX503" s="36"/>
      <c r="VGY503" s="36"/>
      <c r="VGZ503" s="36"/>
      <c r="VHA503" s="36"/>
      <c r="VHB503" s="36"/>
      <c r="VHC503" s="36"/>
      <c r="VHD503" s="36"/>
      <c r="VHE503" s="36"/>
      <c r="VHF503" s="36"/>
      <c r="VHG503" s="36"/>
      <c r="VHH503" s="36"/>
      <c r="VHI503" s="36"/>
      <c r="VHJ503" s="36"/>
      <c r="VHK503" s="36"/>
      <c r="VHL503" s="36"/>
      <c r="VHM503" s="36"/>
      <c r="VHN503" s="36"/>
      <c r="VHO503" s="36"/>
      <c r="VHP503" s="36"/>
      <c r="VHQ503" s="36"/>
      <c r="VHR503" s="36"/>
      <c r="VHS503" s="36"/>
      <c r="VHT503" s="36"/>
      <c r="VHU503" s="36"/>
      <c r="VHV503" s="36"/>
      <c r="VHW503" s="36"/>
      <c r="VHX503" s="36"/>
      <c r="VHY503" s="36"/>
      <c r="VHZ503" s="36"/>
      <c r="VIA503" s="36"/>
      <c r="VIB503" s="36"/>
      <c r="VIC503" s="36"/>
      <c r="VID503" s="36"/>
      <c r="VIE503" s="36"/>
      <c r="VIF503" s="36"/>
      <c r="VIG503" s="36"/>
      <c r="VIH503" s="36"/>
      <c r="VII503" s="36"/>
      <c r="VIJ503" s="36"/>
      <c r="VIK503" s="36"/>
      <c r="VIL503" s="36"/>
      <c r="VIM503" s="36"/>
      <c r="VIN503" s="36"/>
      <c r="VIO503" s="36"/>
      <c r="VIP503" s="36"/>
      <c r="VIQ503" s="36"/>
      <c r="VIR503" s="36"/>
      <c r="VIS503" s="36"/>
      <c r="VIT503" s="36"/>
      <c r="VIU503" s="36"/>
      <c r="VIV503" s="36"/>
      <c r="VIW503" s="36"/>
      <c r="VIX503" s="36"/>
      <c r="VIY503" s="36"/>
      <c r="VIZ503" s="36"/>
      <c r="VJA503" s="36"/>
      <c r="VJB503" s="36"/>
      <c r="VJC503" s="36"/>
      <c r="VJD503" s="36"/>
      <c r="VJE503" s="36"/>
      <c r="VJF503" s="36"/>
      <c r="VJG503" s="36"/>
      <c r="VJH503" s="36"/>
      <c r="VJI503" s="36"/>
      <c r="VJJ503" s="36"/>
      <c r="VJK503" s="36"/>
      <c r="VJL503" s="36"/>
      <c r="VJM503" s="36"/>
      <c r="VJN503" s="36"/>
      <c r="VJO503" s="36"/>
      <c r="VJP503" s="36"/>
      <c r="VJQ503" s="36"/>
      <c r="VJR503" s="36"/>
      <c r="VJS503" s="36"/>
      <c r="VJT503" s="36"/>
      <c r="VJU503" s="36"/>
      <c r="VJV503" s="36"/>
      <c r="VJW503" s="36"/>
      <c r="VJX503" s="36"/>
      <c r="VJY503" s="36"/>
      <c r="VJZ503" s="36"/>
      <c r="VKA503" s="36"/>
      <c r="VKB503" s="36"/>
      <c r="VKC503" s="36"/>
      <c r="VKD503" s="36"/>
      <c r="VKE503" s="36"/>
      <c r="VKF503" s="36"/>
      <c r="VKG503" s="36"/>
      <c r="VKH503" s="36"/>
      <c r="VKI503" s="36"/>
      <c r="VKJ503" s="36"/>
      <c r="VKK503" s="36"/>
      <c r="VKL503" s="36"/>
      <c r="VKM503" s="36"/>
      <c r="VKN503" s="36"/>
      <c r="VKO503" s="36"/>
      <c r="VKP503" s="36"/>
      <c r="VKQ503" s="36"/>
      <c r="VKR503" s="36"/>
      <c r="VKS503" s="36"/>
      <c r="VKT503" s="36"/>
      <c r="VKU503" s="36"/>
      <c r="VKV503" s="36"/>
      <c r="VKW503" s="36"/>
      <c r="VKX503" s="36"/>
      <c r="VKY503" s="36"/>
      <c r="VKZ503" s="36"/>
      <c r="VLA503" s="36"/>
      <c r="VLB503" s="36"/>
      <c r="VLC503" s="36"/>
      <c r="VLD503" s="36"/>
      <c r="VLE503" s="36"/>
      <c r="VLF503" s="36"/>
      <c r="VLG503" s="36"/>
      <c r="VLH503" s="36"/>
      <c r="VLI503" s="36"/>
      <c r="VLJ503" s="36"/>
      <c r="VLK503" s="36"/>
      <c r="VLL503" s="36"/>
      <c r="VLM503" s="36"/>
      <c r="VLN503" s="36"/>
      <c r="VLO503" s="36"/>
      <c r="VLP503" s="36"/>
      <c r="VLQ503" s="36"/>
      <c r="VLR503" s="36"/>
      <c r="VLS503" s="36"/>
      <c r="VLT503" s="36"/>
      <c r="VLU503" s="36"/>
      <c r="VLV503" s="36"/>
      <c r="VLW503" s="36"/>
      <c r="VLX503" s="36"/>
      <c r="VLY503" s="36"/>
      <c r="VLZ503" s="36"/>
      <c r="VMA503" s="36"/>
      <c r="VMB503" s="36"/>
      <c r="VMC503" s="36"/>
      <c r="VMD503" s="36"/>
      <c r="VME503" s="36"/>
      <c r="VMF503" s="36"/>
      <c r="VMG503" s="36"/>
      <c r="VMH503" s="36"/>
      <c r="VMI503" s="36"/>
      <c r="VMJ503" s="36"/>
      <c r="VMK503" s="36"/>
      <c r="VML503" s="36"/>
      <c r="VMM503" s="36"/>
      <c r="VMN503" s="36"/>
      <c r="VMO503" s="36"/>
      <c r="VMP503" s="36"/>
      <c r="VMQ503" s="36"/>
      <c r="VMR503" s="36"/>
      <c r="VMS503" s="36"/>
      <c r="VMT503" s="36"/>
      <c r="VMU503" s="36"/>
      <c r="VMV503" s="36"/>
      <c r="VMW503" s="36"/>
      <c r="VMX503" s="36"/>
      <c r="VMY503" s="36"/>
      <c r="VMZ503" s="36"/>
      <c r="VNA503" s="36"/>
      <c r="VNB503" s="36"/>
      <c r="VNC503" s="36"/>
      <c r="VND503" s="36"/>
      <c r="VNE503" s="36"/>
      <c r="VNF503" s="36"/>
      <c r="VNG503" s="36"/>
      <c r="VNH503" s="36"/>
      <c r="VNI503" s="36"/>
      <c r="VNJ503" s="36"/>
      <c r="VNK503" s="36"/>
      <c r="VNL503" s="36"/>
      <c r="VNM503" s="36"/>
      <c r="VNN503" s="36"/>
      <c r="VNO503" s="36"/>
      <c r="VNP503" s="36"/>
      <c r="VNQ503" s="36"/>
      <c r="VNR503" s="36"/>
      <c r="VNS503" s="36"/>
      <c r="VNT503" s="36"/>
      <c r="VNU503" s="36"/>
      <c r="VNV503" s="36"/>
      <c r="VNW503" s="36"/>
      <c r="VNX503" s="36"/>
      <c r="VNY503" s="36"/>
      <c r="VNZ503" s="36"/>
      <c r="VOA503" s="36"/>
      <c r="VOB503" s="36"/>
      <c r="VOC503" s="36"/>
      <c r="VOD503" s="36"/>
      <c r="VOE503" s="36"/>
      <c r="VOF503" s="36"/>
      <c r="VOG503" s="36"/>
      <c r="VOH503" s="36"/>
      <c r="VOI503" s="36"/>
      <c r="VOJ503" s="36"/>
      <c r="VOK503" s="36"/>
      <c r="VOL503" s="36"/>
      <c r="VOM503" s="36"/>
      <c r="VON503" s="36"/>
      <c r="VOO503" s="36"/>
      <c r="VOP503" s="36"/>
      <c r="VOQ503" s="36"/>
      <c r="VOR503" s="36"/>
      <c r="VOS503" s="36"/>
      <c r="VOT503" s="36"/>
      <c r="VOU503" s="36"/>
      <c r="VOV503" s="36"/>
      <c r="VOW503" s="36"/>
      <c r="VOX503" s="36"/>
      <c r="VOY503" s="36"/>
      <c r="VOZ503" s="36"/>
      <c r="VPA503" s="36"/>
      <c r="VPB503" s="36"/>
      <c r="VPC503" s="36"/>
      <c r="VPD503" s="36"/>
      <c r="VPE503" s="36"/>
      <c r="VPF503" s="36"/>
      <c r="VPG503" s="36"/>
      <c r="VPH503" s="36"/>
      <c r="VPI503" s="36"/>
      <c r="VPJ503" s="36"/>
      <c r="VPK503" s="36"/>
      <c r="VPL503" s="36"/>
      <c r="VPM503" s="36"/>
      <c r="VPN503" s="36"/>
      <c r="VPO503" s="36"/>
      <c r="VPP503" s="36"/>
      <c r="VPQ503" s="36"/>
      <c r="VPR503" s="36"/>
      <c r="VPS503" s="36"/>
      <c r="VPT503" s="36"/>
      <c r="VPU503" s="36"/>
      <c r="VPV503" s="36"/>
      <c r="VPW503" s="36"/>
      <c r="VPX503" s="36"/>
      <c r="VPY503" s="36"/>
      <c r="VPZ503" s="36"/>
      <c r="VQA503" s="36"/>
      <c r="VQB503" s="36"/>
      <c r="VQC503" s="36"/>
      <c r="VQD503" s="36"/>
      <c r="VQE503" s="36"/>
      <c r="VQF503" s="36"/>
      <c r="VQG503" s="36"/>
      <c r="VQH503" s="36"/>
      <c r="VQI503" s="36"/>
      <c r="VQJ503" s="36"/>
      <c r="VQK503" s="36"/>
      <c r="VQL503" s="36"/>
      <c r="VQM503" s="36"/>
      <c r="VQN503" s="36"/>
      <c r="VQO503" s="36"/>
      <c r="VQP503" s="36"/>
      <c r="VQQ503" s="36"/>
      <c r="VQR503" s="36"/>
      <c r="VQS503" s="36"/>
      <c r="VQT503" s="36"/>
      <c r="VQU503" s="36"/>
      <c r="VQV503" s="36"/>
      <c r="VQW503" s="36"/>
      <c r="VQX503" s="36"/>
      <c r="VQY503" s="36"/>
      <c r="VQZ503" s="36"/>
      <c r="VRA503" s="36"/>
      <c r="VRB503" s="36"/>
      <c r="VRC503" s="36"/>
      <c r="VRD503" s="36"/>
      <c r="VRE503" s="36"/>
      <c r="VRF503" s="36"/>
      <c r="VRG503" s="36"/>
      <c r="VRH503" s="36"/>
      <c r="VRI503" s="36"/>
      <c r="VRJ503" s="36"/>
      <c r="VRK503" s="36"/>
      <c r="VRL503" s="36"/>
      <c r="VRM503" s="36"/>
      <c r="VRN503" s="36"/>
      <c r="VRO503" s="36"/>
      <c r="VRP503" s="36"/>
      <c r="VRQ503" s="36"/>
      <c r="VRR503" s="36"/>
      <c r="VRS503" s="36"/>
      <c r="VRT503" s="36"/>
      <c r="VRU503" s="36"/>
      <c r="VRV503" s="36"/>
      <c r="VRW503" s="36"/>
      <c r="VRX503" s="36"/>
      <c r="VRY503" s="36"/>
      <c r="VRZ503" s="36"/>
      <c r="VSA503" s="36"/>
      <c r="VSB503" s="36"/>
      <c r="VSC503" s="36"/>
      <c r="VSD503" s="36"/>
      <c r="VSE503" s="36"/>
      <c r="VSF503" s="36"/>
      <c r="VSG503" s="36"/>
      <c r="VSH503" s="36"/>
      <c r="VSI503" s="36"/>
      <c r="VSJ503" s="36"/>
      <c r="VSK503" s="36"/>
      <c r="VSL503" s="36"/>
      <c r="VSM503" s="36"/>
      <c r="VSN503" s="36"/>
      <c r="VSO503" s="36"/>
      <c r="VSP503" s="36"/>
      <c r="VSQ503" s="36"/>
      <c r="VSR503" s="36"/>
      <c r="VSS503" s="36"/>
      <c r="VST503" s="36"/>
      <c r="VSU503" s="36"/>
      <c r="VSV503" s="36"/>
      <c r="VSW503" s="36"/>
      <c r="VSX503" s="36"/>
      <c r="VSY503" s="36"/>
      <c r="VSZ503" s="36"/>
      <c r="VTA503" s="36"/>
      <c r="VTB503" s="36"/>
      <c r="VTC503" s="36"/>
      <c r="VTD503" s="36"/>
      <c r="VTE503" s="36"/>
      <c r="VTF503" s="36"/>
      <c r="VTG503" s="36"/>
      <c r="VTH503" s="36"/>
      <c r="VTI503" s="36"/>
      <c r="VTJ503" s="36"/>
      <c r="VTK503" s="36"/>
      <c r="VTL503" s="36"/>
      <c r="VTM503" s="36"/>
      <c r="VTN503" s="36"/>
      <c r="VTO503" s="36"/>
      <c r="VTP503" s="36"/>
      <c r="VTQ503" s="36"/>
      <c r="VTR503" s="36"/>
      <c r="VTS503" s="36"/>
      <c r="VTT503" s="36"/>
      <c r="VTU503" s="36"/>
      <c r="VTV503" s="36"/>
      <c r="VTW503" s="36"/>
      <c r="VTX503" s="36"/>
      <c r="VTY503" s="36"/>
      <c r="VTZ503" s="36"/>
      <c r="VUA503" s="36"/>
      <c r="VUB503" s="36"/>
      <c r="VUC503" s="36"/>
      <c r="VUD503" s="36"/>
      <c r="VUE503" s="36"/>
      <c r="VUF503" s="36"/>
      <c r="VUG503" s="36"/>
      <c r="VUH503" s="36"/>
      <c r="VUI503" s="36"/>
      <c r="VUJ503" s="36"/>
      <c r="VUK503" s="36"/>
      <c r="VUL503" s="36"/>
      <c r="VUM503" s="36"/>
      <c r="VUN503" s="36"/>
      <c r="VUO503" s="36"/>
      <c r="VUP503" s="36"/>
      <c r="VUQ503" s="36"/>
      <c r="VUR503" s="36"/>
      <c r="VUS503" s="36"/>
      <c r="VUT503" s="36"/>
      <c r="VUU503" s="36"/>
      <c r="VUV503" s="36"/>
      <c r="VUW503" s="36"/>
      <c r="VUX503" s="36"/>
      <c r="VUY503" s="36"/>
      <c r="VUZ503" s="36"/>
      <c r="VVA503" s="36"/>
      <c r="VVB503" s="36"/>
      <c r="VVC503" s="36"/>
      <c r="VVD503" s="36"/>
      <c r="VVE503" s="36"/>
      <c r="VVF503" s="36"/>
      <c r="VVG503" s="36"/>
      <c r="VVH503" s="36"/>
      <c r="VVI503" s="36"/>
      <c r="VVJ503" s="36"/>
      <c r="VVK503" s="36"/>
      <c r="VVL503" s="36"/>
      <c r="VVM503" s="36"/>
      <c r="VVN503" s="36"/>
      <c r="VVO503" s="36"/>
      <c r="VVP503" s="36"/>
      <c r="VVQ503" s="36"/>
      <c r="VVR503" s="36"/>
      <c r="VVS503" s="36"/>
      <c r="VVT503" s="36"/>
      <c r="VVU503" s="36"/>
      <c r="VVV503" s="36"/>
      <c r="VVW503" s="36"/>
      <c r="VVX503" s="36"/>
      <c r="VVY503" s="36"/>
      <c r="VVZ503" s="36"/>
      <c r="VWA503" s="36"/>
      <c r="VWB503" s="36"/>
      <c r="VWC503" s="36"/>
      <c r="VWD503" s="36"/>
      <c r="VWE503" s="36"/>
      <c r="VWF503" s="36"/>
      <c r="VWG503" s="36"/>
      <c r="VWH503" s="36"/>
      <c r="VWI503" s="36"/>
      <c r="VWJ503" s="36"/>
      <c r="VWK503" s="36"/>
      <c r="VWL503" s="36"/>
      <c r="VWM503" s="36"/>
      <c r="VWN503" s="36"/>
      <c r="VWO503" s="36"/>
      <c r="VWP503" s="36"/>
      <c r="VWQ503" s="36"/>
      <c r="VWR503" s="36"/>
      <c r="VWS503" s="36"/>
      <c r="VWT503" s="36"/>
      <c r="VWU503" s="36"/>
      <c r="VWV503" s="36"/>
      <c r="VWW503" s="36"/>
      <c r="VWX503" s="36"/>
      <c r="VWY503" s="36"/>
      <c r="VWZ503" s="36"/>
      <c r="VXA503" s="36"/>
      <c r="VXB503" s="36"/>
      <c r="VXC503" s="36"/>
      <c r="VXD503" s="36"/>
      <c r="VXE503" s="36"/>
      <c r="VXF503" s="36"/>
      <c r="VXG503" s="36"/>
      <c r="VXH503" s="36"/>
      <c r="VXI503" s="36"/>
      <c r="VXJ503" s="36"/>
      <c r="VXK503" s="36"/>
      <c r="VXL503" s="36"/>
      <c r="VXM503" s="36"/>
      <c r="VXN503" s="36"/>
      <c r="VXO503" s="36"/>
      <c r="VXP503" s="36"/>
      <c r="VXQ503" s="36"/>
      <c r="VXR503" s="36"/>
      <c r="VXS503" s="36"/>
      <c r="VXT503" s="36"/>
      <c r="VXU503" s="36"/>
      <c r="VXV503" s="36"/>
      <c r="VXW503" s="36"/>
      <c r="VXX503" s="36"/>
      <c r="VXY503" s="36"/>
      <c r="VXZ503" s="36"/>
      <c r="VYA503" s="36"/>
      <c r="VYB503" s="36"/>
      <c r="VYC503" s="36"/>
      <c r="VYD503" s="36"/>
      <c r="VYE503" s="36"/>
      <c r="VYF503" s="36"/>
      <c r="VYG503" s="36"/>
      <c r="VYH503" s="36"/>
      <c r="VYI503" s="36"/>
      <c r="VYJ503" s="36"/>
      <c r="VYK503" s="36"/>
      <c r="VYL503" s="36"/>
      <c r="VYM503" s="36"/>
      <c r="VYN503" s="36"/>
      <c r="VYO503" s="36"/>
      <c r="VYP503" s="36"/>
      <c r="VYQ503" s="36"/>
      <c r="VYR503" s="36"/>
      <c r="VYS503" s="36"/>
      <c r="VYT503" s="36"/>
      <c r="VYU503" s="36"/>
      <c r="VYV503" s="36"/>
      <c r="VYW503" s="36"/>
      <c r="VYX503" s="36"/>
      <c r="VYY503" s="36"/>
      <c r="VYZ503" s="36"/>
      <c r="VZA503" s="36"/>
      <c r="VZB503" s="36"/>
      <c r="VZC503" s="36"/>
      <c r="VZD503" s="36"/>
      <c r="VZE503" s="36"/>
      <c r="VZF503" s="36"/>
      <c r="VZG503" s="36"/>
      <c r="VZH503" s="36"/>
      <c r="VZI503" s="36"/>
      <c r="VZJ503" s="36"/>
      <c r="VZK503" s="36"/>
      <c r="VZL503" s="36"/>
      <c r="VZM503" s="36"/>
      <c r="VZN503" s="36"/>
      <c r="VZO503" s="36"/>
      <c r="VZP503" s="36"/>
      <c r="VZQ503" s="36"/>
      <c r="VZR503" s="36"/>
      <c r="VZS503" s="36"/>
      <c r="VZT503" s="36"/>
      <c r="VZU503" s="36"/>
      <c r="VZV503" s="36"/>
      <c r="VZW503" s="36"/>
      <c r="VZX503" s="36"/>
      <c r="VZY503" s="36"/>
      <c r="VZZ503" s="36"/>
      <c r="WAA503" s="36"/>
      <c r="WAB503" s="36"/>
      <c r="WAC503" s="36"/>
      <c r="WAD503" s="36"/>
      <c r="WAE503" s="36"/>
      <c r="WAF503" s="36"/>
      <c r="WAG503" s="36"/>
      <c r="WAH503" s="36"/>
      <c r="WAI503" s="36"/>
      <c r="WAJ503" s="36"/>
      <c r="WAK503" s="36"/>
      <c r="WAL503" s="36"/>
      <c r="WAM503" s="36"/>
      <c r="WAN503" s="36"/>
      <c r="WAO503" s="36"/>
      <c r="WAP503" s="36"/>
      <c r="WAQ503" s="36"/>
      <c r="WAR503" s="36"/>
      <c r="WAS503" s="36"/>
      <c r="WAT503" s="36"/>
      <c r="WAU503" s="36"/>
      <c r="WAV503" s="36"/>
      <c r="WAW503" s="36"/>
      <c r="WAX503" s="36"/>
      <c r="WAY503" s="36"/>
      <c r="WAZ503" s="36"/>
      <c r="WBA503" s="36"/>
      <c r="WBB503" s="36"/>
      <c r="WBC503" s="36"/>
      <c r="WBD503" s="36"/>
      <c r="WBE503" s="36"/>
      <c r="WBF503" s="36"/>
      <c r="WBG503" s="36"/>
      <c r="WBH503" s="36"/>
      <c r="WBI503" s="36"/>
      <c r="WBJ503" s="36"/>
      <c r="WBK503" s="36"/>
      <c r="WBL503" s="36"/>
      <c r="WBM503" s="36"/>
      <c r="WBN503" s="36"/>
      <c r="WBO503" s="36"/>
      <c r="WBP503" s="36"/>
      <c r="WBQ503" s="36"/>
      <c r="WBR503" s="36"/>
      <c r="WBS503" s="36"/>
      <c r="WBT503" s="36"/>
      <c r="WBU503" s="36"/>
      <c r="WBV503" s="36"/>
      <c r="WBW503" s="36"/>
      <c r="WBX503" s="36"/>
      <c r="WBY503" s="36"/>
      <c r="WBZ503" s="36"/>
      <c r="WCA503" s="36"/>
      <c r="WCB503" s="36"/>
      <c r="WCC503" s="36"/>
      <c r="WCD503" s="36"/>
      <c r="WCE503" s="36"/>
      <c r="WCF503" s="36"/>
      <c r="WCG503" s="36"/>
      <c r="WCH503" s="36"/>
      <c r="WCI503" s="36"/>
      <c r="WCJ503" s="36"/>
      <c r="WCK503" s="36"/>
      <c r="WCL503" s="36"/>
      <c r="WCM503" s="36"/>
      <c r="WCN503" s="36"/>
      <c r="WCO503" s="36"/>
      <c r="WCP503" s="36"/>
      <c r="WCQ503" s="36"/>
      <c r="WCR503" s="36"/>
      <c r="WCS503" s="36"/>
      <c r="WCT503" s="36"/>
      <c r="WCU503" s="36"/>
      <c r="WCV503" s="36"/>
      <c r="WCW503" s="36"/>
      <c r="WCX503" s="36"/>
      <c r="WCY503" s="36"/>
      <c r="WCZ503" s="36"/>
      <c r="WDA503" s="36"/>
      <c r="WDB503" s="36"/>
      <c r="WDC503" s="36"/>
      <c r="WDD503" s="36"/>
      <c r="WDE503" s="36"/>
      <c r="WDF503" s="36"/>
      <c r="WDG503" s="36"/>
      <c r="WDH503" s="36"/>
      <c r="WDI503" s="36"/>
      <c r="WDJ503" s="36"/>
      <c r="WDK503" s="36"/>
      <c r="WDL503" s="36"/>
      <c r="WDM503" s="36"/>
      <c r="WDN503" s="36"/>
      <c r="WDO503" s="36"/>
      <c r="WDP503" s="36"/>
      <c r="WDQ503" s="36"/>
      <c r="WDR503" s="36"/>
      <c r="WDS503" s="36"/>
      <c r="WDT503" s="36"/>
      <c r="WDU503" s="36"/>
      <c r="WDV503" s="36"/>
      <c r="WDW503" s="36"/>
      <c r="WDX503" s="36"/>
      <c r="WDY503" s="36"/>
      <c r="WDZ503" s="36"/>
      <c r="WEA503" s="36"/>
      <c r="WEB503" s="36"/>
      <c r="WEC503" s="36"/>
      <c r="WED503" s="36"/>
      <c r="WEE503" s="36"/>
      <c r="WEF503" s="36"/>
      <c r="WEG503" s="36"/>
      <c r="WEH503" s="36"/>
      <c r="WEI503" s="36"/>
      <c r="WEJ503" s="36"/>
      <c r="WEK503" s="36"/>
      <c r="WEL503" s="36"/>
      <c r="WEM503" s="36"/>
      <c r="WEN503" s="36"/>
      <c r="WEO503" s="36"/>
      <c r="WEP503" s="36"/>
      <c r="WEQ503" s="36"/>
      <c r="WER503" s="36"/>
      <c r="WES503" s="36"/>
      <c r="WET503" s="36"/>
      <c r="WEU503" s="36"/>
      <c r="WEV503" s="36"/>
      <c r="WEW503" s="36"/>
      <c r="WEX503" s="36"/>
      <c r="WEY503" s="36"/>
      <c r="WEZ503" s="36"/>
      <c r="WFA503" s="36"/>
      <c r="WFB503" s="36"/>
      <c r="WFC503" s="36"/>
      <c r="WFD503" s="36"/>
      <c r="WFE503" s="36"/>
      <c r="WFF503" s="36"/>
      <c r="WFG503" s="36"/>
      <c r="WFH503" s="36"/>
      <c r="WFI503" s="36"/>
      <c r="WFJ503" s="36"/>
      <c r="WFK503" s="36"/>
      <c r="WFL503" s="36"/>
      <c r="WFM503" s="36"/>
      <c r="WFN503" s="36"/>
      <c r="WFO503" s="36"/>
      <c r="WFP503" s="36"/>
      <c r="WFQ503" s="36"/>
      <c r="WFR503" s="36"/>
      <c r="WFS503" s="36"/>
      <c r="WFT503" s="36"/>
      <c r="WFU503" s="36"/>
      <c r="WFV503" s="36"/>
      <c r="WFW503" s="36"/>
      <c r="WFX503" s="36"/>
      <c r="WFY503" s="36"/>
      <c r="WFZ503" s="36"/>
      <c r="WGA503" s="36"/>
      <c r="WGB503" s="36"/>
      <c r="WGC503" s="36"/>
      <c r="WGD503" s="36"/>
      <c r="WGE503" s="36"/>
      <c r="WGF503" s="36"/>
      <c r="WGG503" s="36"/>
      <c r="WGH503" s="36"/>
      <c r="WGI503" s="36"/>
      <c r="WGJ503" s="36"/>
      <c r="WGK503" s="36"/>
      <c r="WGL503" s="36"/>
      <c r="WGM503" s="36"/>
      <c r="WGN503" s="36"/>
      <c r="WGO503" s="36"/>
      <c r="WGP503" s="36"/>
      <c r="WGQ503" s="36"/>
      <c r="WGR503" s="36"/>
      <c r="WGS503" s="36"/>
      <c r="WGT503" s="36"/>
      <c r="WGU503" s="36"/>
      <c r="WGV503" s="36"/>
      <c r="WGW503" s="36"/>
      <c r="WGX503" s="36"/>
      <c r="WGY503" s="36"/>
      <c r="WGZ503" s="36"/>
      <c r="WHA503" s="36"/>
      <c r="WHB503" s="36"/>
      <c r="WHC503" s="36"/>
      <c r="WHD503" s="36"/>
      <c r="WHE503" s="36"/>
      <c r="WHF503" s="36"/>
      <c r="WHG503" s="36"/>
      <c r="WHH503" s="36"/>
      <c r="WHI503" s="36"/>
      <c r="WHJ503" s="36"/>
      <c r="WHK503" s="36"/>
      <c r="WHL503" s="36"/>
      <c r="WHM503" s="36"/>
      <c r="WHN503" s="36"/>
      <c r="WHO503" s="36"/>
      <c r="WHP503" s="36"/>
      <c r="WHQ503" s="36"/>
      <c r="WHR503" s="36"/>
      <c r="WHS503" s="36"/>
      <c r="WHT503" s="36"/>
      <c r="WHU503" s="36"/>
      <c r="WHV503" s="36"/>
      <c r="WHW503" s="36"/>
      <c r="WHX503" s="36"/>
      <c r="WHY503" s="36"/>
      <c r="WHZ503" s="36"/>
      <c r="WIA503" s="36"/>
      <c r="WIB503" s="36"/>
      <c r="WIC503" s="36"/>
      <c r="WID503" s="36"/>
      <c r="WIE503" s="36"/>
      <c r="WIF503" s="36"/>
      <c r="WIG503" s="36"/>
      <c r="WIH503" s="36"/>
      <c r="WII503" s="36"/>
      <c r="WIJ503" s="36"/>
      <c r="WIK503" s="36"/>
      <c r="WIL503" s="36"/>
      <c r="WIM503" s="36"/>
      <c r="WIN503" s="36"/>
      <c r="WIO503" s="36"/>
      <c r="WIP503" s="36"/>
      <c r="WIQ503" s="36"/>
      <c r="WIR503" s="36"/>
      <c r="WIS503" s="36"/>
      <c r="WIT503" s="36"/>
      <c r="WIU503" s="36"/>
      <c r="WIV503" s="36"/>
      <c r="WIW503" s="36"/>
      <c r="WIX503" s="36"/>
      <c r="WIY503" s="36"/>
      <c r="WIZ503" s="36"/>
      <c r="WJA503" s="36"/>
      <c r="WJB503" s="36"/>
      <c r="WJC503" s="36"/>
      <c r="WJD503" s="36"/>
      <c r="WJE503" s="36"/>
      <c r="WJF503" s="36"/>
      <c r="WJG503" s="36"/>
      <c r="WJH503" s="36"/>
      <c r="WJI503" s="36"/>
      <c r="WJJ503" s="36"/>
      <c r="WJK503" s="36"/>
      <c r="WJL503" s="36"/>
      <c r="WJM503" s="36"/>
      <c r="WJN503" s="36"/>
      <c r="WJO503" s="36"/>
      <c r="WJP503" s="36"/>
      <c r="WJQ503" s="36"/>
      <c r="WJR503" s="36"/>
      <c r="WJS503" s="36"/>
      <c r="WJT503" s="36"/>
      <c r="WJU503" s="36"/>
      <c r="WJV503" s="36"/>
      <c r="WJW503" s="36"/>
      <c r="WJX503" s="36"/>
      <c r="WJY503" s="36"/>
      <c r="WJZ503" s="36"/>
      <c r="WKA503" s="36"/>
      <c r="WKB503" s="36"/>
      <c r="WKC503" s="36"/>
      <c r="WKD503" s="36"/>
      <c r="WKE503" s="36"/>
      <c r="WKF503" s="36"/>
      <c r="WKG503" s="36"/>
      <c r="WKH503" s="36"/>
      <c r="WKI503" s="36"/>
      <c r="WKJ503" s="36"/>
      <c r="WKK503" s="36"/>
      <c r="WKL503" s="36"/>
      <c r="WKM503" s="36"/>
      <c r="WKN503" s="36"/>
      <c r="WKO503" s="36"/>
      <c r="WKP503" s="36"/>
      <c r="WKQ503" s="36"/>
      <c r="WKR503" s="36"/>
      <c r="WKS503" s="36"/>
      <c r="WKT503" s="36"/>
      <c r="WKU503" s="36"/>
      <c r="WKV503" s="36"/>
      <c r="WKW503" s="36"/>
      <c r="WKX503" s="36"/>
      <c r="WKY503" s="36"/>
      <c r="WKZ503" s="36"/>
      <c r="WLA503" s="36"/>
      <c r="WLB503" s="36"/>
      <c r="WLC503" s="36"/>
      <c r="WLD503" s="36"/>
      <c r="WLE503" s="36"/>
      <c r="WLF503" s="36"/>
      <c r="WLG503" s="36"/>
      <c r="WLH503" s="36"/>
      <c r="WLI503" s="36"/>
      <c r="WLJ503" s="36"/>
      <c r="WLK503" s="36"/>
      <c r="WLL503" s="36"/>
      <c r="WLM503" s="36"/>
      <c r="WLN503" s="36"/>
      <c r="WLO503" s="36"/>
      <c r="WLP503" s="36"/>
      <c r="WLQ503" s="36"/>
      <c r="WLR503" s="36"/>
      <c r="WLS503" s="36"/>
      <c r="WLT503" s="36"/>
      <c r="WLU503" s="36"/>
      <c r="WLV503" s="36"/>
      <c r="WLW503" s="36"/>
      <c r="WLX503" s="36"/>
      <c r="WLY503" s="36"/>
      <c r="WLZ503" s="36"/>
      <c r="WMA503" s="36"/>
      <c r="WMB503" s="36"/>
      <c r="WMC503" s="36"/>
      <c r="WMD503" s="36"/>
      <c r="WME503" s="36"/>
      <c r="WMF503" s="36"/>
      <c r="WMG503" s="36"/>
      <c r="WMH503" s="36"/>
      <c r="WMI503" s="36"/>
      <c r="WMJ503" s="36"/>
      <c r="WMK503" s="36"/>
      <c r="WML503" s="36"/>
      <c r="WMM503" s="36"/>
      <c r="WMN503" s="36"/>
      <c r="WMO503" s="36"/>
      <c r="WMP503" s="36"/>
      <c r="WMQ503" s="36"/>
      <c r="WMR503" s="36"/>
      <c r="WMS503" s="36"/>
      <c r="WMT503" s="36"/>
      <c r="WMU503" s="36"/>
      <c r="WMV503" s="36"/>
      <c r="WMW503" s="36"/>
      <c r="WMX503" s="36"/>
      <c r="WMY503" s="36"/>
      <c r="WMZ503" s="36"/>
      <c r="WNA503" s="36"/>
      <c r="WNB503" s="36"/>
      <c r="WNC503" s="36"/>
      <c r="WND503" s="36"/>
      <c r="WNE503" s="36"/>
      <c r="WNF503" s="36"/>
      <c r="WNG503" s="36"/>
      <c r="WNH503" s="36"/>
      <c r="WNI503" s="36"/>
      <c r="WNJ503" s="36"/>
      <c r="WNK503" s="36"/>
      <c r="WNL503" s="36"/>
      <c r="WNM503" s="36"/>
      <c r="WNN503" s="36"/>
      <c r="WNO503" s="36"/>
      <c r="WNP503" s="36"/>
      <c r="WNQ503" s="36"/>
      <c r="WNR503" s="36"/>
      <c r="WNS503" s="36"/>
      <c r="WNT503" s="36"/>
      <c r="WNU503" s="36"/>
      <c r="WNV503" s="36"/>
      <c r="WNW503" s="36"/>
      <c r="WNX503" s="36"/>
      <c r="WNY503" s="36"/>
      <c r="WNZ503" s="36"/>
      <c r="WOA503" s="36"/>
      <c r="WOB503" s="36"/>
      <c r="WOC503" s="36"/>
      <c r="WOD503" s="36"/>
      <c r="WOE503" s="36"/>
      <c r="WOF503" s="36"/>
      <c r="WOG503" s="36"/>
      <c r="WOH503" s="36"/>
      <c r="WOI503" s="36"/>
      <c r="WOJ503" s="36"/>
      <c r="WOK503" s="36"/>
      <c r="WOL503" s="36"/>
      <c r="WOM503" s="36"/>
      <c r="WON503" s="36"/>
      <c r="WOO503" s="36"/>
      <c r="WOP503" s="36"/>
      <c r="WOQ503" s="36"/>
      <c r="WOR503" s="36"/>
      <c r="WOS503" s="36"/>
      <c r="WOT503" s="36"/>
      <c r="WOU503" s="36"/>
      <c r="WOV503" s="36"/>
      <c r="WOW503" s="36"/>
      <c r="WOX503" s="36"/>
      <c r="WOY503" s="36"/>
      <c r="WOZ503" s="36"/>
      <c r="WPA503" s="36"/>
      <c r="WPB503" s="36"/>
      <c r="WPC503" s="36"/>
      <c r="WPD503" s="36"/>
      <c r="WPE503" s="36"/>
      <c r="WPF503" s="36"/>
      <c r="WPG503" s="36"/>
      <c r="WPH503" s="36"/>
      <c r="WPI503" s="36"/>
      <c r="WPJ503" s="36"/>
      <c r="WPK503" s="36"/>
      <c r="WPL503" s="36"/>
      <c r="WPM503" s="36"/>
      <c r="WPN503" s="36"/>
      <c r="WPO503" s="36"/>
      <c r="WPP503" s="36"/>
      <c r="WPQ503" s="36"/>
      <c r="WPR503" s="36"/>
      <c r="WPS503" s="36"/>
      <c r="WPT503" s="36"/>
      <c r="WPU503" s="36"/>
      <c r="WPV503" s="36"/>
      <c r="WPW503" s="36"/>
      <c r="WPX503" s="36"/>
      <c r="WPY503" s="36"/>
      <c r="WPZ503" s="36"/>
      <c r="WQA503" s="36"/>
      <c r="WQB503" s="36"/>
      <c r="WQC503" s="36"/>
      <c r="WQD503" s="36"/>
      <c r="WQE503" s="36"/>
      <c r="WQF503" s="36"/>
      <c r="WQG503" s="36"/>
      <c r="WQH503" s="36"/>
      <c r="WQI503" s="36"/>
      <c r="WQJ503" s="36"/>
      <c r="WQK503" s="36"/>
      <c r="WQL503" s="36"/>
      <c r="WQM503" s="36"/>
      <c r="WQN503" s="36"/>
      <c r="WQO503" s="36"/>
      <c r="WQP503" s="36"/>
      <c r="WQQ503" s="36"/>
      <c r="WQR503" s="36"/>
      <c r="WQS503" s="36"/>
      <c r="WQT503" s="36"/>
      <c r="WQU503" s="36"/>
      <c r="WQV503" s="36"/>
      <c r="WQW503" s="36"/>
      <c r="WQX503" s="36"/>
      <c r="WQY503" s="36"/>
      <c r="WQZ503" s="36"/>
      <c r="WRA503" s="36"/>
      <c r="WRB503" s="36"/>
      <c r="WRC503" s="36"/>
      <c r="WRD503" s="36"/>
      <c r="WRE503" s="36"/>
      <c r="WRF503" s="36"/>
      <c r="WRG503" s="36"/>
      <c r="WRH503" s="36"/>
      <c r="WRI503" s="36"/>
      <c r="WRJ503" s="36"/>
      <c r="WRK503" s="36"/>
      <c r="WRL503" s="36"/>
      <c r="WRM503" s="36"/>
      <c r="WRN503" s="36"/>
      <c r="WRO503" s="36"/>
      <c r="WRP503" s="36"/>
      <c r="WRQ503" s="36"/>
      <c r="WRR503" s="36"/>
      <c r="WRS503" s="36"/>
      <c r="WRT503" s="36"/>
      <c r="WRU503" s="36"/>
      <c r="WRV503" s="36"/>
      <c r="WRW503" s="36"/>
      <c r="WRX503" s="36"/>
      <c r="WRY503" s="36"/>
      <c r="WRZ503" s="36"/>
      <c r="WSA503" s="36"/>
      <c r="WSB503" s="36"/>
      <c r="WSC503" s="36"/>
      <c r="WSD503" s="36"/>
      <c r="WSE503" s="36"/>
      <c r="WSF503" s="36"/>
      <c r="WSG503" s="36"/>
      <c r="WSH503" s="36"/>
      <c r="WSI503" s="36"/>
      <c r="WSJ503" s="36"/>
      <c r="WSK503" s="36"/>
      <c r="WSL503" s="36"/>
      <c r="WSM503" s="36"/>
      <c r="WSN503" s="36"/>
      <c r="WSO503" s="36"/>
      <c r="WSP503" s="36"/>
      <c r="WSQ503" s="36"/>
      <c r="WSR503" s="36"/>
      <c r="WSS503" s="36"/>
      <c r="WST503" s="36"/>
      <c r="WSU503" s="36"/>
      <c r="WSV503" s="36"/>
      <c r="WSW503" s="36"/>
      <c r="WSX503" s="36"/>
      <c r="WSY503" s="36"/>
      <c r="WSZ503" s="36"/>
      <c r="WTA503" s="36"/>
      <c r="WTB503" s="36"/>
      <c r="WTC503" s="36"/>
      <c r="WTD503" s="36"/>
      <c r="WTE503" s="36"/>
      <c r="WTF503" s="36"/>
      <c r="WTG503" s="36"/>
      <c r="WTH503" s="36"/>
      <c r="WTI503" s="36"/>
      <c r="WTJ503" s="36"/>
      <c r="WTK503" s="36"/>
      <c r="WTL503" s="36"/>
      <c r="WTM503" s="36"/>
      <c r="WTN503" s="36"/>
      <c r="WTO503" s="36"/>
      <c r="WTP503" s="36"/>
      <c r="WTQ503" s="36"/>
      <c r="WTR503" s="36"/>
      <c r="WTS503" s="36"/>
      <c r="WTT503" s="36"/>
      <c r="WTU503" s="36"/>
      <c r="WTV503" s="36"/>
      <c r="WTW503" s="36"/>
      <c r="WTX503" s="36"/>
      <c r="WTY503" s="36"/>
      <c r="WTZ503" s="36"/>
      <c r="WUA503" s="36"/>
      <c r="WUB503" s="36"/>
      <c r="WUC503" s="36"/>
      <c r="WUD503" s="36"/>
      <c r="WUE503" s="36"/>
      <c r="WUF503" s="36"/>
      <c r="WUG503" s="36"/>
      <c r="WUH503" s="36"/>
      <c r="WUI503" s="36"/>
      <c r="WUJ503" s="36"/>
      <c r="WUK503" s="36"/>
      <c r="WUL503" s="36"/>
      <c r="WUM503" s="36"/>
      <c r="WUN503" s="36"/>
      <c r="WUO503" s="36"/>
      <c r="WUP503" s="36"/>
      <c r="WUQ503" s="36"/>
      <c r="WUR503" s="36"/>
      <c r="WUS503" s="36"/>
      <c r="WUT503" s="36"/>
      <c r="WUU503" s="36"/>
      <c r="WUV503" s="36"/>
      <c r="WUW503" s="36"/>
      <c r="WUX503" s="36"/>
      <c r="WUY503" s="36"/>
      <c r="WUZ503" s="36"/>
      <c r="WVA503" s="36"/>
      <c r="WVB503" s="36"/>
      <c r="WVC503" s="36"/>
      <c r="WVD503" s="36"/>
      <c r="WVE503" s="36"/>
      <c r="WVF503" s="36"/>
      <c r="WVG503" s="36"/>
      <c r="WVH503" s="36"/>
      <c r="WVI503" s="36"/>
      <c r="WVJ503" s="36"/>
      <c r="WVK503" s="36"/>
      <c r="WVL503" s="36"/>
      <c r="WVM503" s="36"/>
      <c r="WVN503" s="36"/>
      <c r="WVO503" s="36"/>
      <c r="WVP503" s="36"/>
      <c r="WVQ503" s="36"/>
      <c r="WVR503" s="36"/>
      <c r="WVS503" s="36"/>
      <c r="WVT503" s="36"/>
      <c r="WVU503" s="36"/>
      <c r="WVV503" s="36"/>
      <c r="WVW503" s="36"/>
      <c r="WVX503" s="36"/>
      <c r="WVY503" s="36"/>
      <c r="WVZ503" s="36"/>
      <c r="WWA503" s="36"/>
      <c r="WWB503" s="36"/>
      <c r="WWC503" s="36"/>
      <c r="WWD503" s="36"/>
      <c r="WWE503" s="36"/>
      <c r="WWF503" s="36"/>
      <c r="WWG503" s="36"/>
      <c r="WWH503" s="36"/>
      <c r="WWI503" s="36"/>
      <c r="WWJ503" s="36"/>
      <c r="WWK503" s="36"/>
      <c r="WWL503" s="36"/>
      <c r="WWM503" s="36"/>
      <c r="WWN503" s="36"/>
      <c r="WWO503" s="36"/>
      <c r="WWP503" s="36"/>
      <c r="WWQ503" s="36"/>
      <c r="WWR503" s="36"/>
      <c r="WWS503" s="36"/>
      <c r="WWT503" s="36"/>
      <c r="WWU503" s="36"/>
      <c r="WWV503" s="36"/>
      <c r="WWW503" s="36"/>
      <c r="WWX503" s="36"/>
      <c r="WWY503" s="36"/>
      <c r="WWZ503" s="36"/>
      <c r="WXA503" s="36"/>
      <c r="WXB503" s="36"/>
      <c r="WXC503" s="36"/>
      <c r="WXD503" s="36"/>
      <c r="WXE503" s="36"/>
      <c r="WXF503" s="36"/>
      <c r="WXG503" s="36"/>
      <c r="WXH503" s="36"/>
      <c r="WXI503" s="36"/>
      <c r="WXJ503" s="36"/>
      <c r="WXK503" s="36"/>
      <c r="WXL503" s="36"/>
      <c r="WXM503" s="36"/>
      <c r="WXN503" s="36"/>
      <c r="WXO503" s="36"/>
      <c r="WXP503" s="36"/>
      <c r="WXQ503" s="36"/>
      <c r="WXR503" s="36"/>
      <c r="WXS503" s="36"/>
      <c r="WXT503" s="36"/>
      <c r="WXU503" s="36"/>
      <c r="WXV503" s="36"/>
      <c r="WXW503" s="36"/>
      <c r="WXX503" s="36"/>
      <c r="WXY503" s="36"/>
      <c r="WXZ503" s="36"/>
      <c r="WYA503" s="36"/>
      <c r="WYB503" s="36"/>
      <c r="WYC503" s="36"/>
      <c r="WYD503" s="36"/>
      <c r="WYE503" s="36"/>
      <c r="WYF503" s="36"/>
      <c r="WYG503" s="36"/>
      <c r="WYH503" s="36"/>
      <c r="WYI503" s="36"/>
      <c r="WYJ503" s="36"/>
      <c r="WYK503" s="36"/>
      <c r="WYL503" s="36"/>
      <c r="WYM503" s="36"/>
      <c r="WYN503" s="36"/>
      <c r="WYO503" s="36"/>
      <c r="WYP503" s="36"/>
      <c r="WYQ503" s="36"/>
      <c r="WYR503" s="36"/>
      <c r="WYS503" s="36"/>
      <c r="WYT503" s="36"/>
      <c r="WYU503" s="36"/>
      <c r="WYV503" s="36"/>
      <c r="WYW503" s="36"/>
      <c r="WYX503" s="36"/>
      <c r="WYY503" s="36"/>
      <c r="WYZ503" s="36"/>
      <c r="WZA503" s="36"/>
      <c r="WZB503" s="36"/>
      <c r="WZC503" s="36"/>
      <c r="WZD503" s="36"/>
      <c r="WZE503" s="36"/>
      <c r="WZF503" s="36"/>
      <c r="WZG503" s="36"/>
      <c r="WZH503" s="36"/>
      <c r="WZI503" s="36"/>
      <c r="WZJ503" s="36"/>
      <c r="WZK503" s="36"/>
      <c r="WZL503" s="36"/>
      <c r="WZM503" s="36"/>
      <c r="WZN503" s="36"/>
      <c r="WZO503" s="36"/>
      <c r="WZP503" s="36"/>
      <c r="WZQ503" s="36"/>
      <c r="WZR503" s="36"/>
      <c r="WZS503" s="36"/>
      <c r="WZT503" s="36"/>
      <c r="WZU503" s="36"/>
      <c r="WZV503" s="36"/>
      <c r="WZW503" s="36"/>
      <c r="WZX503" s="36"/>
      <c r="WZY503" s="36"/>
      <c r="WZZ503" s="36"/>
      <c r="XAA503" s="36"/>
      <c r="XAB503" s="36"/>
      <c r="XAC503" s="36"/>
      <c r="XAD503" s="36"/>
      <c r="XAE503" s="36"/>
      <c r="XAF503" s="36"/>
      <c r="XAG503" s="36"/>
      <c r="XAH503" s="36"/>
      <c r="XAI503" s="36"/>
      <c r="XAJ503" s="36"/>
      <c r="XAK503" s="36"/>
      <c r="XAL503" s="36"/>
      <c r="XAM503" s="36"/>
      <c r="XAN503" s="36"/>
      <c r="XAO503" s="36"/>
      <c r="XAP503" s="36"/>
      <c r="XAQ503" s="36"/>
      <c r="XAR503" s="36"/>
      <c r="XAS503" s="36"/>
      <c r="XAT503" s="36"/>
      <c r="XAU503" s="36"/>
      <c r="XAV503" s="36"/>
      <c r="XAW503" s="36"/>
      <c r="XAX503" s="36"/>
      <c r="XAY503" s="36"/>
      <c r="XAZ503" s="36"/>
      <c r="XBA503" s="36"/>
      <c r="XBB503" s="36"/>
      <c r="XBC503" s="36"/>
      <c r="XBD503" s="36"/>
      <c r="XBE503" s="36"/>
      <c r="XBF503" s="36"/>
      <c r="XBG503" s="36"/>
      <c r="XBH503" s="36"/>
      <c r="XBI503" s="36"/>
      <c r="XBJ503" s="36"/>
      <c r="XBK503" s="36"/>
      <c r="XBL503" s="36"/>
      <c r="XBM503" s="36"/>
      <c r="XBN503" s="36"/>
      <c r="XBO503" s="36"/>
      <c r="XBP503" s="36"/>
      <c r="XBQ503" s="36"/>
      <c r="XBR503" s="36"/>
      <c r="XBS503" s="36"/>
      <c r="XBT503" s="36"/>
      <c r="XBU503" s="36"/>
      <c r="XBV503" s="36"/>
      <c r="XBW503" s="36"/>
      <c r="XBX503" s="36"/>
      <c r="XBY503" s="36"/>
      <c r="XBZ503" s="36"/>
      <c r="XCA503" s="36"/>
      <c r="XCB503" s="36"/>
      <c r="XCC503" s="36"/>
      <c r="XCD503" s="36"/>
      <c r="XCE503" s="36"/>
      <c r="XCF503" s="36"/>
      <c r="XCG503" s="36"/>
      <c r="XCH503" s="36"/>
      <c r="XCI503" s="36"/>
      <c r="XCJ503" s="36"/>
      <c r="XCK503" s="36"/>
      <c r="XCL503" s="36"/>
      <c r="XCM503" s="36"/>
      <c r="XCN503" s="36"/>
      <c r="XCO503" s="36"/>
      <c r="XCP503" s="36"/>
      <c r="XCQ503" s="36"/>
      <c r="XCR503" s="36"/>
      <c r="XCS503" s="36"/>
      <c r="XCT503" s="36"/>
      <c r="XCU503" s="36"/>
      <c r="XCV503" s="36"/>
      <c r="XCW503" s="36"/>
      <c r="XCX503" s="36"/>
      <c r="XCY503" s="36"/>
      <c r="XCZ503" s="36"/>
      <c r="XDA503" s="36"/>
      <c r="XDB503" s="36"/>
      <c r="XDC503" s="36"/>
      <c r="XDD503" s="36"/>
      <c r="XDE503" s="36"/>
      <c r="XDF503" s="36"/>
      <c r="XDG503" s="36"/>
      <c r="XDH503" s="36"/>
      <c r="XDI503" s="36"/>
      <c r="XDJ503" s="36"/>
      <c r="XDK503" s="36"/>
      <c r="XDL503" s="36"/>
      <c r="XDM503" s="36"/>
      <c r="XDN503" s="36"/>
      <c r="XDO503" s="36"/>
      <c r="XDP503" s="36"/>
      <c r="XDQ503" s="36"/>
      <c r="XDR503" s="36"/>
      <c r="XDS503" s="36"/>
      <c r="XDT503" s="36"/>
      <c r="XDU503" s="36"/>
      <c r="XDV503" s="36"/>
      <c r="XDW503" s="36"/>
      <c r="XDX503" s="36"/>
      <c r="XDY503" s="36"/>
      <c r="XDZ503" s="36"/>
      <c r="XEA503" s="36"/>
      <c r="XEB503" s="36"/>
      <c r="XEC503" s="36"/>
      <c r="XED503" s="36"/>
      <c r="XEE503" s="36"/>
      <c r="XEF503" s="36"/>
      <c r="XEG503" s="36"/>
      <c r="XEH503" s="36"/>
      <c r="XEI503" s="36"/>
      <c r="XEJ503" s="36"/>
      <c r="XEK503" s="36"/>
      <c r="XEL503" s="36"/>
      <c r="XEM503" s="36"/>
      <c r="XEN503" s="36"/>
      <c r="XEO503" s="36"/>
      <c r="XEP503" s="36"/>
      <c r="XEQ503" s="36"/>
      <c r="XER503" s="36"/>
      <c r="XES503" s="36"/>
      <c r="XET503" s="36"/>
      <c r="XEU503" s="36"/>
      <c r="XEV503" s="36"/>
      <c r="XEW503" s="36"/>
      <c r="XEX503" s="36"/>
      <c r="XEY503" s="36"/>
    </row>
    <row r="504" s="90" customFormat="1" customHeight="1" spans="1:16379">
      <c r="A504" s="128" t="s">
        <v>19</v>
      </c>
      <c r="B504" s="99"/>
      <c r="C504" s="99"/>
      <c r="D504" s="4">
        <v>12</v>
      </c>
      <c r="E504" s="4" t="s">
        <v>852</v>
      </c>
      <c r="F504" s="4" t="s">
        <v>853</v>
      </c>
      <c r="G504" s="4" t="s">
        <v>741</v>
      </c>
      <c r="H504" s="4">
        <v>1</v>
      </c>
      <c r="I504" s="4">
        <v>1.2</v>
      </c>
      <c r="J504" s="4" t="s">
        <v>852</v>
      </c>
      <c r="K504" s="4" t="s">
        <v>742</v>
      </c>
      <c r="L504" s="4"/>
      <c r="M504" s="4" t="s">
        <v>26</v>
      </c>
      <c r="N504" s="4" t="s">
        <v>722</v>
      </c>
      <c r="O504" s="4">
        <f t="shared" si="40"/>
        <v>120</v>
      </c>
      <c r="P504" s="4" t="s">
        <v>72</v>
      </c>
      <c r="Q504" s="5" t="s">
        <v>743</v>
      </c>
      <c r="R504" s="4">
        <v>15863026426</v>
      </c>
      <c r="S504" s="4" t="s">
        <v>38</v>
      </c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6"/>
      <c r="DX504" s="36"/>
      <c r="DY504" s="36"/>
      <c r="DZ504" s="36"/>
      <c r="EA504" s="36"/>
      <c r="EB504" s="36"/>
      <c r="EC504" s="36"/>
      <c r="ED504" s="36"/>
      <c r="EE504" s="36"/>
      <c r="EF504" s="36"/>
      <c r="EG504" s="36"/>
      <c r="EH504" s="36"/>
      <c r="EI504" s="36"/>
      <c r="EJ504" s="36"/>
      <c r="EK504" s="36"/>
      <c r="EL504" s="36"/>
      <c r="EM504" s="36"/>
      <c r="EN504" s="36"/>
      <c r="EO504" s="36"/>
      <c r="EP504" s="36"/>
      <c r="EQ504" s="36"/>
      <c r="ER504" s="36"/>
      <c r="ES504" s="36"/>
      <c r="ET504" s="36"/>
      <c r="EU504" s="36"/>
      <c r="EV504" s="36"/>
      <c r="EW504" s="36"/>
      <c r="EX504" s="36"/>
      <c r="EY504" s="36"/>
      <c r="EZ504" s="36"/>
      <c r="FA504" s="36"/>
      <c r="FB504" s="36"/>
      <c r="FC504" s="36"/>
      <c r="FD504" s="36"/>
      <c r="FE504" s="36"/>
      <c r="FF504" s="36"/>
      <c r="FG504" s="36"/>
      <c r="FH504" s="36"/>
      <c r="FI504" s="36"/>
      <c r="FJ504" s="36"/>
      <c r="FK504" s="36"/>
      <c r="FL504" s="36"/>
      <c r="FM504" s="36"/>
      <c r="FN504" s="36"/>
      <c r="FO504" s="36"/>
      <c r="FP504" s="36"/>
      <c r="FQ504" s="36"/>
      <c r="FR504" s="36"/>
      <c r="FS504" s="36"/>
      <c r="FT504" s="36"/>
      <c r="FU504" s="36"/>
      <c r="FV504" s="36"/>
      <c r="FW504" s="36"/>
      <c r="FX504" s="36"/>
      <c r="FY504" s="36"/>
      <c r="FZ504" s="36"/>
      <c r="GA504" s="36"/>
      <c r="GB504" s="36"/>
      <c r="GC504" s="36"/>
      <c r="GD504" s="36"/>
      <c r="GE504" s="36"/>
      <c r="GF504" s="36"/>
      <c r="GG504" s="36"/>
      <c r="GH504" s="36"/>
      <c r="GI504" s="36"/>
      <c r="GJ504" s="36"/>
      <c r="GK504" s="36"/>
      <c r="GL504" s="36"/>
      <c r="GM504" s="36"/>
      <c r="GN504" s="36"/>
      <c r="GO504" s="36"/>
      <c r="GP504" s="36"/>
      <c r="GQ504" s="36"/>
      <c r="GR504" s="36"/>
      <c r="GS504" s="36"/>
      <c r="GT504" s="36"/>
      <c r="GU504" s="36"/>
      <c r="GV504" s="36"/>
      <c r="GW504" s="36"/>
      <c r="GX504" s="36"/>
      <c r="GY504" s="36"/>
      <c r="GZ504" s="36"/>
      <c r="HA504" s="36"/>
      <c r="HB504" s="36"/>
      <c r="HC504" s="36"/>
      <c r="HD504" s="36"/>
      <c r="HE504" s="36"/>
      <c r="HF504" s="36"/>
      <c r="HG504" s="36"/>
      <c r="HH504" s="36"/>
      <c r="HI504" s="36"/>
      <c r="HJ504" s="36"/>
      <c r="HK504" s="36"/>
      <c r="HL504" s="36"/>
      <c r="HM504" s="36"/>
      <c r="HN504" s="36"/>
      <c r="HO504" s="36"/>
      <c r="HP504" s="36"/>
      <c r="HQ504" s="36"/>
      <c r="HR504" s="36"/>
      <c r="HS504" s="36"/>
      <c r="HT504" s="36"/>
      <c r="HU504" s="36"/>
      <c r="HV504" s="36"/>
      <c r="HW504" s="36"/>
      <c r="HX504" s="36"/>
      <c r="HY504" s="36"/>
      <c r="HZ504" s="36"/>
      <c r="IA504" s="36"/>
      <c r="IB504" s="36"/>
      <c r="IC504" s="36"/>
      <c r="ID504" s="36"/>
      <c r="IE504" s="36"/>
      <c r="IF504" s="36"/>
      <c r="IG504" s="36"/>
      <c r="IH504" s="36"/>
      <c r="II504" s="36"/>
      <c r="IJ504" s="36"/>
      <c r="IK504" s="36"/>
      <c r="IL504" s="36"/>
      <c r="IM504" s="36"/>
      <c r="IN504" s="36"/>
      <c r="IO504" s="36"/>
      <c r="IP504" s="36"/>
      <c r="IQ504" s="36"/>
      <c r="IR504" s="36"/>
      <c r="IS504" s="36"/>
      <c r="IT504" s="36"/>
      <c r="IU504" s="36"/>
      <c r="IV504" s="36"/>
      <c r="IW504" s="36"/>
      <c r="IX504" s="36"/>
      <c r="IY504" s="36"/>
      <c r="IZ504" s="36"/>
      <c r="JA504" s="36"/>
      <c r="JB504" s="36"/>
      <c r="JC504" s="36"/>
      <c r="JD504" s="36"/>
      <c r="JE504" s="36"/>
      <c r="JF504" s="36"/>
      <c r="JG504" s="36"/>
      <c r="JH504" s="36"/>
      <c r="JI504" s="36"/>
      <c r="JJ504" s="36"/>
      <c r="JK504" s="36"/>
      <c r="JL504" s="36"/>
      <c r="JM504" s="36"/>
      <c r="JN504" s="36"/>
      <c r="JO504" s="36"/>
      <c r="JP504" s="36"/>
      <c r="JQ504" s="36"/>
      <c r="JR504" s="36"/>
      <c r="JS504" s="36"/>
      <c r="JT504" s="36"/>
      <c r="JU504" s="36"/>
      <c r="JV504" s="36"/>
      <c r="JW504" s="36"/>
      <c r="JX504" s="36"/>
      <c r="JY504" s="36"/>
      <c r="JZ504" s="36"/>
      <c r="KA504" s="36"/>
      <c r="KB504" s="36"/>
      <c r="KC504" s="36"/>
      <c r="KD504" s="36"/>
      <c r="KE504" s="36"/>
      <c r="KF504" s="36"/>
      <c r="KG504" s="36"/>
      <c r="KH504" s="36"/>
      <c r="KI504" s="36"/>
      <c r="KJ504" s="36"/>
      <c r="KK504" s="36"/>
      <c r="KL504" s="36"/>
      <c r="KM504" s="36"/>
      <c r="KN504" s="36"/>
      <c r="KO504" s="36"/>
      <c r="KP504" s="36"/>
      <c r="KQ504" s="36"/>
      <c r="KR504" s="36"/>
      <c r="KS504" s="36"/>
      <c r="KT504" s="36"/>
      <c r="KU504" s="36"/>
      <c r="KV504" s="36"/>
      <c r="KW504" s="36"/>
      <c r="KX504" s="36"/>
      <c r="KY504" s="36"/>
      <c r="KZ504" s="36"/>
      <c r="LA504" s="36"/>
      <c r="LB504" s="36"/>
      <c r="LC504" s="36"/>
      <c r="LD504" s="36"/>
      <c r="LE504" s="36"/>
      <c r="LF504" s="36"/>
      <c r="LG504" s="36"/>
      <c r="LH504" s="36"/>
      <c r="LI504" s="36"/>
      <c r="LJ504" s="36"/>
      <c r="LK504" s="36"/>
      <c r="LL504" s="36"/>
      <c r="LM504" s="36"/>
      <c r="LN504" s="36"/>
      <c r="LO504" s="36"/>
      <c r="LP504" s="36"/>
      <c r="LQ504" s="36"/>
      <c r="LR504" s="36"/>
      <c r="LS504" s="36"/>
      <c r="LT504" s="36"/>
      <c r="LU504" s="36"/>
      <c r="LV504" s="36"/>
      <c r="LW504" s="36"/>
      <c r="LX504" s="36"/>
      <c r="LY504" s="36"/>
      <c r="LZ504" s="36"/>
      <c r="MA504" s="36"/>
      <c r="MB504" s="36"/>
      <c r="MC504" s="36"/>
      <c r="MD504" s="36"/>
      <c r="ME504" s="36"/>
      <c r="MF504" s="36"/>
      <c r="MG504" s="36"/>
      <c r="MH504" s="36"/>
      <c r="MI504" s="36"/>
      <c r="MJ504" s="36"/>
      <c r="MK504" s="36"/>
      <c r="ML504" s="36"/>
      <c r="MM504" s="36"/>
      <c r="MN504" s="36"/>
      <c r="MO504" s="36"/>
      <c r="MP504" s="36"/>
      <c r="MQ504" s="36"/>
      <c r="MR504" s="36"/>
      <c r="MS504" s="36"/>
      <c r="MT504" s="36"/>
      <c r="MU504" s="36"/>
      <c r="MV504" s="36"/>
      <c r="MW504" s="36"/>
      <c r="MX504" s="36"/>
      <c r="MY504" s="36"/>
      <c r="MZ504" s="36"/>
      <c r="NA504" s="36"/>
      <c r="NB504" s="36"/>
      <c r="NC504" s="36"/>
      <c r="ND504" s="36"/>
      <c r="NE504" s="36"/>
      <c r="NF504" s="36"/>
      <c r="NG504" s="36"/>
      <c r="NH504" s="36"/>
      <c r="NI504" s="36"/>
      <c r="NJ504" s="36"/>
      <c r="NK504" s="36"/>
      <c r="NL504" s="36"/>
      <c r="NM504" s="36"/>
      <c r="NN504" s="36"/>
      <c r="NO504" s="36"/>
      <c r="NP504" s="36"/>
      <c r="NQ504" s="36"/>
      <c r="NR504" s="36"/>
      <c r="NS504" s="36"/>
      <c r="NT504" s="36"/>
      <c r="NU504" s="36"/>
      <c r="NV504" s="36"/>
      <c r="NW504" s="36"/>
      <c r="NX504" s="36"/>
      <c r="NY504" s="36"/>
      <c r="NZ504" s="36"/>
      <c r="OA504" s="36"/>
      <c r="OB504" s="36"/>
      <c r="OC504" s="36"/>
      <c r="OD504" s="36"/>
      <c r="OE504" s="36"/>
      <c r="OF504" s="36"/>
      <c r="OG504" s="36"/>
      <c r="OH504" s="36"/>
      <c r="OI504" s="36"/>
      <c r="OJ504" s="36"/>
      <c r="OK504" s="36"/>
      <c r="OL504" s="36"/>
      <c r="OM504" s="36"/>
      <c r="ON504" s="36"/>
      <c r="OO504" s="36"/>
      <c r="OP504" s="36"/>
      <c r="OQ504" s="36"/>
      <c r="OR504" s="36"/>
      <c r="OS504" s="36"/>
      <c r="OT504" s="36"/>
      <c r="OU504" s="36"/>
      <c r="OV504" s="36"/>
      <c r="OW504" s="36"/>
      <c r="OX504" s="36"/>
      <c r="OY504" s="36"/>
      <c r="OZ504" s="36"/>
      <c r="PA504" s="36"/>
      <c r="PB504" s="36"/>
      <c r="PC504" s="36"/>
      <c r="PD504" s="36"/>
      <c r="PE504" s="36"/>
      <c r="PF504" s="36"/>
      <c r="PG504" s="36"/>
      <c r="PH504" s="36"/>
      <c r="PI504" s="36"/>
      <c r="PJ504" s="36"/>
      <c r="PK504" s="36"/>
      <c r="PL504" s="36"/>
      <c r="PM504" s="36"/>
      <c r="PN504" s="36"/>
      <c r="PO504" s="36"/>
      <c r="PP504" s="36"/>
      <c r="PQ504" s="36"/>
      <c r="PR504" s="36"/>
      <c r="PS504" s="36"/>
      <c r="PT504" s="36"/>
      <c r="PU504" s="36"/>
      <c r="PV504" s="36"/>
      <c r="PW504" s="36"/>
      <c r="PX504" s="36"/>
      <c r="PY504" s="36"/>
      <c r="PZ504" s="36"/>
      <c r="QA504" s="36"/>
      <c r="QB504" s="36"/>
      <c r="QC504" s="36"/>
      <c r="QD504" s="36"/>
      <c r="QE504" s="36"/>
      <c r="QF504" s="36"/>
      <c r="QG504" s="36"/>
      <c r="QH504" s="36"/>
      <c r="QI504" s="36"/>
      <c r="QJ504" s="36"/>
      <c r="QK504" s="36"/>
      <c r="QL504" s="36"/>
      <c r="QM504" s="36"/>
      <c r="QN504" s="36"/>
      <c r="QO504" s="36"/>
      <c r="QP504" s="36"/>
      <c r="QQ504" s="36"/>
      <c r="QR504" s="36"/>
      <c r="QS504" s="36"/>
      <c r="QT504" s="36"/>
      <c r="QU504" s="36"/>
      <c r="QV504" s="36"/>
      <c r="QW504" s="36"/>
      <c r="QX504" s="36"/>
      <c r="QY504" s="36"/>
      <c r="QZ504" s="36"/>
      <c r="RA504" s="36"/>
      <c r="RB504" s="36"/>
      <c r="RC504" s="36"/>
      <c r="RD504" s="36"/>
      <c r="RE504" s="36"/>
      <c r="RF504" s="36"/>
      <c r="RG504" s="36"/>
      <c r="RH504" s="36"/>
      <c r="RI504" s="36"/>
      <c r="RJ504" s="36"/>
      <c r="RK504" s="36"/>
      <c r="RL504" s="36"/>
      <c r="RM504" s="36"/>
      <c r="RN504" s="36"/>
      <c r="RO504" s="36"/>
      <c r="RP504" s="36"/>
      <c r="RQ504" s="36"/>
      <c r="RR504" s="36"/>
      <c r="RS504" s="36"/>
      <c r="RT504" s="36"/>
      <c r="RU504" s="36"/>
      <c r="RV504" s="36"/>
      <c r="RW504" s="36"/>
      <c r="RX504" s="36"/>
      <c r="RY504" s="36"/>
      <c r="RZ504" s="36"/>
      <c r="SA504" s="36"/>
      <c r="SB504" s="36"/>
      <c r="SC504" s="36"/>
      <c r="SD504" s="36"/>
      <c r="SE504" s="36"/>
      <c r="SF504" s="36"/>
      <c r="SG504" s="36"/>
      <c r="SH504" s="36"/>
      <c r="SI504" s="36"/>
      <c r="SJ504" s="36"/>
      <c r="SK504" s="36"/>
      <c r="SL504" s="36"/>
      <c r="SM504" s="36"/>
      <c r="SN504" s="36"/>
      <c r="SO504" s="36"/>
      <c r="SP504" s="36"/>
      <c r="SQ504" s="36"/>
      <c r="SR504" s="36"/>
      <c r="SS504" s="36"/>
      <c r="ST504" s="36"/>
      <c r="SU504" s="36"/>
      <c r="SV504" s="36"/>
      <c r="SW504" s="36"/>
      <c r="SX504" s="36"/>
      <c r="SY504" s="36"/>
      <c r="SZ504" s="36"/>
      <c r="TA504" s="36"/>
      <c r="TB504" s="36"/>
      <c r="TC504" s="36"/>
      <c r="TD504" s="36"/>
      <c r="TE504" s="36"/>
      <c r="TF504" s="36"/>
      <c r="TG504" s="36"/>
      <c r="TH504" s="36"/>
      <c r="TI504" s="36"/>
      <c r="TJ504" s="36"/>
      <c r="TK504" s="36"/>
      <c r="TL504" s="36"/>
      <c r="TM504" s="36"/>
      <c r="TN504" s="36"/>
      <c r="TO504" s="36"/>
      <c r="TP504" s="36"/>
      <c r="TQ504" s="36"/>
      <c r="TR504" s="36"/>
      <c r="TS504" s="36"/>
      <c r="TT504" s="36"/>
      <c r="TU504" s="36"/>
      <c r="TV504" s="36"/>
      <c r="TW504" s="36"/>
      <c r="TX504" s="36"/>
      <c r="TY504" s="36"/>
      <c r="TZ504" s="36"/>
      <c r="UA504" s="36"/>
      <c r="UB504" s="36"/>
      <c r="UC504" s="36"/>
      <c r="UD504" s="36"/>
      <c r="UE504" s="36"/>
      <c r="UF504" s="36"/>
      <c r="UG504" s="36"/>
      <c r="UH504" s="36"/>
      <c r="UI504" s="36"/>
      <c r="UJ504" s="36"/>
      <c r="UK504" s="36"/>
      <c r="UL504" s="36"/>
      <c r="UM504" s="36"/>
      <c r="UN504" s="36"/>
      <c r="UO504" s="36"/>
      <c r="UP504" s="36"/>
      <c r="UQ504" s="36"/>
      <c r="UR504" s="36"/>
      <c r="US504" s="36"/>
      <c r="UT504" s="36"/>
      <c r="UU504" s="36"/>
      <c r="UV504" s="36"/>
      <c r="UW504" s="36"/>
      <c r="UX504" s="36"/>
      <c r="UY504" s="36"/>
      <c r="UZ504" s="36"/>
      <c r="VA504" s="36"/>
      <c r="VB504" s="36"/>
      <c r="VC504" s="36"/>
      <c r="VD504" s="36"/>
      <c r="VE504" s="36"/>
      <c r="VF504" s="36"/>
      <c r="VG504" s="36"/>
      <c r="VH504" s="36"/>
      <c r="VI504" s="36"/>
      <c r="VJ504" s="36"/>
      <c r="VK504" s="36"/>
      <c r="VL504" s="36"/>
      <c r="VM504" s="36"/>
      <c r="VN504" s="36"/>
      <c r="VO504" s="36"/>
      <c r="VP504" s="36"/>
      <c r="VQ504" s="36"/>
      <c r="VR504" s="36"/>
      <c r="VS504" s="36"/>
      <c r="VT504" s="36"/>
      <c r="VU504" s="36"/>
      <c r="VV504" s="36"/>
      <c r="VW504" s="36"/>
      <c r="VX504" s="36"/>
      <c r="VY504" s="36"/>
      <c r="VZ504" s="36"/>
      <c r="WA504" s="36"/>
      <c r="WB504" s="36"/>
      <c r="WC504" s="36"/>
      <c r="WD504" s="36"/>
      <c r="WE504" s="36"/>
      <c r="WF504" s="36"/>
      <c r="WG504" s="36"/>
      <c r="WH504" s="36"/>
      <c r="WI504" s="36"/>
      <c r="WJ504" s="36"/>
      <c r="WK504" s="36"/>
      <c r="WL504" s="36"/>
      <c r="WM504" s="36"/>
      <c r="WN504" s="36"/>
      <c r="WO504" s="36"/>
      <c r="WP504" s="36"/>
      <c r="WQ504" s="36"/>
      <c r="WR504" s="36"/>
      <c r="WS504" s="36"/>
      <c r="WT504" s="36"/>
      <c r="WU504" s="36"/>
      <c r="WV504" s="36"/>
      <c r="WW504" s="36"/>
      <c r="WX504" s="36"/>
      <c r="WY504" s="36"/>
      <c r="WZ504" s="36"/>
      <c r="XA504" s="36"/>
      <c r="XB504" s="36"/>
      <c r="XC504" s="36"/>
      <c r="XD504" s="36"/>
      <c r="XE504" s="36"/>
      <c r="XF504" s="36"/>
      <c r="XG504" s="36"/>
      <c r="XH504" s="36"/>
      <c r="XI504" s="36"/>
      <c r="XJ504" s="36"/>
      <c r="XK504" s="36"/>
      <c r="XL504" s="36"/>
      <c r="XM504" s="36"/>
      <c r="XN504" s="36"/>
      <c r="XO504" s="36"/>
      <c r="XP504" s="36"/>
      <c r="XQ504" s="36"/>
      <c r="XR504" s="36"/>
      <c r="XS504" s="36"/>
      <c r="XT504" s="36"/>
      <c r="XU504" s="36"/>
      <c r="XV504" s="36"/>
      <c r="XW504" s="36"/>
      <c r="XX504" s="36"/>
      <c r="XY504" s="36"/>
      <c r="XZ504" s="36"/>
      <c r="YA504" s="36"/>
      <c r="YB504" s="36"/>
      <c r="YC504" s="36"/>
      <c r="YD504" s="36"/>
      <c r="YE504" s="36"/>
      <c r="YF504" s="36"/>
      <c r="YG504" s="36"/>
      <c r="YH504" s="36"/>
      <c r="YI504" s="36"/>
      <c r="YJ504" s="36"/>
      <c r="YK504" s="36"/>
      <c r="YL504" s="36"/>
      <c r="YM504" s="36"/>
      <c r="YN504" s="36"/>
      <c r="YO504" s="36"/>
      <c r="YP504" s="36"/>
      <c r="YQ504" s="36"/>
      <c r="YR504" s="36"/>
      <c r="YS504" s="36"/>
      <c r="YT504" s="36"/>
      <c r="YU504" s="36"/>
      <c r="YV504" s="36"/>
      <c r="YW504" s="36"/>
      <c r="YX504" s="36"/>
      <c r="YY504" s="36"/>
      <c r="YZ504" s="36"/>
      <c r="ZA504" s="36"/>
      <c r="ZB504" s="36"/>
      <c r="ZC504" s="36"/>
      <c r="ZD504" s="36"/>
      <c r="ZE504" s="36"/>
      <c r="ZF504" s="36"/>
      <c r="ZG504" s="36"/>
      <c r="ZH504" s="36"/>
      <c r="ZI504" s="36"/>
      <c r="ZJ504" s="36"/>
      <c r="ZK504" s="36"/>
      <c r="ZL504" s="36"/>
      <c r="ZM504" s="36"/>
      <c r="ZN504" s="36"/>
      <c r="ZO504" s="36"/>
      <c r="ZP504" s="36"/>
      <c r="ZQ504" s="36"/>
      <c r="ZR504" s="36"/>
      <c r="ZS504" s="36"/>
      <c r="ZT504" s="36"/>
      <c r="ZU504" s="36"/>
      <c r="ZV504" s="36"/>
      <c r="ZW504" s="36"/>
      <c r="ZX504" s="36"/>
      <c r="ZY504" s="36"/>
      <c r="ZZ504" s="36"/>
      <c r="AAA504" s="36"/>
      <c r="AAB504" s="36"/>
      <c r="AAC504" s="36"/>
      <c r="AAD504" s="36"/>
      <c r="AAE504" s="36"/>
      <c r="AAF504" s="36"/>
      <c r="AAG504" s="36"/>
      <c r="AAH504" s="36"/>
      <c r="AAI504" s="36"/>
      <c r="AAJ504" s="36"/>
      <c r="AAK504" s="36"/>
      <c r="AAL504" s="36"/>
      <c r="AAM504" s="36"/>
      <c r="AAN504" s="36"/>
      <c r="AAO504" s="36"/>
      <c r="AAP504" s="36"/>
      <c r="AAQ504" s="36"/>
      <c r="AAR504" s="36"/>
      <c r="AAS504" s="36"/>
      <c r="AAT504" s="36"/>
      <c r="AAU504" s="36"/>
      <c r="AAV504" s="36"/>
      <c r="AAW504" s="36"/>
      <c r="AAX504" s="36"/>
      <c r="AAY504" s="36"/>
      <c r="AAZ504" s="36"/>
      <c r="ABA504" s="36"/>
      <c r="ABB504" s="36"/>
      <c r="ABC504" s="36"/>
      <c r="ABD504" s="36"/>
      <c r="ABE504" s="36"/>
      <c r="ABF504" s="36"/>
      <c r="ABG504" s="36"/>
      <c r="ABH504" s="36"/>
      <c r="ABI504" s="36"/>
      <c r="ABJ504" s="36"/>
      <c r="ABK504" s="36"/>
      <c r="ABL504" s="36"/>
      <c r="ABM504" s="36"/>
      <c r="ABN504" s="36"/>
      <c r="ABO504" s="36"/>
      <c r="ABP504" s="36"/>
      <c r="ABQ504" s="36"/>
      <c r="ABR504" s="36"/>
      <c r="ABS504" s="36"/>
      <c r="ABT504" s="36"/>
      <c r="ABU504" s="36"/>
      <c r="ABV504" s="36"/>
      <c r="ABW504" s="36"/>
      <c r="ABX504" s="36"/>
      <c r="ABY504" s="36"/>
      <c r="ABZ504" s="36"/>
      <c r="ACA504" s="36"/>
      <c r="ACB504" s="36"/>
      <c r="ACC504" s="36"/>
      <c r="ACD504" s="36"/>
      <c r="ACE504" s="36"/>
      <c r="ACF504" s="36"/>
      <c r="ACG504" s="36"/>
      <c r="ACH504" s="36"/>
      <c r="ACI504" s="36"/>
      <c r="ACJ504" s="36"/>
      <c r="ACK504" s="36"/>
      <c r="ACL504" s="36"/>
      <c r="ACM504" s="36"/>
      <c r="ACN504" s="36"/>
      <c r="ACO504" s="36"/>
      <c r="ACP504" s="36"/>
      <c r="ACQ504" s="36"/>
      <c r="ACR504" s="36"/>
      <c r="ACS504" s="36"/>
      <c r="ACT504" s="36"/>
      <c r="ACU504" s="36"/>
      <c r="ACV504" s="36"/>
      <c r="ACW504" s="36"/>
      <c r="ACX504" s="36"/>
      <c r="ACY504" s="36"/>
      <c r="ACZ504" s="36"/>
      <c r="ADA504" s="36"/>
      <c r="ADB504" s="36"/>
      <c r="ADC504" s="36"/>
      <c r="ADD504" s="36"/>
      <c r="ADE504" s="36"/>
      <c r="ADF504" s="36"/>
      <c r="ADG504" s="36"/>
      <c r="ADH504" s="36"/>
      <c r="ADI504" s="36"/>
      <c r="ADJ504" s="36"/>
      <c r="ADK504" s="36"/>
      <c r="ADL504" s="36"/>
      <c r="ADM504" s="36"/>
      <c r="ADN504" s="36"/>
      <c r="ADO504" s="36"/>
      <c r="ADP504" s="36"/>
      <c r="ADQ504" s="36"/>
      <c r="ADR504" s="36"/>
      <c r="ADS504" s="36"/>
      <c r="ADT504" s="36"/>
      <c r="ADU504" s="36"/>
      <c r="ADV504" s="36"/>
      <c r="ADW504" s="36"/>
      <c r="ADX504" s="36"/>
      <c r="ADY504" s="36"/>
      <c r="ADZ504" s="36"/>
      <c r="AEA504" s="36"/>
      <c r="AEB504" s="36"/>
      <c r="AEC504" s="36"/>
      <c r="AED504" s="36"/>
      <c r="AEE504" s="36"/>
      <c r="AEF504" s="36"/>
      <c r="AEG504" s="36"/>
      <c r="AEH504" s="36"/>
      <c r="AEI504" s="36"/>
      <c r="AEJ504" s="36"/>
      <c r="AEK504" s="36"/>
      <c r="AEL504" s="36"/>
      <c r="AEM504" s="36"/>
      <c r="AEN504" s="36"/>
      <c r="AEO504" s="36"/>
      <c r="AEP504" s="36"/>
      <c r="AEQ504" s="36"/>
      <c r="AER504" s="36"/>
      <c r="AES504" s="36"/>
      <c r="AET504" s="36"/>
      <c r="AEU504" s="36"/>
      <c r="AEV504" s="36"/>
      <c r="AEW504" s="36"/>
      <c r="AEX504" s="36"/>
      <c r="AEY504" s="36"/>
      <c r="AEZ504" s="36"/>
      <c r="AFA504" s="36"/>
      <c r="AFB504" s="36"/>
      <c r="AFC504" s="36"/>
      <c r="AFD504" s="36"/>
      <c r="AFE504" s="36"/>
      <c r="AFF504" s="36"/>
      <c r="AFG504" s="36"/>
      <c r="AFH504" s="36"/>
      <c r="AFI504" s="36"/>
      <c r="AFJ504" s="36"/>
      <c r="AFK504" s="36"/>
      <c r="AFL504" s="36"/>
      <c r="AFM504" s="36"/>
      <c r="AFN504" s="36"/>
      <c r="AFO504" s="36"/>
      <c r="AFP504" s="36"/>
      <c r="AFQ504" s="36"/>
      <c r="AFR504" s="36"/>
      <c r="AFS504" s="36"/>
      <c r="AFT504" s="36"/>
      <c r="AFU504" s="36"/>
      <c r="AFV504" s="36"/>
      <c r="AFW504" s="36"/>
      <c r="AFX504" s="36"/>
      <c r="AFY504" s="36"/>
      <c r="AFZ504" s="36"/>
      <c r="AGA504" s="36"/>
      <c r="AGB504" s="36"/>
      <c r="AGC504" s="36"/>
      <c r="AGD504" s="36"/>
      <c r="AGE504" s="36"/>
      <c r="AGF504" s="36"/>
      <c r="AGG504" s="36"/>
      <c r="AGH504" s="36"/>
      <c r="AGI504" s="36"/>
      <c r="AGJ504" s="36"/>
      <c r="AGK504" s="36"/>
      <c r="AGL504" s="36"/>
      <c r="AGM504" s="36"/>
      <c r="AGN504" s="36"/>
      <c r="AGO504" s="36"/>
      <c r="AGP504" s="36"/>
      <c r="AGQ504" s="36"/>
      <c r="AGR504" s="36"/>
      <c r="AGS504" s="36"/>
      <c r="AGT504" s="36"/>
      <c r="AGU504" s="36"/>
      <c r="AGV504" s="36"/>
      <c r="AGW504" s="36"/>
      <c r="AGX504" s="36"/>
      <c r="AGY504" s="36"/>
      <c r="AGZ504" s="36"/>
      <c r="AHA504" s="36"/>
      <c r="AHB504" s="36"/>
      <c r="AHC504" s="36"/>
      <c r="AHD504" s="36"/>
      <c r="AHE504" s="36"/>
      <c r="AHF504" s="36"/>
      <c r="AHG504" s="36"/>
      <c r="AHH504" s="36"/>
      <c r="AHI504" s="36"/>
      <c r="AHJ504" s="36"/>
      <c r="AHK504" s="36"/>
      <c r="AHL504" s="36"/>
      <c r="AHM504" s="36"/>
      <c r="AHN504" s="36"/>
      <c r="AHO504" s="36"/>
      <c r="AHP504" s="36"/>
      <c r="AHQ504" s="36"/>
      <c r="AHR504" s="36"/>
      <c r="AHS504" s="36"/>
      <c r="AHT504" s="36"/>
      <c r="AHU504" s="36"/>
      <c r="AHV504" s="36"/>
      <c r="AHW504" s="36"/>
      <c r="AHX504" s="36"/>
      <c r="AHY504" s="36"/>
      <c r="AHZ504" s="36"/>
      <c r="AIA504" s="36"/>
      <c r="AIB504" s="36"/>
      <c r="AIC504" s="36"/>
      <c r="AID504" s="36"/>
      <c r="AIE504" s="36"/>
      <c r="AIF504" s="36"/>
      <c r="AIG504" s="36"/>
      <c r="AIH504" s="36"/>
      <c r="AII504" s="36"/>
      <c r="AIJ504" s="36"/>
      <c r="AIK504" s="36"/>
      <c r="AIL504" s="36"/>
      <c r="AIM504" s="36"/>
      <c r="AIN504" s="36"/>
      <c r="AIO504" s="36"/>
      <c r="AIP504" s="36"/>
      <c r="AIQ504" s="36"/>
      <c r="AIR504" s="36"/>
      <c r="AIS504" s="36"/>
      <c r="AIT504" s="36"/>
      <c r="AIU504" s="36"/>
      <c r="AIV504" s="36"/>
      <c r="AIW504" s="36"/>
      <c r="AIX504" s="36"/>
      <c r="AIY504" s="36"/>
      <c r="AIZ504" s="36"/>
      <c r="AJA504" s="36"/>
      <c r="AJB504" s="36"/>
      <c r="AJC504" s="36"/>
      <c r="AJD504" s="36"/>
      <c r="AJE504" s="36"/>
      <c r="AJF504" s="36"/>
      <c r="AJG504" s="36"/>
      <c r="AJH504" s="36"/>
      <c r="AJI504" s="36"/>
      <c r="AJJ504" s="36"/>
      <c r="AJK504" s="36"/>
      <c r="AJL504" s="36"/>
      <c r="AJM504" s="36"/>
      <c r="AJN504" s="36"/>
      <c r="AJO504" s="36"/>
      <c r="AJP504" s="36"/>
      <c r="AJQ504" s="36"/>
      <c r="AJR504" s="36"/>
      <c r="AJS504" s="36"/>
      <c r="AJT504" s="36"/>
      <c r="AJU504" s="36"/>
      <c r="AJV504" s="36"/>
      <c r="AJW504" s="36"/>
      <c r="AJX504" s="36"/>
      <c r="AJY504" s="36"/>
      <c r="AJZ504" s="36"/>
      <c r="AKA504" s="36"/>
      <c r="AKB504" s="36"/>
      <c r="AKC504" s="36"/>
      <c r="AKD504" s="36"/>
      <c r="AKE504" s="36"/>
      <c r="AKF504" s="36"/>
      <c r="AKG504" s="36"/>
      <c r="AKH504" s="36"/>
      <c r="AKI504" s="36"/>
      <c r="AKJ504" s="36"/>
      <c r="AKK504" s="36"/>
      <c r="AKL504" s="36"/>
      <c r="AKM504" s="36"/>
      <c r="AKN504" s="36"/>
      <c r="AKO504" s="36"/>
      <c r="AKP504" s="36"/>
      <c r="AKQ504" s="36"/>
      <c r="AKR504" s="36"/>
      <c r="AKS504" s="36"/>
      <c r="AKT504" s="36"/>
      <c r="AKU504" s="36"/>
      <c r="AKV504" s="36"/>
      <c r="AKW504" s="36"/>
      <c r="AKX504" s="36"/>
      <c r="AKY504" s="36"/>
      <c r="AKZ504" s="36"/>
      <c r="ALA504" s="36"/>
      <c r="ALB504" s="36"/>
      <c r="ALC504" s="36"/>
      <c r="ALD504" s="36"/>
      <c r="ALE504" s="36"/>
      <c r="ALF504" s="36"/>
      <c r="ALG504" s="36"/>
      <c r="ALH504" s="36"/>
      <c r="ALI504" s="36"/>
      <c r="ALJ504" s="36"/>
      <c r="ALK504" s="36"/>
      <c r="ALL504" s="36"/>
      <c r="ALM504" s="36"/>
      <c r="ALN504" s="36"/>
      <c r="ALO504" s="36"/>
      <c r="ALP504" s="36"/>
      <c r="ALQ504" s="36"/>
      <c r="ALR504" s="36"/>
      <c r="ALS504" s="36"/>
      <c r="ALT504" s="36"/>
      <c r="ALU504" s="36"/>
      <c r="ALV504" s="36"/>
      <c r="ALW504" s="36"/>
      <c r="ALX504" s="36"/>
      <c r="ALY504" s="36"/>
      <c r="ALZ504" s="36"/>
      <c r="AMA504" s="36"/>
      <c r="AMB504" s="36"/>
      <c r="AMC504" s="36"/>
      <c r="AMD504" s="36"/>
      <c r="AME504" s="36"/>
      <c r="AMF504" s="36"/>
      <c r="AMG504" s="36"/>
      <c r="AMH504" s="36"/>
      <c r="AMI504" s="36"/>
      <c r="AMJ504" s="36"/>
      <c r="AMK504" s="36"/>
      <c r="AML504" s="36"/>
      <c r="AMM504" s="36"/>
      <c r="AMN504" s="36"/>
      <c r="AMO504" s="36"/>
      <c r="AMP504" s="36"/>
      <c r="AMQ504" s="36"/>
      <c r="AMR504" s="36"/>
      <c r="AMS504" s="36"/>
      <c r="AMT504" s="36"/>
      <c r="AMU504" s="36"/>
      <c r="AMV504" s="36"/>
      <c r="AMW504" s="36"/>
      <c r="AMX504" s="36"/>
      <c r="AMY504" s="36"/>
      <c r="AMZ504" s="36"/>
      <c r="ANA504" s="36"/>
      <c r="ANB504" s="36"/>
      <c r="ANC504" s="36"/>
      <c r="AND504" s="36"/>
      <c r="ANE504" s="36"/>
      <c r="ANF504" s="36"/>
      <c r="ANG504" s="36"/>
      <c r="ANH504" s="36"/>
      <c r="ANI504" s="36"/>
      <c r="ANJ504" s="36"/>
      <c r="ANK504" s="36"/>
      <c r="ANL504" s="36"/>
      <c r="ANM504" s="36"/>
      <c r="ANN504" s="36"/>
      <c r="ANO504" s="36"/>
      <c r="ANP504" s="36"/>
      <c r="ANQ504" s="36"/>
      <c r="ANR504" s="36"/>
      <c r="ANS504" s="36"/>
      <c r="ANT504" s="36"/>
      <c r="ANU504" s="36"/>
      <c r="ANV504" s="36"/>
      <c r="ANW504" s="36"/>
      <c r="ANX504" s="36"/>
      <c r="ANY504" s="36"/>
      <c r="ANZ504" s="36"/>
      <c r="AOA504" s="36"/>
      <c r="AOB504" s="36"/>
      <c r="AOC504" s="36"/>
      <c r="AOD504" s="36"/>
      <c r="AOE504" s="36"/>
      <c r="AOF504" s="36"/>
      <c r="AOG504" s="36"/>
      <c r="AOH504" s="36"/>
      <c r="AOI504" s="36"/>
      <c r="AOJ504" s="36"/>
      <c r="AOK504" s="36"/>
      <c r="AOL504" s="36"/>
      <c r="AOM504" s="36"/>
      <c r="AON504" s="36"/>
      <c r="AOO504" s="36"/>
      <c r="AOP504" s="36"/>
      <c r="AOQ504" s="36"/>
      <c r="AOR504" s="36"/>
      <c r="AOS504" s="36"/>
      <c r="AOT504" s="36"/>
      <c r="AOU504" s="36"/>
      <c r="AOV504" s="36"/>
      <c r="AOW504" s="36"/>
      <c r="AOX504" s="36"/>
      <c r="AOY504" s="36"/>
      <c r="AOZ504" s="36"/>
      <c r="APA504" s="36"/>
      <c r="APB504" s="36"/>
      <c r="APC504" s="36"/>
      <c r="APD504" s="36"/>
      <c r="APE504" s="36"/>
      <c r="APF504" s="36"/>
      <c r="APG504" s="36"/>
      <c r="APH504" s="36"/>
      <c r="API504" s="36"/>
      <c r="APJ504" s="36"/>
      <c r="APK504" s="36"/>
      <c r="APL504" s="36"/>
      <c r="APM504" s="36"/>
      <c r="APN504" s="36"/>
      <c r="APO504" s="36"/>
      <c r="APP504" s="36"/>
      <c r="APQ504" s="36"/>
      <c r="APR504" s="36"/>
      <c r="APS504" s="36"/>
      <c r="APT504" s="36"/>
      <c r="APU504" s="36"/>
      <c r="APV504" s="36"/>
      <c r="APW504" s="36"/>
      <c r="APX504" s="36"/>
      <c r="APY504" s="36"/>
      <c r="APZ504" s="36"/>
      <c r="AQA504" s="36"/>
      <c r="AQB504" s="36"/>
      <c r="AQC504" s="36"/>
      <c r="AQD504" s="36"/>
      <c r="AQE504" s="36"/>
      <c r="AQF504" s="36"/>
      <c r="AQG504" s="36"/>
      <c r="AQH504" s="36"/>
      <c r="AQI504" s="36"/>
      <c r="AQJ504" s="36"/>
      <c r="AQK504" s="36"/>
      <c r="AQL504" s="36"/>
      <c r="AQM504" s="36"/>
      <c r="AQN504" s="36"/>
      <c r="AQO504" s="36"/>
      <c r="AQP504" s="36"/>
      <c r="AQQ504" s="36"/>
      <c r="AQR504" s="36"/>
      <c r="AQS504" s="36"/>
      <c r="AQT504" s="36"/>
      <c r="AQU504" s="36"/>
      <c r="AQV504" s="36"/>
      <c r="AQW504" s="36"/>
      <c r="AQX504" s="36"/>
      <c r="AQY504" s="36"/>
      <c r="AQZ504" s="36"/>
      <c r="ARA504" s="36"/>
      <c r="ARB504" s="36"/>
      <c r="ARC504" s="36"/>
      <c r="ARD504" s="36"/>
      <c r="ARE504" s="36"/>
      <c r="ARF504" s="36"/>
      <c r="ARG504" s="36"/>
      <c r="ARH504" s="36"/>
      <c r="ARI504" s="36"/>
      <c r="ARJ504" s="36"/>
      <c r="ARK504" s="36"/>
      <c r="ARL504" s="36"/>
      <c r="ARM504" s="36"/>
      <c r="ARN504" s="36"/>
      <c r="ARO504" s="36"/>
      <c r="ARP504" s="36"/>
      <c r="ARQ504" s="36"/>
      <c r="ARR504" s="36"/>
      <c r="ARS504" s="36"/>
      <c r="ART504" s="36"/>
      <c r="ARU504" s="36"/>
      <c r="ARV504" s="36"/>
      <c r="ARW504" s="36"/>
      <c r="ARX504" s="36"/>
      <c r="ARY504" s="36"/>
      <c r="ARZ504" s="36"/>
      <c r="ASA504" s="36"/>
      <c r="ASB504" s="36"/>
      <c r="ASC504" s="36"/>
      <c r="ASD504" s="36"/>
      <c r="ASE504" s="36"/>
      <c r="ASF504" s="36"/>
      <c r="ASG504" s="36"/>
      <c r="ASH504" s="36"/>
      <c r="ASI504" s="36"/>
      <c r="ASJ504" s="36"/>
      <c r="ASK504" s="36"/>
      <c r="ASL504" s="36"/>
      <c r="ASM504" s="36"/>
      <c r="ASN504" s="36"/>
      <c r="ASO504" s="36"/>
      <c r="ASP504" s="36"/>
      <c r="ASQ504" s="36"/>
      <c r="ASR504" s="36"/>
      <c r="ASS504" s="36"/>
      <c r="AST504" s="36"/>
      <c r="ASU504" s="36"/>
      <c r="ASV504" s="36"/>
      <c r="ASW504" s="36"/>
      <c r="ASX504" s="36"/>
      <c r="ASY504" s="36"/>
      <c r="ASZ504" s="36"/>
      <c r="ATA504" s="36"/>
      <c r="ATB504" s="36"/>
      <c r="ATC504" s="36"/>
      <c r="ATD504" s="36"/>
      <c r="ATE504" s="36"/>
      <c r="ATF504" s="36"/>
      <c r="ATG504" s="36"/>
      <c r="ATH504" s="36"/>
      <c r="ATI504" s="36"/>
      <c r="ATJ504" s="36"/>
      <c r="ATK504" s="36"/>
      <c r="ATL504" s="36"/>
      <c r="ATM504" s="36"/>
      <c r="ATN504" s="36"/>
      <c r="ATO504" s="36"/>
      <c r="ATP504" s="36"/>
      <c r="ATQ504" s="36"/>
      <c r="ATR504" s="36"/>
      <c r="ATS504" s="36"/>
      <c r="ATT504" s="36"/>
      <c r="ATU504" s="36"/>
      <c r="ATV504" s="36"/>
      <c r="ATW504" s="36"/>
      <c r="ATX504" s="36"/>
      <c r="ATY504" s="36"/>
      <c r="ATZ504" s="36"/>
      <c r="AUA504" s="36"/>
      <c r="AUB504" s="36"/>
      <c r="AUC504" s="36"/>
      <c r="AUD504" s="36"/>
      <c r="AUE504" s="36"/>
      <c r="AUF504" s="36"/>
      <c r="AUG504" s="36"/>
      <c r="AUH504" s="36"/>
      <c r="AUI504" s="36"/>
      <c r="AUJ504" s="36"/>
      <c r="AUK504" s="36"/>
      <c r="AUL504" s="36"/>
      <c r="AUM504" s="36"/>
      <c r="AUN504" s="36"/>
      <c r="AUO504" s="36"/>
      <c r="AUP504" s="36"/>
      <c r="AUQ504" s="36"/>
      <c r="AUR504" s="36"/>
      <c r="AUS504" s="36"/>
      <c r="AUT504" s="36"/>
      <c r="AUU504" s="36"/>
      <c r="AUV504" s="36"/>
      <c r="AUW504" s="36"/>
      <c r="AUX504" s="36"/>
      <c r="AUY504" s="36"/>
      <c r="AUZ504" s="36"/>
      <c r="AVA504" s="36"/>
      <c r="AVB504" s="36"/>
      <c r="AVC504" s="36"/>
      <c r="AVD504" s="36"/>
      <c r="AVE504" s="36"/>
      <c r="AVF504" s="36"/>
      <c r="AVG504" s="36"/>
      <c r="AVH504" s="36"/>
      <c r="AVI504" s="36"/>
      <c r="AVJ504" s="36"/>
      <c r="AVK504" s="36"/>
      <c r="AVL504" s="36"/>
      <c r="AVM504" s="36"/>
      <c r="AVN504" s="36"/>
      <c r="AVO504" s="36"/>
      <c r="AVP504" s="36"/>
      <c r="AVQ504" s="36"/>
      <c r="AVR504" s="36"/>
      <c r="AVS504" s="36"/>
      <c r="AVT504" s="36"/>
      <c r="AVU504" s="36"/>
      <c r="AVV504" s="36"/>
      <c r="AVW504" s="36"/>
      <c r="AVX504" s="36"/>
      <c r="AVY504" s="36"/>
      <c r="AVZ504" s="36"/>
      <c r="AWA504" s="36"/>
      <c r="AWB504" s="36"/>
      <c r="AWC504" s="36"/>
      <c r="AWD504" s="36"/>
      <c r="AWE504" s="36"/>
      <c r="AWF504" s="36"/>
      <c r="AWG504" s="36"/>
      <c r="AWH504" s="36"/>
      <c r="AWI504" s="36"/>
      <c r="AWJ504" s="36"/>
      <c r="AWK504" s="36"/>
      <c r="AWL504" s="36"/>
      <c r="AWM504" s="36"/>
      <c r="AWN504" s="36"/>
      <c r="AWO504" s="36"/>
      <c r="AWP504" s="36"/>
      <c r="AWQ504" s="36"/>
      <c r="AWR504" s="36"/>
      <c r="AWS504" s="36"/>
      <c r="AWT504" s="36"/>
      <c r="AWU504" s="36"/>
      <c r="AWV504" s="36"/>
      <c r="AWW504" s="36"/>
      <c r="AWX504" s="36"/>
      <c r="AWY504" s="36"/>
      <c r="AWZ504" s="36"/>
      <c r="AXA504" s="36"/>
      <c r="AXB504" s="36"/>
      <c r="AXC504" s="36"/>
      <c r="AXD504" s="36"/>
      <c r="AXE504" s="36"/>
      <c r="AXF504" s="36"/>
      <c r="AXG504" s="36"/>
      <c r="AXH504" s="36"/>
      <c r="AXI504" s="36"/>
      <c r="AXJ504" s="36"/>
      <c r="AXK504" s="36"/>
      <c r="AXL504" s="36"/>
      <c r="AXM504" s="36"/>
      <c r="AXN504" s="36"/>
      <c r="AXO504" s="36"/>
      <c r="AXP504" s="36"/>
      <c r="AXQ504" s="36"/>
      <c r="AXR504" s="36"/>
      <c r="AXS504" s="36"/>
      <c r="AXT504" s="36"/>
      <c r="AXU504" s="36"/>
      <c r="AXV504" s="36"/>
      <c r="AXW504" s="36"/>
      <c r="AXX504" s="36"/>
      <c r="AXY504" s="36"/>
      <c r="AXZ504" s="36"/>
      <c r="AYA504" s="36"/>
      <c r="AYB504" s="36"/>
      <c r="AYC504" s="36"/>
      <c r="AYD504" s="36"/>
      <c r="AYE504" s="36"/>
      <c r="AYF504" s="36"/>
      <c r="AYG504" s="36"/>
      <c r="AYH504" s="36"/>
      <c r="AYI504" s="36"/>
      <c r="AYJ504" s="36"/>
      <c r="AYK504" s="36"/>
      <c r="AYL504" s="36"/>
      <c r="AYM504" s="36"/>
      <c r="AYN504" s="36"/>
      <c r="AYO504" s="36"/>
      <c r="AYP504" s="36"/>
      <c r="AYQ504" s="36"/>
      <c r="AYR504" s="36"/>
      <c r="AYS504" s="36"/>
      <c r="AYT504" s="36"/>
      <c r="AYU504" s="36"/>
      <c r="AYV504" s="36"/>
      <c r="AYW504" s="36"/>
      <c r="AYX504" s="36"/>
      <c r="AYY504" s="36"/>
      <c r="AYZ504" s="36"/>
      <c r="AZA504" s="36"/>
      <c r="AZB504" s="36"/>
      <c r="AZC504" s="36"/>
      <c r="AZD504" s="36"/>
      <c r="AZE504" s="36"/>
      <c r="AZF504" s="36"/>
      <c r="AZG504" s="36"/>
      <c r="AZH504" s="36"/>
      <c r="AZI504" s="36"/>
      <c r="AZJ504" s="36"/>
      <c r="AZK504" s="36"/>
      <c r="AZL504" s="36"/>
      <c r="AZM504" s="36"/>
      <c r="AZN504" s="36"/>
      <c r="AZO504" s="36"/>
      <c r="AZP504" s="36"/>
      <c r="AZQ504" s="36"/>
      <c r="AZR504" s="36"/>
      <c r="AZS504" s="36"/>
      <c r="AZT504" s="36"/>
      <c r="AZU504" s="36"/>
      <c r="AZV504" s="36"/>
      <c r="AZW504" s="36"/>
      <c r="AZX504" s="36"/>
      <c r="AZY504" s="36"/>
      <c r="AZZ504" s="36"/>
      <c r="BAA504" s="36"/>
      <c r="BAB504" s="36"/>
      <c r="BAC504" s="36"/>
      <c r="BAD504" s="36"/>
      <c r="BAE504" s="36"/>
      <c r="BAF504" s="36"/>
      <c r="BAG504" s="36"/>
      <c r="BAH504" s="36"/>
      <c r="BAI504" s="36"/>
      <c r="BAJ504" s="36"/>
      <c r="BAK504" s="36"/>
      <c r="BAL504" s="36"/>
      <c r="BAM504" s="36"/>
      <c r="BAN504" s="36"/>
      <c r="BAO504" s="36"/>
      <c r="BAP504" s="36"/>
      <c r="BAQ504" s="36"/>
      <c r="BAR504" s="36"/>
      <c r="BAS504" s="36"/>
      <c r="BAT504" s="36"/>
      <c r="BAU504" s="36"/>
      <c r="BAV504" s="36"/>
      <c r="BAW504" s="36"/>
      <c r="BAX504" s="36"/>
      <c r="BAY504" s="36"/>
      <c r="BAZ504" s="36"/>
      <c r="BBA504" s="36"/>
      <c r="BBB504" s="36"/>
      <c r="BBC504" s="36"/>
      <c r="BBD504" s="36"/>
      <c r="BBE504" s="36"/>
      <c r="BBF504" s="36"/>
      <c r="BBG504" s="36"/>
      <c r="BBH504" s="36"/>
      <c r="BBI504" s="36"/>
      <c r="BBJ504" s="36"/>
      <c r="BBK504" s="36"/>
      <c r="BBL504" s="36"/>
      <c r="BBM504" s="36"/>
      <c r="BBN504" s="36"/>
      <c r="BBO504" s="36"/>
      <c r="BBP504" s="36"/>
      <c r="BBQ504" s="36"/>
      <c r="BBR504" s="36"/>
      <c r="BBS504" s="36"/>
      <c r="BBT504" s="36"/>
      <c r="BBU504" s="36"/>
      <c r="BBV504" s="36"/>
      <c r="BBW504" s="36"/>
      <c r="BBX504" s="36"/>
      <c r="BBY504" s="36"/>
      <c r="BBZ504" s="36"/>
      <c r="BCA504" s="36"/>
      <c r="BCB504" s="36"/>
      <c r="BCC504" s="36"/>
      <c r="BCD504" s="36"/>
      <c r="BCE504" s="36"/>
      <c r="BCF504" s="36"/>
      <c r="BCG504" s="36"/>
      <c r="BCH504" s="36"/>
      <c r="BCI504" s="36"/>
      <c r="BCJ504" s="36"/>
      <c r="BCK504" s="36"/>
      <c r="BCL504" s="36"/>
      <c r="BCM504" s="36"/>
      <c r="BCN504" s="36"/>
      <c r="BCO504" s="36"/>
      <c r="BCP504" s="36"/>
      <c r="BCQ504" s="36"/>
      <c r="BCR504" s="36"/>
      <c r="BCS504" s="36"/>
      <c r="BCT504" s="36"/>
      <c r="BCU504" s="36"/>
      <c r="BCV504" s="36"/>
      <c r="BCW504" s="36"/>
      <c r="BCX504" s="36"/>
      <c r="BCY504" s="36"/>
      <c r="BCZ504" s="36"/>
      <c r="BDA504" s="36"/>
      <c r="BDB504" s="36"/>
      <c r="BDC504" s="36"/>
      <c r="BDD504" s="36"/>
      <c r="BDE504" s="36"/>
      <c r="BDF504" s="36"/>
      <c r="BDG504" s="36"/>
      <c r="BDH504" s="36"/>
      <c r="BDI504" s="36"/>
      <c r="BDJ504" s="36"/>
      <c r="BDK504" s="36"/>
      <c r="BDL504" s="36"/>
      <c r="BDM504" s="36"/>
      <c r="BDN504" s="36"/>
      <c r="BDO504" s="36"/>
      <c r="BDP504" s="36"/>
      <c r="BDQ504" s="36"/>
      <c r="BDR504" s="36"/>
      <c r="BDS504" s="36"/>
      <c r="BDT504" s="36"/>
      <c r="BDU504" s="36"/>
      <c r="BDV504" s="36"/>
      <c r="BDW504" s="36"/>
      <c r="BDX504" s="36"/>
      <c r="BDY504" s="36"/>
      <c r="BDZ504" s="36"/>
      <c r="BEA504" s="36"/>
      <c r="BEB504" s="36"/>
      <c r="BEC504" s="36"/>
      <c r="BED504" s="36"/>
      <c r="BEE504" s="36"/>
      <c r="BEF504" s="36"/>
      <c r="BEG504" s="36"/>
      <c r="BEH504" s="36"/>
      <c r="BEI504" s="36"/>
      <c r="BEJ504" s="36"/>
      <c r="BEK504" s="36"/>
      <c r="BEL504" s="36"/>
      <c r="BEM504" s="36"/>
      <c r="BEN504" s="36"/>
      <c r="BEO504" s="36"/>
      <c r="BEP504" s="36"/>
      <c r="BEQ504" s="36"/>
      <c r="BER504" s="36"/>
      <c r="BES504" s="36"/>
      <c r="BET504" s="36"/>
      <c r="BEU504" s="36"/>
      <c r="BEV504" s="36"/>
      <c r="BEW504" s="36"/>
      <c r="BEX504" s="36"/>
      <c r="BEY504" s="36"/>
      <c r="BEZ504" s="36"/>
      <c r="BFA504" s="36"/>
      <c r="BFB504" s="36"/>
      <c r="BFC504" s="36"/>
      <c r="BFD504" s="36"/>
      <c r="BFE504" s="36"/>
      <c r="BFF504" s="36"/>
      <c r="BFG504" s="36"/>
      <c r="BFH504" s="36"/>
      <c r="BFI504" s="36"/>
      <c r="BFJ504" s="36"/>
      <c r="BFK504" s="36"/>
      <c r="BFL504" s="36"/>
      <c r="BFM504" s="36"/>
      <c r="BFN504" s="36"/>
      <c r="BFO504" s="36"/>
      <c r="BFP504" s="36"/>
      <c r="BFQ504" s="36"/>
      <c r="BFR504" s="36"/>
      <c r="BFS504" s="36"/>
      <c r="BFT504" s="36"/>
      <c r="BFU504" s="36"/>
      <c r="BFV504" s="36"/>
      <c r="BFW504" s="36"/>
      <c r="BFX504" s="36"/>
      <c r="BFY504" s="36"/>
      <c r="BFZ504" s="36"/>
      <c r="BGA504" s="36"/>
      <c r="BGB504" s="36"/>
      <c r="BGC504" s="36"/>
      <c r="BGD504" s="36"/>
      <c r="BGE504" s="36"/>
      <c r="BGF504" s="36"/>
      <c r="BGG504" s="36"/>
      <c r="BGH504" s="36"/>
      <c r="BGI504" s="36"/>
      <c r="BGJ504" s="36"/>
      <c r="BGK504" s="36"/>
      <c r="BGL504" s="36"/>
      <c r="BGM504" s="36"/>
      <c r="BGN504" s="36"/>
      <c r="BGO504" s="36"/>
      <c r="BGP504" s="36"/>
      <c r="BGQ504" s="36"/>
      <c r="BGR504" s="36"/>
      <c r="BGS504" s="36"/>
      <c r="BGT504" s="36"/>
      <c r="BGU504" s="36"/>
      <c r="BGV504" s="36"/>
      <c r="BGW504" s="36"/>
      <c r="BGX504" s="36"/>
      <c r="BGY504" s="36"/>
      <c r="BGZ504" s="36"/>
      <c r="BHA504" s="36"/>
      <c r="BHB504" s="36"/>
      <c r="BHC504" s="36"/>
      <c r="BHD504" s="36"/>
      <c r="BHE504" s="36"/>
      <c r="BHF504" s="36"/>
      <c r="BHG504" s="36"/>
      <c r="BHH504" s="36"/>
      <c r="BHI504" s="36"/>
      <c r="BHJ504" s="36"/>
      <c r="BHK504" s="36"/>
      <c r="BHL504" s="36"/>
      <c r="BHM504" s="36"/>
      <c r="BHN504" s="36"/>
      <c r="BHO504" s="36"/>
      <c r="BHP504" s="36"/>
      <c r="BHQ504" s="36"/>
      <c r="BHR504" s="36"/>
      <c r="BHS504" s="36"/>
      <c r="BHT504" s="36"/>
      <c r="BHU504" s="36"/>
      <c r="BHV504" s="36"/>
      <c r="BHW504" s="36"/>
      <c r="BHX504" s="36"/>
      <c r="BHY504" s="36"/>
      <c r="BHZ504" s="36"/>
      <c r="BIA504" s="36"/>
      <c r="BIB504" s="36"/>
      <c r="BIC504" s="36"/>
      <c r="BID504" s="36"/>
      <c r="BIE504" s="36"/>
      <c r="BIF504" s="36"/>
      <c r="BIG504" s="36"/>
      <c r="BIH504" s="36"/>
      <c r="BII504" s="36"/>
      <c r="BIJ504" s="36"/>
      <c r="BIK504" s="36"/>
      <c r="BIL504" s="36"/>
      <c r="BIM504" s="36"/>
      <c r="BIN504" s="36"/>
      <c r="BIO504" s="36"/>
      <c r="BIP504" s="36"/>
      <c r="BIQ504" s="36"/>
      <c r="BIR504" s="36"/>
      <c r="BIS504" s="36"/>
      <c r="BIT504" s="36"/>
      <c r="BIU504" s="36"/>
      <c r="BIV504" s="36"/>
      <c r="BIW504" s="36"/>
      <c r="BIX504" s="36"/>
      <c r="BIY504" s="36"/>
      <c r="BIZ504" s="36"/>
      <c r="BJA504" s="36"/>
      <c r="BJB504" s="36"/>
      <c r="BJC504" s="36"/>
      <c r="BJD504" s="36"/>
      <c r="BJE504" s="36"/>
      <c r="BJF504" s="36"/>
      <c r="BJG504" s="36"/>
      <c r="BJH504" s="36"/>
      <c r="BJI504" s="36"/>
      <c r="BJJ504" s="36"/>
      <c r="BJK504" s="36"/>
      <c r="BJL504" s="36"/>
      <c r="BJM504" s="36"/>
      <c r="BJN504" s="36"/>
      <c r="BJO504" s="36"/>
      <c r="BJP504" s="36"/>
      <c r="BJQ504" s="36"/>
      <c r="BJR504" s="36"/>
      <c r="BJS504" s="36"/>
      <c r="BJT504" s="36"/>
      <c r="BJU504" s="36"/>
      <c r="BJV504" s="36"/>
      <c r="BJW504" s="36"/>
      <c r="BJX504" s="36"/>
      <c r="BJY504" s="36"/>
      <c r="BJZ504" s="36"/>
      <c r="BKA504" s="36"/>
      <c r="BKB504" s="36"/>
      <c r="BKC504" s="36"/>
      <c r="BKD504" s="36"/>
      <c r="BKE504" s="36"/>
      <c r="BKF504" s="36"/>
      <c r="BKG504" s="36"/>
      <c r="BKH504" s="36"/>
      <c r="BKI504" s="36"/>
      <c r="BKJ504" s="36"/>
      <c r="BKK504" s="36"/>
      <c r="BKL504" s="36"/>
      <c r="BKM504" s="36"/>
      <c r="BKN504" s="36"/>
      <c r="BKO504" s="36"/>
      <c r="BKP504" s="36"/>
      <c r="BKQ504" s="36"/>
      <c r="BKR504" s="36"/>
      <c r="BKS504" s="36"/>
      <c r="BKT504" s="36"/>
      <c r="BKU504" s="36"/>
      <c r="BKV504" s="36"/>
      <c r="BKW504" s="36"/>
      <c r="BKX504" s="36"/>
      <c r="BKY504" s="36"/>
      <c r="BKZ504" s="36"/>
      <c r="BLA504" s="36"/>
      <c r="BLB504" s="36"/>
      <c r="BLC504" s="36"/>
      <c r="BLD504" s="36"/>
      <c r="BLE504" s="36"/>
      <c r="BLF504" s="36"/>
      <c r="BLG504" s="36"/>
      <c r="BLH504" s="36"/>
      <c r="BLI504" s="36"/>
      <c r="BLJ504" s="36"/>
      <c r="BLK504" s="36"/>
      <c r="BLL504" s="36"/>
      <c r="BLM504" s="36"/>
      <c r="BLN504" s="36"/>
      <c r="BLO504" s="36"/>
      <c r="BLP504" s="36"/>
      <c r="BLQ504" s="36"/>
      <c r="BLR504" s="36"/>
      <c r="BLS504" s="36"/>
      <c r="BLT504" s="36"/>
      <c r="BLU504" s="36"/>
      <c r="BLV504" s="36"/>
      <c r="BLW504" s="36"/>
      <c r="BLX504" s="36"/>
      <c r="BLY504" s="36"/>
      <c r="BLZ504" s="36"/>
      <c r="BMA504" s="36"/>
      <c r="BMB504" s="36"/>
      <c r="BMC504" s="36"/>
      <c r="BMD504" s="36"/>
      <c r="BME504" s="36"/>
      <c r="BMF504" s="36"/>
      <c r="BMG504" s="36"/>
      <c r="BMH504" s="36"/>
      <c r="BMI504" s="36"/>
      <c r="BMJ504" s="36"/>
      <c r="BMK504" s="36"/>
      <c r="BML504" s="36"/>
      <c r="BMM504" s="36"/>
      <c r="BMN504" s="36"/>
      <c r="BMO504" s="36"/>
      <c r="BMP504" s="36"/>
      <c r="BMQ504" s="36"/>
      <c r="BMR504" s="36"/>
      <c r="BMS504" s="36"/>
      <c r="BMT504" s="36"/>
      <c r="BMU504" s="36"/>
      <c r="BMV504" s="36"/>
      <c r="BMW504" s="36"/>
      <c r="BMX504" s="36"/>
      <c r="BMY504" s="36"/>
      <c r="BMZ504" s="36"/>
      <c r="BNA504" s="36"/>
      <c r="BNB504" s="36"/>
      <c r="BNC504" s="36"/>
      <c r="BND504" s="36"/>
      <c r="BNE504" s="36"/>
      <c r="BNF504" s="36"/>
      <c r="BNG504" s="36"/>
      <c r="BNH504" s="36"/>
      <c r="BNI504" s="36"/>
      <c r="BNJ504" s="36"/>
      <c r="BNK504" s="36"/>
      <c r="BNL504" s="36"/>
      <c r="BNM504" s="36"/>
      <c r="BNN504" s="36"/>
      <c r="BNO504" s="36"/>
      <c r="BNP504" s="36"/>
      <c r="BNQ504" s="36"/>
      <c r="BNR504" s="36"/>
      <c r="BNS504" s="36"/>
      <c r="BNT504" s="36"/>
      <c r="BNU504" s="36"/>
      <c r="BNV504" s="36"/>
      <c r="BNW504" s="36"/>
      <c r="BNX504" s="36"/>
      <c r="BNY504" s="36"/>
      <c r="BNZ504" s="36"/>
      <c r="BOA504" s="36"/>
      <c r="BOB504" s="36"/>
      <c r="BOC504" s="36"/>
      <c r="BOD504" s="36"/>
      <c r="BOE504" s="36"/>
      <c r="BOF504" s="36"/>
      <c r="BOG504" s="36"/>
      <c r="BOH504" s="36"/>
      <c r="BOI504" s="36"/>
      <c r="BOJ504" s="36"/>
      <c r="BOK504" s="36"/>
      <c r="BOL504" s="36"/>
      <c r="BOM504" s="36"/>
      <c r="BON504" s="36"/>
      <c r="BOO504" s="36"/>
      <c r="BOP504" s="36"/>
      <c r="BOQ504" s="36"/>
      <c r="BOR504" s="36"/>
      <c r="BOS504" s="36"/>
      <c r="BOT504" s="36"/>
      <c r="BOU504" s="36"/>
      <c r="BOV504" s="36"/>
      <c r="BOW504" s="36"/>
      <c r="BOX504" s="36"/>
      <c r="BOY504" s="36"/>
      <c r="BOZ504" s="36"/>
      <c r="BPA504" s="36"/>
      <c r="BPB504" s="36"/>
      <c r="BPC504" s="36"/>
      <c r="BPD504" s="36"/>
      <c r="BPE504" s="36"/>
      <c r="BPF504" s="36"/>
      <c r="BPG504" s="36"/>
      <c r="BPH504" s="36"/>
      <c r="BPI504" s="36"/>
      <c r="BPJ504" s="36"/>
      <c r="BPK504" s="36"/>
      <c r="BPL504" s="36"/>
      <c r="BPM504" s="36"/>
      <c r="BPN504" s="36"/>
      <c r="BPO504" s="36"/>
      <c r="BPP504" s="36"/>
      <c r="BPQ504" s="36"/>
      <c r="BPR504" s="36"/>
      <c r="BPS504" s="36"/>
      <c r="BPT504" s="36"/>
      <c r="BPU504" s="36"/>
      <c r="BPV504" s="36"/>
      <c r="BPW504" s="36"/>
      <c r="BPX504" s="36"/>
      <c r="BPY504" s="36"/>
      <c r="BPZ504" s="36"/>
      <c r="BQA504" s="36"/>
      <c r="BQB504" s="36"/>
      <c r="BQC504" s="36"/>
      <c r="BQD504" s="36"/>
      <c r="BQE504" s="36"/>
      <c r="BQF504" s="36"/>
      <c r="BQG504" s="36"/>
      <c r="BQH504" s="36"/>
      <c r="BQI504" s="36"/>
      <c r="BQJ504" s="36"/>
      <c r="BQK504" s="36"/>
      <c r="BQL504" s="36"/>
      <c r="BQM504" s="36"/>
      <c r="BQN504" s="36"/>
      <c r="BQO504" s="36"/>
      <c r="BQP504" s="36"/>
      <c r="BQQ504" s="36"/>
      <c r="BQR504" s="36"/>
      <c r="BQS504" s="36"/>
      <c r="BQT504" s="36"/>
      <c r="BQU504" s="36"/>
      <c r="BQV504" s="36"/>
      <c r="BQW504" s="36"/>
      <c r="BQX504" s="36"/>
      <c r="BQY504" s="36"/>
      <c r="BQZ504" s="36"/>
      <c r="BRA504" s="36"/>
      <c r="BRB504" s="36"/>
      <c r="BRC504" s="36"/>
      <c r="BRD504" s="36"/>
      <c r="BRE504" s="36"/>
      <c r="BRF504" s="36"/>
      <c r="BRG504" s="36"/>
      <c r="BRH504" s="36"/>
      <c r="BRI504" s="36"/>
      <c r="BRJ504" s="36"/>
      <c r="BRK504" s="36"/>
      <c r="BRL504" s="36"/>
      <c r="BRM504" s="36"/>
      <c r="BRN504" s="36"/>
      <c r="BRO504" s="36"/>
      <c r="BRP504" s="36"/>
      <c r="BRQ504" s="36"/>
      <c r="BRR504" s="36"/>
      <c r="BRS504" s="36"/>
      <c r="BRT504" s="36"/>
      <c r="BRU504" s="36"/>
      <c r="BRV504" s="36"/>
      <c r="BRW504" s="36"/>
      <c r="BRX504" s="36"/>
      <c r="BRY504" s="36"/>
      <c r="BRZ504" s="36"/>
      <c r="BSA504" s="36"/>
      <c r="BSB504" s="36"/>
      <c r="BSC504" s="36"/>
      <c r="BSD504" s="36"/>
      <c r="BSE504" s="36"/>
      <c r="BSF504" s="36"/>
      <c r="BSG504" s="36"/>
      <c r="BSH504" s="36"/>
      <c r="BSI504" s="36"/>
      <c r="BSJ504" s="36"/>
      <c r="BSK504" s="36"/>
      <c r="BSL504" s="36"/>
      <c r="BSM504" s="36"/>
      <c r="BSN504" s="36"/>
      <c r="BSO504" s="36"/>
      <c r="BSP504" s="36"/>
      <c r="BSQ504" s="36"/>
      <c r="BSR504" s="36"/>
      <c r="BSS504" s="36"/>
      <c r="BST504" s="36"/>
      <c r="BSU504" s="36"/>
      <c r="BSV504" s="36"/>
      <c r="BSW504" s="36"/>
      <c r="BSX504" s="36"/>
      <c r="BSY504" s="36"/>
      <c r="BSZ504" s="36"/>
      <c r="BTA504" s="36"/>
      <c r="BTB504" s="36"/>
      <c r="BTC504" s="36"/>
      <c r="BTD504" s="36"/>
      <c r="BTE504" s="36"/>
      <c r="BTF504" s="36"/>
      <c r="BTG504" s="36"/>
      <c r="BTH504" s="36"/>
      <c r="BTI504" s="36"/>
      <c r="BTJ504" s="36"/>
      <c r="BTK504" s="36"/>
      <c r="BTL504" s="36"/>
      <c r="BTM504" s="36"/>
      <c r="BTN504" s="36"/>
      <c r="BTO504" s="36"/>
      <c r="BTP504" s="36"/>
      <c r="BTQ504" s="36"/>
      <c r="BTR504" s="36"/>
      <c r="BTS504" s="36"/>
      <c r="BTT504" s="36"/>
      <c r="BTU504" s="36"/>
      <c r="BTV504" s="36"/>
      <c r="BTW504" s="36"/>
      <c r="BTX504" s="36"/>
      <c r="BTY504" s="36"/>
      <c r="BTZ504" s="36"/>
      <c r="BUA504" s="36"/>
      <c r="BUB504" s="36"/>
      <c r="BUC504" s="36"/>
      <c r="BUD504" s="36"/>
      <c r="BUE504" s="36"/>
      <c r="BUF504" s="36"/>
      <c r="BUG504" s="36"/>
      <c r="BUH504" s="36"/>
      <c r="BUI504" s="36"/>
      <c r="BUJ504" s="36"/>
      <c r="BUK504" s="36"/>
      <c r="BUL504" s="36"/>
      <c r="BUM504" s="36"/>
      <c r="BUN504" s="36"/>
      <c r="BUO504" s="36"/>
      <c r="BUP504" s="36"/>
      <c r="BUQ504" s="36"/>
      <c r="BUR504" s="36"/>
      <c r="BUS504" s="36"/>
      <c r="BUT504" s="36"/>
      <c r="BUU504" s="36"/>
      <c r="BUV504" s="36"/>
      <c r="BUW504" s="36"/>
      <c r="BUX504" s="36"/>
      <c r="BUY504" s="36"/>
      <c r="BUZ504" s="36"/>
      <c r="BVA504" s="36"/>
      <c r="BVB504" s="36"/>
      <c r="BVC504" s="36"/>
      <c r="BVD504" s="36"/>
      <c r="BVE504" s="36"/>
      <c r="BVF504" s="36"/>
      <c r="BVG504" s="36"/>
      <c r="BVH504" s="36"/>
      <c r="BVI504" s="36"/>
      <c r="BVJ504" s="36"/>
      <c r="BVK504" s="36"/>
      <c r="BVL504" s="36"/>
      <c r="BVM504" s="36"/>
      <c r="BVN504" s="36"/>
      <c r="BVO504" s="36"/>
      <c r="BVP504" s="36"/>
      <c r="BVQ504" s="36"/>
      <c r="BVR504" s="36"/>
      <c r="BVS504" s="36"/>
      <c r="BVT504" s="36"/>
      <c r="BVU504" s="36"/>
      <c r="BVV504" s="36"/>
      <c r="BVW504" s="36"/>
      <c r="BVX504" s="36"/>
      <c r="BVY504" s="36"/>
      <c r="BVZ504" s="36"/>
      <c r="BWA504" s="36"/>
      <c r="BWB504" s="36"/>
      <c r="BWC504" s="36"/>
      <c r="BWD504" s="36"/>
      <c r="BWE504" s="36"/>
      <c r="BWF504" s="36"/>
      <c r="BWG504" s="36"/>
      <c r="BWH504" s="36"/>
      <c r="BWI504" s="36"/>
      <c r="BWJ504" s="36"/>
      <c r="BWK504" s="36"/>
      <c r="BWL504" s="36"/>
      <c r="BWM504" s="36"/>
      <c r="BWN504" s="36"/>
      <c r="BWO504" s="36"/>
      <c r="BWP504" s="36"/>
      <c r="BWQ504" s="36"/>
      <c r="BWR504" s="36"/>
      <c r="BWS504" s="36"/>
      <c r="BWT504" s="36"/>
      <c r="BWU504" s="36"/>
      <c r="BWV504" s="36"/>
      <c r="BWW504" s="36"/>
      <c r="BWX504" s="36"/>
      <c r="BWY504" s="36"/>
      <c r="BWZ504" s="36"/>
      <c r="BXA504" s="36"/>
      <c r="BXB504" s="36"/>
      <c r="BXC504" s="36"/>
      <c r="BXD504" s="36"/>
      <c r="BXE504" s="36"/>
      <c r="BXF504" s="36"/>
      <c r="BXG504" s="36"/>
      <c r="BXH504" s="36"/>
      <c r="BXI504" s="36"/>
      <c r="BXJ504" s="36"/>
      <c r="BXK504" s="36"/>
      <c r="BXL504" s="36"/>
      <c r="BXM504" s="36"/>
      <c r="BXN504" s="36"/>
      <c r="BXO504" s="36"/>
      <c r="BXP504" s="36"/>
      <c r="BXQ504" s="36"/>
      <c r="BXR504" s="36"/>
      <c r="BXS504" s="36"/>
      <c r="BXT504" s="36"/>
      <c r="BXU504" s="36"/>
      <c r="BXV504" s="36"/>
      <c r="BXW504" s="36"/>
      <c r="BXX504" s="36"/>
      <c r="BXY504" s="36"/>
      <c r="BXZ504" s="36"/>
      <c r="BYA504" s="36"/>
      <c r="BYB504" s="36"/>
      <c r="BYC504" s="36"/>
      <c r="BYD504" s="36"/>
      <c r="BYE504" s="36"/>
      <c r="BYF504" s="36"/>
      <c r="BYG504" s="36"/>
      <c r="BYH504" s="36"/>
      <c r="BYI504" s="36"/>
      <c r="BYJ504" s="36"/>
      <c r="BYK504" s="36"/>
      <c r="BYL504" s="36"/>
      <c r="BYM504" s="36"/>
      <c r="BYN504" s="36"/>
      <c r="BYO504" s="36"/>
      <c r="BYP504" s="36"/>
      <c r="BYQ504" s="36"/>
      <c r="BYR504" s="36"/>
      <c r="BYS504" s="36"/>
      <c r="BYT504" s="36"/>
      <c r="BYU504" s="36"/>
      <c r="BYV504" s="36"/>
      <c r="BYW504" s="36"/>
      <c r="BYX504" s="36"/>
      <c r="BYY504" s="36"/>
      <c r="BYZ504" s="36"/>
      <c r="BZA504" s="36"/>
      <c r="BZB504" s="36"/>
      <c r="BZC504" s="36"/>
      <c r="BZD504" s="36"/>
      <c r="BZE504" s="36"/>
      <c r="BZF504" s="36"/>
      <c r="BZG504" s="36"/>
      <c r="BZH504" s="36"/>
      <c r="BZI504" s="36"/>
      <c r="BZJ504" s="36"/>
      <c r="BZK504" s="36"/>
      <c r="BZL504" s="36"/>
      <c r="BZM504" s="36"/>
      <c r="BZN504" s="36"/>
      <c r="BZO504" s="36"/>
      <c r="BZP504" s="36"/>
      <c r="BZQ504" s="36"/>
      <c r="BZR504" s="36"/>
      <c r="BZS504" s="36"/>
      <c r="BZT504" s="36"/>
      <c r="BZU504" s="36"/>
      <c r="BZV504" s="36"/>
      <c r="BZW504" s="36"/>
      <c r="BZX504" s="36"/>
      <c r="BZY504" s="36"/>
      <c r="BZZ504" s="36"/>
      <c r="CAA504" s="36"/>
      <c r="CAB504" s="36"/>
      <c r="CAC504" s="36"/>
      <c r="CAD504" s="36"/>
      <c r="CAE504" s="36"/>
      <c r="CAF504" s="36"/>
      <c r="CAG504" s="36"/>
      <c r="CAH504" s="36"/>
      <c r="CAI504" s="36"/>
      <c r="CAJ504" s="36"/>
      <c r="CAK504" s="36"/>
      <c r="CAL504" s="36"/>
      <c r="CAM504" s="36"/>
      <c r="CAN504" s="36"/>
      <c r="CAO504" s="36"/>
      <c r="CAP504" s="36"/>
      <c r="CAQ504" s="36"/>
      <c r="CAR504" s="36"/>
      <c r="CAS504" s="36"/>
      <c r="CAT504" s="36"/>
      <c r="CAU504" s="36"/>
      <c r="CAV504" s="36"/>
      <c r="CAW504" s="36"/>
      <c r="CAX504" s="36"/>
      <c r="CAY504" s="36"/>
      <c r="CAZ504" s="36"/>
      <c r="CBA504" s="36"/>
      <c r="CBB504" s="36"/>
      <c r="CBC504" s="36"/>
      <c r="CBD504" s="36"/>
      <c r="CBE504" s="36"/>
      <c r="CBF504" s="36"/>
      <c r="CBG504" s="36"/>
      <c r="CBH504" s="36"/>
      <c r="CBI504" s="36"/>
      <c r="CBJ504" s="36"/>
      <c r="CBK504" s="36"/>
      <c r="CBL504" s="36"/>
      <c r="CBM504" s="36"/>
      <c r="CBN504" s="36"/>
      <c r="CBO504" s="36"/>
      <c r="CBP504" s="36"/>
      <c r="CBQ504" s="36"/>
      <c r="CBR504" s="36"/>
      <c r="CBS504" s="36"/>
      <c r="CBT504" s="36"/>
      <c r="CBU504" s="36"/>
      <c r="CBV504" s="36"/>
      <c r="CBW504" s="36"/>
      <c r="CBX504" s="36"/>
      <c r="CBY504" s="36"/>
      <c r="CBZ504" s="36"/>
      <c r="CCA504" s="36"/>
      <c r="CCB504" s="36"/>
      <c r="CCC504" s="36"/>
      <c r="CCD504" s="36"/>
      <c r="CCE504" s="36"/>
      <c r="CCF504" s="36"/>
      <c r="CCG504" s="36"/>
      <c r="CCH504" s="36"/>
      <c r="CCI504" s="36"/>
      <c r="CCJ504" s="36"/>
      <c r="CCK504" s="36"/>
      <c r="CCL504" s="36"/>
      <c r="CCM504" s="36"/>
      <c r="CCN504" s="36"/>
      <c r="CCO504" s="36"/>
      <c r="CCP504" s="36"/>
      <c r="CCQ504" s="36"/>
      <c r="CCR504" s="36"/>
      <c r="CCS504" s="36"/>
      <c r="CCT504" s="36"/>
      <c r="CCU504" s="36"/>
      <c r="CCV504" s="36"/>
      <c r="CCW504" s="36"/>
      <c r="CCX504" s="36"/>
      <c r="CCY504" s="36"/>
      <c r="CCZ504" s="36"/>
      <c r="CDA504" s="36"/>
      <c r="CDB504" s="36"/>
      <c r="CDC504" s="36"/>
      <c r="CDD504" s="36"/>
      <c r="CDE504" s="36"/>
      <c r="CDF504" s="36"/>
      <c r="CDG504" s="36"/>
      <c r="CDH504" s="36"/>
      <c r="CDI504" s="36"/>
      <c r="CDJ504" s="36"/>
      <c r="CDK504" s="36"/>
      <c r="CDL504" s="36"/>
      <c r="CDM504" s="36"/>
      <c r="CDN504" s="36"/>
      <c r="CDO504" s="36"/>
      <c r="CDP504" s="36"/>
      <c r="CDQ504" s="36"/>
      <c r="CDR504" s="36"/>
      <c r="CDS504" s="36"/>
      <c r="CDT504" s="36"/>
      <c r="CDU504" s="36"/>
      <c r="CDV504" s="36"/>
      <c r="CDW504" s="36"/>
      <c r="CDX504" s="36"/>
      <c r="CDY504" s="36"/>
      <c r="CDZ504" s="36"/>
      <c r="CEA504" s="36"/>
      <c r="CEB504" s="36"/>
      <c r="CEC504" s="36"/>
      <c r="CED504" s="36"/>
      <c r="CEE504" s="36"/>
      <c r="CEF504" s="36"/>
      <c r="CEG504" s="36"/>
      <c r="CEH504" s="36"/>
      <c r="CEI504" s="36"/>
      <c r="CEJ504" s="36"/>
      <c r="CEK504" s="36"/>
      <c r="CEL504" s="36"/>
      <c r="CEM504" s="36"/>
      <c r="CEN504" s="36"/>
      <c r="CEO504" s="36"/>
      <c r="CEP504" s="36"/>
      <c r="CEQ504" s="36"/>
      <c r="CER504" s="36"/>
      <c r="CES504" s="36"/>
      <c r="CET504" s="36"/>
      <c r="CEU504" s="36"/>
      <c r="CEV504" s="36"/>
      <c r="CEW504" s="36"/>
      <c r="CEX504" s="36"/>
      <c r="CEY504" s="36"/>
      <c r="CEZ504" s="36"/>
      <c r="CFA504" s="36"/>
      <c r="CFB504" s="36"/>
      <c r="CFC504" s="36"/>
      <c r="CFD504" s="36"/>
      <c r="CFE504" s="36"/>
      <c r="CFF504" s="36"/>
      <c r="CFG504" s="36"/>
      <c r="CFH504" s="36"/>
      <c r="CFI504" s="36"/>
      <c r="CFJ504" s="36"/>
      <c r="CFK504" s="36"/>
      <c r="CFL504" s="36"/>
      <c r="CFM504" s="36"/>
      <c r="CFN504" s="36"/>
      <c r="CFO504" s="36"/>
      <c r="CFP504" s="36"/>
      <c r="CFQ504" s="36"/>
      <c r="CFR504" s="36"/>
      <c r="CFS504" s="36"/>
      <c r="CFT504" s="36"/>
      <c r="CFU504" s="36"/>
      <c r="CFV504" s="36"/>
      <c r="CFW504" s="36"/>
      <c r="CFX504" s="36"/>
      <c r="CFY504" s="36"/>
      <c r="CFZ504" s="36"/>
      <c r="CGA504" s="36"/>
      <c r="CGB504" s="36"/>
      <c r="CGC504" s="36"/>
      <c r="CGD504" s="36"/>
      <c r="CGE504" s="36"/>
      <c r="CGF504" s="36"/>
      <c r="CGG504" s="36"/>
      <c r="CGH504" s="36"/>
      <c r="CGI504" s="36"/>
      <c r="CGJ504" s="36"/>
      <c r="CGK504" s="36"/>
      <c r="CGL504" s="36"/>
      <c r="CGM504" s="36"/>
      <c r="CGN504" s="36"/>
      <c r="CGO504" s="36"/>
      <c r="CGP504" s="36"/>
      <c r="CGQ504" s="36"/>
      <c r="CGR504" s="36"/>
      <c r="CGS504" s="36"/>
      <c r="CGT504" s="36"/>
      <c r="CGU504" s="36"/>
      <c r="CGV504" s="36"/>
      <c r="CGW504" s="36"/>
      <c r="CGX504" s="36"/>
      <c r="CGY504" s="36"/>
      <c r="CGZ504" s="36"/>
      <c r="CHA504" s="36"/>
      <c r="CHB504" s="36"/>
      <c r="CHC504" s="36"/>
      <c r="CHD504" s="36"/>
      <c r="CHE504" s="36"/>
      <c r="CHF504" s="36"/>
      <c r="CHG504" s="36"/>
      <c r="CHH504" s="36"/>
      <c r="CHI504" s="36"/>
      <c r="CHJ504" s="36"/>
      <c r="CHK504" s="36"/>
      <c r="CHL504" s="36"/>
      <c r="CHM504" s="36"/>
      <c r="CHN504" s="36"/>
      <c r="CHO504" s="36"/>
      <c r="CHP504" s="36"/>
      <c r="CHQ504" s="36"/>
      <c r="CHR504" s="36"/>
      <c r="CHS504" s="36"/>
      <c r="CHT504" s="36"/>
      <c r="CHU504" s="36"/>
      <c r="CHV504" s="36"/>
      <c r="CHW504" s="36"/>
      <c r="CHX504" s="36"/>
      <c r="CHY504" s="36"/>
      <c r="CHZ504" s="36"/>
      <c r="CIA504" s="36"/>
      <c r="CIB504" s="36"/>
      <c r="CIC504" s="36"/>
      <c r="CID504" s="36"/>
      <c r="CIE504" s="36"/>
      <c r="CIF504" s="36"/>
      <c r="CIG504" s="36"/>
      <c r="CIH504" s="36"/>
      <c r="CII504" s="36"/>
      <c r="CIJ504" s="36"/>
      <c r="CIK504" s="36"/>
      <c r="CIL504" s="36"/>
      <c r="CIM504" s="36"/>
      <c r="CIN504" s="36"/>
      <c r="CIO504" s="36"/>
      <c r="CIP504" s="36"/>
      <c r="CIQ504" s="36"/>
      <c r="CIR504" s="36"/>
      <c r="CIS504" s="36"/>
      <c r="CIT504" s="36"/>
      <c r="CIU504" s="36"/>
      <c r="CIV504" s="36"/>
      <c r="CIW504" s="36"/>
      <c r="CIX504" s="36"/>
      <c r="CIY504" s="36"/>
      <c r="CIZ504" s="36"/>
      <c r="CJA504" s="36"/>
      <c r="CJB504" s="36"/>
      <c r="CJC504" s="36"/>
      <c r="CJD504" s="36"/>
      <c r="CJE504" s="36"/>
      <c r="CJF504" s="36"/>
      <c r="CJG504" s="36"/>
      <c r="CJH504" s="36"/>
      <c r="CJI504" s="36"/>
      <c r="CJJ504" s="36"/>
      <c r="CJK504" s="36"/>
      <c r="CJL504" s="36"/>
      <c r="CJM504" s="36"/>
      <c r="CJN504" s="36"/>
      <c r="CJO504" s="36"/>
      <c r="CJP504" s="36"/>
      <c r="CJQ504" s="36"/>
      <c r="CJR504" s="36"/>
      <c r="CJS504" s="36"/>
      <c r="CJT504" s="36"/>
      <c r="CJU504" s="36"/>
      <c r="CJV504" s="36"/>
      <c r="CJW504" s="36"/>
      <c r="CJX504" s="36"/>
      <c r="CJY504" s="36"/>
      <c r="CJZ504" s="36"/>
      <c r="CKA504" s="36"/>
      <c r="CKB504" s="36"/>
      <c r="CKC504" s="36"/>
      <c r="CKD504" s="36"/>
      <c r="CKE504" s="36"/>
      <c r="CKF504" s="36"/>
      <c r="CKG504" s="36"/>
      <c r="CKH504" s="36"/>
      <c r="CKI504" s="36"/>
      <c r="CKJ504" s="36"/>
      <c r="CKK504" s="36"/>
      <c r="CKL504" s="36"/>
      <c r="CKM504" s="36"/>
      <c r="CKN504" s="36"/>
      <c r="CKO504" s="36"/>
      <c r="CKP504" s="36"/>
      <c r="CKQ504" s="36"/>
      <c r="CKR504" s="36"/>
      <c r="CKS504" s="36"/>
      <c r="CKT504" s="36"/>
      <c r="CKU504" s="36"/>
      <c r="CKV504" s="36"/>
      <c r="CKW504" s="36"/>
      <c r="CKX504" s="36"/>
      <c r="CKY504" s="36"/>
      <c r="CKZ504" s="36"/>
      <c r="CLA504" s="36"/>
      <c r="CLB504" s="36"/>
      <c r="CLC504" s="36"/>
      <c r="CLD504" s="36"/>
      <c r="CLE504" s="36"/>
      <c r="CLF504" s="36"/>
      <c r="CLG504" s="36"/>
      <c r="CLH504" s="36"/>
      <c r="CLI504" s="36"/>
      <c r="CLJ504" s="36"/>
      <c r="CLK504" s="36"/>
      <c r="CLL504" s="36"/>
      <c r="CLM504" s="36"/>
      <c r="CLN504" s="36"/>
      <c r="CLO504" s="36"/>
      <c r="CLP504" s="36"/>
      <c r="CLQ504" s="36"/>
      <c r="CLR504" s="36"/>
      <c r="CLS504" s="36"/>
      <c r="CLT504" s="36"/>
      <c r="CLU504" s="36"/>
      <c r="CLV504" s="36"/>
      <c r="CLW504" s="36"/>
      <c r="CLX504" s="36"/>
      <c r="CLY504" s="36"/>
      <c r="CLZ504" s="36"/>
      <c r="CMA504" s="36"/>
      <c r="CMB504" s="36"/>
      <c r="CMC504" s="36"/>
      <c r="CMD504" s="36"/>
      <c r="CME504" s="36"/>
      <c r="CMF504" s="36"/>
      <c r="CMG504" s="36"/>
      <c r="CMH504" s="36"/>
      <c r="CMI504" s="36"/>
      <c r="CMJ504" s="36"/>
      <c r="CMK504" s="36"/>
      <c r="CML504" s="36"/>
      <c r="CMM504" s="36"/>
      <c r="CMN504" s="36"/>
      <c r="CMO504" s="36"/>
      <c r="CMP504" s="36"/>
      <c r="CMQ504" s="36"/>
      <c r="CMR504" s="36"/>
      <c r="CMS504" s="36"/>
      <c r="CMT504" s="36"/>
      <c r="CMU504" s="36"/>
      <c r="CMV504" s="36"/>
      <c r="CMW504" s="36"/>
      <c r="CMX504" s="36"/>
      <c r="CMY504" s="36"/>
      <c r="CMZ504" s="36"/>
      <c r="CNA504" s="36"/>
      <c r="CNB504" s="36"/>
      <c r="CNC504" s="36"/>
      <c r="CND504" s="36"/>
      <c r="CNE504" s="36"/>
      <c r="CNF504" s="36"/>
      <c r="CNG504" s="36"/>
      <c r="CNH504" s="36"/>
      <c r="CNI504" s="36"/>
      <c r="CNJ504" s="36"/>
      <c r="CNK504" s="36"/>
      <c r="CNL504" s="36"/>
      <c r="CNM504" s="36"/>
      <c r="CNN504" s="36"/>
      <c r="CNO504" s="36"/>
      <c r="CNP504" s="36"/>
      <c r="CNQ504" s="36"/>
      <c r="CNR504" s="36"/>
      <c r="CNS504" s="36"/>
      <c r="CNT504" s="36"/>
      <c r="CNU504" s="36"/>
      <c r="CNV504" s="36"/>
      <c r="CNW504" s="36"/>
      <c r="CNX504" s="36"/>
      <c r="CNY504" s="36"/>
      <c r="CNZ504" s="36"/>
      <c r="COA504" s="36"/>
      <c r="COB504" s="36"/>
      <c r="COC504" s="36"/>
      <c r="COD504" s="36"/>
      <c r="COE504" s="36"/>
      <c r="COF504" s="36"/>
      <c r="COG504" s="36"/>
      <c r="COH504" s="36"/>
      <c r="COI504" s="36"/>
      <c r="COJ504" s="36"/>
      <c r="COK504" s="36"/>
      <c r="COL504" s="36"/>
      <c r="COM504" s="36"/>
      <c r="CON504" s="36"/>
      <c r="COO504" s="36"/>
      <c r="COP504" s="36"/>
      <c r="COQ504" s="36"/>
      <c r="COR504" s="36"/>
      <c r="COS504" s="36"/>
      <c r="COT504" s="36"/>
      <c r="COU504" s="36"/>
      <c r="COV504" s="36"/>
      <c r="COW504" s="36"/>
      <c r="COX504" s="36"/>
      <c r="COY504" s="36"/>
      <c r="COZ504" s="36"/>
      <c r="CPA504" s="36"/>
      <c r="CPB504" s="36"/>
      <c r="CPC504" s="36"/>
      <c r="CPD504" s="36"/>
      <c r="CPE504" s="36"/>
      <c r="CPF504" s="36"/>
      <c r="CPG504" s="36"/>
      <c r="CPH504" s="36"/>
      <c r="CPI504" s="36"/>
      <c r="CPJ504" s="36"/>
      <c r="CPK504" s="36"/>
      <c r="CPL504" s="36"/>
      <c r="CPM504" s="36"/>
      <c r="CPN504" s="36"/>
      <c r="CPO504" s="36"/>
      <c r="CPP504" s="36"/>
      <c r="CPQ504" s="36"/>
      <c r="CPR504" s="36"/>
      <c r="CPS504" s="36"/>
      <c r="CPT504" s="36"/>
      <c r="CPU504" s="36"/>
      <c r="CPV504" s="36"/>
      <c r="CPW504" s="36"/>
      <c r="CPX504" s="36"/>
      <c r="CPY504" s="36"/>
      <c r="CPZ504" s="36"/>
      <c r="CQA504" s="36"/>
      <c r="CQB504" s="36"/>
      <c r="CQC504" s="36"/>
      <c r="CQD504" s="36"/>
      <c r="CQE504" s="36"/>
      <c r="CQF504" s="36"/>
      <c r="CQG504" s="36"/>
      <c r="CQH504" s="36"/>
      <c r="CQI504" s="36"/>
      <c r="CQJ504" s="36"/>
      <c r="CQK504" s="36"/>
      <c r="CQL504" s="36"/>
      <c r="CQM504" s="36"/>
      <c r="CQN504" s="36"/>
      <c r="CQO504" s="36"/>
      <c r="CQP504" s="36"/>
      <c r="CQQ504" s="36"/>
      <c r="CQR504" s="36"/>
      <c r="CQS504" s="36"/>
      <c r="CQT504" s="36"/>
      <c r="CQU504" s="36"/>
      <c r="CQV504" s="36"/>
      <c r="CQW504" s="36"/>
      <c r="CQX504" s="36"/>
      <c r="CQY504" s="36"/>
      <c r="CQZ504" s="36"/>
      <c r="CRA504" s="36"/>
      <c r="CRB504" s="36"/>
      <c r="CRC504" s="36"/>
      <c r="CRD504" s="36"/>
      <c r="CRE504" s="36"/>
      <c r="CRF504" s="36"/>
      <c r="CRG504" s="36"/>
      <c r="CRH504" s="36"/>
      <c r="CRI504" s="36"/>
      <c r="CRJ504" s="36"/>
      <c r="CRK504" s="36"/>
      <c r="CRL504" s="36"/>
      <c r="CRM504" s="36"/>
      <c r="CRN504" s="36"/>
      <c r="CRO504" s="36"/>
      <c r="CRP504" s="36"/>
      <c r="CRQ504" s="36"/>
      <c r="CRR504" s="36"/>
      <c r="CRS504" s="36"/>
      <c r="CRT504" s="36"/>
      <c r="CRU504" s="36"/>
      <c r="CRV504" s="36"/>
      <c r="CRW504" s="36"/>
      <c r="CRX504" s="36"/>
      <c r="CRY504" s="36"/>
      <c r="CRZ504" s="36"/>
      <c r="CSA504" s="36"/>
      <c r="CSB504" s="36"/>
      <c r="CSC504" s="36"/>
      <c r="CSD504" s="36"/>
      <c r="CSE504" s="36"/>
      <c r="CSF504" s="36"/>
      <c r="CSG504" s="36"/>
      <c r="CSH504" s="36"/>
      <c r="CSI504" s="36"/>
      <c r="CSJ504" s="36"/>
      <c r="CSK504" s="36"/>
      <c r="CSL504" s="36"/>
      <c r="CSM504" s="36"/>
      <c r="CSN504" s="36"/>
      <c r="CSO504" s="36"/>
      <c r="CSP504" s="36"/>
      <c r="CSQ504" s="36"/>
      <c r="CSR504" s="36"/>
      <c r="CSS504" s="36"/>
      <c r="CST504" s="36"/>
      <c r="CSU504" s="36"/>
      <c r="CSV504" s="36"/>
      <c r="CSW504" s="36"/>
      <c r="CSX504" s="36"/>
      <c r="CSY504" s="36"/>
      <c r="CSZ504" s="36"/>
      <c r="CTA504" s="36"/>
      <c r="CTB504" s="36"/>
      <c r="CTC504" s="36"/>
      <c r="CTD504" s="36"/>
      <c r="CTE504" s="36"/>
      <c r="CTF504" s="36"/>
      <c r="CTG504" s="36"/>
      <c r="CTH504" s="36"/>
      <c r="CTI504" s="36"/>
      <c r="CTJ504" s="36"/>
      <c r="CTK504" s="36"/>
      <c r="CTL504" s="36"/>
      <c r="CTM504" s="36"/>
      <c r="CTN504" s="36"/>
      <c r="CTO504" s="36"/>
      <c r="CTP504" s="36"/>
      <c r="CTQ504" s="36"/>
      <c r="CTR504" s="36"/>
      <c r="CTS504" s="36"/>
      <c r="CTT504" s="36"/>
      <c r="CTU504" s="36"/>
      <c r="CTV504" s="36"/>
      <c r="CTW504" s="36"/>
      <c r="CTX504" s="36"/>
      <c r="CTY504" s="36"/>
      <c r="CTZ504" s="36"/>
      <c r="CUA504" s="36"/>
      <c r="CUB504" s="36"/>
      <c r="CUC504" s="36"/>
      <c r="CUD504" s="36"/>
      <c r="CUE504" s="36"/>
      <c r="CUF504" s="36"/>
      <c r="CUG504" s="36"/>
      <c r="CUH504" s="36"/>
      <c r="CUI504" s="36"/>
      <c r="CUJ504" s="36"/>
      <c r="CUK504" s="36"/>
      <c r="CUL504" s="36"/>
      <c r="CUM504" s="36"/>
      <c r="CUN504" s="36"/>
      <c r="CUO504" s="36"/>
      <c r="CUP504" s="36"/>
      <c r="CUQ504" s="36"/>
      <c r="CUR504" s="36"/>
      <c r="CUS504" s="36"/>
      <c r="CUT504" s="36"/>
      <c r="CUU504" s="36"/>
      <c r="CUV504" s="36"/>
      <c r="CUW504" s="36"/>
      <c r="CUX504" s="36"/>
      <c r="CUY504" s="36"/>
      <c r="CUZ504" s="36"/>
      <c r="CVA504" s="36"/>
      <c r="CVB504" s="36"/>
      <c r="CVC504" s="36"/>
      <c r="CVD504" s="36"/>
      <c r="CVE504" s="36"/>
      <c r="CVF504" s="36"/>
      <c r="CVG504" s="36"/>
      <c r="CVH504" s="36"/>
      <c r="CVI504" s="36"/>
      <c r="CVJ504" s="36"/>
      <c r="CVK504" s="36"/>
      <c r="CVL504" s="36"/>
      <c r="CVM504" s="36"/>
      <c r="CVN504" s="36"/>
      <c r="CVO504" s="36"/>
      <c r="CVP504" s="36"/>
      <c r="CVQ504" s="36"/>
      <c r="CVR504" s="36"/>
      <c r="CVS504" s="36"/>
      <c r="CVT504" s="36"/>
      <c r="CVU504" s="36"/>
      <c r="CVV504" s="36"/>
      <c r="CVW504" s="36"/>
      <c r="CVX504" s="36"/>
      <c r="CVY504" s="36"/>
      <c r="CVZ504" s="36"/>
      <c r="CWA504" s="36"/>
      <c r="CWB504" s="36"/>
      <c r="CWC504" s="36"/>
      <c r="CWD504" s="36"/>
      <c r="CWE504" s="36"/>
      <c r="CWF504" s="36"/>
      <c r="CWG504" s="36"/>
      <c r="CWH504" s="36"/>
      <c r="CWI504" s="36"/>
      <c r="CWJ504" s="36"/>
      <c r="CWK504" s="36"/>
      <c r="CWL504" s="36"/>
      <c r="CWM504" s="36"/>
      <c r="CWN504" s="36"/>
      <c r="CWO504" s="36"/>
      <c r="CWP504" s="36"/>
      <c r="CWQ504" s="36"/>
      <c r="CWR504" s="36"/>
      <c r="CWS504" s="36"/>
      <c r="CWT504" s="36"/>
      <c r="CWU504" s="36"/>
      <c r="CWV504" s="36"/>
      <c r="CWW504" s="36"/>
      <c r="CWX504" s="36"/>
      <c r="CWY504" s="36"/>
      <c r="CWZ504" s="36"/>
      <c r="CXA504" s="36"/>
      <c r="CXB504" s="36"/>
      <c r="CXC504" s="36"/>
      <c r="CXD504" s="36"/>
      <c r="CXE504" s="36"/>
      <c r="CXF504" s="36"/>
      <c r="CXG504" s="36"/>
      <c r="CXH504" s="36"/>
      <c r="CXI504" s="36"/>
      <c r="CXJ504" s="36"/>
      <c r="CXK504" s="36"/>
      <c r="CXL504" s="36"/>
      <c r="CXM504" s="36"/>
      <c r="CXN504" s="36"/>
      <c r="CXO504" s="36"/>
      <c r="CXP504" s="36"/>
      <c r="CXQ504" s="36"/>
      <c r="CXR504" s="36"/>
      <c r="CXS504" s="36"/>
      <c r="CXT504" s="36"/>
      <c r="CXU504" s="36"/>
      <c r="CXV504" s="36"/>
      <c r="CXW504" s="36"/>
      <c r="CXX504" s="36"/>
      <c r="CXY504" s="36"/>
      <c r="CXZ504" s="36"/>
      <c r="CYA504" s="36"/>
      <c r="CYB504" s="36"/>
      <c r="CYC504" s="36"/>
      <c r="CYD504" s="36"/>
      <c r="CYE504" s="36"/>
      <c r="CYF504" s="36"/>
      <c r="CYG504" s="36"/>
      <c r="CYH504" s="36"/>
      <c r="CYI504" s="36"/>
      <c r="CYJ504" s="36"/>
      <c r="CYK504" s="36"/>
      <c r="CYL504" s="36"/>
      <c r="CYM504" s="36"/>
      <c r="CYN504" s="36"/>
      <c r="CYO504" s="36"/>
      <c r="CYP504" s="36"/>
      <c r="CYQ504" s="36"/>
      <c r="CYR504" s="36"/>
      <c r="CYS504" s="36"/>
      <c r="CYT504" s="36"/>
      <c r="CYU504" s="36"/>
      <c r="CYV504" s="36"/>
      <c r="CYW504" s="36"/>
      <c r="CYX504" s="36"/>
      <c r="CYY504" s="36"/>
      <c r="CYZ504" s="36"/>
      <c r="CZA504" s="36"/>
      <c r="CZB504" s="36"/>
      <c r="CZC504" s="36"/>
      <c r="CZD504" s="36"/>
      <c r="CZE504" s="36"/>
      <c r="CZF504" s="36"/>
      <c r="CZG504" s="36"/>
      <c r="CZH504" s="36"/>
      <c r="CZI504" s="36"/>
      <c r="CZJ504" s="36"/>
      <c r="CZK504" s="36"/>
      <c r="CZL504" s="36"/>
      <c r="CZM504" s="36"/>
      <c r="CZN504" s="36"/>
      <c r="CZO504" s="36"/>
      <c r="CZP504" s="36"/>
      <c r="CZQ504" s="36"/>
      <c r="CZR504" s="36"/>
      <c r="CZS504" s="36"/>
      <c r="CZT504" s="36"/>
      <c r="CZU504" s="36"/>
      <c r="CZV504" s="36"/>
      <c r="CZW504" s="36"/>
      <c r="CZX504" s="36"/>
      <c r="CZY504" s="36"/>
      <c r="CZZ504" s="36"/>
      <c r="DAA504" s="36"/>
      <c r="DAB504" s="36"/>
      <c r="DAC504" s="36"/>
      <c r="DAD504" s="36"/>
      <c r="DAE504" s="36"/>
      <c r="DAF504" s="36"/>
      <c r="DAG504" s="36"/>
      <c r="DAH504" s="36"/>
      <c r="DAI504" s="36"/>
      <c r="DAJ504" s="36"/>
      <c r="DAK504" s="36"/>
      <c r="DAL504" s="36"/>
      <c r="DAM504" s="36"/>
      <c r="DAN504" s="36"/>
      <c r="DAO504" s="36"/>
      <c r="DAP504" s="36"/>
      <c r="DAQ504" s="36"/>
      <c r="DAR504" s="36"/>
      <c r="DAS504" s="36"/>
      <c r="DAT504" s="36"/>
      <c r="DAU504" s="36"/>
      <c r="DAV504" s="36"/>
      <c r="DAW504" s="36"/>
      <c r="DAX504" s="36"/>
      <c r="DAY504" s="36"/>
      <c r="DAZ504" s="36"/>
      <c r="DBA504" s="36"/>
      <c r="DBB504" s="36"/>
      <c r="DBC504" s="36"/>
      <c r="DBD504" s="36"/>
      <c r="DBE504" s="36"/>
      <c r="DBF504" s="36"/>
      <c r="DBG504" s="36"/>
      <c r="DBH504" s="36"/>
      <c r="DBI504" s="36"/>
      <c r="DBJ504" s="36"/>
      <c r="DBK504" s="36"/>
      <c r="DBL504" s="36"/>
      <c r="DBM504" s="36"/>
      <c r="DBN504" s="36"/>
      <c r="DBO504" s="36"/>
      <c r="DBP504" s="36"/>
      <c r="DBQ504" s="36"/>
      <c r="DBR504" s="36"/>
      <c r="DBS504" s="36"/>
      <c r="DBT504" s="36"/>
      <c r="DBU504" s="36"/>
      <c r="DBV504" s="36"/>
      <c r="DBW504" s="36"/>
      <c r="DBX504" s="36"/>
      <c r="DBY504" s="36"/>
      <c r="DBZ504" s="36"/>
      <c r="DCA504" s="36"/>
      <c r="DCB504" s="36"/>
      <c r="DCC504" s="36"/>
      <c r="DCD504" s="36"/>
      <c r="DCE504" s="36"/>
      <c r="DCF504" s="36"/>
      <c r="DCG504" s="36"/>
      <c r="DCH504" s="36"/>
      <c r="DCI504" s="36"/>
      <c r="DCJ504" s="36"/>
      <c r="DCK504" s="36"/>
      <c r="DCL504" s="36"/>
      <c r="DCM504" s="36"/>
      <c r="DCN504" s="36"/>
      <c r="DCO504" s="36"/>
      <c r="DCP504" s="36"/>
      <c r="DCQ504" s="36"/>
      <c r="DCR504" s="36"/>
      <c r="DCS504" s="36"/>
      <c r="DCT504" s="36"/>
      <c r="DCU504" s="36"/>
      <c r="DCV504" s="36"/>
      <c r="DCW504" s="36"/>
      <c r="DCX504" s="36"/>
      <c r="DCY504" s="36"/>
      <c r="DCZ504" s="36"/>
      <c r="DDA504" s="36"/>
      <c r="DDB504" s="36"/>
      <c r="DDC504" s="36"/>
      <c r="DDD504" s="36"/>
      <c r="DDE504" s="36"/>
      <c r="DDF504" s="36"/>
      <c r="DDG504" s="36"/>
      <c r="DDH504" s="36"/>
      <c r="DDI504" s="36"/>
      <c r="DDJ504" s="36"/>
      <c r="DDK504" s="36"/>
      <c r="DDL504" s="36"/>
      <c r="DDM504" s="36"/>
      <c r="DDN504" s="36"/>
      <c r="DDO504" s="36"/>
      <c r="DDP504" s="36"/>
      <c r="DDQ504" s="36"/>
      <c r="DDR504" s="36"/>
      <c r="DDS504" s="36"/>
      <c r="DDT504" s="36"/>
      <c r="DDU504" s="36"/>
      <c r="DDV504" s="36"/>
      <c r="DDW504" s="36"/>
      <c r="DDX504" s="36"/>
      <c r="DDY504" s="36"/>
      <c r="DDZ504" s="36"/>
      <c r="DEA504" s="36"/>
      <c r="DEB504" s="36"/>
      <c r="DEC504" s="36"/>
      <c r="DED504" s="36"/>
      <c r="DEE504" s="36"/>
      <c r="DEF504" s="36"/>
      <c r="DEG504" s="36"/>
      <c r="DEH504" s="36"/>
      <c r="DEI504" s="36"/>
      <c r="DEJ504" s="36"/>
      <c r="DEK504" s="36"/>
      <c r="DEL504" s="36"/>
      <c r="DEM504" s="36"/>
      <c r="DEN504" s="36"/>
      <c r="DEO504" s="36"/>
      <c r="DEP504" s="36"/>
      <c r="DEQ504" s="36"/>
      <c r="DER504" s="36"/>
      <c r="DES504" s="36"/>
      <c r="DET504" s="36"/>
      <c r="DEU504" s="36"/>
      <c r="DEV504" s="36"/>
      <c r="DEW504" s="36"/>
      <c r="DEX504" s="36"/>
      <c r="DEY504" s="36"/>
      <c r="DEZ504" s="36"/>
      <c r="DFA504" s="36"/>
      <c r="DFB504" s="36"/>
      <c r="DFC504" s="36"/>
      <c r="DFD504" s="36"/>
      <c r="DFE504" s="36"/>
      <c r="DFF504" s="36"/>
      <c r="DFG504" s="36"/>
      <c r="DFH504" s="36"/>
      <c r="DFI504" s="36"/>
      <c r="DFJ504" s="36"/>
      <c r="DFK504" s="36"/>
      <c r="DFL504" s="36"/>
      <c r="DFM504" s="36"/>
      <c r="DFN504" s="36"/>
      <c r="DFO504" s="36"/>
      <c r="DFP504" s="36"/>
      <c r="DFQ504" s="36"/>
      <c r="DFR504" s="36"/>
      <c r="DFS504" s="36"/>
      <c r="DFT504" s="36"/>
      <c r="DFU504" s="36"/>
      <c r="DFV504" s="36"/>
      <c r="DFW504" s="36"/>
      <c r="DFX504" s="36"/>
      <c r="DFY504" s="36"/>
      <c r="DFZ504" s="36"/>
      <c r="DGA504" s="36"/>
      <c r="DGB504" s="36"/>
      <c r="DGC504" s="36"/>
      <c r="DGD504" s="36"/>
      <c r="DGE504" s="36"/>
      <c r="DGF504" s="36"/>
      <c r="DGG504" s="36"/>
      <c r="DGH504" s="36"/>
      <c r="DGI504" s="36"/>
      <c r="DGJ504" s="36"/>
      <c r="DGK504" s="36"/>
      <c r="DGL504" s="36"/>
      <c r="DGM504" s="36"/>
      <c r="DGN504" s="36"/>
      <c r="DGO504" s="36"/>
      <c r="DGP504" s="36"/>
      <c r="DGQ504" s="36"/>
      <c r="DGR504" s="36"/>
      <c r="DGS504" s="36"/>
      <c r="DGT504" s="36"/>
      <c r="DGU504" s="36"/>
      <c r="DGV504" s="36"/>
      <c r="DGW504" s="36"/>
      <c r="DGX504" s="36"/>
      <c r="DGY504" s="36"/>
      <c r="DGZ504" s="36"/>
      <c r="DHA504" s="36"/>
      <c r="DHB504" s="36"/>
      <c r="DHC504" s="36"/>
      <c r="DHD504" s="36"/>
      <c r="DHE504" s="36"/>
      <c r="DHF504" s="36"/>
      <c r="DHG504" s="36"/>
      <c r="DHH504" s="36"/>
      <c r="DHI504" s="36"/>
      <c r="DHJ504" s="36"/>
      <c r="DHK504" s="36"/>
      <c r="DHL504" s="36"/>
      <c r="DHM504" s="36"/>
      <c r="DHN504" s="36"/>
      <c r="DHO504" s="36"/>
      <c r="DHP504" s="36"/>
      <c r="DHQ504" s="36"/>
      <c r="DHR504" s="36"/>
      <c r="DHS504" s="36"/>
      <c r="DHT504" s="36"/>
      <c r="DHU504" s="36"/>
      <c r="DHV504" s="36"/>
      <c r="DHW504" s="36"/>
      <c r="DHX504" s="36"/>
      <c r="DHY504" s="36"/>
      <c r="DHZ504" s="36"/>
      <c r="DIA504" s="36"/>
      <c r="DIB504" s="36"/>
      <c r="DIC504" s="36"/>
      <c r="DID504" s="36"/>
      <c r="DIE504" s="36"/>
      <c r="DIF504" s="36"/>
      <c r="DIG504" s="36"/>
      <c r="DIH504" s="36"/>
      <c r="DII504" s="36"/>
      <c r="DIJ504" s="36"/>
      <c r="DIK504" s="36"/>
      <c r="DIL504" s="36"/>
      <c r="DIM504" s="36"/>
      <c r="DIN504" s="36"/>
      <c r="DIO504" s="36"/>
      <c r="DIP504" s="36"/>
      <c r="DIQ504" s="36"/>
      <c r="DIR504" s="36"/>
      <c r="DIS504" s="36"/>
      <c r="DIT504" s="36"/>
      <c r="DIU504" s="36"/>
      <c r="DIV504" s="36"/>
      <c r="DIW504" s="36"/>
      <c r="DIX504" s="36"/>
      <c r="DIY504" s="36"/>
      <c r="DIZ504" s="36"/>
      <c r="DJA504" s="36"/>
      <c r="DJB504" s="36"/>
      <c r="DJC504" s="36"/>
      <c r="DJD504" s="36"/>
      <c r="DJE504" s="36"/>
      <c r="DJF504" s="36"/>
      <c r="DJG504" s="36"/>
      <c r="DJH504" s="36"/>
      <c r="DJI504" s="36"/>
      <c r="DJJ504" s="36"/>
      <c r="DJK504" s="36"/>
      <c r="DJL504" s="36"/>
      <c r="DJM504" s="36"/>
      <c r="DJN504" s="36"/>
      <c r="DJO504" s="36"/>
      <c r="DJP504" s="36"/>
      <c r="DJQ504" s="36"/>
      <c r="DJR504" s="36"/>
      <c r="DJS504" s="36"/>
      <c r="DJT504" s="36"/>
      <c r="DJU504" s="36"/>
      <c r="DJV504" s="36"/>
      <c r="DJW504" s="36"/>
      <c r="DJX504" s="36"/>
      <c r="DJY504" s="36"/>
      <c r="DJZ504" s="36"/>
      <c r="DKA504" s="36"/>
      <c r="DKB504" s="36"/>
      <c r="DKC504" s="36"/>
      <c r="DKD504" s="36"/>
      <c r="DKE504" s="36"/>
      <c r="DKF504" s="36"/>
      <c r="DKG504" s="36"/>
      <c r="DKH504" s="36"/>
      <c r="DKI504" s="36"/>
      <c r="DKJ504" s="36"/>
      <c r="DKK504" s="36"/>
      <c r="DKL504" s="36"/>
      <c r="DKM504" s="36"/>
      <c r="DKN504" s="36"/>
      <c r="DKO504" s="36"/>
      <c r="DKP504" s="36"/>
      <c r="DKQ504" s="36"/>
      <c r="DKR504" s="36"/>
      <c r="DKS504" s="36"/>
      <c r="DKT504" s="36"/>
      <c r="DKU504" s="36"/>
      <c r="DKV504" s="36"/>
      <c r="DKW504" s="36"/>
      <c r="DKX504" s="36"/>
      <c r="DKY504" s="36"/>
      <c r="DKZ504" s="36"/>
      <c r="DLA504" s="36"/>
      <c r="DLB504" s="36"/>
      <c r="DLC504" s="36"/>
      <c r="DLD504" s="36"/>
      <c r="DLE504" s="36"/>
      <c r="DLF504" s="36"/>
      <c r="DLG504" s="36"/>
      <c r="DLH504" s="36"/>
      <c r="DLI504" s="36"/>
      <c r="DLJ504" s="36"/>
      <c r="DLK504" s="36"/>
      <c r="DLL504" s="36"/>
      <c r="DLM504" s="36"/>
      <c r="DLN504" s="36"/>
      <c r="DLO504" s="36"/>
      <c r="DLP504" s="36"/>
      <c r="DLQ504" s="36"/>
      <c r="DLR504" s="36"/>
      <c r="DLS504" s="36"/>
      <c r="DLT504" s="36"/>
      <c r="DLU504" s="36"/>
      <c r="DLV504" s="36"/>
      <c r="DLW504" s="36"/>
      <c r="DLX504" s="36"/>
      <c r="DLY504" s="36"/>
      <c r="DLZ504" s="36"/>
      <c r="DMA504" s="36"/>
      <c r="DMB504" s="36"/>
      <c r="DMC504" s="36"/>
      <c r="DMD504" s="36"/>
      <c r="DME504" s="36"/>
      <c r="DMF504" s="36"/>
      <c r="DMG504" s="36"/>
      <c r="DMH504" s="36"/>
      <c r="DMI504" s="36"/>
      <c r="DMJ504" s="36"/>
      <c r="DMK504" s="36"/>
      <c r="DML504" s="36"/>
      <c r="DMM504" s="36"/>
      <c r="DMN504" s="36"/>
      <c r="DMO504" s="36"/>
      <c r="DMP504" s="36"/>
      <c r="DMQ504" s="36"/>
      <c r="DMR504" s="36"/>
      <c r="DMS504" s="36"/>
      <c r="DMT504" s="36"/>
      <c r="DMU504" s="36"/>
      <c r="DMV504" s="36"/>
      <c r="DMW504" s="36"/>
      <c r="DMX504" s="36"/>
      <c r="DMY504" s="36"/>
      <c r="DMZ504" s="36"/>
      <c r="DNA504" s="36"/>
      <c r="DNB504" s="36"/>
      <c r="DNC504" s="36"/>
      <c r="DND504" s="36"/>
      <c r="DNE504" s="36"/>
      <c r="DNF504" s="36"/>
      <c r="DNG504" s="36"/>
      <c r="DNH504" s="36"/>
      <c r="DNI504" s="36"/>
      <c r="DNJ504" s="36"/>
      <c r="DNK504" s="36"/>
      <c r="DNL504" s="36"/>
      <c r="DNM504" s="36"/>
      <c r="DNN504" s="36"/>
      <c r="DNO504" s="36"/>
      <c r="DNP504" s="36"/>
      <c r="DNQ504" s="36"/>
      <c r="DNR504" s="36"/>
      <c r="DNS504" s="36"/>
      <c r="DNT504" s="36"/>
      <c r="DNU504" s="36"/>
      <c r="DNV504" s="36"/>
      <c r="DNW504" s="36"/>
      <c r="DNX504" s="36"/>
      <c r="DNY504" s="36"/>
      <c r="DNZ504" s="36"/>
      <c r="DOA504" s="36"/>
      <c r="DOB504" s="36"/>
      <c r="DOC504" s="36"/>
      <c r="DOD504" s="36"/>
      <c r="DOE504" s="36"/>
      <c r="DOF504" s="36"/>
      <c r="DOG504" s="36"/>
      <c r="DOH504" s="36"/>
      <c r="DOI504" s="36"/>
      <c r="DOJ504" s="36"/>
      <c r="DOK504" s="36"/>
      <c r="DOL504" s="36"/>
      <c r="DOM504" s="36"/>
      <c r="DON504" s="36"/>
      <c r="DOO504" s="36"/>
      <c r="DOP504" s="36"/>
      <c r="DOQ504" s="36"/>
      <c r="DOR504" s="36"/>
      <c r="DOS504" s="36"/>
      <c r="DOT504" s="36"/>
      <c r="DOU504" s="36"/>
      <c r="DOV504" s="36"/>
      <c r="DOW504" s="36"/>
      <c r="DOX504" s="36"/>
      <c r="DOY504" s="36"/>
      <c r="DOZ504" s="36"/>
      <c r="DPA504" s="36"/>
      <c r="DPB504" s="36"/>
      <c r="DPC504" s="36"/>
      <c r="DPD504" s="36"/>
      <c r="DPE504" s="36"/>
      <c r="DPF504" s="36"/>
      <c r="DPG504" s="36"/>
      <c r="DPH504" s="36"/>
      <c r="DPI504" s="36"/>
      <c r="DPJ504" s="36"/>
      <c r="DPK504" s="36"/>
      <c r="DPL504" s="36"/>
      <c r="DPM504" s="36"/>
      <c r="DPN504" s="36"/>
      <c r="DPO504" s="36"/>
      <c r="DPP504" s="36"/>
      <c r="DPQ504" s="36"/>
      <c r="DPR504" s="36"/>
      <c r="DPS504" s="36"/>
      <c r="DPT504" s="36"/>
      <c r="DPU504" s="36"/>
      <c r="DPV504" s="36"/>
      <c r="DPW504" s="36"/>
      <c r="DPX504" s="36"/>
      <c r="DPY504" s="36"/>
      <c r="DPZ504" s="36"/>
      <c r="DQA504" s="36"/>
      <c r="DQB504" s="36"/>
      <c r="DQC504" s="36"/>
      <c r="DQD504" s="36"/>
      <c r="DQE504" s="36"/>
      <c r="DQF504" s="36"/>
      <c r="DQG504" s="36"/>
      <c r="DQH504" s="36"/>
      <c r="DQI504" s="36"/>
      <c r="DQJ504" s="36"/>
      <c r="DQK504" s="36"/>
      <c r="DQL504" s="36"/>
      <c r="DQM504" s="36"/>
      <c r="DQN504" s="36"/>
      <c r="DQO504" s="36"/>
      <c r="DQP504" s="36"/>
      <c r="DQQ504" s="36"/>
      <c r="DQR504" s="36"/>
      <c r="DQS504" s="36"/>
      <c r="DQT504" s="36"/>
      <c r="DQU504" s="36"/>
      <c r="DQV504" s="36"/>
      <c r="DQW504" s="36"/>
      <c r="DQX504" s="36"/>
      <c r="DQY504" s="36"/>
      <c r="DQZ504" s="36"/>
      <c r="DRA504" s="36"/>
      <c r="DRB504" s="36"/>
      <c r="DRC504" s="36"/>
      <c r="DRD504" s="36"/>
      <c r="DRE504" s="36"/>
      <c r="DRF504" s="36"/>
      <c r="DRG504" s="36"/>
      <c r="DRH504" s="36"/>
      <c r="DRI504" s="36"/>
      <c r="DRJ504" s="36"/>
      <c r="DRK504" s="36"/>
      <c r="DRL504" s="36"/>
      <c r="DRM504" s="36"/>
      <c r="DRN504" s="36"/>
      <c r="DRO504" s="36"/>
      <c r="DRP504" s="36"/>
      <c r="DRQ504" s="36"/>
      <c r="DRR504" s="36"/>
      <c r="DRS504" s="36"/>
      <c r="DRT504" s="36"/>
      <c r="DRU504" s="36"/>
      <c r="DRV504" s="36"/>
      <c r="DRW504" s="36"/>
      <c r="DRX504" s="36"/>
      <c r="DRY504" s="36"/>
      <c r="DRZ504" s="36"/>
      <c r="DSA504" s="36"/>
      <c r="DSB504" s="36"/>
      <c r="DSC504" s="36"/>
      <c r="DSD504" s="36"/>
      <c r="DSE504" s="36"/>
      <c r="DSF504" s="36"/>
      <c r="DSG504" s="36"/>
      <c r="DSH504" s="36"/>
      <c r="DSI504" s="36"/>
      <c r="DSJ504" s="36"/>
      <c r="DSK504" s="36"/>
      <c r="DSL504" s="36"/>
      <c r="DSM504" s="36"/>
      <c r="DSN504" s="36"/>
      <c r="DSO504" s="36"/>
      <c r="DSP504" s="36"/>
      <c r="DSQ504" s="36"/>
      <c r="DSR504" s="36"/>
      <c r="DSS504" s="36"/>
      <c r="DST504" s="36"/>
      <c r="DSU504" s="36"/>
      <c r="DSV504" s="36"/>
      <c r="DSW504" s="36"/>
      <c r="DSX504" s="36"/>
      <c r="DSY504" s="36"/>
      <c r="DSZ504" s="36"/>
      <c r="DTA504" s="36"/>
      <c r="DTB504" s="36"/>
      <c r="DTC504" s="36"/>
      <c r="DTD504" s="36"/>
      <c r="DTE504" s="36"/>
      <c r="DTF504" s="36"/>
      <c r="DTG504" s="36"/>
      <c r="DTH504" s="36"/>
      <c r="DTI504" s="36"/>
      <c r="DTJ504" s="36"/>
      <c r="DTK504" s="36"/>
      <c r="DTL504" s="36"/>
      <c r="DTM504" s="36"/>
      <c r="DTN504" s="36"/>
      <c r="DTO504" s="36"/>
      <c r="DTP504" s="36"/>
      <c r="DTQ504" s="36"/>
      <c r="DTR504" s="36"/>
      <c r="DTS504" s="36"/>
      <c r="DTT504" s="36"/>
      <c r="DTU504" s="36"/>
      <c r="DTV504" s="36"/>
      <c r="DTW504" s="36"/>
      <c r="DTX504" s="36"/>
      <c r="DTY504" s="36"/>
      <c r="DTZ504" s="36"/>
      <c r="DUA504" s="36"/>
      <c r="DUB504" s="36"/>
      <c r="DUC504" s="36"/>
      <c r="DUD504" s="36"/>
      <c r="DUE504" s="36"/>
      <c r="DUF504" s="36"/>
      <c r="DUG504" s="36"/>
      <c r="DUH504" s="36"/>
      <c r="DUI504" s="36"/>
      <c r="DUJ504" s="36"/>
      <c r="DUK504" s="36"/>
      <c r="DUL504" s="36"/>
      <c r="DUM504" s="36"/>
      <c r="DUN504" s="36"/>
      <c r="DUO504" s="36"/>
      <c r="DUP504" s="36"/>
      <c r="DUQ504" s="36"/>
      <c r="DUR504" s="36"/>
      <c r="DUS504" s="36"/>
      <c r="DUT504" s="36"/>
      <c r="DUU504" s="36"/>
      <c r="DUV504" s="36"/>
      <c r="DUW504" s="36"/>
      <c r="DUX504" s="36"/>
      <c r="DUY504" s="36"/>
      <c r="DUZ504" s="36"/>
      <c r="DVA504" s="36"/>
      <c r="DVB504" s="36"/>
      <c r="DVC504" s="36"/>
      <c r="DVD504" s="36"/>
      <c r="DVE504" s="36"/>
      <c r="DVF504" s="36"/>
      <c r="DVG504" s="36"/>
      <c r="DVH504" s="36"/>
      <c r="DVI504" s="36"/>
      <c r="DVJ504" s="36"/>
      <c r="DVK504" s="36"/>
      <c r="DVL504" s="36"/>
      <c r="DVM504" s="36"/>
      <c r="DVN504" s="36"/>
      <c r="DVO504" s="36"/>
      <c r="DVP504" s="36"/>
      <c r="DVQ504" s="36"/>
      <c r="DVR504" s="36"/>
      <c r="DVS504" s="36"/>
      <c r="DVT504" s="36"/>
      <c r="DVU504" s="36"/>
      <c r="DVV504" s="36"/>
      <c r="DVW504" s="36"/>
      <c r="DVX504" s="36"/>
      <c r="DVY504" s="36"/>
      <c r="DVZ504" s="36"/>
      <c r="DWA504" s="36"/>
      <c r="DWB504" s="36"/>
      <c r="DWC504" s="36"/>
      <c r="DWD504" s="36"/>
      <c r="DWE504" s="36"/>
      <c r="DWF504" s="36"/>
      <c r="DWG504" s="36"/>
      <c r="DWH504" s="36"/>
      <c r="DWI504" s="36"/>
      <c r="DWJ504" s="36"/>
      <c r="DWK504" s="36"/>
      <c r="DWL504" s="36"/>
      <c r="DWM504" s="36"/>
      <c r="DWN504" s="36"/>
      <c r="DWO504" s="36"/>
      <c r="DWP504" s="36"/>
      <c r="DWQ504" s="36"/>
      <c r="DWR504" s="36"/>
      <c r="DWS504" s="36"/>
      <c r="DWT504" s="36"/>
      <c r="DWU504" s="36"/>
      <c r="DWV504" s="36"/>
      <c r="DWW504" s="36"/>
      <c r="DWX504" s="36"/>
      <c r="DWY504" s="36"/>
      <c r="DWZ504" s="36"/>
      <c r="DXA504" s="36"/>
      <c r="DXB504" s="36"/>
      <c r="DXC504" s="36"/>
      <c r="DXD504" s="36"/>
      <c r="DXE504" s="36"/>
      <c r="DXF504" s="36"/>
      <c r="DXG504" s="36"/>
      <c r="DXH504" s="36"/>
      <c r="DXI504" s="36"/>
      <c r="DXJ504" s="36"/>
      <c r="DXK504" s="36"/>
      <c r="DXL504" s="36"/>
      <c r="DXM504" s="36"/>
      <c r="DXN504" s="36"/>
      <c r="DXO504" s="36"/>
      <c r="DXP504" s="36"/>
      <c r="DXQ504" s="36"/>
      <c r="DXR504" s="36"/>
      <c r="DXS504" s="36"/>
      <c r="DXT504" s="36"/>
      <c r="DXU504" s="36"/>
      <c r="DXV504" s="36"/>
      <c r="DXW504" s="36"/>
      <c r="DXX504" s="36"/>
      <c r="DXY504" s="36"/>
      <c r="DXZ504" s="36"/>
      <c r="DYA504" s="36"/>
      <c r="DYB504" s="36"/>
      <c r="DYC504" s="36"/>
      <c r="DYD504" s="36"/>
      <c r="DYE504" s="36"/>
      <c r="DYF504" s="36"/>
      <c r="DYG504" s="36"/>
      <c r="DYH504" s="36"/>
      <c r="DYI504" s="36"/>
      <c r="DYJ504" s="36"/>
      <c r="DYK504" s="36"/>
      <c r="DYL504" s="36"/>
      <c r="DYM504" s="36"/>
      <c r="DYN504" s="36"/>
      <c r="DYO504" s="36"/>
      <c r="DYP504" s="36"/>
      <c r="DYQ504" s="36"/>
      <c r="DYR504" s="36"/>
      <c r="DYS504" s="36"/>
      <c r="DYT504" s="36"/>
      <c r="DYU504" s="36"/>
      <c r="DYV504" s="36"/>
      <c r="DYW504" s="36"/>
      <c r="DYX504" s="36"/>
      <c r="DYY504" s="36"/>
      <c r="DYZ504" s="36"/>
      <c r="DZA504" s="36"/>
      <c r="DZB504" s="36"/>
      <c r="DZC504" s="36"/>
      <c r="DZD504" s="36"/>
      <c r="DZE504" s="36"/>
      <c r="DZF504" s="36"/>
      <c r="DZG504" s="36"/>
      <c r="DZH504" s="36"/>
      <c r="DZI504" s="36"/>
      <c r="DZJ504" s="36"/>
      <c r="DZK504" s="36"/>
      <c r="DZL504" s="36"/>
      <c r="DZM504" s="36"/>
      <c r="DZN504" s="36"/>
      <c r="DZO504" s="36"/>
      <c r="DZP504" s="36"/>
      <c r="DZQ504" s="36"/>
      <c r="DZR504" s="36"/>
      <c r="DZS504" s="36"/>
      <c r="DZT504" s="36"/>
      <c r="DZU504" s="36"/>
      <c r="DZV504" s="36"/>
      <c r="DZW504" s="36"/>
      <c r="DZX504" s="36"/>
      <c r="DZY504" s="36"/>
      <c r="DZZ504" s="36"/>
      <c r="EAA504" s="36"/>
      <c r="EAB504" s="36"/>
      <c r="EAC504" s="36"/>
      <c r="EAD504" s="36"/>
      <c r="EAE504" s="36"/>
      <c r="EAF504" s="36"/>
      <c r="EAG504" s="36"/>
      <c r="EAH504" s="36"/>
      <c r="EAI504" s="36"/>
      <c r="EAJ504" s="36"/>
      <c r="EAK504" s="36"/>
      <c r="EAL504" s="36"/>
      <c r="EAM504" s="36"/>
      <c r="EAN504" s="36"/>
      <c r="EAO504" s="36"/>
      <c r="EAP504" s="36"/>
      <c r="EAQ504" s="36"/>
      <c r="EAR504" s="36"/>
      <c r="EAS504" s="36"/>
      <c r="EAT504" s="36"/>
      <c r="EAU504" s="36"/>
      <c r="EAV504" s="36"/>
      <c r="EAW504" s="36"/>
      <c r="EAX504" s="36"/>
      <c r="EAY504" s="36"/>
      <c r="EAZ504" s="36"/>
      <c r="EBA504" s="36"/>
      <c r="EBB504" s="36"/>
      <c r="EBC504" s="36"/>
      <c r="EBD504" s="36"/>
      <c r="EBE504" s="36"/>
      <c r="EBF504" s="36"/>
      <c r="EBG504" s="36"/>
      <c r="EBH504" s="36"/>
      <c r="EBI504" s="36"/>
      <c r="EBJ504" s="36"/>
      <c r="EBK504" s="36"/>
      <c r="EBL504" s="36"/>
      <c r="EBM504" s="36"/>
      <c r="EBN504" s="36"/>
      <c r="EBO504" s="36"/>
      <c r="EBP504" s="36"/>
      <c r="EBQ504" s="36"/>
      <c r="EBR504" s="36"/>
      <c r="EBS504" s="36"/>
      <c r="EBT504" s="36"/>
      <c r="EBU504" s="36"/>
      <c r="EBV504" s="36"/>
      <c r="EBW504" s="36"/>
      <c r="EBX504" s="36"/>
      <c r="EBY504" s="36"/>
      <c r="EBZ504" s="36"/>
      <c r="ECA504" s="36"/>
      <c r="ECB504" s="36"/>
      <c r="ECC504" s="36"/>
      <c r="ECD504" s="36"/>
      <c r="ECE504" s="36"/>
      <c r="ECF504" s="36"/>
      <c r="ECG504" s="36"/>
      <c r="ECH504" s="36"/>
      <c r="ECI504" s="36"/>
      <c r="ECJ504" s="36"/>
      <c r="ECK504" s="36"/>
      <c r="ECL504" s="36"/>
      <c r="ECM504" s="36"/>
      <c r="ECN504" s="36"/>
      <c r="ECO504" s="36"/>
      <c r="ECP504" s="36"/>
      <c r="ECQ504" s="36"/>
      <c r="ECR504" s="36"/>
      <c r="ECS504" s="36"/>
      <c r="ECT504" s="36"/>
      <c r="ECU504" s="36"/>
      <c r="ECV504" s="36"/>
      <c r="ECW504" s="36"/>
      <c r="ECX504" s="36"/>
      <c r="ECY504" s="36"/>
      <c r="ECZ504" s="36"/>
      <c r="EDA504" s="36"/>
      <c r="EDB504" s="36"/>
      <c r="EDC504" s="36"/>
      <c r="EDD504" s="36"/>
      <c r="EDE504" s="36"/>
      <c r="EDF504" s="36"/>
      <c r="EDG504" s="36"/>
      <c r="EDH504" s="36"/>
      <c r="EDI504" s="36"/>
      <c r="EDJ504" s="36"/>
      <c r="EDK504" s="36"/>
      <c r="EDL504" s="36"/>
      <c r="EDM504" s="36"/>
      <c r="EDN504" s="36"/>
      <c r="EDO504" s="36"/>
      <c r="EDP504" s="36"/>
      <c r="EDQ504" s="36"/>
      <c r="EDR504" s="36"/>
      <c r="EDS504" s="36"/>
      <c r="EDT504" s="36"/>
      <c r="EDU504" s="36"/>
      <c r="EDV504" s="36"/>
      <c r="EDW504" s="36"/>
      <c r="EDX504" s="36"/>
      <c r="EDY504" s="36"/>
      <c r="EDZ504" s="36"/>
      <c r="EEA504" s="36"/>
      <c r="EEB504" s="36"/>
      <c r="EEC504" s="36"/>
      <c r="EED504" s="36"/>
      <c r="EEE504" s="36"/>
      <c r="EEF504" s="36"/>
      <c r="EEG504" s="36"/>
      <c r="EEH504" s="36"/>
      <c r="EEI504" s="36"/>
      <c r="EEJ504" s="36"/>
      <c r="EEK504" s="36"/>
      <c r="EEL504" s="36"/>
      <c r="EEM504" s="36"/>
      <c r="EEN504" s="36"/>
      <c r="EEO504" s="36"/>
      <c r="EEP504" s="36"/>
      <c r="EEQ504" s="36"/>
      <c r="EER504" s="36"/>
      <c r="EES504" s="36"/>
      <c r="EET504" s="36"/>
      <c r="EEU504" s="36"/>
      <c r="EEV504" s="36"/>
      <c r="EEW504" s="36"/>
      <c r="EEX504" s="36"/>
      <c r="EEY504" s="36"/>
      <c r="EEZ504" s="36"/>
      <c r="EFA504" s="36"/>
      <c r="EFB504" s="36"/>
      <c r="EFC504" s="36"/>
      <c r="EFD504" s="36"/>
      <c r="EFE504" s="36"/>
      <c r="EFF504" s="36"/>
      <c r="EFG504" s="36"/>
      <c r="EFH504" s="36"/>
      <c r="EFI504" s="36"/>
      <c r="EFJ504" s="36"/>
      <c r="EFK504" s="36"/>
      <c r="EFL504" s="36"/>
      <c r="EFM504" s="36"/>
      <c r="EFN504" s="36"/>
      <c r="EFO504" s="36"/>
      <c r="EFP504" s="36"/>
      <c r="EFQ504" s="36"/>
      <c r="EFR504" s="36"/>
      <c r="EFS504" s="36"/>
      <c r="EFT504" s="36"/>
      <c r="EFU504" s="36"/>
      <c r="EFV504" s="36"/>
      <c r="EFW504" s="36"/>
      <c r="EFX504" s="36"/>
      <c r="EFY504" s="36"/>
      <c r="EFZ504" s="36"/>
      <c r="EGA504" s="36"/>
      <c r="EGB504" s="36"/>
      <c r="EGC504" s="36"/>
      <c r="EGD504" s="36"/>
      <c r="EGE504" s="36"/>
      <c r="EGF504" s="36"/>
      <c r="EGG504" s="36"/>
      <c r="EGH504" s="36"/>
      <c r="EGI504" s="36"/>
      <c r="EGJ504" s="36"/>
      <c r="EGK504" s="36"/>
      <c r="EGL504" s="36"/>
      <c r="EGM504" s="36"/>
      <c r="EGN504" s="36"/>
      <c r="EGO504" s="36"/>
      <c r="EGP504" s="36"/>
      <c r="EGQ504" s="36"/>
      <c r="EGR504" s="36"/>
      <c r="EGS504" s="36"/>
      <c r="EGT504" s="36"/>
      <c r="EGU504" s="36"/>
      <c r="EGV504" s="36"/>
      <c r="EGW504" s="36"/>
      <c r="EGX504" s="36"/>
      <c r="EGY504" s="36"/>
      <c r="EGZ504" s="36"/>
      <c r="EHA504" s="36"/>
      <c r="EHB504" s="36"/>
      <c r="EHC504" s="36"/>
      <c r="EHD504" s="36"/>
      <c r="EHE504" s="36"/>
      <c r="EHF504" s="36"/>
      <c r="EHG504" s="36"/>
      <c r="EHH504" s="36"/>
      <c r="EHI504" s="36"/>
      <c r="EHJ504" s="36"/>
      <c r="EHK504" s="36"/>
      <c r="EHL504" s="36"/>
      <c r="EHM504" s="36"/>
      <c r="EHN504" s="36"/>
      <c r="EHO504" s="36"/>
      <c r="EHP504" s="36"/>
      <c r="EHQ504" s="36"/>
      <c r="EHR504" s="36"/>
      <c r="EHS504" s="36"/>
      <c r="EHT504" s="36"/>
      <c r="EHU504" s="36"/>
      <c r="EHV504" s="36"/>
      <c r="EHW504" s="36"/>
      <c r="EHX504" s="36"/>
      <c r="EHY504" s="36"/>
      <c r="EHZ504" s="36"/>
      <c r="EIA504" s="36"/>
      <c r="EIB504" s="36"/>
      <c r="EIC504" s="36"/>
      <c r="EID504" s="36"/>
      <c r="EIE504" s="36"/>
      <c r="EIF504" s="36"/>
      <c r="EIG504" s="36"/>
      <c r="EIH504" s="36"/>
      <c r="EII504" s="36"/>
      <c r="EIJ504" s="36"/>
      <c r="EIK504" s="36"/>
      <c r="EIL504" s="36"/>
      <c r="EIM504" s="36"/>
      <c r="EIN504" s="36"/>
      <c r="EIO504" s="36"/>
      <c r="EIP504" s="36"/>
      <c r="EIQ504" s="36"/>
      <c r="EIR504" s="36"/>
      <c r="EIS504" s="36"/>
      <c r="EIT504" s="36"/>
      <c r="EIU504" s="36"/>
      <c r="EIV504" s="36"/>
      <c r="EIW504" s="36"/>
      <c r="EIX504" s="36"/>
      <c r="EIY504" s="36"/>
      <c r="EIZ504" s="36"/>
      <c r="EJA504" s="36"/>
      <c r="EJB504" s="36"/>
      <c r="EJC504" s="36"/>
      <c r="EJD504" s="36"/>
      <c r="EJE504" s="36"/>
      <c r="EJF504" s="36"/>
      <c r="EJG504" s="36"/>
      <c r="EJH504" s="36"/>
      <c r="EJI504" s="36"/>
      <c r="EJJ504" s="36"/>
      <c r="EJK504" s="36"/>
      <c r="EJL504" s="36"/>
      <c r="EJM504" s="36"/>
      <c r="EJN504" s="36"/>
      <c r="EJO504" s="36"/>
      <c r="EJP504" s="36"/>
      <c r="EJQ504" s="36"/>
      <c r="EJR504" s="36"/>
      <c r="EJS504" s="36"/>
      <c r="EJT504" s="36"/>
      <c r="EJU504" s="36"/>
      <c r="EJV504" s="36"/>
      <c r="EJW504" s="36"/>
      <c r="EJX504" s="36"/>
      <c r="EJY504" s="36"/>
      <c r="EJZ504" s="36"/>
      <c r="EKA504" s="36"/>
      <c r="EKB504" s="36"/>
      <c r="EKC504" s="36"/>
      <c r="EKD504" s="36"/>
      <c r="EKE504" s="36"/>
      <c r="EKF504" s="36"/>
      <c r="EKG504" s="36"/>
      <c r="EKH504" s="36"/>
      <c r="EKI504" s="36"/>
      <c r="EKJ504" s="36"/>
      <c r="EKK504" s="36"/>
      <c r="EKL504" s="36"/>
      <c r="EKM504" s="36"/>
      <c r="EKN504" s="36"/>
      <c r="EKO504" s="36"/>
      <c r="EKP504" s="36"/>
      <c r="EKQ504" s="36"/>
      <c r="EKR504" s="36"/>
      <c r="EKS504" s="36"/>
      <c r="EKT504" s="36"/>
      <c r="EKU504" s="36"/>
      <c r="EKV504" s="36"/>
      <c r="EKW504" s="36"/>
      <c r="EKX504" s="36"/>
      <c r="EKY504" s="36"/>
      <c r="EKZ504" s="36"/>
      <c r="ELA504" s="36"/>
      <c r="ELB504" s="36"/>
      <c r="ELC504" s="36"/>
      <c r="ELD504" s="36"/>
      <c r="ELE504" s="36"/>
      <c r="ELF504" s="36"/>
      <c r="ELG504" s="36"/>
      <c r="ELH504" s="36"/>
      <c r="ELI504" s="36"/>
      <c r="ELJ504" s="36"/>
      <c r="ELK504" s="36"/>
      <c r="ELL504" s="36"/>
      <c r="ELM504" s="36"/>
      <c r="ELN504" s="36"/>
      <c r="ELO504" s="36"/>
      <c r="ELP504" s="36"/>
      <c r="ELQ504" s="36"/>
      <c r="ELR504" s="36"/>
      <c r="ELS504" s="36"/>
      <c r="ELT504" s="36"/>
      <c r="ELU504" s="36"/>
      <c r="ELV504" s="36"/>
      <c r="ELW504" s="36"/>
      <c r="ELX504" s="36"/>
      <c r="ELY504" s="36"/>
      <c r="ELZ504" s="36"/>
      <c r="EMA504" s="36"/>
      <c r="EMB504" s="36"/>
      <c r="EMC504" s="36"/>
      <c r="EMD504" s="36"/>
      <c r="EME504" s="36"/>
      <c r="EMF504" s="36"/>
      <c r="EMG504" s="36"/>
      <c r="EMH504" s="36"/>
      <c r="EMI504" s="36"/>
      <c r="EMJ504" s="36"/>
      <c r="EMK504" s="36"/>
      <c r="EML504" s="36"/>
      <c r="EMM504" s="36"/>
      <c r="EMN504" s="36"/>
      <c r="EMO504" s="36"/>
      <c r="EMP504" s="36"/>
      <c r="EMQ504" s="36"/>
      <c r="EMR504" s="36"/>
      <c r="EMS504" s="36"/>
      <c r="EMT504" s="36"/>
      <c r="EMU504" s="36"/>
      <c r="EMV504" s="36"/>
      <c r="EMW504" s="36"/>
      <c r="EMX504" s="36"/>
      <c r="EMY504" s="36"/>
      <c r="EMZ504" s="36"/>
      <c r="ENA504" s="36"/>
      <c r="ENB504" s="36"/>
      <c r="ENC504" s="36"/>
      <c r="END504" s="36"/>
      <c r="ENE504" s="36"/>
      <c r="ENF504" s="36"/>
      <c r="ENG504" s="36"/>
      <c r="ENH504" s="36"/>
      <c r="ENI504" s="36"/>
      <c r="ENJ504" s="36"/>
      <c r="ENK504" s="36"/>
      <c r="ENL504" s="36"/>
      <c r="ENM504" s="36"/>
      <c r="ENN504" s="36"/>
      <c r="ENO504" s="36"/>
      <c r="ENP504" s="36"/>
      <c r="ENQ504" s="36"/>
      <c r="ENR504" s="36"/>
      <c r="ENS504" s="36"/>
      <c r="ENT504" s="36"/>
      <c r="ENU504" s="36"/>
      <c r="ENV504" s="36"/>
      <c r="ENW504" s="36"/>
      <c r="ENX504" s="36"/>
      <c r="ENY504" s="36"/>
      <c r="ENZ504" s="36"/>
      <c r="EOA504" s="36"/>
      <c r="EOB504" s="36"/>
      <c r="EOC504" s="36"/>
      <c r="EOD504" s="36"/>
      <c r="EOE504" s="36"/>
      <c r="EOF504" s="36"/>
      <c r="EOG504" s="36"/>
      <c r="EOH504" s="36"/>
      <c r="EOI504" s="36"/>
      <c r="EOJ504" s="36"/>
      <c r="EOK504" s="36"/>
      <c r="EOL504" s="36"/>
      <c r="EOM504" s="36"/>
      <c r="EON504" s="36"/>
      <c r="EOO504" s="36"/>
      <c r="EOP504" s="36"/>
      <c r="EOQ504" s="36"/>
      <c r="EOR504" s="36"/>
      <c r="EOS504" s="36"/>
      <c r="EOT504" s="36"/>
      <c r="EOU504" s="36"/>
      <c r="EOV504" s="36"/>
      <c r="EOW504" s="36"/>
      <c r="EOX504" s="36"/>
      <c r="EOY504" s="36"/>
      <c r="EOZ504" s="36"/>
      <c r="EPA504" s="36"/>
      <c r="EPB504" s="36"/>
      <c r="EPC504" s="36"/>
      <c r="EPD504" s="36"/>
      <c r="EPE504" s="36"/>
      <c r="EPF504" s="36"/>
      <c r="EPG504" s="36"/>
      <c r="EPH504" s="36"/>
      <c r="EPI504" s="36"/>
      <c r="EPJ504" s="36"/>
      <c r="EPK504" s="36"/>
      <c r="EPL504" s="36"/>
      <c r="EPM504" s="36"/>
      <c r="EPN504" s="36"/>
      <c r="EPO504" s="36"/>
      <c r="EPP504" s="36"/>
      <c r="EPQ504" s="36"/>
      <c r="EPR504" s="36"/>
      <c r="EPS504" s="36"/>
      <c r="EPT504" s="36"/>
      <c r="EPU504" s="36"/>
      <c r="EPV504" s="36"/>
      <c r="EPW504" s="36"/>
      <c r="EPX504" s="36"/>
      <c r="EPY504" s="36"/>
      <c r="EPZ504" s="36"/>
      <c r="EQA504" s="36"/>
      <c r="EQB504" s="36"/>
      <c r="EQC504" s="36"/>
      <c r="EQD504" s="36"/>
      <c r="EQE504" s="36"/>
      <c r="EQF504" s="36"/>
      <c r="EQG504" s="36"/>
      <c r="EQH504" s="36"/>
      <c r="EQI504" s="36"/>
      <c r="EQJ504" s="36"/>
      <c r="EQK504" s="36"/>
      <c r="EQL504" s="36"/>
      <c r="EQM504" s="36"/>
      <c r="EQN504" s="36"/>
      <c r="EQO504" s="36"/>
      <c r="EQP504" s="36"/>
      <c r="EQQ504" s="36"/>
      <c r="EQR504" s="36"/>
      <c r="EQS504" s="36"/>
      <c r="EQT504" s="36"/>
      <c r="EQU504" s="36"/>
      <c r="EQV504" s="36"/>
      <c r="EQW504" s="36"/>
      <c r="EQX504" s="36"/>
      <c r="EQY504" s="36"/>
      <c r="EQZ504" s="36"/>
      <c r="ERA504" s="36"/>
      <c r="ERB504" s="36"/>
      <c r="ERC504" s="36"/>
      <c r="ERD504" s="36"/>
      <c r="ERE504" s="36"/>
      <c r="ERF504" s="36"/>
      <c r="ERG504" s="36"/>
      <c r="ERH504" s="36"/>
      <c r="ERI504" s="36"/>
      <c r="ERJ504" s="36"/>
      <c r="ERK504" s="36"/>
      <c r="ERL504" s="36"/>
      <c r="ERM504" s="36"/>
      <c r="ERN504" s="36"/>
      <c r="ERO504" s="36"/>
      <c r="ERP504" s="36"/>
      <c r="ERQ504" s="36"/>
      <c r="ERR504" s="36"/>
      <c r="ERS504" s="36"/>
      <c r="ERT504" s="36"/>
      <c r="ERU504" s="36"/>
      <c r="ERV504" s="36"/>
      <c r="ERW504" s="36"/>
      <c r="ERX504" s="36"/>
      <c r="ERY504" s="36"/>
      <c r="ERZ504" s="36"/>
      <c r="ESA504" s="36"/>
      <c r="ESB504" s="36"/>
      <c r="ESC504" s="36"/>
      <c r="ESD504" s="36"/>
      <c r="ESE504" s="36"/>
      <c r="ESF504" s="36"/>
      <c r="ESG504" s="36"/>
      <c r="ESH504" s="36"/>
      <c r="ESI504" s="36"/>
      <c r="ESJ504" s="36"/>
      <c r="ESK504" s="36"/>
      <c r="ESL504" s="36"/>
      <c r="ESM504" s="36"/>
      <c r="ESN504" s="36"/>
      <c r="ESO504" s="36"/>
      <c r="ESP504" s="36"/>
      <c r="ESQ504" s="36"/>
      <c r="ESR504" s="36"/>
      <c r="ESS504" s="36"/>
      <c r="EST504" s="36"/>
      <c r="ESU504" s="36"/>
      <c r="ESV504" s="36"/>
      <c r="ESW504" s="36"/>
      <c r="ESX504" s="36"/>
      <c r="ESY504" s="36"/>
      <c r="ESZ504" s="36"/>
      <c r="ETA504" s="36"/>
      <c r="ETB504" s="36"/>
      <c r="ETC504" s="36"/>
      <c r="ETD504" s="36"/>
      <c r="ETE504" s="36"/>
      <c r="ETF504" s="36"/>
      <c r="ETG504" s="36"/>
      <c r="ETH504" s="36"/>
      <c r="ETI504" s="36"/>
      <c r="ETJ504" s="36"/>
      <c r="ETK504" s="36"/>
      <c r="ETL504" s="36"/>
      <c r="ETM504" s="36"/>
      <c r="ETN504" s="36"/>
      <c r="ETO504" s="36"/>
      <c r="ETP504" s="36"/>
      <c r="ETQ504" s="36"/>
      <c r="ETR504" s="36"/>
      <c r="ETS504" s="36"/>
      <c r="ETT504" s="36"/>
      <c r="ETU504" s="36"/>
      <c r="ETV504" s="36"/>
      <c r="ETW504" s="36"/>
      <c r="ETX504" s="36"/>
      <c r="ETY504" s="36"/>
      <c r="ETZ504" s="36"/>
      <c r="EUA504" s="36"/>
      <c r="EUB504" s="36"/>
      <c r="EUC504" s="36"/>
      <c r="EUD504" s="36"/>
      <c r="EUE504" s="36"/>
      <c r="EUF504" s="36"/>
      <c r="EUG504" s="36"/>
      <c r="EUH504" s="36"/>
      <c r="EUI504" s="36"/>
      <c r="EUJ504" s="36"/>
      <c r="EUK504" s="36"/>
      <c r="EUL504" s="36"/>
      <c r="EUM504" s="36"/>
      <c r="EUN504" s="36"/>
      <c r="EUO504" s="36"/>
      <c r="EUP504" s="36"/>
      <c r="EUQ504" s="36"/>
      <c r="EUR504" s="36"/>
      <c r="EUS504" s="36"/>
      <c r="EUT504" s="36"/>
      <c r="EUU504" s="36"/>
      <c r="EUV504" s="36"/>
      <c r="EUW504" s="36"/>
      <c r="EUX504" s="36"/>
      <c r="EUY504" s="36"/>
      <c r="EUZ504" s="36"/>
      <c r="EVA504" s="36"/>
      <c r="EVB504" s="36"/>
      <c r="EVC504" s="36"/>
      <c r="EVD504" s="36"/>
      <c r="EVE504" s="36"/>
      <c r="EVF504" s="36"/>
      <c r="EVG504" s="36"/>
      <c r="EVH504" s="36"/>
      <c r="EVI504" s="36"/>
      <c r="EVJ504" s="36"/>
      <c r="EVK504" s="36"/>
      <c r="EVL504" s="36"/>
      <c r="EVM504" s="36"/>
      <c r="EVN504" s="36"/>
      <c r="EVO504" s="36"/>
      <c r="EVP504" s="36"/>
      <c r="EVQ504" s="36"/>
      <c r="EVR504" s="36"/>
      <c r="EVS504" s="36"/>
      <c r="EVT504" s="36"/>
      <c r="EVU504" s="36"/>
      <c r="EVV504" s="36"/>
      <c r="EVW504" s="36"/>
      <c r="EVX504" s="36"/>
      <c r="EVY504" s="36"/>
      <c r="EVZ504" s="36"/>
      <c r="EWA504" s="36"/>
      <c r="EWB504" s="36"/>
      <c r="EWC504" s="36"/>
      <c r="EWD504" s="36"/>
      <c r="EWE504" s="36"/>
      <c r="EWF504" s="36"/>
      <c r="EWG504" s="36"/>
      <c r="EWH504" s="36"/>
      <c r="EWI504" s="36"/>
      <c r="EWJ504" s="36"/>
      <c r="EWK504" s="36"/>
      <c r="EWL504" s="36"/>
      <c r="EWM504" s="36"/>
      <c r="EWN504" s="36"/>
      <c r="EWO504" s="36"/>
      <c r="EWP504" s="36"/>
      <c r="EWQ504" s="36"/>
      <c r="EWR504" s="36"/>
      <c r="EWS504" s="36"/>
      <c r="EWT504" s="36"/>
      <c r="EWU504" s="36"/>
      <c r="EWV504" s="36"/>
      <c r="EWW504" s="36"/>
      <c r="EWX504" s="36"/>
      <c r="EWY504" s="36"/>
      <c r="EWZ504" s="36"/>
      <c r="EXA504" s="36"/>
      <c r="EXB504" s="36"/>
      <c r="EXC504" s="36"/>
      <c r="EXD504" s="36"/>
      <c r="EXE504" s="36"/>
      <c r="EXF504" s="36"/>
      <c r="EXG504" s="36"/>
      <c r="EXH504" s="36"/>
      <c r="EXI504" s="36"/>
      <c r="EXJ504" s="36"/>
      <c r="EXK504" s="36"/>
      <c r="EXL504" s="36"/>
      <c r="EXM504" s="36"/>
      <c r="EXN504" s="36"/>
      <c r="EXO504" s="36"/>
      <c r="EXP504" s="36"/>
      <c r="EXQ504" s="36"/>
      <c r="EXR504" s="36"/>
      <c r="EXS504" s="36"/>
      <c r="EXT504" s="36"/>
      <c r="EXU504" s="36"/>
      <c r="EXV504" s="36"/>
      <c r="EXW504" s="36"/>
      <c r="EXX504" s="36"/>
      <c r="EXY504" s="36"/>
      <c r="EXZ504" s="36"/>
      <c r="EYA504" s="36"/>
      <c r="EYB504" s="36"/>
      <c r="EYC504" s="36"/>
      <c r="EYD504" s="36"/>
      <c r="EYE504" s="36"/>
      <c r="EYF504" s="36"/>
      <c r="EYG504" s="36"/>
      <c r="EYH504" s="36"/>
      <c r="EYI504" s="36"/>
      <c r="EYJ504" s="36"/>
      <c r="EYK504" s="36"/>
      <c r="EYL504" s="36"/>
      <c r="EYM504" s="36"/>
      <c r="EYN504" s="36"/>
      <c r="EYO504" s="36"/>
      <c r="EYP504" s="36"/>
      <c r="EYQ504" s="36"/>
      <c r="EYR504" s="36"/>
      <c r="EYS504" s="36"/>
      <c r="EYT504" s="36"/>
      <c r="EYU504" s="36"/>
      <c r="EYV504" s="36"/>
      <c r="EYW504" s="36"/>
      <c r="EYX504" s="36"/>
      <c r="EYY504" s="36"/>
      <c r="EYZ504" s="36"/>
      <c r="EZA504" s="36"/>
      <c r="EZB504" s="36"/>
      <c r="EZC504" s="36"/>
      <c r="EZD504" s="36"/>
      <c r="EZE504" s="36"/>
      <c r="EZF504" s="36"/>
      <c r="EZG504" s="36"/>
      <c r="EZH504" s="36"/>
      <c r="EZI504" s="36"/>
      <c r="EZJ504" s="36"/>
      <c r="EZK504" s="36"/>
      <c r="EZL504" s="36"/>
      <c r="EZM504" s="36"/>
      <c r="EZN504" s="36"/>
      <c r="EZO504" s="36"/>
      <c r="EZP504" s="36"/>
      <c r="EZQ504" s="36"/>
      <c r="EZR504" s="36"/>
      <c r="EZS504" s="36"/>
      <c r="EZT504" s="36"/>
      <c r="EZU504" s="36"/>
      <c r="EZV504" s="36"/>
      <c r="EZW504" s="36"/>
      <c r="EZX504" s="36"/>
      <c r="EZY504" s="36"/>
      <c r="EZZ504" s="36"/>
      <c r="FAA504" s="36"/>
      <c r="FAB504" s="36"/>
      <c r="FAC504" s="36"/>
      <c r="FAD504" s="36"/>
      <c r="FAE504" s="36"/>
      <c r="FAF504" s="36"/>
      <c r="FAG504" s="36"/>
      <c r="FAH504" s="36"/>
      <c r="FAI504" s="36"/>
      <c r="FAJ504" s="36"/>
      <c r="FAK504" s="36"/>
      <c r="FAL504" s="36"/>
      <c r="FAM504" s="36"/>
      <c r="FAN504" s="36"/>
      <c r="FAO504" s="36"/>
      <c r="FAP504" s="36"/>
      <c r="FAQ504" s="36"/>
      <c r="FAR504" s="36"/>
      <c r="FAS504" s="36"/>
      <c r="FAT504" s="36"/>
      <c r="FAU504" s="36"/>
      <c r="FAV504" s="36"/>
      <c r="FAW504" s="36"/>
      <c r="FAX504" s="36"/>
      <c r="FAY504" s="36"/>
      <c r="FAZ504" s="36"/>
      <c r="FBA504" s="36"/>
      <c r="FBB504" s="36"/>
      <c r="FBC504" s="36"/>
      <c r="FBD504" s="36"/>
      <c r="FBE504" s="36"/>
      <c r="FBF504" s="36"/>
      <c r="FBG504" s="36"/>
      <c r="FBH504" s="36"/>
      <c r="FBI504" s="36"/>
      <c r="FBJ504" s="36"/>
      <c r="FBK504" s="36"/>
      <c r="FBL504" s="36"/>
      <c r="FBM504" s="36"/>
      <c r="FBN504" s="36"/>
      <c r="FBO504" s="36"/>
      <c r="FBP504" s="36"/>
      <c r="FBQ504" s="36"/>
      <c r="FBR504" s="36"/>
      <c r="FBS504" s="36"/>
      <c r="FBT504" s="36"/>
      <c r="FBU504" s="36"/>
      <c r="FBV504" s="36"/>
      <c r="FBW504" s="36"/>
      <c r="FBX504" s="36"/>
      <c r="FBY504" s="36"/>
      <c r="FBZ504" s="36"/>
      <c r="FCA504" s="36"/>
      <c r="FCB504" s="36"/>
      <c r="FCC504" s="36"/>
      <c r="FCD504" s="36"/>
      <c r="FCE504" s="36"/>
      <c r="FCF504" s="36"/>
      <c r="FCG504" s="36"/>
      <c r="FCH504" s="36"/>
      <c r="FCI504" s="36"/>
      <c r="FCJ504" s="36"/>
      <c r="FCK504" s="36"/>
      <c r="FCL504" s="36"/>
      <c r="FCM504" s="36"/>
      <c r="FCN504" s="36"/>
      <c r="FCO504" s="36"/>
      <c r="FCP504" s="36"/>
      <c r="FCQ504" s="36"/>
      <c r="FCR504" s="36"/>
      <c r="FCS504" s="36"/>
      <c r="FCT504" s="36"/>
      <c r="FCU504" s="36"/>
      <c r="FCV504" s="36"/>
      <c r="FCW504" s="36"/>
      <c r="FCX504" s="36"/>
      <c r="FCY504" s="36"/>
      <c r="FCZ504" s="36"/>
      <c r="FDA504" s="36"/>
      <c r="FDB504" s="36"/>
      <c r="FDC504" s="36"/>
      <c r="FDD504" s="36"/>
      <c r="FDE504" s="36"/>
      <c r="FDF504" s="36"/>
      <c r="FDG504" s="36"/>
      <c r="FDH504" s="36"/>
      <c r="FDI504" s="36"/>
      <c r="FDJ504" s="36"/>
      <c r="FDK504" s="36"/>
      <c r="FDL504" s="36"/>
      <c r="FDM504" s="36"/>
      <c r="FDN504" s="36"/>
      <c r="FDO504" s="36"/>
      <c r="FDP504" s="36"/>
      <c r="FDQ504" s="36"/>
      <c r="FDR504" s="36"/>
      <c r="FDS504" s="36"/>
      <c r="FDT504" s="36"/>
      <c r="FDU504" s="36"/>
      <c r="FDV504" s="36"/>
      <c r="FDW504" s="36"/>
      <c r="FDX504" s="36"/>
      <c r="FDY504" s="36"/>
      <c r="FDZ504" s="36"/>
      <c r="FEA504" s="36"/>
      <c r="FEB504" s="36"/>
      <c r="FEC504" s="36"/>
      <c r="FED504" s="36"/>
      <c r="FEE504" s="36"/>
      <c r="FEF504" s="36"/>
      <c r="FEG504" s="36"/>
      <c r="FEH504" s="36"/>
      <c r="FEI504" s="36"/>
      <c r="FEJ504" s="36"/>
      <c r="FEK504" s="36"/>
      <c r="FEL504" s="36"/>
      <c r="FEM504" s="36"/>
      <c r="FEN504" s="36"/>
      <c r="FEO504" s="36"/>
      <c r="FEP504" s="36"/>
      <c r="FEQ504" s="36"/>
      <c r="FER504" s="36"/>
      <c r="FES504" s="36"/>
      <c r="FET504" s="36"/>
      <c r="FEU504" s="36"/>
      <c r="FEV504" s="36"/>
      <c r="FEW504" s="36"/>
      <c r="FEX504" s="36"/>
      <c r="FEY504" s="36"/>
      <c r="FEZ504" s="36"/>
      <c r="FFA504" s="36"/>
      <c r="FFB504" s="36"/>
      <c r="FFC504" s="36"/>
      <c r="FFD504" s="36"/>
      <c r="FFE504" s="36"/>
      <c r="FFF504" s="36"/>
      <c r="FFG504" s="36"/>
      <c r="FFH504" s="36"/>
      <c r="FFI504" s="36"/>
      <c r="FFJ504" s="36"/>
      <c r="FFK504" s="36"/>
      <c r="FFL504" s="36"/>
      <c r="FFM504" s="36"/>
      <c r="FFN504" s="36"/>
      <c r="FFO504" s="36"/>
      <c r="FFP504" s="36"/>
      <c r="FFQ504" s="36"/>
      <c r="FFR504" s="36"/>
      <c r="FFS504" s="36"/>
      <c r="FFT504" s="36"/>
      <c r="FFU504" s="36"/>
      <c r="FFV504" s="36"/>
      <c r="FFW504" s="36"/>
      <c r="FFX504" s="36"/>
      <c r="FFY504" s="36"/>
      <c r="FFZ504" s="36"/>
      <c r="FGA504" s="36"/>
      <c r="FGB504" s="36"/>
      <c r="FGC504" s="36"/>
      <c r="FGD504" s="36"/>
      <c r="FGE504" s="36"/>
      <c r="FGF504" s="36"/>
      <c r="FGG504" s="36"/>
      <c r="FGH504" s="36"/>
      <c r="FGI504" s="36"/>
      <c r="FGJ504" s="36"/>
      <c r="FGK504" s="36"/>
      <c r="FGL504" s="36"/>
      <c r="FGM504" s="36"/>
      <c r="FGN504" s="36"/>
      <c r="FGO504" s="36"/>
      <c r="FGP504" s="36"/>
      <c r="FGQ504" s="36"/>
      <c r="FGR504" s="36"/>
      <c r="FGS504" s="36"/>
      <c r="FGT504" s="36"/>
      <c r="FGU504" s="36"/>
      <c r="FGV504" s="36"/>
      <c r="FGW504" s="36"/>
      <c r="FGX504" s="36"/>
      <c r="FGY504" s="36"/>
      <c r="FGZ504" s="36"/>
      <c r="FHA504" s="36"/>
      <c r="FHB504" s="36"/>
      <c r="FHC504" s="36"/>
      <c r="FHD504" s="36"/>
      <c r="FHE504" s="36"/>
      <c r="FHF504" s="36"/>
      <c r="FHG504" s="36"/>
      <c r="FHH504" s="36"/>
      <c r="FHI504" s="36"/>
      <c r="FHJ504" s="36"/>
      <c r="FHK504" s="36"/>
      <c r="FHL504" s="36"/>
      <c r="FHM504" s="36"/>
      <c r="FHN504" s="36"/>
      <c r="FHO504" s="36"/>
      <c r="FHP504" s="36"/>
      <c r="FHQ504" s="36"/>
      <c r="FHR504" s="36"/>
      <c r="FHS504" s="36"/>
      <c r="FHT504" s="36"/>
      <c r="FHU504" s="36"/>
      <c r="FHV504" s="36"/>
      <c r="FHW504" s="36"/>
      <c r="FHX504" s="36"/>
      <c r="FHY504" s="36"/>
      <c r="FHZ504" s="36"/>
      <c r="FIA504" s="36"/>
      <c r="FIB504" s="36"/>
      <c r="FIC504" s="36"/>
      <c r="FID504" s="36"/>
      <c r="FIE504" s="36"/>
      <c r="FIF504" s="36"/>
      <c r="FIG504" s="36"/>
      <c r="FIH504" s="36"/>
      <c r="FII504" s="36"/>
      <c r="FIJ504" s="36"/>
      <c r="FIK504" s="36"/>
      <c r="FIL504" s="36"/>
      <c r="FIM504" s="36"/>
      <c r="FIN504" s="36"/>
      <c r="FIO504" s="36"/>
      <c r="FIP504" s="36"/>
      <c r="FIQ504" s="36"/>
      <c r="FIR504" s="36"/>
      <c r="FIS504" s="36"/>
      <c r="FIT504" s="36"/>
      <c r="FIU504" s="36"/>
      <c r="FIV504" s="36"/>
      <c r="FIW504" s="36"/>
      <c r="FIX504" s="36"/>
      <c r="FIY504" s="36"/>
      <c r="FIZ504" s="36"/>
      <c r="FJA504" s="36"/>
      <c r="FJB504" s="36"/>
      <c r="FJC504" s="36"/>
      <c r="FJD504" s="36"/>
      <c r="FJE504" s="36"/>
      <c r="FJF504" s="36"/>
      <c r="FJG504" s="36"/>
      <c r="FJH504" s="36"/>
      <c r="FJI504" s="36"/>
      <c r="FJJ504" s="36"/>
      <c r="FJK504" s="36"/>
      <c r="FJL504" s="36"/>
      <c r="FJM504" s="36"/>
      <c r="FJN504" s="36"/>
      <c r="FJO504" s="36"/>
      <c r="FJP504" s="36"/>
      <c r="FJQ504" s="36"/>
      <c r="FJR504" s="36"/>
      <c r="FJS504" s="36"/>
      <c r="FJT504" s="36"/>
      <c r="FJU504" s="36"/>
      <c r="FJV504" s="36"/>
      <c r="FJW504" s="36"/>
      <c r="FJX504" s="36"/>
      <c r="FJY504" s="36"/>
      <c r="FJZ504" s="36"/>
      <c r="FKA504" s="36"/>
      <c r="FKB504" s="36"/>
      <c r="FKC504" s="36"/>
      <c r="FKD504" s="36"/>
      <c r="FKE504" s="36"/>
      <c r="FKF504" s="36"/>
      <c r="FKG504" s="36"/>
      <c r="FKH504" s="36"/>
      <c r="FKI504" s="36"/>
      <c r="FKJ504" s="36"/>
      <c r="FKK504" s="36"/>
      <c r="FKL504" s="36"/>
      <c r="FKM504" s="36"/>
      <c r="FKN504" s="36"/>
      <c r="FKO504" s="36"/>
      <c r="FKP504" s="36"/>
      <c r="FKQ504" s="36"/>
      <c r="FKR504" s="36"/>
      <c r="FKS504" s="36"/>
      <c r="FKT504" s="36"/>
      <c r="FKU504" s="36"/>
      <c r="FKV504" s="36"/>
      <c r="FKW504" s="36"/>
      <c r="FKX504" s="36"/>
      <c r="FKY504" s="36"/>
      <c r="FKZ504" s="36"/>
      <c r="FLA504" s="36"/>
      <c r="FLB504" s="36"/>
      <c r="FLC504" s="36"/>
      <c r="FLD504" s="36"/>
      <c r="FLE504" s="36"/>
      <c r="FLF504" s="36"/>
      <c r="FLG504" s="36"/>
      <c r="FLH504" s="36"/>
      <c r="FLI504" s="36"/>
      <c r="FLJ504" s="36"/>
      <c r="FLK504" s="36"/>
      <c r="FLL504" s="36"/>
      <c r="FLM504" s="36"/>
      <c r="FLN504" s="36"/>
      <c r="FLO504" s="36"/>
      <c r="FLP504" s="36"/>
      <c r="FLQ504" s="36"/>
      <c r="FLR504" s="36"/>
      <c r="FLS504" s="36"/>
      <c r="FLT504" s="36"/>
      <c r="FLU504" s="36"/>
      <c r="FLV504" s="36"/>
      <c r="FLW504" s="36"/>
      <c r="FLX504" s="36"/>
      <c r="FLY504" s="36"/>
      <c r="FLZ504" s="36"/>
      <c r="FMA504" s="36"/>
      <c r="FMB504" s="36"/>
      <c r="FMC504" s="36"/>
      <c r="FMD504" s="36"/>
      <c r="FME504" s="36"/>
      <c r="FMF504" s="36"/>
      <c r="FMG504" s="36"/>
      <c r="FMH504" s="36"/>
      <c r="FMI504" s="36"/>
      <c r="FMJ504" s="36"/>
      <c r="FMK504" s="36"/>
      <c r="FML504" s="36"/>
      <c r="FMM504" s="36"/>
      <c r="FMN504" s="36"/>
      <c r="FMO504" s="36"/>
      <c r="FMP504" s="36"/>
      <c r="FMQ504" s="36"/>
      <c r="FMR504" s="36"/>
      <c r="FMS504" s="36"/>
      <c r="FMT504" s="36"/>
      <c r="FMU504" s="36"/>
      <c r="FMV504" s="36"/>
      <c r="FMW504" s="36"/>
      <c r="FMX504" s="36"/>
      <c r="FMY504" s="36"/>
      <c r="FMZ504" s="36"/>
      <c r="FNA504" s="36"/>
      <c r="FNB504" s="36"/>
      <c r="FNC504" s="36"/>
      <c r="FND504" s="36"/>
      <c r="FNE504" s="36"/>
      <c r="FNF504" s="36"/>
      <c r="FNG504" s="36"/>
      <c r="FNH504" s="36"/>
      <c r="FNI504" s="36"/>
      <c r="FNJ504" s="36"/>
      <c r="FNK504" s="36"/>
      <c r="FNL504" s="36"/>
      <c r="FNM504" s="36"/>
      <c r="FNN504" s="36"/>
      <c r="FNO504" s="36"/>
      <c r="FNP504" s="36"/>
      <c r="FNQ504" s="36"/>
      <c r="FNR504" s="36"/>
      <c r="FNS504" s="36"/>
      <c r="FNT504" s="36"/>
      <c r="FNU504" s="36"/>
      <c r="FNV504" s="36"/>
      <c r="FNW504" s="36"/>
      <c r="FNX504" s="36"/>
      <c r="FNY504" s="36"/>
      <c r="FNZ504" s="36"/>
      <c r="FOA504" s="36"/>
      <c r="FOB504" s="36"/>
      <c r="FOC504" s="36"/>
      <c r="FOD504" s="36"/>
      <c r="FOE504" s="36"/>
      <c r="FOF504" s="36"/>
      <c r="FOG504" s="36"/>
      <c r="FOH504" s="36"/>
      <c r="FOI504" s="36"/>
      <c r="FOJ504" s="36"/>
      <c r="FOK504" s="36"/>
      <c r="FOL504" s="36"/>
      <c r="FOM504" s="36"/>
      <c r="FON504" s="36"/>
      <c r="FOO504" s="36"/>
      <c r="FOP504" s="36"/>
      <c r="FOQ504" s="36"/>
      <c r="FOR504" s="36"/>
      <c r="FOS504" s="36"/>
      <c r="FOT504" s="36"/>
      <c r="FOU504" s="36"/>
      <c r="FOV504" s="36"/>
      <c r="FOW504" s="36"/>
      <c r="FOX504" s="36"/>
      <c r="FOY504" s="36"/>
      <c r="FOZ504" s="36"/>
      <c r="FPA504" s="36"/>
      <c r="FPB504" s="36"/>
      <c r="FPC504" s="36"/>
      <c r="FPD504" s="36"/>
      <c r="FPE504" s="36"/>
      <c r="FPF504" s="36"/>
      <c r="FPG504" s="36"/>
      <c r="FPH504" s="36"/>
      <c r="FPI504" s="36"/>
      <c r="FPJ504" s="36"/>
      <c r="FPK504" s="36"/>
      <c r="FPL504" s="36"/>
      <c r="FPM504" s="36"/>
      <c r="FPN504" s="36"/>
      <c r="FPO504" s="36"/>
      <c r="FPP504" s="36"/>
      <c r="FPQ504" s="36"/>
      <c r="FPR504" s="36"/>
      <c r="FPS504" s="36"/>
      <c r="FPT504" s="36"/>
      <c r="FPU504" s="36"/>
      <c r="FPV504" s="36"/>
      <c r="FPW504" s="36"/>
      <c r="FPX504" s="36"/>
      <c r="FPY504" s="36"/>
      <c r="FPZ504" s="36"/>
      <c r="FQA504" s="36"/>
      <c r="FQB504" s="36"/>
      <c r="FQC504" s="36"/>
      <c r="FQD504" s="36"/>
      <c r="FQE504" s="36"/>
      <c r="FQF504" s="36"/>
      <c r="FQG504" s="36"/>
      <c r="FQH504" s="36"/>
      <c r="FQI504" s="36"/>
      <c r="FQJ504" s="36"/>
      <c r="FQK504" s="36"/>
      <c r="FQL504" s="36"/>
      <c r="FQM504" s="36"/>
      <c r="FQN504" s="36"/>
      <c r="FQO504" s="36"/>
      <c r="FQP504" s="36"/>
      <c r="FQQ504" s="36"/>
      <c r="FQR504" s="36"/>
      <c r="FQS504" s="36"/>
      <c r="FQT504" s="36"/>
      <c r="FQU504" s="36"/>
      <c r="FQV504" s="36"/>
      <c r="FQW504" s="36"/>
      <c r="FQX504" s="36"/>
      <c r="FQY504" s="36"/>
      <c r="FQZ504" s="36"/>
      <c r="FRA504" s="36"/>
      <c r="FRB504" s="36"/>
      <c r="FRC504" s="36"/>
      <c r="FRD504" s="36"/>
      <c r="FRE504" s="36"/>
      <c r="FRF504" s="36"/>
      <c r="FRG504" s="36"/>
      <c r="FRH504" s="36"/>
      <c r="FRI504" s="36"/>
      <c r="FRJ504" s="36"/>
      <c r="FRK504" s="36"/>
      <c r="FRL504" s="36"/>
      <c r="FRM504" s="36"/>
      <c r="FRN504" s="36"/>
      <c r="FRO504" s="36"/>
      <c r="FRP504" s="36"/>
      <c r="FRQ504" s="36"/>
      <c r="FRR504" s="36"/>
      <c r="FRS504" s="36"/>
      <c r="FRT504" s="36"/>
      <c r="FRU504" s="36"/>
      <c r="FRV504" s="36"/>
      <c r="FRW504" s="36"/>
      <c r="FRX504" s="36"/>
      <c r="FRY504" s="36"/>
      <c r="FRZ504" s="36"/>
      <c r="FSA504" s="36"/>
      <c r="FSB504" s="36"/>
      <c r="FSC504" s="36"/>
      <c r="FSD504" s="36"/>
      <c r="FSE504" s="36"/>
      <c r="FSF504" s="36"/>
      <c r="FSG504" s="36"/>
      <c r="FSH504" s="36"/>
      <c r="FSI504" s="36"/>
      <c r="FSJ504" s="36"/>
      <c r="FSK504" s="36"/>
      <c r="FSL504" s="36"/>
      <c r="FSM504" s="36"/>
      <c r="FSN504" s="36"/>
      <c r="FSO504" s="36"/>
      <c r="FSP504" s="36"/>
      <c r="FSQ504" s="36"/>
      <c r="FSR504" s="36"/>
      <c r="FSS504" s="36"/>
      <c r="FST504" s="36"/>
      <c r="FSU504" s="36"/>
      <c r="FSV504" s="36"/>
      <c r="FSW504" s="36"/>
      <c r="FSX504" s="36"/>
      <c r="FSY504" s="36"/>
      <c r="FSZ504" s="36"/>
      <c r="FTA504" s="36"/>
      <c r="FTB504" s="36"/>
      <c r="FTC504" s="36"/>
      <c r="FTD504" s="36"/>
      <c r="FTE504" s="36"/>
      <c r="FTF504" s="36"/>
      <c r="FTG504" s="36"/>
      <c r="FTH504" s="36"/>
      <c r="FTI504" s="36"/>
      <c r="FTJ504" s="36"/>
      <c r="FTK504" s="36"/>
      <c r="FTL504" s="36"/>
      <c r="FTM504" s="36"/>
      <c r="FTN504" s="36"/>
      <c r="FTO504" s="36"/>
      <c r="FTP504" s="36"/>
      <c r="FTQ504" s="36"/>
      <c r="FTR504" s="36"/>
      <c r="FTS504" s="36"/>
      <c r="FTT504" s="36"/>
      <c r="FTU504" s="36"/>
      <c r="FTV504" s="36"/>
      <c r="FTW504" s="36"/>
      <c r="FTX504" s="36"/>
      <c r="FTY504" s="36"/>
      <c r="FTZ504" s="36"/>
      <c r="FUA504" s="36"/>
      <c r="FUB504" s="36"/>
      <c r="FUC504" s="36"/>
      <c r="FUD504" s="36"/>
      <c r="FUE504" s="36"/>
      <c r="FUF504" s="36"/>
      <c r="FUG504" s="36"/>
      <c r="FUH504" s="36"/>
      <c r="FUI504" s="36"/>
      <c r="FUJ504" s="36"/>
      <c r="FUK504" s="36"/>
      <c r="FUL504" s="36"/>
      <c r="FUM504" s="36"/>
      <c r="FUN504" s="36"/>
      <c r="FUO504" s="36"/>
      <c r="FUP504" s="36"/>
      <c r="FUQ504" s="36"/>
      <c r="FUR504" s="36"/>
      <c r="FUS504" s="36"/>
      <c r="FUT504" s="36"/>
      <c r="FUU504" s="36"/>
      <c r="FUV504" s="36"/>
      <c r="FUW504" s="36"/>
      <c r="FUX504" s="36"/>
      <c r="FUY504" s="36"/>
      <c r="FUZ504" s="36"/>
      <c r="FVA504" s="36"/>
      <c r="FVB504" s="36"/>
      <c r="FVC504" s="36"/>
      <c r="FVD504" s="36"/>
      <c r="FVE504" s="36"/>
      <c r="FVF504" s="36"/>
      <c r="FVG504" s="36"/>
      <c r="FVH504" s="36"/>
      <c r="FVI504" s="36"/>
      <c r="FVJ504" s="36"/>
      <c r="FVK504" s="36"/>
      <c r="FVL504" s="36"/>
      <c r="FVM504" s="36"/>
      <c r="FVN504" s="36"/>
      <c r="FVO504" s="36"/>
      <c r="FVP504" s="36"/>
      <c r="FVQ504" s="36"/>
      <c r="FVR504" s="36"/>
      <c r="FVS504" s="36"/>
      <c r="FVT504" s="36"/>
      <c r="FVU504" s="36"/>
      <c r="FVV504" s="36"/>
      <c r="FVW504" s="36"/>
      <c r="FVX504" s="36"/>
      <c r="FVY504" s="36"/>
      <c r="FVZ504" s="36"/>
      <c r="FWA504" s="36"/>
      <c r="FWB504" s="36"/>
      <c r="FWC504" s="36"/>
      <c r="FWD504" s="36"/>
      <c r="FWE504" s="36"/>
      <c r="FWF504" s="36"/>
      <c r="FWG504" s="36"/>
      <c r="FWH504" s="36"/>
      <c r="FWI504" s="36"/>
      <c r="FWJ504" s="36"/>
      <c r="FWK504" s="36"/>
      <c r="FWL504" s="36"/>
      <c r="FWM504" s="36"/>
      <c r="FWN504" s="36"/>
      <c r="FWO504" s="36"/>
      <c r="FWP504" s="36"/>
      <c r="FWQ504" s="36"/>
      <c r="FWR504" s="36"/>
      <c r="FWS504" s="36"/>
      <c r="FWT504" s="36"/>
      <c r="FWU504" s="36"/>
      <c r="FWV504" s="36"/>
      <c r="FWW504" s="36"/>
      <c r="FWX504" s="36"/>
      <c r="FWY504" s="36"/>
      <c r="FWZ504" s="36"/>
      <c r="FXA504" s="36"/>
      <c r="FXB504" s="36"/>
      <c r="FXC504" s="36"/>
      <c r="FXD504" s="36"/>
      <c r="FXE504" s="36"/>
      <c r="FXF504" s="36"/>
      <c r="FXG504" s="36"/>
      <c r="FXH504" s="36"/>
      <c r="FXI504" s="36"/>
      <c r="FXJ504" s="36"/>
      <c r="FXK504" s="36"/>
      <c r="FXL504" s="36"/>
      <c r="FXM504" s="36"/>
      <c r="FXN504" s="36"/>
      <c r="FXO504" s="36"/>
      <c r="FXP504" s="36"/>
      <c r="FXQ504" s="36"/>
      <c r="FXR504" s="36"/>
      <c r="FXS504" s="36"/>
      <c r="FXT504" s="36"/>
      <c r="FXU504" s="36"/>
      <c r="FXV504" s="36"/>
      <c r="FXW504" s="36"/>
      <c r="FXX504" s="36"/>
      <c r="FXY504" s="36"/>
      <c r="FXZ504" s="36"/>
      <c r="FYA504" s="36"/>
      <c r="FYB504" s="36"/>
      <c r="FYC504" s="36"/>
      <c r="FYD504" s="36"/>
      <c r="FYE504" s="36"/>
      <c r="FYF504" s="36"/>
      <c r="FYG504" s="36"/>
      <c r="FYH504" s="36"/>
      <c r="FYI504" s="36"/>
      <c r="FYJ504" s="36"/>
      <c r="FYK504" s="36"/>
      <c r="FYL504" s="36"/>
      <c r="FYM504" s="36"/>
      <c r="FYN504" s="36"/>
      <c r="FYO504" s="36"/>
      <c r="FYP504" s="36"/>
      <c r="FYQ504" s="36"/>
      <c r="FYR504" s="36"/>
      <c r="FYS504" s="36"/>
      <c r="FYT504" s="36"/>
      <c r="FYU504" s="36"/>
      <c r="FYV504" s="36"/>
      <c r="FYW504" s="36"/>
      <c r="FYX504" s="36"/>
      <c r="FYY504" s="36"/>
      <c r="FYZ504" s="36"/>
      <c r="FZA504" s="36"/>
      <c r="FZB504" s="36"/>
      <c r="FZC504" s="36"/>
      <c r="FZD504" s="36"/>
      <c r="FZE504" s="36"/>
      <c r="FZF504" s="36"/>
      <c r="FZG504" s="36"/>
      <c r="FZH504" s="36"/>
      <c r="FZI504" s="36"/>
      <c r="FZJ504" s="36"/>
      <c r="FZK504" s="36"/>
      <c r="FZL504" s="36"/>
      <c r="FZM504" s="36"/>
      <c r="FZN504" s="36"/>
      <c r="FZO504" s="36"/>
      <c r="FZP504" s="36"/>
      <c r="FZQ504" s="36"/>
      <c r="FZR504" s="36"/>
      <c r="FZS504" s="36"/>
      <c r="FZT504" s="36"/>
      <c r="FZU504" s="36"/>
      <c r="FZV504" s="36"/>
      <c r="FZW504" s="36"/>
      <c r="FZX504" s="36"/>
      <c r="FZY504" s="36"/>
      <c r="FZZ504" s="36"/>
      <c r="GAA504" s="36"/>
      <c r="GAB504" s="36"/>
      <c r="GAC504" s="36"/>
      <c r="GAD504" s="36"/>
      <c r="GAE504" s="36"/>
      <c r="GAF504" s="36"/>
      <c r="GAG504" s="36"/>
      <c r="GAH504" s="36"/>
      <c r="GAI504" s="36"/>
      <c r="GAJ504" s="36"/>
      <c r="GAK504" s="36"/>
      <c r="GAL504" s="36"/>
      <c r="GAM504" s="36"/>
      <c r="GAN504" s="36"/>
      <c r="GAO504" s="36"/>
      <c r="GAP504" s="36"/>
      <c r="GAQ504" s="36"/>
      <c r="GAR504" s="36"/>
      <c r="GAS504" s="36"/>
      <c r="GAT504" s="36"/>
      <c r="GAU504" s="36"/>
      <c r="GAV504" s="36"/>
      <c r="GAW504" s="36"/>
      <c r="GAX504" s="36"/>
      <c r="GAY504" s="36"/>
      <c r="GAZ504" s="36"/>
      <c r="GBA504" s="36"/>
      <c r="GBB504" s="36"/>
      <c r="GBC504" s="36"/>
      <c r="GBD504" s="36"/>
      <c r="GBE504" s="36"/>
      <c r="GBF504" s="36"/>
      <c r="GBG504" s="36"/>
      <c r="GBH504" s="36"/>
      <c r="GBI504" s="36"/>
      <c r="GBJ504" s="36"/>
      <c r="GBK504" s="36"/>
      <c r="GBL504" s="36"/>
      <c r="GBM504" s="36"/>
      <c r="GBN504" s="36"/>
      <c r="GBO504" s="36"/>
      <c r="GBP504" s="36"/>
      <c r="GBQ504" s="36"/>
      <c r="GBR504" s="36"/>
      <c r="GBS504" s="36"/>
      <c r="GBT504" s="36"/>
      <c r="GBU504" s="36"/>
      <c r="GBV504" s="36"/>
      <c r="GBW504" s="36"/>
      <c r="GBX504" s="36"/>
      <c r="GBY504" s="36"/>
      <c r="GBZ504" s="36"/>
      <c r="GCA504" s="36"/>
      <c r="GCB504" s="36"/>
      <c r="GCC504" s="36"/>
      <c r="GCD504" s="36"/>
      <c r="GCE504" s="36"/>
      <c r="GCF504" s="36"/>
      <c r="GCG504" s="36"/>
      <c r="GCH504" s="36"/>
      <c r="GCI504" s="36"/>
      <c r="GCJ504" s="36"/>
      <c r="GCK504" s="36"/>
      <c r="GCL504" s="36"/>
      <c r="GCM504" s="36"/>
      <c r="GCN504" s="36"/>
      <c r="GCO504" s="36"/>
      <c r="GCP504" s="36"/>
      <c r="GCQ504" s="36"/>
      <c r="GCR504" s="36"/>
      <c r="GCS504" s="36"/>
      <c r="GCT504" s="36"/>
      <c r="GCU504" s="36"/>
      <c r="GCV504" s="36"/>
      <c r="GCW504" s="36"/>
      <c r="GCX504" s="36"/>
      <c r="GCY504" s="36"/>
      <c r="GCZ504" s="36"/>
      <c r="GDA504" s="36"/>
      <c r="GDB504" s="36"/>
      <c r="GDC504" s="36"/>
      <c r="GDD504" s="36"/>
      <c r="GDE504" s="36"/>
      <c r="GDF504" s="36"/>
      <c r="GDG504" s="36"/>
      <c r="GDH504" s="36"/>
      <c r="GDI504" s="36"/>
      <c r="GDJ504" s="36"/>
      <c r="GDK504" s="36"/>
      <c r="GDL504" s="36"/>
      <c r="GDM504" s="36"/>
      <c r="GDN504" s="36"/>
      <c r="GDO504" s="36"/>
      <c r="GDP504" s="36"/>
      <c r="GDQ504" s="36"/>
      <c r="GDR504" s="36"/>
      <c r="GDS504" s="36"/>
      <c r="GDT504" s="36"/>
      <c r="GDU504" s="36"/>
      <c r="GDV504" s="36"/>
      <c r="GDW504" s="36"/>
      <c r="GDX504" s="36"/>
      <c r="GDY504" s="36"/>
      <c r="GDZ504" s="36"/>
      <c r="GEA504" s="36"/>
      <c r="GEB504" s="36"/>
      <c r="GEC504" s="36"/>
      <c r="GED504" s="36"/>
      <c r="GEE504" s="36"/>
      <c r="GEF504" s="36"/>
      <c r="GEG504" s="36"/>
      <c r="GEH504" s="36"/>
      <c r="GEI504" s="36"/>
      <c r="GEJ504" s="36"/>
      <c r="GEK504" s="36"/>
      <c r="GEL504" s="36"/>
      <c r="GEM504" s="36"/>
      <c r="GEN504" s="36"/>
      <c r="GEO504" s="36"/>
      <c r="GEP504" s="36"/>
      <c r="GEQ504" s="36"/>
      <c r="GER504" s="36"/>
      <c r="GES504" s="36"/>
      <c r="GET504" s="36"/>
      <c r="GEU504" s="36"/>
      <c r="GEV504" s="36"/>
      <c r="GEW504" s="36"/>
      <c r="GEX504" s="36"/>
      <c r="GEY504" s="36"/>
      <c r="GEZ504" s="36"/>
      <c r="GFA504" s="36"/>
      <c r="GFB504" s="36"/>
      <c r="GFC504" s="36"/>
      <c r="GFD504" s="36"/>
      <c r="GFE504" s="36"/>
      <c r="GFF504" s="36"/>
      <c r="GFG504" s="36"/>
      <c r="GFH504" s="36"/>
      <c r="GFI504" s="36"/>
      <c r="GFJ504" s="36"/>
      <c r="GFK504" s="36"/>
      <c r="GFL504" s="36"/>
      <c r="GFM504" s="36"/>
      <c r="GFN504" s="36"/>
      <c r="GFO504" s="36"/>
      <c r="GFP504" s="36"/>
      <c r="GFQ504" s="36"/>
      <c r="GFR504" s="36"/>
      <c r="GFS504" s="36"/>
      <c r="GFT504" s="36"/>
      <c r="GFU504" s="36"/>
      <c r="GFV504" s="36"/>
      <c r="GFW504" s="36"/>
      <c r="GFX504" s="36"/>
      <c r="GFY504" s="36"/>
      <c r="GFZ504" s="36"/>
      <c r="GGA504" s="36"/>
      <c r="GGB504" s="36"/>
      <c r="GGC504" s="36"/>
      <c r="GGD504" s="36"/>
      <c r="GGE504" s="36"/>
      <c r="GGF504" s="36"/>
      <c r="GGG504" s="36"/>
      <c r="GGH504" s="36"/>
      <c r="GGI504" s="36"/>
      <c r="GGJ504" s="36"/>
      <c r="GGK504" s="36"/>
      <c r="GGL504" s="36"/>
      <c r="GGM504" s="36"/>
      <c r="GGN504" s="36"/>
      <c r="GGO504" s="36"/>
      <c r="GGP504" s="36"/>
      <c r="GGQ504" s="36"/>
      <c r="GGR504" s="36"/>
      <c r="GGS504" s="36"/>
      <c r="GGT504" s="36"/>
      <c r="GGU504" s="36"/>
      <c r="GGV504" s="36"/>
      <c r="GGW504" s="36"/>
      <c r="GGX504" s="36"/>
      <c r="GGY504" s="36"/>
      <c r="GGZ504" s="36"/>
      <c r="GHA504" s="36"/>
      <c r="GHB504" s="36"/>
      <c r="GHC504" s="36"/>
      <c r="GHD504" s="36"/>
      <c r="GHE504" s="36"/>
      <c r="GHF504" s="36"/>
      <c r="GHG504" s="36"/>
      <c r="GHH504" s="36"/>
      <c r="GHI504" s="36"/>
      <c r="GHJ504" s="36"/>
      <c r="GHK504" s="36"/>
      <c r="GHL504" s="36"/>
      <c r="GHM504" s="36"/>
      <c r="GHN504" s="36"/>
      <c r="GHO504" s="36"/>
      <c r="GHP504" s="36"/>
      <c r="GHQ504" s="36"/>
      <c r="GHR504" s="36"/>
      <c r="GHS504" s="36"/>
      <c r="GHT504" s="36"/>
      <c r="GHU504" s="36"/>
      <c r="GHV504" s="36"/>
      <c r="GHW504" s="36"/>
      <c r="GHX504" s="36"/>
      <c r="GHY504" s="36"/>
      <c r="GHZ504" s="36"/>
      <c r="GIA504" s="36"/>
      <c r="GIB504" s="36"/>
      <c r="GIC504" s="36"/>
      <c r="GID504" s="36"/>
      <c r="GIE504" s="36"/>
      <c r="GIF504" s="36"/>
      <c r="GIG504" s="36"/>
      <c r="GIH504" s="36"/>
      <c r="GII504" s="36"/>
      <c r="GIJ504" s="36"/>
      <c r="GIK504" s="36"/>
      <c r="GIL504" s="36"/>
      <c r="GIM504" s="36"/>
      <c r="GIN504" s="36"/>
      <c r="GIO504" s="36"/>
      <c r="GIP504" s="36"/>
      <c r="GIQ504" s="36"/>
      <c r="GIR504" s="36"/>
      <c r="GIS504" s="36"/>
      <c r="GIT504" s="36"/>
      <c r="GIU504" s="36"/>
      <c r="GIV504" s="36"/>
      <c r="GIW504" s="36"/>
      <c r="GIX504" s="36"/>
      <c r="GIY504" s="36"/>
      <c r="GIZ504" s="36"/>
      <c r="GJA504" s="36"/>
      <c r="GJB504" s="36"/>
      <c r="GJC504" s="36"/>
      <c r="GJD504" s="36"/>
      <c r="GJE504" s="36"/>
      <c r="GJF504" s="36"/>
      <c r="GJG504" s="36"/>
      <c r="GJH504" s="36"/>
      <c r="GJI504" s="36"/>
      <c r="GJJ504" s="36"/>
      <c r="GJK504" s="36"/>
      <c r="GJL504" s="36"/>
      <c r="GJM504" s="36"/>
      <c r="GJN504" s="36"/>
      <c r="GJO504" s="36"/>
      <c r="GJP504" s="36"/>
      <c r="GJQ504" s="36"/>
      <c r="GJR504" s="36"/>
      <c r="GJS504" s="36"/>
      <c r="GJT504" s="36"/>
      <c r="GJU504" s="36"/>
      <c r="GJV504" s="36"/>
      <c r="GJW504" s="36"/>
      <c r="GJX504" s="36"/>
      <c r="GJY504" s="36"/>
      <c r="GJZ504" s="36"/>
      <c r="GKA504" s="36"/>
      <c r="GKB504" s="36"/>
      <c r="GKC504" s="36"/>
      <c r="GKD504" s="36"/>
      <c r="GKE504" s="36"/>
      <c r="GKF504" s="36"/>
      <c r="GKG504" s="36"/>
      <c r="GKH504" s="36"/>
      <c r="GKI504" s="36"/>
      <c r="GKJ504" s="36"/>
      <c r="GKK504" s="36"/>
      <c r="GKL504" s="36"/>
      <c r="GKM504" s="36"/>
      <c r="GKN504" s="36"/>
      <c r="GKO504" s="36"/>
      <c r="GKP504" s="36"/>
      <c r="GKQ504" s="36"/>
      <c r="GKR504" s="36"/>
      <c r="GKS504" s="36"/>
      <c r="GKT504" s="36"/>
      <c r="GKU504" s="36"/>
      <c r="GKV504" s="36"/>
      <c r="GKW504" s="36"/>
      <c r="GKX504" s="36"/>
      <c r="GKY504" s="36"/>
      <c r="GKZ504" s="36"/>
      <c r="GLA504" s="36"/>
      <c r="GLB504" s="36"/>
      <c r="GLC504" s="36"/>
      <c r="GLD504" s="36"/>
      <c r="GLE504" s="36"/>
      <c r="GLF504" s="36"/>
      <c r="GLG504" s="36"/>
      <c r="GLH504" s="36"/>
      <c r="GLI504" s="36"/>
      <c r="GLJ504" s="36"/>
      <c r="GLK504" s="36"/>
      <c r="GLL504" s="36"/>
      <c r="GLM504" s="36"/>
      <c r="GLN504" s="36"/>
      <c r="GLO504" s="36"/>
      <c r="GLP504" s="36"/>
      <c r="GLQ504" s="36"/>
      <c r="GLR504" s="36"/>
      <c r="GLS504" s="36"/>
      <c r="GLT504" s="36"/>
      <c r="GLU504" s="36"/>
      <c r="GLV504" s="36"/>
      <c r="GLW504" s="36"/>
      <c r="GLX504" s="36"/>
      <c r="GLY504" s="36"/>
      <c r="GLZ504" s="36"/>
      <c r="GMA504" s="36"/>
      <c r="GMB504" s="36"/>
      <c r="GMC504" s="36"/>
      <c r="GMD504" s="36"/>
      <c r="GME504" s="36"/>
      <c r="GMF504" s="36"/>
      <c r="GMG504" s="36"/>
      <c r="GMH504" s="36"/>
      <c r="GMI504" s="36"/>
      <c r="GMJ504" s="36"/>
      <c r="GMK504" s="36"/>
      <c r="GML504" s="36"/>
      <c r="GMM504" s="36"/>
      <c r="GMN504" s="36"/>
      <c r="GMO504" s="36"/>
      <c r="GMP504" s="36"/>
      <c r="GMQ504" s="36"/>
      <c r="GMR504" s="36"/>
      <c r="GMS504" s="36"/>
      <c r="GMT504" s="36"/>
      <c r="GMU504" s="36"/>
      <c r="GMV504" s="36"/>
      <c r="GMW504" s="36"/>
      <c r="GMX504" s="36"/>
      <c r="GMY504" s="36"/>
      <c r="GMZ504" s="36"/>
      <c r="GNA504" s="36"/>
      <c r="GNB504" s="36"/>
      <c r="GNC504" s="36"/>
      <c r="GND504" s="36"/>
      <c r="GNE504" s="36"/>
      <c r="GNF504" s="36"/>
      <c r="GNG504" s="36"/>
      <c r="GNH504" s="36"/>
      <c r="GNI504" s="36"/>
      <c r="GNJ504" s="36"/>
      <c r="GNK504" s="36"/>
      <c r="GNL504" s="36"/>
      <c r="GNM504" s="36"/>
      <c r="GNN504" s="36"/>
      <c r="GNO504" s="36"/>
      <c r="GNP504" s="36"/>
      <c r="GNQ504" s="36"/>
      <c r="GNR504" s="36"/>
      <c r="GNS504" s="36"/>
      <c r="GNT504" s="36"/>
      <c r="GNU504" s="36"/>
      <c r="GNV504" s="36"/>
      <c r="GNW504" s="36"/>
      <c r="GNX504" s="36"/>
      <c r="GNY504" s="36"/>
      <c r="GNZ504" s="36"/>
      <c r="GOA504" s="36"/>
      <c r="GOB504" s="36"/>
      <c r="GOC504" s="36"/>
      <c r="GOD504" s="36"/>
      <c r="GOE504" s="36"/>
      <c r="GOF504" s="36"/>
      <c r="GOG504" s="36"/>
      <c r="GOH504" s="36"/>
      <c r="GOI504" s="36"/>
      <c r="GOJ504" s="36"/>
      <c r="GOK504" s="36"/>
      <c r="GOL504" s="36"/>
      <c r="GOM504" s="36"/>
      <c r="GON504" s="36"/>
      <c r="GOO504" s="36"/>
      <c r="GOP504" s="36"/>
      <c r="GOQ504" s="36"/>
      <c r="GOR504" s="36"/>
      <c r="GOS504" s="36"/>
      <c r="GOT504" s="36"/>
      <c r="GOU504" s="36"/>
      <c r="GOV504" s="36"/>
      <c r="GOW504" s="36"/>
      <c r="GOX504" s="36"/>
      <c r="GOY504" s="36"/>
      <c r="GOZ504" s="36"/>
      <c r="GPA504" s="36"/>
      <c r="GPB504" s="36"/>
      <c r="GPC504" s="36"/>
      <c r="GPD504" s="36"/>
      <c r="GPE504" s="36"/>
      <c r="GPF504" s="36"/>
      <c r="GPG504" s="36"/>
      <c r="GPH504" s="36"/>
      <c r="GPI504" s="36"/>
      <c r="GPJ504" s="36"/>
      <c r="GPK504" s="36"/>
      <c r="GPL504" s="36"/>
      <c r="GPM504" s="36"/>
      <c r="GPN504" s="36"/>
      <c r="GPO504" s="36"/>
      <c r="GPP504" s="36"/>
      <c r="GPQ504" s="36"/>
      <c r="GPR504" s="36"/>
      <c r="GPS504" s="36"/>
      <c r="GPT504" s="36"/>
      <c r="GPU504" s="36"/>
      <c r="GPV504" s="36"/>
      <c r="GPW504" s="36"/>
      <c r="GPX504" s="36"/>
      <c r="GPY504" s="36"/>
      <c r="GPZ504" s="36"/>
      <c r="GQA504" s="36"/>
      <c r="GQB504" s="36"/>
      <c r="GQC504" s="36"/>
      <c r="GQD504" s="36"/>
      <c r="GQE504" s="36"/>
      <c r="GQF504" s="36"/>
      <c r="GQG504" s="36"/>
      <c r="GQH504" s="36"/>
      <c r="GQI504" s="36"/>
      <c r="GQJ504" s="36"/>
      <c r="GQK504" s="36"/>
      <c r="GQL504" s="36"/>
      <c r="GQM504" s="36"/>
      <c r="GQN504" s="36"/>
      <c r="GQO504" s="36"/>
      <c r="GQP504" s="36"/>
      <c r="GQQ504" s="36"/>
      <c r="GQR504" s="36"/>
      <c r="GQS504" s="36"/>
      <c r="GQT504" s="36"/>
      <c r="GQU504" s="36"/>
      <c r="GQV504" s="36"/>
      <c r="GQW504" s="36"/>
      <c r="GQX504" s="36"/>
      <c r="GQY504" s="36"/>
      <c r="GQZ504" s="36"/>
      <c r="GRA504" s="36"/>
      <c r="GRB504" s="36"/>
      <c r="GRC504" s="36"/>
      <c r="GRD504" s="36"/>
      <c r="GRE504" s="36"/>
      <c r="GRF504" s="36"/>
      <c r="GRG504" s="36"/>
      <c r="GRH504" s="36"/>
      <c r="GRI504" s="36"/>
      <c r="GRJ504" s="36"/>
      <c r="GRK504" s="36"/>
      <c r="GRL504" s="36"/>
      <c r="GRM504" s="36"/>
      <c r="GRN504" s="36"/>
      <c r="GRO504" s="36"/>
      <c r="GRP504" s="36"/>
      <c r="GRQ504" s="36"/>
      <c r="GRR504" s="36"/>
      <c r="GRS504" s="36"/>
      <c r="GRT504" s="36"/>
      <c r="GRU504" s="36"/>
      <c r="GRV504" s="36"/>
      <c r="GRW504" s="36"/>
      <c r="GRX504" s="36"/>
      <c r="GRY504" s="36"/>
      <c r="GRZ504" s="36"/>
      <c r="GSA504" s="36"/>
      <c r="GSB504" s="36"/>
      <c r="GSC504" s="36"/>
      <c r="GSD504" s="36"/>
      <c r="GSE504" s="36"/>
      <c r="GSF504" s="36"/>
      <c r="GSG504" s="36"/>
      <c r="GSH504" s="36"/>
      <c r="GSI504" s="36"/>
      <c r="GSJ504" s="36"/>
      <c r="GSK504" s="36"/>
      <c r="GSL504" s="36"/>
      <c r="GSM504" s="36"/>
      <c r="GSN504" s="36"/>
      <c r="GSO504" s="36"/>
      <c r="GSP504" s="36"/>
      <c r="GSQ504" s="36"/>
      <c r="GSR504" s="36"/>
      <c r="GSS504" s="36"/>
      <c r="GST504" s="36"/>
      <c r="GSU504" s="36"/>
      <c r="GSV504" s="36"/>
      <c r="GSW504" s="36"/>
      <c r="GSX504" s="36"/>
      <c r="GSY504" s="36"/>
      <c r="GSZ504" s="36"/>
      <c r="GTA504" s="36"/>
      <c r="GTB504" s="36"/>
      <c r="GTC504" s="36"/>
      <c r="GTD504" s="36"/>
      <c r="GTE504" s="36"/>
      <c r="GTF504" s="36"/>
      <c r="GTG504" s="36"/>
      <c r="GTH504" s="36"/>
      <c r="GTI504" s="36"/>
      <c r="GTJ504" s="36"/>
      <c r="GTK504" s="36"/>
      <c r="GTL504" s="36"/>
      <c r="GTM504" s="36"/>
      <c r="GTN504" s="36"/>
      <c r="GTO504" s="36"/>
      <c r="GTP504" s="36"/>
      <c r="GTQ504" s="36"/>
      <c r="GTR504" s="36"/>
      <c r="GTS504" s="36"/>
      <c r="GTT504" s="36"/>
      <c r="GTU504" s="36"/>
      <c r="GTV504" s="36"/>
      <c r="GTW504" s="36"/>
      <c r="GTX504" s="36"/>
      <c r="GTY504" s="36"/>
      <c r="GTZ504" s="36"/>
      <c r="GUA504" s="36"/>
      <c r="GUB504" s="36"/>
      <c r="GUC504" s="36"/>
      <c r="GUD504" s="36"/>
      <c r="GUE504" s="36"/>
      <c r="GUF504" s="36"/>
      <c r="GUG504" s="36"/>
      <c r="GUH504" s="36"/>
      <c r="GUI504" s="36"/>
      <c r="GUJ504" s="36"/>
      <c r="GUK504" s="36"/>
      <c r="GUL504" s="36"/>
      <c r="GUM504" s="36"/>
      <c r="GUN504" s="36"/>
      <c r="GUO504" s="36"/>
      <c r="GUP504" s="36"/>
      <c r="GUQ504" s="36"/>
      <c r="GUR504" s="36"/>
      <c r="GUS504" s="36"/>
      <c r="GUT504" s="36"/>
      <c r="GUU504" s="36"/>
      <c r="GUV504" s="36"/>
      <c r="GUW504" s="36"/>
      <c r="GUX504" s="36"/>
      <c r="GUY504" s="36"/>
      <c r="GUZ504" s="36"/>
      <c r="GVA504" s="36"/>
      <c r="GVB504" s="36"/>
      <c r="GVC504" s="36"/>
      <c r="GVD504" s="36"/>
      <c r="GVE504" s="36"/>
      <c r="GVF504" s="36"/>
      <c r="GVG504" s="36"/>
      <c r="GVH504" s="36"/>
      <c r="GVI504" s="36"/>
      <c r="GVJ504" s="36"/>
      <c r="GVK504" s="36"/>
      <c r="GVL504" s="36"/>
      <c r="GVM504" s="36"/>
      <c r="GVN504" s="36"/>
      <c r="GVO504" s="36"/>
      <c r="GVP504" s="36"/>
      <c r="GVQ504" s="36"/>
      <c r="GVR504" s="36"/>
      <c r="GVS504" s="36"/>
      <c r="GVT504" s="36"/>
      <c r="GVU504" s="36"/>
      <c r="GVV504" s="36"/>
      <c r="GVW504" s="36"/>
      <c r="GVX504" s="36"/>
      <c r="GVY504" s="36"/>
      <c r="GVZ504" s="36"/>
      <c r="GWA504" s="36"/>
      <c r="GWB504" s="36"/>
      <c r="GWC504" s="36"/>
      <c r="GWD504" s="36"/>
      <c r="GWE504" s="36"/>
      <c r="GWF504" s="36"/>
      <c r="GWG504" s="36"/>
      <c r="GWH504" s="36"/>
      <c r="GWI504" s="36"/>
      <c r="GWJ504" s="36"/>
      <c r="GWK504" s="36"/>
      <c r="GWL504" s="36"/>
      <c r="GWM504" s="36"/>
      <c r="GWN504" s="36"/>
      <c r="GWO504" s="36"/>
      <c r="GWP504" s="36"/>
      <c r="GWQ504" s="36"/>
      <c r="GWR504" s="36"/>
      <c r="GWS504" s="36"/>
      <c r="GWT504" s="36"/>
      <c r="GWU504" s="36"/>
      <c r="GWV504" s="36"/>
      <c r="GWW504" s="36"/>
      <c r="GWX504" s="36"/>
      <c r="GWY504" s="36"/>
      <c r="GWZ504" s="36"/>
      <c r="GXA504" s="36"/>
      <c r="GXB504" s="36"/>
      <c r="GXC504" s="36"/>
      <c r="GXD504" s="36"/>
      <c r="GXE504" s="36"/>
      <c r="GXF504" s="36"/>
      <c r="GXG504" s="36"/>
      <c r="GXH504" s="36"/>
      <c r="GXI504" s="36"/>
      <c r="GXJ504" s="36"/>
      <c r="GXK504" s="36"/>
      <c r="GXL504" s="36"/>
      <c r="GXM504" s="36"/>
      <c r="GXN504" s="36"/>
      <c r="GXO504" s="36"/>
      <c r="GXP504" s="36"/>
      <c r="GXQ504" s="36"/>
      <c r="GXR504" s="36"/>
      <c r="GXS504" s="36"/>
      <c r="GXT504" s="36"/>
      <c r="GXU504" s="36"/>
      <c r="GXV504" s="36"/>
      <c r="GXW504" s="36"/>
      <c r="GXX504" s="36"/>
      <c r="GXY504" s="36"/>
      <c r="GXZ504" s="36"/>
      <c r="GYA504" s="36"/>
      <c r="GYB504" s="36"/>
      <c r="GYC504" s="36"/>
      <c r="GYD504" s="36"/>
      <c r="GYE504" s="36"/>
      <c r="GYF504" s="36"/>
      <c r="GYG504" s="36"/>
      <c r="GYH504" s="36"/>
      <c r="GYI504" s="36"/>
      <c r="GYJ504" s="36"/>
      <c r="GYK504" s="36"/>
      <c r="GYL504" s="36"/>
      <c r="GYM504" s="36"/>
      <c r="GYN504" s="36"/>
      <c r="GYO504" s="36"/>
      <c r="GYP504" s="36"/>
      <c r="GYQ504" s="36"/>
      <c r="GYR504" s="36"/>
      <c r="GYS504" s="36"/>
      <c r="GYT504" s="36"/>
      <c r="GYU504" s="36"/>
      <c r="GYV504" s="36"/>
      <c r="GYW504" s="36"/>
      <c r="GYX504" s="36"/>
      <c r="GYY504" s="36"/>
      <c r="GYZ504" s="36"/>
      <c r="GZA504" s="36"/>
      <c r="GZB504" s="36"/>
      <c r="GZC504" s="36"/>
      <c r="GZD504" s="36"/>
      <c r="GZE504" s="36"/>
      <c r="GZF504" s="36"/>
      <c r="GZG504" s="36"/>
      <c r="GZH504" s="36"/>
      <c r="GZI504" s="36"/>
      <c r="GZJ504" s="36"/>
      <c r="GZK504" s="36"/>
      <c r="GZL504" s="36"/>
      <c r="GZM504" s="36"/>
      <c r="GZN504" s="36"/>
      <c r="GZO504" s="36"/>
      <c r="GZP504" s="36"/>
      <c r="GZQ504" s="36"/>
      <c r="GZR504" s="36"/>
      <c r="GZS504" s="36"/>
      <c r="GZT504" s="36"/>
      <c r="GZU504" s="36"/>
      <c r="GZV504" s="36"/>
      <c r="GZW504" s="36"/>
      <c r="GZX504" s="36"/>
      <c r="GZY504" s="36"/>
      <c r="GZZ504" s="36"/>
      <c r="HAA504" s="36"/>
      <c r="HAB504" s="36"/>
      <c r="HAC504" s="36"/>
      <c r="HAD504" s="36"/>
      <c r="HAE504" s="36"/>
      <c r="HAF504" s="36"/>
      <c r="HAG504" s="36"/>
      <c r="HAH504" s="36"/>
      <c r="HAI504" s="36"/>
      <c r="HAJ504" s="36"/>
      <c r="HAK504" s="36"/>
      <c r="HAL504" s="36"/>
      <c r="HAM504" s="36"/>
      <c r="HAN504" s="36"/>
      <c r="HAO504" s="36"/>
      <c r="HAP504" s="36"/>
      <c r="HAQ504" s="36"/>
      <c r="HAR504" s="36"/>
      <c r="HAS504" s="36"/>
      <c r="HAT504" s="36"/>
      <c r="HAU504" s="36"/>
      <c r="HAV504" s="36"/>
      <c r="HAW504" s="36"/>
      <c r="HAX504" s="36"/>
      <c r="HAY504" s="36"/>
      <c r="HAZ504" s="36"/>
      <c r="HBA504" s="36"/>
      <c r="HBB504" s="36"/>
      <c r="HBC504" s="36"/>
      <c r="HBD504" s="36"/>
      <c r="HBE504" s="36"/>
      <c r="HBF504" s="36"/>
      <c r="HBG504" s="36"/>
      <c r="HBH504" s="36"/>
      <c r="HBI504" s="36"/>
      <c r="HBJ504" s="36"/>
      <c r="HBK504" s="36"/>
      <c r="HBL504" s="36"/>
      <c r="HBM504" s="36"/>
      <c r="HBN504" s="36"/>
      <c r="HBO504" s="36"/>
      <c r="HBP504" s="36"/>
      <c r="HBQ504" s="36"/>
      <c r="HBR504" s="36"/>
      <c r="HBS504" s="36"/>
      <c r="HBT504" s="36"/>
      <c r="HBU504" s="36"/>
      <c r="HBV504" s="36"/>
      <c r="HBW504" s="36"/>
      <c r="HBX504" s="36"/>
      <c r="HBY504" s="36"/>
      <c r="HBZ504" s="36"/>
      <c r="HCA504" s="36"/>
      <c r="HCB504" s="36"/>
      <c r="HCC504" s="36"/>
      <c r="HCD504" s="36"/>
      <c r="HCE504" s="36"/>
      <c r="HCF504" s="36"/>
      <c r="HCG504" s="36"/>
      <c r="HCH504" s="36"/>
      <c r="HCI504" s="36"/>
      <c r="HCJ504" s="36"/>
      <c r="HCK504" s="36"/>
      <c r="HCL504" s="36"/>
      <c r="HCM504" s="36"/>
      <c r="HCN504" s="36"/>
      <c r="HCO504" s="36"/>
      <c r="HCP504" s="36"/>
      <c r="HCQ504" s="36"/>
      <c r="HCR504" s="36"/>
      <c r="HCS504" s="36"/>
      <c r="HCT504" s="36"/>
      <c r="HCU504" s="36"/>
      <c r="HCV504" s="36"/>
      <c r="HCW504" s="36"/>
      <c r="HCX504" s="36"/>
      <c r="HCY504" s="36"/>
      <c r="HCZ504" s="36"/>
      <c r="HDA504" s="36"/>
      <c r="HDB504" s="36"/>
      <c r="HDC504" s="36"/>
      <c r="HDD504" s="36"/>
      <c r="HDE504" s="36"/>
      <c r="HDF504" s="36"/>
      <c r="HDG504" s="36"/>
      <c r="HDH504" s="36"/>
      <c r="HDI504" s="36"/>
      <c r="HDJ504" s="36"/>
      <c r="HDK504" s="36"/>
      <c r="HDL504" s="36"/>
      <c r="HDM504" s="36"/>
      <c r="HDN504" s="36"/>
      <c r="HDO504" s="36"/>
      <c r="HDP504" s="36"/>
      <c r="HDQ504" s="36"/>
      <c r="HDR504" s="36"/>
      <c r="HDS504" s="36"/>
      <c r="HDT504" s="36"/>
      <c r="HDU504" s="36"/>
      <c r="HDV504" s="36"/>
      <c r="HDW504" s="36"/>
      <c r="HDX504" s="36"/>
      <c r="HDY504" s="36"/>
      <c r="HDZ504" s="36"/>
      <c r="HEA504" s="36"/>
      <c r="HEB504" s="36"/>
      <c r="HEC504" s="36"/>
      <c r="HED504" s="36"/>
      <c r="HEE504" s="36"/>
      <c r="HEF504" s="36"/>
      <c r="HEG504" s="36"/>
      <c r="HEH504" s="36"/>
      <c r="HEI504" s="36"/>
      <c r="HEJ504" s="36"/>
      <c r="HEK504" s="36"/>
      <c r="HEL504" s="36"/>
      <c r="HEM504" s="36"/>
      <c r="HEN504" s="36"/>
      <c r="HEO504" s="36"/>
      <c r="HEP504" s="36"/>
      <c r="HEQ504" s="36"/>
      <c r="HER504" s="36"/>
      <c r="HES504" s="36"/>
      <c r="HET504" s="36"/>
      <c r="HEU504" s="36"/>
      <c r="HEV504" s="36"/>
      <c r="HEW504" s="36"/>
      <c r="HEX504" s="36"/>
      <c r="HEY504" s="36"/>
      <c r="HEZ504" s="36"/>
      <c r="HFA504" s="36"/>
      <c r="HFB504" s="36"/>
      <c r="HFC504" s="36"/>
      <c r="HFD504" s="36"/>
      <c r="HFE504" s="36"/>
      <c r="HFF504" s="36"/>
      <c r="HFG504" s="36"/>
      <c r="HFH504" s="36"/>
      <c r="HFI504" s="36"/>
      <c r="HFJ504" s="36"/>
      <c r="HFK504" s="36"/>
      <c r="HFL504" s="36"/>
      <c r="HFM504" s="36"/>
      <c r="HFN504" s="36"/>
      <c r="HFO504" s="36"/>
      <c r="HFP504" s="36"/>
      <c r="HFQ504" s="36"/>
      <c r="HFR504" s="36"/>
      <c r="HFS504" s="36"/>
      <c r="HFT504" s="36"/>
      <c r="HFU504" s="36"/>
      <c r="HFV504" s="36"/>
      <c r="HFW504" s="36"/>
      <c r="HFX504" s="36"/>
      <c r="HFY504" s="36"/>
      <c r="HFZ504" s="36"/>
      <c r="HGA504" s="36"/>
      <c r="HGB504" s="36"/>
      <c r="HGC504" s="36"/>
      <c r="HGD504" s="36"/>
      <c r="HGE504" s="36"/>
      <c r="HGF504" s="36"/>
      <c r="HGG504" s="36"/>
      <c r="HGH504" s="36"/>
      <c r="HGI504" s="36"/>
      <c r="HGJ504" s="36"/>
      <c r="HGK504" s="36"/>
      <c r="HGL504" s="36"/>
      <c r="HGM504" s="36"/>
      <c r="HGN504" s="36"/>
      <c r="HGO504" s="36"/>
      <c r="HGP504" s="36"/>
      <c r="HGQ504" s="36"/>
      <c r="HGR504" s="36"/>
      <c r="HGS504" s="36"/>
      <c r="HGT504" s="36"/>
      <c r="HGU504" s="36"/>
      <c r="HGV504" s="36"/>
      <c r="HGW504" s="36"/>
      <c r="HGX504" s="36"/>
      <c r="HGY504" s="36"/>
      <c r="HGZ504" s="36"/>
      <c r="HHA504" s="36"/>
      <c r="HHB504" s="36"/>
      <c r="HHC504" s="36"/>
      <c r="HHD504" s="36"/>
      <c r="HHE504" s="36"/>
      <c r="HHF504" s="36"/>
      <c r="HHG504" s="36"/>
      <c r="HHH504" s="36"/>
      <c r="HHI504" s="36"/>
      <c r="HHJ504" s="36"/>
      <c r="HHK504" s="36"/>
      <c r="HHL504" s="36"/>
      <c r="HHM504" s="36"/>
      <c r="HHN504" s="36"/>
      <c r="HHO504" s="36"/>
      <c r="HHP504" s="36"/>
      <c r="HHQ504" s="36"/>
      <c r="HHR504" s="36"/>
      <c r="HHS504" s="36"/>
      <c r="HHT504" s="36"/>
      <c r="HHU504" s="36"/>
      <c r="HHV504" s="36"/>
      <c r="HHW504" s="36"/>
      <c r="HHX504" s="36"/>
      <c r="HHY504" s="36"/>
      <c r="HHZ504" s="36"/>
      <c r="HIA504" s="36"/>
      <c r="HIB504" s="36"/>
      <c r="HIC504" s="36"/>
      <c r="HID504" s="36"/>
      <c r="HIE504" s="36"/>
      <c r="HIF504" s="36"/>
      <c r="HIG504" s="36"/>
      <c r="HIH504" s="36"/>
      <c r="HII504" s="36"/>
      <c r="HIJ504" s="36"/>
      <c r="HIK504" s="36"/>
      <c r="HIL504" s="36"/>
      <c r="HIM504" s="36"/>
      <c r="HIN504" s="36"/>
      <c r="HIO504" s="36"/>
      <c r="HIP504" s="36"/>
      <c r="HIQ504" s="36"/>
      <c r="HIR504" s="36"/>
      <c r="HIS504" s="36"/>
      <c r="HIT504" s="36"/>
      <c r="HIU504" s="36"/>
      <c r="HIV504" s="36"/>
      <c r="HIW504" s="36"/>
      <c r="HIX504" s="36"/>
      <c r="HIY504" s="36"/>
      <c r="HIZ504" s="36"/>
      <c r="HJA504" s="36"/>
      <c r="HJB504" s="36"/>
      <c r="HJC504" s="36"/>
      <c r="HJD504" s="36"/>
      <c r="HJE504" s="36"/>
      <c r="HJF504" s="36"/>
      <c r="HJG504" s="36"/>
      <c r="HJH504" s="36"/>
      <c r="HJI504" s="36"/>
      <c r="HJJ504" s="36"/>
      <c r="HJK504" s="36"/>
      <c r="HJL504" s="36"/>
      <c r="HJM504" s="36"/>
      <c r="HJN504" s="36"/>
      <c r="HJO504" s="36"/>
      <c r="HJP504" s="36"/>
      <c r="HJQ504" s="36"/>
      <c r="HJR504" s="36"/>
      <c r="HJS504" s="36"/>
      <c r="HJT504" s="36"/>
      <c r="HJU504" s="36"/>
      <c r="HJV504" s="36"/>
      <c r="HJW504" s="36"/>
      <c r="HJX504" s="36"/>
      <c r="HJY504" s="36"/>
      <c r="HJZ504" s="36"/>
      <c r="HKA504" s="36"/>
      <c r="HKB504" s="36"/>
      <c r="HKC504" s="36"/>
      <c r="HKD504" s="36"/>
      <c r="HKE504" s="36"/>
      <c r="HKF504" s="36"/>
      <c r="HKG504" s="36"/>
      <c r="HKH504" s="36"/>
      <c r="HKI504" s="36"/>
      <c r="HKJ504" s="36"/>
      <c r="HKK504" s="36"/>
      <c r="HKL504" s="36"/>
      <c r="HKM504" s="36"/>
      <c r="HKN504" s="36"/>
      <c r="HKO504" s="36"/>
      <c r="HKP504" s="36"/>
      <c r="HKQ504" s="36"/>
      <c r="HKR504" s="36"/>
      <c r="HKS504" s="36"/>
      <c r="HKT504" s="36"/>
      <c r="HKU504" s="36"/>
      <c r="HKV504" s="36"/>
      <c r="HKW504" s="36"/>
      <c r="HKX504" s="36"/>
      <c r="HKY504" s="36"/>
      <c r="HKZ504" s="36"/>
      <c r="HLA504" s="36"/>
      <c r="HLB504" s="36"/>
      <c r="HLC504" s="36"/>
      <c r="HLD504" s="36"/>
      <c r="HLE504" s="36"/>
      <c r="HLF504" s="36"/>
      <c r="HLG504" s="36"/>
      <c r="HLH504" s="36"/>
      <c r="HLI504" s="36"/>
      <c r="HLJ504" s="36"/>
      <c r="HLK504" s="36"/>
      <c r="HLL504" s="36"/>
      <c r="HLM504" s="36"/>
      <c r="HLN504" s="36"/>
      <c r="HLO504" s="36"/>
      <c r="HLP504" s="36"/>
      <c r="HLQ504" s="36"/>
      <c r="HLR504" s="36"/>
      <c r="HLS504" s="36"/>
      <c r="HLT504" s="36"/>
      <c r="HLU504" s="36"/>
      <c r="HLV504" s="36"/>
      <c r="HLW504" s="36"/>
      <c r="HLX504" s="36"/>
      <c r="HLY504" s="36"/>
      <c r="HLZ504" s="36"/>
      <c r="HMA504" s="36"/>
      <c r="HMB504" s="36"/>
      <c r="HMC504" s="36"/>
      <c r="HMD504" s="36"/>
      <c r="HME504" s="36"/>
      <c r="HMF504" s="36"/>
      <c r="HMG504" s="36"/>
      <c r="HMH504" s="36"/>
      <c r="HMI504" s="36"/>
      <c r="HMJ504" s="36"/>
      <c r="HMK504" s="36"/>
      <c r="HML504" s="36"/>
      <c r="HMM504" s="36"/>
      <c r="HMN504" s="36"/>
      <c r="HMO504" s="36"/>
      <c r="HMP504" s="36"/>
      <c r="HMQ504" s="36"/>
      <c r="HMR504" s="36"/>
      <c r="HMS504" s="36"/>
      <c r="HMT504" s="36"/>
      <c r="HMU504" s="36"/>
      <c r="HMV504" s="36"/>
      <c r="HMW504" s="36"/>
      <c r="HMX504" s="36"/>
      <c r="HMY504" s="36"/>
      <c r="HMZ504" s="36"/>
      <c r="HNA504" s="36"/>
      <c r="HNB504" s="36"/>
      <c r="HNC504" s="36"/>
      <c r="HND504" s="36"/>
      <c r="HNE504" s="36"/>
      <c r="HNF504" s="36"/>
      <c r="HNG504" s="36"/>
      <c r="HNH504" s="36"/>
      <c r="HNI504" s="36"/>
      <c r="HNJ504" s="36"/>
      <c r="HNK504" s="36"/>
      <c r="HNL504" s="36"/>
      <c r="HNM504" s="36"/>
      <c r="HNN504" s="36"/>
      <c r="HNO504" s="36"/>
      <c r="HNP504" s="36"/>
      <c r="HNQ504" s="36"/>
      <c r="HNR504" s="36"/>
      <c r="HNS504" s="36"/>
      <c r="HNT504" s="36"/>
      <c r="HNU504" s="36"/>
      <c r="HNV504" s="36"/>
      <c r="HNW504" s="36"/>
      <c r="HNX504" s="36"/>
      <c r="HNY504" s="36"/>
      <c r="HNZ504" s="36"/>
      <c r="HOA504" s="36"/>
      <c r="HOB504" s="36"/>
      <c r="HOC504" s="36"/>
      <c r="HOD504" s="36"/>
      <c r="HOE504" s="36"/>
      <c r="HOF504" s="36"/>
      <c r="HOG504" s="36"/>
      <c r="HOH504" s="36"/>
      <c r="HOI504" s="36"/>
      <c r="HOJ504" s="36"/>
      <c r="HOK504" s="36"/>
      <c r="HOL504" s="36"/>
      <c r="HOM504" s="36"/>
      <c r="HON504" s="36"/>
      <c r="HOO504" s="36"/>
      <c r="HOP504" s="36"/>
      <c r="HOQ504" s="36"/>
      <c r="HOR504" s="36"/>
      <c r="HOS504" s="36"/>
      <c r="HOT504" s="36"/>
      <c r="HOU504" s="36"/>
      <c r="HOV504" s="36"/>
      <c r="HOW504" s="36"/>
      <c r="HOX504" s="36"/>
      <c r="HOY504" s="36"/>
      <c r="HOZ504" s="36"/>
      <c r="HPA504" s="36"/>
      <c r="HPB504" s="36"/>
      <c r="HPC504" s="36"/>
      <c r="HPD504" s="36"/>
      <c r="HPE504" s="36"/>
      <c r="HPF504" s="36"/>
      <c r="HPG504" s="36"/>
      <c r="HPH504" s="36"/>
      <c r="HPI504" s="36"/>
      <c r="HPJ504" s="36"/>
      <c r="HPK504" s="36"/>
      <c r="HPL504" s="36"/>
      <c r="HPM504" s="36"/>
      <c r="HPN504" s="36"/>
      <c r="HPO504" s="36"/>
      <c r="HPP504" s="36"/>
      <c r="HPQ504" s="36"/>
      <c r="HPR504" s="36"/>
      <c r="HPS504" s="36"/>
      <c r="HPT504" s="36"/>
      <c r="HPU504" s="36"/>
      <c r="HPV504" s="36"/>
      <c r="HPW504" s="36"/>
      <c r="HPX504" s="36"/>
      <c r="HPY504" s="36"/>
      <c r="HPZ504" s="36"/>
      <c r="HQA504" s="36"/>
      <c r="HQB504" s="36"/>
      <c r="HQC504" s="36"/>
      <c r="HQD504" s="36"/>
      <c r="HQE504" s="36"/>
      <c r="HQF504" s="36"/>
      <c r="HQG504" s="36"/>
      <c r="HQH504" s="36"/>
      <c r="HQI504" s="36"/>
      <c r="HQJ504" s="36"/>
      <c r="HQK504" s="36"/>
      <c r="HQL504" s="36"/>
      <c r="HQM504" s="36"/>
      <c r="HQN504" s="36"/>
      <c r="HQO504" s="36"/>
      <c r="HQP504" s="36"/>
      <c r="HQQ504" s="36"/>
      <c r="HQR504" s="36"/>
      <c r="HQS504" s="36"/>
      <c r="HQT504" s="36"/>
      <c r="HQU504" s="36"/>
      <c r="HQV504" s="36"/>
      <c r="HQW504" s="36"/>
      <c r="HQX504" s="36"/>
      <c r="HQY504" s="36"/>
      <c r="HQZ504" s="36"/>
      <c r="HRA504" s="36"/>
      <c r="HRB504" s="36"/>
      <c r="HRC504" s="36"/>
      <c r="HRD504" s="36"/>
      <c r="HRE504" s="36"/>
      <c r="HRF504" s="36"/>
      <c r="HRG504" s="36"/>
      <c r="HRH504" s="36"/>
      <c r="HRI504" s="36"/>
      <c r="HRJ504" s="36"/>
      <c r="HRK504" s="36"/>
      <c r="HRL504" s="36"/>
      <c r="HRM504" s="36"/>
      <c r="HRN504" s="36"/>
      <c r="HRO504" s="36"/>
      <c r="HRP504" s="36"/>
      <c r="HRQ504" s="36"/>
      <c r="HRR504" s="36"/>
      <c r="HRS504" s="36"/>
      <c r="HRT504" s="36"/>
      <c r="HRU504" s="36"/>
      <c r="HRV504" s="36"/>
      <c r="HRW504" s="36"/>
      <c r="HRX504" s="36"/>
      <c r="HRY504" s="36"/>
      <c r="HRZ504" s="36"/>
      <c r="HSA504" s="36"/>
      <c r="HSB504" s="36"/>
      <c r="HSC504" s="36"/>
      <c r="HSD504" s="36"/>
      <c r="HSE504" s="36"/>
      <c r="HSF504" s="36"/>
      <c r="HSG504" s="36"/>
      <c r="HSH504" s="36"/>
      <c r="HSI504" s="36"/>
      <c r="HSJ504" s="36"/>
      <c r="HSK504" s="36"/>
      <c r="HSL504" s="36"/>
      <c r="HSM504" s="36"/>
      <c r="HSN504" s="36"/>
      <c r="HSO504" s="36"/>
      <c r="HSP504" s="36"/>
      <c r="HSQ504" s="36"/>
      <c r="HSR504" s="36"/>
      <c r="HSS504" s="36"/>
      <c r="HST504" s="36"/>
      <c r="HSU504" s="36"/>
      <c r="HSV504" s="36"/>
      <c r="HSW504" s="36"/>
      <c r="HSX504" s="36"/>
      <c r="HSY504" s="36"/>
      <c r="HSZ504" s="36"/>
      <c r="HTA504" s="36"/>
      <c r="HTB504" s="36"/>
      <c r="HTC504" s="36"/>
      <c r="HTD504" s="36"/>
      <c r="HTE504" s="36"/>
      <c r="HTF504" s="36"/>
      <c r="HTG504" s="36"/>
      <c r="HTH504" s="36"/>
      <c r="HTI504" s="36"/>
      <c r="HTJ504" s="36"/>
      <c r="HTK504" s="36"/>
      <c r="HTL504" s="36"/>
      <c r="HTM504" s="36"/>
      <c r="HTN504" s="36"/>
      <c r="HTO504" s="36"/>
      <c r="HTP504" s="36"/>
      <c r="HTQ504" s="36"/>
      <c r="HTR504" s="36"/>
      <c r="HTS504" s="36"/>
      <c r="HTT504" s="36"/>
      <c r="HTU504" s="36"/>
      <c r="HTV504" s="36"/>
      <c r="HTW504" s="36"/>
      <c r="HTX504" s="36"/>
      <c r="HTY504" s="36"/>
      <c r="HTZ504" s="36"/>
      <c r="HUA504" s="36"/>
      <c r="HUB504" s="36"/>
      <c r="HUC504" s="36"/>
      <c r="HUD504" s="36"/>
      <c r="HUE504" s="36"/>
      <c r="HUF504" s="36"/>
      <c r="HUG504" s="36"/>
      <c r="HUH504" s="36"/>
      <c r="HUI504" s="36"/>
      <c r="HUJ504" s="36"/>
      <c r="HUK504" s="36"/>
      <c r="HUL504" s="36"/>
      <c r="HUM504" s="36"/>
      <c r="HUN504" s="36"/>
      <c r="HUO504" s="36"/>
      <c r="HUP504" s="36"/>
      <c r="HUQ504" s="36"/>
      <c r="HUR504" s="36"/>
      <c r="HUS504" s="36"/>
      <c r="HUT504" s="36"/>
      <c r="HUU504" s="36"/>
      <c r="HUV504" s="36"/>
      <c r="HUW504" s="36"/>
      <c r="HUX504" s="36"/>
      <c r="HUY504" s="36"/>
      <c r="HUZ504" s="36"/>
      <c r="HVA504" s="36"/>
      <c r="HVB504" s="36"/>
      <c r="HVC504" s="36"/>
      <c r="HVD504" s="36"/>
      <c r="HVE504" s="36"/>
      <c r="HVF504" s="36"/>
      <c r="HVG504" s="36"/>
      <c r="HVH504" s="36"/>
      <c r="HVI504" s="36"/>
      <c r="HVJ504" s="36"/>
      <c r="HVK504" s="36"/>
      <c r="HVL504" s="36"/>
      <c r="HVM504" s="36"/>
      <c r="HVN504" s="36"/>
      <c r="HVO504" s="36"/>
      <c r="HVP504" s="36"/>
      <c r="HVQ504" s="36"/>
      <c r="HVR504" s="36"/>
      <c r="HVS504" s="36"/>
      <c r="HVT504" s="36"/>
      <c r="HVU504" s="36"/>
      <c r="HVV504" s="36"/>
      <c r="HVW504" s="36"/>
      <c r="HVX504" s="36"/>
      <c r="HVY504" s="36"/>
      <c r="HVZ504" s="36"/>
      <c r="HWA504" s="36"/>
      <c r="HWB504" s="36"/>
      <c r="HWC504" s="36"/>
      <c r="HWD504" s="36"/>
      <c r="HWE504" s="36"/>
      <c r="HWF504" s="36"/>
      <c r="HWG504" s="36"/>
      <c r="HWH504" s="36"/>
      <c r="HWI504" s="36"/>
      <c r="HWJ504" s="36"/>
      <c r="HWK504" s="36"/>
      <c r="HWL504" s="36"/>
      <c r="HWM504" s="36"/>
      <c r="HWN504" s="36"/>
      <c r="HWO504" s="36"/>
      <c r="HWP504" s="36"/>
      <c r="HWQ504" s="36"/>
      <c r="HWR504" s="36"/>
      <c r="HWS504" s="36"/>
      <c r="HWT504" s="36"/>
      <c r="HWU504" s="36"/>
      <c r="HWV504" s="36"/>
      <c r="HWW504" s="36"/>
      <c r="HWX504" s="36"/>
      <c r="HWY504" s="36"/>
      <c r="HWZ504" s="36"/>
      <c r="HXA504" s="36"/>
      <c r="HXB504" s="36"/>
      <c r="HXC504" s="36"/>
      <c r="HXD504" s="36"/>
      <c r="HXE504" s="36"/>
      <c r="HXF504" s="36"/>
      <c r="HXG504" s="36"/>
      <c r="HXH504" s="36"/>
      <c r="HXI504" s="36"/>
      <c r="HXJ504" s="36"/>
      <c r="HXK504" s="36"/>
      <c r="HXL504" s="36"/>
      <c r="HXM504" s="36"/>
      <c r="HXN504" s="36"/>
      <c r="HXO504" s="36"/>
      <c r="HXP504" s="36"/>
      <c r="HXQ504" s="36"/>
      <c r="HXR504" s="36"/>
      <c r="HXS504" s="36"/>
      <c r="HXT504" s="36"/>
      <c r="HXU504" s="36"/>
      <c r="HXV504" s="36"/>
      <c r="HXW504" s="36"/>
      <c r="HXX504" s="36"/>
      <c r="HXY504" s="36"/>
      <c r="HXZ504" s="36"/>
      <c r="HYA504" s="36"/>
      <c r="HYB504" s="36"/>
      <c r="HYC504" s="36"/>
      <c r="HYD504" s="36"/>
      <c r="HYE504" s="36"/>
      <c r="HYF504" s="36"/>
      <c r="HYG504" s="36"/>
      <c r="HYH504" s="36"/>
      <c r="HYI504" s="36"/>
      <c r="HYJ504" s="36"/>
      <c r="HYK504" s="36"/>
      <c r="HYL504" s="36"/>
      <c r="HYM504" s="36"/>
      <c r="HYN504" s="36"/>
      <c r="HYO504" s="36"/>
      <c r="HYP504" s="36"/>
      <c r="HYQ504" s="36"/>
      <c r="HYR504" s="36"/>
      <c r="HYS504" s="36"/>
      <c r="HYT504" s="36"/>
      <c r="HYU504" s="36"/>
      <c r="HYV504" s="36"/>
      <c r="HYW504" s="36"/>
      <c r="HYX504" s="36"/>
      <c r="HYY504" s="36"/>
      <c r="HYZ504" s="36"/>
      <c r="HZA504" s="36"/>
      <c r="HZB504" s="36"/>
      <c r="HZC504" s="36"/>
      <c r="HZD504" s="36"/>
      <c r="HZE504" s="36"/>
      <c r="HZF504" s="36"/>
      <c r="HZG504" s="36"/>
      <c r="HZH504" s="36"/>
      <c r="HZI504" s="36"/>
      <c r="HZJ504" s="36"/>
      <c r="HZK504" s="36"/>
      <c r="HZL504" s="36"/>
      <c r="HZM504" s="36"/>
      <c r="HZN504" s="36"/>
      <c r="HZO504" s="36"/>
      <c r="HZP504" s="36"/>
      <c r="HZQ504" s="36"/>
      <c r="HZR504" s="36"/>
      <c r="HZS504" s="36"/>
      <c r="HZT504" s="36"/>
      <c r="HZU504" s="36"/>
      <c r="HZV504" s="36"/>
      <c r="HZW504" s="36"/>
      <c r="HZX504" s="36"/>
      <c r="HZY504" s="36"/>
      <c r="HZZ504" s="36"/>
      <c r="IAA504" s="36"/>
      <c r="IAB504" s="36"/>
      <c r="IAC504" s="36"/>
      <c r="IAD504" s="36"/>
      <c r="IAE504" s="36"/>
      <c r="IAF504" s="36"/>
      <c r="IAG504" s="36"/>
      <c r="IAH504" s="36"/>
      <c r="IAI504" s="36"/>
      <c r="IAJ504" s="36"/>
      <c r="IAK504" s="36"/>
      <c r="IAL504" s="36"/>
      <c r="IAM504" s="36"/>
      <c r="IAN504" s="36"/>
      <c r="IAO504" s="36"/>
      <c r="IAP504" s="36"/>
      <c r="IAQ504" s="36"/>
      <c r="IAR504" s="36"/>
      <c r="IAS504" s="36"/>
      <c r="IAT504" s="36"/>
      <c r="IAU504" s="36"/>
      <c r="IAV504" s="36"/>
      <c r="IAW504" s="36"/>
      <c r="IAX504" s="36"/>
      <c r="IAY504" s="36"/>
      <c r="IAZ504" s="36"/>
      <c r="IBA504" s="36"/>
      <c r="IBB504" s="36"/>
      <c r="IBC504" s="36"/>
      <c r="IBD504" s="36"/>
      <c r="IBE504" s="36"/>
      <c r="IBF504" s="36"/>
      <c r="IBG504" s="36"/>
      <c r="IBH504" s="36"/>
      <c r="IBI504" s="36"/>
      <c r="IBJ504" s="36"/>
      <c r="IBK504" s="36"/>
      <c r="IBL504" s="36"/>
      <c r="IBM504" s="36"/>
      <c r="IBN504" s="36"/>
      <c r="IBO504" s="36"/>
      <c r="IBP504" s="36"/>
      <c r="IBQ504" s="36"/>
      <c r="IBR504" s="36"/>
      <c r="IBS504" s="36"/>
      <c r="IBT504" s="36"/>
      <c r="IBU504" s="36"/>
      <c r="IBV504" s="36"/>
      <c r="IBW504" s="36"/>
      <c r="IBX504" s="36"/>
      <c r="IBY504" s="36"/>
      <c r="IBZ504" s="36"/>
      <c r="ICA504" s="36"/>
      <c r="ICB504" s="36"/>
      <c r="ICC504" s="36"/>
      <c r="ICD504" s="36"/>
      <c r="ICE504" s="36"/>
      <c r="ICF504" s="36"/>
      <c r="ICG504" s="36"/>
      <c r="ICH504" s="36"/>
      <c r="ICI504" s="36"/>
      <c r="ICJ504" s="36"/>
      <c r="ICK504" s="36"/>
      <c r="ICL504" s="36"/>
      <c r="ICM504" s="36"/>
      <c r="ICN504" s="36"/>
      <c r="ICO504" s="36"/>
      <c r="ICP504" s="36"/>
      <c r="ICQ504" s="36"/>
      <c r="ICR504" s="36"/>
      <c r="ICS504" s="36"/>
      <c r="ICT504" s="36"/>
      <c r="ICU504" s="36"/>
      <c r="ICV504" s="36"/>
      <c r="ICW504" s="36"/>
      <c r="ICX504" s="36"/>
      <c r="ICY504" s="36"/>
      <c r="ICZ504" s="36"/>
      <c r="IDA504" s="36"/>
      <c r="IDB504" s="36"/>
      <c r="IDC504" s="36"/>
      <c r="IDD504" s="36"/>
      <c r="IDE504" s="36"/>
      <c r="IDF504" s="36"/>
      <c r="IDG504" s="36"/>
      <c r="IDH504" s="36"/>
      <c r="IDI504" s="36"/>
      <c r="IDJ504" s="36"/>
      <c r="IDK504" s="36"/>
      <c r="IDL504" s="36"/>
      <c r="IDM504" s="36"/>
      <c r="IDN504" s="36"/>
      <c r="IDO504" s="36"/>
      <c r="IDP504" s="36"/>
      <c r="IDQ504" s="36"/>
      <c r="IDR504" s="36"/>
      <c r="IDS504" s="36"/>
      <c r="IDT504" s="36"/>
      <c r="IDU504" s="36"/>
      <c r="IDV504" s="36"/>
      <c r="IDW504" s="36"/>
      <c r="IDX504" s="36"/>
      <c r="IDY504" s="36"/>
      <c r="IDZ504" s="36"/>
      <c r="IEA504" s="36"/>
      <c r="IEB504" s="36"/>
      <c r="IEC504" s="36"/>
      <c r="IED504" s="36"/>
      <c r="IEE504" s="36"/>
      <c r="IEF504" s="36"/>
      <c r="IEG504" s="36"/>
      <c r="IEH504" s="36"/>
      <c r="IEI504" s="36"/>
      <c r="IEJ504" s="36"/>
      <c r="IEK504" s="36"/>
      <c r="IEL504" s="36"/>
      <c r="IEM504" s="36"/>
      <c r="IEN504" s="36"/>
      <c r="IEO504" s="36"/>
      <c r="IEP504" s="36"/>
      <c r="IEQ504" s="36"/>
      <c r="IER504" s="36"/>
      <c r="IES504" s="36"/>
      <c r="IET504" s="36"/>
      <c r="IEU504" s="36"/>
      <c r="IEV504" s="36"/>
      <c r="IEW504" s="36"/>
      <c r="IEX504" s="36"/>
      <c r="IEY504" s="36"/>
      <c r="IEZ504" s="36"/>
      <c r="IFA504" s="36"/>
      <c r="IFB504" s="36"/>
      <c r="IFC504" s="36"/>
      <c r="IFD504" s="36"/>
      <c r="IFE504" s="36"/>
      <c r="IFF504" s="36"/>
      <c r="IFG504" s="36"/>
      <c r="IFH504" s="36"/>
      <c r="IFI504" s="36"/>
      <c r="IFJ504" s="36"/>
      <c r="IFK504" s="36"/>
      <c r="IFL504" s="36"/>
      <c r="IFM504" s="36"/>
      <c r="IFN504" s="36"/>
      <c r="IFO504" s="36"/>
      <c r="IFP504" s="36"/>
      <c r="IFQ504" s="36"/>
      <c r="IFR504" s="36"/>
      <c r="IFS504" s="36"/>
      <c r="IFT504" s="36"/>
      <c r="IFU504" s="36"/>
      <c r="IFV504" s="36"/>
      <c r="IFW504" s="36"/>
      <c r="IFX504" s="36"/>
      <c r="IFY504" s="36"/>
      <c r="IFZ504" s="36"/>
      <c r="IGA504" s="36"/>
      <c r="IGB504" s="36"/>
      <c r="IGC504" s="36"/>
      <c r="IGD504" s="36"/>
      <c r="IGE504" s="36"/>
      <c r="IGF504" s="36"/>
      <c r="IGG504" s="36"/>
      <c r="IGH504" s="36"/>
      <c r="IGI504" s="36"/>
      <c r="IGJ504" s="36"/>
      <c r="IGK504" s="36"/>
      <c r="IGL504" s="36"/>
      <c r="IGM504" s="36"/>
      <c r="IGN504" s="36"/>
      <c r="IGO504" s="36"/>
      <c r="IGP504" s="36"/>
      <c r="IGQ504" s="36"/>
      <c r="IGR504" s="36"/>
      <c r="IGS504" s="36"/>
      <c r="IGT504" s="36"/>
      <c r="IGU504" s="36"/>
      <c r="IGV504" s="36"/>
      <c r="IGW504" s="36"/>
      <c r="IGX504" s="36"/>
      <c r="IGY504" s="36"/>
      <c r="IGZ504" s="36"/>
      <c r="IHA504" s="36"/>
      <c r="IHB504" s="36"/>
      <c r="IHC504" s="36"/>
      <c r="IHD504" s="36"/>
      <c r="IHE504" s="36"/>
      <c r="IHF504" s="36"/>
      <c r="IHG504" s="36"/>
      <c r="IHH504" s="36"/>
      <c r="IHI504" s="36"/>
      <c r="IHJ504" s="36"/>
      <c r="IHK504" s="36"/>
      <c r="IHL504" s="36"/>
      <c r="IHM504" s="36"/>
      <c r="IHN504" s="36"/>
      <c r="IHO504" s="36"/>
      <c r="IHP504" s="36"/>
      <c r="IHQ504" s="36"/>
      <c r="IHR504" s="36"/>
      <c r="IHS504" s="36"/>
      <c r="IHT504" s="36"/>
      <c r="IHU504" s="36"/>
      <c r="IHV504" s="36"/>
      <c r="IHW504" s="36"/>
      <c r="IHX504" s="36"/>
      <c r="IHY504" s="36"/>
      <c r="IHZ504" s="36"/>
      <c r="IIA504" s="36"/>
      <c r="IIB504" s="36"/>
      <c r="IIC504" s="36"/>
      <c r="IID504" s="36"/>
      <c r="IIE504" s="36"/>
      <c r="IIF504" s="36"/>
      <c r="IIG504" s="36"/>
      <c r="IIH504" s="36"/>
      <c r="III504" s="36"/>
      <c r="IIJ504" s="36"/>
      <c r="IIK504" s="36"/>
      <c r="IIL504" s="36"/>
      <c r="IIM504" s="36"/>
      <c r="IIN504" s="36"/>
      <c r="IIO504" s="36"/>
      <c r="IIP504" s="36"/>
      <c r="IIQ504" s="36"/>
      <c r="IIR504" s="36"/>
      <c r="IIS504" s="36"/>
      <c r="IIT504" s="36"/>
      <c r="IIU504" s="36"/>
      <c r="IIV504" s="36"/>
      <c r="IIW504" s="36"/>
      <c r="IIX504" s="36"/>
      <c r="IIY504" s="36"/>
      <c r="IIZ504" s="36"/>
      <c r="IJA504" s="36"/>
      <c r="IJB504" s="36"/>
      <c r="IJC504" s="36"/>
      <c r="IJD504" s="36"/>
      <c r="IJE504" s="36"/>
      <c r="IJF504" s="36"/>
      <c r="IJG504" s="36"/>
      <c r="IJH504" s="36"/>
      <c r="IJI504" s="36"/>
      <c r="IJJ504" s="36"/>
      <c r="IJK504" s="36"/>
      <c r="IJL504" s="36"/>
      <c r="IJM504" s="36"/>
      <c r="IJN504" s="36"/>
      <c r="IJO504" s="36"/>
      <c r="IJP504" s="36"/>
      <c r="IJQ504" s="36"/>
      <c r="IJR504" s="36"/>
      <c r="IJS504" s="36"/>
      <c r="IJT504" s="36"/>
      <c r="IJU504" s="36"/>
      <c r="IJV504" s="36"/>
      <c r="IJW504" s="36"/>
      <c r="IJX504" s="36"/>
      <c r="IJY504" s="36"/>
      <c r="IJZ504" s="36"/>
      <c r="IKA504" s="36"/>
      <c r="IKB504" s="36"/>
      <c r="IKC504" s="36"/>
      <c r="IKD504" s="36"/>
      <c r="IKE504" s="36"/>
      <c r="IKF504" s="36"/>
      <c r="IKG504" s="36"/>
      <c r="IKH504" s="36"/>
      <c r="IKI504" s="36"/>
      <c r="IKJ504" s="36"/>
      <c r="IKK504" s="36"/>
      <c r="IKL504" s="36"/>
      <c r="IKM504" s="36"/>
      <c r="IKN504" s="36"/>
      <c r="IKO504" s="36"/>
      <c r="IKP504" s="36"/>
      <c r="IKQ504" s="36"/>
      <c r="IKR504" s="36"/>
      <c r="IKS504" s="36"/>
      <c r="IKT504" s="36"/>
      <c r="IKU504" s="36"/>
      <c r="IKV504" s="36"/>
      <c r="IKW504" s="36"/>
      <c r="IKX504" s="36"/>
      <c r="IKY504" s="36"/>
      <c r="IKZ504" s="36"/>
      <c r="ILA504" s="36"/>
      <c r="ILB504" s="36"/>
      <c r="ILC504" s="36"/>
      <c r="ILD504" s="36"/>
      <c r="ILE504" s="36"/>
      <c r="ILF504" s="36"/>
      <c r="ILG504" s="36"/>
      <c r="ILH504" s="36"/>
      <c r="ILI504" s="36"/>
      <c r="ILJ504" s="36"/>
      <c r="ILK504" s="36"/>
      <c r="ILL504" s="36"/>
      <c r="ILM504" s="36"/>
      <c r="ILN504" s="36"/>
      <c r="ILO504" s="36"/>
      <c r="ILP504" s="36"/>
      <c r="ILQ504" s="36"/>
      <c r="ILR504" s="36"/>
      <c r="ILS504" s="36"/>
      <c r="ILT504" s="36"/>
      <c r="ILU504" s="36"/>
      <c r="ILV504" s="36"/>
      <c r="ILW504" s="36"/>
      <c r="ILX504" s="36"/>
      <c r="ILY504" s="36"/>
      <c r="ILZ504" s="36"/>
      <c r="IMA504" s="36"/>
      <c r="IMB504" s="36"/>
      <c r="IMC504" s="36"/>
      <c r="IMD504" s="36"/>
      <c r="IME504" s="36"/>
      <c r="IMF504" s="36"/>
      <c r="IMG504" s="36"/>
      <c r="IMH504" s="36"/>
      <c r="IMI504" s="36"/>
      <c r="IMJ504" s="36"/>
      <c r="IMK504" s="36"/>
      <c r="IML504" s="36"/>
      <c r="IMM504" s="36"/>
      <c r="IMN504" s="36"/>
      <c r="IMO504" s="36"/>
      <c r="IMP504" s="36"/>
      <c r="IMQ504" s="36"/>
      <c r="IMR504" s="36"/>
      <c r="IMS504" s="36"/>
      <c r="IMT504" s="36"/>
      <c r="IMU504" s="36"/>
      <c r="IMV504" s="36"/>
      <c r="IMW504" s="36"/>
      <c r="IMX504" s="36"/>
      <c r="IMY504" s="36"/>
      <c r="IMZ504" s="36"/>
      <c r="INA504" s="36"/>
      <c r="INB504" s="36"/>
      <c r="INC504" s="36"/>
      <c r="IND504" s="36"/>
      <c r="INE504" s="36"/>
      <c r="INF504" s="36"/>
      <c r="ING504" s="36"/>
      <c r="INH504" s="36"/>
      <c r="INI504" s="36"/>
      <c r="INJ504" s="36"/>
      <c r="INK504" s="36"/>
      <c r="INL504" s="36"/>
      <c r="INM504" s="36"/>
      <c r="INN504" s="36"/>
      <c r="INO504" s="36"/>
      <c r="INP504" s="36"/>
      <c r="INQ504" s="36"/>
      <c r="INR504" s="36"/>
      <c r="INS504" s="36"/>
      <c r="INT504" s="36"/>
      <c r="INU504" s="36"/>
      <c r="INV504" s="36"/>
      <c r="INW504" s="36"/>
      <c r="INX504" s="36"/>
      <c r="INY504" s="36"/>
      <c r="INZ504" s="36"/>
      <c r="IOA504" s="36"/>
      <c r="IOB504" s="36"/>
      <c r="IOC504" s="36"/>
      <c r="IOD504" s="36"/>
      <c r="IOE504" s="36"/>
      <c r="IOF504" s="36"/>
      <c r="IOG504" s="36"/>
      <c r="IOH504" s="36"/>
      <c r="IOI504" s="36"/>
      <c r="IOJ504" s="36"/>
      <c r="IOK504" s="36"/>
      <c r="IOL504" s="36"/>
      <c r="IOM504" s="36"/>
      <c r="ION504" s="36"/>
      <c r="IOO504" s="36"/>
      <c r="IOP504" s="36"/>
      <c r="IOQ504" s="36"/>
      <c r="IOR504" s="36"/>
      <c r="IOS504" s="36"/>
      <c r="IOT504" s="36"/>
      <c r="IOU504" s="36"/>
      <c r="IOV504" s="36"/>
      <c r="IOW504" s="36"/>
      <c r="IOX504" s="36"/>
      <c r="IOY504" s="36"/>
      <c r="IOZ504" s="36"/>
      <c r="IPA504" s="36"/>
      <c r="IPB504" s="36"/>
      <c r="IPC504" s="36"/>
      <c r="IPD504" s="36"/>
      <c r="IPE504" s="36"/>
      <c r="IPF504" s="36"/>
      <c r="IPG504" s="36"/>
      <c r="IPH504" s="36"/>
      <c r="IPI504" s="36"/>
      <c r="IPJ504" s="36"/>
      <c r="IPK504" s="36"/>
      <c r="IPL504" s="36"/>
      <c r="IPM504" s="36"/>
      <c r="IPN504" s="36"/>
      <c r="IPO504" s="36"/>
      <c r="IPP504" s="36"/>
      <c r="IPQ504" s="36"/>
      <c r="IPR504" s="36"/>
      <c r="IPS504" s="36"/>
      <c r="IPT504" s="36"/>
      <c r="IPU504" s="36"/>
      <c r="IPV504" s="36"/>
      <c r="IPW504" s="36"/>
      <c r="IPX504" s="36"/>
      <c r="IPY504" s="36"/>
      <c r="IPZ504" s="36"/>
      <c r="IQA504" s="36"/>
      <c r="IQB504" s="36"/>
      <c r="IQC504" s="36"/>
      <c r="IQD504" s="36"/>
      <c r="IQE504" s="36"/>
      <c r="IQF504" s="36"/>
      <c r="IQG504" s="36"/>
      <c r="IQH504" s="36"/>
      <c r="IQI504" s="36"/>
      <c r="IQJ504" s="36"/>
      <c r="IQK504" s="36"/>
      <c r="IQL504" s="36"/>
      <c r="IQM504" s="36"/>
      <c r="IQN504" s="36"/>
      <c r="IQO504" s="36"/>
      <c r="IQP504" s="36"/>
      <c r="IQQ504" s="36"/>
      <c r="IQR504" s="36"/>
      <c r="IQS504" s="36"/>
      <c r="IQT504" s="36"/>
      <c r="IQU504" s="36"/>
      <c r="IQV504" s="36"/>
      <c r="IQW504" s="36"/>
      <c r="IQX504" s="36"/>
      <c r="IQY504" s="36"/>
      <c r="IQZ504" s="36"/>
      <c r="IRA504" s="36"/>
      <c r="IRB504" s="36"/>
      <c r="IRC504" s="36"/>
      <c r="IRD504" s="36"/>
      <c r="IRE504" s="36"/>
      <c r="IRF504" s="36"/>
      <c r="IRG504" s="36"/>
      <c r="IRH504" s="36"/>
      <c r="IRI504" s="36"/>
      <c r="IRJ504" s="36"/>
      <c r="IRK504" s="36"/>
      <c r="IRL504" s="36"/>
      <c r="IRM504" s="36"/>
      <c r="IRN504" s="36"/>
      <c r="IRO504" s="36"/>
      <c r="IRP504" s="36"/>
      <c r="IRQ504" s="36"/>
      <c r="IRR504" s="36"/>
      <c r="IRS504" s="36"/>
      <c r="IRT504" s="36"/>
      <c r="IRU504" s="36"/>
      <c r="IRV504" s="36"/>
      <c r="IRW504" s="36"/>
      <c r="IRX504" s="36"/>
      <c r="IRY504" s="36"/>
      <c r="IRZ504" s="36"/>
      <c r="ISA504" s="36"/>
      <c r="ISB504" s="36"/>
      <c r="ISC504" s="36"/>
      <c r="ISD504" s="36"/>
      <c r="ISE504" s="36"/>
      <c r="ISF504" s="36"/>
      <c r="ISG504" s="36"/>
      <c r="ISH504" s="36"/>
      <c r="ISI504" s="36"/>
      <c r="ISJ504" s="36"/>
      <c r="ISK504" s="36"/>
      <c r="ISL504" s="36"/>
      <c r="ISM504" s="36"/>
      <c r="ISN504" s="36"/>
      <c r="ISO504" s="36"/>
      <c r="ISP504" s="36"/>
      <c r="ISQ504" s="36"/>
      <c r="ISR504" s="36"/>
      <c r="ISS504" s="36"/>
      <c r="IST504" s="36"/>
      <c r="ISU504" s="36"/>
      <c r="ISV504" s="36"/>
      <c r="ISW504" s="36"/>
      <c r="ISX504" s="36"/>
      <c r="ISY504" s="36"/>
      <c r="ISZ504" s="36"/>
      <c r="ITA504" s="36"/>
      <c r="ITB504" s="36"/>
      <c r="ITC504" s="36"/>
      <c r="ITD504" s="36"/>
      <c r="ITE504" s="36"/>
      <c r="ITF504" s="36"/>
      <c r="ITG504" s="36"/>
      <c r="ITH504" s="36"/>
      <c r="ITI504" s="36"/>
      <c r="ITJ504" s="36"/>
      <c r="ITK504" s="36"/>
      <c r="ITL504" s="36"/>
      <c r="ITM504" s="36"/>
      <c r="ITN504" s="36"/>
      <c r="ITO504" s="36"/>
      <c r="ITP504" s="36"/>
      <c r="ITQ504" s="36"/>
      <c r="ITR504" s="36"/>
      <c r="ITS504" s="36"/>
      <c r="ITT504" s="36"/>
      <c r="ITU504" s="36"/>
      <c r="ITV504" s="36"/>
      <c r="ITW504" s="36"/>
      <c r="ITX504" s="36"/>
      <c r="ITY504" s="36"/>
      <c r="ITZ504" s="36"/>
      <c r="IUA504" s="36"/>
      <c r="IUB504" s="36"/>
      <c r="IUC504" s="36"/>
      <c r="IUD504" s="36"/>
      <c r="IUE504" s="36"/>
      <c r="IUF504" s="36"/>
      <c r="IUG504" s="36"/>
      <c r="IUH504" s="36"/>
      <c r="IUI504" s="36"/>
      <c r="IUJ504" s="36"/>
      <c r="IUK504" s="36"/>
      <c r="IUL504" s="36"/>
      <c r="IUM504" s="36"/>
      <c r="IUN504" s="36"/>
      <c r="IUO504" s="36"/>
      <c r="IUP504" s="36"/>
      <c r="IUQ504" s="36"/>
      <c r="IUR504" s="36"/>
      <c r="IUS504" s="36"/>
      <c r="IUT504" s="36"/>
      <c r="IUU504" s="36"/>
      <c r="IUV504" s="36"/>
      <c r="IUW504" s="36"/>
      <c r="IUX504" s="36"/>
      <c r="IUY504" s="36"/>
      <c r="IUZ504" s="36"/>
      <c r="IVA504" s="36"/>
      <c r="IVB504" s="36"/>
      <c r="IVC504" s="36"/>
      <c r="IVD504" s="36"/>
      <c r="IVE504" s="36"/>
      <c r="IVF504" s="36"/>
      <c r="IVG504" s="36"/>
      <c r="IVH504" s="36"/>
      <c r="IVI504" s="36"/>
      <c r="IVJ504" s="36"/>
      <c r="IVK504" s="36"/>
      <c r="IVL504" s="36"/>
      <c r="IVM504" s="36"/>
      <c r="IVN504" s="36"/>
      <c r="IVO504" s="36"/>
      <c r="IVP504" s="36"/>
      <c r="IVQ504" s="36"/>
      <c r="IVR504" s="36"/>
      <c r="IVS504" s="36"/>
      <c r="IVT504" s="36"/>
      <c r="IVU504" s="36"/>
      <c r="IVV504" s="36"/>
      <c r="IVW504" s="36"/>
      <c r="IVX504" s="36"/>
      <c r="IVY504" s="36"/>
      <c r="IVZ504" s="36"/>
      <c r="IWA504" s="36"/>
      <c r="IWB504" s="36"/>
      <c r="IWC504" s="36"/>
      <c r="IWD504" s="36"/>
      <c r="IWE504" s="36"/>
      <c r="IWF504" s="36"/>
      <c r="IWG504" s="36"/>
      <c r="IWH504" s="36"/>
      <c r="IWI504" s="36"/>
      <c r="IWJ504" s="36"/>
      <c r="IWK504" s="36"/>
      <c r="IWL504" s="36"/>
      <c r="IWM504" s="36"/>
      <c r="IWN504" s="36"/>
      <c r="IWO504" s="36"/>
      <c r="IWP504" s="36"/>
      <c r="IWQ504" s="36"/>
      <c r="IWR504" s="36"/>
      <c r="IWS504" s="36"/>
      <c r="IWT504" s="36"/>
      <c r="IWU504" s="36"/>
      <c r="IWV504" s="36"/>
      <c r="IWW504" s="36"/>
      <c r="IWX504" s="36"/>
      <c r="IWY504" s="36"/>
      <c r="IWZ504" s="36"/>
      <c r="IXA504" s="36"/>
      <c r="IXB504" s="36"/>
      <c r="IXC504" s="36"/>
      <c r="IXD504" s="36"/>
      <c r="IXE504" s="36"/>
      <c r="IXF504" s="36"/>
      <c r="IXG504" s="36"/>
      <c r="IXH504" s="36"/>
      <c r="IXI504" s="36"/>
      <c r="IXJ504" s="36"/>
      <c r="IXK504" s="36"/>
      <c r="IXL504" s="36"/>
      <c r="IXM504" s="36"/>
      <c r="IXN504" s="36"/>
      <c r="IXO504" s="36"/>
      <c r="IXP504" s="36"/>
      <c r="IXQ504" s="36"/>
      <c r="IXR504" s="36"/>
      <c r="IXS504" s="36"/>
      <c r="IXT504" s="36"/>
      <c r="IXU504" s="36"/>
      <c r="IXV504" s="36"/>
      <c r="IXW504" s="36"/>
      <c r="IXX504" s="36"/>
      <c r="IXY504" s="36"/>
      <c r="IXZ504" s="36"/>
      <c r="IYA504" s="36"/>
      <c r="IYB504" s="36"/>
      <c r="IYC504" s="36"/>
      <c r="IYD504" s="36"/>
      <c r="IYE504" s="36"/>
      <c r="IYF504" s="36"/>
      <c r="IYG504" s="36"/>
      <c r="IYH504" s="36"/>
      <c r="IYI504" s="36"/>
      <c r="IYJ504" s="36"/>
      <c r="IYK504" s="36"/>
      <c r="IYL504" s="36"/>
      <c r="IYM504" s="36"/>
      <c r="IYN504" s="36"/>
      <c r="IYO504" s="36"/>
      <c r="IYP504" s="36"/>
      <c r="IYQ504" s="36"/>
      <c r="IYR504" s="36"/>
      <c r="IYS504" s="36"/>
      <c r="IYT504" s="36"/>
      <c r="IYU504" s="36"/>
      <c r="IYV504" s="36"/>
      <c r="IYW504" s="36"/>
      <c r="IYX504" s="36"/>
      <c r="IYY504" s="36"/>
      <c r="IYZ504" s="36"/>
      <c r="IZA504" s="36"/>
      <c r="IZB504" s="36"/>
      <c r="IZC504" s="36"/>
      <c r="IZD504" s="36"/>
      <c r="IZE504" s="36"/>
      <c r="IZF504" s="36"/>
      <c r="IZG504" s="36"/>
      <c r="IZH504" s="36"/>
      <c r="IZI504" s="36"/>
      <c r="IZJ504" s="36"/>
      <c r="IZK504" s="36"/>
      <c r="IZL504" s="36"/>
      <c r="IZM504" s="36"/>
      <c r="IZN504" s="36"/>
      <c r="IZO504" s="36"/>
      <c r="IZP504" s="36"/>
      <c r="IZQ504" s="36"/>
      <c r="IZR504" s="36"/>
      <c r="IZS504" s="36"/>
      <c r="IZT504" s="36"/>
      <c r="IZU504" s="36"/>
      <c r="IZV504" s="36"/>
      <c r="IZW504" s="36"/>
      <c r="IZX504" s="36"/>
      <c r="IZY504" s="36"/>
      <c r="IZZ504" s="36"/>
      <c r="JAA504" s="36"/>
      <c r="JAB504" s="36"/>
      <c r="JAC504" s="36"/>
      <c r="JAD504" s="36"/>
      <c r="JAE504" s="36"/>
      <c r="JAF504" s="36"/>
      <c r="JAG504" s="36"/>
      <c r="JAH504" s="36"/>
      <c r="JAI504" s="36"/>
      <c r="JAJ504" s="36"/>
      <c r="JAK504" s="36"/>
      <c r="JAL504" s="36"/>
      <c r="JAM504" s="36"/>
      <c r="JAN504" s="36"/>
      <c r="JAO504" s="36"/>
      <c r="JAP504" s="36"/>
      <c r="JAQ504" s="36"/>
      <c r="JAR504" s="36"/>
      <c r="JAS504" s="36"/>
      <c r="JAT504" s="36"/>
      <c r="JAU504" s="36"/>
      <c r="JAV504" s="36"/>
      <c r="JAW504" s="36"/>
      <c r="JAX504" s="36"/>
      <c r="JAY504" s="36"/>
      <c r="JAZ504" s="36"/>
      <c r="JBA504" s="36"/>
      <c r="JBB504" s="36"/>
      <c r="JBC504" s="36"/>
      <c r="JBD504" s="36"/>
      <c r="JBE504" s="36"/>
      <c r="JBF504" s="36"/>
      <c r="JBG504" s="36"/>
      <c r="JBH504" s="36"/>
      <c r="JBI504" s="36"/>
      <c r="JBJ504" s="36"/>
      <c r="JBK504" s="36"/>
      <c r="JBL504" s="36"/>
      <c r="JBM504" s="36"/>
      <c r="JBN504" s="36"/>
      <c r="JBO504" s="36"/>
      <c r="JBP504" s="36"/>
      <c r="JBQ504" s="36"/>
      <c r="JBR504" s="36"/>
      <c r="JBS504" s="36"/>
      <c r="JBT504" s="36"/>
      <c r="JBU504" s="36"/>
      <c r="JBV504" s="36"/>
      <c r="JBW504" s="36"/>
      <c r="JBX504" s="36"/>
      <c r="JBY504" s="36"/>
      <c r="JBZ504" s="36"/>
      <c r="JCA504" s="36"/>
      <c r="JCB504" s="36"/>
      <c r="JCC504" s="36"/>
      <c r="JCD504" s="36"/>
      <c r="JCE504" s="36"/>
      <c r="JCF504" s="36"/>
      <c r="JCG504" s="36"/>
      <c r="JCH504" s="36"/>
      <c r="JCI504" s="36"/>
      <c r="JCJ504" s="36"/>
      <c r="JCK504" s="36"/>
      <c r="JCL504" s="36"/>
      <c r="JCM504" s="36"/>
      <c r="JCN504" s="36"/>
      <c r="JCO504" s="36"/>
      <c r="JCP504" s="36"/>
      <c r="JCQ504" s="36"/>
      <c r="JCR504" s="36"/>
      <c r="JCS504" s="36"/>
      <c r="JCT504" s="36"/>
      <c r="JCU504" s="36"/>
      <c r="JCV504" s="36"/>
      <c r="JCW504" s="36"/>
      <c r="JCX504" s="36"/>
      <c r="JCY504" s="36"/>
      <c r="JCZ504" s="36"/>
      <c r="JDA504" s="36"/>
      <c r="JDB504" s="36"/>
      <c r="JDC504" s="36"/>
      <c r="JDD504" s="36"/>
      <c r="JDE504" s="36"/>
      <c r="JDF504" s="36"/>
      <c r="JDG504" s="36"/>
      <c r="JDH504" s="36"/>
      <c r="JDI504" s="36"/>
      <c r="JDJ504" s="36"/>
      <c r="JDK504" s="36"/>
      <c r="JDL504" s="36"/>
      <c r="JDM504" s="36"/>
      <c r="JDN504" s="36"/>
      <c r="JDO504" s="36"/>
      <c r="JDP504" s="36"/>
      <c r="JDQ504" s="36"/>
      <c r="JDR504" s="36"/>
      <c r="JDS504" s="36"/>
      <c r="JDT504" s="36"/>
      <c r="JDU504" s="36"/>
      <c r="JDV504" s="36"/>
      <c r="JDW504" s="36"/>
      <c r="JDX504" s="36"/>
      <c r="JDY504" s="36"/>
      <c r="JDZ504" s="36"/>
      <c r="JEA504" s="36"/>
      <c r="JEB504" s="36"/>
      <c r="JEC504" s="36"/>
      <c r="JED504" s="36"/>
      <c r="JEE504" s="36"/>
      <c r="JEF504" s="36"/>
      <c r="JEG504" s="36"/>
      <c r="JEH504" s="36"/>
      <c r="JEI504" s="36"/>
      <c r="JEJ504" s="36"/>
      <c r="JEK504" s="36"/>
      <c r="JEL504" s="36"/>
      <c r="JEM504" s="36"/>
      <c r="JEN504" s="36"/>
      <c r="JEO504" s="36"/>
      <c r="JEP504" s="36"/>
      <c r="JEQ504" s="36"/>
      <c r="JER504" s="36"/>
      <c r="JES504" s="36"/>
      <c r="JET504" s="36"/>
      <c r="JEU504" s="36"/>
      <c r="JEV504" s="36"/>
      <c r="JEW504" s="36"/>
      <c r="JEX504" s="36"/>
      <c r="JEY504" s="36"/>
      <c r="JEZ504" s="36"/>
      <c r="JFA504" s="36"/>
      <c r="JFB504" s="36"/>
      <c r="JFC504" s="36"/>
      <c r="JFD504" s="36"/>
      <c r="JFE504" s="36"/>
      <c r="JFF504" s="36"/>
      <c r="JFG504" s="36"/>
      <c r="JFH504" s="36"/>
      <c r="JFI504" s="36"/>
      <c r="JFJ504" s="36"/>
      <c r="JFK504" s="36"/>
      <c r="JFL504" s="36"/>
      <c r="JFM504" s="36"/>
      <c r="JFN504" s="36"/>
      <c r="JFO504" s="36"/>
      <c r="JFP504" s="36"/>
      <c r="JFQ504" s="36"/>
      <c r="JFR504" s="36"/>
      <c r="JFS504" s="36"/>
      <c r="JFT504" s="36"/>
      <c r="JFU504" s="36"/>
      <c r="JFV504" s="36"/>
      <c r="JFW504" s="36"/>
      <c r="JFX504" s="36"/>
      <c r="JFY504" s="36"/>
      <c r="JFZ504" s="36"/>
      <c r="JGA504" s="36"/>
      <c r="JGB504" s="36"/>
      <c r="JGC504" s="36"/>
      <c r="JGD504" s="36"/>
      <c r="JGE504" s="36"/>
      <c r="JGF504" s="36"/>
      <c r="JGG504" s="36"/>
      <c r="JGH504" s="36"/>
      <c r="JGI504" s="36"/>
      <c r="JGJ504" s="36"/>
      <c r="JGK504" s="36"/>
      <c r="JGL504" s="36"/>
      <c r="JGM504" s="36"/>
      <c r="JGN504" s="36"/>
      <c r="JGO504" s="36"/>
      <c r="JGP504" s="36"/>
      <c r="JGQ504" s="36"/>
      <c r="JGR504" s="36"/>
      <c r="JGS504" s="36"/>
      <c r="JGT504" s="36"/>
      <c r="JGU504" s="36"/>
      <c r="JGV504" s="36"/>
      <c r="JGW504" s="36"/>
      <c r="JGX504" s="36"/>
      <c r="JGY504" s="36"/>
      <c r="JGZ504" s="36"/>
      <c r="JHA504" s="36"/>
      <c r="JHB504" s="36"/>
      <c r="JHC504" s="36"/>
      <c r="JHD504" s="36"/>
      <c r="JHE504" s="36"/>
      <c r="JHF504" s="36"/>
      <c r="JHG504" s="36"/>
      <c r="JHH504" s="36"/>
      <c r="JHI504" s="36"/>
      <c r="JHJ504" s="36"/>
      <c r="JHK504" s="36"/>
      <c r="JHL504" s="36"/>
      <c r="JHM504" s="36"/>
      <c r="JHN504" s="36"/>
      <c r="JHO504" s="36"/>
      <c r="JHP504" s="36"/>
      <c r="JHQ504" s="36"/>
      <c r="JHR504" s="36"/>
      <c r="JHS504" s="36"/>
      <c r="JHT504" s="36"/>
      <c r="JHU504" s="36"/>
      <c r="JHV504" s="36"/>
      <c r="JHW504" s="36"/>
      <c r="JHX504" s="36"/>
      <c r="JHY504" s="36"/>
      <c r="JHZ504" s="36"/>
      <c r="JIA504" s="36"/>
      <c r="JIB504" s="36"/>
      <c r="JIC504" s="36"/>
      <c r="JID504" s="36"/>
      <c r="JIE504" s="36"/>
      <c r="JIF504" s="36"/>
      <c r="JIG504" s="36"/>
      <c r="JIH504" s="36"/>
      <c r="JII504" s="36"/>
      <c r="JIJ504" s="36"/>
      <c r="JIK504" s="36"/>
      <c r="JIL504" s="36"/>
      <c r="JIM504" s="36"/>
      <c r="JIN504" s="36"/>
      <c r="JIO504" s="36"/>
      <c r="JIP504" s="36"/>
      <c r="JIQ504" s="36"/>
      <c r="JIR504" s="36"/>
      <c r="JIS504" s="36"/>
      <c r="JIT504" s="36"/>
      <c r="JIU504" s="36"/>
      <c r="JIV504" s="36"/>
      <c r="JIW504" s="36"/>
      <c r="JIX504" s="36"/>
      <c r="JIY504" s="36"/>
      <c r="JIZ504" s="36"/>
      <c r="JJA504" s="36"/>
      <c r="JJB504" s="36"/>
      <c r="JJC504" s="36"/>
      <c r="JJD504" s="36"/>
      <c r="JJE504" s="36"/>
      <c r="JJF504" s="36"/>
      <c r="JJG504" s="36"/>
      <c r="JJH504" s="36"/>
      <c r="JJI504" s="36"/>
      <c r="JJJ504" s="36"/>
      <c r="JJK504" s="36"/>
      <c r="JJL504" s="36"/>
      <c r="JJM504" s="36"/>
      <c r="JJN504" s="36"/>
      <c r="JJO504" s="36"/>
      <c r="JJP504" s="36"/>
      <c r="JJQ504" s="36"/>
      <c r="JJR504" s="36"/>
      <c r="JJS504" s="36"/>
      <c r="JJT504" s="36"/>
      <c r="JJU504" s="36"/>
      <c r="JJV504" s="36"/>
      <c r="JJW504" s="36"/>
      <c r="JJX504" s="36"/>
      <c r="JJY504" s="36"/>
      <c r="JJZ504" s="36"/>
      <c r="JKA504" s="36"/>
      <c r="JKB504" s="36"/>
      <c r="JKC504" s="36"/>
      <c r="JKD504" s="36"/>
      <c r="JKE504" s="36"/>
      <c r="JKF504" s="36"/>
      <c r="JKG504" s="36"/>
      <c r="JKH504" s="36"/>
      <c r="JKI504" s="36"/>
      <c r="JKJ504" s="36"/>
      <c r="JKK504" s="36"/>
      <c r="JKL504" s="36"/>
      <c r="JKM504" s="36"/>
      <c r="JKN504" s="36"/>
      <c r="JKO504" s="36"/>
      <c r="JKP504" s="36"/>
      <c r="JKQ504" s="36"/>
      <c r="JKR504" s="36"/>
      <c r="JKS504" s="36"/>
      <c r="JKT504" s="36"/>
      <c r="JKU504" s="36"/>
      <c r="JKV504" s="36"/>
      <c r="JKW504" s="36"/>
      <c r="JKX504" s="36"/>
      <c r="JKY504" s="36"/>
      <c r="JKZ504" s="36"/>
      <c r="JLA504" s="36"/>
      <c r="JLB504" s="36"/>
      <c r="JLC504" s="36"/>
      <c r="JLD504" s="36"/>
      <c r="JLE504" s="36"/>
      <c r="JLF504" s="36"/>
      <c r="JLG504" s="36"/>
      <c r="JLH504" s="36"/>
      <c r="JLI504" s="36"/>
      <c r="JLJ504" s="36"/>
      <c r="JLK504" s="36"/>
      <c r="JLL504" s="36"/>
      <c r="JLM504" s="36"/>
      <c r="JLN504" s="36"/>
      <c r="JLO504" s="36"/>
      <c r="JLP504" s="36"/>
      <c r="JLQ504" s="36"/>
      <c r="JLR504" s="36"/>
      <c r="JLS504" s="36"/>
      <c r="JLT504" s="36"/>
      <c r="JLU504" s="36"/>
      <c r="JLV504" s="36"/>
      <c r="JLW504" s="36"/>
      <c r="JLX504" s="36"/>
      <c r="JLY504" s="36"/>
      <c r="JLZ504" s="36"/>
      <c r="JMA504" s="36"/>
      <c r="JMB504" s="36"/>
      <c r="JMC504" s="36"/>
      <c r="JMD504" s="36"/>
      <c r="JME504" s="36"/>
      <c r="JMF504" s="36"/>
      <c r="JMG504" s="36"/>
      <c r="JMH504" s="36"/>
      <c r="JMI504" s="36"/>
      <c r="JMJ504" s="36"/>
      <c r="JMK504" s="36"/>
      <c r="JML504" s="36"/>
      <c r="JMM504" s="36"/>
      <c r="JMN504" s="36"/>
      <c r="JMO504" s="36"/>
      <c r="JMP504" s="36"/>
      <c r="JMQ504" s="36"/>
      <c r="JMR504" s="36"/>
      <c r="JMS504" s="36"/>
      <c r="JMT504" s="36"/>
      <c r="JMU504" s="36"/>
      <c r="JMV504" s="36"/>
      <c r="JMW504" s="36"/>
      <c r="JMX504" s="36"/>
      <c r="JMY504" s="36"/>
      <c r="JMZ504" s="36"/>
      <c r="JNA504" s="36"/>
      <c r="JNB504" s="36"/>
      <c r="JNC504" s="36"/>
      <c r="JND504" s="36"/>
      <c r="JNE504" s="36"/>
      <c r="JNF504" s="36"/>
      <c r="JNG504" s="36"/>
      <c r="JNH504" s="36"/>
      <c r="JNI504" s="36"/>
      <c r="JNJ504" s="36"/>
      <c r="JNK504" s="36"/>
      <c r="JNL504" s="36"/>
      <c r="JNM504" s="36"/>
      <c r="JNN504" s="36"/>
      <c r="JNO504" s="36"/>
      <c r="JNP504" s="36"/>
      <c r="JNQ504" s="36"/>
      <c r="JNR504" s="36"/>
      <c r="JNS504" s="36"/>
      <c r="JNT504" s="36"/>
      <c r="JNU504" s="36"/>
      <c r="JNV504" s="36"/>
      <c r="JNW504" s="36"/>
      <c r="JNX504" s="36"/>
      <c r="JNY504" s="36"/>
      <c r="JNZ504" s="36"/>
      <c r="JOA504" s="36"/>
      <c r="JOB504" s="36"/>
      <c r="JOC504" s="36"/>
      <c r="JOD504" s="36"/>
      <c r="JOE504" s="36"/>
      <c r="JOF504" s="36"/>
      <c r="JOG504" s="36"/>
      <c r="JOH504" s="36"/>
      <c r="JOI504" s="36"/>
      <c r="JOJ504" s="36"/>
      <c r="JOK504" s="36"/>
      <c r="JOL504" s="36"/>
      <c r="JOM504" s="36"/>
      <c r="JON504" s="36"/>
      <c r="JOO504" s="36"/>
      <c r="JOP504" s="36"/>
      <c r="JOQ504" s="36"/>
      <c r="JOR504" s="36"/>
      <c r="JOS504" s="36"/>
      <c r="JOT504" s="36"/>
      <c r="JOU504" s="36"/>
      <c r="JOV504" s="36"/>
      <c r="JOW504" s="36"/>
      <c r="JOX504" s="36"/>
      <c r="JOY504" s="36"/>
      <c r="JOZ504" s="36"/>
      <c r="JPA504" s="36"/>
      <c r="JPB504" s="36"/>
      <c r="JPC504" s="36"/>
      <c r="JPD504" s="36"/>
      <c r="JPE504" s="36"/>
      <c r="JPF504" s="36"/>
      <c r="JPG504" s="36"/>
      <c r="JPH504" s="36"/>
      <c r="JPI504" s="36"/>
      <c r="JPJ504" s="36"/>
      <c r="JPK504" s="36"/>
      <c r="JPL504" s="36"/>
      <c r="JPM504" s="36"/>
      <c r="JPN504" s="36"/>
      <c r="JPO504" s="36"/>
      <c r="JPP504" s="36"/>
      <c r="JPQ504" s="36"/>
      <c r="JPR504" s="36"/>
      <c r="JPS504" s="36"/>
      <c r="JPT504" s="36"/>
      <c r="JPU504" s="36"/>
      <c r="JPV504" s="36"/>
      <c r="JPW504" s="36"/>
      <c r="JPX504" s="36"/>
      <c r="JPY504" s="36"/>
      <c r="JPZ504" s="36"/>
      <c r="JQA504" s="36"/>
      <c r="JQB504" s="36"/>
      <c r="JQC504" s="36"/>
      <c r="JQD504" s="36"/>
      <c r="JQE504" s="36"/>
      <c r="JQF504" s="36"/>
      <c r="JQG504" s="36"/>
      <c r="JQH504" s="36"/>
      <c r="JQI504" s="36"/>
      <c r="JQJ504" s="36"/>
      <c r="JQK504" s="36"/>
      <c r="JQL504" s="36"/>
      <c r="JQM504" s="36"/>
      <c r="JQN504" s="36"/>
      <c r="JQO504" s="36"/>
      <c r="JQP504" s="36"/>
      <c r="JQQ504" s="36"/>
      <c r="JQR504" s="36"/>
      <c r="JQS504" s="36"/>
      <c r="JQT504" s="36"/>
      <c r="JQU504" s="36"/>
      <c r="JQV504" s="36"/>
      <c r="JQW504" s="36"/>
      <c r="JQX504" s="36"/>
      <c r="JQY504" s="36"/>
      <c r="JQZ504" s="36"/>
      <c r="JRA504" s="36"/>
      <c r="JRB504" s="36"/>
      <c r="JRC504" s="36"/>
      <c r="JRD504" s="36"/>
      <c r="JRE504" s="36"/>
      <c r="JRF504" s="36"/>
      <c r="JRG504" s="36"/>
      <c r="JRH504" s="36"/>
      <c r="JRI504" s="36"/>
      <c r="JRJ504" s="36"/>
      <c r="JRK504" s="36"/>
      <c r="JRL504" s="36"/>
      <c r="JRM504" s="36"/>
      <c r="JRN504" s="36"/>
      <c r="JRO504" s="36"/>
      <c r="JRP504" s="36"/>
      <c r="JRQ504" s="36"/>
      <c r="JRR504" s="36"/>
      <c r="JRS504" s="36"/>
      <c r="JRT504" s="36"/>
      <c r="JRU504" s="36"/>
      <c r="JRV504" s="36"/>
      <c r="JRW504" s="36"/>
      <c r="JRX504" s="36"/>
      <c r="JRY504" s="36"/>
      <c r="JRZ504" s="36"/>
      <c r="JSA504" s="36"/>
      <c r="JSB504" s="36"/>
      <c r="JSC504" s="36"/>
      <c r="JSD504" s="36"/>
      <c r="JSE504" s="36"/>
      <c r="JSF504" s="36"/>
      <c r="JSG504" s="36"/>
      <c r="JSH504" s="36"/>
      <c r="JSI504" s="36"/>
      <c r="JSJ504" s="36"/>
      <c r="JSK504" s="36"/>
      <c r="JSL504" s="36"/>
      <c r="JSM504" s="36"/>
      <c r="JSN504" s="36"/>
      <c r="JSO504" s="36"/>
      <c r="JSP504" s="36"/>
      <c r="JSQ504" s="36"/>
      <c r="JSR504" s="36"/>
      <c r="JSS504" s="36"/>
      <c r="JST504" s="36"/>
      <c r="JSU504" s="36"/>
      <c r="JSV504" s="36"/>
      <c r="JSW504" s="36"/>
      <c r="JSX504" s="36"/>
      <c r="JSY504" s="36"/>
      <c r="JSZ504" s="36"/>
      <c r="JTA504" s="36"/>
      <c r="JTB504" s="36"/>
      <c r="JTC504" s="36"/>
      <c r="JTD504" s="36"/>
      <c r="JTE504" s="36"/>
      <c r="JTF504" s="36"/>
      <c r="JTG504" s="36"/>
      <c r="JTH504" s="36"/>
      <c r="JTI504" s="36"/>
      <c r="JTJ504" s="36"/>
      <c r="JTK504" s="36"/>
      <c r="JTL504" s="36"/>
      <c r="JTM504" s="36"/>
      <c r="JTN504" s="36"/>
      <c r="JTO504" s="36"/>
      <c r="JTP504" s="36"/>
      <c r="JTQ504" s="36"/>
      <c r="JTR504" s="36"/>
      <c r="JTS504" s="36"/>
      <c r="JTT504" s="36"/>
      <c r="JTU504" s="36"/>
      <c r="JTV504" s="36"/>
      <c r="JTW504" s="36"/>
      <c r="JTX504" s="36"/>
      <c r="JTY504" s="36"/>
      <c r="JTZ504" s="36"/>
      <c r="JUA504" s="36"/>
      <c r="JUB504" s="36"/>
      <c r="JUC504" s="36"/>
      <c r="JUD504" s="36"/>
      <c r="JUE504" s="36"/>
      <c r="JUF504" s="36"/>
      <c r="JUG504" s="36"/>
      <c r="JUH504" s="36"/>
      <c r="JUI504" s="36"/>
      <c r="JUJ504" s="36"/>
      <c r="JUK504" s="36"/>
      <c r="JUL504" s="36"/>
      <c r="JUM504" s="36"/>
      <c r="JUN504" s="36"/>
      <c r="JUO504" s="36"/>
      <c r="JUP504" s="36"/>
      <c r="JUQ504" s="36"/>
      <c r="JUR504" s="36"/>
      <c r="JUS504" s="36"/>
      <c r="JUT504" s="36"/>
      <c r="JUU504" s="36"/>
      <c r="JUV504" s="36"/>
      <c r="JUW504" s="36"/>
      <c r="JUX504" s="36"/>
      <c r="JUY504" s="36"/>
      <c r="JUZ504" s="36"/>
      <c r="JVA504" s="36"/>
      <c r="JVB504" s="36"/>
      <c r="JVC504" s="36"/>
      <c r="JVD504" s="36"/>
      <c r="JVE504" s="36"/>
      <c r="JVF504" s="36"/>
      <c r="JVG504" s="36"/>
      <c r="JVH504" s="36"/>
      <c r="JVI504" s="36"/>
      <c r="JVJ504" s="36"/>
      <c r="JVK504" s="36"/>
      <c r="JVL504" s="36"/>
      <c r="JVM504" s="36"/>
      <c r="JVN504" s="36"/>
      <c r="JVO504" s="36"/>
      <c r="JVP504" s="36"/>
      <c r="JVQ504" s="36"/>
      <c r="JVR504" s="36"/>
      <c r="JVS504" s="36"/>
      <c r="JVT504" s="36"/>
      <c r="JVU504" s="36"/>
      <c r="JVV504" s="36"/>
      <c r="JVW504" s="36"/>
      <c r="JVX504" s="36"/>
      <c r="JVY504" s="36"/>
      <c r="JVZ504" s="36"/>
      <c r="JWA504" s="36"/>
      <c r="JWB504" s="36"/>
      <c r="JWC504" s="36"/>
      <c r="JWD504" s="36"/>
      <c r="JWE504" s="36"/>
      <c r="JWF504" s="36"/>
      <c r="JWG504" s="36"/>
      <c r="JWH504" s="36"/>
      <c r="JWI504" s="36"/>
      <c r="JWJ504" s="36"/>
      <c r="JWK504" s="36"/>
      <c r="JWL504" s="36"/>
      <c r="JWM504" s="36"/>
      <c r="JWN504" s="36"/>
      <c r="JWO504" s="36"/>
      <c r="JWP504" s="36"/>
      <c r="JWQ504" s="36"/>
      <c r="JWR504" s="36"/>
      <c r="JWS504" s="36"/>
      <c r="JWT504" s="36"/>
      <c r="JWU504" s="36"/>
      <c r="JWV504" s="36"/>
      <c r="JWW504" s="36"/>
      <c r="JWX504" s="36"/>
      <c r="JWY504" s="36"/>
      <c r="JWZ504" s="36"/>
      <c r="JXA504" s="36"/>
      <c r="JXB504" s="36"/>
      <c r="JXC504" s="36"/>
      <c r="JXD504" s="36"/>
      <c r="JXE504" s="36"/>
      <c r="JXF504" s="36"/>
      <c r="JXG504" s="36"/>
      <c r="JXH504" s="36"/>
      <c r="JXI504" s="36"/>
      <c r="JXJ504" s="36"/>
      <c r="JXK504" s="36"/>
      <c r="JXL504" s="36"/>
      <c r="JXM504" s="36"/>
      <c r="JXN504" s="36"/>
      <c r="JXO504" s="36"/>
      <c r="JXP504" s="36"/>
      <c r="JXQ504" s="36"/>
      <c r="JXR504" s="36"/>
      <c r="JXS504" s="36"/>
      <c r="JXT504" s="36"/>
      <c r="JXU504" s="36"/>
      <c r="JXV504" s="36"/>
      <c r="JXW504" s="36"/>
      <c r="JXX504" s="36"/>
      <c r="JXY504" s="36"/>
      <c r="JXZ504" s="36"/>
      <c r="JYA504" s="36"/>
      <c r="JYB504" s="36"/>
      <c r="JYC504" s="36"/>
      <c r="JYD504" s="36"/>
      <c r="JYE504" s="36"/>
      <c r="JYF504" s="36"/>
      <c r="JYG504" s="36"/>
      <c r="JYH504" s="36"/>
      <c r="JYI504" s="36"/>
      <c r="JYJ504" s="36"/>
      <c r="JYK504" s="36"/>
      <c r="JYL504" s="36"/>
      <c r="JYM504" s="36"/>
      <c r="JYN504" s="36"/>
      <c r="JYO504" s="36"/>
      <c r="JYP504" s="36"/>
      <c r="JYQ504" s="36"/>
      <c r="JYR504" s="36"/>
      <c r="JYS504" s="36"/>
      <c r="JYT504" s="36"/>
      <c r="JYU504" s="36"/>
      <c r="JYV504" s="36"/>
      <c r="JYW504" s="36"/>
      <c r="JYX504" s="36"/>
      <c r="JYY504" s="36"/>
      <c r="JYZ504" s="36"/>
      <c r="JZA504" s="36"/>
      <c r="JZB504" s="36"/>
      <c r="JZC504" s="36"/>
      <c r="JZD504" s="36"/>
      <c r="JZE504" s="36"/>
      <c r="JZF504" s="36"/>
      <c r="JZG504" s="36"/>
      <c r="JZH504" s="36"/>
      <c r="JZI504" s="36"/>
      <c r="JZJ504" s="36"/>
      <c r="JZK504" s="36"/>
      <c r="JZL504" s="36"/>
      <c r="JZM504" s="36"/>
      <c r="JZN504" s="36"/>
      <c r="JZO504" s="36"/>
      <c r="JZP504" s="36"/>
      <c r="JZQ504" s="36"/>
      <c r="JZR504" s="36"/>
      <c r="JZS504" s="36"/>
      <c r="JZT504" s="36"/>
      <c r="JZU504" s="36"/>
      <c r="JZV504" s="36"/>
      <c r="JZW504" s="36"/>
      <c r="JZX504" s="36"/>
      <c r="JZY504" s="36"/>
      <c r="JZZ504" s="36"/>
      <c r="KAA504" s="36"/>
      <c r="KAB504" s="36"/>
      <c r="KAC504" s="36"/>
      <c r="KAD504" s="36"/>
      <c r="KAE504" s="36"/>
      <c r="KAF504" s="36"/>
      <c r="KAG504" s="36"/>
      <c r="KAH504" s="36"/>
      <c r="KAI504" s="36"/>
      <c r="KAJ504" s="36"/>
      <c r="KAK504" s="36"/>
      <c r="KAL504" s="36"/>
      <c r="KAM504" s="36"/>
      <c r="KAN504" s="36"/>
      <c r="KAO504" s="36"/>
      <c r="KAP504" s="36"/>
      <c r="KAQ504" s="36"/>
      <c r="KAR504" s="36"/>
      <c r="KAS504" s="36"/>
      <c r="KAT504" s="36"/>
      <c r="KAU504" s="36"/>
      <c r="KAV504" s="36"/>
      <c r="KAW504" s="36"/>
      <c r="KAX504" s="36"/>
      <c r="KAY504" s="36"/>
      <c r="KAZ504" s="36"/>
      <c r="KBA504" s="36"/>
      <c r="KBB504" s="36"/>
      <c r="KBC504" s="36"/>
      <c r="KBD504" s="36"/>
      <c r="KBE504" s="36"/>
      <c r="KBF504" s="36"/>
      <c r="KBG504" s="36"/>
      <c r="KBH504" s="36"/>
      <c r="KBI504" s="36"/>
      <c r="KBJ504" s="36"/>
      <c r="KBK504" s="36"/>
      <c r="KBL504" s="36"/>
      <c r="KBM504" s="36"/>
      <c r="KBN504" s="36"/>
      <c r="KBO504" s="36"/>
      <c r="KBP504" s="36"/>
      <c r="KBQ504" s="36"/>
      <c r="KBR504" s="36"/>
      <c r="KBS504" s="36"/>
      <c r="KBT504" s="36"/>
      <c r="KBU504" s="36"/>
      <c r="KBV504" s="36"/>
      <c r="KBW504" s="36"/>
      <c r="KBX504" s="36"/>
      <c r="KBY504" s="36"/>
      <c r="KBZ504" s="36"/>
      <c r="KCA504" s="36"/>
      <c r="KCB504" s="36"/>
      <c r="KCC504" s="36"/>
      <c r="KCD504" s="36"/>
      <c r="KCE504" s="36"/>
      <c r="KCF504" s="36"/>
      <c r="KCG504" s="36"/>
      <c r="KCH504" s="36"/>
      <c r="KCI504" s="36"/>
      <c r="KCJ504" s="36"/>
      <c r="KCK504" s="36"/>
      <c r="KCL504" s="36"/>
      <c r="KCM504" s="36"/>
      <c r="KCN504" s="36"/>
      <c r="KCO504" s="36"/>
      <c r="KCP504" s="36"/>
      <c r="KCQ504" s="36"/>
      <c r="KCR504" s="36"/>
      <c r="KCS504" s="36"/>
      <c r="KCT504" s="36"/>
      <c r="KCU504" s="36"/>
      <c r="KCV504" s="36"/>
      <c r="KCW504" s="36"/>
      <c r="KCX504" s="36"/>
      <c r="KCY504" s="36"/>
      <c r="KCZ504" s="36"/>
      <c r="KDA504" s="36"/>
      <c r="KDB504" s="36"/>
      <c r="KDC504" s="36"/>
      <c r="KDD504" s="36"/>
      <c r="KDE504" s="36"/>
      <c r="KDF504" s="36"/>
      <c r="KDG504" s="36"/>
      <c r="KDH504" s="36"/>
      <c r="KDI504" s="36"/>
      <c r="KDJ504" s="36"/>
      <c r="KDK504" s="36"/>
      <c r="KDL504" s="36"/>
      <c r="KDM504" s="36"/>
      <c r="KDN504" s="36"/>
      <c r="KDO504" s="36"/>
      <c r="KDP504" s="36"/>
      <c r="KDQ504" s="36"/>
      <c r="KDR504" s="36"/>
      <c r="KDS504" s="36"/>
      <c r="KDT504" s="36"/>
      <c r="KDU504" s="36"/>
      <c r="KDV504" s="36"/>
      <c r="KDW504" s="36"/>
      <c r="KDX504" s="36"/>
      <c r="KDY504" s="36"/>
      <c r="KDZ504" s="36"/>
      <c r="KEA504" s="36"/>
      <c r="KEB504" s="36"/>
      <c r="KEC504" s="36"/>
      <c r="KED504" s="36"/>
      <c r="KEE504" s="36"/>
      <c r="KEF504" s="36"/>
      <c r="KEG504" s="36"/>
      <c r="KEH504" s="36"/>
      <c r="KEI504" s="36"/>
      <c r="KEJ504" s="36"/>
      <c r="KEK504" s="36"/>
      <c r="KEL504" s="36"/>
      <c r="KEM504" s="36"/>
      <c r="KEN504" s="36"/>
      <c r="KEO504" s="36"/>
      <c r="KEP504" s="36"/>
      <c r="KEQ504" s="36"/>
      <c r="KER504" s="36"/>
      <c r="KES504" s="36"/>
      <c r="KET504" s="36"/>
      <c r="KEU504" s="36"/>
      <c r="KEV504" s="36"/>
      <c r="KEW504" s="36"/>
      <c r="KEX504" s="36"/>
      <c r="KEY504" s="36"/>
      <c r="KEZ504" s="36"/>
      <c r="KFA504" s="36"/>
      <c r="KFB504" s="36"/>
      <c r="KFC504" s="36"/>
      <c r="KFD504" s="36"/>
      <c r="KFE504" s="36"/>
      <c r="KFF504" s="36"/>
      <c r="KFG504" s="36"/>
      <c r="KFH504" s="36"/>
      <c r="KFI504" s="36"/>
      <c r="KFJ504" s="36"/>
      <c r="KFK504" s="36"/>
      <c r="KFL504" s="36"/>
      <c r="KFM504" s="36"/>
      <c r="KFN504" s="36"/>
      <c r="KFO504" s="36"/>
      <c r="KFP504" s="36"/>
      <c r="KFQ504" s="36"/>
      <c r="KFR504" s="36"/>
      <c r="KFS504" s="36"/>
      <c r="KFT504" s="36"/>
      <c r="KFU504" s="36"/>
      <c r="KFV504" s="36"/>
      <c r="KFW504" s="36"/>
      <c r="KFX504" s="36"/>
      <c r="KFY504" s="36"/>
      <c r="KFZ504" s="36"/>
      <c r="KGA504" s="36"/>
      <c r="KGB504" s="36"/>
      <c r="KGC504" s="36"/>
      <c r="KGD504" s="36"/>
      <c r="KGE504" s="36"/>
      <c r="KGF504" s="36"/>
      <c r="KGG504" s="36"/>
      <c r="KGH504" s="36"/>
      <c r="KGI504" s="36"/>
      <c r="KGJ504" s="36"/>
      <c r="KGK504" s="36"/>
      <c r="KGL504" s="36"/>
      <c r="KGM504" s="36"/>
      <c r="KGN504" s="36"/>
      <c r="KGO504" s="36"/>
      <c r="KGP504" s="36"/>
      <c r="KGQ504" s="36"/>
      <c r="KGR504" s="36"/>
      <c r="KGS504" s="36"/>
      <c r="KGT504" s="36"/>
      <c r="KGU504" s="36"/>
      <c r="KGV504" s="36"/>
      <c r="KGW504" s="36"/>
      <c r="KGX504" s="36"/>
      <c r="KGY504" s="36"/>
      <c r="KGZ504" s="36"/>
      <c r="KHA504" s="36"/>
      <c r="KHB504" s="36"/>
      <c r="KHC504" s="36"/>
      <c r="KHD504" s="36"/>
      <c r="KHE504" s="36"/>
      <c r="KHF504" s="36"/>
      <c r="KHG504" s="36"/>
      <c r="KHH504" s="36"/>
      <c r="KHI504" s="36"/>
      <c r="KHJ504" s="36"/>
      <c r="KHK504" s="36"/>
      <c r="KHL504" s="36"/>
      <c r="KHM504" s="36"/>
      <c r="KHN504" s="36"/>
      <c r="KHO504" s="36"/>
      <c r="KHP504" s="36"/>
      <c r="KHQ504" s="36"/>
      <c r="KHR504" s="36"/>
      <c r="KHS504" s="36"/>
      <c r="KHT504" s="36"/>
      <c r="KHU504" s="36"/>
      <c r="KHV504" s="36"/>
      <c r="KHW504" s="36"/>
      <c r="KHX504" s="36"/>
      <c r="KHY504" s="36"/>
      <c r="KHZ504" s="36"/>
      <c r="KIA504" s="36"/>
      <c r="KIB504" s="36"/>
      <c r="KIC504" s="36"/>
      <c r="KID504" s="36"/>
      <c r="KIE504" s="36"/>
      <c r="KIF504" s="36"/>
      <c r="KIG504" s="36"/>
      <c r="KIH504" s="36"/>
      <c r="KII504" s="36"/>
      <c r="KIJ504" s="36"/>
      <c r="KIK504" s="36"/>
      <c r="KIL504" s="36"/>
      <c r="KIM504" s="36"/>
      <c r="KIN504" s="36"/>
      <c r="KIO504" s="36"/>
      <c r="KIP504" s="36"/>
      <c r="KIQ504" s="36"/>
      <c r="KIR504" s="36"/>
      <c r="KIS504" s="36"/>
      <c r="KIT504" s="36"/>
      <c r="KIU504" s="36"/>
      <c r="KIV504" s="36"/>
      <c r="KIW504" s="36"/>
      <c r="KIX504" s="36"/>
      <c r="KIY504" s="36"/>
      <c r="KIZ504" s="36"/>
      <c r="KJA504" s="36"/>
      <c r="KJB504" s="36"/>
      <c r="KJC504" s="36"/>
      <c r="KJD504" s="36"/>
      <c r="KJE504" s="36"/>
      <c r="KJF504" s="36"/>
      <c r="KJG504" s="36"/>
      <c r="KJH504" s="36"/>
      <c r="KJI504" s="36"/>
      <c r="KJJ504" s="36"/>
      <c r="KJK504" s="36"/>
      <c r="KJL504" s="36"/>
      <c r="KJM504" s="36"/>
      <c r="KJN504" s="36"/>
      <c r="KJO504" s="36"/>
      <c r="KJP504" s="36"/>
      <c r="KJQ504" s="36"/>
      <c r="KJR504" s="36"/>
      <c r="KJS504" s="36"/>
      <c r="KJT504" s="36"/>
      <c r="KJU504" s="36"/>
      <c r="KJV504" s="36"/>
      <c r="KJW504" s="36"/>
      <c r="KJX504" s="36"/>
      <c r="KJY504" s="36"/>
      <c r="KJZ504" s="36"/>
      <c r="KKA504" s="36"/>
      <c r="KKB504" s="36"/>
      <c r="KKC504" s="36"/>
      <c r="KKD504" s="36"/>
      <c r="KKE504" s="36"/>
      <c r="KKF504" s="36"/>
      <c r="KKG504" s="36"/>
      <c r="KKH504" s="36"/>
      <c r="KKI504" s="36"/>
      <c r="KKJ504" s="36"/>
      <c r="KKK504" s="36"/>
      <c r="KKL504" s="36"/>
      <c r="KKM504" s="36"/>
      <c r="KKN504" s="36"/>
      <c r="KKO504" s="36"/>
      <c r="KKP504" s="36"/>
      <c r="KKQ504" s="36"/>
      <c r="KKR504" s="36"/>
      <c r="KKS504" s="36"/>
      <c r="KKT504" s="36"/>
      <c r="KKU504" s="36"/>
      <c r="KKV504" s="36"/>
      <c r="KKW504" s="36"/>
      <c r="KKX504" s="36"/>
      <c r="KKY504" s="36"/>
      <c r="KKZ504" s="36"/>
      <c r="KLA504" s="36"/>
      <c r="KLB504" s="36"/>
      <c r="KLC504" s="36"/>
      <c r="KLD504" s="36"/>
      <c r="KLE504" s="36"/>
      <c r="KLF504" s="36"/>
      <c r="KLG504" s="36"/>
      <c r="KLH504" s="36"/>
      <c r="KLI504" s="36"/>
      <c r="KLJ504" s="36"/>
      <c r="KLK504" s="36"/>
      <c r="KLL504" s="36"/>
      <c r="KLM504" s="36"/>
      <c r="KLN504" s="36"/>
      <c r="KLO504" s="36"/>
      <c r="KLP504" s="36"/>
      <c r="KLQ504" s="36"/>
      <c r="KLR504" s="36"/>
      <c r="KLS504" s="36"/>
      <c r="KLT504" s="36"/>
      <c r="KLU504" s="36"/>
      <c r="KLV504" s="36"/>
      <c r="KLW504" s="36"/>
      <c r="KLX504" s="36"/>
      <c r="KLY504" s="36"/>
      <c r="KLZ504" s="36"/>
      <c r="KMA504" s="36"/>
      <c r="KMB504" s="36"/>
      <c r="KMC504" s="36"/>
      <c r="KMD504" s="36"/>
      <c r="KME504" s="36"/>
      <c r="KMF504" s="36"/>
      <c r="KMG504" s="36"/>
      <c r="KMH504" s="36"/>
      <c r="KMI504" s="36"/>
      <c r="KMJ504" s="36"/>
      <c r="KMK504" s="36"/>
      <c r="KML504" s="36"/>
      <c r="KMM504" s="36"/>
      <c r="KMN504" s="36"/>
      <c r="KMO504" s="36"/>
      <c r="KMP504" s="36"/>
      <c r="KMQ504" s="36"/>
      <c r="KMR504" s="36"/>
      <c r="KMS504" s="36"/>
      <c r="KMT504" s="36"/>
      <c r="KMU504" s="36"/>
      <c r="KMV504" s="36"/>
      <c r="KMW504" s="36"/>
      <c r="KMX504" s="36"/>
      <c r="KMY504" s="36"/>
      <c r="KMZ504" s="36"/>
      <c r="KNA504" s="36"/>
      <c r="KNB504" s="36"/>
      <c r="KNC504" s="36"/>
      <c r="KND504" s="36"/>
      <c r="KNE504" s="36"/>
      <c r="KNF504" s="36"/>
      <c r="KNG504" s="36"/>
      <c r="KNH504" s="36"/>
      <c r="KNI504" s="36"/>
      <c r="KNJ504" s="36"/>
      <c r="KNK504" s="36"/>
      <c r="KNL504" s="36"/>
      <c r="KNM504" s="36"/>
      <c r="KNN504" s="36"/>
      <c r="KNO504" s="36"/>
      <c r="KNP504" s="36"/>
      <c r="KNQ504" s="36"/>
      <c r="KNR504" s="36"/>
      <c r="KNS504" s="36"/>
      <c r="KNT504" s="36"/>
      <c r="KNU504" s="36"/>
      <c r="KNV504" s="36"/>
      <c r="KNW504" s="36"/>
      <c r="KNX504" s="36"/>
      <c r="KNY504" s="36"/>
      <c r="KNZ504" s="36"/>
      <c r="KOA504" s="36"/>
      <c r="KOB504" s="36"/>
      <c r="KOC504" s="36"/>
      <c r="KOD504" s="36"/>
      <c r="KOE504" s="36"/>
      <c r="KOF504" s="36"/>
      <c r="KOG504" s="36"/>
      <c r="KOH504" s="36"/>
      <c r="KOI504" s="36"/>
      <c r="KOJ504" s="36"/>
      <c r="KOK504" s="36"/>
      <c r="KOL504" s="36"/>
      <c r="KOM504" s="36"/>
      <c r="KON504" s="36"/>
      <c r="KOO504" s="36"/>
      <c r="KOP504" s="36"/>
      <c r="KOQ504" s="36"/>
      <c r="KOR504" s="36"/>
      <c r="KOS504" s="36"/>
      <c r="KOT504" s="36"/>
      <c r="KOU504" s="36"/>
      <c r="KOV504" s="36"/>
      <c r="KOW504" s="36"/>
      <c r="KOX504" s="36"/>
      <c r="KOY504" s="36"/>
      <c r="KOZ504" s="36"/>
      <c r="KPA504" s="36"/>
      <c r="KPB504" s="36"/>
      <c r="KPC504" s="36"/>
      <c r="KPD504" s="36"/>
      <c r="KPE504" s="36"/>
      <c r="KPF504" s="36"/>
      <c r="KPG504" s="36"/>
      <c r="KPH504" s="36"/>
      <c r="KPI504" s="36"/>
      <c r="KPJ504" s="36"/>
      <c r="KPK504" s="36"/>
      <c r="KPL504" s="36"/>
      <c r="KPM504" s="36"/>
      <c r="KPN504" s="36"/>
      <c r="KPO504" s="36"/>
      <c r="KPP504" s="36"/>
      <c r="KPQ504" s="36"/>
      <c r="KPR504" s="36"/>
      <c r="KPS504" s="36"/>
      <c r="KPT504" s="36"/>
      <c r="KPU504" s="36"/>
      <c r="KPV504" s="36"/>
      <c r="KPW504" s="36"/>
      <c r="KPX504" s="36"/>
      <c r="KPY504" s="36"/>
      <c r="KPZ504" s="36"/>
      <c r="KQA504" s="36"/>
      <c r="KQB504" s="36"/>
      <c r="KQC504" s="36"/>
      <c r="KQD504" s="36"/>
      <c r="KQE504" s="36"/>
      <c r="KQF504" s="36"/>
      <c r="KQG504" s="36"/>
      <c r="KQH504" s="36"/>
      <c r="KQI504" s="36"/>
      <c r="KQJ504" s="36"/>
      <c r="KQK504" s="36"/>
      <c r="KQL504" s="36"/>
      <c r="KQM504" s="36"/>
      <c r="KQN504" s="36"/>
      <c r="KQO504" s="36"/>
      <c r="KQP504" s="36"/>
      <c r="KQQ504" s="36"/>
      <c r="KQR504" s="36"/>
      <c r="KQS504" s="36"/>
      <c r="KQT504" s="36"/>
      <c r="KQU504" s="36"/>
      <c r="KQV504" s="36"/>
      <c r="KQW504" s="36"/>
      <c r="KQX504" s="36"/>
      <c r="KQY504" s="36"/>
      <c r="KQZ504" s="36"/>
      <c r="KRA504" s="36"/>
      <c r="KRB504" s="36"/>
      <c r="KRC504" s="36"/>
      <c r="KRD504" s="36"/>
      <c r="KRE504" s="36"/>
      <c r="KRF504" s="36"/>
      <c r="KRG504" s="36"/>
      <c r="KRH504" s="36"/>
      <c r="KRI504" s="36"/>
      <c r="KRJ504" s="36"/>
      <c r="KRK504" s="36"/>
      <c r="KRL504" s="36"/>
      <c r="KRM504" s="36"/>
      <c r="KRN504" s="36"/>
      <c r="KRO504" s="36"/>
      <c r="KRP504" s="36"/>
      <c r="KRQ504" s="36"/>
      <c r="KRR504" s="36"/>
      <c r="KRS504" s="36"/>
      <c r="KRT504" s="36"/>
      <c r="KRU504" s="36"/>
      <c r="KRV504" s="36"/>
      <c r="KRW504" s="36"/>
      <c r="KRX504" s="36"/>
      <c r="KRY504" s="36"/>
      <c r="KRZ504" s="36"/>
      <c r="KSA504" s="36"/>
      <c r="KSB504" s="36"/>
      <c r="KSC504" s="36"/>
      <c r="KSD504" s="36"/>
      <c r="KSE504" s="36"/>
      <c r="KSF504" s="36"/>
      <c r="KSG504" s="36"/>
      <c r="KSH504" s="36"/>
      <c r="KSI504" s="36"/>
      <c r="KSJ504" s="36"/>
      <c r="KSK504" s="36"/>
      <c r="KSL504" s="36"/>
      <c r="KSM504" s="36"/>
      <c r="KSN504" s="36"/>
      <c r="KSO504" s="36"/>
      <c r="KSP504" s="36"/>
      <c r="KSQ504" s="36"/>
      <c r="KSR504" s="36"/>
      <c r="KSS504" s="36"/>
      <c r="KST504" s="36"/>
      <c r="KSU504" s="36"/>
      <c r="KSV504" s="36"/>
      <c r="KSW504" s="36"/>
      <c r="KSX504" s="36"/>
      <c r="KSY504" s="36"/>
      <c r="KSZ504" s="36"/>
      <c r="KTA504" s="36"/>
      <c r="KTB504" s="36"/>
      <c r="KTC504" s="36"/>
      <c r="KTD504" s="36"/>
      <c r="KTE504" s="36"/>
      <c r="KTF504" s="36"/>
      <c r="KTG504" s="36"/>
      <c r="KTH504" s="36"/>
      <c r="KTI504" s="36"/>
      <c r="KTJ504" s="36"/>
      <c r="KTK504" s="36"/>
      <c r="KTL504" s="36"/>
      <c r="KTM504" s="36"/>
      <c r="KTN504" s="36"/>
      <c r="KTO504" s="36"/>
      <c r="KTP504" s="36"/>
      <c r="KTQ504" s="36"/>
      <c r="KTR504" s="36"/>
      <c r="KTS504" s="36"/>
      <c r="KTT504" s="36"/>
      <c r="KTU504" s="36"/>
      <c r="KTV504" s="36"/>
      <c r="KTW504" s="36"/>
      <c r="KTX504" s="36"/>
      <c r="KTY504" s="36"/>
      <c r="KTZ504" s="36"/>
      <c r="KUA504" s="36"/>
      <c r="KUB504" s="36"/>
      <c r="KUC504" s="36"/>
      <c r="KUD504" s="36"/>
      <c r="KUE504" s="36"/>
      <c r="KUF504" s="36"/>
      <c r="KUG504" s="36"/>
      <c r="KUH504" s="36"/>
      <c r="KUI504" s="36"/>
      <c r="KUJ504" s="36"/>
      <c r="KUK504" s="36"/>
      <c r="KUL504" s="36"/>
      <c r="KUM504" s="36"/>
      <c r="KUN504" s="36"/>
      <c r="KUO504" s="36"/>
      <c r="KUP504" s="36"/>
      <c r="KUQ504" s="36"/>
      <c r="KUR504" s="36"/>
      <c r="KUS504" s="36"/>
      <c r="KUT504" s="36"/>
      <c r="KUU504" s="36"/>
      <c r="KUV504" s="36"/>
      <c r="KUW504" s="36"/>
      <c r="KUX504" s="36"/>
      <c r="KUY504" s="36"/>
      <c r="KUZ504" s="36"/>
      <c r="KVA504" s="36"/>
      <c r="KVB504" s="36"/>
      <c r="KVC504" s="36"/>
      <c r="KVD504" s="36"/>
      <c r="KVE504" s="36"/>
      <c r="KVF504" s="36"/>
      <c r="KVG504" s="36"/>
      <c r="KVH504" s="36"/>
      <c r="KVI504" s="36"/>
      <c r="KVJ504" s="36"/>
      <c r="KVK504" s="36"/>
      <c r="KVL504" s="36"/>
      <c r="KVM504" s="36"/>
      <c r="KVN504" s="36"/>
      <c r="KVO504" s="36"/>
      <c r="KVP504" s="36"/>
      <c r="KVQ504" s="36"/>
      <c r="KVR504" s="36"/>
      <c r="KVS504" s="36"/>
      <c r="KVT504" s="36"/>
      <c r="KVU504" s="36"/>
      <c r="KVV504" s="36"/>
      <c r="KVW504" s="36"/>
      <c r="KVX504" s="36"/>
      <c r="KVY504" s="36"/>
      <c r="KVZ504" s="36"/>
      <c r="KWA504" s="36"/>
      <c r="KWB504" s="36"/>
      <c r="KWC504" s="36"/>
      <c r="KWD504" s="36"/>
      <c r="KWE504" s="36"/>
      <c r="KWF504" s="36"/>
      <c r="KWG504" s="36"/>
      <c r="KWH504" s="36"/>
      <c r="KWI504" s="36"/>
      <c r="KWJ504" s="36"/>
      <c r="KWK504" s="36"/>
      <c r="KWL504" s="36"/>
      <c r="KWM504" s="36"/>
      <c r="KWN504" s="36"/>
      <c r="KWO504" s="36"/>
      <c r="KWP504" s="36"/>
      <c r="KWQ504" s="36"/>
      <c r="KWR504" s="36"/>
      <c r="KWS504" s="36"/>
      <c r="KWT504" s="36"/>
      <c r="KWU504" s="36"/>
      <c r="KWV504" s="36"/>
      <c r="KWW504" s="36"/>
      <c r="KWX504" s="36"/>
      <c r="KWY504" s="36"/>
      <c r="KWZ504" s="36"/>
      <c r="KXA504" s="36"/>
      <c r="KXB504" s="36"/>
      <c r="KXC504" s="36"/>
      <c r="KXD504" s="36"/>
      <c r="KXE504" s="36"/>
      <c r="KXF504" s="36"/>
      <c r="KXG504" s="36"/>
      <c r="KXH504" s="36"/>
      <c r="KXI504" s="36"/>
      <c r="KXJ504" s="36"/>
      <c r="KXK504" s="36"/>
      <c r="KXL504" s="36"/>
      <c r="KXM504" s="36"/>
      <c r="KXN504" s="36"/>
      <c r="KXO504" s="36"/>
      <c r="KXP504" s="36"/>
      <c r="KXQ504" s="36"/>
      <c r="KXR504" s="36"/>
      <c r="KXS504" s="36"/>
      <c r="KXT504" s="36"/>
      <c r="KXU504" s="36"/>
      <c r="KXV504" s="36"/>
      <c r="KXW504" s="36"/>
      <c r="KXX504" s="36"/>
      <c r="KXY504" s="36"/>
      <c r="KXZ504" s="36"/>
      <c r="KYA504" s="36"/>
      <c r="KYB504" s="36"/>
      <c r="KYC504" s="36"/>
      <c r="KYD504" s="36"/>
      <c r="KYE504" s="36"/>
      <c r="KYF504" s="36"/>
      <c r="KYG504" s="36"/>
      <c r="KYH504" s="36"/>
      <c r="KYI504" s="36"/>
      <c r="KYJ504" s="36"/>
      <c r="KYK504" s="36"/>
      <c r="KYL504" s="36"/>
      <c r="KYM504" s="36"/>
      <c r="KYN504" s="36"/>
      <c r="KYO504" s="36"/>
      <c r="KYP504" s="36"/>
      <c r="KYQ504" s="36"/>
      <c r="KYR504" s="36"/>
      <c r="KYS504" s="36"/>
      <c r="KYT504" s="36"/>
      <c r="KYU504" s="36"/>
      <c r="KYV504" s="36"/>
      <c r="KYW504" s="36"/>
      <c r="KYX504" s="36"/>
      <c r="KYY504" s="36"/>
      <c r="KYZ504" s="36"/>
      <c r="KZA504" s="36"/>
      <c r="KZB504" s="36"/>
      <c r="KZC504" s="36"/>
      <c r="KZD504" s="36"/>
      <c r="KZE504" s="36"/>
      <c r="KZF504" s="36"/>
      <c r="KZG504" s="36"/>
      <c r="KZH504" s="36"/>
      <c r="KZI504" s="36"/>
      <c r="KZJ504" s="36"/>
      <c r="KZK504" s="36"/>
      <c r="KZL504" s="36"/>
      <c r="KZM504" s="36"/>
      <c r="KZN504" s="36"/>
      <c r="KZO504" s="36"/>
      <c r="KZP504" s="36"/>
      <c r="KZQ504" s="36"/>
      <c r="KZR504" s="36"/>
      <c r="KZS504" s="36"/>
      <c r="KZT504" s="36"/>
      <c r="KZU504" s="36"/>
      <c r="KZV504" s="36"/>
      <c r="KZW504" s="36"/>
      <c r="KZX504" s="36"/>
      <c r="KZY504" s="36"/>
      <c r="KZZ504" s="36"/>
      <c r="LAA504" s="36"/>
      <c r="LAB504" s="36"/>
      <c r="LAC504" s="36"/>
      <c r="LAD504" s="36"/>
      <c r="LAE504" s="36"/>
      <c r="LAF504" s="36"/>
      <c r="LAG504" s="36"/>
      <c r="LAH504" s="36"/>
      <c r="LAI504" s="36"/>
      <c r="LAJ504" s="36"/>
      <c r="LAK504" s="36"/>
      <c r="LAL504" s="36"/>
      <c r="LAM504" s="36"/>
      <c r="LAN504" s="36"/>
      <c r="LAO504" s="36"/>
      <c r="LAP504" s="36"/>
      <c r="LAQ504" s="36"/>
      <c r="LAR504" s="36"/>
      <c r="LAS504" s="36"/>
      <c r="LAT504" s="36"/>
      <c r="LAU504" s="36"/>
      <c r="LAV504" s="36"/>
      <c r="LAW504" s="36"/>
      <c r="LAX504" s="36"/>
      <c r="LAY504" s="36"/>
      <c r="LAZ504" s="36"/>
      <c r="LBA504" s="36"/>
      <c r="LBB504" s="36"/>
      <c r="LBC504" s="36"/>
      <c r="LBD504" s="36"/>
      <c r="LBE504" s="36"/>
      <c r="LBF504" s="36"/>
      <c r="LBG504" s="36"/>
      <c r="LBH504" s="36"/>
      <c r="LBI504" s="36"/>
      <c r="LBJ504" s="36"/>
      <c r="LBK504" s="36"/>
      <c r="LBL504" s="36"/>
      <c r="LBM504" s="36"/>
      <c r="LBN504" s="36"/>
      <c r="LBO504" s="36"/>
      <c r="LBP504" s="36"/>
      <c r="LBQ504" s="36"/>
      <c r="LBR504" s="36"/>
      <c r="LBS504" s="36"/>
      <c r="LBT504" s="36"/>
      <c r="LBU504" s="36"/>
      <c r="LBV504" s="36"/>
      <c r="LBW504" s="36"/>
      <c r="LBX504" s="36"/>
      <c r="LBY504" s="36"/>
      <c r="LBZ504" s="36"/>
      <c r="LCA504" s="36"/>
      <c r="LCB504" s="36"/>
      <c r="LCC504" s="36"/>
      <c r="LCD504" s="36"/>
      <c r="LCE504" s="36"/>
      <c r="LCF504" s="36"/>
      <c r="LCG504" s="36"/>
      <c r="LCH504" s="36"/>
      <c r="LCI504" s="36"/>
      <c r="LCJ504" s="36"/>
      <c r="LCK504" s="36"/>
      <c r="LCL504" s="36"/>
      <c r="LCM504" s="36"/>
      <c r="LCN504" s="36"/>
      <c r="LCO504" s="36"/>
      <c r="LCP504" s="36"/>
      <c r="LCQ504" s="36"/>
      <c r="LCR504" s="36"/>
      <c r="LCS504" s="36"/>
      <c r="LCT504" s="36"/>
      <c r="LCU504" s="36"/>
      <c r="LCV504" s="36"/>
      <c r="LCW504" s="36"/>
      <c r="LCX504" s="36"/>
      <c r="LCY504" s="36"/>
      <c r="LCZ504" s="36"/>
      <c r="LDA504" s="36"/>
      <c r="LDB504" s="36"/>
      <c r="LDC504" s="36"/>
      <c r="LDD504" s="36"/>
      <c r="LDE504" s="36"/>
      <c r="LDF504" s="36"/>
      <c r="LDG504" s="36"/>
      <c r="LDH504" s="36"/>
      <c r="LDI504" s="36"/>
      <c r="LDJ504" s="36"/>
      <c r="LDK504" s="36"/>
      <c r="LDL504" s="36"/>
      <c r="LDM504" s="36"/>
      <c r="LDN504" s="36"/>
      <c r="LDO504" s="36"/>
      <c r="LDP504" s="36"/>
      <c r="LDQ504" s="36"/>
      <c r="LDR504" s="36"/>
      <c r="LDS504" s="36"/>
      <c r="LDT504" s="36"/>
      <c r="LDU504" s="36"/>
      <c r="LDV504" s="36"/>
      <c r="LDW504" s="36"/>
      <c r="LDX504" s="36"/>
      <c r="LDY504" s="36"/>
      <c r="LDZ504" s="36"/>
      <c r="LEA504" s="36"/>
      <c r="LEB504" s="36"/>
      <c r="LEC504" s="36"/>
      <c r="LED504" s="36"/>
      <c r="LEE504" s="36"/>
      <c r="LEF504" s="36"/>
      <c r="LEG504" s="36"/>
      <c r="LEH504" s="36"/>
      <c r="LEI504" s="36"/>
      <c r="LEJ504" s="36"/>
      <c r="LEK504" s="36"/>
      <c r="LEL504" s="36"/>
      <c r="LEM504" s="36"/>
      <c r="LEN504" s="36"/>
      <c r="LEO504" s="36"/>
      <c r="LEP504" s="36"/>
      <c r="LEQ504" s="36"/>
      <c r="LER504" s="36"/>
      <c r="LES504" s="36"/>
      <c r="LET504" s="36"/>
      <c r="LEU504" s="36"/>
      <c r="LEV504" s="36"/>
      <c r="LEW504" s="36"/>
      <c r="LEX504" s="36"/>
      <c r="LEY504" s="36"/>
      <c r="LEZ504" s="36"/>
      <c r="LFA504" s="36"/>
      <c r="LFB504" s="36"/>
      <c r="LFC504" s="36"/>
      <c r="LFD504" s="36"/>
      <c r="LFE504" s="36"/>
      <c r="LFF504" s="36"/>
      <c r="LFG504" s="36"/>
      <c r="LFH504" s="36"/>
      <c r="LFI504" s="36"/>
      <c r="LFJ504" s="36"/>
      <c r="LFK504" s="36"/>
      <c r="LFL504" s="36"/>
      <c r="LFM504" s="36"/>
      <c r="LFN504" s="36"/>
      <c r="LFO504" s="36"/>
      <c r="LFP504" s="36"/>
      <c r="LFQ504" s="36"/>
      <c r="LFR504" s="36"/>
      <c r="LFS504" s="36"/>
      <c r="LFT504" s="36"/>
      <c r="LFU504" s="36"/>
      <c r="LFV504" s="36"/>
      <c r="LFW504" s="36"/>
      <c r="LFX504" s="36"/>
      <c r="LFY504" s="36"/>
      <c r="LFZ504" s="36"/>
      <c r="LGA504" s="36"/>
      <c r="LGB504" s="36"/>
      <c r="LGC504" s="36"/>
      <c r="LGD504" s="36"/>
      <c r="LGE504" s="36"/>
      <c r="LGF504" s="36"/>
      <c r="LGG504" s="36"/>
      <c r="LGH504" s="36"/>
      <c r="LGI504" s="36"/>
      <c r="LGJ504" s="36"/>
      <c r="LGK504" s="36"/>
      <c r="LGL504" s="36"/>
      <c r="LGM504" s="36"/>
      <c r="LGN504" s="36"/>
      <c r="LGO504" s="36"/>
      <c r="LGP504" s="36"/>
      <c r="LGQ504" s="36"/>
      <c r="LGR504" s="36"/>
      <c r="LGS504" s="36"/>
      <c r="LGT504" s="36"/>
      <c r="LGU504" s="36"/>
      <c r="LGV504" s="36"/>
      <c r="LGW504" s="36"/>
      <c r="LGX504" s="36"/>
      <c r="LGY504" s="36"/>
      <c r="LGZ504" s="36"/>
      <c r="LHA504" s="36"/>
      <c r="LHB504" s="36"/>
      <c r="LHC504" s="36"/>
      <c r="LHD504" s="36"/>
      <c r="LHE504" s="36"/>
      <c r="LHF504" s="36"/>
      <c r="LHG504" s="36"/>
      <c r="LHH504" s="36"/>
      <c r="LHI504" s="36"/>
      <c r="LHJ504" s="36"/>
      <c r="LHK504" s="36"/>
      <c r="LHL504" s="36"/>
      <c r="LHM504" s="36"/>
      <c r="LHN504" s="36"/>
      <c r="LHO504" s="36"/>
      <c r="LHP504" s="36"/>
      <c r="LHQ504" s="36"/>
      <c r="LHR504" s="36"/>
      <c r="LHS504" s="36"/>
      <c r="LHT504" s="36"/>
      <c r="LHU504" s="36"/>
      <c r="LHV504" s="36"/>
      <c r="LHW504" s="36"/>
      <c r="LHX504" s="36"/>
      <c r="LHY504" s="36"/>
      <c r="LHZ504" s="36"/>
      <c r="LIA504" s="36"/>
      <c r="LIB504" s="36"/>
      <c r="LIC504" s="36"/>
      <c r="LID504" s="36"/>
      <c r="LIE504" s="36"/>
      <c r="LIF504" s="36"/>
      <c r="LIG504" s="36"/>
      <c r="LIH504" s="36"/>
      <c r="LII504" s="36"/>
      <c r="LIJ504" s="36"/>
      <c r="LIK504" s="36"/>
      <c r="LIL504" s="36"/>
      <c r="LIM504" s="36"/>
      <c r="LIN504" s="36"/>
      <c r="LIO504" s="36"/>
      <c r="LIP504" s="36"/>
      <c r="LIQ504" s="36"/>
      <c r="LIR504" s="36"/>
      <c r="LIS504" s="36"/>
      <c r="LIT504" s="36"/>
      <c r="LIU504" s="36"/>
      <c r="LIV504" s="36"/>
      <c r="LIW504" s="36"/>
      <c r="LIX504" s="36"/>
      <c r="LIY504" s="36"/>
      <c r="LIZ504" s="36"/>
      <c r="LJA504" s="36"/>
      <c r="LJB504" s="36"/>
      <c r="LJC504" s="36"/>
      <c r="LJD504" s="36"/>
      <c r="LJE504" s="36"/>
      <c r="LJF504" s="36"/>
      <c r="LJG504" s="36"/>
      <c r="LJH504" s="36"/>
      <c r="LJI504" s="36"/>
      <c r="LJJ504" s="36"/>
      <c r="LJK504" s="36"/>
      <c r="LJL504" s="36"/>
      <c r="LJM504" s="36"/>
      <c r="LJN504" s="36"/>
      <c r="LJO504" s="36"/>
      <c r="LJP504" s="36"/>
      <c r="LJQ504" s="36"/>
      <c r="LJR504" s="36"/>
      <c r="LJS504" s="36"/>
      <c r="LJT504" s="36"/>
      <c r="LJU504" s="36"/>
      <c r="LJV504" s="36"/>
      <c r="LJW504" s="36"/>
      <c r="LJX504" s="36"/>
      <c r="LJY504" s="36"/>
      <c r="LJZ504" s="36"/>
      <c r="LKA504" s="36"/>
      <c r="LKB504" s="36"/>
      <c r="LKC504" s="36"/>
      <c r="LKD504" s="36"/>
      <c r="LKE504" s="36"/>
      <c r="LKF504" s="36"/>
      <c r="LKG504" s="36"/>
      <c r="LKH504" s="36"/>
      <c r="LKI504" s="36"/>
      <c r="LKJ504" s="36"/>
      <c r="LKK504" s="36"/>
      <c r="LKL504" s="36"/>
      <c r="LKM504" s="36"/>
      <c r="LKN504" s="36"/>
      <c r="LKO504" s="36"/>
      <c r="LKP504" s="36"/>
      <c r="LKQ504" s="36"/>
      <c r="LKR504" s="36"/>
      <c r="LKS504" s="36"/>
      <c r="LKT504" s="36"/>
      <c r="LKU504" s="36"/>
      <c r="LKV504" s="36"/>
      <c r="LKW504" s="36"/>
      <c r="LKX504" s="36"/>
      <c r="LKY504" s="36"/>
      <c r="LKZ504" s="36"/>
      <c r="LLA504" s="36"/>
      <c r="LLB504" s="36"/>
      <c r="LLC504" s="36"/>
      <c r="LLD504" s="36"/>
      <c r="LLE504" s="36"/>
      <c r="LLF504" s="36"/>
      <c r="LLG504" s="36"/>
      <c r="LLH504" s="36"/>
      <c r="LLI504" s="36"/>
      <c r="LLJ504" s="36"/>
      <c r="LLK504" s="36"/>
      <c r="LLL504" s="36"/>
      <c r="LLM504" s="36"/>
      <c r="LLN504" s="36"/>
      <c r="LLO504" s="36"/>
      <c r="LLP504" s="36"/>
      <c r="LLQ504" s="36"/>
      <c r="LLR504" s="36"/>
      <c r="LLS504" s="36"/>
      <c r="LLT504" s="36"/>
      <c r="LLU504" s="36"/>
      <c r="LLV504" s="36"/>
      <c r="LLW504" s="36"/>
      <c r="LLX504" s="36"/>
      <c r="LLY504" s="36"/>
      <c r="LLZ504" s="36"/>
      <c r="LMA504" s="36"/>
      <c r="LMB504" s="36"/>
      <c r="LMC504" s="36"/>
      <c r="LMD504" s="36"/>
      <c r="LME504" s="36"/>
      <c r="LMF504" s="36"/>
      <c r="LMG504" s="36"/>
      <c r="LMH504" s="36"/>
      <c r="LMI504" s="36"/>
      <c r="LMJ504" s="36"/>
      <c r="LMK504" s="36"/>
      <c r="LML504" s="36"/>
      <c r="LMM504" s="36"/>
      <c r="LMN504" s="36"/>
      <c r="LMO504" s="36"/>
      <c r="LMP504" s="36"/>
      <c r="LMQ504" s="36"/>
      <c r="LMR504" s="36"/>
      <c r="LMS504" s="36"/>
      <c r="LMT504" s="36"/>
      <c r="LMU504" s="36"/>
      <c r="LMV504" s="36"/>
      <c r="LMW504" s="36"/>
      <c r="LMX504" s="36"/>
      <c r="LMY504" s="36"/>
      <c r="LMZ504" s="36"/>
      <c r="LNA504" s="36"/>
      <c r="LNB504" s="36"/>
      <c r="LNC504" s="36"/>
      <c r="LND504" s="36"/>
      <c r="LNE504" s="36"/>
      <c r="LNF504" s="36"/>
      <c r="LNG504" s="36"/>
      <c r="LNH504" s="36"/>
      <c r="LNI504" s="36"/>
      <c r="LNJ504" s="36"/>
      <c r="LNK504" s="36"/>
      <c r="LNL504" s="36"/>
      <c r="LNM504" s="36"/>
      <c r="LNN504" s="36"/>
      <c r="LNO504" s="36"/>
      <c r="LNP504" s="36"/>
      <c r="LNQ504" s="36"/>
      <c r="LNR504" s="36"/>
      <c r="LNS504" s="36"/>
      <c r="LNT504" s="36"/>
      <c r="LNU504" s="36"/>
      <c r="LNV504" s="36"/>
      <c r="LNW504" s="36"/>
      <c r="LNX504" s="36"/>
      <c r="LNY504" s="36"/>
      <c r="LNZ504" s="36"/>
      <c r="LOA504" s="36"/>
      <c r="LOB504" s="36"/>
      <c r="LOC504" s="36"/>
      <c r="LOD504" s="36"/>
      <c r="LOE504" s="36"/>
      <c r="LOF504" s="36"/>
      <c r="LOG504" s="36"/>
      <c r="LOH504" s="36"/>
      <c r="LOI504" s="36"/>
      <c r="LOJ504" s="36"/>
      <c r="LOK504" s="36"/>
      <c r="LOL504" s="36"/>
      <c r="LOM504" s="36"/>
      <c r="LON504" s="36"/>
      <c r="LOO504" s="36"/>
      <c r="LOP504" s="36"/>
      <c r="LOQ504" s="36"/>
      <c r="LOR504" s="36"/>
      <c r="LOS504" s="36"/>
      <c r="LOT504" s="36"/>
      <c r="LOU504" s="36"/>
      <c r="LOV504" s="36"/>
      <c r="LOW504" s="36"/>
      <c r="LOX504" s="36"/>
      <c r="LOY504" s="36"/>
      <c r="LOZ504" s="36"/>
      <c r="LPA504" s="36"/>
      <c r="LPB504" s="36"/>
      <c r="LPC504" s="36"/>
      <c r="LPD504" s="36"/>
      <c r="LPE504" s="36"/>
      <c r="LPF504" s="36"/>
      <c r="LPG504" s="36"/>
      <c r="LPH504" s="36"/>
      <c r="LPI504" s="36"/>
      <c r="LPJ504" s="36"/>
      <c r="LPK504" s="36"/>
      <c r="LPL504" s="36"/>
      <c r="LPM504" s="36"/>
      <c r="LPN504" s="36"/>
      <c r="LPO504" s="36"/>
      <c r="LPP504" s="36"/>
      <c r="LPQ504" s="36"/>
      <c r="LPR504" s="36"/>
      <c r="LPS504" s="36"/>
      <c r="LPT504" s="36"/>
      <c r="LPU504" s="36"/>
      <c r="LPV504" s="36"/>
      <c r="LPW504" s="36"/>
      <c r="LPX504" s="36"/>
      <c r="LPY504" s="36"/>
      <c r="LPZ504" s="36"/>
      <c r="LQA504" s="36"/>
      <c r="LQB504" s="36"/>
      <c r="LQC504" s="36"/>
      <c r="LQD504" s="36"/>
      <c r="LQE504" s="36"/>
      <c r="LQF504" s="36"/>
      <c r="LQG504" s="36"/>
      <c r="LQH504" s="36"/>
      <c r="LQI504" s="36"/>
      <c r="LQJ504" s="36"/>
      <c r="LQK504" s="36"/>
      <c r="LQL504" s="36"/>
      <c r="LQM504" s="36"/>
      <c r="LQN504" s="36"/>
      <c r="LQO504" s="36"/>
      <c r="LQP504" s="36"/>
      <c r="LQQ504" s="36"/>
      <c r="LQR504" s="36"/>
      <c r="LQS504" s="36"/>
      <c r="LQT504" s="36"/>
      <c r="LQU504" s="36"/>
      <c r="LQV504" s="36"/>
      <c r="LQW504" s="36"/>
      <c r="LQX504" s="36"/>
      <c r="LQY504" s="36"/>
      <c r="LQZ504" s="36"/>
      <c r="LRA504" s="36"/>
      <c r="LRB504" s="36"/>
      <c r="LRC504" s="36"/>
      <c r="LRD504" s="36"/>
      <c r="LRE504" s="36"/>
      <c r="LRF504" s="36"/>
      <c r="LRG504" s="36"/>
      <c r="LRH504" s="36"/>
      <c r="LRI504" s="36"/>
      <c r="LRJ504" s="36"/>
      <c r="LRK504" s="36"/>
      <c r="LRL504" s="36"/>
      <c r="LRM504" s="36"/>
      <c r="LRN504" s="36"/>
      <c r="LRO504" s="36"/>
      <c r="LRP504" s="36"/>
      <c r="LRQ504" s="36"/>
      <c r="LRR504" s="36"/>
      <c r="LRS504" s="36"/>
      <c r="LRT504" s="36"/>
      <c r="LRU504" s="36"/>
      <c r="LRV504" s="36"/>
      <c r="LRW504" s="36"/>
      <c r="LRX504" s="36"/>
      <c r="LRY504" s="36"/>
      <c r="LRZ504" s="36"/>
      <c r="LSA504" s="36"/>
      <c r="LSB504" s="36"/>
      <c r="LSC504" s="36"/>
      <c r="LSD504" s="36"/>
      <c r="LSE504" s="36"/>
      <c r="LSF504" s="36"/>
      <c r="LSG504" s="36"/>
      <c r="LSH504" s="36"/>
      <c r="LSI504" s="36"/>
      <c r="LSJ504" s="36"/>
      <c r="LSK504" s="36"/>
      <c r="LSL504" s="36"/>
      <c r="LSM504" s="36"/>
      <c r="LSN504" s="36"/>
      <c r="LSO504" s="36"/>
      <c r="LSP504" s="36"/>
      <c r="LSQ504" s="36"/>
      <c r="LSR504" s="36"/>
      <c r="LSS504" s="36"/>
      <c r="LST504" s="36"/>
      <c r="LSU504" s="36"/>
      <c r="LSV504" s="36"/>
      <c r="LSW504" s="36"/>
      <c r="LSX504" s="36"/>
      <c r="LSY504" s="36"/>
      <c r="LSZ504" s="36"/>
      <c r="LTA504" s="36"/>
      <c r="LTB504" s="36"/>
      <c r="LTC504" s="36"/>
      <c r="LTD504" s="36"/>
      <c r="LTE504" s="36"/>
      <c r="LTF504" s="36"/>
      <c r="LTG504" s="36"/>
      <c r="LTH504" s="36"/>
      <c r="LTI504" s="36"/>
      <c r="LTJ504" s="36"/>
      <c r="LTK504" s="36"/>
      <c r="LTL504" s="36"/>
      <c r="LTM504" s="36"/>
      <c r="LTN504" s="36"/>
      <c r="LTO504" s="36"/>
      <c r="LTP504" s="36"/>
      <c r="LTQ504" s="36"/>
      <c r="LTR504" s="36"/>
      <c r="LTS504" s="36"/>
      <c r="LTT504" s="36"/>
      <c r="LTU504" s="36"/>
      <c r="LTV504" s="36"/>
      <c r="LTW504" s="36"/>
      <c r="LTX504" s="36"/>
      <c r="LTY504" s="36"/>
      <c r="LTZ504" s="36"/>
      <c r="LUA504" s="36"/>
      <c r="LUB504" s="36"/>
      <c r="LUC504" s="36"/>
      <c r="LUD504" s="36"/>
      <c r="LUE504" s="36"/>
      <c r="LUF504" s="36"/>
      <c r="LUG504" s="36"/>
      <c r="LUH504" s="36"/>
      <c r="LUI504" s="36"/>
      <c r="LUJ504" s="36"/>
      <c r="LUK504" s="36"/>
      <c r="LUL504" s="36"/>
      <c r="LUM504" s="36"/>
      <c r="LUN504" s="36"/>
      <c r="LUO504" s="36"/>
      <c r="LUP504" s="36"/>
      <c r="LUQ504" s="36"/>
      <c r="LUR504" s="36"/>
      <c r="LUS504" s="36"/>
      <c r="LUT504" s="36"/>
      <c r="LUU504" s="36"/>
      <c r="LUV504" s="36"/>
      <c r="LUW504" s="36"/>
      <c r="LUX504" s="36"/>
      <c r="LUY504" s="36"/>
      <c r="LUZ504" s="36"/>
      <c r="LVA504" s="36"/>
      <c r="LVB504" s="36"/>
      <c r="LVC504" s="36"/>
      <c r="LVD504" s="36"/>
      <c r="LVE504" s="36"/>
      <c r="LVF504" s="36"/>
      <c r="LVG504" s="36"/>
      <c r="LVH504" s="36"/>
      <c r="LVI504" s="36"/>
      <c r="LVJ504" s="36"/>
      <c r="LVK504" s="36"/>
      <c r="LVL504" s="36"/>
      <c r="LVM504" s="36"/>
      <c r="LVN504" s="36"/>
      <c r="LVO504" s="36"/>
      <c r="LVP504" s="36"/>
      <c r="LVQ504" s="36"/>
      <c r="LVR504" s="36"/>
      <c r="LVS504" s="36"/>
      <c r="LVT504" s="36"/>
      <c r="LVU504" s="36"/>
      <c r="LVV504" s="36"/>
      <c r="LVW504" s="36"/>
      <c r="LVX504" s="36"/>
      <c r="LVY504" s="36"/>
      <c r="LVZ504" s="36"/>
      <c r="LWA504" s="36"/>
      <c r="LWB504" s="36"/>
      <c r="LWC504" s="36"/>
      <c r="LWD504" s="36"/>
      <c r="LWE504" s="36"/>
      <c r="LWF504" s="36"/>
      <c r="LWG504" s="36"/>
      <c r="LWH504" s="36"/>
      <c r="LWI504" s="36"/>
      <c r="LWJ504" s="36"/>
      <c r="LWK504" s="36"/>
      <c r="LWL504" s="36"/>
      <c r="LWM504" s="36"/>
      <c r="LWN504" s="36"/>
      <c r="LWO504" s="36"/>
      <c r="LWP504" s="36"/>
      <c r="LWQ504" s="36"/>
      <c r="LWR504" s="36"/>
      <c r="LWS504" s="36"/>
      <c r="LWT504" s="36"/>
      <c r="LWU504" s="36"/>
      <c r="LWV504" s="36"/>
      <c r="LWW504" s="36"/>
      <c r="LWX504" s="36"/>
      <c r="LWY504" s="36"/>
      <c r="LWZ504" s="36"/>
      <c r="LXA504" s="36"/>
      <c r="LXB504" s="36"/>
      <c r="LXC504" s="36"/>
      <c r="LXD504" s="36"/>
      <c r="LXE504" s="36"/>
      <c r="LXF504" s="36"/>
      <c r="LXG504" s="36"/>
      <c r="LXH504" s="36"/>
      <c r="LXI504" s="36"/>
      <c r="LXJ504" s="36"/>
      <c r="LXK504" s="36"/>
      <c r="LXL504" s="36"/>
      <c r="LXM504" s="36"/>
      <c r="LXN504" s="36"/>
      <c r="LXO504" s="36"/>
      <c r="LXP504" s="36"/>
      <c r="LXQ504" s="36"/>
      <c r="LXR504" s="36"/>
      <c r="LXS504" s="36"/>
      <c r="LXT504" s="36"/>
      <c r="LXU504" s="36"/>
      <c r="LXV504" s="36"/>
      <c r="LXW504" s="36"/>
      <c r="LXX504" s="36"/>
      <c r="LXY504" s="36"/>
      <c r="LXZ504" s="36"/>
      <c r="LYA504" s="36"/>
      <c r="LYB504" s="36"/>
      <c r="LYC504" s="36"/>
      <c r="LYD504" s="36"/>
      <c r="LYE504" s="36"/>
      <c r="LYF504" s="36"/>
      <c r="LYG504" s="36"/>
      <c r="LYH504" s="36"/>
      <c r="LYI504" s="36"/>
      <c r="LYJ504" s="36"/>
      <c r="LYK504" s="36"/>
      <c r="LYL504" s="36"/>
      <c r="LYM504" s="36"/>
      <c r="LYN504" s="36"/>
      <c r="LYO504" s="36"/>
      <c r="LYP504" s="36"/>
      <c r="LYQ504" s="36"/>
      <c r="LYR504" s="36"/>
      <c r="LYS504" s="36"/>
      <c r="LYT504" s="36"/>
      <c r="LYU504" s="36"/>
      <c r="LYV504" s="36"/>
      <c r="LYW504" s="36"/>
      <c r="LYX504" s="36"/>
      <c r="LYY504" s="36"/>
      <c r="LYZ504" s="36"/>
      <c r="LZA504" s="36"/>
      <c r="LZB504" s="36"/>
      <c r="LZC504" s="36"/>
      <c r="LZD504" s="36"/>
      <c r="LZE504" s="36"/>
      <c r="LZF504" s="36"/>
      <c r="LZG504" s="36"/>
      <c r="LZH504" s="36"/>
      <c r="LZI504" s="36"/>
      <c r="LZJ504" s="36"/>
      <c r="LZK504" s="36"/>
      <c r="LZL504" s="36"/>
      <c r="LZM504" s="36"/>
      <c r="LZN504" s="36"/>
      <c r="LZO504" s="36"/>
      <c r="LZP504" s="36"/>
      <c r="LZQ504" s="36"/>
      <c r="LZR504" s="36"/>
      <c r="LZS504" s="36"/>
      <c r="LZT504" s="36"/>
      <c r="LZU504" s="36"/>
      <c r="LZV504" s="36"/>
      <c r="LZW504" s="36"/>
      <c r="LZX504" s="36"/>
      <c r="LZY504" s="36"/>
      <c r="LZZ504" s="36"/>
      <c r="MAA504" s="36"/>
      <c r="MAB504" s="36"/>
      <c r="MAC504" s="36"/>
      <c r="MAD504" s="36"/>
      <c r="MAE504" s="36"/>
      <c r="MAF504" s="36"/>
      <c r="MAG504" s="36"/>
      <c r="MAH504" s="36"/>
      <c r="MAI504" s="36"/>
      <c r="MAJ504" s="36"/>
      <c r="MAK504" s="36"/>
      <c r="MAL504" s="36"/>
      <c r="MAM504" s="36"/>
      <c r="MAN504" s="36"/>
      <c r="MAO504" s="36"/>
      <c r="MAP504" s="36"/>
      <c r="MAQ504" s="36"/>
      <c r="MAR504" s="36"/>
      <c r="MAS504" s="36"/>
      <c r="MAT504" s="36"/>
      <c r="MAU504" s="36"/>
      <c r="MAV504" s="36"/>
      <c r="MAW504" s="36"/>
      <c r="MAX504" s="36"/>
      <c r="MAY504" s="36"/>
      <c r="MAZ504" s="36"/>
      <c r="MBA504" s="36"/>
      <c r="MBB504" s="36"/>
      <c r="MBC504" s="36"/>
      <c r="MBD504" s="36"/>
      <c r="MBE504" s="36"/>
      <c r="MBF504" s="36"/>
      <c r="MBG504" s="36"/>
      <c r="MBH504" s="36"/>
      <c r="MBI504" s="36"/>
      <c r="MBJ504" s="36"/>
      <c r="MBK504" s="36"/>
      <c r="MBL504" s="36"/>
      <c r="MBM504" s="36"/>
      <c r="MBN504" s="36"/>
      <c r="MBO504" s="36"/>
      <c r="MBP504" s="36"/>
      <c r="MBQ504" s="36"/>
      <c r="MBR504" s="36"/>
      <c r="MBS504" s="36"/>
      <c r="MBT504" s="36"/>
      <c r="MBU504" s="36"/>
      <c r="MBV504" s="36"/>
      <c r="MBW504" s="36"/>
      <c r="MBX504" s="36"/>
      <c r="MBY504" s="36"/>
      <c r="MBZ504" s="36"/>
      <c r="MCA504" s="36"/>
      <c r="MCB504" s="36"/>
      <c r="MCC504" s="36"/>
      <c r="MCD504" s="36"/>
      <c r="MCE504" s="36"/>
      <c r="MCF504" s="36"/>
      <c r="MCG504" s="36"/>
      <c r="MCH504" s="36"/>
      <c r="MCI504" s="36"/>
      <c r="MCJ504" s="36"/>
      <c r="MCK504" s="36"/>
      <c r="MCL504" s="36"/>
      <c r="MCM504" s="36"/>
      <c r="MCN504" s="36"/>
      <c r="MCO504" s="36"/>
      <c r="MCP504" s="36"/>
      <c r="MCQ504" s="36"/>
      <c r="MCR504" s="36"/>
      <c r="MCS504" s="36"/>
      <c r="MCT504" s="36"/>
      <c r="MCU504" s="36"/>
      <c r="MCV504" s="36"/>
      <c r="MCW504" s="36"/>
      <c r="MCX504" s="36"/>
      <c r="MCY504" s="36"/>
      <c r="MCZ504" s="36"/>
      <c r="MDA504" s="36"/>
      <c r="MDB504" s="36"/>
      <c r="MDC504" s="36"/>
      <c r="MDD504" s="36"/>
      <c r="MDE504" s="36"/>
      <c r="MDF504" s="36"/>
      <c r="MDG504" s="36"/>
      <c r="MDH504" s="36"/>
      <c r="MDI504" s="36"/>
      <c r="MDJ504" s="36"/>
      <c r="MDK504" s="36"/>
      <c r="MDL504" s="36"/>
      <c r="MDM504" s="36"/>
      <c r="MDN504" s="36"/>
      <c r="MDO504" s="36"/>
      <c r="MDP504" s="36"/>
      <c r="MDQ504" s="36"/>
      <c r="MDR504" s="36"/>
      <c r="MDS504" s="36"/>
      <c r="MDT504" s="36"/>
      <c r="MDU504" s="36"/>
      <c r="MDV504" s="36"/>
      <c r="MDW504" s="36"/>
      <c r="MDX504" s="36"/>
      <c r="MDY504" s="36"/>
      <c r="MDZ504" s="36"/>
      <c r="MEA504" s="36"/>
      <c r="MEB504" s="36"/>
      <c r="MEC504" s="36"/>
      <c r="MED504" s="36"/>
      <c r="MEE504" s="36"/>
      <c r="MEF504" s="36"/>
      <c r="MEG504" s="36"/>
      <c r="MEH504" s="36"/>
      <c r="MEI504" s="36"/>
      <c r="MEJ504" s="36"/>
      <c r="MEK504" s="36"/>
      <c r="MEL504" s="36"/>
      <c r="MEM504" s="36"/>
      <c r="MEN504" s="36"/>
      <c r="MEO504" s="36"/>
      <c r="MEP504" s="36"/>
      <c r="MEQ504" s="36"/>
      <c r="MER504" s="36"/>
      <c r="MES504" s="36"/>
      <c r="MET504" s="36"/>
      <c r="MEU504" s="36"/>
      <c r="MEV504" s="36"/>
      <c r="MEW504" s="36"/>
      <c r="MEX504" s="36"/>
      <c r="MEY504" s="36"/>
      <c r="MEZ504" s="36"/>
      <c r="MFA504" s="36"/>
      <c r="MFB504" s="36"/>
      <c r="MFC504" s="36"/>
      <c r="MFD504" s="36"/>
      <c r="MFE504" s="36"/>
      <c r="MFF504" s="36"/>
      <c r="MFG504" s="36"/>
      <c r="MFH504" s="36"/>
      <c r="MFI504" s="36"/>
      <c r="MFJ504" s="36"/>
      <c r="MFK504" s="36"/>
      <c r="MFL504" s="36"/>
      <c r="MFM504" s="36"/>
      <c r="MFN504" s="36"/>
      <c r="MFO504" s="36"/>
      <c r="MFP504" s="36"/>
      <c r="MFQ504" s="36"/>
      <c r="MFR504" s="36"/>
      <c r="MFS504" s="36"/>
      <c r="MFT504" s="36"/>
      <c r="MFU504" s="36"/>
      <c r="MFV504" s="36"/>
      <c r="MFW504" s="36"/>
      <c r="MFX504" s="36"/>
      <c r="MFY504" s="36"/>
      <c r="MFZ504" s="36"/>
      <c r="MGA504" s="36"/>
      <c r="MGB504" s="36"/>
      <c r="MGC504" s="36"/>
      <c r="MGD504" s="36"/>
      <c r="MGE504" s="36"/>
      <c r="MGF504" s="36"/>
      <c r="MGG504" s="36"/>
      <c r="MGH504" s="36"/>
      <c r="MGI504" s="36"/>
      <c r="MGJ504" s="36"/>
      <c r="MGK504" s="36"/>
      <c r="MGL504" s="36"/>
      <c r="MGM504" s="36"/>
      <c r="MGN504" s="36"/>
      <c r="MGO504" s="36"/>
      <c r="MGP504" s="36"/>
      <c r="MGQ504" s="36"/>
      <c r="MGR504" s="36"/>
      <c r="MGS504" s="36"/>
      <c r="MGT504" s="36"/>
      <c r="MGU504" s="36"/>
      <c r="MGV504" s="36"/>
      <c r="MGW504" s="36"/>
      <c r="MGX504" s="36"/>
      <c r="MGY504" s="36"/>
      <c r="MGZ504" s="36"/>
      <c r="MHA504" s="36"/>
      <c r="MHB504" s="36"/>
      <c r="MHC504" s="36"/>
      <c r="MHD504" s="36"/>
      <c r="MHE504" s="36"/>
      <c r="MHF504" s="36"/>
      <c r="MHG504" s="36"/>
      <c r="MHH504" s="36"/>
      <c r="MHI504" s="36"/>
      <c r="MHJ504" s="36"/>
      <c r="MHK504" s="36"/>
      <c r="MHL504" s="36"/>
      <c r="MHM504" s="36"/>
      <c r="MHN504" s="36"/>
      <c r="MHO504" s="36"/>
      <c r="MHP504" s="36"/>
      <c r="MHQ504" s="36"/>
      <c r="MHR504" s="36"/>
      <c r="MHS504" s="36"/>
      <c r="MHT504" s="36"/>
      <c r="MHU504" s="36"/>
      <c r="MHV504" s="36"/>
      <c r="MHW504" s="36"/>
      <c r="MHX504" s="36"/>
      <c r="MHY504" s="36"/>
      <c r="MHZ504" s="36"/>
      <c r="MIA504" s="36"/>
      <c r="MIB504" s="36"/>
      <c r="MIC504" s="36"/>
      <c r="MID504" s="36"/>
      <c r="MIE504" s="36"/>
      <c r="MIF504" s="36"/>
      <c r="MIG504" s="36"/>
      <c r="MIH504" s="36"/>
      <c r="MII504" s="36"/>
      <c r="MIJ504" s="36"/>
      <c r="MIK504" s="36"/>
      <c r="MIL504" s="36"/>
      <c r="MIM504" s="36"/>
      <c r="MIN504" s="36"/>
      <c r="MIO504" s="36"/>
      <c r="MIP504" s="36"/>
      <c r="MIQ504" s="36"/>
      <c r="MIR504" s="36"/>
      <c r="MIS504" s="36"/>
      <c r="MIT504" s="36"/>
      <c r="MIU504" s="36"/>
      <c r="MIV504" s="36"/>
      <c r="MIW504" s="36"/>
      <c r="MIX504" s="36"/>
      <c r="MIY504" s="36"/>
      <c r="MIZ504" s="36"/>
      <c r="MJA504" s="36"/>
      <c r="MJB504" s="36"/>
      <c r="MJC504" s="36"/>
      <c r="MJD504" s="36"/>
      <c r="MJE504" s="36"/>
      <c r="MJF504" s="36"/>
      <c r="MJG504" s="36"/>
      <c r="MJH504" s="36"/>
      <c r="MJI504" s="36"/>
      <c r="MJJ504" s="36"/>
      <c r="MJK504" s="36"/>
      <c r="MJL504" s="36"/>
      <c r="MJM504" s="36"/>
      <c r="MJN504" s="36"/>
      <c r="MJO504" s="36"/>
      <c r="MJP504" s="36"/>
      <c r="MJQ504" s="36"/>
      <c r="MJR504" s="36"/>
      <c r="MJS504" s="36"/>
      <c r="MJT504" s="36"/>
      <c r="MJU504" s="36"/>
      <c r="MJV504" s="36"/>
      <c r="MJW504" s="36"/>
      <c r="MJX504" s="36"/>
      <c r="MJY504" s="36"/>
      <c r="MJZ504" s="36"/>
      <c r="MKA504" s="36"/>
      <c r="MKB504" s="36"/>
      <c r="MKC504" s="36"/>
      <c r="MKD504" s="36"/>
      <c r="MKE504" s="36"/>
      <c r="MKF504" s="36"/>
      <c r="MKG504" s="36"/>
      <c r="MKH504" s="36"/>
      <c r="MKI504" s="36"/>
      <c r="MKJ504" s="36"/>
      <c r="MKK504" s="36"/>
      <c r="MKL504" s="36"/>
      <c r="MKM504" s="36"/>
      <c r="MKN504" s="36"/>
      <c r="MKO504" s="36"/>
      <c r="MKP504" s="36"/>
      <c r="MKQ504" s="36"/>
      <c r="MKR504" s="36"/>
      <c r="MKS504" s="36"/>
      <c r="MKT504" s="36"/>
      <c r="MKU504" s="36"/>
      <c r="MKV504" s="36"/>
      <c r="MKW504" s="36"/>
      <c r="MKX504" s="36"/>
      <c r="MKY504" s="36"/>
      <c r="MKZ504" s="36"/>
      <c r="MLA504" s="36"/>
      <c r="MLB504" s="36"/>
      <c r="MLC504" s="36"/>
      <c r="MLD504" s="36"/>
      <c r="MLE504" s="36"/>
      <c r="MLF504" s="36"/>
      <c r="MLG504" s="36"/>
      <c r="MLH504" s="36"/>
      <c r="MLI504" s="36"/>
      <c r="MLJ504" s="36"/>
      <c r="MLK504" s="36"/>
      <c r="MLL504" s="36"/>
      <c r="MLM504" s="36"/>
      <c r="MLN504" s="36"/>
      <c r="MLO504" s="36"/>
      <c r="MLP504" s="36"/>
      <c r="MLQ504" s="36"/>
      <c r="MLR504" s="36"/>
      <c r="MLS504" s="36"/>
      <c r="MLT504" s="36"/>
      <c r="MLU504" s="36"/>
      <c r="MLV504" s="36"/>
      <c r="MLW504" s="36"/>
      <c r="MLX504" s="36"/>
      <c r="MLY504" s="36"/>
      <c r="MLZ504" s="36"/>
      <c r="MMA504" s="36"/>
      <c r="MMB504" s="36"/>
      <c r="MMC504" s="36"/>
      <c r="MMD504" s="36"/>
      <c r="MME504" s="36"/>
      <c r="MMF504" s="36"/>
      <c r="MMG504" s="36"/>
      <c r="MMH504" s="36"/>
      <c r="MMI504" s="36"/>
      <c r="MMJ504" s="36"/>
      <c r="MMK504" s="36"/>
      <c r="MML504" s="36"/>
      <c r="MMM504" s="36"/>
      <c r="MMN504" s="36"/>
      <c r="MMO504" s="36"/>
      <c r="MMP504" s="36"/>
      <c r="MMQ504" s="36"/>
      <c r="MMR504" s="36"/>
      <c r="MMS504" s="36"/>
      <c r="MMT504" s="36"/>
      <c r="MMU504" s="36"/>
      <c r="MMV504" s="36"/>
      <c r="MMW504" s="36"/>
      <c r="MMX504" s="36"/>
      <c r="MMY504" s="36"/>
      <c r="MMZ504" s="36"/>
      <c r="MNA504" s="36"/>
      <c r="MNB504" s="36"/>
      <c r="MNC504" s="36"/>
      <c r="MND504" s="36"/>
      <c r="MNE504" s="36"/>
      <c r="MNF504" s="36"/>
      <c r="MNG504" s="36"/>
      <c r="MNH504" s="36"/>
      <c r="MNI504" s="36"/>
      <c r="MNJ504" s="36"/>
      <c r="MNK504" s="36"/>
      <c r="MNL504" s="36"/>
      <c r="MNM504" s="36"/>
      <c r="MNN504" s="36"/>
      <c r="MNO504" s="36"/>
      <c r="MNP504" s="36"/>
      <c r="MNQ504" s="36"/>
      <c r="MNR504" s="36"/>
      <c r="MNS504" s="36"/>
      <c r="MNT504" s="36"/>
      <c r="MNU504" s="36"/>
      <c r="MNV504" s="36"/>
      <c r="MNW504" s="36"/>
      <c r="MNX504" s="36"/>
      <c r="MNY504" s="36"/>
      <c r="MNZ504" s="36"/>
      <c r="MOA504" s="36"/>
      <c r="MOB504" s="36"/>
      <c r="MOC504" s="36"/>
      <c r="MOD504" s="36"/>
      <c r="MOE504" s="36"/>
      <c r="MOF504" s="36"/>
      <c r="MOG504" s="36"/>
      <c r="MOH504" s="36"/>
      <c r="MOI504" s="36"/>
      <c r="MOJ504" s="36"/>
      <c r="MOK504" s="36"/>
      <c r="MOL504" s="36"/>
      <c r="MOM504" s="36"/>
      <c r="MON504" s="36"/>
      <c r="MOO504" s="36"/>
      <c r="MOP504" s="36"/>
      <c r="MOQ504" s="36"/>
      <c r="MOR504" s="36"/>
      <c r="MOS504" s="36"/>
      <c r="MOT504" s="36"/>
      <c r="MOU504" s="36"/>
      <c r="MOV504" s="36"/>
      <c r="MOW504" s="36"/>
      <c r="MOX504" s="36"/>
      <c r="MOY504" s="36"/>
      <c r="MOZ504" s="36"/>
      <c r="MPA504" s="36"/>
      <c r="MPB504" s="36"/>
      <c r="MPC504" s="36"/>
      <c r="MPD504" s="36"/>
      <c r="MPE504" s="36"/>
      <c r="MPF504" s="36"/>
      <c r="MPG504" s="36"/>
      <c r="MPH504" s="36"/>
      <c r="MPI504" s="36"/>
      <c r="MPJ504" s="36"/>
      <c r="MPK504" s="36"/>
      <c r="MPL504" s="36"/>
      <c r="MPM504" s="36"/>
      <c r="MPN504" s="36"/>
      <c r="MPO504" s="36"/>
      <c r="MPP504" s="36"/>
      <c r="MPQ504" s="36"/>
      <c r="MPR504" s="36"/>
      <c r="MPS504" s="36"/>
      <c r="MPT504" s="36"/>
      <c r="MPU504" s="36"/>
      <c r="MPV504" s="36"/>
      <c r="MPW504" s="36"/>
      <c r="MPX504" s="36"/>
      <c r="MPY504" s="36"/>
      <c r="MPZ504" s="36"/>
      <c r="MQA504" s="36"/>
      <c r="MQB504" s="36"/>
      <c r="MQC504" s="36"/>
      <c r="MQD504" s="36"/>
      <c r="MQE504" s="36"/>
      <c r="MQF504" s="36"/>
      <c r="MQG504" s="36"/>
      <c r="MQH504" s="36"/>
      <c r="MQI504" s="36"/>
      <c r="MQJ504" s="36"/>
      <c r="MQK504" s="36"/>
      <c r="MQL504" s="36"/>
      <c r="MQM504" s="36"/>
      <c r="MQN504" s="36"/>
      <c r="MQO504" s="36"/>
      <c r="MQP504" s="36"/>
      <c r="MQQ504" s="36"/>
      <c r="MQR504" s="36"/>
      <c r="MQS504" s="36"/>
      <c r="MQT504" s="36"/>
      <c r="MQU504" s="36"/>
      <c r="MQV504" s="36"/>
      <c r="MQW504" s="36"/>
      <c r="MQX504" s="36"/>
      <c r="MQY504" s="36"/>
      <c r="MQZ504" s="36"/>
      <c r="MRA504" s="36"/>
      <c r="MRB504" s="36"/>
      <c r="MRC504" s="36"/>
      <c r="MRD504" s="36"/>
      <c r="MRE504" s="36"/>
      <c r="MRF504" s="36"/>
      <c r="MRG504" s="36"/>
      <c r="MRH504" s="36"/>
      <c r="MRI504" s="36"/>
      <c r="MRJ504" s="36"/>
      <c r="MRK504" s="36"/>
      <c r="MRL504" s="36"/>
      <c r="MRM504" s="36"/>
      <c r="MRN504" s="36"/>
      <c r="MRO504" s="36"/>
      <c r="MRP504" s="36"/>
      <c r="MRQ504" s="36"/>
      <c r="MRR504" s="36"/>
      <c r="MRS504" s="36"/>
      <c r="MRT504" s="36"/>
      <c r="MRU504" s="36"/>
      <c r="MRV504" s="36"/>
      <c r="MRW504" s="36"/>
      <c r="MRX504" s="36"/>
      <c r="MRY504" s="36"/>
      <c r="MRZ504" s="36"/>
      <c r="MSA504" s="36"/>
      <c r="MSB504" s="36"/>
      <c r="MSC504" s="36"/>
      <c r="MSD504" s="36"/>
      <c r="MSE504" s="36"/>
      <c r="MSF504" s="36"/>
      <c r="MSG504" s="36"/>
      <c r="MSH504" s="36"/>
      <c r="MSI504" s="36"/>
      <c r="MSJ504" s="36"/>
      <c r="MSK504" s="36"/>
      <c r="MSL504" s="36"/>
      <c r="MSM504" s="36"/>
      <c r="MSN504" s="36"/>
      <c r="MSO504" s="36"/>
      <c r="MSP504" s="36"/>
      <c r="MSQ504" s="36"/>
      <c r="MSR504" s="36"/>
      <c r="MSS504" s="36"/>
      <c r="MST504" s="36"/>
      <c r="MSU504" s="36"/>
      <c r="MSV504" s="36"/>
      <c r="MSW504" s="36"/>
      <c r="MSX504" s="36"/>
      <c r="MSY504" s="36"/>
      <c r="MSZ504" s="36"/>
      <c r="MTA504" s="36"/>
      <c r="MTB504" s="36"/>
      <c r="MTC504" s="36"/>
      <c r="MTD504" s="36"/>
      <c r="MTE504" s="36"/>
      <c r="MTF504" s="36"/>
      <c r="MTG504" s="36"/>
      <c r="MTH504" s="36"/>
      <c r="MTI504" s="36"/>
      <c r="MTJ504" s="36"/>
      <c r="MTK504" s="36"/>
      <c r="MTL504" s="36"/>
      <c r="MTM504" s="36"/>
      <c r="MTN504" s="36"/>
      <c r="MTO504" s="36"/>
      <c r="MTP504" s="36"/>
      <c r="MTQ504" s="36"/>
      <c r="MTR504" s="36"/>
      <c r="MTS504" s="36"/>
      <c r="MTT504" s="36"/>
      <c r="MTU504" s="36"/>
      <c r="MTV504" s="36"/>
      <c r="MTW504" s="36"/>
      <c r="MTX504" s="36"/>
      <c r="MTY504" s="36"/>
      <c r="MTZ504" s="36"/>
      <c r="MUA504" s="36"/>
      <c r="MUB504" s="36"/>
      <c r="MUC504" s="36"/>
      <c r="MUD504" s="36"/>
      <c r="MUE504" s="36"/>
      <c r="MUF504" s="36"/>
      <c r="MUG504" s="36"/>
      <c r="MUH504" s="36"/>
      <c r="MUI504" s="36"/>
      <c r="MUJ504" s="36"/>
      <c r="MUK504" s="36"/>
      <c r="MUL504" s="36"/>
      <c r="MUM504" s="36"/>
      <c r="MUN504" s="36"/>
      <c r="MUO504" s="36"/>
      <c r="MUP504" s="36"/>
      <c r="MUQ504" s="36"/>
      <c r="MUR504" s="36"/>
      <c r="MUS504" s="36"/>
      <c r="MUT504" s="36"/>
      <c r="MUU504" s="36"/>
      <c r="MUV504" s="36"/>
      <c r="MUW504" s="36"/>
      <c r="MUX504" s="36"/>
      <c r="MUY504" s="36"/>
      <c r="MUZ504" s="36"/>
      <c r="MVA504" s="36"/>
      <c r="MVB504" s="36"/>
      <c r="MVC504" s="36"/>
      <c r="MVD504" s="36"/>
      <c r="MVE504" s="36"/>
      <c r="MVF504" s="36"/>
      <c r="MVG504" s="36"/>
      <c r="MVH504" s="36"/>
      <c r="MVI504" s="36"/>
      <c r="MVJ504" s="36"/>
      <c r="MVK504" s="36"/>
      <c r="MVL504" s="36"/>
      <c r="MVM504" s="36"/>
      <c r="MVN504" s="36"/>
      <c r="MVO504" s="36"/>
      <c r="MVP504" s="36"/>
      <c r="MVQ504" s="36"/>
      <c r="MVR504" s="36"/>
      <c r="MVS504" s="36"/>
      <c r="MVT504" s="36"/>
      <c r="MVU504" s="36"/>
      <c r="MVV504" s="36"/>
      <c r="MVW504" s="36"/>
      <c r="MVX504" s="36"/>
      <c r="MVY504" s="36"/>
      <c r="MVZ504" s="36"/>
      <c r="MWA504" s="36"/>
      <c r="MWB504" s="36"/>
      <c r="MWC504" s="36"/>
      <c r="MWD504" s="36"/>
      <c r="MWE504" s="36"/>
      <c r="MWF504" s="36"/>
      <c r="MWG504" s="36"/>
      <c r="MWH504" s="36"/>
      <c r="MWI504" s="36"/>
      <c r="MWJ504" s="36"/>
      <c r="MWK504" s="36"/>
      <c r="MWL504" s="36"/>
      <c r="MWM504" s="36"/>
      <c r="MWN504" s="36"/>
      <c r="MWO504" s="36"/>
      <c r="MWP504" s="36"/>
      <c r="MWQ504" s="36"/>
      <c r="MWR504" s="36"/>
      <c r="MWS504" s="36"/>
      <c r="MWT504" s="36"/>
      <c r="MWU504" s="36"/>
      <c r="MWV504" s="36"/>
      <c r="MWW504" s="36"/>
      <c r="MWX504" s="36"/>
      <c r="MWY504" s="36"/>
      <c r="MWZ504" s="36"/>
      <c r="MXA504" s="36"/>
      <c r="MXB504" s="36"/>
      <c r="MXC504" s="36"/>
      <c r="MXD504" s="36"/>
      <c r="MXE504" s="36"/>
      <c r="MXF504" s="36"/>
      <c r="MXG504" s="36"/>
      <c r="MXH504" s="36"/>
      <c r="MXI504" s="36"/>
      <c r="MXJ504" s="36"/>
      <c r="MXK504" s="36"/>
      <c r="MXL504" s="36"/>
      <c r="MXM504" s="36"/>
      <c r="MXN504" s="36"/>
      <c r="MXO504" s="36"/>
      <c r="MXP504" s="36"/>
      <c r="MXQ504" s="36"/>
      <c r="MXR504" s="36"/>
      <c r="MXS504" s="36"/>
      <c r="MXT504" s="36"/>
      <c r="MXU504" s="36"/>
      <c r="MXV504" s="36"/>
      <c r="MXW504" s="36"/>
      <c r="MXX504" s="36"/>
      <c r="MXY504" s="36"/>
      <c r="MXZ504" s="36"/>
      <c r="MYA504" s="36"/>
      <c r="MYB504" s="36"/>
      <c r="MYC504" s="36"/>
      <c r="MYD504" s="36"/>
      <c r="MYE504" s="36"/>
      <c r="MYF504" s="36"/>
      <c r="MYG504" s="36"/>
      <c r="MYH504" s="36"/>
      <c r="MYI504" s="36"/>
      <c r="MYJ504" s="36"/>
      <c r="MYK504" s="36"/>
      <c r="MYL504" s="36"/>
      <c r="MYM504" s="36"/>
      <c r="MYN504" s="36"/>
      <c r="MYO504" s="36"/>
      <c r="MYP504" s="36"/>
      <c r="MYQ504" s="36"/>
      <c r="MYR504" s="36"/>
      <c r="MYS504" s="36"/>
      <c r="MYT504" s="36"/>
      <c r="MYU504" s="36"/>
      <c r="MYV504" s="36"/>
      <c r="MYW504" s="36"/>
      <c r="MYX504" s="36"/>
      <c r="MYY504" s="36"/>
      <c r="MYZ504" s="36"/>
      <c r="MZA504" s="36"/>
      <c r="MZB504" s="36"/>
      <c r="MZC504" s="36"/>
      <c r="MZD504" s="36"/>
      <c r="MZE504" s="36"/>
      <c r="MZF504" s="36"/>
      <c r="MZG504" s="36"/>
      <c r="MZH504" s="36"/>
      <c r="MZI504" s="36"/>
      <c r="MZJ504" s="36"/>
      <c r="MZK504" s="36"/>
      <c r="MZL504" s="36"/>
      <c r="MZM504" s="36"/>
      <c r="MZN504" s="36"/>
      <c r="MZO504" s="36"/>
      <c r="MZP504" s="36"/>
      <c r="MZQ504" s="36"/>
      <c r="MZR504" s="36"/>
      <c r="MZS504" s="36"/>
      <c r="MZT504" s="36"/>
      <c r="MZU504" s="36"/>
      <c r="MZV504" s="36"/>
      <c r="MZW504" s="36"/>
      <c r="MZX504" s="36"/>
      <c r="MZY504" s="36"/>
      <c r="MZZ504" s="36"/>
      <c r="NAA504" s="36"/>
      <c r="NAB504" s="36"/>
      <c r="NAC504" s="36"/>
      <c r="NAD504" s="36"/>
      <c r="NAE504" s="36"/>
      <c r="NAF504" s="36"/>
      <c r="NAG504" s="36"/>
      <c r="NAH504" s="36"/>
      <c r="NAI504" s="36"/>
      <c r="NAJ504" s="36"/>
      <c r="NAK504" s="36"/>
      <c r="NAL504" s="36"/>
      <c r="NAM504" s="36"/>
      <c r="NAN504" s="36"/>
      <c r="NAO504" s="36"/>
      <c r="NAP504" s="36"/>
      <c r="NAQ504" s="36"/>
      <c r="NAR504" s="36"/>
      <c r="NAS504" s="36"/>
      <c r="NAT504" s="36"/>
      <c r="NAU504" s="36"/>
      <c r="NAV504" s="36"/>
      <c r="NAW504" s="36"/>
      <c r="NAX504" s="36"/>
      <c r="NAY504" s="36"/>
      <c r="NAZ504" s="36"/>
      <c r="NBA504" s="36"/>
      <c r="NBB504" s="36"/>
      <c r="NBC504" s="36"/>
      <c r="NBD504" s="36"/>
      <c r="NBE504" s="36"/>
      <c r="NBF504" s="36"/>
      <c r="NBG504" s="36"/>
      <c r="NBH504" s="36"/>
      <c r="NBI504" s="36"/>
      <c r="NBJ504" s="36"/>
      <c r="NBK504" s="36"/>
      <c r="NBL504" s="36"/>
      <c r="NBM504" s="36"/>
      <c r="NBN504" s="36"/>
      <c r="NBO504" s="36"/>
      <c r="NBP504" s="36"/>
      <c r="NBQ504" s="36"/>
      <c r="NBR504" s="36"/>
      <c r="NBS504" s="36"/>
      <c r="NBT504" s="36"/>
      <c r="NBU504" s="36"/>
      <c r="NBV504" s="36"/>
      <c r="NBW504" s="36"/>
      <c r="NBX504" s="36"/>
      <c r="NBY504" s="36"/>
      <c r="NBZ504" s="36"/>
      <c r="NCA504" s="36"/>
      <c r="NCB504" s="36"/>
      <c r="NCC504" s="36"/>
      <c r="NCD504" s="36"/>
      <c r="NCE504" s="36"/>
      <c r="NCF504" s="36"/>
      <c r="NCG504" s="36"/>
      <c r="NCH504" s="36"/>
      <c r="NCI504" s="36"/>
      <c r="NCJ504" s="36"/>
      <c r="NCK504" s="36"/>
      <c r="NCL504" s="36"/>
      <c r="NCM504" s="36"/>
      <c r="NCN504" s="36"/>
      <c r="NCO504" s="36"/>
      <c r="NCP504" s="36"/>
      <c r="NCQ504" s="36"/>
      <c r="NCR504" s="36"/>
      <c r="NCS504" s="36"/>
      <c r="NCT504" s="36"/>
      <c r="NCU504" s="36"/>
      <c r="NCV504" s="36"/>
      <c r="NCW504" s="36"/>
      <c r="NCX504" s="36"/>
      <c r="NCY504" s="36"/>
      <c r="NCZ504" s="36"/>
      <c r="NDA504" s="36"/>
      <c r="NDB504" s="36"/>
      <c r="NDC504" s="36"/>
      <c r="NDD504" s="36"/>
      <c r="NDE504" s="36"/>
      <c r="NDF504" s="36"/>
      <c r="NDG504" s="36"/>
      <c r="NDH504" s="36"/>
      <c r="NDI504" s="36"/>
      <c r="NDJ504" s="36"/>
      <c r="NDK504" s="36"/>
      <c r="NDL504" s="36"/>
      <c r="NDM504" s="36"/>
      <c r="NDN504" s="36"/>
      <c r="NDO504" s="36"/>
      <c r="NDP504" s="36"/>
      <c r="NDQ504" s="36"/>
      <c r="NDR504" s="36"/>
      <c r="NDS504" s="36"/>
      <c r="NDT504" s="36"/>
      <c r="NDU504" s="36"/>
      <c r="NDV504" s="36"/>
      <c r="NDW504" s="36"/>
      <c r="NDX504" s="36"/>
      <c r="NDY504" s="36"/>
      <c r="NDZ504" s="36"/>
      <c r="NEA504" s="36"/>
      <c r="NEB504" s="36"/>
      <c r="NEC504" s="36"/>
      <c r="NED504" s="36"/>
      <c r="NEE504" s="36"/>
      <c r="NEF504" s="36"/>
      <c r="NEG504" s="36"/>
      <c r="NEH504" s="36"/>
      <c r="NEI504" s="36"/>
      <c r="NEJ504" s="36"/>
      <c r="NEK504" s="36"/>
      <c r="NEL504" s="36"/>
      <c r="NEM504" s="36"/>
      <c r="NEN504" s="36"/>
      <c r="NEO504" s="36"/>
      <c r="NEP504" s="36"/>
      <c r="NEQ504" s="36"/>
      <c r="NER504" s="36"/>
      <c r="NES504" s="36"/>
      <c r="NET504" s="36"/>
      <c r="NEU504" s="36"/>
      <c r="NEV504" s="36"/>
      <c r="NEW504" s="36"/>
      <c r="NEX504" s="36"/>
      <c r="NEY504" s="36"/>
      <c r="NEZ504" s="36"/>
      <c r="NFA504" s="36"/>
      <c r="NFB504" s="36"/>
      <c r="NFC504" s="36"/>
      <c r="NFD504" s="36"/>
      <c r="NFE504" s="36"/>
      <c r="NFF504" s="36"/>
      <c r="NFG504" s="36"/>
      <c r="NFH504" s="36"/>
      <c r="NFI504" s="36"/>
      <c r="NFJ504" s="36"/>
      <c r="NFK504" s="36"/>
      <c r="NFL504" s="36"/>
      <c r="NFM504" s="36"/>
      <c r="NFN504" s="36"/>
      <c r="NFO504" s="36"/>
      <c r="NFP504" s="36"/>
      <c r="NFQ504" s="36"/>
      <c r="NFR504" s="36"/>
      <c r="NFS504" s="36"/>
      <c r="NFT504" s="36"/>
      <c r="NFU504" s="36"/>
      <c r="NFV504" s="36"/>
      <c r="NFW504" s="36"/>
      <c r="NFX504" s="36"/>
      <c r="NFY504" s="36"/>
      <c r="NFZ504" s="36"/>
      <c r="NGA504" s="36"/>
      <c r="NGB504" s="36"/>
      <c r="NGC504" s="36"/>
      <c r="NGD504" s="36"/>
      <c r="NGE504" s="36"/>
      <c r="NGF504" s="36"/>
      <c r="NGG504" s="36"/>
      <c r="NGH504" s="36"/>
      <c r="NGI504" s="36"/>
      <c r="NGJ504" s="36"/>
      <c r="NGK504" s="36"/>
      <c r="NGL504" s="36"/>
      <c r="NGM504" s="36"/>
      <c r="NGN504" s="36"/>
      <c r="NGO504" s="36"/>
      <c r="NGP504" s="36"/>
      <c r="NGQ504" s="36"/>
      <c r="NGR504" s="36"/>
      <c r="NGS504" s="36"/>
      <c r="NGT504" s="36"/>
      <c r="NGU504" s="36"/>
      <c r="NGV504" s="36"/>
      <c r="NGW504" s="36"/>
      <c r="NGX504" s="36"/>
      <c r="NGY504" s="36"/>
      <c r="NGZ504" s="36"/>
      <c r="NHA504" s="36"/>
      <c r="NHB504" s="36"/>
      <c r="NHC504" s="36"/>
      <c r="NHD504" s="36"/>
      <c r="NHE504" s="36"/>
      <c r="NHF504" s="36"/>
      <c r="NHG504" s="36"/>
      <c r="NHH504" s="36"/>
      <c r="NHI504" s="36"/>
      <c r="NHJ504" s="36"/>
      <c r="NHK504" s="36"/>
      <c r="NHL504" s="36"/>
      <c r="NHM504" s="36"/>
      <c r="NHN504" s="36"/>
      <c r="NHO504" s="36"/>
      <c r="NHP504" s="36"/>
      <c r="NHQ504" s="36"/>
      <c r="NHR504" s="36"/>
      <c r="NHS504" s="36"/>
      <c r="NHT504" s="36"/>
      <c r="NHU504" s="36"/>
      <c r="NHV504" s="36"/>
      <c r="NHW504" s="36"/>
      <c r="NHX504" s="36"/>
      <c r="NHY504" s="36"/>
      <c r="NHZ504" s="36"/>
      <c r="NIA504" s="36"/>
      <c r="NIB504" s="36"/>
      <c r="NIC504" s="36"/>
      <c r="NID504" s="36"/>
      <c r="NIE504" s="36"/>
      <c r="NIF504" s="36"/>
      <c r="NIG504" s="36"/>
      <c r="NIH504" s="36"/>
      <c r="NII504" s="36"/>
      <c r="NIJ504" s="36"/>
      <c r="NIK504" s="36"/>
      <c r="NIL504" s="36"/>
      <c r="NIM504" s="36"/>
      <c r="NIN504" s="36"/>
      <c r="NIO504" s="36"/>
      <c r="NIP504" s="36"/>
      <c r="NIQ504" s="36"/>
      <c r="NIR504" s="36"/>
      <c r="NIS504" s="36"/>
      <c r="NIT504" s="36"/>
      <c r="NIU504" s="36"/>
      <c r="NIV504" s="36"/>
      <c r="NIW504" s="36"/>
      <c r="NIX504" s="36"/>
      <c r="NIY504" s="36"/>
      <c r="NIZ504" s="36"/>
      <c r="NJA504" s="36"/>
      <c r="NJB504" s="36"/>
      <c r="NJC504" s="36"/>
      <c r="NJD504" s="36"/>
      <c r="NJE504" s="36"/>
      <c r="NJF504" s="36"/>
      <c r="NJG504" s="36"/>
      <c r="NJH504" s="36"/>
      <c r="NJI504" s="36"/>
      <c r="NJJ504" s="36"/>
      <c r="NJK504" s="36"/>
      <c r="NJL504" s="36"/>
      <c r="NJM504" s="36"/>
      <c r="NJN504" s="36"/>
      <c r="NJO504" s="36"/>
      <c r="NJP504" s="36"/>
      <c r="NJQ504" s="36"/>
      <c r="NJR504" s="36"/>
      <c r="NJS504" s="36"/>
      <c r="NJT504" s="36"/>
      <c r="NJU504" s="36"/>
      <c r="NJV504" s="36"/>
      <c r="NJW504" s="36"/>
      <c r="NJX504" s="36"/>
      <c r="NJY504" s="36"/>
      <c r="NJZ504" s="36"/>
      <c r="NKA504" s="36"/>
      <c r="NKB504" s="36"/>
      <c r="NKC504" s="36"/>
      <c r="NKD504" s="36"/>
      <c r="NKE504" s="36"/>
      <c r="NKF504" s="36"/>
      <c r="NKG504" s="36"/>
      <c r="NKH504" s="36"/>
      <c r="NKI504" s="36"/>
      <c r="NKJ504" s="36"/>
      <c r="NKK504" s="36"/>
      <c r="NKL504" s="36"/>
      <c r="NKM504" s="36"/>
      <c r="NKN504" s="36"/>
      <c r="NKO504" s="36"/>
      <c r="NKP504" s="36"/>
      <c r="NKQ504" s="36"/>
      <c r="NKR504" s="36"/>
      <c r="NKS504" s="36"/>
      <c r="NKT504" s="36"/>
      <c r="NKU504" s="36"/>
      <c r="NKV504" s="36"/>
      <c r="NKW504" s="36"/>
      <c r="NKX504" s="36"/>
      <c r="NKY504" s="36"/>
      <c r="NKZ504" s="36"/>
      <c r="NLA504" s="36"/>
      <c r="NLB504" s="36"/>
      <c r="NLC504" s="36"/>
      <c r="NLD504" s="36"/>
      <c r="NLE504" s="36"/>
      <c r="NLF504" s="36"/>
      <c r="NLG504" s="36"/>
      <c r="NLH504" s="36"/>
      <c r="NLI504" s="36"/>
      <c r="NLJ504" s="36"/>
      <c r="NLK504" s="36"/>
      <c r="NLL504" s="36"/>
      <c r="NLM504" s="36"/>
      <c r="NLN504" s="36"/>
      <c r="NLO504" s="36"/>
      <c r="NLP504" s="36"/>
      <c r="NLQ504" s="36"/>
      <c r="NLR504" s="36"/>
      <c r="NLS504" s="36"/>
      <c r="NLT504" s="36"/>
      <c r="NLU504" s="36"/>
      <c r="NLV504" s="36"/>
      <c r="NLW504" s="36"/>
      <c r="NLX504" s="36"/>
      <c r="NLY504" s="36"/>
      <c r="NLZ504" s="36"/>
      <c r="NMA504" s="36"/>
      <c r="NMB504" s="36"/>
      <c r="NMC504" s="36"/>
      <c r="NMD504" s="36"/>
      <c r="NME504" s="36"/>
      <c r="NMF504" s="36"/>
      <c r="NMG504" s="36"/>
      <c r="NMH504" s="36"/>
      <c r="NMI504" s="36"/>
      <c r="NMJ504" s="36"/>
      <c r="NMK504" s="36"/>
      <c r="NML504" s="36"/>
      <c r="NMM504" s="36"/>
      <c r="NMN504" s="36"/>
      <c r="NMO504" s="36"/>
      <c r="NMP504" s="36"/>
      <c r="NMQ504" s="36"/>
      <c r="NMR504" s="36"/>
      <c r="NMS504" s="36"/>
      <c r="NMT504" s="36"/>
      <c r="NMU504" s="36"/>
      <c r="NMV504" s="36"/>
      <c r="NMW504" s="36"/>
      <c r="NMX504" s="36"/>
      <c r="NMY504" s="36"/>
      <c r="NMZ504" s="36"/>
      <c r="NNA504" s="36"/>
      <c r="NNB504" s="36"/>
      <c r="NNC504" s="36"/>
      <c r="NND504" s="36"/>
      <c r="NNE504" s="36"/>
      <c r="NNF504" s="36"/>
      <c r="NNG504" s="36"/>
      <c r="NNH504" s="36"/>
      <c r="NNI504" s="36"/>
      <c r="NNJ504" s="36"/>
      <c r="NNK504" s="36"/>
      <c r="NNL504" s="36"/>
      <c r="NNM504" s="36"/>
      <c r="NNN504" s="36"/>
      <c r="NNO504" s="36"/>
      <c r="NNP504" s="36"/>
      <c r="NNQ504" s="36"/>
      <c r="NNR504" s="36"/>
      <c r="NNS504" s="36"/>
      <c r="NNT504" s="36"/>
      <c r="NNU504" s="36"/>
      <c r="NNV504" s="36"/>
      <c r="NNW504" s="36"/>
      <c r="NNX504" s="36"/>
      <c r="NNY504" s="36"/>
      <c r="NNZ504" s="36"/>
      <c r="NOA504" s="36"/>
      <c r="NOB504" s="36"/>
      <c r="NOC504" s="36"/>
      <c r="NOD504" s="36"/>
      <c r="NOE504" s="36"/>
      <c r="NOF504" s="36"/>
      <c r="NOG504" s="36"/>
      <c r="NOH504" s="36"/>
      <c r="NOI504" s="36"/>
      <c r="NOJ504" s="36"/>
      <c r="NOK504" s="36"/>
      <c r="NOL504" s="36"/>
      <c r="NOM504" s="36"/>
      <c r="NON504" s="36"/>
      <c r="NOO504" s="36"/>
      <c r="NOP504" s="36"/>
      <c r="NOQ504" s="36"/>
      <c r="NOR504" s="36"/>
      <c r="NOS504" s="36"/>
      <c r="NOT504" s="36"/>
      <c r="NOU504" s="36"/>
      <c r="NOV504" s="36"/>
      <c r="NOW504" s="36"/>
      <c r="NOX504" s="36"/>
      <c r="NOY504" s="36"/>
      <c r="NOZ504" s="36"/>
      <c r="NPA504" s="36"/>
      <c r="NPB504" s="36"/>
      <c r="NPC504" s="36"/>
      <c r="NPD504" s="36"/>
      <c r="NPE504" s="36"/>
      <c r="NPF504" s="36"/>
      <c r="NPG504" s="36"/>
      <c r="NPH504" s="36"/>
      <c r="NPI504" s="36"/>
      <c r="NPJ504" s="36"/>
      <c r="NPK504" s="36"/>
      <c r="NPL504" s="36"/>
      <c r="NPM504" s="36"/>
      <c r="NPN504" s="36"/>
      <c r="NPO504" s="36"/>
      <c r="NPP504" s="36"/>
      <c r="NPQ504" s="36"/>
      <c r="NPR504" s="36"/>
      <c r="NPS504" s="36"/>
      <c r="NPT504" s="36"/>
      <c r="NPU504" s="36"/>
      <c r="NPV504" s="36"/>
      <c r="NPW504" s="36"/>
      <c r="NPX504" s="36"/>
      <c r="NPY504" s="36"/>
      <c r="NPZ504" s="36"/>
      <c r="NQA504" s="36"/>
      <c r="NQB504" s="36"/>
      <c r="NQC504" s="36"/>
      <c r="NQD504" s="36"/>
      <c r="NQE504" s="36"/>
      <c r="NQF504" s="36"/>
      <c r="NQG504" s="36"/>
      <c r="NQH504" s="36"/>
      <c r="NQI504" s="36"/>
      <c r="NQJ504" s="36"/>
      <c r="NQK504" s="36"/>
      <c r="NQL504" s="36"/>
      <c r="NQM504" s="36"/>
      <c r="NQN504" s="36"/>
      <c r="NQO504" s="36"/>
      <c r="NQP504" s="36"/>
      <c r="NQQ504" s="36"/>
      <c r="NQR504" s="36"/>
      <c r="NQS504" s="36"/>
      <c r="NQT504" s="36"/>
      <c r="NQU504" s="36"/>
      <c r="NQV504" s="36"/>
      <c r="NQW504" s="36"/>
      <c r="NQX504" s="36"/>
      <c r="NQY504" s="36"/>
      <c r="NQZ504" s="36"/>
      <c r="NRA504" s="36"/>
      <c r="NRB504" s="36"/>
      <c r="NRC504" s="36"/>
      <c r="NRD504" s="36"/>
      <c r="NRE504" s="36"/>
      <c r="NRF504" s="36"/>
      <c r="NRG504" s="36"/>
      <c r="NRH504" s="36"/>
      <c r="NRI504" s="36"/>
      <c r="NRJ504" s="36"/>
      <c r="NRK504" s="36"/>
      <c r="NRL504" s="36"/>
      <c r="NRM504" s="36"/>
      <c r="NRN504" s="36"/>
      <c r="NRO504" s="36"/>
      <c r="NRP504" s="36"/>
      <c r="NRQ504" s="36"/>
      <c r="NRR504" s="36"/>
      <c r="NRS504" s="36"/>
      <c r="NRT504" s="36"/>
      <c r="NRU504" s="36"/>
      <c r="NRV504" s="36"/>
      <c r="NRW504" s="36"/>
      <c r="NRX504" s="36"/>
      <c r="NRY504" s="36"/>
      <c r="NRZ504" s="36"/>
      <c r="NSA504" s="36"/>
      <c r="NSB504" s="36"/>
      <c r="NSC504" s="36"/>
      <c r="NSD504" s="36"/>
      <c r="NSE504" s="36"/>
      <c r="NSF504" s="36"/>
      <c r="NSG504" s="36"/>
      <c r="NSH504" s="36"/>
      <c r="NSI504" s="36"/>
      <c r="NSJ504" s="36"/>
      <c r="NSK504" s="36"/>
      <c r="NSL504" s="36"/>
      <c r="NSM504" s="36"/>
      <c r="NSN504" s="36"/>
      <c r="NSO504" s="36"/>
      <c r="NSP504" s="36"/>
      <c r="NSQ504" s="36"/>
      <c r="NSR504" s="36"/>
      <c r="NSS504" s="36"/>
      <c r="NST504" s="36"/>
      <c r="NSU504" s="36"/>
      <c r="NSV504" s="36"/>
      <c r="NSW504" s="36"/>
      <c r="NSX504" s="36"/>
      <c r="NSY504" s="36"/>
      <c r="NSZ504" s="36"/>
      <c r="NTA504" s="36"/>
      <c r="NTB504" s="36"/>
      <c r="NTC504" s="36"/>
      <c r="NTD504" s="36"/>
      <c r="NTE504" s="36"/>
      <c r="NTF504" s="36"/>
      <c r="NTG504" s="36"/>
      <c r="NTH504" s="36"/>
      <c r="NTI504" s="36"/>
      <c r="NTJ504" s="36"/>
      <c r="NTK504" s="36"/>
      <c r="NTL504" s="36"/>
      <c r="NTM504" s="36"/>
      <c r="NTN504" s="36"/>
      <c r="NTO504" s="36"/>
      <c r="NTP504" s="36"/>
      <c r="NTQ504" s="36"/>
      <c r="NTR504" s="36"/>
      <c r="NTS504" s="36"/>
      <c r="NTT504" s="36"/>
      <c r="NTU504" s="36"/>
      <c r="NTV504" s="36"/>
      <c r="NTW504" s="36"/>
      <c r="NTX504" s="36"/>
      <c r="NTY504" s="36"/>
      <c r="NTZ504" s="36"/>
      <c r="NUA504" s="36"/>
      <c r="NUB504" s="36"/>
      <c r="NUC504" s="36"/>
      <c r="NUD504" s="36"/>
      <c r="NUE504" s="36"/>
      <c r="NUF504" s="36"/>
      <c r="NUG504" s="36"/>
      <c r="NUH504" s="36"/>
      <c r="NUI504" s="36"/>
      <c r="NUJ504" s="36"/>
      <c r="NUK504" s="36"/>
      <c r="NUL504" s="36"/>
      <c r="NUM504" s="36"/>
      <c r="NUN504" s="36"/>
      <c r="NUO504" s="36"/>
      <c r="NUP504" s="36"/>
      <c r="NUQ504" s="36"/>
      <c r="NUR504" s="36"/>
      <c r="NUS504" s="36"/>
      <c r="NUT504" s="36"/>
      <c r="NUU504" s="36"/>
      <c r="NUV504" s="36"/>
      <c r="NUW504" s="36"/>
      <c r="NUX504" s="36"/>
      <c r="NUY504" s="36"/>
      <c r="NUZ504" s="36"/>
      <c r="NVA504" s="36"/>
      <c r="NVB504" s="36"/>
      <c r="NVC504" s="36"/>
      <c r="NVD504" s="36"/>
      <c r="NVE504" s="36"/>
      <c r="NVF504" s="36"/>
      <c r="NVG504" s="36"/>
      <c r="NVH504" s="36"/>
      <c r="NVI504" s="36"/>
      <c r="NVJ504" s="36"/>
      <c r="NVK504" s="36"/>
      <c r="NVL504" s="36"/>
      <c r="NVM504" s="36"/>
      <c r="NVN504" s="36"/>
      <c r="NVO504" s="36"/>
      <c r="NVP504" s="36"/>
      <c r="NVQ504" s="36"/>
      <c r="NVR504" s="36"/>
      <c r="NVS504" s="36"/>
      <c r="NVT504" s="36"/>
      <c r="NVU504" s="36"/>
      <c r="NVV504" s="36"/>
      <c r="NVW504" s="36"/>
      <c r="NVX504" s="36"/>
      <c r="NVY504" s="36"/>
      <c r="NVZ504" s="36"/>
      <c r="NWA504" s="36"/>
      <c r="NWB504" s="36"/>
      <c r="NWC504" s="36"/>
      <c r="NWD504" s="36"/>
      <c r="NWE504" s="36"/>
      <c r="NWF504" s="36"/>
      <c r="NWG504" s="36"/>
      <c r="NWH504" s="36"/>
      <c r="NWI504" s="36"/>
      <c r="NWJ504" s="36"/>
      <c r="NWK504" s="36"/>
      <c r="NWL504" s="36"/>
      <c r="NWM504" s="36"/>
      <c r="NWN504" s="36"/>
      <c r="NWO504" s="36"/>
      <c r="NWP504" s="36"/>
      <c r="NWQ504" s="36"/>
      <c r="NWR504" s="36"/>
      <c r="NWS504" s="36"/>
      <c r="NWT504" s="36"/>
      <c r="NWU504" s="36"/>
      <c r="NWV504" s="36"/>
      <c r="NWW504" s="36"/>
      <c r="NWX504" s="36"/>
      <c r="NWY504" s="36"/>
      <c r="NWZ504" s="36"/>
      <c r="NXA504" s="36"/>
      <c r="NXB504" s="36"/>
      <c r="NXC504" s="36"/>
      <c r="NXD504" s="36"/>
      <c r="NXE504" s="36"/>
      <c r="NXF504" s="36"/>
      <c r="NXG504" s="36"/>
      <c r="NXH504" s="36"/>
      <c r="NXI504" s="36"/>
      <c r="NXJ504" s="36"/>
      <c r="NXK504" s="36"/>
      <c r="NXL504" s="36"/>
      <c r="NXM504" s="36"/>
      <c r="NXN504" s="36"/>
      <c r="NXO504" s="36"/>
      <c r="NXP504" s="36"/>
      <c r="NXQ504" s="36"/>
      <c r="NXR504" s="36"/>
      <c r="NXS504" s="36"/>
      <c r="NXT504" s="36"/>
      <c r="NXU504" s="36"/>
      <c r="NXV504" s="36"/>
      <c r="NXW504" s="36"/>
      <c r="NXX504" s="36"/>
      <c r="NXY504" s="36"/>
      <c r="NXZ504" s="36"/>
      <c r="NYA504" s="36"/>
      <c r="NYB504" s="36"/>
      <c r="NYC504" s="36"/>
      <c r="NYD504" s="36"/>
      <c r="NYE504" s="36"/>
      <c r="NYF504" s="36"/>
      <c r="NYG504" s="36"/>
      <c r="NYH504" s="36"/>
      <c r="NYI504" s="36"/>
      <c r="NYJ504" s="36"/>
      <c r="NYK504" s="36"/>
      <c r="NYL504" s="36"/>
      <c r="NYM504" s="36"/>
      <c r="NYN504" s="36"/>
      <c r="NYO504" s="36"/>
      <c r="NYP504" s="36"/>
      <c r="NYQ504" s="36"/>
      <c r="NYR504" s="36"/>
      <c r="NYS504" s="36"/>
      <c r="NYT504" s="36"/>
      <c r="NYU504" s="36"/>
      <c r="NYV504" s="36"/>
      <c r="NYW504" s="36"/>
      <c r="NYX504" s="36"/>
      <c r="NYY504" s="36"/>
      <c r="NYZ504" s="36"/>
      <c r="NZA504" s="36"/>
      <c r="NZB504" s="36"/>
      <c r="NZC504" s="36"/>
      <c r="NZD504" s="36"/>
      <c r="NZE504" s="36"/>
      <c r="NZF504" s="36"/>
      <c r="NZG504" s="36"/>
      <c r="NZH504" s="36"/>
      <c r="NZI504" s="36"/>
      <c r="NZJ504" s="36"/>
      <c r="NZK504" s="36"/>
      <c r="NZL504" s="36"/>
      <c r="NZM504" s="36"/>
      <c r="NZN504" s="36"/>
      <c r="NZO504" s="36"/>
      <c r="NZP504" s="36"/>
      <c r="NZQ504" s="36"/>
      <c r="NZR504" s="36"/>
      <c r="NZS504" s="36"/>
      <c r="NZT504" s="36"/>
      <c r="NZU504" s="36"/>
      <c r="NZV504" s="36"/>
      <c r="NZW504" s="36"/>
      <c r="NZX504" s="36"/>
      <c r="NZY504" s="36"/>
      <c r="NZZ504" s="36"/>
      <c r="OAA504" s="36"/>
      <c r="OAB504" s="36"/>
      <c r="OAC504" s="36"/>
      <c r="OAD504" s="36"/>
      <c r="OAE504" s="36"/>
      <c r="OAF504" s="36"/>
      <c r="OAG504" s="36"/>
      <c r="OAH504" s="36"/>
      <c r="OAI504" s="36"/>
      <c r="OAJ504" s="36"/>
      <c r="OAK504" s="36"/>
      <c r="OAL504" s="36"/>
      <c r="OAM504" s="36"/>
      <c r="OAN504" s="36"/>
      <c r="OAO504" s="36"/>
      <c r="OAP504" s="36"/>
      <c r="OAQ504" s="36"/>
      <c r="OAR504" s="36"/>
      <c r="OAS504" s="36"/>
      <c r="OAT504" s="36"/>
      <c r="OAU504" s="36"/>
      <c r="OAV504" s="36"/>
      <c r="OAW504" s="36"/>
      <c r="OAX504" s="36"/>
      <c r="OAY504" s="36"/>
      <c r="OAZ504" s="36"/>
      <c r="OBA504" s="36"/>
      <c r="OBB504" s="36"/>
      <c r="OBC504" s="36"/>
      <c r="OBD504" s="36"/>
      <c r="OBE504" s="36"/>
      <c r="OBF504" s="36"/>
      <c r="OBG504" s="36"/>
      <c r="OBH504" s="36"/>
      <c r="OBI504" s="36"/>
      <c r="OBJ504" s="36"/>
      <c r="OBK504" s="36"/>
      <c r="OBL504" s="36"/>
      <c r="OBM504" s="36"/>
      <c r="OBN504" s="36"/>
      <c r="OBO504" s="36"/>
      <c r="OBP504" s="36"/>
      <c r="OBQ504" s="36"/>
      <c r="OBR504" s="36"/>
      <c r="OBS504" s="36"/>
      <c r="OBT504" s="36"/>
      <c r="OBU504" s="36"/>
      <c r="OBV504" s="36"/>
      <c r="OBW504" s="36"/>
      <c r="OBX504" s="36"/>
      <c r="OBY504" s="36"/>
      <c r="OBZ504" s="36"/>
      <c r="OCA504" s="36"/>
      <c r="OCB504" s="36"/>
      <c r="OCC504" s="36"/>
      <c r="OCD504" s="36"/>
      <c r="OCE504" s="36"/>
      <c r="OCF504" s="36"/>
      <c r="OCG504" s="36"/>
      <c r="OCH504" s="36"/>
      <c r="OCI504" s="36"/>
      <c r="OCJ504" s="36"/>
      <c r="OCK504" s="36"/>
      <c r="OCL504" s="36"/>
      <c r="OCM504" s="36"/>
      <c r="OCN504" s="36"/>
      <c r="OCO504" s="36"/>
      <c r="OCP504" s="36"/>
      <c r="OCQ504" s="36"/>
      <c r="OCR504" s="36"/>
      <c r="OCS504" s="36"/>
      <c r="OCT504" s="36"/>
      <c r="OCU504" s="36"/>
      <c r="OCV504" s="36"/>
      <c r="OCW504" s="36"/>
      <c r="OCX504" s="36"/>
      <c r="OCY504" s="36"/>
      <c r="OCZ504" s="36"/>
      <c r="ODA504" s="36"/>
      <c r="ODB504" s="36"/>
      <c r="ODC504" s="36"/>
      <c r="ODD504" s="36"/>
      <c r="ODE504" s="36"/>
      <c r="ODF504" s="36"/>
      <c r="ODG504" s="36"/>
      <c r="ODH504" s="36"/>
      <c r="ODI504" s="36"/>
      <c r="ODJ504" s="36"/>
      <c r="ODK504" s="36"/>
      <c r="ODL504" s="36"/>
      <c r="ODM504" s="36"/>
      <c r="ODN504" s="36"/>
      <c r="ODO504" s="36"/>
      <c r="ODP504" s="36"/>
      <c r="ODQ504" s="36"/>
      <c r="ODR504" s="36"/>
      <c r="ODS504" s="36"/>
      <c r="ODT504" s="36"/>
      <c r="ODU504" s="36"/>
      <c r="ODV504" s="36"/>
      <c r="ODW504" s="36"/>
      <c r="ODX504" s="36"/>
      <c r="ODY504" s="36"/>
      <c r="ODZ504" s="36"/>
      <c r="OEA504" s="36"/>
      <c r="OEB504" s="36"/>
      <c r="OEC504" s="36"/>
      <c r="OED504" s="36"/>
      <c r="OEE504" s="36"/>
      <c r="OEF504" s="36"/>
      <c r="OEG504" s="36"/>
      <c r="OEH504" s="36"/>
      <c r="OEI504" s="36"/>
      <c r="OEJ504" s="36"/>
      <c r="OEK504" s="36"/>
      <c r="OEL504" s="36"/>
      <c r="OEM504" s="36"/>
      <c r="OEN504" s="36"/>
      <c r="OEO504" s="36"/>
      <c r="OEP504" s="36"/>
      <c r="OEQ504" s="36"/>
      <c r="OER504" s="36"/>
      <c r="OES504" s="36"/>
      <c r="OET504" s="36"/>
      <c r="OEU504" s="36"/>
      <c r="OEV504" s="36"/>
      <c r="OEW504" s="36"/>
      <c r="OEX504" s="36"/>
      <c r="OEY504" s="36"/>
      <c r="OEZ504" s="36"/>
      <c r="OFA504" s="36"/>
      <c r="OFB504" s="36"/>
      <c r="OFC504" s="36"/>
      <c r="OFD504" s="36"/>
      <c r="OFE504" s="36"/>
      <c r="OFF504" s="36"/>
      <c r="OFG504" s="36"/>
      <c r="OFH504" s="36"/>
      <c r="OFI504" s="36"/>
      <c r="OFJ504" s="36"/>
      <c r="OFK504" s="36"/>
      <c r="OFL504" s="36"/>
      <c r="OFM504" s="36"/>
      <c r="OFN504" s="36"/>
      <c r="OFO504" s="36"/>
      <c r="OFP504" s="36"/>
      <c r="OFQ504" s="36"/>
      <c r="OFR504" s="36"/>
      <c r="OFS504" s="36"/>
      <c r="OFT504" s="36"/>
      <c r="OFU504" s="36"/>
      <c r="OFV504" s="36"/>
      <c r="OFW504" s="36"/>
      <c r="OFX504" s="36"/>
      <c r="OFY504" s="36"/>
      <c r="OFZ504" s="36"/>
      <c r="OGA504" s="36"/>
      <c r="OGB504" s="36"/>
      <c r="OGC504" s="36"/>
      <c r="OGD504" s="36"/>
      <c r="OGE504" s="36"/>
      <c r="OGF504" s="36"/>
      <c r="OGG504" s="36"/>
      <c r="OGH504" s="36"/>
      <c r="OGI504" s="36"/>
      <c r="OGJ504" s="36"/>
      <c r="OGK504" s="36"/>
      <c r="OGL504" s="36"/>
      <c r="OGM504" s="36"/>
      <c r="OGN504" s="36"/>
      <c r="OGO504" s="36"/>
      <c r="OGP504" s="36"/>
      <c r="OGQ504" s="36"/>
      <c r="OGR504" s="36"/>
      <c r="OGS504" s="36"/>
      <c r="OGT504" s="36"/>
      <c r="OGU504" s="36"/>
      <c r="OGV504" s="36"/>
      <c r="OGW504" s="36"/>
      <c r="OGX504" s="36"/>
      <c r="OGY504" s="36"/>
      <c r="OGZ504" s="36"/>
      <c r="OHA504" s="36"/>
      <c r="OHB504" s="36"/>
      <c r="OHC504" s="36"/>
      <c r="OHD504" s="36"/>
      <c r="OHE504" s="36"/>
      <c r="OHF504" s="36"/>
      <c r="OHG504" s="36"/>
      <c r="OHH504" s="36"/>
      <c r="OHI504" s="36"/>
      <c r="OHJ504" s="36"/>
      <c r="OHK504" s="36"/>
      <c r="OHL504" s="36"/>
      <c r="OHM504" s="36"/>
      <c r="OHN504" s="36"/>
      <c r="OHO504" s="36"/>
      <c r="OHP504" s="36"/>
      <c r="OHQ504" s="36"/>
      <c r="OHR504" s="36"/>
      <c r="OHS504" s="36"/>
      <c r="OHT504" s="36"/>
      <c r="OHU504" s="36"/>
      <c r="OHV504" s="36"/>
      <c r="OHW504" s="36"/>
      <c r="OHX504" s="36"/>
      <c r="OHY504" s="36"/>
      <c r="OHZ504" s="36"/>
      <c r="OIA504" s="36"/>
      <c r="OIB504" s="36"/>
      <c r="OIC504" s="36"/>
      <c r="OID504" s="36"/>
      <c r="OIE504" s="36"/>
      <c r="OIF504" s="36"/>
      <c r="OIG504" s="36"/>
      <c r="OIH504" s="36"/>
      <c r="OII504" s="36"/>
      <c r="OIJ504" s="36"/>
      <c r="OIK504" s="36"/>
      <c r="OIL504" s="36"/>
      <c r="OIM504" s="36"/>
      <c r="OIN504" s="36"/>
      <c r="OIO504" s="36"/>
      <c r="OIP504" s="36"/>
      <c r="OIQ504" s="36"/>
      <c r="OIR504" s="36"/>
      <c r="OIS504" s="36"/>
      <c r="OIT504" s="36"/>
      <c r="OIU504" s="36"/>
      <c r="OIV504" s="36"/>
      <c r="OIW504" s="36"/>
      <c r="OIX504" s="36"/>
      <c r="OIY504" s="36"/>
      <c r="OIZ504" s="36"/>
      <c r="OJA504" s="36"/>
      <c r="OJB504" s="36"/>
      <c r="OJC504" s="36"/>
      <c r="OJD504" s="36"/>
      <c r="OJE504" s="36"/>
      <c r="OJF504" s="36"/>
      <c r="OJG504" s="36"/>
      <c r="OJH504" s="36"/>
      <c r="OJI504" s="36"/>
      <c r="OJJ504" s="36"/>
      <c r="OJK504" s="36"/>
      <c r="OJL504" s="36"/>
      <c r="OJM504" s="36"/>
      <c r="OJN504" s="36"/>
      <c r="OJO504" s="36"/>
      <c r="OJP504" s="36"/>
      <c r="OJQ504" s="36"/>
      <c r="OJR504" s="36"/>
      <c r="OJS504" s="36"/>
      <c r="OJT504" s="36"/>
      <c r="OJU504" s="36"/>
      <c r="OJV504" s="36"/>
      <c r="OJW504" s="36"/>
      <c r="OJX504" s="36"/>
      <c r="OJY504" s="36"/>
      <c r="OJZ504" s="36"/>
      <c r="OKA504" s="36"/>
      <c r="OKB504" s="36"/>
      <c r="OKC504" s="36"/>
      <c r="OKD504" s="36"/>
      <c r="OKE504" s="36"/>
      <c r="OKF504" s="36"/>
      <c r="OKG504" s="36"/>
      <c r="OKH504" s="36"/>
      <c r="OKI504" s="36"/>
      <c r="OKJ504" s="36"/>
      <c r="OKK504" s="36"/>
      <c r="OKL504" s="36"/>
      <c r="OKM504" s="36"/>
      <c r="OKN504" s="36"/>
      <c r="OKO504" s="36"/>
      <c r="OKP504" s="36"/>
      <c r="OKQ504" s="36"/>
      <c r="OKR504" s="36"/>
      <c r="OKS504" s="36"/>
      <c r="OKT504" s="36"/>
      <c r="OKU504" s="36"/>
      <c r="OKV504" s="36"/>
      <c r="OKW504" s="36"/>
      <c r="OKX504" s="36"/>
      <c r="OKY504" s="36"/>
      <c r="OKZ504" s="36"/>
      <c r="OLA504" s="36"/>
      <c r="OLB504" s="36"/>
      <c r="OLC504" s="36"/>
      <c r="OLD504" s="36"/>
      <c r="OLE504" s="36"/>
      <c r="OLF504" s="36"/>
      <c r="OLG504" s="36"/>
      <c r="OLH504" s="36"/>
      <c r="OLI504" s="36"/>
      <c r="OLJ504" s="36"/>
      <c r="OLK504" s="36"/>
      <c r="OLL504" s="36"/>
      <c r="OLM504" s="36"/>
      <c r="OLN504" s="36"/>
      <c r="OLO504" s="36"/>
      <c r="OLP504" s="36"/>
      <c r="OLQ504" s="36"/>
      <c r="OLR504" s="36"/>
      <c r="OLS504" s="36"/>
      <c r="OLT504" s="36"/>
      <c r="OLU504" s="36"/>
      <c r="OLV504" s="36"/>
      <c r="OLW504" s="36"/>
      <c r="OLX504" s="36"/>
      <c r="OLY504" s="36"/>
      <c r="OLZ504" s="36"/>
      <c r="OMA504" s="36"/>
      <c r="OMB504" s="36"/>
      <c r="OMC504" s="36"/>
      <c r="OMD504" s="36"/>
      <c r="OME504" s="36"/>
      <c r="OMF504" s="36"/>
      <c r="OMG504" s="36"/>
      <c r="OMH504" s="36"/>
      <c r="OMI504" s="36"/>
      <c r="OMJ504" s="36"/>
      <c r="OMK504" s="36"/>
      <c r="OML504" s="36"/>
      <c r="OMM504" s="36"/>
      <c r="OMN504" s="36"/>
      <c r="OMO504" s="36"/>
      <c r="OMP504" s="36"/>
      <c r="OMQ504" s="36"/>
      <c r="OMR504" s="36"/>
      <c r="OMS504" s="36"/>
      <c r="OMT504" s="36"/>
      <c r="OMU504" s="36"/>
      <c r="OMV504" s="36"/>
      <c r="OMW504" s="36"/>
      <c r="OMX504" s="36"/>
      <c r="OMY504" s="36"/>
      <c r="OMZ504" s="36"/>
      <c r="ONA504" s="36"/>
      <c r="ONB504" s="36"/>
      <c r="ONC504" s="36"/>
      <c r="OND504" s="36"/>
      <c r="ONE504" s="36"/>
      <c r="ONF504" s="36"/>
      <c r="ONG504" s="36"/>
      <c r="ONH504" s="36"/>
      <c r="ONI504" s="36"/>
      <c r="ONJ504" s="36"/>
      <c r="ONK504" s="36"/>
      <c r="ONL504" s="36"/>
      <c r="ONM504" s="36"/>
      <c r="ONN504" s="36"/>
      <c r="ONO504" s="36"/>
      <c r="ONP504" s="36"/>
      <c r="ONQ504" s="36"/>
      <c r="ONR504" s="36"/>
      <c r="ONS504" s="36"/>
      <c r="ONT504" s="36"/>
      <c r="ONU504" s="36"/>
      <c r="ONV504" s="36"/>
      <c r="ONW504" s="36"/>
      <c r="ONX504" s="36"/>
      <c r="ONY504" s="36"/>
      <c r="ONZ504" s="36"/>
      <c r="OOA504" s="36"/>
      <c r="OOB504" s="36"/>
      <c r="OOC504" s="36"/>
      <c r="OOD504" s="36"/>
      <c r="OOE504" s="36"/>
      <c r="OOF504" s="36"/>
      <c r="OOG504" s="36"/>
      <c r="OOH504" s="36"/>
      <c r="OOI504" s="36"/>
      <c r="OOJ504" s="36"/>
      <c r="OOK504" s="36"/>
      <c r="OOL504" s="36"/>
      <c r="OOM504" s="36"/>
      <c r="OON504" s="36"/>
      <c r="OOO504" s="36"/>
      <c r="OOP504" s="36"/>
      <c r="OOQ504" s="36"/>
      <c r="OOR504" s="36"/>
      <c r="OOS504" s="36"/>
      <c r="OOT504" s="36"/>
      <c r="OOU504" s="36"/>
      <c r="OOV504" s="36"/>
      <c r="OOW504" s="36"/>
      <c r="OOX504" s="36"/>
      <c r="OOY504" s="36"/>
      <c r="OOZ504" s="36"/>
      <c r="OPA504" s="36"/>
      <c r="OPB504" s="36"/>
      <c r="OPC504" s="36"/>
      <c r="OPD504" s="36"/>
      <c r="OPE504" s="36"/>
      <c r="OPF504" s="36"/>
      <c r="OPG504" s="36"/>
      <c r="OPH504" s="36"/>
      <c r="OPI504" s="36"/>
      <c r="OPJ504" s="36"/>
      <c r="OPK504" s="36"/>
      <c r="OPL504" s="36"/>
      <c r="OPM504" s="36"/>
      <c r="OPN504" s="36"/>
      <c r="OPO504" s="36"/>
      <c r="OPP504" s="36"/>
      <c r="OPQ504" s="36"/>
      <c r="OPR504" s="36"/>
      <c r="OPS504" s="36"/>
      <c r="OPT504" s="36"/>
      <c r="OPU504" s="36"/>
      <c r="OPV504" s="36"/>
      <c r="OPW504" s="36"/>
      <c r="OPX504" s="36"/>
      <c r="OPY504" s="36"/>
      <c r="OPZ504" s="36"/>
      <c r="OQA504" s="36"/>
      <c r="OQB504" s="36"/>
      <c r="OQC504" s="36"/>
      <c r="OQD504" s="36"/>
      <c r="OQE504" s="36"/>
      <c r="OQF504" s="36"/>
      <c r="OQG504" s="36"/>
      <c r="OQH504" s="36"/>
      <c r="OQI504" s="36"/>
      <c r="OQJ504" s="36"/>
      <c r="OQK504" s="36"/>
      <c r="OQL504" s="36"/>
      <c r="OQM504" s="36"/>
      <c r="OQN504" s="36"/>
      <c r="OQO504" s="36"/>
      <c r="OQP504" s="36"/>
      <c r="OQQ504" s="36"/>
      <c r="OQR504" s="36"/>
      <c r="OQS504" s="36"/>
      <c r="OQT504" s="36"/>
      <c r="OQU504" s="36"/>
      <c r="OQV504" s="36"/>
      <c r="OQW504" s="36"/>
      <c r="OQX504" s="36"/>
      <c r="OQY504" s="36"/>
      <c r="OQZ504" s="36"/>
      <c r="ORA504" s="36"/>
      <c r="ORB504" s="36"/>
      <c r="ORC504" s="36"/>
      <c r="ORD504" s="36"/>
      <c r="ORE504" s="36"/>
      <c r="ORF504" s="36"/>
      <c r="ORG504" s="36"/>
      <c r="ORH504" s="36"/>
      <c r="ORI504" s="36"/>
      <c r="ORJ504" s="36"/>
      <c r="ORK504" s="36"/>
      <c r="ORL504" s="36"/>
      <c r="ORM504" s="36"/>
      <c r="ORN504" s="36"/>
      <c r="ORO504" s="36"/>
      <c r="ORP504" s="36"/>
      <c r="ORQ504" s="36"/>
      <c r="ORR504" s="36"/>
      <c r="ORS504" s="36"/>
      <c r="ORT504" s="36"/>
      <c r="ORU504" s="36"/>
      <c r="ORV504" s="36"/>
      <c r="ORW504" s="36"/>
      <c r="ORX504" s="36"/>
      <c r="ORY504" s="36"/>
      <c r="ORZ504" s="36"/>
      <c r="OSA504" s="36"/>
      <c r="OSB504" s="36"/>
      <c r="OSC504" s="36"/>
      <c r="OSD504" s="36"/>
      <c r="OSE504" s="36"/>
      <c r="OSF504" s="36"/>
      <c r="OSG504" s="36"/>
      <c r="OSH504" s="36"/>
      <c r="OSI504" s="36"/>
      <c r="OSJ504" s="36"/>
      <c r="OSK504" s="36"/>
      <c r="OSL504" s="36"/>
      <c r="OSM504" s="36"/>
      <c r="OSN504" s="36"/>
      <c r="OSO504" s="36"/>
      <c r="OSP504" s="36"/>
      <c r="OSQ504" s="36"/>
      <c r="OSR504" s="36"/>
      <c r="OSS504" s="36"/>
      <c r="OST504" s="36"/>
      <c r="OSU504" s="36"/>
      <c r="OSV504" s="36"/>
      <c r="OSW504" s="36"/>
      <c r="OSX504" s="36"/>
      <c r="OSY504" s="36"/>
      <c r="OSZ504" s="36"/>
      <c r="OTA504" s="36"/>
      <c r="OTB504" s="36"/>
      <c r="OTC504" s="36"/>
      <c r="OTD504" s="36"/>
      <c r="OTE504" s="36"/>
      <c r="OTF504" s="36"/>
      <c r="OTG504" s="36"/>
      <c r="OTH504" s="36"/>
      <c r="OTI504" s="36"/>
      <c r="OTJ504" s="36"/>
      <c r="OTK504" s="36"/>
      <c r="OTL504" s="36"/>
      <c r="OTM504" s="36"/>
      <c r="OTN504" s="36"/>
      <c r="OTO504" s="36"/>
      <c r="OTP504" s="36"/>
      <c r="OTQ504" s="36"/>
      <c r="OTR504" s="36"/>
      <c r="OTS504" s="36"/>
      <c r="OTT504" s="36"/>
      <c r="OTU504" s="36"/>
      <c r="OTV504" s="36"/>
      <c r="OTW504" s="36"/>
      <c r="OTX504" s="36"/>
      <c r="OTY504" s="36"/>
      <c r="OTZ504" s="36"/>
      <c r="OUA504" s="36"/>
      <c r="OUB504" s="36"/>
      <c r="OUC504" s="36"/>
      <c r="OUD504" s="36"/>
      <c r="OUE504" s="36"/>
      <c r="OUF504" s="36"/>
      <c r="OUG504" s="36"/>
      <c r="OUH504" s="36"/>
      <c r="OUI504" s="36"/>
      <c r="OUJ504" s="36"/>
      <c r="OUK504" s="36"/>
      <c r="OUL504" s="36"/>
      <c r="OUM504" s="36"/>
      <c r="OUN504" s="36"/>
      <c r="OUO504" s="36"/>
      <c r="OUP504" s="36"/>
      <c r="OUQ504" s="36"/>
      <c r="OUR504" s="36"/>
      <c r="OUS504" s="36"/>
      <c r="OUT504" s="36"/>
      <c r="OUU504" s="36"/>
      <c r="OUV504" s="36"/>
      <c r="OUW504" s="36"/>
      <c r="OUX504" s="36"/>
      <c r="OUY504" s="36"/>
      <c r="OUZ504" s="36"/>
      <c r="OVA504" s="36"/>
      <c r="OVB504" s="36"/>
      <c r="OVC504" s="36"/>
      <c r="OVD504" s="36"/>
      <c r="OVE504" s="36"/>
      <c r="OVF504" s="36"/>
      <c r="OVG504" s="36"/>
      <c r="OVH504" s="36"/>
      <c r="OVI504" s="36"/>
      <c r="OVJ504" s="36"/>
      <c r="OVK504" s="36"/>
      <c r="OVL504" s="36"/>
      <c r="OVM504" s="36"/>
      <c r="OVN504" s="36"/>
      <c r="OVO504" s="36"/>
      <c r="OVP504" s="36"/>
      <c r="OVQ504" s="36"/>
      <c r="OVR504" s="36"/>
      <c r="OVS504" s="36"/>
      <c r="OVT504" s="36"/>
      <c r="OVU504" s="36"/>
      <c r="OVV504" s="36"/>
      <c r="OVW504" s="36"/>
      <c r="OVX504" s="36"/>
      <c r="OVY504" s="36"/>
      <c r="OVZ504" s="36"/>
      <c r="OWA504" s="36"/>
      <c r="OWB504" s="36"/>
      <c r="OWC504" s="36"/>
      <c r="OWD504" s="36"/>
      <c r="OWE504" s="36"/>
      <c r="OWF504" s="36"/>
      <c r="OWG504" s="36"/>
      <c r="OWH504" s="36"/>
      <c r="OWI504" s="36"/>
      <c r="OWJ504" s="36"/>
      <c r="OWK504" s="36"/>
      <c r="OWL504" s="36"/>
      <c r="OWM504" s="36"/>
      <c r="OWN504" s="36"/>
      <c r="OWO504" s="36"/>
      <c r="OWP504" s="36"/>
      <c r="OWQ504" s="36"/>
      <c r="OWR504" s="36"/>
      <c r="OWS504" s="36"/>
      <c r="OWT504" s="36"/>
      <c r="OWU504" s="36"/>
      <c r="OWV504" s="36"/>
      <c r="OWW504" s="36"/>
      <c r="OWX504" s="36"/>
      <c r="OWY504" s="36"/>
      <c r="OWZ504" s="36"/>
      <c r="OXA504" s="36"/>
      <c r="OXB504" s="36"/>
      <c r="OXC504" s="36"/>
      <c r="OXD504" s="36"/>
      <c r="OXE504" s="36"/>
      <c r="OXF504" s="36"/>
      <c r="OXG504" s="36"/>
      <c r="OXH504" s="36"/>
      <c r="OXI504" s="36"/>
      <c r="OXJ504" s="36"/>
      <c r="OXK504" s="36"/>
      <c r="OXL504" s="36"/>
      <c r="OXM504" s="36"/>
      <c r="OXN504" s="36"/>
      <c r="OXO504" s="36"/>
      <c r="OXP504" s="36"/>
      <c r="OXQ504" s="36"/>
      <c r="OXR504" s="36"/>
      <c r="OXS504" s="36"/>
      <c r="OXT504" s="36"/>
      <c r="OXU504" s="36"/>
      <c r="OXV504" s="36"/>
      <c r="OXW504" s="36"/>
      <c r="OXX504" s="36"/>
      <c r="OXY504" s="36"/>
      <c r="OXZ504" s="36"/>
      <c r="OYA504" s="36"/>
      <c r="OYB504" s="36"/>
      <c r="OYC504" s="36"/>
      <c r="OYD504" s="36"/>
      <c r="OYE504" s="36"/>
      <c r="OYF504" s="36"/>
      <c r="OYG504" s="36"/>
      <c r="OYH504" s="36"/>
      <c r="OYI504" s="36"/>
      <c r="OYJ504" s="36"/>
      <c r="OYK504" s="36"/>
      <c r="OYL504" s="36"/>
      <c r="OYM504" s="36"/>
      <c r="OYN504" s="36"/>
      <c r="OYO504" s="36"/>
      <c r="OYP504" s="36"/>
      <c r="OYQ504" s="36"/>
      <c r="OYR504" s="36"/>
      <c r="OYS504" s="36"/>
      <c r="OYT504" s="36"/>
      <c r="OYU504" s="36"/>
      <c r="OYV504" s="36"/>
      <c r="OYW504" s="36"/>
      <c r="OYX504" s="36"/>
      <c r="OYY504" s="36"/>
      <c r="OYZ504" s="36"/>
      <c r="OZA504" s="36"/>
      <c r="OZB504" s="36"/>
      <c r="OZC504" s="36"/>
      <c r="OZD504" s="36"/>
      <c r="OZE504" s="36"/>
      <c r="OZF504" s="36"/>
      <c r="OZG504" s="36"/>
      <c r="OZH504" s="36"/>
      <c r="OZI504" s="36"/>
      <c r="OZJ504" s="36"/>
      <c r="OZK504" s="36"/>
      <c r="OZL504" s="36"/>
      <c r="OZM504" s="36"/>
      <c r="OZN504" s="36"/>
      <c r="OZO504" s="36"/>
      <c r="OZP504" s="36"/>
      <c r="OZQ504" s="36"/>
      <c r="OZR504" s="36"/>
      <c r="OZS504" s="36"/>
      <c r="OZT504" s="36"/>
      <c r="OZU504" s="36"/>
      <c r="OZV504" s="36"/>
      <c r="OZW504" s="36"/>
      <c r="OZX504" s="36"/>
      <c r="OZY504" s="36"/>
      <c r="OZZ504" s="36"/>
      <c r="PAA504" s="36"/>
      <c r="PAB504" s="36"/>
      <c r="PAC504" s="36"/>
      <c r="PAD504" s="36"/>
      <c r="PAE504" s="36"/>
      <c r="PAF504" s="36"/>
      <c r="PAG504" s="36"/>
      <c r="PAH504" s="36"/>
      <c r="PAI504" s="36"/>
      <c r="PAJ504" s="36"/>
      <c r="PAK504" s="36"/>
      <c r="PAL504" s="36"/>
      <c r="PAM504" s="36"/>
      <c r="PAN504" s="36"/>
      <c r="PAO504" s="36"/>
      <c r="PAP504" s="36"/>
      <c r="PAQ504" s="36"/>
      <c r="PAR504" s="36"/>
      <c r="PAS504" s="36"/>
      <c r="PAT504" s="36"/>
      <c r="PAU504" s="36"/>
      <c r="PAV504" s="36"/>
      <c r="PAW504" s="36"/>
      <c r="PAX504" s="36"/>
      <c r="PAY504" s="36"/>
      <c r="PAZ504" s="36"/>
      <c r="PBA504" s="36"/>
      <c r="PBB504" s="36"/>
      <c r="PBC504" s="36"/>
      <c r="PBD504" s="36"/>
      <c r="PBE504" s="36"/>
      <c r="PBF504" s="36"/>
      <c r="PBG504" s="36"/>
      <c r="PBH504" s="36"/>
      <c r="PBI504" s="36"/>
      <c r="PBJ504" s="36"/>
      <c r="PBK504" s="36"/>
      <c r="PBL504" s="36"/>
      <c r="PBM504" s="36"/>
      <c r="PBN504" s="36"/>
      <c r="PBO504" s="36"/>
      <c r="PBP504" s="36"/>
      <c r="PBQ504" s="36"/>
      <c r="PBR504" s="36"/>
      <c r="PBS504" s="36"/>
      <c r="PBT504" s="36"/>
      <c r="PBU504" s="36"/>
      <c r="PBV504" s="36"/>
      <c r="PBW504" s="36"/>
      <c r="PBX504" s="36"/>
      <c r="PBY504" s="36"/>
      <c r="PBZ504" s="36"/>
      <c r="PCA504" s="36"/>
      <c r="PCB504" s="36"/>
      <c r="PCC504" s="36"/>
      <c r="PCD504" s="36"/>
      <c r="PCE504" s="36"/>
      <c r="PCF504" s="36"/>
      <c r="PCG504" s="36"/>
      <c r="PCH504" s="36"/>
      <c r="PCI504" s="36"/>
      <c r="PCJ504" s="36"/>
      <c r="PCK504" s="36"/>
      <c r="PCL504" s="36"/>
      <c r="PCM504" s="36"/>
      <c r="PCN504" s="36"/>
      <c r="PCO504" s="36"/>
      <c r="PCP504" s="36"/>
      <c r="PCQ504" s="36"/>
      <c r="PCR504" s="36"/>
      <c r="PCS504" s="36"/>
      <c r="PCT504" s="36"/>
      <c r="PCU504" s="36"/>
      <c r="PCV504" s="36"/>
      <c r="PCW504" s="36"/>
      <c r="PCX504" s="36"/>
      <c r="PCY504" s="36"/>
      <c r="PCZ504" s="36"/>
      <c r="PDA504" s="36"/>
      <c r="PDB504" s="36"/>
      <c r="PDC504" s="36"/>
      <c r="PDD504" s="36"/>
      <c r="PDE504" s="36"/>
      <c r="PDF504" s="36"/>
      <c r="PDG504" s="36"/>
      <c r="PDH504" s="36"/>
      <c r="PDI504" s="36"/>
      <c r="PDJ504" s="36"/>
      <c r="PDK504" s="36"/>
      <c r="PDL504" s="36"/>
      <c r="PDM504" s="36"/>
      <c r="PDN504" s="36"/>
      <c r="PDO504" s="36"/>
      <c r="PDP504" s="36"/>
      <c r="PDQ504" s="36"/>
      <c r="PDR504" s="36"/>
      <c r="PDS504" s="36"/>
      <c r="PDT504" s="36"/>
      <c r="PDU504" s="36"/>
      <c r="PDV504" s="36"/>
      <c r="PDW504" s="36"/>
      <c r="PDX504" s="36"/>
      <c r="PDY504" s="36"/>
      <c r="PDZ504" s="36"/>
      <c r="PEA504" s="36"/>
      <c r="PEB504" s="36"/>
      <c r="PEC504" s="36"/>
      <c r="PED504" s="36"/>
      <c r="PEE504" s="36"/>
      <c r="PEF504" s="36"/>
      <c r="PEG504" s="36"/>
      <c r="PEH504" s="36"/>
      <c r="PEI504" s="36"/>
      <c r="PEJ504" s="36"/>
      <c r="PEK504" s="36"/>
      <c r="PEL504" s="36"/>
      <c r="PEM504" s="36"/>
      <c r="PEN504" s="36"/>
      <c r="PEO504" s="36"/>
      <c r="PEP504" s="36"/>
      <c r="PEQ504" s="36"/>
      <c r="PER504" s="36"/>
      <c r="PES504" s="36"/>
      <c r="PET504" s="36"/>
      <c r="PEU504" s="36"/>
      <c r="PEV504" s="36"/>
      <c r="PEW504" s="36"/>
      <c r="PEX504" s="36"/>
      <c r="PEY504" s="36"/>
      <c r="PEZ504" s="36"/>
      <c r="PFA504" s="36"/>
      <c r="PFB504" s="36"/>
      <c r="PFC504" s="36"/>
      <c r="PFD504" s="36"/>
      <c r="PFE504" s="36"/>
      <c r="PFF504" s="36"/>
      <c r="PFG504" s="36"/>
      <c r="PFH504" s="36"/>
      <c r="PFI504" s="36"/>
      <c r="PFJ504" s="36"/>
      <c r="PFK504" s="36"/>
      <c r="PFL504" s="36"/>
      <c r="PFM504" s="36"/>
      <c r="PFN504" s="36"/>
      <c r="PFO504" s="36"/>
      <c r="PFP504" s="36"/>
      <c r="PFQ504" s="36"/>
      <c r="PFR504" s="36"/>
      <c r="PFS504" s="36"/>
      <c r="PFT504" s="36"/>
      <c r="PFU504" s="36"/>
      <c r="PFV504" s="36"/>
      <c r="PFW504" s="36"/>
      <c r="PFX504" s="36"/>
      <c r="PFY504" s="36"/>
      <c r="PFZ504" s="36"/>
      <c r="PGA504" s="36"/>
      <c r="PGB504" s="36"/>
      <c r="PGC504" s="36"/>
      <c r="PGD504" s="36"/>
      <c r="PGE504" s="36"/>
      <c r="PGF504" s="36"/>
      <c r="PGG504" s="36"/>
      <c r="PGH504" s="36"/>
      <c r="PGI504" s="36"/>
      <c r="PGJ504" s="36"/>
      <c r="PGK504" s="36"/>
      <c r="PGL504" s="36"/>
      <c r="PGM504" s="36"/>
      <c r="PGN504" s="36"/>
      <c r="PGO504" s="36"/>
      <c r="PGP504" s="36"/>
      <c r="PGQ504" s="36"/>
      <c r="PGR504" s="36"/>
      <c r="PGS504" s="36"/>
      <c r="PGT504" s="36"/>
      <c r="PGU504" s="36"/>
      <c r="PGV504" s="36"/>
      <c r="PGW504" s="36"/>
      <c r="PGX504" s="36"/>
      <c r="PGY504" s="36"/>
      <c r="PGZ504" s="36"/>
      <c r="PHA504" s="36"/>
      <c r="PHB504" s="36"/>
      <c r="PHC504" s="36"/>
      <c r="PHD504" s="36"/>
      <c r="PHE504" s="36"/>
      <c r="PHF504" s="36"/>
      <c r="PHG504" s="36"/>
      <c r="PHH504" s="36"/>
      <c r="PHI504" s="36"/>
      <c r="PHJ504" s="36"/>
      <c r="PHK504" s="36"/>
      <c r="PHL504" s="36"/>
      <c r="PHM504" s="36"/>
      <c r="PHN504" s="36"/>
      <c r="PHO504" s="36"/>
      <c r="PHP504" s="36"/>
      <c r="PHQ504" s="36"/>
      <c r="PHR504" s="36"/>
      <c r="PHS504" s="36"/>
      <c r="PHT504" s="36"/>
      <c r="PHU504" s="36"/>
      <c r="PHV504" s="36"/>
      <c r="PHW504" s="36"/>
      <c r="PHX504" s="36"/>
      <c r="PHY504" s="36"/>
      <c r="PHZ504" s="36"/>
      <c r="PIA504" s="36"/>
      <c r="PIB504" s="36"/>
      <c r="PIC504" s="36"/>
      <c r="PID504" s="36"/>
      <c r="PIE504" s="36"/>
      <c r="PIF504" s="36"/>
      <c r="PIG504" s="36"/>
      <c r="PIH504" s="36"/>
      <c r="PII504" s="36"/>
      <c r="PIJ504" s="36"/>
      <c r="PIK504" s="36"/>
      <c r="PIL504" s="36"/>
      <c r="PIM504" s="36"/>
      <c r="PIN504" s="36"/>
      <c r="PIO504" s="36"/>
      <c r="PIP504" s="36"/>
      <c r="PIQ504" s="36"/>
      <c r="PIR504" s="36"/>
      <c r="PIS504" s="36"/>
      <c r="PIT504" s="36"/>
      <c r="PIU504" s="36"/>
      <c r="PIV504" s="36"/>
      <c r="PIW504" s="36"/>
      <c r="PIX504" s="36"/>
      <c r="PIY504" s="36"/>
      <c r="PIZ504" s="36"/>
      <c r="PJA504" s="36"/>
      <c r="PJB504" s="36"/>
      <c r="PJC504" s="36"/>
      <c r="PJD504" s="36"/>
      <c r="PJE504" s="36"/>
      <c r="PJF504" s="36"/>
      <c r="PJG504" s="36"/>
      <c r="PJH504" s="36"/>
      <c r="PJI504" s="36"/>
      <c r="PJJ504" s="36"/>
      <c r="PJK504" s="36"/>
      <c r="PJL504" s="36"/>
      <c r="PJM504" s="36"/>
      <c r="PJN504" s="36"/>
      <c r="PJO504" s="36"/>
      <c r="PJP504" s="36"/>
      <c r="PJQ504" s="36"/>
      <c r="PJR504" s="36"/>
      <c r="PJS504" s="36"/>
      <c r="PJT504" s="36"/>
      <c r="PJU504" s="36"/>
      <c r="PJV504" s="36"/>
      <c r="PJW504" s="36"/>
      <c r="PJX504" s="36"/>
      <c r="PJY504" s="36"/>
      <c r="PJZ504" s="36"/>
      <c r="PKA504" s="36"/>
      <c r="PKB504" s="36"/>
      <c r="PKC504" s="36"/>
      <c r="PKD504" s="36"/>
      <c r="PKE504" s="36"/>
      <c r="PKF504" s="36"/>
      <c r="PKG504" s="36"/>
      <c r="PKH504" s="36"/>
      <c r="PKI504" s="36"/>
      <c r="PKJ504" s="36"/>
      <c r="PKK504" s="36"/>
      <c r="PKL504" s="36"/>
      <c r="PKM504" s="36"/>
      <c r="PKN504" s="36"/>
      <c r="PKO504" s="36"/>
      <c r="PKP504" s="36"/>
      <c r="PKQ504" s="36"/>
      <c r="PKR504" s="36"/>
      <c r="PKS504" s="36"/>
      <c r="PKT504" s="36"/>
      <c r="PKU504" s="36"/>
      <c r="PKV504" s="36"/>
      <c r="PKW504" s="36"/>
      <c r="PKX504" s="36"/>
      <c r="PKY504" s="36"/>
      <c r="PKZ504" s="36"/>
      <c r="PLA504" s="36"/>
      <c r="PLB504" s="36"/>
      <c r="PLC504" s="36"/>
      <c r="PLD504" s="36"/>
      <c r="PLE504" s="36"/>
      <c r="PLF504" s="36"/>
      <c r="PLG504" s="36"/>
      <c r="PLH504" s="36"/>
      <c r="PLI504" s="36"/>
      <c r="PLJ504" s="36"/>
      <c r="PLK504" s="36"/>
      <c r="PLL504" s="36"/>
      <c r="PLM504" s="36"/>
      <c r="PLN504" s="36"/>
      <c r="PLO504" s="36"/>
      <c r="PLP504" s="36"/>
      <c r="PLQ504" s="36"/>
      <c r="PLR504" s="36"/>
      <c r="PLS504" s="36"/>
      <c r="PLT504" s="36"/>
      <c r="PLU504" s="36"/>
      <c r="PLV504" s="36"/>
      <c r="PLW504" s="36"/>
      <c r="PLX504" s="36"/>
      <c r="PLY504" s="36"/>
      <c r="PLZ504" s="36"/>
      <c r="PMA504" s="36"/>
      <c r="PMB504" s="36"/>
      <c r="PMC504" s="36"/>
      <c r="PMD504" s="36"/>
      <c r="PME504" s="36"/>
      <c r="PMF504" s="36"/>
      <c r="PMG504" s="36"/>
      <c r="PMH504" s="36"/>
      <c r="PMI504" s="36"/>
      <c r="PMJ504" s="36"/>
      <c r="PMK504" s="36"/>
      <c r="PML504" s="36"/>
      <c r="PMM504" s="36"/>
      <c r="PMN504" s="36"/>
      <c r="PMO504" s="36"/>
      <c r="PMP504" s="36"/>
      <c r="PMQ504" s="36"/>
      <c r="PMR504" s="36"/>
      <c r="PMS504" s="36"/>
      <c r="PMT504" s="36"/>
      <c r="PMU504" s="36"/>
      <c r="PMV504" s="36"/>
      <c r="PMW504" s="36"/>
      <c r="PMX504" s="36"/>
      <c r="PMY504" s="36"/>
      <c r="PMZ504" s="36"/>
      <c r="PNA504" s="36"/>
      <c r="PNB504" s="36"/>
      <c r="PNC504" s="36"/>
      <c r="PND504" s="36"/>
      <c r="PNE504" s="36"/>
      <c r="PNF504" s="36"/>
      <c r="PNG504" s="36"/>
      <c r="PNH504" s="36"/>
      <c r="PNI504" s="36"/>
      <c r="PNJ504" s="36"/>
      <c r="PNK504" s="36"/>
      <c r="PNL504" s="36"/>
      <c r="PNM504" s="36"/>
      <c r="PNN504" s="36"/>
      <c r="PNO504" s="36"/>
      <c r="PNP504" s="36"/>
      <c r="PNQ504" s="36"/>
      <c r="PNR504" s="36"/>
      <c r="PNS504" s="36"/>
      <c r="PNT504" s="36"/>
      <c r="PNU504" s="36"/>
      <c r="PNV504" s="36"/>
      <c r="PNW504" s="36"/>
      <c r="PNX504" s="36"/>
      <c r="PNY504" s="36"/>
      <c r="PNZ504" s="36"/>
      <c r="POA504" s="36"/>
      <c r="POB504" s="36"/>
      <c r="POC504" s="36"/>
      <c r="POD504" s="36"/>
      <c r="POE504" s="36"/>
      <c r="POF504" s="36"/>
      <c r="POG504" s="36"/>
      <c r="POH504" s="36"/>
      <c r="POI504" s="36"/>
      <c r="POJ504" s="36"/>
      <c r="POK504" s="36"/>
      <c r="POL504" s="36"/>
      <c r="POM504" s="36"/>
      <c r="PON504" s="36"/>
      <c r="POO504" s="36"/>
      <c r="POP504" s="36"/>
      <c r="POQ504" s="36"/>
      <c r="POR504" s="36"/>
      <c r="POS504" s="36"/>
      <c r="POT504" s="36"/>
      <c r="POU504" s="36"/>
      <c r="POV504" s="36"/>
      <c r="POW504" s="36"/>
      <c r="POX504" s="36"/>
      <c r="POY504" s="36"/>
      <c r="POZ504" s="36"/>
      <c r="PPA504" s="36"/>
      <c r="PPB504" s="36"/>
      <c r="PPC504" s="36"/>
      <c r="PPD504" s="36"/>
      <c r="PPE504" s="36"/>
      <c r="PPF504" s="36"/>
      <c r="PPG504" s="36"/>
      <c r="PPH504" s="36"/>
      <c r="PPI504" s="36"/>
      <c r="PPJ504" s="36"/>
      <c r="PPK504" s="36"/>
      <c r="PPL504" s="36"/>
      <c r="PPM504" s="36"/>
      <c r="PPN504" s="36"/>
      <c r="PPO504" s="36"/>
      <c r="PPP504" s="36"/>
      <c r="PPQ504" s="36"/>
      <c r="PPR504" s="36"/>
      <c r="PPS504" s="36"/>
      <c r="PPT504" s="36"/>
      <c r="PPU504" s="36"/>
      <c r="PPV504" s="36"/>
      <c r="PPW504" s="36"/>
      <c r="PPX504" s="36"/>
      <c r="PPY504" s="36"/>
      <c r="PPZ504" s="36"/>
      <c r="PQA504" s="36"/>
      <c r="PQB504" s="36"/>
      <c r="PQC504" s="36"/>
      <c r="PQD504" s="36"/>
      <c r="PQE504" s="36"/>
      <c r="PQF504" s="36"/>
      <c r="PQG504" s="36"/>
      <c r="PQH504" s="36"/>
      <c r="PQI504" s="36"/>
      <c r="PQJ504" s="36"/>
      <c r="PQK504" s="36"/>
      <c r="PQL504" s="36"/>
      <c r="PQM504" s="36"/>
      <c r="PQN504" s="36"/>
      <c r="PQO504" s="36"/>
      <c r="PQP504" s="36"/>
      <c r="PQQ504" s="36"/>
      <c r="PQR504" s="36"/>
      <c r="PQS504" s="36"/>
      <c r="PQT504" s="36"/>
      <c r="PQU504" s="36"/>
      <c r="PQV504" s="36"/>
      <c r="PQW504" s="36"/>
      <c r="PQX504" s="36"/>
      <c r="PQY504" s="36"/>
      <c r="PQZ504" s="36"/>
      <c r="PRA504" s="36"/>
      <c r="PRB504" s="36"/>
      <c r="PRC504" s="36"/>
      <c r="PRD504" s="36"/>
      <c r="PRE504" s="36"/>
      <c r="PRF504" s="36"/>
      <c r="PRG504" s="36"/>
      <c r="PRH504" s="36"/>
      <c r="PRI504" s="36"/>
      <c r="PRJ504" s="36"/>
      <c r="PRK504" s="36"/>
      <c r="PRL504" s="36"/>
      <c r="PRM504" s="36"/>
      <c r="PRN504" s="36"/>
      <c r="PRO504" s="36"/>
      <c r="PRP504" s="36"/>
      <c r="PRQ504" s="36"/>
      <c r="PRR504" s="36"/>
      <c r="PRS504" s="36"/>
      <c r="PRT504" s="36"/>
      <c r="PRU504" s="36"/>
      <c r="PRV504" s="36"/>
      <c r="PRW504" s="36"/>
      <c r="PRX504" s="36"/>
      <c r="PRY504" s="36"/>
      <c r="PRZ504" s="36"/>
      <c r="PSA504" s="36"/>
      <c r="PSB504" s="36"/>
      <c r="PSC504" s="36"/>
      <c r="PSD504" s="36"/>
      <c r="PSE504" s="36"/>
      <c r="PSF504" s="36"/>
      <c r="PSG504" s="36"/>
      <c r="PSH504" s="36"/>
      <c r="PSI504" s="36"/>
      <c r="PSJ504" s="36"/>
      <c r="PSK504" s="36"/>
      <c r="PSL504" s="36"/>
      <c r="PSM504" s="36"/>
      <c r="PSN504" s="36"/>
      <c r="PSO504" s="36"/>
      <c r="PSP504" s="36"/>
      <c r="PSQ504" s="36"/>
      <c r="PSR504" s="36"/>
      <c r="PSS504" s="36"/>
      <c r="PST504" s="36"/>
      <c r="PSU504" s="36"/>
      <c r="PSV504" s="36"/>
      <c r="PSW504" s="36"/>
      <c r="PSX504" s="36"/>
      <c r="PSY504" s="36"/>
      <c r="PSZ504" s="36"/>
      <c r="PTA504" s="36"/>
      <c r="PTB504" s="36"/>
      <c r="PTC504" s="36"/>
      <c r="PTD504" s="36"/>
      <c r="PTE504" s="36"/>
      <c r="PTF504" s="36"/>
      <c r="PTG504" s="36"/>
      <c r="PTH504" s="36"/>
      <c r="PTI504" s="36"/>
      <c r="PTJ504" s="36"/>
      <c r="PTK504" s="36"/>
      <c r="PTL504" s="36"/>
      <c r="PTM504" s="36"/>
      <c r="PTN504" s="36"/>
      <c r="PTO504" s="36"/>
      <c r="PTP504" s="36"/>
      <c r="PTQ504" s="36"/>
      <c r="PTR504" s="36"/>
      <c r="PTS504" s="36"/>
      <c r="PTT504" s="36"/>
      <c r="PTU504" s="36"/>
      <c r="PTV504" s="36"/>
      <c r="PTW504" s="36"/>
      <c r="PTX504" s="36"/>
      <c r="PTY504" s="36"/>
      <c r="PTZ504" s="36"/>
      <c r="PUA504" s="36"/>
      <c r="PUB504" s="36"/>
      <c r="PUC504" s="36"/>
      <c r="PUD504" s="36"/>
      <c r="PUE504" s="36"/>
      <c r="PUF504" s="36"/>
      <c r="PUG504" s="36"/>
      <c r="PUH504" s="36"/>
      <c r="PUI504" s="36"/>
      <c r="PUJ504" s="36"/>
      <c r="PUK504" s="36"/>
      <c r="PUL504" s="36"/>
      <c r="PUM504" s="36"/>
      <c r="PUN504" s="36"/>
      <c r="PUO504" s="36"/>
      <c r="PUP504" s="36"/>
      <c r="PUQ504" s="36"/>
      <c r="PUR504" s="36"/>
      <c r="PUS504" s="36"/>
      <c r="PUT504" s="36"/>
      <c r="PUU504" s="36"/>
      <c r="PUV504" s="36"/>
      <c r="PUW504" s="36"/>
      <c r="PUX504" s="36"/>
      <c r="PUY504" s="36"/>
      <c r="PUZ504" s="36"/>
      <c r="PVA504" s="36"/>
      <c r="PVB504" s="36"/>
      <c r="PVC504" s="36"/>
      <c r="PVD504" s="36"/>
      <c r="PVE504" s="36"/>
      <c r="PVF504" s="36"/>
      <c r="PVG504" s="36"/>
      <c r="PVH504" s="36"/>
      <c r="PVI504" s="36"/>
      <c r="PVJ504" s="36"/>
      <c r="PVK504" s="36"/>
      <c r="PVL504" s="36"/>
      <c r="PVM504" s="36"/>
      <c r="PVN504" s="36"/>
      <c r="PVO504" s="36"/>
      <c r="PVP504" s="36"/>
      <c r="PVQ504" s="36"/>
      <c r="PVR504" s="36"/>
      <c r="PVS504" s="36"/>
      <c r="PVT504" s="36"/>
      <c r="PVU504" s="36"/>
      <c r="PVV504" s="36"/>
      <c r="PVW504" s="36"/>
      <c r="PVX504" s="36"/>
      <c r="PVY504" s="36"/>
      <c r="PVZ504" s="36"/>
      <c r="PWA504" s="36"/>
      <c r="PWB504" s="36"/>
      <c r="PWC504" s="36"/>
      <c r="PWD504" s="36"/>
      <c r="PWE504" s="36"/>
      <c r="PWF504" s="36"/>
      <c r="PWG504" s="36"/>
      <c r="PWH504" s="36"/>
      <c r="PWI504" s="36"/>
      <c r="PWJ504" s="36"/>
      <c r="PWK504" s="36"/>
      <c r="PWL504" s="36"/>
      <c r="PWM504" s="36"/>
      <c r="PWN504" s="36"/>
      <c r="PWO504" s="36"/>
      <c r="PWP504" s="36"/>
      <c r="PWQ504" s="36"/>
      <c r="PWR504" s="36"/>
      <c r="PWS504" s="36"/>
      <c r="PWT504" s="36"/>
      <c r="PWU504" s="36"/>
      <c r="PWV504" s="36"/>
      <c r="PWW504" s="36"/>
      <c r="PWX504" s="36"/>
      <c r="PWY504" s="36"/>
      <c r="PWZ504" s="36"/>
      <c r="PXA504" s="36"/>
      <c r="PXB504" s="36"/>
      <c r="PXC504" s="36"/>
      <c r="PXD504" s="36"/>
      <c r="PXE504" s="36"/>
      <c r="PXF504" s="36"/>
      <c r="PXG504" s="36"/>
      <c r="PXH504" s="36"/>
      <c r="PXI504" s="36"/>
      <c r="PXJ504" s="36"/>
      <c r="PXK504" s="36"/>
      <c r="PXL504" s="36"/>
      <c r="PXM504" s="36"/>
      <c r="PXN504" s="36"/>
      <c r="PXO504" s="36"/>
      <c r="PXP504" s="36"/>
      <c r="PXQ504" s="36"/>
      <c r="PXR504" s="36"/>
      <c r="PXS504" s="36"/>
      <c r="PXT504" s="36"/>
      <c r="PXU504" s="36"/>
      <c r="PXV504" s="36"/>
      <c r="PXW504" s="36"/>
      <c r="PXX504" s="36"/>
      <c r="PXY504" s="36"/>
      <c r="PXZ504" s="36"/>
      <c r="PYA504" s="36"/>
      <c r="PYB504" s="36"/>
      <c r="PYC504" s="36"/>
      <c r="PYD504" s="36"/>
      <c r="PYE504" s="36"/>
      <c r="PYF504" s="36"/>
      <c r="PYG504" s="36"/>
      <c r="PYH504" s="36"/>
      <c r="PYI504" s="36"/>
      <c r="PYJ504" s="36"/>
      <c r="PYK504" s="36"/>
      <c r="PYL504" s="36"/>
      <c r="PYM504" s="36"/>
      <c r="PYN504" s="36"/>
      <c r="PYO504" s="36"/>
      <c r="PYP504" s="36"/>
      <c r="PYQ504" s="36"/>
      <c r="PYR504" s="36"/>
      <c r="PYS504" s="36"/>
      <c r="PYT504" s="36"/>
      <c r="PYU504" s="36"/>
      <c r="PYV504" s="36"/>
      <c r="PYW504" s="36"/>
      <c r="PYX504" s="36"/>
      <c r="PYY504" s="36"/>
      <c r="PYZ504" s="36"/>
      <c r="PZA504" s="36"/>
      <c r="PZB504" s="36"/>
      <c r="PZC504" s="36"/>
      <c r="PZD504" s="36"/>
      <c r="PZE504" s="36"/>
      <c r="PZF504" s="36"/>
      <c r="PZG504" s="36"/>
      <c r="PZH504" s="36"/>
      <c r="PZI504" s="36"/>
      <c r="PZJ504" s="36"/>
      <c r="PZK504" s="36"/>
      <c r="PZL504" s="36"/>
      <c r="PZM504" s="36"/>
      <c r="PZN504" s="36"/>
      <c r="PZO504" s="36"/>
      <c r="PZP504" s="36"/>
      <c r="PZQ504" s="36"/>
      <c r="PZR504" s="36"/>
      <c r="PZS504" s="36"/>
      <c r="PZT504" s="36"/>
      <c r="PZU504" s="36"/>
      <c r="PZV504" s="36"/>
      <c r="PZW504" s="36"/>
      <c r="PZX504" s="36"/>
      <c r="PZY504" s="36"/>
      <c r="PZZ504" s="36"/>
      <c r="QAA504" s="36"/>
      <c r="QAB504" s="36"/>
      <c r="QAC504" s="36"/>
      <c r="QAD504" s="36"/>
      <c r="QAE504" s="36"/>
      <c r="QAF504" s="36"/>
      <c r="QAG504" s="36"/>
      <c r="QAH504" s="36"/>
      <c r="QAI504" s="36"/>
      <c r="QAJ504" s="36"/>
      <c r="QAK504" s="36"/>
      <c r="QAL504" s="36"/>
      <c r="QAM504" s="36"/>
      <c r="QAN504" s="36"/>
      <c r="QAO504" s="36"/>
      <c r="QAP504" s="36"/>
      <c r="QAQ504" s="36"/>
      <c r="QAR504" s="36"/>
      <c r="QAS504" s="36"/>
      <c r="QAT504" s="36"/>
      <c r="QAU504" s="36"/>
      <c r="QAV504" s="36"/>
      <c r="QAW504" s="36"/>
      <c r="QAX504" s="36"/>
      <c r="QAY504" s="36"/>
      <c r="QAZ504" s="36"/>
      <c r="QBA504" s="36"/>
      <c r="QBB504" s="36"/>
      <c r="QBC504" s="36"/>
      <c r="QBD504" s="36"/>
      <c r="QBE504" s="36"/>
      <c r="QBF504" s="36"/>
      <c r="QBG504" s="36"/>
      <c r="QBH504" s="36"/>
      <c r="QBI504" s="36"/>
      <c r="QBJ504" s="36"/>
      <c r="QBK504" s="36"/>
      <c r="QBL504" s="36"/>
      <c r="QBM504" s="36"/>
      <c r="QBN504" s="36"/>
      <c r="QBO504" s="36"/>
      <c r="QBP504" s="36"/>
      <c r="QBQ504" s="36"/>
      <c r="QBR504" s="36"/>
      <c r="QBS504" s="36"/>
      <c r="QBT504" s="36"/>
      <c r="QBU504" s="36"/>
      <c r="QBV504" s="36"/>
      <c r="QBW504" s="36"/>
      <c r="QBX504" s="36"/>
      <c r="QBY504" s="36"/>
      <c r="QBZ504" s="36"/>
      <c r="QCA504" s="36"/>
      <c r="QCB504" s="36"/>
      <c r="QCC504" s="36"/>
      <c r="QCD504" s="36"/>
      <c r="QCE504" s="36"/>
      <c r="QCF504" s="36"/>
      <c r="QCG504" s="36"/>
      <c r="QCH504" s="36"/>
      <c r="QCI504" s="36"/>
      <c r="QCJ504" s="36"/>
      <c r="QCK504" s="36"/>
      <c r="QCL504" s="36"/>
      <c r="QCM504" s="36"/>
      <c r="QCN504" s="36"/>
      <c r="QCO504" s="36"/>
      <c r="QCP504" s="36"/>
      <c r="QCQ504" s="36"/>
      <c r="QCR504" s="36"/>
      <c r="QCS504" s="36"/>
      <c r="QCT504" s="36"/>
      <c r="QCU504" s="36"/>
      <c r="QCV504" s="36"/>
      <c r="QCW504" s="36"/>
      <c r="QCX504" s="36"/>
      <c r="QCY504" s="36"/>
      <c r="QCZ504" s="36"/>
      <c r="QDA504" s="36"/>
      <c r="QDB504" s="36"/>
      <c r="QDC504" s="36"/>
      <c r="QDD504" s="36"/>
      <c r="QDE504" s="36"/>
      <c r="QDF504" s="36"/>
      <c r="QDG504" s="36"/>
      <c r="QDH504" s="36"/>
      <c r="QDI504" s="36"/>
      <c r="QDJ504" s="36"/>
      <c r="QDK504" s="36"/>
      <c r="QDL504" s="36"/>
      <c r="QDM504" s="36"/>
      <c r="QDN504" s="36"/>
      <c r="QDO504" s="36"/>
      <c r="QDP504" s="36"/>
      <c r="QDQ504" s="36"/>
      <c r="QDR504" s="36"/>
      <c r="QDS504" s="36"/>
      <c r="QDT504" s="36"/>
      <c r="QDU504" s="36"/>
      <c r="QDV504" s="36"/>
      <c r="QDW504" s="36"/>
      <c r="QDX504" s="36"/>
      <c r="QDY504" s="36"/>
      <c r="QDZ504" s="36"/>
      <c r="QEA504" s="36"/>
      <c r="QEB504" s="36"/>
      <c r="QEC504" s="36"/>
      <c r="QED504" s="36"/>
      <c r="QEE504" s="36"/>
      <c r="QEF504" s="36"/>
      <c r="QEG504" s="36"/>
      <c r="QEH504" s="36"/>
      <c r="QEI504" s="36"/>
      <c r="QEJ504" s="36"/>
      <c r="QEK504" s="36"/>
      <c r="QEL504" s="36"/>
      <c r="QEM504" s="36"/>
      <c r="QEN504" s="36"/>
      <c r="QEO504" s="36"/>
      <c r="QEP504" s="36"/>
      <c r="QEQ504" s="36"/>
      <c r="QER504" s="36"/>
      <c r="QES504" s="36"/>
      <c r="QET504" s="36"/>
      <c r="QEU504" s="36"/>
      <c r="QEV504" s="36"/>
      <c r="QEW504" s="36"/>
      <c r="QEX504" s="36"/>
      <c r="QEY504" s="36"/>
      <c r="QEZ504" s="36"/>
      <c r="QFA504" s="36"/>
      <c r="QFB504" s="36"/>
      <c r="QFC504" s="36"/>
      <c r="QFD504" s="36"/>
      <c r="QFE504" s="36"/>
      <c r="QFF504" s="36"/>
      <c r="QFG504" s="36"/>
      <c r="QFH504" s="36"/>
      <c r="QFI504" s="36"/>
      <c r="QFJ504" s="36"/>
      <c r="QFK504" s="36"/>
      <c r="QFL504" s="36"/>
      <c r="QFM504" s="36"/>
      <c r="QFN504" s="36"/>
      <c r="QFO504" s="36"/>
      <c r="QFP504" s="36"/>
      <c r="QFQ504" s="36"/>
      <c r="QFR504" s="36"/>
      <c r="QFS504" s="36"/>
      <c r="QFT504" s="36"/>
      <c r="QFU504" s="36"/>
      <c r="QFV504" s="36"/>
      <c r="QFW504" s="36"/>
      <c r="QFX504" s="36"/>
      <c r="QFY504" s="36"/>
      <c r="QFZ504" s="36"/>
      <c r="QGA504" s="36"/>
      <c r="QGB504" s="36"/>
      <c r="QGC504" s="36"/>
      <c r="QGD504" s="36"/>
      <c r="QGE504" s="36"/>
      <c r="QGF504" s="36"/>
      <c r="QGG504" s="36"/>
      <c r="QGH504" s="36"/>
      <c r="QGI504" s="36"/>
      <c r="QGJ504" s="36"/>
      <c r="QGK504" s="36"/>
      <c r="QGL504" s="36"/>
      <c r="QGM504" s="36"/>
      <c r="QGN504" s="36"/>
      <c r="QGO504" s="36"/>
      <c r="QGP504" s="36"/>
      <c r="QGQ504" s="36"/>
      <c r="QGR504" s="36"/>
      <c r="QGS504" s="36"/>
      <c r="QGT504" s="36"/>
      <c r="QGU504" s="36"/>
      <c r="QGV504" s="36"/>
      <c r="QGW504" s="36"/>
      <c r="QGX504" s="36"/>
      <c r="QGY504" s="36"/>
      <c r="QGZ504" s="36"/>
      <c r="QHA504" s="36"/>
      <c r="QHB504" s="36"/>
      <c r="QHC504" s="36"/>
      <c r="QHD504" s="36"/>
      <c r="QHE504" s="36"/>
      <c r="QHF504" s="36"/>
      <c r="QHG504" s="36"/>
      <c r="QHH504" s="36"/>
      <c r="QHI504" s="36"/>
      <c r="QHJ504" s="36"/>
      <c r="QHK504" s="36"/>
      <c r="QHL504" s="36"/>
      <c r="QHM504" s="36"/>
      <c r="QHN504" s="36"/>
      <c r="QHO504" s="36"/>
      <c r="QHP504" s="36"/>
      <c r="QHQ504" s="36"/>
      <c r="QHR504" s="36"/>
      <c r="QHS504" s="36"/>
      <c r="QHT504" s="36"/>
      <c r="QHU504" s="36"/>
      <c r="QHV504" s="36"/>
      <c r="QHW504" s="36"/>
      <c r="QHX504" s="36"/>
      <c r="QHY504" s="36"/>
      <c r="QHZ504" s="36"/>
      <c r="QIA504" s="36"/>
      <c r="QIB504" s="36"/>
      <c r="QIC504" s="36"/>
      <c r="QID504" s="36"/>
      <c r="QIE504" s="36"/>
      <c r="QIF504" s="36"/>
      <c r="QIG504" s="36"/>
      <c r="QIH504" s="36"/>
      <c r="QII504" s="36"/>
      <c r="QIJ504" s="36"/>
      <c r="QIK504" s="36"/>
      <c r="QIL504" s="36"/>
      <c r="QIM504" s="36"/>
      <c r="QIN504" s="36"/>
      <c r="QIO504" s="36"/>
      <c r="QIP504" s="36"/>
      <c r="QIQ504" s="36"/>
      <c r="QIR504" s="36"/>
      <c r="QIS504" s="36"/>
      <c r="QIT504" s="36"/>
      <c r="QIU504" s="36"/>
      <c r="QIV504" s="36"/>
      <c r="QIW504" s="36"/>
      <c r="QIX504" s="36"/>
      <c r="QIY504" s="36"/>
      <c r="QIZ504" s="36"/>
      <c r="QJA504" s="36"/>
      <c r="QJB504" s="36"/>
      <c r="QJC504" s="36"/>
      <c r="QJD504" s="36"/>
      <c r="QJE504" s="36"/>
      <c r="QJF504" s="36"/>
      <c r="QJG504" s="36"/>
      <c r="QJH504" s="36"/>
      <c r="QJI504" s="36"/>
      <c r="QJJ504" s="36"/>
      <c r="QJK504" s="36"/>
      <c r="QJL504" s="36"/>
      <c r="QJM504" s="36"/>
      <c r="QJN504" s="36"/>
      <c r="QJO504" s="36"/>
      <c r="QJP504" s="36"/>
      <c r="QJQ504" s="36"/>
      <c r="QJR504" s="36"/>
      <c r="QJS504" s="36"/>
      <c r="QJT504" s="36"/>
      <c r="QJU504" s="36"/>
      <c r="QJV504" s="36"/>
      <c r="QJW504" s="36"/>
      <c r="QJX504" s="36"/>
      <c r="QJY504" s="36"/>
      <c r="QJZ504" s="36"/>
      <c r="QKA504" s="36"/>
      <c r="QKB504" s="36"/>
      <c r="QKC504" s="36"/>
      <c r="QKD504" s="36"/>
      <c r="QKE504" s="36"/>
      <c r="QKF504" s="36"/>
      <c r="QKG504" s="36"/>
      <c r="QKH504" s="36"/>
      <c r="QKI504" s="36"/>
      <c r="QKJ504" s="36"/>
      <c r="QKK504" s="36"/>
      <c r="QKL504" s="36"/>
      <c r="QKM504" s="36"/>
      <c r="QKN504" s="36"/>
      <c r="QKO504" s="36"/>
      <c r="QKP504" s="36"/>
      <c r="QKQ504" s="36"/>
      <c r="QKR504" s="36"/>
      <c r="QKS504" s="36"/>
      <c r="QKT504" s="36"/>
      <c r="QKU504" s="36"/>
      <c r="QKV504" s="36"/>
      <c r="QKW504" s="36"/>
      <c r="QKX504" s="36"/>
      <c r="QKY504" s="36"/>
      <c r="QKZ504" s="36"/>
      <c r="QLA504" s="36"/>
      <c r="QLB504" s="36"/>
      <c r="QLC504" s="36"/>
      <c r="QLD504" s="36"/>
      <c r="QLE504" s="36"/>
      <c r="QLF504" s="36"/>
      <c r="QLG504" s="36"/>
      <c r="QLH504" s="36"/>
      <c r="QLI504" s="36"/>
      <c r="QLJ504" s="36"/>
      <c r="QLK504" s="36"/>
      <c r="QLL504" s="36"/>
      <c r="QLM504" s="36"/>
      <c r="QLN504" s="36"/>
      <c r="QLO504" s="36"/>
      <c r="QLP504" s="36"/>
      <c r="QLQ504" s="36"/>
      <c r="QLR504" s="36"/>
      <c r="QLS504" s="36"/>
      <c r="QLT504" s="36"/>
      <c r="QLU504" s="36"/>
      <c r="QLV504" s="36"/>
      <c r="QLW504" s="36"/>
      <c r="QLX504" s="36"/>
      <c r="QLY504" s="36"/>
      <c r="QLZ504" s="36"/>
      <c r="QMA504" s="36"/>
      <c r="QMB504" s="36"/>
      <c r="QMC504" s="36"/>
      <c r="QMD504" s="36"/>
      <c r="QME504" s="36"/>
      <c r="QMF504" s="36"/>
      <c r="QMG504" s="36"/>
      <c r="QMH504" s="36"/>
      <c r="QMI504" s="36"/>
      <c r="QMJ504" s="36"/>
      <c r="QMK504" s="36"/>
      <c r="QML504" s="36"/>
      <c r="QMM504" s="36"/>
      <c r="QMN504" s="36"/>
      <c r="QMO504" s="36"/>
      <c r="QMP504" s="36"/>
      <c r="QMQ504" s="36"/>
      <c r="QMR504" s="36"/>
      <c r="QMS504" s="36"/>
      <c r="QMT504" s="36"/>
      <c r="QMU504" s="36"/>
      <c r="QMV504" s="36"/>
      <c r="QMW504" s="36"/>
      <c r="QMX504" s="36"/>
      <c r="QMY504" s="36"/>
      <c r="QMZ504" s="36"/>
      <c r="QNA504" s="36"/>
      <c r="QNB504" s="36"/>
      <c r="QNC504" s="36"/>
      <c r="QND504" s="36"/>
      <c r="QNE504" s="36"/>
      <c r="QNF504" s="36"/>
      <c r="QNG504" s="36"/>
      <c r="QNH504" s="36"/>
      <c r="QNI504" s="36"/>
      <c r="QNJ504" s="36"/>
      <c r="QNK504" s="36"/>
      <c r="QNL504" s="36"/>
      <c r="QNM504" s="36"/>
      <c r="QNN504" s="36"/>
      <c r="QNO504" s="36"/>
      <c r="QNP504" s="36"/>
      <c r="QNQ504" s="36"/>
      <c r="QNR504" s="36"/>
      <c r="QNS504" s="36"/>
      <c r="QNT504" s="36"/>
      <c r="QNU504" s="36"/>
      <c r="QNV504" s="36"/>
      <c r="QNW504" s="36"/>
      <c r="QNX504" s="36"/>
      <c r="QNY504" s="36"/>
      <c r="QNZ504" s="36"/>
      <c r="QOA504" s="36"/>
      <c r="QOB504" s="36"/>
      <c r="QOC504" s="36"/>
      <c r="QOD504" s="36"/>
      <c r="QOE504" s="36"/>
      <c r="QOF504" s="36"/>
      <c r="QOG504" s="36"/>
      <c r="QOH504" s="36"/>
      <c r="QOI504" s="36"/>
      <c r="QOJ504" s="36"/>
      <c r="QOK504" s="36"/>
      <c r="QOL504" s="36"/>
      <c r="QOM504" s="36"/>
      <c r="QON504" s="36"/>
      <c r="QOO504" s="36"/>
      <c r="QOP504" s="36"/>
      <c r="QOQ504" s="36"/>
      <c r="QOR504" s="36"/>
      <c r="QOS504" s="36"/>
      <c r="QOT504" s="36"/>
      <c r="QOU504" s="36"/>
      <c r="QOV504" s="36"/>
      <c r="QOW504" s="36"/>
      <c r="QOX504" s="36"/>
      <c r="QOY504" s="36"/>
      <c r="QOZ504" s="36"/>
      <c r="QPA504" s="36"/>
      <c r="QPB504" s="36"/>
      <c r="QPC504" s="36"/>
      <c r="QPD504" s="36"/>
      <c r="QPE504" s="36"/>
      <c r="QPF504" s="36"/>
      <c r="QPG504" s="36"/>
      <c r="QPH504" s="36"/>
      <c r="QPI504" s="36"/>
      <c r="QPJ504" s="36"/>
      <c r="QPK504" s="36"/>
      <c r="QPL504" s="36"/>
      <c r="QPM504" s="36"/>
      <c r="QPN504" s="36"/>
      <c r="QPO504" s="36"/>
      <c r="QPP504" s="36"/>
      <c r="QPQ504" s="36"/>
      <c r="QPR504" s="36"/>
      <c r="QPS504" s="36"/>
      <c r="QPT504" s="36"/>
      <c r="QPU504" s="36"/>
      <c r="QPV504" s="36"/>
      <c r="QPW504" s="36"/>
      <c r="QPX504" s="36"/>
      <c r="QPY504" s="36"/>
      <c r="QPZ504" s="36"/>
      <c r="QQA504" s="36"/>
      <c r="QQB504" s="36"/>
      <c r="QQC504" s="36"/>
      <c r="QQD504" s="36"/>
      <c r="QQE504" s="36"/>
      <c r="QQF504" s="36"/>
      <c r="QQG504" s="36"/>
      <c r="QQH504" s="36"/>
      <c r="QQI504" s="36"/>
      <c r="QQJ504" s="36"/>
      <c r="QQK504" s="36"/>
      <c r="QQL504" s="36"/>
      <c r="QQM504" s="36"/>
      <c r="QQN504" s="36"/>
      <c r="QQO504" s="36"/>
      <c r="QQP504" s="36"/>
      <c r="QQQ504" s="36"/>
      <c r="QQR504" s="36"/>
      <c r="QQS504" s="36"/>
      <c r="QQT504" s="36"/>
      <c r="QQU504" s="36"/>
      <c r="QQV504" s="36"/>
      <c r="QQW504" s="36"/>
      <c r="QQX504" s="36"/>
      <c r="QQY504" s="36"/>
      <c r="QQZ504" s="36"/>
      <c r="QRA504" s="36"/>
      <c r="QRB504" s="36"/>
      <c r="QRC504" s="36"/>
      <c r="QRD504" s="36"/>
      <c r="QRE504" s="36"/>
      <c r="QRF504" s="36"/>
      <c r="QRG504" s="36"/>
      <c r="QRH504" s="36"/>
      <c r="QRI504" s="36"/>
      <c r="QRJ504" s="36"/>
      <c r="QRK504" s="36"/>
      <c r="QRL504" s="36"/>
      <c r="QRM504" s="36"/>
      <c r="QRN504" s="36"/>
      <c r="QRO504" s="36"/>
      <c r="QRP504" s="36"/>
      <c r="QRQ504" s="36"/>
      <c r="QRR504" s="36"/>
      <c r="QRS504" s="36"/>
      <c r="QRT504" s="36"/>
      <c r="QRU504" s="36"/>
      <c r="QRV504" s="36"/>
      <c r="QRW504" s="36"/>
      <c r="QRX504" s="36"/>
      <c r="QRY504" s="36"/>
      <c r="QRZ504" s="36"/>
      <c r="QSA504" s="36"/>
      <c r="QSB504" s="36"/>
      <c r="QSC504" s="36"/>
      <c r="QSD504" s="36"/>
      <c r="QSE504" s="36"/>
      <c r="QSF504" s="36"/>
      <c r="QSG504" s="36"/>
      <c r="QSH504" s="36"/>
      <c r="QSI504" s="36"/>
      <c r="QSJ504" s="36"/>
      <c r="QSK504" s="36"/>
      <c r="QSL504" s="36"/>
      <c r="QSM504" s="36"/>
      <c r="QSN504" s="36"/>
      <c r="QSO504" s="36"/>
      <c r="QSP504" s="36"/>
      <c r="QSQ504" s="36"/>
      <c r="QSR504" s="36"/>
      <c r="QSS504" s="36"/>
      <c r="QST504" s="36"/>
      <c r="QSU504" s="36"/>
      <c r="QSV504" s="36"/>
      <c r="QSW504" s="36"/>
      <c r="QSX504" s="36"/>
      <c r="QSY504" s="36"/>
      <c r="QSZ504" s="36"/>
      <c r="QTA504" s="36"/>
      <c r="QTB504" s="36"/>
      <c r="QTC504" s="36"/>
      <c r="QTD504" s="36"/>
      <c r="QTE504" s="36"/>
      <c r="QTF504" s="36"/>
      <c r="QTG504" s="36"/>
      <c r="QTH504" s="36"/>
      <c r="QTI504" s="36"/>
      <c r="QTJ504" s="36"/>
      <c r="QTK504" s="36"/>
      <c r="QTL504" s="36"/>
      <c r="QTM504" s="36"/>
      <c r="QTN504" s="36"/>
      <c r="QTO504" s="36"/>
      <c r="QTP504" s="36"/>
      <c r="QTQ504" s="36"/>
      <c r="QTR504" s="36"/>
      <c r="QTS504" s="36"/>
      <c r="QTT504" s="36"/>
      <c r="QTU504" s="36"/>
      <c r="QTV504" s="36"/>
      <c r="QTW504" s="36"/>
      <c r="QTX504" s="36"/>
      <c r="QTY504" s="36"/>
      <c r="QTZ504" s="36"/>
      <c r="QUA504" s="36"/>
      <c r="QUB504" s="36"/>
      <c r="QUC504" s="36"/>
      <c r="QUD504" s="36"/>
      <c r="QUE504" s="36"/>
      <c r="QUF504" s="36"/>
      <c r="QUG504" s="36"/>
      <c r="QUH504" s="36"/>
      <c r="QUI504" s="36"/>
      <c r="QUJ504" s="36"/>
      <c r="QUK504" s="36"/>
      <c r="QUL504" s="36"/>
      <c r="QUM504" s="36"/>
      <c r="QUN504" s="36"/>
      <c r="QUO504" s="36"/>
      <c r="QUP504" s="36"/>
      <c r="QUQ504" s="36"/>
      <c r="QUR504" s="36"/>
      <c r="QUS504" s="36"/>
      <c r="QUT504" s="36"/>
      <c r="QUU504" s="36"/>
      <c r="QUV504" s="36"/>
      <c r="QUW504" s="36"/>
      <c r="QUX504" s="36"/>
      <c r="QUY504" s="36"/>
      <c r="QUZ504" s="36"/>
      <c r="QVA504" s="36"/>
      <c r="QVB504" s="36"/>
      <c r="QVC504" s="36"/>
      <c r="QVD504" s="36"/>
      <c r="QVE504" s="36"/>
      <c r="QVF504" s="36"/>
      <c r="QVG504" s="36"/>
      <c r="QVH504" s="36"/>
      <c r="QVI504" s="36"/>
      <c r="QVJ504" s="36"/>
      <c r="QVK504" s="36"/>
      <c r="QVL504" s="36"/>
      <c r="QVM504" s="36"/>
      <c r="QVN504" s="36"/>
      <c r="QVO504" s="36"/>
      <c r="QVP504" s="36"/>
      <c r="QVQ504" s="36"/>
      <c r="QVR504" s="36"/>
      <c r="QVS504" s="36"/>
      <c r="QVT504" s="36"/>
      <c r="QVU504" s="36"/>
      <c r="QVV504" s="36"/>
      <c r="QVW504" s="36"/>
      <c r="QVX504" s="36"/>
      <c r="QVY504" s="36"/>
      <c r="QVZ504" s="36"/>
      <c r="QWA504" s="36"/>
      <c r="QWB504" s="36"/>
      <c r="QWC504" s="36"/>
      <c r="QWD504" s="36"/>
      <c r="QWE504" s="36"/>
      <c r="QWF504" s="36"/>
      <c r="QWG504" s="36"/>
      <c r="QWH504" s="36"/>
      <c r="QWI504" s="36"/>
      <c r="QWJ504" s="36"/>
      <c r="QWK504" s="36"/>
      <c r="QWL504" s="36"/>
      <c r="QWM504" s="36"/>
      <c r="QWN504" s="36"/>
      <c r="QWO504" s="36"/>
      <c r="QWP504" s="36"/>
      <c r="QWQ504" s="36"/>
      <c r="QWR504" s="36"/>
      <c r="QWS504" s="36"/>
      <c r="QWT504" s="36"/>
      <c r="QWU504" s="36"/>
      <c r="QWV504" s="36"/>
      <c r="QWW504" s="36"/>
      <c r="QWX504" s="36"/>
      <c r="QWY504" s="36"/>
      <c r="QWZ504" s="36"/>
      <c r="QXA504" s="36"/>
      <c r="QXB504" s="36"/>
      <c r="QXC504" s="36"/>
      <c r="QXD504" s="36"/>
      <c r="QXE504" s="36"/>
      <c r="QXF504" s="36"/>
      <c r="QXG504" s="36"/>
      <c r="QXH504" s="36"/>
      <c r="QXI504" s="36"/>
      <c r="QXJ504" s="36"/>
      <c r="QXK504" s="36"/>
      <c r="QXL504" s="36"/>
      <c r="QXM504" s="36"/>
      <c r="QXN504" s="36"/>
      <c r="QXO504" s="36"/>
      <c r="QXP504" s="36"/>
      <c r="QXQ504" s="36"/>
      <c r="QXR504" s="36"/>
      <c r="QXS504" s="36"/>
      <c r="QXT504" s="36"/>
      <c r="QXU504" s="36"/>
      <c r="QXV504" s="36"/>
      <c r="QXW504" s="36"/>
      <c r="QXX504" s="36"/>
      <c r="QXY504" s="36"/>
      <c r="QXZ504" s="36"/>
      <c r="QYA504" s="36"/>
      <c r="QYB504" s="36"/>
      <c r="QYC504" s="36"/>
      <c r="QYD504" s="36"/>
      <c r="QYE504" s="36"/>
      <c r="QYF504" s="36"/>
      <c r="QYG504" s="36"/>
      <c r="QYH504" s="36"/>
      <c r="QYI504" s="36"/>
      <c r="QYJ504" s="36"/>
      <c r="QYK504" s="36"/>
      <c r="QYL504" s="36"/>
      <c r="QYM504" s="36"/>
      <c r="QYN504" s="36"/>
      <c r="QYO504" s="36"/>
      <c r="QYP504" s="36"/>
      <c r="QYQ504" s="36"/>
      <c r="QYR504" s="36"/>
      <c r="QYS504" s="36"/>
      <c r="QYT504" s="36"/>
      <c r="QYU504" s="36"/>
      <c r="QYV504" s="36"/>
      <c r="QYW504" s="36"/>
      <c r="QYX504" s="36"/>
      <c r="QYY504" s="36"/>
      <c r="QYZ504" s="36"/>
      <c r="QZA504" s="36"/>
      <c r="QZB504" s="36"/>
      <c r="QZC504" s="36"/>
      <c r="QZD504" s="36"/>
      <c r="QZE504" s="36"/>
      <c r="QZF504" s="36"/>
      <c r="QZG504" s="36"/>
      <c r="QZH504" s="36"/>
      <c r="QZI504" s="36"/>
      <c r="QZJ504" s="36"/>
      <c r="QZK504" s="36"/>
      <c r="QZL504" s="36"/>
      <c r="QZM504" s="36"/>
      <c r="QZN504" s="36"/>
      <c r="QZO504" s="36"/>
      <c r="QZP504" s="36"/>
      <c r="QZQ504" s="36"/>
      <c r="QZR504" s="36"/>
      <c r="QZS504" s="36"/>
      <c r="QZT504" s="36"/>
      <c r="QZU504" s="36"/>
      <c r="QZV504" s="36"/>
      <c r="QZW504" s="36"/>
      <c r="QZX504" s="36"/>
      <c r="QZY504" s="36"/>
      <c r="QZZ504" s="36"/>
      <c r="RAA504" s="36"/>
      <c r="RAB504" s="36"/>
      <c r="RAC504" s="36"/>
      <c r="RAD504" s="36"/>
      <c r="RAE504" s="36"/>
      <c r="RAF504" s="36"/>
      <c r="RAG504" s="36"/>
      <c r="RAH504" s="36"/>
      <c r="RAI504" s="36"/>
      <c r="RAJ504" s="36"/>
      <c r="RAK504" s="36"/>
      <c r="RAL504" s="36"/>
      <c r="RAM504" s="36"/>
      <c r="RAN504" s="36"/>
      <c r="RAO504" s="36"/>
      <c r="RAP504" s="36"/>
      <c r="RAQ504" s="36"/>
      <c r="RAR504" s="36"/>
      <c r="RAS504" s="36"/>
      <c r="RAT504" s="36"/>
      <c r="RAU504" s="36"/>
      <c r="RAV504" s="36"/>
      <c r="RAW504" s="36"/>
      <c r="RAX504" s="36"/>
      <c r="RAY504" s="36"/>
      <c r="RAZ504" s="36"/>
      <c r="RBA504" s="36"/>
      <c r="RBB504" s="36"/>
      <c r="RBC504" s="36"/>
      <c r="RBD504" s="36"/>
      <c r="RBE504" s="36"/>
      <c r="RBF504" s="36"/>
      <c r="RBG504" s="36"/>
      <c r="RBH504" s="36"/>
      <c r="RBI504" s="36"/>
      <c r="RBJ504" s="36"/>
      <c r="RBK504" s="36"/>
      <c r="RBL504" s="36"/>
      <c r="RBM504" s="36"/>
      <c r="RBN504" s="36"/>
      <c r="RBO504" s="36"/>
      <c r="RBP504" s="36"/>
      <c r="RBQ504" s="36"/>
      <c r="RBR504" s="36"/>
      <c r="RBS504" s="36"/>
      <c r="RBT504" s="36"/>
      <c r="RBU504" s="36"/>
      <c r="RBV504" s="36"/>
      <c r="RBW504" s="36"/>
      <c r="RBX504" s="36"/>
      <c r="RBY504" s="36"/>
      <c r="RBZ504" s="36"/>
      <c r="RCA504" s="36"/>
      <c r="RCB504" s="36"/>
      <c r="RCC504" s="36"/>
      <c r="RCD504" s="36"/>
      <c r="RCE504" s="36"/>
      <c r="RCF504" s="36"/>
      <c r="RCG504" s="36"/>
      <c r="RCH504" s="36"/>
      <c r="RCI504" s="36"/>
      <c r="RCJ504" s="36"/>
      <c r="RCK504" s="36"/>
      <c r="RCL504" s="36"/>
      <c r="RCM504" s="36"/>
      <c r="RCN504" s="36"/>
      <c r="RCO504" s="36"/>
      <c r="RCP504" s="36"/>
      <c r="RCQ504" s="36"/>
      <c r="RCR504" s="36"/>
      <c r="RCS504" s="36"/>
      <c r="RCT504" s="36"/>
      <c r="RCU504" s="36"/>
      <c r="RCV504" s="36"/>
      <c r="RCW504" s="36"/>
      <c r="RCX504" s="36"/>
      <c r="RCY504" s="36"/>
      <c r="RCZ504" s="36"/>
      <c r="RDA504" s="36"/>
      <c r="RDB504" s="36"/>
      <c r="RDC504" s="36"/>
      <c r="RDD504" s="36"/>
      <c r="RDE504" s="36"/>
      <c r="RDF504" s="36"/>
      <c r="RDG504" s="36"/>
      <c r="RDH504" s="36"/>
      <c r="RDI504" s="36"/>
      <c r="RDJ504" s="36"/>
      <c r="RDK504" s="36"/>
      <c r="RDL504" s="36"/>
      <c r="RDM504" s="36"/>
      <c r="RDN504" s="36"/>
      <c r="RDO504" s="36"/>
      <c r="RDP504" s="36"/>
      <c r="RDQ504" s="36"/>
      <c r="RDR504" s="36"/>
      <c r="RDS504" s="36"/>
      <c r="RDT504" s="36"/>
      <c r="RDU504" s="36"/>
      <c r="RDV504" s="36"/>
      <c r="RDW504" s="36"/>
      <c r="RDX504" s="36"/>
      <c r="RDY504" s="36"/>
      <c r="RDZ504" s="36"/>
      <c r="REA504" s="36"/>
      <c r="REB504" s="36"/>
      <c r="REC504" s="36"/>
      <c r="RED504" s="36"/>
      <c r="REE504" s="36"/>
      <c r="REF504" s="36"/>
      <c r="REG504" s="36"/>
      <c r="REH504" s="36"/>
      <c r="REI504" s="36"/>
      <c r="REJ504" s="36"/>
      <c r="REK504" s="36"/>
      <c r="REL504" s="36"/>
      <c r="REM504" s="36"/>
      <c r="REN504" s="36"/>
      <c r="REO504" s="36"/>
      <c r="REP504" s="36"/>
      <c r="REQ504" s="36"/>
      <c r="RER504" s="36"/>
      <c r="RES504" s="36"/>
      <c r="RET504" s="36"/>
      <c r="REU504" s="36"/>
      <c r="REV504" s="36"/>
      <c r="REW504" s="36"/>
      <c r="REX504" s="36"/>
      <c r="REY504" s="36"/>
      <c r="REZ504" s="36"/>
      <c r="RFA504" s="36"/>
      <c r="RFB504" s="36"/>
      <c r="RFC504" s="36"/>
      <c r="RFD504" s="36"/>
      <c r="RFE504" s="36"/>
      <c r="RFF504" s="36"/>
      <c r="RFG504" s="36"/>
      <c r="RFH504" s="36"/>
      <c r="RFI504" s="36"/>
      <c r="RFJ504" s="36"/>
      <c r="RFK504" s="36"/>
      <c r="RFL504" s="36"/>
      <c r="RFM504" s="36"/>
      <c r="RFN504" s="36"/>
      <c r="RFO504" s="36"/>
      <c r="RFP504" s="36"/>
      <c r="RFQ504" s="36"/>
      <c r="RFR504" s="36"/>
      <c r="RFS504" s="36"/>
      <c r="RFT504" s="36"/>
      <c r="RFU504" s="36"/>
      <c r="RFV504" s="36"/>
      <c r="RFW504" s="36"/>
      <c r="RFX504" s="36"/>
      <c r="RFY504" s="36"/>
      <c r="RFZ504" s="36"/>
      <c r="RGA504" s="36"/>
      <c r="RGB504" s="36"/>
      <c r="RGC504" s="36"/>
      <c r="RGD504" s="36"/>
      <c r="RGE504" s="36"/>
      <c r="RGF504" s="36"/>
      <c r="RGG504" s="36"/>
      <c r="RGH504" s="36"/>
      <c r="RGI504" s="36"/>
      <c r="RGJ504" s="36"/>
      <c r="RGK504" s="36"/>
      <c r="RGL504" s="36"/>
      <c r="RGM504" s="36"/>
      <c r="RGN504" s="36"/>
      <c r="RGO504" s="36"/>
      <c r="RGP504" s="36"/>
      <c r="RGQ504" s="36"/>
      <c r="RGR504" s="36"/>
      <c r="RGS504" s="36"/>
      <c r="RGT504" s="36"/>
      <c r="RGU504" s="36"/>
      <c r="RGV504" s="36"/>
      <c r="RGW504" s="36"/>
      <c r="RGX504" s="36"/>
      <c r="RGY504" s="36"/>
      <c r="RGZ504" s="36"/>
      <c r="RHA504" s="36"/>
      <c r="RHB504" s="36"/>
      <c r="RHC504" s="36"/>
      <c r="RHD504" s="36"/>
      <c r="RHE504" s="36"/>
      <c r="RHF504" s="36"/>
      <c r="RHG504" s="36"/>
      <c r="RHH504" s="36"/>
      <c r="RHI504" s="36"/>
      <c r="RHJ504" s="36"/>
      <c r="RHK504" s="36"/>
      <c r="RHL504" s="36"/>
      <c r="RHM504" s="36"/>
      <c r="RHN504" s="36"/>
      <c r="RHO504" s="36"/>
      <c r="RHP504" s="36"/>
      <c r="RHQ504" s="36"/>
      <c r="RHR504" s="36"/>
      <c r="RHS504" s="36"/>
      <c r="RHT504" s="36"/>
      <c r="RHU504" s="36"/>
      <c r="RHV504" s="36"/>
      <c r="RHW504" s="36"/>
      <c r="RHX504" s="36"/>
      <c r="RHY504" s="36"/>
      <c r="RHZ504" s="36"/>
      <c r="RIA504" s="36"/>
      <c r="RIB504" s="36"/>
      <c r="RIC504" s="36"/>
      <c r="RID504" s="36"/>
      <c r="RIE504" s="36"/>
      <c r="RIF504" s="36"/>
      <c r="RIG504" s="36"/>
      <c r="RIH504" s="36"/>
      <c r="RII504" s="36"/>
      <c r="RIJ504" s="36"/>
      <c r="RIK504" s="36"/>
      <c r="RIL504" s="36"/>
      <c r="RIM504" s="36"/>
      <c r="RIN504" s="36"/>
      <c r="RIO504" s="36"/>
      <c r="RIP504" s="36"/>
      <c r="RIQ504" s="36"/>
      <c r="RIR504" s="36"/>
      <c r="RIS504" s="36"/>
      <c r="RIT504" s="36"/>
      <c r="RIU504" s="36"/>
      <c r="RIV504" s="36"/>
      <c r="RIW504" s="36"/>
      <c r="RIX504" s="36"/>
      <c r="RIY504" s="36"/>
      <c r="RIZ504" s="36"/>
      <c r="RJA504" s="36"/>
      <c r="RJB504" s="36"/>
      <c r="RJC504" s="36"/>
      <c r="RJD504" s="36"/>
      <c r="RJE504" s="36"/>
      <c r="RJF504" s="36"/>
      <c r="RJG504" s="36"/>
      <c r="RJH504" s="36"/>
      <c r="RJI504" s="36"/>
      <c r="RJJ504" s="36"/>
      <c r="RJK504" s="36"/>
      <c r="RJL504" s="36"/>
      <c r="RJM504" s="36"/>
      <c r="RJN504" s="36"/>
      <c r="RJO504" s="36"/>
      <c r="RJP504" s="36"/>
      <c r="RJQ504" s="36"/>
      <c r="RJR504" s="36"/>
      <c r="RJS504" s="36"/>
      <c r="RJT504" s="36"/>
      <c r="RJU504" s="36"/>
      <c r="RJV504" s="36"/>
      <c r="RJW504" s="36"/>
      <c r="RJX504" s="36"/>
      <c r="RJY504" s="36"/>
      <c r="RJZ504" s="36"/>
      <c r="RKA504" s="36"/>
      <c r="RKB504" s="36"/>
      <c r="RKC504" s="36"/>
      <c r="RKD504" s="36"/>
      <c r="RKE504" s="36"/>
      <c r="RKF504" s="36"/>
      <c r="RKG504" s="36"/>
      <c r="RKH504" s="36"/>
      <c r="RKI504" s="36"/>
      <c r="RKJ504" s="36"/>
      <c r="RKK504" s="36"/>
      <c r="RKL504" s="36"/>
      <c r="RKM504" s="36"/>
      <c r="RKN504" s="36"/>
      <c r="RKO504" s="36"/>
      <c r="RKP504" s="36"/>
      <c r="RKQ504" s="36"/>
      <c r="RKR504" s="36"/>
      <c r="RKS504" s="36"/>
      <c r="RKT504" s="36"/>
      <c r="RKU504" s="36"/>
      <c r="RKV504" s="36"/>
      <c r="RKW504" s="36"/>
      <c r="RKX504" s="36"/>
      <c r="RKY504" s="36"/>
      <c r="RKZ504" s="36"/>
      <c r="RLA504" s="36"/>
      <c r="RLB504" s="36"/>
      <c r="RLC504" s="36"/>
      <c r="RLD504" s="36"/>
      <c r="RLE504" s="36"/>
      <c r="RLF504" s="36"/>
      <c r="RLG504" s="36"/>
      <c r="RLH504" s="36"/>
      <c r="RLI504" s="36"/>
      <c r="RLJ504" s="36"/>
      <c r="RLK504" s="36"/>
      <c r="RLL504" s="36"/>
      <c r="RLM504" s="36"/>
      <c r="RLN504" s="36"/>
      <c r="RLO504" s="36"/>
      <c r="RLP504" s="36"/>
      <c r="RLQ504" s="36"/>
      <c r="RLR504" s="36"/>
      <c r="RLS504" s="36"/>
      <c r="RLT504" s="36"/>
      <c r="RLU504" s="36"/>
      <c r="RLV504" s="36"/>
      <c r="RLW504" s="36"/>
      <c r="RLX504" s="36"/>
      <c r="RLY504" s="36"/>
      <c r="RLZ504" s="36"/>
      <c r="RMA504" s="36"/>
      <c r="RMB504" s="36"/>
      <c r="RMC504" s="36"/>
      <c r="RMD504" s="36"/>
      <c r="RME504" s="36"/>
      <c r="RMF504" s="36"/>
      <c r="RMG504" s="36"/>
      <c r="RMH504" s="36"/>
      <c r="RMI504" s="36"/>
      <c r="RMJ504" s="36"/>
      <c r="RMK504" s="36"/>
      <c r="RML504" s="36"/>
      <c r="RMM504" s="36"/>
      <c r="RMN504" s="36"/>
      <c r="RMO504" s="36"/>
      <c r="RMP504" s="36"/>
      <c r="RMQ504" s="36"/>
      <c r="RMR504" s="36"/>
      <c r="RMS504" s="36"/>
      <c r="RMT504" s="36"/>
      <c r="RMU504" s="36"/>
      <c r="RMV504" s="36"/>
      <c r="RMW504" s="36"/>
      <c r="RMX504" s="36"/>
      <c r="RMY504" s="36"/>
      <c r="RMZ504" s="36"/>
      <c r="RNA504" s="36"/>
      <c r="RNB504" s="36"/>
      <c r="RNC504" s="36"/>
      <c r="RND504" s="36"/>
      <c r="RNE504" s="36"/>
      <c r="RNF504" s="36"/>
      <c r="RNG504" s="36"/>
      <c r="RNH504" s="36"/>
      <c r="RNI504" s="36"/>
      <c r="RNJ504" s="36"/>
      <c r="RNK504" s="36"/>
      <c r="RNL504" s="36"/>
      <c r="RNM504" s="36"/>
      <c r="RNN504" s="36"/>
      <c r="RNO504" s="36"/>
      <c r="RNP504" s="36"/>
      <c r="RNQ504" s="36"/>
      <c r="RNR504" s="36"/>
      <c r="RNS504" s="36"/>
      <c r="RNT504" s="36"/>
      <c r="RNU504" s="36"/>
      <c r="RNV504" s="36"/>
      <c r="RNW504" s="36"/>
      <c r="RNX504" s="36"/>
      <c r="RNY504" s="36"/>
      <c r="RNZ504" s="36"/>
      <c r="ROA504" s="36"/>
      <c r="ROB504" s="36"/>
      <c r="ROC504" s="36"/>
      <c r="ROD504" s="36"/>
      <c r="ROE504" s="36"/>
      <c r="ROF504" s="36"/>
      <c r="ROG504" s="36"/>
      <c r="ROH504" s="36"/>
      <c r="ROI504" s="36"/>
      <c r="ROJ504" s="36"/>
      <c r="ROK504" s="36"/>
      <c r="ROL504" s="36"/>
      <c r="ROM504" s="36"/>
      <c r="RON504" s="36"/>
      <c r="ROO504" s="36"/>
      <c r="ROP504" s="36"/>
      <c r="ROQ504" s="36"/>
      <c r="ROR504" s="36"/>
      <c r="ROS504" s="36"/>
      <c r="ROT504" s="36"/>
      <c r="ROU504" s="36"/>
      <c r="ROV504" s="36"/>
      <c r="ROW504" s="36"/>
      <c r="ROX504" s="36"/>
      <c r="ROY504" s="36"/>
      <c r="ROZ504" s="36"/>
      <c r="RPA504" s="36"/>
      <c r="RPB504" s="36"/>
      <c r="RPC504" s="36"/>
      <c r="RPD504" s="36"/>
      <c r="RPE504" s="36"/>
      <c r="RPF504" s="36"/>
      <c r="RPG504" s="36"/>
      <c r="RPH504" s="36"/>
      <c r="RPI504" s="36"/>
      <c r="RPJ504" s="36"/>
      <c r="RPK504" s="36"/>
      <c r="RPL504" s="36"/>
      <c r="RPM504" s="36"/>
      <c r="RPN504" s="36"/>
      <c r="RPO504" s="36"/>
      <c r="RPP504" s="36"/>
      <c r="RPQ504" s="36"/>
      <c r="RPR504" s="36"/>
      <c r="RPS504" s="36"/>
      <c r="RPT504" s="36"/>
      <c r="RPU504" s="36"/>
      <c r="RPV504" s="36"/>
      <c r="RPW504" s="36"/>
      <c r="RPX504" s="36"/>
      <c r="RPY504" s="36"/>
      <c r="RPZ504" s="36"/>
      <c r="RQA504" s="36"/>
      <c r="RQB504" s="36"/>
      <c r="RQC504" s="36"/>
      <c r="RQD504" s="36"/>
      <c r="RQE504" s="36"/>
      <c r="RQF504" s="36"/>
      <c r="RQG504" s="36"/>
      <c r="RQH504" s="36"/>
      <c r="RQI504" s="36"/>
      <c r="RQJ504" s="36"/>
      <c r="RQK504" s="36"/>
      <c r="RQL504" s="36"/>
      <c r="RQM504" s="36"/>
      <c r="RQN504" s="36"/>
      <c r="RQO504" s="36"/>
      <c r="RQP504" s="36"/>
      <c r="RQQ504" s="36"/>
      <c r="RQR504" s="36"/>
      <c r="RQS504" s="36"/>
      <c r="RQT504" s="36"/>
      <c r="RQU504" s="36"/>
      <c r="RQV504" s="36"/>
      <c r="RQW504" s="36"/>
      <c r="RQX504" s="36"/>
      <c r="RQY504" s="36"/>
      <c r="RQZ504" s="36"/>
      <c r="RRA504" s="36"/>
      <c r="RRB504" s="36"/>
      <c r="RRC504" s="36"/>
      <c r="RRD504" s="36"/>
      <c r="RRE504" s="36"/>
      <c r="RRF504" s="36"/>
      <c r="RRG504" s="36"/>
      <c r="RRH504" s="36"/>
      <c r="RRI504" s="36"/>
      <c r="RRJ504" s="36"/>
      <c r="RRK504" s="36"/>
      <c r="RRL504" s="36"/>
      <c r="RRM504" s="36"/>
      <c r="RRN504" s="36"/>
      <c r="RRO504" s="36"/>
      <c r="RRP504" s="36"/>
      <c r="RRQ504" s="36"/>
      <c r="RRR504" s="36"/>
      <c r="RRS504" s="36"/>
      <c r="RRT504" s="36"/>
      <c r="RRU504" s="36"/>
      <c r="RRV504" s="36"/>
      <c r="RRW504" s="36"/>
      <c r="RRX504" s="36"/>
      <c r="RRY504" s="36"/>
      <c r="RRZ504" s="36"/>
      <c r="RSA504" s="36"/>
      <c r="RSB504" s="36"/>
      <c r="RSC504" s="36"/>
      <c r="RSD504" s="36"/>
      <c r="RSE504" s="36"/>
      <c r="RSF504" s="36"/>
      <c r="RSG504" s="36"/>
      <c r="RSH504" s="36"/>
      <c r="RSI504" s="36"/>
      <c r="RSJ504" s="36"/>
      <c r="RSK504" s="36"/>
      <c r="RSL504" s="36"/>
      <c r="RSM504" s="36"/>
      <c r="RSN504" s="36"/>
      <c r="RSO504" s="36"/>
      <c r="RSP504" s="36"/>
      <c r="RSQ504" s="36"/>
      <c r="RSR504" s="36"/>
      <c r="RSS504" s="36"/>
      <c r="RST504" s="36"/>
      <c r="RSU504" s="36"/>
      <c r="RSV504" s="36"/>
      <c r="RSW504" s="36"/>
      <c r="RSX504" s="36"/>
      <c r="RSY504" s="36"/>
      <c r="RSZ504" s="36"/>
      <c r="RTA504" s="36"/>
      <c r="RTB504" s="36"/>
      <c r="RTC504" s="36"/>
      <c r="RTD504" s="36"/>
      <c r="RTE504" s="36"/>
      <c r="RTF504" s="36"/>
      <c r="RTG504" s="36"/>
      <c r="RTH504" s="36"/>
      <c r="RTI504" s="36"/>
      <c r="RTJ504" s="36"/>
      <c r="RTK504" s="36"/>
      <c r="RTL504" s="36"/>
      <c r="RTM504" s="36"/>
      <c r="RTN504" s="36"/>
      <c r="RTO504" s="36"/>
      <c r="RTP504" s="36"/>
      <c r="RTQ504" s="36"/>
      <c r="RTR504" s="36"/>
      <c r="RTS504" s="36"/>
      <c r="RTT504" s="36"/>
      <c r="RTU504" s="36"/>
      <c r="RTV504" s="36"/>
      <c r="RTW504" s="36"/>
      <c r="RTX504" s="36"/>
      <c r="RTY504" s="36"/>
      <c r="RTZ504" s="36"/>
      <c r="RUA504" s="36"/>
      <c r="RUB504" s="36"/>
      <c r="RUC504" s="36"/>
      <c r="RUD504" s="36"/>
      <c r="RUE504" s="36"/>
      <c r="RUF504" s="36"/>
      <c r="RUG504" s="36"/>
      <c r="RUH504" s="36"/>
      <c r="RUI504" s="36"/>
      <c r="RUJ504" s="36"/>
      <c r="RUK504" s="36"/>
      <c r="RUL504" s="36"/>
      <c r="RUM504" s="36"/>
      <c r="RUN504" s="36"/>
      <c r="RUO504" s="36"/>
      <c r="RUP504" s="36"/>
      <c r="RUQ504" s="36"/>
      <c r="RUR504" s="36"/>
      <c r="RUS504" s="36"/>
      <c r="RUT504" s="36"/>
      <c r="RUU504" s="36"/>
      <c r="RUV504" s="36"/>
      <c r="RUW504" s="36"/>
      <c r="RUX504" s="36"/>
      <c r="RUY504" s="36"/>
      <c r="RUZ504" s="36"/>
      <c r="RVA504" s="36"/>
      <c r="RVB504" s="36"/>
      <c r="RVC504" s="36"/>
      <c r="RVD504" s="36"/>
      <c r="RVE504" s="36"/>
      <c r="RVF504" s="36"/>
      <c r="RVG504" s="36"/>
      <c r="RVH504" s="36"/>
      <c r="RVI504" s="36"/>
      <c r="RVJ504" s="36"/>
      <c r="RVK504" s="36"/>
      <c r="RVL504" s="36"/>
      <c r="RVM504" s="36"/>
      <c r="RVN504" s="36"/>
      <c r="RVO504" s="36"/>
      <c r="RVP504" s="36"/>
      <c r="RVQ504" s="36"/>
      <c r="RVR504" s="36"/>
      <c r="RVS504" s="36"/>
      <c r="RVT504" s="36"/>
      <c r="RVU504" s="36"/>
      <c r="RVV504" s="36"/>
      <c r="RVW504" s="36"/>
      <c r="RVX504" s="36"/>
      <c r="RVY504" s="36"/>
      <c r="RVZ504" s="36"/>
      <c r="RWA504" s="36"/>
      <c r="RWB504" s="36"/>
      <c r="RWC504" s="36"/>
      <c r="RWD504" s="36"/>
      <c r="RWE504" s="36"/>
      <c r="RWF504" s="36"/>
      <c r="RWG504" s="36"/>
      <c r="RWH504" s="36"/>
      <c r="RWI504" s="36"/>
      <c r="RWJ504" s="36"/>
      <c r="RWK504" s="36"/>
      <c r="RWL504" s="36"/>
      <c r="RWM504" s="36"/>
      <c r="RWN504" s="36"/>
      <c r="RWO504" s="36"/>
      <c r="RWP504" s="36"/>
      <c r="RWQ504" s="36"/>
      <c r="RWR504" s="36"/>
      <c r="RWS504" s="36"/>
      <c r="RWT504" s="36"/>
      <c r="RWU504" s="36"/>
      <c r="RWV504" s="36"/>
      <c r="RWW504" s="36"/>
      <c r="RWX504" s="36"/>
      <c r="RWY504" s="36"/>
      <c r="RWZ504" s="36"/>
      <c r="RXA504" s="36"/>
      <c r="RXB504" s="36"/>
      <c r="RXC504" s="36"/>
      <c r="RXD504" s="36"/>
      <c r="RXE504" s="36"/>
      <c r="RXF504" s="36"/>
      <c r="RXG504" s="36"/>
      <c r="RXH504" s="36"/>
      <c r="RXI504" s="36"/>
      <c r="RXJ504" s="36"/>
      <c r="RXK504" s="36"/>
      <c r="RXL504" s="36"/>
      <c r="RXM504" s="36"/>
      <c r="RXN504" s="36"/>
      <c r="RXO504" s="36"/>
      <c r="RXP504" s="36"/>
      <c r="RXQ504" s="36"/>
      <c r="RXR504" s="36"/>
      <c r="RXS504" s="36"/>
      <c r="RXT504" s="36"/>
      <c r="RXU504" s="36"/>
      <c r="RXV504" s="36"/>
      <c r="RXW504" s="36"/>
      <c r="RXX504" s="36"/>
      <c r="RXY504" s="36"/>
      <c r="RXZ504" s="36"/>
      <c r="RYA504" s="36"/>
      <c r="RYB504" s="36"/>
      <c r="RYC504" s="36"/>
      <c r="RYD504" s="36"/>
      <c r="RYE504" s="36"/>
      <c r="RYF504" s="36"/>
      <c r="RYG504" s="36"/>
      <c r="RYH504" s="36"/>
      <c r="RYI504" s="36"/>
      <c r="RYJ504" s="36"/>
      <c r="RYK504" s="36"/>
      <c r="RYL504" s="36"/>
      <c r="RYM504" s="36"/>
      <c r="RYN504" s="36"/>
      <c r="RYO504" s="36"/>
      <c r="RYP504" s="36"/>
      <c r="RYQ504" s="36"/>
      <c r="RYR504" s="36"/>
      <c r="RYS504" s="36"/>
      <c r="RYT504" s="36"/>
      <c r="RYU504" s="36"/>
      <c r="RYV504" s="36"/>
      <c r="RYW504" s="36"/>
      <c r="RYX504" s="36"/>
      <c r="RYY504" s="36"/>
      <c r="RYZ504" s="36"/>
      <c r="RZA504" s="36"/>
      <c r="RZB504" s="36"/>
      <c r="RZC504" s="36"/>
      <c r="RZD504" s="36"/>
      <c r="RZE504" s="36"/>
      <c r="RZF504" s="36"/>
      <c r="RZG504" s="36"/>
      <c r="RZH504" s="36"/>
      <c r="RZI504" s="36"/>
      <c r="RZJ504" s="36"/>
      <c r="RZK504" s="36"/>
      <c r="RZL504" s="36"/>
      <c r="RZM504" s="36"/>
      <c r="RZN504" s="36"/>
      <c r="RZO504" s="36"/>
      <c r="RZP504" s="36"/>
      <c r="RZQ504" s="36"/>
      <c r="RZR504" s="36"/>
      <c r="RZS504" s="36"/>
      <c r="RZT504" s="36"/>
      <c r="RZU504" s="36"/>
      <c r="RZV504" s="36"/>
      <c r="RZW504" s="36"/>
      <c r="RZX504" s="36"/>
      <c r="RZY504" s="36"/>
      <c r="RZZ504" s="36"/>
      <c r="SAA504" s="36"/>
      <c r="SAB504" s="36"/>
      <c r="SAC504" s="36"/>
      <c r="SAD504" s="36"/>
      <c r="SAE504" s="36"/>
      <c r="SAF504" s="36"/>
      <c r="SAG504" s="36"/>
      <c r="SAH504" s="36"/>
      <c r="SAI504" s="36"/>
      <c r="SAJ504" s="36"/>
      <c r="SAK504" s="36"/>
      <c r="SAL504" s="36"/>
      <c r="SAM504" s="36"/>
      <c r="SAN504" s="36"/>
      <c r="SAO504" s="36"/>
      <c r="SAP504" s="36"/>
      <c r="SAQ504" s="36"/>
      <c r="SAR504" s="36"/>
      <c r="SAS504" s="36"/>
      <c r="SAT504" s="36"/>
      <c r="SAU504" s="36"/>
      <c r="SAV504" s="36"/>
      <c r="SAW504" s="36"/>
      <c r="SAX504" s="36"/>
      <c r="SAY504" s="36"/>
      <c r="SAZ504" s="36"/>
      <c r="SBA504" s="36"/>
      <c r="SBB504" s="36"/>
      <c r="SBC504" s="36"/>
      <c r="SBD504" s="36"/>
      <c r="SBE504" s="36"/>
      <c r="SBF504" s="36"/>
      <c r="SBG504" s="36"/>
      <c r="SBH504" s="36"/>
      <c r="SBI504" s="36"/>
      <c r="SBJ504" s="36"/>
      <c r="SBK504" s="36"/>
      <c r="SBL504" s="36"/>
      <c r="SBM504" s="36"/>
      <c r="SBN504" s="36"/>
      <c r="SBO504" s="36"/>
      <c r="SBP504" s="36"/>
      <c r="SBQ504" s="36"/>
      <c r="SBR504" s="36"/>
      <c r="SBS504" s="36"/>
      <c r="SBT504" s="36"/>
      <c r="SBU504" s="36"/>
      <c r="SBV504" s="36"/>
      <c r="SBW504" s="36"/>
      <c r="SBX504" s="36"/>
      <c r="SBY504" s="36"/>
      <c r="SBZ504" s="36"/>
      <c r="SCA504" s="36"/>
      <c r="SCB504" s="36"/>
      <c r="SCC504" s="36"/>
      <c r="SCD504" s="36"/>
      <c r="SCE504" s="36"/>
      <c r="SCF504" s="36"/>
      <c r="SCG504" s="36"/>
      <c r="SCH504" s="36"/>
      <c r="SCI504" s="36"/>
      <c r="SCJ504" s="36"/>
      <c r="SCK504" s="36"/>
      <c r="SCL504" s="36"/>
      <c r="SCM504" s="36"/>
      <c r="SCN504" s="36"/>
      <c r="SCO504" s="36"/>
      <c r="SCP504" s="36"/>
      <c r="SCQ504" s="36"/>
      <c r="SCR504" s="36"/>
      <c r="SCS504" s="36"/>
      <c r="SCT504" s="36"/>
      <c r="SCU504" s="36"/>
      <c r="SCV504" s="36"/>
      <c r="SCW504" s="36"/>
      <c r="SCX504" s="36"/>
      <c r="SCY504" s="36"/>
      <c r="SCZ504" s="36"/>
      <c r="SDA504" s="36"/>
      <c r="SDB504" s="36"/>
      <c r="SDC504" s="36"/>
      <c r="SDD504" s="36"/>
      <c r="SDE504" s="36"/>
      <c r="SDF504" s="36"/>
      <c r="SDG504" s="36"/>
      <c r="SDH504" s="36"/>
      <c r="SDI504" s="36"/>
      <c r="SDJ504" s="36"/>
      <c r="SDK504" s="36"/>
      <c r="SDL504" s="36"/>
      <c r="SDM504" s="36"/>
      <c r="SDN504" s="36"/>
      <c r="SDO504" s="36"/>
      <c r="SDP504" s="36"/>
      <c r="SDQ504" s="36"/>
      <c r="SDR504" s="36"/>
      <c r="SDS504" s="36"/>
      <c r="SDT504" s="36"/>
      <c r="SDU504" s="36"/>
      <c r="SDV504" s="36"/>
      <c r="SDW504" s="36"/>
      <c r="SDX504" s="36"/>
      <c r="SDY504" s="36"/>
      <c r="SDZ504" s="36"/>
      <c r="SEA504" s="36"/>
      <c r="SEB504" s="36"/>
      <c r="SEC504" s="36"/>
      <c r="SED504" s="36"/>
      <c r="SEE504" s="36"/>
      <c r="SEF504" s="36"/>
      <c r="SEG504" s="36"/>
      <c r="SEH504" s="36"/>
      <c r="SEI504" s="36"/>
      <c r="SEJ504" s="36"/>
      <c r="SEK504" s="36"/>
      <c r="SEL504" s="36"/>
      <c r="SEM504" s="36"/>
      <c r="SEN504" s="36"/>
      <c r="SEO504" s="36"/>
      <c r="SEP504" s="36"/>
      <c r="SEQ504" s="36"/>
      <c r="SER504" s="36"/>
      <c r="SES504" s="36"/>
      <c r="SET504" s="36"/>
      <c r="SEU504" s="36"/>
      <c r="SEV504" s="36"/>
      <c r="SEW504" s="36"/>
      <c r="SEX504" s="36"/>
      <c r="SEY504" s="36"/>
      <c r="SEZ504" s="36"/>
      <c r="SFA504" s="36"/>
      <c r="SFB504" s="36"/>
      <c r="SFC504" s="36"/>
      <c r="SFD504" s="36"/>
      <c r="SFE504" s="36"/>
      <c r="SFF504" s="36"/>
      <c r="SFG504" s="36"/>
      <c r="SFH504" s="36"/>
      <c r="SFI504" s="36"/>
      <c r="SFJ504" s="36"/>
      <c r="SFK504" s="36"/>
      <c r="SFL504" s="36"/>
      <c r="SFM504" s="36"/>
      <c r="SFN504" s="36"/>
      <c r="SFO504" s="36"/>
      <c r="SFP504" s="36"/>
      <c r="SFQ504" s="36"/>
      <c r="SFR504" s="36"/>
      <c r="SFS504" s="36"/>
      <c r="SFT504" s="36"/>
      <c r="SFU504" s="36"/>
      <c r="SFV504" s="36"/>
      <c r="SFW504" s="36"/>
      <c r="SFX504" s="36"/>
      <c r="SFY504" s="36"/>
      <c r="SFZ504" s="36"/>
      <c r="SGA504" s="36"/>
      <c r="SGB504" s="36"/>
      <c r="SGC504" s="36"/>
      <c r="SGD504" s="36"/>
      <c r="SGE504" s="36"/>
      <c r="SGF504" s="36"/>
      <c r="SGG504" s="36"/>
      <c r="SGH504" s="36"/>
      <c r="SGI504" s="36"/>
      <c r="SGJ504" s="36"/>
      <c r="SGK504" s="36"/>
      <c r="SGL504" s="36"/>
      <c r="SGM504" s="36"/>
      <c r="SGN504" s="36"/>
      <c r="SGO504" s="36"/>
      <c r="SGP504" s="36"/>
      <c r="SGQ504" s="36"/>
      <c r="SGR504" s="36"/>
      <c r="SGS504" s="36"/>
      <c r="SGT504" s="36"/>
      <c r="SGU504" s="36"/>
      <c r="SGV504" s="36"/>
      <c r="SGW504" s="36"/>
      <c r="SGX504" s="36"/>
      <c r="SGY504" s="36"/>
      <c r="SGZ504" s="36"/>
      <c r="SHA504" s="36"/>
      <c r="SHB504" s="36"/>
      <c r="SHC504" s="36"/>
      <c r="SHD504" s="36"/>
      <c r="SHE504" s="36"/>
      <c r="SHF504" s="36"/>
      <c r="SHG504" s="36"/>
      <c r="SHH504" s="36"/>
      <c r="SHI504" s="36"/>
      <c r="SHJ504" s="36"/>
      <c r="SHK504" s="36"/>
      <c r="SHL504" s="36"/>
      <c r="SHM504" s="36"/>
      <c r="SHN504" s="36"/>
      <c r="SHO504" s="36"/>
      <c r="SHP504" s="36"/>
      <c r="SHQ504" s="36"/>
      <c r="SHR504" s="36"/>
      <c r="SHS504" s="36"/>
      <c r="SHT504" s="36"/>
      <c r="SHU504" s="36"/>
      <c r="SHV504" s="36"/>
      <c r="SHW504" s="36"/>
      <c r="SHX504" s="36"/>
      <c r="SHY504" s="36"/>
      <c r="SHZ504" s="36"/>
      <c r="SIA504" s="36"/>
      <c r="SIB504" s="36"/>
      <c r="SIC504" s="36"/>
      <c r="SID504" s="36"/>
      <c r="SIE504" s="36"/>
      <c r="SIF504" s="36"/>
      <c r="SIG504" s="36"/>
      <c r="SIH504" s="36"/>
      <c r="SII504" s="36"/>
      <c r="SIJ504" s="36"/>
      <c r="SIK504" s="36"/>
      <c r="SIL504" s="36"/>
      <c r="SIM504" s="36"/>
      <c r="SIN504" s="36"/>
      <c r="SIO504" s="36"/>
      <c r="SIP504" s="36"/>
      <c r="SIQ504" s="36"/>
      <c r="SIR504" s="36"/>
      <c r="SIS504" s="36"/>
      <c r="SIT504" s="36"/>
      <c r="SIU504" s="36"/>
      <c r="SIV504" s="36"/>
      <c r="SIW504" s="36"/>
      <c r="SIX504" s="36"/>
      <c r="SIY504" s="36"/>
      <c r="SIZ504" s="36"/>
      <c r="SJA504" s="36"/>
      <c r="SJB504" s="36"/>
      <c r="SJC504" s="36"/>
      <c r="SJD504" s="36"/>
      <c r="SJE504" s="36"/>
      <c r="SJF504" s="36"/>
      <c r="SJG504" s="36"/>
      <c r="SJH504" s="36"/>
      <c r="SJI504" s="36"/>
      <c r="SJJ504" s="36"/>
      <c r="SJK504" s="36"/>
      <c r="SJL504" s="36"/>
      <c r="SJM504" s="36"/>
      <c r="SJN504" s="36"/>
      <c r="SJO504" s="36"/>
      <c r="SJP504" s="36"/>
      <c r="SJQ504" s="36"/>
      <c r="SJR504" s="36"/>
      <c r="SJS504" s="36"/>
      <c r="SJT504" s="36"/>
      <c r="SJU504" s="36"/>
      <c r="SJV504" s="36"/>
      <c r="SJW504" s="36"/>
      <c r="SJX504" s="36"/>
      <c r="SJY504" s="36"/>
      <c r="SJZ504" s="36"/>
      <c r="SKA504" s="36"/>
      <c r="SKB504" s="36"/>
      <c r="SKC504" s="36"/>
      <c r="SKD504" s="36"/>
      <c r="SKE504" s="36"/>
      <c r="SKF504" s="36"/>
      <c r="SKG504" s="36"/>
      <c r="SKH504" s="36"/>
      <c r="SKI504" s="36"/>
      <c r="SKJ504" s="36"/>
      <c r="SKK504" s="36"/>
      <c r="SKL504" s="36"/>
      <c r="SKM504" s="36"/>
      <c r="SKN504" s="36"/>
      <c r="SKO504" s="36"/>
      <c r="SKP504" s="36"/>
      <c r="SKQ504" s="36"/>
      <c r="SKR504" s="36"/>
      <c r="SKS504" s="36"/>
      <c r="SKT504" s="36"/>
      <c r="SKU504" s="36"/>
      <c r="SKV504" s="36"/>
      <c r="SKW504" s="36"/>
      <c r="SKX504" s="36"/>
      <c r="SKY504" s="36"/>
      <c r="SKZ504" s="36"/>
      <c r="SLA504" s="36"/>
      <c r="SLB504" s="36"/>
      <c r="SLC504" s="36"/>
      <c r="SLD504" s="36"/>
      <c r="SLE504" s="36"/>
      <c r="SLF504" s="36"/>
      <c r="SLG504" s="36"/>
      <c r="SLH504" s="36"/>
      <c r="SLI504" s="36"/>
      <c r="SLJ504" s="36"/>
      <c r="SLK504" s="36"/>
      <c r="SLL504" s="36"/>
      <c r="SLM504" s="36"/>
      <c r="SLN504" s="36"/>
      <c r="SLO504" s="36"/>
      <c r="SLP504" s="36"/>
      <c r="SLQ504" s="36"/>
      <c r="SLR504" s="36"/>
      <c r="SLS504" s="36"/>
      <c r="SLT504" s="36"/>
      <c r="SLU504" s="36"/>
      <c r="SLV504" s="36"/>
      <c r="SLW504" s="36"/>
      <c r="SLX504" s="36"/>
      <c r="SLY504" s="36"/>
      <c r="SLZ504" s="36"/>
      <c r="SMA504" s="36"/>
      <c r="SMB504" s="36"/>
      <c r="SMC504" s="36"/>
      <c r="SMD504" s="36"/>
      <c r="SME504" s="36"/>
      <c r="SMF504" s="36"/>
      <c r="SMG504" s="36"/>
      <c r="SMH504" s="36"/>
      <c r="SMI504" s="36"/>
      <c r="SMJ504" s="36"/>
      <c r="SMK504" s="36"/>
      <c r="SML504" s="36"/>
      <c r="SMM504" s="36"/>
      <c r="SMN504" s="36"/>
      <c r="SMO504" s="36"/>
      <c r="SMP504" s="36"/>
      <c r="SMQ504" s="36"/>
      <c r="SMR504" s="36"/>
      <c r="SMS504" s="36"/>
      <c r="SMT504" s="36"/>
      <c r="SMU504" s="36"/>
      <c r="SMV504" s="36"/>
      <c r="SMW504" s="36"/>
      <c r="SMX504" s="36"/>
      <c r="SMY504" s="36"/>
      <c r="SMZ504" s="36"/>
      <c r="SNA504" s="36"/>
      <c r="SNB504" s="36"/>
      <c r="SNC504" s="36"/>
      <c r="SND504" s="36"/>
      <c r="SNE504" s="36"/>
      <c r="SNF504" s="36"/>
      <c r="SNG504" s="36"/>
      <c r="SNH504" s="36"/>
      <c r="SNI504" s="36"/>
      <c r="SNJ504" s="36"/>
      <c r="SNK504" s="36"/>
      <c r="SNL504" s="36"/>
      <c r="SNM504" s="36"/>
      <c r="SNN504" s="36"/>
      <c r="SNO504" s="36"/>
      <c r="SNP504" s="36"/>
      <c r="SNQ504" s="36"/>
      <c r="SNR504" s="36"/>
      <c r="SNS504" s="36"/>
      <c r="SNT504" s="36"/>
      <c r="SNU504" s="36"/>
      <c r="SNV504" s="36"/>
      <c r="SNW504" s="36"/>
      <c r="SNX504" s="36"/>
      <c r="SNY504" s="36"/>
      <c r="SNZ504" s="36"/>
      <c r="SOA504" s="36"/>
      <c r="SOB504" s="36"/>
      <c r="SOC504" s="36"/>
      <c r="SOD504" s="36"/>
      <c r="SOE504" s="36"/>
      <c r="SOF504" s="36"/>
      <c r="SOG504" s="36"/>
      <c r="SOH504" s="36"/>
      <c r="SOI504" s="36"/>
      <c r="SOJ504" s="36"/>
      <c r="SOK504" s="36"/>
      <c r="SOL504" s="36"/>
      <c r="SOM504" s="36"/>
      <c r="SON504" s="36"/>
      <c r="SOO504" s="36"/>
      <c r="SOP504" s="36"/>
      <c r="SOQ504" s="36"/>
      <c r="SOR504" s="36"/>
      <c r="SOS504" s="36"/>
      <c r="SOT504" s="36"/>
      <c r="SOU504" s="36"/>
      <c r="SOV504" s="36"/>
      <c r="SOW504" s="36"/>
      <c r="SOX504" s="36"/>
      <c r="SOY504" s="36"/>
      <c r="SOZ504" s="36"/>
      <c r="SPA504" s="36"/>
      <c r="SPB504" s="36"/>
      <c r="SPC504" s="36"/>
      <c r="SPD504" s="36"/>
      <c r="SPE504" s="36"/>
      <c r="SPF504" s="36"/>
      <c r="SPG504" s="36"/>
      <c r="SPH504" s="36"/>
      <c r="SPI504" s="36"/>
      <c r="SPJ504" s="36"/>
      <c r="SPK504" s="36"/>
      <c r="SPL504" s="36"/>
      <c r="SPM504" s="36"/>
      <c r="SPN504" s="36"/>
      <c r="SPO504" s="36"/>
      <c r="SPP504" s="36"/>
      <c r="SPQ504" s="36"/>
      <c r="SPR504" s="36"/>
      <c r="SPS504" s="36"/>
      <c r="SPT504" s="36"/>
      <c r="SPU504" s="36"/>
      <c r="SPV504" s="36"/>
      <c r="SPW504" s="36"/>
      <c r="SPX504" s="36"/>
      <c r="SPY504" s="36"/>
      <c r="SPZ504" s="36"/>
      <c r="SQA504" s="36"/>
      <c r="SQB504" s="36"/>
      <c r="SQC504" s="36"/>
      <c r="SQD504" s="36"/>
      <c r="SQE504" s="36"/>
      <c r="SQF504" s="36"/>
      <c r="SQG504" s="36"/>
      <c r="SQH504" s="36"/>
      <c r="SQI504" s="36"/>
      <c r="SQJ504" s="36"/>
      <c r="SQK504" s="36"/>
      <c r="SQL504" s="36"/>
      <c r="SQM504" s="36"/>
      <c r="SQN504" s="36"/>
      <c r="SQO504" s="36"/>
      <c r="SQP504" s="36"/>
      <c r="SQQ504" s="36"/>
      <c r="SQR504" s="36"/>
      <c r="SQS504" s="36"/>
      <c r="SQT504" s="36"/>
      <c r="SQU504" s="36"/>
      <c r="SQV504" s="36"/>
      <c r="SQW504" s="36"/>
      <c r="SQX504" s="36"/>
      <c r="SQY504" s="36"/>
      <c r="SQZ504" s="36"/>
      <c r="SRA504" s="36"/>
      <c r="SRB504" s="36"/>
      <c r="SRC504" s="36"/>
      <c r="SRD504" s="36"/>
      <c r="SRE504" s="36"/>
      <c r="SRF504" s="36"/>
      <c r="SRG504" s="36"/>
      <c r="SRH504" s="36"/>
      <c r="SRI504" s="36"/>
      <c r="SRJ504" s="36"/>
      <c r="SRK504" s="36"/>
      <c r="SRL504" s="36"/>
      <c r="SRM504" s="36"/>
      <c r="SRN504" s="36"/>
      <c r="SRO504" s="36"/>
      <c r="SRP504" s="36"/>
      <c r="SRQ504" s="36"/>
      <c r="SRR504" s="36"/>
      <c r="SRS504" s="36"/>
      <c r="SRT504" s="36"/>
      <c r="SRU504" s="36"/>
      <c r="SRV504" s="36"/>
      <c r="SRW504" s="36"/>
      <c r="SRX504" s="36"/>
      <c r="SRY504" s="36"/>
      <c r="SRZ504" s="36"/>
      <c r="SSA504" s="36"/>
      <c r="SSB504" s="36"/>
      <c r="SSC504" s="36"/>
      <c r="SSD504" s="36"/>
      <c r="SSE504" s="36"/>
      <c r="SSF504" s="36"/>
      <c r="SSG504" s="36"/>
      <c r="SSH504" s="36"/>
      <c r="SSI504" s="36"/>
      <c r="SSJ504" s="36"/>
      <c r="SSK504" s="36"/>
      <c r="SSL504" s="36"/>
      <c r="SSM504" s="36"/>
      <c r="SSN504" s="36"/>
      <c r="SSO504" s="36"/>
      <c r="SSP504" s="36"/>
      <c r="SSQ504" s="36"/>
      <c r="SSR504" s="36"/>
      <c r="SSS504" s="36"/>
      <c r="SST504" s="36"/>
      <c r="SSU504" s="36"/>
      <c r="SSV504" s="36"/>
      <c r="SSW504" s="36"/>
      <c r="SSX504" s="36"/>
      <c r="SSY504" s="36"/>
      <c r="SSZ504" s="36"/>
      <c r="STA504" s="36"/>
      <c r="STB504" s="36"/>
      <c r="STC504" s="36"/>
      <c r="STD504" s="36"/>
      <c r="STE504" s="36"/>
      <c r="STF504" s="36"/>
      <c r="STG504" s="36"/>
      <c r="STH504" s="36"/>
      <c r="STI504" s="36"/>
      <c r="STJ504" s="36"/>
      <c r="STK504" s="36"/>
      <c r="STL504" s="36"/>
      <c r="STM504" s="36"/>
      <c r="STN504" s="36"/>
      <c r="STO504" s="36"/>
      <c r="STP504" s="36"/>
      <c r="STQ504" s="36"/>
      <c r="STR504" s="36"/>
      <c r="STS504" s="36"/>
      <c r="STT504" s="36"/>
      <c r="STU504" s="36"/>
      <c r="STV504" s="36"/>
      <c r="STW504" s="36"/>
      <c r="STX504" s="36"/>
      <c r="STY504" s="36"/>
      <c r="STZ504" s="36"/>
      <c r="SUA504" s="36"/>
      <c r="SUB504" s="36"/>
      <c r="SUC504" s="36"/>
      <c r="SUD504" s="36"/>
      <c r="SUE504" s="36"/>
      <c r="SUF504" s="36"/>
      <c r="SUG504" s="36"/>
      <c r="SUH504" s="36"/>
      <c r="SUI504" s="36"/>
      <c r="SUJ504" s="36"/>
      <c r="SUK504" s="36"/>
      <c r="SUL504" s="36"/>
      <c r="SUM504" s="36"/>
      <c r="SUN504" s="36"/>
      <c r="SUO504" s="36"/>
      <c r="SUP504" s="36"/>
      <c r="SUQ504" s="36"/>
      <c r="SUR504" s="36"/>
      <c r="SUS504" s="36"/>
      <c r="SUT504" s="36"/>
      <c r="SUU504" s="36"/>
      <c r="SUV504" s="36"/>
      <c r="SUW504" s="36"/>
      <c r="SUX504" s="36"/>
      <c r="SUY504" s="36"/>
      <c r="SUZ504" s="36"/>
      <c r="SVA504" s="36"/>
      <c r="SVB504" s="36"/>
      <c r="SVC504" s="36"/>
      <c r="SVD504" s="36"/>
      <c r="SVE504" s="36"/>
      <c r="SVF504" s="36"/>
      <c r="SVG504" s="36"/>
      <c r="SVH504" s="36"/>
      <c r="SVI504" s="36"/>
      <c r="SVJ504" s="36"/>
      <c r="SVK504" s="36"/>
      <c r="SVL504" s="36"/>
      <c r="SVM504" s="36"/>
      <c r="SVN504" s="36"/>
      <c r="SVO504" s="36"/>
      <c r="SVP504" s="36"/>
      <c r="SVQ504" s="36"/>
      <c r="SVR504" s="36"/>
      <c r="SVS504" s="36"/>
      <c r="SVT504" s="36"/>
      <c r="SVU504" s="36"/>
      <c r="SVV504" s="36"/>
      <c r="SVW504" s="36"/>
      <c r="SVX504" s="36"/>
      <c r="SVY504" s="36"/>
      <c r="SVZ504" s="36"/>
      <c r="SWA504" s="36"/>
      <c r="SWB504" s="36"/>
      <c r="SWC504" s="36"/>
      <c r="SWD504" s="36"/>
      <c r="SWE504" s="36"/>
      <c r="SWF504" s="36"/>
      <c r="SWG504" s="36"/>
      <c r="SWH504" s="36"/>
      <c r="SWI504" s="36"/>
      <c r="SWJ504" s="36"/>
      <c r="SWK504" s="36"/>
      <c r="SWL504" s="36"/>
      <c r="SWM504" s="36"/>
      <c r="SWN504" s="36"/>
      <c r="SWO504" s="36"/>
      <c r="SWP504" s="36"/>
      <c r="SWQ504" s="36"/>
      <c r="SWR504" s="36"/>
      <c r="SWS504" s="36"/>
      <c r="SWT504" s="36"/>
      <c r="SWU504" s="36"/>
      <c r="SWV504" s="36"/>
      <c r="SWW504" s="36"/>
      <c r="SWX504" s="36"/>
      <c r="SWY504" s="36"/>
      <c r="SWZ504" s="36"/>
      <c r="SXA504" s="36"/>
      <c r="SXB504" s="36"/>
      <c r="SXC504" s="36"/>
      <c r="SXD504" s="36"/>
      <c r="SXE504" s="36"/>
      <c r="SXF504" s="36"/>
      <c r="SXG504" s="36"/>
      <c r="SXH504" s="36"/>
      <c r="SXI504" s="36"/>
      <c r="SXJ504" s="36"/>
      <c r="SXK504" s="36"/>
      <c r="SXL504" s="36"/>
      <c r="SXM504" s="36"/>
      <c r="SXN504" s="36"/>
      <c r="SXO504" s="36"/>
      <c r="SXP504" s="36"/>
      <c r="SXQ504" s="36"/>
      <c r="SXR504" s="36"/>
      <c r="SXS504" s="36"/>
      <c r="SXT504" s="36"/>
      <c r="SXU504" s="36"/>
      <c r="SXV504" s="36"/>
      <c r="SXW504" s="36"/>
      <c r="SXX504" s="36"/>
      <c r="SXY504" s="36"/>
      <c r="SXZ504" s="36"/>
      <c r="SYA504" s="36"/>
      <c r="SYB504" s="36"/>
      <c r="SYC504" s="36"/>
      <c r="SYD504" s="36"/>
      <c r="SYE504" s="36"/>
      <c r="SYF504" s="36"/>
      <c r="SYG504" s="36"/>
      <c r="SYH504" s="36"/>
      <c r="SYI504" s="36"/>
      <c r="SYJ504" s="36"/>
      <c r="SYK504" s="36"/>
      <c r="SYL504" s="36"/>
      <c r="SYM504" s="36"/>
      <c r="SYN504" s="36"/>
      <c r="SYO504" s="36"/>
      <c r="SYP504" s="36"/>
      <c r="SYQ504" s="36"/>
      <c r="SYR504" s="36"/>
      <c r="SYS504" s="36"/>
      <c r="SYT504" s="36"/>
      <c r="SYU504" s="36"/>
      <c r="SYV504" s="36"/>
      <c r="SYW504" s="36"/>
      <c r="SYX504" s="36"/>
      <c r="SYY504" s="36"/>
      <c r="SYZ504" s="36"/>
      <c r="SZA504" s="36"/>
      <c r="SZB504" s="36"/>
      <c r="SZC504" s="36"/>
      <c r="SZD504" s="36"/>
      <c r="SZE504" s="36"/>
      <c r="SZF504" s="36"/>
      <c r="SZG504" s="36"/>
      <c r="SZH504" s="36"/>
      <c r="SZI504" s="36"/>
      <c r="SZJ504" s="36"/>
      <c r="SZK504" s="36"/>
      <c r="SZL504" s="36"/>
      <c r="SZM504" s="36"/>
      <c r="SZN504" s="36"/>
      <c r="SZO504" s="36"/>
      <c r="SZP504" s="36"/>
      <c r="SZQ504" s="36"/>
      <c r="SZR504" s="36"/>
      <c r="SZS504" s="36"/>
      <c r="SZT504" s="36"/>
      <c r="SZU504" s="36"/>
      <c r="SZV504" s="36"/>
      <c r="SZW504" s="36"/>
      <c r="SZX504" s="36"/>
      <c r="SZY504" s="36"/>
      <c r="SZZ504" s="36"/>
      <c r="TAA504" s="36"/>
      <c r="TAB504" s="36"/>
      <c r="TAC504" s="36"/>
      <c r="TAD504" s="36"/>
      <c r="TAE504" s="36"/>
      <c r="TAF504" s="36"/>
      <c r="TAG504" s="36"/>
      <c r="TAH504" s="36"/>
      <c r="TAI504" s="36"/>
      <c r="TAJ504" s="36"/>
      <c r="TAK504" s="36"/>
      <c r="TAL504" s="36"/>
      <c r="TAM504" s="36"/>
      <c r="TAN504" s="36"/>
      <c r="TAO504" s="36"/>
      <c r="TAP504" s="36"/>
      <c r="TAQ504" s="36"/>
      <c r="TAR504" s="36"/>
      <c r="TAS504" s="36"/>
      <c r="TAT504" s="36"/>
      <c r="TAU504" s="36"/>
      <c r="TAV504" s="36"/>
      <c r="TAW504" s="36"/>
      <c r="TAX504" s="36"/>
      <c r="TAY504" s="36"/>
      <c r="TAZ504" s="36"/>
      <c r="TBA504" s="36"/>
      <c r="TBB504" s="36"/>
      <c r="TBC504" s="36"/>
      <c r="TBD504" s="36"/>
      <c r="TBE504" s="36"/>
      <c r="TBF504" s="36"/>
      <c r="TBG504" s="36"/>
      <c r="TBH504" s="36"/>
      <c r="TBI504" s="36"/>
      <c r="TBJ504" s="36"/>
      <c r="TBK504" s="36"/>
      <c r="TBL504" s="36"/>
      <c r="TBM504" s="36"/>
      <c r="TBN504" s="36"/>
      <c r="TBO504" s="36"/>
      <c r="TBP504" s="36"/>
      <c r="TBQ504" s="36"/>
      <c r="TBR504" s="36"/>
      <c r="TBS504" s="36"/>
      <c r="TBT504" s="36"/>
      <c r="TBU504" s="36"/>
      <c r="TBV504" s="36"/>
      <c r="TBW504" s="36"/>
      <c r="TBX504" s="36"/>
      <c r="TBY504" s="36"/>
      <c r="TBZ504" s="36"/>
      <c r="TCA504" s="36"/>
      <c r="TCB504" s="36"/>
      <c r="TCC504" s="36"/>
      <c r="TCD504" s="36"/>
      <c r="TCE504" s="36"/>
      <c r="TCF504" s="36"/>
      <c r="TCG504" s="36"/>
      <c r="TCH504" s="36"/>
      <c r="TCI504" s="36"/>
      <c r="TCJ504" s="36"/>
      <c r="TCK504" s="36"/>
      <c r="TCL504" s="36"/>
      <c r="TCM504" s="36"/>
      <c r="TCN504" s="36"/>
      <c r="TCO504" s="36"/>
      <c r="TCP504" s="36"/>
      <c r="TCQ504" s="36"/>
      <c r="TCR504" s="36"/>
      <c r="TCS504" s="36"/>
      <c r="TCT504" s="36"/>
      <c r="TCU504" s="36"/>
      <c r="TCV504" s="36"/>
      <c r="TCW504" s="36"/>
      <c r="TCX504" s="36"/>
      <c r="TCY504" s="36"/>
      <c r="TCZ504" s="36"/>
      <c r="TDA504" s="36"/>
      <c r="TDB504" s="36"/>
      <c r="TDC504" s="36"/>
      <c r="TDD504" s="36"/>
      <c r="TDE504" s="36"/>
      <c r="TDF504" s="36"/>
      <c r="TDG504" s="36"/>
      <c r="TDH504" s="36"/>
      <c r="TDI504" s="36"/>
      <c r="TDJ504" s="36"/>
      <c r="TDK504" s="36"/>
      <c r="TDL504" s="36"/>
      <c r="TDM504" s="36"/>
      <c r="TDN504" s="36"/>
      <c r="TDO504" s="36"/>
      <c r="TDP504" s="36"/>
      <c r="TDQ504" s="36"/>
      <c r="TDR504" s="36"/>
      <c r="TDS504" s="36"/>
      <c r="TDT504" s="36"/>
      <c r="TDU504" s="36"/>
      <c r="TDV504" s="36"/>
      <c r="TDW504" s="36"/>
      <c r="TDX504" s="36"/>
      <c r="TDY504" s="36"/>
      <c r="TDZ504" s="36"/>
      <c r="TEA504" s="36"/>
      <c r="TEB504" s="36"/>
      <c r="TEC504" s="36"/>
      <c r="TED504" s="36"/>
      <c r="TEE504" s="36"/>
      <c r="TEF504" s="36"/>
      <c r="TEG504" s="36"/>
      <c r="TEH504" s="36"/>
      <c r="TEI504" s="36"/>
      <c r="TEJ504" s="36"/>
      <c r="TEK504" s="36"/>
      <c r="TEL504" s="36"/>
      <c r="TEM504" s="36"/>
      <c r="TEN504" s="36"/>
      <c r="TEO504" s="36"/>
      <c r="TEP504" s="36"/>
      <c r="TEQ504" s="36"/>
      <c r="TER504" s="36"/>
      <c r="TES504" s="36"/>
      <c r="TET504" s="36"/>
      <c r="TEU504" s="36"/>
      <c r="TEV504" s="36"/>
      <c r="TEW504" s="36"/>
      <c r="TEX504" s="36"/>
      <c r="TEY504" s="36"/>
      <c r="TEZ504" s="36"/>
      <c r="TFA504" s="36"/>
      <c r="TFB504" s="36"/>
      <c r="TFC504" s="36"/>
      <c r="TFD504" s="36"/>
      <c r="TFE504" s="36"/>
      <c r="TFF504" s="36"/>
      <c r="TFG504" s="36"/>
      <c r="TFH504" s="36"/>
      <c r="TFI504" s="36"/>
      <c r="TFJ504" s="36"/>
      <c r="TFK504" s="36"/>
      <c r="TFL504" s="36"/>
      <c r="TFM504" s="36"/>
      <c r="TFN504" s="36"/>
      <c r="TFO504" s="36"/>
      <c r="TFP504" s="36"/>
      <c r="TFQ504" s="36"/>
      <c r="TFR504" s="36"/>
      <c r="TFS504" s="36"/>
      <c r="TFT504" s="36"/>
      <c r="TFU504" s="36"/>
      <c r="TFV504" s="36"/>
      <c r="TFW504" s="36"/>
      <c r="TFX504" s="36"/>
      <c r="TFY504" s="36"/>
      <c r="TFZ504" s="36"/>
      <c r="TGA504" s="36"/>
      <c r="TGB504" s="36"/>
      <c r="TGC504" s="36"/>
      <c r="TGD504" s="36"/>
      <c r="TGE504" s="36"/>
      <c r="TGF504" s="36"/>
      <c r="TGG504" s="36"/>
      <c r="TGH504" s="36"/>
      <c r="TGI504" s="36"/>
      <c r="TGJ504" s="36"/>
      <c r="TGK504" s="36"/>
      <c r="TGL504" s="36"/>
      <c r="TGM504" s="36"/>
      <c r="TGN504" s="36"/>
      <c r="TGO504" s="36"/>
      <c r="TGP504" s="36"/>
      <c r="TGQ504" s="36"/>
      <c r="TGR504" s="36"/>
      <c r="TGS504" s="36"/>
      <c r="TGT504" s="36"/>
      <c r="TGU504" s="36"/>
      <c r="TGV504" s="36"/>
      <c r="TGW504" s="36"/>
      <c r="TGX504" s="36"/>
      <c r="TGY504" s="36"/>
      <c r="TGZ504" s="36"/>
      <c r="THA504" s="36"/>
      <c r="THB504" s="36"/>
      <c r="THC504" s="36"/>
      <c r="THD504" s="36"/>
      <c r="THE504" s="36"/>
      <c r="THF504" s="36"/>
      <c r="THG504" s="36"/>
      <c r="THH504" s="36"/>
      <c r="THI504" s="36"/>
      <c r="THJ504" s="36"/>
      <c r="THK504" s="36"/>
      <c r="THL504" s="36"/>
      <c r="THM504" s="36"/>
      <c r="THN504" s="36"/>
      <c r="THO504" s="36"/>
      <c r="THP504" s="36"/>
      <c r="THQ504" s="36"/>
      <c r="THR504" s="36"/>
      <c r="THS504" s="36"/>
      <c r="THT504" s="36"/>
      <c r="THU504" s="36"/>
      <c r="THV504" s="36"/>
      <c r="THW504" s="36"/>
      <c r="THX504" s="36"/>
      <c r="THY504" s="36"/>
      <c r="THZ504" s="36"/>
      <c r="TIA504" s="36"/>
      <c r="TIB504" s="36"/>
      <c r="TIC504" s="36"/>
      <c r="TID504" s="36"/>
      <c r="TIE504" s="36"/>
      <c r="TIF504" s="36"/>
      <c r="TIG504" s="36"/>
      <c r="TIH504" s="36"/>
      <c r="TII504" s="36"/>
      <c r="TIJ504" s="36"/>
      <c r="TIK504" s="36"/>
      <c r="TIL504" s="36"/>
      <c r="TIM504" s="36"/>
      <c r="TIN504" s="36"/>
      <c r="TIO504" s="36"/>
      <c r="TIP504" s="36"/>
      <c r="TIQ504" s="36"/>
      <c r="TIR504" s="36"/>
      <c r="TIS504" s="36"/>
      <c r="TIT504" s="36"/>
      <c r="TIU504" s="36"/>
      <c r="TIV504" s="36"/>
      <c r="TIW504" s="36"/>
      <c r="TIX504" s="36"/>
      <c r="TIY504" s="36"/>
      <c r="TIZ504" s="36"/>
      <c r="TJA504" s="36"/>
      <c r="TJB504" s="36"/>
      <c r="TJC504" s="36"/>
      <c r="TJD504" s="36"/>
      <c r="TJE504" s="36"/>
      <c r="TJF504" s="36"/>
      <c r="TJG504" s="36"/>
      <c r="TJH504" s="36"/>
      <c r="TJI504" s="36"/>
      <c r="TJJ504" s="36"/>
      <c r="TJK504" s="36"/>
      <c r="TJL504" s="36"/>
      <c r="TJM504" s="36"/>
      <c r="TJN504" s="36"/>
      <c r="TJO504" s="36"/>
      <c r="TJP504" s="36"/>
      <c r="TJQ504" s="36"/>
      <c r="TJR504" s="36"/>
      <c r="TJS504" s="36"/>
      <c r="TJT504" s="36"/>
      <c r="TJU504" s="36"/>
      <c r="TJV504" s="36"/>
      <c r="TJW504" s="36"/>
      <c r="TJX504" s="36"/>
      <c r="TJY504" s="36"/>
      <c r="TJZ504" s="36"/>
      <c r="TKA504" s="36"/>
      <c r="TKB504" s="36"/>
      <c r="TKC504" s="36"/>
      <c r="TKD504" s="36"/>
      <c r="TKE504" s="36"/>
      <c r="TKF504" s="36"/>
      <c r="TKG504" s="36"/>
      <c r="TKH504" s="36"/>
      <c r="TKI504" s="36"/>
      <c r="TKJ504" s="36"/>
      <c r="TKK504" s="36"/>
      <c r="TKL504" s="36"/>
      <c r="TKM504" s="36"/>
      <c r="TKN504" s="36"/>
      <c r="TKO504" s="36"/>
      <c r="TKP504" s="36"/>
      <c r="TKQ504" s="36"/>
      <c r="TKR504" s="36"/>
      <c r="TKS504" s="36"/>
      <c r="TKT504" s="36"/>
      <c r="TKU504" s="36"/>
      <c r="TKV504" s="36"/>
      <c r="TKW504" s="36"/>
      <c r="TKX504" s="36"/>
      <c r="TKY504" s="36"/>
      <c r="TKZ504" s="36"/>
      <c r="TLA504" s="36"/>
      <c r="TLB504" s="36"/>
      <c r="TLC504" s="36"/>
      <c r="TLD504" s="36"/>
      <c r="TLE504" s="36"/>
      <c r="TLF504" s="36"/>
      <c r="TLG504" s="36"/>
      <c r="TLH504" s="36"/>
      <c r="TLI504" s="36"/>
      <c r="TLJ504" s="36"/>
      <c r="TLK504" s="36"/>
      <c r="TLL504" s="36"/>
      <c r="TLM504" s="36"/>
      <c r="TLN504" s="36"/>
      <c r="TLO504" s="36"/>
      <c r="TLP504" s="36"/>
      <c r="TLQ504" s="36"/>
      <c r="TLR504" s="36"/>
      <c r="TLS504" s="36"/>
      <c r="TLT504" s="36"/>
      <c r="TLU504" s="36"/>
      <c r="TLV504" s="36"/>
      <c r="TLW504" s="36"/>
      <c r="TLX504" s="36"/>
      <c r="TLY504" s="36"/>
      <c r="TLZ504" s="36"/>
      <c r="TMA504" s="36"/>
      <c r="TMB504" s="36"/>
      <c r="TMC504" s="36"/>
      <c r="TMD504" s="36"/>
      <c r="TME504" s="36"/>
      <c r="TMF504" s="36"/>
      <c r="TMG504" s="36"/>
      <c r="TMH504" s="36"/>
      <c r="TMI504" s="36"/>
      <c r="TMJ504" s="36"/>
      <c r="TMK504" s="36"/>
      <c r="TML504" s="36"/>
      <c r="TMM504" s="36"/>
      <c r="TMN504" s="36"/>
      <c r="TMO504" s="36"/>
      <c r="TMP504" s="36"/>
      <c r="TMQ504" s="36"/>
      <c r="TMR504" s="36"/>
      <c r="TMS504" s="36"/>
      <c r="TMT504" s="36"/>
      <c r="TMU504" s="36"/>
      <c r="TMV504" s="36"/>
      <c r="TMW504" s="36"/>
      <c r="TMX504" s="36"/>
      <c r="TMY504" s="36"/>
      <c r="TMZ504" s="36"/>
      <c r="TNA504" s="36"/>
      <c r="TNB504" s="36"/>
      <c r="TNC504" s="36"/>
      <c r="TND504" s="36"/>
      <c r="TNE504" s="36"/>
      <c r="TNF504" s="36"/>
      <c r="TNG504" s="36"/>
      <c r="TNH504" s="36"/>
      <c r="TNI504" s="36"/>
      <c r="TNJ504" s="36"/>
      <c r="TNK504" s="36"/>
      <c r="TNL504" s="36"/>
      <c r="TNM504" s="36"/>
      <c r="TNN504" s="36"/>
      <c r="TNO504" s="36"/>
      <c r="TNP504" s="36"/>
      <c r="TNQ504" s="36"/>
      <c r="TNR504" s="36"/>
      <c r="TNS504" s="36"/>
      <c r="TNT504" s="36"/>
      <c r="TNU504" s="36"/>
      <c r="TNV504" s="36"/>
      <c r="TNW504" s="36"/>
      <c r="TNX504" s="36"/>
      <c r="TNY504" s="36"/>
      <c r="TNZ504" s="36"/>
      <c r="TOA504" s="36"/>
      <c r="TOB504" s="36"/>
      <c r="TOC504" s="36"/>
      <c r="TOD504" s="36"/>
      <c r="TOE504" s="36"/>
      <c r="TOF504" s="36"/>
      <c r="TOG504" s="36"/>
      <c r="TOH504" s="36"/>
      <c r="TOI504" s="36"/>
      <c r="TOJ504" s="36"/>
      <c r="TOK504" s="36"/>
      <c r="TOL504" s="36"/>
      <c r="TOM504" s="36"/>
      <c r="TON504" s="36"/>
      <c r="TOO504" s="36"/>
      <c r="TOP504" s="36"/>
      <c r="TOQ504" s="36"/>
      <c r="TOR504" s="36"/>
      <c r="TOS504" s="36"/>
      <c r="TOT504" s="36"/>
      <c r="TOU504" s="36"/>
      <c r="TOV504" s="36"/>
      <c r="TOW504" s="36"/>
      <c r="TOX504" s="36"/>
      <c r="TOY504" s="36"/>
      <c r="TOZ504" s="36"/>
      <c r="TPA504" s="36"/>
      <c r="TPB504" s="36"/>
      <c r="TPC504" s="36"/>
      <c r="TPD504" s="36"/>
      <c r="TPE504" s="36"/>
      <c r="TPF504" s="36"/>
      <c r="TPG504" s="36"/>
      <c r="TPH504" s="36"/>
      <c r="TPI504" s="36"/>
      <c r="TPJ504" s="36"/>
      <c r="TPK504" s="36"/>
      <c r="TPL504" s="36"/>
      <c r="TPM504" s="36"/>
      <c r="TPN504" s="36"/>
      <c r="TPO504" s="36"/>
      <c r="TPP504" s="36"/>
      <c r="TPQ504" s="36"/>
      <c r="TPR504" s="36"/>
      <c r="TPS504" s="36"/>
      <c r="TPT504" s="36"/>
      <c r="TPU504" s="36"/>
      <c r="TPV504" s="36"/>
      <c r="TPW504" s="36"/>
      <c r="TPX504" s="36"/>
      <c r="TPY504" s="36"/>
      <c r="TPZ504" s="36"/>
      <c r="TQA504" s="36"/>
      <c r="TQB504" s="36"/>
      <c r="TQC504" s="36"/>
      <c r="TQD504" s="36"/>
      <c r="TQE504" s="36"/>
      <c r="TQF504" s="36"/>
      <c r="TQG504" s="36"/>
      <c r="TQH504" s="36"/>
      <c r="TQI504" s="36"/>
      <c r="TQJ504" s="36"/>
      <c r="TQK504" s="36"/>
      <c r="TQL504" s="36"/>
      <c r="TQM504" s="36"/>
      <c r="TQN504" s="36"/>
      <c r="TQO504" s="36"/>
      <c r="TQP504" s="36"/>
      <c r="TQQ504" s="36"/>
      <c r="TQR504" s="36"/>
      <c r="TQS504" s="36"/>
      <c r="TQT504" s="36"/>
      <c r="TQU504" s="36"/>
      <c r="TQV504" s="36"/>
      <c r="TQW504" s="36"/>
      <c r="TQX504" s="36"/>
      <c r="TQY504" s="36"/>
      <c r="TQZ504" s="36"/>
      <c r="TRA504" s="36"/>
      <c r="TRB504" s="36"/>
      <c r="TRC504" s="36"/>
      <c r="TRD504" s="36"/>
      <c r="TRE504" s="36"/>
      <c r="TRF504" s="36"/>
      <c r="TRG504" s="36"/>
      <c r="TRH504" s="36"/>
      <c r="TRI504" s="36"/>
      <c r="TRJ504" s="36"/>
      <c r="TRK504" s="36"/>
      <c r="TRL504" s="36"/>
      <c r="TRM504" s="36"/>
      <c r="TRN504" s="36"/>
      <c r="TRO504" s="36"/>
      <c r="TRP504" s="36"/>
      <c r="TRQ504" s="36"/>
      <c r="TRR504" s="36"/>
      <c r="TRS504" s="36"/>
      <c r="TRT504" s="36"/>
      <c r="TRU504" s="36"/>
      <c r="TRV504" s="36"/>
      <c r="TRW504" s="36"/>
      <c r="TRX504" s="36"/>
      <c r="TRY504" s="36"/>
      <c r="TRZ504" s="36"/>
      <c r="TSA504" s="36"/>
      <c r="TSB504" s="36"/>
      <c r="TSC504" s="36"/>
      <c r="TSD504" s="36"/>
      <c r="TSE504" s="36"/>
      <c r="TSF504" s="36"/>
      <c r="TSG504" s="36"/>
      <c r="TSH504" s="36"/>
      <c r="TSI504" s="36"/>
      <c r="TSJ504" s="36"/>
      <c r="TSK504" s="36"/>
      <c r="TSL504" s="36"/>
      <c r="TSM504" s="36"/>
      <c r="TSN504" s="36"/>
      <c r="TSO504" s="36"/>
      <c r="TSP504" s="36"/>
      <c r="TSQ504" s="36"/>
      <c r="TSR504" s="36"/>
      <c r="TSS504" s="36"/>
      <c r="TST504" s="36"/>
      <c r="TSU504" s="36"/>
      <c r="TSV504" s="36"/>
      <c r="TSW504" s="36"/>
      <c r="TSX504" s="36"/>
      <c r="TSY504" s="36"/>
      <c r="TSZ504" s="36"/>
      <c r="TTA504" s="36"/>
      <c r="TTB504" s="36"/>
      <c r="TTC504" s="36"/>
      <c r="TTD504" s="36"/>
      <c r="TTE504" s="36"/>
      <c r="TTF504" s="36"/>
      <c r="TTG504" s="36"/>
      <c r="TTH504" s="36"/>
      <c r="TTI504" s="36"/>
      <c r="TTJ504" s="36"/>
      <c r="TTK504" s="36"/>
      <c r="TTL504" s="36"/>
      <c r="TTM504" s="36"/>
      <c r="TTN504" s="36"/>
      <c r="TTO504" s="36"/>
      <c r="TTP504" s="36"/>
      <c r="TTQ504" s="36"/>
      <c r="TTR504" s="36"/>
      <c r="TTS504" s="36"/>
      <c r="TTT504" s="36"/>
      <c r="TTU504" s="36"/>
      <c r="TTV504" s="36"/>
      <c r="TTW504" s="36"/>
      <c r="TTX504" s="36"/>
      <c r="TTY504" s="36"/>
      <c r="TTZ504" s="36"/>
      <c r="TUA504" s="36"/>
      <c r="TUB504" s="36"/>
      <c r="TUC504" s="36"/>
      <c r="TUD504" s="36"/>
      <c r="TUE504" s="36"/>
      <c r="TUF504" s="36"/>
      <c r="TUG504" s="36"/>
      <c r="TUH504" s="36"/>
      <c r="TUI504" s="36"/>
      <c r="TUJ504" s="36"/>
      <c r="TUK504" s="36"/>
      <c r="TUL504" s="36"/>
      <c r="TUM504" s="36"/>
      <c r="TUN504" s="36"/>
      <c r="TUO504" s="36"/>
      <c r="TUP504" s="36"/>
      <c r="TUQ504" s="36"/>
      <c r="TUR504" s="36"/>
      <c r="TUS504" s="36"/>
      <c r="TUT504" s="36"/>
      <c r="TUU504" s="36"/>
      <c r="TUV504" s="36"/>
      <c r="TUW504" s="36"/>
      <c r="TUX504" s="36"/>
      <c r="TUY504" s="36"/>
      <c r="TUZ504" s="36"/>
      <c r="TVA504" s="36"/>
      <c r="TVB504" s="36"/>
      <c r="TVC504" s="36"/>
      <c r="TVD504" s="36"/>
      <c r="TVE504" s="36"/>
      <c r="TVF504" s="36"/>
      <c r="TVG504" s="36"/>
      <c r="TVH504" s="36"/>
      <c r="TVI504" s="36"/>
      <c r="TVJ504" s="36"/>
      <c r="TVK504" s="36"/>
      <c r="TVL504" s="36"/>
      <c r="TVM504" s="36"/>
      <c r="TVN504" s="36"/>
      <c r="TVO504" s="36"/>
      <c r="TVP504" s="36"/>
      <c r="TVQ504" s="36"/>
      <c r="TVR504" s="36"/>
      <c r="TVS504" s="36"/>
      <c r="TVT504" s="36"/>
      <c r="TVU504" s="36"/>
      <c r="TVV504" s="36"/>
      <c r="TVW504" s="36"/>
      <c r="TVX504" s="36"/>
      <c r="TVY504" s="36"/>
      <c r="TVZ504" s="36"/>
      <c r="TWA504" s="36"/>
      <c r="TWB504" s="36"/>
      <c r="TWC504" s="36"/>
      <c r="TWD504" s="36"/>
      <c r="TWE504" s="36"/>
      <c r="TWF504" s="36"/>
      <c r="TWG504" s="36"/>
      <c r="TWH504" s="36"/>
      <c r="TWI504" s="36"/>
      <c r="TWJ504" s="36"/>
      <c r="TWK504" s="36"/>
      <c r="TWL504" s="36"/>
      <c r="TWM504" s="36"/>
      <c r="TWN504" s="36"/>
      <c r="TWO504" s="36"/>
      <c r="TWP504" s="36"/>
      <c r="TWQ504" s="36"/>
      <c r="TWR504" s="36"/>
      <c r="TWS504" s="36"/>
      <c r="TWT504" s="36"/>
      <c r="TWU504" s="36"/>
      <c r="TWV504" s="36"/>
      <c r="TWW504" s="36"/>
      <c r="TWX504" s="36"/>
      <c r="TWY504" s="36"/>
      <c r="TWZ504" s="36"/>
      <c r="TXA504" s="36"/>
      <c r="TXB504" s="36"/>
      <c r="TXC504" s="36"/>
      <c r="TXD504" s="36"/>
      <c r="TXE504" s="36"/>
      <c r="TXF504" s="36"/>
      <c r="TXG504" s="36"/>
      <c r="TXH504" s="36"/>
      <c r="TXI504" s="36"/>
      <c r="TXJ504" s="36"/>
      <c r="TXK504" s="36"/>
      <c r="TXL504" s="36"/>
      <c r="TXM504" s="36"/>
      <c r="TXN504" s="36"/>
      <c r="TXO504" s="36"/>
      <c r="TXP504" s="36"/>
      <c r="TXQ504" s="36"/>
      <c r="TXR504" s="36"/>
      <c r="TXS504" s="36"/>
      <c r="TXT504" s="36"/>
      <c r="TXU504" s="36"/>
      <c r="TXV504" s="36"/>
      <c r="TXW504" s="36"/>
      <c r="TXX504" s="36"/>
      <c r="TXY504" s="36"/>
      <c r="TXZ504" s="36"/>
      <c r="TYA504" s="36"/>
      <c r="TYB504" s="36"/>
      <c r="TYC504" s="36"/>
      <c r="TYD504" s="36"/>
      <c r="TYE504" s="36"/>
      <c r="TYF504" s="36"/>
      <c r="TYG504" s="36"/>
      <c r="TYH504" s="36"/>
      <c r="TYI504" s="36"/>
      <c r="TYJ504" s="36"/>
      <c r="TYK504" s="36"/>
      <c r="TYL504" s="36"/>
      <c r="TYM504" s="36"/>
      <c r="TYN504" s="36"/>
      <c r="TYO504" s="36"/>
      <c r="TYP504" s="36"/>
      <c r="TYQ504" s="36"/>
      <c r="TYR504" s="36"/>
      <c r="TYS504" s="36"/>
      <c r="TYT504" s="36"/>
      <c r="TYU504" s="36"/>
      <c r="TYV504" s="36"/>
      <c r="TYW504" s="36"/>
      <c r="TYX504" s="36"/>
      <c r="TYY504" s="36"/>
      <c r="TYZ504" s="36"/>
      <c r="TZA504" s="36"/>
      <c r="TZB504" s="36"/>
      <c r="TZC504" s="36"/>
      <c r="TZD504" s="36"/>
      <c r="TZE504" s="36"/>
      <c r="TZF504" s="36"/>
      <c r="TZG504" s="36"/>
      <c r="TZH504" s="36"/>
      <c r="TZI504" s="36"/>
      <c r="TZJ504" s="36"/>
      <c r="TZK504" s="36"/>
      <c r="TZL504" s="36"/>
      <c r="TZM504" s="36"/>
      <c r="TZN504" s="36"/>
      <c r="TZO504" s="36"/>
      <c r="TZP504" s="36"/>
      <c r="TZQ504" s="36"/>
      <c r="TZR504" s="36"/>
      <c r="TZS504" s="36"/>
      <c r="TZT504" s="36"/>
      <c r="TZU504" s="36"/>
      <c r="TZV504" s="36"/>
      <c r="TZW504" s="36"/>
      <c r="TZX504" s="36"/>
      <c r="TZY504" s="36"/>
      <c r="TZZ504" s="36"/>
      <c r="UAA504" s="36"/>
      <c r="UAB504" s="36"/>
      <c r="UAC504" s="36"/>
      <c r="UAD504" s="36"/>
      <c r="UAE504" s="36"/>
      <c r="UAF504" s="36"/>
      <c r="UAG504" s="36"/>
      <c r="UAH504" s="36"/>
      <c r="UAI504" s="36"/>
      <c r="UAJ504" s="36"/>
      <c r="UAK504" s="36"/>
      <c r="UAL504" s="36"/>
      <c r="UAM504" s="36"/>
      <c r="UAN504" s="36"/>
      <c r="UAO504" s="36"/>
      <c r="UAP504" s="36"/>
      <c r="UAQ504" s="36"/>
      <c r="UAR504" s="36"/>
      <c r="UAS504" s="36"/>
      <c r="UAT504" s="36"/>
      <c r="UAU504" s="36"/>
      <c r="UAV504" s="36"/>
      <c r="UAW504" s="36"/>
      <c r="UAX504" s="36"/>
      <c r="UAY504" s="36"/>
      <c r="UAZ504" s="36"/>
      <c r="UBA504" s="36"/>
      <c r="UBB504" s="36"/>
      <c r="UBC504" s="36"/>
      <c r="UBD504" s="36"/>
      <c r="UBE504" s="36"/>
      <c r="UBF504" s="36"/>
      <c r="UBG504" s="36"/>
      <c r="UBH504" s="36"/>
      <c r="UBI504" s="36"/>
      <c r="UBJ504" s="36"/>
      <c r="UBK504" s="36"/>
      <c r="UBL504" s="36"/>
      <c r="UBM504" s="36"/>
      <c r="UBN504" s="36"/>
      <c r="UBO504" s="36"/>
      <c r="UBP504" s="36"/>
      <c r="UBQ504" s="36"/>
      <c r="UBR504" s="36"/>
      <c r="UBS504" s="36"/>
      <c r="UBT504" s="36"/>
      <c r="UBU504" s="36"/>
      <c r="UBV504" s="36"/>
      <c r="UBW504" s="36"/>
      <c r="UBX504" s="36"/>
      <c r="UBY504" s="36"/>
      <c r="UBZ504" s="36"/>
      <c r="UCA504" s="36"/>
      <c r="UCB504" s="36"/>
      <c r="UCC504" s="36"/>
      <c r="UCD504" s="36"/>
      <c r="UCE504" s="36"/>
      <c r="UCF504" s="36"/>
      <c r="UCG504" s="36"/>
      <c r="UCH504" s="36"/>
      <c r="UCI504" s="36"/>
      <c r="UCJ504" s="36"/>
      <c r="UCK504" s="36"/>
      <c r="UCL504" s="36"/>
      <c r="UCM504" s="36"/>
      <c r="UCN504" s="36"/>
      <c r="UCO504" s="36"/>
      <c r="UCP504" s="36"/>
      <c r="UCQ504" s="36"/>
      <c r="UCR504" s="36"/>
      <c r="UCS504" s="36"/>
      <c r="UCT504" s="36"/>
      <c r="UCU504" s="36"/>
      <c r="UCV504" s="36"/>
      <c r="UCW504" s="36"/>
      <c r="UCX504" s="36"/>
      <c r="UCY504" s="36"/>
      <c r="UCZ504" s="36"/>
      <c r="UDA504" s="36"/>
      <c r="UDB504" s="36"/>
      <c r="UDC504" s="36"/>
      <c r="UDD504" s="36"/>
      <c r="UDE504" s="36"/>
      <c r="UDF504" s="36"/>
      <c r="UDG504" s="36"/>
      <c r="UDH504" s="36"/>
      <c r="UDI504" s="36"/>
      <c r="UDJ504" s="36"/>
      <c r="UDK504" s="36"/>
      <c r="UDL504" s="36"/>
      <c r="UDM504" s="36"/>
      <c r="UDN504" s="36"/>
      <c r="UDO504" s="36"/>
      <c r="UDP504" s="36"/>
      <c r="UDQ504" s="36"/>
      <c r="UDR504" s="36"/>
      <c r="UDS504" s="36"/>
      <c r="UDT504" s="36"/>
      <c r="UDU504" s="36"/>
      <c r="UDV504" s="36"/>
      <c r="UDW504" s="36"/>
      <c r="UDX504" s="36"/>
      <c r="UDY504" s="36"/>
      <c r="UDZ504" s="36"/>
      <c r="UEA504" s="36"/>
      <c r="UEB504" s="36"/>
      <c r="UEC504" s="36"/>
      <c r="UED504" s="36"/>
      <c r="UEE504" s="36"/>
      <c r="UEF504" s="36"/>
      <c r="UEG504" s="36"/>
      <c r="UEH504" s="36"/>
      <c r="UEI504" s="36"/>
      <c r="UEJ504" s="36"/>
      <c r="UEK504" s="36"/>
      <c r="UEL504" s="36"/>
      <c r="UEM504" s="36"/>
      <c r="UEN504" s="36"/>
      <c r="UEO504" s="36"/>
      <c r="UEP504" s="36"/>
      <c r="UEQ504" s="36"/>
      <c r="UER504" s="36"/>
      <c r="UES504" s="36"/>
      <c r="UET504" s="36"/>
      <c r="UEU504" s="36"/>
      <c r="UEV504" s="36"/>
      <c r="UEW504" s="36"/>
      <c r="UEX504" s="36"/>
      <c r="UEY504" s="36"/>
      <c r="UEZ504" s="36"/>
      <c r="UFA504" s="36"/>
      <c r="UFB504" s="36"/>
      <c r="UFC504" s="36"/>
      <c r="UFD504" s="36"/>
      <c r="UFE504" s="36"/>
      <c r="UFF504" s="36"/>
      <c r="UFG504" s="36"/>
      <c r="UFH504" s="36"/>
      <c r="UFI504" s="36"/>
      <c r="UFJ504" s="36"/>
      <c r="UFK504" s="36"/>
      <c r="UFL504" s="36"/>
      <c r="UFM504" s="36"/>
      <c r="UFN504" s="36"/>
      <c r="UFO504" s="36"/>
      <c r="UFP504" s="36"/>
      <c r="UFQ504" s="36"/>
      <c r="UFR504" s="36"/>
      <c r="UFS504" s="36"/>
      <c r="UFT504" s="36"/>
      <c r="UFU504" s="36"/>
      <c r="UFV504" s="36"/>
      <c r="UFW504" s="36"/>
      <c r="UFX504" s="36"/>
      <c r="UFY504" s="36"/>
      <c r="UFZ504" s="36"/>
      <c r="UGA504" s="36"/>
      <c r="UGB504" s="36"/>
      <c r="UGC504" s="36"/>
      <c r="UGD504" s="36"/>
      <c r="UGE504" s="36"/>
      <c r="UGF504" s="36"/>
      <c r="UGG504" s="36"/>
      <c r="UGH504" s="36"/>
      <c r="UGI504" s="36"/>
      <c r="UGJ504" s="36"/>
      <c r="UGK504" s="36"/>
      <c r="UGL504" s="36"/>
      <c r="UGM504" s="36"/>
      <c r="UGN504" s="36"/>
      <c r="UGO504" s="36"/>
      <c r="UGP504" s="36"/>
      <c r="UGQ504" s="36"/>
      <c r="UGR504" s="36"/>
      <c r="UGS504" s="36"/>
      <c r="UGT504" s="36"/>
      <c r="UGU504" s="36"/>
      <c r="UGV504" s="36"/>
      <c r="UGW504" s="36"/>
      <c r="UGX504" s="36"/>
      <c r="UGY504" s="36"/>
      <c r="UGZ504" s="36"/>
      <c r="UHA504" s="36"/>
      <c r="UHB504" s="36"/>
      <c r="UHC504" s="36"/>
      <c r="UHD504" s="36"/>
      <c r="UHE504" s="36"/>
      <c r="UHF504" s="36"/>
      <c r="UHG504" s="36"/>
      <c r="UHH504" s="36"/>
      <c r="UHI504" s="36"/>
      <c r="UHJ504" s="36"/>
      <c r="UHK504" s="36"/>
      <c r="UHL504" s="36"/>
      <c r="UHM504" s="36"/>
      <c r="UHN504" s="36"/>
      <c r="UHO504" s="36"/>
      <c r="UHP504" s="36"/>
      <c r="UHQ504" s="36"/>
      <c r="UHR504" s="36"/>
      <c r="UHS504" s="36"/>
      <c r="UHT504" s="36"/>
      <c r="UHU504" s="36"/>
      <c r="UHV504" s="36"/>
      <c r="UHW504" s="36"/>
      <c r="UHX504" s="36"/>
      <c r="UHY504" s="36"/>
      <c r="UHZ504" s="36"/>
      <c r="UIA504" s="36"/>
      <c r="UIB504" s="36"/>
      <c r="UIC504" s="36"/>
      <c r="UID504" s="36"/>
      <c r="UIE504" s="36"/>
      <c r="UIF504" s="36"/>
      <c r="UIG504" s="36"/>
      <c r="UIH504" s="36"/>
      <c r="UII504" s="36"/>
      <c r="UIJ504" s="36"/>
      <c r="UIK504" s="36"/>
      <c r="UIL504" s="36"/>
      <c r="UIM504" s="36"/>
      <c r="UIN504" s="36"/>
      <c r="UIO504" s="36"/>
      <c r="UIP504" s="36"/>
      <c r="UIQ504" s="36"/>
      <c r="UIR504" s="36"/>
      <c r="UIS504" s="36"/>
      <c r="UIT504" s="36"/>
      <c r="UIU504" s="36"/>
      <c r="UIV504" s="36"/>
      <c r="UIW504" s="36"/>
      <c r="UIX504" s="36"/>
      <c r="UIY504" s="36"/>
      <c r="UIZ504" s="36"/>
      <c r="UJA504" s="36"/>
      <c r="UJB504" s="36"/>
      <c r="UJC504" s="36"/>
      <c r="UJD504" s="36"/>
      <c r="UJE504" s="36"/>
      <c r="UJF504" s="36"/>
      <c r="UJG504" s="36"/>
      <c r="UJH504" s="36"/>
      <c r="UJI504" s="36"/>
      <c r="UJJ504" s="36"/>
      <c r="UJK504" s="36"/>
      <c r="UJL504" s="36"/>
      <c r="UJM504" s="36"/>
      <c r="UJN504" s="36"/>
      <c r="UJO504" s="36"/>
      <c r="UJP504" s="36"/>
      <c r="UJQ504" s="36"/>
      <c r="UJR504" s="36"/>
      <c r="UJS504" s="36"/>
      <c r="UJT504" s="36"/>
      <c r="UJU504" s="36"/>
      <c r="UJV504" s="36"/>
      <c r="UJW504" s="36"/>
      <c r="UJX504" s="36"/>
      <c r="UJY504" s="36"/>
      <c r="UJZ504" s="36"/>
      <c r="UKA504" s="36"/>
      <c r="UKB504" s="36"/>
      <c r="UKC504" s="36"/>
      <c r="UKD504" s="36"/>
      <c r="UKE504" s="36"/>
      <c r="UKF504" s="36"/>
      <c r="UKG504" s="36"/>
      <c r="UKH504" s="36"/>
      <c r="UKI504" s="36"/>
      <c r="UKJ504" s="36"/>
      <c r="UKK504" s="36"/>
      <c r="UKL504" s="36"/>
      <c r="UKM504" s="36"/>
      <c r="UKN504" s="36"/>
      <c r="UKO504" s="36"/>
      <c r="UKP504" s="36"/>
      <c r="UKQ504" s="36"/>
      <c r="UKR504" s="36"/>
      <c r="UKS504" s="36"/>
      <c r="UKT504" s="36"/>
      <c r="UKU504" s="36"/>
      <c r="UKV504" s="36"/>
      <c r="UKW504" s="36"/>
      <c r="UKX504" s="36"/>
      <c r="UKY504" s="36"/>
      <c r="UKZ504" s="36"/>
      <c r="ULA504" s="36"/>
      <c r="ULB504" s="36"/>
      <c r="ULC504" s="36"/>
      <c r="ULD504" s="36"/>
      <c r="ULE504" s="36"/>
      <c r="ULF504" s="36"/>
      <c r="ULG504" s="36"/>
      <c r="ULH504" s="36"/>
      <c r="ULI504" s="36"/>
      <c r="ULJ504" s="36"/>
      <c r="ULK504" s="36"/>
      <c r="ULL504" s="36"/>
      <c r="ULM504" s="36"/>
      <c r="ULN504" s="36"/>
      <c r="ULO504" s="36"/>
      <c r="ULP504" s="36"/>
      <c r="ULQ504" s="36"/>
      <c r="ULR504" s="36"/>
      <c r="ULS504" s="36"/>
      <c r="ULT504" s="36"/>
      <c r="ULU504" s="36"/>
      <c r="ULV504" s="36"/>
      <c r="ULW504" s="36"/>
      <c r="ULX504" s="36"/>
      <c r="ULY504" s="36"/>
      <c r="ULZ504" s="36"/>
      <c r="UMA504" s="36"/>
      <c r="UMB504" s="36"/>
      <c r="UMC504" s="36"/>
      <c r="UMD504" s="36"/>
      <c r="UME504" s="36"/>
      <c r="UMF504" s="36"/>
      <c r="UMG504" s="36"/>
      <c r="UMH504" s="36"/>
      <c r="UMI504" s="36"/>
      <c r="UMJ504" s="36"/>
      <c r="UMK504" s="36"/>
      <c r="UML504" s="36"/>
      <c r="UMM504" s="36"/>
      <c r="UMN504" s="36"/>
      <c r="UMO504" s="36"/>
      <c r="UMP504" s="36"/>
      <c r="UMQ504" s="36"/>
      <c r="UMR504" s="36"/>
      <c r="UMS504" s="36"/>
      <c r="UMT504" s="36"/>
      <c r="UMU504" s="36"/>
      <c r="UMV504" s="36"/>
      <c r="UMW504" s="36"/>
      <c r="UMX504" s="36"/>
      <c r="UMY504" s="36"/>
      <c r="UMZ504" s="36"/>
      <c r="UNA504" s="36"/>
      <c r="UNB504" s="36"/>
      <c r="UNC504" s="36"/>
      <c r="UND504" s="36"/>
      <c r="UNE504" s="36"/>
      <c r="UNF504" s="36"/>
      <c r="UNG504" s="36"/>
      <c r="UNH504" s="36"/>
      <c r="UNI504" s="36"/>
      <c r="UNJ504" s="36"/>
      <c r="UNK504" s="36"/>
      <c r="UNL504" s="36"/>
      <c r="UNM504" s="36"/>
      <c r="UNN504" s="36"/>
      <c r="UNO504" s="36"/>
      <c r="UNP504" s="36"/>
      <c r="UNQ504" s="36"/>
      <c r="UNR504" s="36"/>
      <c r="UNS504" s="36"/>
      <c r="UNT504" s="36"/>
      <c r="UNU504" s="36"/>
      <c r="UNV504" s="36"/>
      <c r="UNW504" s="36"/>
      <c r="UNX504" s="36"/>
      <c r="UNY504" s="36"/>
      <c r="UNZ504" s="36"/>
      <c r="UOA504" s="36"/>
      <c r="UOB504" s="36"/>
      <c r="UOC504" s="36"/>
      <c r="UOD504" s="36"/>
      <c r="UOE504" s="36"/>
      <c r="UOF504" s="36"/>
      <c r="UOG504" s="36"/>
      <c r="UOH504" s="36"/>
      <c r="UOI504" s="36"/>
      <c r="UOJ504" s="36"/>
      <c r="UOK504" s="36"/>
      <c r="UOL504" s="36"/>
      <c r="UOM504" s="36"/>
      <c r="UON504" s="36"/>
      <c r="UOO504" s="36"/>
      <c r="UOP504" s="36"/>
      <c r="UOQ504" s="36"/>
      <c r="UOR504" s="36"/>
      <c r="UOS504" s="36"/>
      <c r="UOT504" s="36"/>
      <c r="UOU504" s="36"/>
      <c r="UOV504" s="36"/>
      <c r="UOW504" s="36"/>
      <c r="UOX504" s="36"/>
      <c r="UOY504" s="36"/>
      <c r="UOZ504" s="36"/>
      <c r="UPA504" s="36"/>
      <c r="UPB504" s="36"/>
      <c r="UPC504" s="36"/>
      <c r="UPD504" s="36"/>
      <c r="UPE504" s="36"/>
      <c r="UPF504" s="36"/>
      <c r="UPG504" s="36"/>
      <c r="UPH504" s="36"/>
      <c r="UPI504" s="36"/>
      <c r="UPJ504" s="36"/>
      <c r="UPK504" s="36"/>
      <c r="UPL504" s="36"/>
      <c r="UPM504" s="36"/>
      <c r="UPN504" s="36"/>
      <c r="UPO504" s="36"/>
      <c r="UPP504" s="36"/>
      <c r="UPQ504" s="36"/>
      <c r="UPR504" s="36"/>
      <c r="UPS504" s="36"/>
      <c r="UPT504" s="36"/>
      <c r="UPU504" s="36"/>
      <c r="UPV504" s="36"/>
      <c r="UPW504" s="36"/>
      <c r="UPX504" s="36"/>
      <c r="UPY504" s="36"/>
      <c r="UPZ504" s="36"/>
      <c r="UQA504" s="36"/>
      <c r="UQB504" s="36"/>
      <c r="UQC504" s="36"/>
      <c r="UQD504" s="36"/>
      <c r="UQE504" s="36"/>
      <c r="UQF504" s="36"/>
      <c r="UQG504" s="36"/>
      <c r="UQH504" s="36"/>
      <c r="UQI504" s="36"/>
      <c r="UQJ504" s="36"/>
      <c r="UQK504" s="36"/>
      <c r="UQL504" s="36"/>
      <c r="UQM504" s="36"/>
      <c r="UQN504" s="36"/>
      <c r="UQO504" s="36"/>
      <c r="UQP504" s="36"/>
      <c r="UQQ504" s="36"/>
      <c r="UQR504" s="36"/>
      <c r="UQS504" s="36"/>
      <c r="UQT504" s="36"/>
      <c r="UQU504" s="36"/>
      <c r="UQV504" s="36"/>
      <c r="UQW504" s="36"/>
      <c r="UQX504" s="36"/>
      <c r="UQY504" s="36"/>
      <c r="UQZ504" s="36"/>
      <c r="URA504" s="36"/>
      <c r="URB504" s="36"/>
      <c r="URC504" s="36"/>
      <c r="URD504" s="36"/>
      <c r="URE504" s="36"/>
      <c r="URF504" s="36"/>
      <c r="URG504" s="36"/>
      <c r="URH504" s="36"/>
      <c r="URI504" s="36"/>
      <c r="URJ504" s="36"/>
      <c r="URK504" s="36"/>
      <c r="URL504" s="36"/>
      <c r="URM504" s="36"/>
      <c r="URN504" s="36"/>
      <c r="URO504" s="36"/>
      <c r="URP504" s="36"/>
      <c r="URQ504" s="36"/>
      <c r="URR504" s="36"/>
      <c r="URS504" s="36"/>
      <c r="URT504" s="36"/>
      <c r="URU504" s="36"/>
      <c r="URV504" s="36"/>
      <c r="URW504" s="36"/>
      <c r="URX504" s="36"/>
      <c r="URY504" s="36"/>
      <c r="URZ504" s="36"/>
      <c r="USA504" s="36"/>
      <c r="USB504" s="36"/>
      <c r="USC504" s="36"/>
      <c r="USD504" s="36"/>
      <c r="USE504" s="36"/>
      <c r="USF504" s="36"/>
      <c r="USG504" s="36"/>
      <c r="USH504" s="36"/>
      <c r="USI504" s="36"/>
      <c r="USJ504" s="36"/>
      <c r="USK504" s="36"/>
      <c r="USL504" s="36"/>
      <c r="USM504" s="36"/>
      <c r="USN504" s="36"/>
      <c r="USO504" s="36"/>
      <c r="USP504" s="36"/>
      <c r="USQ504" s="36"/>
      <c r="USR504" s="36"/>
      <c r="USS504" s="36"/>
      <c r="UST504" s="36"/>
      <c r="USU504" s="36"/>
      <c r="USV504" s="36"/>
      <c r="USW504" s="36"/>
      <c r="USX504" s="36"/>
      <c r="USY504" s="36"/>
      <c r="USZ504" s="36"/>
      <c r="UTA504" s="36"/>
      <c r="UTB504" s="36"/>
      <c r="UTC504" s="36"/>
      <c r="UTD504" s="36"/>
      <c r="UTE504" s="36"/>
      <c r="UTF504" s="36"/>
      <c r="UTG504" s="36"/>
      <c r="UTH504" s="36"/>
      <c r="UTI504" s="36"/>
      <c r="UTJ504" s="36"/>
      <c r="UTK504" s="36"/>
      <c r="UTL504" s="36"/>
      <c r="UTM504" s="36"/>
      <c r="UTN504" s="36"/>
      <c r="UTO504" s="36"/>
      <c r="UTP504" s="36"/>
      <c r="UTQ504" s="36"/>
      <c r="UTR504" s="36"/>
      <c r="UTS504" s="36"/>
      <c r="UTT504" s="36"/>
      <c r="UTU504" s="36"/>
      <c r="UTV504" s="36"/>
      <c r="UTW504" s="36"/>
      <c r="UTX504" s="36"/>
      <c r="UTY504" s="36"/>
      <c r="UTZ504" s="36"/>
      <c r="UUA504" s="36"/>
      <c r="UUB504" s="36"/>
      <c r="UUC504" s="36"/>
      <c r="UUD504" s="36"/>
      <c r="UUE504" s="36"/>
      <c r="UUF504" s="36"/>
      <c r="UUG504" s="36"/>
      <c r="UUH504" s="36"/>
      <c r="UUI504" s="36"/>
      <c r="UUJ504" s="36"/>
      <c r="UUK504" s="36"/>
      <c r="UUL504" s="36"/>
      <c r="UUM504" s="36"/>
      <c r="UUN504" s="36"/>
      <c r="UUO504" s="36"/>
      <c r="UUP504" s="36"/>
      <c r="UUQ504" s="36"/>
      <c r="UUR504" s="36"/>
      <c r="UUS504" s="36"/>
      <c r="UUT504" s="36"/>
      <c r="UUU504" s="36"/>
      <c r="UUV504" s="36"/>
      <c r="UUW504" s="36"/>
      <c r="UUX504" s="36"/>
      <c r="UUY504" s="36"/>
      <c r="UUZ504" s="36"/>
      <c r="UVA504" s="36"/>
      <c r="UVB504" s="36"/>
      <c r="UVC504" s="36"/>
      <c r="UVD504" s="36"/>
      <c r="UVE504" s="36"/>
      <c r="UVF504" s="36"/>
      <c r="UVG504" s="36"/>
      <c r="UVH504" s="36"/>
      <c r="UVI504" s="36"/>
      <c r="UVJ504" s="36"/>
      <c r="UVK504" s="36"/>
      <c r="UVL504" s="36"/>
      <c r="UVM504" s="36"/>
      <c r="UVN504" s="36"/>
      <c r="UVO504" s="36"/>
      <c r="UVP504" s="36"/>
      <c r="UVQ504" s="36"/>
      <c r="UVR504" s="36"/>
      <c r="UVS504" s="36"/>
      <c r="UVT504" s="36"/>
      <c r="UVU504" s="36"/>
      <c r="UVV504" s="36"/>
      <c r="UVW504" s="36"/>
      <c r="UVX504" s="36"/>
      <c r="UVY504" s="36"/>
      <c r="UVZ504" s="36"/>
      <c r="UWA504" s="36"/>
      <c r="UWB504" s="36"/>
      <c r="UWC504" s="36"/>
      <c r="UWD504" s="36"/>
      <c r="UWE504" s="36"/>
      <c r="UWF504" s="36"/>
      <c r="UWG504" s="36"/>
      <c r="UWH504" s="36"/>
      <c r="UWI504" s="36"/>
      <c r="UWJ504" s="36"/>
      <c r="UWK504" s="36"/>
      <c r="UWL504" s="36"/>
      <c r="UWM504" s="36"/>
      <c r="UWN504" s="36"/>
      <c r="UWO504" s="36"/>
      <c r="UWP504" s="36"/>
      <c r="UWQ504" s="36"/>
      <c r="UWR504" s="36"/>
      <c r="UWS504" s="36"/>
      <c r="UWT504" s="36"/>
      <c r="UWU504" s="36"/>
      <c r="UWV504" s="36"/>
      <c r="UWW504" s="36"/>
      <c r="UWX504" s="36"/>
      <c r="UWY504" s="36"/>
      <c r="UWZ504" s="36"/>
      <c r="UXA504" s="36"/>
      <c r="UXB504" s="36"/>
      <c r="UXC504" s="36"/>
      <c r="UXD504" s="36"/>
      <c r="UXE504" s="36"/>
      <c r="UXF504" s="36"/>
      <c r="UXG504" s="36"/>
      <c r="UXH504" s="36"/>
      <c r="UXI504" s="36"/>
      <c r="UXJ504" s="36"/>
      <c r="UXK504" s="36"/>
      <c r="UXL504" s="36"/>
      <c r="UXM504" s="36"/>
      <c r="UXN504" s="36"/>
      <c r="UXO504" s="36"/>
      <c r="UXP504" s="36"/>
      <c r="UXQ504" s="36"/>
      <c r="UXR504" s="36"/>
      <c r="UXS504" s="36"/>
      <c r="UXT504" s="36"/>
      <c r="UXU504" s="36"/>
      <c r="UXV504" s="36"/>
      <c r="UXW504" s="36"/>
      <c r="UXX504" s="36"/>
      <c r="UXY504" s="36"/>
      <c r="UXZ504" s="36"/>
      <c r="UYA504" s="36"/>
      <c r="UYB504" s="36"/>
      <c r="UYC504" s="36"/>
      <c r="UYD504" s="36"/>
      <c r="UYE504" s="36"/>
      <c r="UYF504" s="36"/>
      <c r="UYG504" s="36"/>
      <c r="UYH504" s="36"/>
      <c r="UYI504" s="36"/>
      <c r="UYJ504" s="36"/>
      <c r="UYK504" s="36"/>
      <c r="UYL504" s="36"/>
      <c r="UYM504" s="36"/>
      <c r="UYN504" s="36"/>
      <c r="UYO504" s="36"/>
      <c r="UYP504" s="36"/>
      <c r="UYQ504" s="36"/>
      <c r="UYR504" s="36"/>
      <c r="UYS504" s="36"/>
      <c r="UYT504" s="36"/>
      <c r="UYU504" s="36"/>
      <c r="UYV504" s="36"/>
      <c r="UYW504" s="36"/>
      <c r="UYX504" s="36"/>
      <c r="UYY504" s="36"/>
      <c r="UYZ504" s="36"/>
      <c r="UZA504" s="36"/>
      <c r="UZB504" s="36"/>
      <c r="UZC504" s="36"/>
      <c r="UZD504" s="36"/>
      <c r="UZE504" s="36"/>
      <c r="UZF504" s="36"/>
      <c r="UZG504" s="36"/>
      <c r="UZH504" s="36"/>
      <c r="UZI504" s="36"/>
      <c r="UZJ504" s="36"/>
      <c r="UZK504" s="36"/>
      <c r="UZL504" s="36"/>
      <c r="UZM504" s="36"/>
      <c r="UZN504" s="36"/>
      <c r="UZO504" s="36"/>
      <c r="UZP504" s="36"/>
      <c r="UZQ504" s="36"/>
      <c r="UZR504" s="36"/>
      <c r="UZS504" s="36"/>
      <c r="UZT504" s="36"/>
      <c r="UZU504" s="36"/>
      <c r="UZV504" s="36"/>
      <c r="UZW504" s="36"/>
      <c r="UZX504" s="36"/>
      <c r="UZY504" s="36"/>
      <c r="UZZ504" s="36"/>
      <c r="VAA504" s="36"/>
      <c r="VAB504" s="36"/>
      <c r="VAC504" s="36"/>
      <c r="VAD504" s="36"/>
      <c r="VAE504" s="36"/>
      <c r="VAF504" s="36"/>
      <c r="VAG504" s="36"/>
      <c r="VAH504" s="36"/>
      <c r="VAI504" s="36"/>
      <c r="VAJ504" s="36"/>
      <c r="VAK504" s="36"/>
      <c r="VAL504" s="36"/>
      <c r="VAM504" s="36"/>
      <c r="VAN504" s="36"/>
      <c r="VAO504" s="36"/>
      <c r="VAP504" s="36"/>
      <c r="VAQ504" s="36"/>
      <c r="VAR504" s="36"/>
      <c r="VAS504" s="36"/>
      <c r="VAT504" s="36"/>
      <c r="VAU504" s="36"/>
      <c r="VAV504" s="36"/>
      <c r="VAW504" s="36"/>
      <c r="VAX504" s="36"/>
      <c r="VAY504" s="36"/>
      <c r="VAZ504" s="36"/>
      <c r="VBA504" s="36"/>
      <c r="VBB504" s="36"/>
      <c r="VBC504" s="36"/>
      <c r="VBD504" s="36"/>
      <c r="VBE504" s="36"/>
      <c r="VBF504" s="36"/>
      <c r="VBG504" s="36"/>
      <c r="VBH504" s="36"/>
      <c r="VBI504" s="36"/>
      <c r="VBJ504" s="36"/>
      <c r="VBK504" s="36"/>
      <c r="VBL504" s="36"/>
      <c r="VBM504" s="36"/>
      <c r="VBN504" s="36"/>
      <c r="VBO504" s="36"/>
      <c r="VBP504" s="36"/>
      <c r="VBQ504" s="36"/>
      <c r="VBR504" s="36"/>
      <c r="VBS504" s="36"/>
      <c r="VBT504" s="36"/>
      <c r="VBU504" s="36"/>
      <c r="VBV504" s="36"/>
      <c r="VBW504" s="36"/>
      <c r="VBX504" s="36"/>
      <c r="VBY504" s="36"/>
      <c r="VBZ504" s="36"/>
      <c r="VCA504" s="36"/>
      <c r="VCB504" s="36"/>
      <c r="VCC504" s="36"/>
      <c r="VCD504" s="36"/>
      <c r="VCE504" s="36"/>
      <c r="VCF504" s="36"/>
      <c r="VCG504" s="36"/>
      <c r="VCH504" s="36"/>
      <c r="VCI504" s="36"/>
      <c r="VCJ504" s="36"/>
      <c r="VCK504" s="36"/>
      <c r="VCL504" s="36"/>
      <c r="VCM504" s="36"/>
      <c r="VCN504" s="36"/>
      <c r="VCO504" s="36"/>
      <c r="VCP504" s="36"/>
      <c r="VCQ504" s="36"/>
      <c r="VCR504" s="36"/>
      <c r="VCS504" s="36"/>
      <c r="VCT504" s="36"/>
      <c r="VCU504" s="36"/>
      <c r="VCV504" s="36"/>
      <c r="VCW504" s="36"/>
      <c r="VCX504" s="36"/>
      <c r="VCY504" s="36"/>
      <c r="VCZ504" s="36"/>
      <c r="VDA504" s="36"/>
      <c r="VDB504" s="36"/>
      <c r="VDC504" s="36"/>
      <c r="VDD504" s="36"/>
      <c r="VDE504" s="36"/>
      <c r="VDF504" s="36"/>
      <c r="VDG504" s="36"/>
      <c r="VDH504" s="36"/>
      <c r="VDI504" s="36"/>
      <c r="VDJ504" s="36"/>
      <c r="VDK504" s="36"/>
      <c r="VDL504" s="36"/>
      <c r="VDM504" s="36"/>
      <c r="VDN504" s="36"/>
      <c r="VDO504" s="36"/>
      <c r="VDP504" s="36"/>
      <c r="VDQ504" s="36"/>
      <c r="VDR504" s="36"/>
      <c r="VDS504" s="36"/>
      <c r="VDT504" s="36"/>
      <c r="VDU504" s="36"/>
      <c r="VDV504" s="36"/>
      <c r="VDW504" s="36"/>
      <c r="VDX504" s="36"/>
      <c r="VDY504" s="36"/>
      <c r="VDZ504" s="36"/>
      <c r="VEA504" s="36"/>
      <c r="VEB504" s="36"/>
      <c r="VEC504" s="36"/>
      <c r="VED504" s="36"/>
      <c r="VEE504" s="36"/>
      <c r="VEF504" s="36"/>
      <c r="VEG504" s="36"/>
      <c r="VEH504" s="36"/>
      <c r="VEI504" s="36"/>
      <c r="VEJ504" s="36"/>
      <c r="VEK504" s="36"/>
      <c r="VEL504" s="36"/>
      <c r="VEM504" s="36"/>
      <c r="VEN504" s="36"/>
      <c r="VEO504" s="36"/>
      <c r="VEP504" s="36"/>
      <c r="VEQ504" s="36"/>
      <c r="VER504" s="36"/>
      <c r="VES504" s="36"/>
      <c r="VET504" s="36"/>
      <c r="VEU504" s="36"/>
      <c r="VEV504" s="36"/>
      <c r="VEW504" s="36"/>
      <c r="VEX504" s="36"/>
      <c r="VEY504" s="36"/>
      <c r="VEZ504" s="36"/>
      <c r="VFA504" s="36"/>
      <c r="VFB504" s="36"/>
      <c r="VFC504" s="36"/>
      <c r="VFD504" s="36"/>
      <c r="VFE504" s="36"/>
      <c r="VFF504" s="36"/>
      <c r="VFG504" s="36"/>
      <c r="VFH504" s="36"/>
      <c r="VFI504" s="36"/>
      <c r="VFJ504" s="36"/>
      <c r="VFK504" s="36"/>
      <c r="VFL504" s="36"/>
      <c r="VFM504" s="36"/>
      <c r="VFN504" s="36"/>
      <c r="VFO504" s="36"/>
      <c r="VFP504" s="36"/>
      <c r="VFQ504" s="36"/>
      <c r="VFR504" s="36"/>
      <c r="VFS504" s="36"/>
      <c r="VFT504" s="36"/>
      <c r="VFU504" s="36"/>
      <c r="VFV504" s="36"/>
      <c r="VFW504" s="36"/>
      <c r="VFX504" s="36"/>
      <c r="VFY504" s="36"/>
      <c r="VFZ504" s="36"/>
      <c r="VGA504" s="36"/>
      <c r="VGB504" s="36"/>
      <c r="VGC504" s="36"/>
      <c r="VGD504" s="36"/>
      <c r="VGE504" s="36"/>
      <c r="VGF504" s="36"/>
      <c r="VGG504" s="36"/>
      <c r="VGH504" s="36"/>
      <c r="VGI504" s="36"/>
      <c r="VGJ504" s="36"/>
      <c r="VGK504" s="36"/>
      <c r="VGL504" s="36"/>
      <c r="VGM504" s="36"/>
      <c r="VGN504" s="36"/>
      <c r="VGO504" s="36"/>
      <c r="VGP504" s="36"/>
      <c r="VGQ504" s="36"/>
      <c r="VGR504" s="36"/>
      <c r="VGS504" s="36"/>
      <c r="VGT504" s="36"/>
      <c r="VGU504" s="36"/>
      <c r="VGV504" s="36"/>
      <c r="VGW504" s="36"/>
      <c r="VGX504" s="36"/>
      <c r="VGY504" s="36"/>
      <c r="VGZ504" s="36"/>
      <c r="VHA504" s="36"/>
      <c r="VHB504" s="36"/>
      <c r="VHC504" s="36"/>
      <c r="VHD504" s="36"/>
      <c r="VHE504" s="36"/>
      <c r="VHF504" s="36"/>
      <c r="VHG504" s="36"/>
      <c r="VHH504" s="36"/>
      <c r="VHI504" s="36"/>
      <c r="VHJ504" s="36"/>
      <c r="VHK504" s="36"/>
      <c r="VHL504" s="36"/>
      <c r="VHM504" s="36"/>
      <c r="VHN504" s="36"/>
      <c r="VHO504" s="36"/>
      <c r="VHP504" s="36"/>
      <c r="VHQ504" s="36"/>
      <c r="VHR504" s="36"/>
      <c r="VHS504" s="36"/>
      <c r="VHT504" s="36"/>
      <c r="VHU504" s="36"/>
      <c r="VHV504" s="36"/>
      <c r="VHW504" s="36"/>
      <c r="VHX504" s="36"/>
      <c r="VHY504" s="36"/>
      <c r="VHZ504" s="36"/>
      <c r="VIA504" s="36"/>
      <c r="VIB504" s="36"/>
      <c r="VIC504" s="36"/>
      <c r="VID504" s="36"/>
      <c r="VIE504" s="36"/>
      <c r="VIF504" s="36"/>
      <c r="VIG504" s="36"/>
      <c r="VIH504" s="36"/>
      <c r="VII504" s="36"/>
      <c r="VIJ504" s="36"/>
      <c r="VIK504" s="36"/>
      <c r="VIL504" s="36"/>
      <c r="VIM504" s="36"/>
      <c r="VIN504" s="36"/>
      <c r="VIO504" s="36"/>
      <c r="VIP504" s="36"/>
      <c r="VIQ504" s="36"/>
      <c r="VIR504" s="36"/>
      <c r="VIS504" s="36"/>
      <c r="VIT504" s="36"/>
      <c r="VIU504" s="36"/>
      <c r="VIV504" s="36"/>
      <c r="VIW504" s="36"/>
      <c r="VIX504" s="36"/>
      <c r="VIY504" s="36"/>
      <c r="VIZ504" s="36"/>
      <c r="VJA504" s="36"/>
      <c r="VJB504" s="36"/>
      <c r="VJC504" s="36"/>
      <c r="VJD504" s="36"/>
      <c r="VJE504" s="36"/>
      <c r="VJF504" s="36"/>
      <c r="VJG504" s="36"/>
      <c r="VJH504" s="36"/>
      <c r="VJI504" s="36"/>
      <c r="VJJ504" s="36"/>
      <c r="VJK504" s="36"/>
      <c r="VJL504" s="36"/>
      <c r="VJM504" s="36"/>
      <c r="VJN504" s="36"/>
      <c r="VJO504" s="36"/>
      <c r="VJP504" s="36"/>
      <c r="VJQ504" s="36"/>
      <c r="VJR504" s="36"/>
      <c r="VJS504" s="36"/>
      <c r="VJT504" s="36"/>
      <c r="VJU504" s="36"/>
      <c r="VJV504" s="36"/>
      <c r="VJW504" s="36"/>
      <c r="VJX504" s="36"/>
      <c r="VJY504" s="36"/>
      <c r="VJZ504" s="36"/>
      <c r="VKA504" s="36"/>
      <c r="VKB504" s="36"/>
      <c r="VKC504" s="36"/>
      <c r="VKD504" s="36"/>
      <c r="VKE504" s="36"/>
      <c r="VKF504" s="36"/>
      <c r="VKG504" s="36"/>
      <c r="VKH504" s="36"/>
      <c r="VKI504" s="36"/>
      <c r="VKJ504" s="36"/>
      <c r="VKK504" s="36"/>
      <c r="VKL504" s="36"/>
      <c r="VKM504" s="36"/>
      <c r="VKN504" s="36"/>
      <c r="VKO504" s="36"/>
      <c r="VKP504" s="36"/>
      <c r="VKQ504" s="36"/>
      <c r="VKR504" s="36"/>
      <c r="VKS504" s="36"/>
      <c r="VKT504" s="36"/>
      <c r="VKU504" s="36"/>
      <c r="VKV504" s="36"/>
      <c r="VKW504" s="36"/>
      <c r="VKX504" s="36"/>
      <c r="VKY504" s="36"/>
      <c r="VKZ504" s="36"/>
      <c r="VLA504" s="36"/>
      <c r="VLB504" s="36"/>
      <c r="VLC504" s="36"/>
      <c r="VLD504" s="36"/>
      <c r="VLE504" s="36"/>
      <c r="VLF504" s="36"/>
      <c r="VLG504" s="36"/>
      <c r="VLH504" s="36"/>
      <c r="VLI504" s="36"/>
      <c r="VLJ504" s="36"/>
      <c r="VLK504" s="36"/>
      <c r="VLL504" s="36"/>
      <c r="VLM504" s="36"/>
      <c r="VLN504" s="36"/>
      <c r="VLO504" s="36"/>
      <c r="VLP504" s="36"/>
      <c r="VLQ504" s="36"/>
      <c r="VLR504" s="36"/>
      <c r="VLS504" s="36"/>
      <c r="VLT504" s="36"/>
      <c r="VLU504" s="36"/>
      <c r="VLV504" s="36"/>
      <c r="VLW504" s="36"/>
      <c r="VLX504" s="36"/>
      <c r="VLY504" s="36"/>
      <c r="VLZ504" s="36"/>
      <c r="VMA504" s="36"/>
      <c r="VMB504" s="36"/>
      <c r="VMC504" s="36"/>
      <c r="VMD504" s="36"/>
      <c r="VME504" s="36"/>
      <c r="VMF504" s="36"/>
      <c r="VMG504" s="36"/>
      <c r="VMH504" s="36"/>
      <c r="VMI504" s="36"/>
      <c r="VMJ504" s="36"/>
      <c r="VMK504" s="36"/>
      <c r="VML504" s="36"/>
      <c r="VMM504" s="36"/>
      <c r="VMN504" s="36"/>
      <c r="VMO504" s="36"/>
      <c r="VMP504" s="36"/>
      <c r="VMQ504" s="36"/>
      <c r="VMR504" s="36"/>
      <c r="VMS504" s="36"/>
      <c r="VMT504" s="36"/>
      <c r="VMU504" s="36"/>
      <c r="VMV504" s="36"/>
      <c r="VMW504" s="36"/>
      <c r="VMX504" s="36"/>
      <c r="VMY504" s="36"/>
      <c r="VMZ504" s="36"/>
      <c r="VNA504" s="36"/>
      <c r="VNB504" s="36"/>
      <c r="VNC504" s="36"/>
      <c r="VND504" s="36"/>
      <c r="VNE504" s="36"/>
      <c r="VNF504" s="36"/>
      <c r="VNG504" s="36"/>
      <c r="VNH504" s="36"/>
      <c r="VNI504" s="36"/>
      <c r="VNJ504" s="36"/>
      <c r="VNK504" s="36"/>
      <c r="VNL504" s="36"/>
      <c r="VNM504" s="36"/>
      <c r="VNN504" s="36"/>
      <c r="VNO504" s="36"/>
      <c r="VNP504" s="36"/>
      <c r="VNQ504" s="36"/>
      <c r="VNR504" s="36"/>
      <c r="VNS504" s="36"/>
      <c r="VNT504" s="36"/>
      <c r="VNU504" s="36"/>
      <c r="VNV504" s="36"/>
      <c r="VNW504" s="36"/>
      <c r="VNX504" s="36"/>
      <c r="VNY504" s="36"/>
      <c r="VNZ504" s="36"/>
      <c r="VOA504" s="36"/>
      <c r="VOB504" s="36"/>
      <c r="VOC504" s="36"/>
      <c r="VOD504" s="36"/>
      <c r="VOE504" s="36"/>
      <c r="VOF504" s="36"/>
      <c r="VOG504" s="36"/>
      <c r="VOH504" s="36"/>
      <c r="VOI504" s="36"/>
      <c r="VOJ504" s="36"/>
      <c r="VOK504" s="36"/>
      <c r="VOL504" s="36"/>
      <c r="VOM504" s="36"/>
      <c r="VON504" s="36"/>
      <c r="VOO504" s="36"/>
      <c r="VOP504" s="36"/>
      <c r="VOQ504" s="36"/>
      <c r="VOR504" s="36"/>
      <c r="VOS504" s="36"/>
      <c r="VOT504" s="36"/>
      <c r="VOU504" s="36"/>
      <c r="VOV504" s="36"/>
      <c r="VOW504" s="36"/>
      <c r="VOX504" s="36"/>
      <c r="VOY504" s="36"/>
      <c r="VOZ504" s="36"/>
      <c r="VPA504" s="36"/>
      <c r="VPB504" s="36"/>
      <c r="VPC504" s="36"/>
      <c r="VPD504" s="36"/>
      <c r="VPE504" s="36"/>
      <c r="VPF504" s="36"/>
      <c r="VPG504" s="36"/>
      <c r="VPH504" s="36"/>
      <c r="VPI504" s="36"/>
      <c r="VPJ504" s="36"/>
      <c r="VPK504" s="36"/>
      <c r="VPL504" s="36"/>
      <c r="VPM504" s="36"/>
      <c r="VPN504" s="36"/>
      <c r="VPO504" s="36"/>
      <c r="VPP504" s="36"/>
      <c r="VPQ504" s="36"/>
      <c r="VPR504" s="36"/>
      <c r="VPS504" s="36"/>
      <c r="VPT504" s="36"/>
      <c r="VPU504" s="36"/>
      <c r="VPV504" s="36"/>
      <c r="VPW504" s="36"/>
      <c r="VPX504" s="36"/>
      <c r="VPY504" s="36"/>
      <c r="VPZ504" s="36"/>
      <c r="VQA504" s="36"/>
      <c r="VQB504" s="36"/>
      <c r="VQC504" s="36"/>
      <c r="VQD504" s="36"/>
      <c r="VQE504" s="36"/>
      <c r="VQF504" s="36"/>
      <c r="VQG504" s="36"/>
      <c r="VQH504" s="36"/>
      <c r="VQI504" s="36"/>
      <c r="VQJ504" s="36"/>
      <c r="VQK504" s="36"/>
      <c r="VQL504" s="36"/>
      <c r="VQM504" s="36"/>
      <c r="VQN504" s="36"/>
      <c r="VQO504" s="36"/>
      <c r="VQP504" s="36"/>
      <c r="VQQ504" s="36"/>
      <c r="VQR504" s="36"/>
      <c r="VQS504" s="36"/>
      <c r="VQT504" s="36"/>
      <c r="VQU504" s="36"/>
      <c r="VQV504" s="36"/>
      <c r="VQW504" s="36"/>
      <c r="VQX504" s="36"/>
      <c r="VQY504" s="36"/>
      <c r="VQZ504" s="36"/>
      <c r="VRA504" s="36"/>
      <c r="VRB504" s="36"/>
      <c r="VRC504" s="36"/>
      <c r="VRD504" s="36"/>
      <c r="VRE504" s="36"/>
      <c r="VRF504" s="36"/>
      <c r="VRG504" s="36"/>
      <c r="VRH504" s="36"/>
      <c r="VRI504" s="36"/>
      <c r="VRJ504" s="36"/>
      <c r="VRK504" s="36"/>
      <c r="VRL504" s="36"/>
      <c r="VRM504" s="36"/>
      <c r="VRN504" s="36"/>
      <c r="VRO504" s="36"/>
      <c r="VRP504" s="36"/>
      <c r="VRQ504" s="36"/>
      <c r="VRR504" s="36"/>
      <c r="VRS504" s="36"/>
      <c r="VRT504" s="36"/>
      <c r="VRU504" s="36"/>
      <c r="VRV504" s="36"/>
      <c r="VRW504" s="36"/>
      <c r="VRX504" s="36"/>
      <c r="VRY504" s="36"/>
      <c r="VRZ504" s="36"/>
      <c r="VSA504" s="36"/>
      <c r="VSB504" s="36"/>
      <c r="VSC504" s="36"/>
      <c r="VSD504" s="36"/>
      <c r="VSE504" s="36"/>
      <c r="VSF504" s="36"/>
      <c r="VSG504" s="36"/>
      <c r="VSH504" s="36"/>
      <c r="VSI504" s="36"/>
      <c r="VSJ504" s="36"/>
      <c r="VSK504" s="36"/>
      <c r="VSL504" s="36"/>
      <c r="VSM504" s="36"/>
      <c r="VSN504" s="36"/>
      <c r="VSO504" s="36"/>
      <c r="VSP504" s="36"/>
      <c r="VSQ504" s="36"/>
      <c r="VSR504" s="36"/>
      <c r="VSS504" s="36"/>
      <c r="VST504" s="36"/>
      <c r="VSU504" s="36"/>
      <c r="VSV504" s="36"/>
      <c r="VSW504" s="36"/>
      <c r="VSX504" s="36"/>
      <c r="VSY504" s="36"/>
      <c r="VSZ504" s="36"/>
      <c r="VTA504" s="36"/>
      <c r="VTB504" s="36"/>
      <c r="VTC504" s="36"/>
      <c r="VTD504" s="36"/>
      <c r="VTE504" s="36"/>
      <c r="VTF504" s="36"/>
      <c r="VTG504" s="36"/>
      <c r="VTH504" s="36"/>
      <c r="VTI504" s="36"/>
      <c r="VTJ504" s="36"/>
      <c r="VTK504" s="36"/>
      <c r="VTL504" s="36"/>
      <c r="VTM504" s="36"/>
      <c r="VTN504" s="36"/>
      <c r="VTO504" s="36"/>
      <c r="VTP504" s="36"/>
      <c r="VTQ504" s="36"/>
      <c r="VTR504" s="36"/>
      <c r="VTS504" s="36"/>
      <c r="VTT504" s="36"/>
      <c r="VTU504" s="36"/>
      <c r="VTV504" s="36"/>
      <c r="VTW504" s="36"/>
      <c r="VTX504" s="36"/>
      <c r="VTY504" s="36"/>
      <c r="VTZ504" s="36"/>
      <c r="VUA504" s="36"/>
      <c r="VUB504" s="36"/>
      <c r="VUC504" s="36"/>
      <c r="VUD504" s="36"/>
      <c r="VUE504" s="36"/>
      <c r="VUF504" s="36"/>
      <c r="VUG504" s="36"/>
      <c r="VUH504" s="36"/>
      <c r="VUI504" s="36"/>
      <c r="VUJ504" s="36"/>
      <c r="VUK504" s="36"/>
      <c r="VUL504" s="36"/>
      <c r="VUM504" s="36"/>
      <c r="VUN504" s="36"/>
      <c r="VUO504" s="36"/>
      <c r="VUP504" s="36"/>
      <c r="VUQ504" s="36"/>
      <c r="VUR504" s="36"/>
      <c r="VUS504" s="36"/>
      <c r="VUT504" s="36"/>
      <c r="VUU504" s="36"/>
      <c r="VUV504" s="36"/>
      <c r="VUW504" s="36"/>
      <c r="VUX504" s="36"/>
      <c r="VUY504" s="36"/>
      <c r="VUZ504" s="36"/>
      <c r="VVA504" s="36"/>
      <c r="VVB504" s="36"/>
      <c r="VVC504" s="36"/>
      <c r="VVD504" s="36"/>
      <c r="VVE504" s="36"/>
      <c r="VVF504" s="36"/>
      <c r="VVG504" s="36"/>
      <c r="VVH504" s="36"/>
      <c r="VVI504" s="36"/>
      <c r="VVJ504" s="36"/>
      <c r="VVK504" s="36"/>
      <c r="VVL504" s="36"/>
      <c r="VVM504" s="36"/>
      <c r="VVN504" s="36"/>
      <c r="VVO504" s="36"/>
      <c r="VVP504" s="36"/>
      <c r="VVQ504" s="36"/>
      <c r="VVR504" s="36"/>
      <c r="VVS504" s="36"/>
      <c r="VVT504" s="36"/>
      <c r="VVU504" s="36"/>
      <c r="VVV504" s="36"/>
      <c r="VVW504" s="36"/>
      <c r="VVX504" s="36"/>
      <c r="VVY504" s="36"/>
      <c r="VVZ504" s="36"/>
      <c r="VWA504" s="36"/>
      <c r="VWB504" s="36"/>
      <c r="VWC504" s="36"/>
      <c r="VWD504" s="36"/>
      <c r="VWE504" s="36"/>
      <c r="VWF504" s="36"/>
      <c r="VWG504" s="36"/>
      <c r="VWH504" s="36"/>
      <c r="VWI504" s="36"/>
      <c r="VWJ504" s="36"/>
      <c r="VWK504" s="36"/>
      <c r="VWL504" s="36"/>
      <c r="VWM504" s="36"/>
      <c r="VWN504" s="36"/>
      <c r="VWO504" s="36"/>
      <c r="VWP504" s="36"/>
      <c r="VWQ504" s="36"/>
      <c r="VWR504" s="36"/>
      <c r="VWS504" s="36"/>
      <c r="VWT504" s="36"/>
      <c r="VWU504" s="36"/>
      <c r="VWV504" s="36"/>
      <c r="VWW504" s="36"/>
      <c r="VWX504" s="36"/>
      <c r="VWY504" s="36"/>
      <c r="VWZ504" s="36"/>
      <c r="VXA504" s="36"/>
      <c r="VXB504" s="36"/>
      <c r="VXC504" s="36"/>
      <c r="VXD504" s="36"/>
      <c r="VXE504" s="36"/>
      <c r="VXF504" s="36"/>
      <c r="VXG504" s="36"/>
      <c r="VXH504" s="36"/>
      <c r="VXI504" s="36"/>
      <c r="VXJ504" s="36"/>
      <c r="VXK504" s="36"/>
      <c r="VXL504" s="36"/>
      <c r="VXM504" s="36"/>
      <c r="VXN504" s="36"/>
      <c r="VXO504" s="36"/>
      <c r="VXP504" s="36"/>
      <c r="VXQ504" s="36"/>
      <c r="VXR504" s="36"/>
      <c r="VXS504" s="36"/>
      <c r="VXT504" s="36"/>
      <c r="VXU504" s="36"/>
      <c r="VXV504" s="36"/>
      <c r="VXW504" s="36"/>
      <c r="VXX504" s="36"/>
      <c r="VXY504" s="36"/>
      <c r="VXZ504" s="36"/>
      <c r="VYA504" s="36"/>
      <c r="VYB504" s="36"/>
      <c r="VYC504" s="36"/>
      <c r="VYD504" s="36"/>
      <c r="VYE504" s="36"/>
      <c r="VYF504" s="36"/>
      <c r="VYG504" s="36"/>
      <c r="VYH504" s="36"/>
      <c r="VYI504" s="36"/>
      <c r="VYJ504" s="36"/>
      <c r="VYK504" s="36"/>
      <c r="VYL504" s="36"/>
      <c r="VYM504" s="36"/>
      <c r="VYN504" s="36"/>
      <c r="VYO504" s="36"/>
      <c r="VYP504" s="36"/>
      <c r="VYQ504" s="36"/>
      <c r="VYR504" s="36"/>
      <c r="VYS504" s="36"/>
      <c r="VYT504" s="36"/>
      <c r="VYU504" s="36"/>
      <c r="VYV504" s="36"/>
      <c r="VYW504" s="36"/>
      <c r="VYX504" s="36"/>
      <c r="VYY504" s="36"/>
      <c r="VYZ504" s="36"/>
      <c r="VZA504" s="36"/>
      <c r="VZB504" s="36"/>
      <c r="VZC504" s="36"/>
      <c r="VZD504" s="36"/>
      <c r="VZE504" s="36"/>
      <c r="VZF504" s="36"/>
      <c r="VZG504" s="36"/>
      <c r="VZH504" s="36"/>
      <c r="VZI504" s="36"/>
      <c r="VZJ504" s="36"/>
      <c r="VZK504" s="36"/>
      <c r="VZL504" s="36"/>
      <c r="VZM504" s="36"/>
      <c r="VZN504" s="36"/>
      <c r="VZO504" s="36"/>
      <c r="VZP504" s="36"/>
      <c r="VZQ504" s="36"/>
      <c r="VZR504" s="36"/>
      <c r="VZS504" s="36"/>
      <c r="VZT504" s="36"/>
      <c r="VZU504" s="36"/>
      <c r="VZV504" s="36"/>
      <c r="VZW504" s="36"/>
      <c r="VZX504" s="36"/>
      <c r="VZY504" s="36"/>
      <c r="VZZ504" s="36"/>
      <c r="WAA504" s="36"/>
      <c r="WAB504" s="36"/>
      <c r="WAC504" s="36"/>
      <c r="WAD504" s="36"/>
      <c r="WAE504" s="36"/>
      <c r="WAF504" s="36"/>
      <c r="WAG504" s="36"/>
      <c r="WAH504" s="36"/>
      <c r="WAI504" s="36"/>
      <c r="WAJ504" s="36"/>
      <c r="WAK504" s="36"/>
      <c r="WAL504" s="36"/>
      <c r="WAM504" s="36"/>
      <c r="WAN504" s="36"/>
      <c r="WAO504" s="36"/>
      <c r="WAP504" s="36"/>
      <c r="WAQ504" s="36"/>
      <c r="WAR504" s="36"/>
      <c r="WAS504" s="36"/>
      <c r="WAT504" s="36"/>
      <c r="WAU504" s="36"/>
      <c r="WAV504" s="36"/>
      <c r="WAW504" s="36"/>
      <c r="WAX504" s="36"/>
      <c r="WAY504" s="36"/>
      <c r="WAZ504" s="36"/>
      <c r="WBA504" s="36"/>
      <c r="WBB504" s="36"/>
      <c r="WBC504" s="36"/>
      <c r="WBD504" s="36"/>
      <c r="WBE504" s="36"/>
      <c r="WBF504" s="36"/>
      <c r="WBG504" s="36"/>
      <c r="WBH504" s="36"/>
      <c r="WBI504" s="36"/>
      <c r="WBJ504" s="36"/>
      <c r="WBK504" s="36"/>
      <c r="WBL504" s="36"/>
      <c r="WBM504" s="36"/>
      <c r="WBN504" s="36"/>
      <c r="WBO504" s="36"/>
      <c r="WBP504" s="36"/>
      <c r="WBQ504" s="36"/>
      <c r="WBR504" s="36"/>
      <c r="WBS504" s="36"/>
      <c r="WBT504" s="36"/>
      <c r="WBU504" s="36"/>
      <c r="WBV504" s="36"/>
      <c r="WBW504" s="36"/>
      <c r="WBX504" s="36"/>
      <c r="WBY504" s="36"/>
      <c r="WBZ504" s="36"/>
      <c r="WCA504" s="36"/>
      <c r="WCB504" s="36"/>
      <c r="WCC504" s="36"/>
      <c r="WCD504" s="36"/>
      <c r="WCE504" s="36"/>
      <c r="WCF504" s="36"/>
      <c r="WCG504" s="36"/>
      <c r="WCH504" s="36"/>
      <c r="WCI504" s="36"/>
      <c r="WCJ504" s="36"/>
      <c r="WCK504" s="36"/>
      <c r="WCL504" s="36"/>
      <c r="WCM504" s="36"/>
      <c r="WCN504" s="36"/>
      <c r="WCO504" s="36"/>
      <c r="WCP504" s="36"/>
      <c r="WCQ504" s="36"/>
      <c r="WCR504" s="36"/>
      <c r="WCS504" s="36"/>
      <c r="WCT504" s="36"/>
      <c r="WCU504" s="36"/>
      <c r="WCV504" s="36"/>
      <c r="WCW504" s="36"/>
      <c r="WCX504" s="36"/>
      <c r="WCY504" s="36"/>
      <c r="WCZ504" s="36"/>
      <c r="WDA504" s="36"/>
      <c r="WDB504" s="36"/>
      <c r="WDC504" s="36"/>
      <c r="WDD504" s="36"/>
      <c r="WDE504" s="36"/>
      <c r="WDF504" s="36"/>
      <c r="WDG504" s="36"/>
      <c r="WDH504" s="36"/>
      <c r="WDI504" s="36"/>
      <c r="WDJ504" s="36"/>
      <c r="WDK504" s="36"/>
      <c r="WDL504" s="36"/>
      <c r="WDM504" s="36"/>
      <c r="WDN504" s="36"/>
      <c r="WDO504" s="36"/>
      <c r="WDP504" s="36"/>
      <c r="WDQ504" s="36"/>
      <c r="WDR504" s="36"/>
      <c r="WDS504" s="36"/>
      <c r="WDT504" s="36"/>
      <c r="WDU504" s="36"/>
      <c r="WDV504" s="36"/>
      <c r="WDW504" s="36"/>
      <c r="WDX504" s="36"/>
      <c r="WDY504" s="36"/>
      <c r="WDZ504" s="36"/>
      <c r="WEA504" s="36"/>
      <c r="WEB504" s="36"/>
      <c r="WEC504" s="36"/>
      <c r="WED504" s="36"/>
      <c r="WEE504" s="36"/>
      <c r="WEF504" s="36"/>
      <c r="WEG504" s="36"/>
      <c r="WEH504" s="36"/>
      <c r="WEI504" s="36"/>
      <c r="WEJ504" s="36"/>
      <c r="WEK504" s="36"/>
      <c r="WEL504" s="36"/>
      <c r="WEM504" s="36"/>
      <c r="WEN504" s="36"/>
      <c r="WEO504" s="36"/>
      <c r="WEP504" s="36"/>
      <c r="WEQ504" s="36"/>
      <c r="WER504" s="36"/>
      <c r="WES504" s="36"/>
      <c r="WET504" s="36"/>
      <c r="WEU504" s="36"/>
      <c r="WEV504" s="36"/>
      <c r="WEW504" s="36"/>
      <c r="WEX504" s="36"/>
      <c r="WEY504" s="36"/>
      <c r="WEZ504" s="36"/>
      <c r="WFA504" s="36"/>
      <c r="WFB504" s="36"/>
      <c r="WFC504" s="36"/>
      <c r="WFD504" s="36"/>
      <c r="WFE504" s="36"/>
      <c r="WFF504" s="36"/>
      <c r="WFG504" s="36"/>
      <c r="WFH504" s="36"/>
      <c r="WFI504" s="36"/>
      <c r="WFJ504" s="36"/>
      <c r="WFK504" s="36"/>
      <c r="WFL504" s="36"/>
      <c r="WFM504" s="36"/>
      <c r="WFN504" s="36"/>
      <c r="WFO504" s="36"/>
      <c r="WFP504" s="36"/>
      <c r="WFQ504" s="36"/>
      <c r="WFR504" s="36"/>
      <c r="WFS504" s="36"/>
      <c r="WFT504" s="36"/>
      <c r="WFU504" s="36"/>
      <c r="WFV504" s="36"/>
      <c r="WFW504" s="36"/>
      <c r="WFX504" s="36"/>
      <c r="WFY504" s="36"/>
      <c r="WFZ504" s="36"/>
      <c r="WGA504" s="36"/>
      <c r="WGB504" s="36"/>
      <c r="WGC504" s="36"/>
      <c r="WGD504" s="36"/>
      <c r="WGE504" s="36"/>
      <c r="WGF504" s="36"/>
      <c r="WGG504" s="36"/>
      <c r="WGH504" s="36"/>
      <c r="WGI504" s="36"/>
      <c r="WGJ504" s="36"/>
      <c r="WGK504" s="36"/>
      <c r="WGL504" s="36"/>
      <c r="WGM504" s="36"/>
      <c r="WGN504" s="36"/>
      <c r="WGO504" s="36"/>
      <c r="WGP504" s="36"/>
      <c r="WGQ504" s="36"/>
      <c r="WGR504" s="36"/>
      <c r="WGS504" s="36"/>
      <c r="WGT504" s="36"/>
      <c r="WGU504" s="36"/>
      <c r="WGV504" s="36"/>
      <c r="WGW504" s="36"/>
      <c r="WGX504" s="36"/>
      <c r="WGY504" s="36"/>
      <c r="WGZ504" s="36"/>
      <c r="WHA504" s="36"/>
      <c r="WHB504" s="36"/>
      <c r="WHC504" s="36"/>
      <c r="WHD504" s="36"/>
      <c r="WHE504" s="36"/>
      <c r="WHF504" s="36"/>
      <c r="WHG504" s="36"/>
      <c r="WHH504" s="36"/>
      <c r="WHI504" s="36"/>
      <c r="WHJ504" s="36"/>
      <c r="WHK504" s="36"/>
      <c r="WHL504" s="36"/>
      <c r="WHM504" s="36"/>
      <c r="WHN504" s="36"/>
      <c r="WHO504" s="36"/>
      <c r="WHP504" s="36"/>
      <c r="WHQ504" s="36"/>
      <c r="WHR504" s="36"/>
      <c r="WHS504" s="36"/>
      <c r="WHT504" s="36"/>
      <c r="WHU504" s="36"/>
      <c r="WHV504" s="36"/>
      <c r="WHW504" s="36"/>
      <c r="WHX504" s="36"/>
      <c r="WHY504" s="36"/>
      <c r="WHZ504" s="36"/>
      <c r="WIA504" s="36"/>
      <c r="WIB504" s="36"/>
      <c r="WIC504" s="36"/>
      <c r="WID504" s="36"/>
      <c r="WIE504" s="36"/>
      <c r="WIF504" s="36"/>
      <c r="WIG504" s="36"/>
      <c r="WIH504" s="36"/>
      <c r="WII504" s="36"/>
      <c r="WIJ504" s="36"/>
      <c r="WIK504" s="36"/>
      <c r="WIL504" s="36"/>
      <c r="WIM504" s="36"/>
      <c r="WIN504" s="36"/>
      <c r="WIO504" s="36"/>
      <c r="WIP504" s="36"/>
      <c r="WIQ504" s="36"/>
      <c r="WIR504" s="36"/>
      <c r="WIS504" s="36"/>
      <c r="WIT504" s="36"/>
      <c r="WIU504" s="36"/>
      <c r="WIV504" s="36"/>
      <c r="WIW504" s="36"/>
      <c r="WIX504" s="36"/>
      <c r="WIY504" s="36"/>
      <c r="WIZ504" s="36"/>
      <c r="WJA504" s="36"/>
      <c r="WJB504" s="36"/>
      <c r="WJC504" s="36"/>
      <c r="WJD504" s="36"/>
      <c r="WJE504" s="36"/>
      <c r="WJF504" s="36"/>
      <c r="WJG504" s="36"/>
      <c r="WJH504" s="36"/>
      <c r="WJI504" s="36"/>
      <c r="WJJ504" s="36"/>
      <c r="WJK504" s="36"/>
      <c r="WJL504" s="36"/>
      <c r="WJM504" s="36"/>
      <c r="WJN504" s="36"/>
      <c r="WJO504" s="36"/>
      <c r="WJP504" s="36"/>
      <c r="WJQ504" s="36"/>
      <c r="WJR504" s="36"/>
      <c r="WJS504" s="36"/>
      <c r="WJT504" s="36"/>
      <c r="WJU504" s="36"/>
      <c r="WJV504" s="36"/>
      <c r="WJW504" s="36"/>
      <c r="WJX504" s="36"/>
      <c r="WJY504" s="36"/>
      <c r="WJZ504" s="36"/>
      <c r="WKA504" s="36"/>
      <c r="WKB504" s="36"/>
      <c r="WKC504" s="36"/>
      <c r="WKD504" s="36"/>
      <c r="WKE504" s="36"/>
      <c r="WKF504" s="36"/>
      <c r="WKG504" s="36"/>
      <c r="WKH504" s="36"/>
      <c r="WKI504" s="36"/>
      <c r="WKJ504" s="36"/>
      <c r="WKK504" s="36"/>
      <c r="WKL504" s="36"/>
      <c r="WKM504" s="36"/>
      <c r="WKN504" s="36"/>
      <c r="WKO504" s="36"/>
      <c r="WKP504" s="36"/>
      <c r="WKQ504" s="36"/>
      <c r="WKR504" s="36"/>
      <c r="WKS504" s="36"/>
      <c r="WKT504" s="36"/>
      <c r="WKU504" s="36"/>
      <c r="WKV504" s="36"/>
      <c r="WKW504" s="36"/>
      <c r="WKX504" s="36"/>
      <c r="WKY504" s="36"/>
      <c r="WKZ504" s="36"/>
      <c r="WLA504" s="36"/>
      <c r="WLB504" s="36"/>
      <c r="WLC504" s="36"/>
      <c r="WLD504" s="36"/>
      <c r="WLE504" s="36"/>
      <c r="WLF504" s="36"/>
      <c r="WLG504" s="36"/>
      <c r="WLH504" s="36"/>
      <c r="WLI504" s="36"/>
      <c r="WLJ504" s="36"/>
      <c r="WLK504" s="36"/>
      <c r="WLL504" s="36"/>
      <c r="WLM504" s="36"/>
      <c r="WLN504" s="36"/>
      <c r="WLO504" s="36"/>
      <c r="WLP504" s="36"/>
      <c r="WLQ504" s="36"/>
      <c r="WLR504" s="36"/>
      <c r="WLS504" s="36"/>
      <c r="WLT504" s="36"/>
      <c r="WLU504" s="36"/>
      <c r="WLV504" s="36"/>
      <c r="WLW504" s="36"/>
      <c r="WLX504" s="36"/>
      <c r="WLY504" s="36"/>
      <c r="WLZ504" s="36"/>
      <c r="WMA504" s="36"/>
      <c r="WMB504" s="36"/>
      <c r="WMC504" s="36"/>
      <c r="WMD504" s="36"/>
      <c r="WME504" s="36"/>
      <c r="WMF504" s="36"/>
      <c r="WMG504" s="36"/>
      <c r="WMH504" s="36"/>
      <c r="WMI504" s="36"/>
      <c r="WMJ504" s="36"/>
      <c r="WMK504" s="36"/>
      <c r="WML504" s="36"/>
      <c r="WMM504" s="36"/>
      <c r="WMN504" s="36"/>
      <c r="WMO504" s="36"/>
      <c r="WMP504" s="36"/>
      <c r="WMQ504" s="36"/>
      <c r="WMR504" s="36"/>
      <c r="WMS504" s="36"/>
      <c r="WMT504" s="36"/>
      <c r="WMU504" s="36"/>
      <c r="WMV504" s="36"/>
      <c r="WMW504" s="36"/>
      <c r="WMX504" s="36"/>
      <c r="WMY504" s="36"/>
      <c r="WMZ504" s="36"/>
      <c r="WNA504" s="36"/>
      <c r="WNB504" s="36"/>
      <c r="WNC504" s="36"/>
      <c r="WND504" s="36"/>
      <c r="WNE504" s="36"/>
      <c r="WNF504" s="36"/>
      <c r="WNG504" s="36"/>
      <c r="WNH504" s="36"/>
      <c r="WNI504" s="36"/>
      <c r="WNJ504" s="36"/>
      <c r="WNK504" s="36"/>
      <c r="WNL504" s="36"/>
      <c r="WNM504" s="36"/>
      <c r="WNN504" s="36"/>
      <c r="WNO504" s="36"/>
      <c r="WNP504" s="36"/>
      <c r="WNQ504" s="36"/>
      <c r="WNR504" s="36"/>
      <c r="WNS504" s="36"/>
      <c r="WNT504" s="36"/>
      <c r="WNU504" s="36"/>
      <c r="WNV504" s="36"/>
      <c r="WNW504" s="36"/>
      <c r="WNX504" s="36"/>
      <c r="WNY504" s="36"/>
      <c r="WNZ504" s="36"/>
      <c r="WOA504" s="36"/>
      <c r="WOB504" s="36"/>
      <c r="WOC504" s="36"/>
      <c r="WOD504" s="36"/>
      <c r="WOE504" s="36"/>
      <c r="WOF504" s="36"/>
      <c r="WOG504" s="36"/>
      <c r="WOH504" s="36"/>
      <c r="WOI504" s="36"/>
      <c r="WOJ504" s="36"/>
      <c r="WOK504" s="36"/>
      <c r="WOL504" s="36"/>
      <c r="WOM504" s="36"/>
      <c r="WON504" s="36"/>
      <c r="WOO504" s="36"/>
      <c r="WOP504" s="36"/>
      <c r="WOQ504" s="36"/>
      <c r="WOR504" s="36"/>
      <c r="WOS504" s="36"/>
      <c r="WOT504" s="36"/>
      <c r="WOU504" s="36"/>
      <c r="WOV504" s="36"/>
      <c r="WOW504" s="36"/>
      <c r="WOX504" s="36"/>
      <c r="WOY504" s="36"/>
      <c r="WOZ504" s="36"/>
      <c r="WPA504" s="36"/>
      <c r="WPB504" s="36"/>
      <c r="WPC504" s="36"/>
      <c r="WPD504" s="36"/>
      <c r="WPE504" s="36"/>
      <c r="WPF504" s="36"/>
      <c r="WPG504" s="36"/>
      <c r="WPH504" s="36"/>
      <c r="WPI504" s="36"/>
      <c r="WPJ504" s="36"/>
      <c r="WPK504" s="36"/>
      <c r="WPL504" s="36"/>
      <c r="WPM504" s="36"/>
      <c r="WPN504" s="36"/>
      <c r="WPO504" s="36"/>
      <c r="WPP504" s="36"/>
      <c r="WPQ504" s="36"/>
      <c r="WPR504" s="36"/>
      <c r="WPS504" s="36"/>
      <c r="WPT504" s="36"/>
      <c r="WPU504" s="36"/>
      <c r="WPV504" s="36"/>
      <c r="WPW504" s="36"/>
      <c r="WPX504" s="36"/>
      <c r="WPY504" s="36"/>
      <c r="WPZ504" s="36"/>
      <c r="WQA504" s="36"/>
      <c r="WQB504" s="36"/>
      <c r="WQC504" s="36"/>
      <c r="WQD504" s="36"/>
      <c r="WQE504" s="36"/>
      <c r="WQF504" s="36"/>
      <c r="WQG504" s="36"/>
      <c r="WQH504" s="36"/>
      <c r="WQI504" s="36"/>
      <c r="WQJ504" s="36"/>
      <c r="WQK504" s="36"/>
      <c r="WQL504" s="36"/>
      <c r="WQM504" s="36"/>
      <c r="WQN504" s="36"/>
      <c r="WQO504" s="36"/>
      <c r="WQP504" s="36"/>
      <c r="WQQ504" s="36"/>
      <c r="WQR504" s="36"/>
      <c r="WQS504" s="36"/>
      <c r="WQT504" s="36"/>
      <c r="WQU504" s="36"/>
      <c r="WQV504" s="36"/>
      <c r="WQW504" s="36"/>
      <c r="WQX504" s="36"/>
      <c r="WQY504" s="36"/>
      <c r="WQZ504" s="36"/>
      <c r="WRA504" s="36"/>
      <c r="WRB504" s="36"/>
      <c r="WRC504" s="36"/>
      <c r="WRD504" s="36"/>
      <c r="WRE504" s="36"/>
      <c r="WRF504" s="36"/>
      <c r="WRG504" s="36"/>
      <c r="WRH504" s="36"/>
      <c r="WRI504" s="36"/>
      <c r="WRJ504" s="36"/>
      <c r="WRK504" s="36"/>
      <c r="WRL504" s="36"/>
      <c r="WRM504" s="36"/>
      <c r="WRN504" s="36"/>
      <c r="WRO504" s="36"/>
      <c r="WRP504" s="36"/>
      <c r="WRQ504" s="36"/>
      <c r="WRR504" s="36"/>
      <c r="WRS504" s="36"/>
      <c r="WRT504" s="36"/>
      <c r="WRU504" s="36"/>
      <c r="WRV504" s="36"/>
      <c r="WRW504" s="36"/>
      <c r="WRX504" s="36"/>
      <c r="WRY504" s="36"/>
      <c r="WRZ504" s="36"/>
      <c r="WSA504" s="36"/>
      <c r="WSB504" s="36"/>
      <c r="WSC504" s="36"/>
      <c r="WSD504" s="36"/>
      <c r="WSE504" s="36"/>
      <c r="WSF504" s="36"/>
      <c r="WSG504" s="36"/>
      <c r="WSH504" s="36"/>
      <c r="WSI504" s="36"/>
      <c r="WSJ504" s="36"/>
      <c r="WSK504" s="36"/>
      <c r="WSL504" s="36"/>
      <c r="WSM504" s="36"/>
      <c r="WSN504" s="36"/>
      <c r="WSO504" s="36"/>
      <c r="WSP504" s="36"/>
      <c r="WSQ504" s="36"/>
      <c r="WSR504" s="36"/>
      <c r="WSS504" s="36"/>
      <c r="WST504" s="36"/>
      <c r="WSU504" s="36"/>
      <c r="WSV504" s="36"/>
      <c r="WSW504" s="36"/>
      <c r="WSX504" s="36"/>
      <c r="WSY504" s="36"/>
      <c r="WSZ504" s="36"/>
      <c r="WTA504" s="36"/>
      <c r="WTB504" s="36"/>
      <c r="WTC504" s="36"/>
      <c r="WTD504" s="36"/>
      <c r="WTE504" s="36"/>
      <c r="WTF504" s="36"/>
      <c r="WTG504" s="36"/>
      <c r="WTH504" s="36"/>
      <c r="WTI504" s="36"/>
      <c r="WTJ504" s="36"/>
      <c r="WTK504" s="36"/>
      <c r="WTL504" s="36"/>
      <c r="WTM504" s="36"/>
      <c r="WTN504" s="36"/>
      <c r="WTO504" s="36"/>
      <c r="WTP504" s="36"/>
      <c r="WTQ504" s="36"/>
      <c r="WTR504" s="36"/>
      <c r="WTS504" s="36"/>
      <c r="WTT504" s="36"/>
      <c r="WTU504" s="36"/>
      <c r="WTV504" s="36"/>
      <c r="WTW504" s="36"/>
      <c r="WTX504" s="36"/>
      <c r="WTY504" s="36"/>
      <c r="WTZ504" s="36"/>
      <c r="WUA504" s="36"/>
      <c r="WUB504" s="36"/>
      <c r="WUC504" s="36"/>
      <c r="WUD504" s="36"/>
      <c r="WUE504" s="36"/>
      <c r="WUF504" s="36"/>
      <c r="WUG504" s="36"/>
      <c r="WUH504" s="36"/>
      <c r="WUI504" s="36"/>
      <c r="WUJ504" s="36"/>
      <c r="WUK504" s="36"/>
      <c r="WUL504" s="36"/>
      <c r="WUM504" s="36"/>
      <c r="WUN504" s="36"/>
      <c r="WUO504" s="36"/>
      <c r="WUP504" s="36"/>
      <c r="WUQ504" s="36"/>
      <c r="WUR504" s="36"/>
      <c r="WUS504" s="36"/>
      <c r="WUT504" s="36"/>
      <c r="WUU504" s="36"/>
      <c r="WUV504" s="36"/>
      <c r="WUW504" s="36"/>
      <c r="WUX504" s="36"/>
      <c r="WUY504" s="36"/>
      <c r="WUZ504" s="36"/>
      <c r="WVA504" s="36"/>
      <c r="WVB504" s="36"/>
      <c r="WVC504" s="36"/>
      <c r="WVD504" s="36"/>
      <c r="WVE504" s="36"/>
      <c r="WVF504" s="36"/>
      <c r="WVG504" s="36"/>
      <c r="WVH504" s="36"/>
      <c r="WVI504" s="36"/>
      <c r="WVJ504" s="36"/>
      <c r="WVK504" s="36"/>
      <c r="WVL504" s="36"/>
      <c r="WVM504" s="36"/>
      <c r="WVN504" s="36"/>
      <c r="WVO504" s="36"/>
      <c r="WVP504" s="36"/>
      <c r="WVQ504" s="36"/>
      <c r="WVR504" s="36"/>
      <c r="WVS504" s="36"/>
      <c r="WVT504" s="36"/>
      <c r="WVU504" s="36"/>
      <c r="WVV504" s="36"/>
      <c r="WVW504" s="36"/>
      <c r="WVX504" s="36"/>
      <c r="WVY504" s="36"/>
      <c r="WVZ504" s="36"/>
      <c r="WWA504" s="36"/>
      <c r="WWB504" s="36"/>
      <c r="WWC504" s="36"/>
      <c r="WWD504" s="36"/>
      <c r="WWE504" s="36"/>
      <c r="WWF504" s="36"/>
      <c r="WWG504" s="36"/>
      <c r="WWH504" s="36"/>
      <c r="WWI504" s="36"/>
      <c r="WWJ504" s="36"/>
      <c r="WWK504" s="36"/>
      <c r="WWL504" s="36"/>
      <c r="WWM504" s="36"/>
      <c r="WWN504" s="36"/>
      <c r="WWO504" s="36"/>
      <c r="WWP504" s="36"/>
      <c r="WWQ504" s="36"/>
      <c r="WWR504" s="36"/>
      <c r="WWS504" s="36"/>
      <c r="WWT504" s="36"/>
      <c r="WWU504" s="36"/>
      <c r="WWV504" s="36"/>
      <c r="WWW504" s="36"/>
      <c r="WWX504" s="36"/>
      <c r="WWY504" s="36"/>
      <c r="WWZ504" s="36"/>
      <c r="WXA504" s="36"/>
      <c r="WXB504" s="36"/>
      <c r="WXC504" s="36"/>
      <c r="WXD504" s="36"/>
      <c r="WXE504" s="36"/>
      <c r="WXF504" s="36"/>
      <c r="WXG504" s="36"/>
      <c r="WXH504" s="36"/>
      <c r="WXI504" s="36"/>
      <c r="WXJ504" s="36"/>
      <c r="WXK504" s="36"/>
      <c r="WXL504" s="36"/>
      <c r="WXM504" s="36"/>
      <c r="WXN504" s="36"/>
      <c r="WXO504" s="36"/>
      <c r="WXP504" s="36"/>
      <c r="WXQ504" s="36"/>
      <c r="WXR504" s="36"/>
      <c r="WXS504" s="36"/>
      <c r="WXT504" s="36"/>
      <c r="WXU504" s="36"/>
      <c r="WXV504" s="36"/>
      <c r="WXW504" s="36"/>
      <c r="WXX504" s="36"/>
      <c r="WXY504" s="36"/>
      <c r="WXZ504" s="36"/>
      <c r="WYA504" s="36"/>
      <c r="WYB504" s="36"/>
      <c r="WYC504" s="36"/>
      <c r="WYD504" s="36"/>
      <c r="WYE504" s="36"/>
      <c r="WYF504" s="36"/>
      <c r="WYG504" s="36"/>
      <c r="WYH504" s="36"/>
      <c r="WYI504" s="36"/>
      <c r="WYJ504" s="36"/>
      <c r="WYK504" s="36"/>
      <c r="WYL504" s="36"/>
      <c r="WYM504" s="36"/>
      <c r="WYN504" s="36"/>
      <c r="WYO504" s="36"/>
      <c r="WYP504" s="36"/>
      <c r="WYQ504" s="36"/>
      <c r="WYR504" s="36"/>
      <c r="WYS504" s="36"/>
      <c r="WYT504" s="36"/>
      <c r="WYU504" s="36"/>
      <c r="WYV504" s="36"/>
      <c r="WYW504" s="36"/>
      <c r="WYX504" s="36"/>
      <c r="WYY504" s="36"/>
      <c r="WYZ504" s="36"/>
      <c r="WZA504" s="36"/>
      <c r="WZB504" s="36"/>
      <c r="WZC504" s="36"/>
      <c r="WZD504" s="36"/>
      <c r="WZE504" s="36"/>
      <c r="WZF504" s="36"/>
      <c r="WZG504" s="36"/>
      <c r="WZH504" s="36"/>
      <c r="WZI504" s="36"/>
      <c r="WZJ504" s="36"/>
      <c r="WZK504" s="36"/>
      <c r="WZL504" s="36"/>
      <c r="WZM504" s="36"/>
      <c r="WZN504" s="36"/>
      <c r="WZO504" s="36"/>
      <c r="WZP504" s="36"/>
      <c r="WZQ504" s="36"/>
      <c r="WZR504" s="36"/>
      <c r="WZS504" s="36"/>
      <c r="WZT504" s="36"/>
      <c r="WZU504" s="36"/>
      <c r="WZV504" s="36"/>
      <c r="WZW504" s="36"/>
      <c r="WZX504" s="36"/>
      <c r="WZY504" s="36"/>
      <c r="WZZ504" s="36"/>
      <c r="XAA504" s="36"/>
      <c r="XAB504" s="36"/>
      <c r="XAC504" s="36"/>
      <c r="XAD504" s="36"/>
      <c r="XAE504" s="36"/>
      <c r="XAF504" s="36"/>
      <c r="XAG504" s="36"/>
      <c r="XAH504" s="36"/>
      <c r="XAI504" s="36"/>
      <c r="XAJ504" s="36"/>
      <c r="XAK504" s="36"/>
      <c r="XAL504" s="36"/>
      <c r="XAM504" s="36"/>
      <c r="XAN504" s="36"/>
      <c r="XAO504" s="36"/>
      <c r="XAP504" s="36"/>
      <c r="XAQ504" s="36"/>
      <c r="XAR504" s="36"/>
      <c r="XAS504" s="36"/>
      <c r="XAT504" s="36"/>
      <c r="XAU504" s="36"/>
      <c r="XAV504" s="36"/>
      <c r="XAW504" s="36"/>
      <c r="XAX504" s="36"/>
      <c r="XAY504" s="36"/>
      <c r="XAZ504" s="36"/>
      <c r="XBA504" s="36"/>
      <c r="XBB504" s="36"/>
      <c r="XBC504" s="36"/>
      <c r="XBD504" s="36"/>
      <c r="XBE504" s="36"/>
      <c r="XBF504" s="36"/>
      <c r="XBG504" s="36"/>
      <c r="XBH504" s="36"/>
      <c r="XBI504" s="36"/>
      <c r="XBJ504" s="36"/>
      <c r="XBK504" s="36"/>
      <c r="XBL504" s="36"/>
      <c r="XBM504" s="36"/>
      <c r="XBN504" s="36"/>
      <c r="XBO504" s="36"/>
      <c r="XBP504" s="36"/>
      <c r="XBQ504" s="36"/>
      <c r="XBR504" s="36"/>
      <c r="XBS504" s="36"/>
      <c r="XBT504" s="36"/>
      <c r="XBU504" s="36"/>
      <c r="XBV504" s="36"/>
      <c r="XBW504" s="36"/>
      <c r="XBX504" s="36"/>
      <c r="XBY504" s="36"/>
      <c r="XBZ504" s="36"/>
      <c r="XCA504" s="36"/>
      <c r="XCB504" s="36"/>
      <c r="XCC504" s="36"/>
      <c r="XCD504" s="36"/>
      <c r="XCE504" s="36"/>
      <c r="XCF504" s="36"/>
      <c r="XCG504" s="36"/>
      <c r="XCH504" s="36"/>
      <c r="XCI504" s="36"/>
      <c r="XCJ504" s="36"/>
      <c r="XCK504" s="36"/>
      <c r="XCL504" s="36"/>
      <c r="XCM504" s="36"/>
      <c r="XCN504" s="36"/>
      <c r="XCO504" s="36"/>
      <c r="XCP504" s="36"/>
      <c r="XCQ504" s="36"/>
      <c r="XCR504" s="36"/>
      <c r="XCS504" s="36"/>
      <c r="XCT504" s="36"/>
      <c r="XCU504" s="36"/>
      <c r="XCV504" s="36"/>
      <c r="XCW504" s="36"/>
      <c r="XCX504" s="36"/>
      <c r="XCY504" s="36"/>
      <c r="XCZ504" s="36"/>
      <c r="XDA504" s="36"/>
      <c r="XDB504" s="36"/>
      <c r="XDC504" s="36"/>
      <c r="XDD504" s="36"/>
      <c r="XDE504" s="36"/>
      <c r="XDF504" s="36"/>
      <c r="XDG504" s="36"/>
      <c r="XDH504" s="36"/>
      <c r="XDI504" s="36"/>
      <c r="XDJ504" s="36"/>
      <c r="XDK504" s="36"/>
      <c r="XDL504" s="36"/>
      <c r="XDM504" s="36"/>
      <c r="XDN504" s="36"/>
      <c r="XDO504" s="36"/>
      <c r="XDP504" s="36"/>
      <c r="XDQ504" s="36"/>
      <c r="XDR504" s="36"/>
      <c r="XDS504" s="36"/>
      <c r="XDT504" s="36"/>
      <c r="XDU504" s="36"/>
      <c r="XDV504" s="36"/>
      <c r="XDW504" s="36"/>
      <c r="XDX504" s="36"/>
      <c r="XDY504" s="36"/>
      <c r="XDZ504" s="36"/>
      <c r="XEA504" s="36"/>
      <c r="XEB504" s="36"/>
      <c r="XEC504" s="36"/>
      <c r="XED504" s="36"/>
      <c r="XEE504" s="36"/>
      <c r="XEF504" s="36"/>
      <c r="XEG504" s="36"/>
      <c r="XEH504" s="36"/>
      <c r="XEI504" s="36"/>
      <c r="XEJ504" s="36"/>
      <c r="XEK504" s="36"/>
      <c r="XEL504" s="36"/>
      <c r="XEM504" s="36"/>
      <c r="XEN504" s="36"/>
      <c r="XEO504" s="36"/>
      <c r="XEP504" s="36"/>
      <c r="XEQ504" s="36"/>
      <c r="XER504" s="36"/>
      <c r="XES504" s="36"/>
      <c r="XET504" s="36"/>
      <c r="XEU504" s="36"/>
      <c r="XEV504" s="36"/>
      <c r="XEW504" s="36"/>
      <c r="XEX504" s="36"/>
      <c r="XEY504" s="36"/>
    </row>
    <row r="505" s="90" customFormat="1" customHeight="1" spans="1:16379">
      <c r="A505" s="128" t="s">
        <v>19</v>
      </c>
      <c r="B505" s="99"/>
      <c r="C505" s="99"/>
      <c r="D505" s="4">
        <v>12</v>
      </c>
      <c r="E505" s="4" t="s">
        <v>852</v>
      </c>
      <c r="F505" s="4" t="s">
        <v>853</v>
      </c>
      <c r="G505" s="70" t="s">
        <v>76</v>
      </c>
      <c r="H505" s="70">
        <v>1</v>
      </c>
      <c r="I505" s="70">
        <v>1.2</v>
      </c>
      <c r="J505" s="4" t="s">
        <v>852</v>
      </c>
      <c r="K505" s="70" t="s">
        <v>77</v>
      </c>
      <c r="L505" s="70"/>
      <c r="M505" s="70" t="s">
        <v>26</v>
      </c>
      <c r="N505" s="4" t="s">
        <v>722</v>
      </c>
      <c r="O505" s="4">
        <f t="shared" si="40"/>
        <v>120</v>
      </c>
      <c r="P505" s="4" t="s">
        <v>57</v>
      </c>
      <c r="Q505" s="5" t="s">
        <v>78</v>
      </c>
      <c r="R505" s="4">
        <v>15092213119</v>
      </c>
      <c r="S505" s="4" t="s">
        <v>38</v>
      </c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  <c r="DP505" s="36"/>
      <c r="DQ505" s="36"/>
      <c r="DR505" s="36"/>
      <c r="DS505" s="36"/>
      <c r="DT505" s="36"/>
      <c r="DU505" s="36"/>
      <c r="DV505" s="36"/>
      <c r="DW505" s="36"/>
      <c r="DX505" s="36"/>
      <c r="DY505" s="36"/>
      <c r="DZ505" s="36"/>
      <c r="EA505" s="36"/>
      <c r="EB505" s="36"/>
      <c r="EC505" s="36"/>
      <c r="ED505" s="36"/>
      <c r="EE505" s="36"/>
      <c r="EF505" s="36"/>
      <c r="EG505" s="36"/>
      <c r="EH505" s="36"/>
      <c r="EI505" s="36"/>
      <c r="EJ505" s="36"/>
      <c r="EK505" s="36"/>
      <c r="EL505" s="36"/>
      <c r="EM505" s="36"/>
      <c r="EN505" s="36"/>
      <c r="EO505" s="36"/>
      <c r="EP505" s="36"/>
      <c r="EQ505" s="36"/>
      <c r="ER505" s="36"/>
      <c r="ES505" s="36"/>
      <c r="ET505" s="36"/>
      <c r="EU505" s="36"/>
      <c r="EV505" s="36"/>
      <c r="EW505" s="36"/>
      <c r="EX505" s="36"/>
      <c r="EY505" s="36"/>
      <c r="EZ505" s="36"/>
      <c r="FA505" s="36"/>
      <c r="FB505" s="36"/>
      <c r="FC505" s="36"/>
      <c r="FD505" s="36"/>
      <c r="FE505" s="36"/>
      <c r="FF505" s="36"/>
      <c r="FG505" s="36"/>
      <c r="FH505" s="36"/>
      <c r="FI505" s="36"/>
      <c r="FJ505" s="36"/>
      <c r="FK505" s="36"/>
      <c r="FL505" s="36"/>
      <c r="FM505" s="36"/>
      <c r="FN505" s="36"/>
      <c r="FO505" s="36"/>
      <c r="FP505" s="36"/>
      <c r="FQ505" s="36"/>
      <c r="FR505" s="36"/>
      <c r="FS505" s="36"/>
      <c r="FT505" s="36"/>
      <c r="FU505" s="36"/>
      <c r="FV505" s="36"/>
      <c r="FW505" s="36"/>
      <c r="FX505" s="36"/>
      <c r="FY505" s="36"/>
      <c r="FZ505" s="36"/>
      <c r="GA505" s="36"/>
      <c r="GB505" s="36"/>
      <c r="GC505" s="36"/>
      <c r="GD505" s="36"/>
      <c r="GE505" s="36"/>
      <c r="GF505" s="36"/>
      <c r="GG505" s="36"/>
      <c r="GH505" s="36"/>
      <c r="GI505" s="36"/>
      <c r="GJ505" s="36"/>
      <c r="GK505" s="36"/>
      <c r="GL505" s="36"/>
      <c r="GM505" s="36"/>
      <c r="GN505" s="36"/>
      <c r="GO505" s="36"/>
      <c r="GP505" s="36"/>
      <c r="GQ505" s="36"/>
      <c r="GR505" s="36"/>
      <c r="GS505" s="36"/>
      <c r="GT505" s="36"/>
      <c r="GU505" s="36"/>
      <c r="GV505" s="36"/>
      <c r="GW505" s="36"/>
      <c r="GX505" s="36"/>
      <c r="GY505" s="36"/>
      <c r="GZ505" s="36"/>
      <c r="HA505" s="36"/>
      <c r="HB505" s="36"/>
      <c r="HC505" s="36"/>
      <c r="HD505" s="36"/>
      <c r="HE505" s="36"/>
      <c r="HF505" s="36"/>
      <c r="HG505" s="36"/>
      <c r="HH505" s="36"/>
      <c r="HI505" s="36"/>
      <c r="HJ505" s="36"/>
      <c r="HK505" s="36"/>
      <c r="HL505" s="36"/>
      <c r="HM505" s="36"/>
      <c r="HN505" s="36"/>
      <c r="HO505" s="36"/>
      <c r="HP505" s="36"/>
      <c r="HQ505" s="36"/>
      <c r="HR505" s="36"/>
      <c r="HS505" s="36"/>
      <c r="HT505" s="36"/>
      <c r="HU505" s="36"/>
      <c r="HV505" s="36"/>
      <c r="HW505" s="36"/>
      <c r="HX505" s="36"/>
      <c r="HY505" s="36"/>
      <c r="HZ505" s="36"/>
      <c r="IA505" s="36"/>
      <c r="IB505" s="36"/>
      <c r="IC505" s="36"/>
      <c r="ID505" s="36"/>
      <c r="IE505" s="36"/>
      <c r="IF505" s="36"/>
      <c r="IG505" s="36"/>
      <c r="IH505" s="36"/>
      <c r="II505" s="36"/>
      <c r="IJ505" s="36"/>
      <c r="IK505" s="36"/>
      <c r="IL505" s="36"/>
      <c r="IM505" s="36"/>
      <c r="IN505" s="36"/>
      <c r="IO505" s="36"/>
      <c r="IP505" s="36"/>
      <c r="IQ505" s="36"/>
      <c r="IR505" s="36"/>
      <c r="IS505" s="36"/>
      <c r="IT505" s="36"/>
      <c r="IU505" s="36"/>
      <c r="IV505" s="36"/>
      <c r="IW505" s="36"/>
      <c r="IX505" s="36"/>
      <c r="IY505" s="36"/>
      <c r="IZ505" s="36"/>
      <c r="JA505" s="36"/>
      <c r="JB505" s="36"/>
      <c r="JC505" s="36"/>
      <c r="JD505" s="36"/>
      <c r="JE505" s="36"/>
      <c r="JF505" s="36"/>
      <c r="JG505" s="36"/>
      <c r="JH505" s="36"/>
      <c r="JI505" s="36"/>
      <c r="JJ505" s="36"/>
      <c r="JK505" s="36"/>
      <c r="JL505" s="36"/>
      <c r="JM505" s="36"/>
      <c r="JN505" s="36"/>
      <c r="JO505" s="36"/>
      <c r="JP505" s="36"/>
      <c r="JQ505" s="36"/>
      <c r="JR505" s="36"/>
      <c r="JS505" s="36"/>
      <c r="JT505" s="36"/>
      <c r="JU505" s="36"/>
      <c r="JV505" s="36"/>
      <c r="JW505" s="36"/>
      <c r="JX505" s="36"/>
      <c r="JY505" s="36"/>
      <c r="JZ505" s="36"/>
      <c r="KA505" s="36"/>
      <c r="KB505" s="36"/>
      <c r="KC505" s="36"/>
      <c r="KD505" s="36"/>
      <c r="KE505" s="36"/>
      <c r="KF505" s="36"/>
      <c r="KG505" s="36"/>
      <c r="KH505" s="36"/>
      <c r="KI505" s="36"/>
      <c r="KJ505" s="36"/>
      <c r="KK505" s="36"/>
      <c r="KL505" s="36"/>
      <c r="KM505" s="36"/>
      <c r="KN505" s="36"/>
      <c r="KO505" s="36"/>
      <c r="KP505" s="36"/>
      <c r="KQ505" s="36"/>
      <c r="KR505" s="36"/>
      <c r="KS505" s="36"/>
      <c r="KT505" s="36"/>
      <c r="KU505" s="36"/>
      <c r="KV505" s="36"/>
      <c r="KW505" s="36"/>
      <c r="KX505" s="36"/>
      <c r="KY505" s="36"/>
      <c r="KZ505" s="36"/>
      <c r="LA505" s="36"/>
      <c r="LB505" s="36"/>
      <c r="LC505" s="36"/>
      <c r="LD505" s="36"/>
      <c r="LE505" s="36"/>
      <c r="LF505" s="36"/>
      <c r="LG505" s="36"/>
      <c r="LH505" s="36"/>
      <c r="LI505" s="36"/>
      <c r="LJ505" s="36"/>
      <c r="LK505" s="36"/>
      <c r="LL505" s="36"/>
      <c r="LM505" s="36"/>
      <c r="LN505" s="36"/>
      <c r="LO505" s="36"/>
      <c r="LP505" s="36"/>
      <c r="LQ505" s="36"/>
      <c r="LR505" s="36"/>
      <c r="LS505" s="36"/>
      <c r="LT505" s="36"/>
      <c r="LU505" s="36"/>
      <c r="LV505" s="36"/>
      <c r="LW505" s="36"/>
      <c r="LX505" s="36"/>
      <c r="LY505" s="36"/>
      <c r="LZ505" s="36"/>
      <c r="MA505" s="36"/>
      <c r="MB505" s="36"/>
      <c r="MC505" s="36"/>
      <c r="MD505" s="36"/>
      <c r="ME505" s="36"/>
      <c r="MF505" s="36"/>
      <c r="MG505" s="36"/>
      <c r="MH505" s="36"/>
      <c r="MI505" s="36"/>
      <c r="MJ505" s="36"/>
      <c r="MK505" s="36"/>
      <c r="ML505" s="36"/>
      <c r="MM505" s="36"/>
      <c r="MN505" s="36"/>
      <c r="MO505" s="36"/>
      <c r="MP505" s="36"/>
      <c r="MQ505" s="36"/>
      <c r="MR505" s="36"/>
      <c r="MS505" s="36"/>
      <c r="MT505" s="36"/>
      <c r="MU505" s="36"/>
      <c r="MV505" s="36"/>
      <c r="MW505" s="36"/>
      <c r="MX505" s="36"/>
      <c r="MY505" s="36"/>
      <c r="MZ505" s="36"/>
      <c r="NA505" s="36"/>
      <c r="NB505" s="36"/>
      <c r="NC505" s="36"/>
      <c r="ND505" s="36"/>
      <c r="NE505" s="36"/>
      <c r="NF505" s="36"/>
      <c r="NG505" s="36"/>
      <c r="NH505" s="36"/>
      <c r="NI505" s="36"/>
      <c r="NJ505" s="36"/>
      <c r="NK505" s="36"/>
      <c r="NL505" s="36"/>
      <c r="NM505" s="36"/>
      <c r="NN505" s="36"/>
      <c r="NO505" s="36"/>
      <c r="NP505" s="36"/>
      <c r="NQ505" s="36"/>
      <c r="NR505" s="36"/>
      <c r="NS505" s="36"/>
      <c r="NT505" s="36"/>
      <c r="NU505" s="36"/>
      <c r="NV505" s="36"/>
      <c r="NW505" s="36"/>
      <c r="NX505" s="36"/>
      <c r="NY505" s="36"/>
      <c r="NZ505" s="36"/>
      <c r="OA505" s="36"/>
      <c r="OB505" s="36"/>
      <c r="OC505" s="36"/>
      <c r="OD505" s="36"/>
      <c r="OE505" s="36"/>
      <c r="OF505" s="36"/>
      <c r="OG505" s="36"/>
      <c r="OH505" s="36"/>
      <c r="OI505" s="36"/>
      <c r="OJ505" s="36"/>
      <c r="OK505" s="36"/>
      <c r="OL505" s="36"/>
      <c r="OM505" s="36"/>
      <c r="ON505" s="36"/>
      <c r="OO505" s="36"/>
      <c r="OP505" s="36"/>
      <c r="OQ505" s="36"/>
      <c r="OR505" s="36"/>
      <c r="OS505" s="36"/>
      <c r="OT505" s="36"/>
      <c r="OU505" s="36"/>
      <c r="OV505" s="36"/>
      <c r="OW505" s="36"/>
      <c r="OX505" s="36"/>
      <c r="OY505" s="36"/>
      <c r="OZ505" s="36"/>
      <c r="PA505" s="36"/>
      <c r="PB505" s="36"/>
      <c r="PC505" s="36"/>
      <c r="PD505" s="36"/>
      <c r="PE505" s="36"/>
      <c r="PF505" s="36"/>
      <c r="PG505" s="36"/>
      <c r="PH505" s="36"/>
      <c r="PI505" s="36"/>
      <c r="PJ505" s="36"/>
      <c r="PK505" s="36"/>
      <c r="PL505" s="36"/>
      <c r="PM505" s="36"/>
      <c r="PN505" s="36"/>
      <c r="PO505" s="36"/>
      <c r="PP505" s="36"/>
      <c r="PQ505" s="36"/>
      <c r="PR505" s="36"/>
      <c r="PS505" s="36"/>
      <c r="PT505" s="36"/>
      <c r="PU505" s="36"/>
      <c r="PV505" s="36"/>
      <c r="PW505" s="36"/>
      <c r="PX505" s="36"/>
      <c r="PY505" s="36"/>
      <c r="PZ505" s="36"/>
      <c r="QA505" s="36"/>
      <c r="QB505" s="36"/>
      <c r="QC505" s="36"/>
      <c r="QD505" s="36"/>
      <c r="QE505" s="36"/>
      <c r="QF505" s="36"/>
      <c r="QG505" s="36"/>
      <c r="QH505" s="36"/>
      <c r="QI505" s="36"/>
      <c r="QJ505" s="36"/>
      <c r="QK505" s="36"/>
      <c r="QL505" s="36"/>
      <c r="QM505" s="36"/>
      <c r="QN505" s="36"/>
      <c r="QO505" s="36"/>
      <c r="QP505" s="36"/>
      <c r="QQ505" s="36"/>
      <c r="QR505" s="36"/>
      <c r="QS505" s="36"/>
      <c r="QT505" s="36"/>
      <c r="QU505" s="36"/>
      <c r="QV505" s="36"/>
      <c r="QW505" s="36"/>
      <c r="QX505" s="36"/>
      <c r="QY505" s="36"/>
      <c r="QZ505" s="36"/>
      <c r="RA505" s="36"/>
      <c r="RB505" s="36"/>
      <c r="RC505" s="36"/>
      <c r="RD505" s="36"/>
      <c r="RE505" s="36"/>
      <c r="RF505" s="36"/>
      <c r="RG505" s="36"/>
      <c r="RH505" s="36"/>
      <c r="RI505" s="36"/>
      <c r="RJ505" s="36"/>
      <c r="RK505" s="36"/>
      <c r="RL505" s="36"/>
      <c r="RM505" s="36"/>
      <c r="RN505" s="36"/>
      <c r="RO505" s="36"/>
      <c r="RP505" s="36"/>
      <c r="RQ505" s="36"/>
      <c r="RR505" s="36"/>
      <c r="RS505" s="36"/>
      <c r="RT505" s="36"/>
      <c r="RU505" s="36"/>
      <c r="RV505" s="36"/>
      <c r="RW505" s="36"/>
      <c r="RX505" s="36"/>
      <c r="RY505" s="36"/>
      <c r="RZ505" s="36"/>
      <c r="SA505" s="36"/>
      <c r="SB505" s="36"/>
      <c r="SC505" s="36"/>
      <c r="SD505" s="36"/>
      <c r="SE505" s="36"/>
      <c r="SF505" s="36"/>
      <c r="SG505" s="36"/>
      <c r="SH505" s="36"/>
      <c r="SI505" s="36"/>
      <c r="SJ505" s="36"/>
      <c r="SK505" s="36"/>
      <c r="SL505" s="36"/>
      <c r="SM505" s="36"/>
      <c r="SN505" s="36"/>
      <c r="SO505" s="36"/>
      <c r="SP505" s="36"/>
      <c r="SQ505" s="36"/>
      <c r="SR505" s="36"/>
      <c r="SS505" s="36"/>
      <c r="ST505" s="36"/>
      <c r="SU505" s="36"/>
      <c r="SV505" s="36"/>
      <c r="SW505" s="36"/>
      <c r="SX505" s="36"/>
      <c r="SY505" s="36"/>
      <c r="SZ505" s="36"/>
      <c r="TA505" s="36"/>
      <c r="TB505" s="36"/>
      <c r="TC505" s="36"/>
      <c r="TD505" s="36"/>
      <c r="TE505" s="36"/>
      <c r="TF505" s="36"/>
      <c r="TG505" s="36"/>
      <c r="TH505" s="36"/>
      <c r="TI505" s="36"/>
      <c r="TJ505" s="36"/>
      <c r="TK505" s="36"/>
      <c r="TL505" s="36"/>
      <c r="TM505" s="36"/>
      <c r="TN505" s="36"/>
      <c r="TO505" s="36"/>
      <c r="TP505" s="36"/>
      <c r="TQ505" s="36"/>
      <c r="TR505" s="36"/>
      <c r="TS505" s="36"/>
      <c r="TT505" s="36"/>
      <c r="TU505" s="36"/>
      <c r="TV505" s="36"/>
      <c r="TW505" s="36"/>
      <c r="TX505" s="36"/>
      <c r="TY505" s="36"/>
      <c r="TZ505" s="36"/>
      <c r="UA505" s="36"/>
      <c r="UB505" s="36"/>
      <c r="UC505" s="36"/>
      <c r="UD505" s="36"/>
      <c r="UE505" s="36"/>
      <c r="UF505" s="36"/>
      <c r="UG505" s="36"/>
      <c r="UH505" s="36"/>
      <c r="UI505" s="36"/>
      <c r="UJ505" s="36"/>
      <c r="UK505" s="36"/>
      <c r="UL505" s="36"/>
      <c r="UM505" s="36"/>
      <c r="UN505" s="36"/>
      <c r="UO505" s="36"/>
      <c r="UP505" s="36"/>
      <c r="UQ505" s="36"/>
      <c r="UR505" s="36"/>
      <c r="US505" s="36"/>
      <c r="UT505" s="36"/>
      <c r="UU505" s="36"/>
      <c r="UV505" s="36"/>
      <c r="UW505" s="36"/>
      <c r="UX505" s="36"/>
      <c r="UY505" s="36"/>
      <c r="UZ505" s="36"/>
      <c r="VA505" s="36"/>
      <c r="VB505" s="36"/>
      <c r="VC505" s="36"/>
      <c r="VD505" s="36"/>
      <c r="VE505" s="36"/>
      <c r="VF505" s="36"/>
      <c r="VG505" s="36"/>
      <c r="VH505" s="36"/>
      <c r="VI505" s="36"/>
      <c r="VJ505" s="36"/>
      <c r="VK505" s="36"/>
      <c r="VL505" s="36"/>
      <c r="VM505" s="36"/>
      <c r="VN505" s="36"/>
      <c r="VO505" s="36"/>
      <c r="VP505" s="36"/>
      <c r="VQ505" s="36"/>
      <c r="VR505" s="36"/>
      <c r="VS505" s="36"/>
      <c r="VT505" s="36"/>
      <c r="VU505" s="36"/>
      <c r="VV505" s="36"/>
      <c r="VW505" s="36"/>
      <c r="VX505" s="36"/>
      <c r="VY505" s="36"/>
      <c r="VZ505" s="36"/>
      <c r="WA505" s="36"/>
      <c r="WB505" s="36"/>
      <c r="WC505" s="36"/>
      <c r="WD505" s="36"/>
      <c r="WE505" s="36"/>
      <c r="WF505" s="36"/>
      <c r="WG505" s="36"/>
      <c r="WH505" s="36"/>
      <c r="WI505" s="36"/>
      <c r="WJ505" s="36"/>
      <c r="WK505" s="36"/>
      <c r="WL505" s="36"/>
      <c r="WM505" s="36"/>
      <c r="WN505" s="36"/>
      <c r="WO505" s="36"/>
      <c r="WP505" s="36"/>
      <c r="WQ505" s="36"/>
      <c r="WR505" s="36"/>
      <c r="WS505" s="36"/>
      <c r="WT505" s="36"/>
      <c r="WU505" s="36"/>
      <c r="WV505" s="36"/>
      <c r="WW505" s="36"/>
      <c r="WX505" s="36"/>
      <c r="WY505" s="36"/>
      <c r="WZ505" s="36"/>
      <c r="XA505" s="36"/>
      <c r="XB505" s="36"/>
      <c r="XC505" s="36"/>
      <c r="XD505" s="36"/>
      <c r="XE505" s="36"/>
      <c r="XF505" s="36"/>
      <c r="XG505" s="36"/>
      <c r="XH505" s="36"/>
      <c r="XI505" s="36"/>
      <c r="XJ505" s="36"/>
      <c r="XK505" s="36"/>
      <c r="XL505" s="36"/>
      <c r="XM505" s="36"/>
      <c r="XN505" s="36"/>
      <c r="XO505" s="36"/>
      <c r="XP505" s="36"/>
      <c r="XQ505" s="36"/>
      <c r="XR505" s="36"/>
      <c r="XS505" s="36"/>
      <c r="XT505" s="36"/>
      <c r="XU505" s="36"/>
      <c r="XV505" s="36"/>
      <c r="XW505" s="36"/>
      <c r="XX505" s="36"/>
      <c r="XY505" s="36"/>
      <c r="XZ505" s="36"/>
      <c r="YA505" s="36"/>
      <c r="YB505" s="36"/>
      <c r="YC505" s="36"/>
      <c r="YD505" s="36"/>
      <c r="YE505" s="36"/>
      <c r="YF505" s="36"/>
      <c r="YG505" s="36"/>
      <c r="YH505" s="36"/>
      <c r="YI505" s="36"/>
      <c r="YJ505" s="36"/>
      <c r="YK505" s="36"/>
      <c r="YL505" s="36"/>
      <c r="YM505" s="36"/>
      <c r="YN505" s="36"/>
      <c r="YO505" s="36"/>
      <c r="YP505" s="36"/>
      <c r="YQ505" s="36"/>
      <c r="YR505" s="36"/>
      <c r="YS505" s="36"/>
      <c r="YT505" s="36"/>
      <c r="YU505" s="36"/>
      <c r="YV505" s="36"/>
      <c r="YW505" s="36"/>
      <c r="YX505" s="36"/>
      <c r="YY505" s="36"/>
      <c r="YZ505" s="36"/>
      <c r="ZA505" s="36"/>
      <c r="ZB505" s="36"/>
      <c r="ZC505" s="36"/>
      <c r="ZD505" s="36"/>
      <c r="ZE505" s="36"/>
      <c r="ZF505" s="36"/>
      <c r="ZG505" s="36"/>
      <c r="ZH505" s="36"/>
      <c r="ZI505" s="36"/>
      <c r="ZJ505" s="36"/>
      <c r="ZK505" s="36"/>
      <c r="ZL505" s="36"/>
      <c r="ZM505" s="36"/>
      <c r="ZN505" s="36"/>
      <c r="ZO505" s="36"/>
      <c r="ZP505" s="36"/>
      <c r="ZQ505" s="36"/>
      <c r="ZR505" s="36"/>
      <c r="ZS505" s="36"/>
      <c r="ZT505" s="36"/>
      <c r="ZU505" s="36"/>
      <c r="ZV505" s="36"/>
      <c r="ZW505" s="36"/>
      <c r="ZX505" s="36"/>
      <c r="ZY505" s="36"/>
      <c r="ZZ505" s="36"/>
      <c r="AAA505" s="36"/>
      <c r="AAB505" s="36"/>
      <c r="AAC505" s="36"/>
      <c r="AAD505" s="36"/>
      <c r="AAE505" s="36"/>
      <c r="AAF505" s="36"/>
      <c r="AAG505" s="36"/>
      <c r="AAH505" s="36"/>
      <c r="AAI505" s="36"/>
      <c r="AAJ505" s="36"/>
      <c r="AAK505" s="36"/>
      <c r="AAL505" s="36"/>
      <c r="AAM505" s="36"/>
      <c r="AAN505" s="36"/>
      <c r="AAO505" s="36"/>
      <c r="AAP505" s="36"/>
      <c r="AAQ505" s="36"/>
      <c r="AAR505" s="36"/>
      <c r="AAS505" s="36"/>
      <c r="AAT505" s="36"/>
      <c r="AAU505" s="36"/>
      <c r="AAV505" s="36"/>
      <c r="AAW505" s="36"/>
      <c r="AAX505" s="36"/>
      <c r="AAY505" s="36"/>
      <c r="AAZ505" s="36"/>
      <c r="ABA505" s="36"/>
      <c r="ABB505" s="36"/>
      <c r="ABC505" s="36"/>
      <c r="ABD505" s="36"/>
      <c r="ABE505" s="36"/>
      <c r="ABF505" s="36"/>
      <c r="ABG505" s="36"/>
      <c r="ABH505" s="36"/>
      <c r="ABI505" s="36"/>
      <c r="ABJ505" s="36"/>
      <c r="ABK505" s="36"/>
      <c r="ABL505" s="36"/>
      <c r="ABM505" s="36"/>
      <c r="ABN505" s="36"/>
      <c r="ABO505" s="36"/>
      <c r="ABP505" s="36"/>
      <c r="ABQ505" s="36"/>
      <c r="ABR505" s="36"/>
      <c r="ABS505" s="36"/>
      <c r="ABT505" s="36"/>
      <c r="ABU505" s="36"/>
      <c r="ABV505" s="36"/>
      <c r="ABW505" s="36"/>
      <c r="ABX505" s="36"/>
      <c r="ABY505" s="36"/>
      <c r="ABZ505" s="36"/>
      <c r="ACA505" s="36"/>
      <c r="ACB505" s="36"/>
      <c r="ACC505" s="36"/>
      <c r="ACD505" s="36"/>
      <c r="ACE505" s="36"/>
      <c r="ACF505" s="36"/>
      <c r="ACG505" s="36"/>
      <c r="ACH505" s="36"/>
      <c r="ACI505" s="36"/>
      <c r="ACJ505" s="36"/>
      <c r="ACK505" s="36"/>
      <c r="ACL505" s="36"/>
      <c r="ACM505" s="36"/>
      <c r="ACN505" s="36"/>
      <c r="ACO505" s="36"/>
      <c r="ACP505" s="36"/>
      <c r="ACQ505" s="36"/>
      <c r="ACR505" s="36"/>
      <c r="ACS505" s="36"/>
      <c r="ACT505" s="36"/>
      <c r="ACU505" s="36"/>
      <c r="ACV505" s="36"/>
      <c r="ACW505" s="36"/>
      <c r="ACX505" s="36"/>
      <c r="ACY505" s="36"/>
      <c r="ACZ505" s="36"/>
      <c r="ADA505" s="36"/>
      <c r="ADB505" s="36"/>
      <c r="ADC505" s="36"/>
      <c r="ADD505" s="36"/>
      <c r="ADE505" s="36"/>
      <c r="ADF505" s="36"/>
      <c r="ADG505" s="36"/>
      <c r="ADH505" s="36"/>
      <c r="ADI505" s="36"/>
      <c r="ADJ505" s="36"/>
      <c r="ADK505" s="36"/>
      <c r="ADL505" s="36"/>
      <c r="ADM505" s="36"/>
      <c r="ADN505" s="36"/>
      <c r="ADO505" s="36"/>
      <c r="ADP505" s="36"/>
      <c r="ADQ505" s="36"/>
      <c r="ADR505" s="36"/>
      <c r="ADS505" s="36"/>
      <c r="ADT505" s="36"/>
      <c r="ADU505" s="36"/>
      <c r="ADV505" s="36"/>
      <c r="ADW505" s="36"/>
      <c r="ADX505" s="36"/>
      <c r="ADY505" s="36"/>
      <c r="ADZ505" s="36"/>
      <c r="AEA505" s="36"/>
      <c r="AEB505" s="36"/>
      <c r="AEC505" s="36"/>
      <c r="AED505" s="36"/>
      <c r="AEE505" s="36"/>
      <c r="AEF505" s="36"/>
      <c r="AEG505" s="36"/>
      <c r="AEH505" s="36"/>
      <c r="AEI505" s="36"/>
      <c r="AEJ505" s="36"/>
      <c r="AEK505" s="36"/>
      <c r="AEL505" s="36"/>
      <c r="AEM505" s="36"/>
      <c r="AEN505" s="36"/>
      <c r="AEO505" s="36"/>
      <c r="AEP505" s="36"/>
      <c r="AEQ505" s="36"/>
      <c r="AER505" s="36"/>
      <c r="AES505" s="36"/>
      <c r="AET505" s="36"/>
      <c r="AEU505" s="36"/>
      <c r="AEV505" s="36"/>
      <c r="AEW505" s="36"/>
      <c r="AEX505" s="36"/>
      <c r="AEY505" s="36"/>
      <c r="AEZ505" s="36"/>
      <c r="AFA505" s="36"/>
      <c r="AFB505" s="36"/>
      <c r="AFC505" s="36"/>
      <c r="AFD505" s="36"/>
      <c r="AFE505" s="36"/>
      <c r="AFF505" s="36"/>
      <c r="AFG505" s="36"/>
      <c r="AFH505" s="36"/>
      <c r="AFI505" s="36"/>
      <c r="AFJ505" s="36"/>
      <c r="AFK505" s="36"/>
      <c r="AFL505" s="36"/>
      <c r="AFM505" s="36"/>
      <c r="AFN505" s="36"/>
      <c r="AFO505" s="36"/>
      <c r="AFP505" s="36"/>
      <c r="AFQ505" s="36"/>
      <c r="AFR505" s="36"/>
      <c r="AFS505" s="36"/>
      <c r="AFT505" s="36"/>
      <c r="AFU505" s="36"/>
      <c r="AFV505" s="36"/>
      <c r="AFW505" s="36"/>
      <c r="AFX505" s="36"/>
      <c r="AFY505" s="36"/>
      <c r="AFZ505" s="36"/>
      <c r="AGA505" s="36"/>
      <c r="AGB505" s="36"/>
      <c r="AGC505" s="36"/>
      <c r="AGD505" s="36"/>
      <c r="AGE505" s="36"/>
      <c r="AGF505" s="36"/>
      <c r="AGG505" s="36"/>
      <c r="AGH505" s="36"/>
      <c r="AGI505" s="36"/>
      <c r="AGJ505" s="36"/>
      <c r="AGK505" s="36"/>
      <c r="AGL505" s="36"/>
      <c r="AGM505" s="36"/>
      <c r="AGN505" s="36"/>
      <c r="AGO505" s="36"/>
      <c r="AGP505" s="36"/>
      <c r="AGQ505" s="36"/>
      <c r="AGR505" s="36"/>
      <c r="AGS505" s="36"/>
      <c r="AGT505" s="36"/>
      <c r="AGU505" s="36"/>
      <c r="AGV505" s="36"/>
      <c r="AGW505" s="36"/>
      <c r="AGX505" s="36"/>
      <c r="AGY505" s="36"/>
      <c r="AGZ505" s="36"/>
      <c r="AHA505" s="36"/>
      <c r="AHB505" s="36"/>
      <c r="AHC505" s="36"/>
      <c r="AHD505" s="36"/>
      <c r="AHE505" s="36"/>
      <c r="AHF505" s="36"/>
      <c r="AHG505" s="36"/>
      <c r="AHH505" s="36"/>
      <c r="AHI505" s="36"/>
      <c r="AHJ505" s="36"/>
      <c r="AHK505" s="36"/>
      <c r="AHL505" s="36"/>
      <c r="AHM505" s="36"/>
      <c r="AHN505" s="36"/>
      <c r="AHO505" s="36"/>
      <c r="AHP505" s="36"/>
      <c r="AHQ505" s="36"/>
      <c r="AHR505" s="36"/>
      <c r="AHS505" s="36"/>
      <c r="AHT505" s="36"/>
      <c r="AHU505" s="36"/>
      <c r="AHV505" s="36"/>
      <c r="AHW505" s="36"/>
      <c r="AHX505" s="36"/>
      <c r="AHY505" s="36"/>
      <c r="AHZ505" s="36"/>
      <c r="AIA505" s="36"/>
      <c r="AIB505" s="36"/>
      <c r="AIC505" s="36"/>
      <c r="AID505" s="36"/>
      <c r="AIE505" s="36"/>
      <c r="AIF505" s="36"/>
      <c r="AIG505" s="36"/>
      <c r="AIH505" s="36"/>
      <c r="AII505" s="36"/>
      <c r="AIJ505" s="36"/>
      <c r="AIK505" s="36"/>
      <c r="AIL505" s="36"/>
      <c r="AIM505" s="36"/>
      <c r="AIN505" s="36"/>
      <c r="AIO505" s="36"/>
      <c r="AIP505" s="36"/>
      <c r="AIQ505" s="36"/>
      <c r="AIR505" s="36"/>
      <c r="AIS505" s="36"/>
      <c r="AIT505" s="36"/>
      <c r="AIU505" s="36"/>
      <c r="AIV505" s="36"/>
      <c r="AIW505" s="36"/>
      <c r="AIX505" s="36"/>
      <c r="AIY505" s="36"/>
      <c r="AIZ505" s="36"/>
      <c r="AJA505" s="36"/>
      <c r="AJB505" s="36"/>
      <c r="AJC505" s="36"/>
      <c r="AJD505" s="36"/>
      <c r="AJE505" s="36"/>
      <c r="AJF505" s="36"/>
      <c r="AJG505" s="36"/>
      <c r="AJH505" s="36"/>
      <c r="AJI505" s="36"/>
      <c r="AJJ505" s="36"/>
      <c r="AJK505" s="36"/>
      <c r="AJL505" s="36"/>
      <c r="AJM505" s="36"/>
      <c r="AJN505" s="36"/>
      <c r="AJO505" s="36"/>
      <c r="AJP505" s="36"/>
      <c r="AJQ505" s="36"/>
      <c r="AJR505" s="36"/>
      <c r="AJS505" s="36"/>
      <c r="AJT505" s="36"/>
      <c r="AJU505" s="36"/>
      <c r="AJV505" s="36"/>
      <c r="AJW505" s="36"/>
      <c r="AJX505" s="36"/>
      <c r="AJY505" s="36"/>
      <c r="AJZ505" s="36"/>
      <c r="AKA505" s="36"/>
      <c r="AKB505" s="36"/>
      <c r="AKC505" s="36"/>
      <c r="AKD505" s="36"/>
      <c r="AKE505" s="36"/>
      <c r="AKF505" s="36"/>
      <c r="AKG505" s="36"/>
      <c r="AKH505" s="36"/>
      <c r="AKI505" s="36"/>
      <c r="AKJ505" s="36"/>
      <c r="AKK505" s="36"/>
      <c r="AKL505" s="36"/>
      <c r="AKM505" s="36"/>
      <c r="AKN505" s="36"/>
      <c r="AKO505" s="36"/>
      <c r="AKP505" s="36"/>
      <c r="AKQ505" s="36"/>
      <c r="AKR505" s="36"/>
      <c r="AKS505" s="36"/>
      <c r="AKT505" s="36"/>
      <c r="AKU505" s="36"/>
      <c r="AKV505" s="36"/>
      <c r="AKW505" s="36"/>
      <c r="AKX505" s="36"/>
      <c r="AKY505" s="36"/>
      <c r="AKZ505" s="36"/>
      <c r="ALA505" s="36"/>
      <c r="ALB505" s="36"/>
      <c r="ALC505" s="36"/>
      <c r="ALD505" s="36"/>
      <c r="ALE505" s="36"/>
      <c r="ALF505" s="36"/>
      <c r="ALG505" s="36"/>
      <c r="ALH505" s="36"/>
      <c r="ALI505" s="36"/>
      <c r="ALJ505" s="36"/>
      <c r="ALK505" s="36"/>
      <c r="ALL505" s="36"/>
      <c r="ALM505" s="36"/>
      <c r="ALN505" s="36"/>
      <c r="ALO505" s="36"/>
      <c r="ALP505" s="36"/>
      <c r="ALQ505" s="36"/>
      <c r="ALR505" s="36"/>
      <c r="ALS505" s="36"/>
      <c r="ALT505" s="36"/>
      <c r="ALU505" s="36"/>
      <c r="ALV505" s="36"/>
      <c r="ALW505" s="36"/>
      <c r="ALX505" s="36"/>
      <c r="ALY505" s="36"/>
      <c r="ALZ505" s="36"/>
      <c r="AMA505" s="36"/>
      <c r="AMB505" s="36"/>
      <c r="AMC505" s="36"/>
      <c r="AMD505" s="36"/>
      <c r="AME505" s="36"/>
      <c r="AMF505" s="36"/>
      <c r="AMG505" s="36"/>
      <c r="AMH505" s="36"/>
      <c r="AMI505" s="36"/>
      <c r="AMJ505" s="36"/>
      <c r="AMK505" s="36"/>
      <c r="AML505" s="36"/>
      <c r="AMM505" s="36"/>
      <c r="AMN505" s="36"/>
      <c r="AMO505" s="36"/>
      <c r="AMP505" s="36"/>
      <c r="AMQ505" s="36"/>
      <c r="AMR505" s="36"/>
      <c r="AMS505" s="36"/>
      <c r="AMT505" s="36"/>
      <c r="AMU505" s="36"/>
      <c r="AMV505" s="36"/>
      <c r="AMW505" s="36"/>
      <c r="AMX505" s="36"/>
      <c r="AMY505" s="36"/>
      <c r="AMZ505" s="36"/>
      <c r="ANA505" s="36"/>
      <c r="ANB505" s="36"/>
      <c r="ANC505" s="36"/>
      <c r="AND505" s="36"/>
      <c r="ANE505" s="36"/>
      <c r="ANF505" s="36"/>
      <c r="ANG505" s="36"/>
      <c r="ANH505" s="36"/>
      <c r="ANI505" s="36"/>
      <c r="ANJ505" s="36"/>
      <c r="ANK505" s="36"/>
      <c r="ANL505" s="36"/>
      <c r="ANM505" s="36"/>
      <c r="ANN505" s="36"/>
      <c r="ANO505" s="36"/>
      <c r="ANP505" s="36"/>
      <c r="ANQ505" s="36"/>
      <c r="ANR505" s="36"/>
      <c r="ANS505" s="36"/>
      <c r="ANT505" s="36"/>
      <c r="ANU505" s="36"/>
      <c r="ANV505" s="36"/>
      <c r="ANW505" s="36"/>
      <c r="ANX505" s="36"/>
      <c r="ANY505" s="36"/>
      <c r="ANZ505" s="36"/>
      <c r="AOA505" s="36"/>
      <c r="AOB505" s="36"/>
      <c r="AOC505" s="36"/>
      <c r="AOD505" s="36"/>
      <c r="AOE505" s="36"/>
      <c r="AOF505" s="36"/>
      <c r="AOG505" s="36"/>
      <c r="AOH505" s="36"/>
      <c r="AOI505" s="36"/>
      <c r="AOJ505" s="36"/>
      <c r="AOK505" s="36"/>
      <c r="AOL505" s="36"/>
      <c r="AOM505" s="36"/>
      <c r="AON505" s="36"/>
      <c r="AOO505" s="36"/>
      <c r="AOP505" s="36"/>
      <c r="AOQ505" s="36"/>
      <c r="AOR505" s="36"/>
      <c r="AOS505" s="36"/>
      <c r="AOT505" s="36"/>
      <c r="AOU505" s="36"/>
      <c r="AOV505" s="36"/>
      <c r="AOW505" s="36"/>
      <c r="AOX505" s="36"/>
      <c r="AOY505" s="36"/>
      <c r="AOZ505" s="36"/>
      <c r="APA505" s="36"/>
      <c r="APB505" s="36"/>
      <c r="APC505" s="36"/>
      <c r="APD505" s="36"/>
      <c r="APE505" s="36"/>
      <c r="APF505" s="36"/>
      <c r="APG505" s="36"/>
      <c r="APH505" s="36"/>
      <c r="API505" s="36"/>
      <c r="APJ505" s="36"/>
      <c r="APK505" s="36"/>
      <c r="APL505" s="36"/>
      <c r="APM505" s="36"/>
      <c r="APN505" s="36"/>
      <c r="APO505" s="36"/>
      <c r="APP505" s="36"/>
      <c r="APQ505" s="36"/>
      <c r="APR505" s="36"/>
      <c r="APS505" s="36"/>
      <c r="APT505" s="36"/>
      <c r="APU505" s="36"/>
      <c r="APV505" s="36"/>
      <c r="APW505" s="36"/>
      <c r="APX505" s="36"/>
      <c r="APY505" s="36"/>
      <c r="APZ505" s="36"/>
      <c r="AQA505" s="36"/>
      <c r="AQB505" s="36"/>
      <c r="AQC505" s="36"/>
      <c r="AQD505" s="36"/>
      <c r="AQE505" s="36"/>
      <c r="AQF505" s="36"/>
      <c r="AQG505" s="36"/>
      <c r="AQH505" s="36"/>
      <c r="AQI505" s="36"/>
      <c r="AQJ505" s="36"/>
      <c r="AQK505" s="36"/>
      <c r="AQL505" s="36"/>
      <c r="AQM505" s="36"/>
      <c r="AQN505" s="36"/>
      <c r="AQO505" s="36"/>
      <c r="AQP505" s="36"/>
      <c r="AQQ505" s="36"/>
      <c r="AQR505" s="36"/>
      <c r="AQS505" s="36"/>
      <c r="AQT505" s="36"/>
      <c r="AQU505" s="36"/>
      <c r="AQV505" s="36"/>
      <c r="AQW505" s="36"/>
      <c r="AQX505" s="36"/>
      <c r="AQY505" s="36"/>
      <c r="AQZ505" s="36"/>
      <c r="ARA505" s="36"/>
      <c r="ARB505" s="36"/>
      <c r="ARC505" s="36"/>
      <c r="ARD505" s="36"/>
      <c r="ARE505" s="36"/>
      <c r="ARF505" s="36"/>
      <c r="ARG505" s="36"/>
      <c r="ARH505" s="36"/>
      <c r="ARI505" s="36"/>
      <c r="ARJ505" s="36"/>
      <c r="ARK505" s="36"/>
      <c r="ARL505" s="36"/>
      <c r="ARM505" s="36"/>
      <c r="ARN505" s="36"/>
      <c r="ARO505" s="36"/>
      <c r="ARP505" s="36"/>
      <c r="ARQ505" s="36"/>
      <c r="ARR505" s="36"/>
      <c r="ARS505" s="36"/>
      <c r="ART505" s="36"/>
      <c r="ARU505" s="36"/>
      <c r="ARV505" s="36"/>
      <c r="ARW505" s="36"/>
      <c r="ARX505" s="36"/>
      <c r="ARY505" s="36"/>
      <c r="ARZ505" s="36"/>
      <c r="ASA505" s="36"/>
      <c r="ASB505" s="36"/>
      <c r="ASC505" s="36"/>
      <c r="ASD505" s="36"/>
      <c r="ASE505" s="36"/>
      <c r="ASF505" s="36"/>
      <c r="ASG505" s="36"/>
      <c r="ASH505" s="36"/>
      <c r="ASI505" s="36"/>
      <c r="ASJ505" s="36"/>
      <c r="ASK505" s="36"/>
      <c r="ASL505" s="36"/>
      <c r="ASM505" s="36"/>
      <c r="ASN505" s="36"/>
      <c r="ASO505" s="36"/>
      <c r="ASP505" s="36"/>
      <c r="ASQ505" s="36"/>
      <c r="ASR505" s="36"/>
      <c r="ASS505" s="36"/>
      <c r="AST505" s="36"/>
      <c r="ASU505" s="36"/>
      <c r="ASV505" s="36"/>
      <c r="ASW505" s="36"/>
      <c r="ASX505" s="36"/>
      <c r="ASY505" s="36"/>
      <c r="ASZ505" s="36"/>
      <c r="ATA505" s="36"/>
      <c r="ATB505" s="36"/>
      <c r="ATC505" s="36"/>
      <c r="ATD505" s="36"/>
      <c r="ATE505" s="36"/>
      <c r="ATF505" s="36"/>
      <c r="ATG505" s="36"/>
      <c r="ATH505" s="36"/>
      <c r="ATI505" s="36"/>
      <c r="ATJ505" s="36"/>
      <c r="ATK505" s="36"/>
      <c r="ATL505" s="36"/>
      <c r="ATM505" s="36"/>
      <c r="ATN505" s="36"/>
      <c r="ATO505" s="36"/>
      <c r="ATP505" s="36"/>
      <c r="ATQ505" s="36"/>
      <c r="ATR505" s="36"/>
      <c r="ATS505" s="36"/>
      <c r="ATT505" s="36"/>
      <c r="ATU505" s="36"/>
      <c r="ATV505" s="36"/>
      <c r="ATW505" s="36"/>
      <c r="ATX505" s="36"/>
      <c r="ATY505" s="36"/>
      <c r="ATZ505" s="36"/>
      <c r="AUA505" s="36"/>
      <c r="AUB505" s="36"/>
      <c r="AUC505" s="36"/>
      <c r="AUD505" s="36"/>
      <c r="AUE505" s="36"/>
      <c r="AUF505" s="36"/>
      <c r="AUG505" s="36"/>
      <c r="AUH505" s="36"/>
      <c r="AUI505" s="36"/>
      <c r="AUJ505" s="36"/>
      <c r="AUK505" s="36"/>
      <c r="AUL505" s="36"/>
      <c r="AUM505" s="36"/>
      <c r="AUN505" s="36"/>
      <c r="AUO505" s="36"/>
      <c r="AUP505" s="36"/>
      <c r="AUQ505" s="36"/>
      <c r="AUR505" s="36"/>
      <c r="AUS505" s="36"/>
      <c r="AUT505" s="36"/>
      <c r="AUU505" s="36"/>
      <c r="AUV505" s="36"/>
      <c r="AUW505" s="36"/>
      <c r="AUX505" s="36"/>
      <c r="AUY505" s="36"/>
      <c r="AUZ505" s="36"/>
      <c r="AVA505" s="36"/>
      <c r="AVB505" s="36"/>
      <c r="AVC505" s="36"/>
      <c r="AVD505" s="36"/>
      <c r="AVE505" s="36"/>
      <c r="AVF505" s="36"/>
      <c r="AVG505" s="36"/>
      <c r="AVH505" s="36"/>
      <c r="AVI505" s="36"/>
      <c r="AVJ505" s="36"/>
      <c r="AVK505" s="36"/>
      <c r="AVL505" s="36"/>
      <c r="AVM505" s="36"/>
      <c r="AVN505" s="36"/>
      <c r="AVO505" s="36"/>
      <c r="AVP505" s="36"/>
      <c r="AVQ505" s="36"/>
      <c r="AVR505" s="36"/>
      <c r="AVS505" s="36"/>
      <c r="AVT505" s="36"/>
      <c r="AVU505" s="36"/>
      <c r="AVV505" s="36"/>
      <c r="AVW505" s="36"/>
      <c r="AVX505" s="36"/>
      <c r="AVY505" s="36"/>
      <c r="AVZ505" s="36"/>
      <c r="AWA505" s="36"/>
      <c r="AWB505" s="36"/>
      <c r="AWC505" s="36"/>
      <c r="AWD505" s="36"/>
      <c r="AWE505" s="36"/>
      <c r="AWF505" s="36"/>
      <c r="AWG505" s="36"/>
      <c r="AWH505" s="36"/>
      <c r="AWI505" s="36"/>
      <c r="AWJ505" s="36"/>
      <c r="AWK505" s="36"/>
      <c r="AWL505" s="36"/>
      <c r="AWM505" s="36"/>
      <c r="AWN505" s="36"/>
      <c r="AWO505" s="36"/>
      <c r="AWP505" s="36"/>
      <c r="AWQ505" s="36"/>
      <c r="AWR505" s="36"/>
      <c r="AWS505" s="36"/>
      <c r="AWT505" s="36"/>
      <c r="AWU505" s="36"/>
      <c r="AWV505" s="36"/>
      <c r="AWW505" s="36"/>
      <c r="AWX505" s="36"/>
      <c r="AWY505" s="36"/>
      <c r="AWZ505" s="36"/>
      <c r="AXA505" s="36"/>
      <c r="AXB505" s="36"/>
      <c r="AXC505" s="36"/>
      <c r="AXD505" s="36"/>
      <c r="AXE505" s="36"/>
      <c r="AXF505" s="36"/>
      <c r="AXG505" s="36"/>
      <c r="AXH505" s="36"/>
      <c r="AXI505" s="36"/>
      <c r="AXJ505" s="36"/>
      <c r="AXK505" s="36"/>
      <c r="AXL505" s="36"/>
      <c r="AXM505" s="36"/>
      <c r="AXN505" s="36"/>
      <c r="AXO505" s="36"/>
      <c r="AXP505" s="36"/>
      <c r="AXQ505" s="36"/>
      <c r="AXR505" s="36"/>
      <c r="AXS505" s="36"/>
      <c r="AXT505" s="36"/>
      <c r="AXU505" s="36"/>
      <c r="AXV505" s="36"/>
      <c r="AXW505" s="36"/>
      <c r="AXX505" s="36"/>
      <c r="AXY505" s="36"/>
      <c r="AXZ505" s="36"/>
      <c r="AYA505" s="36"/>
      <c r="AYB505" s="36"/>
      <c r="AYC505" s="36"/>
      <c r="AYD505" s="36"/>
      <c r="AYE505" s="36"/>
      <c r="AYF505" s="36"/>
      <c r="AYG505" s="36"/>
      <c r="AYH505" s="36"/>
      <c r="AYI505" s="36"/>
      <c r="AYJ505" s="36"/>
      <c r="AYK505" s="36"/>
      <c r="AYL505" s="36"/>
      <c r="AYM505" s="36"/>
      <c r="AYN505" s="36"/>
      <c r="AYO505" s="36"/>
      <c r="AYP505" s="36"/>
      <c r="AYQ505" s="36"/>
      <c r="AYR505" s="36"/>
      <c r="AYS505" s="36"/>
      <c r="AYT505" s="36"/>
      <c r="AYU505" s="36"/>
      <c r="AYV505" s="36"/>
      <c r="AYW505" s="36"/>
      <c r="AYX505" s="36"/>
      <c r="AYY505" s="36"/>
      <c r="AYZ505" s="36"/>
      <c r="AZA505" s="36"/>
      <c r="AZB505" s="36"/>
      <c r="AZC505" s="36"/>
      <c r="AZD505" s="36"/>
      <c r="AZE505" s="36"/>
      <c r="AZF505" s="36"/>
      <c r="AZG505" s="36"/>
      <c r="AZH505" s="36"/>
      <c r="AZI505" s="36"/>
      <c r="AZJ505" s="36"/>
      <c r="AZK505" s="36"/>
      <c r="AZL505" s="36"/>
      <c r="AZM505" s="36"/>
      <c r="AZN505" s="36"/>
      <c r="AZO505" s="36"/>
      <c r="AZP505" s="36"/>
      <c r="AZQ505" s="36"/>
      <c r="AZR505" s="36"/>
      <c r="AZS505" s="36"/>
      <c r="AZT505" s="36"/>
      <c r="AZU505" s="36"/>
      <c r="AZV505" s="36"/>
      <c r="AZW505" s="36"/>
      <c r="AZX505" s="36"/>
      <c r="AZY505" s="36"/>
      <c r="AZZ505" s="36"/>
      <c r="BAA505" s="36"/>
      <c r="BAB505" s="36"/>
      <c r="BAC505" s="36"/>
      <c r="BAD505" s="36"/>
      <c r="BAE505" s="36"/>
      <c r="BAF505" s="36"/>
      <c r="BAG505" s="36"/>
      <c r="BAH505" s="36"/>
      <c r="BAI505" s="36"/>
      <c r="BAJ505" s="36"/>
      <c r="BAK505" s="36"/>
      <c r="BAL505" s="36"/>
      <c r="BAM505" s="36"/>
      <c r="BAN505" s="36"/>
      <c r="BAO505" s="36"/>
      <c r="BAP505" s="36"/>
      <c r="BAQ505" s="36"/>
      <c r="BAR505" s="36"/>
      <c r="BAS505" s="36"/>
      <c r="BAT505" s="36"/>
      <c r="BAU505" s="36"/>
      <c r="BAV505" s="36"/>
      <c r="BAW505" s="36"/>
      <c r="BAX505" s="36"/>
      <c r="BAY505" s="36"/>
      <c r="BAZ505" s="36"/>
      <c r="BBA505" s="36"/>
      <c r="BBB505" s="36"/>
      <c r="BBC505" s="36"/>
      <c r="BBD505" s="36"/>
      <c r="BBE505" s="36"/>
      <c r="BBF505" s="36"/>
      <c r="BBG505" s="36"/>
      <c r="BBH505" s="36"/>
      <c r="BBI505" s="36"/>
      <c r="BBJ505" s="36"/>
      <c r="BBK505" s="36"/>
      <c r="BBL505" s="36"/>
      <c r="BBM505" s="36"/>
      <c r="BBN505" s="36"/>
      <c r="BBO505" s="36"/>
      <c r="BBP505" s="36"/>
      <c r="BBQ505" s="36"/>
      <c r="BBR505" s="36"/>
      <c r="BBS505" s="36"/>
      <c r="BBT505" s="36"/>
      <c r="BBU505" s="36"/>
      <c r="BBV505" s="36"/>
      <c r="BBW505" s="36"/>
      <c r="BBX505" s="36"/>
      <c r="BBY505" s="36"/>
      <c r="BBZ505" s="36"/>
      <c r="BCA505" s="36"/>
      <c r="BCB505" s="36"/>
      <c r="BCC505" s="36"/>
      <c r="BCD505" s="36"/>
      <c r="BCE505" s="36"/>
      <c r="BCF505" s="36"/>
      <c r="BCG505" s="36"/>
      <c r="BCH505" s="36"/>
      <c r="BCI505" s="36"/>
      <c r="BCJ505" s="36"/>
      <c r="BCK505" s="36"/>
      <c r="BCL505" s="36"/>
      <c r="BCM505" s="36"/>
      <c r="BCN505" s="36"/>
      <c r="BCO505" s="36"/>
      <c r="BCP505" s="36"/>
      <c r="BCQ505" s="36"/>
      <c r="BCR505" s="36"/>
      <c r="BCS505" s="36"/>
      <c r="BCT505" s="36"/>
      <c r="BCU505" s="36"/>
      <c r="BCV505" s="36"/>
      <c r="BCW505" s="36"/>
      <c r="BCX505" s="36"/>
      <c r="BCY505" s="36"/>
      <c r="BCZ505" s="36"/>
      <c r="BDA505" s="36"/>
      <c r="BDB505" s="36"/>
      <c r="BDC505" s="36"/>
      <c r="BDD505" s="36"/>
      <c r="BDE505" s="36"/>
      <c r="BDF505" s="36"/>
      <c r="BDG505" s="36"/>
      <c r="BDH505" s="36"/>
      <c r="BDI505" s="36"/>
      <c r="BDJ505" s="36"/>
      <c r="BDK505" s="36"/>
      <c r="BDL505" s="36"/>
      <c r="BDM505" s="36"/>
      <c r="BDN505" s="36"/>
      <c r="BDO505" s="36"/>
      <c r="BDP505" s="36"/>
      <c r="BDQ505" s="36"/>
      <c r="BDR505" s="36"/>
      <c r="BDS505" s="36"/>
      <c r="BDT505" s="36"/>
      <c r="BDU505" s="36"/>
      <c r="BDV505" s="36"/>
      <c r="BDW505" s="36"/>
      <c r="BDX505" s="36"/>
      <c r="BDY505" s="36"/>
      <c r="BDZ505" s="36"/>
      <c r="BEA505" s="36"/>
      <c r="BEB505" s="36"/>
      <c r="BEC505" s="36"/>
      <c r="BED505" s="36"/>
      <c r="BEE505" s="36"/>
      <c r="BEF505" s="36"/>
      <c r="BEG505" s="36"/>
      <c r="BEH505" s="36"/>
      <c r="BEI505" s="36"/>
      <c r="BEJ505" s="36"/>
      <c r="BEK505" s="36"/>
      <c r="BEL505" s="36"/>
      <c r="BEM505" s="36"/>
      <c r="BEN505" s="36"/>
      <c r="BEO505" s="36"/>
      <c r="BEP505" s="36"/>
      <c r="BEQ505" s="36"/>
      <c r="BER505" s="36"/>
      <c r="BES505" s="36"/>
      <c r="BET505" s="36"/>
      <c r="BEU505" s="36"/>
      <c r="BEV505" s="36"/>
      <c r="BEW505" s="36"/>
      <c r="BEX505" s="36"/>
      <c r="BEY505" s="36"/>
      <c r="BEZ505" s="36"/>
      <c r="BFA505" s="36"/>
      <c r="BFB505" s="36"/>
      <c r="BFC505" s="36"/>
      <c r="BFD505" s="36"/>
      <c r="BFE505" s="36"/>
      <c r="BFF505" s="36"/>
      <c r="BFG505" s="36"/>
      <c r="BFH505" s="36"/>
      <c r="BFI505" s="36"/>
      <c r="BFJ505" s="36"/>
      <c r="BFK505" s="36"/>
      <c r="BFL505" s="36"/>
      <c r="BFM505" s="36"/>
      <c r="BFN505" s="36"/>
      <c r="BFO505" s="36"/>
      <c r="BFP505" s="36"/>
      <c r="BFQ505" s="36"/>
      <c r="BFR505" s="36"/>
      <c r="BFS505" s="36"/>
      <c r="BFT505" s="36"/>
      <c r="BFU505" s="36"/>
      <c r="BFV505" s="36"/>
      <c r="BFW505" s="36"/>
      <c r="BFX505" s="36"/>
      <c r="BFY505" s="36"/>
      <c r="BFZ505" s="36"/>
      <c r="BGA505" s="36"/>
      <c r="BGB505" s="36"/>
      <c r="BGC505" s="36"/>
      <c r="BGD505" s="36"/>
      <c r="BGE505" s="36"/>
      <c r="BGF505" s="36"/>
      <c r="BGG505" s="36"/>
      <c r="BGH505" s="36"/>
      <c r="BGI505" s="36"/>
      <c r="BGJ505" s="36"/>
      <c r="BGK505" s="36"/>
      <c r="BGL505" s="36"/>
      <c r="BGM505" s="36"/>
      <c r="BGN505" s="36"/>
      <c r="BGO505" s="36"/>
      <c r="BGP505" s="36"/>
      <c r="BGQ505" s="36"/>
      <c r="BGR505" s="36"/>
      <c r="BGS505" s="36"/>
      <c r="BGT505" s="36"/>
      <c r="BGU505" s="36"/>
      <c r="BGV505" s="36"/>
      <c r="BGW505" s="36"/>
      <c r="BGX505" s="36"/>
      <c r="BGY505" s="36"/>
      <c r="BGZ505" s="36"/>
      <c r="BHA505" s="36"/>
      <c r="BHB505" s="36"/>
      <c r="BHC505" s="36"/>
      <c r="BHD505" s="36"/>
      <c r="BHE505" s="36"/>
      <c r="BHF505" s="36"/>
      <c r="BHG505" s="36"/>
      <c r="BHH505" s="36"/>
      <c r="BHI505" s="36"/>
      <c r="BHJ505" s="36"/>
      <c r="BHK505" s="36"/>
      <c r="BHL505" s="36"/>
      <c r="BHM505" s="36"/>
      <c r="BHN505" s="36"/>
      <c r="BHO505" s="36"/>
      <c r="BHP505" s="36"/>
      <c r="BHQ505" s="36"/>
      <c r="BHR505" s="36"/>
      <c r="BHS505" s="36"/>
      <c r="BHT505" s="36"/>
      <c r="BHU505" s="36"/>
      <c r="BHV505" s="36"/>
      <c r="BHW505" s="36"/>
      <c r="BHX505" s="36"/>
      <c r="BHY505" s="36"/>
      <c r="BHZ505" s="36"/>
      <c r="BIA505" s="36"/>
      <c r="BIB505" s="36"/>
      <c r="BIC505" s="36"/>
      <c r="BID505" s="36"/>
      <c r="BIE505" s="36"/>
      <c r="BIF505" s="36"/>
      <c r="BIG505" s="36"/>
      <c r="BIH505" s="36"/>
      <c r="BII505" s="36"/>
      <c r="BIJ505" s="36"/>
      <c r="BIK505" s="36"/>
      <c r="BIL505" s="36"/>
      <c r="BIM505" s="36"/>
      <c r="BIN505" s="36"/>
      <c r="BIO505" s="36"/>
      <c r="BIP505" s="36"/>
      <c r="BIQ505" s="36"/>
      <c r="BIR505" s="36"/>
      <c r="BIS505" s="36"/>
      <c r="BIT505" s="36"/>
      <c r="BIU505" s="36"/>
      <c r="BIV505" s="36"/>
      <c r="BIW505" s="36"/>
      <c r="BIX505" s="36"/>
      <c r="BIY505" s="36"/>
      <c r="BIZ505" s="36"/>
      <c r="BJA505" s="36"/>
      <c r="BJB505" s="36"/>
      <c r="BJC505" s="36"/>
      <c r="BJD505" s="36"/>
      <c r="BJE505" s="36"/>
      <c r="BJF505" s="36"/>
      <c r="BJG505" s="36"/>
      <c r="BJH505" s="36"/>
      <c r="BJI505" s="36"/>
      <c r="BJJ505" s="36"/>
      <c r="BJK505" s="36"/>
      <c r="BJL505" s="36"/>
      <c r="BJM505" s="36"/>
      <c r="BJN505" s="36"/>
      <c r="BJO505" s="36"/>
      <c r="BJP505" s="36"/>
      <c r="BJQ505" s="36"/>
      <c r="BJR505" s="36"/>
      <c r="BJS505" s="36"/>
      <c r="BJT505" s="36"/>
      <c r="BJU505" s="36"/>
      <c r="BJV505" s="36"/>
      <c r="BJW505" s="36"/>
      <c r="BJX505" s="36"/>
      <c r="BJY505" s="36"/>
      <c r="BJZ505" s="36"/>
      <c r="BKA505" s="36"/>
      <c r="BKB505" s="36"/>
      <c r="BKC505" s="36"/>
      <c r="BKD505" s="36"/>
      <c r="BKE505" s="36"/>
      <c r="BKF505" s="36"/>
      <c r="BKG505" s="36"/>
      <c r="BKH505" s="36"/>
      <c r="BKI505" s="36"/>
      <c r="BKJ505" s="36"/>
      <c r="BKK505" s="36"/>
      <c r="BKL505" s="36"/>
      <c r="BKM505" s="36"/>
      <c r="BKN505" s="36"/>
      <c r="BKO505" s="36"/>
      <c r="BKP505" s="36"/>
      <c r="BKQ505" s="36"/>
      <c r="BKR505" s="36"/>
      <c r="BKS505" s="36"/>
      <c r="BKT505" s="36"/>
      <c r="BKU505" s="36"/>
      <c r="BKV505" s="36"/>
      <c r="BKW505" s="36"/>
      <c r="BKX505" s="36"/>
      <c r="BKY505" s="36"/>
      <c r="BKZ505" s="36"/>
      <c r="BLA505" s="36"/>
      <c r="BLB505" s="36"/>
      <c r="BLC505" s="36"/>
      <c r="BLD505" s="36"/>
      <c r="BLE505" s="36"/>
      <c r="BLF505" s="36"/>
      <c r="BLG505" s="36"/>
      <c r="BLH505" s="36"/>
      <c r="BLI505" s="36"/>
      <c r="BLJ505" s="36"/>
      <c r="BLK505" s="36"/>
      <c r="BLL505" s="36"/>
      <c r="BLM505" s="36"/>
      <c r="BLN505" s="36"/>
      <c r="BLO505" s="36"/>
      <c r="BLP505" s="36"/>
      <c r="BLQ505" s="36"/>
      <c r="BLR505" s="36"/>
      <c r="BLS505" s="36"/>
      <c r="BLT505" s="36"/>
      <c r="BLU505" s="36"/>
      <c r="BLV505" s="36"/>
      <c r="BLW505" s="36"/>
      <c r="BLX505" s="36"/>
      <c r="BLY505" s="36"/>
      <c r="BLZ505" s="36"/>
      <c r="BMA505" s="36"/>
      <c r="BMB505" s="36"/>
      <c r="BMC505" s="36"/>
      <c r="BMD505" s="36"/>
      <c r="BME505" s="36"/>
      <c r="BMF505" s="36"/>
      <c r="BMG505" s="36"/>
      <c r="BMH505" s="36"/>
      <c r="BMI505" s="36"/>
      <c r="BMJ505" s="36"/>
      <c r="BMK505" s="36"/>
      <c r="BML505" s="36"/>
      <c r="BMM505" s="36"/>
      <c r="BMN505" s="36"/>
      <c r="BMO505" s="36"/>
      <c r="BMP505" s="36"/>
      <c r="BMQ505" s="36"/>
      <c r="BMR505" s="36"/>
      <c r="BMS505" s="36"/>
      <c r="BMT505" s="36"/>
      <c r="BMU505" s="36"/>
      <c r="BMV505" s="36"/>
      <c r="BMW505" s="36"/>
      <c r="BMX505" s="36"/>
      <c r="BMY505" s="36"/>
      <c r="BMZ505" s="36"/>
      <c r="BNA505" s="36"/>
      <c r="BNB505" s="36"/>
      <c r="BNC505" s="36"/>
      <c r="BND505" s="36"/>
      <c r="BNE505" s="36"/>
      <c r="BNF505" s="36"/>
      <c r="BNG505" s="36"/>
      <c r="BNH505" s="36"/>
      <c r="BNI505" s="36"/>
      <c r="BNJ505" s="36"/>
      <c r="BNK505" s="36"/>
      <c r="BNL505" s="36"/>
      <c r="BNM505" s="36"/>
      <c r="BNN505" s="36"/>
      <c r="BNO505" s="36"/>
      <c r="BNP505" s="36"/>
      <c r="BNQ505" s="36"/>
      <c r="BNR505" s="36"/>
      <c r="BNS505" s="36"/>
      <c r="BNT505" s="36"/>
      <c r="BNU505" s="36"/>
      <c r="BNV505" s="36"/>
      <c r="BNW505" s="36"/>
      <c r="BNX505" s="36"/>
      <c r="BNY505" s="36"/>
      <c r="BNZ505" s="36"/>
      <c r="BOA505" s="36"/>
      <c r="BOB505" s="36"/>
      <c r="BOC505" s="36"/>
      <c r="BOD505" s="36"/>
      <c r="BOE505" s="36"/>
      <c r="BOF505" s="36"/>
      <c r="BOG505" s="36"/>
      <c r="BOH505" s="36"/>
      <c r="BOI505" s="36"/>
      <c r="BOJ505" s="36"/>
      <c r="BOK505" s="36"/>
      <c r="BOL505" s="36"/>
      <c r="BOM505" s="36"/>
      <c r="BON505" s="36"/>
      <c r="BOO505" s="36"/>
      <c r="BOP505" s="36"/>
      <c r="BOQ505" s="36"/>
      <c r="BOR505" s="36"/>
      <c r="BOS505" s="36"/>
      <c r="BOT505" s="36"/>
      <c r="BOU505" s="36"/>
      <c r="BOV505" s="36"/>
      <c r="BOW505" s="36"/>
      <c r="BOX505" s="36"/>
      <c r="BOY505" s="36"/>
      <c r="BOZ505" s="36"/>
      <c r="BPA505" s="36"/>
      <c r="BPB505" s="36"/>
      <c r="BPC505" s="36"/>
      <c r="BPD505" s="36"/>
      <c r="BPE505" s="36"/>
      <c r="BPF505" s="36"/>
      <c r="BPG505" s="36"/>
      <c r="BPH505" s="36"/>
      <c r="BPI505" s="36"/>
      <c r="BPJ505" s="36"/>
      <c r="BPK505" s="36"/>
      <c r="BPL505" s="36"/>
      <c r="BPM505" s="36"/>
      <c r="BPN505" s="36"/>
      <c r="BPO505" s="36"/>
      <c r="BPP505" s="36"/>
      <c r="BPQ505" s="36"/>
      <c r="BPR505" s="36"/>
      <c r="BPS505" s="36"/>
      <c r="BPT505" s="36"/>
      <c r="BPU505" s="36"/>
      <c r="BPV505" s="36"/>
      <c r="BPW505" s="36"/>
      <c r="BPX505" s="36"/>
      <c r="BPY505" s="36"/>
      <c r="BPZ505" s="36"/>
      <c r="BQA505" s="36"/>
      <c r="BQB505" s="36"/>
      <c r="BQC505" s="36"/>
      <c r="BQD505" s="36"/>
      <c r="BQE505" s="36"/>
      <c r="BQF505" s="36"/>
      <c r="BQG505" s="36"/>
      <c r="BQH505" s="36"/>
      <c r="BQI505" s="36"/>
      <c r="BQJ505" s="36"/>
      <c r="BQK505" s="36"/>
      <c r="BQL505" s="36"/>
      <c r="BQM505" s="36"/>
      <c r="BQN505" s="36"/>
      <c r="BQO505" s="36"/>
      <c r="BQP505" s="36"/>
      <c r="BQQ505" s="36"/>
      <c r="BQR505" s="36"/>
      <c r="BQS505" s="36"/>
      <c r="BQT505" s="36"/>
      <c r="BQU505" s="36"/>
      <c r="BQV505" s="36"/>
      <c r="BQW505" s="36"/>
      <c r="BQX505" s="36"/>
      <c r="BQY505" s="36"/>
      <c r="BQZ505" s="36"/>
      <c r="BRA505" s="36"/>
      <c r="BRB505" s="36"/>
      <c r="BRC505" s="36"/>
      <c r="BRD505" s="36"/>
      <c r="BRE505" s="36"/>
      <c r="BRF505" s="36"/>
      <c r="BRG505" s="36"/>
      <c r="BRH505" s="36"/>
      <c r="BRI505" s="36"/>
      <c r="BRJ505" s="36"/>
      <c r="BRK505" s="36"/>
      <c r="BRL505" s="36"/>
      <c r="BRM505" s="36"/>
      <c r="BRN505" s="36"/>
      <c r="BRO505" s="36"/>
      <c r="BRP505" s="36"/>
      <c r="BRQ505" s="36"/>
      <c r="BRR505" s="36"/>
      <c r="BRS505" s="36"/>
      <c r="BRT505" s="36"/>
      <c r="BRU505" s="36"/>
      <c r="BRV505" s="36"/>
      <c r="BRW505" s="36"/>
      <c r="BRX505" s="36"/>
      <c r="BRY505" s="36"/>
      <c r="BRZ505" s="36"/>
      <c r="BSA505" s="36"/>
      <c r="BSB505" s="36"/>
      <c r="BSC505" s="36"/>
      <c r="BSD505" s="36"/>
      <c r="BSE505" s="36"/>
      <c r="BSF505" s="36"/>
      <c r="BSG505" s="36"/>
      <c r="BSH505" s="36"/>
      <c r="BSI505" s="36"/>
      <c r="BSJ505" s="36"/>
      <c r="BSK505" s="36"/>
      <c r="BSL505" s="36"/>
      <c r="BSM505" s="36"/>
      <c r="BSN505" s="36"/>
      <c r="BSO505" s="36"/>
      <c r="BSP505" s="36"/>
      <c r="BSQ505" s="36"/>
      <c r="BSR505" s="36"/>
      <c r="BSS505" s="36"/>
      <c r="BST505" s="36"/>
      <c r="BSU505" s="36"/>
      <c r="BSV505" s="36"/>
      <c r="BSW505" s="36"/>
      <c r="BSX505" s="36"/>
      <c r="BSY505" s="36"/>
      <c r="BSZ505" s="36"/>
      <c r="BTA505" s="36"/>
      <c r="BTB505" s="36"/>
      <c r="BTC505" s="36"/>
      <c r="BTD505" s="36"/>
      <c r="BTE505" s="36"/>
      <c r="BTF505" s="36"/>
      <c r="BTG505" s="36"/>
      <c r="BTH505" s="36"/>
      <c r="BTI505" s="36"/>
      <c r="BTJ505" s="36"/>
      <c r="BTK505" s="36"/>
      <c r="BTL505" s="36"/>
      <c r="BTM505" s="36"/>
      <c r="BTN505" s="36"/>
      <c r="BTO505" s="36"/>
      <c r="BTP505" s="36"/>
      <c r="BTQ505" s="36"/>
      <c r="BTR505" s="36"/>
      <c r="BTS505" s="36"/>
      <c r="BTT505" s="36"/>
      <c r="BTU505" s="36"/>
      <c r="BTV505" s="36"/>
      <c r="BTW505" s="36"/>
      <c r="BTX505" s="36"/>
      <c r="BTY505" s="36"/>
      <c r="BTZ505" s="36"/>
      <c r="BUA505" s="36"/>
      <c r="BUB505" s="36"/>
      <c r="BUC505" s="36"/>
      <c r="BUD505" s="36"/>
      <c r="BUE505" s="36"/>
      <c r="BUF505" s="36"/>
      <c r="BUG505" s="36"/>
      <c r="BUH505" s="36"/>
      <c r="BUI505" s="36"/>
      <c r="BUJ505" s="36"/>
      <c r="BUK505" s="36"/>
      <c r="BUL505" s="36"/>
      <c r="BUM505" s="36"/>
      <c r="BUN505" s="36"/>
      <c r="BUO505" s="36"/>
      <c r="BUP505" s="36"/>
      <c r="BUQ505" s="36"/>
      <c r="BUR505" s="36"/>
      <c r="BUS505" s="36"/>
      <c r="BUT505" s="36"/>
      <c r="BUU505" s="36"/>
      <c r="BUV505" s="36"/>
      <c r="BUW505" s="36"/>
      <c r="BUX505" s="36"/>
      <c r="BUY505" s="36"/>
      <c r="BUZ505" s="36"/>
      <c r="BVA505" s="36"/>
      <c r="BVB505" s="36"/>
      <c r="BVC505" s="36"/>
      <c r="BVD505" s="36"/>
      <c r="BVE505" s="36"/>
      <c r="BVF505" s="36"/>
      <c r="BVG505" s="36"/>
      <c r="BVH505" s="36"/>
      <c r="BVI505" s="36"/>
      <c r="BVJ505" s="36"/>
      <c r="BVK505" s="36"/>
      <c r="BVL505" s="36"/>
      <c r="BVM505" s="36"/>
      <c r="BVN505" s="36"/>
      <c r="BVO505" s="36"/>
      <c r="BVP505" s="36"/>
      <c r="BVQ505" s="36"/>
      <c r="BVR505" s="36"/>
      <c r="BVS505" s="36"/>
      <c r="BVT505" s="36"/>
      <c r="BVU505" s="36"/>
      <c r="BVV505" s="36"/>
      <c r="BVW505" s="36"/>
      <c r="BVX505" s="36"/>
      <c r="BVY505" s="36"/>
      <c r="BVZ505" s="36"/>
      <c r="BWA505" s="36"/>
      <c r="BWB505" s="36"/>
      <c r="BWC505" s="36"/>
      <c r="BWD505" s="36"/>
      <c r="BWE505" s="36"/>
      <c r="BWF505" s="36"/>
      <c r="BWG505" s="36"/>
      <c r="BWH505" s="36"/>
      <c r="BWI505" s="36"/>
      <c r="BWJ505" s="36"/>
      <c r="BWK505" s="36"/>
      <c r="BWL505" s="36"/>
      <c r="BWM505" s="36"/>
      <c r="BWN505" s="36"/>
      <c r="BWO505" s="36"/>
      <c r="BWP505" s="36"/>
      <c r="BWQ505" s="36"/>
      <c r="BWR505" s="36"/>
      <c r="BWS505" s="36"/>
      <c r="BWT505" s="36"/>
      <c r="BWU505" s="36"/>
      <c r="BWV505" s="36"/>
      <c r="BWW505" s="36"/>
      <c r="BWX505" s="36"/>
      <c r="BWY505" s="36"/>
      <c r="BWZ505" s="36"/>
      <c r="BXA505" s="36"/>
      <c r="BXB505" s="36"/>
      <c r="BXC505" s="36"/>
      <c r="BXD505" s="36"/>
      <c r="BXE505" s="36"/>
      <c r="BXF505" s="36"/>
      <c r="BXG505" s="36"/>
      <c r="BXH505" s="36"/>
      <c r="BXI505" s="36"/>
      <c r="BXJ505" s="36"/>
      <c r="BXK505" s="36"/>
      <c r="BXL505" s="36"/>
      <c r="BXM505" s="36"/>
      <c r="BXN505" s="36"/>
      <c r="BXO505" s="36"/>
      <c r="BXP505" s="36"/>
      <c r="BXQ505" s="36"/>
      <c r="BXR505" s="36"/>
      <c r="BXS505" s="36"/>
      <c r="BXT505" s="36"/>
      <c r="BXU505" s="36"/>
      <c r="BXV505" s="36"/>
      <c r="BXW505" s="36"/>
      <c r="BXX505" s="36"/>
      <c r="BXY505" s="36"/>
      <c r="BXZ505" s="36"/>
      <c r="BYA505" s="36"/>
      <c r="BYB505" s="36"/>
      <c r="BYC505" s="36"/>
      <c r="BYD505" s="36"/>
      <c r="BYE505" s="36"/>
      <c r="BYF505" s="36"/>
      <c r="BYG505" s="36"/>
      <c r="BYH505" s="36"/>
      <c r="BYI505" s="36"/>
      <c r="BYJ505" s="36"/>
      <c r="BYK505" s="36"/>
      <c r="BYL505" s="36"/>
      <c r="BYM505" s="36"/>
      <c r="BYN505" s="36"/>
      <c r="BYO505" s="36"/>
      <c r="BYP505" s="36"/>
      <c r="BYQ505" s="36"/>
      <c r="BYR505" s="36"/>
      <c r="BYS505" s="36"/>
      <c r="BYT505" s="36"/>
      <c r="BYU505" s="36"/>
      <c r="BYV505" s="36"/>
      <c r="BYW505" s="36"/>
      <c r="BYX505" s="36"/>
      <c r="BYY505" s="36"/>
      <c r="BYZ505" s="36"/>
      <c r="BZA505" s="36"/>
      <c r="BZB505" s="36"/>
      <c r="BZC505" s="36"/>
      <c r="BZD505" s="36"/>
      <c r="BZE505" s="36"/>
      <c r="BZF505" s="36"/>
      <c r="BZG505" s="36"/>
      <c r="BZH505" s="36"/>
      <c r="BZI505" s="36"/>
      <c r="BZJ505" s="36"/>
      <c r="BZK505" s="36"/>
      <c r="BZL505" s="36"/>
      <c r="BZM505" s="36"/>
      <c r="BZN505" s="36"/>
      <c r="BZO505" s="36"/>
      <c r="BZP505" s="36"/>
      <c r="BZQ505" s="36"/>
      <c r="BZR505" s="36"/>
      <c r="BZS505" s="36"/>
      <c r="BZT505" s="36"/>
      <c r="BZU505" s="36"/>
      <c r="BZV505" s="36"/>
      <c r="BZW505" s="36"/>
      <c r="BZX505" s="36"/>
      <c r="BZY505" s="36"/>
      <c r="BZZ505" s="36"/>
      <c r="CAA505" s="36"/>
      <c r="CAB505" s="36"/>
      <c r="CAC505" s="36"/>
      <c r="CAD505" s="36"/>
      <c r="CAE505" s="36"/>
      <c r="CAF505" s="36"/>
      <c r="CAG505" s="36"/>
      <c r="CAH505" s="36"/>
      <c r="CAI505" s="36"/>
      <c r="CAJ505" s="36"/>
      <c r="CAK505" s="36"/>
      <c r="CAL505" s="36"/>
      <c r="CAM505" s="36"/>
      <c r="CAN505" s="36"/>
      <c r="CAO505" s="36"/>
      <c r="CAP505" s="36"/>
      <c r="CAQ505" s="36"/>
      <c r="CAR505" s="36"/>
      <c r="CAS505" s="36"/>
      <c r="CAT505" s="36"/>
      <c r="CAU505" s="36"/>
      <c r="CAV505" s="36"/>
      <c r="CAW505" s="36"/>
      <c r="CAX505" s="36"/>
      <c r="CAY505" s="36"/>
      <c r="CAZ505" s="36"/>
      <c r="CBA505" s="36"/>
      <c r="CBB505" s="36"/>
      <c r="CBC505" s="36"/>
      <c r="CBD505" s="36"/>
      <c r="CBE505" s="36"/>
      <c r="CBF505" s="36"/>
      <c r="CBG505" s="36"/>
      <c r="CBH505" s="36"/>
      <c r="CBI505" s="36"/>
      <c r="CBJ505" s="36"/>
      <c r="CBK505" s="36"/>
      <c r="CBL505" s="36"/>
      <c r="CBM505" s="36"/>
      <c r="CBN505" s="36"/>
      <c r="CBO505" s="36"/>
      <c r="CBP505" s="36"/>
      <c r="CBQ505" s="36"/>
      <c r="CBR505" s="36"/>
      <c r="CBS505" s="36"/>
      <c r="CBT505" s="36"/>
      <c r="CBU505" s="36"/>
      <c r="CBV505" s="36"/>
      <c r="CBW505" s="36"/>
      <c r="CBX505" s="36"/>
      <c r="CBY505" s="36"/>
      <c r="CBZ505" s="36"/>
      <c r="CCA505" s="36"/>
      <c r="CCB505" s="36"/>
      <c r="CCC505" s="36"/>
      <c r="CCD505" s="36"/>
      <c r="CCE505" s="36"/>
      <c r="CCF505" s="36"/>
      <c r="CCG505" s="36"/>
      <c r="CCH505" s="36"/>
      <c r="CCI505" s="36"/>
      <c r="CCJ505" s="36"/>
      <c r="CCK505" s="36"/>
      <c r="CCL505" s="36"/>
      <c r="CCM505" s="36"/>
      <c r="CCN505" s="36"/>
      <c r="CCO505" s="36"/>
      <c r="CCP505" s="36"/>
      <c r="CCQ505" s="36"/>
      <c r="CCR505" s="36"/>
      <c r="CCS505" s="36"/>
      <c r="CCT505" s="36"/>
      <c r="CCU505" s="36"/>
      <c r="CCV505" s="36"/>
      <c r="CCW505" s="36"/>
      <c r="CCX505" s="36"/>
      <c r="CCY505" s="36"/>
      <c r="CCZ505" s="36"/>
      <c r="CDA505" s="36"/>
      <c r="CDB505" s="36"/>
      <c r="CDC505" s="36"/>
      <c r="CDD505" s="36"/>
      <c r="CDE505" s="36"/>
      <c r="CDF505" s="36"/>
      <c r="CDG505" s="36"/>
      <c r="CDH505" s="36"/>
      <c r="CDI505" s="36"/>
      <c r="CDJ505" s="36"/>
      <c r="CDK505" s="36"/>
      <c r="CDL505" s="36"/>
      <c r="CDM505" s="36"/>
      <c r="CDN505" s="36"/>
      <c r="CDO505" s="36"/>
      <c r="CDP505" s="36"/>
      <c r="CDQ505" s="36"/>
      <c r="CDR505" s="36"/>
      <c r="CDS505" s="36"/>
      <c r="CDT505" s="36"/>
      <c r="CDU505" s="36"/>
      <c r="CDV505" s="36"/>
      <c r="CDW505" s="36"/>
      <c r="CDX505" s="36"/>
      <c r="CDY505" s="36"/>
      <c r="CDZ505" s="36"/>
      <c r="CEA505" s="36"/>
      <c r="CEB505" s="36"/>
      <c r="CEC505" s="36"/>
      <c r="CED505" s="36"/>
      <c r="CEE505" s="36"/>
      <c r="CEF505" s="36"/>
      <c r="CEG505" s="36"/>
      <c r="CEH505" s="36"/>
      <c r="CEI505" s="36"/>
      <c r="CEJ505" s="36"/>
      <c r="CEK505" s="36"/>
      <c r="CEL505" s="36"/>
      <c r="CEM505" s="36"/>
      <c r="CEN505" s="36"/>
      <c r="CEO505" s="36"/>
      <c r="CEP505" s="36"/>
      <c r="CEQ505" s="36"/>
      <c r="CER505" s="36"/>
      <c r="CES505" s="36"/>
      <c r="CET505" s="36"/>
      <c r="CEU505" s="36"/>
      <c r="CEV505" s="36"/>
      <c r="CEW505" s="36"/>
      <c r="CEX505" s="36"/>
      <c r="CEY505" s="36"/>
      <c r="CEZ505" s="36"/>
      <c r="CFA505" s="36"/>
      <c r="CFB505" s="36"/>
      <c r="CFC505" s="36"/>
      <c r="CFD505" s="36"/>
      <c r="CFE505" s="36"/>
      <c r="CFF505" s="36"/>
      <c r="CFG505" s="36"/>
      <c r="CFH505" s="36"/>
      <c r="CFI505" s="36"/>
      <c r="CFJ505" s="36"/>
      <c r="CFK505" s="36"/>
      <c r="CFL505" s="36"/>
      <c r="CFM505" s="36"/>
      <c r="CFN505" s="36"/>
      <c r="CFO505" s="36"/>
      <c r="CFP505" s="36"/>
      <c r="CFQ505" s="36"/>
      <c r="CFR505" s="36"/>
      <c r="CFS505" s="36"/>
      <c r="CFT505" s="36"/>
      <c r="CFU505" s="36"/>
      <c r="CFV505" s="36"/>
      <c r="CFW505" s="36"/>
      <c r="CFX505" s="36"/>
      <c r="CFY505" s="36"/>
      <c r="CFZ505" s="36"/>
      <c r="CGA505" s="36"/>
      <c r="CGB505" s="36"/>
      <c r="CGC505" s="36"/>
      <c r="CGD505" s="36"/>
      <c r="CGE505" s="36"/>
      <c r="CGF505" s="36"/>
      <c r="CGG505" s="36"/>
      <c r="CGH505" s="36"/>
      <c r="CGI505" s="36"/>
      <c r="CGJ505" s="36"/>
      <c r="CGK505" s="36"/>
      <c r="CGL505" s="36"/>
      <c r="CGM505" s="36"/>
      <c r="CGN505" s="36"/>
      <c r="CGO505" s="36"/>
      <c r="CGP505" s="36"/>
      <c r="CGQ505" s="36"/>
      <c r="CGR505" s="36"/>
      <c r="CGS505" s="36"/>
      <c r="CGT505" s="36"/>
      <c r="CGU505" s="36"/>
      <c r="CGV505" s="36"/>
      <c r="CGW505" s="36"/>
      <c r="CGX505" s="36"/>
      <c r="CGY505" s="36"/>
      <c r="CGZ505" s="36"/>
      <c r="CHA505" s="36"/>
      <c r="CHB505" s="36"/>
      <c r="CHC505" s="36"/>
      <c r="CHD505" s="36"/>
      <c r="CHE505" s="36"/>
      <c r="CHF505" s="36"/>
      <c r="CHG505" s="36"/>
      <c r="CHH505" s="36"/>
      <c r="CHI505" s="36"/>
      <c r="CHJ505" s="36"/>
      <c r="CHK505" s="36"/>
      <c r="CHL505" s="36"/>
      <c r="CHM505" s="36"/>
      <c r="CHN505" s="36"/>
      <c r="CHO505" s="36"/>
      <c r="CHP505" s="36"/>
      <c r="CHQ505" s="36"/>
      <c r="CHR505" s="36"/>
      <c r="CHS505" s="36"/>
      <c r="CHT505" s="36"/>
      <c r="CHU505" s="36"/>
      <c r="CHV505" s="36"/>
      <c r="CHW505" s="36"/>
      <c r="CHX505" s="36"/>
      <c r="CHY505" s="36"/>
      <c r="CHZ505" s="36"/>
      <c r="CIA505" s="36"/>
      <c r="CIB505" s="36"/>
      <c r="CIC505" s="36"/>
      <c r="CID505" s="36"/>
      <c r="CIE505" s="36"/>
      <c r="CIF505" s="36"/>
      <c r="CIG505" s="36"/>
      <c r="CIH505" s="36"/>
      <c r="CII505" s="36"/>
      <c r="CIJ505" s="36"/>
      <c r="CIK505" s="36"/>
      <c r="CIL505" s="36"/>
      <c r="CIM505" s="36"/>
      <c r="CIN505" s="36"/>
      <c r="CIO505" s="36"/>
      <c r="CIP505" s="36"/>
      <c r="CIQ505" s="36"/>
      <c r="CIR505" s="36"/>
      <c r="CIS505" s="36"/>
      <c r="CIT505" s="36"/>
      <c r="CIU505" s="36"/>
      <c r="CIV505" s="36"/>
      <c r="CIW505" s="36"/>
      <c r="CIX505" s="36"/>
      <c r="CIY505" s="36"/>
      <c r="CIZ505" s="36"/>
      <c r="CJA505" s="36"/>
      <c r="CJB505" s="36"/>
      <c r="CJC505" s="36"/>
      <c r="CJD505" s="36"/>
      <c r="CJE505" s="36"/>
      <c r="CJF505" s="36"/>
      <c r="CJG505" s="36"/>
      <c r="CJH505" s="36"/>
      <c r="CJI505" s="36"/>
      <c r="CJJ505" s="36"/>
      <c r="CJK505" s="36"/>
      <c r="CJL505" s="36"/>
      <c r="CJM505" s="36"/>
      <c r="CJN505" s="36"/>
      <c r="CJO505" s="36"/>
      <c r="CJP505" s="36"/>
      <c r="CJQ505" s="36"/>
      <c r="CJR505" s="36"/>
      <c r="CJS505" s="36"/>
      <c r="CJT505" s="36"/>
      <c r="CJU505" s="36"/>
      <c r="CJV505" s="36"/>
      <c r="CJW505" s="36"/>
      <c r="CJX505" s="36"/>
      <c r="CJY505" s="36"/>
      <c r="CJZ505" s="36"/>
      <c r="CKA505" s="36"/>
      <c r="CKB505" s="36"/>
      <c r="CKC505" s="36"/>
      <c r="CKD505" s="36"/>
      <c r="CKE505" s="36"/>
      <c r="CKF505" s="36"/>
      <c r="CKG505" s="36"/>
      <c r="CKH505" s="36"/>
      <c r="CKI505" s="36"/>
      <c r="CKJ505" s="36"/>
      <c r="CKK505" s="36"/>
      <c r="CKL505" s="36"/>
      <c r="CKM505" s="36"/>
      <c r="CKN505" s="36"/>
      <c r="CKO505" s="36"/>
      <c r="CKP505" s="36"/>
      <c r="CKQ505" s="36"/>
      <c r="CKR505" s="36"/>
      <c r="CKS505" s="36"/>
      <c r="CKT505" s="36"/>
      <c r="CKU505" s="36"/>
      <c r="CKV505" s="36"/>
      <c r="CKW505" s="36"/>
      <c r="CKX505" s="36"/>
      <c r="CKY505" s="36"/>
      <c r="CKZ505" s="36"/>
      <c r="CLA505" s="36"/>
      <c r="CLB505" s="36"/>
      <c r="CLC505" s="36"/>
      <c r="CLD505" s="36"/>
      <c r="CLE505" s="36"/>
      <c r="CLF505" s="36"/>
      <c r="CLG505" s="36"/>
      <c r="CLH505" s="36"/>
      <c r="CLI505" s="36"/>
      <c r="CLJ505" s="36"/>
      <c r="CLK505" s="36"/>
      <c r="CLL505" s="36"/>
      <c r="CLM505" s="36"/>
      <c r="CLN505" s="36"/>
      <c r="CLO505" s="36"/>
      <c r="CLP505" s="36"/>
      <c r="CLQ505" s="36"/>
      <c r="CLR505" s="36"/>
      <c r="CLS505" s="36"/>
      <c r="CLT505" s="36"/>
      <c r="CLU505" s="36"/>
      <c r="CLV505" s="36"/>
      <c r="CLW505" s="36"/>
      <c r="CLX505" s="36"/>
      <c r="CLY505" s="36"/>
      <c r="CLZ505" s="36"/>
      <c r="CMA505" s="36"/>
      <c r="CMB505" s="36"/>
      <c r="CMC505" s="36"/>
      <c r="CMD505" s="36"/>
      <c r="CME505" s="36"/>
      <c r="CMF505" s="36"/>
      <c r="CMG505" s="36"/>
      <c r="CMH505" s="36"/>
      <c r="CMI505" s="36"/>
      <c r="CMJ505" s="36"/>
      <c r="CMK505" s="36"/>
      <c r="CML505" s="36"/>
      <c r="CMM505" s="36"/>
      <c r="CMN505" s="36"/>
      <c r="CMO505" s="36"/>
      <c r="CMP505" s="36"/>
      <c r="CMQ505" s="36"/>
      <c r="CMR505" s="36"/>
      <c r="CMS505" s="36"/>
      <c r="CMT505" s="36"/>
      <c r="CMU505" s="36"/>
      <c r="CMV505" s="36"/>
      <c r="CMW505" s="36"/>
      <c r="CMX505" s="36"/>
      <c r="CMY505" s="36"/>
      <c r="CMZ505" s="36"/>
      <c r="CNA505" s="36"/>
      <c r="CNB505" s="36"/>
      <c r="CNC505" s="36"/>
      <c r="CND505" s="36"/>
      <c r="CNE505" s="36"/>
      <c r="CNF505" s="36"/>
      <c r="CNG505" s="36"/>
      <c r="CNH505" s="36"/>
      <c r="CNI505" s="36"/>
      <c r="CNJ505" s="36"/>
      <c r="CNK505" s="36"/>
      <c r="CNL505" s="36"/>
      <c r="CNM505" s="36"/>
      <c r="CNN505" s="36"/>
      <c r="CNO505" s="36"/>
      <c r="CNP505" s="36"/>
      <c r="CNQ505" s="36"/>
      <c r="CNR505" s="36"/>
      <c r="CNS505" s="36"/>
      <c r="CNT505" s="36"/>
      <c r="CNU505" s="36"/>
      <c r="CNV505" s="36"/>
      <c r="CNW505" s="36"/>
      <c r="CNX505" s="36"/>
      <c r="CNY505" s="36"/>
      <c r="CNZ505" s="36"/>
      <c r="COA505" s="36"/>
      <c r="COB505" s="36"/>
      <c r="COC505" s="36"/>
      <c r="COD505" s="36"/>
      <c r="COE505" s="36"/>
      <c r="COF505" s="36"/>
      <c r="COG505" s="36"/>
      <c r="COH505" s="36"/>
      <c r="COI505" s="36"/>
      <c r="COJ505" s="36"/>
      <c r="COK505" s="36"/>
      <c r="COL505" s="36"/>
      <c r="COM505" s="36"/>
      <c r="CON505" s="36"/>
      <c r="COO505" s="36"/>
      <c r="COP505" s="36"/>
      <c r="COQ505" s="36"/>
      <c r="COR505" s="36"/>
      <c r="COS505" s="36"/>
      <c r="COT505" s="36"/>
      <c r="COU505" s="36"/>
      <c r="COV505" s="36"/>
      <c r="COW505" s="36"/>
      <c r="COX505" s="36"/>
      <c r="COY505" s="36"/>
      <c r="COZ505" s="36"/>
      <c r="CPA505" s="36"/>
      <c r="CPB505" s="36"/>
      <c r="CPC505" s="36"/>
      <c r="CPD505" s="36"/>
      <c r="CPE505" s="36"/>
      <c r="CPF505" s="36"/>
      <c r="CPG505" s="36"/>
      <c r="CPH505" s="36"/>
      <c r="CPI505" s="36"/>
      <c r="CPJ505" s="36"/>
      <c r="CPK505" s="36"/>
      <c r="CPL505" s="36"/>
      <c r="CPM505" s="36"/>
      <c r="CPN505" s="36"/>
      <c r="CPO505" s="36"/>
      <c r="CPP505" s="36"/>
      <c r="CPQ505" s="36"/>
      <c r="CPR505" s="36"/>
      <c r="CPS505" s="36"/>
      <c r="CPT505" s="36"/>
      <c r="CPU505" s="36"/>
      <c r="CPV505" s="36"/>
      <c r="CPW505" s="36"/>
      <c r="CPX505" s="36"/>
      <c r="CPY505" s="36"/>
      <c r="CPZ505" s="36"/>
      <c r="CQA505" s="36"/>
      <c r="CQB505" s="36"/>
      <c r="CQC505" s="36"/>
      <c r="CQD505" s="36"/>
      <c r="CQE505" s="36"/>
      <c r="CQF505" s="36"/>
      <c r="CQG505" s="36"/>
      <c r="CQH505" s="36"/>
      <c r="CQI505" s="36"/>
      <c r="CQJ505" s="36"/>
      <c r="CQK505" s="36"/>
      <c r="CQL505" s="36"/>
      <c r="CQM505" s="36"/>
      <c r="CQN505" s="36"/>
      <c r="CQO505" s="36"/>
      <c r="CQP505" s="36"/>
      <c r="CQQ505" s="36"/>
      <c r="CQR505" s="36"/>
      <c r="CQS505" s="36"/>
      <c r="CQT505" s="36"/>
      <c r="CQU505" s="36"/>
      <c r="CQV505" s="36"/>
      <c r="CQW505" s="36"/>
      <c r="CQX505" s="36"/>
      <c r="CQY505" s="36"/>
      <c r="CQZ505" s="36"/>
      <c r="CRA505" s="36"/>
      <c r="CRB505" s="36"/>
      <c r="CRC505" s="36"/>
      <c r="CRD505" s="36"/>
      <c r="CRE505" s="36"/>
      <c r="CRF505" s="36"/>
      <c r="CRG505" s="36"/>
      <c r="CRH505" s="36"/>
      <c r="CRI505" s="36"/>
      <c r="CRJ505" s="36"/>
      <c r="CRK505" s="36"/>
      <c r="CRL505" s="36"/>
      <c r="CRM505" s="36"/>
      <c r="CRN505" s="36"/>
      <c r="CRO505" s="36"/>
      <c r="CRP505" s="36"/>
      <c r="CRQ505" s="36"/>
      <c r="CRR505" s="36"/>
      <c r="CRS505" s="36"/>
      <c r="CRT505" s="36"/>
      <c r="CRU505" s="36"/>
      <c r="CRV505" s="36"/>
      <c r="CRW505" s="36"/>
      <c r="CRX505" s="36"/>
      <c r="CRY505" s="36"/>
      <c r="CRZ505" s="36"/>
      <c r="CSA505" s="36"/>
      <c r="CSB505" s="36"/>
      <c r="CSC505" s="36"/>
      <c r="CSD505" s="36"/>
      <c r="CSE505" s="36"/>
      <c r="CSF505" s="36"/>
      <c r="CSG505" s="36"/>
      <c r="CSH505" s="36"/>
      <c r="CSI505" s="36"/>
      <c r="CSJ505" s="36"/>
      <c r="CSK505" s="36"/>
      <c r="CSL505" s="36"/>
      <c r="CSM505" s="36"/>
      <c r="CSN505" s="36"/>
      <c r="CSO505" s="36"/>
      <c r="CSP505" s="36"/>
      <c r="CSQ505" s="36"/>
      <c r="CSR505" s="36"/>
      <c r="CSS505" s="36"/>
      <c r="CST505" s="36"/>
      <c r="CSU505" s="36"/>
      <c r="CSV505" s="36"/>
      <c r="CSW505" s="36"/>
      <c r="CSX505" s="36"/>
      <c r="CSY505" s="36"/>
      <c r="CSZ505" s="36"/>
      <c r="CTA505" s="36"/>
      <c r="CTB505" s="36"/>
      <c r="CTC505" s="36"/>
      <c r="CTD505" s="36"/>
      <c r="CTE505" s="36"/>
      <c r="CTF505" s="36"/>
      <c r="CTG505" s="36"/>
      <c r="CTH505" s="36"/>
      <c r="CTI505" s="36"/>
      <c r="CTJ505" s="36"/>
      <c r="CTK505" s="36"/>
      <c r="CTL505" s="36"/>
      <c r="CTM505" s="36"/>
      <c r="CTN505" s="36"/>
      <c r="CTO505" s="36"/>
      <c r="CTP505" s="36"/>
      <c r="CTQ505" s="36"/>
      <c r="CTR505" s="36"/>
      <c r="CTS505" s="36"/>
      <c r="CTT505" s="36"/>
      <c r="CTU505" s="36"/>
      <c r="CTV505" s="36"/>
      <c r="CTW505" s="36"/>
      <c r="CTX505" s="36"/>
      <c r="CTY505" s="36"/>
      <c r="CTZ505" s="36"/>
      <c r="CUA505" s="36"/>
      <c r="CUB505" s="36"/>
      <c r="CUC505" s="36"/>
      <c r="CUD505" s="36"/>
      <c r="CUE505" s="36"/>
      <c r="CUF505" s="36"/>
      <c r="CUG505" s="36"/>
      <c r="CUH505" s="36"/>
      <c r="CUI505" s="36"/>
      <c r="CUJ505" s="36"/>
      <c r="CUK505" s="36"/>
      <c r="CUL505" s="36"/>
      <c r="CUM505" s="36"/>
      <c r="CUN505" s="36"/>
      <c r="CUO505" s="36"/>
      <c r="CUP505" s="36"/>
      <c r="CUQ505" s="36"/>
      <c r="CUR505" s="36"/>
      <c r="CUS505" s="36"/>
      <c r="CUT505" s="36"/>
      <c r="CUU505" s="36"/>
      <c r="CUV505" s="36"/>
      <c r="CUW505" s="36"/>
      <c r="CUX505" s="36"/>
      <c r="CUY505" s="36"/>
      <c r="CUZ505" s="36"/>
      <c r="CVA505" s="36"/>
      <c r="CVB505" s="36"/>
      <c r="CVC505" s="36"/>
      <c r="CVD505" s="36"/>
      <c r="CVE505" s="36"/>
      <c r="CVF505" s="36"/>
      <c r="CVG505" s="36"/>
      <c r="CVH505" s="36"/>
      <c r="CVI505" s="36"/>
      <c r="CVJ505" s="36"/>
      <c r="CVK505" s="36"/>
      <c r="CVL505" s="36"/>
      <c r="CVM505" s="36"/>
      <c r="CVN505" s="36"/>
      <c r="CVO505" s="36"/>
      <c r="CVP505" s="36"/>
      <c r="CVQ505" s="36"/>
      <c r="CVR505" s="36"/>
      <c r="CVS505" s="36"/>
      <c r="CVT505" s="36"/>
      <c r="CVU505" s="36"/>
      <c r="CVV505" s="36"/>
      <c r="CVW505" s="36"/>
      <c r="CVX505" s="36"/>
      <c r="CVY505" s="36"/>
      <c r="CVZ505" s="36"/>
      <c r="CWA505" s="36"/>
      <c r="CWB505" s="36"/>
      <c r="CWC505" s="36"/>
      <c r="CWD505" s="36"/>
      <c r="CWE505" s="36"/>
      <c r="CWF505" s="36"/>
      <c r="CWG505" s="36"/>
      <c r="CWH505" s="36"/>
      <c r="CWI505" s="36"/>
      <c r="CWJ505" s="36"/>
      <c r="CWK505" s="36"/>
      <c r="CWL505" s="36"/>
      <c r="CWM505" s="36"/>
      <c r="CWN505" s="36"/>
      <c r="CWO505" s="36"/>
      <c r="CWP505" s="36"/>
      <c r="CWQ505" s="36"/>
      <c r="CWR505" s="36"/>
      <c r="CWS505" s="36"/>
      <c r="CWT505" s="36"/>
      <c r="CWU505" s="36"/>
      <c r="CWV505" s="36"/>
      <c r="CWW505" s="36"/>
      <c r="CWX505" s="36"/>
      <c r="CWY505" s="36"/>
      <c r="CWZ505" s="36"/>
      <c r="CXA505" s="36"/>
      <c r="CXB505" s="36"/>
      <c r="CXC505" s="36"/>
      <c r="CXD505" s="36"/>
      <c r="CXE505" s="36"/>
      <c r="CXF505" s="36"/>
      <c r="CXG505" s="36"/>
      <c r="CXH505" s="36"/>
      <c r="CXI505" s="36"/>
      <c r="CXJ505" s="36"/>
      <c r="CXK505" s="36"/>
      <c r="CXL505" s="36"/>
      <c r="CXM505" s="36"/>
      <c r="CXN505" s="36"/>
      <c r="CXO505" s="36"/>
      <c r="CXP505" s="36"/>
      <c r="CXQ505" s="36"/>
      <c r="CXR505" s="36"/>
      <c r="CXS505" s="36"/>
      <c r="CXT505" s="36"/>
      <c r="CXU505" s="36"/>
      <c r="CXV505" s="36"/>
      <c r="CXW505" s="36"/>
      <c r="CXX505" s="36"/>
      <c r="CXY505" s="36"/>
      <c r="CXZ505" s="36"/>
      <c r="CYA505" s="36"/>
      <c r="CYB505" s="36"/>
      <c r="CYC505" s="36"/>
      <c r="CYD505" s="36"/>
      <c r="CYE505" s="36"/>
      <c r="CYF505" s="36"/>
      <c r="CYG505" s="36"/>
      <c r="CYH505" s="36"/>
      <c r="CYI505" s="36"/>
      <c r="CYJ505" s="36"/>
      <c r="CYK505" s="36"/>
      <c r="CYL505" s="36"/>
      <c r="CYM505" s="36"/>
      <c r="CYN505" s="36"/>
      <c r="CYO505" s="36"/>
      <c r="CYP505" s="36"/>
      <c r="CYQ505" s="36"/>
      <c r="CYR505" s="36"/>
      <c r="CYS505" s="36"/>
      <c r="CYT505" s="36"/>
      <c r="CYU505" s="36"/>
      <c r="CYV505" s="36"/>
      <c r="CYW505" s="36"/>
      <c r="CYX505" s="36"/>
      <c r="CYY505" s="36"/>
      <c r="CYZ505" s="36"/>
      <c r="CZA505" s="36"/>
      <c r="CZB505" s="36"/>
      <c r="CZC505" s="36"/>
      <c r="CZD505" s="36"/>
      <c r="CZE505" s="36"/>
      <c r="CZF505" s="36"/>
      <c r="CZG505" s="36"/>
      <c r="CZH505" s="36"/>
      <c r="CZI505" s="36"/>
      <c r="CZJ505" s="36"/>
      <c r="CZK505" s="36"/>
      <c r="CZL505" s="36"/>
      <c r="CZM505" s="36"/>
      <c r="CZN505" s="36"/>
      <c r="CZO505" s="36"/>
      <c r="CZP505" s="36"/>
      <c r="CZQ505" s="36"/>
      <c r="CZR505" s="36"/>
      <c r="CZS505" s="36"/>
      <c r="CZT505" s="36"/>
      <c r="CZU505" s="36"/>
      <c r="CZV505" s="36"/>
      <c r="CZW505" s="36"/>
      <c r="CZX505" s="36"/>
      <c r="CZY505" s="36"/>
      <c r="CZZ505" s="36"/>
      <c r="DAA505" s="36"/>
      <c r="DAB505" s="36"/>
      <c r="DAC505" s="36"/>
      <c r="DAD505" s="36"/>
      <c r="DAE505" s="36"/>
      <c r="DAF505" s="36"/>
      <c r="DAG505" s="36"/>
      <c r="DAH505" s="36"/>
      <c r="DAI505" s="36"/>
      <c r="DAJ505" s="36"/>
      <c r="DAK505" s="36"/>
      <c r="DAL505" s="36"/>
      <c r="DAM505" s="36"/>
      <c r="DAN505" s="36"/>
      <c r="DAO505" s="36"/>
      <c r="DAP505" s="36"/>
      <c r="DAQ505" s="36"/>
      <c r="DAR505" s="36"/>
      <c r="DAS505" s="36"/>
      <c r="DAT505" s="36"/>
      <c r="DAU505" s="36"/>
      <c r="DAV505" s="36"/>
      <c r="DAW505" s="36"/>
      <c r="DAX505" s="36"/>
      <c r="DAY505" s="36"/>
      <c r="DAZ505" s="36"/>
      <c r="DBA505" s="36"/>
      <c r="DBB505" s="36"/>
      <c r="DBC505" s="36"/>
      <c r="DBD505" s="36"/>
      <c r="DBE505" s="36"/>
      <c r="DBF505" s="36"/>
      <c r="DBG505" s="36"/>
      <c r="DBH505" s="36"/>
      <c r="DBI505" s="36"/>
      <c r="DBJ505" s="36"/>
      <c r="DBK505" s="36"/>
      <c r="DBL505" s="36"/>
      <c r="DBM505" s="36"/>
      <c r="DBN505" s="36"/>
      <c r="DBO505" s="36"/>
      <c r="DBP505" s="36"/>
      <c r="DBQ505" s="36"/>
      <c r="DBR505" s="36"/>
      <c r="DBS505" s="36"/>
      <c r="DBT505" s="36"/>
      <c r="DBU505" s="36"/>
      <c r="DBV505" s="36"/>
      <c r="DBW505" s="36"/>
      <c r="DBX505" s="36"/>
      <c r="DBY505" s="36"/>
      <c r="DBZ505" s="36"/>
      <c r="DCA505" s="36"/>
      <c r="DCB505" s="36"/>
      <c r="DCC505" s="36"/>
      <c r="DCD505" s="36"/>
      <c r="DCE505" s="36"/>
      <c r="DCF505" s="36"/>
      <c r="DCG505" s="36"/>
      <c r="DCH505" s="36"/>
      <c r="DCI505" s="36"/>
      <c r="DCJ505" s="36"/>
      <c r="DCK505" s="36"/>
      <c r="DCL505" s="36"/>
      <c r="DCM505" s="36"/>
      <c r="DCN505" s="36"/>
      <c r="DCO505" s="36"/>
      <c r="DCP505" s="36"/>
      <c r="DCQ505" s="36"/>
      <c r="DCR505" s="36"/>
      <c r="DCS505" s="36"/>
      <c r="DCT505" s="36"/>
      <c r="DCU505" s="36"/>
      <c r="DCV505" s="36"/>
      <c r="DCW505" s="36"/>
      <c r="DCX505" s="36"/>
      <c r="DCY505" s="36"/>
      <c r="DCZ505" s="36"/>
      <c r="DDA505" s="36"/>
      <c r="DDB505" s="36"/>
      <c r="DDC505" s="36"/>
      <c r="DDD505" s="36"/>
      <c r="DDE505" s="36"/>
      <c r="DDF505" s="36"/>
      <c r="DDG505" s="36"/>
      <c r="DDH505" s="36"/>
      <c r="DDI505" s="36"/>
      <c r="DDJ505" s="36"/>
      <c r="DDK505" s="36"/>
      <c r="DDL505" s="36"/>
      <c r="DDM505" s="36"/>
      <c r="DDN505" s="36"/>
      <c r="DDO505" s="36"/>
      <c r="DDP505" s="36"/>
      <c r="DDQ505" s="36"/>
      <c r="DDR505" s="36"/>
      <c r="DDS505" s="36"/>
      <c r="DDT505" s="36"/>
      <c r="DDU505" s="36"/>
      <c r="DDV505" s="36"/>
      <c r="DDW505" s="36"/>
      <c r="DDX505" s="36"/>
      <c r="DDY505" s="36"/>
      <c r="DDZ505" s="36"/>
      <c r="DEA505" s="36"/>
      <c r="DEB505" s="36"/>
      <c r="DEC505" s="36"/>
      <c r="DED505" s="36"/>
      <c r="DEE505" s="36"/>
      <c r="DEF505" s="36"/>
      <c r="DEG505" s="36"/>
      <c r="DEH505" s="36"/>
      <c r="DEI505" s="36"/>
      <c r="DEJ505" s="36"/>
      <c r="DEK505" s="36"/>
      <c r="DEL505" s="36"/>
      <c r="DEM505" s="36"/>
      <c r="DEN505" s="36"/>
      <c r="DEO505" s="36"/>
      <c r="DEP505" s="36"/>
      <c r="DEQ505" s="36"/>
      <c r="DER505" s="36"/>
      <c r="DES505" s="36"/>
      <c r="DET505" s="36"/>
      <c r="DEU505" s="36"/>
      <c r="DEV505" s="36"/>
      <c r="DEW505" s="36"/>
      <c r="DEX505" s="36"/>
      <c r="DEY505" s="36"/>
      <c r="DEZ505" s="36"/>
      <c r="DFA505" s="36"/>
      <c r="DFB505" s="36"/>
      <c r="DFC505" s="36"/>
      <c r="DFD505" s="36"/>
      <c r="DFE505" s="36"/>
      <c r="DFF505" s="36"/>
      <c r="DFG505" s="36"/>
      <c r="DFH505" s="36"/>
      <c r="DFI505" s="36"/>
      <c r="DFJ505" s="36"/>
      <c r="DFK505" s="36"/>
      <c r="DFL505" s="36"/>
      <c r="DFM505" s="36"/>
      <c r="DFN505" s="36"/>
      <c r="DFO505" s="36"/>
      <c r="DFP505" s="36"/>
      <c r="DFQ505" s="36"/>
      <c r="DFR505" s="36"/>
      <c r="DFS505" s="36"/>
      <c r="DFT505" s="36"/>
      <c r="DFU505" s="36"/>
      <c r="DFV505" s="36"/>
      <c r="DFW505" s="36"/>
      <c r="DFX505" s="36"/>
      <c r="DFY505" s="36"/>
      <c r="DFZ505" s="36"/>
      <c r="DGA505" s="36"/>
      <c r="DGB505" s="36"/>
      <c r="DGC505" s="36"/>
      <c r="DGD505" s="36"/>
      <c r="DGE505" s="36"/>
      <c r="DGF505" s="36"/>
      <c r="DGG505" s="36"/>
      <c r="DGH505" s="36"/>
      <c r="DGI505" s="36"/>
      <c r="DGJ505" s="36"/>
      <c r="DGK505" s="36"/>
      <c r="DGL505" s="36"/>
      <c r="DGM505" s="36"/>
      <c r="DGN505" s="36"/>
      <c r="DGO505" s="36"/>
      <c r="DGP505" s="36"/>
      <c r="DGQ505" s="36"/>
      <c r="DGR505" s="36"/>
      <c r="DGS505" s="36"/>
      <c r="DGT505" s="36"/>
      <c r="DGU505" s="36"/>
      <c r="DGV505" s="36"/>
      <c r="DGW505" s="36"/>
      <c r="DGX505" s="36"/>
      <c r="DGY505" s="36"/>
      <c r="DGZ505" s="36"/>
      <c r="DHA505" s="36"/>
      <c r="DHB505" s="36"/>
      <c r="DHC505" s="36"/>
      <c r="DHD505" s="36"/>
      <c r="DHE505" s="36"/>
      <c r="DHF505" s="36"/>
      <c r="DHG505" s="36"/>
      <c r="DHH505" s="36"/>
      <c r="DHI505" s="36"/>
      <c r="DHJ505" s="36"/>
      <c r="DHK505" s="36"/>
      <c r="DHL505" s="36"/>
      <c r="DHM505" s="36"/>
      <c r="DHN505" s="36"/>
      <c r="DHO505" s="36"/>
      <c r="DHP505" s="36"/>
      <c r="DHQ505" s="36"/>
      <c r="DHR505" s="36"/>
      <c r="DHS505" s="36"/>
      <c r="DHT505" s="36"/>
      <c r="DHU505" s="36"/>
      <c r="DHV505" s="36"/>
      <c r="DHW505" s="36"/>
      <c r="DHX505" s="36"/>
      <c r="DHY505" s="36"/>
      <c r="DHZ505" s="36"/>
      <c r="DIA505" s="36"/>
      <c r="DIB505" s="36"/>
      <c r="DIC505" s="36"/>
      <c r="DID505" s="36"/>
      <c r="DIE505" s="36"/>
      <c r="DIF505" s="36"/>
      <c r="DIG505" s="36"/>
      <c r="DIH505" s="36"/>
      <c r="DII505" s="36"/>
      <c r="DIJ505" s="36"/>
      <c r="DIK505" s="36"/>
      <c r="DIL505" s="36"/>
      <c r="DIM505" s="36"/>
      <c r="DIN505" s="36"/>
      <c r="DIO505" s="36"/>
      <c r="DIP505" s="36"/>
      <c r="DIQ505" s="36"/>
      <c r="DIR505" s="36"/>
      <c r="DIS505" s="36"/>
      <c r="DIT505" s="36"/>
      <c r="DIU505" s="36"/>
      <c r="DIV505" s="36"/>
      <c r="DIW505" s="36"/>
      <c r="DIX505" s="36"/>
      <c r="DIY505" s="36"/>
      <c r="DIZ505" s="36"/>
      <c r="DJA505" s="36"/>
      <c r="DJB505" s="36"/>
      <c r="DJC505" s="36"/>
      <c r="DJD505" s="36"/>
      <c r="DJE505" s="36"/>
      <c r="DJF505" s="36"/>
      <c r="DJG505" s="36"/>
      <c r="DJH505" s="36"/>
      <c r="DJI505" s="36"/>
      <c r="DJJ505" s="36"/>
      <c r="DJK505" s="36"/>
      <c r="DJL505" s="36"/>
      <c r="DJM505" s="36"/>
      <c r="DJN505" s="36"/>
      <c r="DJO505" s="36"/>
      <c r="DJP505" s="36"/>
      <c r="DJQ505" s="36"/>
      <c r="DJR505" s="36"/>
      <c r="DJS505" s="36"/>
      <c r="DJT505" s="36"/>
      <c r="DJU505" s="36"/>
      <c r="DJV505" s="36"/>
      <c r="DJW505" s="36"/>
      <c r="DJX505" s="36"/>
      <c r="DJY505" s="36"/>
      <c r="DJZ505" s="36"/>
      <c r="DKA505" s="36"/>
      <c r="DKB505" s="36"/>
      <c r="DKC505" s="36"/>
      <c r="DKD505" s="36"/>
      <c r="DKE505" s="36"/>
      <c r="DKF505" s="36"/>
      <c r="DKG505" s="36"/>
      <c r="DKH505" s="36"/>
      <c r="DKI505" s="36"/>
      <c r="DKJ505" s="36"/>
      <c r="DKK505" s="36"/>
      <c r="DKL505" s="36"/>
      <c r="DKM505" s="36"/>
      <c r="DKN505" s="36"/>
      <c r="DKO505" s="36"/>
      <c r="DKP505" s="36"/>
      <c r="DKQ505" s="36"/>
      <c r="DKR505" s="36"/>
      <c r="DKS505" s="36"/>
      <c r="DKT505" s="36"/>
      <c r="DKU505" s="36"/>
      <c r="DKV505" s="36"/>
      <c r="DKW505" s="36"/>
      <c r="DKX505" s="36"/>
      <c r="DKY505" s="36"/>
      <c r="DKZ505" s="36"/>
      <c r="DLA505" s="36"/>
      <c r="DLB505" s="36"/>
      <c r="DLC505" s="36"/>
      <c r="DLD505" s="36"/>
      <c r="DLE505" s="36"/>
      <c r="DLF505" s="36"/>
      <c r="DLG505" s="36"/>
      <c r="DLH505" s="36"/>
      <c r="DLI505" s="36"/>
      <c r="DLJ505" s="36"/>
      <c r="DLK505" s="36"/>
      <c r="DLL505" s="36"/>
      <c r="DLM505" s="36"/>
      <c r="DLN505" s="36"/>
      <c r="DLO505" s="36"/>
      <c r="DLP505" s="36"/>
      <c r="DLQ505" s="36"/>
      <c r="DLR505" s="36"/>
      <c r="DLS505" s="36"/>
      <c r="DLT505" s="36"/>
      <c r="DLU505" s="36"/>
      <c r="DLV505" s="36"/>
      <c r="DLW505" s="36"/>
      <c r="DLX505" s="36"/>
      <c r="DLY505" s="36"/>
      <c r="DLZ505" s="36"/>
      <c r="DMA505" s="36"/>
      <c r="DMB505" s="36"/>
      <c r="DMC505" s="36"/>
      <c r="DMD505" s="36"/>
      <c r="DME505" s="36"/>
      <c r="DMF505" s="36"/>
      <c r="DMG505" s="36"/>
      <c r="DMH505" s="36"/>
      <c r="DMI505" s="36"/>
      <c r="DMJ505" s="36"/>
      <c r="DMK505" s="36"/>
      <c r="DML505" s="36"/>
      <c r="DMM505" s="36"/>
      <c r="DMN505" s="36"/>
      <c r="DMO505" s="36"/>
      <c r="DMP505" s="36"/>
      <c r="DMQ505" s="36"/>
      <c r="DMR505" s="36"/>
      <c r="DMS505" s="36"/>
      <c r="DMT505" s="36"/>
      <c r="DMU505" s="36"/>
      <c r="DMV505" s="36"/>
      <c r="DMW505" s="36"/>
      <c r="DMX505" s="36"/>
      <c r="DMY505" s="36"/>
      <c r="DMZ505" s="36"/>
      <c r="DNA505" s="36"/>
      <c r="DNB505" s="36"/>
      <c r="DNC505" s="36"/>
      <c r="DND505" s="36"/>
      <c r="DNE505" s="36"/>
      <c r="DNF505" s="36"/>
      <c r="DNG505" s="36"/>
      <c r="DNH505" s="36"/>
      <c r="DNI505" s="36"/>
      <c r="DNJ505" s="36"/>
      <c r="DNK505" s="36"/>
      <c r="DNL505" s="36"/>
      <c r="DNM505" s="36"/>
      <c r="DNN505" s="36"/>
      <c r="DNO505" s="36"/>
      <c r="DNP505" s="36"/>
      <c r="DNQ505" s="36"/>
      <c r="DNR505" s="36"/>
      <c r="DNS505" s="36"/>
      <c r="DNT505" s="36"/>
      <c r="DNU505" s="36"/>
      <c r="DNV505" s="36"/>
      <c r="DNW505" s="36"/>
      <c r="DNX505" s="36"/>
      <c r="DNY505" s="36"/>
      <c r="DNZ505" s="36"/>
      <c r="DOA505" s="36"/>
      <c r="DOB505" s="36"/>
      <c r="DOC505" s="36"/>
      <c r="DOD505" s="36"/>
      <c r="DOE505" s="36"/>
      <c r="DOF505" s="36"/>
      <c r="DOG505" s="36"/>
      <c r="DOH505" s="36"/>
      <c r="DOI505" s="36"/>
      <c r="DOJ505" s="36"/>
      <c r="DOK505" s="36"/>
      <c r="DOL505" s="36"/>
      <c r="DOM505" s="36"/>
      <c r="DON505" s="36"/>
      <c r="DOO505" s="36"/>
      <c r="DOP505" s="36"/>
      <c r="DOQ505" s="36"/>
      <c r="DOR505" s="36"/>
      <c r="DOS505" s="36"/>
      <c r="DOT505" s="36"/>
      <c r="DOU505" s="36"/>
      <c r="DOV505" s="36"/>
      <c r="DOW505" s="36"/>
      <c r="DOX505" s="36"/>
      <c r="DOY505" s="36"/>
      <c r="DOZ505" s="36"/>
      <c r="DPA505" s="36"/>
      <c r="DPB505" s="36"/>
      <c r="DPC505" s="36"/>
      <c r="DPD505" s="36"/>
      <c r="DPE505" s="36"/>
      <c r="DPF505" s="36"/>
      <c r="DPG505" s="36"/>
      <c r="DPH505" s="36"/>
      <c r="DPI505" s="36"/>
      <c r="DPJ505" s="36"/>
      <c r="DPK505" s="36"/>
      <c r="DPL505" s="36"/>
      <c r="DPM505" s="36"/>
      <c r="DPN505" s="36"/>
      <c r="DPO505" s="36"/>
      <c r="DPP505" s="36"/>
      <c r="DPQ505" s="36"/>
      <c r="DPR505" s="36"/>
      <c r="DPS505" s="36"/>
      <c r="DPT505" s="36"/>
      <c r="DPU505" s="36"/>
      <c r="DPV505" s="36"/>
      <c r="DPW505" s="36"/>
      <c r="DPX505" s="36"/>
      <c r="DPY505" s="36"/>
      <c r="DPZ505" s="36"/>
      <c r="DQA505" s="36"/>
      <c r="DQB505" s="36"/>
      <c r="DQC505" s="36"/>
      <c r="DQD505" s="36"/>
      <c r="DQE505" s="36"/>
      <c r="DQF505" s="36"/>
      <c r="DQG505" s="36"/>
      <c r="DQH505" s="36"/>
      <c r="DQI505" s="36"/>
      <c r="DQJ505" s="36"/>
      <c r="DQK505" s="36"/>
      <c r="DQL505" s="36"/>
      <c r="DQM505" s="36"/>
      <c r="DQN505" s="36"/>
      <c r="DQO505" s="36"/>
      <c r="DQP505" s="36"/>
      <c r="DQQ505" s="36"/>
      <c r="DQR505" s="36"/>
      <c r="DQS505" s="36"/>
      <c r="DQT505" s="36"/>
      <c r="DQU505" s="36"/>
      <c r="DQV505" s="36"/>
      <c r="DQW505" s="36"/>
      <c r="DQX505" s="36"/>
      <c r="DQY505" s="36"/>
      <c r="DQZ505" s="36"/>
      <c r="DRA505" s="36"/>
      <c r="DRB505" s="36"/>
      <c r="DRC505" s="36"/>
      <c r="DRD505" s="36"/>
      <c r="DRE505" s="36"/>
      <c r="DRF505" s="36"/>
      <c r="DRG505" s="36"/>
      <c r="DRH505" s="36"/>
      <c r="DRI505" s="36"/>
      <c r="DRJ505" s="36"/>
      <c r="DRK505" s="36"/>
      <c r="DRL505" s="36"/>
      <c r="DRM505" s="36"/>
      <c r="DRN505" s="36"/>
      <c r="DRO505" s="36"/>
      <c r="DRP505" s="36"/>
      <c r="DRQ505" s="36"/>
      <c r="DRR505" s="36"/>
      <c r="DRS505" s="36"/>
      <c r="DRT505" s="36"/>
      <c r="DRU505" s="36"/>
      <c r="DRV505" s="36"/>
      <c r="DRW505" s="36"/>
      <c r="DRX505" s="36"/>
      <c r="DRY505" s="36"/>
      <c r="DRZ505" s="36"/>
      <c r="DSA505" s="36"/>
      <c r="DSB505" s="36"/>
      <c r="DSC505" s="36"/>
      <c r="DSD505" s="36"/>
      <c r="DSE505" s="36"/>
      <c r="DSF505" s="36"/>
      <c r="DSG505" s="36"/>
      <c r="DSH505" s="36"/>
      <c r="DSI505" s="36"/>
      <c r="DSJ505" s="36"/>
      <c r="DSK505" s="36"/>
      <c r="DSL505" s="36"/>
      <c r="DSM505" s="36"/>
      <c r="DSN505" s="36"/>
      <c r="DSO505" s="36"/>
      <c r="DSP505" s="36"/>
      <c r="DSQ505" s="36"/>
      <c r="DSR505" s="36"/>
      <c r="DSS505" s="36"/>
      <c r="DST505" s="36"/>
      <c r="DSU505" s="36"/>
      <c r="DSV505" s="36"/>
      <c r="DSW505" s="36"/>
      <c r="DSX505" s="36"/>
      <c r="DSY505" s="36"/>
      <c r="DSZ505" s="36"/>
      <c r="DTA505" s="36"/>
      <c r="DTB505" s="36"/>
      <c r="DTC505" s="36"/>
      <c r="DTD505" s="36"/>
      <c r="DTE505" s="36"/>
      <c r="DTF505" s="36"/>
      <c r="DTG505" s="36"/>
      <c r="DTH505" s="36"/>
      <c r="DTI505" s="36"/>
      <c r="DTJ505" s="36"/>
      <c r="DTK505" s="36"/>
      <c r="DTL505" s="36"/>
      <c r="DTM505" s="36"/>
      <c r="DTN505" s="36"/>
      <c r="DTO505" s="36"/>
      <c r="DTP505" s="36"/>
      <c r="DTQ505" s="36"/>
      <c r="DTR505" s="36"/>
      <c r="DTS505" s="36"/>
      <c r="DTT505" s="36"/>
      <c r="DTU505" s="36"/>
      <c r="DTV505" s="36"/>
      <c r="DTW505" s="36"/>
      <c r="DTX505" s="36"/>
      <c r="DTY505" s="36"/>
      <c r="DTZ505" s="36"/>
      <c r="DUA505" s="36"/>
      <c r="DUB505" s="36"/>
      <c r="DUC505" s="36"/>
      <c r="DUD505" s="36"/>
      <c r="DUE505" s="36"/>
      <c r="DUF505" s="36"/>
      <c r="DUG505" s="36"/>
      <c r="DUH505" s="36"/>
      <c r="DUI505" s="36"/>
      <c r="DUJ505" s="36"/>
      <c r="DUK505" s="36"/>
      <c r="DUL505" s="36"/>
      <c r="DUM505" s="36"/>
      <c r="DUN505" s="36"/>
      <c r="DUO505" s="36"/>
      <c r="DUP505" s="36"/>
      <c r="DUQ505" s="36"/>
      <c r="DUR505" s="36"/>
      <c r="DUS505" s="36"/>
      <c r="DUT505" s="36"/>
      <c r="DUU505" s="36"/>
      <c r="DUV505" s="36"/>
      <c r="DUW505" s="36"/>
      <c r="DUX505" s="36"/>
      <c r="DUY505" s="36"/>
      <c r="DUZ505" s="36"/>
      <c r="DVA505" s="36"/>
      <c r="DVB505" s="36"/>
      <c r="DVC505" s="36"/>
      <c r="DVD505" s="36"/>
      <c r="DVE505" s="36"/>
      <c r="DVF505" s="36"/>
      <c r="DVG505" s="36"/>
      <c r="DVH505" s="36"/>
      <c r="DVI505" s="36"/>
      <c r="DVJ505" s="36"/>
      <c r="DVK505" s="36"/>
      <c r="DVL505" s="36"/>
      <c r="DVM505" s="36"/>
      <c r="DVN505" s="36"/>
      <c r="DVO505" s="36"/>
      <c r="DVP505" s="36"/>
      <c r="DVQ505" s="36"/>
      <c r="DVR505" s="36"/>
      <c r="DVS505" s="36"/>
      <c r="DVT505" s="36"/>
      <c r="DVU505" s="36"/>
      <c r="DVV505" s="36"/>
      <c r="DVW505" s="36"/>
      <c r="DVX505" s="36"/>
      <c r="DVY505" s="36"/>
      <c r="DVZ505" s="36"/>
      <c r="DWA505" s="36"/>
      <c r="DWB505" s="36"/>
      <c r="DWC505" s="36"/>
      <c r="DWD505" s="36"/>
      <c r="DWE505" s="36"/>
      <c r="DWF505" s="36"/>
      <c r="DWG505" s="36"/>
      <c r="DWH505" s="36"/>
      <c r="DWI505" s="36"/>
      <c r="DWJ505" s="36"/>
      <c r="DWK505" s="36"/>
      <c r="DWL505" s="36"/>
      <c r="DWM505" s="36"/>
      <c r="DWN505" s="36"/>
      <c r="DWO505" s="36"/>
      <c r="DWP505" s="36"/>
      <c r="DWQ505" s="36"/>
      <c r="DWR505" s="36"/>
      <c r="DWS505" s="36"/>
      <c r="DWT505" s="36"/>
      <c r="DWU505" s="36"/>
      <c r="DWV505" s="36"/>
      <c r="DWW505" s="36"/>
      <c r="DWX505" s="36"/>
      <c r="DWY505" s="36"/>
      <c r="DWZ505" s="36"/>
      <c r="DXA505" s="36"/>
      <c r="DXB505" s="36"/>
      <c r="DXC505" s="36"/>
      <c r="DXD505" s="36"/>
      <c r="DXE505" s="36"/>
      <c r="DXF505" s="36"/>
      <c r="DXG505" s="36"/>
      <c r="DXH505" s="36"/>
      <c r="DXI505" s="36"/>
      <c r="DXJ505" s="36"/>
      <c r="DXK505" s="36"/>
      <c r="DXL505" s="36"/>
      <c r="DXM505" s="36"/>
      <c r="DXN505" s="36"/>
      <c r="DXO505" s="36"/>
      <c r="DXP505" s="36"/>
      <c r="DXQ505" s="36"/>
      <c r="DXR505" s="36"/>
      <c r="DXS505" s="36"/>
      <c r="DXT505" s="36"/>
      <c r="DXU505" s="36"/>
      <c r="DXV505" s="36"/>
      <c r="DXW505" s="36"/>
      <c r="DXX505" s="36"/>
      <c r="DXY505" s="36"/>
      <c r="DXZ505" s="36"/>
      <c r="DYA505" s="36"/>
      <c r="DYB505" s="36"/>
      <c r="DYC505" s="36"/>
      <c r="DYD505" s="36"/>
      <c r="DYE505" s="36"/>
      <c r="DYF505" s="36"/>
      <c r="DYG505" s="36"/>
      <c r="DYH505" s="36"/>
      <c r="DYI505" s="36"/>
      <c r="DYJ505" s="36"/>
      <c r="DYK505" s="36"/>
      <c r="DYL505" s="36"/>
      <c r="DYM505" s="36"/>
      <c r="DYN505" s="36"/>
      <c r="DYO505" s="36"/>
      <c r="DYP505" s="36"/>
      <c r="DYQ505" s="36"/>
      <c r="DYR505" s="36"/>
      <c r="DYS505" s="36"/>
      <c r="DYT505" s="36"/>
      <c r="DYU505" s="36"/>
      <c r="DYV505" s="36"/>
      <c r="DYW505" s="36"/>
      <c r="DYX505" s="36"/>
      <c r="DYY505" s="36"/>
      <c r="DYZ505" s="36"/>
      <c r="DZA505" s="36"/>
      <c r="DZB505" s="36"/>
      <c r="DZC505" s="36"/>
      <c r="DZD505" s="36"/>
      <c r="DZE505" s="36"/>
      <c r="DZF505" s="36"/>
      <c r="DZG505" s="36"/>
      <c r="DZH505" s="36"/>
      <c r="DZI505" s="36"/>
      <c r="DZJ505" s="36"/>
      <c r="DZK505" s="36"/>
      <c r="DZL505" s="36"/>
      <c r="DZM505" s="36"/>
      <c r="DZN505" s="36"/>
      <c r="DZO505" s="36"/>
      <c r="DZP505" s="36"/>
      <c r="DZQ505" s="36"/>
      <c r="DZR505" s="36"/>
      <c r="DZS505" s="36"/>
      <c r="DZT505" s="36"/>
      <c r="DZU505" s="36"/>
      <c r="DZV505" s="36"/>
      <c r="DZW505" s="36"/>
      <c r="DZX505" s="36"/>
      <c r="DZY505" s="36"/>
      <c r="DZZ505" s="36"/>
      <c r="EAA505" s="36"/>
      <c r="EAB505" s="36"/>
      <c r="EAC505" s="36"/>
      <c r="EAD505" s="36"/>
      <c r="EAE505" s="36"/>
      <c r="EAF505" s="36"/>
      <c r="EAG505" s="36"/>
      <c r="EAH505" s="36"/>
      <c r="EAI505" s="36"/>
      <c r="EAJ505" s="36"/>
      <c r="EAK505" s="36"/>
      <c r="EAL505" s="36"/>
      <c r="EAM505" s="36"/>
      <c r="EAN505" s="36"/>
      <c r="EAO505" s="36"/>
      <c r="EAP505" s="36"/>
      <c r="EAQ505" s="36"/>
      <c r="EAR505" s="36"/>
      <c r="EAS505" s="36"/>
      <c r="EAT505" s="36"/>
      <c r="EAU505" s="36"/>
      <c r="EAV505" s="36"/>
      <c r="EAW505" s="36"/>
      <c r="EAX505" s="36"/>
      <c r="EAY505" s="36"/>
      <c r="EAZ505" s="36"/>
      <c r="EBA505" s="36"/>
      <c r="EBB505" s="36"/>
      <c r="EBC505" s="36"/>
      <c r="EBD505" s="36"/>
      <c r="EBE505" s="36"/>
      <c r="EBF505" s="36"/>
      <c r="EBG505" s="36"/>
      <c r="EBH505" s="36"/>
      <c r="EBI505" s="36"/>
      <c r="EBJ505" s="36"/>
      <c r="EBK505" s="36"/>
      <c r="EBL505" s="36"/>
      <c r="EBM505" s="36"/>
      <c r="EBN505" s="36"/>
      <c r="EBO505" s="36"/>
      <c r="EBP505" s="36"/>
      <c r="EBQ505" s="36"/>
      <c r="EBR505" s="36"/>
      <c r="EBS505" s="36"/>
      <c r="EBT505" s="36"/>
      <c r="EBU505" s="36"/>
      <c r="EBV505" s="36"/>
      <c r="EBW505" s="36"/>
      <c r="EBX505" s="36"/>
      <c r="EBY505" s="36"/>
      <c r="EBZ505" s="36"/>
      <c r="ECA505" s="36"/>
      <c r="ECB505" s="36"/>
      <c r="ECC505" s="36"/>
      <c r="ECD505" s="36"/>
      <c r="ECE505" s="36"/>
      <c r="ECF505" s="36"/>
      <c r="ECG505" s="36"/>
      <c r="ECH505" s="36"/>
      <c r="ECI505" s="36"/>
      <c r="ECJ505" s="36"/>
      <c r="ECK505" s="36"/>
      <c r="ECL505" s="36"/>
      <c r="ECM505" s="36"/>
      <c r="ECN505" s="36"/>
      <c r="ECO505" s="36"/>
      <c r="ECP505" s="36"/>
      <c r="ECQ505" s="36"/>
      <c r="ECR505" s="36"/>
      <c r="ECS505" s="36"/>
      <c r="ECT505" s="36"/>
      <c r="ECU505" s="36"/>
      <c r="ECV505" s="36"/>
      <c r="ECW505" s="36"/>
      <c r="ECX505" s="36"/>
      <c r="ECY505" s="36"/>
      <c r="ECZ505" s="36"/>
      <c r="EDA505" s="36"/>
      <c r="EDB505" s="36"/>
      <c r="EDC505" s="36"/>
      <c r="EDD505" s="36"/>
      <c r="EDE505" s="36"/>
      <c r="EDF505" s="36"/>
      <c r="EDG505" s="36"/>
      <c r="EDH505" s="36"/>
      <c r="EDI505" s="36"/>
      <c r="EDJ505" s="36"/>
      <c r="EDK505" s="36"/>
      <c r="EDL505" s="36"/>
      <c r="EDM505" s="36"/>
      <c r="EDN505" s="36"/>
      <c r="EDO505" s="36"/>
      <c r="EDP505" s="36"/>
      <c r="EDQ505" s="36"/>
      <c r="EDR505" s="36"/>
      <c r="EDS505" s="36"/>
      <c r="EDT505" s="36"/>
      <c r="EDU505" s="36"/>
      <c r="EDV505" s="36"/>
      <c r="EDW505" s="36"/>
      <c r="EDX505" s="36"/>
      <c r="EDY505" s="36"/>
      <c r="EDZ505" s="36"/>
      <c r="EEA505" s="36"/>
      <c r="EEB505" s="36"/>
      <c r="EEC505" s="36"/>
      <c r="EED505" s="36"/>
      <c r="EEE505" s="36"/>
      <c r="EEF505" s="36"/>
      <c r="EEG505" s="36"/>
      <c r="EEH505" s="36"/>
      <c r="EEI505" s="36"/>
      <c r="EEJ505" s="36"/>
      <c r="EEK505" s="36"/>
      <c r="EEL505" s="36"/>
      <c r="EEM505" s="36"/>
      <c r="EEN505" s="36"/>
      <c r="EEO505" s="36"/>
      <c r="EEP505" s="36"/>
      <c r="EEQ505" s="36"/>
      <c r="EER505" s="36"/>
      <c r="EES505" s="36"/>
      <c r="EET505" s="36"/>
      <c r="EEU505" s="36"/>
      <c r="EEV505" s="36"/>
      <c r="EEW505" s="36"/>
      <c r="EEX505" s="36"/>
      <c r="EEY505" s="36"/>
      <c r="EEZ505" s="36"/>
      <c r="EFA505" s="36"/>
      <c r="EFB505" s="36"/>
      <c r="EFC505" s="36"/>
      <c r="EFD505" s="36"/>
      <c r="EFE505" s="36"/>
      <c r="EFF505" s="36"/>
      <c r="EFG505" s="36"/>
      <c r="EFH505" s="36"/>
      <c r="EFI505" s="36"/>
      <c r="EFJ505" s="36"/>
      <c r="EFK505" s="36"/>
      <c r="EFL505" s="36"/>
      <c r="EFM505" s="36"/>
      <c r="EFN505" s="36"/>
      <c r="EFO505" s="36"/>
      <c r="EFP505" s="36"/>
      <c r="EFQ505" s="36"/>
      <c r="EFR505" s="36"/>
      <c r="EFS505" s="36"/>
      <c r="EFT505" s="36"/>
      <c r="EFU505" s="36"/>
      <c r="EFV505" s="36"/>
      <c r="EFW505" s="36"/>
      <c r="EFX505" s="36"/>
      <c r="EFY505" s="36"/>
      <c r="EFZ505" s="36"/>
      <c r="EGA505" s="36"/>
      <c r="EGB505" s="36"/>
      <c r="EGC505" s="36"/>
      <c r="EGD505" s="36"/>
      <c r="EGE505" s="36"/>
      <c r="EGF505" s="36"/>
      <c r="EGG505" s="36"/>
      <c r="EGH505" s="36"/>
      <c r="EGI505" s="36"/>
      <c r="EGJ505" s="36"/>
      <c r="EGK505" s="36"/>
      <c r="EGL505" s="36"/>
      <c r="EGM505" s="36"/>
      <c r="EGN505" s="36"/>
      <c r="EGO505" s="36"/>
      <c r="EGP505" s="36"/>
      <c r="EGQ505" s="36"/>
      <c r="EGR505" s="36"/>
      <c r="EGS505" s="36"/>
      <c r="EGT505" s="36"/>
      <c r="EGU505" s="36"/>
      <c r="EGV505" s="36"/>
      <c r="EGW505" s="36"/>
      <c r="EGX505" s="36"/>
      <c r="EGY505" s="36"/>
      <c r="EGZ505" s="36"/>
      <c r="EHA505" s="36"/>
      <c r="EHB505" s="36"/>
      <c r="EHC505" s="36"/>
      <c r="EHD505" s="36"/>
      <c r="EHE505" s="36"/>
      <c r="EHF505" s="36"/>
      <c r="EHG505" s="36"/>
      <c r="EHH505" s="36"/>
      <c r="EHI505" s="36"/>
      <c r="EHJ505" s="36"/>
      <c r="EHK505" s="36"/>
      <c r="EHL505" s="36"/>
      <c r="EHM505" s="36"/>
      <c r="EHN505" s="36"/>
      <c r="EHO505" s="36"/>
      <c r="EHP505" s="36"/>
      <c r="EHQ505" s="36"/>
      <c r="EHR505" s="36"/>
      <c r="EHS505" s="36"/>
      <c r="EHT505" s="36"/>
      <c r="EHU505" s="36"/>
      <c r="EHV505" s="36"/>
      <c r="EHW505" s="36"/>
      <c r="EHX505" s="36"/>
      <c r="EHY505" s="36"/>
      <c r="EHZ505" s="36"/>
      <c r="EIA505" s="36"/>
      <c r="EIB505" s="36"/>
      <c r="EIC505" s="36"/>
      <c r="EID505" s="36"/>
      <c r="EIE505" s="36"/>
      <c r="EIF505" s="36"/>
      <c r="EIG505" s="36"/>
      <c r="EIH505" s="36"/>
      <c r="EII505" s="36"/>
      <c r="EIJ505" s="36"/>
      <c r="EIK505" s="36"/>
      <c r="EIL505" s="36"/>
      <c r="EIM505" s="36"/>
      <c r="EIN505" s="36"/>
      <c r="EIO505" s="36"/>
      <c r="EIP505" s="36"/>
      <c r="EIQ505" s="36"/>
      <c r="EIR505" s="36"/>
      <c r="EIS505" s="36"/>
      <c r="EIT505" s="36"/>
      <c r="EIU505" s="36"/>
      <c r="EIV505" s="36"/>
      <c r="EIW505" s="36"/>
      <c r="EIX505" s="36"/>
      <c r="EIY505" s="36"/>
      <c r="EIZ505" s="36"/>
      <c r="EJA505" s="36"/>
      <c r="EJB505" s="36"/>
      <c r="EJC505" s="36"/>
      <c r="EJD505" s="36"/>
      <c r="EJE505" s="36"/>
      <c r="EJF505" s="36"/>
      <c r="EJG505" s="36"/>
      <c r="EJH505" s="36"/>
      <c r="EJI505" s="36"/>
      <c r="EJJ505" s="36"/>
      <c r="EJK505" s="36"/>
      <c r="EJL505" s="36"/>
      <c r="EJM505" s="36"/>
      <c r="EJN505" s="36"/>
      <c r="EJO505" s="36"/>
      <c r="EJP505" s="36"/>
      <c r="EJQ505" s="36"/>
      <c r="EJR505" s="36"/>
      <c r="EJS505" s="36"/>
      <c r="EJT505" s="36"/>
      <c r="EJU505" s="36"/>
      <c r="EJV505" s="36"/>
      <c r="EJW505" s="36"/>
      <c r="EJX505" s="36"/>
      <c r="EJY505" s="36"/>
      <c r="EJZ505" s="36"/>
      <c r="EKA505" s="36"/>
      <c r="EKB505" s="36"/>
      <c r="EKC505" s="36"/>
      <c r="EKD505" s="36"/>
      <c r="EKE505" s="36"/>
      <c r="EKF505" s="36"/>
      <c r="EKG505" s="36"/>
      <c r="EKH505" s="36"/>
      <c r="EKI505" s="36"/>
      <c r="EKJ505" s="36"/>
      <c r="EKK505" s="36"/>
      <c r="EKL505" s="36"/>
      <c r="EKM505" s="36"/>
      <c r="EKN505" s="36"/>
      <c r="EKO505" s="36"/>
      <c r="EKP505" s="36"/>
      <c r="EKQ505" s="36"/>
      <c r="EKR505" s="36"/>
      <c r="EKS505" s="36"/>
      <c r="EKT505" s="36"/>
      <c r="EKU505" s="36"/>
      <c r="EKV505" s="36"/>
      <c r="EKW505" s="36"/>
      <c r="EKX505" s="36"/>
      <c r="EKY505" s="36"/>
      <c r="EKZ505" s="36"/>
      <c r="ELA505" s="36"/>
      <c r="ELB505" s="36"/>
      <c r="ELC505" s="36"/>
      <c r="ELD505" s="36"/>
      <c r="ELE505" s="36"/>
      <c r="ELF505" s="36"/>
      <c r="ELG505" s="36"/>
      <c r="ELH505" s="36"/>
      <c r="ELI505" s="36"/>
      <c r="ELJ505" s="36"/>
      <c r="ELK505" s="36"/>
      <c r="ELL505" s="36"/>
      <c r="ELM505" s="36"/>
      <c r="ELN505" s="36"/>
      <c r="ELO505" s="36"/>
      <c r="ELP505" s="36"/>
      <c r="ELQ505" s="36"/>
      <c r="ELR505" s="36"/>
      <c r="ELS505" s="36"/>
      <c r="ELT505" s="36"/>
      <c r="ELU505" s="36"/>
      <c r="ELV505" s="36"/>
      <c r="ELW505" s="36"/>
      <c r="ELX505" s="36"/>
      <c r="ELY505" s="36"/>
      <c r="ELZ505" s="36"/>
      <c r="EMA505" s="36"/>
      <c r="EMB505" s="36"/>
      <c r="EMC505" s="36"/>
      <c r="EMD505" s="36"/>
      <c r="EME505" s="36"/>
      <c r="EMF505" s="36"/>
      <c r="EMG505" s="36"/>
      <c r="EMH505" s="36"/>
      <c r="EMI505" s="36"/>
      <c r="EMJ505" s="36"/>
      <c r="EMK505" s="36"/>
      <c r="EML505" s="36"/>
      <c r="EMM505" s="36"/>
      <c r="EMN505" s="36"/>
      <c r="EMO505" s="36"/>
      <c r="EMP505" s="36"/>
      <c r="EMQ505" s="36"/>
      <c r="EMR505" s="36"/>
      <c r="EMS505" s="36"/>
      <c r="EMT505" s="36"/>
      <c r="EMU505" s="36"/>
      <c r="EMV505" s="36"/>
      <c r="EMW505" s="36"/>
      <c r="EMX505" s="36"/>
      <c r="EMY505" s="36"/>
      <c r="EMZ505" s="36"/>
      <c r="ENA505" s="36"/>
      <c r="ENB505" s="36"/>
      <c r="ENC505" s="36"/>
      <c r="END505" s="36"/>
      <c r="ENE505" s="36"/>
      <c r="ENF505" s="36"/>
      <c r="ENG505" s="36"/>
      <c r="ENH505" s="36"/>
      <c r="ENI505" s="36"/>
      <c r="ENJ505" s="36"/>
      <c r="ENK505" s="36"/>
      <c r="ENL505" s="36"/>
      <c r="ENM505" s="36"/>
      <c r="ENN505" s="36"/>
      <c r="ENO505" s="36"/>
      <c r="ENP505" s="36"/>
      <c r="ENQ505" s="36"/>
      <c r="ENR505" s="36"/>
      <c r="ENS505" s="36"/>
      <c r="ENT505" s="36"/>
      <c r="ENU505" s="36"/>
      <c r="ENV505" s="36"/>
      <c r="ENW505" s="36"/>
      <c r="ENX505" s="36"/>
      <c r="ENY505" s="36"/>
      <c r="ENZ505" s="36"/>
      <c r="EOA505" s="36"/>
      <c r="EOB505" s="36"/>
      <c r="EOC505" s="36"/>
      <c r="EOD505" s="36"/>
      <c r="EOE505" s="36"/>
      <c r="EOF505" s="36"/>
      <c r="EOG505" s="36"/>
      <c r="EOH505" s="36"/>
      <c r="EOI505" s="36"/>
      <c r="EOJ505" s="36"/>
      <c r="EOK505" s="36"/>
      <c r="EOL505" s="36"/>
      <c r="EOM505" s="36"/>
      <c r="EON505" s="36"/>
      <c r="EOO505" s="36"/>
      <c r="EOP505" s="36"/>
      <c r="EOQ505" s="36"/>
      <c r="EOR505" s="36"/>
      <c r="EOS505" s="36"/>
      <c r="EOT505" s="36"/>
      <c r="EOU505" s="36"/>
      <c r="EOV505" s="36"/>
      <c r="EOW505" s="36"/>
      <c r="EOX505" s="36"/>
      <c r="EOY505" s="36"/>
      <c r="EOZ505" s="36"/>
      <c r="EPA505" s="36"/>
      <c r="EPB505" s="36"/>
      <c r="EPC505" s="36"/>
      <c r="EPD505" s="36"/>
      <c r="EPE505" s="36"/>
      <c r="EPF505" s="36"/>
      <c r="EPG505" s="36"/>
      <c r="EPH505" s="36"/>
      <c r="EPI505" s="36"/>
      <c r="EPJ505" s="36"/>
      <c r="EPK505" s="36"/>
      <c r="EPL505" s="36"/>
      <c r="EPM505" s="36"/>
      <c r="EPN505" s="36"/>
      <c r="EPO505" s="36"/>
      <c r="EPP505" s="36"/>
      <c r="EPQ505" s="36"/>
      <c r="EPR505" s="36"/>
      <c r="EPS505" s="36"/>
      <c r="EPT505" s="36"/>
      <c r="EPU505" s="36"/>
      <c r="EPV505" s="36"/>
      <c r="EPW505" s="36"/>
      <c r="EPX505" s="36"/>
      <c r="EPY505" s="36"/>
      <c r="EPZ505" s="36"/>
      <c r="EQA505" s="36"/>
      <c r="EQB505" s="36"/>
      <c r="EQC505" s="36"/>
      <c r="EQD505" s="36"/>
      <c r="EQE505" s="36"/>
      <c r="EQF505" s="36"/>
      <c r="EQG505" s="36"/>
      <c r="EQH505" s="36"/>
      <c r="EQI505" s="36"/>
      <c r="EQJ505" s="36"/>
      <c r="EQK505" s="36"/>
      <c r="EQL505" s="36"/>
      <c r="EQM505" s="36"/>
      <c r="EQN505" s="36"/>
      <c r="EQO505" s="36"/>
      <c r="EQP505" s="36"/>
      <c r="EQQ505" s="36"/>
      <c r="EQR505" s="36"/>
      <c r="EQS505" s="36"/>
      <c r="EQT505" s="36"/>
      <c r="EQU505" s="36"/>
      <c r="EQV505" s="36"/>
      <c r="EQW505" s="36"/>
      <c r="EQX505" s="36"/>
      <c r="EQY505" s="36"/>
      <c r="EQZ505" s="36"/>
      <c r="ERA505" s="36"/>
      <c r="ERB505" s="36"/>
      <c r="ERC505" s="36"/>
      <c r="ERD505" s="36"/>
      <c r="ERE505" s="36"/>
      <c r="ERF505" s="36"/>
      <c r="ERG505" s="36"/>
      <c r="ERH505" s="36"/>
      <c r="ERI505" s="36"/>
      <c r="ERJ505" s="36"/>
      <c r="ERK505" s="36"/>
      <c r="ERL505" s="36"/>
      <c r="ERM505" s="36"/>
      <c r="ERN505" s="36"/>
      <c r="ERO505" s="36"/>
      <c r="ERP505" s="36"/>
      <c r="ERQ505" s="36"/>
      <c r="ERR505" s="36"/>
      <c r="ERS505" s="36"/>
      <c r="ERT505" s="36"/>
      <c r="ERU505" s="36"/>
      <c r="ERV505" s="36"/>
      <c r="ERW505" s="36"/>
      <c r="ERX505" s="36"/>
      <c r="ERY505" s="36"/>
      <c r="ERZ505" s="36"/>
      <c r="ESA505" s="36"/>
      <c r="ESB505" s="36"/>
      <c r="ESC505" s="36"/>
      <c r="ESD505" s="36"/>
      <c r="ESE505" s="36"/>
      <c r="ESF505" s="36"/>
      <c r="ESG505" s="36"/>
      <c r="ESH505" s="36"/>
      <c r="ESI505" s="36"/>
      <c r="ESJ505" s="36"/>
      <c r="ESK505" s="36"/>
      <c r="ESL505" s="36"/>
      <c r="ESM505" s="36"/>
      <c r="ESN505" s="36"/>
      <c r="ESO505" s="36"/>
      <c r="ESP505" s="36"/>
      <c r="ESQ505" s="36"/>
      <c r="ESR505" s="36"/>
      <c r="ESS505" s="36"/>
      <c r="EST505" s="36"/>
      <c r="ESU505" s="36"/>
      <c r="ESV505" s="36"/>
      <c r="ESW505" s="36"/>
      <c r="ESX505" s="36"/>
      <c r="ESY505" s="36"/>
      <c r="ESZ505" s="36"/>
      <c r="ETA505" s="36"/>
      <c r="ETB505" s="36"/>
      <c r="ETC505" s="36"/>
      <c r="ETD505" s="36"/>
      <c r="ETE505" s="36"/>
      <c r="ETF505" s="36"/>
      <c r="ETG505" s="36"/>
      <c r="ETH505" s="36"/>
      <c r="ETI505" s="36"/>
      <c r="ETJ505" s="36"/>
      <c r="ETK505" s="36"/>
      <c r="ETL505" s="36"/>
      <c r="ETM505" s="36"/>
      <c r="ETN505" s="36"/>
      <c r="ETO505" s="36"/>
      <c r="ETP505" s="36"/>
      <c r="ETQ505" s="36"/>
      <c r="ETR505" s="36"/>
      <c r="ETS505" s="36"/>
      <c r="ETT505" s="36"/>
      <c r="ETU505" s="36"/>
      <c r="ETV505" s="36"/>
      <c r="ETW505" s="36"/>
      <c r="ETX505" s="36"/>
      <c r="ETY505" s="36"/>
      <c r="ETZ505" s="36"/>
      <c r="EUA505" s="36"/>
      <c r="EUB505" s="36"/>
      <c r="EUC505" s="36"/>
      <c r="EUD505" s="36"/>
      <c r="EUE505" s="36"/>
      <c r="EUF505" s="36"/>
      <c r="EUG505" s="36"/>
      <c r="EUH505" s="36"/>
      <c r="EUI505" s="36"/>
      <c r="EUJ505" s="36"/>
      <c r="EUK505" s="36"/>
      <c r="EUL505" s="36"/>
      <c r="EUM505" s="36"/>
      <c r="EUN505" s="36"/>
      <c r="EUO505" s="36"/>
      <c r="EUP505" s="36"/>
      <c r="EUQ505" s="36"/>
      <c r="EUR505" s="36"/>
      <c r="EUS505" s="36"/>
      <c r="EUT505" s="36"/>
      <c r="EUU505" s="36"/>
      <c r="EUV505" s="36"/>
      <c r="EUW505" s="36"/>
      <c r="EUX505" s="36"/>
      <c r="EUY505" s="36"/>
      <c r="EUZ505" s="36"/>
      <c r="EVA505" s="36"/>
      <c r="EVB505" s="36"/>
      <c r="EVC505" s="36"/>
      <c r="EVD505" s="36"/>
      <c r="EVE505" s="36"/>
      <c r="EVF505" s="36"/>
      <c r="EVG505" s="36"/>
      <c r="EVH505" s="36"/>
      <c r="EVI505" s="36"/>
      <c r="EVJ505" s="36"/>
      <c r="EVK505" s="36"/>
      <c r="EVL505" s="36"/>
      <c r="EVM505" s="36"/>
      <c r="EVN505" s="36"/>
      <c r="EVO505" s="36"/>
      <c r="EVP505" s="36"/>
      <c r="EVQ505" s="36"/>
      <c r="EVR505" s="36"/>
      <c r="EVS505" s="36"/>
      <c r="EVT505" s="36"/>
      <c r="EVU505" s="36"/>
      <c r="EVV505" s="36"/>
      <c r="EVW505" s="36"/>
      <c r="EVX505" s="36"/>
      <c r="EVY505" s="36"/>
      <c r="EVZ505" s="36"/>
      <c r="EWA505" s="36"/>
      <c r="EWB505" s="36"/>
      <c r="EWC505" s="36"/>
      <c r="EWD505" s="36"/>
      <c r="EWE505" s="36"/>
      <c r="EWF505" s="36"/>
      <c r="EWG505" s="36"/>
      <c r="EWH505" s="36"/>
      <c r="EWI505" s="36"/>
      <c r="EWJ505" s="36"/>
      <c r="EWK505" s="36"/>
      <c r="EWL505" s="36"/>
      <c r="EWM505" s="36"/>
      <c r="EWN505" s="36"/>
      <c r="EWO505" s="36"/>
      <c r="EWP505" s="36"/>
      <c r="EWQ505" s="36"/>
      <c r="EWR505" s="36"/>
      <c r="EWS505" s="36"/>
      <c r="EWT505" s="36"/>
      <c r="EWU505" s="36"/>
      <c r="EWV505" s="36"/>
      <c r="EWW505" s="36"/>
      <c r="EWX505" s="36"/>
      <c r="EWY505" s="36"/>
      <c r="EWZ505" s="36"/>
      <c r="EXA505" s="36"/>
      <c r="EXB505" s="36"/>
      <c r="EXC505" s="36"/>
      <c r="EXD505" s="36"/>
      <c r="EXE505" s="36"/>
      <c r="EXF505" s="36"/>
      <c r="EXG505" s="36"/>
      <c r="EXH505" s="36"/>
      <c r="EXI505" s="36"/>
      <c r="EXJ505" s="36"/>
      <c r="EXK505" s="36"/>
      <c r="EXL505" s="36"/>
      <c r="EXM505" s="36"/>
      <c r="EXN505" s="36"/>
      <c r="EXO505" s="36"/>
      <c r="EXP505" s="36"/>
      <c r="EXQ505" s="36"/>
      <c r="EXR505" s="36"/>
      <c r="EXS505" s="36"/>
      <c r="EXT505" s="36"/>
      <c r="EXU505" s="36"/>
      <c r="EXV505" s="36"/>
      <c r="EXW505" s="36"/>
      <c r="EXX505" s="36"/>
      <c r="EXY505" s="36"/>
      <c r="EXZ505" s="36"/>
      <c r="EYA505" s="36"/>
      <c r="EYB505" s="36"/>
      <c r="EYC505" s="36"/>
      <c r="EYD505" s="36"/>
      <c r="EYE505" s="36"/>
      <c r="EYF505" s="36"/>
      <c r="EYG505" s="36"/>
      <c r="EYH505" s="36"/>
      <c r="EYI505" s="36"/>
      <c r="EYJ505" s="36"/>
      <c r="EYK505" s="36"/>
      <c r="EYL505" s="36"/>
      <c r="EYM505" s="36"/>
      <c r="EYN505" s="36"/>
      <c r="EYO505" s="36"/>
      <c r="EYP505" s="36"/>
      <c r="EYQ505" s="36"/>
      <c r="EYR505" s="36"/>
      <c r="EYS505" s="36"/>
      <c r="EYT505" s="36"/>
      <c r="EYU505" s="36"/>
      <c r="EYV505" s="36"/>
      <c r="EYW505" s="36"/>
      <c r="EYX505" s="36"/>
      <c r="EYY505" s="36"/>
      <c r="EYZ505" s="36"/>
      <c r="EZA505" s="36"/>
      <c r="EZB505" s="36"/>
      <c r="EZC505" s="36"/>
      <c r="EZD505" s="36"/>
      <c r="EZE505" s="36"/>
      <c r="EZF505" s="36"/>
      <c r="EZG505" s="36"/>
      <c r="EZH505" s="36"/>
      <c r="EZI505" s="36"/>
      <c r="EZJ505" s="36"/>
      <c r="EZK505" s="36"/>
      <c r="EZL505" s="36"/>
      <c r="EZM505" s="36"/>
      <c r="EZN505" s="36"/>
      <c r="EZO505" s="36"/>
      <c r="EZP505" s="36"/>
      <c r="EZQ505" s="36"/>
      <c r="EZR505" s="36"/>
      <c r="EZS505" s="36"/>
      <c r="EZT505" s="36"/>
      <c r="EZU505" s="36"/>
      <c r="EZV505" s="36"/>
      <c r="EZW505" s="36"/>
      <c r="EZX505" s="36"/>
      <c r="EZY505" s="36"/>
      <c r="EZZ505" s="36"/>
      <c r="FAA505" s="36"/>
      <c r="FAB505" s="36"/>
      <c r="FAC505" s="36"/>
      <c r="FAD505" s="36"/>
      <c r="FAE505" s="36"/>
      <c r="FAF505" s="36"/>
      <c r="FAG505" s="36"/>
      <c r="FAH505" s="36"/>
      <c r="FAI505" s="36"/>
      <c r="FAJ505" s="36"/>
      <c r="FAK505" s="36"/>
      <c r="FAL505" s="36"/>
      <c r="FAM505" s="36"/>
      <c r="FAN505" s="36"/>
      <c r="FAO505" s="36"/>
      <c r="FAP505" s="36"/>
      <c r="FAQ505" s="36"/>
      <c r="FAR505" s="36"/>
      <c r="FAS505" s="36"/>
      <c r="FAT505" s="36"/>
      <c r="FAU505" s="36"/>
      <c r="FAV505" s="36"/>
      <c r="FAW505" s="36"/>
      <c r="FAX505" s="36"/>
      <c r="FAY505" s="36"/>
      <c r="FAZ505" s="36"/>
      <c r="FBA505" s="36"/>
      <c r="FBB505" s="36"/>
      <c r="FBC505" s="36"/>
      <c r="FBD505" s="36"/>
      <c r="FBE505" s="36"/>
      <c r="FBF505" s="36"/>
      <c r="FBG505" s="36"/>
      <c r="FBH505" s="36"/>
      <c r="FBI505" s="36"/>
      <c r="FBJ505" s="36"/>
      <c r="FBK505" s="36"/>
      <c r="FBL505" s="36"/>
      <c r="FBM505" s="36"/>
      <c r="FBN505" s="36"/>
      <c r="FBO505" s="36"/>
      <c r="FBP505" s="36"/>
      <c r="FBQ505" s="36"/>
      <c r="FBR505" s="36"/>
      <c r="FBS505" s="36"/>
      <c r="FBT505" s="36"/>
      <c r="FBU505" s="36"/>
      <c r="FBV505" s="36"/>
      <c r="FBW505" s="36"/>
      <c r="FBX505" s="36"/>
      <c r="FBY505" s="36"/>
      <c r="FBZ505" s="36"/>
      <c r="FCA505" s="36"/>
      <c r="FCB505" s="36"/>
      <c r="FCC505" s="36"/>
      <c r="FCD505" s="36"/>
      <c r="FCE505" s="36"/>
      <c r="FCF505" s="36"/>
      <c r="FCG505" s="36"/>
      <c r="FCH505" s="36"/>
      <c r="FCI505" s="36"/>
      <c r="FCJ505" s="36"/>
      <c r="FCK505" s="36"/>
      <c r="FCL505" s="36"/>
      <c r="FCM505" s="36"/>
      <c r="FCN505" s="36"/>
      <c r="FCO505" s="36"/>
      <c r="FCP505" s="36"/>
      <c r="FCQ505" s="36"/>
      <c r="FCR505" s="36"/>
      <c r="FCS505" s="36"/>
      <c r="FCT505" s="36"/>
      <c r="FCU505" s="36"/>
      <c r="FCV505" s="36"/>
      <c r="FCW505" s="36"/>
      <c r="FCX505" s="36"/>
      <c r="FCY505" s="36"/>
      <c r="FCZ505" s="36"/>
      <c r="FDA505" s="36"/>
      <c r="FDB505" s="36"/>
      <c r="FDC505" s="36"/>
      <c r="FDD505" s="36"/>
      <c r="FDE505" s="36"/>
      <c r="FDF505" s="36"/>
      <c r="FDG505" s="36"/>
      <c r="FDH505" s="36"/>
      <c r="FDI505" s="36"/>
      <c r="FDJ505" s="36"/>
      <c r="FDK505" s="36"/>
      <c r="FDL505" s="36"/>
      <c r="FDM505" s="36"/>
      <c r="FDN505" s="36"/>
      <c r="FDO505" s="36"/>
      <c r="FDP505" s="36"/>
      <c r="FDQ505" s="36"/>
      <c r="FDR505" s="36"/>
      <c r="FDS505" s="36"/>
      <c r="FDT505" s="36"/>
      <c r="FDU505" s="36"/>
      <c r="FDV505" s="36"/>
      <c r="FDW505" s="36"/>
      <c r="FDX505" s="36"/>
      <c r="FDY505" s="36"/>
      <c r="FDZ505" s="36"/>
      <c r="FEA505" s="36"/>
      <c r="FEB505" s="36"/>
      <c r="FEC505" s="36"/>
      <c r="FED505" s="36"/>
      <c r="FEE505" s="36"/>
      <c r="FEF505" s="36"/>
      <c r="FEG505" s="36"/>
      <c r="FEH505" s="36"/>
      <c r="FEI505" s="36"/>
      <c r="FEJ505" s="36"/>
      <c r="FEK505" s="36"/>
      <c r="FEL505" s="36"/>
      <c r="FEM505" s="36"/>
      <c r="FEN505" s="36"/>
      <c r="FEO505" s="36"/>
      <c r="FEP505" s="36"/>
      <c r="FEQ505" s="36"/>
      <c r="FER505" s="36"/>
      <c r="FES505" s="36"/>
      <c r="FET505" s="36"/>
      <c r="FEU505" s="36"/>
      <c r="FEV505" s="36"/>
      <c r="FEW505" s="36"/>
      <c r="FEX505" s="36"/>
      <c r="FEY505" s="36"/>
      <c r="FEZ505" s="36"/>
      <c r="FFA505" s="36"/>
      <c r="FFB505" s="36"/>
      <c r="FFC505" s="36"/>
      <c r="FFD505" s="36"/>
      <c r="FFE505" s="36"/>
      <c r="FFF505" s="36"/>
      <c r="FFG505" s="36"/>
      <c r="FFH505" s="36"/>
      <c r="FFI505" s="36"/>
      <c r="FFJ505" s="36"/>
      <c r="FFK505" s="36"/>
      <c r="FFL505" s="36"/>
      <c r="FFM505" s="36"/>
      <c r="FFN505" s="36"/>
      <c r="FFO505" s="36"/>
      <c r="FFP505" s="36"/>
      <c r="FFQ505" s="36"/>
      <c r="FFR505" s="36"/>
      <c r="FFS505" s="36"/>
      <c r="FFT505" s="36"/>
      <c r="FFU505" s="36"/>
      <c r="FFV505" s="36"/>
      <c r="FFW505" s="36"/>
      <c r="FFX505" s="36"/>
      <c r="FFY505" s="36"/>
      <c r="FFZ505" s="36"/>
      <c r="FGA505" s="36"/>
      <c r="FGB505" s="36"/>
      <c r="FGC505" s="36"/>
      <c r="FGD505" s="36"/>
      <c r="FGE505" s="36"/>
      <c r="FGF505" s="36"/>
      <c r="FGG505" s="36"/>
      <c r="FGH505" s="36"/>
      <c r="FGI505" s="36"/>
      <c r="FGJ505" s="36"/>
      <c r="FGK505" s="36"/>
      <c r="FGL505" s="36"/>
      <c r="FGM505" s="36"/>
      <c r="FGN505" s="36"/>
      <c r="FGO505" s="36"/>
      <c r="FGP505" s="36"/>
      <c r="FGQ505" s="36"/>
      <c r="FGR505" s="36"/>
      <c r="FGS505" s="36"/>
      <c r="FGT505" s="36"/>
      <c r="FGU505" s="36"/>
      <c r="FGV505" s="36"/>
      <c r="FGW505" s="36"/>
      <c r="FGX505" s="36"/>
      <c r="FGY505" s="36"/>
      <c r="FGZ505" s="36"/>
      <c r="FHA505" s="36"/>
      <c r="FHB505" s="36"/>
      <c r="FHC505" s="36"/>
      <c r="FHD505" s="36"/>
      <c r="FHE505" s="36"/>
      <c r="FHF505" s="36"/>
      <c r="FHG505" s="36"/>
      <c r="FHH505" s="36"/>
      <c r="FHI505" s="36"/>
      <c r="FHJ505" s="36"/>
      <c r="FHK505" s="36"/>
      <c r="FHL505" s="36"/>
      <c r="FHM505" s="36"/>
      <c r="FHN505" s="36"/>
      <c r="FHO505" s="36"/>
      <c r="FHP505" s="36"/>
      <c r="FHQ505" s="36"/>
      <c r="FHR505" s="36"/>
      <c r="FHS505" s="36"/>
      <c r="FHT505" s="36"/>
      <c r="FHU505" s="36"/>
      <c r="FHV505" s="36"/>
      <c r="FHW505" s="36"/>
      <c r="FHX505" s="36"/>
      <c r="FHY505" s="36"/>
      <c r="FHZ505" s="36"/>
      <c r="FIA505" s="36"/>
      <c r="FIB505" s="36"/>
      <c r="FIC505" s="36"/>
      <c r="FID505" s="36"/>
      <c r="FIE505" s="36"/>
      <c r="FIF505" s="36"/>
      <c r="FIG505" s="36"/>
      <c r="FIH505" s="36"/>
      <c r="FII505" s="36"/>
      <c r="FIJ505" s="36"/>
      <c r="FIK505" s="36"/>
      <c r="FIL505" s="36"/>
      <c r="FIM505" s="36"/>
      <c r="FIN505" s="36"/>
      <c r="FIO505" s="36"/>
      <c r="FIP505" s="36"/>
      <c r="FIQ505" s="36"/>
      <c r="FIR505" s="36"/>
      <c r="FIS505" s="36"/>
      <c r="FIT505" s="36"/>
      <c r="FIU505" s="36"/>
      <c r="FIV505" s="36"/>
      <c r="FIW505" s="36"/>
      <c r="FIX505" s="36"/>
      <c r="FIY505" s="36"/>
      <c r="FIZ505" s="36"/>
      <c r="FJA505" s="36"/>
      <c r="FJB505" s="36"/>
      <c r="FJC505" s="36"/>
      <c r="FJD505" s="36"/>
      <c r="FJE505" s="36"/>
      <c r="FJF505" s="36"/>
      <c r="FJG505" s="36"/>
      <c r="FJH505" s="36"/>
      <c r="FJI505" s="36"/>
      <c r="FJJ505" s="36"/>
      <c r="FJK505" s="36"/>
      <c r="FJL505" s="36"/>
      <c r="FJM505" s="36"/>
      <c r="FJN505" s="36"/>
      <c r="FJO505" s="36"/>
      <c r="FJP505" s="36"/>
      <c r="FJQ505" s="36"/>
      <c r="FJR505" s="36"/>
      <c r="FJS505" s="36"/>
      <c r="FJT505" s="36"/>
      <c r="FJU505" s="36"/>
      <c r="FJV505" s="36"/>
      <c r="FJW505" s="36"/>
      <c r="FJX505" s="36"/>
      <c r="FJY505" s="36"/>
      <c r="FJZ505" s="36"/>
      <c r="FKA505" s="36"/>
      <c r="FKB505" s="36"/>
      <c r="FKC505" s="36"/>
      <c r="FKD505" s="36"/>
      <c r="FKE505" s="36"/>
      <c r="FKF505" s="36"/>
      <c r="FKG505" s="36"/>
      <c r="FKH505" s="36"/>
      <c r="FKI505" s="36"/>
      <c r="FKJ505" s="36"/>
      <c r="FKK505" s="36"/>
      <c r="FKL505" s="36"/>
      <c r="FKM505" s="36"/>
      <c r="FKN505" s="36"/>
      <c r="FKO505" s="36"/>
      <c r="FKP505" s="36"/>
      <c r="FKQ505" s="36"/>
      <c r="FKR505" s="36"/>
      <c r="FKS505" s="36"/>
      <c r="FKT505" s="36"/>
      <c r="FKU505" s="36"/>
      <c r="FKV505" s="36"/>
      <c r="FKW505" s="36"/>
      <c r="FKX505" s="36"/>
      <c r="FKY505" s="36"/>
      <c r="FKZ505" s="36"/>
      <c r="FLA505" s="36"/>
      <c r="FLB505" s="36"/>
      <c r="FLC505" s="36"/>
      <c r="FLD505" s="36"/>
      <c r="FLE505" s="36"/>
      <c r="FLF505" s="36"/>
      <c r="FLG505" s="36"/>
      <c r="FLH505" s="36"/>
      <c r="FLI505" s="36"/>
      <c r="FLJ505" s="36"/>
      <c r="FLK505" s="36"/>
      <c r="FLL505" s="36"/>
      <c r="FLM505" s="36"/>
      <c r="FLN505" s="36"/>
      <c r="FLO505" s="36"/>
      <c r="FLP505" s="36"/>
      <c r="FLQ505" s="36"/>
      <c r="FLR505" s="36"/>
      <c r="FLS505" s="36"/>
      <c r="FLT505" s="36"/>
      <c r="FLU505" s="36"/>
      <c r="FLV505" s="36"/>
      <c r="FLW505" s="36"/>
      <c r="FLX505" s="36"/>
      <c r="FLY505" s="36"/>
      <c r="FLZ505" s="36"/>
      <c r="FMA505" s="36"/>
      <c r="FMB505" s="36"/>
      <c r="FMC505" s="36"/>
      <c r="FMD505" s="36"/>
      <c r="FME505" s="36"/>
      <c r="FMF505" s="36"/>
      <c r="FMG505" s="36"/>
      <c r="FMH505" s="36"/>
      <c r="FMI505" s="36"/>
      <c r="FMJ505" s="36"/>
      <c r="FMK505" s="36"/>
      <c r="FML505" s="36"/>
      <c r="FMM505" s="36"/>
      <c r="FMN505" s="36"/>
      <c r="FMO505" s="36"/>
      <c r="FMP505" s="36"/>
      <c r="FMQ505" s="36"/>
      <c r="FMR505" s="36"/>
      <c r="FMS505" s="36"/>
      <c r="FMT505" s="36"/>
      <c r="FMU505" s="36"/>
      <c r="FMV505" s="36"/>
      <c r="FMW505" s="36"/>
      <c r="FMX505" s="36"/>
      <c r="FMY505" s="36"/>
      <c r="FMZ505" s="36"/>
      <c r="FNA505" s="36"/>
      <c r="FNB505" s="36"/>
      <c r="FNC505" s="36"/>
      <c r="FND505" s="36"/>
      <c r="FNE505" s="36"/>
      <c r="FNF505" s="36"/>
      <c r="FNG505" s="36"/>
      <c r="FNH505" s="36"/>
      <c r="FNI505" s="36"/>
      <c r="FNJ505" s="36"/>
      <c r="FNK505" s="36"/>
      <c r="FNL505" s="36"/>
      <c r="FNM505" s="36"/>
      <c r="FNN505" s="36"/>
      <c r="FNO505" s="36"/>
      <c r="FNP505" s="36"/>
      <c r="FNQ505" s="36"/>
      <c r="FNR505" s="36"/>
      <c r="FNS505" s="36"/>
      <c r="FNT505" s="36"/>
      <c r="FNU505" s="36"/>
      <c r="FNV505" s="36"/>
      <c r="FNW505" s="36"/>
      <c r="FNX505" s="36"/>
      <c r="FNY505" s="36"/>
      <c r="FNZ505" s="36"/>
      <c r="FOA505" s="36"/>
      <c r="FOB505" s="36"/>
      <c r="FOC505" s="36"/>
      <c r="FOD505" s="36"/>
      <c r="FOE505" s="36"/>
      <c r="FOF505" s="36"/>
      <c r="FOG505" s="36"/>
      <c r="FOH505" s="36"/>
      <c r="FOI505" s="36"/>
      <c r="FOJ505" s="36"/>
      <c r="FOK505" s="36"/>
      <c r="FOL505" s="36"/>
      <c r="FOM505" s="36"/>
      <c r="FON505" s="36"/>
      <c r="FOO505" s="36"/>
      <c r="FOP505" s="36"/>
      <c r="FOQ505" s="36"/>
      <c r="FOR505" s="36"/>
      <c r="FOS505" s="36"/>
      <c r="FOT505" s="36"/>
      <c r="FOU505" s="36"/>
      <c r="FOV505" s="36"/>
      <c r="FOW505" s="36"/>
      <c r="FOX505" s="36"/>
      <c r="FOY505" s="36"/>
      <c r="FOZ505" s="36"/>
      <c r="FPA505" s="36"/>
      <c r="FPB505" s="36"/>
      <c r="FPC505" s="36"/>
      <c r="FPD505" s="36"/>
      <c r="FPE505" s="36"/>
      <c r="FPF505" s="36"/>
      <c r="FPG505" s="36"/>
      <c r="FPH505" s="36"/>
      <c r="FPI505" s="36"/>
      <c r="FPJ505" s="36"/>
      <c r="FPK505" s="36"/>
      <c r="FPL505" s="36"/>
      <c r="FPM505" s="36"/>
      <c r="FPN505" s="36"/>
      <c r="FPO505" s="36"/>
      <c r="FPP505" s="36"/>
      <c r="FPQ505" s="36"/>
      <c r="FPR505" s="36"/>
      <c r="FPS505" s="36"/>
      <c r="FPT505" s="36"/>
      <c r="FPU505" s="36"/>
      <c r="FPV505" s="36"/>
      <c r="FPW505" s="36"/>
      <c r="FPX505" s="36"/>
      <c r="FPY505" s="36"/>
      <c r="FPZ505" s="36"/>
      <c r="FQA505" s="36"/>
      <c r="FQB505" s="36"/>
      <c r="FQC505" s="36"/>
      <c r="FQD505" s="36"/>
      <c r="FQE505" s="36"/>
      <c r="FQF505" s="36"/>
      <c r="FQG505" s="36"/>
      <c r="FQH505" s="36"/>
      <c r="FQI505" s="36"/>
      <c r="FQJ505" s="36"/>
      <c r="FQK505" s="36"/>
      <c r="FQL505" s="36"/>
      <c r="FQM505" s="36"/>
      <c r="FQN505" s="36"/>
      <c r="FQO505" s="36"/>
      <c r="FQP505" s="36"/>
      <c r="FQQ505" s="36"/>
      <c r="FQR505" s="36"/>
      <c r="FQS505" s="36"/>
      <c r="FQT505" s="36"/>
      <c r="FQU505" s="36"/>
      <c r="FQV505" s="36"/>
      <c r="FQW505" s="36"/>
      <c r="FQX505" s="36"/>
      <c r="FQY505" s="36"/>
      <c r="FQZ505" s="36"/>
      <c r="FRA505" s="36"/>
      <c r="FRB505" s="36"/>
      <c r="FRC505" s="36"/>
      <c r="FRD505" s="36"/>
      <c r="FRE505" s="36"/>
      <c r="FRF505" s="36"/>
      <c r="FRG505" s="36"/>
      <c r="FRH505" s="36"/>
      <c r="FRI505" s="36"/>
      <c r="FRJ505" s="36"/>
      <c r="FRK505" s="36"/>
      <c r="FRL505" s="36"/>
      <c r="FRM505" s="36"/>
      <c r="FRN505" s="36"/>
      <c r="FRO505" s="36"/>
      <c r="FRP505" s="36"/>
      <c r="FRQ505" s="36"/>
      <c r="FRR505" s="36"/>
      <c r="FRS505" s="36"/>
      <c r="FRT505" s="36"/>
      <c r="FRU505" s="36"/>
      <c r="FRV505" s="36"/>
      <c r="FRW505" s="36"/>
      <c r="FRX505" s="36"/>
      <c r="FRY505" s="36"/>
      <c r="FRZ505" s="36"/>
      <c r="FSA505" s="36"/>
      <c r="FSB505" s="36"/>
      <c r="FSC505" s="36"/>
      <c r="FSD505" s="36"/>
      <c r="FSE505" s="36"/>
      <c r="FSF505" s="36"/>
      <c r="FSG505" s="36"/>
      <c r="FSH505" s="36"/>
      <c r="FSI505" s="36"/>
      <c r="FSJ505" s="36"/>
      <c r="FSK505" s="36"/>
      <c r="FSL505" s="36"/>
      <c r="FSM505" s="36"/>
      <c r="FSN505" s="36"/>
      <c r="FSO505" s="36"/>
      <c r="FSP505" s="36"/>
      <c r="FSQ505" s="36"/>
      <c r="FSR505" s="36"/>
      <c r="FSS505" s="36"/>
      <c r="FST505" s="36"/>
      <c r="FSU505" s="36"/>
      <c r="FSV505" s="36"/>
      <c r="FSW505" s="36"/>
      <c r="FSX505" s="36"/>
      <c r="FSY505" s="36"/>
      <c r="FSZ505" s="36"/>
      <c r="FTA505" s="36"/>
      <c r="FTB505" s="36"/>
      <c r="FTC505" s="36"/>
      <c r="FTD505" s="36"/>
      <c r="FTE505" s="36"/>
      <c r="FTF505" s="36"/>
      <c r="FTG505" s="36"/>
      <c r="FTH505" s="36"/>
      <c r="FTI505" s="36"/>
      <c r="FTJ505" s="36"/>
      <c r="FTK505" s="36"/>
      <c r="FTL505" s="36"/>
      <c r="FTM505" s="36"/>
      <c r="FTN505" s="36"/>
      <c r="FTO505" s="36"/>
      <c r="FTP505" s="36"/>
      <c r="FTQ505" s="36"/>
      <c r="FTR505" s="36"/>
      <c r="FTS505" s="36"/>
      <c r="FTT505" s="36"/>
      <c r="FTU505" s="36"/>
      <c r="FTV505" s="36"/>
      <c r="FTW505" s="36"/>
      <c r="FTX505" s="36"/>
      <c r="FTY505" s="36"/>
      <c r="FTZ505" s="36"/>
      <c r="FUA505" s="36"/>
      <c r="FUB505" s="36"/>
      <c r="FUC505" s="36"/>
      <c r="FUD505" s="36"/>
      <c r="FUE505" s="36"/>
      <c r="FUF505" s="36"/>
      <c r="FUG505" s="36"/>
      <c r="FUH505" s="36"/>
      <c r="FUI505" s="36"/>
      <c r="FUJ505" s="36"/>
      <c r="FUK505" s="36"/>
      <c r="FUL505" s="36"/>
      <c r="FUM505" s="36"/>
      <c r="FUN505" s="36"/>
      <c r="FUO505" s="36"/>
      <c r="FUP505" s="36"/>
      <c r="FUQ505" s="36"/>
      <c r="FUR505" s="36"/>
      <c r="FUS505" s="36"/>
      <c r="FUT505" s="36"/>
      <c r="FUU505" s="36"/>
      <c r="FUV505" s="36"/>
      <c r="FUW505" s="36"/>
      <c r="FUX505" s="36"/>
      <c r="FUY505" s="36"/>
      <c r="FUZ505" s="36"/>
      <c r="FVA505" s="36"/>
      <c r="FVB505" s="36"/>
      <c r="FVC505" s="36"/>
      <c r="FVD505" s="36"/>
      <c r="FVE505" s="36"/>
      <c r="FVF505" s="36"/>
      <c r="FVG505" s="36"/>
      <c r="FVH505" s="36"/>
      <c r="FVI505" s="36"/>
      <c r="FVJ505" s="36"/>
      <c r="FVK505" s="36"/>
      <c r="FVL505" s="36"/>
      <c r="FVM505" s="36"/>
      <c r="FVN505" s="36"/>
      <c r="FVO505" s="36"/>
      <c r="FVP505" s="36"/>
      <c r="FVQ505" s="36"/>
      <c r="FVR505" s="36"/>
      <c r="FVS505" s="36"/>
      <c r="FVT505" s="36"/>
      <c r="FVU505" s="36"/>
      <c r="FVV505" s="36"/>
      <c r="FVW505" s="36"/>
      <c r="FVX505" s="36"/>
      <c r="FVY505" s="36"/>
      <c r="FVZ505" s="36"/>
      <c r="FWA505" s="36"/>
      <c r="FWB505" s="36"/>
      <c r="FWC505" s="36"/>
      <c r="FWD505" s="36"/>
      <c r="FWE505" s="36"/>
      <c r="FWF505" s="36"/>
      <c r="FWG505" s="36"/>
      <c r="FWH505" s="36"/>
      <c r="FWI505" s="36"/>
      <c r="FWJ505" s="36"/>
      <c r="FWK505" s="36"/>
      <c r="FWL505" s="36"/>
      <c r="FWM505" s="36"/>
      <c r="FWN505" s="36"/>
      <c r="FWO505" s="36"/>
      <c r="FWP505" s="36"/>
      <c r="FWQ505" s="36"/>
      <c r="FWR505" s="36"/>
      <c r="FWS505" s="36"/>
      <c r="FWT505" s="36"/>
      <c r="FWU505" s="36"/>
      <c r="FWV505" s="36"/>
      <c r="FWW505" s="36"/>
      <c r="FWX505" s="36"/>
      <c r="FWY505" s="36"/>
      <c r="FWZ505" s="36"/>
      <c r="FXA505" s="36"/>
      <c r="FXB505" s="36"/>
      <c r="FXC505" s="36"/>
      <c r="FXD505" s="36"/>
      <c r="FXE505" s="36"/>
      <c r="FXF505" s="36"/>
      <c r="FXG505" s="36"/>
      <c r="FXH505" s="36"/>
      <c r="FXI505" s="36"/>
      <c r="FXJ505" s="36"/>
      <c r="FXK505" s="36"/>
      <c r="FXL505" s="36"/>
      <c r="FXM505" s="36"/>
      <c r="FXN505" s="36"/>
      <c r="FXO505" s="36"/>
      <c r="FXP505" s="36"/>
      <c r="FXQ505" s="36"/>
      <c r="FXR505" s="36"/>
      <c r="FXS505" s="36"/>
      <c r="FXT505" s="36"/>
      <c r="FXU505" s="36"/>
      <c r="FXV505" s="36"/>
      <c r="FXW505" s="36"/>
      <c r="FXX505" s="36"/>
      <c r="FXY505" s="36"/>
      <c r="FXZ505" s="36"/>
      <c r="FYA505" s="36"/>
      <c r="FYB505" s="36"/>
      <c r="FYC505" s="36"/>
      <c r="FYD505" s="36"/>
      <c r="FYE505" s="36"/>
      <c r="FYF505" s="36"/>
      <c r="FYG505" s="36"/>
      <c r="FYH505" s="36"/>
      <c r="FYI505" s="36"/>
      <c r="FYJ505" s="36"/>
      <c r="FYK505" s="36"/>
      <c r="FYL505" s="36"/>
      <c r="FYM505" s="36"/>
      <c r="FYN505" s="36"/>
      <c r="FYO505" s="36"/>
      <c r="FYP505" s="36"/>
      <c r="FYQ505" s="36"/>
      <c r="FYR505" s="36"/>
      <c r="FYS505" s="36"/>
      <c r="FYT505" s="36"/>
      <c r="FYU505" s="36"/>
      <c r="FYV505" s="36"/>
      <c r="FYW505" s="36"/>
      <c r="FYX505" s="36"/>
      <c r="FYY505" s="36"/>
      <c r="FYZ505" s="36"/>
      <c r="FZA505" s="36"/>
      <c r="FZB505" s="36"/>
      <c r="FZC505" s="36"/>
      <c r="FZD505" s="36"/>
      <c r="FZE505" s="36"/>
      <c r="FZF505" s="36"/>
      <c r="FZG505" s="36"/>
      <c r="FZH505" s="36"/>
      <c r="FZI505" s="36"/>
      <c r="FZJ505" s="36"/>
      <c r="FZK505" s="36"/>
      <c r="FZL505" s="36"/>
      <c r="FZM505" s="36"/>
      <c r="FZN505" s="36"/>
      <c r="FZO505" s="36"/>
      <c r="FZP505" s="36"/>
      <c r="FZQ505" s="36"/>
      <c r="FZR505" s="36"/>
      <c r="FZS505" s="36"/>
      <c r="FZT505" s="36"/>
      <c r="FZU505" s="36"/>
      <c r="FZV505" s="36"/>
      <c r="FZW505" s="36"/>
      <c r="FZX505" s="36"/>
      <c r="FZY505" s="36"/>
      <c r="FZZ505" s="36"/>
      <c r="GAA505" s="36"/>
      <c r="GAB505" s="36"/>
      <c r="GAC505" s="36"/>
      <c r="GAD505" s="36"/>
      <c r="GAE505" s="36"/>
      <c r="GAF505" s="36"/>
      <c r="GAG505" s="36"/>
      <c r="GAH505" s="36"/>
      <c r="GAI505" s="36"/>
      <c r="GAJ505" s="36"/>
      <c r="GAK505" s="36"/>
      <c r="GAL505" s="36"/>
      <c r="GAM505" s="36"/>
      <c r="GAN505" s="36"/>
      <c r="GAO505" s="36"/>
      <c r="GAP505" s="36"/>
      <c r="GAQ505" s="36"/>
      <c r="GAR505" s="36"/>
      <c r="GAS505" s="36"/>
      <c r="GAT505" s="36"/>
      <c r="GAU505" s="36"/>
      <c r="GAV505" s="36"/>
      <c r="GAW505" s="36"/>
      <c r="GAX505" s="36"/>
      <c r="GAY505" s="36"/>
      <c r="GAZ505" s="36"/>
      <c r="GBA505" s="36"/>
      <c r="GBB505" s="36"/>
      <c r="GBC505" s="36"/>
      <c r="GBD505" s="36"/>
      <c r="GBE505" s="36"/>
      <c r="GBF505" s="36"/>
      <c r="GBG505" s="36"/>
      <c r="GBH505" s="36"/>
      <c r="GBI505" s="36"/>
      <c r="GBJ505" s="36"/>
      <c r="GBK505" s="36"/>
      <c r="GBL505" s="36"/>
      <c r="GBM505" s="36"/>
      <c r="GBN505" s="36"/>
      <c r="GBO505" s="36"/>
      <c r="GBP505" s="36"/>
      <c r="GBQ505" s="36"/>
      <c r="GBR505" s="36"/>
      <c r="GBS505" s="36"/>
      <c r="GBT505" s="36"/>
      <c r="GBU505" s="36"/>
      <c r="GBV505" s="36"/>
      <c r="GBW505" s="36"/>
      <c r="GBX505" s="36"/>
      <c r="GBY505" s="36"/>
      <c r="GBZ505" s="36"/>
      <c r="GCA505" s="36"/>
      <c r="GCB505" s="36"/>
      <c r="GCC505" s="36"/>
      <c r="GCD505" s="36"/>
      <c r="GCE505" s="36"/>
      <c r="GCF505" s="36"/>
      <c r="GCG505" s="36"/>
      <c r="GCH505" s="36"/>
      <c r="GCI505" s="36"/>
      <c r="GCJ505" s="36"/>
      <c r="GCK505" s="36"/>
      <c r="GCL505" s="36"/>
      <c r="GCM505" s="36"/>
      <c r="GCN505" s="36"/>
      <c r="GCO505" s="36"/>
      <c r="GCP505" s="36"/>
      <c r="GCQ505" s="36"/>
      <c r="GCR505" s="36"/>
      <c r="GCS505" s="36"/>
      <c r="GCT505" s="36"/>
      <c r="GCU505" s="36"/>
      <c r="GCV505" s="36"/>
      <c r="GCW505" s="36"/>
      <c r="GCX505" s="36"/>
      <c r="GCY505" s="36"/>
      <c r="GCZ505" s="36"/>
      <c r="GDA505" s="36"/>
      <c r="GDB505" s="36"/>
      <c r="GDC505" s="36"/>
      <c r="GDD505" s="36"/>
      <c r="GDE505" s="36"/>
      <c r="GDF505" s="36"/>
      <c r="GDG505" s="36"/>
      <c r="GDH505" s="36"/>
      <c r="GDI505" s="36"/>
      <c r="GDJ505" s="36"/>
      <c r="GDK505" s="36"/>
      <c r="GDL505" s="36"/>
      <c r="GDM505" s="36"/>
      <c r="GDN505" s="36"/>
      <c r="GDO505" s="36"/>
      <c r="GDP505" s="36"/>
      <c r="GDQ505" s="36"/>
      <c r="GDR505" s="36"/>
      <c r="GDS505" s="36"/>
      <c r="GDT505" s="36"/>
      <c r="GDU505" s="36"/>
      <c r="GDV505" s="36"/>
      <c r="GDW505" s="36"/>
      <c r="GDX505" s="36"/>
      <c r="GDY505" s="36"/>
      <c r="GDZ505" s="36"/>
      <c r="GEA505" s="36"/>
      <c r="GEB505" s="36"/>
      <c r="GEC505" s="36"/>
      <c r="GED505" s="36"/>
      <c r="GEE505" s="36"/>
      <c r="GEF505" s="36"/>
      <c r="GEG505" s="36"/>
      <c r="GEH505" s="36"/>
      <c r="GEI505" s="36"/>
      <c r="GEJ505" s="36"/>
      <c r="GEK505" s="36"/>
      <c r="GEL505" s="36"/>
      <c r="GEM505" s="36"/>
      <c r="GEN505" s="36"/>
      <c r="GEO505" s="36"/>
      <c r="GEP505" s="36"/>
      <c r="GEQ505" s="36"/>
      <c r="GER505" s="36"/>
      <c r="GES505" s="36"/>
      <c r="GET505" s="36"/>
      <c r="GEU505" s="36"/>
      <c r="GEV505" s="36"/>
      <c r="GEW505" s="36"/>
      <c r="GEX505" s="36"/>
      <c r="GEY505" s="36"/>
      <c r="GEZ505" s="36"/>
      <c r="GFA505" s="36"/>
      <c r="GFB505" s="36"/>
      <c r="GFC505" s="36"/>
      <c r="GFD505" s="36"/>
      <c r="GFE505" s="36"/>
      <c r="GFF505" s="36"/>
      <c r="GFG505" s="36"/>
      <c r="GFH505" s="36"/>
      <c r="GFI505" s="36"/>
      <c r="GFJ505" s="36"/>
      <c r="GFK505" s="36"/>
      <c r="GFL505" s="36"/>
      <c r="GFM505" s="36"/>
      <c r="GFN505" s="36"/>
      <c r="GFO505" s="36"/>
      <c r="GFP505" s="36"/>
      <c r="GFQ505" s="36"/>
      <c r="GFR505" s="36"/>
      <c r="GFS505" s="36"/>
      <c r="GFT505" s="36"/>
      <c r="GFU505" s="36"/>
      <c r="GFV505" s="36"/>
      <c r="GFW505" s="36"/>
      <c r="GFX505" s="36"/>
      <c r="GFY505" s="36"/>
      <c r="GFZ505" s="36"/>
      <c r="GGA505" s="36"/>
      <c r="GGB505" s="36"/>
      <c r="GGC505" s="36"/>
      <c r="GGD505" s="36"/>
      <c r="GGE505" s="36"/>
      <c r="GGF505" s="36"/>
      <c r="GGG505" s="36"/>
      <c r="GGH505" s="36"/>
      <c r="GGI505" s="36"/>
      <c r="GGJ505" s="36"/>
      <c r="GGK505" s="36"/>
      <c r="GGL505" s="36"/>
      <c r="GGM505" s="36"/>
      <c r="GGN505" s="36"/>
      <c r="GGO505" s="36"/>
      <c r="GGP505" s="36"/>
      <c r="GGQ505" s="36"/>
      <c r="GGR505" s="36"/>
      <c r="GGS505" s="36"/>
      <c r="GGT505" s="36"/>
      <c r="GGU505" s="36"/>
      <c r="GGV505" s="36"/>
      <c r="GGW505" s="36"/>
      <c r="GGX505" s="36"/>
      <c r="GGY505" s="36"/>
      <c r="GGZ505" s="36"/>
      <c r="GHA505" s="36"/>
      <c r="GHB505" s="36"/>
      <c r="GHC505" s="36"/>
      <c r="GHD505" s="36"/>
      <c r="GHE505" s="36"/>
      <c r="GHF505" s="36"/>
      <c r="GHG505" s="36"/>
      <c r="GHH505" s="36"/>
      <c r="GHI505" s="36"/>
      <c r="GHJ505" s="36"/>
      <c r="GHK505" s="36"/>
      <c r="GHL505" s="36"/>
      <c r="GHM505" s="36"/>
      <c r="GHN505" s="36"/>
      <c r="GHO505" s="36"/>
      <c r="GHP505" s="36"/>
      <c r="GHQ505" s="36"/>
      <c r="GHR505" s="36"/>
      <c r="GHS505" s="36"/>
      <c r="GHT505" s="36"/>
      <c r="GHU505" s="36"/>
      <c r="GHV505" s="36"/>
      <c r="GHW505" s="36"/>
      <c r="GHX505" s="36"/>
      <c r="GHY505" s="36"/>
      <c r="GHZ505" s="36"/>
      <c r="GIA505" s="36"/>
      <c r="GIB505" s="36"/>
      <c r="GIC505" s="36"/>
      <c r="GID505" s="36"/>
      <c r="GIE505" s="36"/>
      <c r="GIF505" s="36"/>
      <c r="GIG505" s="36"/>
      <c r="GIH505" s="36"/>
      <c r="GII505" s="36"/>
      <c r="GIJ505" s="36"/>
      <c r="GIK505" s="36"/>
      <c r="GIL505" s="36"/>
      <c r="GIM505" s="36"/>
      <c r="GIN505" s="36"/>
      <c r="GIO505" s="36"/>
      <c r="GIP505" s="36"/>
      <c r="GIQ505" s="36"/>
      <c r="GIR505" s="36"/>
      <c r="GIS505" s="36"/>
      <c r="GIT505" s="36"/>
      <c r="GIU505" s="36"/>
      <c r="GIV505" s="36"/>
      <c r="GIW505" s="36"/>
      <c r="GIX505" s="36"/>
      <c r="GIY505" s="36"/>
      <c r="GIZ505" s="36"/>
      <c r="GJA505" s="36"/>
      <c r="GJB505" s="36"/>
      <c r="GJC505" s="36"/>
      <c r="GJD505" s="36"/>
      <c r="GJE505" s="36"/>
      <c r="GJF505" s="36"/>
      <c r="GJG505" s="36"/>
      <c r="GJH505" s="36"/>
      <c r="GJI505" s="36"/>
      <c r="GJJ505" s="36"/>
      <c r="GJK505" s="36"/>
      <c r="GJL505" s="36"/>
      <c r="GJM505" s="36"/>
      <c r="GJN505" s="36"/>
      <c r="GJO505" s="36"/>
      <c r="GJP505" s="36"/>
      <c r="GJQ505" s="36"/>
      <c r="GJR505" s="36"/>
      <c r="GJS505" s="36"/>
      <c r="GJT505" s="36"/>
      <c r="GJU505" s="36"/>
      <c r="GJV505" s="36"/>
      <c r="GJW505" s="36"/>
      <c r="GJX505" s="36"/>
      <c r="GJY505" s="36"/>
      <c r="GJZ505" s="36"/>
      <c r="GKA505" s="36"/>
      <c r="GKB505" s="36"/>
      <c r="GKC505" s="36"/>
      <c r="GKD505" s="36"/>
      <c r="GKE505" s="36"/>
      <c r="GKF505" s="36"/>
      <c r="GKG505" s="36"/>
      <c r="GKH505" s="36"/>
      <c r="GKI505" s="36"/>
      <c r="GKJ505" s="36"/>
      <c r="GKK505" s="36"/>
      <c r="GKL505" s="36"/>
      <c r="GKM505" s="36"/>
      <c r="GKN505" s="36"/>
      <c r="GKO505" s="36"/>
      <c r="GKP505" s="36"/>
      <c r="GKQ505" s="36"/>
      <c r="GKR505" s="36"/>
      <c r="GKS505" s="36"/>
      <c r="GKT505" s="36"/>
      <c r="GKU505" s="36"/>
      <c r="GKV505" s="36"/>
      <c r="GKW505" s="36"/>
      <c r="GKX505" s="36"/>
      <c r="GKY505" s="36"/>
      <c r="GKZ505" s="36"/>
      <c r="GLA505" s="36"/>
      <c r="GLB505" s="36"/>
      <c r="GLC505" s="36"/>
      <c r="GLD505" s="36"/>
      <c r="GLE505" s="36"/>
      <c r="GLF505" s="36"/>
      <c r="GLG505" s="36"/>
      <c r="GLH505" s="36"/>
      <c r="GLI505" s="36"/>
      <c r="GLJ505" s="36"/>
      <c r="GLK505" s="36"/>
      <c r="GLL505" s="36"/>
      <c r="GLM505" s="36"/>
      <c r="GLN505" s="36"/>
      <c r="GLO505" s="36"/>
      <c r="GLP505" s="36"/>
      <c r="GLQ505" s="36"/>
      <c r="GLR505" s="36"/>
      <c r="GLS505" s="36"/>
      <c r="GLT505" s="36"/>
      <c r="GLU505" s="36"/>
      <c r="GLV505" s="36"/>
      <c r="GLW505" s="36"/>
      <c r="GLX505" s="36"/>
      <c r="GLY505" s="36"/>
      <c r="GLZ505" s="36"/>
      <c r="GMA505" s="36"/>
      <c r="GMB505" s="36"/>
      <c r="GMC505" s="36"/>
      <c r="GMD505" s="36"/>
      <c r="GME505" s="36"/>
      <c r="GMF505" s="36"/>
      <c r="GMG505" s="36"/>
      <c r="GMH505" s="36"/>
      <c r="GMI505" s="36"/>
      <c r="GMJ505" s="36"/>
      <c r="GMK505" s="36"/>
      <c r="GML505" s="36"/>
      <c r="GMM505" s="36"/>
      <c r="GMN505" s="36"/>
      <c r="GMO505" s="36"/>
      <c r="GMP505" s="36"/>
      <c r="GMQ505" s="36"/>
      <c r="GMR505" s="36"/>
      <c r="GMS505" s="36"/>
      <c r="GMT505" s="36"/>
      <c r="GMU505" s="36"/>
      <c r="GMV505" s="36"/>
      <c r="GMW505" s="36"/>
      <c r="GMX505" s="36"/>
      <c r="GMY505" s="36"/>
      <c r="GMZ505" s="36"/>
      <c r="GNA505" s="36"/>
      <c r="GNB505" s="36"/>
      <c r="GNC505" s="36"/>
      <c r="GND505" s="36"/>
      <c r="GNE505" s="36"/>
      <c r="GNF505" s="36"/>
      <c r="GNG505" s="36"/>
      <c r="GNH505" s="36"/>
      <c r="GNI505" s="36"/>
      <c r="GNJ505" s="36"/>
      <c r="GNK505" s="36"/>
      <c r="GNL505" s="36"/>
      <c r="GNM505" s="36"/>
      <c r="GNN505" s="36"/>
      <c r="GNO505" s="36"/>
      <c r="GNP505" s="36"/>
      <c r="GNQ505" s="36"/>
      <c r="GNR505" s="36"/>
      <c r="GNS505" s="36"/>
      <c r="GNT505" s="36"/>
      <c r="GNU505" s="36"/>
      <c r="GNV505" s="36"/>
      <c r="GNW505" s="36"/>
      <c r="GNX505" s="36"/>
      <c r="GNY505" s="36"/>
      <c r="GNZ505" s="36"/>
      <c r="GOA505" s="36"/>
      <c r="GOB505" s="36"/>
      <c r="GOC505" s="36"/>
      <c r="GOD505" s="36"/>
      <c r="GOE505" s="36"/>
      <c r="GOF505" s="36"/>
      <c r="GOG505" s="36"/>
      <c r="GOH505" s="36"/>
      <c r="GOI505" s="36"/>
      <c r="GOJ505" s="36"/>
      <c r="GOK505" s="36"/>
      <c r="GOL505" s="36"/>
      <c r="GOM505" s="36"/>
      <c r="GON505" s="36"/>
      <c r="GOO505" s="36"/>
      <c r="GOP505" s="36"/>
      <c r="GOQ505" s="36"/>
      <c r="GOR505" s="36"/>
      <c r="GOS505" s="36"/>
      <c r="GOT505" s="36"/>
      <c r="GOU505" s="36"/>
      <c r="GOV505" s="36"/>
      <c r="GOW505" s="36"/>
      <c r="GOX505" s="36"/>
      <c r="GOY505" s="36"/>
      <c r="GOZ505" s="36"/>
      <c r="GPA505" s="36"/>
      <c r="GPB505" s="36"/>
      <c r="GPC505" s="36"/>
      <c r="GPD505" s="36"/>
      <c r="GPE505" s="36"/>
      <c r="GPF505" s="36"/>
      <c r="GPG505" s="36"/>
      <c r="GPH505" s="36"/>
      <c r="GPI505" s="36"/>
      <c r="GPJ505" s="36"/>
      <c r="GPK505" s="36"/>
      <c r="GPL505" s="36"/>
      <c r="GPM505" s="36"/>
      <c r="GPN505" s="36"/>
      <c r="GPO505" s="36"/>
      <c r="GPP505" s="36"/>
      <c r="GPQ505" s="36"/>
      <c r="GPR505" s="36"/>
      <c r="GPS505" s="36"/>
      <c r="GPT505" s="36"/>
      <c r="GPU505" s="36"/>
      <c r="GPV505" s="36"/>
      <c r="GPW505" s="36"/>
      <c r="GPX505" s="36"/>
      <c r="GPY505" s="36"/>
      <c r="GPZ505" s="36"/>
      <c r="GQA505" s="36"/>
      <c r="GQB505" s="36"/>
      <c r="GQC505" s="36"/>
      <c r="GQD505" s="36"/>
      <c r="GQE505" s="36"/>
      <c r="GQF505" s="36"/>
      <c r="GQG505" s="36"/>
      <c r="GQH505" s="36"/>
      <c r="GQI505" s="36"/>
      <c r="GQJ505" s="36"/>
      <c r="GQK505" s="36"/>
      <c r="GQL505" s="36"/>
      <c r="GQM505" s="36"/>
      <c r="GQN505" s="36"/>
      <c r="GQO505" s="36"/>
      <c r="GQP505" s="36"/>
      <c r="GQQ505" s="36"/>
      <c r="GQR505" s="36"/>
      <c r="GQS505" s="36"/>
      <c r="GQT505" s="36"/>
      <c r="GQU505" s="36"/>
      <c r="GQV505" s="36"/>
      <c r="GQW505" s="36"/>
      <c r="GQX505" s="36"/>
      <c r="GQY505" s="36"/>
      <c r="GQZ505" s="36"/>
      <c r="GRA505" s="36"/>
      <c r="GRB505" s="36"/>
      <c r="GRC505" s="36"/>
      <c r="GRD505" s="36"/>
      <c r="GRE505" s="36"/>
      <c r="GRF505" s="36"/>
      <c r="GRG505" s="36"/>
      <c r="GRH505" s="36"/>
      <c r="GRI505" s="36"/>
      <c r="GRJ505" s="36"/>
      <c r="GRK505" s="36"/>
      <c r="GRL505" s="36"/>
      <c r="GRM505" s="36"/>
      <c r="GRN505" s="36"/>
      <c r="GRO505" s="36"/>
      <c r="GRP505" s="36"/>
      <c r="GRQ505" s="36"/>
      <c r="GRR505" s="36"/>
      <c r="GRS505" s="36"/>
      <c r="GRT505" s="36"/>
      <c r="GRU505" s="36"/>
      <c r="GRV505" s="36"/>
      <c r="GRW505" s="36"/>
      <c r="GRX505" s="36"/>
      <c r="GRY505" s="36"/>
      <c r="GRZ505" s="36"/>
      <c r="GSA505" s="36"/>
      <c r="GSB505" s="36"/>
      <c r="GSC505" s="36"/>
      <c r="GSD505" s="36"/>
      <c r="GSE505" s="36"/>
      <c r="GSF505" s="36"/>
      <c r="GSG505" s="36"/>
      <c r="GSH505" s="36"/>
      <c r="GSI505" s="36"/>
      <c r="GSJ505" s="36"/>
      <c r="GSK505" s="36"/>
      <c r="GSL505" s="36"/>
      <c r="GSM505" s="36"/>
      <c r="GSN505" s="36"/>
      <c r="GSO505" s="36"/>
      <c r="GSP505" s="36"/>
      <c r="GSQ505" s="36"/>
      <c r="GSR505" s="36"/>
      <c r="GSS505" s="36"/>
      <c r="GST505" s="36"/>
      <c r="GSU505" s="36"/>
      <c r="GSV505" s="36"/>
      <c r="GSW505" s="36"/>
      <c r="GSX505" s="36"/>
      <c r="GSY505" s="36"/>
      <c r="GSZ505" s="36"/>
      <c r="GTA505" s="36"/>
      <c r="GTB505" s="36"/>
      <c r="GTC505" s="36"/>
      <c r="GTD505" s="36"/>
      <c r="GTE505" s="36"/>
      <c r="GTF505" s="36"/>
      <c r="GTG505" s="36"/>
      <c r="GTH505" s="36"/>
      <c r="GTI505" s="36"/>
      <c r="GTJ505" s="36"/>
      <c r="GTK505" s="36"/>
      <c r="GTL505" s="36"/>
      <c r="GTM505" s="36"/>
      <c r="GTN505" s="36"/>
      <c r="GTO505" s="36"/>
      <c r="GTP505" s="36"/>
      <c r="GTQ505" s="36"/>
      <c r="GTR505" s="36"/>
      <c r="GTS505" s="36"/>
      <c r="GTT505" s="36"/>
      <c r="GTU505" s="36"/>
      <c r="GTV505" s="36"/>
      <c r="GTW505" s="36"/>
      <c r="GTX505" s="36"/>
      <c r="GTY505" s="36"/>
      <c r="GTZ505" s="36"/>
      <c r="GUA505" s="36"/>
      <c r="GUB505" s="36"/>
      <c r="GUC505" s="36"/>
      <c r="GUD505" s="36"/>
      <c r="GUE505" s="36"/>
      <c r="GUF505" s="36"/>
      <c r="GUG505" s="36"/>
      <c r="GUH505" s="36"/>
      <c r="GUI505" s="36"/>
      <c r="GUJ505" s="36"/>
      <c r="GUK505" s="36"/>
      <c r="GUL505" s="36"/>
      <c r="GUM505" s="36"/>
      <c r="GUN505" s="36"/>
      <c r="GUO505" s="36"/>
      <c r="GUP505" s="36"/>
      <c r="GUQ505" s="36"/>
      <c r="GUR505" s="36"/>
      <c r="GUS505" s="36"/>
      <c r="GUT505" s="36"/>
      <c r="GUU505" s="36"/>
      <c r="GUV505" s="36"/>
      <c r="GUW505" s="36"/>
      <c r="GUX505" s="36"/>
      <c r="GUY505" s="36"/>
      <c r="GUZ505" s="36"/>
      <c r="GVA505" s="36"/>
      <c r="GVB505" s="36"/>
      <c r="GVC505" s="36"/>
      <c r="GVD505" s="36"/>
      <c r="GVE505" s="36"/>
      <c r="GVF505" s="36"/>
      <c r="GVG505" s="36"/>
      <c r="GVH505" s="36"/>
      <c r="GVI505" s="36"/>
      <c r="GVJ505" s="36"/>
      <c r="GVK505" s="36"/>
      <c r="GVL505" s="36"/>
      <c r="GVM505" s="36"/>
      <c r="GVN505" s="36"/>
      <c r="GVO505" s="36"/>
      <c r="GVP505" s="36"/>
      <c r="GVQ505" s="36"/>
      <c r="GVR505" s="36"/>
      <c r="GVS505" s="36"/>
      <c r="GVT505" s="36"/>
      <c r="GVU505" s="36"/>
      <c r="GVV505" s="36"/>
      <c r="GVW505" s="36"/>
      <c r="GVX505" s="36"/>
      <c r="GVY505" s="36"/>
      <c r="GVZ505" s="36"/>
      <c r="GWA505" s="36"/>
      <c r="GWB505" s="36"/>
      <c r="GWC505" s="36"/>
      <c r="GWD505" s="36"/>
      <c r="GWE505" s="36"/>
      <c r="GWF505" s="36"/>
      <c r="GWG505" s="36"/>
      <c r="GWH505" s="36"/>
      <c r="GWI505" s="36"/>
      <c r="GWJ505" s="36"/>
      <c r="GWK505" s="36"/>
      <c r="GWL505" s="36"/>
      <c r="GWM505" s="36"/>
      <c r="GWN505" s="36"/>
      <c r="GWO505" s="36"/>
      <c r="GWP505" s="36"/>
      <c r="GWQ505" s="36"/>
      <c r="GWR505" s="36"/>
      <c r="GWS505" s="36"/>
      <c r="GWT505" s="36"/>
      <c r="GWU505" s="36"/>
      <c r="GWV505" s="36"/>
      <c r="GWW505" s="36"/>
      <c r="GWX505" s="36"/>
      <c r="GWY505" s="36"/>
      <c r="GWZ505" s="36"/>
      <c r="GXA505" s="36"/>
      <c r="GXB505" s="36"/>
      <c r="GXC505" s="36"/>
      <c r="GXD505" s="36"/>
      <c r="GXE505" s="36"/>
      <c r="GXF505" s="36"/>
      <c r="GXG505" s="36"/>
      <c r="GXH505" s="36"/>
      <c r="GXI505" s="36"/>
      <c r="GXJ505" s="36"/>
      <c r="GXK505" s="36"/>
      <c r="GXL505" s="36"/>
      <c r="GXM505" s="36"/>
      <c r="GXN505" s="36"/>
      <c r="GXO505" s="36"/>
      <c r="GXP505" s="36"/>
      <c r="GXQ505" s="36"/>
      <c r="GXR505" s="36"/>
      <c r="GXS505" s="36"/>
      <c r="GXT505" s="36"/>
      <c r="GXU505" s="36"/>
      <c r="GXV505" s="36"/>
      <c r="GXW505" s="36"/>
      <c r="GXX505" s="36"/>
      <c r="GXY505" s="36"/>
      <c r="GXZ505" s="36"/>
      <c r="GYA505" s="36"/>
      <c r="GYB505" s="36"/>
      <c r="GYC505" s="36"/>
      <c r="GYD505" s="36"/>
      <c r="GYE505" s="36"/>
      <c r="GYF505" s="36"/>
      <c r="GYG505" s="36"/>
      <c r="GYH505" s="36"/>
      <c r="GYI505" s="36"/>
      <c r="GYJ505" s="36"/>
      <c r="GYK505" s="36"/>
      <c r="GYL505" s="36"/>
      <c r="GYM505" s="36"/>
      <c r="GYN505" s="36"/>
      <c r="GYO505" s="36"/>
      <c r="GYP505" s="36"/>
      <c r="GYQ505" s="36"/>
      <c r="GYR505" s="36"/>
      <c r="GYS505" s="36"/>
      <c r="GYT505" s="36"/>
      <c r="GYU505" s="36"/>
      <c r="GYV505" s="36"/>
      <c r="GYW505" s="36"/>
      <c r="GYX505" s="36"/>
      <c r="GYY505" s="36"/>
      <c r="GYZ505" s="36"/>
      <c r="GZA505" s="36"/>
      <c r="GZB505" s="36"/>
      <c r="GZC505" s="36"/>
      <c r="GZD505" s="36"/>
      <c r="GZE505" s="36"/>
      <c r="GZF505" s="36"/>
      <c r="GZG505" s="36"/>
      <c r="GZH505" s="36"/>
      <c r="GZI505" s="36"/>
      <c r="GZJ505" s="36"/>
      <c r="GZK505" s="36"/>
      <c r="GZL505" s="36"/>
      <c r="GZM505" s="36"/>
      <c r="GZN505" s="36"/>
      <c r="GZO505" s="36"/>
      <c r="GZP505" s="36"/>
      <c r="GZQ505" s="36"/>
      <c r="GZR505" s="36"/>
      <c r="GZS505" s="36"/>
      <c r="GZT505" s="36"/>
      <c r="GZU505" s="36"/>
      <c r="GZV505" s="36"/>
      <c r="GZW505" s="36"/>
      <c r="GZX505" s="36"/>
      <c r="GZY505" s="36"/>
      <c r="GZZ505" s="36"/>
      <c r="HAA505" s="36"/>
      <c r="HAB505" s="36"/>
      <c r="HAC505" s="36"/>
      <c r="HAD505" s="36"/>
      <c r="HAE505" s="36"/>
      <c r="HAF505" s="36"/>
      <c r="HAG505" s="36"/>
      <c r="HAH505" s="36"/>
      <c r="HAI505" s="36"/>
      <c r="HAJ505" s="36"/>
      <c r="HAK505" s="36"/>
      <c r="HAL505" s="36"/>
      <c r="HAM505" s="36"/>
      <c r="HAN505" s="36"/>
      <c r="HAO505" s="36"/>
      <c r="HAP505" s="36"/>
      <c r="HAQ505" s="36"/>
      <c r="HAR505" s="36"/>
      <c r="HAS505" s="36"/>
      <c r="HAT505" s="36"/>
      <c r="HAU505" s="36"/>
      <c r="HAV505" s="36"/>
      <c r="HAW505" s="36"/>
      <c r="HAX505" s="36"/>
      <c r="HAY505" s="36"/>
      <c r="HAZ505" s="36"/>
      <c r="HBA505" s="36"/>
      <c r="HBB505" s="36"/>
      <c r="HBC505" s="36"/>
      <c r="HBD505" s="36"/>
      <c r="HBE505" s="36"/>
      <c r="HBF505" s="36"/>
      <c r="HBG505" s="36"/>
      <c r="HBH505" s="36"/>
      <c r="HBI505" s="36"/>
      <c r="HBJ505" s="36"/>
      <c r="HBK505" s="36"/>
      <c r="HBL505" s="36"/>
      <c r="HBM505" s="36"/>
      <c r="HBN505" s="36"/>
      <c r="HBO505" s="36"/>
      <c r="HBP505" s="36"/>
      <c r="HBQ505" s="36"/>
      <c r="HBR505" s="36"/>
      <c r="HBS505" s="36"/>
      <c r="HBT505" s="36"/>
      <c r="HBU505" s="36"/>
      <c r="HBV505" s="36"/>
      <c r="HBW505" s="36"/>
      <c r="HBX505" s="36"/>
      <c r="HBY505" s="36"/>
      <c r="HBZ505" s="36"/>
      <c r="HCA505" s="36"/>
      <c r="HCB505" s="36"/>
      <c r="HCC505" s="36"/>
      <c r="HCD505" s="36"/>
      <c r="HCE505" s="36"/>
      <c r="HCF505" s="36"/>
      <c r="HCG505" s="36"/>
      <c r="HCH505" s="36"/>
      <c r="HCI505" s="36"/>
      <c r="HCJ505" s="36"/>
      <c r="HCK505" s="36"/>
      <c r="HCL505" s="36"/>
      <c r="HCM505" s="36"/>
      <c r="HCN505" s="36"/>
      <c r="HCO505" s="36"/>
      <c r="HCP505" s="36"/>
      <c r="HCQ505" s="36"/>
      <c r="HCR505" s="36"/>
      <c r="HCS505" s="36"/>
      <c r="HCT505" s="36"/>
      <c r="HCU505" s="36"/>
      <c r="HCV505" s="36"/>
      <c r="HCW505" s="36"/>
      <c r="HCX505" s="36"/>
      <c r="HCY505" s="36"/>
      <c r="HCZ505" s="36"/>
      <c r="HDA505" s="36"/>
      <c r="HDB505" s="36"/>
      <c r="HDC505" s="36"/>
      <c r="HDD505" s="36"/>
      <c r="HDE505" s="36"/>
      <c r="HDF505" s="36"/>
      <c r="HDG505" s="36"/>
      <c r="HDH505" s="36"/>
      <c r="HDI505" s="36"/>
      <c r="HDJ505" s="36"/>
      <c r="HDK505" s="36"/>
      <c r="HDL505" s="36"/>
      <c r="HDM505" s="36"/>
      <c r="HDN505" s="36"/>
      <c r="HDO505" s="36"/>
      <c r="HDP505" s="36"/>
      <c r="HDQ505" s="36"/>
      <c r="HDR505" s="36"/>
      <c r="HDS505" s="36"/>
      <c r="HDT505" s="36"/>
      <c r="HDU505" s="36"/>
      <c r="HDV505" s="36"/>
      <c r="HDW505" s="36"/>
      <c r="HDX505" s="36"/>
      <c r="HDY505" s="36"/>
      <c r="HDZ505" s="36"/>
      <c r="HEA505" s="36"/>
      <c r="HEB505" s="36"/>
      <c r="HEC505" s="36"/>
      <c r="HED505" s="36"/>
      <c r="HEE505" s="36"/>
      <c r="HEF505" s="36"/>
      <c r="HEG505" s="36"/>
      <c r="HEH505" s="36"/>
      <c r="HEI505" s="36"/>
      <c r="HEJ505" s="36"/>
      <c r="HEK505" s="36"/>
      <c r="HEL505" s="36"/>
      <c r="HEM505" s="36"/>
      <c r="HEN505" s="36"/>
      <c r="HEO505" s="36"/>
      <c r="HEP505" s="36"/>
      <c r="HEQ505" s="36"/>
      <c r="HER505" s="36"/>
      <c r="HES505" s="36"/>
      <c r="HET505" s="36"/>
      <c r="HEU505" s="36"/>
      <c r="HEV505" s="36"/>
      <c r="HEW505" s="36"/>
      <c r="HEX505" s="36"/>
      <c r="HEY505" s="36"/>
      <c r="HEZ505" s="36"/>
      <c r="HFA505" s="36"/>
      <c r="HFB505" s="36"/>
      <c r="HFC505" s="36"/>
      <c r="HFD505" s="36"/>
      <c r="HFE505" s="36"/>
      <c r="HFF505" s="36"/>
      <c r="HFG505" s="36"/>
      <c r="HFH505" s="36"/>
      <c r="HFI505" s="36"/>
      <c r="HFJ505" s="36"/>
      <c r="HFK505" s="36"/>
      <c r="HFL505" s="36"/>
      <c r="HFM505" s="36"/>
      <c r="HFN505" s="36"/>
      <c r="HFO505" s="36"/>
      <c r="HFP505" s="36"/>
      <c r="HFQ505" s="36"/>
      <c r="HFR505" s="36"/>
      <c r="HFS505" s="36"/>
      <c r="HFT505" s="36"/>
      <c r="HFU505" s="36"/>
      <c r="HFV505" s="36"/>
      <c r="HFW505" s="36"/>
      <c r="HFX505" s="36"/>
      <c r="HFY505" s="36"/>
      <c r="HFZ505" s="36"/>
      <c r="HGA505" s="36"/>
      <c r="HGB505" s="36"/>
      <c r="HGC505" s="36"/>
      <c r="HGD505" s="36"/>
      <c r="HGE505" s="36"/>
      <c r="HGF505" s="36"/>
      <c r="HGG505" s="36"/>
      <c r="HGH505" s="36"/>
      <c r="HGI505" s="36"/>
      <c r="HGJ505" s="36"/>
      <c r="HGK505" s="36"/>
      <c r="HGL505" s="36"/>
      <c r="HGM505" s="36"/>
      <c r="HGN505" s="36"/>
      <c r="HGO505" s="36"/>
      <c r="HGP505" s="36"/>
      <c r="HGQ505" s="36"/>
      <c r="HGR505" s="36"/>
      <c r="HGS505" s="36"/>
      <c r="HGT505" s="36"/>
      <c r="HGU505" s="36"/>
      <c r="HGV505" s="36"/>
      <c r="HGW505" s="36"/>
      <c r="HGX505" s="36"/>
      <c r="HGY505" s="36"/>
      <c r="HGZ505" s="36"/>
      <c r="HHA505" s="36"/>
      <c r="HHB505" s="36"/>
      <c r="HHC505" s="36"/>
      <c r="HHD505" s="36"/>
      <c r="HHE505" s="36"/>
      <c r="HHF505" s="36"/>
      <c r="HHG505" s="36"/>
      <c r="HHH505" s="36"/>
      <c r="HHI505" s="36"/>
      <c r="HHJ505" s="36"/>
      <c r="HHK505" s="36"/>
      <c r="HHL505" s="36"/>
      <c r="HHM505" s="36"/>
      <c r="HHN505" s="36"/>
      <c r="HHO505" s="36"/>
      <c r="HHP505" s="36"/>
      <c r="HHQ505" s="36"/>
      <c r="HHR505" s="36"/>
      <c r="HHS505" s="36"/>
      <c r="HHT505" s="36"/>
      <c r="HHU505" s="36"/>
      <c r="HHV505" s="36"/>
      <c r="HHW505" s="36"/>
      <c r="HHX505" s="36"/>
      <c r="HHY505" s="36"/>
      <c r="HHZ505" s="36"/>
      <c r="HIA505" s="36"/>
      <c r="HIB505" s="36"/>
      <c r="HIC505" s="36"/>
      <c r="HID505" s="36"/>
      <c r="HIE505" s="36"/>
      <c r="HIF505" s="36"/>
      <c r="HIG505" s="36"/>
      <c r="HIH505" s="36"/>
      <c r="HII505" s="36"/>
      <c r="HIJ505" s="36"/>
      <c r="HIK505" s="36"/>
      <c r="HIL505" s="36"/>
      <c r="HIM505" s="36"/>
      <c r="HIN505" s="36"/>
      <c r="HIO505" s="36"/>
      <c r="HIP505" s="36"/>
      <c r="HIQ505" s="36"/>
      <c r="HIR505" s="36"/>
      <c r="HIS505" s="36"/>
      <c r="HIT505" s="36"/>
      <c r="HIU505" s="36"/>
      <c r="HIV505" s="36"/>
      <c r="HIW505" s="36"/>
      <c r="HIX505" s="36"/>
      <c r="HIY505" s="36"/>
      <c r="HIZ505" s="36"/>
      <c r="HJA505" s="36"/>
      <c r="HJB505" s="36"/>
      <c r="HJC505" s="36"/>
      <c r="HJD505" s="36"/>
      <c r="HJE505" s="36"/>
      <c r="HJF505" s="36"/>
      <c r="HJG505" s="36"/>
      <c r="HJH505" s="36"/>
      <c r="HJI505" s="36"/>
      <c r="HJJ505" s="36"/>
      <c r="HJK505" s="36"/>
      <c r="HJL505" s="36"/>
      <c r="HJM505" s="36"/>
      <c r="HJN505" s="36"/>
      <c r="HJO505" s="36"/>
      <c r="HJP505" s="36"/>
      <c r="HJQ505" s="36"/>
      <c r="HJR505" s="36"/>
      <c r="HJS505" s="36"/>
      <c r="HJT505" s="36"/>
      <c r="HJU505" s="36"/>
      <c r="HJV505" s="36"/>
      <c r="HJW505" s="36"/>
      <c r="HJX505" s="36"/>
      <c r="HJY505" s="36"/>
      <c r="HJZ505" s="36"/>
      <c r="HKA505" s="36"/>
      <c r="HKB505" s="36"/>
      <c r="HKC505" s="36"/>
      <c r="HKD505" s="36"/>
      <c r="HKE505" s="36"/>
      <c r="HKF505" s="36"/>
      <c r="HKG505" s="36"/>
      <c r="HKH505" s="36"/>
      <c r="HKI505" s="36"/>
      <c r="HKJ505" s="36"/>
      <c r="HKK505" s="36"/>
      <c r="HKL505" s="36"/>
      <c r="HKM505" s="36"/>
      <c r="HKN505" s="36"/>
      <c r="HKO505" s="36"/>
      <c r="HKP505" s="36"/>
      <c r="HKQ505" s="36"/>
      <c r="HKR505" s="36"/>
      <c r="HKS505" s="36"/>
      <c r="HKT505" s="36"/>
      <c r="HKU505" s="36"/>
      <c r="HKV505" s="36"/>
      <c r="HKW505" s="36"/>
      <c r="HKX505" s="36"/>
      <c r="HKY505" s="36"/>
      <c r="HKZ505" s="36"/>
      <c r="HLA505" s="36"/>
      <c r="HLB505" s="36"/>
      <c r="HLC505" s="36"/>
      <c r="HLD505" s="36"/>
      <c r="HLE505" s="36"/>
      <c r="HLF505" s="36"/>
      <c r="HLG505" s="36"/>
      <c r="HLH505" s="36"/>
      <c r="HLI505" s="36"/>
      <c r="HLJ505" s="36"/>
      <c r="HLK505" s="36"/>
      <c r="HLL505" s="36"/>
      <c r="HLM505" s="36"/>
      <c r="HLN505" s="36"/>
      <c r="HLO505" s="36"/>
      <c r="HLP505" s="36"/>
      <c r="HLQ505" s="36"/>
      <c r="HLR505" s="36"/>
      <c r="HLS505" s="36"/>
      <c r="HLT505" s="36"/>
      <c r="HLU505" s="36"/>
      <c r="HLV505" s="36"/>
      <c r="HLW505" s="36"/>
      <c r="HLX505" s="36"/>
      <c r="HLY505" s="36"/>
      <c r="HLZ505" s="36"/>
      <c r="HMA505" s="36"/>
      <c r="HMB505" s="36"/>
      <c r="HMC505" s="36"/>
      <c r="HMD505" s="36"/>
      <c r="HME505" s="36"/>
      <c r="HMF505" s="36"/>
      <c r="HMG505" s="36"/>
      <c r="HMH505" s="36"/>
      <c r="HMI505" s="36"/>
      <c r="HMJ505" s="36"/>
      <c r="HMK505" s="36"/>
      <c r="HML505" s="36"/>
      <c r="HMM505" s="36"/>
      <c r="HMN505" s="36"/>
      <c r="HMO505" s="36"/>
      <c r="HMP505" s="36"/>
      <c r="HMQ505" s="36"/>
      <c r="HMR505" s="36"/>
      <c r="HMS505" s="36"/>
      <c r="HMT505" s="36"/>
      <c r="HMU505" s="36"/>
      <c r="HMV505" s="36"/>
      <c r="HMW505" s="36"/>
      <c r="HMX505" s="36"/>
      <c r="HMY505" s="36"/>
      <c r="HMZ505" s="36"/>
      <c r="HNA505" s="36"/>
      <c r="HNB505" s="36"/>
      <c r="HNC505" s="36"/>
      <c r="HND505" s="36"/>
      <c r="HNE505" s="36"/>
      <c r="HNF505" s="36"/>
      <c r="HNG505" s="36"/>
      <c r="HNH505" s="36"/>
      <c r="HNI505" s="36"/>
      <c r="HNJ505" s="36"/>
      <c r="HNK505" s="36"/>
      <c r="HNL505" s="36"/>
      <c r="HNM505" s="36"/>
      <c r="HNN505" s="36"/>
      <c r="HNO505" s="36"/>
      <c r="HNP505" s="36"/>
      <c r="HNQ505" s="36"/>
      <c r="HNR505" s="36"/>
      <c r="HNS505" s="36"/>
      <c r="HNT505" s="36"/>
      <c r="HNU505" s="36"/>
      <c r="HNV505" s="36"/>
      <c r="HNW505" s="36"/>
      <c r="HNX505" s="36"/>
      <c r="HNY505" s="36"/>
      <c r="HNZ505" s="36"/>
      <c r="HOA505" s="36"/>
      <c r="HOB505" s="36"/>
      <c r="HOC505" s="36"/>
      <c r="HOD505" s="36"/>
      <c r="HOE505" s="36"/>
      <c r="HOF505" s="36"/>
      <c r="HOG505" s="36"/>
      <c r="HOH505" s="36"/>
      <c r="HOI505" s="36"/>
      <c r="HOJ505" s="36"/>
      <c r="HOK505" s="36"/>
      <c r="HOL505" s="36"/>
      <c r="HOM505" s="36"/>
      <c r="HON505" s="36"/>
      <c r="HOO505" s="36"/>
      <c r="HOP505" s="36"/>
      <c r="HOQ505" s="36"/>
      <c r="HOR505" s="36"/>
      <c r="HOS505" s="36"/>
      <c r="HOT505" s="36"/>
      <c r="HOU505" s="36"/>
      <c r="HOV505" s="36"/>
      <c r="HOW505" s="36"/>
      <c r="HOX505" s="36"/>
      <c r="HOY505" s="36"/>
      <c r="HOZ505" s="36"/>
      <c r="HPA505" s="36"/>
      <c r="HPB505" s="36"/>
      <c r="HPC505" s="36"/>
      <c r="HPD505" s="36"/>
      <c r="HPE505" s="36"/>
      <c r="HPF505" s="36"/>
      <c r="HPG505" s="36"/>
      <c r="HPH505" s="36"/>
      <c r="HPI505" s="36"/>
      <c r="HPJ505" s="36"/>
      <c r="HPK505" s="36"/>
      <c r="HPL505" s="36"/>
      <c r="HPM505" s="36"/>
      <c r="HPN505" s="36"/>
      <c r="HPO505" s="36"/>
      <c r="HPP505" s="36"/>
      <c r="HPQ505" s="36"/>
      <c r="HPR505" s="36"/>
      <c r="HPS505" s="36"/>
      <c r="HPT505" s="36"/>
      <c r="HPU505" s="36"/>
      <c r="HPV505" s="36"/>
      <c r="HPW505" s="36"/>
      <c r="HPX505" s="36"/>
      <c r="HPY505" s="36"/>
      <c r="HPZ505" s="36"/>
      <c r="HQA505" s="36"/>
      <c r="HQB505" s="36"/>
      <c r="HQC505" s="36"/>
      <c r="HQD505" s="36"/>
      <c r="HQE505" s="36"/>
      <c r="HQF505" s="36"/>
      <c r="HQG505" s="36"/>
      <c r="HQH505" s="36"/>
      <c r="HQI505" s="36"/>
      <c r="HQJ505" s="36"/>
      <c r="HQK505" s="36"/>
      <c r="HQL505" s="36"/>
      <c r="HQM505" s="36"/>
      <c r="HQN505" s="36"/>
      <c r="HQO505" s="36"/>
      <c r="HQP505" s="36"/>
      <c r="HQQ505" s="36"/>
      <c r="HQR505" s="36"/>
      <c r="HQS505" s="36"/>
      <c r="HQT505" s="36"/>
      <c r="HQU505" s="36"/>
      <c r="HQV505" s="36"/>
      <c r="HQW505" s="36"/>
      <c r="HQX505" s="36"/>
      <c r="HQY505" s="36"/>
      <c r="HQZ505" s="36"/>
      <c r="HRA505" s="36"/>
      <c r="HRB505" s="36"/>
      <c r="HRC505" s="36"/>
      <c r="HRD505" s="36"/>
      <c r="HRE505" s="36"/>
      <c r="HRF505" s="36"/>
      <c r="HRG505" s="36"/>
      <c r="HRH505" s="36"/>
      <c r="HRI505" s="36"/>
      <c r="HRJ505" s="36"/>
      <c r="HRK505" s="36"/>
      <c r="HRL505" s="36"/>
      <c r="HRM505" s="36"/>
      <c r="HRN505" s="36"/>
      <c r="HRO505" s="36"/>
      <c r="HRP505" s="36"/>
      <c r="HRQ505" s="36"/>
      <c r="HRR505" s="36"/>
      <c r="HRS505" s="36"/>
      <c r="HRT505" s="36"/>
      <c r="HRU505" s="36"/>
      <c r="HRV505" s="36"/>
      <c r="HRW505" s="36"/>
      <c r="HRX505" s="36"/>
      <c r="HRY505" s="36"/>
      <c r="HRZ505" s="36"/>
      <c r="HSA505" s="36"/>
      <c r="HSB505" s="36"/>
      <c r="HSC505" s="36"/>
      <c r="HSD505" s="36"/>
      <c r="HSE505" s="36"/>
      <c r="HSF505" s="36"/>
      <c r="HSG505" s="36"/>
      <c r="HSH505" s="36"/>
      <c r="HSI505" s="36"/>
      <c r="HSJ505" s="36"/>
      <c r="HSK505" s="36"/>
      <c r="HSL505" s="36"/>
      <c r="HSM505" s="36"/>
      <c r="HSN505" s="36"/>
      <c r="HSO505" s="36"/>
      <c r="HSP505" s="36"/>
      <c r="HSQ505" s="36"/>
      <c r="HSR505" s="36"/>
      <c r="HSS505" s="36"/>
      <c r="HST505" s="36"/>
      <c r="HSU505" s="36"/>
      <c r="HSV505" s="36"/>
      <c r="HSW505" s="36"/>
      <c r="HSX505" s="36"/>
      <c r="HSY505" s="36"/>
      <c r="HSZ505" s="36"/>
      <c r="HTA505" s="36"/>
      <c r="HTB505" s="36"/>
      <c r="HTC505" s="36"/>
      <c r="HTD505" s="36"/>
      <c r="HTE505" s="36"/>
      <c r="HTF505" s="36"/>
      <c r="HTG505" s="36"/>
      <c r="HTH505" s="36"/>
      <c r="HTI505" s="36"/>
      <c r="HTJ505" s="36"/>
      <c r="HTK505" s="36"/>
      <c r="HTL505" s="36"/>
      <c r="HTM505" s="36"/>
      <c r="HTN505" s="36"/>
      <c r="HTO505" s="36"/>
      <c r="HTP505" s="36"/>
      <c r="HTQ505" s="36"/>
      <c r="HTR505" s="36"/>
      <c r="HTS505" s="36"/>
      <c r="HTT505" s="36"/>
      <c r="HTU505" s="36"/>
      <c r="HTV505" s="36"/>
      <c r="HTW505" s="36"/>
      <c r="HTX505" s="36"/>
      <c r="HTY505" s="36"/>
      <c r="HTZ505" s="36"/>
      <c r="HUA505" s="36"/>
      <c r="HUB505" s="36"/>
      <c r="HUC505" s="36"/>
      <c r="HUD505" s="36"/>
      <c r="HUE505" s="36"/>
      <c r="HUF505" s="36"/>
      <c r="HUG505" s="36"/>
      <c r="HUH505" s="36"/>
      <c r="HUI505" s="36"/>
      <c r="HUJ505" s="36"/>
      <c r="HUK505" s="36"/>
      <c r="HUL505" s="36"/>
      <c r="HUM505" s="36"/>
      <c r="HUN505" s="36"/>
      <c r="HUO505" s="36"/>
      <c r="HUP505" s="36"/>
      <c r="HUQ505" s="36"/>
      <c r="HUR505" s="36"/>
      <c r="HUS505" s="36"/>
      <c r="HUT505" s="36"/>
      <c r="HUU505" s="36"/>
      <c r="HUV505" s="36"/>
      <c r="HUW505" s="36"/>
      <c r="HUX505" s="36"/>
      <c r="HUY505" s="36"/>
      <c r="HUZ505" s="36"/>
      <c r="HVA505" s="36"/>
      <c r="HVB505" s="36"/>
      <c r="HVC505" s="36"/>
      <c r="HVD505" s="36"/>
      <c r="HVE505" s="36"/>
      <c r="HVF505" s="36"/>
      <c r="HVG505" s="36"/>
      <c r="HVH505" s="36"/>
      <c r="HVI505" s="36"/>
      <c r="HVJ505" s="36"/>
      <c r="HVK505" s="36"/>
      <c r="HVL505" s="36"/>
      <c r="HVM505" s="36"/>
      <c r="HVN505" s="36"/>
      <c r="HVO505" s="36"/>
      <c r="HVP505" s="36"/>
      <c r="HVQ505" s="36"/>
      <c r="HVR505" s="36"/>
      <c r="HVS505" s="36"/>
      <c r="HVT505" s="36"/>
      <c r="HVU505" s="36"/>
      <c r="HVV505" s="36"/>
      <c r="HVW505" s="36"/>
      <c r="HVX505" s="36"/>
      <c r="HVY505" s="36"/>
      <c r="HVZ505" s="36"/>
      <c r="HWA505" s="36"/>
      <c r="HWB505" s="36"/>
      <c r="HWC505" s="36"/>
      <c r="HWD505" s="36"/>
      <c r="HWE505" s="36"/>
      <c r="HWF505" s="36"/>
      <c r="HWG505" s="36"/>
      <c r="HWH505" s="36"/>
      <c r="HWI505" s="36"/>
      <c r="HWJ505" s="36"/>
      <c r="HWK505" s="36"/>
      <c r="HWL505" s="36"/>
      <c r="HWM505" s="36"/>
      <c r="HWN505" s="36"/>
      <c r="HWO505" s="36"/>
      <c r="HWP505" s="36"/>
      <c r="HWQ505" s="36"/>
      <c r="HWR505" s="36"/>
      <c r="HWS505" s="36"/>
      <c r="HWT505" s="36"/>
      <c r="HWU505" s="36"/>
      <c r="HWV505" s="36"/>
      <c r="HWW505" s="36"/>
      <c r="HWX505" s="36"/>
      <c r="HWY505" s="36"/>
      <c r="HWZ505" s="36"/>
      <c r="HXA505" s="36"/>
      <c r="HXB505" s="36"/>
      <c r="HXC505" s="36"/>
      <c r="HXD505" s="36"/>
      <c r="HXE505" s="36"/>
      <c r="HXF505" s="36"/>
      <c r="HXG505" s="36"/>
      <c r="HXH505" s="36"/>
      <c r="HXI505" s="36"/>
      <c r="HXJ505" s="36"/>
      <c r="HXK505" s="36"/>
      <c r="HXL505" s="36"/>
      <c r="HXM505" s="36"/>
      <c r="HXN505" s="36"/>
      <c r="HXO505" s="36"/>
      <c r="HXP505" s="36"/>
      <c r="HXQ505" s="36"/>
      <c r="HXR505" s="36"/>
      <c r="HXS505" s="36"/>
      <c r="HXT505" s="36"/>
      <c r="HXU505" s="36"/>
      <c r="HXV505" s="36"/>
      <c r="HXW505" s="36"/>
      <c r="HXX505" s="36"/>
      <c r="HXY505" s="36"/>
      <c r="HXZ505" s="36"/>
      <c r="HYA505" s="36"/>
      <c r="HYB505" s="36"/>
      <c r="HYC505" s="36"/>
      <c r="HYD505" s="36"/>
      <c r="HYE505" s="36"/>
      <c r="HYF505" s="36"/>
      <c r="HYG505" s="36"/>
      <c r="HYH505" s="36"/>
      <c r="HYI505" s="36"/>
      <c r="HYJ505" s="36"/>
      <c r="HYK505" s="36"/>
      <c r="HYL505" s="36"/>
      <c r="HYM505" s="36"/>
      <c r="HYN505" s="36"/>
      <c r="HYO505" s="36"/>
      <c r="HYP505" s="36"/>
      <c r="HYQ505" s="36"/>
      <c r="HYR505" s="36"/>
      <c r="HYS505" s="36"/>
      <c r="HYT505" s="36"/>
      <c r="HYU505" s="36"/>
      <c r="HYV505" s="36"/>
      <c r="HYW505" s="36"/>
      <c r="HYX505" s="36"/>
      <c r="HYY505" s="36"/>
      <c r="HYZ505" s="36"/>
      <c r="HZA505" s="36"/>
      <c r="HZB505" s="36"/>
      <c r="HZC505" s="36"/>
      <c r="HZD505" s="36"/>
      <c r="HZE505" s="36"/>
      <c r="HZF505" s="36"/>
      <c r="HZG505" s="36"/>
      <c r="HZH505" s="36"/>
      <c r="HZI505" s="36"/>
      <c r="HZJ505" s="36"/>
      <c r="HZK505" s="36"/>
      <c r="HZL505" s="36"/>
      <c r="HZM505" s="36"/>
      <c r="HZN505" s="36"/>
      <c r="HZO505" s="36"/>
      <c r="HZP505" s="36"/>
      <c r="HZQ505" s="36"/>
      <c r="HZR505" s="36"/>
      <c r="HZS505" s="36"/>
      <c r="HZT505" s="36"/>
      <c r="HZU505" s="36"/>
      <c r="HZV505" s="36"/>
      <c r="HZW505" s="36"/>
      <c r="HZX505" s="36"/>
      <c r="HZY505" s="36"/>
      <c r="HZZ505" s="36"/>
      <c r="IAA505" s="36"/>
      <c r="IAB505" s="36"/>
      <c r="IAC505" s="36"/>
      <c r="IAD505" s="36"/>
      <c r="IAE505" s="36"/>
      <c r="IAF505" s="36"/>
      <c r="IAG505" s="36"/>
      <c r="IAH505" s="36"/>
      <c r="IAI505" s="36"/>
      <c r="IAJ505" s="36"/>
      <c r="IAK505" s="36"/>
      <c r="IAL505" s="36"/>
      <c r="IAM505" s="36"/>
      <c r="IAN505" s="36"/>
      <c r="IAO505" s="36"/>
      <c r="IAP505" s="36"/>
      <c r="IAQ505" s="36"/>
      <c r="IAR505" s="36"/>
      <c r="IAS505" s="36"/>
      <c r="IAT505" s="36"/>
      <c r="IAU505" s="36"/>
      <c r="IAV505" s="36"/>
      <c r="IAW505" s="36"/>
      <c r="IAX505" s="36"/>
      <c r="IAY505" s="36"/>
      <c r="IAZ505" s="36"/>
      <c r="IBA505" s="36"/>
      <c r="IBB505" s="36"/>
      <c r="IBC505" s="36"/>
      <c r="IBD505" s="36"/>
      <c r="IBE505" s="36"/>
      <c r="IBF505" s="36"/>
      <c r="IBG505" s="36"/>
      <c r="IBH505" s="36"/>
      <c r="IBI505" s="36"/>
      <c r="IBJ505" s="36"/>
      <c r="IBK505" s="36"/>
      <c r="IBL505" s="36"/>
      <c r="IBM505" s="36"/>
      <c r="IBN505" s="36"/>
      <c r="IBO505" s="36"/>
      <c r="IBP505" s="36"/>
      <c r="IBQ505" s="36"/>
      <c r="IBR505" s="36"/>
      <c r="IBS505" s="36"/>
      <c r="IBT505" s="36"/>
      <c r="IBU505" s="36"/>
      <c r="IBV505" s="36"/>
      <c r="IBW505" s="36"/>
      <c r="IBX505" s="36"/>
      <c r="IBY505" s="36"/>
      <c r="IBZ505" s="36"/>
      <c r="ICA505" s="36"/>
      <c r="ICB505" s="36"/>
      <c r="ICC505" s="36"/>
      <c r="ICD505" s="36"/>
      <c r="ICE505" s="36"/>
      <c r="ICF505" s="36"/>
      <c r="ICG505" s="36"/>
      <c r="ICH505" s="36"/>
      <c r="ICI505" s="36"/>
      <c r="ICJ505" s="36"/>
      <c r="ICK505" s="36"/>
      <c r="ICL505" s="36"/>
      <c r="ICM505" s="36"/>
      <c r="ICN505" s="36"/>
      <c r="ICO505" s="36"/>
      <c r="ICP505" s="36"/>
      <c r="ICQ505" s="36"/>
      <c r="ICR505" s="36"/>
      <c r="ICS505" s="36"/>
      <c r="ICT505" s="36"/>
      <c r="ICU505" s="36"/>
      <c r="ICV505" s="36"/>
      <c r="ICW505" s="36"/>
      <c r="ICX505" s="36"/>
      <c r="ICY505" s="36"/>
      <c r="ICZ505" s="36"/>
      <c r="IDA505" s="36"/>
      <c r="IDB505" s="36"/>
      <c r="IDC505" s="36"/>
      <c r="IDD505" s="36"/>
      <c r="IDE505" s="36"/>
      <c r="IDF505" s="36"/>
      <c r="IDG505" s="36"/>
      <c r="IDH505" s="36"/>
      <c r="IDI505" s="36"/>
      <c r="IDJ505" s="36"/>
      <c r="IDK505" s="36"/>
      <c r="IDL505" s="36"/>
      <c r="IDM505" s="36"/>
      <c r="IDN505" s="36"/>
      <c r="IDO505" s="36"/>
      <c r="IDP505" s="36"/>
      <c r="IDQ505" s="36"/>
      <c r="IDR505" s="36"/>
      <c r="IDS505" s="36"/>
      <c r="IDT505" s="36"/>
      <c r="IDU505" s="36"/>
      <c r="IDV505" s="36"/>
      <c r="IDW505" s="36"/>
      <c r="IDX505" s="36"/>
      <c r="IDY505" s="36"/>
      <c r="IDZ505" s="36"/>
      <c r="IEA505" s="36"/>
      <c r="IEB505" s="36"/>
      <c r="IEC505" s="36"/>
      <c r="IED505" s="36"/>
      <c r="IEE505" s="36"/>
      <c r="IEF505" s="36"/>
      <c r="IEG505" s="36"/>
      <c r="IEH505" s="36"/>
      <c r="IEI505" s="36"/>
      <c r="IEJ505" s="36"/>
      <c r="IEK505" s="36"/>
      <c r="IEL505" s="36"/>
      <c r="IEM505" s="36"/>
      <c r="IEN505" s="36"/>
      <c r="IEO505" s="36"/>
      <c r="IEP505" s="36"/>
      <c r="IEQ505" s="36"/>
      <c r="IER505" s="36"/>
      <c r="IES505" s="36"/>
      <c r="IET505" s="36"/>
      <c r="IEU505" s="36"/>
      <c r="IEV505" s="36"/>
      <c r="IEW505" s="36"/>
      <c r="IEX505" s="36"/>
      <c r="IEY505" s="36"/>
      <c r="IEZ505" s="36"/>
      <c r="IFA505" s="36"/>
      <c r="IFB505" s="36"/>
      <c r="IFC505" s="36"/>
      <c r="IFD505" s="36"/>
      <c r="IFE505" s="36"/>
      <c r="IFF505" s="36"/>
      <c r="IFG505" s="36"/>
      <c r="IFH505" s="36"/>
      <c r="IFI505" s="36"/>
      <c r="IFJ505" s="36"/>
      <c r="IFK505" s="36"/>
      <c r="IFL505" s="36"/>
      <c r="IFM505" s="36"/>
      <c r="IFN505" s="36"/>
      <c r="IFO505" s="36"/>
      <c r="IFP505" s="36"/>
      <c r="IFQ505" s="36"/>
      <c r="IFR505" s="36"/>
      <c r="IFS505" s="36"/>
      <c r="IFT505" s="36"/>
      <c r="IFU505" s="36"/>
      <c r="IFV505" s="36"/>
      <c r="IFW505" s="36"/>
      <c r="IFX505" s="36"/>
      <c r="IFY505" s="36"/>
      <c r="IFZ505" s="36"/>
      <c r="IGA505" s="36"/>
      <c r="IGB505" s="36"/>
      <c r="IGC505" s="36"/>
      <c r="IGD505" s="36"/>
      <c r="IGE505" s="36"/>
      <c r="IGF505" s="36"/>
      <c r="IGG505" s="36"/>
      <c r="IGH505" s="36"/>
      <c r="IGI505" s="36"/>
      <c r="IGJ505" s="36"/>
      <c r="IGK505" s="36"/>
      <c r="IGL505" s="36"/>
      <c r="IGM505" s="36"/>
      <c r="IGN505" s="36"/>
      <c r="IGO505" s="36"/>
      <c r="IGP505" s="36"/>
      <c r="IGQ505" s="36"/>
      <c r="IGR505" s="36"/>
      <c r="IGS505" s="36"/>
      <c r="IGT505" s="36"/>
      <c r="IGU505" s="36"/>
      <c r="IGV505" s="36"/>
      <c r="IGW505" s="36"/>
      <c r="IGX505" s="36"/>
      <c r="IGY505" s="36"/>
      <c r="IGZ505" s="36"/>
      <c r="IHA505" s="36"/>
      <c r="IHB505" s="36"/>
      <c r="IHC505" s="36"/>
      <c r="IHD505" s="36"/>
      <c r="IHE505" s="36"/>
      <c r="IHF505" s="36"/>
      <c r="IHG505" s="36"/>
      <c r="IHH505" s="36"/>
      <c r="IHI505" s="36"/>
      <c r="IHJ505" s="36"/>
      <c r="IHK505" s="36"/>
      <c r="IHL505" s="36"/>
      <c r="IHM505" s="36"/>
      <c r="IHN505" s="36"/>
      <c r="IHO505" s="36"/>
      <c r="IHP505" s="36"/>
      <c r="IHQ505" s="36"/>
      <c r="IHR505" s="36"/>
      <c r="IHS505" s="36"/>
      <c r="IHT505" s="36"/>
      <c r="IHU505" s="36"/>
      <c r="IHV505" s="36"/>
      <c r="IHW505" s="36"/>
      <c r="IHX505" s="36"/>
      <c r="IHY505" s="36"/>
      <c r="IHZ505" s="36"/>
      <c r="IIA505" s="36"/>
      <c r="IIB505" s="36"/>
      <c r="IIC505" s="36"/>
      <c r="IID505" s="36"/>
      <c r="IIE505" s="36"/>
      <c r="IIF505" s="36"/>
      <c r="IIG505" s="36"/>
      <c r="IIH505" s="36"/>
      <c r="III505" s="36"/>
      <c r="IIJ505" s="36"/>
      <c r="IIK505" s="36"/>
      <c r="IIL505" s="36"/>
      <c r="IIM505" s="36"/>
      <c r="IIN505" s="36"/>
      <c r="IIO505" s="36"/>
      <c r="IIP505" s="36"/>
      <c r="IIQ505" s="36"/>
      <c r="IIR505" s="36"/>
      <c r="IIS505" s="36"/>
      <c r="IIT505" s="36"/>
      <c r="IIU505" s="36"/>
      <c r="IIV505" s="36"/>
      <c r="IIW505" s="36"/>
      <c r="IIX505" s="36"/>
      <c r="IIY505" s="36"/>
      <c r="IIZ505" s="36"/>
      <c r="IJA505" s="36"/>
      <c r="IJB505" s="36"/>
      <c r="IJC505" s="36"/>
      <c r="IJD505" s="36"/>
      <c r="IJE505" s="36"/>
      <c r="IJF505" s="36"/>
      <c r="IJG505" s="36"/>
      <c r="IJH505" s="36"/>
      <c r="IJI505" s="36"/>
      <c r="IJJ505" s="36"/>
      <c r="IJK505" s="36"/>
      <c r="IJL505" s="36"/>
      <c r="IJM505" s="36"/>
      <c r="IJN505" s="36"/>
      <c r="IJO505" s="36"/>
      <c r="IJP505" s="36"/>
      <c r="IJQ505" s="36"/>
      <c r="IJR505" s="36"/>
      <c r="IJS505" s="36"/>
      <c r="IJT505" s="36"/>
      <c r="IJU505" s="36"/>
      <c r="IJV505" s="36"/>
      <c r="IJW505" s="36"/>
      <c r="IJX505" s="36"/>
      <c r="IJY505" s="36"/>
      <c r="IJZ505" s="36"/>
      <c r="IKA505" s="36"/>
      <c r="IKB505" s="36"/>
      <c r="IKC505" s="36"/>
      <c r="IKD505" s="36"/>
      <c r="IKE505" s="36"/>
      <c r="IKF505" s="36"/>
      <c r="IKG505" s="36"/>
      <c r="IKH505" s="36"/>
      <c r="IKI505" s="36"/>
      <c r="IKJ505" s="36"/>
      <c r="IKK505" s="36"/>
      <c r="IKL505" s="36"/>
      <c r="IKM505" s="36"/>
      <c r="IKN505" s="36"/>
      <c r="IKO505" s="36"/>
      <c r="IKP505" s="36"/>
      <c r="IKQ505" s="36"/>
      <c r="IKR505" s="36"/>
      <c r="IKS505" s="36"/>
      <c r="IKT505" s="36"/>
      <c r="IKU505" s="36"/>
      <c r="IKV505" s="36"/>
      <c r="IKW505" s="36"/>
      <c r="IKX505" s="36"/>
      <c r="IKY505" s="36"/>
      <c r="IKZ505" s="36"/>
      <c r="ILA505" s="36"/>
      <c r="ILB505" s="36"/>
      <c r="ILC505" s="36"/>
      <c r="ILD505" s="36"/>
      <c r="ILE505" s="36"/>
      <c r="ILF505" s="36"/>
      <c r="ILG505" s="36"/>
      <c r="ILH505" s="36"/>
      <c r="ILI505" s="36"/>
      <c r="ILJ505" s="36"/>
      <c r="ILK505" s="36"/>
      <c r="ILL505" s="36"/>
      <c r="ILM505" s="36"/>
      <c r="ILN505" s="36"/>
      <c r="ILO505" s="36"/>
      <c r="ILP505" s="36"/>
      <c r="ILQ505" s="36"/>
      <c r="ILR505" s="36"/>
      <c r="ILS505" s="36"/>
      <c r="ILT505" s="36"/>
      <c r="ILU505" s="36"/>
      <c r="ILV505" s="36"/>
      <c r="ILW505" s="36"/>
      <c r="ILX505" s="36"/>
      <c r="ILY505" s="36"/>
      <c r="ILZ505" s="36"/>
      <c r="IMA505" s="36"/>
      <c r="IMB505" s="36"/>
      <c r="IMC505" s="36"/>
      <c r="IMD505" s="36"/>
      <c r="IME505" s="36"/>
      <c r="IMF505" s="36"/>
      <c r="IMG505" s="36"/>
      <c r="IMH505" s="36"/>
      <c r="IMI505" s="36"/>
      <c r="IMJ505" s="36"/>
      <c r="IMK505" s="36"/>
      <c r="IML505" s="36"/>
      <c r="IMM505" s="36"/>
      <c r="IMN505" s="36"/>
      <c r="IMO505" s="36"/>
      <c r="IMP505" s="36"/>
      <c r="IMQ505" s="36"/>
      <c r="IMR505" s="36"/>
      <c r="IMS505" s="36"/>
      <c r="IMT505" s="36"/>
      <c r="IMU505" s="36"/>
      <c r="IMV505" s="36"/>
      <c r="IMW505" s="36"/>
      <c r="IMX505" s="36"/>
      <c r="IMY505" s="36"/>
      <c r="IMZ505" s="36"/>
      <c r="INA505" s="36"/>
      <c r="INB505" s="36"/>
      <c r="INC505" s="36"/>
      <c r="IND505" s="36"/>
      <c r="INE505" s="36"/>
      <c r="INF505" s="36"/>
      <c r="ING505" s="36"/>
      <c r="INH505" s="36"/>
      <c r="INI505" s="36"/>
      <c r="INJ505" s="36"/>
      <c r="INK505" s="36"/>
      <c r="INL505" s="36"/>
      <c r="INM505" s="36"/>
      <c r="INN505" s="36"/>
      <c r="INO505" s="36"/>
      <c r="INP505" s="36"/>
      <c r="INQ505" s="36"/>
      <c r="INR505" s="36"/>
      <c r="INS505" s="36"/>
      <c r="INT505" s="36"/>
      <c r="INU505" s="36"/>
      <c r="INV505" s="36"/>
      <c r="INW505" s="36"/>
      <c r="INX505" s="36"/>
      <c r="INY505" s="36"/>
      <c r="INZ505" s="36"/>
      <c r="IOA505" s="36"/>
      <c r="IOB505" s="36"/>
      <c r="IOC505" s="36"/>
      <c r="IOD505" s="36"/>
      <c r="IOE505" s="36"/>
      <c r="IOF505" s="36"/>
      <c r="IOG505" s="36"/>
      <c r="IOH505" s="36"/>
      <c r="IOI505" s="36"/>
      <c r="IOJ505" s="36"/>
      <c r="IOK505" s="36"/>
      <c r="IOL505" s="36"/>
      <c r="IOM505" s="36"/>
      <c r="ION505" s="36"/>
      <c r="IOO505" s="36"/>
      <c r="IOP505" s="36"/>
      <c r="IOQ505" s="36"/>
      <c r="IOR505" s="36"/>
      <c r="IOS505" s="36"/>
      <c r="IOT505" s="36"/>
      <c r="IOU505" s="36"/>
      <c r="IOV505" s="36"/>
      <c r="IOW505" s="36"/>
      <c r="IOX505" s="36"/>
      <c r="IOY505" s="36"/>
      <c r="IOZ505" s="36"/>
      <c r="IPA505" s="36"/>
      <c r="IPB505" s="36"/>
      <c r="IPC505" s="36"/>
      <c r="IPD505" s="36"/>
      <c r="IPE505" s="36"/>
      <c r="IPF505" s="36"/>
      <c r="IPG505" s="36"/>
      <c r="IPH505" s="36"/>
      <c r="IPI505" s="36"/>
      <c r="IPJ505" s="36"/>
      <c r="IPK505" s="36"/>
      <c r="IPL505" s="36"/>
      <c r="IPM505" s="36"/>
      <c r="IPN505" s="36"/>
      <c r="IPO505" s="36"/>
      <c r="IPP505" s="36"/>
      <c r="IPQ505" s="36"/>
      <c r="IPR505" s="36"/>
      <c r="IPS505" s="36"/>
      <c r="IPT505" s="36"/>
      <c r="IPU505" s="36"/>
      <c r="IPV505" s="36"/>
      <c r="IPW505" s="36"/>
      <c r="IPX505" s="36"/>
      <c r="IPY505" s="36"/>
      <c r="IPZ505" s="36"/>
      <c r="IQA505" s="36"/>
      <c r="IQB505" s="36"/>
      <c r="IQC505" s="36"/>
      <c r="IQD505" s="36"/>
      <c r="IQE505" s="36"/>
      <c r="IQF505" s="36"/>
      <c r="IQG505" s="36"/>
      <c r="IQH505" s="36"/>
      <c r="IQI505" s="36"/>
      <c r="IQJ505" s="36"/>
      <c r="IQK505" s="36"/>
      <c r="IQL505" s="36"/>
      <c r="IQM505" s="36"/>
      <c r="IQN505" s="36"/>
      <c r="IQO505" s="36"/>
      <c r="IQP505" s="36"/>
      <c r="IQQ505" s="36"/>
      <c r="IQR505" s="36"/>
      <c r="IQS505" s="36"/>
      <c r="IQT505" s="36"/>
      <c r="IQU505" s="36"/>
      <c r="IQV505" s="36"/>
      <c r="IQW505" s="36"/>
      <c r="IQX505" s="36"/>
      <c r="IQY505" s="36"/>
      <c r="IQZ505" s="36"/>
      <c r="IRA505" s="36"/>
      <c r="IRB505" s="36"/>
      <c r="IRC505" s="36"/>
      <c r="IRD505" s="36"/>
      <c r="IRE505" s="36"/>
      <c r="IRF505" s="36"/>
      <c r="IRG505" s="36"/>
      <c r="IRH505" s="36"/>
      <c r="IRI505" s="36"/>
      <c r="IRJ505" s="36"/>
      <c r="IRK505" s="36"/>
      <c r="IRL505" s="36"/>
      <c r="IRM505" s="36"/>
      <c r="IRN505" s="36"/>
      <c r="IRO505" s="36"/>
      <c r="IRP505" s="36"/>
      <c r="IRQ505" s="36"/>
      <c r="IRR505" s="36"/>
      <c r="IRS505" s="36"/>
      <c r="IRT505" s="36"/>
      <c r="IRU505" s="36"/>
      <c r="IRV505" s="36"/>
      <c r="IRW505" s="36"/>
      <c r="IRX505" s="36"/>
      <c r="IRY505" s="36"/>
      <c r="IRZ505" s="36"/>
      <c r="ISA505" s="36"/>
      <c r="ISB505" s="36"/>
      <c r="ISC505" s="36"/>
      <c r="ISD505" s="36"/>
      <c r="ISE505" s="36"/>
      <c r="ISF505" s="36"/>
      <c r="ISG505" s="36"/>
      <c r="ISH505" s="36"/>
      <c r="ISI505" s="36"/>
      <c r="ISJ505" s="36"/>
      <c r="ISK505" s="36"/>
      <c r="ISL505" s="36"/>
      <c r="ISM505" s="36"/>
      <c r="ISN505" s="36"/>
      <c r="ISO505" s="36"/>
      <c r="ISP505" s="36"/>
      <c r="ISQ505" s="36"/>
      <c r="ISR505" s="36"/>
      <c r="ISS505" s="36"/>
      <c r="IST505" s="36"/>
      <c r="ISU505" s="36"/>
      <c r="ISV505" s="36"/>
      <c r="ISW505" s="36"/>
      <c r="ISX505" s="36"/>
      <c r="ISY505" s="36"/>
      <c r="ISZ505" s="36"/>
      <c r="ITA505" s="36"/>
      <c r="ITB505" s="36"/>
      <c r="ITC505" s="36"/>
      <c r="ITD505" s="36"/>
      <c r="ITE505" s="36"/>
      <c r="ITF505" s="36"/>
      <c r="ITG505" s="36"/>
      <c r="ITH505" s="36"/>
      <c r="ITI505" s="36"/>
      <c r="ITJ505" s="36"/>
      <c r="ITK505" s="36"/>
      <c r="ITL505" s="36"/>
      <c r="ITM505" s="36"/>
      <c r="ITN505" s="36"/>
      <c r="ITO505" s="36"/>
      <c r="ITP505" s="36"/>
      <c r="ITQ505" s="36"/>
      <c r="ITR505" s="36"/>
      <c r="ITS505" s="36"/>
      <c r="ITT505" s="36"/>
      <c r="ITU505" s="36"/>
      <c r="ITV505" s="36"/>
      <c r="ITW505" s="36"/>
      <c r="ITX505" s="36"/>
      <c r="ITY505" s="36"/>
      <c r="ITZ505" s="36"/>
      <c r="IUA505" s="36"/>
      <c r="IUB505" s="36"/>
      <c r="IUC505" s="36"/>
      <c r="IUD505" s="36"/>
      <c r="IUE505" s="36"/>
      <c r="IUF505" s="36"/>
      <c r="IUG505" s="36"/>
      <c r="IUH505" s="36"/>
      <c r="IUI505" s="36"/>
      <c r="IUJ505" s="36"/>
      <c r="IUK505" s="36"/>
      <c r="IUL505" s="36"/>
      <c r="IUM505" s="36"/>
      <c r="IUN505" s="36"/>
      <c r="IUO505" s="36"/>
      <c r="IUP505" s="36"/>
      <c r="IUQ505" s="36"/>
      <c r="IUR505" s="36"/>
      <c r="IUS505" s="36"/>
      <c r="IUT505" s="36"/>
      <c r="IUU505" s="36"/>
      <c r="IUV505" s="36"/>
      <c r="IUW505" s="36"/>
      <c r="IUX505" s="36"/>
      <c r="IUY505" s="36"/>
      <c r="IUZ505" s="36"/>
      <c r="IVA505" s="36"/>
      <c r="IVB505" s="36"/>
      <c r="IVC505" s="36"/>
      <c r="IVD505" s="36"/>
      <c r="IVE505" s="36"/>
      <c r="IVF505" s="36"/>
      <c r="IVG505" s="36"/>
      <c r="IVH505" s="36"/>
      <c r="IVI505" s="36"/>
      <c r="IVJ505" s="36"/>
      <c r="IVK505" s="36"/>
      <c r="IVL505" s="36"/>
      <c r="IVM505" s="36"/>
      <c r="IVN505" s="36"/>
      <c r="IVO505" s="36"/>
      <c r="IVP505" s="36"/>
      <c r="IVQ505" s="36"/>
      <c r="IVR505" s="36"/>
      <c r="IVS505" s="36"/>
      <c r="IVT505" s="36"/>
      <c r="IVU505" s="36"/>
      <c r="IVV505" s="36"/>
      <c r="IVW505" s="36"/>
      <c r="IVX505" s="36"/>
      <c r="IVY505" s="36"/>
      <c r="IVZ505" s="36"/>
      <c r="IWA505" s="36"/>
      <c r="IWB505" s="36"/>
      <c r="IWC505" s="36"/>
      <c r="IWD505" s="36"/>
      <c r="IWE505" s="36"/>
      <c r="IWF505" s="36"/>
      <c r="IWG505" s="36"/>
      <c r="IWH505" s="36"/>
      <c r="IWI505" s="36"/>
      <c r="IWJ505" s="36"/>
      <c r="IWK505" s="36"/>
      <c r="IWL505" s="36"/>
      <c r="IWM505" s="36"/>
      <c r="IWN505" s="36"/>
      <c r="IWO505" s="36"/>
      <c r="IWP505" s="36"/>
      <c r="IWQ505" s="36"/>
      <c r="IWR505" s="36"/>
      <c r="IWS505" s="36"/>
      <c r="IWT505" s="36"/>
      <c r="IWU505" s="36"/>
      <c r="IWV505" s="36"/>
      <c r="IWW505" s="36"/>
      <c r="IWX505" s="36"/>
      <c r="IWY505" s="36"/>
      <c r="IWZ505" s="36"/>
      <c r="IXA505" s="36"/>
      <c r="IXB505" s="36"/>
      <c r="IXC505" s="36"/>
      <c r="IXD505" s="36"/>
      <c r="IXE505" s="36"/>
      <c r="IXF505" s="36"/>
      <c r="IXG505" s="36"/>
      <c r="IXH505" s="36"/>
      <c r="IXI505" s="36"/>
      <c r="IXJ505" s="36"/>
      <c r="IXK505" s="36"/>
      <c r="IXL505" s="36"/>
      <c r="IXM505" s="36"/>
      <c r="IXN505" s="36"/>
      <c r="IXO505" s="36"/>
      <c r="IXP505" s="36"/>
      <c r="IXQ505" s="36"/>
      <c r="IXR505" s="36"/>
      <c r="IXS505" s="36"/>
      <c r="IXT505" s="36"/>
      <c r="IXU505" s="36"/>
      <c r="IXV505" s="36"/>
      <c r="IXW505" s="36"/>
      <c r="IXX505" s="36"/>
      <c r="IXY505" s="36"/>
      <c r="IXZ505" s="36"/>
      <c r="IYA505" s="36"/>
      <c r="IYB505" s="36"/>
      <c r="IYC505" s="36"/>
      <c r="IYD505" s="36"/>
      <c r="IYE505" s="36"/>
      <c r="IYF505" s="36"/>
      <c r="IYG505" s="36"/>
      <c r="IYH505" s="36"/>
      <c r="IYI505" s="36"/>
      <c r="IYJ505" s="36"/>
      <c r="IYK505" s="36"/>
      <c r="IYL505" s="36"/>
      <c r="IYM505" s="36"/>
      <c r="IYN505" s="36"/>
      <c r="IYO505" s="36"/>
      <c r="IYP505" s="36"/>
      <c r="IYQ505" s="36"/>
      <c r="IYR505" s="36"/>
      <c r="IYS505" s="36"/>
      <c r="IYT505" s="36"/>
      <c r="IYU505" s="36"/>
      <c r="IYV505" s="36"/>
      <c r="IYW505" s="36"/>
      <c r="IYX505" s="36"/>
      <c r="IYY505" s="36"/>
      <c r="IYZ505" s="36"/>
      <c r="IZA505" s="36"/>
      <c r="IZB505" s="36"/>
      <c r="IZC505" s="36"/>
      <c r="IZD505" s="36"/>
      <c r="IZE505" s="36"/>
      <c r="IZF505" s="36"/>
      <c r="IZG505" s="36"/>
      <c r="IZH505" s="36"/>
      <c r="IZI505" s="36"/>
      <c r="IZJ505" s="36"/>
      <c r="IZK505" s="36"/>
      <c r="IZL505" s="36"/>
      <c r="IZM505" s="36"/>
      <c r="IZN505" s="36"/>
      <c r="IZO505" s="36"/>
      <c r="IZP505" s="36"/>
      <c r="IZQ505" s="36"/>
      <c r="IZR505" s="36"/>
      <c r="IZS505" s="36"/>
      <c r="IZT505" s="36"/>
      <c r="IZU505" s="36"/>
      <c r="IZV505" s="36"/>
      <c r="IZW505" s="36"/>
      <c r="IZX505" s="36"/>
      <c r="IZY505" s="36"/>
      <c r="IZZ505" s="36"/>
      <c r="JAA505" s="36"/>
      <c r="JAB505" s="36"/>
      <c r="JAC505" s="36"/>
      <c r="JAD505" s="36"/>
      <c r="JAE505" s="36"/>
      <c r="JAF505" s="36"/>
      <c r="JAG505" s="36"/>
      <c r="JAH505" s="36"/>
      <c r="JAI505" s="36"/>
      <c r="JAJ505" s="36"/>
      <c r="JAK505" s="36"/>
      <c r="JAL505" s="36"/>
      <c r="JAM505" s="36"/>
      <c r="JAN505" s="36"/>
      <c r="JAO505" s="36"/>
      <c r="JAP505" s="36"/>
      <c r="JAQ505" s="36"/>
      <c r="JAR505" s="36"/>
      <c r="JAS505" s="36"/>
      <c r="JAT505" s="36"/>
      <c r="JAU505" s="36"/>
      <c r="JAV505" s="36"/>
      <c r="JAW505" s="36"/>
      <c r="JAX505" s="36"/>
      <c r="JAY505" s="36"/>
      <c r="JAZ505" s="36"/>
      <c r="JBA505" s="36"/>
      <c r="JBB505" s="36"/>
      <c r="JBC505" s="36"/>
      <c r="JBD505" s="36"/>
      <c r="JBE505" s="36"/>
      <c r="JBF505" s="36"/>
      <c r="JBG505" s="36"/>
      <c r="JBH505" s="36"/>
      <c r="JBI505" s="36"/>
      <c r="JBJ505" s="36"/>
      <c r="JBK505" s="36"/>
      <c r="JBL505" s="36"/>
      <c r="JBM505" s="36"/>
      <c r="JBN505" s="36"/>
      <c r="JBO505" s="36"/>
      <c r="JBP505" s="36"/>
      <c r="JBQ505" s="36"/>
      <c r="JBR505" s="36"/>
      <c r="JBS505" s="36"/>
      <c r="JBT505" s="36"/>
      <c r="JBU505" s="36"/>
      <c r="JBV505" s="36"/>
      <c r="JBW505" s="36"/>
      <c r="JBX505" s="36"/>
      <c r="JBY505" s="36"/>
      <c r="JBZ505" s="36"/>
      <c r="JCA505" s="36"/>
      <c r="JCB505" s="36"/>
      <c r="JCC505" s="36"/>
      <c r="JCD505" s="36"/>
      <c r="JCE505" s="36"/>
      <c r="JCF505" s="36"/>
      <c r="JCG505" s="36"/>
      <c r="JCH505" s="36"/>
      <c r="JCI505" s="36"/>
      <c r="JCJ505" s="36"/>
      <c r="JCK505" s="36"/>
      <c r="JCL505" s="36"/>
      <c r="JCM505" s="36"/>
      <c r="JCN505" s="36"/>
      <c r="JCO505" s="36"/>
      <c r="JCP505" s="36"/>
      <c r="JCQ505" s="36"/>
      <c r="JCR505" s="36"/>
      <c r="JCS505" s="36"/>
      <c r="JCT505" s="36"/>
      <c r="JCU505" s="36"/>
      <c r="JCV505" s="36"/>
      <c r="JCW505" s="36"/>
      <c r="JCX505" s="36"/>
      <c r="JCY505" s="36"/>
      <c r="JCZ505" s="36"/>
      <c r="JDA505" s="36"/>
      <c r="JDB505" s="36"/>
      <c r="JDC505" s="36"/>
      <c r="JDD505" s="36"/>
      <c r="JDE505" s="36"/>
      <c r="JDF505" s="36"/>
      <c r="JDG505" s="36"/>
      <c r="JDH505" s="36"/>
      <c r="JDI505" s="36"/>
      <c r="JDJ505" s="36"/>
      <c r="JDK505" s="36"/>
      <c r="JDL505" s="36"/>
      <c r="JDM505" s="36"/>
      <c r="JDN505" s="36"/>
      <c r="JDO505" s="36"/>
      <c r="JDP505" s="36"/>
      <c r="JDQ505" s="36"/>
      <c r="JDR505" s="36"/>
      <c r="JDS505" s="36"/>
      <c r="JDT505" s="36"/>
      <c r="JDU505" s="36"/>
      <c r="JDV505" s="36"/>
      <c r="JDW505" s="36"/>
      <c r="JDX505" s="36"/>
      <c r="JDY505" s="36"/>
      <c r="JDZ505" s="36"/>
      <c r="JEA505" s="36"/>
      <c r="JEB505" s="36"/>
      <c r="JEC505" s="36"/>
      <c r="JED505" s="36"/>
      <c r="JEE505" s="36"/>
      <c r="JEF505" s="36"/>
      <c r="JEG505" s="36"/>
      <c r="JEH505" s="36"/>
      <c r="JEI505" s="36"/>
      <c r="JEJ505" s="36"/>
      <c r="JEK505" s="36"/>
      <c r="JEL505" s="36"/>
      <c r="JEM505" s="36"/>
      <c r="JEN505" s="36"/>
      <c r="JEO505" s="36"/>
      <c r="JEP505" s="36"/>
      <c r="JEQ505" s="36"/>
      <c r="JER505" s="36"/>
      <c r="JES505" s="36"/>
      <c r="JET505" s="36"/>
      <c r="JEU505" s="36"/>
      <c r="JEV505" s="36"/>
      <c r="JEW505" s="36"/>
      <c r="JEX505" s="36"/>
      <c r="JEY505" s="36"/>
      <c r="JEZ505" s="36"/>
      <c r="JFA505" s="36"/>
      <c r="JFB505" s="36"/>
      <c r="JFC505" s="36"/>
      <c r="JFD505" s="36"/>
      <c r="JFE505" s="36"/>
      <c r="JFF505" s="36"/>
      <c r="JFG505" s="36"/>
      <c r="JFH505" s="36"/>
      <c r="JFI505" s="36"/>
      <c r="JFJ505" s="36"/>
      <c r="JFK505" s="36"/>
      <c r="JFL505" s="36"/>
      <c r="JFM505" s="36"/>
      <c r="JFN505" s="36"/>
      <c r="JFO505" s="36"/>
      <c r="JFP505" s="36"/>
      <c r="JFQ505" s="36"/>
      <c r="JFR505" s="36"/>
      <c r="JFS505" s="36"/>
      <c r="JFT505" s="36"/>
      <c r="JFU505" s="36"/>
      <c r="JFV505" s="36"/>
      <c r="JFW505" s="36"/>
      <c r="JFX505" s="36"/>
      <c r="JFY505" s="36"/>
      <c r="JFZ505" s="36"/>
      <c r="JGA505" s="36"/>
      <c r="JGB505" s="36"/>
      <c r="JGC505" s="36"/>
      <c r="JGD505" s="36"/>
      <c r="JGE505" s="36"/>
      <c r="JGF505" s="36"/>
      <c r="JGG505" s="36"/>
      <c r="JGH505" s="36"/>
      <c r="JGI505" s="36"/>
      <c r="JGJ505" s="36"/>
      <c r="JGK505" s="36"/>
      <c r="JGL505" s="36"/>
      <c r="JGM505" s="36"/>
      <c r="JGN505" s="36"/>
      <c r="JGO505" s="36"/>
      <c r="JGP505" s="36"/>
      <c r="JGQ505" s="36"/>
      <c r="JGR505" s="36"/>
      <c r="JGS505" s="36"/>
      <c r="JGT505" s="36"/>
      <c r="JGU505" s="36"/>
      <c r="JGV505" s="36"/>
      <c r="JGW505" s="36"/>
      <c r="JGX505" s="36"/>
      <c r="JGY505" s="36"/>
      <c r="JGZ505" s="36"/>
      <c r="JHA505" s="36"/>
      <c r="JHB505" s="36"/>
      <c r="JHC505" s="36"/>
      <c r="JHD505" s="36"/>
      <c r="JHE505" s="36"/>
      <c r="JHF505" s="36"/>
      <c r="JHG505" s="36"/>
      <c r="JHH505" s="36"/>
      <c r="JHI505" s="36"/>
      <c r="JHJ505" s="36"/>
      <c r="JHK505" s="36"/>
      <c r="JHL505" s="36"/>
      <c r="JHM505" s="36"/>
      <c r="JHN505" s="36"/>
      <c r="JHO505" s="36"/>
      <c r="JHP505" s="36"/>
      <c r="JHQ505" s="36"/>
      <c r="JHR505" s="36"/>
      <c r="JHS505" s="36"/>
      <c r="JHT505" s="36"/>
      <c r="JHU505" s="36"/>
      <c r="JHV505" s="36"/>
      <c r="JHW505" s="36"/>
      <c r="JHX505" s="36"/>
      <c r="JHY505" s="36"/>
      <c r="JHZ505" s="36"/>
      <c r="JIA505" s="36"/>
      <c r="JIB505" s="36"/>
      <c r="JIC505" s="36"/>
      <c r="JID505" s="36"/>
      <c r="JIE505" s="36"/>
      <c r="JIF505" s="36"/>
      <c r="JIG505" s="36"/>
      <c r="JIH505" s="36"/>
      <c r="JII505" s="36"/>
      <c r="JIJ505" s="36"/>
      <c r="JIK505" s="36"/>
      <c r="JIL505" s="36"/>
      <c r="JIM505" s="36"/>
      <c r="JIN505" s="36"/>
      <c r="JIO505" s="36"/>
      <c r="JIP505" s="36"/>
      <c r="JIQ505" s="36"/>
      <c r="JIR505" s="36"/>
      <c r="JIS505" s="36"/>
      <c r="JIT505" s="36"/>
      <c r="JIU505" s="36"/>
      <c r="JIV505" s="36"/>
      <c r="JIW505" s="36"/>
      <c r="JIX505" s="36"/>
      <c r="JIY505" s="36"/>
      <c r="JIZ505" s="36"/>
      <c r="JJA505" s="36"/>
      <c r="JJB505" s="36"/>
      <c r="JJC505" s="36"/>
      <c r="JJD505" s="36"/>
      <c r="JJE505" s="36"/>
      <c r="JJF505" s="36"/>
      <c r="JJG505" s="36"/>
      <c r="JJH505" s="36"/>
      <c r="JJI505" s="36"/>
      <c r="JJJ505" s="36"/>
      <c r="JJK505" s="36"/>
      <c r="JJL505" s="36"/>
      <c r="JJM505" s="36"/>
      <c r="JJN505" s="36"/>
      <c r="JJO505" s="36"/>
      <c r="JJP505" s="36"/>
      <c r="JJQ505" s="36"/>
      <c r="JJR505" s="36"/>
      <c r="JJS505" s="36"/>
      <c r="JJT505" s="36"/>
      <c r="JJU505" s="36"/>
      <c r="JJV505" s="36"/>
      <c r="JJW505" s="36"/>
      <c r="JJX505" s="36"/>
      <c r="JJY505" s="36"/>
      <c r="JJZ505" s="36"/>
      <c r="JKA505" s="36"/>
      <c r="JKB505" s="36"/>
      <c r="JKC505" s="36"/>
      <c r="JKD505" s="36"/>
      <c r="JKE505" s="36"/>
      <c r="JKF505" s="36"/>
      <c r="JKG505" s="36"/>
      <c r="JKH505" s="36"/>
      <c r="JKI505" s="36"/>
      <c r="JKJ505" s="36"/>
      <c r="JKK505" s="36"/>
      <c r="JKL505" s="36"/>
      <c r="JKM505" s="36"/>
      <c r="JKN505" s="36"/>
      <c r="JKO505" s="36"/>
      <c r="JKP505" s="36"/>
      <c r="JKQ505" s="36"/>
      <c r="JKR505" s="36"/>
      <c r="JKS505" s="36"/>
      <c r="JKT505" s="36"/>
      <c r="JKU505" s="36"/>
      <c r="JKV505" s="36"/>
      <c r="JKW505" s="36"/>
      <c r="JKX505" s="36"/>
      <c r="JKY505" s="36"/>
      <c r="JKZ505" s="36"/>
      <c r="JLA505" s="36"/>
      <c r="JLB505" s="36"/>
      <c r="JLC505" s="36"/>
      <c r="JLD505" s="36"/>
      <c r="JLE505" s="36"/>
      <c r="JLF505" s="36"/>
      <c r="JLG505" s="36"/>
      <c r="JLH505" s="36"/>
      <c r="JLI505" s="36"/>
      <c r="JLJ505" s="36"/>
      <c r="JLK505" s="36"/>
      <c r="JLL505" s="36"/>
      <c r="JLM505" s="36"/>
      <c r="JLN505" s="36"/>
      <c r="JLO505" s="36"/>
      <c r="JLP505" s="36"/>
      <c r="JLQ505" s="36"/>
      <c r="JLR505" s="36"/>
      <c r="JLS505" s="36"/>
      <c r="JLT505" s="36"/>
      <c r="JLU505" s="36"/>
      <c r="JLV505" s="36"/>
      <c r="JLW505" s="36"/>
      <c r="JLX505" s="36"/>
      <c r="JLY505" s="36"/>
      <c r="JLZ505" s="36"/>
      <c r="JMA505" s="36"/>
      <c r="JMB505" s="36"/>
      <c r="JMC505" s="36"/>
      <c r="JMD505" s="36"/>
      <c r="JME505" s="36"/>
      <c r="JMF505" s="36"/>
      <c r="JMG505" s="36"/>
      <c r="JMH505" s="36"/>
      <c r="JMI505" s="36"/>
      <c r="JMJ505" s="36"/>
      <c r="JMK505" s="36"/>
      <c r="JML505" s="36"/>
      <c r="JMM505" s="36"/>
      <c r="JMN505" s="36"/>
      <c r="JMO505" s="36"/>
      <c r="JMP505" s="36"/>
      <c r="JMQ505" s="36"/>
      <c r="JMR505" s="36"/>
      <c r="JMS505" s="36"/>
      <c r="JMT505" s="36"/>
      <c r="JMU505" s="36"/>
      <c r="JMV505" s="36"/>
      <c r="JMW505" s="36"/>
      <c r="JMX505" s="36"/>
      <c r="JMY505" s="36"/>
      <c r="JMZ505" s="36"/>
      <c r="JNA505" s="36"/>
      <c r="JNB505" s="36"/>
      <c r="JNC505" s="36"/>
      <c r="JND505" s="36"/>
      <c r="JNE505" s="36"/>
      <c r="JNF505" s="36"/>
      <c r="JNG505" s="36"/>
      <c r="JNH505" s="36"/>
      <c r="JNI505" s="36"/>
      <c r="JNJ505" s="36"/>
      <c r="JNK505" s="36"/>
      <c r="JNL505" s="36"/>
      <c r="JNM505" s="36"/>
      <c r="JNN505" s="36"/>
      <c r="JNO505" s="36"/>
      <c r="JNP505" s="36"/>
      <c r="JNQ505" s="36"/>
      <c r="JNR505" s="36"/>
      <c r="JNS505" s="36"/>
      <c r="JNT505" s="36"/>
      <c r="JNU505" s="36"/>
      <c r="JNV505" s="36"/>
      <c r="JNW505" s="36"/>
      <c r="JNX505" s="36"/>
      <c r="JNY505" s="36"/>
      <c r="JNZ505" s="36"/>
      <c r="JOA505" s="36"/>
      <c r="JOB505" s="36"/>
      <c r="JOC505" s="36"/>
      <c r="JOD505" s="36"/>
      <c r="JOE505" s="36"/>
      <c r="JOF505" s="36"/>
      <c r="JOG505" s="36"/>
      <c r="JOH505" s="36"/>
      <c r="JOI505" s="36"/>
      <c r="JOJ505" s="36"/>
      <c r="JOK505" s="36"/>
      <c r="JOL505" s="36"/>
      <c r="JOM505" s="36"/>
      <c r="JON505" s="36"/>
      <c r="JOO505" s="36"/>
      <c r="JOP505" s="36"/>
      <c r="JOQ505" s="36"/>
      <c r="JOR505" s="36"/>
      <c r="JOS505" s="36"/>
      <c r="JOT505" s="36"/>
      <c r="JOU505" s="36"/>
      <c r="JOV505" s="36"/>
      <c r="JOW505" s="36"/>
      <c r="JOX505" s="36"/>
      <c r="JOY505" s="36"/>
      <c r="JOZ505" s="36"/>
      <c r="JPA505" s="36"/>
      <c r="JPB505" s="36"/>
      <c r="JPC505" s="36"/>
      <c r="JPD505" s="36"/>
      <c r="JPE505" s="36"/>
      <c r="JPF505" s="36"/>
      <c r="JPG505" s="36"/>
      <c r="JPH505" s="36"/>
      <c r="JPI505" s="36"/>
      <c r="JPJ505" s="36"/>
      <c r="JPK505" s="36"/>
      <c r="JPL505" s="36"/>
      <c r="JPM505" s="36"/>
      <c r="JPN505" s="36"/>
      <c r="JPO505" s="36"/>
      <c r="JPP505" s="36"/>
      <c r="JPQ505" s="36"/>
      <c r="JPR505" s="36"/>
      <c r="JPS505" s="36"/>
      <c r="JPT505" s="36"/>
      <c r="JPU505" s="36"/>
      <c r="JPV505" s="36"/>
      <c r="JPW505" s="36"/>
      <c r="JPX505" s="36"/>
      <c r="JPY505" s="36"/>
      <c r="JPZ505" s="36"/>
      <c r="JQA505" s="36"/>
      <c r="JQB505" s="36"/>
      <c r="JQC505" s="36"/>
      <c r="JQD505" s="36"/>
      <c r="JQE505" s="36"/>
      <c r="JQF505" s="36"/>
      <c r="JQG505" s="36"/>
      <c r="JQH505" s="36"/>
      <c r="JQI505" s="36"/>
      <c r="JQJ505" s="36"/>
      <c r="JQK505" s="36"/>
      <c r="JQL505" s="36"/>
      <c r="JQM505" s="36"/>
      <c r="JQN505" s="36"/>
      <c r="JQO505" s="36"/>
      <c r="JQP505" s="36"/>
      <c r="JQQ505" s="36"/>
      <c r="JQR505" s="36"/>
      <c r="JQS505" s="36"/>
      <c r="JQT505" s="36"/>
      <c r="JQU505" s="36"/>
      <c r="JQV505" s="36"/>
      <c r="JQW505" s="36"/>
      <c r="JQX505" s="36"/>
      <c r="JQY505" s="36"/>
      <c r="JQZ505" s="36"/>
      <c r="JRA505" s="36"/>
      <c r="JRB505" s="36"/>
      <c r="JRC505" s="36"/>
      <c r="JRD505" s="36"/>
      <c r="JRE505" s="36"/>
      <c r="JRF505" s="36"/>
      <c r="JRG505" s="36"/>
      <c r="JRH505" s="36"/>
      <c r="JRI505" s="36"/>
      <c r="JRJ505" s="36"/>
      <c r="JRK505" s="36"/>
      <c r="JRL505" s="36"/>
      <c r="JRM505" s="36"/>
      <c r="JRN505" s="36"/>
      <c r="JRO505" s="36"/>
      <c r="JRP505" s="36"/>
      <c r="JRQ505" s="36"/>
      <c r="JRR505" s="36"/>
      <c r="JRS505" s="36"/>
      <c r="JRT505" s="36"/>
      <c r="JRU505" s="36"/>
      <c r="JRV505" s="36"/>
      <c r="JRW505" s="36"/>
      <c r="JRX505" s="36"/>
      <c r="JRY505" s="36"/>
      <c r="JRZ505" s="36"/>
      <c r="JSA505" s="36"/>
      <c r="JSB505" s="36"/>
      <c r="JSC505" s="36"/>
      <c r="JSD505" s="36"/>
      <c r="JSE505" s="36"/>
      <c r="JSF505" s="36"/>
      <c r="JSG505" s="36"/>
      <c r="JSH505" s="36"/>
      <c r="JSI505" s="36"/>
      <c r="JSJ505" s="36"/>
      <c r="JSK505" s="36"/>
      <c r="JSL505" s="36"/>
      <c r="JSM505" s="36"/>
      <c r="JSN505" s="36"/>
      <c r="JSO505" s="36"/>
      <c r="JSP505" s="36"/>
      <c r="JSQ505" s="36"/>
      <c r="JSR505" s="36"/>
      <c r="JSS505" s="36"/>
      <c r="JST505" s="36"/>
      <c r="JSU505" s="36"/>
      <c r="JSV505" s="36"/>
      <c r="JSW505" s="36"/>
      <c r="JSX505" s="36"/>
      <c r="JSY505" s="36"/>
      <c r="JSZ505" s="36"/>
      <c r="JTA505" s="36"/>
      <c r="JTB505" s="36"/>
      <c r="JTC505" s="36"/>
      <c r="JTD505" s="36"/>
      <c r="JTE505" s="36"/>
      <c r="JTF505" s="36"/>
      <c r="JTG505" s="36"/>
      <c r="JTH505" s="36"/>
      <c r="JTI505" s="36"/>
      <c r="JTJ505" s="36"/>
      <c r="JTK505" s="36"/>
      <c r="JTL505" s="36"/>
      <c r="JTM505" s="36"/>
      <c r="JTN505" s="36"/>
      <c r="JTO505" s="36"/>
      <c r="JTP505" s="36"/>
      <c r="JTQ505" s="36"/>
      <c r="JTR505" s="36"/>
      <c r="JTS505" s="36"/>
      <c r="JTT505" s="36"/>
      <c r="JTU505" s="36"/>
      <c r="JTV505" s="36"/>
      <c r="JTW505" s="36"/>
      <c r="JTX505" s="36"/>
      <c r="JTY505" s="36"/>
      <c r="JTZ505" s="36"/>
      <c r="JUA505" s="36"/>
      <c r="JUB505" s="36"/>
      <c r="JUC505" s="36"/>
      <c r="JUD505" s="36"/>
      <c r="JUE505" s="36"/>
      <c r="JUF505" s="36"/>
      <c r="JUG505" s="36"/>
      <c r="JUH505" s="36"/>
      <c r="JUI505" s="36"/>
      <c r="JUJ505" s="36"/>
      <c r="JUK505" s="36"/>
      <c r="JUL505" s="36"/>
      <c r="JUM505" s="36"/>
      <c r="JUN505" s="36"/>
      <c r="JUO505" s="36"/>
      <c r="JUP505" s="36"/>
      <c r="JUQ505" s="36"/>
      <c r="JUR505" s="36"/>
      <c r="JUS505" s="36"/>
      <c r="JUT505" s="36"/>
      <c r="JUU505" s="36"/>
      <c r="JUV505" s="36"/>
      <c r="JUW505" s="36"/>
      <c r="JUX505" s="36"/>
      <c r="JUY505" s="36"/>
      <c r="JUZ505" s="36"/>
      <c r="JVA505" s="36"/>
      <c r="JVB505" s="36"/>
      <c r="JVC505" s="36"/>
      <c r="JVD505" s="36"/>
      <c r="JVE505" s="36"/>
      <c r="JVF505" s="36"/>
      <c r="JVG505" s="36"/>
      <c r="JVH505" s="36"/>
      <c r="JVI505" s="36"/>
      <c r="JVJ505" s="36"/>
      <c r="JVK505" s="36"/>
      <c r="JVL505" s="36"/>
      <c r="JVM505" s="36"/>
      <c r="JVN505" s="36"/>
      <c r="JVO505" s="36"/>
      <c r="JVP505" s="36"/>
      <c r="JVQ505" s="36"/>
      <c r="JVR505" s="36"/>
      <c r="JVS505" s="36"/>
      <c r="JVT505" s="36"/>
      <c r="JVU505" s="36"/>
      <c r="JVV505" s="36"/>
      <c r="JVW505" s="36"/>
      <c r="JVX505" s="36"/>
      <c r="JVY505" s="36"/>
      <c r="JVZ505" s="36"/>
      <c r="JWA505" s="36"/>
      <c r="JWB505" s="36"/>
      <c r="JWC505" s="36"/>
      <c r="JWD505" s="36"/>
      <c r="JWE505" s="36"/>
      <c r="JWF505" s="36"/>
      <c r="JWG505" s="36"/>
      <c r="JWH505" s="36"/>
      <c r="JWI505" s="36"/>
      <c r="JWJ505" s="36"/>
      <c r="JWK505" s="36"/>
      <c r="JWL505" s="36"/>
      <c r="JWM505" s="36"/>
      <c r="JWN505" s="36"/>
      <c r="JWO505" s="36"/>
      <c r="JWP505" s="36"/>
      <c r="JWQ505" s="36"/>
      <c r="JWR505" s="36"/>
      <c r="JWS505" s="36"/>
      <c r="JWT505" s="36"/>
      <c r="JWU505" s="36"/>
      <c r="JWV505" s="36"/>
      <c r="JWW505" s="36"/>
      <c r="JWX505" s="36"/>
      <c r="JWY505" s="36"/>
      <c r="JWZ505" s="36"/>
      <c r="JXA505" s="36"/>
      <c r="JXB505" s="36"/>
      <c r="JXC505" s="36"/>
      <c r="JXD505" s="36"/>
      <c r="JXE505" s="36"/>
      <c r="JXF505" s="36"/>
      <c r="JXG505" s="36"/>
      <c r="JXH505" s="36"/>
      <c r="JXI505" s="36"/>
      <c r="JXJ505" s="36"/>
      <c r="JXK505" s="36"/>
      <c r="JXL505" s="36"/>
      <c r="JXM505" s="36"/>
      <c r="JXN505" s="36"/>
      <c r="JXO505" s="36"/>
      <c r="JXP505" s="36"/>
      <c r="JXQ505" s="36"/>
      <c r="JXR505" s="36"/>
      <c r="JXS505" s="36"/>
      <c r="JXT505" s="36"/>
      <c r="JXU505" s="36"/>
      <c r="JXV505" s="36"/>
      <c r="JXW505" s="36"/>
      <c r="JXX505" s="36"/>
      <c r="JXY505" s="36"/>
      <c r="JXZ505" s="36"/>
      <c r="JYA505" s="36"/>
      <c r="JYB505" s="36"/>
      <c r="JYC505" s="36"/>
      <c r="JYD505" s="36"/>
      <c r="JYE505" s="36"/>
      <c r="JYF505" s="36"/>
      <c r="JYG505" s="36"/>
      <c r="JYH505" s="36"/>
      <c r="JYI505" s="36"/>
      <c r="JYJ505" s="36"/>
      <c r="JYK505" s="36"/>
      <c r="JYL505" s="36"/>
      <c r="JYM505" s="36"/>
      <c r="JYN505" s="36"/>
      <c r="JYO505" s="36"/>
      <c r="JYP505" s="36"/>
      <c r="JYQ505" s="36"/>
      <c r="JYR505" s="36"/>
      <c r="JYS505" s="36"/>
      <c r="JYT505" s="36"/>
      <c r="JYU505" s="36"/>
      <c r="JYV505" s="36"/>
      <c r="JYW505" s="36"/>
      <c r="JYX505" s="36"/>
      <c r="JYY505" s="36"/>
      <c r="JYZ505" s="36"/>
      <c r="JZA505" s="36"/>
      <c r="JZB505" s="36"/>
      <c r="JZC505" s="36"/>
      <c r="JZD505" s="36"/>
      <c r="JZE505" s="36"/>
      <c r="JZF505" s="36"/>
      <c r="JZG505" s="36"/>
      <c r="JZH505" s="36"/>
      <c r="JZI505" s="36"/>
      <c r="JZJ505" s="36"/>
      <c r="JZK505" s="36"/>
      <c r="JZL505" s="36"/>
      <c r="JZM505" s="36"/>
      <c r="JZN505" s="36"/>
      <c r="JZO505" s="36"/>
      <c r="JZP505" s="36"/>
      <c r="JZQ505" s="36"/>
      <c r="JZR505" s="36"/>
      <c r="JZS505" s="36"/>
      <c r="JZT505" s="36"/>
      <c r="JZU505" s="36"/>
      <c r="JZV505" s="36"/>
      <c r="JZW505" s="36"/>
      <c r="JZX505" s="36"/>
      <c r="JZY505" s="36"/>
      <c r="JZZ505" s="36"/>
      <c r="KAA505" s="36"/>
      <c r="KAB505" s="36"/>
      <c r="KAC505" s="36"/>
      <c r="KAD505" s="36"/>
      <c r="KAE505" s="36"/>
      <c r="KAF505" s="36"/>
      <c r="KAG505" s="36"/>
      <c r="KAH505" s="36"/>
      <c r="KAI505" s="36"/>
      <c r="KAJ505" s="36"/>
      <c r="KAK505" s="36"/>
      <c r="KAL505" s="36"/>
      <c r="KAM505" s="36"/>
      <c r="KAN505" s="36"/>
      <c r="KAO505" s="36"/>
      <c r="KAP505" s="36"/>
      <c r="KAQ505" s="36"/>
      <c r="KAR505" s="36"/>
      <c r="KAS505" s="36"/>
      <c r="KAT505" s="36"/>
      <c r="KAU505" s="36"/>
      <c r="KAV505" s="36"/>
      <c r="KAW505" s="36"/>
      <c r="KAX505" s="36"/>
      <c r="KAY505" s="36"/>
      <c r="KAZ505" s="36"/>
      <c r="KBA505" s="36"/>
      <c r="KBB505" s="36"/>
      <c r="KBC505" s="36"/>
      <c r="KBD505" s="36"/>
      <c r="KBE505" s="36"/>
      <c r="KBF505" s="36"/>
      <c r="KBG505" s="36"/>
      <c r="KBH505" s="36"/>
      <c r="KBI505" s="36"/>
      <c r="KBJ505" s="36"/>
      <c r="KBK505" s="36"/>
      <c r="KBL505" s="36"/>
      <c r="KBM505" s="36"/>
      <c r="KBN505" s="36"/>
      <c r="KBO505" s="36"/>
      <c r="KBP505" s="36"/>
      <c r="KBQ505" s="36"/>
      <c r="KBR505" s="36"/>
      <c r="KBS505" s="36"/>
      <c r="KBT505" s="36"/>
      <c r="KBU505" s="36"/>
      <c r="KBV505" s="36"/>
      <c r="KBW505" s="36"/>
      <c r="KBX505" s="36"/>
      <c r="KBY505" s="36"/>
      <c r="KBZ505" s="36"/>
      <c r="KCA505" s="36"/>
      <c r="KCB505" s="36"/>
      <c r="KCC505" s="36"/>
      <c r="KCD505" s="36"/>
      <c r="KCE505" s="36"/>
      <c r="KCF505" s="36"/>
      <c r="KCG505" s="36"/>
      <c r="KCH505" s="36"/>
      <c r="KCI505" s="36"/>
      <c r="KCJ505" s="36"/>
      <c r="KCK505" s="36"/>
      <c r="KCL505" s="36"/>
      <c r="KCM505" s="36"/>
      <c r="KCN505" s="36"/>
      <c r="KCO505" s="36"/>
      <c r="KCP505" s="36"/>
      <c r="KCQ505" s="36"/>
      <c r="KCR505" s="36"/>
      <c r="KCS505" s="36"/>
      <c r="KCT505" s="36"/>
      <c r="KCU505" s="36"/>
      <c r="KCV505" s="36"/>
      <c r="KCW505" s="36"/>
      <c r="KCX505" s="36"/>
      <c r="KCY505" s="36"/>
      <c r="KCZ505" s="36"/>
      <c r="KDA505" s="36"/>
      <c r="KDB505" s="36"/>
      <c r="KDC505" s="36"/>
      <c r="KDD505" s="36"/>
      <c r="KDE505" s="36"/>
      <c r="KDF505" s="36"/>
      <c r="KDG505" s="36"/>
      <c r="KDH505" s="36"/>
      <c r="KDI505" s="36"/>
      <c r="KDJ505" s="36"/>
      <c r="KDK505" s="36"/>
      <c r="KDL505" s="36"/>
      <c r="KDM505" s="36"/>
      <c r="KDN505" s="36"/>
      <c r="KDO505" s="36"/>
      <c r="KDP505" s="36"/>
      <c r="KDQ505" s="36"/>
      <c r="KDR505" s="36"/>
      <c r="KDS505" s="36"/>
      <c r="KDT505" s="36"/>
      <c r="KDU505" s="36"/>
      <c r="KDV505" s="36"/>
      <c r="KDW505" s="36"/>
      <c r="KDX505" s="36"/>
      <c r="KDY505" s="36"/>
      <c r="KDZ505" s="36"/>
      <c r="KEA505" s="36"/>
      <c r="KEB505" s="36"/>
      <c r="KEC505" s="36"/>
      <c r="KED505" s="36"/>
      <c r="KEE505" s="36"/>
      <c r="KEF505" s="36"/>
      <c r="KEG505" s="36"/>
      <c r="KEH505" s="36"/>
      <c r="KEI505" s="36"/>
      <c r="KEJ505" s="36"/>
      <c r="KEK505" s="36"/>
      <c r="KEL505" s="36"/>
      <c r="KEM505" s="36"/>
      <c r="KEN505" s="36"/>
      <c r="KEO505" s="36"/>
      <c r="KEP505" s="36"/>
      <c r="KEQ505" s="36"/>
      <c r="KER505" s="36"/>
      <c r="KES505" s="36"/>
      <c r="KET505" s="36"/>
      <c r="KEU505" s="36"/>
      <c r="KEV505" s="36"/>
      <c r="KEW505" s="36"/>
      <c r="KEX505" s="36"/>
      <c r="KEY505" s="36"/>
      <c r="KEZ505" s="36"/>
      <c r="KFA505" s="36"/>
      <c r="KFB505" s="36"/>
      <c r="KFC505" s="36"/>
      <c r="KFD505" s="36"/>
      <c r="KFE505" s="36"/>
      <c r="KFF505" s="36"/>
      <c r="KFG505" s="36"/>
      <c r="KFH505" s="36"/>
      <c r="KFI505" s="36"/>
      <c r="KFJ505" s="36"/>
      <c r="KFK505" s="36"/>
      <c r="KFL505" s="36"/>
      <c r="KFM505" s="36"/>
      <c r="KFN505" s="36"/>
      <c r="KFO505" s="36"/>
      <c r="KFP505" s="36"/>
      <c r="KFQ505" s="36"/>
      <c r="KFR505" s="36"/>
      <c r="KFS505" s="36"/>
      <c r="KFT505" s="36"/>
      <c r="KFU505" s="36"/>
      <c r="KFV505" s="36"/>
      <c r="KFW505" s="36"/>
      <c r="KFX505" s="36"/>
      <c r="KFY505" s="36"/>
      <c r="KFZ505" s="36"/>
      <c r="KGA505" s="36"/>
      <c r="KGB505" s="36"/>
      <c r="KGC505" s="36"/>
      <c r="KGD505" s="36"/>
      <c r="KGE505" s="36"/>
      <c r="KGF505" s="36"/>
      <c r="KGG505" s="36"/>
      <c r="KGH505" s="36"/>
      <c r="KGI505" s="36"/>
      <c r="KGJ505" s="36"/>
      <c r="KGK505" s="36"/>
      <c r="KGL505" s="36"/>
      <c r="KGM505" s="36"/>
      <c r="KGN505" s="36"/>
      <c r="KGO505" s="36"/>
      <c r="KGP505" s="36"/>
      <c r="KGQ505" s="36"/>
      <c r="KGR505" s="36"/>
      <c r="KGS505" s="36"/>
      <c r="KGT505" s="36"/>
      <c r="KGU505" s="36"/>
      <c r="KGV505" s="36"/>
      <c r="KGW505" s="36"/>
      <c r="KGX505" s="36"/>
      <c r="KGY505" s="36"/>
      <c r="KGZ505" s="36"/>
      <c r="KHA505" s="36"/>
      <c r="KHB505" s="36"/>
      <c r="KHC505" s="36"/>
      <c r="KHD505" s="36"/>
      <c r="KHE505" s="36"/>
      <c r="KHF505" s="36"/>
      <c r="KHG505" s="36"/>
      <c r="KHH505" s="36"/>
      <c r="KHI505" s="36"/>
      <c r="KHJ505" s="36"/>
      <c r="KHK505" s="36"/>
      <c r="KHL505" s="36"/>
      <c r="KHM505" s="36"/>
      <c r="KHN505" s="36"/>
      <c r="KHO505" s="36"/>
      <c r="KHP505" s="36"/>
      <c r="KHQ505" s="36"/>
      <c r="KHR505" s="36"/>
      <c r="KHS505" s="36"/>
      <c r="KHT505" s="36"/>
      <c r="KHU505" s="36"/>
      <c r="KHV505" s="36"/>
      <c r="KHW505" s="36"/>
      <c r="KHX505" s="36"/>
      <c r="KHY505" s="36"/>
      <c r="KHZ505" s="36"/>
      <c r="KIA505" s="36"/>
      <c r="KIB505" s="36"/>
      <c r="KIC505" s="36"/>
      <c r="KID505" s="36"/>
      <c r="KIE505" s="36"/>
      <c r="KIF505" s="36"/>
      <c r="KIG505" s="36"/>
      <c r="KIH505" s="36"/>
      <c r="KII505" s="36"/>
      <c r="KIJ505" s="36"/>
      <c r="KIK505" s="36"/>
      <c r="KIL505" s="36"/>
      <c r="KIM505" s="36"/>
      <c r="KIN505" s="36"/>
      <c r="KIO505" s="36"/>
      <c r="KIP505" s="36"/>
      <c r="KIQ505" s="36"/>
      <c r="KIR505" s="36"/>
      <c r="KIS505" s="36"/>
      <c r="KIT505" s="36"/>
      <c r="KIU505" s="36"/>
      <c r="KIV505" s="36"/>
      <c r="KIW505" s="36"/>
      <c r="KIX505" s="36"/>
      <c r="KIY505" s="36"/>
      <c r="KIZ505" s="36"/>
      <c r="KJA505" s="36"/>
      <c r="KJB505" s="36"/>
      <c r="KJC505" s="36"/>
      <c r="KJD505" s="36"/>
      <c r="KJE505" s="36"/>
      <c r="KJF505" s="36"/>
      <c r="KJG505" s="36"/>
      <c r="KJH505" s="36"/>
      <c r="KJI505" s="36"/>
      <c r="KJJ505" s="36"/>
      <c r="KJK505" s="36"/>
      <c r="KJL505" s="36"/>
      <c r="KJM505" s="36"/>
      <c r="KJN505" s="36"/>
      <c r="KJO505" s="36"/>
      <c r="KJP505" s="36"/>
      <c r="KJQ505" s="36"/>
      <c r="KJR505" s="36"/>
      <c r="KJS505" s="36"/>
      <c r="KJT505" s="36"/>
      <c r="KJU505" s="36"/>
      <c r="KJV505" s="36"/>
      <c r="KJW505" s="36"/>
      <c r="KJX505" s="36"/>
      <c r="KJY505" s="36"/>
      <c r="KJZ505" s="36"/>
      <c r="KKA505" s="36"/>
      <c r="KKB505" s="36"/>
      <c r="KKC505" s="36"/>
      <c r="KKD505" s="36"/>
      <c r="KKE505" s="36"/>
      <c r="KKF505" s="36"/>
      <c r="KKG505" s="36"/>
      <c r="KKH505" s="36"/>
      <c r="KKI505" s="36"/>
      <c r="KKJ505" s="36"/>
      <c r="KKK505" s="36"/>
      <c r="KKL505" s="36"/>
      <c r="KKM505" s="36"/>
      <c r="KKN505" s="36"/>
      <c r="KKO505" s="36"/>
      <c r="KKP505" s="36"/>
      <c r="KKQ505" s="36"/>
      <c r="KKR505" s="36"/>
      <c r="KKS505" s="36"/>
      <c r="KKT505" s="36"/>
      <c r="KKU505" s="36"/>
      <c r="KKV505" s="36"/>
      <c r="KKW505" s="36"/>
      <c r="KKX505" s="36"/>
      <c r="KKY505" s="36"/>
      <c r="KKZ505" s="36"/>
      <c r="KLA505" s="36"/>
      <c r="KLB505" s="36"/>
      <c r="KLC505" s="36"/>
      <c r="KLD505" s="36"/>
      <c r="KLE505" s="36"/>
      <c r="KLF505" s="36"/>
      <c r="KLG505" s="36"/>
      <c r="KLH505" s="36"/>
      <c r="KLI505" s="36"/>
      <c r="KLJ505" s="36"/>
      <c r="KLK505" s="36"/>
      <c r="KLL505" s="36"/>
      <c r="KLM505" s="36"/>
      <c r="KLN505" s="36"/>
      <c r="KLO505" s="36"/>
      <c r="KLP505" s="36"/>
      <c r="KLQ505" s="36"/>
      <c r="KLR505" s="36"/>
      <c r="KLS505" s="36"/>
      <c r="KLT505" s="36"/>
      <c r="KLU505" s="36"/>
      <c r="KLV505" s="36"/>
      <c r="KLW505" s="36"/>
      <c r="KLX505" s="36"/>
      <c r="KLY505" s="36"/>
      <c r="KLZ505" s="36"/>
      <c r="KMA505" s="36"/>
      <c r="KMB505" s="36"/>
      <c r="KMC505" s="36"/>
      <c r="KMD505" s="36"/>
      <c r="KME505" s="36"/>
      <c r="KMF505" s="36"/>
      <c r="KMG505" s="36"/>
      <c r="KMH505" s="36"/>
      <c r="KMI505" s="36"/>
      <c r="KMJ505" s="36"/>
      <c r="KMK505" s="36"/>
      <c r="KML505" s="36"/>
      <c r="KMM505" s="36"/>
      <c r="KMN505" s="36"/>
      <c r="KMO505" s="36"/>
      <c r="KMP505" s="36"/>
      <c r="KMQ505" s="36"/>
      <c r="KMR505" s="36"/>
      <c r="KMS505" s="36"/>
      <c r="KMT505" s="36"/>
      <c r="KMU505" s="36"/>
      <c r="KMV505" s="36"/>
      <c r="KMW505" s="36"/>
      <c r="KMX505" s="36"/>
      <c r="KMY505" s="36"/>
      <c r="KMZ505" s="36"/>
      <c r="KNA505" s="36"/>
      <c r="KNB505" s="36"/>
      <c r="KNC505" s="36"/>
      <c r="KND505" s="36"/>
      <c r="KNE505" s="36"/>
      <c r="KNF505" s="36"/>
      <c r="KNG505" s="36"/>
      <c r="KNH505" s="36"/>
      <c r="KNI505" s="36"/>
      <c r="KNJ505" s="36"/>
      <c r="KNK505" s="36"/>
      <c r="KNL505" s="36"/>
      <c r="KNM505" s="36"/>
      <c r="KNN505" s="36"/>
      <c r="KNO505" s="36"/>
      <c r="KNP505" s="36"/>
      <c r="KNQ505" s="36"/>
      <c r="KNR505" s="36"/>
      <c r="KNS505" s="36"/>
      <c r="KNT505" s="36"/>
      <c r="KNU505" s="36"/>
      <c r="KNV505" s="36"/>
      <c r="KNW505" s="36"/>
      <c r="KNX505" s="36"/>
      <c r="KNY505" s="36"/>
      <c r="KNZ505" s="36"/>
      <c r="KOA505" s="36"/>
      <c r="KOB505" s="36"/>
      <c r="KOC505" s="36"/>
      <c r="KOD505" s="36"/>
      <c r="KOE505" s="36"/>
      <c r="KOF505" s="36"/>
      <c r="KOG505" s="36"/>
      <c r="KOH505" s="36"/>
      <c r="KOI505" s="36"/>
      <c r="KOJ505" s="36"/>
      <c r="KOK505" s="36"/>
      <c r="KOL505" s="36"/>
      <c r="KOM505" s="36"/>
      <c r="KON505" s="36"/>
      <c r="KOO505" s="36"/>
      <c r="KOP505" s="36"/>
      <c r="KOQ505" s="36"/>
      <c r="KOR505" s="36"/>
      <c r="KOS505" s="36"/>
      <c r="KOT505" s="36"/>
      <c r="KOU505" s="36"/>
      <c r="KOV505" s="36"/>
      <c r="KOW505" s="36"/>
      <c r="KOX505" s="36"/>
      <c r="KOY505" s="36"/>
      <c r="KOZ505" s="36"/>
      <c r="KPA505" s="36"/>
      <c r="KPB505" s="36"/>
      <c r="KPC505" s="36"/>
      <c r="KPD505" s="36"/>
      <c r="KPE505" s="36"/>
      <c r="KPF505" s="36"/>
      <c r="KPG505" s="36"/>
      <c r="KPH505" s="36"/>
      <c r="KPI505" s="36"/>
      <c r="KPJ505" s="36"/>
      <c r="KPK505" s="36"/>
      <c r="KPL505" s="36"/>
      <c r="KPM505" s="36"/>
      <c r="KPN505" s="36"/>
      <c r="KPO505" s="36"/>
      <c r="KPP505" s="36"/>
      <c r="KPQ505" s="36"/>
      <c r="KPR505" s="36"/>
      <c r="KPS505" s="36"/>
      <c r="KPT505" s="36"/>
      <c r="KPU505" s="36"/>
      <c r="KPV505" s="36"/>
      <c r="KPW505" s="36"/>
      <c r="KPX505" s="36"/>
      <c r="KPY505" s="36"/>
      <c r="KPZ505" s="36"/>
      <c r="KQA505" s="36"/>
      <c r="KQB505" s="36"/>
      <c r="KQC505" s="36"/>
      <c r="KQD505" s="36"/>
      <c r="KQE505" s="36"/>
      <c r="KQF505" s="36"/>
      <c r="KQG505" s="36"/>
      <c r="KQH505" s="36"/>
      <c r="KQI505" s="36"/>
      <c r="KQJ505" s="36"/>
      <c r="KQK505" s="36"/>
      <c r="KQL505" s="36"/>
      <c r="KQM505" s="36"/>
      <c r="KQN505" s="36"/>
      <c r="KQO505" s="36"/>
      <c r="KQP505" s="36"/>
      <c r="KQQ505" s="36"/>
      <c r="KQR505" s="36"/>
      <c r="KQS505" s="36"/>
      <c r="KQT505" s="36"/>
      <c r="KQU505" s="36"/>
      <c r="KQV505" s="36"/>
      <c r="KQW505" s="36"/>
      <c r="KQX505" s="36"/>
      <c r="KQY505" s="36"/>
      <c r="KQZ505" s="36"/>
      <c r="KRA505" s="36"/>
      <c r="KRB505" s="36"/>
      <c r="KRC505" s="36"/>
      <c r="KRD505" s="36"/>
      <c r="KRE505" s="36"/>
      <c r="KRF505" s="36"/>
      <c r="KRG505" s="36"/>
      <c r="KRH505" s="36"/>
      <c r="KRI505" s="36"/>
      <c r="KRJ505" s="36"/>
      <c r="KRK505" s="36"/>
      <c r="KRL505" s="36"/>
      <c r="KRM505" s="36"/>
      <c r="KRN505" s="36"/>
      <c r="KRO505" s="36"/>
      <c r="KRP505" s="36"/>
      <c r="KRQ505" s="36"/>
      <c r="KRR505" s="36"/>
      <c r="KRS505" s="36"/>
      <c r="KRT505" s="36"/>
      <c r="KRU505" s="36"/>
      <c r="KRV505" s="36"/>
      <c r="KRW505" s="36"/>
      <c r="KRX505" s="36"/>
      <c r="KRY505" s="36"/>
      <c r="KRZ505" s="36"/>
      <c r="KSA505" s="36"/>
      <c r="KSB505" s="36"/>
      <c r="KSC505" s="36"/>
      <c r="KSD505" s="36"/>
      <c r="KSE505" s="36"/>
      <c r="KSF505" s="36"/>
      <c r="KSG505" s="36"/>
      <c r="KSH505" s="36"/>
      <c r="KSI505" s="36"/>
      <c r="KSJ505" s="36"/>
      <c r="KSK505" s="36"/>
      <c r="KSL505" s="36"/>
      <c r="KSM505" s="36"/>
      <c r="KSN505" s="36"/>
      <c r="KSO505" s="36"/>
      <c r="KSP505" s="36"/>
      <c r="KSQ505" s="36"/>
      <c r="KSR505" s="36"/>
      <c r="KSS505" s="36"/>
      <c r="KST505" s="36"/>
      <c r="KSU505" s="36"/>
      <c r="KSV505" s="36"/>
      <c r="KSW505" s="36"/>
      <c r="KSX505" s="36"/>
      <c r="KSY505" s="36"/>
      <c r="KSZ505" s="36"/>
      <c r="KTA505" s="36"/>
      <c r="KTB505" s="36"/>
      <c r="KTC505" s="36"/>
      <c r="KTD505" s="36"/>
      <c r="KTE505" s="36"/>
      <c r="KTF505" s="36"/>
      <c r="KTG505" s="36"/>
      <c r="KTH505" s="36"/>
      <c r="KTI505" s="36"/>
      <c r="KTJ505" s="36"/>
      <c r="KTK505" s="36"/>
      <c r="KTL505" s="36"/>
      <c r="KTM505" s="36"/>
      <c r="KTN505" s="36"/>
      <c r="KTO505" s="36"/>
      <c r="KTP505" s="36"/>
      <c r="KTQ505" s="36"/>
      <c r="KTR505" s="36"/>
      <c r="KTS505" s="36"/>
      <c r="KTT505" s="36"/>
      <c r="KTU505" s="36"/>
      <c r="KTV505" s="36"/>
      <c r="KTW505" s="36"/>
      <c r="KTX505" s="36"/>
      <c r="KTY505" s="36"/>
      <c r="KTZ505" s="36"/>
      <c r="KUA505" s="36"/>
      <c r="KUB505" s="36"/>
      <c r="KUC505" s="36"/>
      <c r="KUD505" s="36"/>
      <c r="KUE505" s="36"/>
      <c r="KUF505" s="36"/>
      <c r="KUG505" s="36"/>
      <c r="KUH505" s="36"/>
      <c r="KUI505" s="36"/>
      <c r="KUJ505" s="36"/>
      <c r="KUK505" s="36"/>
      <c r="KUL505" s="36"/>
      <c r="KUM505" s="36"/>
      <c r="KUN505" s="36"/>
      <c r="KUO505" s="36"/>
      <c r="KUP505" s="36"/>
      <c r="KUQ505" s="36"/>
      <c r="KUR505" s="36"/>
      <c r="KUS505" s="36"/>
      <c r="KUT505" s="36"/>
      <c r="KUU505" s="36"/>
      <c r="KUV505" s="36"/>
      <c r="KUW505" s="36"/>
      <c r="KUX505" s="36"/>
      <c r="KUY505" s="36"/>
      <c r="KUZ505" s="36"/>
      <c r="KVA505" s="36"/>
      <c r="KVB505" s="36"/>
      <c r="KVC505" s="36"/>
      <c r="KVD505" s="36"/>
      <c r="KVE505" s="36"/>
      <c r="KVF505" s="36"/>
      <c r="KVG505" s="36"/>
      <c r="KVH505" s="36"/>
      <c r="KVI505" s="36"/>
      <c r="KVJ505" s="36"/>
      <c r="KVK505" s="36"/>
      <c r="KVL505" s="36"/>
      <c r="KVM505" s="36"/>
      <c r="KVN505" s="36"/>
      <c r="KVO505" s="36"/>
      <c r="KVP505" s="36"/>
      <c r="KVQ505" s="36"/>
      <c r="KVR505" s="36"/>
      <c r="KVS505" s="36"/>
      <c r="KVT505" s="36"/>
      <c r="KVU505" s="36"/>
      <c r="KVV505" s="36"/>
      <c r="KVW505" s="36"/>
      <c r="KVX505" s="36"/>
      <c r="KVY505" s="36"/>
      <c r="KVZ505" s="36"/>
      <c r="KWA505" s="36"/>
      <c r="KWB505" s="36"/>
      <c r="KWC505" s="36"/>
      <c r="KWD505" s="36"/>
      <c r="KWE505" s="36"/>
      <c r="KWF505" s="36"/>
      <c r="KWG505" s="36"/>
      <c r="KWH505" s="36"/>
      <c r="KWI505" s="36"/>
      <c r="KWJ505" s="36"/>
      <c r="KWK505" s="36"/>
      <c r="KWL505" s="36"/>
      <c r="KWM505" s="36"/>
      <c r="KWN505" s="36"/>
      <c r="KWO505" s="36"/>
      <c r="KWP505" s="36"/>
      <c r="KWQ505" s="36"/>
      <c r="KWR505" s="36"/>
      <c r="KWS505" s="36"/>
      <c r="KWT505" s="36"/>
      <c r="KWU505" s="36"/>
      <c r="KWV505" s="36"/>
      <c r="KWW505" s="36"/>
      <c r="KWX505" s="36"/>
      <c r="KWY505" s="36"/>
      <c r="KWZ505" s="36"/>
      <c r="KXA505" s="36"/>
      <c r="KXB505" s="36"/>
      <c r="KXC505" s="36"/>
      <c r="KXD505" s="36"/>
      <c r="KXE505" s="36"/>
      <c r="KXF505" s="36"/>
      <c r="KXG505" s="36"/>
      <c r="KXH505" s="36"/>
      <c r="KXI505" s="36"/>
      <c r="KXJ505" s="36"/>
      <c r="KXK505" s="36"/>
      <c r="KXL505" s="36"/>
      <c r="KXM505" s="36"/>
      <c r="KXN505" s="36"/>
      <c r="KXO505" s="36"/>
      <c r="KXP505" s="36"/>
      <c r="KXQ505" s="36"/>
      <c r="KXR505" s="36"/>
      <c r="KXS505" s="36"/>
      <c r="KXT505" s="36"/>
      <c r="KXU505" s="36"/>
      <c r="KXV505" s="36"/>
      <c r="KXW505" s="36"/>
      <c r="KXX505" s="36"/>
      <c r="KXY505" s="36"/>
      <c r="KXZ505" s="36"/>
      <c r="KYA505" s="36"/>
      <c r="KYB505" s="36"/>
      <c r="KYC505" s="36"/>
      <c r="KYD505" s="36"/>
      <c r="KYE505" s="36"/>
      <c r="KYF505" s="36"/>
      <c r="KYG505" s="36"/>
      <c r="KYH505" s="36"/>
      <c r="KYI505" s="36"/>
      <c r="KYJ505" s="36"/>
      <c r="KYK505" s="36"/>
      <c r="KYL505" s="36"/>
      <c r="KYM505" s="36"/>
      <c r="KYN505" s="36"/>
      <c r="KYO505" s="36"/>
      <c r="KYP505" s="36"/>
      <c r="KYQ505" s="36"/>
      <c r="KYR505" s="36"/>
      <c r="KYS505" s="36"/>
      <c r="KYT505" s="36"/>
      <c r="KYU505" s="36"/>
      <c r="KYV505" s="36"/>
      <c r="KYW505" s="36"/>
      <c r="KYX505" s="36"/>
      <c r="KYY505" s="36"/>
      <c r="KYZ505" s="36"/>
      <c r="KZA505" s="36"/>
      <c r="KZB505" s="36"/>
      <c r="KZC505" s="36"/>
      <c r="KZD505" s="36"/>
      <c r="KZE505" s="36"/>
      <c r="KZF505" s="36"/>
      <c r="KZG505" s="36"/>
      <c r="KZH505" s="36"/>
      <c r="KZI505" s="36"/>
      <c r="KZJ505" s="36"/>
      <c r="KZK505" s="36"/>
      <c r="KZL505" s="36"/>
      <c r="KZM505" s="36"/>
      <c r="KZN505" s="36"/>
      <c r="KZO505" s="36"/>
      <c r="KZP505" s="36"/>
      <c r="KZQ505" s="36"/>
      <c r="KZR505" s="36"/>
      <c r="KZS505" s="36"/>
      <c r="KZT505" s="36"/>
      <c r="KZU505" s="36"/>
      <c r="KZV505" s="36"/>
      <c r="KZW505" s="36"/>
      <c r="KZX505" s="36"/>
      <c r="KZY505" s="36"/>
      <c r="KZZ505" s="36"/>
      <c r="LAA505" s="36"/>
      <c r="LAB505" s="36"/>
      <c r="LAC505" s="36"/>
      <c r="LAD505" s="36"/>
      <c r="LAE505" s="36"/>
      <c r="LAF505" s="36"/>
      <c r="LAG505" s="36"/>
      <c r="LAH505" s="36"/>
      <c r="LAI505" s="36"/>
      <c r="LAJ505" s="36"/>
      <c r="LAK505" s="36"/>
      <c r="LAL505" s="36"/>
      <c r="LAM505" s="36"/>
      <c r="LAN505" s="36"/>
      <c r="LAO505" s="36"/>
      <c r="LAP505" s="36"/>
      <c r="LAQ505" s="36"/>
      <c r="LAR505" s="36"/>
      <c r="LAS505" s="36"/>
      <c r="LAT505" s="36"/>
      <c r="LAU505" s="36"/>
      <c r="LAV505" s="36"/>
      <c r="LAW505" s="36"/>
      <c r="LAX505" s="36"/>
      <c r="LAY505" s="36"/>
      <c r="LAZ505" s="36"/>
      <c r="LBA505" s="36"/>
      <c r="LBB505" s="36"/>
      <c r="LBC505" s="36"/>
      <c r="LBD505" s="36"/>
      <c r="LBE505" s="36"/>
      <c r="LBF505" s="36"/>
      <c r="LBG505" s="36"/>
      <c r="LBH505" s="36"/>
      <c r="LBI505" s="36"/>
      <c r="LBJ505" s="36"/>
      <c r="LBK505" s="36"/>
      <c r="LBL505" s="36"/>
      <c r="LBM505" s="36"/>
      <c r="LBN505" s="36"/>
      <c r="LBO505" s="36"/>
      <c r="LBP505" s="36"/>
      <c r="LBQ505" s="36"/>
      <c r="LBR505" s="36"/>
      <c r="LBS505" s="36"/>
      <c r="LBT505" s="36"/>
      <c r="LBU505" s="36"/>
      <c r="LBV505" s="36"/>
      <c r="LBW505" s="36"/>
      <c r="LBX505" s="36"/>
      <c r="LBY505" s="36"/>
      <c r="LBZ505" s="36"/>
      <c r="LCA505" s="36"/>
      <c r="LCB505" s="36"/>
      <c r="LCC505" s="36"/>
      <c r="LCD505" s="36"/>
      <c r="LCE505" s="36"/>
      <c r="LCF505" s="36"/>
      <c r="LCG505" s="36"/>
      <c r="LCH505" s="36"/>
      <c r="LCI505" s="36"/>
      <c r="LCJ505" s="36"/>
      <c r="LCK505" s="36"/>
      <c r="LCL505" s="36"/>
      <c r="LCM505" s="36"/>
      <c r="LCN505" s="36"/>
      <c r="LCO505" s="36"/>
      <c r="LCP505" s="36"/>
      <c r="LCQ505" s="36"/>
      <c r="LCR505" s="36"/>
      <c r="LCS505" s="36"/>
      <c r="LCT505" s="36"/>
      <c r="LCU505" s="36"/>
      <c r="LCV505" s="36"/>
      <c r="LCW505" s="36"/>
      <c r="LCX505" s="36"/>
      <c r="LCY505" s="36"/>
      <c r="LCZ505" s="36"/>
      <c r="LDA505" s="36"/>
      <c r="LDB505" s="36"/>
      <c r="LDC505" s="36"/>
      <c r="LDD505" s="36"/>
      <c r="LDE505" s="36"/>
      <c r="LDF505" s="36"/>
      <c r="LDG505" s="36"/>
      <c r="LDH505" s="36"/>
      <c r="LDI505" s="36"/>
      <c r="LDJ505" s="36"/>
      <c r="LDK505" s="36"/>
      <c r="LDL505" s="36"/>
      <c r="LDM505" s="36"/>
      <c r="LDN505" s="36"/>
      <c r="LDO505" s="36"/>
      <c r="LDP505" s="36"/>
      <c r="LDQ505" s="36"/>
      <c r="LDR505" s="36"/>
      <c r="LDS505" s="36"/>
      <c r="LDT505" s="36"/>
      <c r="LDU505" s="36"/>
      <c r="LDV505" s="36"/>
      <c r="LDW505" s="36"/>
      <c r="LDX505" s="36"/>
      <c r="LDY505" s="36"/>
      <c r="LDZ505" s="36"/>
      <c r="LEA505" s="36"/>
      <c r="LEB505" s="36"/>
      <c r="LEC505" s="36"/>
      <c r="LED505" s="36"/>
      <c r="LEE505" s="36"/>
      <c r="LEF505" s="36"/>
      <c r="LEG505" s="36"/>
      <c r="LEH505" s="36"/>
      <c r="LEI505" s="36"/>
      <c r="LEJ505" s="36"/>
      <c r="LEK505" s="36"/>
      <c r="LEL505" s="36"/>
      <c r="LEM505" s="36"/>
      <c r="LEN505" s="36"/>
      <c r="LEO505" s="36"/>
      <c r="LEP505" s="36"/>
      <c r="LEQ505" s="36"/>
      <c r="LER505" s="36"/>
      <c r="LES505" s="36"/>
      <c r="LET505" s="36"/>
      <c r="LEU505" s="36"/>
      <c r="LEV505" s="36"/>
      <c r="LEW505" s="36"/>
      <c r="LEX505" s="36"/>
      <c r="LEY505" s="36"/>
      <c r="LEZ505" s="36"/>
      <c r="LFA505" s="36"/>
      <c r="LFB505" s="36"/>
      <c r="LFC505" s="36"/>
      <c r="LFD505" s="36"/>
      <c r="LFE505" s="36"/>
      <c r="LFF505" s="36"/>
      <c r="LFG505" s="36"/>
      <c r="LFH505" s="36"/>
      <c r="LFI505" s="36"/>
      <c r="LFJ505" s="36"/>
      <c r="LFK505" s="36"/>
      <c r="LFL505" s="36"/>
      <c r="LFM505" s="36"/>
      <c r="LFN505" s="36"/>
      <c r="LFO505" s="36"/>
      <c r="LFP505" s="36"/>
      <c r="LFQ505" s="36"/>
      <c r="LFR505" s="36"/>
      <c r="LFS505" s="36"/>
      <c r="LFT505" s="36"/>
      <c r="LFU505" s="36"/>
      <c r="LFV505" s="36"/>
      <c r="LFW505" s="36"/>
      <c r="LFX505" s="36"/>
      <c r="LFY505" s="36"/>
      <c r="LFZ505" s="36"/>
      <c r="LGA505" s="36"/>
      <c r="LGB505" s="36"/>
      <c r="LGC505" s="36"/>
      <c r="LGD505" s="36"/>
      <c r="LGE505" s="36"/>
      <c r="LGF505" s="36"/>
      <c r="LGG505" s="36"/>
      <c r="LGH505" s="36"/>
      <c r="LGI505" s="36"/>
      <c r="LGJ505" s="36"/>
      <c r="LGK505" s="36"/>
      <c r="LGL505" s="36"/>
      <c r="LGM505" s="36"/>
      <c r="LGN505" s="36"/>
      <c r="LGO505" s="36"/>
      <c r="LGP505" s="36"/>
      <c r="LGQ505" s="36"/>
      <c r="LGR505" s="36"/>
      <c r="LGS505" s="36"/>
      <c r="LGT505" s="36"/>
      <c r="LGU505" s="36"/>
      <c r="LGV505" s="36"/>
      <c r="LGW505" s="36"/>
      <c r="LGX505" s="36"/>
      <c r="LGY505" s="36"/>
      <c r="LGZ505" s="36"/>
      <c r="LHA505" s="36"/>
      <c r="LHB505" s="36"/>
      <c r="LHC505" s="36"/>
      <c r="LHD505" s="36"/>
      <c r="LHE505" s="36"/>
      <c r="LHF505" s="36"/>
      <c r="LHG505" s="36"/>
      <c r="LHH505" s="36"/>
      <c r="LHI505" s="36"/>
      <c r="LHJ505" s="36"/>
      <c r="LHK505" s="36"/>
      <c r="LHL505" s="36"/>
      <c r="LHM505" s="36"/>
      <c r="LHN505" s="36"/>
      <c r="LHO505" s="36"/>
      <c r="LHP505" s="36"/>
      <c r="LHQ505" s="36"/>
      <c r="LHR505" s="36"/>
      <c r="LHS505" s="36"/>
      <c r="LHT505" s="36"/>
      <c r="LHU505" s="36"/>
      <c r="LHV505" s="36"/>
      <c r="LHW505" s="36"/>
      <c r="LHX505" s="36"/>
      <c r="LHY505" s="36"/>
      <c r="LHZ505" s="36"/>
      <c r="LIA505" s="36"/>
      <c r="LIB505" s="36"/>
      <c r="LIC505" s="36"/>
      <c r="LID505" s="36"/>
      <c r="LIE505" s="36"/>
      <c r="LIF505" s="36"/>
      <c r="LIG505" s="36"/>
      <c r="LIH505" s="36"/>
      <c r="LII505" s="36"/>
      <c r="LIJ505" s="36"/>
      <c r="LIK505" s="36"/>
      <c r="LIL505" s="36"/>
      <c r="LIM505" s="36"/>
      <c r="LIN505" s="36"/>
      <c r="LIO505" s="36"/>
      <c r="LIP505" s="36"/>
      <c r="LIQ505" s="36"/>
      <c r="LIR505" s="36"/>
      <c r="LIS505" s="36"/>
      <c r="LIT505" s="36"/>
      <c r="LIU505" s="36"/>
      <c r="LIV505" s="36"/>
      <c r="LIW505" s="36"/>
      <c r="LIX505" s="36"/>
      <c r="LIY505" s="36"/>
      <c r="LIZ505" s="36"/>
      <c r="LJA505" s="36"/>
      <c r="LJB505" s="36"/>
      <c r="LJC505" s="36"/>
      <c r="LJD505" s="36"/>
      <c r="LJE505" s="36"/>
      <c r="LJF505" s="36"/>
      <c r="LJG505" s="36"/>
      <c r="LJH505" s="36"/>
      <c r="LJI505" s="36"/>
      <c r="LJJ505" s="36"/>
      <c r="LJK505" s="36"/>
      <c r="LJL505" s="36"/>
      <c r="LJM505" s="36"/>
      <c r="LJN505" s="36"/>
      <c r="LJO505" s="36"/>
      <c r="LJP505" s="36"/>
      <c r="LJQ505" s="36"/>
      <c r="LJR505" s="36"/>
      <c r="LJS505" s="36"/>
      <c r="LJT505" s="36"/>
      <c r="LJU505" s="36"/>
      <c r="LJV505" s="36"/>
      <c r="LJW505" s="36"/>
      <c r="LJX505" s="36"/>
      <c r="LJY505" s="36"/>
      <c r="LJZ505" s="36"/>
      <c r="LKA505" s="36"/>
      <c r="LKB505" s="36"/>
      <c r="LKC505" s="36"/>
      <c r="LKD505" s="36"/>
      <c r="LKE505" s="36"/>
      <c r="LKF505" s="36"/>
      <c r="LKG505" s="36"/>
      <c r="LKH505" s="36"/>
      <c r="LKI505" s="36"/>
      <c r="LKJ505" s="36"/>
      <c r="LKK505" s="36"/>
      <c r="LKL505" s="36"/>
      <c r="LKM505" s="36"/>
      <c r="LKN505" s="36"/>
      <c r="LKO505" s="36"/>
      <c r="LKP505" s="36"/>
      <c r="LKQ505" s="36"/>
      <c r="LKR505" s="36"/>
      <c r="LKS505" s="36"/>
      <c r="LKT505" s="36"/>
      <c r="LKU505" s="36"/>
      <c r="LKV505" s="36"/>
      <c r="LKW505" s="36"/>
      <c r="LKX505" s="36"/>
      <c r="LKY505" s="36"/>
      <c r="LKZ505" s="36"/>
      <c r="LLA505" s="36"/>
      <c r="LLB505" s="36"/>
      <c r="LLC505" s="36"/>
      <c r="LLD505" s="36"/>
      <c r="LLE505" s="36"/>
      <c r="LLF505" s="36"/>
      <c r="LLG505" s="36"/>
      <c r="LLH505" s="36"/>
      <c r="LLI505" s="36"/>
      <c r="LLJ505" s="36"/>
      <c r="LLK505" s="36"/>
      <c r="LLL505" s="36"/>
      <c r="LLM505" s="36"/>
      <c r="LLN505" s="36"/>
      <c r="LLO505" s="36"/>
      <c r="LLP505" s="36"/>
      <c r="LLQ505" s="36"/>
      <c r="LLR505" s="36"/>
      <c r="LLS505" s="36"/>
      <c r="LLT505" s="36"/>
      <c r="LLU505" s="36"/>
      <c r="LLV505" s="36"/>
      <c r="LLW505" s="36"/>
      <c r="LLX505" s="36"/>
      <c r="LLY505" s="36"/>
      <c r="LLZ505" s="36"/>
      <c r="LMA505" s="36"/>
      <c r="LMB505" s="36"/>
      <c r="LMC505" s="36"/>
      <c r="LMD505" s="36"/>
      <c r="LME505" s="36"/>
      <c r="LMF505" s="36"/>
      <c r="LMG505" s="36"/>
      <c r="LMH505" s="36"/>
      <c r="LMI505" s="36"/>
      <c r="LMJ505" s="36"/>
      <c r="LMK505" s="36"/>
      <c r="LML505" s="36"/>
      <c r="LMM505" s="36"/>
      <c r="LMN505" s="36"/>
      <c r="LMO505" s="36"/>
      <c r="LMP505" s="36"/>
      <c r="LMQ505" s="36"/>
      <c r="LMR505" s="36"/>
      <c r="LMS505" s="36"/>
      <c r="LMT505" s="36"/>
      <c r="LMU505" s="36"/>
      <c r="LMV505" s="36"/>
      <c r="LMW505" s="36"/>
      <c r="LMX505" s="36"/>
      <c r="LMY505" s="36"/>
      <c r="LMZ505" s="36"/>
      <c r="LNA505" s="36"/>
      <c r="LNB505" s="36"/>
      <c r="LNC505" s="36"/>
      <c r="LND505" s="36"/>
      <c r="LNE505" s="36"/>
      <c r="LNF505" s="36"/>
      <c r="LNG505" s="36"/>
      <c r="LNH505" s="36"/>
      <c r="LNI505" s="36"/>
      <c r="LNJ505" s="36"/>
      <c r="LNK505" s="36"/>
      <c r="LNL505" s="36"/>
      <c r="LNM505" s="36"/>
      <c r="LNN505" s="36"/>
      <c r="LNO505" s="36"/>
      <c r="LNP505" s="36"/>
      <c r="LNQ505" s="36"/>
      <c r="LNR505" s="36"/>
      <c r="LNS505" s="36"/>
      <c r="LNT505" s="36"/>
      <c r="LNU505" s="36"/>
      <c r="LNV505" s="36"/>
      <c r="LNW505" s="36"/>
      <c r="LNX505" s="36"/>
      <c r="LNY505" s="36"/>
      <c r="LNZ505" s="36"/>
      <c r="LOA505" s="36"/>
      <c r="LOB505" s="36"/>
      <c r="LOC505" s="36"/>
      <c r="LOD505" s="36"/>
      <c r="LOE505" s="36"/>
      <c r="LOF505" s="36"/>
      <c r="LOG505" s="36"/>
      <c r="LOH505" s="36"/>
      <c r="LOI505" s="36"/>
      <c r="LOJ505" s="36"/>
      <c r="LOK505" s="36"/>
      <c r="LOL505" s="36"/>
      <c r="LOM505" s="36"/>
      <c r="LON505" s="36"/>
      <c r="LOO505" s="36"/>
      <c r="LOP505" s="36"/>
      <c r="LOQ505" s="36"/>
      <c r="LOR505" s="36"/>
      <c r="LOS505" s="36"/>
      <c r="LOT505" s="36"/>
      <c r="LOU505" s="36"/>
      <c r="LOV505" s="36"/>
      <c r="LOW505" s="36"/>
      <c r="LOX505" s="36"/>
      <c r="LOY505" s="36"/>
      <c r="LOZ505" s="36"/>
      <c r="LPA505" s="36"/>
      <c r="LPB505" s="36"/>
      <c r="LPC505" s="36"/>
      <c r="LPD505" s="36"/>
      <c r="LPE505" s="36"/>
      <c r="LPF505" s="36"/>
      <c r="LPG505" s="36"/>
      <c r="LPH505" s="36"/>
      <c r="LPI505" s="36"/>
      <c r="LPJ505" s="36"/>
      <c r="LPK505" s="36"/>
      <c r="LPL505" s="36"/>
      <c r="LPM505" s="36"/>
      <c r="LPN505" s="36"/>
      <c r="LPO505" s="36"/>
      <c r="LPP505" s="36"/>
      <c r="LPQ505" s="36"/>
      <c r="LPR505" s="36"/>
      <c r="LPS505" s="36"/>
      <c r="LPT505" s="36"/>
      <c r="LPU505" s="36"/>
      <c r="LPV505" s="36"/>
      <c r="LPW505" s="36"/>
      <c r="LPX505" s="36"/>
      <c r="LPY505" s="36"/>
      <c r="LPZ505" s="36"/>
      <c r="LQA505" s="36"/>
      <c r="LQB505" s="36"/>
      <c r="LQC505" s="36"/>
      <c r="LQD505" s="36"/>
      <c r="LQE505" s="36"/>
      <c r="LQF505" s="36"/>
      <c r="LQG505" s="36"/>
      <c r="LQH505" s="36"/>
      <c r="LQI505" s="36"/>
      <c r="LQJ505" s="36"/>
      <c r="LQK505" s="36"/>
      <c r="LQL505" s="36"/>
      <c r="LQM505" s="36"/>
      <c r="LQN505" s="36"/>
      <c r="LQO505" s="36"/>
      <c r="LQP505" s="36"/>
      <c r="LQQ505" s="36"/>
      <c r="LQR505" s="36"/>
      <c r="LQS505" s="36"/>
      <c r="LQT505" s="36"/>
      <c r="LQU505" s="36"/>
      <c r="LQV505" s="36"/>
      <c r="LQW505" s="36"/>
      <c r="LQX505" s="36"/>
      <c r="LQY505" s="36"/>
      <c r="LQZ505" s="36"/>
      <c r="LRA505" s="36"/>
      <c r="LRB505" s="36"/>
      <c r="LRC505" s="36"/>
      <c r="LRD505" s="36"/>
      <c r="LRE505" s="36"/>
      <c r="LRF505" s="36"/>
      <c r="LRG505" s="36"/>
      <c r="LRH505" s="36"/>
      <c r="LRI505" s="36"/>
      <c r="LRJ505" s="36"/>
      <c r="LRK505" s="36"/>
      <c r="LRL505" s="36"/>
      <c r="LRM505" s="36"/>
      <c r="LRN505" s="36"/>
      <c r="LRO505" s="36"/>
      <c r="LRP505" s="36"/>
      <c r="LRQ505" s="36"/>
      <c r="LRR505" s="36"/>
      <c r="LRS505" s="36"/>
      <c r="LRT505" s="36"/>
      <c r="LRU505" s="36"/>
      <c r="LRV505" s="36"/>
      <c r="LRW505" s="36"/>
      <c r="LRX505" s="36"/>
      <c r="LRY505" s="36"/>
      <c r="LRZ505" s="36"/>
      <c r="LSA505" s="36"/>
      <c r="LSB505" s="36"/>
      <c r="LSC505" s="36"/>
      <c r="LSD505" s="36"/>
      <c r="LSE505" s="36"/>
      <c r="LSF505" s="36"/>
      <c r="LSG505" s="36"/>
      <c r="LSH505" s="36"/>
      <c r="LSI505" s="36"/>
      <c r="LSJ505" s="36"/>
      <c r="LSK505" s="36"/>
      <c r="LSL505" s="36"/>
      <c r="LSM505" s="36"/>
      <c r="LSN505" s="36"/>
      <c r="LSO505" s="36"/>
      <c r="LSP505" s="36"/>
      <c r="LSQ505" s="36"/>
      <c r="LSR505" s="36"/>
      <c r="LSS505" s="36"/>
      <c r="LST505" s="36"/>
      <c r="LSU505" s="36"/>
      <c r="LSV505" s="36"/>
      <c r="LSW505" s="36"/>
      <c r="LSX505" s="36"/>
      <c r="LSY505" s="36"/>
      <c r="LSZ505" s="36"/>
      <c r="LTA505" s="36"/>
      <c r="LTB505" s="36"/>
      <c r="LTC505" s="36"/>
      <c r="LTD505" s="36"/>
      <c r="LTE505" s="36"/>
      <c r="LTF505" s="36"/>
      <c r="LTG505" s="36"/>
      <c r="LTH505" s="36"/>
      <c r="LTI505" s="36"/>
      <c r="LTJ505" s="36"/>
      <c r="LTK505" s="36"/>
      <c r="LTL505" s="36"/>
      <c r="LTM505" s="36"/>
      <c r="LTN505" s="36"/>
      <c r="LTO505" s="36"/>
      <c r="LTP505" s="36"/>
      <c r="LTQ505" s="36"/>
      <c r="LTR505" s="36"/>
      <c r="LTS505" s="36"/>
      <c r="LTT505" s="36"/>
      <c r="LTU505" s="36"/>
      <c r="LTV505" s="36"/>
      <c r="LTW505" s="36"/>
      <c r="LTX505" s="36"/>
      <c r="LTY505" s="36"/>
      <c r="LTZ505" s="36"/>
      <c r="LUA505" s="36"/>
      <c r="LUB505" s="36"/>
      <c r="LUC505" s="36"/>
      <c r="LUD505" s="36"/>
      <c r="LUE505" s="36"/>
      <c r="LUF505" s="36"/>
      <c r="LUG505" s="36"/>
      <c r="LUH505" s="36"/>
      <c r="LUI505" s="36"/>
      <c r="LUJ505" s="36"/>
      <c r="LUK505" s="36"/>
      <c r="LUL505" s="36"/>
      <c r="LUM505" s="36"/>
      <c r="LUN505" s="36"/>
      <c r="LUO505" s="36"/>
      <c r="LUP505" s="36"/>
      <c r="LUQ505" s="36"/>
      <c r="LUR505" s="36"/>
      <c r="LUS505" s="36"/>
      <c r="LUT505" s="36"/>
      <c r="LUU505" s="36"/>
      <c r="LUV505" s="36"/>
      <c r="LUW505" s="36"/>
      <c r="LUX505" s="36"/>
      <c r="LUY505" s="36"/>
      <c r="LUZ505" s="36"/>
      <c r="LVA505" s="36"/>
      <c r="LVB505" s="36"/>
      <c r="LVC505" s="36"/>
      <c r="LVD505" s="36"/>
      <c r="LVE505" s="36"/>
      <c r="LVF505" s="36"/>
      <c r="LVG505" s="36"/>
      <c r="LVH505" s="36"/>
      <c r="LVI505" s="36"/>
      <c r="LVJ505" s="36"/>
      <c r="LVK505" s="36"/>
      <c r="LVL505" s="36"/>
      <c r="LVM505" s="36"/>
      <c r="LVN505" s="36"/>
      <c r="LVO505" s="36"/>
      <c r="LVP505" s="36"/>
      <c r="LVQ505" s="36"/>
      <c r="LVR505" s="36"/>
      <c r="LVS505" s="36"/>
      <c r="LVT505" s="36"/>
      <c r="LVU505" s="36"/>
      <c r="LVV505" s="36"/>
      <c r="LVW505" s="36"/>
      <c r="LVX505" s="36"/>
      <c r="LVY505" s="36"/>
      <c r="LVZ505" s="36"/>
      <c r="LWA505" s="36"/>
      <c r="LWB505" s="36"/>
      <c r="LWC505" s="36"/>
      <c r="LWD505" s="36"/>
      <c r="LWE505" s="36"/>
      <c r="LWF505" s="36"/>
      <c r="LWG505" s="36"/>
      <c r="LWH505" s="36"/>
      <c r="LWI505" s="36"/>
      <c r="LWJ505" s="36"/>
      <c r="LWK505" s="36"/>
      <c r="LWL505" s="36"/>
      <c r="LWM505" s="36"/>
      <c r="LWN505" s="36"/>
      <c r="LWO505" s="36"/>
      <c r="LWP505" s="36"/>
      <c r="LWQ505" s="36"/>
      <c r="LWR505" s="36"/>
      <c r="LWS505" s="36"/>
      <c r="LWT505" s="36"/>
      <c r="LWU505" s="36"/>
      <c r="LWV505" s="36"/>
      <c r="LWW505" s="36"/>
      <c r="LWX505" s="36"/>
      <c r="LWY505" s="36"/>
      <c r="LWZ505" s="36"/>
      <c r="LXA505" s="36"/>
      <c r="LXB505" s="36"/>
      <c r="LXC505" s="36"/>
      <c r="LXD505" s="36"/>
      <c r="LXE505" s="36"/>
      <c r="LXF505" s="36"/>
      <c r="LXG505" s="36"/>
      <c r="LXH505" s="36"/>
      <c r="LXI505" s="36"/>
      <c r="LXJ505" s="36"/>
      <c r="LXK505" s="36"/>
      <c r="LXL505" s="36"/>
      <c r="LXM505" s="36"/>
      <c r="LXN505" s="36"/>
      <c r="LXO505" s="36"/>
      <c r="LXP505" s="36"/>
      <c r="LXQ505" s="36"/>
      <c r="LXR505" s="36"/>
      <c r="LXS505" s="36"/>
      <c r="LXT505" s="36"/>
      <c r="LXU505" s="36"/>
      <c r="LXV505" s="36"/>
      <c r="LXW505" s="36"/>
      <c r="LXX505" s="36"/>
      <c r="LXY505" s="36"/>
      <c r="LXZ505" s="36"/>
      <c r="LYA505" s="36"/>
      <c r="LYB505" s="36"/>
      <c r="LYC505" s="36"/>
      <c r="LYD505" s="36"/>
      <c r="LYE505" s="36"/>
      <c r="LYF505" s="36"/>
      <c r="LYG505" s="36"/>
      <c r="LYH505" s="36"/>
      <c r="LYI505" s="36"/>
      <c r="LYJ505" s="36"/>
      <c r="LYK505" s="36"/>
      <c r="LYL505" s="36"/>
      <c r="LYM505" s="36"/>
      <c r="LYN505" s="36"/>
      <c r="LYO505" s="36"/>
      <c r="LYP505" s="36"/>
      <c r="LYQ505" s="36"/>
      <c r="LYR505" s="36"/>
      <c r="LYS505" s="36"/>
      <c r="LYT505" s="36"/>
      <c r="LYU505" s="36"/>
      <c r="LYV505" s="36"/>
      <c r="LYW505" s="36"/>
      <c r="LYX505" s="36"/>
      <c r="LYY505" s="36"/>
      <c r="LYZ505" s="36"/>
      <c r="LZA505" s="36"/>
      <c r="LZB505" s="36"/>
      <c r="LZC505" s="36"/>
      <c r="LZD505" s="36"/>
      <c r="LZE505" s="36"/>
      <c r="LZF505" s="36"/>
      <c r="LZG505" s="36"/>
      <c r="LZH505" s="36"/>
      <c r="LZI505" s="36"/>
      <c r="LZJ505" s="36"/>
      <c r="LZK505" s="36"/>
      <c r="LZL505" s="36"/>
      <c r="LZM505" s="36"/>
      <c r="LZN505" s="36"/>
      <c r="LZO505" s="36"/>
      <c r="LZP505" s="36"/>
      <c r="LZQ505" s="36"/>
      <c r="LZR505" s="36"/>
      <c r="LZS505" s="36"/>
      <c r="LZT505" s="36"/>
      <c r="LZU505" s="36"/>
      <c r="LZV505" s="36"/>
      <c r="LZW505" s="36"/>
      <c r="LZX505" s="36"/>
      <c r="LZY505" s="36"/>
      <c r="LZZ505" s="36"/>
      <c r="MAA505" s="36"/>
      <c r="MAB505" s="36"/>
      <c r="MAC505" s="36"/>
      <c r="MAD505" s="36"/>
      <c r="MAE505" s="36"/>
      <c r="MAF505" s="36"/>
      <c r="MAG505" s="36"/>
      <c r="MAH505" s="36"/>
      <c r="MAI505" s="36"/>
      <c r="MAJ505" s="36"/>
      <c r="MAK505" s="36"/>
      <c r="MAL505" s="36"/>
      <c r="MAM505" s="36"/>
      <c r="MAN505" s="36"/>
      <c r="MAO505" s="36"/>
      <c r="MAP505" s="36"/>
      <c r="MAQ505" s="36"/>
      <c r="MAR505" s="36"/>
      <c r="MAS505" s="36"/>
      <c r="MAT505" s="36"/>
      <c r="MAU505" s="36"/>
      <c r="MAV505" s="36"/>
      <c r="MAW505" s="36"/>
      <c r="MAX505" s="36"/>
      <c r="MAY505" s="36"/>
      <c r="MAZ505" s="36"/>
      <c r="MBA505" s="36"/>
      <c r="MBB505" s="36"/>
      <c r="MBC505" s="36"/>
      <c r="MBD505" s="36"/>
      <c r="MBE505" s="36"/>
      <c r="MBF505" s="36"/>
      <c r="MBG505" s="36"/>
      <c r="MBH505" s="36"/>
      <c r="MBI505" s="36"/>
      <c r="MBJ505" s="36"/>
      <c r="MBK505" s="36"/>
      <c r="MBL505" s="36"/>
      <c r="MBM505" s="36"/>
      <c r="MBN505" s="36"/>
      <c r="MBO505" s="36"/>
      <c r="MBP505" s="36"/>
      <c r="MBQ505" s="36"/>
      <c r="MBR505" s="36"/>
      <c r="MBS505" s="36"/>
      <c r="MBT505" s="36"/>
      <c r="MBU505" s="36"/>
      <c r="MBV505" s="36"/>
      <c r="MBW505" s="36"/>
      <c r="MBX505" s="36"/>
      <c r="MBY505" s="36"/>
      <c r="MBZ505" s="36"/>
      <c r="MCA505" s="36"/>
      <c r="MCB505" s="36"/>
      <c r="MCC505" s="36"/>
      <c r="MCD505" s="36"/>
      <c r="MCE505" s="36"/>
      <c r="MCF505" s="36"/>
      <c r="MCG505" s="36"/>
      <c r="MCH505" s="36"/>
      <c r="MCI505" s="36"/>
      <c r="MCJ505" s="36"/>
      <c r="MCK505" s="36"/>
      <c r="MCL505" s="36"/>
      <c r="MCM505" s="36"/>
      <c r="MCN505" s="36"/>
      <c r="MCO505" s="36"/>
      <c r="MCP505" s="36"/>
      <c r="MCQ505" s="36"/>
      <c r="MCR505" s="36"/>
      <c r="MCS505" s="36"/>
      <c r="MCT505" s="36"/>
      <c r="MCU505" s="36"/>
      <c r="MCV505" s="36"/>
      <c r="MCW505" s="36"/>
      <c r="MCX505" s="36"/>
      <c r="MCY505" s="36"/>
      <c r="MCZ505" s="36"/>
      <c r="MDA505" s="36"/>
      <c r="MDB505" s="36"/>
      <c r="MDC505" s="36"/>
      <c r="MDD505" s="36"/>
      <c r="MDE505" s="36"/>
      <c r="MDF505" s="36"/>
      <c r="MDG505" s="36"/>
      <c r="MDH505" s="36"/>
      <c r="MDI505" s="36"/>
      <c r="MDJ505" s="36"/>
      <c r="MDK505" s="36"/>
      <c r="MDL505" s="36"/>
      <c r="MDM505" s="36"/>
      <c r="MDN505" s="36"/>
      <c r="MDO505" s="36"/>
      <c r="MDP505" s="36"/>
      <c r="MDQ505" s="36"/>
      <c r="MDR505" s="36"/>
      <c r="MDS505" s="36"/>
      <c r="MDT505" s="36"/>
      <c r="MDU505" s="36"/>
      <c r="MDV505" s="36"/>
      <c r="MDW505" s="36"/>
      <c r="MDX505" s="36"/>
      <c r="MDY505" s="36"/>
      <c r="MDZ505" s="36"/>
      <c r="MEA505" s="36"/>
      <c r="MEB505" s="36"/>
      <c r="MEC505" s="36"/>
      <c r="MED505" s="36"/>
      <c r="MEE505" s="36"/>
      <c r="MEF505" s="36"/>
      <c r="MEG505" s="36"/>
      <c r="MEH505" s="36"/>
      <c r="MEI505" s="36"/>
      <c r="MEJ505" s="36"/>
      <c r="MEK505" s="36"/>
      <c r="MEL505" s="36"/>
      <c r="MEM505" s="36"/>
      <c r="MEN505" s="36"/>
      <c r="MEO505" s="36"/>
      <c r="MEP505" s="36"/>
      <c r="MEQ505" s="36"/>
      <c r="MER505" s="36"/>
      <c r="MES505" s="36"/>
      <c r="MET505" s="36"/>
      <c r="MEU505" s="36"/>
      <c r="MEV505" s="36"/>
      <c r="MEW505" s="36"/>
      <c r="MEX505" s="36"/>
      <c r="MEY505" s="36"/>
      <c r="MEZ505" s="36"/>
      <c r="MFA505" s="36"/>
      <c r="MFB505" s="36"/>
      <c r="MFC505" s="36"/>
      <c r="MFD505" s="36"/>
      <c r="MFE505" s="36"/>
      <c r="MFF505" s="36"/>
      <c r="MFG505" s="36"/>
      <c r="MFH505" s="36"/>
      <c r="MFI505" s="36"/>
      <c r="MFJ505" s="36"/>
      <c r="MFK505" s="36"/>
      <c r="MFL505" s="36"/>
      <c r="MFM505" s="36"/>
      <c r="MFN505" s="36"/>
      <c r="MFO505" s="36"/>
      <c r="MFP505" s="36"/>
      <c r="MFQ505" s="36"/>
      <c r="MFR505" s="36"/>
      <c r="MFS505" s="36"/>
      <c r="MFT505" s="36"/>
      <c r="MFU505" s="36"/>
      <c r="MFV505" s="36"/>
      <c r="MFW505" s="36"/>
      <c r="MFX505" s="36"/>
      <c r="MFY505" s="36"/>
      <c r="MFZ505" s="36"/>
      <c r="MGA505" s="36"/>
      <c r="MGB505" s="36"/>
      <c r="MGC505" s="36"/>
      <c r="MGD505" s="36"/>
      <c r="MGE505" s="36"/>
      <c r="MGF505" s="36"/>
      <c r="MGG505" s="36"/>
      <c r="MGH505" s="36"/>
      <c r="MGI505" s="36"/>
      <c r="MGJ505" s="36"/>
      <c r="MGK505" s="36"/>
      <c r="MGL505" s="36"/>
      <c r="MGM505" s="36"/>
      <c r="MGN505" s="36"/>
      <c r="MGO505" s="36"/>
      <c r="MGP505" s="36"/>
      <c r="MGQ505" s="36"/>
      <c r="MGR505" s="36"/>
      <c r="MGS505" s="36"/>
      <c r="MGT505" s="36"/>
      <c r="MGU505" s="36"/>
      <c r="MGV505" s="36"/>
      <c r="MGW505" s="36"/>
      <c r="MGX505" s="36"/>
      <c r="MGY505" s="36"/>
      <c r="MGZ505" s="36"/>
      <c r="MHA505" s="36"/>
      <c r="MHB505" s="36"/>
      <c r="MHC505" s="36"/>
      <c r="MHD505" s="36"/>
      <c r="MHE505" s="36"/>
      <c r="MHF505" s="36"/>
      <c r="MHG505" s="36"/>
      <c r="MHH505" s="36"/>
      <c r="MHI505" s="36"/>
      <c r="MHJ505" s="36"/>
      <c r="MHK505" s="36"/>
      <c r="MHL505" s="36"/>
      <c r="MHM505" s="36"/>
      <c r="MHN505" s="36"/>
      <c r="MHO505" s="36"/>
      <c r="MHP505" s="36"/>
      <c r="MHQ505" s="36"/>
      <c r="MHR505" s="36"/>
      <c r="MHS505" s="36"/>
      <c r="MHT505" s="36"/>
      <c r="MHU505" s="36"/>
      <c r="MHV505" s="36"/>
      <c r="MHW505" s="36"/>
      <c r="MHX505" s="36"/>
      <c r="MHY505" s="36"/>
      <c r="MHZ505" s="36"/>
      <c r="MIA505" s="36"/>
      <c r="MIB505" s="36"/>
      <c r="MIC505" s="36"/>
      <c r="MID505" s="36"/>
      <c r="MIE505" s="36"/>
      <c r="MIF505" s="36"/>
      <c r="MIG505" s="36"/>
      <c r="MIH505" s="36"/>
      <c r="MII505" s="36"/>
      <c r="MIJ505" s="36"/>
      <c r="MIK505" s="36"/>
      <c r="MIL505" s="36"/>
      <c r="MIM505" s="36"/>
      <c r="MIN505" s="36"/>
      <c r="MIO505" s="36"/>
      <c r="MIP505" s="36"/>
      <c r="MIQ505" s="36"/>
      <c r="MIR505" s="36"/>
      <c r="MIS505" s="36"/>
      <c r="MIT505" s="36"/>
      <c r="MIU505" s="36"/>
      <c r="MIV505" s="36"/>
      <c r="MIW505" s="36"/>
      <c r="MIX505" s="36"/>
      <c r="MIY505" s="36"/>
      <c r="MIZ505" s="36"/>
      <c r="MJA505" s="36"/>
      <c r="MJB505" s="36"/>
      <c r="MJC505" s="36"/>
      <c r="MJD505" s="36"/>
      <c r="MJE505" s="36"/>
      <c r="MJF505" s="36"/>
      <c r="MJG505" s="36"/>
      <c r="MJH505" s="36"/>
      <c r="MJI505" s="36"/>
      <c r="MJJ505" s="36"/>
      <c r="MJK505" s="36"/>
      <c r="MJL505" s="36"/>
      <c r="MJM505" s="36"/>
      <c r="MJN505" s="36"/>
      <c r="MJO505" s="36"/>
      <c r="MJP505" s="36"/>
      <c r="MJQ505" s="36"/>
      <c r="MJR505" s="36"/>
      <c r="MJS505" s="36"/>
      <c r="MJT505" s="36"/>
      <c r="MJU505" s="36"/>
      <c r="MJV505" s="36"/>
      <c r="MJW505" s="36"/>
      <c r="MJX505" s="36"/>
      <c r="MJY505" s="36"/>
      <c r="MJZ505" s="36"/>
      <c r="MKA505" s="36"/>
      <c r="MKB505" s="36"/>
      <c r="MKC505" s="36"/>
      <c r="MKD505" s="36"/>
      <c r="MKE505" s="36"/>
      <c r="MKF505" s="36"/>
      <c r="MKG505" s="36"/>
      <c r="MKH505" s="36"/>
      <c r="MKI505" s="36"/>
      <c r="MKJ505" s="36"/>
      <c r="MKK505" s="36"/>
      <c r="MKL505" s="36"/>
      <c r="MKM505" s="36"/>
      <c r="MKN505" s="36"/>
      <c r="MKO505" s="36"/>
      <c r="MKP505" s="36"/>
      <c r="MKQ505" s="36"/>
      <c r="MKR505" s="36"/>
      <c r="MKS505" s="36"/>
      <c r="MKT505" s="36"/>
      <c r="MKU505" s="36"/>
      <c r="MKV505" s="36"/>
      <c r="MKW505" s="36"/>
      <c r="MKX505" s="36"/>
      <c r="MKY505" s="36"/>
      <c r="MKZ505" s="36"/>
      <c r="MLA505" s="36"/>
      <c r="MLB505" s="36"/>
      <c r="MLC505" s="36"/>
      <c r="MLD505" s="36"/>
      <c r="MLE505" s="36"/>
      <c r="MLF505" s="36"/>
      <c r="MLG505" s="36"/>
      <c r="MLH505" s="36"/>
      <c r="MLI505" s="36"/>
      <c r="MLJ505" s="36"/>
      <c r="MLK505" s="36"/>
      <c r="MLL505" s="36"/>
      <c r="MLM505" s="36"/>
      <c r="MLN505" s="36"/>
      <c r="MLO505" s="36"/>
      <c r="MLP505" s="36"/>
      <c r="MLQ505" s="36"/>
      <c r="MLR505" s="36"/>
      <c r="MLS505" s="36"/>
      <c r="MLT505" s="36"/>
      <c r="MLU505" s="36"/>
      <c r="MLV505" s="36"/>
      <c r="MLW505" s="36"/>
      <c r="MLX505" s="36"/>
      <c r="MLY505" s="36"/>
      <c r="MLZ505" s="36"/>
      <c r="MMA505" s="36"/>
      <c r="MMB505" s="36"/>
      <c r="MMC505" s="36"/>
      <c r="MMD505" s="36"/>
      <c r="MME505" s="36"/>
      <c r="MMF505" s="36"/>
      <c r="MMG505" s="36"/>
      <c r="MMH505" s="36"/>
      <c r="MMI505" s="36"/>
      <c r="MMJ505" s="36"/>
      <c r="MMK505" s="36"/>
      <c r="MML505" s="36"/>
      <c r="MMM505" s="36"/>
      <c r="MMN505" s="36"/>
      <c r="MMO505" s="36"/>
      <c r="MMP505" s="36"/>
      <c r="MMQ505" s="36"/>
      <c r="MMR505" s="36"/>
      <c r="MMS505" s="36"/>
      <c r="MMT505" s="36"/>
      <c r="MMU505" s="36"/>
      <c r="MMV505" s="36"/>
      <c r="MMW505" s="36"/>
      <c r="MMX505" s="36"/>
      <c r="MMY505" s="36"/>
      <c r="MMZ505" s="36"/>
      <c r="MNA505" s="36"/>
      <c r="MNB505" s="36"/>
      <c r="MNC505" s="36"/>
      <c r="MND505" s="36"/>
      <c r="MNE505" s="36"/>
      <c r="MNF505" s="36"/>
      <c r="MNG505" s="36"/>
      <c r="MNH505" s="36"/>
      <c r="MNI505" s="36"/>
      <c r="MNJ505" s="36"/>
      <c r="MNK505" s="36"/>
      <c r="MNL505" s="36"/>
      <c r="MNM505" s="36"/>
      <c r="MNN505" s="36"/>
      <c r="MNO505" s="36"/>
      <c r="MNP505" s="36"/>
      <c r="MNQ505" s="36"/>
      <c r="MNR505" s="36"/>
      <c r="MNS505" s="36"/>
      <c r="MNT505" s="36"/>
      <c r="MNU505" s="36"/>
      <c r="MNV505" s="36"/>
      <c r="MNW505" s="36"/>
      <c r="MNX505" s="36"/>
      <c r="MNY505" s="36"/>
      <c r="MNZ505" s="36"/>
      <c r="MOA505" s="36"/>
      <c r="MOB505" s="36"/>
      <c r="MOC505" s="36"/>
      <c r="MOD505" s="36"/>
      <c r="MOE505" s="36"/>
      <c r="MOF505" s="36"/>
      <c r="MOG505" s="36"/>
      <c r="MOH505" s="36"/>
      <c r="MOI505" s="36"/>
      <c r="MOJ505" s="36"/>
      <c r="MOK505" s="36"/>
      <c r="MOL505" s="36"/>
      <c r="MOM505" s="36"/>
      <c r="MON505" s="36"/>
      <c r="MOO505" s="36"/>
      <c r="MOP505" s="36"/>
      <c r="MOQ505" s="36"/>
      <c r="MOR505" s="36"/>
      <c r="MOS505" s="36"/>
      <c r="MOT505" s="36"/>
      <c r="MOU505" s="36"/>
      <c r="MOV505" s="36"/>
      <c r="MOW505" s="36"/>
      <c r="MOX505" s="36"/>
      <c r="MOY505" s="36"/>
      <c r="MOZ505" s="36"/>
      <c r="MPA505" s="36"/>
      <c r="MPB505" s="36"/>
      <c r="MPC505" s="36"/>
      <c r="MPD505" s="36"/>
      <c r="MPE505" s="36"/>
      <c r="MPF505" s="36"/>
      <c r="MPG505" s="36"/>
      <c r="MPH505" s="36"/>
      <c r="MPI505" s="36"/>
      <c r="MPJ505" s="36"/>
      <c r="MPK505" s="36"/>
      <c r="MPL505" s="36"/>
      <c r="MPM505" s="36"/>
      <c r="MPN505" s="36"/>
      <c r="MPO505" s="36"/>
      <c r="MPP505" s="36"/>
      <c r="MPQ505" s="36"/>
      <c r="MPR505" s="36"/>
      <c r="MPS505" s="36"/>
      <c r="MPT505" s="36"/>
      <c r="MPU505" s="36"/>
      <c r="MPV505" s="36"/>
      <c r="MPW505" s="36"/>
      <c r="MPX505" s="36"/>
      <c r="MPY505" s="36"/>
      <c r="MPZ505" s="36"/>
      <c r="MQA505" s="36"/>
      <c r="MQB505" s="36"/>
      <c r="MQC505" s="36"/>
      <c r="MQD505" s="36"/>
      <c r="MQE505" s="36"/>
      <c r="MQF505" s="36"/>
      <c r="MQG505" s="36"/>
      <c r="MQH505" s="36"/>
      <c r="MQI505" s="36"/>
      <c r="MQJ505" s="36"/>
      <c r="MQK505" s="36"/>
      <c r="MQL505" s="36"/>
      <c r="MQM505" s="36"/>
      <c r="MQN505" s="36"/>
      <c r="MQO505" s="36"/>
      <c r="MQP505" s="36"/>
      <c r="MQQ505" s="36"/>
      <c r="MQR505" s="36"/>
      <c r="MQS505" s="36"/>
      <c r="MQT505" s="36"/>
      <c r="MQU505" s="36"/>
      <c r="MQV505" s="36"/>
      <c r="MQW505" s="36"/>
      <c r="MQX505" s="36"/>
      <c r="MQY505" s="36"/>
      <c r="MQZ505" s="36"/>
      <c r="MRA505" s="36"/>
      <c r="MRB505" s="36"/>
      <c r="MRC505" s="36"/>
      <c r="MRD505" s="36"/>
      <c r="MRE505" s="36"/>
      <c r="MRF505" s="36"/>
      <c r="MRG505" s="36"/>
      <c r="MRH505" s="36"/>
      <c r="MRI505" s="36"/>
      <c r="MRJ505" s="36"/>
      <c r="MRK505" s="36"/>
      <c r="MRL505" s="36"/>
      <c r="MRM505" s="36"/>
      <c r="MRN505" s="36"/>
      <c r="MRO505" s="36"/>
      <c r="MRP505" s="36"/>
      <c r="MRQ505" s="36"/>
      <c r="MRR505" s="36"/>
      <c r="MRS505" s="36"/>
      <c r="MRT505" s="36"/>
      <c r="MRU505" s="36"/>
      <c r="MRV505" s="36"/>
      <c r="MRW505" s="36"/>
      <c r="MRX505" s="36"/>
      <c r="MRY505" s="36"/>
      <c r="MRZ505" s="36"/>
      <c r="MSA505" s="36"/>
      <c r="MSB505" s="36"/>
      <c r="MSC505" s="36"/>
      <c r="MSD505" s="36"/>
      <c r="MSE505" s="36"/>
      <c r="MSF505" s="36"/>
      <c r="MSG505" s="36"/>
      <c r="MSH505" s="36"/>
      <c r="MSI505" s="36"/>
      <c r="MSJ505" s="36"/>
      <c r="MSK505" s="36"/>
      <c r="MSL505" s="36"/>
      <c r="MSM505" s="36"/>
      <c r="MSN505" s="36"/>
      <c r="MSO505" s="36"/>
      <c r="MSP505" s="36"/>
      <c r="MSQ505" s="36"/>
      <c r="MSR505" s="36"/>
      <c r="MSS505" s="36"/>
      <c r="MST505" s="36"/>
      <c r="MSU505" s="36"/>
      <c r="MSV505" s="36"/>
      <c r="MSW505" s="36"/>
      <c r="MSX505" s="36"/>
      <c r="MSY505" s="36"/>
      <c r="MSZ505" s="36"/>
      <c r="MTA505" s="36"/>
      <c r="MTB505" s="36"/>
      <c r="MTC505" s="36"/>
      <c r="MTD505" s="36"/>
      <c r="MTE505" s="36"/>
      <c r="MTF505" s="36"/>
      <c r="MTG505" s="36"/>
      <c r="MTH505" s="36"/>
      <c r="MTI505" s="36"/>
      <c r="MTJ505" s="36"/>
      <c r="MTK505" s="36"/>
      <c r="MTL505" s="36"/>
      <c r="MTM505" s="36"/>
      <c r="MTN505" s="36"/>
      <c r="MTO505" s="36"/>
      <c r="MTP505" s="36"/>
      <c r="MTQ505" s="36"/>
      <c r="MTR505" s="36"/>
      <c r="MTS505" s="36"/>
      <c r="MTT505" s="36"/>
      <c r="MTU505" s="36"/>
      <c r="MTV505" s="36"/>
      <c r="MTW505" s="36"/>
      <c r="MTX505" s="36"/>
      <c r="MTY505" s="36"/>
      <c r="MTZ505" s="36"/>
      <c r="MUA505" s="36"/>
      <c r="MUB505" s="36"/>
      <c r="MUC505" s="36"/>
      <c r="MUD505" s="36"/>
      <c r="MUE505" s="36"/>
      <c r="MUF505" s="36"/>
      <c r="MUG505" s="36"/>
      <c r="MUH505" s="36"/>
      <c r="MUI505" s="36"/>
      <c r="MUJ505" s="36"/>
      <c r="MUK505" s="36"/>
      <c r="MUL505" s="36"/>
      <c r="MUM505" s="36"/>
      <c r="MUN505" s="36"/>
      <c r="MUO505" s="36"/>
      <c r="MUP505" s="36"/>
      <c r="MUQ505" s="36"/>
      <c r="MUR505" s="36"/>
      <c r="MUS505" s="36"/>
      <c r="MUT505" s="36"/>
      <c r="MUU505" s="36"/>
      <c r="MUV505" s="36"/>
      <c r="MUW505" s="36"/>
      <c r="MUX505" s="36"/>
      <c r="MUY505" s="36"/>
      <c r="MUZ505" s="36"/>
      <c r="MVA505" s="36"/>
      <c r="MVB505" s="36"/>
      <c r="MVC505" s="36"/>
      <c r="MVD505" s="36"/>
      <c r="MVE505" s="36"/>
      <c r="MVF505" s="36"/>
      <c r="MVG505" s="36"/>
      <c r="MVH505" s="36"/>
      <c r="MVI505" s="36"/>
      <c r="MVJ505" s="36"/>
      <c r="MVK505" s="36"/>
      <c r="MVL505" s="36"/>
      <c r="MVM505" s="36"/>
      <c r="MVN505" s="36"/>
      <c r="MVO505" s="36"/>
      <c r="MVP505" s="36"/>
      <c r="MVQ505" s="36"/>
      <c r="MVR505" s="36"/>
      <c r="MVS505" s="36"/>
      <c r="MVT505" s="36"/>
      <c r="MVU505" s="36"/>
      <c r="MVV505" s="36"/>
      <c r="MVW505" s="36"/>
      <c r="MVX505" s="36"/>
      <c r="MVY505" s="36"/>
      <c r="MVZ505" s="36"/>
      <c r="MWA505" s="36"/>
      <c r="MWB505" s="36"/>
      <c r="MWC505" s="36"/>
      <c r="MWD505" s="36"/>
      <c r="MWE505" s="36"/>
      <c r="MWF505" s="36"/>
      <c r="MWG505" s="36"/>
      <c r="MWH505" s="36"/>
      <c r="MWI505" s="36"/>
      <c r="MWJ505" s="36"/>
      <c r="MWK505" s="36"/>
      <c r="MWL505" s="36"/>
      <c r="MWM505" s="36"/>
      <c r="MWN505" s="36"/>
      <c r="MWO505" s="36"/>
      <c r="MWP505" s="36"/>
      <c r="MWQ505" s="36"/>
      <c r="MWR505" s="36"/>
      <c r="MWS505" s="36"/>
      <c r="MWT505" s="36"/>
      <c r="MWU505" s="36"/>
      <c r="MWV505" s="36"/>
      <c r="MWW505" s="36"/>
      <c r="MWX505" s="36"/>
      <c r="MWY505" s="36"/>
      <c r="MWZ505" s="36"/>
      <c r="MXA505" s="36"/>
      <c r="MXB505" s="36"/>
      <c r="MXC505" s="36"/>
      <c r="MXD505" s="36"/>
      <c r="MXE505" s="36"/>
      <c r="MXF505" s="36"/>
      <c r="MXG505" s="36"/>
      <c r="MXH505" s="36"/>
      <c r="MXI505" s="36"/>
      <c r="MXJ505" s="36"/>
      <c r="MXK505" s="36"/>
      <c r="MXL505" s="36"/>
      <c r="MXM505" s="36"/>
      <c r="MXN505" s="36"/>
      <c r="MXO505" s="36"/>
      <c r="MXP505" s="36"/>
      <c r="MXQ505" s="36"/>
      <c r="MXR505" s="36"/>
      <c r="MXS505" s="36"/>
      <c r="MXT505" s="36"/>
      <c r="MXU505" s="36"/>
      <c r="MXV505" s="36"/>
      <c r="MXW505" s="36"/>
      <c r="MXX505" s="36"/>
      <c r="MXY505" s="36"/>
      <c r="MXZ505" s="36"/>
      <c r="MYA505" s="36"/>
      <c r="MYB505" s="36"/>
      <c r="MYC505" s="36"/>
      <c r="MYD505" s="36"/>
      <c r="MYE505" s="36"/>
      <c r="MYF505" s="36"/>
      <c r="MYG505" s="36"/>
      <c r="MYH505" s="36"/>
      <c r="MYI505" s="36"/>
      <c r="MYJ505" s="36"/>
      <c r="MYK505" s="36"/>
      <c r="MYL505" s="36"/>
      <c r="MYM505" s="36"/>
      <c r="MYN505" s="36"/>
      <c r="MYO505" s="36"/>
      <c r="MYP505" s="36"/>
      <c r="MYQ505" s="36"/>
      <c r="MYR505" s="36"/>
      <c r="MYS505" s="36"/>
      <c r="MYT505" s="36"/>
      <c r="MYU505" s="36"/>
      <c r="MYV505" s="36"/>
      <c r="MYW505" s="36"/>
      <c r="MYX505" s="36"/>
      <c r="MYY505" s="36"/>
      <c r="MYZ505" s="36"/>
      <c r="MZA505" s="36"/>
      <c r="MZB505" s="36"/>
      <c r="MZC505" s="36"/>
      <c r="MZD505" s="36"/>
      <c r="MZE505" s="36"/>
      <c r="MZF505" s="36"/>
      <c r="MZG505" s="36"/>
      <c r="MZH505" s="36"/>
      <c r="MZI505" s="36"/>
      <c r="MZJ505" s="36"/>
      <c r="MZK505" s="36"/>
      <c r="MZL505" s="36"/>
      <c r="MZM505" s="36"/>
      <c r="MZN505" s="36"/>
      <c r="MZO505" s="36"/>
      <c r="MZP505" s="36"/>
      <c r="MZQ505" s="36"/>
      <c r="MZR505" s="36"/>
      <c r="MZS505" s="36"/>
      <c r="MZT505" s="36"/>
      <c r="MZU505" s="36"/>
      <c r="MZV505" s="36"/>
      <c r="MZW505" s="36"/>
      <c r="MZX505" s="36"/>
      <c r="MZY505" s="36"/>
      <c r="MZZ505" s="36"/>
      <c r="NAA505" s="36"/>
      <c r="NAB505" s="36"/>
      <c r="NAC505" s="36"/>
      <c r="NAD505" s="36"/>
      <c r="NAE505" s="36"/>
      <c r="NAF505" s="36"/>
      <c r="NAG505" s="36"/>
      <c r="NAH505" s="36"/>
      <c r="NAI505" s="36"/>
      <c r="NAJ505" s="36"/>
      <c r="NAK505" s="36"/>
      <c r="NAL505" s="36"/>
      <c r="NAM505" s="36"/>
      <c r="NAN505" s="36"/>
      <c r="NAO505" s="36"/>
      <c r="NAP505" s="36"/>
      <c r="NAQ505" s="36"/>
      <c r="NAR505" s="36"/>
      <c r="NAS505" s="36"/>
      <c r="NAT505" s="36"/>
      <c r="NAU505" s="36"/>
      <c r="NAV505" s="36"/>
      <c r="NAW505" s="36"/>
      <c r="NAX505" s="36"/>
      <c r="NAY505" s="36"/>
      <c r="NAZ505" s="36"/>
      <c r="NBA505" s="36"/>
      <c r="NBB505" s="36"/>
      <c r="NBC505" s="36"/>
      <c r="NBD505" s="36"/>
      <c r="NBE505" s="36"/>
      <c r="NBF505" s="36"/>
      <c r="NBG505" s="36"/>
      <c r="NBH505" s="36"/>
      <c r="NBI505" s="36"/>
      <c r="NBJ505" s="36"/>
      <c r="NBK505" s="36"/>
      <c r="NBL505" s="36"/>
      <c r="NBM505" s="36"/>
      <c r="NBN505" s="36"/>
      <c r="NBO505" s="36"/>
      <c r="NBP505" s="36"/>
      <c r="NBQ505" s="36"/>
      <c r="NBR505" s="36"/>
      <c r="NBS505" s="36"/>
      <c r="NBT505" s="36"/>
      <c r="NBU505" s="36"/>
      <c r="NBV505" s="36"/>
      <c r="NBW505" s="36"/>
      <c r="NBX505" s="36"/>
      <c r="NBY505" s="36"/>
      <c r="NBZ505" s="36"/>
      <c r="NCA505" s="36"/>
      <c r="NCB505" s="36"/>
      <c r="NCC505" s="36"/>
      <c r="NCD505" s="36"/>
      <c r="NCE505" s="36"/>
      <c r="NCF505" s="36"/>
      <c r="NCG505" s="36"/>
      <c r="NCH505" s="36"/>
      <c r="NCI505" s="36"/>
      <c r="NCJ505" s="36"/>
      <c r="NCK505" s="36"/>
      <c r="NCL505" s="36"/>
      <c r="NCM505" s="36"/>
      <c r="NCN505" s="36"/>
      <c r="NCO505" s="36"/>
      <c r="NCP505" s="36"/>
      <c r="NCQ505" s="36"/>
      <c r="NCR505" s="36"/>
      <c r="NCS505" s="36"/>
      <c r="NCT505" s="36"/>
      <c r="NCU505" s="36"/>
      <c r="NCV505" s="36"/>
      <c r="NCW505" s="36"/>
      <c r="NCX505" s="36"/>
      <c r="NCY505" s="36"/>
      <c r="NCZ505" s="36"/>
      <c r="NDA505" s="36"/>
      <c r="NDB505" s="36"/>
      <c r="NDC505" s="36"/>
      <c r="NDD505" s="36"/>
      <c r="NDE505" s="36"/>
      <c r="NDF505" s="36"/>
      <c r="NDG505" s="36"/>
      <c r="NDH505" s="36"/>
      <c r="NDI505" s="36"/>
      <c r="NDJ505" s="36"/>
      <c r="NDK505" s="36"/>
      <c r="NDL505" s="36"/>
      <c r="NDM505" s="36"/>
      <c r="NDN505" s="36"/>
      <c r="NDO505" s="36"/>
      <c r="NDP505" s="36"/>
      <c r="NDQ505" s="36"/>
      <c r="NDR505" s="36"/>
      <c r="NDS505" s="36"/>
      <c r="NDT505" s="36"/>
      <c r="NDU505" s="36"/>
      <c r="NDV505" s="36"/>
      <c r="NDW505" s="36"/>
      <c r="NDX505" s="36"/>
      <c r="NDY505" s="36"/>
      <c r="NDZ505" s="36"/>
      <c r="NEA505" s="36"/>
      <c r="NEB505" s="36"/>
      <c r="NEC505" s="36"/>
      <c r="NED505" s="36"/>
      <c r="NEE505" s="36"/>
      <c r="NEF505" s="36"/>
      <c r="NEG505" s="36"/>
      <c r="NEH505" s="36"/>
      <c r="NEI505" s="36"/>
      <c r="NEJ505" s="36"/>
      <c r="NEK505" s="36"/>
      <c r="NEL505" s="36"/>
      <c r="NEM505" s="36"/>
      <c r="NEN505" s="36"/>
      <c r="NEO505" s="36"/>
      <c r="NEP505" s="36"/>
      <c r="NEQ505" s="36"/>
      <c r="NER505" s="36"/>
      <c r="NES505" s="36"/>
      <c r="NET505" s="36"/>
      <c r="NEU505" s="36"/>
      <c r="NEV505" s="36"/>
      <c r="NEW505" s="36"/>
      <c r="NEX505" s="36"/>
      <c r="NEY505" s="36"/>
      <c r="NEZ505" s="36"/>
      <c r="NFA505" s="36"/>
      <c r="NFB505" s="36"/>
      <c r="NFC505" s="36"/>
      <c r="NFD505" s="36"/>
      <c r="NFE505" s="36"/>
      <c r="NFF505" s="36"/>
      <c r="NFG505" s="36"/>
      <c r="NFH505" s="36"/>
      <c r="NFI505" s="36"/>
      <c r="NFJ505" s="36"/>
      <c r="NFK505" s="36"/>
      <c r="NFL505" s="36"/>
      <c r="NFM505" s="36"/>
      <c r="NFN505" s="36"/>
      <c r="NFO505" s="36"/>
      <c r="NFP505" s="36"/>
      <c r="NFQ505" s="36"/>
      <c r="NFR505" s="36"/>
      <c r="NFS505" s="36"/>
      <c r="NFT505" s="36"/>
      <c r="NFU505" s="36"/>
      <c r="NFV505" s="36"/>
      <c r="NFW505" s="36"/>
      <c r="NFX505" s="36"/>
      <c r="NFY505" s="36"/>
      <c r="NFZ505" s="36"/>
      <c r="NGA505" s="36"/>
      <c r="NGB505" s="36"/>
      <c r="NGC505" s="36"/>
      <c r="NGD505" s="36"/>
      <c r="NGE505" s="36"/>
      <c r="NGF505" s="36"/>
      <c r="NGG505" s="36"/>
      <c r="NGH505" s="36"/>
      <c r="NGI505" s="36"/>
      <c r="NGJ505" s="36"/>
      <c r="NGK505" s="36"/>
      <c r="NGL505" s="36"/>
      <c r="NGM505" s="36"/>
      <c r="NGN505" s="36"/>
      <c r="NGO505" s="36"/>
      <c r="NGP505" s="36"/>
      <c r="NGQ505" s="36"/>
      <c r="NGR505" s="36"/>
      <c r="NGS505" s="36"/>
      <c r="NGT505" s="36"/>
      <c r="NGU505" s="36"/>
      <c r="NGV505" s="36"/>
      <c r="NGW505" s="36"/>
      <c r="NGX505" s="36"/>
      <c r="NGY505" s="36"/>
      <c r="NGZ505" s="36"/>
      <c r="NHA505" s="36"/>
      <c r="NHB505" s="36"/>
      <c r="NHC505" s="36"/>
      <c r="NHD505" s="36"/>
      <c r="NHE505" s="36"/>
      <c r="NHF505" s="36"/>
      <c r="NHG505" s="36"/>
      <c r="NHH505" s="36"/>
      <c r="NHI505" s="36"/>
      <c r="NHJ505" s="36"/>
      <c r="NHK505" s="36"/>
      <c r="NHL505" s="36"/>
      <c r="NHM505" s="36"/>
      <c r="NHN505" s="36"/>
      <c r="NHO505" s="36"/>
      <c r="NHP505" s="36"/>
      <c r="NHQ505" s="36"/>
      <c r="NHR505" s="36"/>
      <c r="NHS505" s="36"/>
      <c r="NHT505" s="36"/>
      <c r="NHU505" s="36"/>
      <c r="NHV505" s="36"/>
      <c r="NHW505" s="36"/>
      <c r="NHX505" s="36"/>
      <c r="NHY505" s="36"/>
      <c r="NHZ505" s="36"/>
      <c r="NIA505" s="36"/>
      <c r="NIB505" s="36"/>
      <c r="NIC505" s="36"/>
      <c r="NID505" s="36"/>
      <c r="NIE505" s="36"/>
      <c r="NIF505" s="36"/>
      <c r="NIG505" s="36"/>
      <c r="NIH505" s="36"/>
      <c r="NII505" s="36"/>
      <c r="NIJ505" s="36"/>
      <c r="NIK505" s="36"/>
      <c r="NIL505" s="36"/>
      <c r="NIM505" s="36"/>
      <c r="NIN505" s="36"/>
      <c r="NIO505" s="36"/>
      <c r="NIP505" s="36"/>
      <c r="NIQ505" s="36"/>
      <c r="NIR505" s="36"/>
      <c r="NIS505" s="36"/>
      <c r="NIT505" s="36"/>
      <c r="NIU505" s="36"/>
      <c r="NIV505" s="36"/>
      <c r="NIW505" s="36"/>
      <c r="NIX505" s="36"/>
      <c r="NIY505" s="36"/>
      <c r="NIZ505" s="36"/>
      <c r="NJA505" s="36"/>
      <c r="NJB505" s="36"/>
      <c r="NJC505" s="36"/>
      <c r="NJD505" s="36"/>
      <c r="NJE505" s="36"/>
      <c r="NJF505" s="36"/>
      <c r="NJG505" s="36"/>
      <c r="NJH505" s="36"/>
      <c r="NJI505" s="36"/>
      <c r="NJJ505" s="36"/>
      <c r="NJK505" s="36"/>
      <c r="NJL505" s="36"/>
      <c r="NJM505" s="36"/>
      <c r="NJN505" s="36"/>
      <c r="NJO505" s="36"/>
      <c r="NJP505" s="36"/>
      <c r="NJQ505" s="36"/>
      <c r="NJR505" s="36"/>
      <c r="NJS505" s="36"/>
      <c r="NJT505" s="36"/>
      <c r="NJU505" s="36"/>
      <c r="NJV505" s="36"/>
      <c r="NJW505" s="36"/>
      <c r="NJX505" s="36"/>
      <c r="NJY505" s="36"/>
      <c r="NJZ505" s="36"/>
      <c r="NKA505" s="36"/>
      <c r="NKB505" s="36"/>
      <c r="NKC505" s="36"/>
      <c r="NKD505" s="36"/>
      <c r="NKE505" s="36"/>
      <c r="NKF505" s="36"/>
      <c r="NKG505" s="36"/>
      <c r="NKH505" s="36"/>
      <c r="NKI505" s="36"/>
      <c r="NKJ505" s="36"/>
      <c r="NKK505" s="36"/>
      <c r="NKL505" s="36"/>
      <c r="NKM505" s="36"/>
      <c r="NKN505" s="36"/>
      <c r="NKO505" s="36"/>
      <c r="NKP505" s="36"/>
      <c r="NKQ505" s="36"/>
      <c r="NKR505" s="36"/>
      <c r="NKS505" s="36"/>
      <c r="NKT505" s="36"/>
      <c r="NKU505" s="36"/>
      <c r="NKV505" s="36"/>
      <c r="NKW505" s="36"/>
      <c r="NKX505" s="36"/>
      <c r="NKY505" s="36"/>
      <c r="NKZ505" s="36"/>
      <c r="NLA505" s="36"/>
      <c r="NLB505" s="36"/>
      <c r="NLC505" s="36"/>
      <c r="NLD505" s="36"/>
      <c r="NLE505" s="36"/>
      <c r="NLF505" s="36"/>
      <c r="NLG505" s="36"/>
      <c r="NLH505" s="36"/>
      <c r="NLI505" s="36"/>
      <c r="NLJ505" s="36"/>
      <c r="NLK505" s="36"/>
      <c r="NLL505" s="36"/>
      <c r="NLM505" s="36"/>
      <c r="NLN505" s="36"/>
      <c r="NLO505" s="36"/>
      <c r="NLP505" s="36"/>
      <c r="NLQ505" s="36"/>
      <c r="NLR505" s="36"/>
      <c r="NLS505" s="36"/>
      <c r="NLT505" s="36"/>
      <c r="NLU505" s="36"/>
      <c r="NLV505" s="36"/>
      <c r="NLW505" s="36"/>
      <c r="NLX505" s="36"/>
      <c r="NLY505" s="36"/>
      <c r="NLZ505" s="36"/>
      <c r="NMA505" s="36"/>
      <c r="NMB505" s="36"/>
      <c r="NMC505" s="36"/>
      <c r="NMD505" s="36"/>
      <c r="NME505" s="36"/>
      <c r="NMF505" s="36"/>
      <c r="NMG505" s="36"/>
      <c r="NMH505" s="36"/>
      <c r="NMI505" s="36"/>
      <c r="NMJ505" s="36"/>
      <c r="NMK505" s="36"/>
      <c r="NML505" s="36"/>
      <c r="NMM505" s="36"/>
      <c r="NMN505" s="36"/>
      <c r="NMO505" s="36"/>
      <c r="NMP505" s="36"/>
      <c r="NMQ505" s="36"/>
      <c r="NMR505" s="36"/>
      <c r="NMS505" s="36"/>
      <c r="NMT505" s="36"/>
      <c r="NMU505" s="36"/>
      <c r="NMV505" s="36"/>
      <c r="NMW505" s="36"/>
      <c r="NMX505" s="36"/>
      <c r="NMY505" s="36"/>
      <c r="NMZ505" s="36"/>
      <c r="NNA505" s="36"/>
      <c r="NNB505" s="36"/>
      <c r="NNC505" s="36"/>
      <c r="NND505" s="36"/>
      <c r="NNE505" s="36"/>
      <c r="NNF505" s="36"/>
      <c r="NNG505" s="36"/>
      <c r="NNH505" s="36"/>
      <c r="NNI505" s="36"/>
      <c r="NNJ505" s="36"/>
      <c r="NNK505" s="36"/>
      <c r="NNL505" s="36"/>
      <c r="NNM505" s="36"/>
      <c r="NNN505" s="36"/>
      <c r="NNO505" s="36"/>
      <c r="NNP505" s="36"/>
      <c r="NNQ505" s="36"/>
      <c r="NNR505" s="36"/>
      <c r="NNS505" s="36"/>
      <c r="NNT505" s="36"/>
      <c r="NNU505" s="36"/>
      <c r="NNV505" s="36"/>
      <c r="NNW505" s="36"/>
      <c r="NNX505" s="36"/>
      <c r="NNY505" s="36"/>
      <c r="NNZ505" s="36"/>
      <c r="NOA505" s="36"/>
      <c r="NOB505" s="36"/>
      <c r="NOC505" s="36"/>
      <c r="NOD505" s="36"/>
      <c r="NOE505" s="36"/>
      <c r="NOF505" s="36"/>
      <c r="NOG505" s="36"/>
      <c r="NOH505" s="36"/>
      <c r="NOI505" s="36"/>
      <c r="NOJ505" s="36"/>
      <c r="NOK505" s="36"/>
      <c r="NOL505" s="36"/>
      <c r="NOM505" s="36"/>
      <c r="NON505" s="36"/>
      <c r="NOO505" s="36"/>
      <c r="NOP505" s="36"/>
      <c r="NOQ505" s="36"/>
      <c r="NOR505" s="36"/>
      <c r="NOS505" s="36"/>
      <c r="NOT505" s="36"/>
      <c r="NOU505" s="36"/>
      <c r="NOV505" s="36"/>
      <c r="NOW505" s="36"/>
      <c r="NOX505" s="36"/>
      <c r="NOY505" s="36"/>
      <c r="NOZ505" s="36"/>
      <c r="NPA505" s="36"/>
      <c r="NPB505" s="36"/>
      <c r="NPC505" s="36"/>
      <c r="NPD505" s="36"/>
      <c r="NPE505" s="36"/>
      <c r="NPF505" s="36"/>
      <c r="NPG505" s="36"/>
      <c r="NPH505" s="36"/>
      <c r="NPI505" s="36"/>
      <c r="NPJ505" s="36"/>
      <c r="NPK505" s="36"/>
      <c r="NPL505" s="36"/>
      <c r="NPM505" s="36"/>
      <c r="NPN505" s="36"/>
      <c r="NPO505" s="36"/>
      <c r="NPP505" s="36"/>
      <c r="NPQ505" s="36"/>
      <c r="NPR505" s="36"/>
      <c r="NPS505" s="36"/>
      <c r="NPT505" s="36"/>
      <c r="NPU505" s="36"/>
      <c r="NPV505" s="36"/>
      <c r="NPW505" s="36"/>
      <c r="NPX505" s="36"/>
      <c r="NPY505" s="36"/>
      <c r="NPZ505" s="36"/>
      <c r="NQA505" s="36"/>
      <c r="NQB505" s="36"/>
      <c r="NQC505" s="36"/>
      <c r="NQD505" s="36"/>
      <c r="NQE505" s="36"/>
      <c r="NQF505" s="36"/>
      <c r="NQG505" s="36"/>
      <c r="NQH505" s="36"/>
      <c r="NQI505" s="36"/>
      <c r="NQJ505" s="36"/>
      <c r="NQK505" s="36"/>
      <c r="NQL505" s="36"/>
      <c r="NQM505" s="36"/>
      <c r="NQN505" s="36"/>
      <c r="NQO505" s="36"/>
      <c r="NQP505" s="36"/>
      <c r="NQQ505" s="36"/>
      <c r="NQR505" s="36"/>
      <c r="NQS505" s="36"/>
      <c r="NQT505" s="36"/>
      <c r="NQU505" s="36"/>
      <c r="NQV505" s="36"/>
      <c r="NQW505" s="36"/>
      <c r="NQX505" s="36"/>
      <c r="NQY505" s="36"/>
      <c r="NQZ505" s="36"/>
      <c r="NRA505" s="36"/>
      <c r="NRB505" s="36"/>
      <c r="NRC505" s="36"/>
      <c r="NRD505" s="36"/>
      <c r="NRE505" s="36"/>
      <c r="NRF505" s="36"/>
      <c r="NRG505" s="36"/>
      <c r="NRH505" s="36"/>
      <c r="NRI505" s="36"/>
      <c r="NRJ505" s="36"/>
      <c r="NRK505" s="36"/>
      <c r="NRL505" s="36"/>
      <c r="NRM505" s="36"/>
      <c r="NRN505" s="36"/>
      <c r="NRO505" s="36"/>
      <c r="NRP505" s="36"/>
      <c r="NRQ505" s="36"/>
      <c r="NRR505" s="36"/>
      <c r="NRS505" s="36"/>
      <c r="NRT505" s="36"/>
      <c r="NRU505" s="36"/>
      <c r="NRV505" s="36"/>
      <c r="NRW505" s="36"/>
      <c r="NRX505" s="36"/>
      <c r="NRY505" s="36"/>
      <c r="NRZ505" s="36"/>
      <c r="NSA505" s="36"/>
      <c r="NSB505" s="36"/>
      <c r="NSC505" s="36"/>
      <c r="NSD505" s="36"/>
      <c r="NSE505" s="36"/>
      <c r="NSF505" s="36"/>
      <c r="NSG505" s="36"/>
      <c r="NSH505" s="36"/>
      <c r="NSI505" s="36"/>
      <c r="NSJ505" s="36"/>
      <c r="NSK505" s="36"/>
      <c r="NSL505" s="36"/>
      <c r="NSM505" s="36"/>
      <c r="NSN505" s="36"/>
      <c r="NSO505" s="36"/>
      <c r="NSP505" s="36"/>
      <c r="NSQ505" s="36"/>
      <c r="NSR505" s="36"/>
      <c r="NSS505" s="36"/>
      <c r="NST505" s="36"/>
      <c r="NSU505" s="36"/>
      <c r="NSV505" s="36"/>
      <c r="NSW505" s="36"/>
      <c r="NSX505" s="36"/>
      <c r="NSY505" s="36"/>
      <c r="NSZ505" s="36"/>
      <c r="NTA505" s="36"/>
      <c r="NTB505" s="36"/>
      <c r="NTC505" s="36"/>
      <c r="NTD505" s="36"/>
      <c r="NTE505" s="36"/>
      <c r="NTF505" s="36"/>
      <c r="NTG505" s="36"/>
      <c r="NTH505" s="36"/>
      <c r="NTI505" s="36"/>
      <c r="NTJ505" s="36"/>
      <c r="NTK505" s="36"/>
      <c r="NTL505" s="36"/>
      <c r="NTM505" s="36"/>
      <c r="NTN505" s="36"/>
      <c r="NTO505" s="36"/>
      <c r="NTP505" s="36"/>
      <c r="NTQ505" s="36"/>
      <c r="NTR505" s="36"/>
      <c r="NTS505" s="36"/>
      <c r="NTT505" s="36"/>
      <c r="NTU505" s="36"/>
      <c r="NTV505" s="36"/>
      <c r="NTW505" s="36"/>
      <c r="NTX505" s="36"/>
      <c r="NTY505" s="36"/>
      <c r="NTZ505" s="36"/>
      <c r="NUA505" s="36"/>
      <c r="NUB505" s="36"/>
      <c r="NUC505" s="36"/>
      <c r="NUD505" s="36"/>
      <c r="NUE505" s="36"/>
      <c r="NUF505" s="36"/>
      <c r="NUG505" s="36"/>
      <c r="NUH505" s="36"/>
      <c r="NUI505" s="36"/>
      <c r="NUJ505" s="36"/>
      <c r="NUK505" s="36"/>
      <c r="NUL505" s="36"/>
      <c r="NUM505" s="36"/>
      <c r="NUN505" s="36"/>
      <c r="NUO505" s="36"/>
      <c r="NUP505" s="36"/>
      <c r="NUQ505" s="36"/>
      <c r="NUR505" s="36"/>
      <c r="NUS505" s="36"/>
      <c r="NUT505" s="36"/>
      <c r="NUU505" s="36"/>
      <c r="NUV505" s="36"/>
      <c r="NUW505" s="36"/>
      <c r="NUX505" s="36"/>
      <c r="NUY505" s="36"/>
      <c r="NUZ505" s="36"/>
      <c r="NVA505" s="36"/>
      <c r="NVB505" s="36"/>
      <c r="NVC505" s="36"/>
      <c r="NVD505" s="36"/>
      <c r="NVE505" s="36"/>
      <c r="NVF505" s="36"/>
      <c r="NVG505" s="36"/>
      <c r="NVH505" s="36"/>
      <c r="NVI505" s="36"/>
      <c r="NVJ505" s="36"/>
      <c r="NVK505" s="36"/>
      <c r="NVL505" s="36"/>
      <c r="NVM505" s="36"/>
      <c r="NVN505" s="36"/>
      <c r="NVO505" s="36"/>
      <c r="NVP505" s="36"/>
      <c r="NVQ505" s="36"/>
      <c r="NVR505" s="36"/>
      <c r="NVS505" s="36"/>
      <c r="NVT505" s="36"/>
      <c r="NVU505" s="36"/>
      <c r="NVV505" s="36"/>
      <c r="NVW505" s="36"/>
      <c r="NVX505" s="36"/>
      <c r="NVY505" s="36"/>
      <c r="NVZ505" s="36"/>
      <c r="NWA505" s="36"/>
      <c r="NWB505" s="36"/>
      <c r="NWC505" s="36"/>
      <c r="NWD505" s="36"/>
      <c r="NWE505" s="36"/>
      <c r="NWF505" s="36"/>
      <c r="NWG505" s="36"/>
      <c r="NWH505" s="36"/>
      <c r="NWI505" s="36"/>
      <c r="NWJ505" s="36"/>
      <c r="NWK505" s="36"/>
      <c r="NWL505" s="36"/>
      <c r="NWM505" s="36"/>
      <c r="NWN505" s="36"/>
      <c r="NWO505" s="36"/>
      <c r="NWP505" s="36"/>
      <c r="NWQ505" s="36"/>
      <c r="NWR505" s="36"/>
      <c r="NWS505" s="36"/>
      <c r="NWT505" s="36"/>
      <c r="NWU505" s="36"/>
      <c r="NWV505" s="36"/>
      <c r="NWW505" s="36"/>
      <c r="NWX505" s="36"/>
      <c r="NWY505" s="36"/>
      <c r="NWZ505" s="36"/>
      <c r="NXA505" s="36"/>
      <c r="NXB505" s="36"/>
      <c r="NXC505" s="36"/>
      <c r="NXD505" s="36"/>
      <c r="NXE505" s="36"/>
      <c r="NXF505" s="36"/>
      <c r="NXG505" s="36"/>
      <c r="NXH505" s="36"/>
      <c r="NXI505" s="36"/>
      <c r="NXJ505" s="36"/>
      <c r="NXK505" s="36"/>
      <c r="NXL505" s="36"/>
      <c r="NXM505" s="36"/>
      <c r="NXN505" s="36"/>
      <c r="NXO505" s="36"/>
      <c r="NXP505" s="36"/>
      <c r="NXQ505" s="36"/>
      <c r="NXR505" s="36"/>
      <c r="NXS505" s="36"/>
      <c r="NXT505" s="36"/>
      <c r="NXU505" s="36"/>
      <c r="NXV505" s="36"/>
      <c r="NXW505" s="36"/>
      <c r="NXX505" s="36"/>
      <c r="NXY505" s="36"/>
      <c r="NXZ505" s="36"/>
      <c r="NYA505" s="36"/>
      <c r="NYB505" s="36"/>
      <c r="NYC505" s="36"/>
      <c r="NYD505" s="36"/>
      <c r="NYE505" s="36"/>
      <c r="NYF505" s="36"/>
      <c r="NYG505" s="36"/>
      <c r="NYH505" s="36"/>
      <c r="NYI505" s="36"/>
      <c r="NYJ505" s="36"/>
      <c r="NYK505" s="36"/>
      <c r="NYL505" s="36"/>
      <c r="NYM505" s="36"/>
      <c r="NYN505" s="36"/>
      <c r="NYO505" s="36"/>
      <c r="NYP505" s="36"/>
      <c r="NYQ505" s="36"/>
      <c r="NYR505" s="36"/>
      <c r="NYS505" s="36"/>
      <c r="NYT505" s="36"/>
      <c r="NYU505" s="36"/>
      <c r="NYV505" s="36"/>
      <c r="NYW505" s="36"/>
      <c r="NYX505" s="36"/>
      <c r="NYY505" s="36"/>
      <c r="NYZ505" s="36"/>
      <c r="NZA505" s="36"/>
      <c r="NZB505" s="36"/>
      <c r="NZC505" s="36"/>
      <c r="NZD505" s="36"/>
      <c r="NZE505" s="36"/>
      <c r="NZF505" s="36"/>
      <c r="NZG505" s="36"/>
      <c r="NZH505" s="36"/>
      <c r="NZI505" s="36"/>
      <c r="NZJ505" s="36"/>
      <c r="NZK505" s="36"/>
      <c r="NZL505" s="36"/>
      <c r="NZM505" s="36"/>
      <c r="NZN505" s="36"/>
      <c r="NZO505" s="36"/>
      <c r="NZP505" s="36"/>
      <c r="NZQ505" s="36"/>
      <c r="NZR505" s="36"/>
      <c r="NZS505" s="36"/>
      <c r="NZT505" s="36"/>
      <c r="NZU505" s="36"/>
      <c r="NZV505" s="36"/>
      <c r="NZW505" s="36"/>
      <c r="NZX505" s="36"/>
      <c r="NZY505" s="36"/>
      <c r="NZZ505" s="36"/>
      <c r="OAA505" s="36"/>
      <c r="OAB505" s="36"/>
      <c r="OAC505" s="36"/>
      <c r="OAD505" s="36"/>
      <c r="OAE505" s="36"/>
      <c r="OAF505" s="36"/>
      <c r="OAG505" s="36"/>
      <c r="OAH505" s="36"/>
      <c r="OAI505" s="36"/>
      <c r="OAJ505" s="36"/>
      <c r="OAK505" s="36"/>
      <c r="OAL505" s="36"/>
      <c r="OAM505" s="36"/>
      <c r="OAN505" s="36"/>
      <c r="OAO505" s="36"/>
      <c r="OAP505" s="36"/>
      <c r="OAQ505" s="36"/>
      <c r="OAR505" s="36"/>
      <c r="OAS505" s="36"/>
      <c r="OAT505" s="36"/>
      <c r="OAU505" s="36"/>
      <c r="OAV505" s="36"/>
      <c r="OAW505" s="36"/>
      <c r="OAX505" s="36"/>
      <c r="OAY505" s="36"/>
      <c r="OAZ505" s="36"/>
      <c r="OBA505" s="36"/>
      <c r="OBB505" s="36"/>
      <c r="OBC505" s="36"/>
      <c r="OBD505" s="36"/>
      <c r="OBE505" s="36"/>
      <c r="OBF505" s="36"/>
      <c r="OBG505" s="36"/>
      <c r="OBH505" s="36"/>
      <c r="OBI505" s="36"/>
      <c r="OBJ505" s="36"/>
      <c r="OBK505" s="36"/>
      <c r="OBL505" s="36"/>
      <c r="OBM505" s="36"/>
      <c r="OBN505" s="36"/>
      <c r="OBO505" s="36"/>
      <c r="OBP505" s="36"/>
      <c r="OBQ505" s="36"/>
      <c r="OBR505" s="36"/>
      <c r="OBS505" s="36"/>
      <c r="OBT505" s="36"/>
      <c r="OBU505" s="36"/>
      <c r="OBV505" s="36"/>
      <c r="OBW505" s="36"/>
      <c r="OBX505" s="36"/>
      <c r="OBY505" s="36"/>
      <c r="OBZ505" s="36"/>
      <c r="OCA505" s="36"/>
      <c r="OCB505" s="36"/>
      <c r="OCC505" s="36"/>
      <c r="OCD505" s="36"/>
      <c r="OCE505" s="36"/>
      <c r="OCF505" s="36"/>
      <c r="OCG505" s="36"/>
      <c r="OCH505" s="36"/>
      <c r="OCI505" s="36"/>
      <c r="OCJ505" s="36"/>
      <c r="OCK505" s="36"/>
      <c r="OCL505" s="36"/>
      <c r="OCM505" s="36"/>
      <c r="OCN505" s="36"/>
      <c r="OCO505" s="36"/>
      <c r="OCP505" s="36"/>
      <c r="OCQ505" s="36"/>
      <c r="OCR505" s="36"/>
      <c r="OCS505" s="36"/>
      <c r="OCT505" s="36"/>
      <c r="OCU505" s="36"/>
      <c r="OCV505" s="36"/>
      <c r="OCW505" s="36"/>
      <c r="OCX505" s="36"/>
      <c r="OCY505" s="36"/>
      <c r="OCZ505" s="36"/>
      <c r="ODA505" s="36"/>
      <c r="ODB505" s="36"/>
      <c r="ODC505" s="36"/>
      <c r="ODD505" s="36"/>
      <c r="ODE505" s="36"/>
      <c r="ODF505" s="36"/>
      <c r="ODG505" s="36"/>
      <c r="ODH505" s="36"/>
      <c r="ODI505" s="36"/>
      <c r="ODJ505" s="36"/>
      <c r="ODK505" s="36"/>
      <c r="ODL505" s="36"/>
      <c r="ODM505" s="36"/>
      <c r="ODN505" s="36"/>
      <c r="ODO505" s="36"/>
      <c r="ODP505" s="36"/>
      <c r="ODQ505" s="36"/>
      <c r="ODR505" s="36"/>
      <c r="ODS505" s="36"/>
      <c r="ODT505" s="36"/>
      <c r="ODU505" s="36"/>
      <c r="ODV505" s="36"/>
      <c r="ODW505" s="36"/>
      <c r="ODX505" s="36"/>
      <c r="ODY505" s="36"/>
      <c r="ODZ505" s="36"/>
      <c r="OEA505" s="36"/>
      <c r="OEB505" s="36"/>
      <c r="OEC505" s="36"/>
      <c r="OED505" s="36"/>
      <c r="OEE505" s="36"/>
      <c r="OEF505" s="36"/>
      <c r="OEG505" s="36"/>
      <c r="OEH505" s="36"/>
      <c r="OEI505" s="36"/>
      <c r="OEJ505" s="36"/>
      <c r="OEK505" s="36"/>
      <c r="OEL505" s="36"/>
      <c r="OEM505" s="36"/>
      <c r="OEN505" s="36"/>
      <c r="OEO505" s="36"/>
      <c r="OEP505" s="36"/>
      <c r="OEQ505" s="36"/>
      <c r="OER505" s="36"/>
      <c r="OES505" s="36"/>
      <c r="OET505" s="36"/>
      <c r="OEU505" s="36"/>
      <c r="OEV505" s="36"/>
      <c r="OEW505" s="36"/>
      <c r="OEX505" s="36"/>
      <c r="OEY505" s="36"/>
      <c r="OEZ505" s="36"/>
      <c r="OFA505" s="36"/>
      <c r="OFB505" s="36"/>
      <c r="OFC505" s="36"/>
      <c r="OFD505" s="36"/>
      <c r="OFE505" s="36"/>
      <c r="OFF505" s="36"/>
      <c r="OFG505" s="36"/>
      <c r="OFH505" s="36"/>
      <c r="OFI505" s="36"/>
      <c r="OFJ505" s="36"/>
      <c r="OFK505" s="36"/>
      <c r="OFL505" s="36"/>
      <c r="OFM505" s="36"/>
      <c r="OFN505" s="36"/>
      <c r="OFO505" s="36"/>
      <c r="OFP505" s="36"/>
      <c r="OFQ505" s="36"/>
      <c r="OFR505" s="36"/>
      <c r="OFS505" s="36"/>
      <c r="OFT505" s="36"/>
      <c r="OFU505" s="36"/>
      <c r="OFV505" s="36"/>
      <c r="OFW505" s="36"/>
      <c r="OFX505" s="36"/>
      <c r="OFY505" s="36"/>
      <c r="OFZ505" s="36"/>
      <c r="OGA505" s="36"/>
      <c r="OGB505" s="36"/>
      <c r="OGC505" s="36"/>
      <c r="OGD505" s="36"/>
      <c r="OGE505" s="36"/>
      <c r="OGF505" s="36"/>
      <c r="OGG505" s="36"/>
      <c r="OGH505" s="36"/>
      <c r="OGI505" s="36"/>
      <c r="OGJ505" s="36"/>
      <c r="OGK505" s="36"/>
      <c r="OGL505" s="36"/>
      <c r="OGM505" s="36"/>
      <c r="OGN505" s="36"/>
      <c r="OGO505" s="36"/>
      <c r="OGP505" s="36"/>
      <c r="OGQ505" s="36"/>
      <c r="OGR505" s="36"/>
      <c r="OGS505" s="36"/>
      <c r="OGT505" s="36"/>
      <c r="OGU505" s="36"/>
      <c r="OGV505" s="36"/>
      <c r="OGW505" s="36"/>
      <c r="OGX505" s="36"/>
      <c r="OGY505" s="36"/>
      <c r="OGZ505" s="36"/>
      <c r="OHA505" s="36"/>
      <c r="OHB505" s="36"/>
      <c r="OHC505" s="36"/>
      <c r="OHD505" s="36"/>
      <c r="OHE505" s="36"/>
      <c r="OHF505" s="36"/>
      <c r="OHG505" s="36"/>
      <c r="OHH505" s="36"/>
      <c r="OHI505" s="36"/>
      <c r="OHJ505" s="36"/>
      <c r="OHK505" s="36"/>
      <c r="OHL505" s="36"/>
      <c r="OHM505" s="36"/>
      <c r="OHN505" s="36"/>
      <c r="OHO505" s="36"/>
      <c r="OHP505" s="36"/>
      <c r="OHQ505" s="36"/>
      <c r="OHR505" s="36"/>
      <c r="OHS505" s="36"/>
      <c r="OHT505" s="36"/>
      <c r="OHU505" s="36"/>
      <c r="OHV505" s="36"/>
      <c r="OHW505" s="36"/>
      <c r="OHX505" s="36"/>
      <c r="OHY505" s="36"/>
      <c r="OHZ505" s="36"/>
      <c r="OIA505" s="36"/>
      <c r="OIB505" s="36"/>
      <c r="OIC505" s="36"/>
      <c r="OID505" s="36"/>
      <c r="OIE505" s="36"/>
      <c r="OIF505" s="36"/>
      <c r="OIG505" s="36"/>
      <c r="OIH505" s="36"/>
      <c r="OII505" s="36"/>
      <c r="OIJ505" s="36"/>
      <c r="OIK505" s="36"/>
      <c r="OIL505" s="36"/>
      <c r="OIM505" s="36"/>
      <c r="OIN505" s="36"/>
      <c r="OIO505" s="36"/>
      <c r="OIP505" s="36"/>
      <c r="OIQ505" s="36"/>
      <c r="OIR505" s="36"/>
      <c r="OIS505" s="36"/>
      <c r="OIT505" s="36"/>
      <c r="OIU505" s="36"/>
      <c r="OIV505" s="36"/>
      <c r="OIW505" s="36"/>
      <c r="OIX505" s="36"/>
      <c r="OIY505" s="36"/>
      <c r="OIZ505" s="36"/>
      <c r="OJA505" s="36"/>
      <c r="OJB505" s="36"/>
      <c r="OJC505" s="36"/>
      <c r="OJD505" s="36"/>
      <c r="OJE505" s="36"/>
      <c r="OJF505" s="36"/>
      <c r="OJG505" s="36"/>
      <c r="OJH505" s="36"/>
      <c r="OJI505" s="36"/>
      <c r="OJJ505" s="36"/>
      <c r="OJK505" s="36"/>
      <c r="OJL505" s="36"/>
      <c r="OJM505" s="36"/>
      <c r="OJN505" s="36"/>
      <c r="OJO505" s="36"/>
      <c r="OJP505" s="36"/>
      <c r="OJQ505" s="36"/>
      <c r="OJR505" s="36"/>
      <c r="OJS505" s="36"/>
      <c r="OJT505" s="36"/>
      <c r="OJU505" s="36"/>
      <c r="OJV505" s="36"/>
      <c r="OJW505" s="36"/>
      <c r="OJX505" s="36"/>
      <c r="OJY505" s="36"/>
      <c r="OJZ505" s="36"/>
      <c r="OKA505" s="36"/>
      <c r="OKB505" s="36"/>
      <c r="OKC505" s="36"/>
      <c r="OKD505" s="36"/>
      <c r="OKE505" s="36"/>
      <c r="OKF505" s="36"/>
      <c r="OKG505" s="36"/>
      <c r="OKH505" s="36"/>
      <c r="OKI505" s="36"/>
      <c r="OKJ505" s="36"/>
      <c r="OKK505" s="36"/>
      <c r="OKL505" s="36"/>
      <c r="OKM505" s="36"/>
      <c r="OKN505" s="36"/>
      <c r="OKO505" s="36"/>
      <c r="OKP505" s="36"/>
      <c r="OKQ505" s="36"/>
      <c r="OKR505" s="36"/>
      <c r="OKS505" s="36"/>
      <c r="OKT505" s="36"/>
      <c r="OKU505" s="36"/>
      <c r="OKV505" s="36"/>
      <c r="OKW505" s="36"/>
      <c r="OKX505" s="36"/>
      <c r="OKY505" s="36"/>
      <c r="OKZ505" s="36"/>
      <c r="OLA505" s="36"/>
      <c r="OLB505" s="36"/>
      <c r="OLC505" s="36"/>
      <c r="OLD505" s="36"/>
      <c r="OLE505" s="36"/>
      <c r="OLF505" s="36"/>
      <c r="OLG505" s="36"/>
      <c r="OLH505" s="36"/>
      <c r="OLI505" s="36"/>
      <c r="OLJ505" s="36"/>
      <c r="OLK505" s="36"/>
      <c r="OLL505" s="36"/>
      <c r="OLM505" s="36"/>
      <c r="OLN505" s="36"/>
      <c r="OLO505" s="36"/>
      <c r="OLP505" s="36"/>
      <c r="OLQ505" s="36"/>
      <c r="OLR505" s="36"/>
      <c r="OLS505" s="36"/>
      <c r="OLT505" s="36"/>
      <c r="OLU505" s="36"/>
      <c r="OLV505" s="36"/>
      <c r="OLW505" s="36"/>
      <c r="OLX505" s="36"/>
      <c r="OLY505" s="36"/>
      <c r="OLZ505" s="36"/>
      <c r="OMA505" s="36"/>
      <c r="OMB505" s="36"/>
      <c r="OMC505" s="36"/>
      <c r="OMD505" s="36"/>
      <c r="OME505" s="36"/>
      <c r="OMF505" s="36"/>
      <c r="OMG505" s="36"/>
      <c r="OMH505" s="36"/>
      <c r="OMI505" s="36"/>
      <c r="OMJ505" s="36"/>
      <c r="OMK505" s="36"/>
      <c r="OML505" s="36"/>
      <c r="OMM505" s="36"/>
      <c r="OMN505" s="36"/>
      <c r="OMO505" s="36"/>
      <c r="OMP505" s="36"/>
      <c r="OMQ505" s="36"/>
      <c r="OMR505" s="36"/>
      <c r="OMS505" s="36"/>
      <c r="OMT505" s="36"/>
      <c r="OMU505" s="36"/>
      <c r="OMV505" s="36"/>
      <c r="OMW505" s="36"/>
      <c r="OMX505" s="36"/>
      <c r="OMY505" s="36"/>
      <c r="OMZ505" s="36"/>
      <c r="ONA505" s="36"/>
      <c r="ONB505" s="36"/>
      <c r="ONC505" s="36"/>
      <c r="OND505" s="36"/>
      <c r="ONE505" s="36"/>
      <c r="ONF505" s="36"/>
      <c r="ONG505" s="36"/>
      <c r="ONH505" s="36"/>
      <c r="ONI505" s="36"/>
      <c r="ONJ505" s="36"/>
      <c r="ONK505" s="36"/>
      <c r="ONL505" s="36"/>
      <c r="ONM505" s="36"/>
      <c r="ONN505" s="36"/>
      <c r="ONO505" s="36"/>
      <c r="ONP505" s="36"/>
      <c r="ONQ505" s="36"/>
      <c r="ONR505" s="36"/>
      <c r="ONS505" s="36"/>
      <c r="ONT505" s="36"/>
      <c r="ONU505" s="36"/>
      <c r="ONV505" s="36"/>
      <c r="ONW505" s="36"/>
      <c r="ONX505" s="36"/>
      <c r="ONY505" s="36"/>
      <c r="ONZ505" s="36"/>
      <c r="OOA505" s="36"/>
      <c r="OOB505" s="36"/>
      <c r="OOC505" s="36"/>
      <c r="OOD505" s="36"/>
      <c r="OOE505" s="36"/>
      <c r="OOF505" s="36"/>
      <c r="OOG505" s="36"/>
      <c r="OOH505" s="36"/>
      <c r="OOI505" s="36"/>
      <c r="OOJ505" s="36"/>
      <c r="OOK505" s="36"/>
      <c r="OOL505" s="36"/>
      <c r="OOM505" s="36"/>
      <c r="OON505" s="36"/>
      <c r="OOO505" s="36"/>
      <c r="OOP505" s="36"/>
      <c r="OOQ505" s="36"/>
      <c r="OOR505" s="36"/>
      <c r="OOS505" s="36"/>
      <c r="OOT505" s="36"/>
      <c r="OOU505" s="36"/>
      <c r="OOV505" s="36"/>
      <c r="OOW505" s="36"/>
      <c r="OOX505" s="36"/>
      <c r="OOY505" s="36"/>
      <c r="OOZ505" s="36"/>
      <c r="OPA505" s="36"/>
      <c r="OPB505" s="36"/>
      <c r="OPC505" s="36"/>
      <c r="OPD505" s="36"/>
      <c r="OPE505" s="36"/>
      <c r="OPF505" s="36"/>
      <c r="OPG505" s="36"/>
      <c r="OPH505" s="36"/>
      <c r="OPI505" s="36"/>
      <c r="OPJ505" s="36"/>
      <c r="OPK505" s="36"/>
      <c r="OPL505" s="36"/>
      <c r="OPM505" s="36"/>
      <c r="OPN505" s="36"/>
      <c r="OPO505" s="36"/>
      <c r="OPP505" s="36"/>
      <c r="OPQ505" s="36"/>
      <c r="OPR505" s="36"/>
      <c r="OPS505" s="36"/>
      <c r="OPT505" s="36"/>
      <c r="OPU505" s="36"/>
      <c r="OPV505" s="36"/>
      <c r="OPW505" s="36"/>
      <c r="OPX505" s="36"/>
      <c r="OPY505" s="36"/>
      <c r="OPZ505" s="36"/>
      <c r="OQA505" s="36"/>
      <c r="OQB505" s="36"/>
      <c r="OQC505" s="36"/>
      <c r="OQD505" s="36"/>
      <c r="OQE505" s="36"/>
      <c r="OQF505" s="36"/>
      <c r="OQG505" s="36"/>
      <c r="OQH505" s="36"/>
      <c r="OQI505" s="36"/>
      <c r="OQJ505" s="36"/>
      <c r="OQK505" s="36"/>
      <c r="OQL505" s="36"/>
      <c r="OQM505" s="36"/>
      <c r="OQN505" s="36"/>
      <c r="OQO505" s="36"/>
      <c r="OQP505" s="36"/>
      <c r="OQQ505" s="36"/>
      <c r="OQR505" s="36"/>
      <c r="OQS505" s="36"/>
      <c r="OQT505" s="36"/>
      <c r="OQU505" s="36"/>
      <c r="OQV505" s="36"/>
      <c r="OQW505" s="36"/>
      <c r="OQX505" s="36"/>
      <c r="OQY505" s="36"/>
      <c r="OQZ505" s="36"/>
      <c r="ORA505" s="36"/>
      <c r="ORB505" s="36"/>
      <c r="ORC505" s="36"/>
      <c r="ORD505" s="36"/>
      <c r="ORE505" s="36"/>
      <c r="ORF505" s="36"/>
      <c r="ORG505" s="36"/>
      <c r="ORH505" s="36"/>
      <c r="ORI505" s="36"/>
      <c r="ORJ505" s="36"/>
      <c r="ORK505" s="36"/>
      <c r="ORL505" s="36"/>
      <c r="ORM505" s="36"/>
      <c r="ORN505" s="36"/>
      <c r="ORO505" s="36"/>
      <c r="ORP505" s="36"/>
      <c r="ORQ505" s="36"/>
      <c r="ORR505" s="36"/>
      <c r="ORS505" s="36"/>
      <c r="ORT505" s="36"/>
      <c r="ORU505" s="36"/>
      <c r="ORV505" s="36"/>
      <c r="ORW505" s="36"/>
      <c r="ORX505" s="36"/>
      <c r="ORY505" s="36"/>
      <c r="ORZ505" s="36"/>
      <c r="OSA505" s="36"/>
      <c r="OSB505" s="36"/>
      <c r="OSC505" s="36"/>
      <c r="OSD505" s="36"/>
      <c r="OSE505" s="36"/>
      <c r="OSF505" s="36"/>
      <c r="OSG505" s="36"/>
      <c r="OSH505" s="36"/>
      <c r="OSI505" s="36"/>
      <c r="OSJ505" s="36"/>
      <c r="OSK505" s="36"/>
      <c r="OSL505" s="36"/>
      <c r="OSM505" s="36"/>
      <c r="OSN505" s="36"/>
      <c r="OSO505" s="36"/>
      <c r="OSP505" s="36"/>
      <c r="OSQ505" s="36"/>
      <c r="OSR505" s="36"/>
      <c r="OSS505" s="36"/>
      <c r="OST505" s="36"/>
      <c r="OSU505" s="36"/>
      <c r="OSV505" s="36"/>
      <c r="OSW505" s="36"/>
      <c r="OSX505" s="36"/>
      <c r="OSY505" s="36"/>
      <c r="OSZ505" s="36"/>
      <c r="OTA505" s="36"/>
      <c r="OTB505" s="36"/>
      <c r="OTC505" s="36"/>
      <c r="OTD505" s="36"/>
      <c r="OTE505" s="36"/>
      <c r="OTF505" s="36"/>
      <c r="OTG505" s="36"/>
      <c r="OTH505" s="36"/>
      <c r="OTI505" s="36"/>
      <c r="OTJ505" s="36"/>
      <c r="OTK505" s="36"/>
      <c r="OTL505" s="36"/>
      <c r="OTM505" s="36"/>
      <c r="OTN505" s="36"/>
      <c r="OTO505" s="36"/>
      <c r="OTP505" s="36"/>
      <c r="OTQ505" s="36"/>
      <c r="OTR505" s="36"/>
      <c r="OTS505" s="36"/>
      <c r="OTT505" s="36"/>
      <c r="OTU505" s="36"/>
      <c r="OTV505" s="36"/>
      <c r="OTW505" s="36"/>
      <c r="OTX505" s="36"/>
      <c r="OTY505" s="36"/>
      <c r="OTZ505" s="36"/>
      <c r="OUA505" s="36"/>
      <c r="OUB505" s="36"/>
      <c r="OUC505" s="36"/>
      <c r="OUD505" s="36"/>
      <c r="OUE505" s="36"/>
      <c r="OUF505" s="36"/>
      <c r="OUG505" s="36"/>
      <c r="OUH505" s="36"/>
      <c r="OUI505" s="36"/>
      <c r="OUJ505" s="36"/>
      <c r="OUK505" s="36"/>
      <c r="OUL505" s="36"/>
      <c r="OUM505" s="36"/>
      <c r="OUN505" s="36"/>
      <c r="OUO505" s="36"/>
      <c r="OUP505" s="36"/>
      <c r="OUQ505" s="36"/>
      <c r="OUR505" s="36"/>
      <c r="OUS505" s="36"/>
      <c r="OUT505" s="36"/>
      <c r="OUU505" s="36"/>
      <c r="OUV505" s="36"/>
      <c r="OUW505" s="36"/>
      <c r="OUX505" s="36"/>
      <c r="OUY505" s="36"/>
      <c r="OUZ505" s="36"/>
      <c r="OVA505" s="36"/>
      <c r="OVB505" s="36"/>
      <c r="OVC505" s="36"/>
      <c r="OVD505" s="36"/>
      <c r="OVE505" s="36"/>
      <c r="OVF505" s="36"/>
      <c r="OVG505" s="36"/>
      <c r="OVH505" s="36"/>
      <c r="OVI505" s="36"/>
      <c r="OVJ505" s="36"/>
      <c r="OVK505" s="36"/>
      <c r="OVL505" s="36"/>
      <c r="OVM505" s="36"/>
      <c r="OVN505" s="36"/>
      <c r="OVO505" s="36"/>
      <c r="OVP505" s="36"/>
      <c r="OVQ505" s="36"/>
      <c r="OVR505" s="36"/>
      <c r="OVS505" s="36"/>
      <c r="OVT505" s="36"/>
      <c r="OVU505" s="36"/>
      <c r="OVV505" s="36"/>
      <c r="OVW505" s="36"/>
      <c r="OVX505" s="36"/>
      <c r="OVY505" s="36"/>
      <c r="OVZ505" s="36"/>
      <c r="OWA505" s="36"/>
      <c r="OWB505" s="36"/>
      <c r="OWC505" s="36"/>
      <c r="OWD505" s="36"/>
      <c r="OWE505" s="36"/>
      <c r="OWF505" s="36"/>
      <c r="OWG505" s="36"/>
      <c r="OWH505" s="36"/>
      <c r="OWI505" s="36"/>
      <c r="OWJ505" s="36"/>
      <c r="OWK505" s="36"/>
      <c r="OWL505" s="36"/>
      <c r="OWM505" s="36"/>
      <c r="OWN505" s="36"/>
      <c r="OWO505" s="36"/>
      <c r="OWP505" s="36"/>
      <c r="OWQ505" s="36"/>
      <c r="OWR505" s="36"/>
      <c r="OWS505" s="36"/>
      <c r="OWT505" s="36"/>
      <c r="OWU505" s="36"/>
      <c r="OWV505" s="36"/>
      <c r="OWW505" s="36"/>
      <c r="OWX505" s="36"/>
      <c r="OWY505" s="36"/>
      <c r="OWZ505" s="36"/>
      <c r="OXA505" s="36"/>
      <c r="OXB505" s="36"/>
      <c r="OXC505" s="36"/>
      <c r="OXD505" s="36"/>
      <c r="OXE505" s="36"/>
      <c r="OXF505" s="36"/>
      <c r="OXG505" s="36"/>
      <c r="OXH505" s="36"/>
      <c r="OXI505" s="36"/>
      <c r="OXJ505" s="36"/>
      <c r="OXK505" s="36"/>
      <c r="OXL505" s="36"/>
      <c r="OXM505" s="36"/>
      <c r="OXN505" s="36"/>
      <c r="OXO505" s="36"/>
      <c r="OXP505" s="36"/>
      <c r="OXQ505" s="36"/>
      <c r="OXR505" s="36"/>
      <c r="OXS505" s="36"/>
      <c r="OXT505" s="36"/>
      <c r="OXU505" s="36"/>
      <c r="OXV505" s="36"/>
      <c r="OXW505" s="36"/>
      <c r="OXX505" s="36"/>
      <c r="OXY505" s="36"/>
      <c r="OXZ505" s="36"/>
      <c r="OYA505" s="36"/>
      <c r="OYB505" s="36"/>
      <c r="OYC505" s="36"/>
      <c r="OYD505" s="36"/>
      <c r="OYE505" s="36"/>
      <c r="OYF505" s="36"/>
      <c r="OYG505" s="36"/>
      <c r="OYH505" s="36"/>
      <c r="OYI505" s="36"/>
      <c r="OYJ505" s="36"/>
      <c r="OYK505" s="36"/>
      <c r="OYL505" s="36"/>
      <c r="OYM505" s="36"/>
      <c r="OYN505" s="36"/>
      <c r="OYO505" s="36"/>
      <c r="OYP505" s="36"/>
      <c r="OYQ505" s="36"/>
      <c r="OYR505" s="36"/>
      <c r="OYS505" s="36"/>
      <c r="OYT505" s="36"/>
      <c r="OYU505" s="36"/>
      <c r="OYV505" s="36"/>
      <c r="OYW505" s="36"/>
      <c r="OYX505" s="36"/>
      <c r="OYY505" s="36"/>
      <c r="OYZ505" s="36"/>
      <c r="OZA505" s="36"/>
      <c r="OZB505" s="36"/>
      <c r="OZC505" s="36"/>
      <c r="OZD505" s="36"/>
      <c r="OZE505" s="36"/>
      <c r="OZF505" s="36"/>
      <c r="OZG505" s="36"/>
      <c r="OZH505" s="36"/>
      <c r="OZI505" s="36"/>
      <c r="OZJ505" s="36"/>
      <c r="OZK505" s="36"/>
      <c r="OZL505" s="36"/>
      <c r="OZM505" s="36"/>
      <c r="OZN505" s="36"/>
      <c r="OZO505" s="36"/>
      <c r="OZP505" s="36"/>
      <c r="OZQ505" s="36"/>
      <c r="OZR505" s="36"/>
      <c r="OZS505" s="36"/>
      <c r="OZT505" s="36"/>
      <c r="OZU505" s="36"/>
      <c r="OZV505" s="36"/>
      <c r="OZW505" s="36"/>
      <c r="OZX505" s="36"/>
      <c r="OZY505" s="36"/>
      <c r="OZZ505" s="36"/>
      <c r="PAA505" s="36"/>
      <c r="PAB505" s="36"/>
      <c r="PAC505" s="36"/>
      <c r="PAD505" s="36"/>
      <c r="PAE505" s="36"/>
      <c r="PAF505" s="36"/>
      <c r="PAG505" s="36"/>
      <c r="PAH505" s="36"/>
      <c r="PAI505" s="36"/>
      <c r="PAJ505" s="36"/>
      <c r="PAK505" s="36"/>
      <c r="PAL505" s="36"/>
      <c r="PAM505" s="36"/>
      <c r="PAN505" s="36"/>
      <c r="PAO505" s="36"/>
      <c r="PAP505" s="36"/>
      <c r="PAQ505" s="36"/>
      <c r="PAR505" s="36"/>
      <c r="PAS505" s="36"/>
      <c r="PAT505" s="36"/>
      <c r="PAU505" s="36"/>
      <c r="PAV505" s="36"/>
      <c r="PAW505" s="36"/>
      <c r="PAX505" s="36"/>
      <c r="PAY505" s="36"/>
      <c r="PAZ505" s="36"/>
      <c r="PBA505" s="36"/>
      <c r="PBB505" s="36"/>
      <c r="PBC505" s="36"/>
      <c r="PBD505" s="36"/>
      <c r="PBE505" s="36"/>
      <c r="PBF505" s="36"/>
      <c r="PBG505" s="36"/>
      <c r="PBH505" s="36"/>
      <c r="PBI505" s="36"/>
      <c r="PBJ505" s="36"/>
      <c r="PBK505" s="36"/>
      <c r="PBL505" s="36"/>
      <c r="PBM505" s="36"/>
      <c r="PBN505" s="36"/>
      <c r="PBO505" s="36"/>
      <c r="PBP505" s="36"/>
      <c r="PBQ505" s="36"/>
      <c r="PBR505" s="36"/>
      <c r="PBS505" s="36"/>
      <c r="PBT505" s="36"/>
      <c r="PBU505" s="36"/>
      <c r="PBV505" s="36"/>
      <c r="PBW505" s="36"/>
      <c r="PBX505" s="36"/>
      <c r="PBY505" s="36"/>
      <c r="PBZ505" s="36"/>
      <c r="PCA505" s="36"/>
      <c r="PCB505" s="36"/>
      <c r="PCC505" s="36"/>
      <c r="PCD505" s="36"/>
      <c r="PCE505" s="36"/>
      <c r="PCF505" s="36"/>
      <c r="PCG505" s="36"/>
      <c r="PCH505" s="36"/>
      <c r="PCI505" s="36"/>
      <c r="PCJ505" s="36"/>
      <c r="PCK505" s="36"/>
      <c r="PCL505" s="36"/>
      <c r="PCM505" s="36"/>
      <c r="PCN505" s="36"/>
      <c r="PCO505" s="36"/>
      <c r="PCP505" s="36"/>
      <c r="PCQ505" s="36"/>
      <c r="PCR505" s="36"/>
      <c r="PCS505" s="36"/>
      <c r="PCT505" s="36"/>
      <c r="PCU505" s="36"/>
      <c r="PCV505" s="36"/>
      <c r="PCW505" s="36"/>
      <c r="PCX505" s="36"/>
      <c r="PCY505" s="36"/>
      <c r="PCZ505" s="36"/>
      <c r="PDA505" s="36"/>
      <c r="PDB505" s="36"/>
      <c r="PDC505" s="36"/>
      <c r="PDD505" s="36"/>
      <c r="PDE505" s="36"/>
      <c r="PDF505" s="36"/>
      <c r="PDG505" s="36"/>
      <c r="PDH505" s="36"/>
      <c r="PDI505" s="36"/>
      <c r="PDJ505" s="36"/>
      <c r="PDK505" s="36"/>
      <c r="PDL505" s="36"/>
      <c r="PDM505" s="36"/>
      <c r="PDN505" s="36"/>
      <c r="PDO505" s="36"/>
      <c r="PDP505" s="36"/>
      <c r="PDQ505" s="36"/>
      <c r="PDR505" s="36"/>
      <c r="PDS505" s="36"/>
      <c r="PDT505" s="36"/>
      <c r="PDU505" s="36"/>
      <c r="PDV505" s="36"/>
      <c r="PDW505" s="36"/>
      <c r="PDX505" s="36"/>
      <c r="PDY505" s="36"/>
      <c r="PDZ505" s="36"/>
      <c r="PEA505" s="36"/>
      <c r="PEB505" s="36"/>
      <c r="PEC505" s="36"/>
      <c r="PED505" s="36"/>
      <c r="PEE505" s="36"/>
      <c r="PEF505" s="36"/>
      <c r="PEG505" s="36"/>
      <c r="PEH505" s="36"/>
      <c r="PEI505" s="36"/>
      <c r="PEJ505" s="36"/>
      <c r="PEK505" s="36"/>
      <c r="PEL505" s="36"/>
      <c r="PEM505" s="36"/>
      <c r="PEN505" s="36"/>
      <c r="PEO505" s="36"/>
      <c r="PEP505" s="36"/>
      <c r="PEQ505" s="36"/>
      <c r="PER505" s="36"/>
      <c r="PES505" s="36"/>
      <c r="PET505" s="36"/>
      <c r="PEU505" s="36"/>
      <c r="PEV505" s="36"/>
      <c r="PEW505" s="36"/>
      <c r="PEX505" s="36"/>
      <c r="PEY505" s="36"/>
      <c r="PEZ505" s="36"/>
      <c r="PFA505" s="36"/>
      <c r="PFB505" s="36"/>
      <c r="PFC505" s="36"/>
      <c r="PFD505" s="36"/>
      <c r="PFE505" s="36"/>
      <c r="PFF505" s="36"/>
      <c r="PFG505" s="36"/>
      <c r="PFH505" s="36"/>
      <c r="PFI505" s="36"/>
      <c r="PFJ505" s="36"/>
      <c r="PFK505" s="36"/>
      <c r="PFL505" s="36"/>
      <c r="PFM505" s="36"/>
      <c r="PFN505" s="36"/>
      <c r="PFO505" s="36"/>
      <c r="PFP505" s="36"/>
      <c r="PFQ505" s="36"/>
      <c r="PFR505" s="36"/>
      <c r="PFS505" s="36"/>
      <c r="PFT505" s="36"/>
      <c r="PFU505" s="36"/>
      <c r="PFV505" s="36"/>
      <c r="PFW505" s="36"/>
      <c r="PFX505" s="36"/>
      <c r="PFY505" s="36"/>
      <c r="PFZ505" s="36"/>
      <c r="PGA505" s="36"/>
      <c r="PGB505" s="36"/>
      <c r="PGC505" s="36"/>
      <c r="PGD505" s="36"/>
      <c r="PGE505" s="36"/>
      <c r="PGF505" s="36"/>
      <c r="PGG505" s="36"/>
      <c r="PGH505" s="36"/>
      <c r="PGI505" s="36"/>
      <c r="PGJ505" s="36"/>
      <c r="PGK505" s="36"/>
      <c r="PGL505" s="36"/>
      <c r="PGM505" s="36"/>
      <c r="PGN505" s="36"/>
      <c r="PGO505" s="36"/>
      <c r="PGP505" s="36"/>
      <c r="PGQ505" s="36"/>
      <c r="PGR505" s="36"/>
      <c r="PGS505" s="36"/>
      <c r="PGT505" s="36"/>
      <c r="PGU505" s="36"/>
      <c r="PGV505" s="36"/>
      <c r="PGW505" s="36"/>
      <c r="PGX505" s="36"/>
      <c r="PGY505" s="36"/>
      <c r="PGZ505" s="36"/>
      <c r="PHA505" s="36"/>
      <c r="PHB505" s="36"/>
      <c r="PHC505" s="36"/>
      <c r="PHD505" s="36"/>
      <c r="PHE505" s="36"/>
      <c r="PHF505" s="36"/>
      <c r="PHG505" s="36"/>
      <c r="PHH505" s="36"/>
      <c r="PHI505" s="36"/>
      <c r="PHJ505" s="36"/>
      <c r="PHK505" s="36"/>
      <c r="PHL505" s="36"/>
      <c r="PHM505" s="36"/>
      <c r="PHN505" s="36"/>
      <c r="PHO505" s="36"/>
      <c r="PHP505" s="36"/>
      <c r="PHQ505" s="36"/>
      <c r="PHR505" s="36"/>
      <c r="PHS505" s="36"/>
      <c r="PHT505" s="36"/>
      <c r="PHU505" s="36"/>
      <c r="PHV505" s="36"/>
      <c r="PHW505" s="36"/>
      <c r="PHX505" s="36"/>
      <c r="PHY505" s="36"/>
      <c r="PHZ505" s="36"/>
      <c r="PIA505" s="36"/>
      <c r="PIB505" s="36"/>
      <c r="PIC505" s="36"/>
      <c r="PID505" s="36"/>
      <c r="PIE505" s="36"/>
      <c r="PIF505" s="36"/>
      <c r="PIG505" s="36"/>
      <c r="PIH505" s="36"/>
      <c r="PII505" s="36"/>
      <c r="PIJ505" s="36"/>
      <c r="PIK505" s="36"/>
      <c r="PIL505" s="36"/>
      <c r="PIM505" s="36"/>
      <c r="PIN505" s="36"/>
      <c r="PIO505" s="36"/>
      <c r="PIP505" s="36"/>
      <c r="PIQ505" s="36"/>
      <c r="PIR505" s="36"/>
      <c r="PIS505" s="36"/>
      <c r="PIT505" s="36"/>
      <c r="PIU505" s="36"/>
      <c r="PIV505" s="36"/>
      <c r="PIW505" s="36"/>
      <c r="PIX505" s="36"/>
      <c r="PIY505" s="36"/>
      <c r="PIZ505" s="36"/>
      <c r="PJA505" s="36"/>
      <c r="PJB505" s="36"/>
      <c r="PJC505" s="36"/>
      <c r="PJD505" s="36"/>
      <c r="PJE505" s="36"/>
      <c r="PJF505" s="36"/>
      <c r="PJG505" s="36"/>
      <c r="PJH505" s="36"/>
      <c r="PJI505" s="36"/>
      <c r="PJJ505" s="36"/>
      <c r="PJK505" s="36"/>
      <c r="PJL505" s="36"/>
      <c r="PJM505" s="36"/>
      <c r="PJN505" s="36"/>
      <c r="PJO505" s="36"/>
      <c r="PJP505" s="36"/>
      <c r="PJQ505" s="36"/>
      <c r="PJR505" s="36"/>
      <c r="PJS505" s="36"/>
      <c r="PJT505" s="36"/>
      <c r="PJU505" s="36"/>
      <c r="PJV505" s="36"/>
      <c r="PJW505" s="36"/>
      <c r="PJX505" s="36"/>
      <c r="PJY505" s="36"/>
      <c r="PJZ505" s="36"/>
      <c r="PKA505" s="36"/>
      <c r="PKB505" s="36"/>
      <c r="PKC505" s="36"/>
      <c r="PKD505" s="36"/>
      <c r="PKE505" s="36"/>
      <c r="PKF505" s="36"/>
      <c r="PKG505" s="36"/>
      <c r="PKH505" s="36"/>
      <c r="PKI505" s="36"/>
      <c r="PKJ505" s="36"/>
      <c r="PKK505" s="36"/>
      <c r="PKL505" s="36"/>
      <c r="PKM505" s="36"/>
      <c r="PKN505" s="36"/>
      <c r="PKO505" s="36"/>
      <c r="PKP505" s="36"/>
      <c r="PKQ505" s="36"/>
      <c r="PKR505" s="36"/>
      <c r="PKS505" s="36"/>
      <c r="PKT505" s="36"/>
      <c r="PKU505" s="36"/>
      <c r="PKV505" s="36"/>
      <c r="PKW505" s="36"/>
      <c r="PKX505" s="36"/>
      <c r="PKY505" s="36"/>
      <c r="PKZ505" s="36"/>
      <c r="PLA505" s="36"/>
      <c r="PLB505" s="36"/>
      <c r="PLC505" s="36"/>
      <c r="PLD505" s="36"/>
      <c r="PLE505" s="36"/>
      <c r="PLF505" s="36"/>
      <c r="PLG505" s="36"/>
      <c r="PLH505" s="36"/>
      <c r="PLI505" s="36"/>
      <c r="PLJ505" s="36"/>
      <c r="PLK505" s="36"/>
      <c r="PLL505" s="36"/>
      <c r="PLM505" s="36"/>
      <c r="PLN505" s="36"/>
      <c r="PLO505" s="36"/>
      <c r="PLP505" s="36"/>
      <c r="PLQ505" s="36"/>
      <c r="PLR505" s="36"/>
      <c r="PLS505" s="36"/>
      <c r="PLT505" s="36"/>
      <c r="PLU505" s="36"/>
      <c r="PLV505" s="36"/>
      <c r="PLW505" s="36"/>
      <c r="PLX505" s="36"/>
      <c r="PLY505" s="36"/>
      <c r="PLZ505" s="36"/>
      <c r="PMA505" s="36"/>
      <c r="PMB505" s="36"/>
      <c r="PMC505" s="36"/>
      <c r="PMD505" s="36"/>
      <c r="PME505" s="36"/>
      <c r="PMF505" s="36"/>
      <c r="PMG505" s="36"/>
      <c r="PMH505" s="36"/>
      <c r="PMI505" s="36"/>
      <c r="PMJ505" s="36"/>
      <c r="PMK505" s="36"/>
      <c r="PML505" s="36"/>
      <c r="PMM505" s="36"/>
      <c r="PMN505" s="36"/>
      <c r="PMO505" s="36"/>
      <c r="PMP505" s="36"/>
      <c r="PMQ505" s="36"/>
      <c r="PMR505" s="36"/>
      <c r="PMS505" s="36"/>
      <c r="PMT505" s="36"/>
      <c r="PMU505" s="36"/>
      <c r="PMV505" s="36"/>
      <c r="PMW505" s="36"/>
      <c r="PMX505" s="36"/>
      <c r="PMY505" s="36"/>
      <c r="PMZ505" s="36"/>
      <c r="PNA505" s="36"/>
      <c r="PNB505" s="36"/>
      <c r="PNC505" s="36"/>
      <c r="PND505" s="36"/>
      <c r="PNE505" s="36"/>
      <c r="PNF505" s="36"/>
      <c r="PNG505" s="36"/>
      <c r="PNH505" s="36"/>
      <c r="PNI505" s="36"/>
      <c r="PNJ505" s="36"/>
      <c r="PNK505" s="36"/>
      <c r="PNL505" s="36"/>
      <c r="PNM505" s="36"/>
      <c r="PNN505" s="36"/>
      <c r="PNO505" s="36"/>
      <c r="PNP505" s="36"/>
      <c r="PNQ505" s="36"/>
      <c r="PNR505" s="36"/>
      <c r="PNS505" s="36"/>
      <c r="PNT505" s="36"/>
      <c r="PNU505" s="36"/>
      <c r="PNV505" s="36"/>
      <c r="PNW505" s="36"/>
      <c r="PNX505" s="36"/>
      <c r="PNY505" s="36"/>
      <c r="PNZ505" s="36"/>
      <c r="POA505" s="36"/>
      <c r="POB505" s="36"/>
      <c r="POC505" s="36"/>
      <c r="POD505" s="36"/>
      <c r="POE505" s="36"/>
      <c r="POF505" s="36"/>
      <c r="POG505" s="36"/>
      <c r="POH505" s="36"/>
      <c r="POI505" s="36"/>
      <c r="POJ505" s="36"/>
      <c r="POK505" s="36"/>
      <c r="POL505" s="36"/>
      <c r="POM505" s="36"/>
      <c r="PON505" s="36"/>
      <c r="POO505" s="36"/>
      <c r="POP505" s="36"/>
      <c r="POQ505" s="36"/>
      <c r="POR505" s="36"/>
      <c r="POS505" s="36"/>
      <c r="POT505" s="36"/>
      <c r="POU505" s="36"/>
      <c r="POV505" s="36"/>
      <c r="POW505" s="36"/>
      <c r="POX505" s="36"/>
      <c r="POY505" s="36"/>
      <c r="POZ505" s="36"/>
      <c r="PPA505" s="36"/>
      <c r="PPB505" s="36"/>
      <c r="PPC505" s="36"/>
      <c r="PPD505" s="36"/>
      <c r="PPE505" s="36"/>
      <c r="PPF505" s="36"/>
      <c r="PPG505" s="36"/>
      <c r="PPH505" s="36"/>
      <c r="PPI505" s="36"/>
      <c r="PPJ505" s="36"/>
      <c r="PPK505" s="36"/>
      <c r="PPL505" s="36"/>
      <c r="PPM505" s="36"/>
      <c r="PPN505" s="36"/>
      <c r="PPO505" s="36"/>
      <c r="PPP505" s="36"/>
      <c r="PPQ505" s="36"/>
      <c r="PPR505" s="36"/>
      <c r="PPS505" s="36"/>
      <c r="PPT505" s="36"/>
      <c r="PPU505" s="36"/>
      <c r="PPV505" s="36"/>
      <c r="PPW505" s="36"/>
      <c r="PPX505" s="36"/>
      <c r="PPY505" s="36"/>
      <c r="PPZ505" s="36"/>
      <c r="PQA505" s="36"/>
      <c r="PQB505" s="36"/>
      <c r="PQC505" s="36"/>
      <c r="PQD505" s="36"/>
      <c r="PQE505" s="36"/>
      <c r="PQF505" s="36"/>
      <c r="PQG505" s="36"/>
      <c r="PQH505" s="36"/>
      <c r="PQI505" s="36"/>
      <c r="PQJ505" s="36"/>
      <c r="PQK505" s="36"/>
      <c r="PQL505" s="36"/>
      <c r="PQM505" s="36"/>
      <c r="PQN505" s="36"/>
      <c r="PQO505" s="36"/>
      <c r="PQP505" s="36"/>
      <c r="PQQ505" s="36"/>
      <c r="PQR505" s="36"/>
      <c r="PQS505" s="36"/>
      <c r="PQT505" s="36"/>
      <c r="PQU505" s="36"/>
      <c r="PQV505" s="36"/>
      <c r="PQW505" s="36"/>
      <c r="PQX505" s="36"/>
      <c r="PQY505" s="36"/>
      <c r="PQZ505" s="36"/>
      <c r="PRA505" s="36"/>
      <c r="PRB505" s="36"/>
      <c r="PRC505" s="36"/>
      <c r="PRD505" s="36"/>
      <c r="PRE505" s="36"/>
      <c r="PRF505" s="36"/>
      <c r="PRG505" s="36"/>
      <c r="PRH505" s="36"/>
      <c r="PRI505" s="36"/>
      <c r="PRJ505" s="36"/>
      <c r="PRK505" s="36"/>
      <c r="PRL505" s="36"/>
      <c r="PRM505" s="36"/>
      <c r="PRN505" s="36"/>
      <c r="PRO505" s="36"/>
      <c r="PRP505" s="36"/>
      <c r="PRQ505" s="36"/>
      <c r="PRR505" s="36"/>
      <c r="PRS505" s="36"/>
      <c r="PRT505" s="36"/>
      <c r="PRU505" s="36"/>
      <c r="PRV505" s="36"/>
      <c r="PRW505" s="36"/>
      <c r="PRX505" s="36"/>
      <c r="PRY505" s="36"/>
      <c r="PRZ505" s="36"/>
      <c r="PSA505" s="36"/>
      <c r="PSB505" s="36"/>
      <c r="PSC505" s="36"/>
      <c r="PSD505" s="36"/>
      <c r="PSE505" s="36"/>
      <c r="PSF505" s="36"/>
      <c r="PSG505" s="36"/>
      <c r="PSH505" s="36"/>
      <c r="PSI505" s="36"/>
      <c r="PSJ505" s="36"/>
      <c r="PSK505" s="36"/>
      <c r="PSL505" s="36"/>
      <c r="PSM505" s="36"/>
      <c r="PSN505" s="36"/>
      <c r="PSO505" s="36"/>
      <c r="PSP505" s="36"/>
      <c r="PSQ505" s="36"/>
      <c r="PSR505" s="36"/>
      <c r="PSS505" s="36"/>
      <c r="PST505" s="36"/>
      <c r="PSU505" s="36"/>
      <c r="PSV505" s="36"/>
      <c r="PSW505" s="36"/>
      <c r="PSX505" s="36"/>
      <c r="PSY505" s="36"/>
      <c r="PSZ505" s="36"/>
      <c r="PTA505" s="36"/>
      <c r="PTB505" s="36"/>
      <c r="PTC505" s="36"/>
      <c r="PTD505" s="36"/>
      <c r="PTE505" s="36"/>
      <c r="PTF505" s="36"/>
      <c r="PTG505" s="36"/>
      <c r="PTH505" s="36"/>
      <c r="PTI505" s="36"/>
      <c r="PTJ505" s="36"/>
      <c r="PTK505" s="36"/>
      <c r="PTL505" s="36"/>
      <c r="PTM505" s="36"/>
      <c r="PTN505" s="36"/>
      <c r="PTO505" s="36"/>
      <c r="PTP505" s="36"/>
      <c r="PTQ505" s="36"/>
      <c r="PTR505" s="36"/>
      <c r="PTS505" s="36"/>
      <c r="PTT505" s="36"/>
      <c r="PTU505" s="36"/>
      <c r="PTV505" s="36"/>
      <c r="PTW505" s="36"/>
      <c r="PTX505" s="36"/>
      <c r="PTY505" s="36"/>
      <c r="PTZ505" s="36"/>
      <c r="PUA505" s="36"/>
      <c r="PUB505" s="36"/>
      <c r="PUC505" s="36"/>
      <c r="PUD505" s="36"/>
      <c r="PUE505" s="36"/>
      <c r="PUF505" s="36"/>
      <c r="PUG505" s="36"/>
      <c r="PUH505" s="36"/>
      <c r="PUI505" s="36"/>
      <c r="PUJ505" s="36"/>
      <c r="PUK505" s="36"/>
      <c r="PUL505" s="36"/>
      <c r="PUM505" s="36"/>
      <c r="PUN505" s="36"/>
      <c r="PUO505" s="36"/>
      <c r="PUP505" s="36"/>
      <c r="PUQ505" s="36"/>
      <c r="PUR505" s="36"/>
      <c r="PUS505" s="36"/>
      <c r="PUT505" s="36"/>
      <c r="PUU505" s="36"/>
      <c r="PUV505" s="36"/>
      <c r="PUW505" s="36"/>
      <c r="PUX505" s="36"/>
      <c r="PUY505" s="36"/>
      <c r="PUZ505" s="36"/>
      <c r="PVA505" s="36"/>
      <c r="PVB505" s="36"/>
      <c r="PVC505" s="36"/>
      <c r="PVD505" s="36"/>
      <c r="PVE505" s="36"/>
      <c r="PVF505" s="36"/>
      <c r="PVG505" s="36"/>
      <c r="PVH505" s="36"/>
      <c r="PVI505" s="36"/>
      <c r="PVJ505" s="36"/>
      <c r="PVK505" s="36"/>
      <c r="PVL505" s="36"/>
      <c r="PVM505" s="36"/>
      <c r="PVN505" s="36"/>
      <c r="PVO505" s="36"/>
      <c r="PVP505" s="36"/>
      <c r="PVQ505" s="36"/>
      <c r="PVR505" s="36"/>
      <c r="PVS505" s="36"/>
      <c r="PVT505" s="36"/>
      <c r="PVU505" s="36"/>
      <c r="PVV505" s="36"/>
      <c r="PVW505" s="36"/>
      <c r="PVX505" s="36"/>
      <c r="PVY505" s="36"/>
      <c r="PVZ505" s="36"/>
      <c r="PWA505" s="36"/>
      <c r="PWB505" s="36"/>
      <c r="PWC505" s="36"/>
      <c r="PWD505" s="36"/>
      <c r="PWE505" s="36"/>
      <c r="PWF505" s="36"/>
      <c r="PWG505" s="36"/>
      <c r="PWH505" s="36"/>
      <c r="PWI505" s="36"/>
      <c r="PWJ505" s="36"/>
      <c r="PWK505" s="36"/>
      <c r="PWL505" s="36"/>
      <c r="PWM505" s="36"/>
      <c r="PWN505" s="36"/>
      <c r="PWO505" s="36"/>
      <c r="PWP505" s="36"/>
      <c r="PWQ505" s="36"/>
      <c r="PWR505" s="36"/>
      <c r="PWS505" s="36"/>
      <c r="PWT505" s="36"/>
      <c r="PWU505" s="36"/>
      <c r="PWV505" s="36"/>
      <c r="PWW505" s="36"/>
      <c r="PWX505" s="36"/>
      <c r="PWY505" s="36"/>
      <c r="PWZ505" s="36"/>
      <c r="PXA505" s="36"/>
      <c r="PXB505" s="36"/>
      <c r="PXC505" s="36"/>
      <c r="PXD505" s="36"/>
      <c r="PXE505" s="36"/>
      <c r="PXF505" s="36"/>
      <c r="PXG505" s="36"/>
      <c r="PXH505" s="36"/>
      <c r="PXI505" s="36"/>
      <c r="PXJ505" s="36"/>
      <c r="PXK505" s="36"/>
      <c r="PXL505" s="36"/>
      <c r="PXM505" s="36"/>
      <c r="PXN505" s="36"/>
      <c r="PXO505" s="36"/>
      <c r="PXP505" s="36"/>
      <c r="PXQ505" s="36"/>
      <c r="PXR505" s="36"/>
      <c r="PXS505" s="36"/>
      <c r="PXT505" s="36"/>
      <c r="PXU505" s="36"/>
      <c r="PXV505" s="36"/>
      <c r="PXW505" s="36"/>
      <c r="PXX505" s="36"/>
      <c r="PXY505" s="36"/>
      <c r="PXZ505" s="36"/>
      <c r="PYA505" s="36"/>
      <c r="PYB505" s="36"/>
      <c r="PYC505" s="36"/>
      <c r="PYD505" s="36"/>
      <c r="PYE505" s="36"/>
      <c r="PYF505" s="36"/>
      <c r="PYG505" s="36"/>
      <c r="PYH505" s="36"/>
      <c r="PYI505" s="36"/>
      <c r="PYJ505" s="36"/>
      <c r="PYK505" s="36"/>
      <c r="PYL505" s="36"/>
      <c r="PYM505" s="36"/>
      <c r="PYN505" s="36"/>
      <c r="PYO505" s="36"/>
      <c r="PYP505" s="36"/>
      <c r="PYQ505" s="36"/>
      <c r="PYR505" s="36"/>
      <c r="PYS505" s="36"/>
      <c r="PYT505" s="36"/>
      <c r="PYU505" s="36"/>
      <c r="PYV505" s="36"/>
      <c r="PYW505" s="36"/>
      <c r="PYX505" s="36"/>
      <c r="PYY505" s="36"/>
      <c r="PYZ505" s="36"/>
      <c r="PZA505" s="36"/>
      <c r="PZB505" s="36"/>
      <c r="PZC505" s="36"/>
      <c r="PZD505" s="36"/>
      <c r="PZE505" s="36"/>
      <c r="PZF505" s="36"/>
      <c r="PZG505" s="36"/>
      <c r="PZH505" s="36"/>
      <c r="PZI505" s="36"/>
      <c r="PZJ505" s="36"/>
      <c r="PZK505" s="36"/>
      <c r="PZL505" s="36"/>
      <c r="PZM505" s="36"/>
      <c r="PZN505" s="36"/>
      <c r="PZO505" s="36"/>
      <c r="PZP505" s="36"/>
      <c r="PZQ505" s="36"/>
      <c r="PZR505" s="36"/>
      <c r="PZS505" s="36"/>
      <c r="PZT505" s="36"/>
      <c r="PZU505" s="36"/>
      <c r="PZV505" s="36"/>
      <c r="PZW505" s="36"/>
      <c r="PZX505" s="36"/>
      <c r="PZY505" s="36"/>
      <c r="PZZ505" s="36"/>
      <c r="QAA505" s="36"/>
      <c r="QAB505" s="36"/>
      <c r="QAC505" s="36"/>
      <c r="QAD505" s="36"/>
      <c r="QAE505" s="36"/>
      <c r="QAF505" s="36"/>
      <c r="QAG505" s="36"/>
      <c r="QAH505" s="36"/>
      <c r="QAI505" s="36"/>
      <c r="QAJ505" s="36"/>
      <c r="QAK505" s="36"/>
      <c r="QAL505" s="36"/>
      <c r="QAM505" s="36"/>
      <c r="QAN505" s="36"/>
      <c r="QAO505" s="36"/>
      <c r="QAP505" s="36"/>
      <c r="QAQ505" s="36"/>
      <c r="QAR505" s="36"/>
      <c r="QAS505" s="36"/>
      <c r="QAT505" s="36"/>
      <c r="QAU505" s="36"/>
      <c r="QAV505" s="36"/>
      <c r="QAW505" s="36"/>
      <c r="QAX505" s="36"/>
      <c r="QAY505" s="36"/>
      <c r="QAZ505" s="36"/>
      <c r="QBA505" s="36"/>
      <c r="QBB505" s="36"/>
      <c r="QBC505" s="36"/>
      <c r="QBD505" s="36"/>
      <c r="QBE505" s="36"/>
      <c r="QBF505" s="36"/>
      <c r="QBG505" s="36"/>
      <c r="QBH505" s="36"/>
      <c r="QBI505" s="36"/>
      <c r="QBJ505" s="36"/>
      <c r="QBK505" s="36"/>
      <c r="QBL505" s="36"/>
      <c r="QBM505" s="36"/>
      <c r="QBN505" s="36"/>
      <c r="QBO505" s="36"/>
      <c r="QBP505" s="36"/>
      <c r="QBQ505" s="36"/>
      <c r="QBR505" s="36"/>
      <c r="QBS505" s="36"/>
      <c r="QBT505" s="36"/>
      <c r="QBU505" s="36"/>
      <c r="QBV505" s="36"/>
      <c r="QBW505" s="36"/>
      <c r="QBX505" s="36"/>
      <c r="QBY505" s="36"/>
      <c r="QBZ505" s="36"/>
      <c r="QCA505" s="36"/>
      <c r="QCB505" s="36"/>
      <c r="QCC505" s="36"/>
      <c r="QCD505" s="36"/>
      <c r="QCE505" s="36"/>
      <c r="QCF505" s="36"/>
      <c r="QCG505" s="36"/>
      <c r="QCH505" s="36"/>
      <c r="QCI505" s="36"/>
      <c r="QCJ505" s="36"/>
      <c r="QCK505" s="36"/>
      <c r="QCL505" s="36"/>
      <c r="QCM505" s="36"/>
      <c r="QCN505" s="36"/>
      <c r="QCO505" s="36"/>
      <c r="QCP505" s="36"/>
      <c r="QCQ505" s="36"/>
      <c r="QCR505" s="36"/>
      <c r="QCS505" s="36"/>
      <c r="QCT505" s="36"/>
      <c r="QCU505" s="36"/>
      <c r="QCV505" s="36"/>
      <c r="QCW505" s="36"/>
      <c r="QCX505" s="36"/>
      <c r="QCY505" s="36"/>
      <c r="QCZ505" s="36"/>
      <c r="QDA505" s="36"/>
      <c r="QDB505" s="36"/>
      <c r="QDC505" s="36"/>
      <c r="QDD505" s="36"/>
      <c r="QDE505" s="36"/>
      <c r="QDF505" s="36"/>
      <c r="QDG505" s="36"/>
      <c r="QDH505" s="36"/>
      <c r="QDI505" s="36"/>
      <c r="QDJ505" s="36"/>
      <c r="QDK505" s="36"/>
      <c r="QDL505" s="36"/>
      <c r="QDM505" s="36"/>
      <c r="QDN505" s="36"/>
      <c r="QDO505" s="36"/>
      <c r="QDP505" s="36"/>
      <c r="QDQ505" s="36"/>
      <c r="QDR505" s="36"/>
      <c r="QDS505" s="36"/>
      <c r="QDT505" s="36"/>
      <c r="QDU505" s="36"/>
      <c r="QDV505" s="36"/>
      <c r="QDW505" s="36"/>
      <c r="QDX505" s="36"/>
      <c r="QDY505" s="36"/>
      <c r="QDZ505" s="36"/>
      <c r="QEA505" s="36"/>
      <c r="QEB505" s="36"/>
      <c r="QEC505" s="36"/>
      <c r="QED505" s="36"/>
      <c r="QEE505" s="36"/>
      <c r="QEF505" s="36"/>
      <c r="QEG505" s="36"/>
      <c r="QEH505" s="36"/>
      <c r="QEI505" s="36"/>
      <c r="QEJ505" s="36"/>
      <c r="QEK505" s="36"/>
      <c r="QEL505" s="36"/>
      <c r="QEM505" s="36"/>
      <c r="QEN505" s="36"/>
      <c r="QEO505" s="36"/>
      <c r="QEP505" s="36"/>
      <c r="QEQ505" s="36"/>
      <c r="QER505" s="36"/>
      <c r="QES505" s="36"/>
      <c r="QET505" s="36"/>
      <c r="QEU505" s="36"/>
      <c r="QEV505" s="36"/>
      <c r="QEW505" s="36"/>
      <c r="QEX505" s="36"/>
      <c r="QEY505" s="36"/>
      <c r="QEZ505" s="36"/>
      <c r="QFA505" s="36"/>
      <c r="QFB505" s="36"/>
      <c r="QFC505" s="36"/>
      <c r="QFD505" s="36"/>
      <c r="QFE505" s="36"/>
      <c r="QFF505" s="36"/>
      <c r="QFG505" s="36"/>
      <c r="QFH505" s="36"/>
      <c r="QFI505" s="36"/>
      <c r="QFJ505" s="36"/>
      <c r="QFK505" s="36"/>
      <c r="QFL505" s="36"/>
      <c r="QFM505" s="36"/>
      <c r="QFN505" s="36"/>
      <c r="QFO505" s="36"/>
      <c r="QFP505" s="36"/>
      <c r="QFQ505" s="36"/>
      <c r="QFR505" s="36"/>
      <c r="QFS505" s="36"/>
      <c r="QFT505" s="36"/>
      <c r="QFU505" s="36"/>
      <c r="QFV505" s="36"/>
      <c r="QFW505" s="36"/>
      <c r="QFX505" s="36"/>
      <c r="QFY505" s="36"/>
      <c r="QFZ505" s="36"/>
      <c r="QGA505" s="36"/>
      <c r="QGB505" s="36"/>
      <c r="QGC505" s="36"/>
      <c r="QGD505" s="36"/>
      <c r="QGE505" s="36"/>
      <c r="QGF505" s="36"/>
      <c r="QGG505" s="36"/>
      <c r="QGH505" s="36"/>
      <c r="QGI505" s="36"/>
      <c r="QGJ505" s="36"/>
      <c r="QGK505" s="36"/>
      <c r="QGL505" s="36"/>
      <c r="QGM505" s="36"/>
      <c r="QGN505" s="36"/>
      <c r="QGO505" s="36"/>
      <c r="QGP505" s="36"/>
      <c r="QGQ505" s="36"/>
      <c r="QGR505" s="36"/>
      <c r="QGS505" s="36"/>
      <c r="QGT505" s="36"/>
      <c r="QGU505" s="36"/>
      <c r="QGV505" s="36"/>
      <c r="QGW505" s="36"/>
      <c r="QGX505" s="36"/>
      <c r="QGY505" s="36"/>
      <c r="QGZ505" s="36"/>
      <c r="QHA505" s="36"/>
      <c r="QHB505" s="36"/>
      <c r="QHC505" s="36"/>
      <c r="QHD505" s="36"/>
      <c r="QHE505" s="36"/>
      <c r="QHF505" s="36"/>
      <c r="QHG505" s="36"/>
      <c r="QHH505" s="36"/>
      <c r="QHI505" s="36"/>
      <c r="QHJ505" s="36"/>
      <c r="QHK505" s="36"/>
      <c r="QHL505" s="36"/>
      <c r="QHM505" s="36"/>
      <c r="QHN505" s="36"/>
      <c r="QHO505" s="36"/>
      <c r="QHP505" s="36"/>
      <c r="QHQ505" s="36"/>
      <c r="QHR505" s="36"/>
      <c r="QHS505" s="36"/>
      <c r="QHT505" s="36"/>
      <c r="QHU505" s="36"/>
      <c r="QHV505" s="36"/>
      <c r="QHW505" s="36"/>
      <c r="QHX505" s="36"/>
      <c r="QHY505" s="36"/>
      <c r="QHZ505" s="36"/>
      <c r="QIA505" s="36"/>
      <c r="QIB505" s="36"/>
      <c r="QIC505" s="36"/>
      <c r="QID505" s="36"/>
      <c r="QIE505" s="36"/>
      <c r="QIF505" s="36"/>
      <c r="QIG505" s="36"/>
      <c r="QIH505" s="36"/>
      <c r="QII505" s="36"/>
      <c r="QIJ505" s="36"/>
      <c r="QIK505" s="36"/>
      <c r="QIL505" s="36"/>
      <c r="QIM505" s="36"/>
      <c r="QIN505" s="36"/>
      <c r="QIO505" s="36"/>
      <c r="QIP505" s="36"/>
      <c r="QIQ505" s="36"/>
      <c r="QIR505" s="36"/>
      <c r="QIS505" s="36"/>
      <c r="QIT505" s="36"/>
      <c r="QIU505" s="36"/>
      <c r="QIV505" s="36"/>
      <c r="QIW505" s="36"/>
      <c r="QIX505" s="36"/>
      <c r="QIY505" s="36"/>
      <c r="QIZ505" s="36"/>
      <c r="QJA505" s="36"/>
      <c r="QJB505" s="36"/>
      <c r="QJC505" s="36"/>
      <c r="QJD505" s="36"/>
      <c r="QJE505" s="36"/>
      <c r="QJF505" s="36"/>
      <c r="QJG505" s="36"/>
      <c r="QJH505" s="36"/>
      <c r="QJI505" s="36"/>
      <c r="QJJ505" s="36"/>
      <c r="QJK505" s="36"/>
      <c r="QJL505" s="36"/>
      <c r="QJM505" s="36"/>
      <c r="QJN505" s="36"/>
      <c r="QJO505" s="36"/>
      <c r="QJP505" s="36"/>
      <c r="QJQ505" s="36"/>
      <c r="QJR505" s="36"/>
      <c r="QJS505" s="36"/>
      <c r="QJT505" s="36"/>
      <c r="QJU505" s="36"/>
      <c r="QJV505" s="36"/>
      <c r="QJW505" s="36"/>
      <c r="QJX505" s="36"/>
      <c r="QJY505" s="36"/>
      <c r="QJZ505" s="36"/>
      <c r="QKA505" s="36"/>
      <c r="QKB505" s="36"/>
      <c r="QKC505" s="36"/>
      <c r="QKD505" s="36"/>
      <c r="QKE505" s="36"/>
      <c r="QKF505" s="36"/>
      <c r="QKG505" s="36"/>
      <c r="QKH505" s="36"/>
      <c r="QKI505" s="36"/>
      <c r="QKJ505" s="36"/>
      <c r="QKK505" s="36"/>
      <c r="QKL505" s="36"/>
      <c r="QKM505" s="36"/>
      <c r="QKN505" s="36"/>
      <c r="QKO505" s="36"/>
      <c r="QKP505" s="36"/>
      <c r="QKQ505" s="36"/>
      <c r="QKR505" s="36"/>
      <c r="QKS505" s="36"/>
      <c r="QKT505" s="36"/>
      <c r="QKU505" s="36"/>
      <c r="QKV505" s="36"/>
      <c r="QKW505" s="36"/>
      <c r="QKX505" s="36"/>
      <c r="QKY505" s="36"/>
      <c r="QKZ505" s="36"/>
      <c r="QLA505" s="36"/>
      <c r="QLB505" s="36"/>
      <c r="QLC505" s="36"/>
      <c r="QLD505" s="36"/>
      <c r="QLE505" s="36"/>
      <c r="QLF505" s="36"/>
      <c r="QLG505" s="36"/>
      <c r="QLH505" s="36"/>
      <c r="QLI505" s="36"/>
      <c r="QLJ505" s="36"/>
      <c r="QLK505" s="36"/>
      <c r="QLL505" s="36"/>
      <c r="QLM505" s="36"/>
      <c r="QLN505" s="36"/>
      <c r="QLO505" s="36"/>
      <c r="QLP505" s="36"/>
      <c r="QLQ505" s="36"/>
      <c r="QLR505" s="36"/>
      <c r="QLS505" s="36"/>
      <c r="QLT505" s="36"/>
      <c r="QLU505" s="36"/>
      <c r="QLV505" s="36"/>
      <c r="QLW505" s="36"/>
      <c r="QLX505" s="36"/>
      <c r="QLY505" s="36"/>
      <c r="QLZ505" s="36"/>
      <c r="QMA505" s="36"/>
      <c r="QMB505" s="36"/>
      <c r="QMC505" s="36"/>
      <c r="QMD505" s="36"/>
      <c r="QME505" s="36"/>
      <c r="QMF505" s="36"/>
      <c r="QMG505" s="36"/>
      <c r="QMH505" s="36"/>
      <c r="QMI505" s="36"/>
      <c r="QMJ505" s="36"/>
      <c r="QMK505" s="36"/>
      <c r="QML505" s="36"/>
      <c r="QMM505" s="36"/>
      <c r="QMN505" s="36"/>
      <c r="QMO505" s="36"/>
      <c r="QMP505" s="36"/>
      <c r="QMQ505" s="36"/>
      <c r="QMR505" s="36"/>
      <c r="QMS505" s="36"/>
      <c r="QMT505" s="36"/>
      <c r="QMU505" s="36"/>
      <c r="QMV505" s="36"/>
      <c r="QMW505" s="36"/>
      <c r="QMX505" s="36"/>
      <c r="QMY505" s="36"/>
      <c r="QMZ505" s="36"/>
      <c r="QNA505" s="36"/>
      <c r="QNB505" s="36"/>
      <c r="QNC505" s="36"/>
      <c r="QND505" s="36"/>
      <c r="QNE505" s="36"/>
      <c r="QNF505" s="36"/>
      <c r="QNG505" s="36"/>
      <c r="QNH505" s="36"/>
      <c r="QNI505" s="36"/>
      <c r="QNJ505" s="36"/>
      <c r="QNK505" s="36"/>
      <c r="QNL505" s="36"/>
      <c r="QNM505" s="36"/>
      <c r="QNN505" s="36"/>
      <c r="QNO505" s="36"/>
      <c r="QNP505" s="36"/>
      <c r="QNQ505" s="36"/>
      <c r="QNR505" s="36"/>
      <c r="QNS505" s="36"/>
      <c r="QNT505" s="36"/>
      <c r="QNU505" s="36"/>
      <c r="QNV505" s="36"/>
      <c r="QNW505" s="36"/>
      <c r="QNX505" s="36"/>
      <c r="QNY505" s="36"/>
      <c r="QNZ505" s="36"/>
      <c r="QOA505" s="36"/>
      <c r="QOB505" s="36"/>
      <c r="QOC505" s="36"/>
      <c r="QOD505" s="36"/>
      <c r="QOE505" s="36"/>
      <c r="QOF505" s="36"/>
      <c r="QOG505" s="36"/>
      <c r="QOH505" s="36"/>
      <c r="QOI505" s="36"/>
      <c r="QOJ505" s="36"/>
      <c r="QOK505" s="36"/>
      <c r="QOL505" s="36"/>
      <c r="QOM505" s="36"/>
      <c r="QON505" s="36"/>
      <c r="QOO505" s="36"/>
      <c r="QOP505" s="36"/>
      <c r="QOQ505" s="36"/>
      <c r="QOR505" s="36"/>
      <c r="QOS505" s="36"/>
      <c r="QOT505" s="36"/>
      <c r="QOU505" s="36"/>
      <c r="QOV505" s="36"/>
      <c r="QOW505" s="36"/>
      <c r="QOX505" s="36"/>
      <c r="QOY505" s="36"/>
      <c r="QOZ505" s="36"/>
      <c r="QPA505" s="36"/>
      <c r="QPB505" s="36"/>
      <c r="QPC505" s="36"/>
      <c r="QPD505" s="36"/>
      <c r="QPE505" s="36"/>
      <c r="QPF505" s="36"/>
      <c r="QPG505" s="36"/>
      <c r="QPH505" s="36"/>
      <c r="QPI505" s="36"/>
      <c r="QPJ505" s="36"/>
      <c r="QPK505" s="36"/>
      <c r="QPL505" s="36"/>
      <c r="QPM505" s="36"/>
      <c r="QPN505" s="36"/>
      <c r="QPO505" s="36"/>
      <c r="QPP505" s="36"/>
      <c r="QPQ505" s="36"/>
      <c r="QPR505" s="36"/>
      <c r="QPS505" s="36"/>
      <c r="QPT505" s="36"/>
      <c r="QPU505" s="36"/>
      <c r="QPV505" s="36"/>
      <c r="QPW505" s="36"/>
      <c r="QPX505" s="36"/>
      <c r="QPY505" s="36"/>
      <c r="QPZ505" s="36"/>
      <c r="QQA505" s="36"/>
      <c r="QQB505" s="36"/>
      <c r="QQC505" s="36"/>
      <c r="QQD505" s="36"/>
      <c r="QQE505" s="36"/>
      <c r="QQF505" s="36"/>
      <c r="QQG505" s="36"/>
      <c r="QQH505" s="36"/>
      <c r="QQI505" s="36"/>
      <c r="QQJ505" s="36"/>
      <c r="QQK505" s="36"/>
      <c r="QQL505" s="36"/>
      <c r="QQM505" s="36"/>
      <c r="QQN505" s="36"/>
      <c r="QQO505" s="36"/>
      <c r="QQP505" s="36"/>
      <c r="QQQ505" s="36"/>
      <c r="QQR505" s="36"/>
      <c r="QQS505" s="36"/>
      <c r="QQT505" s="36"/>
      <c r="QQU505" s="36"/>
      <c r="QQV505" s="36"/>
      <c r="QQW505" s="36"/>
      <c r="QQX505" s="36"/>
      <c r="QQY505" s="36"/>
      <c r="QQZ505" s="36"/>
      <c r="QRA505" s="36"/>
      <c r="QRB505" s="36"/>
      <c r="QRC505" s="36"/>
      <c r="QRD505" s="36"/>
      <c r="QRE505" s="36"/>
      <c r="QRF505" s="36"/>
      <c r="QRG505" s="36"/>
      <c r="QRH505" s="36"/>
      <c r="QRI505" s="36"/>
      <c r="QRJ505" s="36"/>
      <c r="QRK505" s="36"/>
      <c r="QRL505" s="36"/>
      <c r="QRM505" s="36"/>
      <c r="QRN505" s="36"/>
      <c r="QRO505" s="36"/>
      <c r="QRP505" s="36"/>
      <c r="QRQ505" s="36"/>
      <c r="QRR505" s="36"/>
      <c r="QRS505" s="36"/>
      <c r="QRT505" s="36"/>
      <c r="QRU505" s="36"/>
      <c r="QRV505" s="36"/>
      <c r="QRW505" s="36"/>
      <c r="QRX505" s="36"/>
      <c r="QRY505" s="36"/>
      <c r="QRZ505" s="36"/>
      <c r="QSA505" s="36"/>
      <c r="QSB505" s="36"/>
      <c r="QSC505" s="36"/>
      <c r="QSD505" s="36"/>
      <c r="QSE505" s="36"/>
      <c r="QSF505" s="36"/>
      <c r="QSG505" s="36"/>
      <c r="QSH505" s="36"/>
      <c r="QSI505" s="36"/>
      <c r="QSJ505" s="36"/>
      <c r="QSK505" s="36"/>
      <c r="QSL505" s="36"/>
      <c r="QSM505" s="36"/>
      <c r="QSN505" s="36"/>
      <c r="QSO505" s="36"/>
      <c r="QSP505" s="36"/>
      <c r="QSQ505" s="36"/>
      <c r="QSR505" s="36"/>
      <c r="QSS505" s="36"/>
      <c r="QST505" s="36"/>
      <c r="QSU505" s="36"/>
      <c r="QSV505" s="36"/>
      <c r="QSW505" s="36"/>
      <c r="QSX505" s="36"/>
      <c r="QSY505" s="36"/>
      <c r="QSZ505" s="36"/>
      <c r="QTA505" s="36"/>
      <c r="QTB505" s="36"/>
      <c r="QTC505" s="36"/>
      <c r="QTD505" s="36"/>
      <c r="QTE505" s="36"/>
      <c r="QTF505" s="36"/>
      <c r="QTG505" s="36"/>
      <c r="QTH505" s="36"/>
      <c r="QTI505" s="36"/>
      <c r="QTJ505" s="36"/>
      <c r="QTK505" s="36"/>
      <c r="QTL505" s="36"/>
      <c r="QTM505" s="36"/>
      <c r="QTN505" s="36"/>
      <c r="QTO505" s="36"/>
      <c r="QTP505" s="36"/>
      <c r="QTQ505" s="36"/>
      <c r="QTR505" s="36"/>
      <c r="QTS505" s="36"/>
      <c r="QTT505" s="36"/>
      <c r="QTU505" s="36"/>
      <c r="QTV505" s="36"/>
      <c r="QTW505" s="36"/>
      <c r="QTX505" s="36"/>
      <c r="QTY505" s="36"/>
      <c r="QTZ505" s="36"/>
      <c r="QUA505" s="36"/>
      <c r="QUB505" s="36"/>
      <c r="QUC505" s="36"/>
      <c r="QUD505" s="36"/>
      <c r="QUE505" s="36"/>
      <c r="QUF505" s="36"/>
      <c r="QUG505" s="36"/>
      <c r="QUH505" s="36"/>
      <c r="QUI505" s="36"/>
      <c r="QUJ505" s="36"/>
      <c r="QUK505" s="36"/>
      <c r="QUL505" s="36"/>
      <c r="QUM505" s="36"/>
      <c r="QUN505" s="36"/>
      <c r="QUO505" s="36"/>
      <c r="QUP505" s="36"/>
      <c r="QUQ505" s="36"/>
      <c r="QUR505" s="36"/>
      <c r="QUS505" s="36"/>
      <c r="QUT505" s="36"/>
      <c r="QUU505" s="36"/>
      <c r="QUV505" s="36"/>
      <c r="QUW505" s="36"/>
      <c r="QUX505" s="36"/>
      <c r="QUY505" s="36"/>
      <c r="QUZ505" s="36"/>
      <c r="QVA505" s="36"/>
      <c r="QVB505" s="36"/>
      <c r="QVC505" s="36"/>
      <c r="QVD505" s="36"/>
      <c r="QVE505" s="36"/>
      <c r="QVF505" s="36"/>
      <c r="QVG505" s="36"/>
      <c r="QVH505" s="36"/>
      <c r="QVI505" s="36"/>
      <c r="QVJ505" s="36"/>
      <c r="QVK505" s="36"/>
      <c r="QVL505" s="36"/>
      <c r="QVM505" s="36"/>
      <c r="QVN505" s="36"/>
      <c r="QVO505" s="36"/>
      <c r="QVP505" s="36"/>
      <c r="QVQ505" s="36"/>
      <c r="QVR505" s="36"/>
      <c r="QVS505" s="36"/>
      <c r="QVT505" s="36"/>
      <c r="QVU505" s="36"/>
      <c r="QVV505" s="36"/>
      <c r="QVW505" s="36"/>
      <c r="QVX505" s="36"/>
      <c r="QVY505" s="36"/>
      <c r="QVZ505" s="36"/>
      <c r="QWA505" s="36"/>
      <c r="QWB505" s="36"/>
      <c r="QWC505" s="36"/>
      <c r="QWD505" s="36"/>
      <c r="QWE505" s="36"/>
      <c r="QWF505" s="36"/>
      <c r="QWG505" s="36"/>
      <c r="QWH505" s="36"/>
      <c r="QWI505" s="36"/>
      <c r="QWJ505" s="36"/>
      <c r="QWK505" s="36"/>
      <c r="QWL505" s="36"/>
      <c r="QWM505" s="36"/>
      <c r="QWN505" s="36"/>
      <c r="QWO505" s="36"/>
      <c r="QWP505" s="36"/>
      <c r="QWQ505" s="36"/>
      <c r="QWR505" s="36"/>
      <c r="QWS505" s="36"/>
      <c r="QWT505" s="36"/>
      <c r="QWU505" s="36"/>
      <c r="QWV505" s="36"/>
      <c r="QWW505" s="36"/>
      <c r="QWX505" s="36"/>
      <c r="QWY505" s="36"/>
      <c r="QWZ505" s="36"/>
      <c r="QXA505" s="36"/>
      <c r="QXB505" s="36"/>
      <c r="QXC505" s="36"/>
      <c r="QXD505" s="36"/>
      <c r="QXE505" s="36"/>
      <c r="QXF505" s="36"/>
      <c r="QXG505" s="36"/>
      <c r="QXH505" s="36"/>
      <c r="QXI505" s="36"/>
      <c r="QXJ505" s="36"/>
      <c r="QXK505" s="36"/>
      <c r="QXL505" s="36"/>
      <c r="QXM505" s="36"/>
      <c r="QXN505" s="36"/>
      <c r="QXO505" s="36"/>
      <c r="QXP505" s="36"/>
      <c r="QXQ505" s="36"/>
      <c r="QXR505" s="36"/>
      <c r="QXS505" s="36"/>
      <c r="QXT505" s="36"/>
      <c r="QXU505" s="36"/>
      <c r="QXV505" s="36"/>
      <c r="QXW505" s="36"/>
      <c r="QXX505" s="36"/>
      <c r="QXY505" s="36"/>
      <c r="QXZ505" s="36"/>
      <c r="QYA505" s="36"/>
      <c r="QYB505" s="36"/>
      <c r="QYC505" s="36"/>
      <c r="QYD505" s="36"/>
      <c r="QYE505" s="36"/>
      <c r="QYF505" s="36"/>
      <c r="QYG505" s="36"/>
      <c r="QYH505" s="36"/>
      <c r="QYI505" s="36"/>
      <c r="QYJ505" s="36"/>
      <c r="QYK505" s="36"/>
      <c r="QYL505" s="36"/>
      <c r="QYM505" s="36"/>
      <c r="QYN505" s="36"/>
      <c r="QYO505" s="36"/>
      <c r="QYP505" s="36"/>
      <c r="QYQ505" s="36"/>
      <c r="QYR505" s="36"/>
      <c r="QYS505" s="36"/>
      <c r="QYT505" s="36"/>
      <c r="QYU505" s="36"/>
      <c r="QYV505" s="36"/>
      <c r="QYW505" s="36"/>
      <c r="QYX505" s="36"/>
      <c r="QYY505" s="36"/>
      <c r="QYZ505" s="36"/>
      <c r="QZA505" s="36"/>
      <c r="QZB505" s="36"/>
      <c r="QZC505" s="36"/>
      <c r="QZD505" s="36"/>
      <c r="QZE505" s="36"/>
      <c r="QZF505" s="36"/>
      <c r="QZG505" s="36"/>
      <c r="QZH505" s="36"/>
      <c r="QZI505" s="36"/>
      <c r="QZJ505" s="36"/>
      <c r="QZK505" s="36"/>
      <c r="QZL505" s="36"/>
      <c r="QZM505" s="36"/>
      <c r="QZN505" s="36"/>
      <c r="QZO505" s="36"/>
      <c r="QZP505" s="36"/>
      <c r="QZQ505" s="36"/>
      <c r="QZR505" s="36"/>
      <c r="QZS505" s="36"/>
      <c r="QZT505" s="36"/>
      <c r="QZU505" s="36"/>
      <c r="QZV505" s="36"/>
      <c r="QZW505" s="36"/>
      <c r="QZX505" s="36"/>
      <c r="QZY505" s="36"/>
      <c r="QZZ505" s="36"/>
      <c r="RAA505" s="36"/>
      <c r="RAB505" s="36"/>
      <c r="RAC505" s="36"/>
      <c r="RAD505" s="36"/>
      <c r="RAE505" s="36"/>
      <c r="RAF505" s="36"/>
      <c r="RAG505" s="36"/>
      <c r="RAH505" s="36"/>
      <c r="RAI505" s="36"/>
      <c r="RAJ505" s="36"/>
      <c r="RAK505" s="36"/>
      <c r="RAL505" s="36"/>
      <c r="RAM505" s="36"/>
      <c r="RAN505" s="36"/>
      <c r="RAO505" s="36"/>
      <c r="RAP505" s="36"/>
      <c r="RAQ505" s="36"/>
      <c r="RAR505" s="36"/>
      <c r="RAS505" s="36"/>
      <c r="RAT505" s="36"/>
      <c r="RAU505" s="36"/>
      <c r="RAV505" s="36"/>
      <c r="RAW505" s="36"/>
      <c r="RAX505" s="36"/>
      <c r="RAY505" s="36"/>
      <c r="RAZ505" s="36"/>
      <c r="RBA505" s="36"/>
      <c r="RBB505" s="36"/>
      <c r="RBC505" s="36"/>
      <c r="RBD505" s="36"/>
      <c r="RBE505" s="36"/>
      <c r="RBF505" s="36"/>
      <c r="RBG505" s="36"/>
      <c r="RBH505" s="36"/>
      <c r="RBI505" s="36"/>
      <c r="RBJ505" s="36"/>
      <c r="RBK505" s="36"/>
      <c r="RBL505" s="36"/>
      <c r="RBM505" s="36"/>
      <c r="RBN505" s="36"/>
      <c r="RBO505" s="36"/>
      <c r="RBP505" s="36"/>
      <c r="RBQ505" s="36"/>
      <c r="RBR505" s="36"/>
      <c r="RBS505" s="36"/>
      <c r="RBT505" s="36"/>
      <c r="RBU505" s="36"/>
      <c r="RBV505" s="36"/>
      <c r="RBW505" s="36"/>
      <c r="RBX505" s="36"/>
      <c r="RBY505" s="36"/>
      <c r="RBZ505" s="36"/>
      <c r="RCA505" s="36"/>
      <c r="RCB505" s="36"/>
      <c r="RCC505" s="36"/>
      <c r="RCD505" s="36"/>
      <c r="RCE505" s="36"/>
      <c r="RCF505" s="36"/>
      <c r="RCG505" s="36"/>
      <c r="RCH505" s="36"/>
      <c r="RCI505" s="36"/>
      <c r="RCJ505" s="36"/>
      <c r="RCK505" s="36"/>
      <c r="RCL505" s="36"/>
      <c r="RCM505" s="36"/>
      <c r="RCN505" s="36"/>
      <c r="RCO505" s="36"/>
      <c r="RCP505" s="36"/>
      <c r="RCQ505" s="36"/>
      <c r="RCR505" s="36"/>
      <c r="RCS505" s="36"/>
      <c r="RCT505" s="36"/>
      <c r="RCU505" s="36"/>
      <c r="RCV505" s="36"/>
      <c r="RCW505" s="36"/>
      <c r="RCX505" s="36"/>
      <c r="RCY505" s="36"/>
      <c r="RCZ505" s="36"/>
      <c r="RDA505" s="36"/>
      <c r="RDB505" s="36"/>
      <c r="RDC505" s="36"/>
      <c r="RDD505" s="36"/>
      <c r="RDE505" s="36"/>
      <c r="RDF505" s="36"/>
      <c r="RDG505" s="36"/>
      <c r="RDH505" s="36"/>
      <c r="RDI505" s="36"/>
      <c r="RDJ505" s="36"/>
      <c r="RDK505" s="36"/>
      <c r="RDL505" s="36"/>
      <c r="RDM505" s="36"/>
      <c r="RDN505" s="36"/>
      <c r="RDO505" s="36"/>
      <c r="RDP505" s="36"/>
      <c r="RDQ505" s="36"/>
      <c r="RDR505" s="36"/>
      <c r="RDS505" s="36"/>
      <c r="RDT505" s="36"/>
      <c r="RDU505" s="36"/>
      <c r="RDV505" s="36"/>
      <c r="RDW505" s="36"/>
      <c r="RDX505" s="36"/>
      <c r="RDY505" s="36"/>
      <c r="RDZ505" s="36"/>
      <c r="REA505" s="36"/>
      <c r="REB505" s="36"/>
      <c r="REC505" s="36"/>
      <c r="RED505" s="36"/>
      <c r="REE505" s="36"/>
      <c r="REF505" s="36"/>
      <c r="REG505" s="36"/>
      <c r="REH505" s="36"/>
      <c r="REI505" s="36"/>
      <c r="REJ505" s="36"/>
      <c r="REK505" s="36"/>
      <c r="REL505" s="36"/>
      <c r="REM505" s="36"/>
      <c r="REN505" s="36"/>
      <c r="REO505" s="36"/>
      <c r="REP505" s="36"/>
      <c r="REQ505" s="36"/>
      <c r="RER505" s="36"/>
      <c r="RES505" s="36"/>
      <c r="RET505" s="36"/>
      <c r="REU505" s="36"/>
      <c r="REV505" s="36"/>
      <c r="REW505" s="36"/>
      <c r="REX505" s="36"/>
      <c r="REY505" s="36"/>
      <c r="REZ505" s="36"/>
      <c r="RFA505" s="36"/>
      <c r="RFB505" s="36"/>
      <c r="RFC505" s="36"/>
      <c r="RFD505" s="36"/>
      <c r="RFE505" s="36"/>
      <c r="RFF505" s="36"/>
      <c r="RFG505" s="36"/>
      <c r="RFH505" s="36"/>
      <c r="RFI505" s="36"/>
      <c r="RFJ505" s="36"/>
      <c r="RFK505" s="36"/>
      <c r="RFL505" s="36"/>
      <c r="RFM505" s="36"/>
      <c r="RFN505" s="36"/>
      <c r="RFO505" s="36"/>
      <c r="RFP505" s="36"/>
      <c r="RFQ505" s="36"/>
      <c r="RFR505" s="36"/>
      <c r="RFS505" s="36"/>
      <c r="RFT505" s="36"/>
      <c r="RFU505" s="36"/>
      <c r="RFV505" s="36"/>
      <c r="RFW505" s="36"/>
      <c r="RFX505" s="36"/>
      <c r="RFY505" s="36"/>
      <c r="RFZ505" s="36"/>
      <c r="RGA505" s="36"/>
      <c r="RGB505" s="36"/>
      <c r="RGC505" s="36"/>
      <c r="RGD505" s="36"/>
      <c r="RGE505" s="36"/>
      <c r="RGF505" s="36"/>
      <c r="RGG505" s="36"/>
      <c r="RGH505" s="36"/>
      <c r="RGI505" s="36"/>
      <c r="RGJ505" s="36"/>
      <c r="RGK505" s="36"/>
      <c r="RGL505" s="36"/>
      <c r="RGM505" s="36"/>
      <c r="RGN505" s="36"/>
      <c r="RGO505" s="36"/>
      <c r="RGP505" s="36"/>
      <c r="RGQ505" s="36"/>
      <c r="RGR505" s="36"/>
      <c r="RGS505" s="36"/>
      <c r="RGT505" s="36"/>
      <c r="RGU505" s="36"/>
      <c r="RGV505" s="36"/>
      <c r="RGW505" s="36"/>
      <c r="RGX505" s="36"/>
      <c r="RGY505" s="36"/>
      <c r="RGZ505" s="36"/>
      <c r="RHA505" s="36"/>
      <c r="RHB505" s="36"/>
      <c r="RHC505" s="36"/>
      <c r="RHD505" s="36"/>
      <c r="RHE505" s="36"/>
      <c r="RHF505" s="36"/>
      <c r="RHG505" s="36"/>
      <c r="RHH505" s="36"/>
      <c r="RHI505" s="36"/>
      <c r="RHJ505" s="36"/>
      <c r="RHK505" s="36"/>
      <c r="RHL505" s="36"/>
      <c r="RHM505" s="36"/>
      <c r="RHN505" s="36"/>
      <c r="RHO505" s="36"/>
      <c r="RHP505" s="36"/>
      <c r="RHQ505" s="36"/>
      <c r="RHR505" s="36"/>
      <c r="RHS505" s="36"/>
      <c r="RHT505" s="36"/>
      <c r="RHU505" s="36"/>
      <c r="RHV505" s="36"/>
      <c r="RHW505" s="36"/>
      <c r="RHX505" s="36"/>
      <c r="RHY505" s="36"/>
      <c r="RHZ505" s="36"/>
      <c r="RIA505" s="36"/>
      <c r="RIB505" s="36"/>
      <c r="RIC505" s="36"/>
      <c r="RID505" s="36"/>
      <c r="RIE505" s="36"/>
      <c r="RIF505" s="36"/>
      <c r="RIG505" s="36"/>
      <c r="RIH505" s="36"/>
      <c r="RII505" s="36"/>
      <c r="RIJ505" s="36"/>
      <c r="RIK505" s="36"/>
      <c r="RIL505" s="36"/>
      <c r="RIM505" s="36"/>
      <c r="RIN505" s="36"/>
      <c r="RIO505" s="36"/>
      <c r="RIP505" s="36"/>
      <c r="RIQ505" s="36"/>
      <c r="RIR505" s="36"/>
      <c r="RIS505" s="36"/>
      <c r="RIT505" s="36"/>
      <c r="RIU505" s="36"/>
      <c r="RIV505" s="36"/>
      <c r="RIW505" s="36"/>
      <c r="RIX505" s="36"/>
      <c r="RIY505" s="36"/>
      <c r="RIZ505" s="36"/>
      <c r="RJA505" s="36"/>
      <c r="RJB505" s="36"/>
      <c r="RJC505" s="36"/>
      <c r="RJD505" s="36"/>
      <c r="RJE505" s="36"/>
      <c r="RJF505" s="36"/>
      <c r="RJG505" s="36"/>
      <c r="RJH505" s="36"/>
      <c r="RJI505" s="36"/>
      <c r="RJJ505" s="36"/>
      <c r="RJK505" s="36"/>
      <c r="RJL505" s="36"/>
      <c r="RJM505" s="36"/>
      <c r="RJN505" s="36"/>
      <c r="RJO505" s="36"/>
      <c r="RJP505" s="36"/>
      <c r="RJQ505" s="36"/>
      <c r="RJR505" s="36"/>
      <c r="RJS505" s="36"/>
      <c r="RJT505" s="36"/>
      <c r="RJU505" s="36"/>
      <c r="RJV505" s="36"/>
      <c r="RJW505" s="36"/>
      <c r="RJX505" s="36"/>
      <c r="RJY505" s="36"/>
      <c r="RJZ505" s="36"/>
      <c r="RKA505" s="36"/>
      <c r="RKB505" s="36"/>
      <c r="RKC505" s="36"/>
      <c r="RKD505" s="36"/>
      <c r="RKE505" s="36"/>
      <c r="RKF505" s="36"/>
      <c r="RKG505" s="36"/>
      <c r="RKH505" s="36"/>
      <c r="RKI505" s="36"/>
      <c r="RKJ505" s="36"/>
      <c r="RKK505" s="36"/>
      <c r="RKL505" s="36"/>
      <c r="RKM505" s="36"/>
      <c r="RKN505" s="36"/>
      <c r="RKO505" s="36"/>
      <c r="RKP505" s="36"/>
      <c r="RKQ505" s="36"/>
      <c r="RKR505" s="36"/>
      <c r="RKS505" s="36"/>
      <c r="RKT505" s="36"/>
      <c r="RKU505" s="36"/>
      <c r="RKV505" s="36"/>
      <c r="RKW505" s="36"/>
      <c r="RKX505" s="36"/>
      <c r="RKY505" s="36"/>
      <c r="RKZ505" s="36"/>
      <c r="RLA505" s="36"/>
      <c r="RLB505" s="36"/>
      <c r="RLC505" s="36"/>
      <c r="RLD505" s="36"/>
      <c r="RLE505" s="36"/>
      <c r="RLF505" s="36"/>
      <c r="RLG505" s="36"/>
      <c r="RLH505" s="36"/>
      <c r="RLI505" s="36"/>
      <c r="RLJ505" s="36"/>
      <c r="RLK505" s="36"/>
      <c r="RLL505" s="36"/>
      <c r="RLM505" s="36"/>
      <c r="RLN505" s="36"/>
      <c r="RLO505" s="36"/>
      <c r="RLP505" s="36"/>
      <c r="RLQ505" s="36"/>
      <c r="RLR505" s="36"/>
      <c r="RLS505" s="36"/>
      <c r="RLT505" s="36"/>
      <c r="RLU505" s="36"/>
      <c r="RLV505" s="36"/>
      <c r="RLW505" s="36"/>
      <c r="RLX505" s="36"/>
      <c r="RLY505" s="36"/>
      <c r="RLZ505" s="36"/>
      <c r="RMA505" s="36"/>
      <c r="RMB505" s="36"/>
      <c r="RMC505" s="36"/>
      <c r="RMD505" s="36"/>
      <c r="RME505" s="36"/>
      <c r="RMF505" s="36"/>
      <c r="RMG505" s="36"/>
      <c r="RMH505" s="36"/>
      <c r="RMI505" s="36"/>
      <c r="RMJ505" s="36"/>
      <c r="RMK505" s="36"/>
      <c r="RML505" s="36"/>
      <c r="RMM505" s="36"/>
      <c r="RMN505" s="36"/>
      <c r="RMO505" s="36"/>
      <c r="RMP505" s="36"/>
      <c r="RMQ505" s="36"/>
      <c r="RMR505" s="36"/>
      <c r="RMS505" s="36"/>
      <c r="RMT505" s="36"/>
      <c r="RMU505" s="36"/>
      <c r="RMV505" s="36"/>
      <c r="RMW505" s="36"/>
      <c r="RMX505" s="36"/>
      <c r="RMY505" s="36"/>
      <c r="RMZ505" s="36"/>
      <c r="RNA505" s="36"/>
      <c r="RNB505" s="36"/>
      <c r="RNC505" s="36"/>
      <c r="RND505" s="36"/>
      <c r="RNE505" s="36"/>
      <c r="RNF505" s="36"/>
      <c r="RNG505" s="36"/>
      <c r="RNH505" s="36"/>
      <c r="RNI505" s="36"/>
      <c r="RNJ505" s="36"/>
      <c r="RNK505" s="36"/>
      <c r="RNL505" s="36"/>
      <c r="RNM505" s="36"/>
      <c r="RNN505" s="36"/>
      <c r="RNO505" s="36"/>
      <c r="RNP505" s="36"/>
      <c r="RNQ505" s="36"/>
      <c r="RNR505" s="36"/>
      <c r="RNS505" s="36"/>
      <c r="RNT505" s="36"/>
      <c r="RNU505" s="36"/>
      <c r="RNV505" s="36"/>
      <c r="RNW505" s="36"/>
      <c r="RNX505" s="36"/>
      <c r="RNY505" s="36"/>
      <c r="RNZ505" s="36"/>
      <c r="ROA505" s="36"/>
      <c r="ROB505" s="36"/>
      <c r="ROC505" s="36"/>
      <c r="ROD505" s="36"/>
      <c r="ROE505" s="36"/>
      <c r="ROF505" s="36"/>
      <c r="ROG505" s="36"/>
      <c r="ROH505" s="36"/>
      <c r="ROI505" s="36"/>
      <c r="ROJ505" s="36"/>
      <c r="ROK505" s="36"/>
      <c r="ROL505" s="36"/>
      <c r="ROM505" s="36"/>
      <c r="RON505" s="36"/>
      <c r="ROO505" s="36"/>
      <c r="ROP505" s="36"/>
      <c r="ROQ505" s="36"/>
      <c r="ROR505" s="36"/>
      <c r="ROS505" s="36"/>
      <c r="ROT505" s="36"/>
      <c r="ROU505" s="36"/>
      <c r="ROV505" s="36"/>
      <c r="ROW505" s="36"/>
      <c r="ROX505" s="36"/>
      <c r="ROY505" s="36"/>
      <c r="ROZ505" s="36"/>
      <c r="RPA505" s="36"/>
      <c r="RPB505" s="36"/>
      <c r="RPC505" s="36"/>
      <c r="RPD505" s="36"/>
      <c r="RPE505" s="36"/>
      <c r="RPF505" s="36"/>
      <c r="RPG505" s="36"/>
      <c r="RPH505" s="36"/>
      <c r="RPI505" s="36"/>
      <c r="RPJ505" s="36"/>
      <c r="RPK505" s="36"/>
      <c r="RPL505" s="36"/>
      <c r="RPM505" s="36"/>
      <c r="RPN505" s="36"/>
      <c r="RPO505" s="36"/>
      <c r="RPP505" s="36"/>
      <c r="RPQ505" s="36"/>
      <c r="RPR505" s="36"/>
      <c r="RPS505" s="36"/>
      <c r="RPT505" s="36"/>
      <c r="RPU505" s="36"/>
      <c r="RPV505" s="36"/>
      <c r="RPW505" s="36"/>
      <c r="RPX505" s="36"/>
      <c r="RPY505" s="36"/>
      <c r="RPZ505" s="36"/>
      <c r="RQA505" s="36"/>
      <c r="RQB505" s="36"/>
      <c r="RQC505" s="36"/>
      <c r="RQD505" s="36"/>
      <c r="RQE505" s="36"/>
      <c r="RQF505" s="36"/>
      <c r="RQG505" s="36"/>
      <c r="RQH505" s="36"/>
      <c r="RQI505" s="36"/>
      <c r="RQJ505" s="36"/>
      <c r="RQK505" s="36"/>
      <c r="RQL505" s="36"/>
      <c r="RQM505" s="36"/>
      <c r="RQN505" s="36"/>
      <c r="RQO505" s="36"/>
      <c r="RQP505" s="36"/>
      <c r="RQQ505" s="36"/>
      <c r="RQR505" s="36"/>
      <c r="RQS505" s="36"/>
      <c r="RQT505" s="36"/>
      <c r="RQU505" s="36"/>
      <c r="RQV505" s="36"/>
      <c r="RQW505" s="36"/>
      <c r="RQX505" s="36"/>
      <c r="RQY505" s="36"/>
      <c r="RQZ505" s="36"/>
      <c r="RRA505" s="36"/>
      <c r="RRB505" s="36"/>
      <c r="RRC505" s="36"/>
      <c r="RRD505" s="36"/>
      <c r="RRE505" s="36"/>
      <c r="RRF505" s="36"/>
      <c r="RRG505" s="36"/>
      <c r="RRH505" s="36"/>
      <c r="RRI505" s="36"/>
      <c r="RRJ505" s="36"/>
      <c r="RRK505" s="36"/>
      <c r="RRL505" s="36"/>
      <c r="RRM505" s="36"/>
      <c r="RRN505" s="36"/>
      <c r="RRO505" s="36"/>
      <c r="RRP505" s="36"/>
      <c r="RRQ505" s="36"/>
      <c r="RRR505" s="36"/>
      <c r="RRS505" s="36"/>
      <c r="RRT505" s="36"/>
      <c r="RRU505" s="36"/>
      <c r="RRV505" s="36"/>
      <c r="RRW505" s="36"/>
      <c r="RRX505" s="36"/>
      <c r="RRY505" s="36"/>
      <c r="RRZ505" s="36"/>
      <c r="RSA505" s="36"/>
      <c r="RSB505" s="36"/>
      <c r="RSC505" s="36"/>
      <c r="RSD505" s="36"/>
      <c r="RSE505" s="36"/>
      <c r="RSF505" s="36"/>
      <c r="RSG505" s="36"/>
      <c r="RSH505" s="36"/>
      <c r="RSI505" s="36"/>
      <c r="RSJ505" s="36"/>
      <c r="RSK505" s="36"/>
      <c r="RSL505" s="36"/>
      <c r="RSM505" s="36"/>
      <c r="RSN505" s="36"/>
      <c r="RSO505" s="36"/>
      <c r="RSP505" s="36"/>
      <c r="RSQ505" s="36"/>
      <c r="RSR505" s="36"/>
      <c r="RSS505" s="36"/>
      <c r="RST505" s="36"/>
      <c r="RSU505" s="36"/>
      <c r="RSV505" s="36"/>
      <c r="RSW505" s="36"/>
      <c r="RSX505" s="36"/>
      <c r="RSY505" s="36"/>
      <c r="RSZ505" s="36"/>
      <c r="RTA505" s="36"/>
      <c r="RTB505" s="36"/>
      <c r="RTC505" s="36"/>
      <c r="RTD505" s="36"/>
      <c r="RTE505" s="36"/>
      <c r="RTF505" s="36"/>
      <c r="RTG505" s="36"/>
      <c r="RTH505" s="36"/>
      <c r="RTI505" s="36"/>
      <c r="RTJ505" s="36"/>
      <c r="RTK505" s="36"/>
      <c r="RTL505" s="36"/>
      <c r="RTM505" s="36"/>
      <c r="RTN505" s="36"/>
      <c r="RTO505" s="36"/>
      <c r="RTP505" s="36"/>
      <c r="RTQ505" s="36"/>
      <c r="RTR505" s="36"/>
      <c r="RTS505" s="36"/>
      <c r="RTT505" s="36"/>
      <c r="RTU505" s="36"/>
      <c r="RTV505" s="36"/>
      <c r="RTW505" s="36"/>
      <c r="RTX505" s="36"/>
      <c r="RTY505" s="36"/>
      <c r="RTZ505" s="36"/>
      <c r="RUA505" s="36"/>
      <c r="RUB505" s="36"/>
      <c r="RUC505" s="36"/>
      <c r="RUD505" s="36"/>
      <c r="RUE505" s="36"/>
      <c r="RUF505" s="36"/>
      <c r="RUG505" s="36"/>
      <c r="RUH505" s="36"/>
      <c r="RUI505" s="36"/>
      <c r="RUJ505" s="36"/>
      <c r="RUK505" s="36"/>
      <c r="RUL505" s="36"/>
      <c r="RUM505" s="36"/>
      <c r="RUN505" s="36"/>
      <c r="RUO505" s="36"/>
      <c r="RUP505" s="36"/>
      <c r="RUQ505" s="36"/>
      <c r="RUR505" s="36"/>
      <c r="RUS505" s="36"/>
      <c r="RUT505" s="36"/>
      <c r="RUU505" s="36"/>
      <c r="RUV505" s="36"/>
      <c r="RUW505" s="36"/>
      <c r="RUX505" s="36"/>
      <c r="RUY505" s="36"/>
      <c r="RUZ505" s="36"/>
      <c r="RVA505" s="36"/>
      <c r="RVB505" s="36"/>
      <c r="RVC505" s="36"/>
      <c r="RVD505" s="36"/>
      <c r="RVE505" s="36"/>
      <c r="RVF505" s="36"/>
      <c r="RVG505" s="36"/>
      <c r="RVH505" s="36"/>
      <c r="RVI505" s="36"/>
      <c r="RVJ505" s="36"/>
      <c r="RVK505" s="36"/>
      <c r="RVL505" s="36"/>
      <c r="RVM505" s="36"/>
      <c r="RVN505" s="36"/>
      <c r="RVO505" s="36"/>
      <c r="RVP505" s="36"/>
      <c r="RVQ505" s="36"/>
      <c r="RVR505" s="36"/>
      <c r="RVS505" s="36"/>
      <c r="RVT505" s="36"/>
      <c r="RVU505" s="36"/>
      <c r="RVV505" s="36"/>
      <c r="RVW505" s="36"/>
      <c r="RVX505" s="36"/>
      <c r="RVY505" s="36"/>
      <c r="RVZ505" s="36"/>
      <c r="RWA505" s="36"/>
      <c r="RWB505" s="36"/>
      <c r="RWC505" s="36"/>
      <c r="RWD505" s="36"/>
      <c r="RWE505" s="36"/>
      <c r="RWF505" s="36"/>
      <c r="RWG505" s="36"/>
      <c r="RWH505" s="36"/>
      <c r="RWI505" s="36"/>
      <c r="RWJ505" s="36"/>
      <c r="RWK505" s="36"/>
      <c r="RWL505" s="36"/>
      <c r="RWM505" s="36"/>
      <c r="RWN505" s="36"/>
      <c r="RWO505" s="36"/>
      <c r="RWP505" s="36"/>
      <c r="RWQ505" s="36"/>
      <c r="RWR505" s="36"/>
      <c r="RWS505" s="36"/>
      <c r="RWT505" s="36"/>
      <c r="RWU505" s="36"/>
      <c r="RWV505" s="36"/>
      <c r="RWW505" s="36"/>
      <c r="RWX505" s="36"/>
      <c r="RWY505" s="36"/>
      <c r="RWZ505" s="36"/>
      <c r="RXA505" s="36"/>
      <c r="RXB505" s="36"/>
      <c r="RXC505" s="36"/>
      <c r="RXD505" s="36"/>
      <c r="RXE505" s="36"/>
      <c r="RXF505" s="36"/>
      <c r="RXG505" s="36"/>
      <c r="RXH505" s="36"/>
      <c r="RXI505" s="36"/>
      <c r="RXJ505" s="36"/>
      <c r="RXK505" s="36"/>
      <c r="RXL505" s="36"/>
      <c r="RXM505" s="36"/>
      <c r="RXN505" s="36"/>
      <c r="RXO505" s="36"/>
      <c r="RXP505" s="36"/>
      <c r="RXQ505" s="36"/>
      <c r="RXR505" s="36"/>
      <c r="RXS505" s="36"/>
      <c r="RXT505" s="36"/>
      <c r="RXU505" s="36"/>
      <c r="RXV505" s="36"/>
      <c r="RXW505" s="36"/>
      <c r="RXX505" s="36"/>
      <c r="RXY505" s="36"/>
      <c r="RXZ505" s="36"/>
      <c r="RYA505" s="36"/>
      <c r="RYB505" s="36"/>
      <c r="RYC505" s="36"/>
      <c r="RYD505" s="36"/>
      <c r="RYE505" s="36"/>
      <c r="RYF505" s="36"/>
      <c r="RYG505" s="36"/>
      <c r="RYH505" s="36"/>
      <c r="RYI505" s="36"/>
      <c r="RYJ505" s="36"/>
      <c r="RYK505" s="36"/>
      <c r="RYL505" s="36"/>
      <c r="RYM505" s="36"/>
      <c r="RYN505" s="36"/>
      <c r="RYO505" s="36"/>
      <c r="RYP505" s="36"/>
      <c r="RYQ505" s="36"/>
      <c r="RYR505" s="36"/>
      <c r="RYS505" s="36"/>
      <c r="RYT505" s="36"/>
      <c r="RYU505" s="36"/>
      <c r="RYV505" s="36"/>
      <c r="RYW505" s="36"/>
      <c r="RYX505" s="36"/>
      <c r="RYY505" s="36"/>
      <c r="RYZ505" s="36"/>
      <c r="RZA505" s="36"/>
      <c r="RZB505" s="36"/>
      <c r="RZC505" s="36"/>
      <c r="RZD505" s="36"/>
      <c r="RZE505" s="36"/>
      <c r="RZF505" s="36"/>
      <c r="RZG505" s="36"/>
      <c r="RZH505" s="36"/>
      <c r="RZI505" s="36"/>
      <c r="RZJ505" s="36"/>
      <c r="RZK505" s="36"/>
      <c r="RZL505" s="36"/>
      <c r="RZM505" s="36"/>
      <c r="RZN505" s="36"/>
      <c r="RZO505" s="36"/>
      <c r="RZP505" s="36"/>
      <c r="RZQ505" s="36"/>
      <c r="RZR505" s="36"/>
      <c r="RZS505" s="36"/>
      <c r="RZT505" s="36"/>
      <c r="RZU505" s="36"/>
      <c r="RZV505" s="36"/>
      <c r="RZW505" s="36"/>
      <c r="RZX505" s="36"/>
      <c r="RZY505" s="36"/>
      <c r="RZZ505" s="36"/>
      <c r="SAA505" s="36"/>
      <c r="SAB505" s="36"/>
      <c r="SAC505" s="36"/>
      <c r="SAD505" s="36"/>
      <c r="SAE505" s="36"/>
      <c r="SAF505" s="36"/>
      <c r="SAG505" s="36"/>
      <c r="SAH505" s="36"/>
      <c r="SAI505" s="36"/>
      <c r="SAJ505" s="36"/>
      <c r="SAK505" s="36"/>
      <c r="SAL505" s="36"/>
      <c r="SAM505" s="36"/>
      <c r="SAN505" s="36"/>
      <c r="SAO505" s="36"/>
      <c r="SAP505" s="36"/>
      <c r="SAQ505" s="36"/>
      <c r="SAR505" s="36"/>
      <c r="SAS505" s="36"/>
      <c r="SAT505" s="36"/>
      <c r="SAU505" s="36"/>
      <c r="SAV505" s="36"/>
      <c r="SAW505" s="36"/>
      <c r="SAX505" s="36"/>
      <c r="SAY505" s="36"/>
      <c r="SAZ505" s="36"/>
      <c r="SBA505" s="36"/>
      <c r="SBB505" s="36"/>
      <c r="SBC505" s="36"/>
      <c r="SBD505" s="36"/>
      <c r="SBE505" s="36"/>
      <c r="SBF505" s="36"/>
      <c r="SBG505" s="36"/>
      <c r="SBH505" s="36"/>
      <c r="SBI505" s="36"/>
      <c r="SBJ505" s="36"/>
      <c r="SBK505" s="36"/>
      <c r="SBL505" s="36"/>
      <c r="SBM505" s="36"/>
      <c r="SBN505" s="36"/>
      <c r="SBO505" s="36"/>
      <c r="SBP505" s="36"/>
      <c r="SBQ505" s="36"/>
      <c r="SBR505" s="36"/>
      <c r="SBS505" s="36"/>
      <c r="SBT505" s="36"/>
      <c r="SBU505" s="36"/>
      <c r="SBV505" s="36"/>
      <c r="SBW505" s="36"/>
      <c r="SBX505" s="36"/>
      <c r="SBY505" s="36"/>
      <c r="SBZ505" s="36"/>
      <c r="SCA505" s="36"/>
      <c r="SCB505" s="36"/>
      <c r="SCC505" s="36"/>
      <c r="SCD505" s="36"/>
      <c r="SCE505" s="36"/>
      <c r="SCF505" s="36"/>
      <c r="SCG505" s="36"/>
      <c r="SCH505" s="36"/>
      <c r="SCI505" s="36"/>
      <c r="SCJ505" s="36"/>
      <c r="SCK505" s="36"/>
      <c r="SCL505" s="36"/>
      <c r="SCM505" s="36"/>
      <c r="SCN505" s="36"/>
      <c r="SCO505" s="36"/>
      <c r="SCP505" s="36"/>
      <c r="SCQ505" s="36"/>
      <c r="SCR505" s="36"/>
      <c r="SCS505" s="36"/>
      <c r="SCT505" s="36"/>
      <c r="SCU505" s="36"/>
      <c r="SCV505" s="36"/>
      <c r="SCW505" s="36"/>
      <c r="SCX505" s="36"/>
      <c r="SCY505" s="36"/>
      <c r="SCZ505" s="36"/>
      <c r="SDA505" s="36"/>
      <c r="SDB505" s="36"/>
      <c r="SDC505" s="36"/>
      <c r="SDD505" s="36"/>
      <c r="SDE505" s="36"/>
      <c r="SDF505" s="36"/>
      <c r="SDG505" s="36"/>
      <c r="SDH505" s="36"/>
      <c r="SDI505" s="36"/>
      <c r="SDJ505" s="36"/>
      <c r="SDK505" s="36"/>
      <c r="SDL505" s="36"/>
      <c r="SDM505" s="36"/>
      <c r="SDN505" s="36"/>
      <c r="SDO505" s="36"/>
      <c r="SDP505" s="36"/>
      <c r="SDQ505" s="36"/>
      <c r="SDR505" s="36"/>
      <c r="SDS505" s="36"/>
      <c r="SDT505" s="36"/>
      <c r="SDU505" s="36"/>
      <c r="SDV505" s="36"/>
      <c r="SDW505" s="36"/>
      <c r="SDX505" s="36"/>
      <c r="SDY505" s="36"/>
      <c r="SDZ505" s="36"/>
      <c r="SEA505" s="36"/>
      <c r="SEB505" s="36"/>
      <c r="SEC505" s="36"/>
      <c r="SED505" s="36"/>
      <c r="SEE505" s="36"/>
      <c r="SEF505" s="36"/>
      <c r="SEG505" s="36"/>
      <c r="SEH505" s="36"/>
      <c r="SEI505" s="36"/>
      <c r="SEJ505" s="36"/>
      <c r="SEK505" s="36"/>
      <c r="SEL505" s="36"/>
      <c r="SEM505" s="36"/>
      <c r="SEN505" s="36"/>
      <c r="SEO505" s="36"/>
      <c r="SEP505" s="36"/>
      <c r="SEQ505" s="36"/>
      <c r="SER505" s="36"/>
      <c r="SES505" s="36"/>
      <c r="SET505" s="36"/>
      <c r="SEU505" s="36"/>
      <c r="SEV505" s="36"/>
      <c r="SEW505" s="36"/>
      <c r="SEX505" s="36"/>
      <c r="SEY505" s="36"/>
      <c r="SEZ505" s="36"/>
      <c r="SFA505" s="36"/>
      <c r="SFB505" s="36"/>
      <c r="SFC505" s="36"/>
      <c r="SFD505" s="36"/>
      <c r="SFE505" s="36"/>
      <c r="SFF505" s="36"/>
      <c r="SFG505" s="36"/>
      <c r="SFH505" s="36"/>
      <c r="SFI505" s="36"/>
      <c r="SFJ505" s="36"/>
      <c r="SFK505" s="36"/>
      <c r="SFL505" s="36"/>
      <c r="SFM505" s="36"/>
      <c r="SFN505" s="36"/>
      <c r="SFO505" s="36"/>
      <c r="SFP505" s="36"/>
      <c r="SFQ505" s="36"/>
      <c r="SFR505" s="36"/>
      <c r="SFS505" s="36"/>
      <c r="SFT505" s="36"/>
      <c r="SFU505" s="36"/>
      <c r="SFV505" s="36"/>
      <c r="SFW505" s="36"/>
      <c r="SFX505" s="36"/>
      <c r="SFY505" s="36"/>
      <c r="SFZ505" s="36"/>
      <c r="SGA505" s="36"/>
      <c r="SGB505" s="36"/>
      <c r="SGC505" s="36"/>
      <c r="SGD505" s="36"/>
      <c r="SGE505" s="36"/>
      <c r="SGF505" s="36"/>
      <c r="SGG505" s="36"/>
      <c r="SGH505" s="36"/>
      <c r="SGI505" s="36"/>
      <c r="SGJ505" s="36"/>
      <c r="SGK505" s="36"/>
      <c r="SGL505" s="36"/>
      <c r="SGM505" s="36"/>
      <c r="SGN505" s="36"/>
      <c r="SGO505" s="36"/>
      <c r="SGP505" s="36"/>
      <c r="SGQ505" s="36"/>
      <c r="SGR505" s="36"/>
      <c r="SGS505" s="36"/>
      <c r="SGT505" s="36"/>
      <c r="SGU505" s="36"/>
      <c r="SGV505" s="36"/>
      <c r="SGW505" s="36"/>
      <c r="SGX505" s="36"/>
      <c r="SGY505" s="36"/>
      <c r="SGZ505" s="36"/>
      <c r="SHA505" s="36"/>
      <c r="SHB505" s="36"/>
      <c r="SHC505" s="36"/>
      <c r="SHD505" s="36"/>
      <c r="SHE505" s="36"/>
      <c r="SHF505" s="36"/>
      <c r="SHG505" s="36"/>
      <c r="SHH505" s="36"/>
      <c r="SHI505" s="36"/>
      <c r="SHJ505" s="36"/>
      <c r="SHK505" s="36"/>
      <c r="SHL505" s="36"/>
      <c r="SHM505" s="36"/>
      <c r="SHN505" s="36"/>
      <c r="SHO505" s="36"/>
      <c r="SHP505" s="36"/>
      <c r="SHQ505" s="36"/>
      <c r="SHR505" s="36"/>
      <c r="SHS505" s="36"/>
      <c r="SHT505" s="36"/>
      <c r="SHU505" s="36"/>
      <c r="SHV505" s="36"/>
      <c r="SHW505" s="36"/>
      <c r="SHX505" s="36"/>
      <c r="SHY505" s="36"/>
      <c r="SHZ505" s="36"/>
      <c r="SIA505" s="36"/>
      <c r="SIB505" s="36"/>
      <c r="SIC505" s="36"/>
      <c r="SID505" s="36"/>
      <c r="SIE505" s="36"/>
      <c r="SIF505" s="36"/>
      <c r="SIG505" s="36"/>
      <c r="SIH505" s="36"/>
      <c r="SII505" s="36"/>
      <c r="SIJ505" s="36"/>
      <c r="SIK505" s="36"/>
      <c r="SIL505" s="36"/>
      <c r="SIM505" s="36"/>
      <c r="SIN505" s="36"/>
      <c r="SIO505" s="36"/>
      <c r="SIP505" s="36"/>
      <c r="SIQ505" s="36"/>
      <c r="SIR505" s="36"/>
      <c r="SIS505" s="36"/>
      <c r="SIT505" s="36"/>
      <c r="SIU505" s="36"/>
      <c r="SIV505" s="36"/>
      <c r="SIW505" s="36"/>
      <c r="SIX505" s="36"/>
      <c r="SIY505" s="36"/>
      <c r="SIZ505" s="36"/>
      <c r="SJA505" s="36"/>
      <c r="SJB505" s="36"/>
      <c r="SJC505" s="36"/>
      <c r="SJD505" s="36"/>
      <c r="SJE505" s="36"/>
      <c r="SJF505" s="36"/>
      <c r="SJG505" s="36"/>
      <c r="SJH505" s="36"/>
      <c r="SJI505" s="36"/>
      <c r="SJJ505" s="36"/>
      <c r="SJK505" s="36"/>
      <c r="SJL505" s="36"/>
      <c r="SJM505" s="36"/>
      <c r="SJN505" s="36"/>
      <c r="SJO505" s="36"/>
      <c r="SJP505" s="36"/>
      <c r="SJQ505" s="36"/>
      <c r="SJR505" s="36"/>
      <c r="SJS505" s="36"/>
      <c r="SJT505" s="36"/>
      <c r="SJU505" s="36"/>
      <c r="SJV505" s="36"/>
      <c r="SJW505" s="36"/>
      <c r="SJX505" s="36"/>
      <c r="SJY505" s="36"/>
      <c r="SJZ505" s="36"/>
      <c r="SKA505" s="36"/>
      <c r="SKB505" s="36"/>
      <c r="SKC505" s="36"/>
      <c r="SKD505" s="36"/>
      <c r="SKE505" s="36"/>
      <c r="SKF505" s="36"/>
      <c r="SKG505" s="36"/>
      <c r="SKH505" s="36"/>
      <c r="SKI505" s="36"/>
      <c r="SKJ505" s="36"/>
      <c r="SKK505" s="36"/>
      <c r="SKL505" s="36"/>
      <c r="SKM505" s="36"/>
      <c r="SKN505" s="36"/>
      <c r="SKO505" s="36"/>
      <c r="SKP505" s="36"/>
      <c r="SKQ505" s="36"/>
      <c r="SKR505" s="36"/>
      <c r="SKS505" s="36"/>
      <c r="SKT505" s="36"/>
      <c r="SKU505" s="36"/>
      <c r="SKV505" s="36"/>
      <c r="SKW505" s="36"/>
      <c r="SKX505" s="36"/>
      <c r="SKY505" s="36"/>
      <c r="SKZ505" s="36"/>
      <c r="SLA505" s="36"/>
      <c r="SLB505" s="36"/>
      <c r="SLC505" s="36"/>
      <c r="SLD505" s="36"/>
      <c r="SLE505" s="36"/>
      <c r="SLF505" s="36"/>
      <c r="SLG505" s="36"/>
      <c r="SLH505" s="36"/>
      <c r="SLI505" s="36"/>
      <c r="SLJ505" s="36"/>
      <c r="SLK505" s="36"/>
      <c r="SLL505" s="36"/>
      <c r="SLM505" s="36"/>
      <c r="SLN505" s="36"/>
      <c r="SLO505" s="36"/>
      <c r="SLP505" s="36"/>
      <c r="SLQ505" s="36"/>
      <c r="SLR505" s="36"/>
      <c r="SLS505" s="36"/>
      <c r="SLT505" s="36"/>
      <c r="SLU505" s="36"/>
      <c r="SLV505" s="36"/>
      <c r="SLW505" s="36"/>
      <c r="SLX505" s="36"/>
      <c r="SLY505" s="36"/>
      <c r="SLZ505" s="36"/>
      <c r="SMA505" s="36"/>
      <c r="SMB505" s="36"/>
      <c r="SMC505" s="36"/>
      <c r="SMD505" s="36"/>
      <c r="SME505" s="36"/>
      <c r="SMF505" s="36"/>
      <c r="SMG505" s="36"/>
      <c r="SMH505" s="36"/>
      <c r="SMI505" s="36"/>
      <c r="SMJ505" s="36"/>
      <c r="SMK505" s="36"/>
      <c r="SML505" s="36"/>
      <c r="SMM505" s="36"/>
      <c r="SMN505" s="36"/>
      <c r="SMO505" s="36"/>
      <c r="SMP505" s="36"/>
      <c r="SMQ505" s="36"/>
      <c r="SMR505" s="36"/>
      <c r="SMS505" s="36"/>
      <c r="SMT505" s="36"/>
      <c r="SMU505" s="36"/>
      <c r="SMV505" s="36"/>
      <c r="SMW505" s="36"/>
      <c r="SMX505" s="36"/>
      <c r="SMY505" s="36"/>
      <c r="SMZ505" s="36"/>
      <c r="SNA505" s="36"/>
      <c r="SNB505" s="36"/>
      <c r="SNC505" s="36"/>
      <c r="SND505" s="36"/>
      <c r="SNE505" s="36"/>
      <c r="SNF505" s="36"/>
      <c r="SNG505" s="36"/>
      <c r="SNH505" s="36"/>
      <c r="SNI505" s="36"/>
      <c r="SNJ505" s="36"/>
      <c r="SNK505" s="36"/>
      <c r="SNL505" s="36"/>
      <c r="SNM505" s="36"/>
      <c r="SNN505" s="36"/>
      <c r="SNO505" s="36"/>
      <c r="SNP505" s="36"/>
      <c r="SNQ505" s="36"/>
      <c r="SNR505" s="36"/>
      <c r="SNS505" s="36"/>
      <c r="SNT505" s="36"/>
      <c r="SNU505" s="36"/>
      <c r="SNV505" s="36"/>
      <c r="SNW505" s="36"/>
      <c r="SNX505" s="36"/>
      <c r="SNY505" s="36"/>
      <c r="SNZ505" s="36"/>
      <c r="SOA505" s="36"/>
      <c r="SOB505" s="36"/>
      <c r="SOC505" s="36"/>
      <c r="SOD505" s="36"/>
      <c r="SOE505" s="36"/>
      <c r="SOF505" s="36"/>
      <c r="SOG505" s="36"/>
      <c r="SOH505" s="36"/>
      <c r="SOI505" s="36"/>
      <c r="SOJ505" s="36"/>
      <c r="SOK505" s="36"/>
      <c r="SOL505" s="36"/>
      <c r="SOM505" s="36"/>
      <c r="SON505" s="36"/>
      <c r="SOO505" s="36"/>
      <c r="SOP505" s="36"/>
      <c r="SOQ505" s="36"/>
      <c r="SOR505" s="36"/>
      <c r="SOS505" s="36"/>
      <c r="SOT505" s="36"/>
      <c r="SOU505" s="36"/>
      <c r="SOV505" s="36"/>
      <c r="SOW505" s="36"/>
      <c r="SOX505" s="36"/>
      <c r="SOY505" s="36"/>
      <c r="SOZ505" s="36"/>
      <c r="SPA505" s="36"/>
      <c r="SPB505" s="36"/>
      <c r="SPC505" s="36"/>
      <c r="SPD505" s="36"/>
      <c r="SPE505" s="36"/>
      <c r="SPF505" s="36"/>
      <c r="SPG505" s="36"/>
      <c r="SPH505" s="36"/>
      <c r="SPI505" s="36"/>
      <c r="SPJ505" s="36"/>
      <c r="SPK505" s="36"/>
      <c r="SPL505" s="36"/>
      <c r="SPM505" s="36"/>
      <c r="SPN505" s="36"/>
      <c r="SPO505" s="36"/>
      <c r="SPP505" s="36"/>
      <c r="SPQ505" s="36"/>
      <c r="SPR505" s="36"/>
      <c r="SPS505" s="36"/>
      <c r="SPT505" s="36"/>
      <c r="SPU505" s="36"/>
      <c r="SPV505" s="36"/>
      <c r="SPW505" s="36"/>
      <c r="SPX505" s="36"/>
      <c r="SPY505" s="36"/>
      <c r="SPZ505" s="36"/>
      <c r="SQA505" s="36"/>
      <c r="SQB505" s="36"/>
      <c r="SQC505" s="36"/>
      <c r="SQD505" s="36"/>
      <c r="SQE505" s="36"/>
      <c r="SQF505" s="36"/>
      <c r="SQG505" s="36"/>
      <c r="SQH505" s="36"/>
      <c r="SQI505" s="36"/>
      <c r="SQJ505" s="36"/>
      <c r="SQK505" s="36"/>
      <c r="SQL505" s="36"/>
      <c r="SQM505" s="36"/>
      <c r="SQN505" s="36"/>
      <c r="SQO505" s="36"/>
      <c r="SQP505" s="36"/>
      <c r="SQQ505" s="36"/>
      <c r="SQR505" s="36"/>
      <c r="SQS505" s="36"/>
      <c r="SQT505" s="36"/>
      <c r="SQU505" s="36"/>
      <c r="SQV505" s="36"/>
      <c r="SQW505" s="36"/>
      <c r="SQX505" s="36"/>
      <c r="SQY505" s="36"/>
      <c r="SQZ505" s="36"/>
      <c r="SRA505" s="36"/>
      <c r="SRB505" s="36"/>
      <c r="SRC505" s="36"/>
      <c r="SRD505" s="36"/>
      <c r="SRE505" s="36"/>
      <c r="SRF505" s="36"/>
      <c r="SRG505" s="36"/>
      <c r="SRH505" s="36"/>
      <c r="SRI505" s="36"/>
      <c r="SRJ505" s="36"/>
      <c r="SRK505" s="36"/>
      <c r="SRL505" s="36"/>
      <c r="SRM505" s="36"/>
      <c r="SRN505" s="36"/>
      <c r="SRO505" s="36"/>
      <c r="SRP505" s="36"/>
      <c r="SRQ505" s="36"/>
      <c r="SRR505" s="36"/>
      <c r="SRS505" s="36"/>
      <c r="SRT505" s="36"/>
      <c r="SRU505" s="36"/>
      <c r="SRV505" s="36"/>
      <c r="SRW505" s="36"/>
      <c r="SRX505" s="36"/>
      <c r="SRY505" s="36"/>
      <c r="SRZ505" s="36"/>
      <c r="SSA505" s="36"/>
      <c r="SSB505" s="36"/>
      <c r="SSC505" s="36"/>
      <c r="SSD505" s="36"/>
      <c r="SSE505" s="36"/>
      <c r="SSF505" s="36"/>
      <c r="SSG505" s="36"/>
      <c r="SSH505" s="36"/>
      <c r="SSI505" s="36"/>
      <c r="SSJ505" s="36"/>
      <c r="SSK505" s="36"/>
      <c r="SSL505" s="36"/>
      <c r="SSM505" s="36"/>
      <c r="SSN505" s="36"/>
      <c r="SSO505" s="36"/>
      <c r="SSP505" s="36"/>
      <c r="SSQ505" s="36"/>
      <c r="SSR505" s="36"/>
      <c r="SSS505" s="36"/>
      <c r="SST505" s="36"/>
      <c r="SSU505" s="36"/>
      <c r="SSV505" s="36"/>
      <c r="SSW505" s="36"/>
      <c r="SSX505" s="36"/>
      <c r="SSY505" s="36"/>
      <c r="SSZ505" s="36"/>
      <c r="STA505" s="36"/>
      <c r="STB505" s="36"/>
      <c r="STC505" s="36"/>
      <c r="STD505" s="36"/>
      <c r="STE505" s="36"/>
      <c r="STF505" s="36"/>
      <c r="STG505" s="36"/>
      <c r="STH505" s="36"/>
      <c r="STI505" s="36"/>
      <c r="STJ505" s="36"/>
      <c r="STK505" s="36"/>
      <c r="STL505" s="36"/>
      <c r="STM505" s="36"/>
      <c r="STN505" s="36"/>
      <c r="STO505" s="36"/>
      <c r="STP505" s="36"/>
      <c r="STQ505" s="36"/>
      <c r="STR505" s="36"/>
      <c r="STS505" s="36"/>
      <c r="STT505" s="36"/>
      <c r="STU505" s="36"/>
      <c r="STV505" s="36"/>
      <c r="STW505" s="36"/>
      <c r="STX505" s="36"/>
      <c r="STY505" s="36"/>
      <c r="STZ505" s="36"/>
      <c r="SUA505" s="36"/>
      <c r="SUB505" s="36"/>
      <c r="SUC505" s="36"/>
      <c r="SUD505" s="36"/>
      <c r="SUE505" s="36"/>
      <c r="SUF505" s="36"/>
      <c r="SUG505" s="36"/>
      <c r="SUH505" s="36"/>
      <c r="SUI505" s="36"/>
      <c r="SUJ505" s="36"/>
      <c r="SUK505" s="36"/>
      <c r="SUL505" s="36"/>
      <c r="SUM505" s="36"/>
      <c r="SUN505" s="36"/>
      <c r="SUO505" s="36"/>
      <c r="SUP505" s="36"/>
      <c r="SUQ505" s="36"/>
      <c r="SUR505" s="36"/>
      <c r="SUS505" s="36"/>
      <c r="SUT505" s="36"/>
      <c r="SUU505" s="36"/>
      <c r="SUV505" s="36"/>
      <c r="SUW505" s="36"/>
      <c r="SUX505" s="36"/>
      <c r="SUY505" s="36"/>
      <c r="SUZ505" s="36"/>
      <c r="SVA505" s="36"/>
      <c r="SVB505" s="36"/>
      <c r="SVC505" s="36"/>
      <c r="SVD505" s="36"/>
      <c r="SVE505" s="36"/>
      <c r="SVF505" s="36"/>
      <c r="SVG505" s="36"/>
      <c r="SVH505" s="36"/>
      <c r="SVI505" s="36"/>
      <c r="SVJ505" s="36"/>
      <c r="SVK505" s="36"/>
      <c r="SVL505" s="36"/>
      <c r="SVM505" s="36"/>
      <c r="SVN505" s="36"/>
      <c r="SVO505" s="36"/>
      <c r="SVP505" s="36"/>
      <c r="SVQ505" s="36"/>
      <c r="SVR505" s="36"/>
      <c r="SVS505" s="36"/>
      <c r="SVT505" s="36"/>
      <c r="SVU505" s="36"/>
      <c r="SVV505" s="36"/>
      <c r="SVW505" s="36"/>
      <c r="SVX505" s="36"/>
      <c r="SVY505" s="36"/>
      <c r="SVZ505" s="36"/>
      <c r="SWA505" s="36"/>
      <c r="SWB505" s="36"/>
      <c r="SWC505" s="36"/>
      <c r="SWD505" s="36"/>
      <c r="SWE505" s="36"/>
      <c r="SWF505" s="36"/>
      <c r="SWG505" s="36"/>
      <c r="SWH505" s="36"/>
      <c r="SWI505" s="36"/>
      <c r="SWJ505" s="36"/>
      <c r="SWK505" s="36"/>
      <c r="SWL505" s="36"/>
      <c r="SWM505" s="36"/>
      <c r="SWN505" s="36"/>
      <c r="SWO505" s="36"/>
      <c r="SWP505" s="36"/>
      <c r="SWQ505" s="36"/>
      <c r="SWR505" s="36"/>
      <c r="SWS505" s="36"/>
      <c r="SWT505" s="36"/>
      <c r="SWU505" s="36"/>
      <c r="SWV505" s="36"/>
      <c r="SWW505" s="36"/>
      <c r="SWX505" s="36"/>
      <c r="SWY505" s="36"/>
      <c r="SWZ505" s="36"/>
      <c r="SXA505" s="36"/>
      <c r="SXB505" s="36"/>
      <c r="SXC505" s="36"/>
      <c r="SXD505" s="36"/>
      <c r="SXE505" s="36"/>
      <c r="SXF505" s="36"/>
      <c r="SXG505" s="36"/>
      <c r="SXH505" s="36"/>
      <c r="SXI505" s="36"/>
      <c r="SXJ505" s="36"/>
      <c r="SXK505" s="36"/>
      <c r="SXL505" s="36"/>
      <c r="SXM505" s="36"/>
      <c r="SXN505" s="36"/>
      <c r="SXO505" s="36"/>
      <c r="SXP505" s="36"/>
      <c r="SXQ505" s="36"/>
      <c r="SXR505" s="36"/>
      <c r="SXS505" s="36"/>
      <c r="SXT505" s="36"/>
      <c r="SXU505" s="36"/>
      <c r="SXV505" s="36"/>
      <c r="SXW505" s="36"/>
      <c r="SXX505" s="36"/>
      <c r="SXY505" s="36"/>
      <c r="SXZ505" s="36"/>
      <c r="SYA505" s="36"/>
      <c r="SYB505" s="36"/>
      <c r="SYC505" s="36"/>
      <c r="SYD505" s="36"/>
      <c r="SYE505" s="36"/>
      <c r="SYF505" s="36"/>
      <c r="SYG505" s="36"/>
      <c r="SYH505" s="36"/>
      <c r="SYI505" s="36"/>
      <c r="SYJ505" s="36"/>
      <c r="SYK505" s="36"/>
      <c r="SYL505" s="36"/>
      <c r="SYM505" s="36"/>
      <c r="SYN505" s="36"/>
      <c r="SYO505" s="36"/>
      <c r="SYP505" s="36"/>
      <c r="SYQ505" s="36"/>
      <c r="SYR505" s="36"/>
      <c r="SYS505" s="36"/>
      <c r="SYT505" s="36"/>
      <c r="SYU505" s="36"/>
      <c r="SYV505" s="36"/>
      <c r="SYW505" s="36"/>
      <c r="SYX505" s="36"/>
      <c r="SYY505" s="36"/>
      <c r="SYZ505" s="36"/>
      <c r="SZA505" s="36"/>
      <c r="SZB505" s="36"/>
      <c r="SZC505" s="36"/>
      <c r="SZD505" s="36"/>
      <c r="SZE505" s="36"/>
      <c r="SZF505" s="36"/>
      <c r="SZG505" s="36"/>
      <c r="SZH505" s="36"/>
      <c r="SZI505" s="36"/>
      <c r="SZJ505" s="36"/>
      <c r="SZK505" s="36"/>
      <c r="SZL505" s="36"/>
      <c r="SZM505" s="36"/>
      <c r="SZN505" s="36"/>
      <c r="SZO505" s="36"/>
      <c r="SZP505" s="36"/>
      <c r="SZQ505" s="36"/>
      <c r="SZR505" s="36"/>
      <c r="SZS505" s="36"/>
      <c r="SZT505" s="36"/>
      <c r="SZU505" s="36"/>
      <c r="SZV505" s="36"/>
      <c r="SZW505" s="36"/>
      <c r="SZX505" s="36"/>
      <c r="SZY505" s="36"/>
      <c r="SZZ505" s="36"/>
      <c r="TAA505" s="36"/>
      <c r="TAB505" s="36"/>
      <c r="TAC505" s="36"/>
      <c r="TAD505" s="36"/>
      <c r="TAE505" s="36"/>
      <c r="TAF505" s="36"/>
      <c r="TAG505" s="36"/>
      <c r="TAH505" s="36"/>
      <c r="TAI505" s="36"/>
      <c r="TAJ505" s="36"/>
      <c r="TAK505" s="36"/>
      <c r="TAL505" s="36"/>
      <c r="TAM505" s="36"/>
      <c r="TAN505" s="36"/>
      <c r="TAO505" s="36"/>
      <c r="TAP505" s="36"/>
      <c r="TAQ505" s="36"/>
      <c r="TAR505" s="36"/>
      <c r="TAS505" s="36"/>
      <c r="TAT505" s="36"/>
      <c r="TAU505" s="36"/>
      <c r="TAV505" s="36"/>
      <c r="TAW505" s="36"/>
      <c r="TAX505" s="36"/>
      <c r="TAY505" s="36"/>
      <c r="TAZ505" s="36"/>
      <c r="TBA505" s="36"/>
      <c r="TBB505" s="36"/>
      <c r="TBC505" s="36"/>
      <c r="TBD505" s="36"/>
      <c r="TBE505" s="36"/>
      <c r="TBF505" s="36"/>
      <c r="TBG505" s="36"/>
      <c r="TBH505" s="36"/>
      <c r="TBI505" s="36"/>
      <c r="TBJ505" s="36"/>
      <c r="TBK505" s="36"/>
      <c r="TBL505" s="36"/>
      <c r="TBM505" s="36"/>
      <c r="TBN505" s="36"/>
      <c r="TBO505" s="36"/>
      <c r="TBP505" s="36"/>
      <c r="TBQ505" s="36"/>
      <c r="TBR505" s="36"/>
      <c r="TBS505" s="36"/>
      <c r="TBT505" s="36"/>
      <c r="TBU505" s="36"/>
      <c r="TBV505" s="36"/>
      <c r="TBW505" s="36"/>
      <c r="TBX505" s="36"/>
      <c r="TBY505" s="36"/>
      <c r="TBZ505" s="36"/>
      <c r="TCA505" s="36"/>
      <c r="TCB505" s="36"/>
      <c r="TCC505" s="36"/>
      <c r="TCD505" s="36"/>
      <c r="TCE505" s="36"/>
      <c r="TCF505" s="36"/>
      <c r="TCG505" s="36"/>
      <c r="TCH505" s="36"/>
      <c r="TCI505" s="36"/>
      <c r="TCJ505" s="36"/>
      <c r="TCK505" s="36"/>
      <c r="TCL505" s="36"/>
      <c r="TCM505" s="36"/>
      <c r="TCN505" s="36"/>
      <c r="TCO505" s="36"/>
      <c r="TCP505" s="36"/>
      <c r="TCQ505" s="36"/>
      <c r="TCR505" s="36"/>
      <c r="TCS505" s="36"/>
      <c r="TCT505" s="36"/>
      <c r="TCU505" s="36"/>
      <c r="TCV505" s="36"/>
      <c r="TCW505" s="36"/>
      <c r="TCX505" s="36"/>
      <c r="TCY505" s="36"/>
      <c r="TCZ505" s="36"/>
      <c r="TDA505" s="36"/>
      <c r="TDB505" s="36"/>
      <c r="TDC505" s="36"/>
      <c r="TDD505" s="36"/>
      <c r="TDE505" s="36"/>
      <c r="TDF505" s="36"/>
      <c r="TDG505" s="36"/>
      <c r="TDH505" s="36"/>
      <c r="TDI505" s="36"/>
      <c r="TDJ505" s="36"/>
      <c r="TDK505" s="36"/>
      <c r="TDL505" s="36"/>
      <c r="TDM505" s="36"/>
      <c r="TDN505" s="36"/>
      <c r="TDO505" s="36"/>
      <c r="TDP505" s="36"/>
      <c r="TDQ505" s="36"/>
      <c r="TDR505" s="36"/>
      <c r="TDS505" s="36"/>
      <c r="TDT505" s="36"/>
      <c r="TDU505" s="36"/>
      <c r="TDV505" s="36"/>
      <c r="TDW505" s="36"/>
      <c r="TDX505" s="36"/>
      <c r="TDY505" s="36"/>
      <c r="TDZ505" s="36"/>
      <c r="TEA505" s="36"/>
      <c r="TEB505" s="36"/>
      <c r="TEC505" s="36"/>
      <c r="TED505" s="36"/>
      <c r="TEE505" s="36"/>
      <c r="TEF505" s="36"/>
      <c r="TEG505" s="36"/>
      <c r="TEH505" s="36"/>
      <c r="TEI505" s="36"/>
      <c r="TEJ505" s="36"/>
      <c r="TEK505" s="36"/>
      <c r="TEL505" s="36"/>
      <c r="TEM505" s="36"/>
      <c r="TEN505" s="36"/>
      <c r="TEO505" s="36"/>
      <c r="TEP505" s="36"/>
      <c r="TEQ505" s="36"/>
      <c r="TER505" s="36"/>
      <c r="TES505" s="36"/>
      <c r="TET505" s="36"/>
      <c r="TEU505" s="36"/>
      <c r="TEV505" s="36"/>
      <c r="TEW505" s="36"/>
      <c r="TEX505" s="36"/>
      <c r="TEY505" s="36"/>
      <c r="TEZ505" s="36"/>
      <c r="TFA505" s="36"/>
      <c r="TFB505" s="36"/>
      <c r="TFC505" s="36"/>
      <c r="TFD505" s="36"/>
      <c r="TFE505" s="36"/>
      <c r="TFF505" s="36"/>
      <c r="TFG505" s="36"/>
      <c r="TFH505" s="36"/>
      <c r="TFI505" s="36"/>
      <c r="TFJ505" s="36"/>
      <c r="TFK505" s="36"/>
      <c r="TFL505" s="36"/>
      <c r="TFM505" s="36"/>
      <c r="TFN505" s="36"/>
      <c r="TFO505" s="36"/>
      <c r="TFP505" s="36"/>
      <c r="TFQ505" s="36"/>
      <c r="TFR505" s="36"/>
      <c r="TFS505" s="36"/>
      <c r="TFT505" s="36"/>
      <c r="TFU505" s="36"/>
      <c r="TFV505" s="36"/>
      <c r="TFW505" s="36"/>
      <c r="TFX505" s="36"/>
      <c r="TFY505" s="36"/>
      <c r="TFZ505" s="36"/>
      <c r="TGA505" s="36"/>
      <c r="TGB505" s="36"/>
      <c r="TGC505" s="36"/>
      <c r="TGD505" s="36"/>
      <c r="TGE505" s="36"/>
      <c r="TGF505" s="36"/>
      <c r="TGG505" s="36"/>
      <c r="TGH505" s="36"/>
      <c r="TGI505" s="36"/>
      <c r="TGJ505" s="36"/>
      <c r="TGK505" s="36"/>
      <c r="TGL505" s="36"/>
      <c r="TGM505" s="36"/>
      <c r="TGN505" s="36"/>
      <c r="TGO505" s="36"/>
      <c r="TGP505" s="36"/>
      <c r="TGQ505" s="36"/>
      <c r="TGR505" s="36"/>
      <c r="TGS505" s="36"/>
      <c r="TGT505" s="36"/>
      <c r="TGU505" s="36"/>
      <c r="TGV505" s="36"/>
      <c r="TGW505" s="36"/>
      <c r="TGX505" s="36"/>
      <c r="TGY505" s="36"/>
      <c r="TGZ505" s="36"/>
      <c r="THA505" s="36"/>
      <c r="THB505" s="36"/>
      <c r="THC505" s="36"/>
      <c r="THD505" s="36"/>
      <c r="THE505" s="36"/>
      <c r="THF505" s="36"/>
      <c r="THG505" s="36"/>
      <c r="THH505" s="36"/>
      <c r="THI505" s="36"/>
      <c r="THJ505" s="36"/>
      <c r="THK505" s="36"/>
      <c r="THL505" s="36"/>
      <c r="THM505" s="36"/>
      <c r="THN505" s="36"/>
      <c r="THO505" s="36"/>
      <c r="THP505" s="36"/>
      <c r="THQ505" s="36"/>
      <c r="THR505" s="36"/>
      <c r="THS505" s="36"/>
      <c r="THT505" s="36"/>
      <c r="THU505" s="36"/>
      <c r="THV505" s="36"/>
      <c r="THW505" s="36"/>
      <c r="THX505" s="36"/>
      <c r="THY505" s="36"/>
      <c r="THZ505" s="36"/>
      <c r="TIA505" s="36"/>
      <c r="TIB505" s="36"/>
      <c r="TIC505" s="36"/>
      <c r="TID505" s="36"/>
      <c r="TIE505" s="36"/>
      <c r="TIF505" s="36"/>
      <c r="TIG505" s="36"/>
      <c r="TIH505" s="36"/>
      <c r="TII505" s="36"/>
      <c r="TIJ505" s="36"/>
      <c r="TIK505" s="36"/>
      <c r="TIL505" s="36"/>
      <c r="TIM505" s="36"/>
      <c r="TIN505" s="36"/>
      <c r="TIO505" s="36"/>
      <c r="TIP505" s="36"/>
      <c r="TIQ505" s="36"/>
      <c r="TIR505" s="36"/>
      <c r="TIS505" s="36"/>
      <c r="TIT505" s="36"/>
      <c r="TIU505" s="36"/>
      <c r="TIV505" s="36"/>
      <c r="TIW505" s="36"/>
      <c r="TIX505" s="36"/>
      <c r="TIY505" s="36"/>
      <c r="TIZ505" s="36"/>
      <c r="TJA505" s="36"/>
      <c r="TJB505" s="36"/>
      <c r="TJC505" s="36"/>
      <c r="TJD505" s="36"/>
      <c r="TJE505" s="36"/>
      <c r="TJF505" s="36"/>
      <c r="TJG505" s="36"/>
      <c r="TJH505" s="36"/>
      <c r="TJI505" s="36"/>
      <c r="TJJ505" s="36"/>
      <c r="TJK505" s="36"/>
      <c r="TJL505" s="36"/>
      <c r="TJM505" s="36"/>
      <c r="TJN505" s="36"/>
      <c r="TJO505" s="36"/>
      <c r="TJP505" s="36"/>
      <c r="TJQ505" s="36"/>
      <c r="TJR505" s="36"/>
      <c r="TJS505" s="36"/>
      <c r="TJT505" s="36"/>
      <c r="TJU505" s="36"/>
      <c r="TJV505" s="36"/>
      <c r="TJW505" s="36"/>
      <c r="TJX505" s="36"/>
      <c r="TJY505" s="36"/>
      <c r="TJZ505" s="36"/>
      <c r="TKA505" s="36"/>
      <c r="TKB505" s="36"/>
      <c r="TKC505" s="36"/>
      <c r="TKD505" s="36"/>
      <c r="TKE505" s="36"/>
      <c r="TKF505" s="36"/>
      <c r="TKG505" s="36"/>
      <c r="TKH505" s="36"/>
      <c r="TKI505" s="36"/>
      <c r="TKJ505" s="36"/>
      <c r="TKK505" s="36"/>
      <c r="TKL505" s="36"/>
      <c r="TKM505" s="36"/>
      <c r="TKN505" s="36"/>
      <c r="TKO505" s="36"/>
      <c r="TKP505" s="36"/>
      <c r="TKQ505" s="36"/>
      <c r="TKR505" s="36"/>
      <c r="TKS505" s="36"/>
      <c r="TKT505" s="36"/>
      <c r="TKU505" s="36"/>
      <c r="TKV505" s="36"/>
      <c r="TKW505" s="36"/>
      <c r="TKX505" s="36"/>
      <c r="TKY505" s="36"/>
      <c r="TKZ505" s="36"/>
      <c r="TLA505" s="36"/>
      <c r="TLB505" s="36"/>
      <c r="TLC505" s="36"/>
      <c r="TLD505" s="36"/>
      <c r="TLE505" s="36"/>
      <c r="TLF505" s="36"/>
      <c r="TLG505" s="36"/>
      <c r="TLH505" s="36"/>
      <c r="TLI505" s="36"/>
      <c r="TLJ505" s="36"/>
      <c r="TLK505" s="36"/>
      <c r="TLL505" s="36"/>
      <c r="TLM505" s="36"/>
      <c r="TLN505" s="36"/>
      <c r="TLO505" s="36"/>
      <c r="TLP505" s="36"/>
      <c r="TLQ505" s="36"/>
      <c r="TLR505" s="36"/>
      <c r="TLS505" s="36"/>
      <c r="TLT505" s="36"/>
      <c r="TLU505" s="36"/>
      <c r="TLV505" s="36"/>
      <c r="TLW505" s="36"/>
      <c r="TLX505" s="36"/>
      <c r="TLY505" s="36"/>
      <c r="TLZ505" s="36"/>
      <c r="TMA505" s="36"/>
      <c r="TMB505" s="36"/>
      <c r="TMC505" s="36"/>
      <c r="TMD505" s="36"/>
      <c r="TME505" s="36"/>
      <c r="TMF505" s="36"/>
      <c r="TMG505" s="36"/>
      <c r="TMH505" s="36"/>
      <c r="TMI505" s="36"/>
      <c r="TMJ505" s="36"/>
      <c r="TMK505" s="36"/>
      <c r="TML505" s="36"/>
      <c r="TMM505" s="36"/>
      <c r="TMN505" s="36"/>
      <c r="TMO505" s="36"/>
      <c r="TMP505" s="36"/>
      <c r="TMQ505" s="36"/>
      <c r="TMR505" s="36"/>
      <c r="TMS505" s="36"/>
      <c r="TMT505" s="36"/>
      <c r="TMU505" s="36"/>
      <c r="TMV505" s="36"/>
      <c r="TMW505" s="36"/>
      <c r="TMX505" s="36"/>
      <c r="TMY505" s="36"/>
      <c r="TMZ505" s="36"/>
      <c r="TNA505" s="36"/>
      <c r="TNB505" s="36"/>
      <c r="TNC505" s="36"/>
      <c r="TND505" s="36"/>
      <c r="TNE505" s="36"/>
      <c r="TNF505" s="36"/>
      <c r="TNG505" s="36"/>
      <c r="TNH505" s="36"/>
      <c r="TNI505" s="36"/>
      <c r="TNJ505" s="36"/>
      <c r="TNK505" s="36"/>
      <c r="TNL505" s="36"/>
      <c r="TNM505" s="36"/>
      <c r="TNN505" s="36"/>
      <c r="TNO505" s="36"/>
      <c r="TNP505" s="36"/>
      <c r="TNQ505" s="36"/>
      <c r="TNR505" s="36"/>
      <c r="TNS505" s="36"/>
      <c r="TNT505" s="36"/>
      <c r="TNU505" s="36"/>
      <c r="TNV505" s="36"/>
      <c r="TNW505" s="36"/>
      <c r="TNX505" s="36"/>
      <c r="TNY505" s="36"/>
      <c r="TNZ505" s="36"/>
      <c r="TOA505" s="36"/>
      <c r="TOB505" s="36"/>
      <c r="TOC505" s="36"/>
      <c r="TOD505" s="36"/>
      <c r="TOE505" s="36"/>
      <c r="TOF505" s="36"/>
      <c r="TOG505" s="36"/>
      <c r="TOH505" s="36"/>
      <c r="TOI505" s="36"/>
      <c r="TOJ505" s="36"/>
      <c r="TOK505" s="36"/>
      <c r="TOL505" s="36"/>
      <c r="TOM505" s="36"/>
      <c r="TON505" s="36"/>
      <c r="TOO505" s="36"/>
      <c r="TOP505" s="36"/>
      <c r="TOQ505" s="36"/>
      <c r="TOR505" s="36"/>
      <c r="TOS505" s="36"/>
      <c r="TOT505" s="36"/>
      <c r="TOU505" s="36"/>
      <c r="TOV505" s="36"/>
      <c r="TOW505" s="36"/>
      <c r="TOX505" s="36"/>
      <c r="TOY505" s="36"/>
      <c r="TOZ505" s="36"/>
      <c r="TPA505" s="36"/>
      <c r="TPB505" s="36"/>
      <c r="TPC505" s="36"/>
      <c r="TPD505" s="36"/>
      <c r="TPE505" s="36"/>
      <c r="TPF505" s="36"/>
      <c r="TPG505" s="36"/>
      <c r="TPH505" s="36"/>
      <c r="TPI505" s="36"/>
      <c r="TPJ505" s="36"/>
      <c r="TPK505" s="36"/>
      <c r="TPL505" s="36"/>
      <c r="TPM505" s="36"/>
      <c r="TPN505" s="36"/>
      <c r="TPO505" s="36"/>
      <c r="TPP505" s="36"/>
      <c r="TPQ505" s="36"/>
      <c r="TPR505" s="36"/>
      <c r="TPS505" s="36"/>
      <c r="TPT505" s="36"/>
      <c r="TPU505" s="36"/>
      <c r="TPV505" s="36"/>
      <c r="TPW505" s="36"/>
      <c r="TPX505" s="36"/>
      <c r="TPY505" s="36"/>
      <c r="TPZ505" s="36"/>
      <c r="TQA505" s="36"/>
      <c r="TQB505" s="36"/>
      <c r="TQC505" s="36"/>
      <c r="TQD505" s="36"/>
      <c r="TQE505" s="36"/>
      <c r="TQF505" s="36"/>
      <c r="TQG505" s="36"/>
      <c r="TQH505" s="36"/>
      <c r="TQI505" s="36"/>
      <c r="TQJ505" s="36"/>
      <c r="TQK505" s="36"/>
      <c r="TQL505" s="36"/>
      <c r="TQM505" s="36"/>
      <c r="TQN505" s="36"/>
      <c r="TQO505" s="36"/>
      <c r="TQP505" s="36"/>
      <c r="TQQ505" s="36"/>
      <c r="TQR505" s="36"/>
      <c r="TQS505" s="36"/>
      <c r="TQT505" s="36"/>
      <c r="TQU505" s="36"/>
      <c r="TQV505" s="36"/>
      <c r="TQW505" s="36"/>
      <c r="TQX505" s="36"/>
      <c r="TQY505" s="36"/>
      <c r="TQZ505" s="36"/>
      <c r="TRA505" s="36"/>
      <c r="TRB505" s="36"/>
      <c r="TRC505" s="36"/>
      <c r="TRD505" s="36"/>
      <c r="TRE505" s="36"/>
      <c r="TRF505" s="36"/>
      <c r="TRG505" s="36"/>
      <c r="TRH505" s="36"/>
      <c r="TRI505" s="36"/>
      <c r="TRJ505" s="36"/>
      <c r="TRK505" s="36"/>
      <c r="TRL505" s="36"/>
      <c r="TRM505" s="36"/>
      <c r="TRN505" s="36"/>
      <c r="TRO505" s="36"/>
      <c r="TRP505" s="36"/>
      <c r="TRQ505" s="36"/>
      <c r="TRR505" s="36"/>
      <c r="TRS505" s="36"/>
      <c r="TRT505" s="36"/>
      <c r="TRU505" s="36"/>
      <c r="TRV505" s="36"/>
      <c r="TRW505" s="36"/>
      <c r="TRX505" s="36"/>
      <c r="TRY505" s="36"/>
      <c r="TRZ505" s="36"/>
      <c r="TSA505" s="36"/>
      <c r="TSB505" s="36"/>
      <c r="TSC505" s="36"/>
      <c r="TSD505" s="36"/>
      <c r="TSE505" s="36"/>
      <c r="TSF505" s="36"/>
      <c r="TSG505" s="36"/>
      <c r="TSH505" s="36"/>
      <c r="TSI505" s="36"/>
      <c r="TSJ505" s="36"/>
      <c r="TSK505" s="36"/>
      <c r="TSL505" s="36"/>
      <c r="TSM505" s="36"/>
      <c r="TSN505" s="36"/>
      <c r="TSO505" s="36"/>
      <c r="TSP505" s="36"/>
      <c r="TSQ505" s="36"/>
      <c r="TSR505" s="36"/>
      <c r="TSS505" s="36"/>
      <c r="TST505" s="36"/>
      <c r="TSU505" s="36"/>
      <c r="TSV505" s="36"/>
      <c r="TSW505" s="36"/>
      <c r="TSX505" s="36"/>
      <c r="TSY505" s="36"/>
      <c r="TSZ505" s="36"/>
      <c r="TTA505" s="36"/>
      <c r="TTB505" s="36"/>
      <c r="TTC505" s="36"/>
      <c r="TTD505" s="36"/>
      <c r="TTE505" s="36"/>
      <c r="TTF505" s="36"/>
      <c r="TTG505" s="36"/>
      <c r="TTH505" s="36"/>
      <c r="TTI505" s="36"/>
      <c r="TTJ505" s="36"/>
      <c r="TTK505" s="36"/>
      <c r="TTL505" s="36"/>
      <c r="TTM505" s="36"/>
      <c r="TTN505" s="36"/>
      <c r="TTO505" s="36"/>
      <c r="TTP505" s="36"/>
      <c r="TTQ505" s="36"/>
      <c r="TTR505" s="36"/>
      <c r="TTS505" s="36"/>
      <c r="TTT505" s="36"/>
      <c r="TTU505" s="36"/>
      <c r="TTV505" s="36"/>
      <c r="TTW505" s="36"/>
      <c r="TTX505" s="36"/>
      <c r="TTY505" s="36"/>
      <c r="TTZ505" s="36"/>
      <c r="TUA505" s="36"/>
      <c r="TUB505" s="36"/>
      <c r="TUC505" s="36"/>
      <c r="TUD505" s="36"/>
      <c r="TUE505" s="36"/>
      <c r="TUF505" s="36"/>
      <c r="TUG505" s="36"/>
      <c r="TUH505" s="36"/>
      <c r="TUI505" s="36"/>
      <c r="TUJ505" s="36"/>
      <c r="TUK505" s="36"/>
      <c r="TUL505" s="36"/>
      <c r="TUM505" s="36"/>
      <c r="TUN505" s="36"/>
      <c r="TUO505" s="36"/>
      <c r="TUP505" s="36"/>
      <c r="TUQ505" s="36"/>
      <c r="TUR505" s="36"/>
      <c r="TUS505" s="36"/>
      <c r="TUT505" s="36"/>
      <c r="TUU505" s="36"/>
      <c r="TUV505" s="36"/>
      <c r="TUW505" s="36"/>
      <c r="TUX505" s="36"/>
      <c r="TUY505" s="36"/>
      <c r="TUZ505" s="36"/>
      <c r="TVA505" s="36"/>
      <c r="TVB505" s="36"/>
      <c r="TVC505" s="36"/>
      <c r="TVD505" s="36"/>
      <c r="TVE505" s="36"/>
      <c r="TVF505" s="36"/>
      <c r="TVG505" s="36"/>
      <c r="TVH505" s="36"/>
      <c r="TVI505" s="36"/>
      <c r="TVJ505" s="36"/>
      <c r="TVK505" s="36"/>
      <c r="TVL505" s="36"/>
      <c r="TVM505" s="36"/>
      <c r="TVN505" s="36"/>
      <c r="TVO505" s="36"/>
      <c r="TVP505" s="36"/>
      <c r="TVQ505" s="36"/>
      <c r="TVR505" s="36"/>
      <c r="TVS505" s="36"/>
      <c r="TVT505" s="36"/>
      <c r="TVU505" s="36"/>
      <c r="TVV505" s="36"/>
      <c r="TVW505" s="36"/>
      <c r="TVX505" s="36"/>
      <c r="TVY505" s="36"/>
      <c r="TVZ505" s="36"/>
      <c r="TWA505" s="36"/>
      <c r="TWB505" s="36"/>
      <c r="TWC505" s="36"/>
      <c r="TWD505" s="36"/>
      <c r="TWE505" s="36"/>
      <c r="TWF505" s="36"/>
      <c r="TWG505" s="36"/>
      <c r="TWH505" s="36"/>
      <c r="TWI505" s="36"/>
      <c r="TWJ505" s="36"/>
      <c r="TWK505" s="36"/>
      <c r="TWL505" s="36"/>
      <c r="TWM505" s="36"/>
      <c r="TWN505" s="36"/>
      <c r="TWO505" s="36"/>
      <c r="TWP505" s="36"/>
      <c r="TWQ505" s="36"/>
      <c r="TWR505" s="36"/>
      <c r="TWS505" s="36"/>
      <c r="TWT505" s="36"/>
      <c r="TWU505" s="36"/>
      <c r="TWV505" s="36"/>
      <c r="TWW505" s="36"/>
      <c r="TWX505" s="36"/>
      <c r="TWY505" s="36"/>
      <c r="TWZ505" s="36"/>
      <c r="TXA505" s="36"/>
      <c r="TXB505" s="36"/>
      <c r="TXC505" s="36"/>
      <c r="TXD505" s="36"/>
      <c r="TXE505" s="36"/>
      <c r="TXF505" s="36"/>
      <c r="TXG505" s="36"/>
      <c r="TXH505" s="36"/>
      <c r="TXI505" s="36"/>
      <c r="TXJ505" s="36"/>
      <c r="TXK505" s="36"/>
      <c r="TXL505" s="36"/>
      <c r="TXM505" s="36"/>
      <c r="TXN505" s="36"/>
      <c r="TXO505" s="36"/>
      <c r="TXP505" s="36"/>
      <c r="TXQ505" s="36"/>
      <c r="TXR505" s="36"/>
      <c r="TXS505" s="36"/>
      <c r="TXT505" s="36"/>
      <c r="TXU505" s="36"/>
      <c r="TXV505" s="36"/>
      <c r="TXW505" s="36"/>
      <c r="TXX505" s="36"/>
      <c r="TXY505" s="36"/>
      <c r="TXZ505" s="36"/>
      <c r="TYA505" s="36"/>
      <c r="TYB505" s="36"/>
      <c r="TYC505" s="36"/>
      <c r="TYD505" s="36"/>
      <c r="TYE505" s="36"/>
      <c r="TYF505" s="36"/>
      <c r="TYG505" s="36"/>
      <c r="TYH505" s="36"/>
      <c r="TYI505" s="36"/>
      <c r="TYJ505" s="36"/>
      <c r="TYK505" s="36"/>
      <c r="TYL505" s="36"/>
      <c r="TYM505" s="36"/>
      <c r="TYN505" s="36"/>
      <c r="TYO505" s="36"/>
      <c r="TYP505" s="36"/>
      <c r="TYQ505" s="36"/>
      <c r="TYR505" s="36"/>
      <c r="TYS505" s="36"/>
      <c r="TYT505" s="36"/>
      <c r="TYU505" s="36"/>
      <c r="TYV505" s="36"/>
      <c r="TYW505" s="36"/>
      <c r="TYX505" s="36"/>
      <c r="TYY505" s="36"/>
      <c r="TYZ505" s="36"/>
      <c r="TZA505" s="36"/>
      <c r="TZB505" s="36"/>
      <c r="TZC505" s="36"/>
      <c r="TZD505" s="36"/>
      <c r="TZE505" s="36"/>
      <c r="TZF505" s="36"/>
      <c r="TZG505" s="36"/>
      <c r="TZH505" s="36"/>
      <c r="TZI505" s="36"/>
      <c r="TZJ505" s="36"/>
      <c r="TZK505" s="36"/>
      <c r="TZL505" s="36"/>
      <c r="TZM505" s="36"/>
      <c r="TZN505" s="36"/>
      <c r="TZO505" s="36"/>
      <c r="TZP505" s="36"/>
      <c r="TZQ505" s="36"/>
      <c r="TZR505" s="36"/>
      <c r="TZS505" s="36"/>
      <c r="TZT505" s="36"/>
      <c r="TZU505" s="36"/>
      <c r="TZV505" s="36"/>
      <c r="TZW505" s="36"/>
      <c r="TZX505" s="36"/>
      <c r="TZY505" s="36"/>
      <c r="TZZ505" s="36"/>
      <c r="UAA505" s="36"/>
      <c r="UAB505" s="36"/>
      <c r="UAC505" s="36"/>
      <c r="UAD505" s="36"/>
      <c r="UAE505" s="36"/>
      <c r="UAF505" s="36"/>
      <c r="UAG505" s="36"/>
      <c r="UAH505" s="36"/>
      <c r="UAI505" s="36"/>
      <c r="UAJ505" s="36"/>
      <c r="UAK505" s="36"/>
      <c r="UAL505" s="36"/>
      <c r="UAM505" s="36"/>
      <c r="UAN505" s="36"/>
      <c r="UAO505" s="36"/>
      <c r="UAP505" s="36"/>
      <c r="UAQ505" s="36"/>
      <c r="UAR505" s="36"/>
      <c r="UAS505" s="36"/>
      <c r="UAT505" s="36"/>
      <c r="UAU505" s="36"/>
      <c r="UAV505" s="36"/>
      <c r="UAW505" s="36"/>
      <c r="UAX505" s="36"/>
      <c r="UAY505" s="36"/>
      <c r="UAZ505" s="36"/>
      <c r="UBA505" s="36"/>
      <c r="UBB505" s="36"/>
      <c r="UBC505" s="36"/>
      <c r="UBD505" s="36"/>
      <c r="UBE505" s="36"/>
      <c r="UBF505" s="36"/>
      <c r="UBG505" s="36"/>
      <c r="UBH505" s="36"/>
      <c r="UBI505" s="36"/>
      <c r="UBJ505" s="36"/>
      <c r="UBK505" s="36"/>
      <c r="UBL505" s="36"/>
      <c r="UBM505" s="36"/>
      <c r="UBN505" s="36"/>
      <c r="UBO505" s="36"/>
      <c r="UBP505" s="36"/>
      <c r="UBQ505" s="36"/>
      <c r="UBR505" s="36"/>
      <c r="UBS505" s="36"/>
      <c r="UBT505" s="36"/>
      <c r="UBU505" s="36"/>
      <c r="UBV505" s="36"/>
      <c r="UBW505" s="36"/>
      <c r="UBX505" s="36"/>
      <c r="UBY505" s="36"/>
      <c r="UBZ505" s="36"/>
      <c r="UCA505" s="36"/>
      <c r="UCB505" s="36"/>
      <c r="UCC505" s="36"/>
      <c r="UCD505" s="36"/>
      <c r="UCE505" s="36"/>
      <c r="UCF505" s="36"/>
      <c r="UCG505" s="36"/>
      <c r="UCH505" s="36"/>
      <c r="UCI505" s="36"/>
      <c r="UCJ505" s="36"/>
      <c r="UCK505" s="36"/>
      <c r="UCL505" s="36"/>
      <c r="UCM505" s="36"/>
      <c r="UCN505" s="36"/>
      <c r="UCO505" s="36"/>
      <c r="UCP505" s="36"/>
      <c r="UCQ505" s="36"/>
      <c r="UCR505" s="36"/>
      <c r="UCS505" s="36"/>
      <c r="UCT505" s="36"/>
      <c r="UCU505" s="36"/>
      <c r="UCV505" s="36"/>
      <c r="UCW505" s="36"/>
      <c r="UCX505" s="36"/>
      <c r="UCY505" s="36"/>
      <c r="UCZ505" s="36"/>
      <c r="UDA505" s="36"/>
      <c r="UDB505" s="36"/>
      <c r="UDC505" s="36"/>
      <c r="UDD505" s="36"/>
      <c r="UDE505" s="36"/>
      <c r="UDF505" s="36"/>
      <c r="UDG505" s="36"/>
      <c r="UDH505" s="36"/>
      <c r="UDI505" s="36"/>
      <c r="UDJ505" s="36"/>
      <c r="UDK505" s="36"/>
      <c r="UDL505" s="36"/>
      <c r="UDM505" s="36"/>
      <c r="UDN505" s="36"/>
      <c r="UDO505" s="36"/>
      <c r="UDP505" s="36"/>
      <c r="UDQ505" s="36"/>
      <c r="UDR505" s="36"/>
      <c r="UDS505" s="36"/>
      <c r="UDT505" s="36"/>
      <c r="UDU505" s="36"/>
      <c r="UDV505" s="36"/>
      <c r="UDW505" s="36"/>
      <c r="UDX505" s="36"/>
      <c r="UDY505" s="36"/>
      <c r="UDZ505" s="36"/>
      <c r="UEA505" s="36"/>
      <c r="UEB505" s="36"/>
      <c r="UEC505" s="36"/>
      <c r="UED505" s="36"/>
      <c r="UEE505" s="36"/>
      <c r="UEF505" s="36"/>
      <c r="UEG505" s="36"/>
      <c r="UEH505" s="36"/>
      <c r="UEI505" s="36"/>
      <c r="UEJ505" s="36"/>
      <c r="UEK505" s="36"/>
      <c r="UEL505" s="36"/>
      <c r="UEM505" s="36"/>
      <c r="UEN505" s="36"/>
      <c r="UEO505" s="36"/>
      <c r="UEP505" s="36"/>
      <c r="UEQ505" s="36"/>
      <c r="UER505" s="36"/>
      <c r="UES505" s="36"/>
      <c r="UET505" s="36"/>
      <c r="UEU505" s="36"/>
      <c r="UEV505" s="36"/>
      <c r="UEW505" s="36"/>
      <c r="UEX505" s="36"/>
      <c r="UEY505" s="36"/>
      <c r="UEZ505" s="36"/>
      <c r="UFA505" s="36"/>
      <c r="UFB505" s="36"/>
      <c r="UFC505" s="36"/>
      <c r="UFD505" s="36"/>
      <c r="UFE505" s="36"/>
      <c r="UFF505" s="36"/>
      <c r="UFG505" s="36"/>
      <c r="UFH505" s="36"/>
      <c r="UFI505" s="36"/>
      <c r="UFJ505" s="36"/>
      <c r="UFK505" s="36"/>
      <c r="UFL505" s="36"/>
      <c r="UFM505" s="36"/>
      <c r="UFN505" s="36"/>
      <c r="UFO505" s="36"/>
      <c r="UFP505" s="36"/>
      <c r="UFQ505" s="36"/>
      <c r="UFR505" s="36"/>
      <c r="UFS505" s="36"/>
      <c r="UFT505" s="36"/>
      <c r="UFU505" s="36"/>
      <c r="UFV505" s="36"/>
      <c r="UFW505" s="36"/>
      <c r="UFX505" s="36"/>
      <c r="UFY505" s="36"/>
      <c r="UFZ505" s="36"/>
      <c r="UGA505" s="36"/>
      <c r="UGB505" s="36"/>
      <c r="UGC505" s="36"/>
      <c r="UGD505" s="36"/>
      <c r="UGE505" s="36"/>
      <c r="UGF505" s="36"/>
      <c r="UGG505" s="36"/>
      <c r="UGH505" s="36"/>
      <c r="UGI505" s="36"/>
      <c r="UGJ505" s="36"/>
      <c r="UGK505" s="36"/>
      <c r="UGL505" s="36"/>
      <c r="UGM505" s="36"/>
      <c r="UGN505" s="36"/>
      <c r="UGO505" s="36"/>
      <c r="UGP505" s="36"/>
      <c r="UGQ505" s="36"/>
      <c r="UGR505" s="36"/>
      <c r="UGS505" s="36"/>
      <c r="UGT505" s="36"/>
      <c r="UGU505" s="36"/>
      <c r="UGV505" s="36"/>
      <c r="UGW505" s="36"/>
      <c r="UGX505" s="36"/>
      <c r="UGY505" s="36"/>
      <c r="UGZ505" s="36"/>
      <c r="UHA505" s="36"/>
      <c r="UHB505" s="36"/>
      <c r="UHC505" s="36"/>
      <c r="UHD505" s="36"/>
      <c r="UHE505" s="36"/>
      <c r="UHF505" s="36"/>
      <c r="UHG505" s="36"/>
      <c r="UHH505" s="36"/>
      <c r="UHI505" s="36"/>
      <c r="UHJ505" s="36"/>
      <c r="UHK505" s="36"/>
      <c r="UHL505" s="36"/>
      <c r="UHM505" s="36"/>
      <c r="UHN505" s="36"/>
      <c r="UHO505" s="36"/>
      <c r="UHP505" s="36"/>
      <c r="UHQ505" s="36"/>
      <c r="UHR505" s="36"/>
      <c r="UHS505" s="36"/>
      <c r="UHT505" s="36"/>
      <c r="UHU505" s="36"/>
      <c r="UHV505" s="36"/>
      <c r="UHW505" s="36"/>
      <c r="UHX505" s="36"/>
      <c r="UHY505" s="36"/>
      <c r="UHZ505" s="36"/>
      <c r="UIA505" s="36"/>
      <c r="UIB505" s="36"/>
      <c r="UIC505" s="36"/>
      <c r="UID505" s="36"/>
      <c r="UIE505" s="36"/>
      <c r="UIF505" s="36"/>
      <c r="UIG505" s="36"/>
      <c r="UIH505" s="36"/>
      <c r="UII505" s="36"/>
      <c r="UIJ505" s="36"/>
      <c r="UIK505" s="36"/>
      <c r="UIL505" s="36"/>
      <c r="UIM505" s="36"/>
      <c r="UIN505" s="36"/>
      <c r="UIO505" s="36"/>
      <c r="UIP505" s="36"/>
      <c r="UIQ505" s="36"/>
      <c r="UIR505" s="36"/>
      <c r="UIS505" s="36"/>
      <c r="UIT505" s="36"/>
      <c r="UIU505" s="36"/>
      <c r="UIV505" s="36"/>
      <c r="UIW505" s="36"/>
      <c r="UIX505" s="36"/>
      <c r="UIY505" s="36"/>
      <c r="UIZ505" s="36"/>
      <c r="UJA505" s="36"/>
      <c r="UJB505" s="36"/>
      <c r="UJC505" s="36"/>
      <c r="UJD505" s="36"/>
      <c r="UJE505" s="36"/>
      <c r="UJF505" s="36"/>
      <c r="UJG505" s="36"/>
      <c r="UJH505" s="36"/>
      <c r="UJI505" s="36"/>
      <c r="UJJ505" s="36"/>
      <c r="UJK505" s="36"/>
      <c r="UJL505" s="36"/>
      <c r="UJM505" s="36"/>
      <c r="UJN505" s="36"/>
      <c r="UJO505" s="36"/>
      <c r="UJP505" s="36"/>
      <c r="UJQ505" s="36"/>
      <c r="UJR505" s="36"/>
      <c r="UJS505" s="36"/>
      <c r="UJT505" s="36"/>
      <c r="UJU505" s="36"/>
      <c r="UJV505" s="36"/>
      <c r="UJW505" s="36"/>
      <c r="UJX505" s="36"/>
      <c r="UJY505" s="36"/>
      <c r="UJZ505" s="36"/>
      <c r="UKA505" s="36"/>
      <c r="UKB505" s="36"/>
      <c r="UKC505" s="36"/>
      <c r="UKD505" s="36"/>
      <c r="UKE505" s="36"/>
      <c r="UKF505" s="36"/>
      <c r="UKG505" s="36"/>
      <c r="UKH505" s="36"/>
      <c r="UKI505" s="36"/>
      <c r="UKJ505" s="36"/>
      <c r="UKK505" s="36"/>
      <c r="UKL505" s="36"/>
      <c r="UKM505" s="36"/>
      <c r="UKN505" s="36"/>
      <c r="UKO505" s="36"/>
      <c r="UKP505" s="36"/>
      <c r="UKQ505" s="36"/>
      <c r="UKR505" s="36"/>
      <c r="UKS505" s="36"/>
      <c r="UKT505" s="36"/>
      <c r="UKU505" s="36"/>
      <c r="UKV505" s="36"/>
      <c r="UKW505" s="36"/>
      <c r="UKX505" s="36"/>
      <c r="UKY505" s="36"/>
      <c r="UKZ505" s="36"/>
      <c r="ULA505" s="36"/>
      <c r="ULB505" s="36"/>
      <c r="ULC505" s="36"/>
      <c r="ULD505" s="36"/>
      <c r="ULE505" s="36"/>
      <c r="ULF505" s="36"/>
      <c r="ULG505" s="36"/>
      <c r="ULH505" s="36"/>
      <c r="ULI505" s="36"/>
      <c r="ULJ505" s="36"/>
      <c r="ULK505" s="36"/>
      <c r="ULL505" s="36"/>
      <c r="ULM505" s="36"/>
      <c r="ULN505" s="36"/>
      <c r="ULO505" s="36"/>
      <c r="ULP505" s="36"/>
      <c r="ULQ505" s="36"/>
      <c r="ULR505" s="36"/>
      <c r="ULS505" s="36"/>
      <c r="ULT505" s="36"/>
      <c r="ULU505" s="36"/>
      <c r="ULV505" s="36"/>
      <c r="ULW505" s="36"/>
      <c r="ULX505" s="36"/>
      <c r="ULY505" s="36"/>
      <c r="ULZ505" s="36"/>
      <c r="UMA505" s="36"/>
      <c r="UMB505" s="36"/>
      <c r="UMC505" s="36"/>
      <c r="UMD505" s="36"/>
      <c r="UME505" s="36"/>
      <c r="UMF505" s="36"/>
      <c r="UMG505" s="36"/>
      <c r="UMH505" s="36"/>
      <c r="UMI505" s="36"/>
      <c r="UMJ505" s="36"/>
      <c r="UMK505" s="36"/>
      <c r="UML505" s="36"/>
      <c r="UMM505" s="36"/>
      <c r="UMN505" s="36"/>
      <c r="UMO505" s="36"/>
      <c r="UMP505" s="36"/>
      <c r="UMQ505" s="36"/>
      <c r="UMR505" s="36"/>
      <c r="UMS505" s="36"/>
      <c r="UMT505" s="36"/>
      <c r="UMU505" s="36"/>
      <c r="UMV505" s="36"/>
      <c r="UMW505" s="36"/>
      <c r="UMX505" s="36"/>
      <c r="UMY505" s="36"/>
      <c r="UMZ505" s="36"/>
      <c r="UNA505" s="36"/>
      <c r="UNB505" s="36"/>
      <c r="UNC505" s="36"/>
      <c r="UND505" s="36"/>
      <c r="UNE505" s="36"/>
      <c r="UNF505" s="36"/>
      <c r="UNG505" s="36"/>
      <c r="UNH505" s="36"/>
      <c r="UNI505" s="36"/>
      <c r="UNJ505" s="36"/>
      <c r="UNK505" s="36"/>
      <c r="UNL505" s="36"/>
      <c r="UNM505" s="36"/>
      <c r="UNN505" s="36"/>
      <c r="UNO505" s="36"/>
      <c r="UNP505" s="36"/>
      <c r="UNQ505" s="36"/>
      <c r="UNR505" s="36"/>
      <c r="UNS505" s="36"/>
      <c r="UNT505" s="36"/>
      <c r="UNU505" s="36"/>
      <c r="UNV505" s="36"/>
      <c r="UNW505" s="36"/>
      <c r="UNX505" s="36"/>
      <c r="UNY505" s="36"/>
      <c r="UNZ505" s="36"/>
      <c r="UOA505" s="36"/>
      <c r="UOB505" s="36"/>
      <c r="UOC505" s="36"/>
      <c r="UOD505" s="36"/>
      <c r="UOE505" s="36"/>
      <c r="UOF505" s="36"/>
      <c r="UOG505" s="36"/>
      <c r="UOH505" s="36"/>
      <c r="UOI505" s="36"/>
      <c r="UOJ505" s="36"/>
      <c r="UOK505" s="36"/>
      <c r="UOL505" s="36"/>
      <c r="UOM505" s="36"/>
      <c r="UON505" s="36"/>
      <c r="UOO505" s="36"/>
      <c r="UOP505" s="36"/>
      <c r="UOQ505" s="36"/>
      <c r="UOR505" s="36"/>
      <c r="UOS505" s="36"/>
      <c r="UOT505" s="36"/>
      <c r="UOU505" s="36"/>
      <c r="UOV505" s="36"/>
      <c r="UOW505" s="36"/>
      <c r="UOX505" s="36"/>
      <c r="UOY505" s="36"/>
      <c r="UOZ505" s="36"/>
      <c r="UPA505" s="36"/>
      <c r="UPB505" s="36"/>
      <c r="UPC505" s="36"/>
      <c r="UPD505" s="36"/>
      <c r="UPE505" s="36"/>
      <c r="UPF505" s="36"/>
      <c r="UPG505" s="36"/>
      <c r="UPH505" s="36"/>
      <c r="UPI505" s="36"/>
      <c r="UPJ505" s="36"/>
      <c r="UPK505" s="36"/>
      <c r="UPL505" s="36"/>
      <c r="UPM505" s="36"/>
      <c r="UPN505" s="36"/>
      <c r="UPO505" s="36"/>
      <c r="UPP505" s="36"/>
      <c r="UPQ505" s="36"/>
      <c r="UPR505" s="36"/>
      <c r="UPS505" s="36"/>
      <c r="UPT505" s="36"/>
      <c r="UPU505" s="36"/>
      <c r="UPV505" s="36"/>
      <c r="UPW505" s="36"/>
      <c r="UPX505" s="36"/>
      <c r="UPY505" s="36"/>
      <c r="UPZ505" s="36"/>
      <c r="UQA505" s="36"/>
      <c r="UQB505" s="36"/>
      <c r="UQC505" s="36"/>
      <c r="UQD505" s="36"/>
      <c r="UQE505" s="36"/>
      <c r="UQF505" s="36"/>
      <c r="UQG505" s="36"/>
      <c r="UQH505" s="36"/>
      <c r="UQI505" s="36"/>
      <c r="UQJ505" s="36"/>
      <c r="UQK505" s="36"/>
      <c r="UQL505" s="36"/>
      <c r="UQM505" s="36"/>
      <c r="UQN505" s="36"/>
      <c r="UQO505" s="36"/>
      <c r="UQP505" s="36"/>
      <c r="UQQ505" s="36"/>
      <c r="UQR505" s="36"/>
      <c r="UQS505" s="36"/>
      <c r="UQT505" s="36"/>
      <c r="UQU505" s="36"/>
      <c r="UQV505" s="36"/>
      <c r="UQW505" s="36"/>
      <c r="UQX505" s="36"/>
      <c r="UQY505" s="36"/>
      <c r="UQZ505" s="36"/>
      <c r="URA505" s="36"/>
      <c r="URB505" s="36"/>
      <c r="URC505" s="36"/>
      <c r="URD505" s="36"/>
      <c r="URE505" s="36"/>
      <c r="URF505" s="36"/>
      <c r="URG505" s="36"/>
      <c r="URH505" s="36"/>
      <c r="URI505" s="36"/>
      <c r="URJ505" s="36"/>
      <c r="URK505" s="36"/>
      <c r="URL505" s="36"/>
      <c r="URM505" s="36"/>
      <c r="URN505" s="36"/>
      <c r="URO505" s="36"/>
      <c r="URP505" s="36"/>
      <c r="URQ505" s="36"/>
      <c r="URR505" s="36"/>
      <c r="URS505" s="36"/>
      <c r="URT505" s="36"/>
      <c r="URU505" s="36"/>
      <c r="URV505" s="36"/>
      <c r="URW505" s="36"/>
      <c r="URX505" s="36"/>
      <c r="URY505" s="36"/>
      <c r="URZ505" s="36"/>
      <c r="USA505" s="36"/>
      <c r="USB505" s="36"/>
      <c r="USC505" s="36"/>
      <c r="USD505" s="36"/>
      <c r="USE505" s="36"/>
      <c r="USF505" s="36"/>
      <c r="USG505" s="36"/>
      <c r="USH505" s="36"/>
      <c r="USI505" s="36"/>
      <c r="USJ505" s="36"/>
      <c r="USK505" s="36"/>
      <c r="USL505" s="36"/>
      <c r="USM505" s="36"/>
      <c r="USN505" s="36"/>
      <c r="USO505" s="36"/>
      <c r="USP505" s="36"/>
      <c r="USQ505" s="36"/>
      <c r="USR505" s="36"/>
      <c r="USS505" s="36"/>
      <c r="UST505" s="36"/>
      <c r="USU505" s="36"/>
      <c r="USV505" s="36"/>
      <c r="USW505" s="36"/>
      <c r="USX505" s="36"/>
      <c r="USY505" s="36"/>
      <c r="USZ505" s="36"/>
      <c r="UTA505" s="36"/>
      <c r="UTB505" s="36"/>
      <c r="UTC505" s="36"/>
      <c r="UTD505" s="36"/>
      <c r="UTE505" s="36"/>
      <c r="UTF505" s="36"/>
      <c r="UTG505" s="36"/>
      <c r="UTH505" s="36"/>
      <c r="UTI505" s="36"/>
      <c r="UTJ505" s="36"/>
      <c r="UTK505" s="36"/>
      <c r="UTL505" s="36"/>
      <c r="UTM505" s="36"/>
      <c r="UTN505" s="36"/>
      <c r="UTO505" s="36"/>
      <c r="UTP505" s="36"/>
      <c r="UTQ505" s="36"/>
      <c r="UTR505" s="36"/>
      <c r="UTS505" s="36"/>
      <c r="UTT505" s="36"/>
      <c r="UTU505" s="36"/>
      <c r="UTV505" s="36"/>
      <c r="UTW505" s="36"/>
      <c r="UTX505" s="36"/>
      <c r="UTY505" s="36"/>
      <c r="UTZ505" s="36"/>
      <c r="UUA505" s="36"/>
      <c r="UUB505" s="36"/>
      <c r="UUC505" s="36"/>
      <c r="UUD505" s="36"/>
      <c r="UUE505" s="36"/>
      <c r="UUF505" s="36"/>
      <c r="UUG505" s="36"/>
      <c r="UUH505" s="36"/>
      <c r="UUI505" s="36"/>
      <c r="UUJ505" s="36"/>
      <c r="UUK505" s="36"/>
      <c r="UUL505" s="36"/>
      <c r="UUM505" s="36"/>
      <c r="UUN505" s="36"/>
      <c r="UUO505" s="36"/>
      <c r="UUP505" s="36"/>
      <c r="UUQ505" s="36"/>
      <c r="UUR505" s="36"/>
      <c r="UUS505" s="36"/>
      <c r="UUT505" s="36"/>
      <c r="UUU505" s="36"/>
      <c r="UUV505" s="36"/>
      <c r="UUW505" s="36"/>
      <c r="UUX505" s="36"/>
      <c r="UUY505" s="36"/>
      <c r="UUZ505" s="36"/>
      <c r="UVA505" s="36"/>
      <c r="UVB505" s="36"/>
      <c r="UVC505" s="36"/>
      <c r="UVD505" s="36"/>
      <c r="UVE505" s="36"/>
      <c r="UVF505" s="36"/>
      <c r="UVG505" s="36"/>
      <c r="UVH505" s="36"/>
      <c r="UVI505" s="36"/>
      <c r="UVJ505" s="36"/>
      <c r="UVK505" s="36"/>
      <c r="UVL505" s="36"/>
      <c r="UVM505" s="36"/>
      <c r="UVN505" s="36"/>
      <c r="UVO505" s="36"/>
      <c r="UVP505" s="36"/>
      <c r="UVQ505" s="36"/>
      <c r="UVR505" s="36"/>
      <c r="UVS505" s="36"/>
      <c r="UVT505" s="36"/>
      <c r="UVU505" s="36"/>
      <c r="UVV505" s="36"/>
      <c r="UVW505" s="36"/>
      <c r="UVX505" s="36"/>
      <c r="UVY505" s="36"/>
      <c r="UVZ505" s="36"/>
      <c r="UWA505" s="36"/>
      <c r="UWB505" s="36"/>
      <c r="UWC505" s="36"/>
      <c r="UWD505" s="36"/>
      <c r="UWE505" s="36"/>
      <c r="UWF505" s="36"/>
      <c r="UWG505" s="36"/>
      <c r="UWH505" s="36"/>
      <c r="UWI505" s="36"/>
      <c r="UWJ505" s="36"/>
      <c r="UWK505" s="36"/>
      <c r="UWL505" s="36"/>
      <c r="UWM505" s="36"/>
      <c r="UWN505" s="36"/>
      <c r="UWO505" s="36"/>
      <c r="UWP505" s="36"/>
      <c r="UWQ505" s="36"/>
      <c r="UWR505" s="36"/>
      <c r="UWS505" s="36"/>
      <c r="UWT505" s="36"/>
      <c r="UWU505" s="36"/>
      <c r="UWV505" s="36"/>
      <c r="UWW505" s="36"/>
      <c r="UWX505" s="36"/>
      <c r="UWY505" s="36"/>
      <c r="UWZ505" s="36"/>
      <c r="UXA505" s="36"/>
      <c r="UXB505" s="36"/>
      <c r="UXC505" s="36"/>
      <c r="UXD505" s="36"/>
      <c r="UXE505" s="36"/>
      <c r="UXF505" s="36"/>
      <c r="UXG505" s="36"/>
      <c r="UXH505" s="36"/>
      <c r="UXI505" s="36"/>
      <c r="UXJ505" s="36"/>
      <c r="UXK505" s="36"/>
      <c r="UXL505" s="36"/>
      <c r="UXM505" s="36"/>
      <c r="UXN505" s="36"/>
      <c r="UXO505" s="36"/>
      <c r="UXP505" s="36"/>
      <c r="UXQ505" s="36"/>
      <c r="UXR505" s="36"/>
      <c r="UXS505" s="36"/>
      <c r="UXT505" s="36"/>
      <c r="UXU505" s="36"/>
      <c r="UXV505" s="36"/>
      <c r="UXW505" s="36"/>
      <c r="UXX505" s="36"/>
      <c r="UXY505" s="36"/>
      <c r="UXZ505" s="36"/>
      <c r="UYA505" s="36"/>
      <c r="UYB505" s="36"/>
      <c r="UYC505" s="36"/>
      <c r="UYD505" s="36"/>
      <c r="UYE505" s="36"/>
      <c r="UYF505" s="36"/>
      <c r="UYG505" s="36"/>
      <c r="UYH505" s="36"/>
      <c r="UYI505" s="36"/>
      <c r="UYJ505" s="36"/>
      <c r="UYK505" s="36"/>
      <c r="UYL505" s="36"/>
      <c r="UYM505" s="36"/>
      <c r="UYN505" s="36"/>
      <c r="UYO505" s="36"/>
      <c r="UYP505" s="36"/>
      <c r="UYQ505" s="36"/>
      <c r="UYR505" s="36"/>
      <c r="UYS505" s="36"/>
      <c r="UYT505" s="36"/>
      <c r="UYU505" s="36"/>
      <c r="UYV505" s="36"/>
      <c r="UYW505" s="36"/>
      <c r="UYX505" s="36"/>
      <c r="UYY505" s="36"/>
      <c r="UYZ505" s="36"/>
      <c r="UZA505" s="36"/>
      <c r="UZB505" s="36"/>
      <c r="UZC505" s="36"/>
      <c r="UZD505" s="36"/>
      <c r="UZE505" s="36"/>
      <c r="UZF505" s="36"/>
      <c r="UZG505" s="36"/>
      <c r="UZH505" s="36"/>
      <c r="UZI505" s="36"/>
      <c r="UZJ505" s="36"/>
      <c r="UZK505" s="36"/>
      <c r="UZL505" s="36"/>
      <c r="UZM505" s="36"/>
      <c r="UZN505" s="36"/>
      <c r="UZO505" s="36"/>
      <c r="UZP505" s="36"/>
      <c r="UZQ505" s="36"/>
      <c r="UZR505" s="36"/>
      <c r="UZS505" s="36"/>
      <c r="UZT505" s="36"/>
      <c r="UZU505" s="36"/>
      <c r="UZV505" s="36"/>
      <c r="UZW505" s="36"/>
      <c r="UZX505" s="36"/>
      <c r="UZY505" s="36"/>
      <c r="UZZ505" s="36"/>
      <c r="VAA505" s="36"/>
      <c r="VAB505" s="36"/>
      <c r="VAC505" s="36"/>
      <c r="VAD505" s="36"/>
      <c r="VAE505" s="36"/>
      <c r="VAF505" s="36"/>
      <c r="VAG505" s="36"/>
      <c r="VAH505" s="36"/>
      <c r="VAI505" s="36"/>
      <c r="VAJ505" s="36"/>
      <c r="VAK505" s="36"/>
      <c r="VAL505" s="36"/>
      <c r="VAM505" s="36"/>
      <c r="VAN505" s="36"/>
      <c r="VAO505" s="36"/>
      <c r="VAP505" s="36"/>
      <c r="VAQ505" s="36"/>
      <c r="VAR505" s="36"/>
      <c r="VAS505" s="36"/>
      <c r="VAT505" s="36"/>
      <c r="VAU505" s="36"/>
      <c r="VAV505" s="36"/>
      <c r="VAW505" s="36"/>
      <c r="VAX505" s="36"/>
      <c r="VAY505" s="36"/>
      <c r="VAZ505" s="36"/>
      <c r="VBA505" s="36"/>
      <c r="VBB505" s="36"/>
      <c r="VBC505" s="36"/>
      <c r="VBD505" s="36"/>
      <c r="VBE505" s="36"/>
      <c r="VBF505" s="36"/>
      <c r="VBG505" s="36"/>
      <c r="VBH505" s="36"/>
      <c r="VBI505" s="36"/>
      <c r="VBJ505" s="36"/>
      <c r="VBK505" s="36"/>
      <c r="VBL505" s="36"/>
      <c r="VBM505" s="36"/>
      <c r="VBN505" s="36"/>
      <c r="VBO505" s="36"/>
      <c r="VBP505" s="36"/>
      <c r="VBQ505" s="36"/>
      <c r="VBR505" s="36"/>
      <c r="VBS505" s="36"/>
      <c r="VBT505" s="36"/>
      <c r="VBU505" s="36"/>
      <c r="VBV505" s="36"/>
      <c r="VBW505" s="36"/>
      <c r="VBX505" s="36"/>
      <c r="VBY505" s="36"/>
      <c r="VBZ505" s="36"/>
      <c r="VCA505" s="36"/>
      <c r="VCB505" s="36"/>
      <c r="VCC505" s="36"/>
      <c r="VCD505" s="36"/>
      <c r="VCE505" s="36"/>
      <c r="VCF505" s="36"/>
      <c r="VCG505" s="36"/>
      <c r="VCH505" s="36"/>
      <c r="VCI505" s="36"/>
      <c r="VCJ505" s="36"/>
      <c r="VCK505" s="36"/>
      <c r="VCL505" s="36"/>
      <c r="VCM505" s="36"/>
      <c r="VCN505" s="36"/>
      <c r="VCO505" s="36"/>
      <c r="VCP505" s="36"/>
      <c r="VCQ505" s="36"/>
      <c r="VCR505" s="36"/>
      <c r="VCS505" s="36"/>
      <c r="VCT505" s="36"/>
      <c r="VCU505" s="36"/>
      <c r="VCV505" s="36"/>
      <c r="VCW505" s="36"/>
      <c r="VCX505" s="36"/>
      <c r="VCY505" s="36"/>
      <c r="VCZ505" s="36"/>
      <c r="VDA505" s="36"/>
      <c r="VDB505" s="36"/>
      <c r="VDC505" s="36"/>
      <c r="VDD505" s="36"/>
      <c r="VDE505" s="36"/>
      <c r="VDF505" s="36"/>
      <c r="VDG505" s="36"/>
      <c r="VDH505" s="36"/>
      <c r="VDI505" s="36"/>
      <c r="VDJ505" s="36"/>
      <c r="VDK505" s="36"/>
      <c r="VDL505" s="36"/>
      <c r="VDM505" s="36"/>
      <c r="VDN505" s="36"/>
      <c r="VDO505" s="36"/>
      <c r="VDP505" s="36"/>
      <c r="VDQ505" s="36"/>
      <c r="VDR505" s="36"/>
      <c r="VDS505" s="36"/>
      <c r="VDT505" s="36"/>
      <c r="VDU505" s="36"/>
      <c r="VDV505" s="36"/>
      <c r="VDW505" s="36"/>
      <c r="VDX505" s="36"/>
      <c r="VDY505" s="36"/>
      <c r="VDZ505" s="36"/>
      <c r="VEA505" s="36"/>
      <c r="VEB505" s="36"/>
      <c r="VEC505" s="36"/>
      <c r="VED505" s="36"/>
      <c r="VEE505" s="36"/>
      <c r="VEF505" s="36"/>
      <c r="VEG505" s="36"/>
      <c r="VEH505" s="36"/>
      <c r="VEI505" s="36"/>
      <c r="VEJ505" s="36"/>
      <c r="VEK505" s="36"/>
      <c r="VEL505" s="36"/>
      <c r="VEM505" s="36"/>
      <c r="VEN505" s="36"/>
      <c r="VEO505" s="36"/>
      <c r="VEP505" s="36"/>
      <c r="VEQ505" s="36"/>
      <c r="VER505" s="36"/>
      <c r="VES505" s="36"/>
      <c r="VET505" s="36"/>
      <c r="VEU505" s="36"/>
      <c r="VEV505" s="36"/>
      <c r="VEW505" s="36"/>
      <c r="VEX505" s="36"/>
      <c r="VEY505" s="36"/>
      <c r="VEZ505" s="36"/>
      <c r="VFA505" s="36"/>
      <c r="VFB505" s="36"/>
      <c r="VFC505" s="36"/>
      <c r="VFD505" s="36"/>
      <c r="VFE505" s="36"/>
      <c r="VFF505" s="36"/>
      <c r="VFG505" s="36"/>
      <c r="VFH505" s="36"/>
      <c r="VFI505" s="36"/>
      <c r="VFJ505" s="36"/>
      <c r="VFK505" s="36"/>
      <c r="VFL505" s="36"/>
      <c r="VFM505" s="36"/>
      <c r="VFN505" s="36"/>
      <c r="VFO505" s="36"/>
      <c r="VFP505" s="36"/>
      <c r="VFQ505" s="36"/>
      <c r="VFR505" s="36"/>
      <c r="VFS505" s="36"/>
      <c r="VFT505" s="36"/>
      <c r="VFU505" s="36"/>
      <c r="VFV505" s="36"/>
      <c r="VFW505" s="36"/>
      <c r="VFX505" s="36"/>
      <c r="VFY505" s="36"/>
      <c r="VFZ505" s="36"/>
      <c r="VGA505" s="36"/>
      <c r="VGB505" s="36"/>
      <c r="VGC505" s="36"/>
      <c r="VGD505" s="36"/>
      <c r="VGE505" s="36"/>
      <c r="VGF505" s="36"/>
      <c r="VGG505" s="36"/>
      <c r="VGH505" s="36"/>
      <c r="VGI505" s="36"/>
      <c r="VGJ505" s="36"/>
      <c r="VGK505" s="36"/>
      <c r="VGL505" s="36"/>
      <c r="VGM505" s="36"/>
      <c r="VGN505" s="36"/>
      <c r="VGO505" s="36"/>
      <c r="VGP505" s="36"/>
      <c r="VGQ505" s="36"/>
      <c r="VGR505" s="36"/>
      <c r="VGS505" s="36"/>
      <c r="VGT505" s="36"/>
      <c r="VGU505" s="36"/>
      <c r="VGV505" s="36"/>
      <c r="VGW505" s="36"/>
      <c r="VGX505" s="36"/>
      <c r="VGY505" s="36"/>
      <c r="VGZ505" s="36"/>
      <c r="VHA505" s="36"/>
      <c r="VHB505" s="36"/>
      <c r="VHC505" s="36"/>
      <c r="VHD505" s="36"/>
      <c r="VHE505" s="36"/>
      <c r="VHF505" s="36"/>
      <c r="VHG505" s="36"/>
      <c r="VHH505" s="36"/>
      <c r="VHI505" s="36"/>
      <c r="VHJ505" s="36"/>
      <c r="VHK505" s="36"/>
      <c r="VHL505" s="36"/>
      <c r="VHM505" s="36"/>
      <c r="VHN505" s="36"/>
      <c r="VHO505" s="36"/>
      <c r="VHP505" s="36"/>
      <c r="VHQ505" s="36"/>
      <c r="VHR505" s="36"/>
      <c r="VHS505" s="36"/>
      <c r="VHT505" s="36"/>
      <c r="VHU505" s="36"/>
      <c r="VHV505" s="36"/>
      <c r="VHW505" s="36"/>
      <c r="VHX505" s="36"/>
      <c r="VHY505" s="36"/>
      <c r="VHZ505" s="36"/>
      <c r="VIA505" s="36"/>
      <c r="VIB505" s="36"/>
      <c r="VIC505" s="36"/>
      <c r="VID505" s="36"/>
      <c r="VIE505" s="36"/>
      <c r="VIF505" s="36"/>
      <c r="VIG505" s="36"/>
      <c r="VIH505" s="36"/>
      <c r="VII505" s="36"/>
      <c r="VIJ505" s="36"/>
      <c r="VIK505" s="36"/>
      <c r="VIL505" s="36"/>
      <c r="VIM505" s="36"/>
      <c r="VIN505" s="36"/>
      <c r="VIO505" s="36"/>
      <c r="VIP505" s="36"/>
      <c r="VIQ505" s="36"/>
      <c r="VIR505" s="36"/>
      <c r="VIS505" s="36"/>
      <c r="VIT505" s="36"/>
      <c r="VIU505" s="36"/>
      <c r="VIV505" s="36"/>
      <c r="VIW505" s="36"/>
      <c r="VIX505" s="36"/>
      <c r="VIY505" s="36"/>
      <c r="VIZ505" s="36"/>
      <c r="VJA505" s="36"/>
      <c r="VJB505" s="36"/>
      <c r="VJC505" s="36"/>
      <c r="VJD505" s="36"/>
      <c r="VJE505" s="36"/>
      <c r="VJF505" s="36"/>
      <c r="VJG505" s="36"/>
      <c r="VJH505" s="36"/>
      <c r="VJI505" s="36"/>
      <c r="VJJ505" s="36"/>
      <c r="VJK505" s="36"/>
      <c r="VJL505" s="36"/>
      <c r="VJM505" s="36"/>
      <c r="VJN505" s="36"/>
      <c r="VJO505" s="36"/>
      <c r="VJP505" s="36"/>
      <c r="VJQ505" s="36"/>
      <c r="VJR505" s="36"/>
      <c r="VJS505" s="36"/>
      <c r="VJT505" s="36"/>
      <c r="VJU505" s="36"/>
      <c r="VJV505" s="36"/>
      <c r="VJW505" s="36"/>
      <c r="VJX505" s="36"/>
      <c r="VJY505" s="36"/>
      <c r="VJZ505" s="36"/>
      <c r="VKA505" s="36"/>
      <c r="VKB505" s="36"/>
      <c r="VKC505" s="36"/>
      <c r="VKD505" s="36"/>
      <c r="VKE505" s="36"/>
      <c r="VKF505" s="36"/>
      <c r="VKG505" s="36"/>
      <c r="VKH505" s="36"/>
      <c r="VKI505" s="36"/>
      <c r="VKJ505" s="36"/>
      <c r="VKK505" s="36"/>
      <c r="VKL505" s="36"/>
      <c r="VKM505" s="36"/>
      <c r="VKN505" s="36"/>
      <c r="VKO505" s="36"/>
      <c r="VKP505" s="36"/>
      <c r="VKQ505" s="36"/>
      <c r="VKR505" s="36"/>
      <c r="VKS505" s="36"/>
      <c r="VKT505" s="36"/>
      <c r="VKU505" s="36"/>
      <c r="VKV505" s="36"/>
      <c r="VKW505" s="36"/>
      <c r="VKX505" s="36"/>
      <c r="VKY505" s="36"/>
      <c r="VKZ505" s="36"/>
      <c r="VLA505" s="36"/>
      <c r="VLB505" s="36"/>
      <c r="VLC505" s="36"/>
      <c r="VLD505" s="36"/>
      <c r="VLE505" s="36"/>
      <c r="VLF505" s="36"/>
      <c r="VLG505" s="36"/>
      <c r="VLH505" s="36"/>
      <c r="VLI505" s="36"/>
      <c r="VLJ505" s="36"/>
      <c r="VLK505" s="36"/>
      <c r="VLL505" s="36"/>
      <c r="VLM505" s="36"/>
      <c r="VLN505" s="36"/>
      <c r="VLO505" s="36"/>
      <c r="VLP505" s="36"/>
      <c r="VLQ505" s="36"/>
      <c r="VLR505" s="36"/>
      <c r="VLS505" s="36"/>
      <c r="VLT505" s="36"/>
      <c r="VLU505" s="36"/>
      <c r="VLV505" s="36"/>
      <c r="VLW505" s="36"/>
      <c r="VLX505" s="36"/>
      <c r="VLY505" s="36"/>
      <c r="VLZ505" s="36"/>
      <c r="VMA505" s="36"/>
      <c r="VMB505" s="36"/>
      <c r="VMC505" s="36"/>
      <c r="VMD505" s="36"/>
      <c r="VME505" s="36"/>
      <c r="VMF505" s="36"/>
      <c r="VMG505" s="36"/>
      <c r="VMH505" s="36"/>
      <c r="VMI505" s="36"/>
      <c r="VMJ505" s="36"/>
      <c r="VMK505" s="36"/>
      <c r="VML505" s="36"/>
      <c r="VMM505" s="36"/>
      <c r="VMN505" s="36"/>
      <c r="VMO505" s="36"/>
      <c r="VMP505" s="36"/>
      <c r="VMQ505" s="36"/>
      <c r="VMR505" s="36"/>
      <c r="VMS505" s="36"/>
      <c r="VMT505" s="36"/>
      <c r="VMU505" s="36"/>
      <c r="VMV505" s="36"/>
      <c r="VMW505" s="36"/>
      <c r="VMX505" s="36"/>
      <c r="VMY505" s="36"/>
      <c r="VMZ505" s="36"/>
      <c r="VNA505" s="36"/>
      <c r="VNB505" s="36"/>
      <c r="VNC505" s="36"/>
      <c r="VND505" s="36"/>
      <c r="VNE505" s="36"/>
      <c r="VNF505" s="36"/>
      <c r="VNG505" s="36"/>
      <c r="VNH505" s="36"/>
      <c r="VNI505" s="36"/>
      <c r="VNJ505" s="36"/>
      <c r="VNK505" s="36"/>
      <c r="VNL505" s="36"/>
      <c r="VNM505" s="36"/>
      <c r="VNN505" s="36"/>
      <c r="VNO505" s="36"/>
      <c r="VNP505" s="36"/>
      <c r="VNQ505" s="36"/>
      <c r="VNR505" s="36"/>
      <c r="VNS505" s="36"/>
      <c r="VNT505" s="36"/>
      <c r="VNU505" s="36"/>
      <c r="VNV505" s="36"/>
      <c r="VNW505" s="36"/>
      <c r="VNX505" s="36"/>
      <c r="VNY505" s="36"/>
      <c r="VNZ505" s="36"/>
      <c r="VOA505" s="36"/>
      <c r="VOB505" s="36"/>
      <c r="VOC505" s="36"/>
      <c r="VOD505" s="36"/>
      <c r="VOE505" s="36"/>
      <c r="VOF505" s="36"/>
      <c r="VOG505" s="36"/>
      <c r="VOH505" s="36"/>
      <c r="VOI505" s="36"/>
      <c r="VOJ505" s="36"/>
      <c r="VOK505" s="36"/>
      <c r="VOL505" s="36"/>
      <c r="VOM505" s="36"/>
      <c r="VON505" s="36"/>
      <c r="VOO505" s="36"/>
      <c r="VOP505" s="36"/>
      <c r="VOQ505" s="36"/>
      <c r="VOR505" s="36"/>
      <c r="VOS505" s="36"/>
      <c r="VOT505" s="36"/>
      <c r="VOU505" s="36"/>
      <c r="VOV505" s="36"/>
      <c r="VOW505" s="36"/>
      <c r="VOX505" s="36"/>
      <c r="VOY505" s="36"/>
      <c r="VOZ505" s="36"/>
      <c r="VPA505" s="36"/>
      <c r="VPB505" s="36"/>
      <c r="VPC505" s="36"/>
      <c r="VPD505" s="36"/>
      <c r="VPE505" s="36"/>
      <c r="VPF505" s="36"/>
      <c r="VPG505" s="36"/>
      <c r="VPH505" s="36"/>
      <c r="VPI505" s="36"/>
      <c r="VPJ505" s="36"/>
      <c r="VPK505" s="36"/>
      <c r="VPL505" s="36"/>
      <c r="VPM505" s="36"/>
      <c r="VPN505" s="36"/>
      <c r="VPO505" s="36"/>
      <c r="VPP505" s="36"/>
      <c r="VPQ505" s="36"/>
      <c r="VPR505" s="36"/>
      <c r="VPS505" s="36"/>
      <c r="VPT505" s="36"/>
      <c r="VPU505" s="36"/>
      <c r="VPV505" s="36"/>
      <c r="VPW505" s="36"/>
      <c r="VPX505" s="36"/>
      <c r="VPY505" s="36"/>
      <c r="VPZ505" s="36"/>
      <c r="VQA505" s="36"/>
      <c r="VQB505" s="36"/>
      <c r="VQC505" s="36"/>
      <c r="VQD505" s="36"/>
      <c r="VQE505" s="36"/>
      <c r="VQF505" s="36"/>
      <c r="VQG505" s="36"/>
      <c r="VQH505" s="36"/>
      <c r="VQI505" s="36"/>
      <c r="VQJ505" s="36"/>
      <c r="VQK505" s="36"/>
      <c r="VQL505" s="36"/>
      <c r="VQM505" s="36"/>
      <c r="VQN505" s="36"/>
      <c r="VQO505" s="36"/>
      <c r="VQP505" s="36"/>
      <c r="VQQ505" s="36"/>
      <c r="VQR505" s="36"/>
      <c r="VQS505" s="36"/>
      <c r="VQT505" s="36"/>
      <c r="VQU505" s="36"/>
      <c r="VQV505" s="36"/>
      <c r="VQW505" s="36"/>
      <c r="VQX505" s="36"/>
      <c r="VQY505" s="36"/>
      <c r="VQZ505" s="36"/>
      <c r="VRA505" s="36"/>
      <c r="VRB505" s="36"/>
      <c r="VRC505" s="36"/>
      <c r="VRD505" s="36"/>
      <c r="VRE505" s="36"/>
      <c r="VRF505" s="36"/>
      <c r="VRG505" s="36"/>
      <c r="VRH505" s="36"/>
      <c r="VRI505" s="36"/>
      <c r="VRJ505" s="36"/>
      <c r="VRK505" s="36"/>
      <c r="VRL505" s="36"/>
      <c r="VRM505" s="36"/>
      <c r="VRN505" s="36"/>
      <c r="VRO505" s="36"/>
      <c r="VRP505" s="36"/>
      <c r="VRQ505" s="36"/>
      <c r="VRR505" s="36"/>
      <c r="VRS505" s="36"/>
      <c r="VRT505" s="36"/>
      <c r="VRU505" s="36"/>
      <c r="VRV505" s="36"/>
      <c r="VRW505" s="36"/>
      <c r="VRX505" s="36"/>
      <c r="VRY505" s="36"/>
      <c r="VRZ505" s="36"/>
      <c r="VSA505" s="36"/>
      <c r="VSB505" s="36"/>
      <c r="VSC505" s="36"/>
      <c r="VSD505" s="36"/>
      <c r="VSE505" s="36"/>
      <c r="VSF505" s="36"/>
      <c r="VSG505" s="36"/>
      <c r="VSH505" s="36"/>
      <c r="VSI505" s="36"/>
      <c r="VSJ505" s="36"/>
      <c r="VSK505" s="36"/>
      <c r="VSL505" s="36"/>
      <c r="VSM505" s="36"/>
      <c r="VSN505" s="36"/>
      <c r="VSO505" s="36"/>
      <c r="VSP505" s="36"/>
      <c r="VSQ505" s="36"/>
      <c r="VSR505" s="36"/>
      <c r="VSS505" s="36"/>
      <c r="VST505" s="36"/>
      <c r="VSU505" s="36"/>
      <c r="VSV505" s="36"/>
      <c r="VSW505" s="36"/>
      <c r="VSX505" s="36"/>
      <c r="VSY505" s="36"/>
      <c r="VSZ505" s="36"/>
      <c r="VTA505" s="36"/>
      <c r="VTB505" s="36"/>
      <c r="VTC505" s="36"/>
      <c r="VTD505" s="36"/>
      <c r="VTE505" s="36"/>
      <c r="VTF505" s="36"/>
      <c r="VTG505" s="36"/>
      <c r="VTH505" s="36"/>
      <c r="VTI505" s="36"/>
      <c r="VTJ505" s="36"/>
      <c r="VTK505" s="36"/>
      <c r="VTL505" s="36"/>
      <c r="VTM505" s="36"/>
      <c r="VTN505" s="36"/>
      <c r="VTO505" s="36"/>
      <c r="VTP505" s="36"/>
      <c r="VTQ505" s="36"/>
      <c r="VTR505" s="36"/>
      <c r="VTS505" s="36"/>
      <c r="VTT505" s="36"/>
      <c r="VTU505" s="36"/>
      <c r="VTV505" s="36"/>
      <c r="VTW505" s="36"/>
      <c r="VTX505" s="36"/>
      <c r="VTY505" s="36"/>
      <c r="VTZ505" s="36"/>
      <c r="VUA505" s="36"/>
      <c r="VUB505" s="36"/>
      <c r="VUC505" s="36"/>
      <c r="VUD505" s="36"/>
      <c r="VUE505" s="36"/>
      <c r="VUF505" s="36"/>
      <c r="VUG505" s="36"/>
      <c r="VUH505" s="36"/>
      <c r="VUI505" s="36"/>
      <c r="VUJ505" s="36"/>
      <c r="VUK505" s="36"/>
      <c r="VUL505" s="36"/>
      <c r="VUM505" s="36"/>
      <c r="VUN505" s="36"/>
      <c r="VUO505" s="36"/>
      <c r="VUP505" s="36"/>
      <c r="VUQ505" s="36"/>
      <c r="VUR505" s="36"/>
      <c r="VUS505" s="36"/>
      <c r="VUT505" s="36"/>
      <c r="VUU505" s="36"/>
      <c r="VUV505" s="36"/>
      <c r="VUW505" s="36"/>
      <c r="VUX505" s="36"/>
      <c r="VUY505" s="36"/>
      <c r="VUZ505" s="36"/>
      <c r="VVA505" s="36"/>
      <c r="VVB505" s="36"/>
      <c r="VVC505" s="36"/>
      <c r="VVD505" s="36"/>
      <c r="VVE505" s="36"/>
      <c r="VVF505" s="36"/>
      <c r="VVG505" s="36"/>
      <c r="VVH505" s="36"/>
      <c r="VVI505" s="36"/>
      <c r="VVJ505" s="36"/>
      <c r="VVK505" s="36"/>
      <c r="VVL505" s="36"/>
      <c r="VVM505" s="36"/>
      <c r="VVN505" s="36"/>
      <c r="VVO505" s="36"/>
      <c r="VVP505" s="36"/>
      <c r="VVQ505" s="36"/>
      <c r="VVR505" s="36"/>
      <c r="VVS505" s="36"/>
      <c r="VVT505" s="36"/>
      <c r="VVU505" s="36"/>
      <c r="VVV505" s="36"/>
      <c r="VVW505" s="36"/>
      <c r="VVX505" s="36"/>
      <c r="VVY505" s="36"/>
      <c r="VVZ505" s="36"/>
      <c r="VWA505" s="36"/>
      <c r="VWB505" s="36"/>
      <c r="VWC505" s="36"/>
      <c r="VWD505" s="36"/>
      <c r="VWE505" s="36"/>
      <c r="VWF505" s="36"/>
      <c r="VWG505" s="36"/>
      <c r="VWH505" s="36"/>
      <c r="VWI505" s="36"/>
      <c r="VWJ505" s="36"/>
      <c r="VWK505" s="36"/>
      <c r="VWL505" s="36"/>
      <c r="VWM505" s="36"/>
      <c r="VWN505" s="36"/>
      <c r="VWO505" s="36"/>
      <c r="VWP505" s="36"/>
      <c r="VWQ505" s="36"/>
      <c r="VWR505" s="36"/>
      <c r="VWS505" s="36"/>
      <c r="VWT505" s="36"/>
      <c r="VWU505" s="36"/>
      <c r="VWV505" s="36"/>
      <c r="VWW505" s="36"/>
      <c r="VWX505" s="36"/>
      <c r="VWY505" s="36"/>
      <c r="VWZ505" s="36"/>
      <c r="VXA505" s="36"/>
      <c r="VXB505" s="36"/>
      <c r="VXC505" s="36"/>
      <c r="VXD505" s="36"/>
      <c r="VXE505" s="36"/>
      <c r="VXF505" s="36"/>
      <c r="VXG505" s="36"/>
      <c r="VXH505" s="36"/>
      <c r="VXI505" s="36"/>
      <c r="VXJ505" s="36"/>
      <c r="VXK505" s="36"/>
      <c r="VXL505" s="36"/>
      <c r="VXM505" s="36"/>
      <c r="VXN505" s="36"/>
      <c r="VXO505" s="36"/>
      <c r="VXP505" s="36"/>
      <c r="VXQ505" s="36"/>
      <c r="VXR505" s="36"/>
      <c r="VXS505" s="36"/>
      <c r="VXT505" s="36"/>
      <c r="VXU505" s="36"/>
      <c r="VXV505" s="36"/>
      <c r="VXW505" s="36"/>
      <c r="VXX505" s="36"/>
      <c r="VXY505" s="36"/>
      <c r="VXZ505" s="36"/>
      <c r="VYA505" s="36"/>
      <c r="VYB505" s="36"/>
      <c r="VYC505" s="36"/>
      <c r="VYD505" s="36"/>
      <c r="VYE505" s="36"/>
      <c r="VYF505" s="36"/>
      <c r="VYG505" s="36"/>
      <c r="VYH505" s="36"/>
      <c r="VYI505" s="36"/>
      <c r="VYJ505" s="36"/>
      <c r="VYK505" s="36"/>
      <c r="VYL505" s="36"/>
      <c r="VYM505" s="36"/>
      <c r="VYN505" s="36"/>
      <c r="VYO505" s="36"/>
      <c r="VYP505" s="36"/>
      <c r="VYQ505" s="36"/>
      <c r="VYR505" s="36"/>
      <c r="VYS505" s="36"/>
      <c r="VYT505" s="36"/>
      <c r="VYU505" s="36"/>
      <c r="VYV505" s="36"/>
      <c r="VYW505" s="36"/>
      <c r="VYX505" s="36"/>
      <c r="VYY505" s="36"/>
      <c r="VYZ505" s="36"/>
      <c r="VZA505" s="36"/>
      <c r="VZB505" s="36"/>
      <c r="VZC505" s="36"/>
      <c r="VZD505" s="36"/>
      <c r="VZE505" s="36"/>
      <c r="VZF505" s="36"/>
      <c r="VZG505" s="36"/>
      <c r="VZH505" s="36"/>
      <c r="VZI505" s="36"/>
      <c r="VZJ505" s="36"/>
      <c r="VZK505" s="36"/>
      <c r="VZL505" s="36"/>
      <c r="VZM505" s="36"/>
      <c r="VZN505" s="36"/>
      <c r="VZO505" s="36"/>
      <c r="VZP505" s="36"/>
      <c r="VZQ505" s="36"/>
      <c r="VZR505" s="36"/>
      <c r="VZS505" s="36"/>
      <c r="VZT505" s="36"/>
      <c r="VZU505" s="36"/>
      <c r="VZV505" s="36"/>
      <c r="VZW505" s="36"/>
      <c r="VZX505" s="36"/>
      <c r="VZY505" s="36"/>
      <c r="VZZ505" s="36"/>
      <c r="WAA505" s="36"/>
      <c r="WAB505" s="36"/>
      <c r="WAC505" s="36"/>
      <c r="WAD505" s="36"/>
      <c r="WAE505" s="36"/>
      <c r="WAF505" s="36"/>
      <c r="WAG505" s="36"/>
      <c r="WAH505" s="36"/>
      <c r="WAI505" s="36"/>
      <c r="WAJ505" s="36"/>
      <c r="WAK505" s="36"/>
      <c r="WAL505" s="36"/>
      <c r="WAM505" s="36"/>
      <c r="WAN505" s="36"/>
      <c r="WAO505" s="36"/>
      <c r="WAP505" s="36"/>
      <c r="WAQ505" s="36"/>
      <c r="WAR505" s="36"/>
      <c r="WAS505" s="36"/>
      <c r="WAT505" s="36"/>
      <c r="WAU505" s="36"/>
      <c r="WAV505" s="36"/>
      <c r="WAW505" s="36"/>
      <c r="WAX505" s="36"/>
      <c r="WAY505" s="36"/>
      <c r="WAZ505" s="36"/>
      <c r="WBA505" s="36"/>
      <c r="WBB505" s="36"/>
      <c r="WBC505" s="36"/>
      <c r="WBD505" s="36"/>
      <c r="WBE505" s="36"/>
      <c r="WBF505" s="36"/>
      <c r="WBG505" s="36"/>
      <c r="WBH505" s="36"/>
      <c r="WBI505" s="36"/>
      <c r="WBJ505" s="36"/>
      <c r="WBK505" s="36"/>
      <c r="WBL505" s="36"/>
      <c r="WBM505" s="36"/>
      <c r="WBN505" s="36"/>
      <c r="WBO505" s="36"/>
      <c r="WBP505" s="36"/>
      <c r="WBQ505" s="36"/>
      <c r="WBR505" s="36"/>
      <c r="WBS505" s="36"/>
      <c r="WBT505" s="36"/>
      <c r="WBU505" s="36"/>
      <c r="WBV505" s="36"/>
      <c r="WBW505" s="36"/>
      <c r="WBX505" s="36"/>
      <c r="WBY505" s="36"/>
      <c r="WBZ505" s="36"/>
      <c r="WCA505" s="36"/>
      <c r="WCB505" s="36"/>
      <c r="WCC505" s="36"/>
      <c r="WCD505" s="36"/>
      <c r="WCE505" s="36"/>
      <c r="WCF505" s="36"/>
      <c r="WCG505" s="36"/>
      <c r="WCH505" s="36"/>
      <c r="WCI505" s="36"/>
      <c r="WCJ505" s="36"/>
      <c r="WCK505" s="36"/>
      <c r="WCL505" s="36"/>
      <c r="WCM505" s="36"/>
      <c r="WCN505" s="36"/>
      <c r="WCO505" s="36"/>
      <c r="WCP505" s="36"/>
      <c r="WCQ505" s="36"/>
      <c r="WCR505" s="36"/>
      <c r="WCS505" s="36"/>
      <c r="WCT505" s="36"/>
      <c r="WCU505" s="36"/>
      <c r="WCV505" s="36"/>
      <c r="WCW505" s="36"/>
      <c r="WCX505" s="36"/>
      <c r="WCY505" s="36"/>
      <c r="WCZ505" s="36"/>
      <c r="WDA505" s="36"/>
      <c r="WDB505" s="36"/>
      <c r="WDC505" s="36"/>
      <c r="WDD505" s="36"/>
      <c r="WDE505" s="36"/>
      <c r="WDF505" s="36"/>
      <c r="WDG505" s="36"/>
      <c r="WDH505" s="36"/>
      <c r="WDI505" s="36"/>
      <c r="WDJ505" s="36"/>
      <c r="WDK505" s="36"/>
      <c r="WDL505" s="36"/>
      <c r="WDM505" s="36"/>
      <c r="WDN505" s="36"/>
      <c r="WDO505" s="36"/>
      <c r="WDP505" s="36"/>
      <c r="WDQ505" s="36"/>
      <c r="WDR505" s="36"/>
      <c r="WDS505" s="36"/>
      <c r="WDT505" s="36"/>
      <c r="WDU505" s="36"/>
      <c r="WDV505" s="36"/>
      <c r="WDW505" s="36"/>
      <c r="WDX505" s="36"/>
      <c r="WDY505" s="36"/>
      <c r="WDZ505" s="36"/>
      <c r="WEA505" s="36"/>
      <c r="WEB505" s="36"/>
      <c r="WEC505" s="36"/>
      <c r="WED505" s="36"/>
      <c r="WEE505" s="36"/>
      <c r="WEF505" s="36"/>
      <c r="WEG505" s="36"/>
      <c r="WEH505" s="36"/>
      <c r="WEI505" s="36"/>
      <c r="WEJ505" s="36"/>
      <c r="WEK505" s="36"/>
      <c r="WEL505" s="36"/>
      <c r="WEM505" s="36"/>
      <c r="WEN505" s="36"/>
      <c r="WEO505" s="36"/>
      <c r="WEP505" s="36"/>
      <c r="WEQ505" s="36"/>
      <c r="WER505" s="36"/>
      <c r="WES505" s="36"/>
      <c r="WET505" s="36"/>
      <c r="WEU505" s="36"/>
      <c r="WEV505" s="36"/>
      <c r="WEW505" s="36"/>
      <c r="WEX505" s="36"/>
      <c r="WEY505" s="36"/>
      <c r="WEZ505" s="36"/>
      <c r="WFA505" s="36"/>
      <c r="WFB505" s="36"/>
      <c r="WFC505" s="36"/>
      <c r="WFD505" s="36"/>
      <c r="WFE505" s="36"/>
      <c r="WFF505" s="36"/>
      <c r="WFG505" s="36"/>
      <c r="WFH505" s="36"/>
      <c r="WFI505" s="36"/>
      <c r="WFJ505" s="36"/>
      <c r="WFK505" s="36"/>
      <c r="WFL505" s="36"/>
      <c r="WFM505" s="36"/>
      <c r="WFN505" s="36"/>
      <c r="WFO505" s="36"/>
      <c r="WFP505" s="36"/>
      <c r="WFQ505" s="36"/>
      <c r="WFR505" s="36"/>
      <c r="WFS505" s="36"/>
      <c r="WFT505" s="36"/>
      <c r="WFU505" s="36"/>
      <c r="WFV505" s="36"/>
      <c r="WFW505" s="36"/>
      <c r="WFX505" s="36"/>
      <c r="WFY505" s="36"/>
      <c r="WFZ505" s="36"/>
      <c r="WGA505" s="36"/>
      <c r="WGB505" s="36"/>
      <c r="WGC505" s="36"/>
      <c r="WGD505" s="36"/>
      <c r="WGE505" s="36"/>
      <c r="WGF505" s="36"/>
      <c r="WGG505" s="36"/>
      <c r="WGH505" s="36"/>
      <c r="WGI505" s="36"/>
      <c r="WGJ505" s="36"/>
      <c r="WGK505" s="36"/>
      <c r="WGL505" s="36"/>
      <c r="WGM505" s="36"/>
      <c r="WGN505" s="36"/>
      <c r="WGO505" s="36"/>
      <c r="WGP505" s="36"/>
      <c r="WGQ505" s="36"/>
      <c r="WGR505" s="36"/>
      <c r="WGS505" s="36"/>
      <c r="WGT505" s="36"/>
      <c r="WGU505" s="36"/>
      <c r="WGV505" s="36"/>
      <c r="WGW505" s="36"/>
      <c r="WGX505" s="36"/>
      <c r="WGY505" s="36"/>
      <c r="WGZ505" s="36"/>
      <c r="WHA505" s="36"/>
      <c r="WHB505" s="36"/>
      <c r="WHC505" s="36"/>
      <c r="WHD505" s="36"/>
      <c r="WHE505" s="36"/>
      <c r="WHF505" s="36"/>
      <c r="WHG505" s="36"/>
      <c r="WHH505" s="36"/>
      <c r="WHI505" s="36"/>
      <c r="WHJ505" s="36"/>
      <c r="WHK505" s="36"/>
      <c r="WHL505" s="36"/>
      <c r="WHM505" s="36"/>
      <c r="WHN505" s="36"/>
      <c r="WHO505" s="36"/>
      <c r="WHP505" s="36"/>
      <c r="WHQ505" s="36"/>
      <c r="WHR505" s="36"/>
      <c r="WHS505" s="36"/>
      <c r="WHT505" s="36"/>
      <c r="WHU505" s="36"/>
      <c r="WHV505" s="36"/>
      <c r="WHW505" s="36"/>
      <c r="WHX505" s="36"/>
      <c r="WHY505" s="36"/>
      <c r="WHZ505" s="36"/>
      <c r="WIA505" s="36"/>
      <c r="WIB505" s="36"/>
      <c r="WIC505" s="36"/>
      <c r="WID505" s="36"/>
      <c r="WIE505" s="36"/>
      <c r="WIF505" s="36"/>
      <c r="WIG505" s="36"/>
      <c r="WIH505" s="36"/>
      <c r="WII505" s="36"/>
      <c r="WIJ505" s="36"/>
      <c r="WIK505" s="36"/>
      <c r="WIL505" s="36"/>
      <c r="WIM505" s="36"/>
      <c r="WIN505" s="36"/>
      <c r="WIO505" s="36"/>
      <c r="WIP505" s="36"/>
      <c r="WIQ505" s="36"/>
      <c r="WIR505" s="36"/>
      <c r="WIS505" s="36"/>
      <c r="WIT505" s="36"/>
      <c r="WIU505" s="36"/>
      <c r="WIV505" s="36"/>
      <c r="WIW505" s="36"/>
      <c r="WIX505" s="36"/>
      <c r="WIY505" s="36"/>
      <c r="WIZ505" s="36"/>
      <c r="WJA505" s="36"/>
      <c r="WJB505" s="36"/>
      <c r="WJC505" s="36"/>
      <c r="WJD505" s="36"/>
      <c r="WJE505" s="36"/>
      <c r="WJF505" s="36"/>
      <c r="WJG505" s="36"/>
      <c r="WJH505" s="36"/>
      <c r="WJI505" s="36"/>
      <c r="WJJ505" s="36"/>
      <c r="WJK505" s="36"/>
      <c r="WJL505" s="36"/>
      <c r="WJM505" s="36"/>
      <c r="WJN505" s="36"/>
      <c r="WJO505" s="36"/>
      <c r="WJP505" s="36"/>
      <c r="WJQ505" s="36"/>
      <c r="WJR505" s="36"/>
      <c r="WJS505" s="36"/>
      <c r="WJT505" s="36"/>
      <c r="WJU505" s="36"/>
      <c r="WJV505" s="36"/>
      <c r="WJW505" s="36"/>
      <c r="WJX505" s="36"/>
      <c r="WJY505" s="36"/>
      <c r="WJZ505" s="36"/>
      <c r="WKA505" s="36"/>
      <c r="WKB505" s="36"/>
      <c r="WKC505" s="36"/>
      <c r="WKD505" s="36"/>
      <c r="WKE505" s="36"/>
      <c r="WKF505" s="36"/>
      <c r="WKG505" s="36"/>
      <c r="WKH505" s="36"/>
      <c r="WKI505" s="36"/>
      <c r="WKJ505" s="36"/>
      <c r="WKK505" s="36"/>
      <c r="WKL505" s="36"/>
      <c r="WKM505" s="36"/>
      <c r="WKN505" s="36"/>
      <c r="WKO505" s="36"/>
      <c r="WKP505" s="36"/>
      <c r="WKQ505" s="36"/>
      <c r="WKR505" s="36"/>
      <c r="WKS505" s="36"/>
      <c r="WKT505" s="36"/>
      <c r="WKU505" s="36"/>
      <c r="WKV505" s="36"/>
      <c r="WKW505" s="36"/>
      <c r="WKX505" s="36"/>
      <c r="WKY505" s="36"/>
      <c r="WKZ505" s="36"/>
      <c r="WLA505" s="36"/>
      <c r="WLB505" s="36"/>
      <c r="WLC505" s="36"/>
      <c r="WLD505" s="36"/>
      <c r="WLE505" s="36"/>
      <c r="WLF505" s="36"/>
      <c r="WLG505" s="36"/>
      <c r="WLH505" s="36"/>
      <c r="WLI505" s="36"/>
      <c r="WLJ505" s="36"/>
      <c r="WLK505" s="36"/>
      <c r="WLL505" s="36"/>
      <c r="WLM505" s="36"/>
      <c r="WLN505" s="36"/>
      <c r="WLO505" s="36"/>
      <c r="WLP505" s="36"/>
      <c r="WLQ505" s="36"/>
      <c r="WLR505" s="36"/>
      <c r="WLS505" s="36"/>
      <c r="WLT505" s="36"/>
      <c r="WLU505" s="36"/>
      <c r="WLV505" s="36"/>
      <c r="WLW505" s="36"/>
      <c r="WLX505" s="36"/>
      <c r="WLY505" s="36"/>
      <c r="WLZ505" s="36"/>
      <c r="WMA505" s="36"/>
      <c r="WMB505" s="36"/>
      <c r="WMC505" s="36"/>
      <c r="WMD505" s="36"/>
      <c r="WME505" s="36"/>
      <c r="WMF505" s="36"/>
      <c r="WMG505" s="36"/>
      <c r="WMH505" s="36"/>
      <c r="WMI505" s="36"/>
      <c r="WMJ505" s="36"/>
      <c r="WMK505" s="36"/>
      <c r="WML505" s="36"/>
      <c r="WMM505" s="36"/>
      <c r="WMN505" s="36"/>
      <c r="WMO505" s="36"/>
      <c r="WMP505" s="36"/>
      <c r="WMQ505" s="36"/>
      <c r="WMR505" s="36"/>
      <c r="WMS505" s="36"/>
      <c r="WMT505" s="36"/>
      <c r="WMU505" s="36"/>
      <c r="WMV505" s="36"/>
      <c r="WMW505" s="36"/>
      <c r="WMX505" s="36"/>
      <c r="WMY505" s="36"/>
      <c r="WMZ505" s="36"/>
      <c r="WNA505" s="36"/>
      <c r="WNB505" s="36"/>
      <c r="WNC505" s="36"/>
      <c r="WND505" s="36"/>
      <c r="WNE505" s="36"/>
      <c r="WNF505" s="36"/>
      <c r="WNG505" s="36"/>
      <c r="WNH505" s="36"/>
      <c r="WNI505" s="36"/>
      <c r="WNJ505" s="36"/>
      <c r="WNK505" s="36"/>
      <c r="WNL505" s="36"/>
      <c r="WNM505" s="36"/>
      <c r="WNN505" s="36"/>
      <c r="WNO505" s="36"/>
      <c r="WNP505" s="36"/>
      <c r="WNQ505" s="36"/>
      <c r="WNR505" s="36"/>
      <c r="WNS505" s="36"/>
      <c r="WNT505" s="36"/>
      <c r="WNU505" s="36"/>
      <c r="WNV505" s="36"/>
      <c r="WNW505" s="36"/>
      <c r="WNX505" s="36"/>
      <c r="WNY505" s="36"/>
      <c r="WNZ505" s="36"/>
      <c r="WOA505" s="36"/>
      <c r="WOB505" s="36"/>
      <c r="WOC505" s="36"/>
      <c r="WOD505" s="36"/>
      <c r="WOE505" s="36"/>
      <c r="WOF505" s="36"/>
      <c r="WOG505" s="36"/>
      <c r="WOH505" s="36"/>
      <c r="WOI505" s="36"/>
      <c r="WOJ505" s="36"/>
      <c r="WOK505" s="36"/>
      <c r="WOL505" s="36"/>
      <c r="WOM505" s="36"/>
      <c r="WON505" s="36"/>
      <c r="WOO505" s="36"/>
      <c r="WOP505" s="36"/>
      <c r="WOQ505" s="36"/>
      <c r="WOR505" s="36"/>
      <c r="WOS505" s="36"/>
      <c r="WOT505" s="36"/>
      <c r="WOU505" s="36"/>
      <c r="WOV505" s="36"/>
      <c r="WOW505" s="36"/>
      <c r="WOX505" s="36"/>
      <c r="WOY505" s="36"/>
      <c r="WOZ505" s="36"/>
      <c r="WPA505" s="36"/>
      <c r="WPB505" s="36"/>
      <c r="WPC505" s="36"/>
      <c r="WPD505" s="36"/>
      <c r="WPE505" s="36"/>
      <c r="WPF505" s="36"/>
      <c r="WPG505" s="36"/>
      <c r="WPH505" s="36"/>
      <c r="WPI505" s="36"/>
      <c r="WPJ505" s="36"/>
      <c r="WPK505" s="36"/>
      <c r="WPL505" s="36"/>
      <c r="WPM505" s="36"/>
      <c r="WPN505" s="36"/>
      <c r="WPO505" s="36"/>
      <c r="WPP505" s="36"/>
      <c r="WPQ505" s="36"/>
      <c r="WPR505" s="36"/>
      <c r="WPS505" s="36"/>
      <c r="WPT505" s="36"/>
      <c r="WPU505" s="36"/>
      <c r="WPV505" s="36"/>
      <c r="WPW505" s="36"/>
      <c r="WPX505" s="36"/>
      <c r="WPY505" s="36"/>
      <c r="WPZ505" s="36"/>
      <c r="WQA505" s="36"/>
      <c r="WQB505" s="36"/>
      <c r="WQC505" s="36"/>
      <c r="WQD505" s="36"/>
      <c r="WQE505" s="36"/>
      <c r="WQF505" s="36"/>
      <c r="WQG505" s="36"/>
      <c r="WQH505" s="36"/>
      <c r="WQI505" s="36"/>
      <c r="WQJ505" s="36"/>
      <c r="WQK505" s="36"/>
      <c r="WQL505" s="36"/>
      <c r="WQM505" s="36"/>
      <c r="WQN505" s="36"/>
      <c r="WQO505" s="36"/>
      <c r="WQP505" s="36"/>
      <c r="WQQ505" s="36"/>
      <c r="WQR505" s="36"/>
      <c r="WQS505" s="36"/>
      <c r="WQT505" s="36"/>
      <c r="WQU505" s="36"/>
      <c r="WQV505" s="36"/>
      <c r="WQW505" s="36"/>
      <c r="WQX505" s="36"/>
      <c r="WQY505" s="36"/>
      <c r="WQZ505" s="36"/>
      <c r="WRA505" s="36"/>
      <c r="WRB505" s="36"/>
      <c r="WRC505" s="36"/>
      <c r="WRD505" s="36"/>
      <c r="WRE505" s="36"/>
      <c r="WRF505" s="36"/>
      <c r="WRG505" s="36"/>
      <c r="WRH505" s="36"/>
      <c r="WRI505" s="36"/>
      <c r="WRJ505" s="36"/>
      <c r="WRK505" s="36"/>
      <c r="WRL505" s="36"/>
      <c r="WRM505" s="36"/>
      <c r="WRN505" s="36"/>
      <c r="WRO505" s="36"/>
      <c r="WRP505" s="36"/>
      <c r="WRQ505" s="36"/>
      <c r="WRR505" s="36"/>
      <c r="WRS505" s="36"/>
      <c r="WRT505" s="36"/>
      <c r="WRU505" s="36"/>
      <c r="WRV505" s="36"/>
      <c r="WRW505" s="36"/>
      <c r="WRX505" s="36"/>
      <c r="WRY505" s="36"/>
      <c r="WRZ505" s="36"/>
      <c r="WSA505" s="36"/>
      <c r="WSB505" s="36"/>
      <c r="WSC505" s="36"/>
      <c r="WSD505" s="36"/>
      <c r="WSE505" s="36"/>
      <c r="WSF505" s="36"/>
      <c r="WSG505" s="36"/>
      <c r="WSH505" s="36"/>
      <c r="WSI505" s="36"/>
      <c r="WSJ505" s="36"/>
      <c r="WSK505" s="36"/>
      <c r="WSL505" s="36"/>
      <c r="WSM505" s="36"/>
      <c r="WSN505" s="36"/>
      <c r="WSO505" s="36"/>
      <c r="WSP505" s="36"/>
      <c r="WSQ505" s="36"/>
      <c r="WSR505" s="36"/>
      <c r="WSS505" s="36"/>
      <c r="WST505" s="36"/>
      <c r="WSU505" s="36"/>
      <c r="WSV505" s="36"/>
      <c r="WSW505" s="36"/>
      <c r="WSX505" s="36"/>
      <c r="WSY505" s="36"/>
      <c r="WSZ505" s="36"/>
      <c r="WTA505" s="36"/>
      <c r="WTB505" s="36"/>
      <c r="WTC505" s="36"/>
      <c r="WTD505" s="36"/>
      <c r="WTE505" s="36"/>
      <c r="WTF505" s="36"/>
      <c r="WTG505" s="36"/>
      <c r="WTH505" s="36"/>
      <c r="WTI505" s="36"/>
      <c r="WTJ505" s="36"/>
      <c r="WTK505" s="36"/>
      <c r="WTL505" s="36"/>
      <c r="WTM505" s="36"/>
      <c r="WTN505" s="36"/>
      <c r="WTO505" s="36"/>
      <c r="WTP505" s="36"/>
      <c r="WTQ505" s="36"/>
      <c r="WTR505" s="36"/>
      <c r="WTS505" s="36"/>
      <c r="WTT505" s="36"/>
      <c r="WTU505" s="36"/>
      <c r="WTV505" s="36"/>
      <c r="WTW505" s="36"/>
      <c r="WTX505" s="36"/>
      <c r="WTY505" s="36"/>
      <c r="WTZ505" s="36"/>
      <c r="WUA505" s="36"/>
      <c r="WUB505" s="36"/>
      <c r="WUC505" s="36"/>
      <c r="WUD505" s="36"/>
      <c r="WUE505" s="36"/>
      <c r="WUF505" s="36"/>
      <c r="WUG505" s="36"/>
      <c r="WUH505" s="36"/>
      <c r="WUI505" s="36"/>
      <c r="WUJ505" s="36"/>
      <c r="WUK505" s="36"/>
      <c r="WUL505" s="36"/>
      <c r="WUM505" s="36"/>
      <c r="WUN505" s="36"/>
      <c r="WUO505" s="36"/>
      <c r="WUP505" s="36"/>
      <c r="WUQ505" s="36"/>
      <c r="WUR505" s="36"/>
      <c r="WUS505" s="36"/>
      <c r="WUT505" s="36"/>
      <c r="WUU505" s="36"/>
      <c r="WUV505" s="36"/>
      <c r="WUW505" s="36"/>
      <c r="WUX505" s="36"/>
      <c r="WUY505" s="36"/>
      <c r="WUZ505" s="36"/>
      <c r="WVA505" s="36"/>
      <c r="WVB505" s="36"/>
      <c r="WVC505" s="36"/>
      <c r="WVD505" s="36"/>
      <c r="WVE505" s="36"/>
      <c r="WVF505" s="36"/>
      <c r="WVG505" s="36"/>
      <c r="WVH505" s="36"/>
      <c r="WVI505" s="36"/>
      <c r="WVJ505" s="36"/>
      <c r="WVK505" s="36"/>
      <c r="WVL505" s="36"/>
      <c r="WVM505" s="36"/>
      <c r="WVN505" s="36"/>
      <c r="WVO505" s="36"/>
      <c r="WVP505" s="36"/>
      <c r="WVQ505" s="36"/>
      <c r="WVR505" s="36"/>
      <c r="WVS505" s="36"/>
      <c r="WVT505" s="36"/>
      <c r="WVU505" s="36"/>
      <c r="WVV505" s="36"/>
      <c r="WVW505" s="36"/>
      <c r="WVX505" s="36"/>
      <c r="WVY505" s="36"/>
      <c r="WVZ505" s="36"/>
      <c r="WWA505" s="36"/>
      <c r="WWB505" s="36"/>
      <c r="WWC505" s="36"/>
      <c r="WWD505" s="36"/>
      <c r="WWE505" s="36"/>
      <c r="WWF505" s="36"/>
      <c r="WWG505" s="36"/>
      <c r="WWH505" s="36"/>
      <c r="WWI505" s="36"/>
      <c r="WWJ505" s="36"/>
      <c r="WWK505" s="36"/>
      <c r="WWL505" s="36"/>
      <c r="WWM505" s="36"/>
      <c r="WWN505" s="36"/>
      <c r="WWO505" s="36"/>
      <c r="WWP505" s="36"/>
      <c r="WWQ505" s="36"/>
      <c r="WWR505" s="36"/>
      <c r="WWS505" s="36"/>
      <c r="WWT505" s="36"/>
      <c r="WWU505" s="36"/>
      <c r="WWV505" s="36"/>
      <c r="WWW505" s="36"/>
      <c r="WWX505" s="36"/>
      <c r="WWY505" s="36"/>
      <c r="WWZ505" s="36"/>
      <c r="WXA505" s="36"/>
      <c r="WXB505" s="36"/>
      <c r="WXC505" s="36"/>
      <c r="WXD505" s="36"/>
      <c r="WXE505" s="36"/>
      <c r="WXF505" s="36"/>
      <c r="WXG505" s="36"/>
      <c r="WXH505" s="36"/>
      <c r="WXI505" s="36"/>
      <c r="WXJ505" s="36"/>
      <c r="WXK505" s="36"/>
      <c r="WXL505" s="36"/>
      <c r="WXM505" s="36"/>
      <c r="WXN505" s="36"/>
      <c r="WXO505" s="36"/>
      <c r="WXP505" s="36"/>
      <c r="WXQ505" s="36"/>
      <c r="WXR505" s="36"/>
      <c r="WXS505" s="36"/>
      <c r="WXT505" s="36"/>
      <c r="WXU505" s="36"/>
      <c r="WXV505" s="36"/>
      <c r="WXW505" s="36"/>
      <c r="WXX505" s="36"/>
      <c r="WXY505" s="36"/>
      <c r="WXZ505" s="36"/>
      <c r="WYA505" s="36"/>
      <c r="WYB505" s="36"/>
      <c r="WYC505" s="36"/>
      <c r="WYD505" s="36"/>
      <c r="WYE505" s="36"/>
      <c r="WYF505" s="36"/>
      <c r="WYG505" s="36"/>
      <c r="WYH505" s="36"/>
      <c r="WYI505" s="36"/>
      <c r="WYJ505" s="36"/>
      <c r="WYK505" s="36"/>
      <c r="WYL505" s="36"/>
      <c r="WYM505" s="36"/>
      <c r="WYN505" s="36"/>
      <c r="WYO505" s="36"/>
      <c r="WYP505" s="36"/>
      <c r="WYQ505" s="36"/>
      <c r="WYR505" s="36"/>
      <c r="WYS505" s="36"/>
      <c r="WYT505" s="36"/>
      <c r="WYU505" s="36"/>
      <c r="WYV505" s="36"/>
      <c r="WYW505" s="36"/>
      <c r="WYX505" s="36"/>
      <c r="WYY505" s="36"/>
      <c r="WYZ505" s="36"/>
      <c r="WZA505" s="36"/>
      <c r="WZB505" s="36"/>
      <c r="WZC505" s="36"/>
      <c r="WZD505" s="36"/>
      <c r="WZE505" s="36"/>
      <c r="WZF505" s="36"/>
      <c r="WZG505" s="36"/>
      <c r="WZH505" s="36"/>
      <c r="WZI505" s="36"/>
      <c r="WZJ505" s="36"/>
      <c r="WZK505" s="36"/>
      <c r="WZL505" s="36"/>
      <c r="WZM505" s="36"/>
      <c r="WZN505" s="36"/>
      <c r="WZO505" s="36"/>
      <c r="WZP505" s="36"/>
      <c r="WZQ505" s="36"/>
      <c r="WZR505" s="36"/>
      <c r="WZS505" s="36"/>
      <c r="WZT505" s="36"/>
      <c r="WZU505" s="36"/>
      <c r="WZV505" s="36"/>
      <c r="WZW505" s="36"/>
      <c r="WZX505" s="36"/>
      <c r="WZY505" s="36"/>
      <c r="WZZ505" s="36"/>
      <c r="XAA505" s="36"/>
      <c r="XAB505" s="36"/>
      <c r="XAC505" s="36"/>
      <c r="XAD505" s="36"/>
      <c r="XAE505" s="36"/>
      <c r="XAF505" s="36"/>
      <c r="XAG505" s="36"/>
      <c r="XAH505" s="36"/>
      <c r="XAI505" s="36"/>
      <c r="XAJ505" s="36"/>
      <c r="XAK505" s="36"/>
      <c r="XAL505" s="36"/>
      <c r="XAM505" s="36"/>
      <c r="XAN505" s="36"/>
      <c r="XAO505" s="36"/>
      <c r="XAP505" s="36"/>
      <c r="XAQ505" s="36"/>
      <c r="XAR505" s="36"/>
      <c r="XAS505" s="36"/>
      <c r="XAT505" s="36"/>
      <c r="XAU505" s="36"/>
      <c r="XAV505" s="36"/>
      <c r="XAW505" s="36"/>
      <c r="XAX505" s="36"/>
      <c r="XAY505" s="36"/>
      <c r="XAZ505" s="36"/>
      <c r="XBA505" s="36"/>
      <c r="XBB505" s="36"/>
      <c r="XBC505" s="36"/>
      <c r="XBD505" s="36"/>
      <c r="XBE505" s="36"/>
      <c r="XBF505" s="36"/>
      <c r="XBG505" s="36"/>
      <c r="XBH505" s="36"/>
      <c r="XBI505" s="36"/>
      <c r="XBJ505" s="36"/>
      <c r="XBK505" s="36"/>
      <c r="XBL505" s="36"/>
      <c r="XBM505" s="36"/>
      <c r="XBN505" s="36"/>
      <c r="XBO505" s="36"/>
      <c r="XBP505" s="36"/>
      <c r="XBQ505" s="36"/>
      <c r="XBR505" s="36"/>
      <c r="XBS505" s="36"/>
      <c r="XBT505" s="36"/>
      <c r="XBU505" s="36"/>
      <c r="XBV505" s="36"/>
      <c r="XBW505" s="36"/>
      <c r="XBX505" s="36"/>
      <c r="XBY505" s="36"/>
      <c r="XBZ505" s="36"/>
      <c r="XCA505" s="36"/>
      <c r="XCB505" s="36"/>
      <c r="XCC505" s="36"/>
      <c r="XCD505" s="36"/>
      <c r="XCE505" s="36"/>
      <c r="XCF505" s="36"/>
      <c r="XCG505" s="36"/>
      <c r="XCH505" s="36"/>
      <c r="XCI505" s="36"/>
      <c r="XCJ505" s="36"/>
      <c r="XCK505" s="36"/>
      <c r="XCL505" s="36"/>
      <c r="XCM505" s="36"/>
      <c r="XCN505" s="36"/>
      <c r="XCO505" s="36"/>
      <c r="XCP505" s="36"/>
      <c r="XCQ505" s="36"/>
      <c r="XCR505" s="36"/>
      <c r="XCS505" s="36"/>
      <c r="XCT505" s="36"/>
      <c r="XCU505" s="36"/>
      <c r="XCV505" s="36"/>
      <c r="XCW505" s="36"/>
      <c r="XCX505" s="36"/>
      <c r="XCY505" s="36"/>
      <c r="XCZ505" s="36"/>
      <c r="XDA505" s="36"/>
      <c r="XDB505" s="36"/>
      <c r="XDC505" s="36"/>
      <c r="XDD505" s="36"/>
      <c r="XDE505" s="36"/>
      <c r="XDF505" s="36"/>
      <c r="XDG505" s="36"/>
      <c r="XDH505" s="36"/>
      <c r="XDI505" s="36"/>
      <c r="XDJ505" s="36"/>
      <c r="XDK505" s="36"/>
      <c r="XDL505" s="36"/>
      <c r="XDM505" s="36"/>
      <c r="XDN505" s="36"/>
      <c r="XDO505" s="36"/>
      <c r="XDP505" s="36"/>
      <c r="XDQ505" s="36"/>
      <c r="XDR505" s="36"/>
      <c r="XDS505" s="36"/>
      <c r="XDT505" s="36"/>
      <c r="XDU505" s="36"/>
      <c r="XDV505" s="36"/>
      <c r="XDW505" s="36"/>
      <c r="XDX505" s="36"/>
      <c r="XDY505" s="36"/>
      <c r="XDZ505" s="36"/>
      <c r="XEA505" s="36"/>
      <c r="XEB505" s="36"/>
      <c r="XEC505" s="36"/>
      <c r="XED505" s="36"/>
      <c r="XEE505" s="36"/>
      <c r="XEF505" s="36"/>
      <c r="XEG505" s="36"/>
      <c r="XEH505" s="36"/>
      <c r="XEI505" s="36"/>
      <c r="XEJ505" s="36"/>
      <c r="XEK505" s="36"/>
      <c r="XEL505" s="36"/>
      <c r="XEM505" s="36"/>
      <c r="XEN505" s="36"/>
      <c r="XEO505" s="36"/>
      <c r="XEP505" s="36"/>
      <c r="XEQ505" s="36"/>
      <c r="XER505" s="36"/>
      <c r="XES505" s="36"/>
      <c r="XET505" s="36"/>
      <c r="XEU505" s="36"/>
      <c r="XEV505" s="36"/>
      <c r="XEW505" s="36"/>
      <c r="XEX505" s="36"/>
      <c r="XEY505" s="36"/>
    </row>
    <row r="506" s="90" customFormat="1" customHeight="1" spans="1:16379">
      <c r="A506" s="128" t="s">
        <v>19</v>
      </c>
      <c r="B506" s="24"/>
      <c r="C506" s="24"/>
      <c r="D506" s="4">
        <v>12</v>
      </c>
      <c r="E506" s="4" t="s">
        <v>852</v>
      </c>
      <c r="F506" s="4" t="s">
        <v>853</v>
      </c>
      <c r="G506" s="6" t="s">
        <v>742</v>
      </c>
      <c r="H506" s="4">
        <v>1</v>
      </c>
      <c r="I506" s="4">
        <v>1.2</v>
      </c>
      <c r="J506" s="4" t="s">
        <v>852</v>
      </c>
      <c r="K506" s="8" t="s">
        <v>83</v>
      </c>
      <c r="L506" s="4"/>
      <c r="M506" s="4" t="s">
        <v>26</v>
      </c>
      <c r="N506" s="4" t="s">
        <v>722</v>
      </c>
      <c r="O506" s="6">
        <v>0</v>
      </c>
      <c r="P506" s="4"/>
      <c r="Q506" s="5"/>
      <c r="R506" s="4"/>
      <c r="S506" s="6" t="s">
        <v>31</v>
      </c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  <c r="DP506" s="36"/>
      <c r="DQ506" s="36"/>
      <c r="DR506" s="36"/>
      <c r="DS506" s="36"/>
      <c r="DT506" s="36"/>
      <c r="DU506" s="36"/>
      <c r="DV506" s="36"/>
      <c r="DW506" s="36"/>
      <c r="DX506" s="36"/>
      <c r="DY506" s="36"/>
      <c r="DZ506" s="36"/>
      <c r="EA506" s="36"/>
      <c r="EB506" s="36"/>
      <c r="EC506" s="36"/>
      <c r="ED506" s="36"/>
      <c r="EE506" s="36"/>
      <c r="EF506" s="36"/>
      <c r="EG506" s="36"/>
      <c r="EH506" s="36"/>
      <c r="EI506" s="36"/>
      <c r="EJ506" s="36"/>
      <c r="EK506" s="36"/>
      <c r="EL506" s="36"/>
      <c r="EM506" s="36"/>
      <c r="EN506" s="36"/>
      <c r="EO506" s="36"/>
      <c r="EP506" s="36"/>
      <c r="EQ506" s="36"/>
      <c r="ER506" s="36"/>
      <c r="ES506" s="36"/>
      <c r="ET506" s="36"/>
      <c r="EU506" s="36"/>
      <c r="EV506" s="36"/>
      <c r="EW506" s="36"/>
      <c r="EX506" s="36"/>
      <c r="EY506" s="36"/>
      <c r="EZ506" s="36"/>
      <c r="FA506" s="36"/>
      <c r="FB506" s="36"/>
      <c r="FC506" s="36"/>
      <c r="FD506" s="36"/>
      <c r="FE506" s="36"/>
      <c r="FF506" s="36"/>
      <c r="FG506" s="36"/>
      <c r="FH506" s="36"/>
      <c r="FI506" s="36"/>
      <c r="FJ506" s="36"/>
      <c r="FK506" s="36"/>
      <c r="FL506" s="36"/>
      <c r="FM506" s="36"/>
      <c r="FN506" s="36"/>
      <c r="FO506" s="36"/>
      <c r="FP506" s="36"/>
      <c r="FQ506" s="36"/>
      <c r="FR506" s="36"/>
      <c r="FS506" s="36"/>
      <c r="FT506" s="36"/>
      <c r="FU506" s="36"/>
      <c r="FV506" s="36"/>
      <c r="FW506" s="36"/>
      <c r="FX506" s="36"/>
      <c r="FY506" s="36"/>
      <c r="FZ506" s="36"/>
      <c r="GA506" s="36"/>
      <c r="GB506" s="36"/>
      <c r="GC506" s="36"/>
      <c r="GD506" s="36"/>
      <c r="GE506" s="36"/>
      <c r="GF506" s="36"/>
      <c r="GG506" s="36"/>
      <c r="GH506" s="36"/>
      <c r="GI506" s="36"/>
      <c r="GJ506" s="36"/>
      <c r="GK506" s="36"/>
      <c r="GL506" s="36"/>
      <c r="GM506" s="36"/>
      <c r="GN506" s="36"/>
      <c r="GO506" s="36"/>
      <c r="GP506" s="36"/>
      <c r="GQ506" s="36"/>
      <c r="GR506" s="36"/>
      <c r="GS506" s="36"/>
      <c r="GT506" s="36"/>
      <c r="GU506" s="36"/>
      <c r="GV506" s="36"/>
      <c r="GW506" s="36"/>
      <c r="GX506" s="36"/>
      <c r="GY506" s="36"/>
      <c r="GZ506" s="36"/>
      <c r="HA506" s="36"/>
      <c r="HB506" s="36"/>
      <c r="HC506" s="36"/>
      <c r="HD506" s="36"/>
      <c r="HE506" s="36"/>
      <c r="HF506" s="36"/>
      <c r="HG506" s="36"/>
      <c r="HH506" s="36"/>
      <c r="HI506" s="36"/>
      <c r="HJ506" s="36"/>
      <c r="HK506" s="36"/>
      <c r="HL506" s="36"/>
      <c r="HM506" s="36"/>
      <c r="HN506" s="36"/>
      <c r="HO506" s="36"/>
      <c r="HP506" s="36"/>
      <c r="HQ506" s="36"/>
      <c r="HR506" s="36"/>
      <c r="HS506" s="36"/>
      <c r="HT506" s="36"/>
      <c r="HU506" s="36"/>
      <c r="HV506" s="36"/>
      <c r="HW506" s="36"/>
      <c r="HX506" s="36"/>
      <c r="HY506" s="36"/>
      <c r="HZ506" s="36"/>
      <c r="IA506" s="36"/>
      <c r="IB506" s="36"/>
      <c r="IC506" s="36"/>
      <c r="ID506" s="36"/>
      <c r="IE506" s="36"/>
      <c r="IF506" s="36"/>
      <c r="IG506" s="36"/>
      <c r="IH506" s="36"/>
      <c r="II506" s="36"/>
      <c r="IJ506" s="36"/>
      <c r="IK506" s="36"/>
      <c r="IL506" s="36"/>
      <c r="IM506" s="36"/>
      <c r="IN506" s="36"/>
      <c r="IO506" s="36"/>
      <c r="IP506" s="36"/>
      <c r="IQ506" s="36"/>
      <c r="IR506" s="36"/>
      <c r="IS506" s="36"/>
      <c r="IT506" s="36"/>
      <c r="IU506" s="36"/>
      <c r="IV506" s="36"/>
      <c r="IW506" s="36"/>
      <c r="IX506" s="36"/>
      <c r="IY506" s="36"/>
      <c r="IZ506" s="36"/>
      <c r="JA506" s="36"/>
      <c r="JB506" s="36"/>
      <c r="JC506" s="36"/>
      <c r="JD506" s="36"/>
      <c r="JE506" s="36"/>
      <c r="JF506" s="36"/>
      <c r="JG506" s="36"/>
      <c r="JH506" s="36"/>
      <c r="JI506" s="36"/>
      <c r="JJ506" s="36"/>
      <c r="JK506" s="36"/>
      <c r="JL506" s="36"/>
      <c r="JM506" s="36"/>
      <c r="JN506" s="36"/>
      <c r="JO506" s="36"/>
      <c r="JP506" s="36"/>
      <c r="JQ506" s="36"/>
      <c r="JR506" s="36"/>
      <c r="JS506" s="36"/>
      <c r="JT506" s="36"/>
      <c r="JU506" s="36"/>
      <c r="JV506" s="36"/>
      <c r="JW506" s="36"/>
      <c r="JX506" s="36"/>
      <c r="JY506" s="36"/>
      <c r="JZ506" s="36"/>
      <c r="KA506" s="36"/>
      <c r="KB506" s="36"/>
      <c r="KC506" s="36"/>
      <c r="KD506" s="36"/>
      <c r="KE506" s="36"/>
      <c r="KF506" s="36"/>
      <c r="KG506" s="36"/>
      <c r="KH506" s="36"/>
      <c r="KI506" s="36"/>
      <c r="KJ506" s="36"/>
      <c r="KK506" s="36"/>
      <c r="KL506" s="36"/>
      <c r="KM506" s="36"/>
      <c r="KN506" s="36"/>
      <c r="KO506" s="36"/>
      <c r="KP506" s="36"/>
      <c r="KQ506" s="36"/>
      <c r="KR506" s="36"/>
      <c r="KS506" s="36"/>
      <c r="KT506" s="36"/>
      <c r="KU506" s="36"/>
      <c r="KV506" s="36"/>
      <c r="KW506" s="36"/>
      <c r="KX506" s="36"/>
      <c r="KY506" s="36"/>
      <c r="KZ506" s="36"/>
      <c r="LA506" s="36"/>
      <c r="LB506" s="36"/>
      <c r="LC506" s="36"/>
      <c r="LD506" s="36"/>
      <c r="LE506" s="36"/>
      <c r="LF506" s="36"/>
      <c r="LG506" s="36"/>
      <c r="LH506" s="36"/>
      <c r="LI506" s="36"/>
      <c r="LJ506" s="36"/>
      <c r="LK506" s="36"/>
      <c r="LL506" s="36"/>
      <c r="LM506" s="36"/>
      <c r="LN506" s="36"/>
      <c r="LO506" s="36"/>
      <c r="LP506" s="36"/>
      <c r="LQ506" s="36"/>
      <c r="LR506" s="36"/>
      <c r="LS506" s="36"/>
      <c r="LT506" s="36"/>
      <c r="LU506" s="36"/>
      <c r="LV506" s="36"/>
      <c r="LW506" s="36"/>
      <c r="LX506" s="36"/>
      <c r="LY506" s="36"/>
      <c r="LZ506" s="36"/>
      <c r="MA506" s="36"/>
      <c r="MB506" s="36"/>
      <c r="MC506" s="36"/>
      <c r="MD506" s="36"/>
      <c r="ME506" s="36"/>
      <c r="MF506" s="36"/>
      <c r="MG506" s="36"/>
      <c r="MH506" s="36"/>
      <c r="MI506" s="36"/>
      <c r="MJ506" s="36"/>
      <c r="MK506" s="36"/>
      <c r="ML506" s="36"/>
      <c r="MM506" s="36"/>
      <c r="MN506" s="36"/>
      <c r="MO506" s="36"/>
      <c r="MP506" s="36"/>
      <c r="MQ506" s="36"/>
      <c r="MR506" s="36"/>
      <c r="MS506" s="36"/>
      <c r="MT506" s="36"/>
      <c r="MU506" s="36"/>
      <c r="MV506" s="36"/>
      <c r="MW506" s="36"/>
      <c r="MX506" s="36"/>
      <c r="MY506" s="36"/>
      <c r="MZ506" s="36"/>
      <c r="NA506" s="36"/>
      <c r="NB506" s="36"/>
      <c r="NC506" s="36"/>
      <c r="ND506" s="36"/>
      <c r="NE506" s="36"/>
      <c r="NF506" s="36"/>
      <c r="NG506" s="36"/>
      <c r="NH506" s="36"/>
      <c r="NI506" s="36"/>
      <c r="NJ506" s="36"/>
      <c r="NK506" s="36"/>
      <c r="NL506" s="36"/>
      <c r="NM506" s="36"/>
      <c r="NN506" s="36"/>
      <c r="NO506" s="36"/>
      <c r="NP506" s="36"/>
      <c r="NQ506" s="36"/>
      <c r="NR506" s="36"/>
      <c r="NS506" s="36"/>
      <c r="NT506" s="36"/>
      <c r="NU506" s="36"/>
      <c r="NV506" s="36"/>
      <c r="NW506" s="36"/>
      <c r="NX506" s="36"/>
      <c r="NY506" s="36"/>
      <c r="NZ506" s="36"/>
      <c r="OA506" s="36"/>
      <c r="OB506" s="36"/>
      <c r="OC506" s="36"/>
      <c r="OD506" s="36"/>
      <c r="OE506" s="36"/>
      <c r="OF506" s="36"/>
      <c r="OG506" s="36"/>
      <c r="OH506" s="36"/>
      <c r="OI506" s="36"/>
      <c r="OJ506" s="36"/>
      <c r="OK506" s="36"/>
      <c r="OL506" s="36"/>
      <c r="OM506" s="36"/>
      <c r="ON506" s="36"/>
      <c r="OO506" s="36"/>
      <c r="OP506" s="36"/>
      <c r="OQ506" s="36"/>
      <c r="OR506" s="36"/>
      <c r="OS506" s="36"/>
      <c r="OT506" s="36"/>
      <c r="OU506" s="36"/>
      <c r="OV506" s="36"/>
      <c r="OW506" s="36"/>
      <c r="OX506" s="36"/>
      <c r="OY506" s="36"/>
      <c r="OZ506" s="36"/>
      <c r="PA506" s="36"/>
      <c r="PB506" s="36"/>
      <c r="PC506" s="36"/>
      <c r="PD506" s="36"/>
      <c r="PE506" s="36"/>
      <c r="PF506" s="36"/>
      <c r="PG506" s="36"/>
      <c r="PH506" s="36"/>
      <c r="PI506" s="36"/>
      <c r="PJ506" s="36"/>
      <c r="PK506" s="36"/>
      <c r="PL506" s="36"/>
      <c r="PM506" s="36"/>
      <c r="PN506" s="36"/>
      <c r="PO506" s="36"/>
      <c r="PP506" s="36"/>
      <c r="PQ506" s="36"/>
      <c r="PR506" s="36"/>
      <c r="PS506" s="36"/>
      <c r="PT506" s="36"/>
      <c r="PU506" s="36"/>
      <c r="PV506" s="36"/>
      <c r="PW506" s="36"/>
      <c r="PX506" s="36"/>
      <c r="PY506" s="36"/>
      <c r="PZ506" s="36"/>
      <c r="QA506" s="36"/>
      <c r="QB506" s="36"/>
      <c r="QC506" s="36"/>
      <c r="QD506" s="36"/>
      <c r="QE506" s="36"/>
      <c r="QF506" s="36"/>
      <c r="QG506" s="36"/>
      <c r="QH506" s="36"/>
      <c r="QI506" s="36"/>
      <c r="QJ506" s="36"/>
      <c r="QK506" s="36"/>
      <c r="QL506" s="36"/>
      <c r="QM506" s="36"/>
      <c r="QN506" s="36"/>
      <c r="QO506" s="36"/>
      <c r="QP506" s="36"/>
      <c r="QQ506" s="36"/>
      <c r="QR506" s="36"/>
      <c r="QS506" s="36"/>
      <c r="QT506" s="36"/>
      <c r="QU506" s="36"/>
      <c r="QV506" s="36"/>
      <c r="QW506" s="36"/>
      <c r="QX506" s="36"/>
      <c r="QY506" s="36"/>
      <c r="QZ506" s="36"/>
      <c r="RA506" s="36"/>
      <c r="RB506" s="36"/>
      <c r="RC506" s="36"/>
      <c r="RD506" s="36"/>
      <c r="RE506" s="36"/>
      <c r="RF506" s="36"/>
      <c r="RG506" s="36"/>
      <c r="RH506" s="36"/>
      <c r="RI506" s="36"/>
      <c r="RJ506" s="36"/>
      <c r="RK506" s="36"/>
      <c r="RL506" s="36"/>
      <c r="RM506" s="36"/>
      <c r="RN506" s="36"/>
      <c r="RO506" s="36"/>
      <c r="RP506" s="36"/>
      <c r="RQ506" s="36"/>
      <c r="RR506" s="36"/>
      <c r="RS506" s="36"/>
      <c r="RT506" s="36"/>
      <c r="RU506" s="36"/>
      <c r="RV506" s="36"/>
      <c r="RW506" s="36"/>
      <c r="RX506" s="36"/>
      <c r="RY506" s="36"/>
      <c r="RZ506" s="36"/>
      <c r="SA506" s="36"/>
      <c r="SB506" s="36"/>
      <c r="SC506" s="36"/>
      <c r="SD506" s="36"/>
      <c r="SE506" s="36"/>
      <c r="SF506" s="36"/>
      <c r="SG506" s="36"/>
      <c r="SH506" s="36"/>
      <c r="SI506" s="36"/>
      <c r="SJ506" s="36"/>
      <c r="SK506" s="36"/>
      <c r="SL506" s="36"/>
      <c r="SM506" s="36"/>
      <c r="SN506" s="36"/>
      <c r="SO506" s="36"/>
      <c r="SP506" s="36"/>
      <c r="SQ506" s="36"/>
      <c r="SR506" s="36"/>
      <c r="SS506" s="36"/>
      <c r="ST506" s="36"/>
      <c r="SU506" s="36"/>
      <c r="SV506" s="36"/>
      <c r="SW506" s="36"/>
      <c r="SX506" s="36"/>
      <c r="SY506" s="36"/>
      <c r="SZ506" s="36"/>
      <c r="TA506" s="36"/>
      <c r="TB506" s="36"/>
      <c r="TC506" s="36"/>
      <c r="TD506" s="36"/>
      <c r="TE506" s="36"/>
      <c r="TF506" s="36"/>
      <c r="TG506" s="36"/>
      <c r="TH506" s="36"/>
      <c r="TI506" s="36"/>
      <c r="TJ506" s="36"/>
      <c r="TK506" s="36"/>
      <c r="TL506" s="36"/>
      <c r="TM506" s="36"/>
      <c r="TN506" s="36"/>
      <c r="TO506" s="36"/>
      <c r="TP506" s="36"/>
      <c r="TQ506" s="36"/>
      <c r="TR506" s="36"/>
      <c r="TS506" s="36"/>
      <c r="TT506" s="36"/>
      <c r="TU506" s="36"/>
      <c r="TV506" s="36"/>
      <c r="TW506" s="36"/>
      <c r="TX506" s="36"/>
      <c r="TY506" s="36"/>
      <c r="TZ506" s="36"/>
      <c r="UA506" s="36"/>
      <c r="UB506" s="36"/>
      <c r="UC506" s="36"/>
      <c r="UD506" s="36"/>
      <c r="UE506" s="36"/>
      <c r="UF506" s="36"/>
      <c r="UG506" s="36"/>
      <c r="UH506" s="36"/>
      <c r="UI506" s="36"/>
      <c r="UJ506" s="36"/>
      <c r="UK506" s="36"/>
      <c r="UL506" s="36"/>
      <c r="UM506" s="36"/>
      <c r="UN506" s="36"/>
      <c r="UO506" s="36"/>
      <c r="UP506" s="36"/>
      <c r="UQ506" s="36"/>
      <c r="UR506" s="36"/>
      <c r="US506" s="36"/>
      <c r="UT506" s="36"/>
      <c r="UU506" s="36"/>
      <c r="UV506" s="36"/>
      <c r="UW506" s="36"/>
      <c r="UX506" s="36"/>
      <c r="UY506" s="36"/>
      <c r="UZ506" s="36"/>
      <c r="VA506" s="36"/>
      <c r="VB506" s="36"/>
      <c r="VC506" s="36"/>
      <c r="VD506" s="36"/>
      <c r="VE506" s="36"/>
      <c r="VF506" s="36"/>
      <c r="VG506" s="36"/>
      <c r="VH506" s="36"/>
      <c r="VI506" s="36"/>
      <c r="VJ506" s="36"/>
      <c r="VK506" s="36"/>
      <c r="VL506" s="36"/>
      <c r="VM506" s="36"/>
      <c r="VN506" s="36"/>
      <c r="VO506" s="36"/>
      <c r="VP506" s="36"/>
      <c r="VQ506" s="36"/>
      <c r="VR506" s="36"/>
      <c r="VS506" s="36"/>
      <c r="VT506" s="36"/>
      <c r="VU506" s="36"/>
      <c r="VV506" s="36"/>
      <c r="VW506" s="36"/>
      <c r="VX506" s="36"/>
      <c r="VY506" s="36"/>
      <c r="VZ506" s="36"/>
      <c r="WA506" s="36"/>
      <c r="WB506" s="36"/>
      <c r="WC506" s="36"/>
      <c r="WD506" s="36"/>
      <c r="WE506" s="36"/>
      <c r="WF506" s="36"/>
      <c r="WG506" s="36"/>
      <c r="WH506" s="36"/>
      <c r="WI506" s="36"/>
      <c r="WJ506" s="36"/>
      <c r="WK506" s="36"/>
      <c r="WL506" s="36"/>
      <c r="WM506" s="36"/>
      <c r="WN506" s="36"/>
      <c r="WO506" s="36"/>
      <c r="WP506" s="36"/>
      <c r="WQ506" s="36"/>
      <c r="WR506" s="36"/>
      <c r="WS506" s="36"/>
      <c r="WT506" s="36"/>
      <c r="WU506" s="36"/>
      <c r="WV506" s="36"/>
      <c r="WW506" s="36"/>
      <c r="WX506" s="36"/>
      <c r="WY506" s="36"/>
      <c r="WZ506" s="36"/>
      <c r="XA506" s="36"/>
      <c r="XB506" s="36"/>
      <c r="XC506" s="36"/>
      <c r="XD506" s="36"/>
      <c r="XE506" s="36"/>
      <c r="XF506" s="36"/>
      <c r="XG506" s="36"/>
      <c r="XH506" s="36"/>
      <c r="XI506" s="36"/>
      <c r="XJ506" s="36"/>
      <c r="XK506" s="36"/>
      <c r="XL506" s="36"/>
      <c r="XM506" s="36"/>
      <c r="XN506" s="36"/>
      <c r="XO506" s="36"/>
      <c r="XP506" s="36"/>
      <c r="XQ506" s="36"/>
      <c r="XR506" s="36"/>
      <c r="XS506" s="36"/>
      <c r="XT506" s="36"/>
      <c r="XU506" s="36"/>
      <c r="XV506" s="36"/>
      <c r="XW506" s="36"/>
      <c r="XX506" s="36"/>
      <c r="XY506" s="36"/>
      <c r="XZ506" s="36"/>
      <c r="YA506" s="36"/>
      <c r="YB506" s="36"/>
      <c r="YC506" s="36"/>
      <c r="YD506" s="36"/>
      <c r="YE506" s="36"/>
      <c r="YF506" s="36"/>
      <c r="YG506" s="36"/>
      <c r="YH506" s="36"/>
      <c r="YI506" s="36"/>
      <c r="YJ506" s="36"/>
      <c r="YK506" s="36"/>
      <c r="YL506" s="36"/>
      <c r="YM506" s="36"/>
      <c r="YN506" s="36"/>
      <c r="YO506" s="36"/>
      <c r="YP506" s="36"/>
      <c r="YQ506" s="36"/>
      <c r="YR506" s="36"/>
      <c r="YS506" s="36"/>
      <c r="YT506" s="36"/>
      <c r="YU506" s="36"/>
      <c r="YV506" s="36"/>
      <c r="YW506" s="36"/>
      <c r="YX506" s="36"/>
      <c r="YY506" s="36"/>
      <c r="YZ506" s="36"/>
      <c r="ZA506" s="36"/>
      <c r="ZB506" s="36"/>
      <c r="ZC506" s="36"/>
      <c r="ZD506" s="36"/>
      <c r="ZE506" s="36"/>
      <c r="ZF506" s="36"/>
      <c r="ZG506" s="36"/>
      <c r="ZH506" s="36"/>
      <c r="ZI506" s="36"/>
      <c r="ZJ506" s="36"/>
      <c r="ZK506" s="36"/>
      <c r="ZL506" s="36"/>
      <c r="ZM506" s="36"/>
      <c r="ZN506" s="36"/>
      <c r="ZO506" s="36"/>
      <c r="ZP506" s="36"/>
      <c r="ZQ506" s="36"/>
      <c r="ZR506" s="36"/>
      <c r="ZS506" s="36"/>
      <c r="ZT506" s="36"/>
      <c r="ZU506" s="36"/>
      <c r="ZV506" s="36"/>
      <c r="ZW506" s="36"/>
      <c r="ZX506" s="36"/>
      <c r="ZY506" s="36"/>
      <c r="ZZ506" s="36"/>
      <c r="AAA506" s="36"/>
      <c r="AAB506" s="36"/>
      <c r="AAC506" s="36"/>
      <c r="AAD506" s="36"/>
      <c r="AAE506" s="36"/>
      <c r="AAF506" s="36"/>
      <c r="AAG506" s="36"/>
      <c r="AAH506" s="36"/>
      <c r="AAI506" s="36"/>
      <c r="AAJ506" s="36"/>
      <c r="AAK506" s="36"/>
      <c r="AAL506" s="36"/>
      <c r="AAM506" s="36"/>
      <c r="AAN506" s="36"/>
      <c r="AAO506" s="36"/>
      <c r="AAP506" s="36"/>
      <c r="AAQ506" s="36"/>
      <c r="AAR506" s="36"/>
      <c r="AAS506" s="36"/>
      <c r="AAT506" s="36"/>
      <c r="AAU506" s="36"/>
      <c r="AAV506" s="36"/>
      <c r="AAW506" s="36"/>
      <c r="AAX506" s="36"/>
      <c r="AAY506" s="36"/>
      <c r="AAZ506" s="36"/>
      <c r="ABA506" s="36"/>
      <c r="ABB506" s="36"/>
      <c r="ABC506" s="36"/>
      <c r="ABD506" s="36"/>
      <c r="ABE506" s="36"/>
      <c r="ABF506" s="36"/>
      <c r="ABG506" s="36"/>
      <c r="ABH506" s="36"/>
      <c r="ABI506" s="36"/>
      <c r="ABJ506" s="36"/>
      <c r="ABK506" s="36"/>
      <c r="ABL506" s="36"/>
      <c r="ABM506" s="36"/>
      <c r="ABN506" s="36"/>
      <c r="ABO506" s="36"/>
      <c r="ABP506" s="36"/>
      <c r="ABQ506" s="36"/>
      <c r="ABR506" s="36"/>
      <c r="ABS506" s="36"/>
      <c r="ABT506" s="36"/>
      <c r="ABU506" s="36"/>
      <c r="ABV506" s="36"/>
      <c r="ABW506" s="36"/>
      <c r="ABX506" s="36"/>
      <c r="ABY506" s="36"/>
      <c r="ABZ506" s="36"/>
      <c r="ACA506" s="36"/>
      <c r="ACB506" s="36"/>
      <c r="ACC506" s="36"/>
      <c r="ACD506" s="36"/>
      <c r="ACE506" s="36"/>
      <c r="ACF506" s="36"/>
      <c r="ACG506" s="36"/>
      <c r="ACH506" s="36"/>
      <c r="ACI506" s="36"/>
      <c r="ACJ506" s="36"/>
      <c r="ACK506" s="36"/>
      <c r="ACL506" s="36"/>
      <c r="ACM506" s="36"/>
      <c r="ACN506" s="36"/>
      <c r="ACO506" s="36"/>
      <c r="ACP506" s="36"/>
      <c r="ACQ506" s="36"/>
      <c r="ACR506" s="36"/>
      <c r="ACS506" s="36"/>
      <c r="ACT506" s="36"/>
      <c r="ACU506" s="36"/>
      <c r="ACV506" s="36"/>
      <c r="ACW506" s="36"/>
      <c r="ACX506" s="36"/>
      <c r="ACY506" s="36"/>
      <c r="ACZ506" s="36"/>
      <c r="ADA506" s="36"/>
      <c r="ADB506" s="36"/>
      <c r="ADC506" s="36"/>
      <c r="ADD506" s="36"/>
      <c r="ADE506" s="36"/>
      <c r="ADF506" s="36"/>
      <c r="ADG506" s="36"/>
      <c r="ADH506" s="36"/>
      <c r="ADI506" s="36"/>
      <c r="ADJ506" s="36"/>
      <c r="ADK506" s="36"/>
      <c r="ADL506" s="36"/>
      <c r="ADM506" s="36"/>
      <c r="ADN506" s="36"/>
      <c r="ADO506" s="36"/>
      <c r="ADP506" s="36"/>
      <c r="ADQ506" s="36"/>
      <c r="ADR506" s="36"/>
      <c r="ADS506" s="36"/>
      <c r="ADT506" s="36"/>
      <c r="ADU506" s="36"/>
      <c r="ADV506" s="36"/>
      <c r="ADW506" s="36"/>
      <c r="ADX506" s="36"/>
      <c r="ADY506" s="36"/>
      <c r="ADZ506" s="36"/>
      <c r="AEA506" s="36"/>
      <c r="AEB506" s="36"/>
      <c r="AEC506" s="36"/>
      <c r="AED506" s="36"/>
      <c r="AEE506" s="36"/>
      <c r="AEF506" s="36"/>
      <c r="AEG506" s="36"/>
      <c r="AEH506" s="36"/>
      <c r="AEI506" s="36"/>
      <c r="AEJ506" s="36"/>
      <c r="AEK506" s="36"/>
      <c r="AEL506" s="36"/>
      <c r="AEM506" s="36"/>
      <c r="AEN506" s="36"/>
      <c r="AEO506" s="36"/>
      <c r="AEP506" s="36"/>
      <c r="AEQ506" s="36"/>
      <c r="AER506" s="36"/>
      <c r="AES506" s="36"/>
      <c r="AET506" s="36"/>
      <c r="AEU506" s="36"/>
      <c r="AEV506" s="36"/>
      <c r="AEW506" s="36"/>
      <c r="AEX506" s="36"/>
      <c r="AEY506" s="36"/>
      <c r="AEZ506" s="36"/>
      <c r="AFA506" s="36"/>
      <c r="AFB506" s="36"/>
      <c r="AFC506" s="36"/>
      <c r="AFD506" s="36"/>
      <c r="AFE506" s="36"/>
      <c r="AFF506" s="36"/>
      <c r="AFG506" s="36"/>
      <c r="AFH506" s="36"/>
      <c r="AFI506" s="36"/>
      <c r="AFJ506" s="36"/>
      <c r="AFK506" s="36"/>
      <c r="AFL506" s="36"/>
      <c r="AFM506" s="36"/>
      <c r="AFN506" s="36"/>
      <c r="AFO506" s="36"/>
      <c r="AFP506" s="36"/>
      <c r="AFQ506" s="36"/>
      <c r="AFR506" s="36"/>
      <c r="AFS506" s="36"/>
      <c r="AFT506" s="36"/>
      <c r="AFU506" s="36"/>
      <c r="AFV506" s="36"/>
      <c r="AFW506" s="36"/>
      <c r="AFX506" s="36"/>
      <c r="AFY506" s="36"/>
      <c r="AFZ506" s="36"/>
      <c r="AGA506" s="36"/>
      <c r="AGB506" s="36"/>
      <c r="AGC506" s="36"/>
      <c r="AGD506" s="36"/>
      <c r="AGE506" s="36"/>
      <c r="AGF506" s="36"/>
      <c r="AGG506" s="36"/>
      <c r="AGH506" s="36"/>
      <c r="AGI506" s="36"/>
      <c r="AGJ506" s="36"/>
      <c r="AGK506" s="36"/>
      <c r="AGL506" s="36"/>
      <c r="AGM506" s="36"/>
      <c r="AGN506" s="36"/>
      <c r="AGO506" s="36"/>
      <c r="AGP506" s="36"/>
      <c r="AGQ506" s="36"/>
      <c r="AGR506" s="36"/>
      <c r="AGS506" s="36"/>
      <c r="AGT506" s="36"/>
      <c r="AGU506" s="36"/>
      <c r="AGV506" s="36"/>
      <c r="AGW506" s="36"/>
      <c r="AGX506" s="36"/>
      <c r="AGY506" s="36"/>
      <c r="AGZ506" s="36"/>
      <c r="AHA506" s="36"/>
      <c r="AHB506" s="36"/>
      <c r="AHC506" s="36"/>
      <c r="AHD506" s="36"/>
      <c r="AHE506" s="36"/>
      <c r="AHF506" s="36"/>
      <c r="AHG506" s="36"/>
      <c r="AHH506" s="36"/>
      <c r="AHI506" s="36"/>
      <c r="AHJ506" s="36"/>
      <c r="AHK506" s="36"/>
      <c r="AHL506" s="36"/>
      <c r="AHM506" s="36"/>
      <c r="AHN506" s="36"/>
      <c r="AHO506" s="36"/>
      <c r="AHP506" s="36"/>
      <c r="AHQ506" s="36"/>
      <c r="AHR506" s="36"/>
      <c r="AHS506" s="36"/>
      <c r="AHT506" s="36"/>
      <c r="AHU506" s="36"/>
      <c r="AHV506" s="36"/>
      <c r="AHW506" s="36"/>
      <c r="AHX506" s="36"/>
      <c r="AHY506" s="36"/>
      <c r="AHZ506" s="36"/>
      <c r="AIA506" s="36"/>
      <c r="AIB506" s="36"/>
      <c r="AIC506" s="36"/>
      <c r="AID506" s="36"/>
      <c r="AIE506" s="36"/>
      <c r="AIF506" s="36"/>
      <c r="AIG506" s="36"/>
      <c r="AIH506" s="36"/>
      <c r="AII506" s="36"/>
      <c r="AIJ506" s="36"/>
      <c r="AIK506" s="36"/>
      <c r="AIL506" s="36"/>
      <c r="AIM506" s="36"/>
      <c r="AIN506" s="36"/>
      <c r="AIO506" s="36"/>
      <c r="AIP506" s="36"/>
      <c r="AIQ506" s="36"/>
      <c r="AIR506" s="36"/>
      <c r="AIS506" s="36"/>
      <c r="AIT506" s="36"/>
      <c r="AIU506" s="36"/>
      <c r="AIV506" s="36"/>
      <c r="AIW506" s="36"/>
      <c r="AIX506" s="36"/>
      <c r="AIY506" s="36"/>
      <c r="AIZ506" s="36"/>
      <c r="AJA506" s="36"/>
      <c r="AJB506" s="36"/>
      <c r="AJC506" s="36"/>
      <c r="AJD506" s="36"/>
      <c r="AJE506" s="36"/>
      <c r="AJF506" s="36"/>
      <c r="AJG506" s="36"/>
      <c r="AJH506" s="36"/>
      <c r="AJI506" s="36"/>
      <c r="AJJ506" s="36"/>
      <c r="AJK506" s="36"/>
      <c r="AJL506" s="36"/>
      <c r="AJM506" s="36"/>
      <c r="AJN506" s="36"/>
      <c r="AJO506" s="36"/>
      <c r="AJP506" s="36"/>
      <c r="AJQ506" s="36"/>
      <c r="AJR506" s="36"/>
      <c r="AJS506" s="36"/>
      <c r="AJT506" s="36"/>
      <c r="AJU506" s="36"/>
      <c r="AJV506" s="36"/>
      <c r="AJW506" s="36"/>
      <c r="AJX506" s="36"/>
      <c r="AJY506" s="36"/>
      <c r="AJZ506" s="36"/>
      <c r="AKA506" s="36"/>
      <c r="AKB506" s="36"/>
      <c r="AKC506" s="36"/>
      <c r="AKD506" s="36"/>
      <c r="AKE506" s="36"/>
      <c r="AKF506" s="36"/>
      <c r="AKG506" s="36"/>
      <c r="AKH506" s="36"/>
      <c r="AKI506" s="36"/>
      <c r="AKJ506" s="36"/>
      <c r="AKK506" s="36"/>
      <c r="AKL506" s="36"/>
      <c r="AKM506" s="36"/>
      <c r="AKN506" s="36"/>
      <c r="AKO506" s="36"/>
      <c r="AKP506" s="36"/>
      <c r="AKQ506" s="36"/>
      <c r="AKR506" s="36"/>
      <c r="AKS506" s="36"/>
      <c r="AKT506" s="36"/>
      <c r="AKU506" s="36"/>
      <c r="AKV506" s="36"/>
      <c r="AKW506" s="36"/>
      <c r="AKX506" s="36"/>
      <c r="AKY506" s="36"/>
      <c r="AKZ506" s="36"/>
      <c r="ALA506" s="36"/>
      <c r="ALB506" s="36"/>
      <c r="ALC506" s="36"/>
      <c r="ALD506" s="36"/>
      <c r="ALE506" s="36"/>
      <c r="ALF506" s="36"/>
      <c r="ALG506" s="36"/>
      <c r="ALH506" s="36"/>
      <c r="ALI506" s="36"/>
      <c r="ALJ506" s="36"/>
      <c r="ALK506" s="36"/>
      <c r="ALL506" s="36"/>
      <c r="ALM506" s="36"/>
      <c r="ALN506" s="36"/>
      <c r="ALO506" s="36"/>
      <c r="ALP506" s="36"/>
      <c r="ALQ506" s="36"/>
      <c r="ALR506" s="36"/>
      <c r="ALS506" s="36"/>
      <c r="ALT506" s="36"/>
      <c r="ALU506" s="36"/>
      <c r="ALV506" s="36"/>
      <c r="ALW506" s="36"/>
      <c r="ALX506" s="36"/>
      <c r="ALY506" s="36"/>
      <c r="ALZ506" s="36"/>
      <c r="AMA506" s="36"/>
      <c r="AMB506" s="36"/>
      <c r="AMC506" s="36"/>
      <c r="AMD506" s="36"/>
      <c r="AME506" s="36"/>
      <c r="AMF506" s="36"/>
      <c r="AMG506" s="36"/>
      <c r="AMH506" s="36"/>
      <c r="AMI506" s="36"/>
      <c r="AMJ506" s="36"/>
      <c r="AMK506" s="36"/>
      <c r="AML506" s="36"/>
      <c r="AMM506" s="36"/>
      <c r="AMN506" s="36"/>
      <c r="AMO506" s="36"/>
      <c r="AMP506" s="36"/>
      <c r="AMQ506" s="36"/>
      <c r="AMR506" s="36"/>
      <c r="AMS506" s="36"/>
      <c r="AMT506" s="36"/>
      <c r="AMU506" s="36"/>
      <c r="AMV506" s="36"/>
      <c r="AMW506" s="36"/>
      <c r="AMX506" s="36"/>
      <c r="AMY506" s="36"/>
      <c r="AMZ506" s="36"/>
      <c r="ANA506" s="36"/>
      <c r="ANB506" s="36"/>
      <c r="ANC506" s="36"/>
      <c r="AND506" s="36"/>
      <c r="ANE506" s="36"/>
      <c r="ANF506" s="36"/>
      <c r="ANG506" s="36"/>
      <c r="ANH506" s="36"/>
      <c r="ANI506" s="36"/>
      <c r="ANJ506" s="36"/>
      <c r="ANK506" s="36"/>
      <c r="ANL506" s="36"/>
      <c r="ANM506" s="36"/>
      <c r="ANN506" s="36"/>
      <c r="ANO506" s="36"/>
      <c r="ANP506" s="36"/>
      <c r="ANQ506" s="36"/>
      <c r="ANR506" s="36"/>
      <c r="ANS506" s="36"/>
      <c r="ANT506" s="36"/>
      <c r="ANU506" s="36"/>
      <c r="ANV506" s="36"/>
      <c r="ANW506" s="36"/>
      <c r="ANX506" s="36"/>
      <c r="ANY506" s="36"/>
      <c r="ANZ506" s="36"/>
      <c r="AOA506" s="36"/>
      <c r="AOB506" s="36"/>
      <c r="AOC506" s="36"/>
      <c r="AOD506" s="36"/>
      <c r="AOE506" s="36"/>
      <c r="AOF506" s="36"/>
      <c r="AOG506" s="36"/>
      <c r="AOH506" s="36"/>
      <c r="AOI506" s="36"/>
      <c r="AOJ506" s="36"/>
      <c r="AOK506" s="36"/>
      <c r="AOL506" s="36"/>
      <c r="AOM506" s="36"/>
      <c r="AON506" s="36"/>
      <c r="AOO506" s="36"/>
      <c r="AOP506" s="36"/>
      <c r="AOQ506" s="36"/>
      <c r="AOR506" s="36"/>
      <c r="AOS506" s="36"/>
      <c r="AOT506" s="36"/>
      <c r="AOU506" s="36"/>
      <c r="AOV506" s="36"/>
      <c r="AOW506" s="36"/>
      <c r="AOX506" s="36"/>
      <c r="AOY506" s="36"/>
      <c r="AOZ506" s="36"/>
      <c r="APA506" s="36"/>
      <c r="APB506" s="36"/>
      <c r="APC506" s="36"/>
      <c r="APD506" s="36"/>
      <c r="APE506" s="36"/>
      <c r="APF506" s="36"/>
      <c r="APG506" s="36"/>
      <c r="APH506" s="36"/>
      <c r="API506" s="36"/>
      <c r="APJ506" s="36"/>
      <c r="APK506" s="36"/>
      <c r="APL506" s="36"/>
      <c r="APM506" s="36"/>
      <c r="APN506" s="36"/>
      <c r="APO506" s="36"/>
      <c r="APP506" s="36"/>
      <c r="APQ506" s="36"/>
      <c r="APR506" s="36"/>
      <c r="APS506" s="36"/>
      <c r="APT506" s="36"/>
      <c r="APU506" s="36"/>
      <c r="APV506" s="36"/>
      <c r="APW506" s="36"/>
      <c r="APX506" s="36"/>
      <c r="APY506" s="36"/>
      <c r="APZ506" s="36"/>
      <c r="AQA506" s="36"/>
      <c r="AQB506" s="36"/>
      <c r="AQC506" s="36"/>
      <c r="AQD506" s="36"/>
      <c r="AQE506" s="36"/>
      <c r="AQF506" s="36"/>
      <c r="AQG506" s="36"/>
      <c r="AQH506" s="36"/>
      <c r="AQI506" s="36"/>
      <c r="AQJ506" s="36"/>
      <c r="AQK506" s="36"/>
      <c r="AQL506" s="36"/>
      <c r="AQM506" s="36"/>
      <c r="AQN506" s="36"/>
      <c r="AQO506" s="36"/>
      <c r="AQP506" s="36"/>
      <c r="AQQ506" s="36"/>
      <c r="AQR506" s="36"/>
      <c r="AQS506" s="36"/>
      <c r="AQT506" s="36"/>
      <c r="AQU506" s="36"/>
      <c r="AQV506" s="36"/>
      <c r="AQW506" s="36"/>
      <c r="AQX506" s="36"/>
      <c r="AQY506" s="36"/>
      <c r="AQZ506" s="36"/>
      <c r="ARA506" s="36"/>
      <c r="ARB506" s="36"/>
      <c r="ARC506" s="36"/>
      <c r="ARD506" s="36"/>
      <c r="ARE506" s="36"/>
      <c r="ARF506" s="36"/>
      <c r="ARG506" s="36"/>
      <c r="ARH506" s="36"/>
      <c r="ARI506" s="36"/>
      <c r="ARJ506" s="36"/>
      <c r="ARK506" s="36"/>
      <c r="ARL506" s="36"/>
      <c r="ARM506" s="36"/>
      <c r="ARN506" s="36"/>
      <c r="ARO506" s="36"/>
      <c r="ARP506" s="36"/>
      <c r="ARQ506" s="36"/>
      <c r="ARR506" s="36"/>
      <c r="ARS506" s="36"/>
      <c r="ART506" s="36"/>
      <c r="ARU506" s="36"/>
      <c r="ARV506" s="36"/>
      <c r="ARW506" s="36"/>
      <c r="ARX506" s="36"/>
      <c r="ARY506" s="36"/>
      <c r="ARZ506" s="36"/>
      <c r="ASA506" s="36"/>
      <c r="ASB506" s="36"/>
      <c r="ASC506" s="36"/>
      <c r="ASD506" s="36"/>
      <c r="ASE506" s="36"/>
      <c r="ASF506" s="36"/>
      <c r="ASG506" s="36"/>
      <c r="ASH506" s="36"/>
      <c r="ASI506" s="36"/>
      <c r="ASJ506" s="36"/>
      <c r="ASK506" s="36"/>
      <c r="ASL506" s="36"/>
      <c r="ASM506" s="36"/>
      <c r="ASN506" s="36"/>
      <c r="ASO506" s="36"/>
      <c r="ASP506" s="36"/>
      <c r="ASQ506" s="36"/>
      <c r="ASR506" s="36"/>
      <c r="ASS506" s="36"/>
      <c r="AST506" s="36"/>
      <c r="ASU506" s="36"/>
      <c r="ASV506" s="36"/>
      <c r="ASW506" s="36"/>
      <c r="ASX506" s="36"/>
      <c r="ASY506" s="36"/>
      <c r="ASZ506" s="36"/>
      <c r="ATA506" s="36"/>
      <c r="ATB506" s="36"/>
      <c r="ATC506" s="36"/>
      <c r="ATD506" s="36"/>
      <c r="ATE506" s="36"/>
      <c r="ATF506" s="36"/>
      <c r="ATG506" s="36"/>
      <c r="ATH506" s="36"/>
      <c r="ATI506" s="36"/>
      <c r="ATJ506" s="36"/>
      <c r="ATK506" s="36"/>
      <c r="ATL506" s="36"/>
      <c r="ATM506" s="36"/>
      <c r="ATN506" s="36"/>
      <c r="ATO506" s="36"/>
      <c r="ATP506" s="36"/>
      <c r="ATQ506" s="36"/>
      <c r="ATR506" s="36"/>
      <c r="ATS506" s="36"/>
      <c r="ATT506" s="36"/>
      <c r="ATU506" s="36"/>
      <c r="ATV506" s="36"/>
      <c r="ATW506" s="36"/>
      <c r="ATX506" s="36"/>
      <c r="ATY506" s="36"/>
      <c r="ATZ506" s="36"/>
      <c r="AUA506" s="36"/>
      <c r="AUB506" s="36"/>
      <c r="AUC506" s="36"/>
      <c r="AUD506" s="36"/>
      <c r="AUE506" s="36"/>
      <c r="AUF506" s="36"/>
      <c r="AUG506" s="36"/>
      <c r="AUH506" s="36"/>
      <c r="AUI506" s="36"/>
      <c r="AUJ506" s="36"/>
      <c r="AUK506" s="36"/>
      <c r="AUL506" s="36"/>
      <c r="AUM506" s="36"/>
      <c r="AUN506" s="36"/>
      <c r="AUO506" s="36"/>
      <c r="AUP506" s="36"/>
      <c r="AUQ506" s="36"/>
      <c r="AUR506" s="36"/>
      <c r="AUS506" s="36"/>
      <c r="AUT506" s="36"/>
      <c r="AUU506" s="36"/>
      <c r="AUV506" s="36"/>
      <c r="AUW506" s="36"/>
      <c r="AUX506" s="36"/>
      <c r="AUY506" s="36"/>
      <c r="AUZ506" s="36"/>
      <c r="AVA506" s="36"/>
      <c r="AVB506" s="36"/>
      <c r="AVC506" s="36"/>
      <c r="AVD506" s="36"/>
      <c r="AVE506" s="36"/>
      <c r="AVF506" s="36"/>
      <c r="AVG506" s="36"/>
      <c r="AVH506" s="36"/>
      <c r="AVI506" s="36"/>
      <c r="AVJ506" s="36"/>
      <c r="AVK506" s="36"/>
      <c r="AVL506" s="36"/>
      <c r="AVM506" s="36"/>
      <c r="AVN506" s="36"/>
      <c r="AVO506" s="36"/>
      <c r="AVP506" s="36"/>
      <c r="AVQ506" s="36"/>
      <c r="AVR506" s="36"/>
      <c r="AVS506" s="36"/>
      <c r="AVT506" s="36"/>
      <c r="AVU506" s="36"/>
      <c r="AVV506" s="36"/>
      <c r="AVW506" s="36"/>
      <c r="AVX506" s="36"/>
      <c r="AVY506" s="36"/>
      <c r="AVZ506" s="36"/>
      <c r="AWA506" s="36"/>
      <c r="AWB506" s="36"/>
      <c r="AWC506" s="36"/>
      <c r="AWD506" s="36"/>
      <c r="AWE506" s="36"/>
      <c r="AWF506" s="36"/>
      <c r="AWG506" s="36"/>
      <c r="AWH506" s="36"/>
      <c r="AWI506" s="36"/>
      <c r="AWJ506" s="36"/>
      <c r="AWK506" s="36"/>
      <c r="AWL506" s="36"/>
      <c r="AWM506" s="36"/>
      <c r="AWN506" s="36"/>
      <c r="AWO506" s="36"/>
      <c r="AWP506" s="36"/>
      <c r="AWQ506" s="36"/>
      <c r="AWR506" s="36"/>
      <c r="AWS506" s="36"/>
      <c r="AWT506" s="36"/>
      <c r="AWU506" s="36"/>
      <c r="AWV506" s="36"/>
      <c r="AWW506" s="36"/>
      <c r="AWX506" s="36"/>
      <c r="AWY506" s="36"/>
      <c r="AWZ506" s="36"/>
      <c r="AXA506" s="36"/>
      <c r="AXB506" s="36"/>
      <c r="AXC506" s="36"/>
      <c r="AXD506" s="36"/>
      <c r="AXE506" s="36"/>
      <c r="AXF506" s="36"/>
      <c r="AXG506" s="36"/>
      <c r="AXH506" s="36"/>
      <c r="AXI506" s="36"/>
      <c r="AXJ506" s="36"/>
      <c r="AXK506" s="36"/>
      <c r="AXL506" s="36"/>
      <c r="AXM506" s="36"/>
      <c r="AXN506" s="36"/>
      <c r="AXO506" s="36"/>
      <c r="AXP506" s="36"/>
      <c r="AXQ506" s="36"/>
      <c r="AXR506" s="36"/>
      <c r="AXS506" s="36"/>
      <c r="AXT506" s="36"/>
      <c r="AXU506" s="36"/>
      <c r="AXV506" s="36"/>
      <c r="AXW506" s="36"/>
      <c r="AXX506" s="36"/>
      <c r="AXY506" s="36"/>
      <c r="AXZ506" s="36"/>
      <c r="AYA506" s="36"/>
      <c r="AYB506" s="36"/>
      <c r="AYC506" s="36"/>
      <c r="AYD506" s="36"/>
      <c r="AYE506" s="36"/>
      <c r="AYF506" s="36"/>
      <c r="AYG506" s="36"/>
      <c r="AYH506" s="36"/>
      <c r="AYI506" s="36"/>
      <c r="AYJ506" s="36"/>
      <c r="AYK506" s="36"/>
      <c r="AYL506" s="36"/>
      <c r="AYM506" s="36"/>
      <c r="AYN506" s="36"/>
      <c r="AYO506" s="36"/>
      <c r="AYP506" s="36"/>
      <c r="AYQ506" s="36"/>
      <c r="AYR506" s="36"/>
      <c r="AYS506" s="36"/>
      <c r="AYT506" s="36"/>
      <c r="AYU506" s="36"/>
      <c r="AYV506" s="36"/>
      <c r="AYW506" s="36"/>
      <c r="AYX506" s="36"/>
      <c r="AYY506" s="36"/>
      <c r="AYZ506" s="36"/>
      <c r="AZA506" s="36"/>
      <c r="AZB506" s="36"/>
      <c r="AZC506" s="36"/>
      <c r="AZD506" s="36"/>
      <c r="AZE506" s="36"/>
      <c r="AZF506" s="36"/>
      <c r="AZG506" s="36"/>
      <c r="AZH506" s="36"/>
      <c r="AZI506" s="36"/>
      <c r="AZJ506" s="36"/>
      <c r="AZK506" s="36"/>
      <c r="AZL506" s="36"/>
      <c r="AZM506" s="36"/>
      <c r="AZN506" s="36"/>
      <c r="AZO506" s="36"/>
      <c r="AZP506" s="36"/>
      <c r="AZQ506" s="36"/>
      <c r="AZR506" s="36"/>
      <c r="AZS506" s="36"/>
      <c r="AZT506" s="36"/>
      <c r="AZU506" s="36"/>
      <c r="AZV506" s="36"/>
      <c r="AZW506" s="36"/>
      <c r="AZX506" s="36"/>
      <c r="AZY506" s="36"/>
      <c r="AZZ506" s="36"/>
      <c r="BAA506" s="36"/>
      <c r="BAB506" s="36"/>
      <c r="BAC506" s="36"/>
      <c r="BAD506" s="36"/>
      <c r="BAE506" s="36"/>
      <c r="BAF506" s="36"/>
      <c r="BAG506" s="36"/>
      <c r="BAH506" s="36"/>
      <c r="BAI506" s="36"/>
      <c r="BAJ506" s="36"/>
      <c r="BAK506" s="36"/>
      <c r="BAL506" s="36"/>
      <c r="BAM506" s="36"/>
      <c r="BAN506" s="36"/>
      <c r="BAO506" s="36"/>
      <c r="BAP506" s="36"/>
      <c r="BAQ506" s="36"/>
      <c r="BAR506" s="36"/>
      <c r="BAS506" s="36"/>
      <c r="BAT506" s="36"/>
      <c r="BAU506" s="36"/>
      <c r="BAV506" s="36"/>
      <c r="BAW506" s="36"/>
      <c r="BAX506" s="36"/>
      <c r="BAY506" s="36"/>
      <c r="BAZ506" s="36"/>
      <c r="BBA506" s="36"/>
      <c r="BBB506" s="36"/>
      <c r="BBC506" s="36"/>
      <c r="BBD506" s="36"/>
      <c r="BBE506" s="36"/>
      <c r="BBF506" s="36"/>
      <c r="BBG506" s="36"/>
      <c r="BBH506" s="36"/>
      <c r="BBI506" s="36"/>
      <c r="BBJ506" s="36"/>
      <c r="BBK506" s="36"/>
      <c r="BBL506" s="36"/>
      <c r="BBM506" s="36"/>
      <c r="BBN506" s="36"/>
      <c r="BBO506" s="36"/>
      <c r="BBP506" s="36"/>
      <c r="BBQ506" s="36"/>
      <c r="BBR506" s="36"/>
      <c r="BBS506" s="36"/>
      <c r="BBT506" s="36"/>
      <c r="BBU506" s="36"/>
      <c r="BBV506" s="36"/>
      <c r="BBW506" s="36"/>
      <c r="BBX506" s="36"/>
      <c r="BBY506" s="36"/>
      <c r="BBZ506" s="36"/>
      <c r="BCA506" s="36"/>
      <c r="BCB506" s="36"/>
      <c r="BCC506" s="36"/>
      <c r="BCD506" s="36"/>
      <c r="BCE506" s="36"/>
      <c r="BCF506" s="36"/>
      <c r="BCG506" s="36"/>
      <c r="BCH506" s="36"/>
      <c r="BCI506" s="36"/>
      <c r="BCJ506" s="36"/>
      <c r="BCK506" s="36"/>
      <c r="BCL506" s="36"/>
      <c r="BCM506" s="36"/>
      <c r="BCN506" s="36"/>
      <c r="BCO506" s="36"/>
      <c r="BCP506" s="36"/>
      <c r="BCQ506" s="36"/>
      <c r="BCR506" s="36"/>
      <c r="BCS506" s="36"/>
      <c r="BCT506" s="36"/>
      <c r="BCU506" s="36"/>
      <c r="BCV506" s="36"/>
      <c r="BCW506" s="36"/>
      <c r="BCX506" s="36"/>
      <c r="BCY506" s="36"/>
      <c r="BCZ506" s="36"/>
      <c r="BDA506" s="36"/>
      <c r="BDB506" s="36"/>
      <c r="BDC506" s="36"/>
      <c r="BDD506" s="36"/>
      <c r="BDE506" s="36"/>
      <c r="BDF506" s="36"/>
      <c r="BDG506" s="36"/>
      <c r="BDH506" s="36"/>
      <c r="BDI506" s="36"/>
      <c r="BDJ506" s="36"/>
      <c r="BDK506" s="36"/>
      <c r="BDL506" s="36"/>
      <c r="BDM506" s="36"/>
      <c r="BDN506" s="36"/>
      <c r="BDO506" s="36"/>
      <c r="BDP506" s="36"/>
      <c r="BDQ506" s="36"/>
      <c r="BDR506" s="36"/>
      <c r="BDS506" s="36"/>
      <c r="BDT506" s="36"/>
      <c r="BDU506" s="36"/>
      <c r="BDV506" s="36"/>
      <c r="BDW506" s="36"/>
      <c r="BDX506" s="36"/>
      <c r="BDY506" s="36"/>
      <c r="BDZ506" s="36"/>
      <c r="BEA506" s="36"/>
      <c r="BEB506" s="36"/>
      <c r="BEC506" s="36"/>
      <c r="BED506" s="36"/>
      <c r="BEE506" s="36"/>
      <c r="BEF506" s="36"/>
      <c r="BEG506" s="36"/>
      <c r="BEH506" s="36"/>
      <c r="BEI506" s="36"/>
      <c r="BEJ506" s="36"/>
      <c r="BEK506" s="36"/>
      <c r="BEL506" s="36"/>
      <c r="BEM506" s="36"/>
      <c r="BEN506" s="36"/>
      <c r="BEO506" s="36"/>
      <c r="BEP506" s="36"/>
      <c r="BEQ506" s="36"/>
      <c r="BER506" s="36"/>
      <c r="BES506" s="36"/>
      <c r="BET506" s="36"/>
      <c r="BEU506" s="36"/>
      <c r="BEV506" s="36"/>
      <c r="BEW506" s="36"/>
      <c r="BEX506" s="36"/>
      <c r="BEY506" s="36"/>
      <c r="BEZ506" s="36"/>
      <c r="BFA506" s="36"/>
      <c r="BFB506" s="36"/>
      <c r="BFC506" s="36"/>
      <c r="BFD506" s="36"/>
      <c r="BFE506" s="36"/>
      <c r="BFF506" s="36"/>
      <c r="BFG506" s="36"/>
      <c r="BFH506" s="36"/>
      <c r="BFI506" s="36"/>
      <c r="BFJ506" s="36"/>
      <c r="BFK506" s="36"/>
      <c r="BFL506" s="36"/>
      <c r="BFM506" s="36"/>
      <c r="BFN506" s="36"/>
      <c r="BFO506" s="36"/>
      <c r="BFP506" s="36"/>
      <c r="BFQ506" s="36"/>
      <c r="BFR506" s="36"/>
      <c r="BFS506" s="36"/>
      <c r="BFT506" s="36"/>
      <c r="BFU506" s="36"/>
      <c r="BFV506" s="36"/>
      <c r="BFW506" s="36"/>
      <c r="BFX506" s="36"/>
      <c r="BFY506" s="36"/>
      <c r="BFZ506" s="36"/>
      <c r="BGA506" s="36"/>
      <c r="BGB506" s="36"/>
      <c r="BGC506" s="36"/>
      <c r="BGD506" s="36"/>
      <c r="BGE506" s="36"/>
      <c r="BGF506" s="36"/>
      <c r="BGG506" s="36"/>
      <c r="BGH506" s="36"/>
      <c r="BGI506" s="36"/>
      <c r="BGJ506" s="36"/>
      <c r="BGK506" s="36"/>
      <c r="BGL506" s="36"/>
      <c r="BGM506" s="36"/>
      <c r="BGN506" s="36"/>
      <c r="BGO506" s="36"/>
      <c r="BGP506" s="36"/>
      <c r="BGQ506" s="36"/>
      <c r="BGR506" s="36"/>
      <c r="BGS506" s="36"/>
      <c r="BGT506" s="36"/>
      <c r="BGU506" s="36"/>
      <c r="BGV506" s="36"/>
      <c r="BGW506" s="36"/>
      <c r="BGX506" s="36"/>
      <c r="BGY506" s="36"/>
      <c r="BGZ506" s="36"/>
      <c r="BHA506" s="36"/>
      <c r="BHB506" s="36"/>
      <c r="BHC506" s="36"/>
      <c r="BHD506" s="36"/>
      <c r="BHE506" s="36"/>
      <c r="BHF506" s="36"/>
      <c r="BHG506" s="36"/>
      <c r="BHH506" s="36"/>
      <c r="BHI506" s="36"/>
      <c r="BHJ506" s="36"/>
      <c r="BHK506" s="36"/>
      <c r="BHL506" s="36"/>
      <c r="BHM506" s="36"/>
      <c r="BHN506" s="36"/>
      <c r="BHO506" s="36"/>
      <c r="BHP506" s="36"/>
      <c r="BHQ506" s="36"/>
      <c r="BHR506" s="36"/>
      <c r="BHS506" s="36"/>
      <c r="BHT506" s="36"/>
      <c r="BHU506" s="36"/>
      <c r="BHV506" s="36"/>
      <c r="BHW506" s="36"/>
      <c r="BHX506" s="36"/>
      <c r="BHY506" s="36"/>
      <c r="BHZ506" s="36"/>
      <c r="BIA506" s="36"/>
      <c r="BIB506" s="36"/>
      <c r="BIC506" s="36"/>
      <c r="BID506" s="36"/>
      <c r="BIE506" s="36"/>
      <c r="BIF506" s="36"/>
      <c r="BIG506" s="36"/>
      <c r="BIH506" s="36"/>
      <c r="BII506" s="36"/>
      <c r="BIJ506" s="36"/>
      <c r="BIK506" s="36"/>
      <c r="BIL506" s="36"/>
      <c r="BIM506" s="36"/>
      <c r="BIN506" s="36"/>
      <c r="BIO506" s="36"/>
      <c r="BIP506" s="36"/>
      <c r="BIQ506" s="36"/>
      <c r="BIR506" s="36"/>
      <c r="BIS506" s="36"/>
      <c r="BIT506" s="36"/>
      <c r="BIU506" s="36"/>
      <c r="BIV506" s="36"/>
      <c r="BIW506" s="36"/>
      <c r="BIX506" s="36"/>
      <c r="BIY506" s="36"/>
      <c r="BIZ506" s="36"/>
      <c r="BJA506" s="36"/>
      <c r="BJB506" s="36"/>
      <c r="BJC506" s="36"/>
      <c r="BJD506" s="36"/>
      <c r="BJE506" s="36"/>
      <c r="BJF506" s="36"/>
      <c r="BJG506" s="36"/>
      <c r="BJH506" s="36"/>
      <c r="BJI506" s="36"/>
      <c r="BJJ506" s="36"/>
      <c r="BJK506" s="36"/>
      <c r="BJL506" s="36"/>
      <c r="BJM506" s="36"/>
      <c r="BJN506" s="36"/>
      <c r="BJO506" s="36"/>
      <c r="BJP506" s="36"/>
      <c r="BJQ506" s="36"/>
      <c r="BJR506" s="36"/>
      <c r="BJS506" s="36"/>
      <c r="BJT506" s="36"/>
      <c r="BJU506" s="36"/>
      <c r="BJV506" s="36"/>
      <c r="BJW506" s="36"/>
      <c r="BJX506" s="36"/>
      <c r="BJY506" s="36"/>
      <c r="BJZ506" s="36"/>
      <c r="BKA506" s="36"/>
      <c r="BKB506" s="36"/>
      <c r="BKC506" s="36"/>
      <c r="BKD506" s="36"/>
      <c r="BKE506" s="36"/>
      <c r="BKF506" s="36"/>
      <c r="BKG506" s="36"/>
      <c r="BKH506" s="36"/>
      <c r="BKI506" s="36"/>
      <c r="BKJ506" s="36"/>
      <c r="BKK506" s="36"/>
      <c r="BKL506" s="36"/>
      <c r="BKM506" s="36"/>
      <c r="BKN506" s="36"/>
      <c r="BKO506" s="36"/>
      <c r="BKP506" s="36"/>
      <c r="BKQ506" s="36"/>
      <c r="BKR506" s="36"/>
      <c r="BKS506" s="36"/>
      <c r="BKT506" s="36"/>
      <c r="BKU506" s="36"/>
      <c r="BKV506" s="36"/>
      <c r="BKW506" s="36"/>
      <c r="BKX506" s="36"/>
      <c r="BKY506" s="36"/>
      <c r="BKZ506" s="36"/>
      <c r="BLA506" s="36"/>
      <c r="BLB506" s="36"/>
      <c r="BLC506" s="36"/>
      <c r="BLD506" s="36"/>
      <c r="BLE506" s="36"/>
      <c r="BLF506" s="36"/>
      <c r="BLG506" s="36"/>
      <c r="BLH506" s="36"/>
      <c r="BLI506" s="36"/>
      <c r="BLJ506" s="36"/>
      <c r="BLK506" s="36"/>
      <c r="BLL506" s="36"/>
      <c r="BLM506" s="36"/>
      <c r="BLN506" s="36"/>
      <c r="BLO506" s="36"/>
      <c r="BLP506" s="36"/>
      <c r="BLQ506" s="36"/>
      <c r="BLR506" s="36"/>
      <c r="BLS506" s="36"/>
      <c r="BLT506" s="36"/>
      <c r="BLU506" s="36"/>
      <c r="BLV506" s="36"/>
      <c r="BLW506" s="36"/>
      <c r="BLX506" s="36"/>
      <c r="BLY506" s="36"/>
      <c r="BLZ506" s="36"/>
      <c r="BMA506" s="36"/>
      <c r="BMB506" s="36"/>
      <c r="BMC506" s="36"/>
      <c r="BMD506" s="36"/>
      <c r="BME506" s="36"/>
      <c r="BMF506" s="36"/>
      <c r="BMG506" s="36"/>
      <c r="BMH506" s="36"/>
      <c r="BMI506" s="36"/>
      <c r="BMJ506" s="36"/>
      <c r="BMK506" s="36"/>
      <c r="BML506" s="36"/>
      <c r="BMM506" s="36"/>
      <c r="BMN506" s="36"/>
      <c r="BMO506" s="36"/>
      <c r="BMP506" s="36"/>
      <c r="BMQ506" s="36"/>
      <c r="BMR506" s="36"/>
      <c r="BMS506" s="36"/>
      <c r="BMT506" s="36"/>
      <c r="BMU506" s="36"/>
      <c r="BMV506" s="36"/>
      <c r="BMW506" s="36"/>
      <c r="BMX506" s="36"/>
      <c r="BMY506" s="36"/>
      <c r="BMZ506" s="36"/>
      <c r="BNA506" s="36"/>
      <c r="BNB506" s="36"/>
      <c r="BNC506" s="36"/>
      <c r="BND506" s="36"/>
      <c r="BNE506" s="36"/>
      <c r="BNF506" s="36"/>
      <c r="BNG506" s="36"/>
      <c r="BNH506" s="36"/>
      <c r="BNI506" s="36"/>
      <c r="BNJ506" s="36"/>
      <c r="BNK506" s="36"/>
      <c r="BNL506" s="36"/>
      <c r="BNM506" s="36"/>
      <c r="BNN506" s="36"/>
      <c r="BNO506" s="36"/>
      <c r="BNP506" s="36"/>
      <c r="BNQ506" s="36"/>
      <c r="BNR506" s="36"/>
      <c r="BNS506" s="36"/>
      <c r="BNT506" s="36"/>
      <c r="BNU506" s="36"/>
      <c r="BNV506" s="36"/>
      <c r="BNW506" s="36"/>
      <c r="BNX506" s="36"/>
      <c r="BNY506" s="36"/>
      <c r="BNZ506" s="36"/>
      <c r="BOA506" s="36"/>
      <c r="BOB506" s="36"/>
      <c r="BOC506" s="36"/>
      <c r="BOD506" s="36"/>
      <c r="BOE506" s="36"/>
      <c r="BOF506" s="36"/>
      <c r="BOG506" s="36"/>
      <c r="BOH506" s="36"/>
      <c r="BOI506" s="36"/>
      <c r="BOJ506" s="36"/>
      <c r="BOK506" s="36"/>
      <c r="BOL506" s="36"/>
      <c r="BOM506" s="36"/>
      <c r="BON506" s="36"/>
      <c r="BOO506" s="36"/>
      <c r="BOP506" s="36"/>
      <c r="BOQ506" s="36"/>
      <c r="BOR506" s="36"/>
      <c r="BOS506" s="36"/>
      <c r="BOT506" s="36"/>
      <c r="BOU506" s="36"/>
      <c r="BOV506" s="36"/>
      <c r="BOW506" s="36"/>
      <c r="BOX506" s="36"/>
      <c r="BOY506" s="36"/>
      <c r="BOZ506" s="36"/>
      <c r="BPA506" s="36"/>
      <c r="BPB506" s="36"/>
      <c r="BPC506" s="36"/>
      <c r="BPD506" s="36"/>
      <c r="BPE506" s="36"/>
      <c r="BPF506" s="36"/>
      <c r="BPG506" s="36"/>
      <c r="BPH506" s="36"/>
      <c r="BPI506" s="36"/>
      <c r="BPJ506" s="36"/>
      <c r="BPK506" s="36"/>
      <c r="BPL506" s="36"/>
      <c r="BPM506" s="36"/>
      <c r="BPN506" s="36"/>
      <c r="BPO506" s="36"/>
      <c r="BPP506" s="36"/>
      <c r="BPQ506" s="36"/>
      <c r="BPR506" s="36"/>
      <c r="BPS506" s="36"/>
      <c r="BPT506" s="36"/>
      <c r="BPU506" s="36"/>
      <c r="BPV506" s="36"/>
      <c r="BPW506" s="36"/>
      <c r="BPX506" s="36"/>
      <c r="BPY506" s="36"/>
      <c r="BPZ506" s="36"/>
      <c r="BQA506" s="36"/>
      <c r="BQB506" s="36"/>
      <c r="BQC506" s="36"/>
      <c r="BQD506" s="36"/>
      <c r="BQE506" s="36"/>
      <c r="BQF506" s="36"/>
      <c r="BQG506" s="36"/>
      <c r="BQH506" s="36"/>
      <c r="BQI506" s="36"/>
      <c r="BQJ506" s="36"/>
      <c r="BQK506" s="36"/>
      <c r="BQL506" s="36"/>
      <c r="BQM506" s="36"/>
      <c r="BQN506" s="36"/>
      <c r="BQO506" s="36"/>
      <c r="BQP506" s="36"/>
      <c r="BQQ506" s="36"/>
      <c r="BQR506" s="36"/>
      <c r="BQS506" s="36"/>
      <c r="BQT506" s="36"/>
      <c r="BQU506" s="36"/>
      <c r="BQV506" s="36"/>
      <c r="BQW506" s="36"/>
      <c r="BQX506" s="36"/>
      <c r="BQY506" s="36"/>
      <c r="BQZ506" s="36"/>
      <c r="BRA506" s="36"/>
      <c r="BRB506" s="36"/>
      <c r="BRC506" s="36"/>
      <c r="BRD506" s="36"/>
      <c r="BRE506" s="36"/>
      <c r="BRF506" s="36"/>
      <c r="BRG506" s="36"/>
      <c r="BRH506" s="36"/>
      <c r="BRI506" s="36"/>
      <c r="BRJ506" s="36"/>
      <c r="BRK506" s="36"/>
      <c r="BRL506" s="36"/>
      <c r="BRM506" s="36"/>
      <c r="BRN506" s="36"/>
      <c r="BRO506" s="36"/>
      <c r="BRP506" s="36"/>
      <c r="BRQ506" s="36"/>
      <c r="BRR506" s="36"/>
      <c r="BRS506" s="36"/>
      <c r="BRT506" s="36"/>
      <c r="BRU506" s="36"/>
      <c r="BRV506" s="36"/>
      <c r="BRW506" s="36"/>
      <c r="BRX506" s="36"/>
      <c r="BRY506" s="36"/>
      <c r="BRZ506" s="36"/>
      <c r="BSA506" s="36"/>
      <c r="BSB506" s="36"/>
      <c r="BSC506" s="36"/>
      <c r="BSD506" s="36"/>
      <c r="BSE506" s="36"/>
      <c r="BSF506" s="36"/>
      <c r="BSG506" s="36"/>
      <c r="BSH506" s="36"/>
      <c r="BSI506" s="36"/>
      <c r="BSJ506" s="36"/>
      <c r="BSK506" s="36"/>
      <c r="BSL506" s="36"/>
      <c r="BSM506" s="36"/>
      <c r="BSN506" s="36"/>
      <c r="BSO506" s="36"/>
      <c r="BSP506" s="36"/>
      <c r="BSQ506" s="36"/>
      <c r="BSR506" s="36"/>
      <c r="BSS506" s="36"/>
      <c r="BST506" s="36"/>
      <c r="BSU506" s="36"/>
      <c r="BSV506" s="36"/>
      <c r="BSW506" s="36"/>
      <c r="BSX506" s="36"/>
      <c r="BSY506" s="36"/>
      <c r="BSZ506" s="36"/>
      <c r="BTA506" s="36"/>
      <c r="BTB506" s="36"/>
      <c r="BTC506" s="36"/>
      <c r="BTD506" s="36"/>
      <c r="BTE506" s="36"/>
      <c r="BTF506" s="36"/>
      <c r="BTG506" s="36"/>
      <c r="BTH506" s="36"/>
      <c r="BTI506" s="36"/>
      <c r="BTJ506" s="36"/>
      <c r="BTK506" s="36"/>
      <c r="BTL506" s="36"/>
      <c r="BTM506" s="36"/>
      <c r="BTN506" s="36"/>
      <c r="BTO506" s="36"/>
      <c r="BTP506" s="36"/>
      <c r="BTQ506" s="36"/>
      <c r="BTR506" s="36"/>
      <c r="BTS506" s="36"/>
      <c r="BTT506" s="36"/>
      <c r="BTU506" s="36"/>
      <c r="BTV506" s="36"/>
      <c r="BTW506" s="36"/>
      <c r="BTX506" s="36"/>
      <c r="BTY506" s="36"/>
      <c r="BTZ506" s="36"/>
      <c r="BUA506" s="36"/>
      <c r="BUB506" s="36"/>
      <c r="BUC506" s="36"/>
      <c r="BUD506" s="36"/>
      <c r="BUE506" s="36"/>
      <c r="BUF506" s="36"/>
      <c r="BUG506" s="36"/>
      <c r="BUH506" s="36"/>
      <c r="BUI506" s="36"/>
      <c r="BUJ506" s="36"/>
      <c r="BUK506" s="36"/>
      <c r="BUL506" s="36"/>
      <c r="BUM506" s="36"/>
      <c r="BUN506" s="36"/>
      <c r="BUO506" s="36"/>
      <c r="BUP506" s="36"/>
      <c r="BUQ506" s="36"/>
      <c r="BUR506" s="36"/>
      <c r="BUS506" s="36"/>
      <c r="BUT506" s="36"/>
      <c r="BUU506" s="36"/>
      <c r="BUV506" s="36"/>
      <c r="BUW506" s="36"/>
      <c r="BUX506" s="36"/>
      <c r="BUY506" s="36"/>
      <c r="BUZ506" s="36"/>
      <c r="BVA506" s="36"/>
      <c r="BVB506" s="36"/>
      <c r="BVC506" s="36"/>
      <c r="BVD506" s="36"/>
      <c r="BVE506" s="36"/>
      <c r="BVF506" s="36"/>
      <c r="BVG506" s="36"/>
      <c r="BVH506" s="36"/>
      <c r="BVI506" s="36"/>
      <c r="BVJ506" s="36"/>
      <c r="BVK506" s="36"/>
      <c r="BVL506" s="36"/>
      <c r="BVM506" s="36"/>
      <c r="BVN506" s="36"/>
      <c r="BVO506" s="36"/>
      <c r="BVP506" s="36"/>
      <c r="BVQ506" s="36"/>
      <c r="BVR506" s="36"/>
      <c r="BVS506" s="36"/>
      <c r="BVT506" s="36"/>
      <c r="BVU506" s="36"/>
      <c r="BVV506" s="36"/>
      <c r="BVW506" s="36"/>
      <c r="BVX506" s="36"/>
      <c r="BVY506" s="36"/>
      <c r="BVZ506" s="36"/>
      <c r="BWA506" s="36"/>
      <c r="BWB506" s="36"/>
      <c r="BWC506" s="36"/>
      <c r="BWD506" s="36"/>
      <c r="BWE506" s="36"/>
      <c r="BWF506" s="36"/>
      <c r="BWG506" s="36"/>
      <c r="BWH506" s="36"/>
      <c r="BWI506" s="36"/>
      <c r="BWJ506" s="36"/>
      <c r="BWK506" s="36"/>
      <c r="BWL506" s="36"/>
      <c r="BWM506" s="36"/>
      <c r="BWN506" s="36"/>
      <c r="BWO506" s="36"/>
      <c r="BWP506" s="36"/>
      <c r="BWQ506" s="36"/>
      <c r="BWR506" s="36"/>
      <c r="BWS506" s="36"/>
      <c r="BWT506" s="36"/>
      <c r="BWU506" s="36"/>
      <c r="BWV506" s="36"/>
      <c r="BWW506" s="36"/>
      <c r="BWX506" s="36"/>
      <c r="BWY506" s="36"/>
      <c r="BWZ506" s="36"/>
      <c r="BXA506" s="36"/>
      <c r="BXB506" s="36"/>
      <c r="BXC506" s="36"/>
      <c r="BXD506" s="36"/>
      <c r="BXE506" s="36"/>
      <c r="BXF506" s="36"/>
      <c r="BXG506" s="36"/>
      <c r="BXH506" s="36"/>
      <c r="BXI506" s="36"/>
      <c r="BXJ506" s="36"/>
      <c r="BXK506" s="36"/>
      <c r="BXL506" s="36"/>
      <c r="BXM506" s="36"/>
      <c r="BXN506" s="36"/>
      <c r="BXO506" s="36"/>
      <c r="BXP506" s="36"/>
      <c r="BXQ506" s="36"/>
      <c r="BXR506" s="36"/>
      <c r="BXS506" s="36"/>
      <c r="BXT506" s="36"/>
      <c r="BXU506" s="36"/>
      <c r="BXV506" s="36"/>
      <c r="BXW506" s="36"/>
      <c r="BXX506" s="36"/>
      <c r="BXY506" s="36"/>
      <c r="BXZ506" s="36"/>
      <c r="BYA506" s="36"/>
      <c r="BYB506" s="36"/>
      <c r="BYC506" s="36"/>
      <c r="BYD506" s="36"/>
      <c r="BYE506" s="36"/>
      <c r="BYF506" s="36"/>
      <c r="BYG506" s="36"/>
      <c r="BYH506" s="36"/>
      <c r="BYI506" s="36"/>
      <c r="BYJ506" s="36"/>
      <c r="BYK506" s="36"/>
      <c r="BYL506" s="36"/>
      <c r="BYM506" s="36"/>
      <c r="BYN506" s="36"/>
      <c r="BYO506" s="36"/>
      <c r="BYP506" s="36"/>
      <c r="BYQ506" s="36"/>
      <c r="BYR506" s="36"/>
      <c r="BYS506" s="36"/>
      <c r="BYT506" s="36"/>
      <c r="BYU506" s="36"/>
      <c r="BYV506" s="36"/>
      <c r="BYW506" s="36"/>
      <c r="BYX506" s="36"/>
      <c r="BYY506" s="36"/>
      <c r="BYZ506" s="36"/>
      <c r="BZA506" s="36"/>
      <c r="BZB506" s="36"/>
      <c r="BZC506" s="36"/>
      <c r="BZD506" s="36"/>
      <c r="BZE506" s="36"/>
      <c r="BZF506" s="36"/>
      <c r="BZG506" s="36"/>
      <c r="BZH506" s="36"/>
      <c r="BZI506" s="36"/>
      <c r="BZJ506" s="36"/>
      <c r="BZK506" s="36"/>
      <c r="BZL506" s="36"/>
      <c r="BZM506" s="36"/>
      <c r="BZN506" s="36"/>
      <c r="BZO506" s="36"/>
      <c r="BZP506" s="36"/>
      <c r="BZQ506" s="36"/>
      <c r="BZR506" s="36"/>
      <c r="BZS506" s="36"/>
      <c r="BZT506" s="36"/>
      <c r="BZU506" s="36"/>
      <c r="BZV506" s="36"/>
      <c r="BZW506" s="36"/>
      <c r="BZX506" s="36"/>
      <c r="BZY506" s="36"/>
      <c r="BZZ506" s="36"/>
      <c r="CAA506" s="36"/>
      <c r="CAB506" s="36"/>
      <c r="CAC506" s="36"/>
      <c r="CAD506" s="36"/>
      <c r="CAE506" s="36"/>
      <c r="CAF506" s="36"/>
      <c r="CAG506" s="36"/>
      <c r="CAH506" s="36"/>
      <c r="CAI506" s="36"/>
      <c r="CAJ506" s="36"/>
      <c r="CAK506" s="36"/>
      <c r="CAL506" s="36"/>
      <c r="CAM506" s="36"/>
      <c r="CAN506" s="36"/>
      <c r="CAO506" s="36"/>
      <c r="CAP506" s="36"/>
      <c r="CAQ506" s="36"/>
      <c r="CAR506" s="36"/>
      <c r="CAS506" s="36"/>
      <c r="CAT506" s="36"/>
      <c r="CAU506" s="36"/>
      <c r="CAV506" s="36"/>
      <c r="CAW506" s="36"/>
      <c r="CAX506" s="36"/>
      <c r="CAY506" s="36"/>
      <c r="CAZ506" s="36"/>
      <c r="CBA506" s="36"/>
      <c r="CBB506" s="36"/>
      <c r="CBC506" s="36"/>
      <c r="CBD506" s="36"/>
      <c r="CBE506" s="36"/>
      <c r="CBF506" s="36"/>
      <c r="CBG506" s="36"/>
      <c r="CBH506" s="36"/>
      <c r="CBI506" s="36"/>
      <c r="CBJ506" s="36"/>
      <c r="CBK506" s="36"/>
      <c r="CBL506" s="36"/>
      <c r="CBM506" s="36"/>
      <c r="CBN506" s="36"/>
      <c r="CBO506" s="36"/>
      <c r="CBP506" s="36"/>
      <c r="CBQ506" s="36"/>
      <c r="CBR506" s="36"/>
      <c r="CBS506" s="36"/>
      <c r="CBT506" s="36"/>
      <c r="CBU506" s="36"/>
      <c r="CBV506" s="36"/>
      <c r="CBW506" s="36"/>
      <c r="CBX506" s="36"/>
      <c r="CBY506" s="36"/>
      <c r="CBZ506" s="36"/>
      <c r="CCA506" s="36"/>
      <c r="CCB506" s="36"/>
      <c r="CCC506" s="36"/>
      <c r="CCD506" s="36"/>
      <c r="CCE506" s="36"/>
      <c r="CCF506" s="36"/>
      <c r="CCG506" s="36"/>
      <c r="CCH506" s="36"/>
      <c r="CCI506" s="36"/>
      <c r="CCJ506" s="36"/>
      <c r="CCK506" s="36"/>
      <c r="CCL506" s="36"/>
      <c r="CCM506" s="36"/>
      <c r="CCN506" s="36"/>
      <c r="CCO506" s="36"/>
      <c r="CCP506" s="36"/>
      <c r="CCQ506" s="36"/>
      <c r="CCR506" s="36"/>
      <c r="CCS506" s="36"/>
      <c r="CCT506" s="36"/>
      <c r="CCU506" s="36"/>
      <c r="CCV506" s="36"/>
      <c r="CCW506" s="36"/>
      <c r="CCX506" s="36"/>
      <c r="CCY506" s="36"/>
      <c r="CCZ506" s="36"/>
      <c r="CDA506" s="36"/>
      <c r="CDB506" s="36"/>
      <c r="CDC506" s="36"/>
      <c r="CDD506" s="36"/>
      <c r="CDE506" s="36"/>
      <c r="CDF506" s="36"/>
      <c r="CDG506" s="36"/>
      <c r="CDH506" s="36"/>
      <c r="CDI506" s="36"/>
      <c r="CDJ506" s="36"/>
      <c r="CDK506" s="36"/>
      <c r="CDL506" s="36"/>
      <c r="CDM506" s="36"/>
      <c r="CDN506" s="36"/>
      <c r="CDO506" s="36"/>
      <c r="CDP506" s="36"/>
      <c r="CDQ506" s="36"/>
      <c r="CDR506" s="36"/>
      <c r="CDS506" s="36"/>
      <c r="CDT506" s="36"/>
      <c r="CDU506" s="36"/>
      <c r="CDV506" s="36"/>
      <c r="CDW506" s="36"/>
      <c r="CDX506" s="36"/>
      <c r="CDY506" s="36"/>
      <c r="CDZ506" s="36"/>
      <c r="CEA506" s="36"/>
      <c r="CEB506" s="36"/>
      <c r="CEC506" s="36"/>
      <c r="CED506" s="36"/>
      <c r="CEE506" s="36"/>
      <c r="CEF506" s="36"/>
      <c r="CEG506" s="36"/>
      <c r="CEH506" s="36"/>
      <c r="CEI506" s="36"/>
      <c r="CEJ506" s="36"/>
      <c r="CEK506" s="36"/>
      <c r="CEL506" s="36"/>
      <c r="CEM506" s="36"/>
      <c r="CEN506" s="36"/>
      <c r="CEO506" s="36"/>
      <c r="CEP506" s="36"/>
      <c r="CEQ506" s="36"/>
      <c r="CER506" s="36"/>
      <c r="CES506" s="36"/>
      <c r="CET506" s="36"/>
      <c r="CEU506" s="36"/>
      <c r="CEV506" s="36"/>
      <c r="CEW506" s="36"/>
      <c r="CEX506" s="36"/>
      <c r="CEY506" s="36"/>
      <c r="CEZ506" s="36"/>
      <c r="CFA506" s="36"/>
      <c r="CFB506" s="36"/>
      <c r="CFC506" s="36"/>
      <c r="CFD506" s="36"/>
      <c r="CFE506" s="36"/>
      <c r="CFF506" s="36"/>
      <c r="CFG506" s="36"/>
      <c r="CFH506" s="36"/>
      <c r="CFI506" s="36"/>
      <c r="CFJ506" s="36"/>
      <c r="CFK506" s="36"/>
      <c r="CFL506" s="36"/>
      <c r="CFM506" s="36"/>
      <c r="CFN506" s="36"/>
      <c r="CFO506" s="36"/>
      <c r="CFP506" s="36"/>
      <c r="CFQ506" s="36"/>
      <c r="CFR506" s="36"/>
      <c r="CFS506" s="36"/>
      <c r="CFT506" s="36"/>
      <c r="CFU506" s="36"/>
      <c r="CFV506" s="36"/>
      <c r="CFW506" s="36"/>
      <c r="CFX506" s="36"/>
      <c r="CFY506" s="36"/>
      <c r="CFZ506" s="36"/>
      <c r="CGA506" s="36"/>
      <c r="CGB506" s="36"/>
      <c r="CGC506" s="36"/>
      <c r="CGD506" s="36"/>
      <c r="CGE506" s="36"/>
      <c r="CGF506" s="36"/>
      <c r="CGG506" s="36"/>
      <c r="CGH506" s="36"/>
      <c r="CGI506" s="36"/>
      <c r="CGJ506" s="36"/>
      <c r="CGK506" s="36"/>
      <c r="CGL506" s="36"/>
      <c r="CGM506" s="36"/>
      <c r="CGN506" s="36"/>
      <c r="CGO506" s="36"/>
      <c r="CGP506" s="36"/>
      <c r="CGQ506" s="36"/>
      <c r="CGR506" s="36"/>
      <c r="CGS506" s="36"/>
      <c r="CGT506" s="36"/>
      <c r="CGU506" s="36"/>
      <c r="CGV506" s="36"/>
      <c r="CGW506" s="36"/>
      <c r="CGX506" s="36"/>
      <c r="CGY506" s="36"/>
      <c r="CGZ506" s="36"/>
      <c r="CHA506" s="36"/>
      <c r="CHB506" s="36"/>
      <c r="CHC506" s="36"/>
      <c r="CHD506" s="36"/>
      <c r="CHE506" s="36"/>
      <c r="CHF506" s="36"/>
      <c r="CHG506" s="36"/>
      <c r="CHH506" s="36"/>
      <c r="CHI506" s="36"/>
      <c r="CHJ506" s="36"/>
      <c r="CHK506" s="36"/>
      <c r="CHL506" s="36"/>
      <c r="CHM506" s="36"/>
      <c r="CHN506" s="36"/>
      <c r="CHO506" s="36"/>
      <c r="CHP506" s="36"/>
      <c r="CHQ506" s="36"/>
      <c r="CHR506" s="36"/>
      <c r="CHS506" s="36"/>
      <c r="CHT506" s="36"/>
      <c r="CHU506" s="36"/>
      <c r="CHV506" s="36"/>
      <c r="CHW506" s="36"/>
      <c r="CHX506" s="36"/>
      <c r="CHY506" s="36"/>
      <c r="CHZ506" s="36"/>
      <c r="CIA506" s="36"/>
      <c r="CIB506" s="36"/>
      <c r="CIC506" s="36"/>
      <c r="CID506" s="36"/>
      <c r="CIE506" s="36"/>
      <c r="CIF506" s="36"/>
      <c r="CIG506" s="36"/>
      <c r="CIH506" s="36"/>
      <c r="CII506" s="36"/>
      <c r="CIJ506" s="36"/>
      <c r="CIK506" s="36"/>
      <c r="CIL506" s="36"/>
      <c r="CIM506" s="36"/>
      <c r="CIN506" s="36"/>
      <c r="CIO506" s="36"/>
      <c r="CIP506" s="36"/>
      <c r="CIQ506" s="36"/>
      <c r="CIR506" s="36"/>
      <c r="CIS506" s="36"/>
      <c r="CIT506" s="36"/>
      <c r="CIU506" s="36"/>
      <c r="CIV506" s="36"/>
      <c r="CIW506" s="36"/>
      <c r="CIX506" s="36"/>
      <c r="CIY506" s="36"/>
      <c r="CIZ506" s="36"/>
      <c r="CJA506" s="36"/>
      <c r="CJB506" s="36"/>
      <c r="CJC506" s="36"/>
      <c r="CJD506" s="36"/>
      <c r="CJE506" s="36"/>
      <c r="CJF506" s="36"/>
      <c r="CJG506" s="36"/>
      <c r="CJH506" s="36"/>
      <c r="CJI506" s="36"/>
      <c r="CJJ506" s="36"/>
      <c r="CJK506" s="36"/>
      <c r="CJL506" s="36"/>
      <c r="CJM506" s="36"/>
      <c r="CJN506" s="36"/>
      <c r="CJO506" s="36"/>
      <c r="CJP506" s="36"/>
      <c r="CJQ506" s="36"/>
      <c r="CJR506" s="36"/>
      <c r="CJS506" s="36"/>
      <c r="CJT506" s="36"/>
      <c r="CJU506" s="36"/>
      <c r="CJV506" s="36"/>
      <c r="CJW506" s="36"/>
      <c r="CJX506" s="36"/>
      <c r="CJY506" s="36"/>
      <c r="CJZ506" s="36"/>
      <c r="CKA506" s="36"/>
      <c r="CKB506" s="36"/>
      <c r="CKC506" s="36"/>
      <c r="CKD506" s="36"/>
      <c r="CKE506" s="36"/>
      <c r="CKF506" s="36"/>
      <c r="CKG506" s="36"/>
      <c r="CKH506" s="36"/>
      <c r="CKI506" s="36"/>
      <c r="CKJ506" s="36"/>
      <c r="CKK506" s="36"/>
      <c r="CKL506" s="36"/>
      <c r="CKM506" s="36"/>
      <c r="CKN506" s="36"/>
      <c r="CKO506" s="36"/>
      <c r="CKP506" s="36"/>
      <c r="CKQ506" s="36"/>
      <c r="CKR506" s="36"/>
      <c r="CKS506" s="36"/>
      <c r="CKT506" s="36"/>
      <c r="CKU506" s="36"/>
      <c r="CKV506" s="36"/>
      <c r="CKW506" s="36"/>
      <c r="CKX506" s="36"/>
      <c r="CKY506" s="36"/>
      <c r="CKZ506" s="36"/>
      <c r="CLA506" s="36"/>
      <c r="CLB506" s="36"/>
      <c r="CLC506" s="36"/>
      <c r="CLD506" s="36"/>
      <c r="CLE506" s="36"/>
      <c r="CLF506" s="36"/>
      <c r="CLG506" s="36"/>
      <c r="CLH506" s="36"/>
      <c r="CLI506" s="36"/>
      <c r="CLJ506" s="36"/>
      <c r="CLK506" s="36"/>
      <c r="CLL506" s="36"/>
      <c r="CLM506" s="36"/>
      <c r="CLN506" s="36"/>
      <c r="CLO506" s="36"/>
      <c r="CLP506" s="36"/>
      <c r="CLQ506" s="36"/>
      <c r="CLR506" s="36"/>
      <c r="CLS506" s="36"/>
      <c r="CLT506" s="36"/>
      <c r="CLU506" s="36"/>
      <c r="CLV506" s="36"/>
      <c r="CLW506" s="36"/>
      <c r="CLX506" s="36"/>
      <c r="CLY506" s="36"/>
      <c r="CLZ506" s="36"/>
      <c r="CMA506" s="36"/>
      <c r="CMB506" s="36"/>
      <c r="CMC506" s="36"/>
      <c r="CMD506" s="36"/>
      <c r="CME506" s="36"/>
      <c r="CMF506" s="36"/>
      <c r="CMG506" s="36"/>
      <c r="CMH506" s="36"/>
      <c r="CMI506" s="36"/>
      <c r="CMJ506" s="36"/>
      <c r="CMK506" s="36"/>
      <c r="CML506" s="36"/>
      <c r="CMM506" s="36"/>
      <c r="CMN506" s="36"/>
      <c r="CMO506" s="36"/>
      <c r="CMP506" s="36"/>
      <c r="CMQ506" s="36"/>
      <c r="CMR506" s="36"/>
      <c r="CMS506" s="36"/>
      <c r="CMT506" s="36"/>
      <c r="CMU506" s="36"/>
      <c r="CMV506" s="36"/>
      <c r="CMW506" s="36"/>
      <c r="CMX506" s="36"/>
      <c r="CMY506" s="36"/>
      <c r="CMZ506" s="36"/>
      <c r="CNA506" s="36"/>
      <c r="CNB506" s="36"/>
      <c r="CNC506" s="36"/>
      <c r="CND506" s="36"/>
      <c r="CNE506" s="36"/>
      <c r="CNF506" s="36"/>
      <c r="CNG506" s="36"/>
      <c r="CNH506" s="36"/>
      <c r="CNI506" s="36"/>
      <c r="CNJ506" s="36"/>
      <c r="CNK506" s="36"/>
      <c r="CNL506" s="36"/>
      <c r="CNM506" s="36"/>
      <c r="CNN506" s="36"/>
      <c r="CNO506" s="36"/>
      <c r="CNP506" s="36"/>
      <c r="CNQ506" s="36"/>
      <c r="CNR506" s="36"/>
      <c r="CNS506" s="36"/>
      <c r="CNT506" s="36"/>
      <c r="CNU506" s="36"/>
      <c r="CNV506" s="36"/>
      <c r="CNW506" s="36"/>
      <c r="CNX506" s="36"/>
      <c r="CNY506" s="36"/>
      <c r="CNZ506" s="36"/>
      <c r="COA506" s="36"/>
      <c r="COB506" s="36"/>
      <c r="COC506" s="36"/>
      <c r="COD506" s="36"/>
      <c r="COE506" s="36"/>
      <c r="COF506" s="36"/>
      <c r="COG506" s="36"/>
      <c r="COH506" s="36"/>
      <c r="COI506" s="36"/>
      <c r="COJ506" s="36"/>
      <c r="COK506" s="36"/>
      <c r="COL506" s="36"/>
      <c r="COM506" s="36"/>
      <c r="CON506" s="36"/>
      <c r="COO506" s="36"/>
      <c r="COP506" s="36"/>
      <c r="COQ506" s="36"/>
      <c r="COR506" s="36"/>
      <c r="COS506" s="36"/>
      <c r="COT506" s="36"/>
      <c r="COU506" s="36"/>
      <c r="COV506" s="36"/>
      <c r="COW506" s="36"/>
      <c r="COX506" s="36"/>
      <c r="COY506" s="36"/>
      <c r="COZ506" s="36"/>
      <c r="CPA506" s="36"/>
      <c r="CPB506" s="36"/>
      <c r="CPC506" s="36"/>
      <c r="CPD506" s="36"/>
      <c r="CPE506" s="36"/>
      <c r="CPF506" s="36"/>
      <c r="CPG506" s="36"/>
      <c r="CPH506" s="36"/>
      <c r="CPI506" s="36"/>
      <c r="CPJ506" s="36"/>
      <c r="CPK506" s="36"/>
      <c r="CPL506" s="36"/>
      <c r="CPM506" s="36"/>
      <c r="CPN506" s="36"/>
      <c r="CPO506" s="36"/>
      <c r="CPP506" s="36"/>
      <c r="CPQ506" s="36"/>
      <c r="CPR506" s="36"/>
      <c r="CPS506" s="36"/>
      <c r="CPT506" s="36"/>
      <c r="CPU506" s="36"/>
      <c r="CPV506" s="36"/>
      <c r="CPW506" s="36"/>
      <c r="CPX506" s="36"/>
      <c r="CPY506" s="36"/>
      <c r="CPZ506" s="36"/>
      <c r="CQA506" s="36"/>
      <c r="CQB506" s="36"/>
      <c r="CQC506" s="36"/>
      <c r="CQD506" s="36"/>
      <c r="CQE506" s="36"/>
      <c r="CQF506" s="36"/>
      <c r="CQG506" s="36"/>
      <c r="CQH506" s="36"/>
      <c r="CQI506" s="36"/>
      <c r="CQJ506" s="36"/>
      <c r="CQK506" s="36"/>
      <c r="CQL506" s="36"/>
      <c r="CQM506" s="36"/>
      <c r="CQN506" s="36"/>
      <c r="CQO506" s="36"/>
      <c r="CQP506" s="36"/>
      <c r="CQQ506" s="36"/>
      <c r="CQR506" s="36"/>
      <c r="CQS506" s="36"/>
      <c r="CQT506" s="36"/>
      <c r="CQU506" s="36"/>
      <c r="CQV506" s="36"/>
      <c r="CQW506" s="36"/>
      <c r="CQX506" s="36"/>
      <c r="CQY506" s="36"/>
      <c r="CQZ506" s="36"/>
      <c r="CRA506" s="36"/>
      <c r="CRB506" s="36"/>
      <c r="CRC506" s="36"/>
      <c r="CRD506" s="36"/>
      <c r="CRE506" s="36"/>
      <c r="CRF506" s="36"/>
      <c r="CRG506" s="36"/>
      <c r="CRH506" s="36"/>
      <c r="CRI506" s="36"/>
      <c r="CRJ506" s="36"/>
      <c r="CRK506" s="36"/>
      <c r="CRL506" s="36"/>
      <c r="CRM506" s="36"/>
      <c r="CRN506" s="36"/>
      <c r="CRO506" s="36"/>
      <c r="CRP506" s="36"/>
      <c r="CRQ506" s="36"/>
      <c r="CRR506" s="36"/>
      <c r="CRS506" s="36"/>
      <c r="CRT506" s="36"/>
      <c r="CRU506" s="36"/>
      <c r="CRV506" s="36"/>
      <c r="CRW506" s="36"/>
      <c r="CRX506" s="36"/>
      <c r="CRY506" s="36"/>
      <c r="CRZ506" s="36"/>
      <c r="CSA506" s="36"/>
      <c r="CSB506" s="36"/>
      <c r="CSC506" s="36"/>
      <c r="CSD506" s="36"/>
      <c r="CSE506" s="36"/>
      <c r="CSF506" s="36"/>
      <c r="CSG506" s="36"/>
      <c r="CSH506" s="36"/>
      <c r="CSI506" s="36"/>
      <c r="CSJ506" s="36"/>
      <c r="CSK506" s="36"/>
      <c r="CSL506" s="36"/>
      <c r="CSM506" s="36"/>
      <c r="CSN506" s="36"/>
      <c r="CSO506" s="36"/>
      <c r="CSP506" s="36"/>
      <c r="CSQ506" s="36"/>
      <c r="CSR506" s="36"/>
      <c r="CSS506" s="36"/>
      <c r="CST506" s="36"/>
      <c r="CSU506" s="36"/>
      <c r="CSV506" s="36"/>
      <c r="CSW506" s="36"/>
      <c r="CSX506" s="36"/>
      <c r="CSY506" s="36"/>
      <c r="CSZ506" s="36"/>
      <c r="CTA506" s="36"/>
      <c r="CTB506" s="36"/>
      <c r="CTC506" s="36"/>
      <c r="CTD506" s="36"/>
      <c r="CTE506" s="36"/>
      <c r="CTF506" s="36"/>
      <c r="CTG506" s="36"/>
      <c r="CTH506" s="36"/>
      <c r="CTI506" s="36"/>
      <c r="CTJ506" s="36"/>
      <c r="CTK506" s="36"/>
      <c r="CTL506" s="36"/>
      <c r="CTM506" s="36"/>
      <c r="CTN506" s="36"/>
      <c r="CTO506" s="36"/>
      <c r="CTP506" s="36"/>
      <c r="CTQ506" s="36"/>
      <c r="CTR506" s="36"/>
      <c r="CTS506" s="36"/>
      <c r="CTT506" s="36"/>
      <c r="CTU506" s="36"/>
      <c r="CTV506" s="36"/>
      <c r="CTW506" s="36"/>
      <c r="CTX506" s="36"/>
      <c r="CTY506" s="36"/>
      <c r="CTZ506" s="36"/>
      <c r="CUA506" s="36"/>
      <c r="CUB506" s="36"/>
      <c r="CUC506" s="36"/>
      <c r="CUD506" s="36"/>
      <c r="CUE506" s="36"/>
      <c r="CUF506" s="36"/>
      <c r="CUG506" s="36"/>
      <c r="CUH506" s="36"/>
      <c r="CUI506" s="36"/>
      <c r="CUJ506" s="36"/>
      <c r="CUK506" s="36"/>
      <c r="CUL506" s="36"/>
      <c r="CUM506" s="36"/>
      <c r="CUN506" s="36"/>
      <c r="CUO506" s="36"/>
      <c r="CUP506" s="36"/>
      <c r="CUQ506" s="36"/>
      <c r="CUR506" s="36"/>
      <c r="CUS506" s="36"/>
      <c r="CUT506" s="36"/>
      <c r="CUU506" s="36"/>
      <c r="CUV506" s="36"/>
      <c r="CUW506" s="36"/>
      <c r="CUX506" s="36"/>
      <c r="CUY506" s="36"/>
      <c r="CUZ506" s="36"/>
      <c r="CVA506" s="36"/>
      <c r="CVB506" s="36"/>
      <c r="CVC506" s="36"/>
      <c r="CVD506" s="36"/>
      <c r="CVE506" s="36"/>
      <c r="CVF506" s="36"/>
      <c r="CVG506" s="36"/>
      <c r="CVH506" s="36"/>
      <c r="CVI506" s="36"/>
      <c r="CVJ506" s="36"/>
      <c r="CVK506" s="36"/>
      <c r="CVL506" s="36"/>
      <c r="CVM506" s="36"/>
      <c r="CVN506" s="36"/>
      <c r="CVO506" s="36"/>
      <c r="CVP506" s="36"/>
      <c r="CVQ506" s="36"/>
      <c r="CVR506" s="36"/>
      <c r="CVS506" s="36"/>
      <c r="CVT506" s="36"/>
      <c r="CVU506" s="36"/>
      <c r="CVV506" s="36"/>
      <c r="CVW506" s="36"/>
      <c r="CVX506" s="36"/>
      <c r="CVY506" s="36"/>
      <c r="CVZ506" s="36"/>
      <c r="CWA506" s="36"/>
      <c r="CWB506" s="36"/>
      <c r="CWC506" s="36"/>
      <c r="CWD506" s="36"/>
      <c r="CWE506" s="36"/>
      <c r="CWF506" s="36"/>
      <c r="CWG506" s="36"/>
      <c r="CWH506" s="36"/>
      <c r="CWI506" s="36"/>
      <c r="CWJ506" s="36"/>
      <c r="CWK506" s="36"/>
      <c r="CWL506" s="36"/>
      <c r="CWM506" s="36"/>
      <c r="CWN506" s="36"/>
      <c r="CWO506" s="36"/>
      <c r="CWP506" s="36"/>
      <c r="CWQ506" s="36"/>
      <c r="CWR506" s="36"/>
      <c r="CWS506" s="36"/>
      <c r="CWT506" s="36"/>
      <c r="CWU506" s="36"/>
      <c r="CWV506" s="36"/>
      <c r="CWW506" s="36"/>
      <c r="CWX506" s="36"/>
      <c r="CWY506" s="36"/>
      <c r="CWZ506" s="36"/>
      <c r="CXA506" s="36"/>
      <c r="CXB506" s="36"/>
      <c r="CXC506" s="36"/>
      <c r="CXD506" s="36"/>
      <c r="CXE506" s="36"/>
      <c r="CXF506" s="36"/>
      <c r="CXG506" s="36"/>
      <c r="CXH506" s="36"/>
      <c r="CXI506" s="36"/>
      <c r="CXJ506" s="36"/>
      <c r="CXK506" s="36"/>
      <c r="CXL506" s="36"/>
      <c r="CXM506" s="36"/>
      <c r="CXN506" s="36"/>
      <c r="CXO506" s="36"/>
      <c r="CXP506" s="36"/>
      <c r="CXQ506" s="36"/>
      <c r="CXR506" s="36"/>
      <c r="CXS506" s="36"/>
      <c r="CXT506" s="36"/>
      <c r="CXU506" s="36"/>
      <c r="CXV506" s="36"/>
      <c r="CXW506" s="36"/>
      <c r="CXX506" s="36"/>
      <c r="CXY506" s="36"/>
      <c r="CXZ506" s="36"/>
      <c r="CYA506" s="36"/>
      <c r="CYB506" s="36"/>
      <c r="CYC506" s="36"/>
      <c r="CYD506" s="36"/>
      <c r="CYE506" s="36"/>
      <c r="CYF506" s="36"/>
      <c r="CYG506" s="36"/>
      <c r="CYH506" s="36"/>
      <c r="CYI506" s="36"/>
      <c r="CYJ506" s="36"/>
      <c r="CYK506" s="36"/>
      <c r="CYL506" s="36"/>
      <c r="CYM506" s="36"/>
      <c r="CYN506" s="36"/>
      <c r="CYO506" s="36"/>
      <c r="CYP506" s="36"/>
      <c r="CYQ506" s="36"/>
      <c r="CYR506" s="36"/>
      <c r="CYS506" s="36"/>
      <c r="CYT506" s="36"/>
      <c r="CYU506" s="36"/>
      <c r="CYV506" s="36"/>
      <c r="CYW506" s="36"/>
      <c r="CYX506" s="36"/>
      <c r="CYY506" s="36"/>
      <c r="CYZ506" s="36"/>
      <c r="CZA506" s="36"/>
      <c r="CZB506" s="36"/>
      <c r="CZC506" s="36"/>
      <c r="CZD506" s="36"/>
      <c r="CZE506" s="36"/>
      <c r="CZF506" s="36"/>
      <c r="CZG506" s="36"/>
      <c r="CZH506" s="36"/>
      <c r="CZI506" s="36"/>
      <c r="CZJ506" s="36"/>
      <c r="CZK506" s="36"/>
      <c r="CZL506" s="36"/>
      <c r="CZM506" s="36"/>
      <c r="CZN506" s="36"/>
      <c r="CZO506" s="36"/>
      <c r="CZP506" s="36"/>
      <c r="CZQ506" s="36"/>
      <c r="CZR506" s="36"/>
      <c r="CZS506" s="36"/>
      <c r="CZT506" s="36"/>
      <c r="CZU506" s="36"/>
      <c r="CZV506" s="36"/>
      <c r="CZW506" s="36"/>
      <c r="CZX506" s="36"/>
      <c r="CZY506" s="36"/>
      <c r="CZZ506" s="36"/>
      <c r="DAA506" s="36"/>
      <c r="DAB506" s="36"/>
      <c r="DAC506" s="36"/>
      <c r="DAD506" s="36"/>
      <c r="DAE506" s="36"/>
      <c r="DAF506" s="36"/>
      <c r="DAG506" s="36"/>
      <c r="DAH506" s="36"/>
      <c r="DAI506" s="36"/>
      <c r="DAJ506" s="36"/>
      <c r="DAK506" s="36"/>
      <c r="DAL506" s="36"/>
      <c r="DAM506" s="36"/>
      <c r="DAN506" s="36"/>
      <c r="DAO506" s="36"/>
      <c r="DAP506" s="36"/>
      <c r="DAQ506" s="36"/>
      <c r="DAR506" s="36"/>
      <c r="DAS506" s="36"/>
      <c r="DAT506" s="36"/>
      <c r="DAU506" s="36"/>
      <c r="DAV506" s="36"/>
      <c r="DAW506" s="36"/>
      <c r="DAX506" s="36"/>
      <c r="DAY506" s="36"/>
      <c r="DAZ506" s="36"/>
      <c r="DBA506" s="36"/>
      <c r="DBB506" s="36"/>
      <c r="DBC506" s="36"/>
      <c r="DBD506" s="36"/>
      <c r="DBE506" s="36"/>
      <c r="DBF506" s="36"/>
      <c r="DBG506" s="36"/>
      <c r="DBH506" s="36"/>
      <c r="DBI506" s="36"/>
      <c r="DBJ506" s="36"/>
      <c r="DBK506" s="36"/>
      <c r="DBL506" s="36"/>
      <c r="DBM506" s="36"/>
      <c r="DBN506" s="36"/>
      <c r="DBO506" s="36"/>
      <c r="DBP506" s="36"/>
      <c r="DBQ506" s="36"/>
      <c r="DBR506" s="36"/>
      <c r="DBS506" s="36"/>
      <c r="DBT506" s="36"/>
      <c r="DBU506" s="36"/>
      <c r="DBV506" s="36"/>
      <c r="DBW506" s="36"/>
      <c r="DBX506" s="36"/>
      <c r="DBY506" s="36"/>
      <c r="DBZ506" s="36"/>
      <c r="DCA506" s="36"/>
      <c r="DCB506" s="36"/>
      <c r="DCC506" s="36"/>
      <c r="DCD506" s="36"/>
      <c r="DCE506" s="36"/>
      <c r="DCF506" s="36"/>
      <c r="DCG506" s="36"/>
      <c r="DCH506" s="36"/>
      <c r="DCI506" s="36"/>
      <c r="DCJ506" s="36"/>
      <c r="DCK506" s="36"/>
      <c r="DCL506" s="36"/>
      <c r="DCM506" s="36"/>
      <c r="DCN506" s="36"/>
      <c r="DCO506" s="36"/>
      <c r="DCP506" s="36"/>
      <c r="DCQ506" s="36"/>
      <c r="DCR506" s="36"/>
      <c r="DCS506" s="36"/>
      <c r="DCT506" s="36"/>
      <c r="DCU506" s="36"/>
      <c r="DCV506" s="36"/>
      <c r="DCW506" s="36"/>
      <c r="DCX506" s="36"/>
      <c r="DCY506" s="36"/>
      <c r="DCZ506" s="36"/>
      <c r="DDA506" s="36"/>
      <c r="DDB506" s="36"/>
      <c r="DDC506" s="36"/>
      <c r="DDD506" s="36"/>
      <c r="DDE506" s="36"/>
      <c r="DDF506" s="36"/>
      <c r="DDG506" s="36"/>
      <c r="DDH506" s="36"/>
      <c r="DDI506" s="36"/>
      <c r="DDJ506" s="36"/>
      <c r="DDK506" s="36"/>
      <c r="DDL506" s="36"/>
      <c r="DDM506" s="36"/>
      <c r="DDN506" s="36"/>
      <c r="DDO506" s="36"/>
      <c r="DDP506" s="36"/>
      <c r="DDQ506" s="36"/>
      <c r="DDR506" s="36"/>
      <c r="DDS506" s="36"/>
      <c r="DDT506" s="36"/>
      <c r="DDU506" s="36"/>
      <c r="DDV506" s="36"/>
      <c r="DDW506" s="36"/>
      <c r="DDX506" s="36"/>
      <c r="DDY506" s="36"/>
      <c r="DDZ506" s="36"/>
      <c r="DEA506" s="36"/>
      <c r="DEB506" s="36"/>
      <c r="DEC506" s="36"/>
      <c r="DED506" s="36"/>
      <c r="DEE506" s="36"/>
      <c r="DEF506" s="36"/>
      <c r="DEG506" s="36"/>
      <c r="DEH506" s="36"/>
      <c r="DEI506" s="36"/>
      <c r="DEJ506" s="36"/>
      <c r="DEK506" s="36"/>
      <c r="DEL506" s="36"/>
      <c r="DEM506" s="36"/>
      <c r="DEN506" s="36"/>
      <c r="DEO506" s="36"/>
      <c r="DEP506" s="36"/>
      <c r="DEQ506" s="36"/>
      <c r="DER506" s="36"/>
      <c r="DES506" s="36"/>
      <c r="DET506" s="36"/>
      <c r="DEU506" s="36"/>
      <c r="DEV506" s="36"/>
      <c r="DEW506" s="36"/>
      <c r="DEX506" s="36"/>
      <c r="DEY506" s="36"/>
      <c r="DEZ506" s="36"/>
      <c r="DFA506" s="36"/>
      <c r="DFB506" s="36"/>
      <c r="DFC506" s="36"/>
      <c r="DFD506" s="36"/>
      <c r="DFE506" s="36"/>
      <c r="DFF506" s="36"/>
      <c r="DFG506" s="36"/>
      <c r="DFH506" s="36"/>
      <c r="DFI506" s="36"/>
      <c r="DFJ506" s="36"/>
      <c r="DFK506" s="36"/>
      <c r="DFL506" s="36"/>
      <c r="DFM506" s="36"/>
      <c r="DFN506" s="36"/>
      <c r="DFO506" s="36"/>
      <c r="DFP506" s="36"/>
      <c r="DFQ506" s="36"/>
      <c r="DFR506" s="36"/>
      <c r="DFS506" s="36"/>
      <c r="DFT506" s="36"/>
      <c r="DFU506" s="36"/>
      <c r="DFV506" s="36"/>
      <c r="DFW506" s="36"/>
      <c r="DFX506" s="36"/>
      <c r="DFY506" s="36"/>
      <c r="DFZ506" s="36"/>
      <c r="DGA506" s="36"/>
      <c r="DGB506" s="36"/>
      <c r="DGC506" s="36"/>
      <c r="DGD506" s="36"/>
      <c r="DGE506" s="36"/>
      <c r="DGF506" s="36"/>
      <c r="DGG506" s="36"/>
      <c r="DGH506" s="36"/>
      <c r="DGI506" s="36"/>
      <c r="DGJ506" s="36"/>
      <c r="DGK506" s="36"/>
      <c r="DGL506" s="36"/>
      <c r="DGM506" s="36"/>
      <c r="DGN506" s="36"/>
      <c r="DGO506" s="36"/>
      <c r="DGP506" s="36"/>
      <c r="DGQ506" s="36"/>
      <c r="DGR506" s="36"/>
      <c r="DGS506" s="36"/>
      <c r="DGT506" s="36"/>
      <c r="DGU506" s="36"/>
      <c r="DGV506" s="36"/>
      <c r="DGW506" s="36"/>
      <c r="DGX506" s="36"/>
      <c r="DGY506" s="36"/>
      <c r="DGZ506" s="36"/>
      <c r="DHA506" s="36"/>
      <c r="DHB506" s="36"/>
      <c r="DHC506" s="36"/>
      <c r="DHD506" s="36"/>
      <c r="DHE506" s="36"/>
      <c r="DHF506" s="36"/>
      <c r="DHG506" s="36"/>
      <c r="DHH506" s="36"/>
      <c r="DHI506" s="36"/>
      <c r="DHJ506" s="36"/>
      <c r="DHK506" s="36"/>
      <c r="DHL506" s="36"/>
      <c r="DHM506" s="36"/>
      <c r="DHN506" s="36"/>
      <c r="DHO506" s="36"/>
      <c r="DHP506" s="36"/>
      <c r="DHQ506" s="36"/>
      <c r="DHR506" s="36"/>
      <c r="DHS506" s="36"/>
      <c r="DHT506" s="36"/>
      <c r="DHU506" s="36"/>
      <c r="DHV506" s="36"/>
      <c r="DHW506" s="36"/>
      <c r="DHX506" s="36"/>
      <c r="DHY506" s="36"/>
      <c r="DHZ506" s="36"/>
      <c r="DIA506" s="36"/>
      <c r="DIB506" s="36"/>
      <c r="DIC506" s="36"/>
      <c r="DID506" s="36"/>
      <c r="DIE506" s="36"/>
      <c r="DIF506" s="36"/>
      <c r="DIG506" s="36"/>
      <c r="DIH506" s="36"/>
      <c r="DII506" s="36"/>
      <c r="DIJ506" s="36"/>
      <c r="DIK506" s="36"/>
      <c r="DIL506" s="36"/>
      <c r="DIM506" s="36"/>
      <c r="DIN506" s="36"/>
      <c r="DIO506" s="36"/>
      <c r="DIP506" s="36"/>
      <c r="DIQ506" s="36"/>
      <c r="DIR506" s="36"/>
      <c r="DIS506" s="36"/>
      <c r="DIT506" s="36"/>
      <c r="DIU506" s="36"/>
      <c r="DIV506" s="36"/>
      <c r="DIW506" s="36"/>
      <c r="DIX506" s="36"/>
      <c r="DIY506" s="36"/>
      <c r="DIZ506" s="36"/>
      <c r="DJA506" s="36"/>
      <c r="DJB506" s="36"/>
      <c r="DJC506" s="36"/>
      <c r="DJD506" s="36"/>
      <c r="DJE506" s="36"/>
      <c r="DJF506" s="36"/>
      <c r="DJG506" s="36"/>
      <c r="DJH506" s="36"/>
      <c r="DJI506" s="36"/>
      <c r="DJJ506" s="36"/>
      <c r="DJK506" s="36"/>
      <c r="DJL506" s="36"/>
      <c r="DJM506" s="36"/>
      <c r="DJN506" s="36"/>
      <c r="DJO506" s="36"/>
      <c r="DJP506" s="36"/>
      <c r="DJQ506" s="36"/>
      <c r="DJR506" s="36"/>
      <c r="DJS506" s="36"/>
      <c r="DJT506" s="36"/>
      <c r="DJU506" s="36"/>
      <c r="DJV506" s="36"/>
      <c r="DJW506" s="36"/>
      <c r="DJX506" s="36"/>
      <c r="DJY506" s="36"/>
      <c r="DJZ506" s="36"/>
      <c r="DKA506" s="36"/>
      <c r="DKB506" s="36"/>
      <c r="DKC506" s="36"/>
      <c r="DKD506" s="36"/>
      <c r="DKE506" s="36"/>
      <c r="DKF506" s="36"/>
      <c r="DKG506" s="36"/>
      <c r="DKH506" s="36"/>
      <c r="DKI506" s="36"/>
      <c r="DKJ506" s="36"/>
      <c r="DKK506" s="36"/>
      <c r="DKL506" s="36"/>
      <c r="DKM506" s="36"/>
      <c r="DKN506" s="36"/>
      <c r="DKO506" s="36"/>
      <c r="DKP506" s="36"/>
      <c r="DKQ506" s="36"/>
      <c r="DKR506" s="36"/>
      <c r="DKS506" s="36"/>
      <c r="DKT506" s="36"/>
      <c r="DKU506" s="36"/>
      <c r="DKV506" s="36"/>
      <c r="DKW506" s="36"/>
      <c r="DKX506" s="36"/>
      <c r="DKY506" s="36"/>
      <c r="DKZ506" s="36"/>
      <c r="DLA506" s="36"/>
      <c r="DLB506" s="36"/>
      <c r="DLC506" s="36"/>
      <c r="DLD506" s="36"/>
      <c r="DLE506" s="36"/>
      <c r="DLF506" s="36"/>
      <c r="DLG506" s="36"/>
      <c r="DLH506" s="36"/>
      <c r="DLI506" s="36"/>
      <c r="DLJ506" s="36"/>
      <c r="DLK506" s="36"/>
      <c r="DLL506" s="36"/>
      <c r="DLM506" s="36"/>
      <c r="DLN506" s="36"/>
      <c r="DLO506" s="36"/>
      <c r="DLP506" s="36"/>
      <c r="DLQ506" s="36"/>
      <c r="DLR506" s="36"/>
      <c r="DLS506" s="36"/>
      <c r="DLT506" s="36"/>
      <c r="DLU506" s="36"/>
      <c r="DLV506" s="36"/>
      <c r="DLW506" s="36"/>
      <c r="DLX506" s="36"/>
      <c r="DLY506" s="36"/>
      <c r="DLZ506" s="36"/>
      <c r="DMA506" s="36"/>
      <c r="DMB506" s="36"/>
      <c r="DMC506" s="36"/>
      <c r="DMD506" s="36"/>
      <c r="DME506" s="36"/>
      <c r="DMF506" s="36"/>
      <c r="DMG506" s="36"/>
      <c r="DMH506" s="36"/>
      <c r="DMI506" s="36"/>
      <c r="DMJ506" s="36"/>
      <c r="DMK506" s="36"/>
      <c r="DML506" s="36"/>
      <c r="DMM506" s="36"/>
      <c r="DMN506" s="36"/>
      <c r="DMO506" s="36"/>
      <c r="DMP506" s="36"/>
      <c r="DMQ506" s="36"/>
      <c r="DMR506" s="36"/>
      <c r="DMS506" s="36"/>
      <c r="DMT506" s="36"/>
      <c r="DMU506" s="36"/>
      <c r="DMV506" s="36"/>
      <c r="DMW506" s="36"/>
      <c r="DMX506" s="36"/>
      <c r="DMY506" s="36"/>
      <c r="DMZ506" s="36"/>
      <c r="DNA506" s="36"/>
      <c r="DNB506" s="36"/>
      <c r="DNC506" s="36"/>
      <c r="DND506" s="36"/>
      <c r="DNE506" s="36"/>
      <c r="DNF506" s="36"/>
      <c r="DNG506" s="36"/>
      <c r="DNH506" s="36"/>
      <c r="DNI506" s="36"/>
      <c r="DNJ506" s="36"/>
      <c r="DNK506" s="36"/>
      <c r="DNL506" s="36"/>
      <c r="DNM506" s="36"/>
      <c r="DNN506" s="36"/>
      <c r="DNO506" s="36"/>
      <c r="DNP506" s="36"/>
      <c r="DNQ506" s="36"/>
      <c r="DNR506" s="36"/>
      <c r="DNS506" s="36"/>
      <c r="DNT506" s="36"/>
      <c r="DNU506" s="36"/>
      <c r="DNV506" s="36"/>
      <c r="DNW506" s="36"/>
      <c r="DNX506" s="36"/>
      <c r="DNY506" s="36"/>
      <c r="DNZ506" s="36"/>
      <c r="DOA506" s="36"/>
      <c r="DOB506" s="36"/>
      <c r="DOC506" s="36"/>
      <c r="DOD506" s="36"/>
      <c r="DOE506" s="36"/>
      <c r="DOF506" s="36"/>
      <c r="DOG506" s="36"/>
      <c r="DOH506" s="36"/>
      <c r="DOI506" s="36"/>
      <c r="DOJ506" s="36"/>
      <c r="DOK506" s="36"/>
      <c r="DOL506" s="36"/>
      <c r="DOM506" s="36"/>
      <c r="DON506" s="36"/>
      <c r="DOO506" s="36"/>
      <c r="DOP506" s="36"/>
      <c r="DOQ506" s="36"/>
      <c r="DOR506" s="36"/>
      <c r="DOS506" s="36"/>
      <c r="DOT506" s="36"/>
      <c r="DOU506" s="36"/>
      <c r="DOV506" s="36"/>
      <c r="DOW506" s="36"/>
      <c r="DOX506" s="36"/>
      <c r="DOY506" s="36"/>
      <c r="DOZ506" s="36"/>
      <c r="DPA506" s="36"/>
      <c r="DPB506" s="36"/>
      <c r="DPC506" s="36"/>
      <c r="DPD506" s="36"/>
      <c r="DPE506" s="36"/>
      <c r="DPF506" s="36"/>
      <c r="DPG506" s="36"/>
      <c r="DPH506" s="36"/>
      <c r="DPI506" s="36"/>
      <c r="DPJ506" s="36"/>
      <c r="DPK506" s="36"/>
      <c r="DPL506" s="36"/>
      <c r="DPM506" s="36"/>
      <c r="DPN506" s="36"/>
      <c r="DPO506" s="36"/>
      <c r="DPP506" s="36"/>
      <c r="DPQ506" s="36"/>
      <c r="DPR506" s="36"/>
      <c r="DPS506" s="36"/>
      <c r="DPT506" s="36"/>
      <c r="DPU506" s="36"/>
      <c r="DPV506" s="36"/>
      <c r="DPW506" s="36"/>
      <c r="DPX506" s="36"/>
      <c r="DPY506" s="36"/>
      <c r="DPZ506" s="36"/>
      <c r="DQA506" s="36"/>
      <c r="DQB506" s="36"/>
      <c r="DQC506" s="36"/>
      <c r="DQD506" s="36"/>
      <c r="DQE506" s="36"/>
      <c r="DQF506" s="36"/>
      <c r="DQG506" s="36"/>
      <c r="DQH506" s="36"/>
      <c r="DQI506" s="36"/>
      <c r="DQJ506" s="36"/>
      <c r="DQK506" s="36"/>
      <c r="DQL506" s="36"/>
      <c r="DQM506" s="36"/>
      <c r="DQN506" s="36"/>
      <c r="DQO506" s="36"/>
      <c r="DQP506" s="36"/>
      <c r="DQQ506" s="36"/>
      <c r="DQR506" s="36"/>
      <c r="DQS506" s="36"/>
      <c r="DQT506" s="36"/>
      <c r="DQU506" s="36"/>
      <c r="DQV506" s="36"/>
      <c r="DQW506" s="36"/>
      <c r="DQX506" s="36"/>
      <c r="DQY506" s="36"/>
      <c r="DQZ506" s="36"/>
      <c r="DRA506" s="36"/>
      <c r="DRB506" s="36"/>
      <c r="DRC506" s="36"/>
      <c r="DRD506" s="36"/>
      <c r="DRE506" s="36"/>
      <c r="DRF506" s="36"/>
      <c r="DRG506" s="36"/>
      <c r="DRH506" s="36"/>
      <c r="DRI506" s="36"/>
      <c r="DRJ506" s="36"/>
      <c r="DRK506" s="36"/>
      <c r="DRL506" s="36"/>
      <c r="DRM506" s="36"/>
      <c r="DRN506" s="36"/>
      <c r="DRO506" s="36"/>
      <c r="DRP506" s="36"/>
      <c r="DRQ506" s="36"/>
      <c r="DRR506" s="36"/>
      <c r="DRS506" s="36"/>
      <c r="DRT506" s="36"/>
      <c r="DRU506" s="36"/>
      <c r="DRV506" s="36"/>
      <c r="DRW506" s="36"/>
      <c r="DRX506" s="36"/>
      <c r="DRY506" s="36"/>
      <c r="DRZ506" s="36"/>
      <c r="DSA506" s="36"/>
      <c r="DSB506" s="36"/>
      <c r="DSC506" s="36"/>
      <c r="DSD506" s="36"/>
      <c r="DSE506" s="36"/>
      <c r="DSF506" s="36"/>
      <c r="DSG506" s="36"/>
      <c r="DSH506" s="36"/>
      <c r="DSI506" s="36"/>
      <c r="DSJ506" s="36"/>
      <c r="DSK506" s="36"/>
      <c r="DSL506" s="36"/>
      <c r="DSM506" s="36"/>
      <c r="DSN506" s="36"/>
      <c r="DSO506" s="36"/>
      <c r="DSP506" s="36"/>
      <c r="DSQ506" s="36"/>
      <c r="DSR506" s="36"/>
      <c r="DSS506" s="36"/>
      <c r="DST506" s="36"/>
      <c r="DSU506" s="36"/>
      <c r="DSV506" s="36"/>
      <c r="DSW506" s="36"/>
      <c r="DSX506" s="36"/>
      <c r="DSY506" s="36"/>
      <c r="DSZ506" s="36"/>
      <c r="DTA506" s="36"/>
      <c r="DTB506" s="36"/>
      <c r="DTC506" s="36"/>
      <c r="DTD506" s="36"/>
      <c r="DTE506" s="36"/>
      <c r="DTF506" s="36"/>
      <c r="DTG506" s="36"/>
      <c r="DTH506" s="36"/>
      <c r="DTI506" s="36"/>
      <c r="DTJ506" s="36"/>
      <c r="DTK506" s="36"/>
      <c r="DTL506" s="36"/>
      <c r="DTM506" s="36"/>
      <c r="DTN506" s="36"/>
      <c r="DTO506" s="36"/>
      <c r="DTP506" s="36"/>
      <c r="DTQ506" s="36"/>
      <c r="DTR506" s="36"/>
      <c r="DTS506" s="36"/>
      <c r="DTT506" s="36"/>
      <c r="DTU506" s="36"/>
      <c r="DTV506" s="36"/>
      <c r="DTW506" s="36"/>
      <c r="DTX506" s="36"/>
      <c r="DTY506" s="36"/>
      <c r="DTZ506" s="36"/>
      <c r="DUA506" s="36"/>
      <c r="DUB506" s="36"/>
      <c r="DUC506" s="36"/>
      <c r="DUD506" s="36"/>
      <c r="DUE506" s="36"/>
      <c r="DUF506" s="36"/>
      <c r="DUG506" s="36"/>
      <c r="DUH506" s="36"/>
      <c r="DUI506" s="36"/>
      <c r="DUJ506" s="36"/>
      <c r="DUK506" s="36"/>
      <c r="DUL506" s="36"/>
      <c r="DUM506" s="36"/>
      <c r="DUN506" s="36"/>
      <c r="DUO506" s="36"/>
      <c r="DUP506" s="36"/>
      <c r="DUQ506" s="36"/>
      <c r="DUR506" s="36"/>
      <c r="DUS506" s="36"/>
      <c r="DUT506" s="36"/>
      <c r="DUU506" s="36"/>
      <c r="DUV506" s="36"/>
      <c r="DUW506" s="36"/>
      <c r="DUX506" s="36"/>
      <c r="DUY506" s="36"/>
      <c r="DUZ506" s="36"/>
      <c r="DVA506" s="36"/>
      <c r="DVB506" s="36"/>
      <c r="DVC506" s="36"/>
      <c r="DVD506" s="36"/>
      <c r="DVE506" s="36"/>
      <c r="DVF506" s="36"/>
      <c r="DVG506" s="36"/>
      <c r="DVH506" s="36"/>
      <c r="DVI506" s="36"/>
      <c r="DVJ506" s="36"/>
      <c r="DVK506" s="36"/>
      <c r="DVL506" s="36"/>
      <c r="DVM506" s="36"/>
      <c r="DVN506" s="36"/>
      <c r="DVO506" s="36"/>
      <c r="DVP506" s="36"/>
      <c r="DVQ506" s="36"/>
      <c r="DVR506" s="36"/>
      <c r="DVS506" s="36"/>
      <c r="DVT506" s="36"/>
      <c r="DVU506" s="36"/>
      <c r="DVV506" s="36"/>
      <c r="DVW506" s="36"/>
      <c r="DVX506" s="36"/>
      <c r="DVY506" s="36"/>
      <c r="DVZ506" s="36"/>
      <c r="DWA506" s="36"/>
      <c r="DWB506" s="36"/>
      <c r="DWC506" s="36"/>
      <c r="DWD506" s="36"/>
      <c r="DWE506" s="36"/>
      <c r="DWF506" s="36"/>
      <c r="DWG506" s="36"/>
      <c r="DWH506" s="36"/>
      <c r="DWI506" s="36"/>
      <c r="DWJ506" s="36"/>
      <c r="DWK506" s="36"/>
      <c r="DWL506" s="36"/>
      <c r="DWM506" s="36"/>
      <c r="DWN506" s="36"/>
      <c r="DWO506" s="36"/>
      <c r="DWP506" s="36"/>
      <c r="DWQ506" s="36"/>
      <c r="DWR506" s="36"/>
      <c r="DWS506" s="36"/>
      <c r="DWT506" s="36"/>
      <c r="DWU506" s="36"/>
      <c r="DWV506" s="36"/>
      <c r="DWW506" s="36"/>
      <c r="DWX506" s="36"/>
      <c r="DWY506" s="36"/>
      <c r="DWZ506" s="36"/>
      <c r="DXA506" s="36"/>
      <c r="DXB506" s="36"/>
      <c r="DXC506" s="36"/>
      <c r="DXD506" s="36"/>
      <c r="DXE506" s="36"/>
      <c r="DXF506" s="36"/>
      <c r="DXG506" s="36"/>
      <c r="DXH506" s="36"/>
      <c r="DXI506" s="36"/>
      <c r="DXJ506" s="36"/>
      <c r="DXK506" s="36"/>
      <c r="DXL506" s="36"/>
      <c r="DXM506" s="36"/>
      <c r="DXN506" s="36"/>
      <c r="DXO506" s="36"/>
      <c r="DXP506" s="36"/>
      <c r="DXQ506" s="36"/>
      <c r="DXR506" s="36"/>
      <c r="DXS506" s="36"/>
      <c r="DXT506" s="36"/>
      <c r="DXU506" s="36"/>
      <c r="DXV506" s="36"/>
      <c r="DXW506" s="36"/>
      <c r="DXX506" s="36"/>
      <c r="DXY506" s="36"/>
      <c r="DXZ506" s="36"/>
      <c r="DYA506" s="36"/>
      <c r="DYB506" s="36"/>
      <c r="DYC506" s="36"/>
      <c r="DYD506" s="36"/>
      <c r="DYE506" s="36"/>
      <c r="DYF506" s="36"/>
      <c r="DYG506" s="36"/>
      <c r="DYH506" s="36"/>
      <c r="DYI506" s="36"/>
      <c r="DYJ506" s="36"/>
      <c r="DYK506" s="36"/>
      <c r="DYL506" s="36"/>
      <c r="DYM506" s="36"/>
      <c r="DYN506" s="36"/>
      <c r="DYO506" s="36"/>
      <c r="DYP506" s="36"/>
      <c r="DYQ506" s="36"/>
      <c r="DYR506" s="36"/>
      <c r="DYS506" s="36"/>
      <c r="DYT506" s="36"/>
      <c r="DYU506" s="36"/>
      <c r="DYV506" s="36"/>
      <c r="DYW506" s="36"/>
      <c r="DYX506" s="36"/>
      <c r="DYY506" s="36"/>
      <c r="DYZ506" s="36"/>
      <c r="DZA506" s="36"/>
      <c r="DZB506" s="36"/>
      <c r="DZC506" s="36"/>
      <c r="DZD506" s="36"/>
      <c r="DZE506" s="36"/>
      <c r="DZF506" s="36"/>
      <c r="DZG506" s="36"/>
      <c r="DZH506" s="36"/>
      <c r="DZI506" s="36"/>
      <c r="DZJ506" s="36"/>
      <c r="DZK506" s="36"/>
      <c r="DZL506" s="36"/>
      <c r="DZM506" s="36"/>
      <c r="DZN506" s="36"/>
      <c r="DZO506" s="36"/>
      <c r="DZP506" s="36"/>
      <c r="DZQ506" s="36"/>
      <c r="DZR506" s="36"/>
      <c r="DZS506" s="36"/>
      <c r="DZT506" s="36"/>
      <c r="DZU506" s="36"/>
      <c r="DZV506" s="36"/>
      <c r="DZW506" s="36"/>
      <c r="DZX506" s="36"/>
      <c r="DZY506" s="36"/>
      <c r="DZZ506" s="36"/>
      <c r="EAA506" s="36"/>
      <c r="EAB506" s="36"/>
      <c r="EAC506" s="36"/>
      <c r="EAD506" s="36"/>
      <c r="EAE506" s="36"/>
      <c r="EAF506" s="36"/>
      <c r="EAG506" s="36"/>
      <c r="EAH506" s="36"/>
      <c r="EAI506" s="36"/>
      <c r="EAJ506" s="36"/>
      <c r="EAK506" s="36"/>
      <c r="EAL506" s="36"/>
      <c r="EAM506" s="36"/>
      <c r="EAN506" s="36"/>
      <c r="EAO506" s="36"/>
      <c r="EAP506" s="36"/>
      <c r="EAQ506" s="36"/>
      <c r="EAR506" s="36"/>
      <c r="EAS506" s="36"/>
      <c r="EAT506" s="36"/>
      <c r="EAU506" s="36"/>
      <c r="EAV506" s="36"/>
      <c r="EAW506" s="36"/>
      <c r="EAX506" s="36"/>
      <c r="EAY506" s="36"/>
      <c r="EAZ506" s="36"/>
      <c r="EBA506" s="36"/>
      <c r="EBB506" s="36"/>
      <c r="EBC506" s="36"/>
      <c r="EBD506" s="36"/>
      <c r="EBE506" s="36"/>
      <c r="EBF506" s="36"/>
      <c r="EBG506" s="36"/>
      <c r="EBH506" s="36"/>
      <c r="EBI506" s="36"/>
      <c r="EBJ506" s="36"/>
      <c r="EBK506" s="36"/>
      <c r="EBL506" s="36"/>
      <c r="EBM506" s="36"/>
      <c r="EBN506" s="36"/>
      <c r="EBO506" s="36"/>
      <c r="EBP506" s="36"/>
      <c r="EBQ506" s="36"/>
      <c r="EBR506" s="36"/>
      <c r="EBS506" s="36"/>
      <c r="EBT506" s="36"/>
      <c r="EBU506" s="36"/>
      <c r="EBV506" s="36"/>
      <c r="EBW506" s="36"/>
      <c r="EBX506" s="36"/>
      <c r="EBY506" s="36"/>
      <c r="EBZ506" s="36"/>
      <c r="ECA506" s="36"/>
      <c r="ECB506" s="36"/>
      <c r="ECC506" s="36"/>
      <c r="ECD506" s="36"/>
      <c r="ECE506" s="36"/>
      <c r="ECF506" s="36"/>
      <c r="ECG506" s="36"/>
      <c r="ECH506" s="36"/>
      <c r="ECI506" s="36"/>
      <c r="ECJ506" s="36"/>
      <c r="ECK506" s="36"/>
      <c r="ECL506" s="36"/>
      <c r="ECM506" s="36"/>
      <c r="ECN506" s="36"/>
      <c r="ECO506" s="36"/>
      <c r="ECP506" s="36"/>
      <c r="ECQ506" s="36"/>
      <c r="ECR506" s="36"/>
      <c r="ECS506" s="36"/>
      <c r="ECT506" s="36"/>
      <c r="ECU506" s="36"/>
      <c r="ECV506" s="36"/>
      <c r="ECW506" s="36"/>
      <c r="ECX506" s="36"/>
      <c r="ECY506" s="36"/>
      <c r="ECZ506" s="36"/>
      <c r="EDA506" s="36"/>
      <c r="EDB506" s="36"/>
      <c r="EDC506" s="36"/>
      <c r="EDD506" s="36"/>
      <c r="EDE506" s="36"/>
      <c r="EDF506" s="36"/>
      <c r="EDG506" s="36"/>
      <c r="EDH506" s="36"/>
      <c r="EDI506" s="36"/>
      <c r="EDJ506" s="36"/>
      <c r="EDK506" s="36"/>
      <c r="EDL506" s="36"/>
      <c r="EDM506" s="36"/>
      <c r="EDN506" s="36"/>
      <c r="EDO506" s="36"/>
      <c r="EDP506" s="36"/>
      <c r="EDQ506" s="36"/>
      <c r="EDR506" s="36"/>
      <c r="EDS506" s="36"/>
      <c r="EDT506" s="36"/>
      <c r="EDU506" s="36"/>
      <c r="EDV506" s="36"/>
      <c r="EDW506" s="36"/>
      <c r="EDX506" s="36"/>
      <c r="EDY506" s="36"/>
      <c r="EDZ506" s="36"/>
      <c r="EEA506" s="36"/>
      <c r="EEB506" s="36"/>
      <c r="EEC506" s="36"/>
      <c r="EED506" s="36"/>
      <c r="EEE506" s="36"/>
      <c r="EEF506" s="36"/>
      <c r="EEG506" s="36"/>
      <c r="EEH506" s="36"/>
      <c r="EEI506" s="36"/>
      <c r="EEJ506" s="36"/>
      <c r="EEK506" s="36"/>
      <c r="EEL506" s="36"/>
      <c r="EEM506" s="36"/>
      <c r="EEN506" s="36"/>
      <c r="EEO506" s="36"/>
      <c r="EEP506" s="36"/>
      <c r="EEQ506" s="36"/>
      <c r="EER506" s="36"/>
      <c r="EES506" s="36"/>
      <c r="EET506" s="36"/>
      <c r="EEU506" s="36"/>
      <c r="EEV506" s="36"/>
      <c r="EEW506" s="36"/>
      <c r="EEX506" s="36"/>
      <c r="EEY506" s="36"/>
      <c r="EEZ506" s="36"/>
      <c r="EFA506" s="36"/>
      <c r="EFB506" s="36"/>
      <c r="EFC506" s="36"/>
      <c r="EFD506" s="36"/>
      <c r="EFE506" s="36"/>
      <c r="EFF506" s="36"/>
      <c r="EFG506" s="36"/>
      <c r="EFH506" s="36"/>
      <c r="EFI506" s="36"/>
      <c r="EFJ506" s="36"/>
      <c r="EFK506" s="36"/>
      <c r="EFL506" s="36"/>
      <c r="EFM506" s="36"/>
      <c r="EFN506" s="36"/>
      <c r="EFO506" s="36"/>
      <c r="EFP506" s="36"/>
      <c r="EFQ506" s="36"/>
      <c r="EFR506" s="36"/>
      <c r="EFS506" s="36"/>
      <c r="EFT506" s="36"/>
      <c r="EFU506" s="36"/>
      <c r="EFV506" s="36"/>
      <c r="EFW506" s="36"/>
      <c r="EFX506" s="36"/>
      <c r="EFY506" s="36"/>
      <c r="EFZ506" s="36"/>
      <c r="EGA506" s="36"/>
      <c r="EGB506" s="36"/>
      <c r="EGC506" s="36"/>
      <c r="EGD506" s="36"/>
      <c r="EGE506" s="36"/>
      <c r="EGF506" s="36"/>
      <c r="EGG506" s="36"/>
      <c r="EGH506" s="36"/>
      <c r="EGI506" s="36"/>
      <c r="EGJ506" s="36"/>
      <c r="EGK506" s="36"/>
      <c r="EGL506" s="36"/>
      <c r="EGM506" s="36"/>
      <c r="EGN506" s="36"/>
      <c r="EGO506" s="36"/>
      <c r="EGP506" s="36"/>
      <c r="EGQ506" s="36"/>
      <c r="EGR506" s="36"/>
      <c r="EGS506" s="36"/>
      <c r="EGT506" s="36"/>
      <c r="EGU506" s="36"/>
      <c r="EGV506" s="36"/>
      <c r="EGW506" s="36"/>
      <c r="EGX506" s="36"/>
      <c r="EGY506" s="36"/>
      <c r="EGZ506" s="36"/>
      <c r="EHA506" s="36"/>
      <c r="EHB506" s="36"/>
      <c r="EHC506" s="36"/>
      <c r="EHD506" s="36"/>
      <c r="EHE506" s="36"/>
      <c r="EHF506" s="36"/>
      <c r="EHG506" s="36"/>
      <c r="EHH506" s="36"/>
      <c r="EHI506" s="36"/>
      <c r="EHJ506" s="36"/>
      <c r="EHK506" s="36"/>
      <c r="EHL506" s="36"/>
      <c r="EHM506" s="36"/>
      <c r="EHN506" s="36"/>
      <c r="EHO506" s="36"/>
      <c r="EHP506" s="36"/>
      <c r="EHQ506" s="36"/>
      <c r="EHR506" s="36"/>
      <c r="EHS506" s="36"/>
      <c r="EHT506" s="36"/>
      <c r="EHU506" s="36"/>
      <c r="EHV506" s="36"/>
      <c r="EHW506" s="36"/>
      <c r="EHX506" s="36"/>
      <c r="EHY506" s="36"/>
      <c r="EHZ506" s="36"/>
      <c r="EIA506" s="36"/>
      <c r="EIB506" s="36"/>
      <c r="EIC506" s="36"/>
      <c r="EID506" s="36"/>
      <c r="EIE506" s="36"/>
      <c r="EIF506" s="36"/>
      <c r="EIG506" s="36"/>
      <c r="EIH506" s="36"/>
      <c r="EII506" s="36"/>
      <c r="EIJ506" s="36"/>
      <c r="EIK506" s="36"/>
      <c r="EIL506" s="36"/>
      <c r="EIM506" s="36"/>
      <c r="EIN506" s="36"/>
      <c r="EIO506" s="36"/>
      <c r="EIP506" s="36"/>
      <c r="EIQ506" s="36"/>
      <c r="EIR506" s="36"/>
      <c r="EIS506" s="36"/>
      <c r="EIT506" s="36"/>
      <c r="EIU506" s="36"/>
      <c r="EIV506" s="36"/>
      <c r="EIW506" s="36"/>
      <c r="EIX506" s="36"/>
      <c r="EIY506" s="36"/>
      <c r="EIZ506" s="36"/>
      <c r="EJA506" s="36"/>
      <c r="EJB506" s="36"/>
      <c r="EJC506" s="36"/>
      <c r="EJD506" s="36"/>
      <c r="EJE506" s="36"/>
      <c r="EJF506" s="36"/>
      <c r="EJG506" s="36"/>
      <c r="EJH506" s="36"/>
      <c r="EJI506" s="36"/>
      <c r="EJJ506" s="36"/>
      <c r="EJK506" s="36"/>
      <c r="EJL506" s="36"/>
      <c r="EJM506" s="36"/>
      <c r="EJN506" s="36"/>
      <c r="EJO506" s="36"/>
      <c r="EJP506" s="36"/>
      <c r="EJQ506" s="36"/>
      <c r="EJR506" s="36"/>
      <c r="EJS506" s="36"/>
      <c r="EJT506" s="36"/>
      <c r="EJU506" s="36"/>
      <c r="EJV506" s="36"/>
      <c r="EJW506" s="36"/>
      <c r="EJX506" s="36"/>
      <c r="EJY506" s="36"/>
      <c r="EJZ506" s="36"/>
      <c r="EKA506" s="36"/>
      <c r="EKB506" s="36"/>
      <c r="EKC506" s="36"/>
      <c r="EKD506" s="36"/>
      <c r="EKE506" s="36"/>
      <c r="EKF506" s="36"/>
      <c r="EKG506" s="36"/>
      <c r="EKH506" s="36"/>
      <c r="EKI506" s="36"/>
      <c r="EKJ506" s="36"/>
      <c r="EKK506" s="36"/>
      <c r="EKL506" s="36"/>
      <c r="EKM506" s="36"/>
      <c r="EKN506" s="36"/>
      <c r="EKO506" s="36"/>
      <c r="EKP506" s="36"/>
      <c r="EKQ506" s="36"/>
      <c r="EKR506" s="36"/>
      <c r="EKS506" s="36"/>
      <c r="EKT506" s="36"/>
      <c r="EKU506" s="36"/>
      <c r="EKV506" s="36"/>
      <c r="EKW506" s="36"/>
      <c r="EKX506" s="36"/>
      <c r="EKY506" s="36"/>
      <c r="EKZ506" s="36"/>
      <c r="ELA506" s="36"/>
      <c r="ELB506" s="36"/>
      <c r="ELC506" s="36"/>
      <c r="ELD506" s="36"/>
      <c r="ELE506" s="36"/>
      <c r="ELF506" s="36"/>
      <c r="ELG506" s="36"/>
      <c r="ELH506" s="36"/>
      <c r="ELI506" s="36"/>
      <c r="ELJ506" s="36"/>
      <c r="ELK506" s="36"/>
      <c r="ELL506" s="36"/>
      <c r="ELM506" s="36"/>
      <c r="ELN506" s="36"/>
      <c r="ELO506" s="36"/>
      <c r="ELP506" s="36"/>
      <c r="ELQ506" s="36"/>
      <c r="ELR506" s="36"/>
      <c r="ELS506" s="36"/>
      <c r="ELT506" s="36"/>
      <c r="ELU506" s="36"/>
      <c r="ELV506" s="36"/>
      <c r="ELW506" s="36"/>
      <c r="ELX506" s="36"/>
      <c r="ELY506" s="36"/>
      <c r="ELZ506" s="36"/>
      <c r="EMA506" s="36"/>
      <c r="EMB506" s="36"/>
      <c r="EMC506" s="36"/>
      <c r="EMD506" s="36"/>
      <c r="EME506" s="36"/>
      <c r="EMF506" s="36"/>
      <c r="EMG506" s="36"/>
      <c r="EMH506" s="36"/>
      <c r="EMI506" s="36"/>
      <c r="EMJ506" s="36"/>
      <c r="EMK506" s="36"/>
      <c r="EML506" s="36"/>
      <c r="EMM506" s="36"/>
      <c r="EMN506" s="36"/>
      <c r="EMO506" s="36"/>
      <c r="EMP506" s="36"/>
      <c r="EMQ506" s="36"/>
      <c r="EMR506" s="36"/>
      <c r="EMS506" s="36"/>
      <c r="EMT506" s="36"/>
      <c r="EMU506" s="36"/>
      <c r="EMV506" s="36"/>
      <c r="EMW506" s="36"/>
      <c r="EMX506" s="36"/>
      <c r="EMY506" s="36"/>
      <c r="EMZ506" s="36"/>
      <c r="ENA506" s="36"/>
      <c r="ENB506" s="36"/>
      <c r="ENC506" s="36"/>
      <c r="END506" s="36"/>
      <c r="ENE506" s="36"/>
      <c r="ENF506" s="36"/>
      <c r="ENG506" s="36"/>
      <c r="ENH506" s="36"/>
      <c r="ENI506" s="36"/>
      <c r="ENJ506" s="36"/>
      <c r="ENK506" s="36"/>
      <c r="ENL506" s="36"/>
      <c r="ENM506" s="36"/>
      <c r="ENN506" s="36"/>
      <c r="ENO506" s="36"/>
      <c r="ENP506" s="36"/>
      <c r="ENQ506" s="36"/>
      <c r="ENR506" s="36"/>
      <c r="ENS506" s="36"/>
      <c r="ENT506" s="36"/>
      <c r="ENU506" s="36"/>
      <c r="ENV506" s="36"/>
      <c r="ENW506" s="36"/>
      <c r="ENX506" s="36"/>
      <c r="ENY506" s="36"/>
      <c r="ENZ506" s="36"/>
      <c r="EOA506" s="36"/>
      <c r="EOB506" s="36"/>
      <c r="EOC506" s="36"/>
      <c r="EOD506" s="36"/>
      <c r="EOE506" s="36"/>
      <c r="EOF506" s="36"/>
      <c r="EOG506" s="36"/>
      <c r="EOH506" s="36"/>
      <c r="EOI506" s="36"/>
      <c r="EOJ506" s="36"/>
      <c r="EOK506" s="36"/>
      <c r="EOL506" s="36"/>
      <c r="EOM506" s="36"/>
      <c r="EON506" s="36"/>
      <c r="EOO506" s="36"/>
      <c r="EOP506" s="36"/>
      <c r="EOQ506" s="36"/>
      <c r="EOR506" s="36"/>
      <c r="EOS506" s="36"/>
      <c r="EOT506" s="36"/>
      <c r="EOU506" s="36"/>
      <c r="EOV506" s="36"/>
      <c r="EOW506" s="36"/>
      <c r="EOX506" s="36"/>
      <c r="EOY506" s="36"/>
      <c r="EOZ506" s="36"/>
      <c r="EPA506" s="36"/>
      <c r="EPB506" s="36"/>
      <c r="EPC506" s="36"/>
      <c r="EPD506" s="36"/>
      <c r="EPE506" s="36"/>
      <c r="EPF506" s="36"/>
      <c r="EPG506" s="36"/>
      <c r="EPH506" s="36"/>
      <c r="EPI506" s="36"/>
      <c r="EPJ506" s="36"/>
      <c r="EPK506" s="36"/>
      <c r="EPL506" s="36"/>
      <c r="EPM506" s="36"/>
      <c r="EPN506" s="36"/>
      <c r="EPO506" s="36"/>
      <c r="EPP506" s="36"/>
      <c r="EPQ506" s="36"/>
      <c r="EPR506" s="36"/>
      <c r="EPS506" s="36"/>
      <c r="EPT506" s="36"/>
      <c r="EPU506" s="36"/>
      <c r="EPV506" s="36"/>
      <c r="EPW506" s="36"/>
      <c r="EPX506" s="36"/>
      <c r="EPY506" s="36"/>
      <c r="EPZ506" s="36"/>
      <c r="EQA506" s="36"/>
      <c r="EQB506" s="36"/>
      <c r="EQC506" s="36"/>
      <c r="EQD506" s="36"/>
      <c r="EQE506" s="36"/>
      <c r="EQF506" s="36"/>
      <c r="EQG506" s="36"/>
      <c r="EQH506" s="36"/>
      <c r="EQI506" s="36"/>
      <c r="EQJ506" s="36"/>
      <c r="EQK506" s="36"/>
      <c r="EQL506" s="36"/>
      <c r="EQM506" s="36"/>
      <c r="EQN506" s="36"/>
      <c r="EQO506" s="36"/>
      <c r="EQP506" s="36"/>
      <c r="EQQ506" s="36"/>
      <c r="EQR506" s="36"/>
      <c r="EQS506" s="36"/>
      <c r="EQT506" s="36"/>
      <c r="EQU506" s="36"/>
      <c r="EQV506" s="36"/>
      <c r="EQW506" s="36"/>
      <c r="EQX506" s="36"/>
      <c r="EQY506" s="36"/>
      <c r="EQZ506" s="36"/>
      <c r="ERA506" s="36"/>
      <c r="ERB506" s="36"/>
      <c r="ERC506" s="36"/>
      <c r="ERD506" s="36"/>
      <c r="ERE506" s="36"/>
      <c r="ERF506" s="36"/>
      <c r="ERG506" s="36"/>
      <c r="ERH506" s="36"/>
      <c r="ERI506" s="36"/>
      <c r="ERJ506" s="36"/>
      <c r="ERK506" s="36"/>
      <c r="ERL506" s="36"/>
      <c r="ERM506" s="36"/>
      <c r="ERN506" s="36"/>
      <c r="ERO506" s="36"/>
      <c r="ERP506" s="36"/>
      <c r="ERQ506" s="36"/>
      <c r="ERR506" s="36"/>
      <c r="ERS506" s="36"/>
      <c r="ERT506" s="36"/>
      <c r="ERU506" s="36"/>
      <c r="ERV506" s="36"/>
      <c r="ERW506" s="36"/>
      <c r="ERX506" s="36"/>
      <c r="ERY506" s="36"/>
      <c r="ERZ506" s="36"/>
      <c r="ESA506" s="36"/>
      <c r="ESB506" s="36"/>
      <c r="ESC506" s="36"/>
      <c r="ESD506" s="36"/>
      <c r="ESE506" s="36"/>
      <c r="ESF506" s="36"/>
      <c r="ESG506" s="36"/>
      <c r="ESH506" s="36"/>
      <c r="ESI506" s="36"/>
      <c r="ESJ506" s="36"/>
      <c r="ESK506" s="36"/>
      <c r="ESL506" s="36"/>
      <c r="ESM506" s="36"/>
      <c r="ESN506" s="36"/>
      <c r="ESO506" s="36"/>
      <c r="ESP506" s="36"/>
      <c r="ESQ506" s="36"/>
      <c r="ESR506" s="36"/>
      <c r="ESS506" s="36"/>
      <c r="EST506" s="36"/>
      <c r="ESU506" s="36"/>
      <c r="ESV506" s="36"/>
      <c r="ESW506" s="36"/>
      <c r="ESX506" s="36"/>
      <c r="ESY506" s="36"/>
      <c r="ESZ506" s="36"/>
      <c r="ETA506" s="36"/>
      <c r="ETB506" s="36"/>
      <c r="ETC506" s="36"/>
      <c r="ETD506" s="36"/>
      <c r="ETE506" s="36"/>
      <c r="ETF506" s="36"/>
      <c r="ETG506" s="36"/>
      <c r="ETH506" s="36"/>
      <c r="ETI506" s="36"/>
      <c r="ETJ506" s="36"/>
      <c r="ETK506" s="36"/>
      <c r="ETL506" s="36"/>
      <c r="ETM506" s="36"/>
      <c r="ETN506" s="36"/>
      <c r="ETO506" s="36"/>
      <c r="ETP506" s="36"/>
      <c r="ETQ506" s="36"/>
      <c r="ETR506" s="36"/>
      <c r="ETS506" s="36"/>
      <c r="ETT506" s="36"/>
      <c r="ETU506" s="36"/>
      <c r="ETV506" s="36"/>
      <c r="ETW506" s="36"/>
      <c r="ETX506" s="36"/>
      <c r="ETY506" s="36"/>
      <c r="ETZ506" s="36"/>
      <c r="EUA506" s="36"/>
      <c r="EUB506" s="36"/>
      <c r="EUC506" s="36"/>
      <c r="EUD506" s="36"/>
      <c r="EUE506" s="36"/>
      <c r="EUF506" s="36"/>
      <c r="EUG506" s="36"/>
      <c r="EUH506" s="36"/>
      <c r="EUI506" s="36"/>
      <c r="EUJ506" s="36"/>
      <c r="EUK506" s="36"/>
      <c r="EUL506" s="36"/>
      <c r="EUM506" s="36"/>
      <c r="EUN506" s="36"/>
      <c r="EUO506" s="36"/>
      <c r="EUP506" s="36"/>
      <c r="EUQ506" s="36"/>
      <c r="EUR506" s="36"/>
      <c r="EUS506" s="36"/>
      <c r="EUT506" s="36"/>
      <c r="EUU506" s="36"/>
      <c r="EUV506" s="36"/>
      <c r="EUW506" s="36"/>
      <c r="EUX506" s="36"/>
      <c r="EUY506" s="36"/>
      <c r="EUZ506" s="36"/>
      <c r="EVA506" s="36"/>
      <c r="EVB506" s="36"/>
      <c r="EVC506" s="36"/>
      <c r="EVD506" s="36"/>
      <c r="EVE506" s="36"/>
      <c r="EVF506" s="36"/>
      <c r="EVG506" s="36"/>
      <c r="EVH506" s="36"/>
      <c r="EVI506" s="36"/>
      <c r="EVJ506" s="36"/>
      <c r="EVK506" s="36"/>
      <c r="EVL506" s="36"/>
      <c r="EVM506" s="36"/>
      <c r="EVN506" s="36"/>
      <c r="EVO506" s="36"/>
      <c r="EVP506" s="36"/>
      <c r="EVQ506" s="36"/>
      <c r="EVR506" s="36"/>
      <c r="EVS506" s="36"/>
      <c r="EVT506" s="36"/>
      <c r="EVU506" s="36"/>
      <c r="EVV506" s="36"/>
      <c r="EVW506" s="36"/>
      <c r="EVX506" s="36"/>
      <c r="EVY506" s="36"/>
      <c r="EVZ506" s="36"/>
      <c r="EWA506" s="36"/>
      <c r="EWB506" s="36"/>
      <c r="EWC506" s="36"/>
      <c r="EWD506" s="36"/>
      <c r="EWE506" s="36"/>
      <c r="EWF506" s="36"/>
      <c r="EWG506" s="36"/>
      <c r="EWH506" s="36"/>
      <c r="EWI506" s="36"/>
      <c r="EWJ506" s="36"/>
      <c r="EWK506" s="36"/>
      <c r="EWL506" s="36"/>
      <c r="EWM506" s="36"/>
      <c r="EWN506" s="36"/>
      <c r="EWO506" s="36"/>
      <c r="EWP506" s="36"/>
      <c r="EWQ506" s="36"/>
      <c r="EWR506" s="36"/>
      <c r="EWS506" s="36"/>
      <c r="EWT506" s="36"/>
      <c r="EWU506" s="36"/>
      <c r="EWV506" s="36"/>
      <c r="EWW506" s="36"/>
      <c r="EWX506" s="36"/>
      <c r="EWY506" s="36"/>
      <c r="EWZ506" s="36"/>
      <c r="EXA506" s="36"/>
      <c r="EXB506" s="36"/>
      <c r="EXC506" s="36"/>
      <c r="EXD506" s="36"/>
      <c r="EXE506" s="36"/>
      <c r="EXF506" s="36"/>
      <c r="EXG506" s="36"/>
      <c r="EXH506" s="36"/>
      <c r="EXI506" s="36"/>
      <c r="EXJ506" s="36"/>
      <c r="EXK506" s="36"/>
      <c r="EXL506" s="36"/>
      <c r="EXM506" s="36"/>
      <c r="EXN506" s="36"/>
      <c r="EXO506" s="36"/>
      <c r="EXP506" s="36"/>
      <c r="EXQ506" s="36"/>
      <c r="EXR506" s="36"/>
      <c r="EXS506" s="36"/>
      <c r="EXT506" s="36"/>
      <c r="EXU506" s="36"/>
      <c r="EXV506" s="36"/>
      <c r="EXW506" s="36"/>
      <c r="EXX506" s="36"/>
      <c r="EXY506" s="36"/>
      <c r="EXZ506" s="36"/>
      <c r="EYA506" s="36"/>
      <c r="EYB506" s="36"/>
      <c r="EYC506" s="36"/>
      <c r="EYD506" s="36"/>
      <c r="EYE506" s="36"/>
      <c r="EYF506" s="36"/>
      <c r="EYG506" s="36"/>
      <c r="EYH506" s="36"/>
      <c r="EYI506" s="36"/>
      <c r="EYJ506" s="36"/>
      <c r="EYK506" s="36"/>
      <c r="EYL506" s="36"/>
      <c r="EYM506" s="36"/>
      <c r="EYN506" s="36"/>
      <c r="EYO506" s="36"/>
      <c r="EYP506" s="36"/>
      <c r="EYQ506" s="36"/>
      <c r="EYR506" s="36"/>
      <c r="EYS506" s="36"/>
      <c r="EYT506" s="36"/>
      <c r="EYU506" s="36"/>
      <c r="EYV506" s="36"/>
      <c r="EYW506" s="36"/>
      <c r="EYX506" s="36"/>
      <c r="EYY506" s="36"/>
      <c r="EYZ506" s="36"/>
      <c r="EZA506" s="36"/>
      <c r="EZB506" s="36"/>
      <c r="EZC506" s="36"/>
      <c r="EZD506" s="36"/>
      <c r="EZE506" s="36"/>
      <c r="EZF506" s="36"/>
      <c r="EZG506" s="36"/>
      <c r="EZH506" s="36"/>
      <c r="EZI506" s="36"/>
      <c r="EZJ506" s="36"/>
      <c r="EZK506" s="36"/>
      <c r="EZL506" s="36"/>
      <c r="EZM506" s="36"/>
      <c r="EZN506" s="36"/>
      <c r="EZO506" s="36"/>
      <c r="EZP506" s="36"/>
      <c r="EZQ506" s="36"/>
      <c r="EZR506" s="36"/>
      <c r="EZS506" s="36"/>
      <c r="EZT506" s="36"/>
      <c r="EZU506" s="36"/>
      <c r="EZV506" s="36"/>
      <c r="EZW506" s="36"/>
      <c r="EZX506" s="36"/>
      <c r="EZY506" s="36"/>
      <c r="EZZ506" s="36"/>
      <c r="FAA506" s="36"/>
      <c r="FAB506" s="36"/>
      <c r="FAC506" s="36"/>
      <c r="FAD506" s="36"/>
      <c r="FAE506" s="36"/>
      <c r="FAF506" s="36"/>
      <c r="FAG506" s="36"/>
      <c r="FAH506" s="36"/>
      <c r="FAI506" s="36"/>
      <c r="FAJ506" s="36"/>
      <c r="FAK506" s="36"/>
      <c r="FAL506" s="36"/>
      <c r="FAM506" s="36"/>
      <c r="FAN506" s="36"/>
      <c r="FAO506" s="36"/>
      <c r="FAP506" s="36"/>
      <c r="FAQ506" s="36"/>
      <c r="FAR506" s="36"/>
      <c r="FAS506" s="36"/>
      <c r="FAT506" s="36"/>
      <c r="FAU506" s="36"/>
      <c r="FAV506" s="36"/>
      <c r="FAW506" s="36"/>
      <c r="FAX506" s="36"/>
      <c r="FAY506" s="36"/>
      <c r="FAZ506" s="36"/>
      <c r="FBA506" s="36"/>
      <c r="FBB506" s="36"/>
      <c r="FBC506" s="36"/>
      <c r="FBD506" s="36"/>
      <c r="FBE506" s="36"/>
      <c r="FBF506" s="36"/>
      <c r="FBG506" s="36"/>
      <c r="FBH506" s="36"/>
      <c r="FBI506" s="36"/>
      <c r="FBJ506" s="36"/>
      <c r="FBK506" s="36"/>
      <c r="FBL506" s="36"/>
      <c r="FBM506" s="36"/>
      <c r="FBN506" s="36"/>
      <c r="FBO506" s="36"/>
      <c r="FBP506" s="36"/>
      <c r="FBQ506" s="36"/>
      <c r="FBR506" s="36"/>
      <c r="FBS506" s="36"/>
      <c r="FBT506" s="36"/>
      <c r="FBU506" s="36"/>
      <c r="FBV506" s="36"/>
      <c r="FBW506" s="36"/>
      <c r="FBX506" s="36"/>
      <c r="FBY506" s="36"/>
      <c r="FBZ506" s="36"/>
      <c r="FCA506" s="36"/>
      <c r="FCB506" s="36"/>
      <c r="FCC506" s="36"/>
      <c r="FCD506" s="36"/>
      <c r="FCE506" s="36"/>
      <c r="FCF506" s="36"/>
      <c r="FCG506" s="36"/>
      <c r="FCH506" s="36"/>
      <c r="FCI506" s="36"/>
      <c r="FCJ506" s="36"/>
      <c r="FCK506" s="36"/>
      <c r="FCL506" s="36"/>
      <c r="FCM506" s="36"/>
      <c r="FCN506" s="36"/>
      <c r="FCO506" s="36"/>
      <c r="FCP506" s="36"/>
      <c r="FCQ506" s="36"/>
      <c r="FCR506" s="36"/>
      <c r="FCS506" s="36"/>
      <c r="FCT506" s="36"/>
      <c r="FCU506" s="36"/>
      <c r="FCV506" s="36"/>
      <c r="FCW506" s="36"/>
      <c r="FCX506" s="36"/>
      <c r="FCY506" s="36"/>
      <c r="FCZ506" s="36"/>
      <c r="FDA506" s="36"/>
      <c r="FDB506" s="36"/>
      <c r="FDC506" s="36"/>
      <c r="FDD506" s="36"/>
      <c r="FDE506" s="36"/>
      <c r="FDF506" s="36"/>
      <c r="FDG506" s="36"/>
      <c r="FDH506" s="36"/>
      <c r="FDI506" s="36"/>
      <c r="FDJ506" s="36"/>
      <c r="FDK506" s="36"/>
      <c r="FDL506" s="36"/>
      <c r="FDM506" s="36"/>
      <c r="FDN506" s="36"/>
      <c r="FDO506" s="36"/>
      <c r="FDP506" s="36"/>
      <c r="FDQ506" s="36"/>
      <c r="FDR506" s="36"/>
      <c r="FDS506" s="36"/>
      <c r="FDT506" s="36"/>
      <c r="FDU506" s="36"/>
      <c r="FDV506" s="36"/>
      <c r="FDW506" s="36"/>
      <c r="FDX506" s="36"/>
      <c r="FDY506" s="36"/>
      <c r="FDZ506" s="36"/>
      <c r="FEA506" s="36"/>
      <c r="FEB506" s="36"/>
      <c r="FEC506" s="36"/>
      <c r="FED506" s="36"/>
      <c r="FEE506" s="36"/>
      <c r="FEF506" s="36"/>
      <c r="FEG506" s="36"/>
      <c r="FEH506" s="36"/>
      <c r="FEI506" s="36"/>
      <c r="FEJ506" s="36"/>
      <c r="FEK506" s="36"/>
      <c r="FEL506" s="36"/>
      <c r="FEM506" s="36"/>
      <c r="FEN506" s="36"/>
      <c r="FEO506" s="36"/>
      <c r="FEP506" s="36"/>
      <c r="FEQ506" s="36"/>
      <c r="FER506" s="36"/>
      <c r="FES506" s="36"/>
      <c r="FET506" s="36"/>
      <c r="FEU506" s="36"/>
      <c r="FEV506" s="36"/>
      <c r="FEW506" s="36"/>
      <c r="FEX506" s="36"/>
      <c r="FEY506" s="36"/>
      <c r="FEZ506" s="36"/>
      <c r="FFA506" s="36"/>
      <c r="FFB506" s="36"/>
      <c r="FFC506" s="36"/>
      <c r="FFD506" s="36"/>
      <c r="FFE506" s="36"/>
      <c r="FFF506" s="36"/>
      <c r="FFG506" s="36"/>
      <c r="FFH506" s="36"/>
      <c r="FFI506" s="36"/>
      <c r="FFJ506" s="36"/>
      <c r="FFK506" s="36"/>
      <c r="FFL506" s="36"/>
      <c r="FFM506" s="36"/>
      <c r="FFN506" s="36"/>
      <c r="FFO506" s="36"/>
      <c r="FFP506" s="36"/>
      <c r="FFQ506" s="36"/>
      <c r="FFR506" s="36"/>
      <c r="FFS506" s="36"/>
      <c r="FFT506" s="36"/>
      <c r="FFU506" s="36"/>
      <c r="FFV506" s="36"/>
      <c r="FFW506" s="36"/>
      <c r="FFX506" s="36"/>
      <c r="FFY506" s="36"/>
      <c r="FFZ506" s="36"/>
      <c r="FGA506" s="36"/>
      <c r="FGB506" s="36"/>
      <c r="FGC506" s="36"/>
      <c r="FGD506" s="36"/>
      <c r="FGE506" s="36"/>
      <c r="FGF506" s="36"/>
      <c r="FGG506" s="36"/>
      <c r="FGH506" s="36"/>
      <c r="FGI506" s="36"/>
      <c r="FGJ506" s="36"/>
      <c r="FGK506" s="36"/>
      <c r="FGL506" s="36"/>
      <c r="FGM506" s="36"/>
      <c r="FGN506" s="36"/>
      <c r="FGO506" s="36"/>
      <c r="FGP506" s="36"/>
      <c r="FGQ506" s="36"/>
      <c r="FGR506" s="36"/>
      <c r="FGS506" s="36"/>
      <c r="FGT506" s="36"/>
      <c r="FGU506" s="36"/>
      <c r="FGV506" s="36"/>
      <c r="FGW506" s="36"/>
      <c r="FGX506" s="36"/>
      <c r="FGY506" s="36"/>
      <c r="FGZ506" s="36"/>
      <c r="FHA506" s="36"/>
      <c r="FHB506" s="36"/>
      <c r="FHC506" s="36"/>
      <c r="FHD506" s="36"/>
      <c r="FHE506" s="36"/>
      <c r="FHF506" s="36"/>
      <c r="FHG506" s="36"/>
      <c r="FHH506" s="36"/>
      <c r="FHI506" s="36"/>
      <c r="FHJ506" s="36"/>
      <c r="FHK506" s="36"/>
      <c r="FHL506" s="36"/>
      <c r="FHM506" s="36"/>
      <c r="FHN506" s="36"/>
      <c r="FHO506" s="36"/>
      <c r="FHP506" s="36"/>
      <c r="FHQ506" s="36"/>
      <c r="FHR506" s="36"/>
      <c r="FHS506" s="36"/>
      <c r="FHT506" s="36"/>
      <c r="FHU506" s="36"/>
      <c r="FHV506" s="36"/>
      <c r="FHW506" s="36"/>
      <c r="FHX506" s="36"/>
      <c r="FHY506" s="36"/>
      <c r="FHZ506" s="36"/>
      <c r="FIA506" s="36"/>
      <c r="FIB506" s="36"/>
      <c r="FIC506" s="36"/>
      <c r="FID506" s="36"/>
      <c r="FIE506" s="36"/>
      <c r="FIF506" s="36"/>
      <c r="FIG506" s="36"/>
      <c r="FIH506" s="36"/>
      <c r="FII506" s="36"/>
      <c r="FIJ506" s="36"/>
      <c r="FIK506" s="36"/>
      <c r="FIL506" s="36"/>
      <c r="FIM506" s="36"/>
      <c r="FIN506" s="36"/>
      <c r="FIO506" s="36"/>
      <c r="FIP506" s="36"/>
      <c r="FIQ506" s="36"/>
      <c r="FIR506" s="36"/>
      <c r="FIS506" s="36"/>
      <c r="FIT506" s="36"/>
      <c r="FIU506" s="36"/>
      <c r="FIV506" s="36"/>
      <c r="FIW506" s="36"/>
      <c r="FIX506" s="36"/>
      <c r="FIY506" s="36"/>
      <c r="FIZ506" s="36"/>
      <c r="FJA506" s="36"/>
      <c r="FJB506" s="36"/>
      <c r="FJC506" s="36"/>
      <c r="FJD506" s="36"/>
      <c r="FJE506" s="36"/>
      <c r="FJF506" s="36"/>
      <c r="FJG506" s="36"/>
      <c r="FJH506" s="36"/>
      <c r="FJI506" s="36"/>
      <c r="FJJ506" s="36"/>
      <c r="FJK506" s="36"/>
      <c r="FJL506" s="36"/>
      <c r="FJM506" s="36"/>
      <c r="FJN506" s="36"/>
      <c r="FJO506" s="36"/>
      <c r="FJP506" s="36"/>
      <c r="FJQ506" s="36"/>
      <c r="FJR506" s="36"/>
      <c r="FJS506" s="36"/>
      <c r="FJT506" s="36"/>
      <c r="FJU506" s="36"/>
      <c r="FJV506" s="36"/>
      <c r="FJW506" s="36"/>
      <c r="FJX506" s="36"/>
      <c r="FJY506" s="36"/>
      <c r="FJZ506" s="36"/>
      <c r="FKA506" s="36"/>
      <c r="FKB506" s="36"/>
      <c r="FKC506" s="36"/>
      <c r="FKD506" s="36"/>
      <c r="FKE506" s="36"/>
      <c r="FKF506" s="36"/>
      <c r="FKG506" s="36"/>
      <c r="FKH506" s="36"/>
      <c r="FKI506" s="36"/>
      <c r="FKJ506" s="36"/>
      <c r="FKK506" s="36"/>
      <c r="FKL506" s="36"/>
      <c r="FKM506" s="36"/>
      <c r="FKN506" s="36"/>
      <c r="FKO506" s="36"/>
      <c r="FKP506" s="36"/>
      <c r="FKQ506" s="36"/>
      <c r="FKR506" s="36"/>
      <c r="FKS506" s="36"/>
      <c r="FKT506" s="36"/>
      <c r="FKU506" s="36"/>
      <c r="FKV506" s="36"/>
      <c r="FKW506" s="36"/>
      <c r="FKX506" s="36"/>
      <c r="FKY506" s="36"/>
      <c r="FKZ506" s="36"/>
      <c r="FLA506" s="36"/>
      <c r="FLB506" s="36"/>
      <c r="FLC506" s="36"/>
      <c r="FLD506" s="36"/>
      <c r="FLE506" s="36"/>
      <c r="FLF506" s="36"/>
      <c r="FLG506" s="36"/>
      <c r="FLH506" s="36"/>
      <c r="FLI506" s="36"/>
      <c r="FLJ506" s="36"/>
      <c r="FLK506" s="36"/>
      <c r="FLL506" s="36"/>
      <c r="FLM506" s="36"/>
      <c r="FLN506" s="36"/>
      <c r="FLO506" s="36"/>
      <c r="FLP506" s="36"/>
      <c r="FLQ506" s="36"/>
      <c r="FLR506" s="36"/>
      <c r="FLS506" s="36"/>
      <c r="FLT506" s="36"/>
      <c r="FLU506" s="36"/>
      <c r="FLV506" s="36"/>
      <c r="FLW506" s="36"/>
      <c r="FLX506" s="36"/>
      <c r="FLY506" s="36"/>
      <c r="FLZ506" s="36"/>
      <c r="FMA506" s="36"/>
      <c r="FMB506" s="36"/>
      <c r="FMC506" s="36"/>
      <c r="FMD506" s="36"/>
      <c r="FME506" s="36"/>
      <c r="FMF506" s="36"/>
      <c r="FMG506" s="36"/>
      <c r="FMH506" s="36"/>
      <c r="FMI506" s="36"/>
      <c r="FMJ506" s="36"/>
      <c r="FMK506" s="36"/>
      <c r="FML506" s="36"/>
      <c r="FMM506" s="36"/>
      <c r="FMN506" s="36"/>
      <c r="FMO506" s="36"/>
      <c r="FMP506" s="36"/>
      <c r="FMQ506" s="36"/>
      <c r="FMR506" s="36"/>
      <c r="FMS506" s="36"/>
      <c r="FMT506" s="36"/>
      <c r="FMU506" s="36"/>
      <c r="FMV506" s="36"/>
      <c r="FMW506" s="36"/>
      <c r="FMX506" s="36"/>
      <c r="FMY506" s="36"/>
      <c r="FMZ506" s="36"/>
      <c r="FNA506" s="36"/>
      <c r="FNB506" s="36"/>
      <c r="FNC506" s="36"/>
      <c r="FND506" s="36"/>
      <c r="FNE506" s="36"/>
      <c r="FNF506" s="36"/>
      <c r="FNG506" s="36"/>
      <c r="FNH506" s="36"/>
      <c r="FNI506" s="36"/>
      <c r="FNJ506" s="36"/>
      <c r="FNK506" s="36"/>
      <c r="FNL506" s="36"/>
      <c r="FNM506" s="36"/>
      <c r="FNN506" s="36"/>
      <c r="FNO506" s="36"/>
      <c r="FNP506" s="36"/>
      <c r="FNQ506" s="36"/>
      <c r="FNR506" s="36"/>
      <c r="FNS506" s="36"/>
      <c r="FNT506" s="36"/>
      <c r="FNU506" s="36"/>
      <c r="FNV506" s="36"/>
      <c r="FNW506" s="36"/>
      <c r="FNX506" s="36"/>
      <c r="FNY506" s="36"/>
      <c r="FNZ506" s="36"/>
      <c r="FOA506" s="36"/>
      <c r="FOB506" s="36"/>
      <c r="FOC506" s="36"/>
      <c r="FOD506" s="36"/>
      <c r="FOE506" s="36"/>
      <c r="FOF506" s="36"/>
      <c r="FOG506" s="36"/>
      <c r="FOH506" s="36"/>
      <c r="FOI506" s="36"/>
      <c r="FOJ506" s="36"/>
      <c r="FOK506" s="36"/>
      <c r="FOL506" s="36"/>
      <c r="FOM506" s="36"/>
      <c r="FON506" s="36"/>
      <c r="FOO506" s="36"/>
      <c r="FOP506" s="36"/>
      <c r="FOQ506" s="36"/>
      <c r="FOR506" s="36"/>
      <c r="FOS506" s="36"/>
      <c r="FOT506" s="36"/>
      <c r="FOU506" s="36"/>
      <c r="FOV506" s="36"/>
      <c r="FOW506" s="36"/>
      <c r="FOX506" s="36"/>
      <c r="FOY506" s="36"/>
      <c r="FOZ506" s="36"/>
      <c r="FPA506" s="36"/>
      <c r="FPB506" s="36"/>
      <c r="FPC506" s="36"/>
      <c r="FPD506" s="36"/>
      <c r="FPE506" s="36"/>
      <c r="FPF506" s="36"/>
      <c r="FPG506" s="36"/>
      <c r="FPH506" s="36"/>
      <c r="FPI506" s="36"/>
      <c r="FPJ506" s="36"/>
      <c r="FPK506" s="36"/>
      <c r="FPL506" s="36"/>
      <c r="FPM506" s="36"/>
      <c r="FPN506" s="36"/>
      <c r="FPO506" s="36"/>
      <c r="FPP506" s="36"/>
      <c r="FPQ506" s="36"/>
      <c r="FPR506" s="36"/>
      <c r="FPS506" s="36"/>
      <c r="FPT506" s="36"/>
      <c r="FPU506" s="36"/>
      <c r="FPV506" s="36"/>
      <c r="FPW506" s="36"/>
      <c r="FPX506" s="36"/>
      <c r="FPY506" s="36"/>
      <c r="FPZ506" s="36"/>
      <c r="FQA506" s="36"/>
      <c r="FQB506" s="36"/>
      <c r="FQC506" s="36"/>
      <c r="FQD506" s="36"/>
      <c r="FQE506" s="36"/>
      <c r="FQF506" s="36"/>
      <c r="FQG506" s="36"/>
      <c r="FQH506" s="36"/>
      <c r="FQI506" s="36"/>
      <c r="FQJ506" s="36"/>
      <c r="FQK506" s="36"/>
      <c r="FQL506" s="36"/>
      <c r="FQM506" s="36"/>
      <c r="FQN506" s="36"/>
      <c r="FQO506" s="36"/>
      <c r="FQP506" s="36"/>
      <c r="FQQ506" s="36"/>
      <c r="FQR506" s="36"/>
      <c r="FQS506" s="36"/>
      <c r="FQT506" s="36"/>
      <c r="FQU506" s="36"/>
      <c r="FQV506" s="36"/>
      <c r="FQW506" s="36"/>
      <c r="FQX506" s="36"/>
      <c r="FQY506" s="36"/>
      <c r="FQZ506" s="36"/>
      <c r="FRA506" s="36"/>
      <c r="FRB506" s="36"/>
      <c r="FRC506" s="36"/>
      <c r="FRD506" s="36"/>
      <c r="FRE506" s="36"/>
      <c r="FRF506" s="36"/>
      <c r="FRG506" s="36"/>
      <c r="FRH506" s="36"/>
      <c r="FRI506" s="36"/>
      <c r="FRJ506" s="36"/>
      <c r="FRK506" s="36"/>
      <c r="FRL506" s="36"/>
      <c r="FRM506" s="36"/>
      <c r="FRN506" s="36"/>
      <c r="FRO506" s="36"/>
      <c r="FRP506" s="36"/>
      <c r="FRQ506" s="36"/>
      <c r="FRR506" s="36"/>
      <c r="FRS506" s="36"/>
      <c r="FRT506" s="36"/>
      <c r="FRU506" s="36"/>
      <c r="FRV506" s="36"/>
      <c r="FRW506" s="36"/>
      <c r="FRX506" s="36"/>
      <c r="FRY506" s="36"/>
      <c r="FRZ506" s="36"/>
      <c r="FSA506" s="36"/>
      <c r="FSB506" s="36"/>
      <c r="FSC506" s="36"/>
      <c r="FSD506" s="36"/>
      <c r="FSE506" s="36"/>
      <c r="FSF506" s="36"/>
      <c r="FSG506" s="36"/>
      <c r="FSH506" s="36"/>
      <c r="FSI506" s="36"/>
      <c r="FSJ506" s="36"/>
      <c r="FSK506" s="36"/>
      <c r="FSL506" s="36"/>
      <c r="FSM506" s="36"/>
      <c r="FSN506" s="36"/>
      <c r="FSO506" s="36"/>
      <c r="FSP506" s="36"/>
      <c r="FSQ506" s="36"/>
      <c r="FSR506" s="36"/>
      <c r="FSS506" s="36"/>
      <c r="FST506" s="36"/>
      <c r="FSU506" s="36"/>
      <c r="FSV506" s="36"/>
      <c r="FSW506" s="36"/>
      <c r="FSX506" s="36"/>
      <c r="FSY506" s="36"/>
      <c r="FSZ506" s="36"/>
      <c r="FTA506" s="36"/>
      <c r="FTB506" s="36"/>
      <c r="FTC506" s="36"/>
      <c r="FTD506" s="36"/>
      <c r="FTE506" s="36"/>
      <c r="FTF506" s="36"/>
      <c r="FTG506" s="36"/>
      <c r="FTH506" s="36"/>
      <c r="FTI506" s="36"/>
      <c r="FTJ506" s="36"/>
      <c r="FTK506" s="36"/>
      <c r="FTL506" s="36"/>
      <c r="FTM506" s="36"/>
      <c r="FTN506" s="36"/>
      <c r="FTO506" s="36"/>
      <c r="FTP506" s="36"/>
      <c r="FTQ506" s="36"/>
      <c r="FTR506" s="36"/>
      <c r="FTS506" s="36"/>
      <c r="FTT506" s="36"/>
      <c r="FTU506" s="36"/>
      <c r="FTV506" s="36"/>
      <c r="FTW506" s="36"/>
      <c r="FTX506" s="36"/>
      <c r="FTY506" s="36"/>
      <c r="FTZ506" s="36"/>
      <c r="FUA506" s="36"/>
      <c r="FUB506" s="36"/>
      <c r="FUC506" s="36"/>
      <c r="FUD506" s="36"/>
      <c r="FUE506" s="36"/>
      <c r="FUF506" s="36"/>
      <c r="FUG506" s="36"/>
      <c r="FUH506" s="36"/>
      <c r="FUI506" s="36"/>
      <c r="FUJ506" s="36"/>
      <c r="FUK506" s="36"/>
      <c r="FUL506" s="36"/>
      <c r="FUM506" s="36"/>
      <c r="FUN506" s="36"/>
      <c r="FUO506" s="36"/>
      <c r="FUP506" s="36"/>
      <c r="FUQ506" s="36"/>
      <c r="FUR506" s="36"/>
      <c r="FUS506" s="36"/>
      <c r="FUT506" s="36"/>
      <c r="FUU506" s="36"/>
      <c r="FUV506" s="36"/>
      <c r="FUW506" s="36"/>
      <c r="FUX506" s="36"/>
      <c r="FUY506" s="36"/>
      <c r="FUZ506" s="36"/>
      <c r="FVA506" s="36"/>
      <c r="FVB506" s="36"/>
      <c r="FVC506" s="36"/>
      <c r="FVD506" s="36"/>
      <c r="FVE506" s="36"/>
      <c r="FVF506" s="36"/>
      <c r="FVG506" s="36"/>
      <c r="FVH506" s="36"/>
      <c r="FVI506" s="36"/>
      <c r="FVJ506" s="36"/>
      <c r="FVK506" s="36"/>
      <c r="FVL506" s="36"/>
      <c r="FVM506" s="36"/>
      <c r="FVN506" s="36"/>
      <c r="FVO506" s="36"/>
      <c r="FVP506" s="36"/>
      <c r="FVQ506" s="36"/>
      <c r="FVR506" s="36"/>
      <c r="FVS506" s="36"/>
      <c r="FVT506" s="36"/>
      <c r="FVU506" s="36"/>
      <c r="FVV506" s="36"/>
      <c r="FVW506" s="36"/>
      <c r="FVX506" s="36"/>
      <c r="FVY506" s="36"/>
      <c r="FVZ506" s="36"/>
      <c r="FWA506" s="36"/>
      <c r="FWB506" s="36"/>
      <c r="FWC506" s="36"/>
      <c r="FWD506" s="36"/>
      <c r="FWE506" s="36"/>
      <c r="FWF506" s="36"/>
      <c r="FWG506" s="36"/>
      <c r="FWH506" s="36"/>
      <c r="FWI506" s="36"/>
      <c r="FWJ506" s="36"/>
      <c r="FWK506" s="36"/>
      <c r="FWL506" s="36"/>
      <c r="FWM506" s="36"/>
      <c r="FWN506" s="36"/>
      <c r="FWO506" s="36"/>
      <c r="FWP506" s="36"/>
      <c r="FWQ506" s="36"/>
      <c r="FWR506" s="36"/>
      <c r="FWS506" s="36"/>
      <c r="FWT506" s="36"/>
      <c r="FWU506" s="36"/>
      <c r="FWV506" s="36"/>
      <c r="FWW506" s="36"/>
      <c r="FWX506" s="36"/>
      <c r="FWY506" s="36"/>
      <c r="FWZ506" s="36"/>
      <c r="FXA506" s="36"/>
      <c r="FXB506" s="36"/>
      <c r="FXC506" s="36"/>
      <c r="FXD506" s="36"/>
      <c r="FXE506" s="36"/>
      <c r="FXF506" s="36"/>
      <c r="FXG506" s="36"/>
      <c r="FXH506" s="36"/>
      <c r="FXI506" s="36"/>
      <c r="FXJ506" s="36"/>
      <c r="FXK506" s="36"/>
      <c r="FXL506" s="36"/>
      <c r="FXM506" s="36"/>
      <c r="FXN506" s="36"/>
      <c r="FXO506" s="36"/>
      <c r="FXP506" s="36"/>
      <c r="FXQ506" s="36"/>
      <c r="FXR506" s="36"/>
      <c r="FXS506" s="36"/>
      <c r="FXT506" s="36"/>
      <c r="FXU506" s="36"/>
      <c r="FXV506" s="36"/>
      <c r="FXW506" s="36"/>
      <c r="FXX506" s="36"/>
      <c r="FXY506" s="36"/>
      <c r="FXZ506" s="36"/>
      <c r="FYA506" s="36"/>
      <c r="FYB506" s="36"/>
      <c r="FYC506" s="36"/>
      <c r="FYD506" s="36"/>
      <c r="FYE506" s="36"/>
      <c r="FYF506" s="36"/>
      <c r="FYG506" s="36"/>
      <c r="FYH506" s="36"/>
      <c r="FYI506" s="36"/>
      <c r="FYJ506" s="36"/>
      <c r="FYK506" s="36"/>
      <c r="FYL506" s="36"/>
      <c r="FYM506" s="36"/>
      <c r="FYN506" s="36"/>
      <c r="FYO506" s="36"/>
      <c r="FYP506" s="36"/>
      <c r="FYQ506" s="36"/>
      <c r="FYR506" s="36"/>
      <c r="FYS506" s="36"/>
      <c r="FYT506" s="36"/>
      <c r="FYU506" s="36"/>
      <c r="FYV506" s="36"/>
      <c r="FYW506" s="36"/>
      <c r="FYX506" s="36"/>
      <c r="FYY506" s="36"/>
      <c r="FYZ506" s="36"/>
      <c r="FZA506" s="36"/>
      <c r="FZB506" s="36"/>
      <c r="FZC506" s="36"/>
      <c r="FZD506" s="36"/>
      <c r="FZE506" s="36"/>
      <c r="FZF506" s="36"/>
      <c r="FZG506" s="36"/>
      <c r="FZH506" s="36"/>
      <c r="FZI506" s="36"/>
      <c r="FZJ506" s="36"/>
      <c r="FZK506" s="36"/>
      <c r="FZL506" s="36"/>
      <c r="FZM506" s="36"/>
      <c r="FZN506" s="36"/>
      <c r="FZO506" s="36"/>
      <c r="FZP506" s="36"/>
      <c r="FZQ506" s="36"/>
      <c r="FZR506" s="36"/>
      <c r="FZS506" s="36"/>
      <c r="FZT506" s="36"/>
      <c r="FZU506" s="36"/>
      <c r="FZV506" s="36"/>
      <c r="FZW506" s="36"/>
      <c r="FZX506" s="36"/>
      <c r="FZY506" s="36"/>
      <c r="FZZ506" s="36"/>
      <c r="GAA506" s="36"/>
      <c r="GAB506" s="36"/>
      <c r="GAC506" s="36"/>
      <c r="GAD506" s="36"/>
      <c r="GAE506" s="36"/>
      <c r="GAF506" s="36"/>
      <c r="GAG506" s="36"/>
      <c r="GAH506" s="36"/>
      <c r="GAI506" s="36"/>
      <c r="GAJ506" s="36"/>
      <c r="GAK506" s="36"/>
      <c r="GAL506" s="36"/>
      <c r="GAM506" s="36"/>
      <c r="GAN506" s="36"/>
      <c r="GAO506" s="36"/>
      <c r="GAP506" s="36"/>
      <c r="GAQ506" s="36"/>
      <c r="GAR506" s="36"/>
      <c r="GAS506" s="36"/>
      <c r="GAT506" s="36"/>
      <c r="GAU506" s="36"/>
      <c r="GAV506" s="36"/>
      <c r="GAW506" s="36"/>
      <c r="GAX506" s="36"/>
      <c r="GAY506" s="36"/>
      <c r="GAZ506" s="36"/>
      <c r="GBA506" s="36"/>
      <c r="GBB506" s="36"/>
      <c r="GBC506" s="36"/>
      <c r="GBD506" s="36"/>
      <c r="GBE506" s="36"/>
      <c r="GBF506" s="36"/>
      <c r="GBG506" s="36"/>
      <c r="GBH506" s="36"/>
      <c r="GBI506" s="36"/>
      <c r="GBJ506" s="36"/>
      <c r="GBK506" s="36"/>
      <c r="GBL506" s="36"/>
      <c r="GBM506" s="36"/>
      <c r="GBN506" s="36"/>
      <c r="GBO506" s="36"/>
      <c r="GBP506" s="36"/>
      <c r="GBQ506" s="36"/>
      <c r="GBR506" s="36"/>
      <c r="GBS506" s="36"/>
      <c r="GBT506" s="36"/>
      <c r="GBU506" s="36"/>
      <c r="GBV506" s="36"/>
      <c r="GBW506" s="36"/>
      <c r="GBX506" s="36"/>
      <c r="GBY506" s="36"/>
      <c r="GBZ506" s="36"/>
      <c r="GCA506" s="36"/>
      <c r="GCB506" s="36"/>
      <c r="GCC506" s="36"/>
      <c r="GCD506" s="36"/>
      <c r="GCE506" s="36"/>
      <c r="GCF506" s="36"/>
      <c r="GCG506" s="36"/>
      <c r="GCH506" s="36"/>
      <c r="GCI506" s="36"/>
      <c r="GCJ506" s="36"/>
      <c r="GCK506" s="36"/>
      <c r="GCL506" s="36"/>
      <c r="GCM506" s="36"/>
      <c r="GCN506" s="36"/>
      <c r="GCO506" s="36"/>
      <c r="GCP506" s="36"/>
      <c r="GCQ506" s="36"/>
      <c r="GCR506" s="36"/>
      <c r="GCS506" s="36"/>
      <c r="GCT506" s="36"/>
      <c r="GCU506" s="36"/>
      <c r="GCV506" s="36"/>
      <c r="GCW506" s="36"/>
      <c r="GCX506" s="36"/>
      <c r="GCY506" s="36"/>
      <c r="GCZ506" s="36"/>
      <c r="GDA506" s="36"/>
      <c r="GDB506" s="36"/>
      <c r="GDC506" s="36"/>
      <c r="GDD506" s="36"/>
      <c r="GDE506" s="36"/>
      <c r="GDF506" s="36"/>
      <c r="GDG506" s="36"/>
      <c r="GDH506" s="36"/>
      <c r="GDI506" s="36"/>
      <c r="GDJ506" s="36"/>
      <c r="GDK506" s="36"/>
      <c r="GDL506" s="36"/>
      <c r="GDM506" s="36"/>
      <c r="GDN506" s="36"/>
      <c r="GDO506" s="36"/>
      <c r="GDP506" s="36"/>
      <c r="GDQ506" s="36"/>
      <c r="GDR506" s="36"/>
      <c r="GDS506" s="36"/>
      <c r="GDT506" s="36"/>
      <c r="GDU506" s="36"/>
      <c r="GDV506" s="36"/>
      <c r="GDW506" s="36"/>
      <c r="GDX506" s="36"/>
      <c r="GDY506" s="36"/>
      <c r="GDZ506" s="36"/>
      <c r="GEA506" s="36"/>
      <c r="GEB506" s="36"/>
      <c r="GEC506" s="36"/>
      <c r="GED506" s="36"/>
      <c r="GEE506" s="36"/>
      <c r="GEF506" s="36"/>
      <c r="GEG506" s="36"/>
      <c r="GEH506" s="36"/>
      <c r="GEI506" s="36"/>
      <c r="GEJ506" s="36"/>
      <c r="GEK506" s="36"/>
      <c r="GEL506" s="36"/>
      <c r="GEM506" s="36"/>
      <c r="GEN506" s="36"/>
      <c r="GEO506" s="36"/>
      <c r="GEP506" s="36"/>
      <c r="GEQ506" s="36"/>
      <c r="GER506" s="36"/>
      <c r="GES506" s="36"/>
      <c r="GET506" s="36"/>
      <c r="GEU506" s="36"/>
      <c r="GEV506" s="36"/>
      <c r="GEW506" s="36"/>
      <c r="GEX506" s="36"/>
      <c r="GEY506" s="36"/>
      <c r="GEZ506" s="36"/>
      <c r="GFA506" s="36"/>
      <c r="GFB506" s="36"/>
      <c r="GFC506" s="36"/>
      <c r="GFD506" s="36"/>
      <c r="GFE506" s="36"/>
      <c r="GFF506" s="36"/>
      <c r="GFG506" s="36"/>
      <c r="GFH506" s="36"/>
      <c r="GFI506" s="36"/>
      <c r="GFJ506" s="36"/>
      <c r="GFK506" s="36"/>
      <c r="GFL506" s="36"/>
      <c r="GFM506" s="36"/>
      <c r="GFN506" s="36"/>
      <c r="GFO506" s="36"/>
      <c r="GFP506" s="36"/>
      <c r="GFQ506" s="36"/>
      <c r="GFR506" s="36"/>
      <c r="GFS506" s="36"/>
      <c r="GFT506" s="36"/>
      <c r="GFU506" s="36"/>
      <c r="GFV506" s="36"/>
      <c r="GFW506" s="36"/>
      <c r="GFX506" s="36"/>
      <c r="GFY506" s="36"/>
      <c r="GFZ506" s="36"/>
      <c r="GGA506" s="36"/>
      <c r="GGB506" s="36"/>
      <c r="GGC506" s="36"/>
      <c r="GGD506" s="36"/>
      <c r="GGE506" s="36"/>
      <c r="GGF506" s="36"/>
      <c r="GGG506" s="36"/>
      <c r="GGH506" s="36"/>
      <c r="GGI506" s="36"/>
      <c r="GGJ506" s="36"/>
      <c r="GGK506" s="36"/>
      <c r="GGL506" s="36"/>
      <c r="GGM506" s="36"/>
      <c r="GGN506" s="36"/>
      <c r="GGO506" s="36"/>
      <c r="GGP506" s="36"/>
      <c r="GGQ506" s="36"/>
      <c r="GGR506" s="36"/>
      <c r="GGS506" s="36"/>
      <c r="GGT506" s="36"/>
      <c r="GGU506" s="36"/>
      <c r="GGV506" s="36"/>
      <c r="GGW506" s="36"/>
      <c r="GGX506" s="36"/>
      <c r="GGY506" s="36"/>
      <c r="GGZ506" s="36"/>
      <c r="GHA506" s="36"/>
      <c r="GHB506" s="36"/>
      <c r="GHC506" s="36"/>
      <c r="GHD506" s="36"/>
      <c r="GHE506" s="36"/>
      <c r="GHF506" s="36"/>
      <c r="GHG506" s="36"/>
      <c r="GHH506" s="36"/>
      <c r="GHI506" s="36"/>
      <c r="GHJ506" s="36"/>
      <c r="GHK506" s="36"/>
      <c r="GHL506" s="36"/>
      <c r="GHM506" s="36"/>
      <c r="GHN506" s="36"/>
      <c r="GHO506" s="36"/>
      <c r="GHP506" s="36"/>
      <c r="GHQ506" s="36"/>
      <c r="GHR506" s="36"/>
      <c r="GHS506" s="36"/>
      <c r="GHT506" s="36"/>
      <c r="GHU506" s="36"/>
      <c r="GHV506" s="36"/>
      <c r="GHW506" s="36"/>
      <c r="GHX506" s="36"/>
      <c r="GHY506" s="36"/>
      <c r="GHZ506" s="36"/>
      <c r="GIA506" s="36"/>
      <c r="GIB506" s="36"/>
      <c r="GIC506" s="36"/>
      <c r="GID506" s="36"/>
      <c r="GIE506" s="36"/>
      <c r="GIF506" s="36"/>
      <c r="GIG506" s="36"/>
      <c r="GIH506" s="36"/>
      <c r="GII506" s="36"/>
      <c r="GIJ506" s="36"/>
      <c r="GIK506" s="36"/>
      <c r="GIL506" s="36"/>
      <c r="GIM506" s="36"/>
      <c r="GIN506" s="36"/>
      <c r="GIO506" s="36"/>
      <c r="GIP506" s="36"/>
      <c r="GIQ506" s="36"/>
      <c r="GIR506" s="36"/>
      <c r="GIS506" s="36"/>
      <c r="GIT506" s="36"/>
      <c r="GIU506" s="36"/>
      <c r="GIV506" s="36"/>
      <c r="GIW506" s="36"/>
      <c r="GIX506" s="36"/>
      <c r="GIY506" s="36"/>
      <c r="GIZ506" s="36"/>
      <c r="GJA506" s="36"/>
      <c r="GJB506" s="36"/>
      <c r="GJC506" s="36"/>
      <c r="GJD506" s="36"/>
      <c r="GJE506" s="36"/>
      <c r="GJF506" s="36"/>
      <c r="GJG506" s="36"/>
      <c r="GJH506" s="36"/>
      <c r="GJI506" s="36"/>
      <c r="GJJ506" s="36"/>
      <c r="GJK506" s="36"/>
      <c r="GJL506" s="36"/>
      <c r="GJM506" s="36"/>
      <c r="GJN506" s="36"/>
      <c r="GJO506" s="36"/>
      <c r="GJP506" s="36"/>
      <c r="GJQ506" s="36"/>
      <c r="GJR506" s="36"/>
      <c r="GJS506" s="36"/>
      <c r="GJT506" s="36"/>
      <c r="GJU506" s="36"/>
      <c r="GJV506" s="36"/>
      <c r="GJW506" s="36"/>
      <c r="GJX506" s="36"/>
      <c r="GJY506" s="36"/>
      <c r="GJZ506" s="36"/>
      <c r="GKA506" s="36"/>
      <c r="GKB506" s="36"/>
      <c r="GKC506" s="36"/>
      <c r="GKD506" s="36"/>
      <c r="GKE506" s="36"/>
      <c r="GKF506" s="36"/>
      <c r="GKG506" s="36"/>
      <c r="GKH506" s="36"/>
      <c r="GKI506" s="36"/>
      <c r="GKJ506" s="36"/>
      <c r="GKK506" s="36"/>
      <c r="GKL506" s="36"/>
      <c r="GKM506" s="36"/>
      <c r="GKN506" s="36"/>
      <c r="GKO506" s="36"/>
      <c r="GKP506" s="36"/>
      <c r="GKQ506" s="36"/>
      <c r="GKR506" s="36"/>
      <c r="GKS506" s="36"/>
      <c r="GKT506" s="36"/>
      <c r="GKU506" s="36"/>
      <c r="GKV506" s="36"/>
      <c r="GKW506" s="36"/>
      <c r="GKX506" s="36"/>
      <c r="GKY506" s="36"/>
      <c r="GKZ506" s="36"/>
      <c r="GLA506" s="36"/>
      <c r="GLB506" s="36"/>
      <c r="GLC506" s="36"/>
      <c r="GLD506" s="36"/>
      <c r="GLE506" s="36"/>
      <c r="GLF506" s="36"/>
      <c r="GLG506" s="36"/>
      <c r="GLH506" s="36"/>
      <c r="GLI506" s="36"/>
      <c r="GLJ506" s="36"/>
      <c r="GLK506" s="36"/>
      <c r="GLL506" s="36"/>
      <c r="GLM506" s="36"/>
      <c r="GLN506" s="36"/>
      <c r="GLO506" s="36"/>
      <c r="GLP506" s="36"/>
      <c r="GLQ506" s="36"/>
      <c r="GLR506" s="36"/>
      <c r="GLS506" s="36"/>
      <c r="GLT506" s="36"/>
      <c r="GLU506" s="36"/>
      <c r="GLV506" s="36"/>
      <c r="GLW506" s="36"/>
      <c r="GLX506" s="36"/>
      <c r="GLY506" s="36"/>
      <c r="GLZ506" s="36"/>
      <c r="GMA506" s="36"/>
      <c r="GMB506" s="36"/>
      <c r="GMC506" s="36"/>
      <c r="GMD506" s="36"/>
      <c r="GME506" s="36"/>
      <c r="GMF506" s="36"/>
      <c r="GMG506" s="36"/>
      <c r="GMH506" s="36"/>
      <c r="GMI506" s="36"/>
      <c r="GMJ506" s="36"/>
      <c r="GMK506" s="36"/>
      <c r="GML506" s="36"/>
      <c r="GMM506" s="36"/>
      <c r="GMN506" s="36"/>
      <c r="GMO506" s="36"/>
      <c r="GMP506" s="36"/>
      <c r="GMQ506" s="36"/>
      <c r="GMR506" s="36"/>
      <c r="GMS506" s="36"/>
      <c r="GMT506" s="36"/>
      <c r="GMU506" s="36"/>
      <c r="GMV506" s="36"/>
      <c r="GMW506" s="36"/>
      <c r="GMX506" s="36"/>
      <c r="GMY506" s="36"/>
      <c r="GMZ506" s="36"/>
      <c r="GNA506" s="36"/>
      <c r="GNB506" s="36"/>
      <c r="GNC506" s="36"/>
      <c r="GND506" s="36"/>
      <c r="GNE506" s="36"/>
      <c r="GNF506" s="36"/>
      <c r="GNG506" s="36"/>
      <c r="GNH506" s="36"/>
      <c r="GNI506" s="36"/>
      <c r="GNJ506" s="36"/>
      <c r="GNK506" s="36"/>
      <c r="GNL506" s="36"/>
      <c r="GNM506" s="36"/>
      <c r="GNN506" s="36"/>
      <c r="GNO506" s="36"/>
      <c r="GNP506" s="36"/>
      <c r="GNQ506" s="36"/>
      <c r="GNR506" s="36"/>
      <c r="GNS506" s="36"/>
      <c r="GNT506" s="36"/>
      <c r="GNU506" s="36"/>
      <c r="GNV506" s="36"/>
      <c r="GNW506" s="36"/>
      <c r="GNX506" s="36"/>
      <c r="GNY506" s="36"/>
      <c r="GNZ506" s="36"/>
      <c r="GOA506" s="36"/>
      <c r="GOB506" s="36"/>
      <c r="GOC506" s="36"/>
      <c r="GOD506" s="36"/>
      <c r="GOE506" s="36"/>
      <c r="GOF506" s="36"/>
      <c r="GOG506" s="36"/>
      <c r="GOH506" s="36"/>
      <c r="GOI506" s="36"/>
      <c r="GOJ506" s="36"/>
      <c r="GOK506" s="36"/>
      <c r="GOL506" s="36"/>
      <c r="GOM506" s="36"/>
      <c r="GON506" s="36"/>
      <c r="GOO506" s="36"/>
      <c r="GOP506" s="36"/>
      <c r="GOQ506" s="36"/>
      <c r="GOR506" s="36"/>
      <c r="GOS506" s="36"/>
      <c r="GOT506" s="36"/>
      <c r="GOU506" s="36"/>
      <c r="GOV506" s="36"/>
      <c r="GOW506" s="36"/>
      <c r="GOX506" s="36"/>
      <c r="GOY506" s="36"/>
      <c r="GOZ506" s="36"/>
      <c r="GPA506" s="36"/>
      <c r="GPB506" s="36"/>
      <c r="GPC506" s="36"/>
      <c r="GPD506" s="36"/>
      <c r="GPE506" s="36"/>
      <c r="GPF506" s="36"/>
      <c r="GPG506" s="36"/>
      <c r="GPH506" s="36"/>
      <c r="GPI506" s="36"/>
      <c r="GPJ506" s="36"/>
      <c r="GPK506" s="36"/>
      <c r="GPL506" s="36"/>
      <c r="GPM506" s="36"/>
      <c r="GPN506" s="36"/>
      <c r="GPO506" s="36"/>
      <c r="GPP506" s="36"/>
      <c r="GPQ506" s="36"/>
      <c r="GPR506" s="36"/>
      <c r="GPS506" s="36"/>
      <c r="GPT506" s="36"/>
      <c r="GPU506" s="36"/>
      <c r="GPV506" s="36"/>
      <c r="GPW506" s="36"/>
      <c r="GPX506" s="36"/>
      <c r="GPY506" s="36"/>
      <c r="GPZ506" s="36"/>
      <c r="GQA506" s="36"/>
      <c r="GQB506" s="36"/>
      <c r="GQC506" s="36"/>
      <c r="GQD506" s="36"/>
      <c r="GQE506" s="36"/>
      <c r="GQF506" s="36"/>
      <c r="GQG506" s="36"/>
      <c r="GQH506" s="36"/>
      <c r="GQI506" s="36"/>
      <c r="GQJ506" s="36"/>
      <c r="GQK506" s="36"/>
      <c r="GQL506" s="36"/>
      <c r="GQM506" s="36"/>
      <c r="GQN506" s="36"/>
      <c r="GQO506" s="36"/>
      <c r="GQP506" s="36"/>
      <c r="GQQ506" s="36"/>
      <c r="GQR506" s="36"/>
      <c r="GQS506" s="36"/>
      <c r="GQT506" s="36"/>
      <c r="GQU506" s="36"/>
      <c r="GQV506" s="36"/>
      <c r="GQW506" s="36"/>
      <c r="GQX506" s="36"/>
      <c r="GQY506" s="36"/>
      <c r="GQZ506" s="36"/>
      <c r="GRA506" s="36"/>
      <c r="GRB506" s="36"/>
      <c r="GRC506" s="36"/>
      <c r="GRD506" s="36"/>
      <c r="GRE506" s="36"/>
      <c r="GRF506" s="36"/>
      <c r="GRG506" s="36"/>
      <c r="GRH506" s="36"/>
      <c r="GRI506" s="36"/>
      <c r="GRJ506" s="36"/>
      <c r="GRK506" s="36"/>
      <c r="GRL506" s="36"/>
      <c r="GRM506" s="36"/>
      <c r="GRN506" s="36"/>
      <c r="GRO506" s="36"/>
      <c r="GRP506" s="36"/>
      <c r="GRQ506" s="36"/>
      <c r="GRR506" s="36"/>
      <c r="GRS506" s="36"/>
      <c r="GRT506" s="36"/>
      <c r="GRU506" s="36"/>
      <c r="GRV506" s="36"/>
      <c r="GRW506" s="36"/>
      <c r="GRX506" s="36"/>
      <c r="GRY506" s="36"/>
      <c r="GRZ506" s="36"/>
      <c r="GSA506" s="36"/>
      <c r="GSB506" s="36"/>
      <c r="GSC506" s="36"/>
      <c r="GSD506" s="36"/>
      <c r="GSE506" s="36"/>
      <c r="GSF506" s="36"/>
      <c r="GSG506" s="36"/>
      <c r="GSH506" s="36"/>
      <c r="GSI506" s="36"/>
      <c r="GSJ506" s="36"/>
      <c r="GSK506" s="36"/>
      <c r="GSL506" s="36"/>
      <c r="GSM506" s="36"/>
      <c r="GSN506" s="36"/>
      <c r="GSO506" s="36"/>
      <c r="GSP506" s="36"/>
      <c r="GSQ506" s="36"/>
      <c r="GSR506" s="36"/>
      <c r="GSS506" s="36"/>
      <c r="GST506" s="36"/>
      <c r="GSU506" s="36"/>
      <c r="GSV506" s="36"/>
      <c r="GSW506" s="36"/>
      <c r="GSX506" s="36"/>
      <c r="GSY506" s="36"/>
      <c r="GSZ506" s="36"/>
      <c r="GTA506" s="36"/>
      <c r="GTB506" s="36"/>
      <c r="GTC506" s="36"/>
      <c r="GTD506" s="36"/>
      <c r="GTE506" s="36"/>
      <c r="GTF506" s="36"/>
      <c r="GTG506" s="36"/>
      <c r="GTH506" s="36"/>
      <c r="GTI506" s="36"/>
      <c r="GTJ506" s="36"/>
      <c r="GTK506" s="36"/>
      <c r="GTL506" s="36"/>
      <c r="GTM506" s="36"/>
      <c r="GTN506" s="36"/>
      <c r="GTO506" s="36"/>
      <c r="GTP506" s="36"/>
      <c r="GTQ506" s="36"/>
      <c r="GTR506" s="36"/>
      <c r="GTS506" s="36"/>
      <c r="GTT506" s="36"/>
      <c r="GTU506" s="36"/>
      <c r="GTV506" s="36"/>
      <c r="GTW506" s="36"/>
      <c r="GTX506" s="36"/>
      <c r="GTY506" s="36"/>
      <c r="GTZ506" s="36"/>
      <c r="GUA506" s="36"/>
      <c r="GUB506" s="36"/>
      <c r="GUC506" s="36"/>
      <c r="GUD506" s="36"/>
      <c r="GUE506" s="36"/>
      <c r="GUF506" s="36"/>
      <c r="GUG506" s="36"/>
      <c r="GUH506" s="36"/>
      <c r="GUI506" s="36"/>
      <c r="GUJ506" s="36"/>
      <c r="GUK506" s="36"/>
      <c r="GUL506" s="36"/>
      <c r="GUM506" s="36"/>
      <c r="GUN506" s="36"/>
      <c r="GUO506" s="36"/>
      <c r="GUP506" s="36"/>
      <c r="GUQ506" s="36"/>
      <c r="GUR506" s="36"/>
      <c r="GUS506" s="36"/>
      <c r="GUT506" s="36"/>
      <c r="GUU506" s="36"/>
      <c r="GUV506" s="36"/>
      <c r="GUW506" s="36"/>
      <c r="GUX506" s="36"/>
      <c r="GUY506" s="36"/>
      <c r="GUZ506" s="36"/>
      <c r="GVA506" s="36"/>
      <c r="GVB506" s="36"/>
      <c r="GVC506" s="36"/>
      <c r="GVD506" s="36"/>
      <c r="GVE506" s="36"/>
      <c r="GVF506" s="36"/>
      <c r="GVG506" s="36"/>
      <c r="GVH506" s="36"/>
      <c r="GVI506" s="36"/>
      <c r="GVJ506" s="36"/>
      <c r="GVK506" s="36"/>
      <c r="GVL506" s="36"/>
      <c r="GVM506" s="36"/>
      <c r="GVN506" s="36"/>
      <c r="GVO506" s="36"/>
      <c r="GVP506" s="36"/>
      <c r="GVQ506" s="36"/>
      <c r="GVR506" s="36"/>
      <c r="GVS506" s="36"/>
      <c r="GVT506" s="36"/>
      <c r="GVU506" s="36"/>
      <c r="GVV506" s="36"/>
      <c r="GVW506" s="36"/>
      <c r="GVX506" s="36"/>
      <c r="GVY506" s="36"/>
      <c r="GVZ506" s="36"/>
      <c r="GWA506" s="36"/>
      <c r="GWB506" s="36"/>
      <c r="GWC506" s="36"/>
      <c r="GWD506" s="36"/>
      <c r="GWE506" s="36"/>
      <c r="GWF506" s="36"/>
      <c r="GWG506" s="36"/>
      <c r="GWH506" s="36"/>
      <c r="GWI506" s="36"/>
      <c r="GWJ506" s="36"/>
      <c r="GWK506" s="36"/>
      <c r="GWL506" s="36"/>
      <c r="GWM506" s="36"/>
      <c r="GWN506" s="36"/>
      <c r="GWO506" s="36"/>
      <c r="GWP506" s="36"/>
      <c r="GWQ506" s="36"/>
      <c r="GWR506" s="36"/>
      <c r="GWS506" s="36"/>
      <c r="GWT506" s="36"/>
      <c r="GWU506" s="36"/>
      <c r="GWV506" s="36"/>
      <c r="GWW506" s="36"/>
      <c r="GWX506" s="36"/>
      <c r="GWY506" s="36"/>
      <c r="GWZ506" s="36"/>
      <c r="GXA506" s="36"/>
      <c r="GXB506" s="36"/>
      <c r="GXC506" s="36"/>
      <c r="GXD506" s="36"/>
      <c r="GXE506" s="36"/>
      <c r="GXF506" s="36"/>
      <c r="GXG506" s="36"/>
      <c r="GXH506" s="36"/>
      <c r="GXI506" s="36"/>
      <c r="GXJ506" s="36"/>
      <c r="GXK506" s="36"/>
      <c r="GXL506" s="36"/>
      <c r="GXM506" s="36"/>
      <c r="GXN506" s="36"/>
      <c r="GXO506" s="36"/>
      <c r="GXP506" s="36"/>
      <c r="GXQ506" s="36"/>
      <c r="GXR506" s="36"/>
      <c r="GXS506" s="36"/>
      <c r="GXT506" s="36"/>
      <c r="GXU506" s="36"/>
      <c r="GXV506" s="36"/>
      <c r="GXW506" s="36"/>
      <c r="GXX506" s="36"/>
      <c r="GXY506" s="36"/>
      <c r="GXZ506" s="36"/>
      <c r="GYA506" s="36"/>
      <c r="GYB506" s="36"/>
      <c r="GYC506" s="36"/>
      <c r="GYD506" s="36"/>
      <c r="GYE506" s="36"/>
      <c r="GYF506" s="36"/>
      <c r="GYG506" s="36"/>
      <c r="GYH506" s="36"/>
      <c r="GYI506" s="36"/>
      <c r="GYJ506" s="36"/>
      <c r="GYK506" s="36"/>
      <c r="GYL506" s="36"/>
      <c r="GYM506" s="36"/>
      <c r="GYN506" s="36"/>
      <c r="GYO506" s="36"/>
      <c r="GYP506" s="36"/>
      <c r="GYQ506" s="36"/>
      <c r="GYR506" s="36"/>
      <c r="GYS506" s="36"/>
      <c r="GYT506" s="36"/>
      <c r="GYU506" s="36"/>
      <c r="GYV506" s="36"/>
      <c r="GYW506" s="36"/>
      <c r="GYX506" s="36"/>
      <c r="GYY506" s="36"/>
      <c r="GYZ506" s="36"/>
      <c r="GZA506" s="36"/>
      <c r="GZB506" s="36"/>
      <c r="GZC506" s="36"/>
      <c r="GZD506" s="36"/>
      <c r="GZE506" s="36"/>
      <c r="GZF506" s="36"/>
      <c r="GZG506" s="36"/>
      <c r="GZH506" s="36"/>
      <c r="GZI506" s="36"/>
      <c r="GZJ506" s="36"/>
      <c r="GZK506" s="36"/>
      <c r="GZL506" s="36"/>
      <c r="GZM506" s="36"/>
      <c r="GZN506" s="36"/>
      <c r="GZO506" s="36"/>
      <c r="GZP506" s="36"/>
      <c r="GZQ506" s="36"/>
      <c r="GZR506" s="36"/>
      <c r="GZS506" s="36"/>
      <c r="GZT506" s="36"/>
      <c r="GZU506" s="36"/>
      <c r="GZV506" s="36"/>
      <c r="GZW506" s="36"/>
      <c r="GZX506" s="36"/>
      <c r="GZY506" s="36"/>
      <c r="GZZ506" s="36"/>
      <c r="HAA506" s="36"/>
      <c r="HAB506" s="36"/>
      <c r="HAC506" s="36"/>
      <c r="HAD506" s="36"/>
      <c r="HAE506" s="36"/>
      <c r="HAF506" s="36"/>
      <c r="HAG506" s="36"/>
      <c r="HAH506" s="36"/>
      <c r="HAI506" s="36"/>
      <c r="HAJ506" s="36"/>
      <c r="HAK506" s="36"/>
      <c r="HAL506" s="36"/>
      <c r="HAM506" s="36"/>
      <c r="HAN506" s="36"/>
      <c r="HAO506" s="36"/>
      <c r="HAP506" s="36"/>
      <c r="HAQ506" s="36"/>
      <c r="HAR506" s="36"/>
      <c r="HAS506" s="36"/>
      <c r="HAT506" s="36"/>
      <c r="HAU506" s="36"/>
      <c r="HAV506" s="36"/>
      <c r="HAW506" s="36"/>
      <c r="HAX506" s="36"/>
      <c r="HAY506" s="36"/>
      <c r="HAZ506" s="36"/>
      <c r="HBA506" s="36"/>
      <c r="HBB506" s="36"/>
      <c r="HBC506" s="36"/>
      <c r="HBD506" s="36"/>
      <c r="HBE506" s="36"/>
      <c r="HBF506" s="36"/>
      <c r="HBG506" s="36"/>
      <c r="HBH506" s="36"/>
      <c r="HBI506" s="36"/>
      <c r="HBJ506" s="36"/>
      <c r="HBK506" s="36"/>
      <c r="HBL506" s="36"/>
      <c r="HBM506" s="36"/>
      <c r="HBN506" s="36"/>
      <c r="HBO506" s="36"/>
      <c r="HBP506" s="36"/>
      <c r="HBQ506" s="36"/>
      <c r="HBR506" s="36"/>
      <c r="HBS506" s="36"/>
      <c r="HBT506" s="36"/>
      <c r="HBU506" s="36"/>
      <c r="HBV506" s="36"/>
      <c r="HBW506" s="36"/>
      <c r="HBX506" s="36"/>
      <c r="HBY506" s="36"/>
      <c r="HBZ506" s="36"/>
      <c r="HCA506" s="36"/>
      <c r="HCB506" s="36"/>
      <c r="HCC506" s="36"/>
      <c r="HCD506" s="36"/>
      <c r="HCE506" s="36"/>
      <c r="HCF506" s="36"/>
      <c r="HCG506" s="36"/>
      <c r="HCH506" s="36"/>
      <c r="HCI506" s="36"/>
      <c r="HCJ506" s="36"/>
      <c r="HCK506" s="36"/>
      <c r="HCL506" s="36"/>
      <c r="HCM506" s="36"/>
      <c r="HCN506" s="36"/>
      <c r="HCO506" s="36"/>
      <c r="HCP506" s="36"/>
      <c r="HCQ506" s="36"/>
      <c r="HCR506" s="36"/>
      <c r="HCS506" s="36"/>
      <c r="HCT506" s="36"/>
      <c r="HCU506" s="36"/>
      <c r="HCV506" s="36"/>
      <c r="HCW506" s="36"/>
      <c r="HCX506" s="36"/>
      <c r="HCY506" s="36"/>
      <c r="HCZ506" s="36"/>
      <c r="HDA506" s="36"/>
      <c r="HDB506" s="36"/>
      <c r="HDC506" s="36"/>
      <c r="HDD506" s="36"/>
      <c r="HDE506" s="36"/>
      <c r="HDF506" s="36"/>
      <c r="HDG506" s="36"/>
      <c r="HDH506" s="36"/>
      <c r="HDI506" s="36"/>
      <c r="HDJ506" s="36"/>
      <c r="HDK506" s="36"/>
      <c r="HDL506" s="36"/>
      <c r="HDM506" s="36"/>
      <c r="HDN506" s="36"/>
      <c r="HDO506" s="36"/>
      <c r="HDP506" s="36"/>
      <c r="HDQ506" s="36"/>
      <c r="HDR506" s="36"/>
      <c r="HDS506" s="36"/>
      <c r="HDT506" s="36"/>
      <c r="HDU506" s="36"/>
      <c r="HDV506" s="36"/>
      <c r="HDW506" s="36"/>
      <c r="HDX506" s="36"/>
      <c r="HDY506" s="36"/>
      <c r="HDZ506" s="36"/>
      <c r="HEA506" s="36"/>
      <c r="HEB506" s="36"/>
      <c r="HEC506" s="36"/>
      <c r="HED506" s="36"/>
      <c r="HEE506" s="36"/>
      <c r="HEF506" s="36"/>
      <c r="HEG506" s="36"/>
      <c r="HEH506" s="36"/>
      <c r="HEI506" s="36"/>
      <c r="HEJ506" s="36"/>
      <c r="HEK506" s="36"/>
      <c r="HEL506" s="36"/>
      <c r="HEM506" s="36"/>
      <c r="HEN506" s="36"/>
      <c r="HEO506" s="36"/>
      <c r="HEP506" s="36"/>
      <c r="HEQ506" s="36"/>
      <c r="HER506" s="36"/>
      <c r="HES506" s="36"/>
      <c r="HET506" s="36"/>
      <c r="HEU506" s="36"/>
      <c r="HEV506" s="36"/>
      <c r="HEW506" s="36"/>
      <c r="HEX506" s="36"/>
      <c r="HEY506" s="36"/>
      <c r="HEZ506" s="36"/>
      <c r="HFA506" s="36"/>
      <c r="HFB506" s="36"/>
      <c r="HFC506" s="36"/>
      <c r="HFD506" s="36"/>
      <c r="HFE506" s="36"/>
      <c r="HFF506" s="36"/>
      <c r="HFG506" s="36"/>
      <c r="HFH506" s="36"/>
      <c r="HFI506" s="36"/>
      <c r="HFJ506" s="36"/>
      <c r="HFK506" s="36"/>
      <c r="HFL506" s="36"/>
      <c r="HFM506" s="36"/>
      <c r="HFN506" s="36"/>
      <c r="HFO506" s="36"/>
      <c r="HFP506" s="36"/>
      <c r="HFQ506" s="36"/>
      <c r="HFR506" s="36"/>
      <c r="HFS506" s="36"/>
      <c r="HFT506" s="36"/>
      <c r="HFU506" s="36"/>
      <c r="HFV506" s="36"/>
      <c r="HFW506" s="36"/>
      <c r="HFX506" s="36"/>
      <c r="HFY506" s="36"/>
      <c r="HFZ506" s="36"/>
      <c r="HGA506" s="36"/>
      <c r="HGB506" s="36"/>
      <c r="HGC506" s="36"/>
      <c r="HGD506" s="36"/>
      <c r="HGE506" s="36"/>
      <c r="HGF506" s="36"/>
      <c r="HGG506" s="36"/>
      <c r="HGH506" s="36"/>
      <c r="HGI506" s="36"/>
      <c r="HGJ506" s="36"/>
      <c r="HGK506" s="36"/>
      <c r="HGL506" s="36"/>
      <c r="HGM506" s="36"/>
      <c r="HGN506" s="36"/>
      <c r="HGO506" s="36"/>
      <c r="HGP506" s="36"/>
      <c r="HGQ506" s="36"/>
      <c r="HGR506" s="36"/>
      <c r="HGS506" s="36"/>
      <c r="HGT506" s="36"/>
      <c r="HGU506" s="36"/>
      <c r="HGV506" s="36"/>
      <c r="HGW506" s="36"/>
      <c r="HGX506" s="36"/>
      <c r="HGY506" s="36"/>
      <c r="HGZ506" s="36"/>
      <c r="HHA506" s="36"/>
      <c r="HHB506" s="36"/>
      <c r="HHC506" s="36"/>
      <c r="HHD506" s="36"/>
      <c r="HHE506" s="36"/>
      <c r="HHF506" s="36"/>
      <c r="HHG506" s="36"/>
      <c r="HHH506" s="36"/>
      <c r="HHI506" s="36"/>
      <c r="HHJ506" s="36"/>
      <c r="HHK506" s="36"/>
      <c r="HHL506" s="36"/>
      <c r="HHM506" s="36"/>
      <c r="HHN506" s="36"/>
      <c r="HHO506" s="36"/>
      <c r="HHP506" s="36"/>
      <c r="HHQ506" s="36"/>
      <c r="HHR506" s="36"/>
      <c r="HHS506" s="36"/>
      <c r="HHT506" s="36"/>
      <c r="HHU506" s="36"/>
      <c r="HHV506" s="36"/>
      <c r="HHW506" s="36"/>
      <c r="HHX506" s="36"/>
      <c r="HHY506" s="36"/>
      <c r="HHZ506" s="36"/>
      <c r="HIA506" s="36"/>
      <c r="HIB506" s="36"/>
      <c r="HIC506" s="36"/>
      <c r="HID506" s="36"/>
      <c r="HIE506" s="36"/>
      <c r="HIF506" s="36"/>
      <c r="HIG506" s="36"/>
      <c r="HIH506" s="36"/>
      <c r="HII506" s="36"/>
      <c r="HIJ506" s="36"/>
      <c r="HIK506" s="36"/>
      <c r="HIL506" s="36"/>
      <c r="HIM506" s="36"/>
      <c r="HIN506" s="36"/>
      <c r="HIO506" s="36"/>
      <c r="HIP506" s="36"/>
      <c r="HIQ506" s="36"/>
      <c r="HIR506" s="36"/>
      <c r="HIS506" s="36"/>
      <c r="HIT506" s="36"/>
      <c r="HIU506" s="36"/>
      <c r="HIV506" s="36"/>
      <c r="HIW506" s="36"/>
      <c r="HIX506" s="36"/>
      <c r="HIY506" s="36"/>
      <c r="HIZ506" s="36"/>
      <c r="HJA506" s="36"/>
      <c r="HJB506" s="36"/>
      <c r="HJC506" s="36"/>
      <c r="HJD506" s="36"/>
      <c r="HJE506" s="36"/>
      <c r="HJF506" s="36"/>
      <c r="HJG506" s="36"/>
      <c r="HJH506" s="36"/>
      <c r="HJI506" s="36"/>
      <c r="HJJ506" s="36"/>
      <c r="HJK506" s="36"/>
      <c r="HJL506" s="36"/>
      <c r="HJM506" s="36"/>
      <c r="HJN506" s="36"/>
      <c r="HJO506" s="36"/>
      <c r="HJP506" s="36"/>
      <c r="HJQ506" s="36"/>
      <c r="HJR506" s="36"/>
      <c r="HJS506" s="36"/>
      <c r="HJT506" s="36"/>
      <c r="HJU506" s="36"/>
      <c r="HJV506" s="36"/>
      <c r="HJW506" s="36"/>
      <c r="HJX506" s="36"/>
      <c r="HJY506" s="36"/>
      <c r="HJZ506" s="36"/>
      <c r="HKA506" s="36"/>
      <c r="HKB506" s="36"/>
      <c r="HKC506" s="36"/>
      <c r="HKD506" s="36"/>
      <c r="HKE506" s="36"/>
      <c r="HKF506" s="36"/>
      <c r="HKG506" s="36"/>
      <c r="HKH506" s="36"/>
      <c r="HKI506" s="36"/>
      <c r="HKJ506" s="36"/>
      <c r="HKK506" s="36"/>
      <c r="HKL506" s="36"/>
      <c r="HKM506" s="36"/>
      <c r="HKN506" s="36"/>
      <c r="HKO506" s="36"/>
      <c r="HKP506" s="36"/>
      <c r="HKQ506" s="36"/>
      <c r="HKR506" s="36"/>
      <c r="HKS506" s="36"/>
      <c r="HKT506" s="36"/>
      <c r="HKU506" s="36"/>
      <c r="HKV506" s="36"/>
      <c r="HKW506" s="36"/>
      <c r="HKX506" s="36"/>
      <c r="HKY506" s="36"/>
      <c r="HKZ506" s="36"/>
      <c r="HLA506" s="36"/>
      <c r="HLB506" s="36"/>
      <c r="HLC506" s="36"/>
      <c r="HLD506" s="36"/>
      <c r="HLE506" s="36"/>
      <c r="HLF506" s="36"/>
      <c r="HLG506" s="36"/>
      <c r="HLH506" s="36"/>
      <c r="HLI506" s="36"/>
      <c r="HLJ506" s="36"/>
      <c r="HLK506" s="36"/>
      <c r="HLL506" s="36"/>
      <c r="HLM506" s="36"/>
      <c r="HLN506" s="36"/>
      <c r="HLO506" s="36"/>
      <c r="HLP506" s="36"/>
      <c r="HLQ506" s="36"/>
      <c r="HLR506" s="36"/>
      <c r="HLS506" s="36"/>
      <c r="HLT506" s="36"/>
      <c r="HLU506" s="36"/>
      <c r="HLV506" s="36"/>
      <c r="HLW506" s="36"/>
      <c r="HLX506" s="36"/>
      <c r="HLY506" s="36"/>
      <c r="HLZ506" s="36"/>
      <c r="HMA506" s="36"/>
      <c r="HMB506" s="36"/>
      <c r="HMC506" s="36"/>
      <c r="HMD506" s="36"/>
      <c r="HME506" s="36"/>
      <c r="HMF506" s="36"/>
      <c r="HMG506" s="36"/>
      <c r="HMH506" s="36"/>
      <c r="HMI506" s="36"/>
      <c r="HMJ506" s="36"/>
      <c r="HMK506" s="36"/>
      <c r="HML506" s="36"/>
      <c r="HMM506" s="36"/>
      <c r="HMN506" s="36"/>
      <c r="HMO506" s="36"/>
      <c r="HMP506" s="36"/>
      <c r="HMQ506" s="36"/>
      <c r="HMR506" s="36"/>
      <c r="HMS506" s="36"/>
      <c r="HMT506" s="36"/>
      <c r="HMU506" s="36"/>
      <c r="HMV506" s="36"/>
      <c r="HMW506" s="36"/>
      <c r="HMX506" s="36"/>
      <c r="HMY506" s="36"/>
      <c r="HMZ506" s="36"/>
      <c r="HNA506" s="36"/>
      <c r="HNB506" s="36"/>
      <c r="HNC506" s="36"/>
      <c r="HND506" s="36"/>
      <c r="HNE506" s="36"/>
      <c r="HNF506" s="36"/>
      <c r="HNG506" s="36"/>
      <c r="HNH506" s="36"/>
      <c r="HNI506" s="36"/>
      <c r="HNJ506" s="36"/>
      <c r="HNK506" s="36"/>
      <c r="HNL506" s="36"/>
      <c r="HNM506" s="36"/>
      <c r="HNN506" s="36"/>
      <c r="HNO506" s="36"/>
      <c r="HNP506" s="36"/>
      <c r="HNQ506" s="36"/>
      <c r="HNR506" s="36"/>
      <c r="HNS506" s="36"/>
      <c r="HNT506" s="36"/>
      <c r="HNU506" s="36"/>
      <c r="HNV506" s="36"/>
      <c r="HNW506" s="36"/>
      <c r="HNX506" s="36"/>
      <c r="HNY506" s="36"/>
      <c r="HNZ506" s="36"/>
      <c r="HOA506" s="36"/>
      <c r="HOB506" s="36"/>
      <c r="HOC506" s="36"/>
      <c r="HOD506" s="36"/>
      <c r="HOE506" s="36"/>
      <c r="HOF506" s="36"/>
      <c r="HOG506" s="36"/>
      <c r="HOH506" s="36"/>
      <c r="HOI506" s="36"/>
      <c r="HOJ506" s="36"/>
      <c r="HOK506" s="36"/>
      <c r="HOL506" s="36"/>
      <c r="HOM506" s="36"/>
      <c r="HON506" s="36"/>
      <c r="HOO506" s="36"/>
      <c r="HOP506" s="36"/>
      <c r="HOQ506" s="36"/>
      <c r="HOR506" s="36"/>
      <c r="HOS506" s="36"/>
      <c r="HOT506" s="36"/>
      <c r="HOU506" s="36"/>
      <c r="HOV506" s="36"/>
      <c r="HOW506" s="36"/>
      <c r="HOX506" s="36"/>
      <c r="HOY506" s="36"/>
      <c r="HOZ506" s="36"/>
      <c r="HPA506" s="36"/>
      <c r="HPB506" s="36"/>
      <c r="HPC506" s="36"/>
      <c r="HPD506" s="36"/>
      <c r="HPE506" s="36"/>
      <c r="HPF506" s="36"/>
      <c r="HPG506" s="36"/>
      <c r="HPH506" s="36"/>
      <c r="HPI506" s="36"/>
      <c r="HPJ506" s="36"/>
      <c r="HPK506" s="36"/>
      <c r="HPL506" s="36"/>
      <c r="HPM506" s="36"/>
      <c r="HPN506" s="36"/>
      <c r="HPO506" s="36"/>
      <c r="HPP506" s="36"/>
      <c r="HPQ506" s="36"/>
      <c r="HPR506" s="36"/>
      <c r="HPS506" s="36"/>
      <c r="HPT506" s="36"/>
      <c r="HPU506" s="36"/>
      <c r="HPV506" s="36"/>
      <c r="HPW506" s="36"/>
      <c r="HPX506" s="36"/>
      <c r="HPY506" s="36"/>
      <c r="HPZ506" s="36"/>
      <c r="HQA506" s="36"/>
      <c r="HQB506" s="36"/>
      <c r="HQC506" s="36"/>
      <c r="HQD506" s="36"/>
      <c r="HQE506" s="36"/>
      <c r="HQF506" s="36"/>
      <c r="HQG506" s="36"/>
      <c r="HQH506" s="36"/>
      <c r="HQI506" s="36"/>
      <c r="HQJ506" s="36"/>
      <c r="HQK506" s="36"/>
      <c r="HQL506" s="36"/>
      <c r="HQM506" s="36"/>
      <c r="HQN506" s="36"/>
      <c r="HQO506" s="36"/>
      <c r="HQP506" s="36"/>
      <c r="HQQ506" s="36"/>
      <c r="HQR506" s="36"/>
      <c r="HQS506" s="36"/>
      <c r="HQT506" s="36"/>
      <c r="HQU506" s="36"/>
      <c r="HQV506" s="36"/>
      <c r="HQW506" s="36"/>
      <c r="HQX506" s="36"/>
      <c r="HQY506" s="36"/>
      <c r="HQZ506" s="36"/>
      <c r="HRA506" s="36"/>
      <c r="HRB506" s="36"/>
      <c r="HRC506" s="36"/>
      <c r="HRD506" s="36"/>
      <c r="HRE506" s="36"/>
      <c r="HRF506" s="36"/>
      <c r="HRG506" s="36"/>
      <c r="HRH506" s="36"/>
      <c r="HRI506" s="36"/>
      <c r="HRJ506" s="36"/>
      <c r="HRK506" s="36"/>
      <c r="HRL506" s="36"/>
      <c r="HRM506" s="36"/>
      <c r="HRN506" s="36"/>
      <c r="HRO506" s="36"/>
      <c r="HRP506" s="36"/>
      <c r="HRQ506" s="36"/>
      <c r="HRR506" s="36"/>
      <c r="HRS506" s="36"/>
      <c r="HRT506" s="36"/>
      <c r="HRU506" s="36"/>
      <c r="HRV506" s="36"/>
      <c r="HRW506" s="36"/>
      <c r="HRX506" s="36"/>
      <c r="HRY506" s="36"/>
      <c r="HRZ506" s="36"/>
      <c r="HSA506" s="36"/>
      <c r="HSB506" s="36"/>
      <c r="HSC506" s="36"/>
      <c r="HSD506" s="36"/>
      <c r="HSE506" s="36"/>
      <c r="HSF506" s="36"/>
      <c r="HSG506" s="36"/>
      <c r="HSH506" s="36"/>
      <c r="HSI506" s="36"/>
      <c r="HSJ506" s="36"/>
      <c r="HSK506" s="36"/>
      <c r="HSL506" s="36"/>
      <c r="HSM506" s="36"/>
      <c r="HSN506" s="36"/>
      <c r="HSO506" s="36"/>
      <c r="HSP506" s="36"/>
      <c r="HSQ506" s="36"/>
      <c r="HSR506" s="36"/>
      <c r="HSS506" s="36"/>
      <c r="HST506" s="36"/>
      <c r="HSU506" s="36"/>
      <c r="HSV506" s="36"/>
      <c r="HSW506" s="36"/>
      <c r="HSX506" s="36"/>
      <c r="HSY506" s="36"/>
      <c r="HSZ506" s="36"/>
      <c r="HTA506" s="36"/>
      <c r="HTB506" s="36"/>
      <c r="HTC506" s="36"/>
      <c r="HTD506" s="36"/>
      <c r="HTE506" s="36"/>
      <c r="HTF506" s="36"/>
      <c r="HTG506" s="36"/>
      <c r="HTH506" s="36"/>
      <c r="HTI506" s="36"/>
      <c r="HTJ506" s="36"/>
      <c r="HTK506" s="36"/>
      <c r="HTL506" s="36"/>
      <c r="HTM506" s="36"/>
      <c r="HTN506" s="36"/>
      <c r="HTO506" s="36"/>
      <c r="HTP506" s="36"/>
      <c r="HTQ506" s="36"/>
      <c r="HTR506" s="36"/>
      <c r="HTS506" s="36"/>
      <c r="HTT506" s="36"/>
      <c r="HTU506" s="36"/>
      <c r="HTV506" s="36"/>
      <c r="HTW506" s="36"/>
      <c r="HTX506" s="36"/>
      <c r="HTY506" s="36"/>
      <c r="HTZ506" s="36"/>
      <c r="HUA506" s="36"/>
      <c r="HUB506" s="36"/>
      <c r="HUC506" s="36"/>
      <c r="HUD506" s="36"/>
      <c r="HUE506" s="36"/>
      <c r="HUF506" s="36"/>
      <c r="HUG506" s="36"/>
      <c r="HUH506" s="36"/>
      <c r="HUI506" s="36"/>
      <c r="HUJ506" s="36"/>
      <c r="HUK506" s="36"/>
      <c r="HUL506" s="36"/>
      <c r="HUM506" s="36"/>
      <c r="HUN506" s="36"/>
      <c r="HUO506" s="36"/>
      <c r="HUP506" s="36"/>
      <c r="HUQ506" s="36"/>
      <c r="HUR506" s="36"/>
      <c r="HUS506" s="36"/>
      <c r="HUT506" s="36"/>
      <c r="HUU506" s="36"/>
      <c r="HUV506" s="36"/>
      <c r="HUW506" s="36"/>
      <c r="HUX506" s="36"/>
      <c r="HUY506" s="36"/>
      <c r="HUZ506" s="36"/>
      <c r="HVA506" s="36"/>
      <c r="HVB506" s="36"/>
      <c r="HVC506" s="36"/>
      <c r="HVD506" s="36"/>
      <c r="HVE506" s="36"/>
      <c r="HVF506" s="36"/>
      <c r="HVG506" s="36"/>
      <c r="HVH506" s="36"/>
      <c r="HVI506" s="36"/>
      <c r="HVJ506" s="36"/>
      <c r="HVK506" s="36"/>
      <c r="HVL506" s="36"/>
      <c r="HVM506" s="36"/>
      <c r="HVN506" s="36"/>
      <c r="HVO506" s="36"/>
      <c r="HVP506" s="36"/>
      <c r="HVQ506" s="36"/>
      <c r="HVR506" s="36"/>
      <c r="HVS506" s="36"/>
      <c r="HVT506" s="36"/>
      <c r="HVU506" s="36"/>
      <c r="HVV506" s="36"/>
      <c r="HVW506" s="36"/>
      <c r="HVX506" s="36"/>
      <c r="HVY506" s="36"/>
      <c r="HVZ506" s="36"/>
      <c r="HWA506" s="36"/>
      <c r="HWB506" s="36"/>
      <c r="HWC506" s="36"/>
      <c r="HWD506" s="36"/>
      <c r="HWE506" s="36"/>
      <c r="HWF506" s="36"/>
      <c r="HWG506" s="36"/>
      <c r="HWH506" s="36"/>
      <c r="HWI506" s="36"/>
      <c r="HWJ506" s="36"/>
      <c r="HWK506" s="36"/>
      <c r="HWL506" s="36"/>
      <c r="HWM506" s="36"/>
      <c r="HWN506" s="36"/>
      <c r="HWO506" s="36"/>
      <c r="HWP506" s="36"/>
      <c r="HWQ506" s="36"/>
      <c r="HWR506" s="36"/>
      <c r="HWS506" s="36"/>
      <c r="HWT506" s="36"/>
      <c r="HWU506" s="36"/>
      <c r="HWV506" s="36"/>
      <c r="HWW506" s="36"/>
      <c r="HWX506" s="36"/>
      <c r="HWY506" s="36"/>
      <c r="HWZ506" s="36"/>
      <c r="HXA506" s="36"/>
      <c r="HXB506" s="36"/>
      <c r="HXC506" s="36"/>
      <c r="HXD506" s="36"/>
      <c r="HXE506" s="36"/>
      <c r="HXF506" s="36"/>
      <c r="HXG506" s="36"/>
      <c r="HXH506" s="36"/>
      <c r="HXI506" s="36"/>
      <c r="HXJ506" s="36"/>
      <c r="HXK506" s="36"/>
      <c r="HXL506" s="36"/>
      <c r="HXM506" s="36"/>
      <c r="HXN506" s="36"/>
      <c r="HXO506" s="36"/>
      <c r="HXP506" s="36"/>
      <c r="HXQ506" s="36"/>
      <c r="HXR506" s="36"/>
      <c r="HXS506" s="36"/>
      <c r="HXT506" s="36"/>
      <c r="HXU506" s="36"/>
      <c r="HXV506" s="36"/>
      <c r="HXW506" s="36"/>
      <c r="HXX506" s="36"/>
      <c r="HXY506" s="36"/>
      <c r="HXZ506" s="36"/>
      <c r="HYA506" s="36"/>
      <c r="HYB506" s="36"/>
      <c r="HYC506" s="36"/>
      <c r="HYD506" s="36"/>
      <c r="HYE506" s="36"/>
      <c r="HYF506" s="36"/>
      <c r="HYG506" s="36"/>
      <c r="HYH506" s="36"/>
      <c r="HYI506" s="36"/>
      <c r="HYJ506" s="36"/>
      <c r="HYK506" s="36"/>
      <c r="HYL506" s="36"/>
      <c r="HYM506" s="36"/>
      <c r="HYN506" s="36"/>
      <c r="HYO506" s="36"/>
      <c r="HYP506" s="36"/>
      <c r="HYQ506" s="36"/>
      <c r="HYR506" s="36"/>
      <c r="HYS506" s="36"/>
      <c r="HYT506" s="36"/>
      <c r="HYU506" s="36"/>
      <c r="HYV506" s="36"/>
      <c r="HYW506" s="36"/>
      <c r="HYX506" s="36"/>
      <c r="HYY506" s="36"/>
      <c r="HYZ506" s="36"/>
      <c r="HZA506" s="36"/>
      <c r="HZB506" s="36"/>
      <c r="HZC506" s="36"/>
      <c r="HZD506" s="36"/>
      <c r="HZE506" s="36"/>
      <c r="HZF506" s="36"/>
      <c r="HZG506" s="36"/>
      <c r="HZH506" s="36"/>
      <c r="HZI506" s="36"/>
      <c r="HZJ506" s="36"/>
      <c r="HZK506" s="36"/>
      <c r="HZL506" s="36"/>
      <c r="HZM506" s="36"/>
      <c r="HZN506" s="36"/>
      <c r="HZO506" s="36"/>
      <c r="HZP506" s="36"/>
      <c r="HZQ506" s="36"/>
      <c r="HZR506" s="36"/>
      <c r="HZS506" s="36"/>
      <c r="HZT506" s="36"/>
      <c r="HZU506" s="36"/>
      <c r="HZV506" s="36"/>
      <c r="HZW506" s="36"/>
      <c r="HZX506" s="36"/>
      <c r="HZY506" s="36"/>
      <c r="HZZ506" s="36"/>
      <c r="IAA506" s="36"/>
      <c r="IAB506" s="36"/>
      <c r="IAC506" s="36"/>
      <c r="IAD506" s="36"/>
      <c r="IAE506" s="36"/>
      <c r="IAF506" s="36"/>
      <c r="IAG506" s="36"/>
      <c r="IAH506" s="36"/>
      <c r="IAI506" s="36"/>
      <c r="IAJ506" s="36"/>
      <c r="IAK506" s="36"/>
      <c r="IAL506" s="36"/>
      <c r="IAM506" s="36"/>
      <c r="IAN506" s="36"/>
      <c r="IAO506" s="36"/>
      <c r="IAP506" s="36"/>
      <c r="IAQ506" s="36"/>
      <c r="IAR506" s="36"/>
      <c r="IAS506" s="36"/>
      <c r="IAT506" s="36"/>
      <c r="IAU506" s="36"/>
      <c r="IAV506" s="36"/>
      <c r="IAW506" s="36"/>
      <c r="IAX506" s="36"/>
      <c r="IAY506" s="36"/>
      <c r="IAZ506" s="36"/>
      <c r="IBA506" s="36"/>
      <c r="IBB506" s="36"/>
      <c r="IBC506" s="36"/>
      <c r="IBD506" s="36"/>
      <c r="IBE506" s="36"/>
      <c r="IBF506" s="36"/>
      <c r="IBG506" s="36"/>
      <c r="IBH506" s="36"/>
      <c r="IBI506" s="36"/>
      <c r="IBJ506" s="36"/>
      <c r="IBK506" s="36"/>
      <c r="IBL506" s="36"/>
      <c r="IBM506" s="36"/>
      <c r="IBN506" s="36"/>
      <c r="IBO506" s="36"/>
      <c r="IBP506" s="36"/>
      <c r="IBQ506" s="36"/>
      <c r="IBR506" s="36"/>
      <c r="IBS506" s="36"/>
      <c r="IBT506" s="36"/>
      <c r="IBU506" s="36"/>
      <c r="IBV506" s="36"/>
      <c r="IBW506" s="36"/>
      <c r="IBX506" s="36"/>
      <c r="IBY506" s="36"/>
      <c r="IBZ506" s="36"/>
      <c r="ICA506" s="36"/>
      <c r="ICB506" s="36"/>
      <c r="ICC506" s="36"/>
      <c r="ICD506" s="36"/>
      <c r="ICE506" s="36"/>
      <c r="ICF506" s="36"/>
      <c r="ICG506" s="36"/>
      <c r="ICH506" s="36"/>
      <c r="ICI506" s="36"/>
      <c r="ICJ506" s="36"/>
      <c r="ICK506" s="36"/>
      <c r="ICL506" s="36"/>
      <c r="ICM506" s="36"/>
      <c r="ICN506" s="36"/>
      <c r="ICO506" s="36"/>
      <c r="ICP506" s="36"/>
      <c r="ICQ506" s="36"/>
      <c r="ICR506" s="36"/>
      <c r="ICS506" s="36"/>
      <c r="ICT506" s="36"/>
      <c r="ICU506" s="36"/>
      <c r="ICV506" s="36"/>
      <c r="ICW506" s="36"/>
      <c r="ICX506" s="36"/>
      <c r="ICY506" s="36"/>
      <c r="ICZ506" s="36"/>
      <c r="IDA506" s="36"/>
      <c r="IDB506" s="36"/>
      <c r="IDC506" s="36"/>
      <c r="IDD506" s="36"/>
      <c r="IDE506" s="36"/>
      <c r="IDF506" s="36"/>
      <c r="IDG506" s="36"/>
      <c r="IDH506" s="36"/>
      <c r="IDI506" s="36"/>
      <c r="IDJ506" s="36"/>
      <c r="IDK506" s="36"/>
      <c r="IDL506" s="36"/>
      <c r="IDM506" s="36"/>
      <c r="IDN506" s="36"/>
      <c r="IDO506" s="36"/>
      <c r="IDP506" s="36"/>
      <c r="IDQ506" s="36"/>
      <c r="IDR506" s="36"/>
      <c r="IDS506" s="36"/>
      <c r="IDT506" s="36"/>
      <c r="IDU506" s="36"/>
      <c r="IDV506" s="36"/>
      <c r="IDW506" s="36"/>
      <c r="IDX506" s="36"/>
      <c r="IDY506" s="36"/>
      <c r="IDZ506" s="36"/>
      <c r="IEA506" s="36"/>
      <c r="IEB506" s="36"/>
      <c r="IEC506" s="36"/>
      <c r="IED506" s="36"/>
      <c r="IEE506" s="36"/>
      <c r="IEF506" s="36"/>
      <c r="IEG506" s="36"/>
      <c r="IEH506" s="36"/>
      <c r="IEI506" s="36"/>
      <c r="IEJ506" s="36"/>
      <c r="IEK506" s="36"/>
      <c r="IEL506" s="36"/>
      <c r="IEM506" s="36"/>
      <c r="IEN506" s="36"/>
      <c r="IEO506" s="36"/>
      <c r="IEP506" s="36"/>
      <c r="IEQ506" s="36"/>
      <c r="IER506" s="36"/>
      <c r="IES506" s="36"/>
      <c r="IET506" s="36"/>
      <c r="IEU506" s="36"/>
      <c r="IEV506" s="36"/>
      <c r="IEW506" s="36"/>
      <c r="IEX506" s="36"/>
      <c r="IEY506" s="36"/>
      <c r="IEZ506" s="36"/>
      <c r="IFA506" s="36"/>
      <c r="IFB506" s="36"/>
      <c r="IFC506" s="36"/>
      <c r="IFD506" s="36"/>
      <c r="IFE506" s="36"/>
      <c r="IFF506" s="36"/>
      <c r="IFG506" s="36"/>
      <c r="IFH506" s="36"/>
      <c r="IFI506" s="36"/>
      <c r="IFJ506" s="36"/>
      <c r="IFK506" s="36"/>
      <c r="IFL506" s="36"/>
      <c r="IFM506" s="36"/>
      <c r="IFN506" s="36"/>
      <c r="IFO506" s="36"/>
      <c r="IFP506" s="36"/>
      <c r="IFQ506" s="36"/>
      <c r="IFR506" s="36"/>
      <c r="IFS506" s="36"/>
      <c r="IFT506" s="36"/>
      <c r="IFU506" s="36"/>
      <c r="IFV506" s="36"/>
      <c r="IFW506" s="36"/>
      <c r="IFX506" s="36"/>
      <c r="IFY506" s="36"/>
      <c r="IFZ506" s="36"/>
      <c r="IGA506" s="36"/>
      <c r="IGB506" s="36"/>
      <c r="IGC506" s="36"/>
      <c r="IGD506" s="36"/>
      <c r="IGE506" s="36"/>
      <c r="IGF506" s="36"/>
      <c r="IGG506" s="36"/>
      <c r="IGH506" s="36"/>
      <c r="IGI506" s="36"/>
      <c r="IGJ506" s="36"/>
      <c r="IGK506" s="36"/>
      <c r="IGL506" s="36"/>
      <c r="IGM506" s="36"/>
      <c r="IGN506" s="36"/>
      <c r="IGO506" s="36"/>
      <c r="IGP506" s="36"/>
      <c r="IGQ506" s="36"/>
      <c r="IGR506" s="36"/>
      <c r="IGS506" s="36"/>
      <c r="IGT506" s="36"/>
      <c r="IGU506" s="36"/>
      <c r="IGV506" s="36"/>
      <c r="IGW506" s="36"/>
      <c r="IGX506" s="36"/>
      <c r="IGY506" s="36"/>
      <c r="IGZ506" s="36"/>
      <c r="IHA506" s="36"/>
      <c r="IHB506" s="36"/>
      <c r="IHC506" s="36"/>
      <c r="IHD506" s="36"/>
      <c r="IHE506" s="36"/>
      <c r="IHF506" s="36"/>
      <c r="IHG506" s="36"/>
      <c r="IHH506" s="36"/>
      <c r="IHI506" s="36"/>
      <c r="IHJ506" s="36"/>
      <c r="IHK506" s="36"/>
      <c r="IHL506" s="36"/>
      <c r="IHM506" s="36"/>
      <c r="IHN506" s="36"/>
      <c r="IHO506" s="36"/>
      <c r="IHP506" s="36"/>
      <c r="IHQ506" s="36"/>
      <c r="IHR506" s="36"/>
      <c r="IHS506" s="36"/>
      <c r="IHT506" s="36"/>
      <c r="IHU506" s="36"/>
      <c r="IHV506" s="36"/>
      <c r="IHW506" s="36"/>
      <c r="IHX506" s="36"/>
      <c r="IHY506" s="36"/>
      <c r="IHZ506" s="36"/>
      <c r="IIA506" s="36"/>
      <c r="IIB506" s="36"/>
      <c r="IIC506" s="36"/>
      <c r="IID506" s="36"/>
      <c r="IIE506" s="36"/>
      <c r="IIF506" s="36"/>
      <c r="IIG506" s="36"/>
      <c r="IIH506" s="36"/>
      <c r="III506" s="36"/>
      <c r="IIJ506" s="36"/>
      <c r="IIK506" s="36"/>
      <c r="IIL506" s="36"/>
      <c r="IIM506" s="36"/>
      <c r="IIN506" s="36"/>
      <c r="IIO506" s="36"/>
      <c r="IIP506" s="36"/>
      <c r="IIQ506" s="36"/>
      <c r="IIR506" s="36"/>
      <c r="IIS506" s="36"/>
      <c r="IIT506" s="36"/>
      <c r="IIU506" s="36"/>
      <c r="IIV506" s="36"/>
      <c r="IIW506" s="36"/>
      <c r="IIX506" s="36"/>
      <c r="IIY506" s="36"/>
      <c r="IIZ506" s="36"/>
      <c r="IJA506" s="36"/>
      <c r="IJB506" s="36"/>
      <c r="IJC506" s="36"/>
      <c r="IJD506" s="36"/>
      <c r="IJE506" s="36"/>
      <c r="IJF506" s="36"/>
      <c r="IJG506" s="36"/>
      <c r="IJH506" s="36"/>
      <c r="IJI506" s="36"/>
      <c r="IJJ506" s="36"/>
      <c r="IJK506" s="36"/>
      <c r="IJL506" s="36"/>
      <c r="IJM506" s="36"/>
      <c r="IJN506" s="36"/>
      <c r="IJO506" s="36"/>
      <c r="IJP506" s="36"/>
      <c r="IJQ506" s="36"/>
      <c r="IJR506" s="36"/>
      <c r="IJS506" s="36"/>
      <c r="IJT506" s="36"/>
      <c r="IJU506" s="36"/>
      <c r="IJV506" s="36"/>
      <c r="IJW506" s="36"/>
      <c r="IJX506" s="36"/>
      <c r="IJY506" s="36"/>
      <c r="IJZ506" s="36"/>
      <c r="IKA506" s="36"/>
      <c r="IKB506" s="36"/>
      <c r="IKC506" s="36"/>
      <c r="IKD506" s="36"/>
      <c r="IKE506" s="36"/>
      <c r="IKF506" s="36"/>
      <c r="IKG506" s="36"/>
      <c r="IKH506" s="36"/>
      <c r="IKI506" s="36"/>
      <c r="IKJ506" s="36"/>
      <c r="IKK506" s="36"/>
      <c r="IKL506" s="36"/>
      <c r="IKM506" s="36"/>
      <c r="IKN506" s="36"/>
      <c r="IKO506" s="36"/>
      <c r="IKP506" s="36"/>
      <c r="IKQ506" s="36"/>
      <c r="IKR506" s="36"/>
      <c r="IKS506" s="36"/>
      <c r="IKT506" s="36"/>
      <c r="IKU506" s="36"/>
      <c r="IKV506" s="36"/>
      <c r="IKW506" s="36"/>
      <c r="IKX506" s="36"/>
      <c r="IKY506" s="36"/>
      <c r="IKZ506" s="36"/>
      <c r="ILA506" s="36"/>
      <c r="ILB506" s="36"/>
      <c r="ILC506" s="36"/>
      <c r="ILD506" s="36"/>
      <c r="ILE506" s="36"/>
      <c r="ILF506" s="36"/>
      <c r="ILG506" s="36"/>
      <c r="ILH506" s="36"/>
      <c r="ILI506" s="36"/>
      <c r="ILJ506" s="36"/>
      <c r="ILK506" s="36"/>
      <c r="ILL506" s="36"/>
      <c r="ILM506" s="36"/>
      <c r="ILN506" s="36"/>
      <c r="ILO506" s="36"/>
      <c r="ILP506" s="36"/>
      <c r="ILQ506" s="36"/>
      <c r="ILR506" s="36"/>
      <c r="ILS506" s="36"/>
      <c r="ILT506" s="36"/>
      <c r="ILU506" s="36"/>
      <c r="ILV506" s="36"/>
      <c r="ILW506" s="36"/>
      <c r="ILX506" s="36"/>
      <c r="ILY506" s="36"/>
      <c r="ILZ506" s="36"/>
      <c r="IMA506" s="36"/>
      <c r="IMB506" s="36"/>
      <c r="IMC506" s="36"/>
      <c r="IMD506" s="36"/>
      <c r="IME506" s="36"/>
      <c r="IMF506" s="36"/>
      <c r="IMG506" s="36"/>
      <c r="IMH506" s="36"/>
      <c r="IMI506" s="36"/>
      <c r="IMJ506" s="36"/>
      <c r="IMK506" s="36"/>
      <c r="IML506" s="36"/>
      <c r="IMM506" s="36"/>
      <c r="IMN506" s="36"/>
      <c r="IMO506" s="36"/>
      <c r="IMP506" s="36"/>
      <c r="IMQ506" s="36"/>
      <c r="IMR506" s="36"/>
      <c r="IMS506" s="36"/>
      <c r="IMT506" s="36"/>
      <c r="IMU506" s="36"/>
      <c r="IMV506" s="36"/>
      <c r="IMW506" s="36"/>
      <c r="IMX506" s="36"/>
      <c r="IMY506" s="36"/>
      <c r="IMZ506" s="36"/>
      <c r="INA506" s="36"/>
      <c r="INB506" s="36"/>
      <c r="INC506" s="36"/>
      <c r="IND506" s="36"/>
      <c r="INE506" s="36"/>
      <c r="INF506" s="36"/>
      <c r="ING506" s="36"/>
      <c r="INH506" s="36"/>
      <c r="INI506" s="36"/>
      <c r="INJ506" s="36"/>
      <c r="INK506" s="36"/>
      <c r="INL506" s="36"/>
      <c r="INM506" s="36"/>
      <c r="INN506" s="36"/>
      <c r="INO506" s="36"/>
      <c r="INP506" s="36"/>
      <c r="INQ506" s="36"/>
      <c r="INR506" s="36"/>
      <c r="INS506" s="36"/>
      <c r="INT506" s="36"/>
      <c r="INU506" s="36"/>
      <c r="INV506" s="36"/>
      <c r="INW506" s="36"/>
      <c r="INX506" s="36"/>
      <c r="INY506" s="36"/>
      <c r="INZ506" s="36"/>
      <c r="IOA506" s="36"/>
      <c r="IOB506" s="36"/>
      <c r="IOC506" s="36"/>
      <c r="IOD506" s="36"/>
      <c r="IOE506" s="36"/>
      <c r="IOF506" s="36"/>
      <c r="IOG506" s="36"/>
      <c r="IOH506" s="36"/>
      <c r="IOI506" s="36"/>
      <c r="IOJ506" s="36"/>
      <c r="IOK506" s="36"/>
      <c r="IOL506" s="36"/>
      <c r="IOM506" s="36"/>
      <c r="ION506" s="36"/>
      <c r="IOO506" s="36"/>
      <c r="IOP506" s="36"/>
      <c r="IOQ506" s="36"/>
      <c r="IOR506" s="36"/>
      <c r="IOS506" s="36"/>
      <c r="IOT506" s="36"/>
      <c r="IOU506" s="36"/>
      <c r="IOV506" s="36"/>
      <c r="IOW506" s="36"/>
      <c r="IOX506" s="36"/>
      <c r="IOY506" s="36"/>
      <c r="IOZ506" s="36"/>
      <c r="IPA506" s="36"/>
      <c r="IPB506" s="36"/>
      <c r="IPC506" s="36"/>
      <c r="IPD506" s="36"/>
      <c r="IPE506" s="36"/>
      <c r="IPF506" s="36"/>
      <c r="IPG506" s="36"/>
      <c r="IPH506" s="36"/>
      <c r="IPI506" s="36"/>
      <c r="IPJ506" s="36"/>
      <c r="IPK506" s="36"/>
      <c r="IPL506" s="36"/>
      <c r="IPM506" s="36"/>
      <c r="IPN506" s="36"/>
      <c r="IPO506" s="36"/>
      <c r="IPP506" s="36"/>
      <c r="IPQ506" s="36"/>
      <c r="IPR506" s="36"/>
      <c r="IPS506" s="36"/>
      <c r="IPT506" s="36"/>
      <c r="IPU506" s="36"/>
      <c r="IPV506" s="36"/>
      <c r="IPW506" s="36"/>
      <c r="IPX506" s="36"/>
      <c r="IPY506" s="36"/>
      <c r="IPZ506" s="36"/>
      <c r="IQA506" s="36"/>
      <c r="IQB506" s="36"/>
      <c r="IQC506" s="36"/>
      <c r="IQD506" s="36"/>
      <c r="IQE506" s="36"/>
      <c r="IQF506" s="36"/>
      <c r="IQG506" s="36"/>
      <c r="IQH506" s="36"/>
      <c r="IQI506" s="36"/>
      <c r="IQJ506" s="36"/>
      <c r="IQK506" s="36"/>
      <c r="IQL506" s="36"/>
      <c r="IQM506" s="36"/>
      <c r="IQN506" s="36"/>
      <c r="IQO506" s="36"/>
      <c r="IQP506" s="36"/>
      <c r="IQQ506" s="36"/>
      <c r="IQR506" s="36"/>
      <c r="IQS506" s="36"/>
      <c r="IQT506" s="36"/>
      <c r="IQU506" s="36"/>
      <c r="IQV506" s="36"/>
      <c r="IQW506" s="36"/>
      <c r="IQX506" s="36"/>
      <c r="IQY506" s="36"/>
      <c r="IQZ506" s="36"/>
      <c r="IRA506" s="36"/>
      <c r="IRB506" s="36"/>
      <c r="IRC506" s="36"/>
      <c r="IRD506" s="36"/>
      <c r="IRE506" s="36"/>
      <c r="IRF506" s="36"/>
      <c r="IRG506" s="36"/>
      <c r="IRH506" s="36"/>
      <c r="IRI506" s="36"/>
      <c r="IRJ506" s="36"/>
      <c r="IRK506" s="36"/>
      <c r="IRL506" s="36"/>
      <c r="IRM506" s="36"/>
      <c r="IRN506" s="36"/>
      <c r="IRO506" s="36"/>
      <c r="IRP506" s="36"/>
      <c r="IRQ506" s="36"/>
      <c r="IRR506" s="36"/>
      <c r="IRS506" s="36"/>
      <c r="IRT506" s="36"/>
      <c r="IRU506" s="36"/>
      <c r="IRV506" s="36"/>
      <c r="IRW506" s="36"/>
      <c r="IRX506" s="36"/>
      <c r="IRY506" s="36"/>
      <c r="IRZ506" s="36"/>
      <c r="ISA506" s="36"/>
      <c r="ISB506" s="36"/>
      <c r="ISC506" s="36"/>
      <c r="ISD506" s="36"/>
      <c r="ISE506" s="36"/>
      <c r="ISF506" s="36"/>
      <c r="ISG506" s="36"/>
      <c r="ISH506" s="36"/>
      <c r="ISI506" s="36"/>
      <c r="ISJ506" s="36"/>
      <c r="ISK506" s="36"/>
      <c r="ISL506" s="36"/>
      <c r="ISM506" s="36"/>
      <c r="ISN506" s="36"/>
      <c r="ISO506" s="36"/>
      <c r="ISP506" s="36"/>
      <c r="ISQ506" s="36"/>
      <c r="ISR506" s="36"/>
      <c r="ISS506" s="36"/>
      <c r="IST506" s="36"/>
      <c r="ISU506" s="36"/>
      <c r="ISV506" s="36"/>
      <c r="ISW506" s="36"/>
      <c r="ISX506" s="36"/>
      <c r="ISY506" s="36"/>
      <c r="ISZ506" s="36"/>
      <c r="ITA506" s="36"/>
      <c r="ITB506" s="36"/>
      <c r="ITC506" s="36"/>
      <c r="ITD506" s="36"/>
      <c r="ITE506" s="36"/>
      <c r="ITF506" s="36"/>
      <c r="ITG506" s="36"/>
      <c r="ITH506" s="36"/>
      <c r="ITI506" s="36"/>
      <c r="ITJ506" s="36"/>
      <c r="ITK506" s="36"/>
      <c r="ITL506" s="36"/>
      <c r="ITM506" s="36"/>
      <c r="ITN506" s="36"/>
      <c r="ITO506" s="36"/>
      <c r="ITP506" s="36"/>
      <c r="ITQ506" s="36"/>
      <c r="ITR506" s="36"/>
      <c r="ITS506" s="36"/>
      <c r="ITT506" s="36"/>
      <c r="ITU506" s="36"/>
      <c r="ITV506" s="36"/>
      <c r="ITW506" s="36"/>
      <c r="ITX506" s="36"/>
      <c r="ITY506" s="36"/>
      <c r="ITZ506" s="36"/>
      <c r="IUA506" s="36"/>
      <c r="IUB506" s="36"/>
      <c r="IUC506" s="36"/>
      <c r="IUD506" s="36"/>
      <c r="IUE506" s="36"/>
      <c r="IUF506" s="36"/>
      <c r="IUG506" s="36"/>
      <c r="IUH506" s="36"/>
      <c r="IUI506" s="36"/>
      <c r="IUJ506" s="36"/>
      <c r="IUK506" s="36"/>
      <c r="IUL506" s="36"/>
      <c r="IUM506" s="36"/>
      <c r="IUN506" s="36"/>
      <c r="IUO506" s="36"/>
      <c r="IUP506" s="36"/>
      <c r="IUQ506" s="36"/>
      <c r="IUR506" s="36"/>
      <c r="IUS506" s="36"/>
      <c r="IUT506" s="36"/>
      <c r="IUU506" s="36"/>
      <c r="IUV506" s="36"/>
      <c r="IUW506" s="36"/>
      <c r="IUX506" s="36"/>
      <c r="IUY506" s="36"/>
      <c r="IUZ506" s="36"/>
      <c r="IVA506" s="36"/>
      <c r="IVB506" s="36"/>
      <c r="IVC506" s="36"/>
      <c r="IVD506" s="36"/>
      <c r="IVE506" s="36"/>
      <c r="IVF506" s="36"/>
      <c r="IVG506" s="36"/>
      <c r="IVH506" s="36"/>
      <c r="IVI506" s="36"/>
      <c r="IVJ506" s="36"/>
      <c r="IVK506" s="36"/>
      <c r="IVL506" s="36"/>
      <c r="IVM506" s="36"/>
      <c r="IVN506" s="36"/>
      <c r="IVO506" s="36"/>
      <c r="IVP506" s="36"/>
      <c r="IVQ506" s="36"/>
      <c r="IVR506" s="36"/>
      <c r="IVS506" s="36"/>
      <c r="IVT506" s="36"/>
      <c r="IVU506" s="36"/>
      <c r="IVV506" s="36"/>
      <c r="IVW506" s="36"/>
      <c r="IVX506" s="36"/>
      <c r="IVY506" s="36"/>
      <c r="IVZ506" s="36"/>
      <c r="IWA506" s="36"/>
      <c r="IWB506" s="36"/>
      <c r="IWC506" s="36"/>
      <c r="IWD506" s="36"/>
      <c r="IWE506" s="36"/>
      <c r="IWF506" s="36"/>
      <c r="IWG506" s="36"/>
      <c r="IWH506" s="36"/>
      <c r="IWI506" s="36"/>
      <c r="IWJ506" s="36"/>
      <c r="IWK506" s="36"/>
      <c r="IWL506" s="36"/>
      <c r="IWM506" s="36"/>
      <c r="IWN506" s="36"/>
      <c r="IWO506" s="36"/>
      <c r="IWP506" s="36"/>
      <c r="IWQ506" s="36"/>
      <c r="IWR506" s="36"/>
      <c r="IWS506" s="36"/>
      <c r="IWT506" s="36"/>
      <c r="IWU506" s="36"/>
      <c r="IWV506" s="36"/>
      <c r="IWW506" s="36"/>
      <c r="IWX506" s="36"/>
      <c r="IWY506" s="36"/>
      <c r="IWZ506" s="36"/>
      <c r="IXA506" s="36"/>
      <c r="IXB506" s="36"/>
      <c r="IXC506" s="36"/>
      <c r="IXD506" s="36"/>
      <c r="IXE506" s="36"/>
      <c r="IXF506" s="36"/>
      <c r="IXG506" s="36"/>
      <c r="IXH506" s="36"/>
      <c r="IXI506" s="36"/>
      <c r="IXJ506" s="36"/>
      <c r="IXK506" s="36"/>
      <c r="IXL506" s="36"/>
      <c r="IXM506" s="36"/>
      <c r="IXN506" s="36"/>
      <c r="IXO506" s="36"/>
      <c r="IXP506" s="36"/>
      <c r="IXQ506" s="36"/>
      <c r="IXR506" s="36"/>
      <c r="IXS506" s="36"/>
      <c r="IXT506" s="36"/>
      <c r="IXU506" s="36"/>
      <c r="IXV506" s="36"/>
      <c r="IXW506" s="36"/>
      <c r="IXX506" s="36"/>
      <c r="IXY506" s="36"/>
      <c r="IXZ506" s="36"/>
      <c r="IYA506" s="36"/>
      <c r="IYB506" s="36"/>
      <c r="IYC506" s="36"/>
      <c r="IYD506" s="36"/>
      <c r="IYE506" s="36"/>
      <c r="IYF506" s="36"/>
      <c r="IYG506" s="36"/>
      <c r="IYH506" s="36"/>
      <c r="IYI506" s="36"/>
      <c r="IYJ506" s="36"/>
      <c r="IYK506" s="36"/>
      <c r="IYL506" s="36"/>
      <c r="IYM506" s="36"/>
      <c r="IYN506" s="36"/>
      <c r="IYO506" s="36"/>
      <c r="IYP506" s="36"/>
      <c r="IYQ506" s="36"/>
      <c r="IYR506" s="36"/>
      <c r="IYS506" s="36"/>
      <c r="IYT506" s="36"/>
      <c r="IYU506" s="36"/>
      <c r="IYV506" s="36"/>
      <c r="IYW506" s="36"/>
      <c r="IYX506" s="36"/>
      <c r="IYY506" s="36"/>
      <c r="IYZ506" s="36"/>
      <c r="IZA506" s="36"/>
      <c r="IZB506" s="36"/>
      <c r="IZC506" s="36"/>
      <c r="IZD506" s="36"/>
      <c r="IZE506" s="36"/>
      <c r="IZF506" s="36"/>
      <c r="IZG506" s="36"/>
      <c r="IZH506" s="36"/>
      <c r="IZI506" s="36"/>
      <c r="IZJ506" s="36"/>
      <c r="IZK506" s="36"/>
      <c r="IZL506" s="36"/>
      <c r="IZM506" s="36"/>
      <c r="IZN506" s="36"/>
      <c r="IZO506" s="36"/>
      <c r="IZP506" s="36"/>
      <c r="IZQ506" s="36"/>
      <c r="IZR506" s="36"/>
      <c r="IZS506" s="36"/>
      <c r="IZT506" s="36"/>
      <c r="IZU506" s="36"/>
      <c r="IZV506" s="36"/>
      <c r="IZW506" s="36"/>
      <c r="IZX506" s="36"/>
      <c r="IZY506" s="36"/>
      <c r="IZZ506" s="36"/>
      <c r="JAA506" s="36"/>
      <c r="JAB506" s="36"/>
      <c r="JAC506" s="36"/>
      <c r="JAD506" s="36"/>
      <c r="JAE506" s="36"/>
      <c r="JAF506" s="36"/>
      <c r="JAG506" s="36"/>
      <c r="JAH506" s="36"/>
      <c r="JAI506" s="36"/>
      <c r="JAJ506" s="36"/>
      <c r="JAK506" s="36"/>
      <c r="JAL506" s="36"/>
      <c r="JAM506" s="36"/>
      <c r="JAN506" s="36"/>
      <c r="JAO506" s="36"/>
      <c r="JAP506" s="36"/>
      <c r="JAQ506" s="36"/>
      <c r="JAR506" s="36"/>
      <c r="JAS506" s="36"/>
      <c r="JAT506" s="36"/>
      <c r="JAU506" s="36"/>
      <c r="JAV506" s="36"/>
      <c r="JAW506" s="36"/>
      <c r="JAX506" s="36"/>
      <c r="JAY506" s="36"/>
      <c r="JAZ506" s="36"/>
      <c r="JBA506" s="36"/>
      <c r="JBB506" s="36"/>
      <c r="JBC506" s="36"/>
      <c r="JBD506" s="36"/>
      <c r="JBE506" s="36"/>
      <c r="JBF506" s="36"/>
      <c r="JBG506" s="36"/>
      <c r="JBH506" s="36"/>
      <c r="JBI506" s="36"/>
      <c r="JBJ506" s="36"/>
      <c r="JBK506" s="36"/>
      <c r="JBL506" s="36"/>
      <c r="JBM506" s="36"/>
      <c r="JBN506" s="36"/>
      <c r="JBO506" s="36"/>
      <c r="JBP506" s="36"/>
      <c r="JBQ506" s="36"/>
      <c r="JBR506" s="36"/>
      <c r="JBS506" s="36"/>
      <c r="JBT506" s="36"/>
      <c r="JBU506" s="36"/>
      <c r="JBV506" s="36"/>
      <c r="JBW506" s="36"/>
      <c r="JBX506" s="36"/>
      <c r="JBY506" s="36"/>
      <c r="JBZ506" s="36"/>
      <c r="JCA506" s="36"/>
      <c r="JCB506" s="36"/>
      <c r="JCC506" s="36"/>
      <c r="JCD506" s="36"/>
      <c r="JCE506" s="36"/>
      <c r="JCF506" s="36"/>
      <c r="JCG506" s="36"/>
      <c r="JCH506" s="36"/>
      <c r="JCI506" s="36"/>
      <c r="JCJ506" s="36"/>
      <c r="JCK506" s="36"/>
      <c r="JCL506" s="36"/>
      <c r="JCM506" s="36"/>
      <c r="JCN506" s="36"/>
      <c r="JCO506" s="36"/>
      <c r="JCP506" s="36"/>
      <c r="JCQ506" s="36"/>
      <c r="JCR506" s="36"/>
      <c r="JCS506" s="36"/>
      <c r="JCT506" s="36"/>
      <c r="JCU506" s="36"/>
      <c r="JCV506" s="36"/>
      <c r="JCW506" s="36"/>
      <c r="JCX506" s="36"/>
      <c r="JCY506" s="36"/>
      <c r="JCZ506" s="36"/>
      <c r="JDA506" s="36"/>
      <c r="JDB506" s="36"/>
      <c r="JDC506" s="36"/>
      <c r="JDD506" s="36"/>
      <c r="JDE506" s="36"/>
      <c r="JDF506" s="36"/>
      <c r="JDG506" s="36"/>
      <c r="JDH506" s="36"/>
      <c r="JDI506" s="36"/>
      <c r="JDJ506" s="36"/>
      <c r="JDK506" s="36"/>
      <c r="JDL506" s="36"/>
      <c r="JDM506" s="36"/>
      <c r="JDN506" s="36"/>
      <c r="JDO506" s="36"/>
      <c r="JDP506" s="36"/>
      <c r="JDQ506" s="36"/>
      <c r="JDR506" s="36"/>
      <c r="JDS506" s="36"/>
      <c r="JDT506" s="36"/>
      <c r="JDU506" s="36"/>
      <c r="JDV506" s="36"/>
      <c r="JDW506" s="36"/>
      <c r="JDX506" s="36"/>
      <c r="JDY506" s="36"/>
      <c r="JDZ506" s="36"/>
      <c r="JEA506" s="36"/>
      <c r="JEB506" s="36"/>
      <c r="JEC506" s="36"/>
      <c r="JED506" s="36"/>
      <c r="JEE506" s="36"/>
      <c r="JEF506" s="36"/>
      <c r="JEG506" s="36"/>
      <c r="JEH506" s="36"/>
      <c r="JEI506" s="36"/>
      <c r="JEJ506" s="36"/>
      <c r="JEK506" s="36"/>
      <c r="JEL506" s="36"/>
      <c r="JEM506" s="36"/>
      <c r="JEN506" s="36"/>
      <c r="JEO506" s="36"/>
      <c r="JEP506" s="36"/>
      <c r="JEQ506" s="36"/>
      <c r="JER506" s="36"/>
      <c r="JES506" s="36"/>
      <c r="JET506" s="36"/>
      <c r="JEU506" s="36"/>
      <c r="JEV506" s="36"/>
      <c r="JEW506" s="36"/>
      <c r="JEX506" s="36"/>
      <c r="JEY506" s="36"/>
      <c r="JEZ506" s="36"/>
      <c r="JFA506" s="36"/>
      <c r="JFB506" s="36"/>
      <c r="JFC506" s="36"/>
      <c r="JFD506" s="36"/>
      <c r="JFE506" s="36"/>
      <c r="JFF506" s="36"/>
      <c r="JFG506" s="36"/>
      <c r="JFH506" s="36"/>
      <c r="JFI506" s="36"/>
      <c r="JFJ506" s="36"/>
      <c r="JFK506" s="36"/>
      <c r="JFL506" s="36"/>
      <c r="JFM506" s="36"/>
      <c r="JFN506" s="36"/>
      <c r="JFO506" s="36"/>
      <c r="JFP506" s="36"/>
      <c r="JFQ506" s="36"/>
      <c r="JFR506" s="36"/>
      <c r="JFS506" s="36"/>
      <c r="JFT506" s="36"/>
      <c r="JFU506" s="36"/>
      <c r="JFV506" s="36"/>
      <c r="JFW506" s="36"/>
      <c r="JFX506" s="36"/>
      <c r="JFY506" s="36"/>
      <c r="JFZ506" s="36"/>
      <c r="JGA506" s="36"/>
      <c r="JGB506" s="36"/>
      <c r="JGC506" s="36"/>
      <c r="JGD506" s="36"/>
      <c r="JGE506" s="36"/>
      <c r="JGF506" s="36"/>
      <c r="JGG506" s="36"/>
      <c r="JGH506" s="36"/>
      <c r="JGI506" s="36"/>
      <c r="JGJ506" s="36"/>
      <c r="JGK506" s="36"/>
      <c r="JGL506" s="36"/>
      <c r="JGM506" s="36"/>
      <c r="JGN506" s="36"/>
      <c r="JGO506" s="36"/>
      <c r="JGP506" s="36"/>
      <c r="JGQ506" s="36"/>
      <c r="JGR506" s="36"/>
      <c r="JGS506" s="36"/>
      <c r="JGT506" s="36"/>
      <c r="JGU506" s="36"/>
      <c r="JGV506" s="36"/>
      <c r="JGW506" s="36"/>
      <c r="JGX506" s="36"/>
      <c r="JGY506" s="36"/>
      <c r="JGZ506" s="36"/>
      <c r="JHA506" s="36"/>
      <c r="JHB506" s="36"/>
      <c r="JHC506" s="36"/>
      <c r="JHD506" s="36"/>
      <c r="JHE506" s="36"/>
      <c r="JHF506" s="36"/>
      <c r="JHG506" s="36"/>
      <c r="JHH506" s="36"/>
      <c r="JHI506" s="36"/>
      <c r="JHJ506" s="36"/>
      <c r="JHK506" s="36"/>
      <c r="JHL506" s="36"/>
      <c r="JHM506" s="36"/>
      <c r="JHN506" s="36"/>
      <c r="JHO506" s="36"/>
      <c r="JHP506" s="36"/>
      <c r="JHQ506" s="36"/>
      <c r="JHR506" s="36"/>
      <c r="JHS506" s="36"/>
      <c r="JHT506" s="36"/>
      <c r="JHU506" s="36"/>
      <c r="JHV506" s="36"/>
      <c r="JHW506" s="36"/>
      <c r="JHX506" s="36"/>
      <c r="JHY506" s="36"/>
      <c r="JHZ506" s="36"/>
      <c r="JIA506" s="36"/>
      <c r="JIB506" s="36"/>
      <c r="JIC506" s="36"/>
      <c r="JID506" s="36"/>
      <c r="JIE506" s="36"/>
      <c r="JIF506" s="36"/>
      <c r="JIG506" s="36"/>
      <c r="JIH506" s="36"/>
      <c r="JII506" s="36"/>
      <c r="JIJ506" s="36"/>
      <c r="JIK506" s="36"/>
      <c r="JIL506" s="36"/>
      <c r="JIM506" s="36"/>
      <c r="JIN506" s="36"/>
      <c r="JIO506" s="36"/>
      <c r="JIP506" s="36"/>
      <c r="JIQ506" s="36"/>
      <c r="JIR506" s="36"/>
      <c r="JIS506" s="36"/>
      <c r="JIT506" s="36"/>
      <c r="JIU506" s="36"/>
      <c r="JIV506" s="36"/>
      <c r="JIW506" s="36"/>
      <c r="JIX506" s="36"/>
      <c r="JIY506" s="36"/>
      <c r="JIZ506" s="36"/>
      <c r="JJA506" s="36"/>
      <c r="JJB506" s="36"/>
      <c r="JJC506" s="36"/>
      <c r="JJD506" s="36"/>
      <c r="JJE506" s="36"/>
      <c r="JJF506" s="36"/>
      <c r="JJG506" s="36"/>
      <c r="JJH506" s="36"/>
      <c r="JJI506" s="36"/>
      <c r="JJJ506" s="36"/>
      <c r="JJK506" s="36"/>
      <c r="JJL506" s="36"/>
      <c r="JJM506" s="36"/>
      <c r="JJN506" s="36"/>
      <c r="JJO506" s="36"/>
      <c r="JJP506" s="36"/>
      <c r="JJQ506" s="36"/>
      <c r="JJR506" s="36"/>
      <c r="JJS506" s="36"/>
      <c r="JJT506" s="36"/>
      <c r="JJU506" s="36"/>
      <c r="JJV506" s="36"/>
      <c r="JJW506" s="36"/>
      <c r="JJX506" s="36"/>
      <c r="JJY506" s="36"/>
      <c r="JJZ506" s="36"/>
      <c r="JKA506" s="36"/>
      <c r="JKB506" s="36"/>
      <c r="JKC506" s="36"/>
      <c r="JKD506" s="36"/>
      <c r="JKE506" s="36"/>
      <c r="JKF506" s="36"/>
      <c r="JKG506" s="36"/>
      <c r="JKH506" s="36"/>
      <c r="JKI506" s="36"/>
      <c r="JKJ506" s="36"/>
      <c r="JKK506" s="36"/>
      <c r="JKL506" s="36"/>
      <c r="JKM506" s="36"/>
      <c r="JKN506" s="36"/>
      <c r="JKO506" s="36"/>
      <c r="JKP506" s="36"/>
      <c r="JKQ506" s="36"/>
      <c r="JKR506" s="36"/>
      <c r="JKS506" s="36"/>
      <c r="JKT506" s="36"/>
      <c r="JKU506" s="36"/>
      <c r="JKV506" s="36"/>
      <c r="JKW506" s="36"/>
      <c r="JKX506" s="36"/>
      <c r="JKY506" s="36"/>
      <c r="JKZ506" s="36"/>
      <c r="JLA506" s="36"/>
      <c r="JLB506" s="36"/>
      <c r="JLC506" s="36"/>
      <c r="JLD506" s="36"/>
      <c r="JLE506" s="36"/>
      <c r="JLF506" s="36"/>
      <c r="JLG506" s="36"/>
      <c r="JLH506" s="36"/>
      <c r="JLI506" s="36"/>
      <c r="JLJ506" s="36"/>
      <c r="JLK506" s="36"/>
      <c r="JLL506" s="36"/>
      <c r="JLM506" s="36"/>
      <c r="JLN506" s="36"/>
      <c r="JLO506" s="36"/>
      <c r="JLP506" s="36"/>
      <c r="JLQ506" s="36"/>
      <c r="JLR506" s="36"/>
      <c r="JLS506" s="36"/>
      <c r="JLT506" s="36"/>
      <c r="JLU506" s="36"/>
      <c r="JLV506" s="36"/>
      <c r="JLW506" s="36"/>
      <c r="JLX506" s="36"/>
      <c r="JLY506" s="36"/>
      <c r="JLZ506" s="36"/>
      <c r="JMA506" s="36"/>
      <c r="JMB506" s="36"/>
      <c r="JMC506" s="36"/>
      <c r="JMD506" s="36"/>
      <c r="JME506" s="36"/>
      <c r="JMF506" s="36"/>
      <c r="JMG506" s="36"/>
      <c r="JMH506" s="36"/>
      <c r="JMI506" s="36"/>
      <c r="JMJ506" s="36"/>
      <c r="JMK506" s="36"/>
      <c r="JML506" s="36"/>
      <c r="JMM506" s="36"/>
      <c r="JMN506" s="36"/>
      <c r="JMO506" s="36"/>
      <c r="JMP506" s="36"/>
      <c r="JMQ506" s="36"/>
      <c r="JMR506" s="36"/>
      <c r="JMS506" s="36"/>
      <c r="JMT506" s="36"/>
      <c r="JMU506" s="36"/>
      <c r="JMV506" s="36"/>
      <c r="JMW506" s="36"/>
      <c r="JMX506" s="36"/>
      <c r="JMY506" s="36"/>
      <c r="JMZ506" s="36"/>
      <c r="JNA506" s="36"/>
      <c r="JNB506" s="36"/>
      <c r="JNC506" s="36"/>
      <c r="JND506" s="36"/>
      <c r="JNE506" s="36"/>
      <c r="JNF506" s="36"/>
      <c r="JNG506" s="36"/>
      <c r="JNH506" s="36"/>
      <c r="JNI506" s="36"/>
      <c r="JNJ506" s="36"/>
      <c r="JNK506" s="36"/>
      <c r="JNL506" s="36"/>
      <c r="JNM506" s="36"/>
      <c r="JNN506" s="36"/>
      <c r="JNO506" s="36"/>
      <c r="JNP506" s="36"/>
      <c r="JNQ506" s="36"/>
      <c r="JNR506" s="36"/>
      <c r="JNS506" s="36"/>
      <c r="JNT506" s="36"/>
      <c r="JNU506" s="36"/>
      <c r="JNV506" s="36"/>
      <c r="JNW506" s="36"/>
      <c r="JNX506" s="36"/>
      <c r="JNY506" s="36"/>
      <c r="JNZ506" s="36"/>
      <c r="JOA506" s="36"/>
      <c r="JOB506" s="36"/>
      <c r="JOC506" s="36"/>
      <c r="JOD506" s="36"/>
      <c r="JOE506" s="36"/>
      <c r="JOF506" s="36"/>
      <c r="JOG506" s="36"/>
      <c r="JOH506" s="36"/>
      <c r="JOI506" s="36"/>
      <c r="JOJ506" s="36"/>
      <c r="JOK506" s="36"/>
      <c r="JOL506" s="36"/>
      <c r="JOM506" s="36"/>
      <c r="JON506" s="36"/>
      <c r="JOO506" s="36"/>
      <c r="JOP506" s="36"/>
      <c r="JOQ506" s="36"/>
      <c r="JOR506" s="36"/>
      <c r="JOS506" s="36"/>
      <c r="JOT506" s="36"/>
      <c r="JOU506" s="36"/>
      <c r="JOV506" s="36"/>
      <c r="JOW506" s="36"/>
      <c r="JOX506" s="36"/>
      <c r="JOY506" s="36"/>
      <c r="JOZ506" s="36"/>
      <c r="JPA506" s="36"/>
      <c r="JPB506" s="36"/>
      <c r="JPC506" s="36"/>
      <c r="JPD506" s="36"/>
      <c r="JPE506" s="36"/>
      <c r="JPF506" s="36"/>
      <c r="JPG506" s="36"/>
      <c r="JPH506" s="36"/>
      <c r="JPI506" s="36"/>
      <c r="JPJ506" s="36"/>
      <c r="JPK506" s="36"/>
      <c r="JPL506" s="36"/>
      <c r="JPM506" s="36"/>
      <c r="JPN506" s="36"/>
      <c r="JPO506" s="36"/>
      <c r="JPP506" s="36"/>
      <c r="JPQ506" s="36"/>
      <c r="JPR506" s="36"/>
      <c r="JPS506" s="36"/>
      <c r="JPT506" s="36"/>
      <c r="JPU506" s="36"/>
      <c r="JPV506" s="36"/>
      <c r="JPW506" s="36"/>
      <c r="JPX506" s="36"/>
      <c r="JPY506" s="36"/>
      <c r="JPZ506" s="36"/>
      <c r="JQA506" s="36"/>
      <c r="JQB506" s="36"/>
      <c r="JQC506" s="36"/>
      <c r="JQD506" s="36"/>
      <c r="JQE506" s="36"/>
      <c r="JQF506" s="36"/>
      <c r="JQG506" s="36"/>
      <c r="JQH506" s="36"/>
      <c r="JQI506" s="36"/>
      <c r="JQJ506" s="36"/>
      <c r="JQK506" s="36"/>
      <c r="JQL506" s="36"/>
      <c r="JQM506" s="36"/>
      <c r="JQN506" s="36"/>
      <c r="JQO506" s="36"/>
      <c r="JQP506" s="36"/>
      <c r="JQQ506" s="36"/>
      <c r="JQR506" s="36"/>
      <c r="JQS506" s="36"/>
      <c r="JQT506" s="36"/>
      <c r="JQU506" s="36"/>
      <c r="JQV506" s="36"/>
      <c r="JQW506" s="36"/>
      <c r="JQX506" s="36"/>
      <c r="JQY506" s="36"/>
      <c r="JQZ506" s="36"/>
      <c r="JRA506" s="36"/>
      <c r="JRB506" s="36"/>
      <c r="JRC506" s="36"/>
      <c r="JRD506" s="36"/>
      <c r="JRE506" s="36"/>
      <c r="JRF506" s="36"/>
      <c r="JRG506" s="36"/>
      <c r="JRH506" s="36"/>
      <c r="JRI506" s="36"/>
      <c r="JRJ506" s="36"/>
      <c r="JRK506" s="36"/>
      <c r="JRL506" s="36"/>
      <c r="JRM506" s="36"/>
      <c r="JRN506" s="36"/>
      <c r="JRO506" s="36"/>
      <c r="JRP506" s="36"/>
      <c r="JRQ506" s="36"/>
      <c r="JRR506" s="36"/>
      <c r="JRS506" s="36"/>
      <c r="JRT506" s="36"/>
      <c r="JRU506" s="36"/>
      <c r="JRV506" s="36"/>
      <c r="JRW506" s="36"/>
      <c r="JRX506" s="36"/>
      <c r="JRY506" s="36"/>
      <c r="JRZ506" s="36"/>
      <c r="JSA506" s="36"/>
      <c r="JSB506" s="36"/>
      <c r="JSC506" s="36"/>
      <c r="JSD506" s="36"/>
      <c r="JSE506" s="36"/>
      <c r="JSF506" s="36"/>
      <c r="JSG506" s="36"/>
      <c r="JSH506" s="36"/>
      <c r="JSI506" s="36"/>
      <c r="JSJ506" s="36"/>
      <c r="JSK506" s="36"/>
      <c r="JSL506" s="36"/>
      <c r="JSM506" s="36"/>
      <c r="JSN506" s="36"/>
      <c r="JSO506" s="36"/>
      <c r="JSP506" s="36"/>
      <c r="JSQ506" s="36"/>
      <c r="JSR506" s="36"/>
      <c r="JSS506" s="36"/>
      <c r="JST506" s="36"/>
      <c r="JSU506" s="36"/>
      <c r="JSV506" s="36"/>
      <c r="JSW506" s="36"/>
      <c r="JSX506" s="36"/>
      <c r="JSY506" s="36"/>
      <c r="JSZ506" s="36"/>
      <c r="JTA506" s="36"/>
      <c r="JTB506" s="36"/>
      <c r="JTC506" s="36"/>
      <c r="JTD506" s="36"/>
      <c r="JTE506" s="36"/>
      <c r="JTF506" s="36"/>
      <c r="JTG506" s="36"/>
      <c r="JTH506" s="36"/>
      <c r="JTI506" s="36"/>
      <c r="JTJ506" s="36"/>
      <c r="JTK506" s="36"/>
      <c r="JTL506" s="36"/>
      <c r="JTM506" s="36"/>
      <c r="JTN506" s="36"/>
      <c r="JTO506" s="36"/>
      <c r="JTP506" s="36"/>
      <c r="JTQ506" s="36"/>
      <c r="JTR506" s="36"/>
      <c r="JTS506" s="36"/>
      <c r="JTT506" s="36"/>
      <c r="JTU506" s="36"/>
      <c r="JTV506" s="36"/>
      <c r="JTW506" s="36"/>
      <c r="JTX506" s="36"/>
      <c r="JTY506" s="36"/>
      <c r="JTZ506" s="36"/>
      <c r="JUA506" s="36"/>
      <c r="JUB506" s="36"/>
      <c r="JUC506" s="36"/>
      <c r="JUD506" s="36"/>
      <c r="JUE506" s="36"/>
      <c r="JUF506" s="36"/>
      <c r="JUG506" s="36"/>
      <c r="JUH506" s="36"/>
      <c r="JUI506" s="36"/>
      <c r="JUJ506" s="36"/>
      <c r="JUK506" s="36"/>
      <c r="JUL506" s="36"/>
      <c r="JUM506" s="36"/>
      <c r="JUN506" s="36"/>
      <c r="JUO506" s="36"/>
      <c r="JUP506" s="36"/>
      <c r="JUQ506" s="36"/>
      <c r="JUR506" s="36"/>
      <c r="JUS506" s="36"/>
      <c r="JUT506" s="36"/>
      <c r="JUU506" s="36"/>
      <c r="JUV506" s="36"/>
      <c r="JUW506" s="36"/>
      <c r="JUX506" s="36"/>
      <c r="JUY506" s="36"/>
      <c r="JUZ506" s="36"/>
      <c r="JVA506" s="36"/>
      <c r="JVB506" s="36"/>
      <c r="JVC506" s="36"/>
      <c r="JVD506" s="36"/>
      <c r="JVE506" s="36"/>
      <c r="JVF506" s="36"/>
      <c r="JVG506" s="36"/>
      <c r="JVH506" s="36"/>
      <c r="JVI506" s="36"/>
      <c r="JVJ506" s="36"/>
      <c r="JVK506" s="36"/>
      <c r="JVL506" s="36"/>
      <c r="JVM506" s="36"/>
      <c r="JVN506" s="36"/>
      <c r="JVO506" s="36"/>
      <c r="JVP506" s="36"/>
      <c r="JVQ506" s="36"/>
      <c r="JVR506" s="36"/>
      <c r="JVS506" s="36"/>
      <c r="JVT506" s="36"/>
      <c r="JVU506" s="36"/>
      <c r="JVV506" s="36"/>
      <c r="JVW506" s="36"/>
      <c r="JVX506" s="36"/>
      <c r="JVY506" s="36"/>
      <c r="JVZ506" s="36"/>
      <c r="JWA506" s="36"/>
      <c r="JWB506" s="36"/>
      <c r="JWC506" s="36"/>
      <c r="JWD506" s="36"/>
      <c r="JWE506" s="36"/>
      <c r="JWF506" s="36"/>
      <c r="JWG506" s="36"/>
      <c r="JWH506" s="36"/>
      <c r="JWI506" s="36"/>
      <c r="JWJ506" s="36"/>
      <c r="JWK506" s="36"/>
      <c r="JWL506" s="36"/>
      <c r="JWM506" s="36"/>
      <c r="JWN506" s="36"/>
      <c r="JWO506" s="36"/>
      <c r="JWP506" s="36"/>
      <c r="JWQ506" s="36"/>
      <c r="JWR506" s="36"/>
      <c r="JWS506" s="36"/>
      <c r="JWT506" s="36"/>
      <c r="JWU506" s="36"/>
      <c r="JWV506" s="36"/>
      <c r="JWW506" s="36"/>
      <c r="JWX506" s="36"/>
      <c r="JWY506" s="36"/>
      <c r="JWZ506" s="36"/>
      <c r="JXA506" s="36"/>
      <c r="JXB506" s="36"/>
      <c r="JXC506" s="36"/>
      <c r="JXD506" s="36"/>
      <c r="JXE506" s="36"/>
      <c r="JXF506" s="36"/>
      <c r="JXG506" s="36"/>
      <c r="JXH506" s="36"/>
      <c r="JXI506" s="36"/>
      <c r="JXJ506" s="36"/>
      <c r="JXK506" s="36"/>
      <c r="JXL506" s="36"/>
      <c r="JXM506" s="36"/>
      <c r="JXN506" s="36"/>
      <c r="JXO506" s="36"/>
      <c r="JXP506" s="36"/>
      <c r="JXQ506" s="36"/>
      <c r="JXR506" s="36"/>
      <c r="JXS506" s="36"/>
      <c r="JXT506" s="36"/>
      <c r="JXU506" s="36"/>
      <c r="JXV506" s="36"/>
      <c r="JXW506" s="36"/>
      <c r="JXX506" s="36"/>
      <c r="JXY506" s="36"/>
      <c r="JXZ506" s="36"/>
      <c r="JYA506" s="36"/>
      <c r="JYB506" s="36"/>
      <c r="JYC506" s="36"/>
      <c r="JYD506" s="36"/>
      <c r="JYE506" s="36"/>
      <c r="JYF506" s="36"/>
      <c r="JYG506" s="36"/>
      <c r="JYH506" s="36"/>
      <c r="JYI506" s="36"/>
      <c r="JYJ506" s="36"/>
      <c r="JYK506" s="36"/>
      <c r="JYL506" s="36"/>
      <c r="JYM506" s="36"/>
      <c r="JYN506" s="36"/>
      <c r="JYO506" s="36"/>
      <c r="JYP506" s="36"/>
      <c r="JYQ506" s="36"/>
      <c r="JYR506" s="36"/>
      <c r="JYS506" s="36"/>
      <c r="JYT506" s="36"/>
      <c r="JYU506" s="36"/>
      <c r="JYV506" s="36"/>
      <c r="JYW506" s="36"/>
      <c r="JYX506" s="36"/>
      <c r="JYY506" s="36"/>
      <c r="JYZ506" s="36"/>
      <c r="JZA506" s="36"/>
      <c r="JZB506" s="36"/>
      <c r="JZC506" s="36"/>
      <c r="JZD506" s="36"/>
      <c r="JZE506" s="36"/>
      <c r="JZF506" s="36"/>
      <c r="JZG506" s="36"/>
      <c r="JZH506" s="36"/>
      <c r="JZI506" s="36"/>
      <c r="JZJ506" s="36"/>
      <c r="JZK506" s="36"/>
      <c r="JZL506" s="36"/>
      <c r="JZM506" s="36"/>
      <c r="JZN506" s="36"/>
      <c r="JZO506" s="36"/>
      <c r="JZP506" s="36"/>
      <c r="JZQ506" s="36"/>
      <c r="JZR506" s="36"/>
      <c r="JZS506" s="36"/>
      <c r="JZT506" s="36"/>
      <c r="JZU506" s="36"/>
      <c r="JZV506" s="36"/>
      <c r="JZW506" s="36"/>
      <c r="JZX506" s="36"/>
      <c r="JZY506" s="36"/>
      <c r="JZZ506" s="36"/>
      <c r="KAA506" s="36"/>
      <c r="KAB506" s="36"/>
      <c r="KAC506" s="36"/>
      <c r="KAD506" s="36"/>
      <c r="KAE506" s="36"/>
      <c r="KAF506" s="36"/>
      <c r="KAG506" s="36"/>
      <c r="KAH506" s="36"/>
      <c r="KAI506" s="36"/>
      <c r="KAJ506" s="36"/>
      <c r="KAK506" s="36"/>
      <c r="KAL506" s="36"/>
      <c r="KAM506" s="36"/>
      <c r="KAN506" s="36"/>
      <c r="KAO506" s="36"/>
      <c r="KAP506" s="36"/>
      <c r="KAQ506" s="36"/>
      <c r="KAR506" s="36"/>
      <c r="KAS506" s="36"/>
      <c r="KAT506" s="36"/>
      <c r="KAU506" s="36"/>
      <c r="KAV506" s="36"/>
      <c r="KAW506" s="36"/>
      <c r="KAX506" s="36"/>
      <c r="KAY506" s="36"/>
      <c r="KAZ506" s="36"/>
      <c r="KBA506" s="36"/>
      <c r="KBB506" s="36"/>
      <c r="KBC506" s="36"/>
      <c r="KBD506" s="36"/>
      <c r="KBE506" s="36"/>
      <c r="KBF506" s="36"/>
      <c r="KBG506" s="36"/>
      <c r="KBH506" s="36"/>
      <c r="KBI506" s="36"/>
      <c r="KBJ506" s="36"/>
      <c r="KBK506" s="36"/>
      <c r="KBL506" s="36"/>
      <c r="KBM506" s="36"/>
      <c r="KBN506" s="36"/>
      <c r="KBO506" s="36"/>
      <c r="KBP506" s="36"/>
      <c r="KBQ506" s="36"/>
      <c r="KBR506" s="36"/>
      <c r="KBS506" s="36"/>
      <c r="KBT506" s="36"/>
      <c r="KBU506" s="36"/>
      <c r="KBV506" s="36"/>
      <c r="KBW506" s="36"/>
      <c r="KBX506" s="36"/>
      <c r="KBY506" s="36"/>
      <c r="KBZ506" s="36"/>
      <c r="KCA506" s="36"/>
      <c r="KCB506" s="36"/>
      <c r="KCC506" s="36"/>
      <c r="KCD506" s="36"/>
      <c r="KCE506" s="36"/>
      <c r="KCF506" s="36"/>
      <c r="KCG506" s="36"/>
      <c r="KCH506" s="36"/>
      <c r="KCI506" s="36"/>
      <c r="KCJ506" s="36"/>
      <c r="KCK506" s="36"/>
      <c r="KCL506" s="36"/>
      <c r="KCM506" s="36"/>
      <c r="KCN506" s="36"/>
      <c r="KCO506" s="36"/>
      <c r="KCP506" s="36"/>
      <c r="KCQ506" s="36"/>
      <c r="KCR506" s="36"/>
      <c r="KCS506" s="36"/>
      <c r="KCT506" s="36"/>
      <c r="KCU506" s="36"/>
      <c r="KCV506" s="36"/>
      <c r="KCW506" s="36"/>
      <c r="KCX506" s="36"/>
      <c r="KCY506" s="36"/>
      <c r="KCZ506" s="36"/>
      <c r="KDA506" s="36"/>
      <c r="KDB506" s="36"/>
      <c r="KDC506" s="36"/>
      <c r="KDD506" s="36"/>
      <c r="KDE506" s="36"/>
      <c r="KDF506" s="36"/>
      <c r="KDG506" s="36"/>
      <c r="KDH506" s="36"/>
      <c r="KDI506" s="36"/>
      <c r="KDJ506" s="36"/>
      <c r="KDK506" s="36"/>
      <c r="KDL506" s="36"/>
      <c r="KDM506" s="36"/>
      <c r="KDN506" s="36"/>
      <c r="KDO506" s="36"/>
      <c r="KDP506" s="36"/>
      <c r="KDQ506" s="36"/>
      <c r="KDR506" s="36"/>
      <c r="KDS506" s="36"/>
      <c r="KDT506" s="36"/>
      <c r="KDU506" s="36"/>
      <c r="KDV506" s="36"/>
      <c r="KDW506" s="36"/>
      <c r="KDX506" s="36"/>
      <c r="KDY506" s="36"/>
      <c r="KDZ506" s="36"/>
      <c r="KEA506" s="36"/>
      <c r="KEB506" s="36"/>
      <c r="KEC506" s="36"/>
      <c r="KED506" s="36"/>
      <c r="KEE506" s="36"/>
      <c r="KEF506" s="36"/>
      <c r="KEG506" s="36"/>
      <c r="KEH506" s="36"/>
      <c r="KEI506" s="36"/>
      <c r="KEJ506" s="36"/>
      <c r="KEK506" s="36"/>
      <c r="KEL506" s="36"/>
      <c r="KEM506" s="36"/>
      <c r="KEN506" s="36"/>
      <c r="KEO506" s="36"/>
      <c r="KEP506" s="36"/>
      <c r="KEQ506" s="36"/>
      <c r="KER506" s="36"/>
      <c r="KES506" s="36"/>
      <c r="KET506" s="36"/>
      <c r="KEU506" s="36"/>
      <c r="KEV506" s="36"/>
      <c r="KEW506" s="36"/>
      <c r="KEX506" s="36"/>
      <c r="KEY506" s="36"/>
      <c r="KEZ506" s="36"/>
      <c r="KFA506" s="36"/>
      <c r="KFB506" s="36"/>
      <c r="KFC506" s="36"/>
      <c r="KFD506" s="36"/>
      <c r="KFE506" s="36"/>
      <c r="KFF506" s="36"/>
      <c r="KFG506" s="36"/>
      <c r="KFH506" s="36"/>
      <c r="KFI506" s="36"/>
      <c r="KFJ506" s="36"/>
      <c r="KFK506" s="36"/>
      <c r="KFL506" s="36"/>
      <c r="KFM506" s="36"/>
      <c r="KFN506" s="36"/>
      <c r="KFO506" s="36"/>
      <c r="KFP506" s="36"/>
      <c r="KFQ506" s="36"/>
      <c r="KFR506" s="36"/>
      <c r="KFS506" s="36"/>
      <c r="KFT506" s="36"/>
      <c r="KFU506" s="36"/>
      <c r="KFV506" s="36"/>
      <c r="KFW506" s="36"/>
      <c r="KFX506" s="36"/>
      <c r="KFY506" s="36"/>
      <c r="KFZ506" s="36"/>
      <c r="KGA506" s="36"/>
      <c r="KGB506" s="36"/>
      <c r="KGC506" s="36"/>
      <c r="KGD506" s="36"/>
      <c r="KGE506" s="36"/>
      <c r="KGF506" s="36"/>
      <c r="KGG506" s="36"/>
      <c r="KGH506" s="36"/>
      <c r="KGI506" s="36"/>
      <c r="KGJ506" s="36"/>
      <c r="KGK506" s="36"/>
      <c r="KGL506" s="36"/>
      <c r="KGM506" s="36"/>
      <c r="KGN506" s="36"/>
      <c r="KGO506" s="36"/>
      <c r="KGP506" s="36"/>
      <c r="KGQ506" s="36"/>
      <c r="KGR506" s="36"/>
      <c r="KGS506" s="36"/>
      <c r="KGT506" s="36"/>
      <c r="KGU506" s="36"/>
      <c r="KGV506" s="36"/>
      <c r="KGW506" s="36"/>
      <c r="KGX506" s="36"/>
      <c r="KGY506" s="36"/>
      <c r="KGZ506" s="36"/>
      <c r="KHA506" s="36"/>
      <c r="KHB506" s="36"/>
      <c r="KHC506" s="36"/>
      <c r="KHD506" s="36"/>
      <c r="KHE506" s="36"/>
      <c r="KHF506" s="36"/>
      <c r="KHG506" s="36"/>
      <c r="KHH506" s="36"/>
      <c r="KHI506" s="36"/>
      <c r="KHJ506" s="36"/>
      <c r="KHK506" s="36"/>
      <c r="KHL506" s="36"/>
      <c r="KHM506" s="36"/>
      <c r="KHN506" s="36"/>
      <c r="KHO506" s="36"/>
      <c r="KHP506" s="36"/>
      <c r="KHQ506" s="36"/>
      <c r="KHR506" s="36"/>
      <c r="KHS506" s="36"/>
      <c r="KHT506" s="36"/>
      <c r="KHU506" s="36"/>
      <c r="KHV506" s="36"/>
      <c r="KHW506" s="36"/>
      <c r="KHX506" s="36"/>
      <c r="KHY506" s="36"/>
      <c r="KHZ506" s="36"/>
      <c r="KIA506" s="36"/>
      <c r="KIB506" s="36"/>
      <c r="KIC506" s="36"/>
      <c r="KID506" s="36"/>
      <c r="KIE506" s="36"/>
      <c r="KIF506" s="36"/>
      <c r="KIG506" s="36"/>
      <c r="KIH506" s="36"/>
      <c r="KII506" s="36"/>
      <c r="KIJ506" s="36"/>
      <c r="KIK506" s="36"/>
      <c r="KIL506" s="36"/>
      <c r="KIM506" s="36"/>
      <c r="KIN506" s="36"/>
      <c r="KIO506" s="36"/>
      <c r="KIP506" s="36"/>
      <c r="KIQ506" s="36"/>
      <c r="KIR506" s="36"/>
      <c r="KIS506" s="36"/>
      <c r="KIT506" s="36"/>
      <c r="KIU506" s="36"/>
      <c r="KIV506" s="36"/>
      <c r="KIW506" s="36"/>
      <c r="KIX506" s="36"/>
      <c r="KIY506" s="36"/>
      <c r="KIZ506" s="36"/>
      <c r="KJA506" s="36"/>
      <c r="KJB506" s="36"/>
      <c r="KJC506" s="36"/>
      <c r="KJD506" s="36"/>
      <c r="KJE506" s="36"/>
      <c r="KJF506" s="36"/>
      <c r="KJG506" s="36"/>
      <c r="KJH506" s="36"/>
      <c r="KJI506" s="36"/>
      <c r="KJJ506" s="36"/>
      <c r="KJK506" s="36"/>
      <c r="KJL506" s="36"/>
      <c r="KJM506" s="36"/>
      <c r="KJN506" s="36"/>
      <c r="KJO506" s="36"/>
      <c r="KJP506" s="36"/>
      <c r="KJQ506" s="36"/>
      <c r="KJR506" s="36"/>
      <c r="KJS506" s="36"/>
      <c r="KJT506" s="36"/>
      <c r="KJU506" s="36"/>
      <c r="KJV506" s="36"/>
      <c r="KJW506" s="36"/>
      <c r="KJX506" s="36"/>
      <c r="KJY506" s="36"/>
      <c r="KJZ506" s="36"/>
      <c r="KKA506" s="36"/>
      <c r="KKB506" s="36"/>
      <c r="KKC506" s="36"/>
      <c r="KKD506" s="36"/>
      <c r="KKE506" s="36"/>
      <c r="KKF506" s="36"/>
      <c r="KKG506" s="36"/>
      <c r="KKH506" s="36"/>
      <c r="KKI506" s="36"/>
      <c r="KKJ506" s="36"/>
      <c r="KKK506" s="36"/>
      <c r="KKL506" s="36"/>
      <c r="KKM506" s="36"/>
      <c r="KKN506" s="36"/>
      <c r="KKO506" s="36"/>
      <c r="KKP506" s="36"/>
      <c r="KKQ506" s="36"/>
      <c r="KKR506" s="36"/>
      <c r="KKS506" s="36"/>
      <c r="KKT506" s="36"/>
      <c r="KKU506" s="36"/>
      <c r="KKV506" s="36"/>
      <c r="KKW506" s="36"/>
      <c r="KKX506" s="36"/>
      <c r="KKY506" s="36"/>
      <c r="KKZ506" s="36"/>
      <c r="KLA506" s="36"/>
      <c r="KLB506" s="36"/>
      <c r="KLC506" s="36"/>
      <c r="KLD506" s="36"/>
      <c r="KLE506" s="36"/>
      <c r="KLF506" s="36"/>
      <c r="KLG506" s="36"/>
      <c r="KLH506" s="36"/>
      <c r="KLI506" s="36"/>
      <c r="KLJ506" s="36"/>
      <c r="KLK506" s="36"/>
      <c r="KLL506" s="36"/>
      <c r="KLM506" s="36"/>
      <c r="KLN506" s="36"/>
      <c r="KLO506" s="36"/>
      <c r="KLP506" s="36"/>
      <c r="KLQ506" s="36"/>
      <c r="KLR506" s="36"/>
      <c r="KLS506" s="36"/>
      <c r="KLT506" s="36"/>
      <c r="KLU506" s="36"/>
      <c r="KLV506" s="36"/>
      <c r="KLW506" s="36"/>
      <c r="KLX506" s="36"/>
      <c r="KLY506" s="36"/>
      <c r="KLZ506" s="36"/>
      <c r="KMA506" s="36"/>
      <c r="KMB506" s="36"/>
      <c r="KMC506" s="36"/>
      <c r="KMD506" s="36"/>
      <c r="KME506" s="36"/>
      <c r="KMF506" s="36"/>
      <c r="KMG506" s="36"/>
      <c r="KMH506" s="36"/>
      <c r="KMI506" s="36"/>
      <c r="KMJ506" s="36"/>
      <c r="KMK506" s="36"/>
      <c r="KML506" s="36"/>
      <c r="KMM506" s="36"/>
      <c r="KMN506" s="36"/>
      <c r="KMO506" s="36"/>
      <c r="KMP506" s="36"/>
      <c r="KMQ506" s="36"/>
      <c r="KMR506" s="36"/>
      <c r="KMS506" s="36"/>
      <c r="KMT506" s="36"/>
      <c r="KMU506" s="36"/>
      <c r="KMV506" s="36"/>
      <c r="KMW506" s="36"/>
      <c r="KMX506" s="36"/>
      <c r="KMY506" s="36"/>
      <c r="KMZ506" s="36"/>
      <c r="KNA506" s="36"/>
      <c r="KNB506" s="36"/>
      <c r="KNC506" s="36"/>
      <c r="KND506" s="36"/>
      <c r="KNE506" s="36"/>
      <c r="KNF506" s="36"/>
      <c r="KNG506" s="36"/>
      <c r="KNH506" s="36"/>
      <c r="KNI506" s="36"/>
      <c r="KNJ506" s="36"/>
      <c r="KNK506" s="36"/>
      <c r="KNL506" s="36"/>
      <c r="KNM506" s="36"/>
      <c r="KNN506" s="36"/>
      <c r="KNO506" s="36"/>
      <c r="KNP506" s="36"/>
      <c r="KNQ506" s="36"/>
      <c r="KNR506" s="36"/>
      <c r="KNS506" s="36"/>
      <c r="KNT506" s="36"/>
      <c r="KNU506" s="36"/>
      <c r="KNV506" s="36"/>
      <c r="KNW506" s="36"/>
      <c r="KNX506" s="36"/>
      <c r="KNY506" s="36"/>
      <c r="KNZ506" s="36"/>
      <c r="KOA506" s="36"/>
      <c r="KOB506" s="36"/>
      <c r="KOC506" s="36"/>
      <c r="KOD506" s="36"/>
      <c r="KOE506" s="36"/>
      <c r="KOF506" s="36"/>
      <c r="KOG506" s="36"/>
      <c r="KOH506" s="36"/>
      <c r="KOI506" s="36"/>
      <c r="KOJ506" s="36"/>
      <c r="KOK506" s="36"/>
      <c r="KOL506" s="36"/>
      <c r="KOM506" s="36"/>
      <c r="KON506" s="36"/>
      <c r="KOO506" s="36"/>
      <c r="KOP506" s="36"/>
      <c r="KOQ506" s="36"/>
      <c r="KOR506" s="36"/>
      <c r="KOS506" s="36"/>
      <c r="KOT506" s="36"/>
      <c r="KOU506" s="36"/>
      <c r="KOV506" s="36"/>
      <c r="KOW506" s="36"/>
      <c r="KOX506" s="36"/>
      <c r="KOY506" s="36"/>
      <c r="KOZ506" s="36"/>
      <c r="KPA506" s="36"/>
      <c r="KPB506" s="36"/>
      <c r="KPC506" s="36"/>
      <c r="KPD506" s="36"/>
      <c r="KPE506" s="36"/>
      <c r="KPF506" s="36"/>
      <c r="KPG506" s="36"/>
      <c r="KPH506" s="36"/>
      <c r="KPI506" s="36"/>
      <c r="KPJ506" s="36"/>
      <c r="KPK506" s="36"/>
      <c r="KPL506" s="36"/>
      <c r="KPM506" s="36"/>
      <c r="KPN506" s="36"/>
      <c r="KPO506" s="36"/>
      <c r="KPP506" s="36"/>
      <c r="KPQ506" s="36"/>
      <c r="KPR506" s="36"/>
      <c r="KPS506" s="36"/>
      <c r="KPT506" s="36"/>
      <c r="KPU506" s="36"/>
      <c r="KPV506" s="36"/>
      <c r="KPW506" s="36"/>
      <c r="KPX506" s="36"/>
      <c r="KPY506" s="36"/>
      <c r="KPZ506" s="36"/>
      <c r="KQA506" s="36"/>
      <c r="KQB506" s="36"/>
      <c r="KQC506" s="36"/>
      <c r="KQD506" s="36"/>
      <c r="KQE506" s="36"/>
      <c r="KQF506" s="36"/>
      <c r="KQG506" s="36"/>
      <c r="KQH506" s="36"/>
      <c r="KQI506" s="36"/>
      <c r="KQJ506" s="36"/>
      <c r="KQK506" s="36"/>
      <c r="KQL506" s="36"/>
      <c r="KQM506" s="36"/>
      <c r="KQN506" s="36"/>
      <c r="KQO506" s="36"/>
      <c r="KQP506" s="36"/>
      <c r="KQQ506" s="36"/>
      <c r="KQR506" s="36"/>
      <c r="KQS506" s="36"/>
      <c r="KQT506" s="36"/>
      <c r="KQU506" s="36"/>
      <c r="KQV506" s="36"/>
      <c r="KQW506" s="36"/>
      <c r="KQX506" s="36"/>
      <c r="KQY506" s="36"/>
      <c r="KQZ506" s="36"/>
      <c r="KRA506" s="36"/>
      <c r="KRB506" s="36"/>
      <c r="KRC506" s="36"/>
      <c r="KRD506" s="36"/>
      <c r="KRE506" s="36"/>
      <c r="KRF506" s="36"/>
      <c r="KRG506" s="36"/>
      <c r="KRH506" s="36"/>
      <c r="KRI506" s="36"/>
      <c r="KRJ506" s="36"/>
      <c r="KRK506" s="36"/>
      <c r="KRL506" s="36"/>
      <c r="KRM506" s="36"/>
      <c r="KRN506" s="36"/>
      <c r="KRO506" s="36"/>
      <c r="KRP506" s="36"/>
      <c r="KRQ506" s="36"/>
      <c r="KRR506" s="36"/>
      <c r="KRS506" s="36"/>
      <c r="KRT506" s="36"/>
      <c r="KRU506" s="36"/>
      <c r="KRV506" s="36"/>
      <c r="KRW506" s="36"/>
      <c r="KRX506" s="36"/>
      <c r="KRY506" s="36"/>
      <c r="KRZ506" s="36"/>
      <c r="KSA506" s="36"/>
      <c r="KSB506" s="36"/>
      <c r="KSC506" s="36"/>
      <c r="KSD506" s="36"/>
      <c r="KSE506" s="36"/>
      <c r="KSF506" s="36"/>
      <c r="KSG506" s="36"/>
      <c r="KSH506" s="36"/>
      <c r="KSI506" s="36"/>
      <c r="KSJ506" s="36"/>
      <c r="KSK506" s="36"/>
      <c r="KSL506" s="36"/>
      <c r="KSM506" s="36"/>
      <c r="KSN506" s="36"/>
      <c r="KSO506" s="36"/>
      <c r="KSP506" s="36"/>
      <c r="KSQ506" s="36"/>
      <c r="KSR506" s="36"/>
      <c r="KSS506" s="36"/>
      <c r="KST506" s="36"/>
      <c r="KSU506" s="36"/>
      <c r="KSV506" s="36"/>
      <c r="KSW506" s="36"/>
      <c r="KSX506" s="36"/>
      <c r="KSY506" s="36"/>
      <c r="KSZ506" s="36"/>
      <c r="KTA506" s="36"/>
      <c r="KTB506" s="36"/>
      <c r="KTC506" s="36"/>
      <c r="KTD506" s="36"/>
      <c r="KTE506" s="36"/>
      <c r="KTF506" s="36"/>
      <c r="KTG506" s="36"/>
      <c r="KTH506" s="36"/>
      <c r="KTI506" s="36"/>
      <c r="KTJ506" s="36"/>
      <c r="KTK506" s="36"/>
      <c r="KTL506" s="36"/>
      <c r="KTM506" s="36"/>
      <c r="KTN506" s="36"/>
      <c r="KTO506" s="36"/>
      <c r="KTP506" s="36"/>
      <c r="KTQ506" s="36"/>
      <c r="KTR506" s="36"/>
      <c r="KTS506" s="36"/>
      <c r="KTT506" s="36"/>
      <c r="KTU506" s="36"/>
      <c r="KTV506" s="36"/>
      <c r="KTW506" s="36"/>
      <c r="KTX506" s="36"/>
      <c r="KTY506" s="36"/>
      <c r="KTZ506" s="36"/>
      <c r="KUA506" s="36"/>
      <c r="KUB506" s="36"/>
      <c r="KUC506" s="36"/>
      <c r="KUD506" s="36"/>
      <c r="KUE506" s="36"/>
      <c r="KUF506" s="36"/>
      <c r="KUG506" s="36"/>
      <c r="KUH506" s="36"/>
      <c r="KUI506" s="36"/>
      <c r="KUJ506" s="36"/>
      <c r="KUK506" s="36"/>
      <c r="KUL506" s="36"/>
      <c r="KUM506" s="36"/>
      <c r="KUN506" s="36"/>
      <c r="KUO506" s="36"/>
      <c r="KUP506" s="36"/>
      <c r="KUQ506" s="36"/>
      <c r="KUR506" s="36"/>
      <c r="KUS506" s="36"/>
      <c r="KUT506" s="36"/>
      <c r="KUU506" s="36"/>
      <c r="KUV506" s="36"/>
      <c r="KUW506" s="36"/>
      <c r="KUX506" s="36"/>
      <c r="KUY506" s="36"/>
      <c r="KUZ506" s="36"/>
      <c r="KVA506" s="36"/>
      <c r="KVB506" s="36"/>
      <c r="KVC506" s="36"/>
      <c r="KVD506" s="36"/>
      <c r="KVE506" s="36"/>
      <c r="KVF506" s="36"/>
      <c r="KVG506" s="36"/>
      <c r="KVH506" s="36"/>
      <c r="KVI506" s="36"/>
      <c r="KVJ506" s="36"/>
      <c r="KVK506" s="36"/>
      <c r="KVL506" s="36"/>
      <c r="KVM506" s="36"/>
      <c r="KVN506" s="36"/>
      <c r="KVO506" s="36"/>
      <c r="KVP506" s="36"/>
      <c r="KVQ506" s="36"/>
      <c r="KVR506" s="36"/>
      <c r="KVS506" s="36"/>
      <c r="KVT506" s="36"/>
      <c r="KVU506" s="36"/>
      <c r="KVV506" s="36"/>
      <c r="KVW506" s="36"/>
      <c r="KVX506" s="36"/>
      <c r="KVY506" s="36"/>
      <c r="KVZ506" s="36"/>
      <c r="KWA506" s="36"/>
      <c r="KWB506" s="36"/>
      <c r="KWC506" s="36"/>
      <c r="KWD506" s="36"/>
      <c r="KWE506" s="36"/>
      <c r="KWF506" s="36"/>
      <c r="KWG506" s="36"/>
      <c r="KWH506" s="36"/>
      <c r="KWI506" s="36"/>
      <c r="KWJ506" s="36"/>
      <c r="KWK506" s="36"/>
      <c r="KWL506" s="36"/>
      <c r="KWM506" s="36"/>
      <c r="KWN506" s="36"/>
      <c r="KWO506" s="36"/>
      <c r="KWP506" s="36"/>
      <c r="KWQ506" s="36"/>
      <c r="KWR506" s="36"/>
      <c r="KWS506" s="36"/>
      <c r="KWT506" s="36"/>
      <c r="KWU506" s="36"/>
      <c r="KWV506" s="36"/>
      <c r="KWW506" s="36"/>
      <c r="KWX506" s="36"/>
      <c r="KWY506" s="36"/>
      <c r="KWZ506" s="36"/>
      <c r="KXA506" s="36"/>
      <c r="KXB506" s="36"/>
      <c r="KXC506" s="36"/>
      <c r="KXD506" s="36"/>
      <c r="KXE506" s="36"/>
      <c r="KXF506" s="36"/>
      <c r="KXG506" s="36"/>
      <c r="KXH506" s="36"/>
      <c r="KXI506" s="36"/>
      <c r="KXJ506" s="36"/>
      <c r="KXK506" s="36"/>
      <c r="KXL506" s="36"/>
      <c r="KXM506" s="36"/>
      <c r="KXN506" s="36"/>
      <c r="KXO506" s="36"/>
      <c r="KXP506" s="36"/>
      <c r="KXQ506" s="36"/>
      <c r="KXR506" s="36"/>
      <c r="KXS506" s="36"/>
      <c r="KXT506" s="36"/>
      <c r="KXU506" s="36"/>
      <c r="KXV506" s="36"/>
      <c r="KXW506" s="36"/>
      <c r="KXX506" s="36"/>
      <c r="KXY506" s="36"/>
      <c r="KXZ506" s="36"/>
      <c r="KYA506" s="36"/>
      <c r="KYB506" s="36"/>
      <c r="KYC506" s="36"/>
      <c r="KYD506" s="36"/>
      <c r="KYE506" s="36"/>
      <c r="KYF506" s="36"/>
      <c r="KYG506" s="36"/>
      <c r="KYH506" s="36"/>
      <c r="KYI506" s="36"/>
      <c r="KYJ506" s="36"/>
      <c r="KYK506" s="36"/>
      <c r="KYL506" s="36"/>
      <c r="KYM506" s="36"/>
      <c r="KYN506" s="36"/>
      <c r="KYO506" s="36"/>
      <c r="KYP506" s="36"/>
      <c r="KYQ506" s="36"/>
      <c r="KYR506" s="36"/>
      <c r="KYS506" s="36"/>
      <c r="KYT506" s="36"/>
      <c r="KYU506" s="36"/>
      <c r="KYV506" s="36"/>
      <c r="KYW506" s="36"/>
      <c r="KYX506" s="36"/>
      <c r="KYY506" s="36"/>
      <c r="KYZ506" s="36"/>
      <c r="KZA506" s="36"/>
      <c r="KZB506" s="36"/>
      <c r="KZC506" s="36"/>
      <c r="KZD506" s="36"/>
      <c r="KZE506" s="36"/>
      <c r="KZF506" s="36"/>
      <c r="KZG506" s="36"/>
      <c r="KZH506" s="36"/>
      <c r="KZI506" s="36"/>
      <c r="KZJ506" s="36"/>
      <c r="KZK506" s="36"/>
      <c r="KZL506" s="36"/>
      <c r="KZM506" s="36"/>
      <c r="KZN506" s="36"/>
      <c r="KZO506" s="36"/>
      <c r="KZP506" s="36"/>
      <c r="KZQ506" s="36"/>
      <c r="KZR506" s="36"/>
      <c r="KZS506" s="36"/>
      <c r="KZT506" s="36"/>
      <c r="KZU506" s="36"/>
      <c r="KZV506" s="36"/>
      <c r="KZW506" s="36"/>
      <c r="KZX506" s="36"/>
      <c r="KZY506" s="36"/>
      <c r="KZZ506" s="36"/>
      <c r="LAA506" s="36"/>
      <c r="LAB506" s="36"/>
      <c r="LAC506" s="36"/>
      <c r="LAD506" s="36"/>
      <c r="LAE506" s="36"/>
      <c r="LAF506" s="36"/>
      <c r="LAG506" s="36"/>
      <c r="LAH506" s="36"/>
      <c r="LAI506" s="36"/>
      <c r="LAJ506" s="36"/>
      <c r="LAK506" s="36"/>
      <c r="LAL506" s="36"/>
      <c r="LAM506" s="36"/>
      <c r="LAN506" s="36"/>
      <c r="LAO506" s="36"/>
      <c r="LAP506" s="36"/>
      <c r="LAQ506" s="36"/>
      <c r="LAR506" s="36"/>
      <c r="LAS506" s="36"/>
      <c r="LAT506" s="36"/>
      <c r="LAU506" s="36"/>
      <c r="LAV506" s="36"/>
      <c r="LAW506" s="36"/>
      <c r="LAX506" s="36"/>
      <c r="LAY506" s="36"/>
      <c r="LAZ506" s="36"/>
      <c r="LBA506" s="36"/>
      <c r="LBB506" s="36"/>
      <c r="LBC506" s="36"/>
      <c r="LBD506" s="36"/>
      <c r="LBE506" s="36"/>
      <c r="LBF506" s="36"/>
      <c r="LBG506" s="36"/>
      <c r="LBH506" s="36"/>
      <c r="LBI506" s="36"/>
      <c r="LBJ506" s="36"/>
      <c r="LBK506" s="36"/>
      <c r="LBL506" s="36"/>
      <c r="LBM506" s="36"/>
      <c r="LBN506" s="36"/>
      <c r="LBO506" s="36"/>
      <c r="LBP506" s="36"/>
      <c r="LBQ506" s="36"/>
      <c r="LBR506" s="36"/>
      <c r="LBS506" s="36"/>
      <c r="LBT506" s="36"/>
      <c r="LBU506" s="36"/>
      <c r="LBV506" s="36"/>
      <c r="LBW506" s="36"/>
      <c r="LBX506" s="36"/>
      <c r="LBY506" s="36"/>
      <c r="LBZ506" s="36"/>
      <c r="LCA506" s="36"/>
      <c r="LCB506" s="36"/>
      <c r="LCC506" s="36"/>
      <c r="LCD506" s="36"/>
      <c r="LCE506" s="36"/>
      <c r="LCF506" s="36"/>
      <c r="LCG506" s="36"/>
      <c r="LCH506" s="36"/>
      <c r="LCI506" s="36"/>
      <c r="LCJ506" s="36"/>
      <c r="LCK506" s="36"/>
      <c r="LCL506" s="36"/>
      <c r="LCM506" s="36"/>
      <c r="LCN506" s="36"/>
      <c r="LCO506" s="36"/>
      <c r="LCP506" s="36"/>
      <c r="LCQ506" s="36"/>
      <c r="LCR506" s="36"/>
      <c r="LCS506" s="36"/>
      <c r="LCT506" s="36"/>
      <c r="LCU506" s="36"/>
      <c r="LCV506" s="36"/>
      <c r="LCW506" s="36"/>
      <c r="LCX506" s="36"/>
      <c r="LCY506" s="36"/>
      <c r="LCZ506" s="36"/>
      <c r="LDA506" s="36"/>
      <c r="LDB506" s="36"/>
      <c r="LDC506" s="36"/>
      <c r="LDD506" s="36"/>
      <c r="LDE506" s="36"/>
      <c r="LDF506" s="36"/>
      <c r="LDG506" s="36"/>
      <c r="LDH506" s="36"/>
      <c r="LDI506" s="36"/>
      <c r="LDJ506" s="36"/>
      <c r="LDK506" s="36"/>
      <c r="LDL506" s="36"/>
      <c r="LDM506" s="36"/>
      <c r="LDN506" s="36"/>
      <c r="LDO506" s="36"/>
      <c r="LDP506" s="36"/>
      <c r="LDQ506" s="36"/>
      <c r="LDR506" s="36"/>
      <c r="LDS506" s="36"/>
      <c r="LDT506" s="36"/>
      <c r="LDU506" s="36"/>
      <c r="LDV506" s="36"/>
      <c r="LDW506" s="36"/>
      <c r="LDX506" s="36"/>
      <c r="LDY506" s="36"/>
      <c r="LDZ506" s="36"/>
      <c r="LEA506" s="36"/>
      <c r="LEB506" s="36"/>
      <c r="LEC506" s="36"/>
      <c r="LED506" s="36"/>
      <c r="LEE506" s="36"/>
      <c r="LEF506" s="36"/>
      <c r="LEG506" s="36"/>
      <c r="LEH506" s="36"/>
      <c r="LEI506" s="36"/>
      <c r="LEJ506" s="36"/>
      <c r="LEK506" s="36"/>
      <c r="LEL506" s="36"/>
      <c r="LEM506" s="36"/>
      <c r="LEN506" s="36"/>
      <c r="LEO506" s="36"/>
      <c r="LEP506" s="36"/>
      <c r="LEQ506" s="36"/>
      <c r="LER506" s="36"/>
      <c r="LES506" s="36"/>
      <c r="LET506" s="36"/>
      <c r="LEU506" s="36"/>
      <c r="LEV506" s="36"/>
      <c r="LEW506" s="36"/>
      <c r="LEX506" s="36"/>
      <c r="LEY506" s="36"/>
      <c r="LEZ506" s="36"/>
      <c r="LFA506" s="36"/>
      <c r="LFB506" s="36"/>
      <c r="LFC506" s="36"/>
      <c r="LFD506" s="36"/>
      <c r="LFE506" s="36"/>
      <c r="LFF506" s="36"/>
      <c r="LFG506" s="36"/>
      <c r="LFH506" s="36"/>
      <c r="LFI506" s="36"/>
      <c r="LFJ506" s="36"/>
      <c r="LFK506" s="36"/>
      <c r="LFL506" s="36"/>
      <c r="LFM506" s="36"/>
      <c r="LFN506" s="36"/>
      <c r="LFO506" s="36"/>
      <c r="LFP506" s="36"/>
      <c r="LFQ506" s="36"/>
      <c r="LFR506" s="36"/>
      <c r="LFS506" s="36"/>
      <c r="LFT506" s="36"/>
      <c r="LFU506" s="36"/>
      <c r="LFV506" s="36"/>
      <c r="LFW506" s="36"/>
      <c r="LFX506" s="36"/>
      <c r="LFY506" s="36"/>
      <c r="LFZ506" s="36"/>
      <c r="LGA506" s="36"/>
      <c r="LGB506" s="36"/>
      <c r="LGC506" s="36"/>
      <c r="LGD506" s="36"/>
      <c r="LGE506" s="36"/>
      <c r="LGF506" s="36"/>
      <c r="LGG506" s="36"/>
      <c r="LGH506" s="36"/>
      <c r="LGI506" s="36"/>
      <c r="LGJ506" s="36"/>
      <c r="LGK506" s="36"/>
      <c r="LGL506" s="36"/>
      <c r="LGM506" s="36"/>
      <c r="LGN506" s="36"/>
      <c r="LGO506" s="36"/>
      <c r="LGP506" s="36"/>
      <c r="LGQ506" s="36"/>
      <c r="LGR506" s="36"/>
      <c r="LGS506" s="36"/>
      <c r="LGT506" s="36"/>
      <c r="LGU506" s="36"/>
      <c r="LGV506" s="36"/>
      <c r="LGW506" s="36"/>
      <c r="LGX506" s="36"/>
      <c r="LGY506" s="36"/>
      <c r="LGZ506" s="36"/>
      <c r="LHA506" s="36"/>
      <c r="LHB506" s="36"/>
      <c r="LHC506" s="36"/>
      <c r="LHD506" s="36"/>
      <c r="LHE506" s="36"/>
      <c r="LHF506" s="36"/>
      <c r="LHG506" s="36"/>
      <c r="LHH506" s="36"/>
      <c r="LHI506" s="36"/>
      <c r="LHJ506" s="36"/>
      <c r="LHK506" s="36"/>
      <c r="LHL506" s="36"/>
      <c r="LHM506" s="36"/>
      <c r="LHN506" s="36"/>
      <c r="LHO506" s="36"/>
      <c r="LHP506" s="36"/>
      <c r="LHQ506" s="36"/>
      <c r="LHR506" s="36"/>
      <c r="LHS506" s="36"/>
      <c r="LHT506" s="36"/>
      <c r="LHU506" s="36"/>
      <c r="LHV506" s="36"/>
      <c r="LHW506" s="36"/>
      <c r="LHX506" s="36"/>
      <c r="LHY506" s="36"/>
      <c r="LHZ506" s="36"/>
      <c r="LIA506" s="36"/>
      <c r="LIB506" s="36"/>
      <c r="LIC506" s="36"/>
      <c r="LID506" s="36"/>
      <c r="LIE506" s="36"/>
      <c r="LIF506" s="36"/>
      <c r="LIG506" s="36"/>
      <c r="LIH506" s="36"/>
      <c r="LII506" s="36"/>
      <c r="LIJ506" s="36"/>
      <c r="LIK506" s="36"/>
      <c r="LIL506" s="36"/>
      <c r="LIM506" s="36"/>
      <c r="LIN506" s="36"/>
      <c r="LIO506" s="36"/>
      <c r="LIP506" s="36"/>
      <c r="LIQ506" s="36"/>
      <c r="LIR506" s="36"/>
      <c r="LIS506" s="36"/>
      <c r="LIT506" s="36"/>
      <c r="LIU506" s="36"/>
      <c r="LIV506" s="36"/>
      <c r="LIW506" s="36"/>
      <c r="LIX506" s="36"/>
      <c r="LIY506" s="36"/>
      <c r="LIZ506" s="36"/>
      <c r="LJA506" s="36"/>
      <c r="LJB506" s="36"/>
      <c r="LJC506" s="36"/>
      <c r="LJD506" s="36"/>
      <c r="LJE506" s="36"/>
      <c r="LJF506" s="36"/>
      <c r="LJG506" s="36"/>
      <c r="LJH506" s="36"/>
      <c r="LJI506" s="36"/>
      <c r="LJJ506" s="36"/>
      <c r="LJK506" s="36"/>
      <c r="LJL506" s="36"/>
      <c r="LJM506" s="36"/>
      <c r="LJN506" s="36"/>
      <c r="LJO506" s="36"/>
      <c r="LJP506" s="36"/>
      <c r="LJQ506" s="36"/>
      <c r="LJR506" s="36"/>
      <c r="LJS506" s="36"/>
      <c r="LJT506" s="36"/>
      <c r="LJU506" s="36"/>
      <c r="LJV506" s="36"/>
      <c r="LJW506" s="36"/>
      <c r="LJX506" s="36"/>
      <c r="LJY506" s="36"/>
      <c r="LJZ506" s="36"/>
      <c r="LKA506" s="36"/>
      <c r="LKB506" s="36"/>
      <c r="LKC506" s="36"/>
      <c r="LKD506" s="36"/>
      <c r="LKE506" s="36"/>
      <c r="LKF506" s="36"/>
      <c r="LKG506" s="36"/>
      <c r="LKH506" s="36"/>
      <c r="LKI506" s="36"/>
      <c r="LKJ506" s="36"/>
      <c r="LKK506" s="36"/>
      <c r="LKL506" s="36"/>
      <c r="LKM506" s="36"/>
      <c r="LKN506" s="36"/>
      <c r="LKO506" s="36"/>
      <c r="LKP506" s="36"/>
      <c r="LKQ506" s="36"/>
      <c r="LKR506" s="36"/>
      <c r="LKS506" s="36"/>
      <c r="LKT506" s="36"/>
      <c r="LKU506" s="36"/>
      <c r="LKV506" s="36"/>
      <c r="LKW506" s="36"/>
      <c r="LKX506" s="36"/>
      <c r="LKY506" s="36"/>
      <c r="LKZ506" s="36"/>
      <c r="LLA506" s="36"/>
      <c r="LLB506" s="36"/>
      <c r="LLC506" s="36"/>
      <c r="LLD506" s="36"/>
      <c r="LLE506" s="36"/>
      <c r="LLF506" s="36"/>
      <c r="LLG506" s="36"/>
      <c r="LLH506" s="36"/>
      <c r="LLI506" s="36"/>
      <c r="LLJ506" s="36"/>
      <c r="LLK506" s="36"/>
      <c r="LLL506" s="36"/>
      <c r="LLM506" s="36"/>
      <c r="LLN506" s="36"/>
      <c r="LLO506" s="36"/>
      <c r="LLP506" s="36"/>
      <c r="LLQ506" s="36"/>
      <c r="LLR506" s="36"/>
      <c r="LLS506" s="36"/>
      <c r="LLT506" s="36"/>
      <c r="LLU506" s="36"/>
      <c r="LLV506" s="36"/>
      <c r="LLW506" s="36"/>
      <c r="LLX506" s="36"/>
      <c r="LLY506" s="36"/>
      <c r="LLZ506" s="36"/>
      <c r="LMA506" s="36"/>
      <c r="LMB506" s="36"/>
      <c r="LMC506" s="36"/>
      <c r="LMD506" s="36"/>
      <c r="LME506" s="36"/>
      <c r="LMF506" s="36"/>
      <c r="LMG506" s="36"/>
      <c r="LMH506" s="36"/>
      <c r="LMI506" s="36"/>
      <c r="LMJ506" s="36"/>
      <c r="LMK506" s="36"/>
      <c r="LML506" s="36"/>
      <c r="LMM506" s="36"/>
      <c r="LMN506" s="36"/>
      <c r="LMO506" s="36"/>
      <c r="LMP506" s="36"/>
      <c r="LMQ506" s="36"/>
      <c r="LMR506" s="36"/>
      <c r="LMS506" s="36"/>
      <c r="LMT506" s="36"/>
      <c r="LMU506" s="36"/>
      <c r="LMV506" s="36"/>
      <c r="LMW506" s="36"/>
      <c r="LMX506" s="36"/>
      <c r="LMY506" s="36"/>
      <c r="LMZ506" s="36"/>
      <c r="LNA506" s="36"/>
      <c r="LNB506" s="36"/>
      <c r="LNC506" s="36"/>
      <c r="LND506" s="36"/>
      <c r="LNE506" s="36"/>
      <c r="LNF506" s="36"/>
      <c r="LNG506" s="36"/>
      <c r="LNH506" s="36"/>
      <c r="LNI506" s="36"/>
      <c r="LNJ506" s="36"/>
      <c r="LNK506" s="36"/>
      <c r="LNL506" s="36"/>
      <c r="LNM506" s="36"/>
      <c r="LNN506" s="36"/>
      <c r="LNO506" s="36"/>
      <c r="LNP506" s="36"/>
      <c r="LNQ506" s="36"/>
      <c r="LNR506" s="36"/>
      <c r="LNS506" s="36"/>
      <c r="LNT506" s="36"/>
      <c r="LNU506" s="36"/>
      <c r="LNV506" s="36"/>
      <c r="LNW506" s="36"/>
      <c r="LNX506" s="36"/>
      <c r="LNY506" s="36"/>
      <c r="LNZ506" s="36"/>
      <c r="LOA506" s="36"/>
      <c r="LOB506" s="36"/>
      <c r="LOC506" s="36"/>
      <c r="LOD506" s="36"/>
      <c r="LOE506" s="36"/>
      <c r="LOF506" s="36"/>
      <c r="LOG506" s="36"/>
      <c r="LOH506" s="36"/>
      <c r="LOI506" s="36"/>
      <c r="LOJ506" s="36"/>
      <c r="LOK506" s="36"/>
      <c r="LOL506" s="36"/>
      <c r="LOM506" s="36"/>
      <c r="LON506" s="36"/>
      <c r="LOO506" s="36"/>
      <c r="LOP506" s="36"/>
      <c r="LOQ506" s="36"/>
      <c r="LOR506" s="36"/>
      <c r="LOS506" s="36"/>
      <c r="LOT506" s="36"/>
      <c r="LOU506" s="36"/>
      <c r="LOV506" s="36"/>
      <c r="LOW506" s="36"/>
      <c r="LOX506" s="36"/>
      <c r="LOY506" s="36"/>
      <c r="LOZ506" s="36"/>
      <c r="LPA506" s="36"/>
      <c r="LPB506" s="36"/>
      <c r="LPC506" s="36"/>
      <c r="LPD506" s="36"/>
      <c r="LPE506" s="36"/>
      <c r="LPF506" s="36"/>
      <c r="LPG506" s="36"/>
      <c r="LPH506" s="36"/>
      <c r="LPI506" s="36"/>
      <c r="LPJ506" s="36"/>
      <c r="LPK506" s="36"/>
      <c r="LPL506" s="36"/>
      <c r="LPM506" s="36"/>
      <c r="LPN506" s="36"/>
      <c r="LPO506" s="36"/>
      <c r="LPP506" s="36"/>
      <c r="LPQ506" s="36"/>
      <c r="LPR506" s="36"/>
      <c r="LPS506" s="36"/>
      <c r="LPT506" s="36"/>
      <c r="LPU506" s="36"/>
      <c r="LPV506" s="36"/>
      <c r="LPW506" s="36"/>
      <c r="LPX506" s="36"/>
      <c r="LPY506" s="36"/>
      <c r="LPZ506" s="36"/>
      <c r="LQA506" s="36"/>
      <c r="LQB506" s="36"/>
      <c r="LQC506" s="36"/>
      <c r="LQD506" s="36"/>
      <c r="LQE506" s="36"/>
      <c r="LQF506" s="36"/>
      <c r="LQG506" s="36"/>
      <c r="LQH506" s="36"/>
      <c r="LQI506" s="36"/>
      <c r="LQJ506" s="36"/>
      <c r="LQK506" s="36"/>
      <c r="LQL506" s="36"/>
      <c r="LQM506" s="36"/>
      <c r="LQN506" s="36"/>
      <c r="LQO506" s="36"/>
      <c r="LQP506" s="36"/>
      <c r="LQQ506" s="36"/>
      <c r="LQR506" s="36"/>
      <c r="LQS506" s="36"/>
      <c r="LQT506" s="36"/>
      <c r="LQU506" s="36"/>
      <c r="LQV506" s="36"/>
      <c r="LQW506" s="36"/>
      <c r="LQX506" s="36"/>
      <c r="LQY506" s="36"/>
      <c r="LQZ506" s="36"/>
      <c r="LRA506" s="36"/>
      <c r="LRB506" s="36"/>
      <c r="LRC506" s="36"/>
      <c r="LRD506" s="36"/>
      <c r="LRE506" s="36"/>
      <c r="LRF506" s="36"/>
      <c r="LRG506" s="36"/>
      <c r="LRH506" s="36"/>
      <c r="LRI506" s="36"/>
      <c r="LRJ506" s="36"/>
      <c r="LRK506" s="36"/>
      <c r="LRL506" s="36"/>
      <c r="LRM506" s="36"/>
      <c r="LRN506" s="36"/>
      <c r="LRO506" s="36"/>
      <c r="LRP506" s="36"/>
      <c r="LRQ506" s="36"/>
      <c r="LRR506" s="36"/>
      <c r="LRS506" s="36"/>
      <c r="LRT506" s="36"/>
      <c r="LRU506" s="36"/>
      <c r="LRV506" s="36"/>
      <c r="LRW506" s="36"/>
      <c r="LRX506" s="36"/>
      <c r="LRY506" s="36"/>
      <c r="LRZ506" s="36"/>
      <c r="LSA506" s="36"/>
      <c r="LSB506" s="36"/>
      <c r="LSC506" s="36"/>
      <c r="LSD506" s="36"/>
      <c r="LSE506" s="36"/>
      <c r="LSF506" s="36"/>
      <c r="LSG506" s="36"/>
      <c r="LSH506" s="36"/>
      <c r="LSI506" s="36"/>
      <c r="LSJ506" s="36"/>
      <c r="LSK506" s="36"/>
      <c r="LSL506" s="36"/>
      <c r="LSM506" s="36"/>
      <c r="LSN506" s="36"/>
      <c r="LSO506" s="36"/>
      <c r="LSP506" s="36"/>
      <c r="LSQ506" s="36"/>
      <c r="LSR506" s="36"/>
      <c r="LSS506" s="36"/>
      <c r="LST506" s="36"/>
      <c r="LSU506" s="36"/>
      <c r="LSV506" s="36"/>
      <c r="LSW506" s="36"/>
      <c r="LSX506" s="36"/>
      <c r="LSY506" s="36"/>
      <c r="LSZ506" s="36"/>
      <c r="LTA506" s="36"/>
      <c r="LTB506" s="36"/>
      <c r="LTC506" s="36"/>
      <c r="LTD506" s="36"/>
      <c r="LTE506" s="36"/>
      <c r="LTF506" s="36"/>
      <c r="LTG506" s="36"/>
      <c r="LTH506" s="36"/>
      <c r="LTI506" s="36"/>
      <c r="LTJ506" s="36"/>
      <c r="LTK506" s="36"/>
      <c r="LTL506" s="36"/>
      <c r="LTM506" s="36"/>
      <c r="LTN506" s="36"/>
      <c r="LTO506" s="36"/>
      <c r="LTP506" s="36"/>
      <c r="LTQ506" s="36"/>
      <c r="LTR506" s="36"/>
      <c r="LTS506" s="36"/>
      <c r="LTT506" s="36"/>
      <c r="LTU506" s="36"/>
      <c r="LTV506" s="36"/>
      <c r="LTW506" s="36"/>
      <c r="LTX506" s="36"/>
      <c r="LTY506" s="36"/>
      <c r="LTZ506" s="36"/>
      <c r="LUA506" s="36"/>
      <c r="LUB506" s="36"/>
      <c r="LUC506" s="36"/>
      <c r="LUD506" s="36"/>
      <c r="LUE506" s="36"/>
      <c r="LUF506" s="36"/>
      <c r="LUG506" s="36"/>
      <c r="LUH506" s="36"/>
      <c r="LUI506" s="36"/>
      <c r="LUJ506" s="36"/>
      <c r="LUK506" s="36"/>
      <c r="LUL506" s="36"/>
      <c r="LUM506" s="36"/>
      <c r="LUN506" s="36"/>
      <c r="LUO506" s="36"/>
      <c r="LUP506" s="36"/>
      <c r="LUQ506" s="36"/>
      <c r="LUR506" s="36"/>
      <c r="LUS506" s="36"/>
      <c r="LUT506" s="36"/>
      <c r="LUU506" s="36"/>
      <c r="LUV506" s="36"/>
      <c r="LUW506" s="36"/>
      <c r="LUX506" s="36"/>
      <c r="LUY506" s="36"/>
      <c r="LUZ506" s="36"/>
      <c r="LVA506" s="36"/>
      <c r="LVB506" s="36"/>
      <c r="LVC506" s="36"/>
      <c r="LVD506" s="36"/>
      <c r="LVE506" s="36"/>
      <c r="LVF506" s="36"/>
      <c r="LVG506" s="36"/>
      <c r="LVH506" s="36"/>
      <c r="LVI506" s="36"/>
      <c r="LVJ506" s="36"/>
      <c r="LVK506" s="36"/>
      <c r="LVL506" s="36"/>
      <c r="LVM506" s="36"/>
      <c r="LVN506" s="36"/>
      <c r="LVO506" s="36"/>
      <c r="LVP506" s="36"/>
      <c r="LVQ506" s="36"/>
      <c r="LVR506" s="36"/>
      <c r="LVS506" s="36"/>
      <c r="LVT506" s="36"/>
      <c r="LVU506" s="36"/>
      <c r="LVV506" s="36"/>
      <c r="LVW506" s="36"/>
      <c r="LVX506" s="36"/>
      <c r="LVY506" s="36"/>
      <c r="LVZ506" s="36"/>
      <c r="LWA506" s="36"/>
      <c r="LWB506" s="36"/>
      <c r="LWC506" s="36"/>
      <c r="LWD506" s="36"/>
      <c r="LWE506" s="36"/>
      <c r="LWF506" s="36"/>
      <c r="LWG506" s="36"/>
      <c r="LWH506" s="36"/>
      <c r="LWI506" s="36"/>
      <c r="LWJ506" s="36"/>
      <c r="LWK506" s="36"/>
      <c r="LWL506" s="36"/>
      <c r="LWM506" s="36"/>
      <c r="LWN506" s="36"/>
      <c r="LWO506" s="36"/>
      <c r="LWP506" s="36"/>
      <c r="LWQ506" s="36"/>
      <c r="LWR506" s="36"/>
      <c r="LWS506" s="36"/>
      <c r="LWT506" s="36"/>
      <c r="LWU506" s="36"/>
      <c r="LWV506" s="36"/>
      <c r="LWW506" s="36"/>
      <c r="LWX506" s="36"/>
      <c r="LWY506" s="36"/>
      <c r="LWZ506" s="36"/>
      <c r="LXA506" s="36"/>
      <c r="LXB506" s="36"/>
      <c r="LXC506" s="36"/>
      <c r="LXD506" s="36"/>
      <c r="LXE506" s="36"/>
      <c r="LXF506" s="36"/>
      <c r="LXG506" s="36"/>
      <c r="LXH506" s="36"/>
      <c r="LXI506" s="36"/>
      <c r="LXJ506" s="36"/>
      <c r="LXK506" s="36"/>
      <c r="LXL506" s="36"/>
      <c r="LXM506" s="36"/>
      <c r="LXN506" s="36"/>
      <c r="LXO506" s="36"/>
      <c r="LXP506" s="36"/>
      <c r="LXQ506" s="36"/>
      <c r="LXR506" s="36"/>
      <c r="LXS506" s="36"/>
      <c r="LXT506" s="36"/>
      <c r="LXU506" s="36"/>
      <c r="LXV506" s="36"/>
      <c r="LXW506" s="36"/>
      <c r="LXX506" s="36"/>
      <c r="LXY506" s="36"/>
      <c r="LXZ506" s="36"/>
      <c r="LYA506" s="36"/>
      <c r="LYB506" s="36"/>
      <c r="LYC506" s="36"/>
      <c r="LYD506" s="36"/>
      <c r="LYE506" s="36"/>
      <c r="LYF506" s="36"/>
      <c r="LYG506" s="36"/>
      <c r="LYH506" s="36"/>
      <c r="LYI506" s="36"/>
      <c r="LYJ506" s="36"/>
      <c r="LYK506" s="36"/>
      <c r="LYL506" s="36"/>
      <c r="LYM506" s="36"/>
      <c r="LYN506" s="36"/>
      <c r="LYO506" s="36"/>
      <c r="LYP506" s="36"/>
      <c r="LYQ506" s="36"/>
      <c r="LYR506" s="36"/>
      <c r="LYS506" s="36"/>
      <c r="LYT506" s="36"/>
      <c r="LYU506" s="36"/>
      <c r="LYV506" s="36"/>
      <c r="LYW506" s="36"/>
      <c r="LYX506" s="36"/>
      <c r="LYY506" s="36"/>
      <c r="LYZ506" s="36"/>
      <c r="LZA506" s="36"/>
      <c r="LZB506" s="36"/>
      <c r="LZC506" s="36"/>
      <c r="LZD506" s="36"/>
      <c r="LZE506" s="36"/>
      <c r="LZF506" s="36"/>
      <c r="LZG506" s="36"/>
      <c r="LZH506" s="36"/>
      <c r="LZI506" s="36"/>
      <c r="LZJ506" s="36"/>
      <c r="LZK506" s="36"/>
      <c r="LZL506" s="36"/>
      <c r="LZM506" s="36"/>
      <c r="LZN506" s="36"/>
      <c r="LZO506" s="36"/>
      <c r="LZP506" s="36"/>
      <c r="LZQ506" s="36"/>
      <c r="LZR506" s="36"/>
      <c r="LZS506" s="36"/>
      <c r="LZT506" s="36"/>
      <c r="LZU506" s="36"/>
      <c r="LZV506" s="36"/>
      <c r="LZW506" s="36"/>
      <c r="LZX506" s="36"/>
      <c r="LZY506" s="36"/>
      <c r="LZZ506" s="36"/>
      <c r="MAA506" s="36"/>
      <c r="MAB506" s="36"/>
      <c r="MAC506" s="36"/>
      <c r="MAD506" s="36"/>
      <c r="MAE506" s="36"/>
      <c r="MAF506" s="36"/>
      <c r="MAG506" s="36"/>
      <c r="MAH506" s="36"/>
      <c r="MAI506" s="36"/>
      <c r="MAJ506" s="36"/>
      <c r="MAK506" s="36"/>
      <c r="MAL506" s="36"/>
      <c r="MAM506" s="36"/>
      <c r="MAN506" s="36"/>
      <c r="MAO506" s="36"/>
      <c r="MAP506" s="36"/>
      <c r="MAQ506" s="36"/>
      <c r="MAR506" s="36"/>
      <c r="MAS506" s="36"/>
      <c r="MAT506" s="36"/>
      <c r="MAU506" s="36"/>
      <c r="MAV506" s="36"/>
      <c r="MAW506" s="36"/>
      <c r="MAX506" s="36"/>
      <c r="MAY506" s="36"/>
      <c r="MAZ506" s="36"/>
      <c r="MBA506" s="36"/>
      <c r="MBB506" s="36"/>
      <c r="MBC506" s="36"/>
      <c r="MBD506" s="36"/>
      <c r="MBE506" s="36"/>
      <c r="MBF506" s="36"/>
      <c r="MBG506" s="36"/>
      <c r="MBH506" s="36"/>
      <c r="MBI506" s="36"/>
      <c r="MBJ506" s="36"/>
      <c r="MBK506" s="36"/>
      <c r="MBL506" s="36"/>
      <c r="MBM506" s="36"/>
      <c r="MBN506" s="36"/>
      <c r="MBO506" s="36"/>
      <c r="MBP506" s="36"/>
      <c r="MBQ506" s="36"/>
      <c r="MBR506" s="36"/>
      <c r="MBS506" s="36"/>
      <c r="MBT506" s="36"/>
      <c r="MBU506" s="36"/>
      <c r="MBV506" s="36"/>
      <c r="MBW506" s="36"/>
      <c r="MBX506" s="36"/>
      <c r="MBY506" s="36"/>
      <c r="MBZ506" s="36"/>
      <c r="MCA506" s="36"/>
      <c r="MCB506" s="36"/>
      <c r="MCC506" s="36"/>
      <c r="MCD506" s="36"/>
      <c r="MCE506" s="36"/>
      <c r="MCF506" s="36"/>
      <c r="MCG506" s="36"/>
      <c r="MCH506" s="36"/>
      <c r="MCI506" s="36"/>
      <c r="MCJ506" s="36"/>
      <c r="MCK506" s="36"/>
      <c r="MCL506" s="36"/>
      <c r="MCM506" s="36"/>
      <c r="MCN506" s="36"/>
      <c r="MCO506" s="36"/>
      <c r="MCP506" s="36"/>
      <c r="MCQ506" s="36"/>
      <c r="MCR506" s="36"/>
      <c r="MCS506" s="36"/>
      <c r="MCT506" s="36"/>
      <c r="MCU506" s="36"/>
      <c r="MCV506" s="36"/>
      <c r="MCW506" s="36"/>
      <c r="MCX506" s="36"/>
      <c r="MCY506" s="36"/>
      <c r="MCZ506" s="36"/>
      <c r="MDA506" s="36"/>
      <c r="MDB506" s="36"/>
      <c r="MDC506" s="36"/>
      <c r="MDD506" s="36"/>
      <c r="MDE506" s="36"/>
      <c r="MDF506" s="36"/>
      <c r="MDG506" s="36"/>
      <c r="MDH506" s="36"/>
      <c r="MDI506" s="36"/>
      <c r="MDJ506" s="36"/>
      <c r="MDK506" s="36"/>
      <c r="MDL506" s="36"/>
      <c r="MDM506" s="36"/>
      <c r="MDN506" s="36"/>
      <c r="MDO506" s="36"/>
      <c r="MDP506" s="36"/>
      <c r="MDQ506" s="36"/>
      <c r="MDR506" s="36"/>
      <c r="MDS506" s="36"/>
      <c r="MDT506" s="36"/>
      <c r="MDU506" s="36"/>
      <c r="MDV506" s="36"/>
      <c r="MDW506" s="36"/>
      <c r="MDX506" s="36"/>
      <c r="MDY506" s="36"/>
      <c r="MDZ506" s="36"/>
      <c r="MEA506" s="36"/>
      <c r="MEB506" s="36"/>
      <c r="MEC506" s="36"/>
      <c r="MED506" s="36"/>
      <c r="MEE506" s="36"/>
      <c r="MEF506" s="36"/>
      <c r="MEG506" s="36"/>
      <c r="MEH506" s="36"/>
      <c r="MEI506" s="36"/>
      <c r="MEJ506" s="36"/>
      <c r="MEK506" s="36"/>
      <c r="MEL506" s="36"/>
      <c r="MEM506" s="36"/>
      <c r="MEN506" s="36"/>
      <c r="MEO506" s="36"/>
      <c r="MEP506" s="36"/>
      <c r="MEQ506" s="36"/>
      <c r="MER506" s="36"/>
      <c r="MES506" s="36"/>
      <c r="MET506" s="36"/>
      <c r="MEU506" s="36"/>
      <c r="MEV506" s="36"/>
      <c r="MEW506" s="36"/>
      <c r="MEX506" s="36"/>
      <c r="MEY506" s="36"/>
      <c r="MEZ506" s="36"/>
      <c r="MFA506" s="36"/>
      <c r="MFB506" s="36"/>
      <c r="MFC506" s="36"/>
      <c r="MFD506" s="36"/>
      <c r="MFE506" s="36"/>
      <c r="MFF506" s="36"/>
      <c r="MFG506" s="36"/>
      <c r="MFH506" s="36"/>
      <c r="MFI506" s="36"/>
      <c r="MFJ506" s="36"/>
      <c r="MFK506" s="36"/>
      <c r="MFL506" s="36"/>
      <c r="MFM506" s="36"/>
      <c r="MFN506" s="36"/>
      <c r="MFO506" s="36"/>
      <c r="MFP506" s="36"/>
      <c r="MFQ506" s="36"/>
      <c r="MFR506" s="36"/>
      <c r="MFS506" s="36"/>
      <c r="MFT506" s="36"/>
      <c r="MFU506" s="36"/>
      <c r="MFV506" s="36"/>
      <c r="MFW506" s="36"/>
      <c r="MFX506" s="36"/>
      <c r="MFY506" s="36"/>
      <c r="MFZ506" s="36"/>
      <c r="MGA506" s="36"/>
      <c r="MGB506" s="36"/>
      <c r="MGC506" s="36"/>
      <c r="MGD506" s="36"/>
      <c r="MGE506" s="36"/>
      <c r="MGF506" s="36"/>
      <c r="MGG506" s="36"/>
      <c r="MGH506" s="36"/>
      <c r="MGI506" s="36"/>
      <c r="MGJ506" s="36"/>
      <c r="MGK506" s="36"/>
      <c r="MGL506" s="36"/>
      <c r="MGM506" s="36"/>
      <c r="MGN506" s="36"/>
      <c r="MGO506" s="36"/>
      <c r="MGP506" s="36"/>
      <c r="MGQ506" s="36"/>
      <c r="MGR506" s="36"/>
      <c r="MGS506" s="36"/>
      <c r="MGT506" s="36"/>
      <c r="MGU506" s="36"/>
      <c r="MGV506" s="36"/>
      <c r="MGW506" s="36"/>
      <c r="MGX506" s="36"/>
      <c r="MGY506" s="36"/>
      <c r="MGZ506" s="36"/>
      <c r="MHA506" s="36"/>
      <c r="MHB506" s="36"/>
      <c r="MHC506" s="36"/>
      <c r="MHD506" s="36"/>
      <c r="MHE506" s="36"/>
      <c r="MHF506" s="36"/>
      <c r="MHG506" s="36"/>
      <c r="MHH506" s="36"/>
      <c r="MHI506" s="36"/>
      <c r="MHJ506" s="36"/>
      <c r="MHK506" s="36"/>
      <c r="MHL506" s="36"/>
      <c r="MHM506" s="36"/>
      <c r="MHN506" s="36"/>
      <c r="MHO506" s="36"/>
      <c r="MHP506" s="36"/>
      <c r="MHQ506" s="36"/>
      <c r="MHR506" s="36"/>
      <c r="MHS506" s="36"/>
      <c r="MHT506" s="36"/>
      <c r="MHU506" s="36"/>
      <c r="MHV506" s="36"/>
      <c r="MHW506" s="36"/>
      <c r="MHX506" s="36"/>
      <c r="MHY506" s="36"/>
      <c r="MHZ506" s="36"/>
      <c r="MIA506" s="36"/>
      <c r="MIB506" s="36"/>
      <c r="MIC506" s="36"/>
      <c r="MID506" s="36"/>
      <c r="MIE506" s="36"/>
      <c r="MIF506" s="36"/>
      <c r="MIG506" s="36"/>
      <c r="MIH506" s="36"/>
      <c r="MII506" s="36"/>
      <c r="MIJ506" s="36"/>
      <c r="MIK506" s="36"/>
      <c r="MIL506" s="36"/>
      <c r="MIM506" s="36"/>
      <c r="MIN506" s="36"/>
      <c r="MIO506" s="36"/>
      <c r="MIP506" s="36"/>
      <c r="MIQ506" s="36"/>
      <c r="MIR506" s="36"/>
      <c r="MIS506" s="36"/>
      <c r="MIT506" s="36"/>
      <c r="MIU506" s="36"/>
      <c r="MIV506" s="36"/>
      <c r="MIW506" s="36"/>
      <c r="MIX506" s="36"/>
      <c r="MIY506" s="36"/>
      <c r="MIZ506" s="36"/>
      <c r="MJA506" s="36"/>
      <c r="MJB506" s="36"/>
      <c r="MJC506" s="36"/>
      <c r="MJD506" s="36"/>
      <c r="MJE506" s="36"/>
      <c r="MJF506" s="36"/>
      <c r="MJG506" s="36"/>
      <c r="MJH506" s="36"/>
      <c r="MJI506" s="36"/>
      <c r="MJJ506" s="36"/>
      <c r="MJK506" s="36"/>
      <c r="MJL506" s="36"/>
      <c r="MJM506" s="36"/>
      <c r="MJN506" s="36"/>
      <c r="MJO506" s="36"/>
      <c r="MJP506" s="36"/>
      <c r="MJQ506" s="36"/>
      <c r="MJR506" s="36"/>
      <c r="MJS506" s="36"/>
      <c r="MJT506" s="36"/>
      <c r="MJU506" s="36"/>
      <c r="MJV506" s="36"/>
      <c r="MJW506" s="36"/>
      <c r="MJX506" s="36"/>
      <c r="MJY506" s="36"/>
      <c r="MJZ506" s="36"/>
      <c r="MKA506" s="36"/>
      <c r="MKB506" s="36"/>
      <c r="MKC506" s="36"/>
      <c r="MKD506" s="36"/>
      <c r="MKE506" s="36"/>
      <c r="MKF506" s="36"/>
      <c r="MKG506" s="36"/>
      <c r="MKH506" s="36"/>
      <c r="MKI506" s="36"/>
      <c r="MKJ506" s="36"/>
      <c r="MKK506" s="36"/>
      <c r="MKL506" s="36"/>
      <c r="MKM506" s="36"/>
      <c r="MKN506" s="36"/>
      <c r="MKO506" s="36"/>
      <c r="MKP506" s="36"/>
      <c r="MKQ506" s="36"/>
      <c r="MKR506" s="36"/>
      <c r="MKS506" s="36"/>
      <c r="MKT506" s="36"/>
      <c r="MKU506" s="36"/>
      <c r="MKV506" s="36"/>
      <c r="MKW506" s="36"/>
      <c r="MKX506" s="36"/>
      <c r="MKY506" s="36"/>
      <c r="MKZ506" s="36"/>
      <c r="MLA506" s="36"/>
      <c r="MLB506" s="36"/>
      <c r="MLC506" s="36"/>
      <c r="MLD506" s="36"/>
      <c r="MLE506" s="36"/>
      <c r="MLF506" s="36"/>
      <c r="MLG506" s="36"/>
      <c r="MLH506" s="36"/>
      <c r="MLI506" s="36"/>
      <c r="MLJ506" s="36"/>
      <c r="MLK506" s="36"/>
      <c r="MLL506" s="36"/>
      <c r="MLM506" s="36"/>
      <c r="MLN506" s="36"/>
      <c r="MLO506" s="36"/>
      <c r="MLP506" s="36"/>
      <c r="MLQ506" s="36"/>
      <c r="MLR506" s="36"/>
      <c r="MLS506" s="36"/>
      <c r="MLT506" s="36"/>
      <c r="MLU506" s="36"/>
      <c r="MLV506" s="36"/>
      <c r="MLW506" s="36"/>
      <c r="MLX506" s="36"/>
      <c r="MLY506" s="36"/>
      <c r="MLZ506" s="36"/>
      <c r="MMA506" s="36"/>
      <c r="MMB506" s="36"/>
      <c r="MMC506" s="36"/>
      <c r="MMD506" s="36"/>
      <c r="MME506" s="36"/>
      <c r="MMF506" s="36"/>
      <c r="MMG506" s="36"/>
      <c r="MMH506" s="36"/>
      <c r="MMI506" s="36"/>
      <c r="MMJ506" s="36"/>
      <c r="MMK506" s="36"/>
      <c r="MML506" s="36"/>
      <c r="MMM506" s="36"/>
      <c r="MMN506" s="36"/>
      <c r="MMO506" s="36"/>
      <c r="MMP506" s="36"/>
      <c r="MMQ506" s="36"/>
      <c r="MMR506" s="36"/>
      <c r="MMS506" s="36"/>
      <c r="MMT506" s="36"/>
      <c r="MMU506" s="36"/>
      <c r="MMV506" s="36"/>
      <c r="MMW506" s="36"/>
      <c r="MMX506" s="36"/>
      <c r="MMY506" s="36"/>
      <c r="MMZ506" s="36"/>
      <c r="MNA506" s="36"/>
      <c r="MNB506" s="36"/>
      <c r="MNC506" s="36"/>
      <c r="MND506" s="36"/>
      <c r="MNE506" s="36"/>
      <c r="MNF506" s="36"/>
      <c r="MNG506" s="36"/>
      <c r="MNH506" s="36"/>
      <c r="MNI506" s="36"/>
      <c r="MNJ506" s="36"/>
      <c r="MNK506" s="36"/>
      <c r="MNL506" s="36"/>
      <c r="MNM506" s="36"/>
      <c r="MNN506" s="36"/>
      <c r="MNO506" s="36"/>
      <c r="MNP506" s="36"/>
      <c r="MNQ506" s="36"/>
      <c r="MNR506" s="36"/>
      <c r="MNS506" s="36"/>
      <c r="MNT506" s="36"/>
      <c r="MNU506" s="36"/>
      <c r="MNV506" s="36"/>
      <c r="MNW506" s="36"/>
      <c r="MNX506" s="36"/>
      <c r="MNY506" s="36"/>
      <c r="MNZ506" s="36"/>
      <c r="MOA506" s="36"/>
      <c r="MOB506" s="36"/>
      <c r="MOC506" s="36"/>
      <c r="MOD506" s="36"/>
      <c r="MOE506" s="36"/>
      <c r="MOF506" s="36"/>
      <c r="MOG506" s="36"/>
      <c r="MOH506" s="36"/>
      <c r="MOI506" s="36"/>
      <c r="MOJ506" s="36"/>
      <c r="MOK506" s="36"/>
      <c r="MOL506" s="36"/>
      <c r="MOM506" s="36"/>
      <c r="MON506" s="36"/>
      <c r="MOO506" s="36"/>
      <c r="MOP506" s="36"/>
      <c r="MOQ506" s="36"/>
      <c r="MOR506" s="36"/>
      <c r="MOS506" s="36"/>
      <c r="MOT506" s="36"/>
      <c r="MOU506" s="36"/>
      <c r="MOV506" s="36"/>
      <c r="MOW506" s="36"/>
      <c r="MOX506" s="36"/>
      <c r="MOY506" s="36"/>
      <c r="MOZ506" s="36"/>
      <c r="MPA506" s="36"/>
      <c r="MPB506" s="36"/>
      <c r="MPC506" s="36"/>
      <c r="MPD506" s="36"/>
      <c r="MPE506" s="36"/>
      <c r="MPF506" s="36"/>
      <c r="MPG506" s="36"/>
      <c r="MPH506" s="36"/>
      <c r="MPI506" s="36"/>
      <c r="MPJ506" s="36"/>
      <c r="MPK506" s="36"/>
      <c r="MPL506" s="36"/>
      <c r="MPM506" s="36"/>
      <c r="MPN506" s="36"/>
      <c r="MPO506" s="36"/>
      <c r="MPP506" s="36"/>
      <c r="MPQ506" s="36"/>
      <c r="MPR506" s="36"/>
      <c r="MPS506" s="36"/>
      <c r="MPT506" s="36"/>
      <c r="MPU506" s="36"/>
      <c r="MPV506" s="36"/>
      <c r="MPW506" s="36"/>
      <c r="MPX506" s="36"/>
      <c r="MPY506" s="36"/>
      <c r="MPZ506" s="36"/>
      <c r="MQA506" s="36"/>
      <c r="MQB506" s="36"/>
      <c r="MQC506" s="36"/>
      <c r="MQD506" s="36"/>
      <c r="MQE506" s="36"/>
      <c r="MQF506" s="36"/>
      <c r="MQG506" s="36"/>
      <c r="MQH506" s="36"/>
      <c r="MQI506" s="36"/>
      <c r="MQJ506" s="36"/>
      <c r="MQK506" s="36"/>
      <c r="MQL506" s="36"/>
      <c r="MQM506" s="36"/>
      <c r="MQN506" s="36"/>
      <c r="MQO506" s="36"/>
      <c r="MQP506" s="36"/>
      <c r="MQQ506" s="36"/>
      <c r="MQR506" s="36"/>
      <c r="MQS506" s="36"/>
      <c r="MQT506" s="36"/>
      <c r="MQU506" s="36"/>
      <c r="MQV506" s="36"/>
      <c r="MQW506" s="36"/>
      <c r="MQX506" s="36"/>
      <c r="MQY506" s="36"/>
      <c r="MQZ506" s="36"/>
      <c r="MRA506" s="36"/>
      <c r="MRB506" s="36"/>
      <c r="MRC506" s="36"/>
      <c r="MRD506" s="36"/>
      <c r="MRE506" s="36"/>
      <c r="MRF506" s="36"/>
      <c r="MRG506" s="36"/>
      <c r="MRH506" s="36"/>
      <c r="MRI506" s="36"/>
      <c r="MRJ506" s="36"/>
      <c r="MRK506" s="36"/>
      <c r="MRL506" s="36"/>
      <c r="MRM506" s="36"/>
      <c r="MRN506" s="36"/>
      <c r="MRO506" s="36"/>
      <c r="MRP506" s="36"/>
      <c r="MRQ506" s="36"/>
      <c r="MRR506" s="36"/>
      <c r="MRS506" s="36"/>
      <c r="MRT506" s="36"/>
      <c r="MRU506" s="36"/>
      <c r="MRV506" s="36"/>
      <c r="MRW506" s="36"/>
      <c r="MRX506" s="36"/>
      <c r="MRY506" s="36"/>
      <c r="MRZ506" s="36"/>
      <c r="MSA506" s="36"/>
      <c r="MSB506" s="36"/>
      <c r="MSC506" s="36"/>
      <c r="MSD506" s="36"/>
      <c r="MSE506" s="36"/>
      <c r="MSF506" s="36"/>
      <c r="MSG506" s="36"/>
      <c r="MSH506" s="36"/>
      <c r="MSI506" s="36"/>
      <c r="MSJ506" s="36"/>
      <c r="MSK506" s="36"/>
      <c r="MSL506" s="36"/>
      <c r="MSM506" s="36"/>
      <c r="MSN506" s="36"/>
      <c r="MSO506" s="36"/>
      <c r="MSP506" s="36"/>
      <c r="MSQ506" s="36"/>
      <c r="MSR506" s="36"/>
      <c r="MSS506" s="36"/>
      <c r="MST506" s="36"/>
      <c r="MSU506" s="36"/>
      <c r="MSV506" s="36"/>
      <c r="MSW506" s="36"/>
      <c r="MSX506" s="36"/>
      <c r="MSY506" s="36"/>
      <c r="MSZ506" s="36"/>
      <c r="MTA506" s="36"/>
      <c r="MTB506" s="36"/>
      <c r="MTC506" s="36"/>
      <c r="MTD506" s="36"/>
      <c r="MTE506" s="36"/>
      <c r="MTF506" s="36"/>
      <c r="MTG506" s="36"/>
      <c r="MTH506" s="36"/>
      <c r="MTI506" s="36"/>
      <c r="MTJ506" s="36"/>
      <c r="MTK506" s="36"/>
      <c r="MTL506" s="36"/>
      <c r="MTM506" s="36"/>
      <c r="MTN506" s="36"/>
      <c r="MTO506" s="36"/>
      <c r="MTP506" s="36"/>
      <c r="MTQ506" s="36"/>
      <c r="MTR506" s="36"/>
      <c r="MTS506" s="36"/>
      <c r="MTT506" s="36"/>
      <c r="MTU506" s="36"/>
      <c r="MTV506" s="36"/>
      <c r="MTW506" s="36"/>
      <c r="MTX506" s="36"/>
      <c r="MTY506" s="36"/>
      <c r="MTZ506" s="36"/>
      <c r="MUA506" s="36"/>
      <c r="MUB506" s="36"/>
      <c r="MUC506" s="36"/>
      <c r="MUD506" s="36"/>
      <c r="MUE506" s="36"/>
      <c r="MUF506" s="36"/>
      <c r="MUG506" s="36"/>
      <c r="MUH506" s="36"/>
      <c r="MUI506" s="36"/>
      <c r="MUJ506" s="36"/>
      <c r="MUK506" s="36"/>
      <c r="MUL506" s="36"/>
      <c r="MUM506" s="36"/>
      <c r="MUN506" s="36"/>
      <c r="MUO506" s="36"/>
      <c r="MUP506" s="36"/>
      <c r="MUQ506" s="36"/>
      <c r="MUR506" s="36"/>
      <c r="MUS506" s="36"/>
      <c r="MUT506" s="36"/>
      <c r="MUU506" s="36"/>
      <c r="MUV506" s="36"/>
      <c r="MUW506" s="36"/>
      <c r="MUX506" s="36"/>
      <c r="MUY506" s="36"/>
      <c r="MUZ506" s="36"/>
      <c r="MVA506" s="36"/>
      <c r="MVB506" s="36"/>
      <c r="MVC506" s="36"/>
      <c r="MVD506" s="36"/>
      <c r="MVE506" s="36"/>
      <c r="MVF506" s="36"/>
      <c r="MVG506" s="36"/>
      <c r="MVH506" s="36"/>
      <c r="MVI506" s="36"/>
      <c r="MVJ506" s="36"/>
      <c r="MVK506" s="36"/>
      <c r="MVL506" s="36"/>
      <c r="MVM506" s="36"/>
      <c r="MVN506" s="36"/>
      <c r="MVO506" s="36"/>
      <c r="MVP506" s="36"/>
      <c r="MVQ506" s="36"/>
      <c r="MVR506" s="36"/>
      <c r="MVS506" s="36"/>
      <c r="MVT506" s="36"/>
      <c r="MVU506" s="36"/>
      <c r="MVV506" s="36"/>
      <c r="MVW506" s="36"/>
      <c r="MVX506" s="36"/>
      <c r="MVY506" s="36"/>
      <c r="MVZ506" s="36"/>
      <c r="MWA506" s="36"/>
      <c r="MWB506" s="36"/>
      <c r="MWC506" s="36"/>
      <c r="MWD506" s="36"/>
      <c r="MWE506" s="36"/>
      <c r="MWF506" s="36"/>
      <c r="MWG506" s="36"/>
      <c r="MWH506" s="36"/>
      <c r="MWI506" s="36"/>
      <c r="MWJ506" s="36"/>
      <c r="MWK506" s="36"/>
      <c r="MWL506" s="36"/>
      <c r="MWM506" s="36"/>
      <c r="MWN506" s="36"/>
      <c r="MWO506" s="36"/>
      <c r="MWP506" s="36"/>
      <c r="MWQ506" s="36"/>
      <c r="MWR506" s="36"/>
      <c r="MWS506" s="36"/>
      <c r="MWT506" s="36"/>
      <c r="MWU506" s="36"/>
      <c r="MWV506" s="36"/>
      <c r="MWW506" s="36"/>
      <c r="MWX506" s="36"/>
      <c r="MWY506" s="36"/>
      <c r="MWZ506" s="36"/>
      <c r="MXA506" s="36"/>
      <c r="MXB506" s="36"/>
      <c r="MXC506" s="36"/>
      <c r="MXD506" s="36"/>
      <c r="MXE506" s="36"/>
      <c r="MXF506" s="36"/>
      <c r="MXG506" s="36"/>
      <c r="MXH506" s="36"/>
      <c r="MXI506" s="36"/>
      <c r="MXJ506" s="36"/>
      <c r="MXK506" s="36"/>
      <c r="MXL506" s="36"/>
      <c r="MXM506" s="36"/>
      <c r="MXN506" s="36"/>
      <c r="MXO506" s="36"/>
      <c r="MXP506" s="36"/>
      <c r="MXQ506" s="36"/>
      <c r="MXR506" s="36"/>
      <c r="MXS506" s="36"/>
      <c r="MXT506" s="36"/>
      <c r="MXU506" s="36"/>
      <c r="MXV506" s="36"/>
      <c r="MXW506" s="36"/>
      <c r="MXX506" s="36"/>
      <c r="MXY506" s="36"/>
      <c r="MXZ506" s="36"/>
      <c r="MYA506" s="36"/>
      <c r="MYB506" s="36"/>
      <c r="MYC506" s="36"/>
      <c r="MYD506" s="36"/>
      <c r="MYE506" s="36"/>
      <c r="MYF506" s="36"/>
      <c r="MYG506" s="36"/>
      <c r="MYH506" s="36"/>
      <c r="MYI506" s="36"/>
      <c r="MYJ506" s="36"/>
      <c r="MYK506" s="36"/>
      <c r="MYL506" s="36"/>
      <c r="MYM506" s="36"/>
      <c r="MYN506" s="36"/>
      <c r="MYO506" s="36"/>
      <c r="MYP506" s="36"/>
      <c r="MYQ506" s="36"/>
      <c r="MYR506" s="36"/>
      <c r="MYS506" s="36"/>
      <c r="MYT506" s="36"/>
      <c r="MYU506" s="36"/>
      <c r="MYV506" s="36"/>
      <c r="MYW506" s="36"/>
      <c r="MYX506" s="36"/>
      <c r="MYY506" s="36"/>
      <c r="MYZ506" s="36"/>
      <c r="MZA506" s="36"/>
      <c r="MZB506" s="36"/>
      <c r="MZC506" s="36"/>
      <c r="MZD506" s="36"/>
      <c r="MZE506" s="36"/>
      <c r="MZF506" s="36"/>
      <c r="MZG506" s="36"/>
      <c r="MZH506" s="36"/>
      <c r="MZI506" s="36"/>
      <c r="MZJ506" s="36"/>
      <c r="MZK506" s="36"/>
      <c r="MZL506" s="36"/>
      <c r="MZM506" s="36"/>
      <c r="MZN506" s="36"/>
      <c r="MZO506" s="36"/>
      <c r="MZP506" s="36"/>
      <c r="MZQ506" s="36"/>
      <c r="MZR506" s="36"/>
      <c r="MZS506" s="36"/>
      <c r="MZT506" s="36"/>
      <c r="MZU506" s="36"/>
      <c r="MZV506" s="36"/>
      <c r="MZW506" s="36"/>
      <c r="MZX506" s="36"/>
      <c r="MZY506" s="36"/>
      <c r="MZZ506" s="36"/>
      <c r="NAA506" s="36"/>
      <c r="NAB506" s="36"/>
      <c r="NAC506" s="36"/>
      <c r="NAD506" s="36"/>
      <c r="NAE506" s="36"/>
      <c r="NAF506" s="36"/>
      <c r="NAG506" s="36"/>
      <c r="NAH506" s="36"/>
      <c r="NAI506" s="36"/>
      <c r="NAJ506" s="36"/>
      <c r="NAK506" s="36"/>
      <c r="NAL506" s="36"/>
      <c r="NAM506" s="36"/>
      <c r="NAN506" s="36"/>
      <c r="NAO506" s="36"/>
      <c r="NAP506" s="36"/>
      <c r="NAQ506" s="36"/>
      <c r="NAR506" s="36"/>
      <c r="NAS506" s="36"/>
      <c r="NAT506" s="36"/>
      <c r="NAU506" s="36"/>
      <c r="NAV506" s="36"/>
      <c r="NAW506" s="36"/>
      <c r="NAX506" s="36"/>
      <c r="NAY506" s="36"/>
      <c r="NAZ506" s="36"/>
      <c r="NBA506" s="36"/>
      <c r="NBB506" s="36"/>
      <c r="NBC506" s="36"/>
      <c r="NBD506" s="36"/>
      <c r="NBE506" s="36"/>
      <c r="NBF506" s="36"/>
      <c r="NBG506" s="36"/>
      <c r="NBH506" s="36"/>
      <c r="NBI506" s="36"/>
      <c r="NBJ506" s="36"/>
      <c r="NBK506" s="36"/>
      <c r="NBL506" s="36"/>
      <c r="NBM506" s="36"/>
      <c r="NBN506" s="36"/>
      <c r="NBO506" s="36"/>
      <c r="NBP506" s="36"/>
      <c r="NBQ506" s="36"/>
      <c r="NBR506" s="36"/>
      <c r="NBS506" s="36"/>
      <c r="NBT506" s="36"/>
      <c r="NBU506" s="36"/>
      <c r="NBV506" s="36"/>
      <c r="NBW506" s="36"/>
      <c r="NBX506" s="36"/>
      <c r="NBY506" s="36"/>
      <c r="NBZ506" s="36"/>
      <c r="NCA506" s="36"/>
      <c r="NCB506" s="36"/>
      <c r="NCC506" s="36"/>
      <c r="NCD506" s="36"/>
      <c r="NCE506" s="36"/>
      <c r="NCF506" s="36"/>
      <c r="NCG506" s="36"/>
      <c r="NCH506" s="36"/>
      <c r="NCI506" s="36"/>
      <c r="NCJ506" s="36"/>
      <c r="NCK506" s="36"/>
      <c r="NCL506" s="36"/>
      <c r="NCM506" s="36"/>
      <c r="NCN506" s="36"/>
      <c r="NCO506" s="36"/>
      <c r="NCP506" s="36"/>
      <c r="NCQ506" s="36"/>
      <c r="NCR506" s="36"/>
      <c r="NCS506" s="36"/>
      <c r="NCT506" s="36"/>
      <c r="NCU506" s="36"/>
      <c r="NCV506" s="36"/>
      <c r="NCW506" s="36"/>
      <c r="NCX506" s="36"/>
      <c r="NCY506" s="36"/>
      <c r="NCZ506" s="36"/>
      <c r="NDA506" s="36"/>
      <c r="NDB506" s="36"/>
      <c r="NDC506" s="36"/>
      <c r="NDD506" s="36"/>
      <c r="NDE506" s="36"/>
      <c r="NDF506" s="36"/>
      <c r="NDG506" s="36"/>
      <c r="NDH506" s="36"/>
      <c r="NDI506" s="36"/>
      <c r="NDJ506" s="36"/>
      <c r="NDK506" s="36"/>
      <c r="NDL506" s="36"/>
      <c r="NDM506" s="36"/>
      <c r="NDN506" s="36"/>
      <c r="NDO506" s="36"/>
      <c r="NDP506" s="36"/>
      <c r="NDQ506" s="36"/>
      <c r="NDR506" s="36"/>
      <c r="NDS506" s="36"/>
      <c r="NDT506" s="36"/>
      <c r="NDU506" s="36"/>
      <c r="NDV506" s="36"/>
      <c r="NDW506" s="36"/>
      <c r="NDX506" s="36"/>
      <c r="NDY506" s="36"/>
      <c r="NDZ506" s="36"/>
      <c r="NEA506" s="36"/>
      <c r="NEB506" s="36"/>
      <c r="NEC506" s="36"/>
      <c r="NED506" s="36"/>
      <c r="NEE506" s="36"/>
      <c r="NEF506" s="36"/>
      <c r="NEG506" s="36"/>
      <c r="NEH506" s="36"/>
      <c r="NEI506" s="36"/>
      <c r="NEJ506" s="36"/>
      <c r="NEK506" s="36"/>
      <c r="NEL506" s="36"/>
      <c r="NEM506" s="36"/>
      <c r="NEN506" s="36"/>
      <c r="NEO506" s="36"/>
      <c r="NEP506" s="36"/>
      <c r="NEQ506" s="36"/>
      <c r="NER506" s="36"/>
      <c r="NES506" s="36"/>
      <c r="NET506" s="36"/>
      <c r="NEU506" s="36"/>
      <c r="NEV506" s="36"/>
      <c r="NEW506" s="36"/>
      <c r="NEX506" s="36"/>
      <c r="NEY506" s="36"/>
      <c r="NEZ506" s="36"/>
      <c r="NFA506" s="36"/>
      <c r="NFB506" s="36"/>
      <c r="NFC506" s="36"/>
      <c r="NFD506" s="36"/>
      <c r="NFE506" s="36"/>
      <c r="NFF506" s="36"/>
      <c r="NFG506" s="36"/>
      <c r="NFH506" s="36"/>
      <c r="NFI506" s="36"/>
      <c r="NFJ506" s="36"/>
      <c r="NFK506" s="36"/>
      <c r="NFL506" s="36"/>
      <c r="NFM506" s="36"/>
      <c r="NFN506" s="36"/>
      <c r="NFO506" s="36"/>
      <c r="NFP506" s="36"/>
      <c r="NFQ506" s="36"/>
      <c r="NFR506" s="36"/>
      <c r="NFS506" s="36"/>
      <c r="NFT506" s="36"/>
      <c r="NFU506" s="36"/>
      <c r="NFV506" s="36"/>
      <c r="NFW506" s="36"/>
      <c r="NFX506" s="36"/>
      <c r="NFY506" s="36"/>
      <c r="NFZ506" s="36"/>
      <c r="NGA506" s="36"/>
      <c r="NGB506" s="36"/>
      <c r="NGC506" s="36"/>
      <c r="NGD506" s="36"/>
      <c r="NGE506" s="36"/>
      <c r="NGF506" s="36"/>
      <c r="NGG506" s="36"/>
      <c r="NGH506" s="36"/>
      <c r="NGI506" s="36"/>
      <c r="NGJ506" s="36"/>
      <c r="NGK506" s="36"/>
      <c r="NGL506" s="36"/>
      <c r="NGM506" s="36"/>
      <c r="NGN506" s="36"/>
      <c r="NGO506" s="36"/>
      <c r="NGP506" s="36"/>
      <c r="NGQ506" s="36"/>
      <c r="NGR506" s="36"/>
      <c r="NGS506" s="36"/>
      <c r="NGT506" s="36"/>
      <c r="NGU506" s="36"/>
      <c r="NGV506" s="36"/>
      <c r="NGW506" s="36"/>
      <c r="NGX506" s="36"/>
      <c r="NGY506" s="36"/>
      <c r="NGZ506" s="36"/>
      <c r="NHA506" s="36"/>
      <c r="NHB506" s="36"/>
      <c r="NHC506" s="36"/>
      <c r="NHD506" s="36"/>
      <c r="NHE506" s="36"/>
      <c r="NHF506" s="36"/>
      <c r="NHG506" s="36"/>
      <c r="NHH506" s="36"/>
      <c r="NHI506" s="36"/>
      <c r="NHJ506" s="36"/>
      <c r="NHK506" s="36"/>
      <c r="NHL506" s="36"/>
      <c r="NHM506" s="36"/>
      <c r="NHN506" s="36"/>
      <c r="NHO506" s="36"/>
      <c r="NHP506" s="36"/>
      <c r="NHQ506" s="36"/>
      <c r="NHR506" s="36"/>
      <c r="NHS506" s="36"/>
      <c r="NHT506" s="36"/>
      <c r="NHU506" s="36"/>
      <c r="NHV506" s="36"/>
      <c r="NHW506" s="36"/>
      <c r="NHX506" s="36"/>
      <c r="NHY506" s="36"/>
      <c r="NHZ506" s="36"/>
      <c r="NIA506" s="36"/>
      <c r="NIB506" s="36"/>
      <c r="NIC506" s="36"/>
      <c r="NID506" s="36"/>
      <c r="NIE506" s="36"/>
      <c r="NIF506" s="36"/>
      <c r="NIG506" s="36"/>
      <c r="NIH506" s="36"/>
      <c r="NII506" s="36"/>
      <c r="NIJ506" s="36"/>
      <c r="NIK506" s="36"/>
      <c r="NIL506" s="36"/>
      <c r="NIM506" s="36"/>
      <c r="NIN506" s="36"/>
      <c r="NIO506" s="36"/>
      <c r="NIP506" s="36"/>
      <c r="NIQ506" s="36"/>
      <c r="NIR506" s="36"/>
      <c r="NIS506" s="36"/>
      <c r="NIT506" s="36"/>
      <c r="NIU506" s="36"/>
      <c r="NIV506" s="36"/>
      <c r="NIW506" s="36"/>
      <c r="NIX506" s="36"/>
      <c r="NIY506" s="36"/>
      <c r="NIZ506" s="36"/>
      <c r="NJA506" s="36"/>
      <c r="NJB506" s="36"/>
      <c r="NJC506" s="36"/>
      <c r="NJD506" s="36"/>
      <c r="NJE506" s="36"/>
      <c r="NJF506" s="36"/>
      <c r="NJG506" s="36"/>
      <c r="NJH506" s="36"/>
      <c r="NJI506" s="36"/>
      <c r="NJJ506" s="36"/>
      <c r="NJK506" s="36"/>
      <c r="NJL506" s="36"/>
      <c r="NJM506" s="36"/>
      <c r="NJN506" s="36"/>
      <c r="NJO506" s="36"/>
      <c r="NJP506" s="36"/>
      <c r="NJQ506" s="36"/>
      <c r="NJR506" s="36"/>
      <c r="NJS506" s="36"/>
      <c r="NJT506" s="36"/>
      <c r="NJU506" s="36"/>
      <c r="NJV506" s="36"/>
      <c r="NJW506" s="36"/>
      <c r="NJX506" s="36"/>
      <c r="NJY506" s="36"/>
      <c r="NJZ506" s="36"/>
      <c r="NKA506" s="36"/>
      <c r="NKB506" s="36"/>
      <c r="NKC506" s="36"/>
      <c r="NKD506" s="36"/>
      <c r="NKE506" s="36"/>
      <c r="NKF506" s="36"/>
      <c r="NKG506" s="36"/>
      <c r="NKH506" s="36"/>
      <c r="NKI506" s="36"/>
      <c r="NKJ506" s="36"/>
      <c r="NKK506" s="36"/>
      <c r="NKL506" s="36"/>
      <c r="NKM506" s="36"/>
      <c r="NKN506" s="36"/>
      <c r="NKO506" s="36"/>
      <c r="NKP506" s="36"/>
      <c r="NKQ506" s="36"/>
      <c r="NKR506" s="36"/>
      <c r="NKS506" s="36"/>
      <c r="NKT506" s="36"/>
      <c r="NKU506" s="36"/>
      <c r="NKV506" s="36"/>
      <c r="NKW506" s="36"/>
      <c r="NKX506" s="36"/>
      <c r="NKY506" s="36"/>
      <c r="NKZ506" s="36"/>
      <c r="NLA506" s="36"/>
      <c r="NLB506" s="36"/>
      <c r="NLC506" s="36"/>
      <c r="NLD506" s="36"/>
      <c r="NLE506" s="36"/>
      <c r="NLF506" s="36"/>
      <c r="NLG506" s="36"/>
      <c r="NLH506" s="36"/>
      <c r="NLI506" s="36"/>
      <c r="NLJ506" s="36"/>
      <c r="NLK506" s="36"/>
      <c r="NLL506" s="36"/>
      <c r="NLM506" s="36"/>
      <c r="NLN506" s="36"/>
      <c r="NLO506" s="36"/>
      <c r="NLP506" s="36"/>
      <c r="NLQ506" s="36"/>
      <c r="NLR506" s="36"/>
      <c r="NLS506" s="36"/>
      <c r="NLT506" s="36"/>
      <c r="NLU506" s="36"/>
      <c r="NLV506" s="36"/>
      <c r="NLW506" s="36"/>
      <c r="NLX506" s="36"/>
      <c r="NLY506" s="36"/>
      <c r="NLZ506" s="36"/>
      <c r="NMA506" s="36"/>
      <c r="NMB506" s="36"/>
      <c r="NMC506" s="36"/>
      <c r="NMD506" s="36"/>
      <c r="NME506" s="36"/>
      <c r="NMF506" s="36"/>
      <c r="NMG506" s="36"/>
      <c r="NMH506" s="36"/>
      <c r="NMI506" s="36"/>
      <c r="NMJ506" s="36"/>
      <c r="NMK506" s="36"/>
      <c r="NML506" s="36"/>
      <c r="NMM506" s="36"/>
      <c r="NMN506" s="36"/>
      <c r="NMO506" s="36"/>
      <c r="NMP506" s="36"/>
      <c r="NMQ506" s="36"/>
      <c r="NMR506" s="36"/>
      <c r="NMS506" s="36"/>
      <c r="NMT506" s="36"/>
      <c r="NMU506" s="36"/>
      <c r="NMV506" s="36"/>
      <c r="NMW506" s="36"/>
      <c r="NMX506" s="36"/>
      <c r="NMY506" s="36"/>
      <c r="NMZ506" s="36"/>
      <c r="NNA506" s="36"/>
      <c r="NNB506" s="36"/>
      <c r="NNC506" s="36"/>
      <c r="NND506" s="36"/>
      <c r="NNE506" s="36"/>
      <c r="NNF506" s="36"/>
      <c r="NNG506" s="36"/>
      <c r="NNH506" s="36"/>
      <c r="NNI506" s="36"/>
      <c r="NNJ506" s="36"/>
      <c r="NNK506" s="36"/>
      <c r="NNL506" s="36"/>
      <c r="NNM506" s="36"/>
      <c r="NNN506" s="36"/>
      <c r="NNO506" s="36"/>
      <c r="NNP506" s="36"/>
      <c r="NNQ506" s="36"/>
      <c r="NNR506" s="36"/>
      <c r="NNS506" s="36"/>
      <c r="NNT506" s="36"/>
      <c r="NNU506" s="36"/>
      <c r="NNV506" s="36"/>
      <c r="NNW506" s="36"/>
      <c r="NNX506" s="36"/>
      <c r="NNY506" s="36"/>
      <c r="NNZ506" s="36"/>
      <c r="NOA506" s="36"/>
      <c r="NOB506" s="36"/>
      <c r="NOC506" s="36"/>
      <c r="NOD506" s="36"/>
      <c r="NOE506" s="36"/>
      <c r="NOF506" s="36"/>
      <c r="NOG506" s="36"/>
      <c r="NOH506" s="36"/>
      <c r="NOI506" s="36"/>
      <c r="NOJ506" s="36"/>
      <c r="NOK506" s="36"/>
      <c r="NOL506" s="36"/>
      <c r="NOM506" s="36"/>
      <c r="NON506" s="36"/>
      <c r="NOO506" s="36"/>
      <c r="NOP506" s="36"/>
      <c r="NOQ506" s="36"/>
      <c r="NOR506" s="36"/>
      <c r="NOS506" s="36"/>
      <c r="NOT506" s="36"/>
      <c r="NOU506" s="36"/>
      <c r="NOV506" s="36"/>
      <c r="NOW506" s="36"/>
      <c r="NOX506" s="36"/>
      <c r="NOY506" s="36"/>
      <c r="NOZ506" s="36"/>
      <c r="NPA506" s="36"/>
      <c r="NPB506" s="36"/>
      <c r="NPC506" s="36"/>
      <c r="NPD506" s="36"/>
      <c r="NPE506" s="36"/>
      <c r="NPF506" s="36"/>
      <c r="NPG506" s="36"/>
      <c r="NPH506" s="36"/>
      <c r="NPI506" s="36"/>
      <c r="NPJ506" s="36"/>
      <c r="NPK506" s="36"/>
      <c r="NPL506" s="36"/>
      <c r="NPM506" s="36"/>
      <c r="NPN506" s="36"/>
      <c r="NPO506" s="36"/>
      <c r="NPP506" s="36"/>
      <c r="NPQ506" s="36"/>
      <c r="NPR506" s="36"/>
      <c r="NPS506" s="36"/>
      <c r="NPT506" s="36"/>
      <c r="NPU506" s="36"/>
      <c r="NPV506" s="36"/>
      <c r="NPW506" s="36"/>
      <c r="NPX506" s="36"/>
      <c r="NPY506" s="36"/>
      <c r="NPZ506" s="36"/>
      <c r="NQA506" s="36"/>
      <c r="NQB506" s="36"/>
      <c r="NQC506" s="36"/>
      <c r="NQD506" s="36"/>
      <c r="NQE506" s="36"/>
      <c r="NQF506" s="36"/>
      <c r="NQG506" s="36"/>
      <c r="NQH506" s="36"/>
      <c r="NQI506" s="36"/>
      <c r="NQJ506" s="36"/>
      <c r="NQK506" s="36"/>
      <c r="NQL506" s="36"/>
      <c r="NQM506" s="36"/>
      <c r="NQN506" s="36"/>
      <c r="NQO506" s="36"/>
      <c r="NQP506" s="36"/>
      <c r="NQQ506" s="36"/>
      <c r="NQR506" s="36"/>
      <c r="NQS506" s="36"/>
      <c r="NQT506" s="36"/>
      <c r="NQU506" s="36"/>
      <c r="NQV506" s="36"/>
      <c r="NQW506" s="36"/>
      <c r="NQX506" s="36"/>
      <c r="NQY506" s="36"/>
      <c r="NQZ506" s="36"/>
      <c r="NRA506" s="36"/>
      <c r="NRB506" s="36"/>
      <c r="NRC506" s="36"/>
      <c r="NRD506" s="36"/>
      <c r="NRE506" s="36"/>
      <c r="NRF506" s="36"/>
      <c r="NRG506" s="36"/>
      <c r="NRH506" s="36"/>
      <c r="NRI506" s="36"/>
      <c r="NRJ506" s="36"/>
      <c r="NRK506" s="36"/>
      <c r="NRL506" s="36"/>
      <c r="NRM506" s="36"/>
      <c r="NRN506" s="36"/>
      <c r="NRO506" s="36"/>
      <c r="NRP506" s="36"/>
      <c r="NRQ506" s="36"/>
      <c r="NRR506" s="36"/>
      <c r="NRS506" s="36"/>
      <c r="NRT506" s="36"/>
      <c r="NRU506" s="36"/>
      <c r="NRV506" s="36"/>
      <c r="NRW506" s="36"/>
      <c r="NRX506" s="36"/>
      <c r="NRY506" s="36"/>
      <c r="NRZ506" s="36"/>
      <c r="NSA506" s="36"/>
      <c r="NSB506" s="36"/>
      <c r="NSC506" s="36"/>
      <c r="NSD506" s="36"/>
      <c r="NSE506" s="36"/>
      <c r="NSF506" s="36"/>
      <c r="NSG506" s="36"/>
      <c r="NSH506" s="36"/>
      <c r="NSI506" s="36"/>
      <c r="NSJ506" s="36"/>
      <c r="NSK506" s="36"/>
      <c r="NSL506" s="36"/>
      <c r="NSM506" s="36"/>
      <c r="NSN506" s="36"/>
      <c r="NSO506" s="36"/>
      <c r="NSP506" s="36"/>
      <c r="NSQ506" s="36"/>
      <c r="NSR506" s="36"/>
      <c r="NSS506" s="36"/>
      <c r="NST506" s="36"/>
      <c r="NSU506" s="36"/>
      <c r="NSV506" s="36"/>
      <c r="NSW506" s="36"/>
      <c r="NSX506" s="36"/>
      <c r="NSY506" s="36"/>
      <c r="NSZ506" s="36"/>
      <c r="NTA506" s="36"/>
      <c r="NTB506" s="36"/>
      <c r="NTC506" s="36"/>
      <c r="NTD506" s="36"/>
      <c r="NTE506" s="36"/>
      <c r="NTF506" s="36"/>
      <c r="NTG506" s="36"/>
      <c r="NTH506" s="36"/>
      <c r="NTI506" s="36"/>
      <c r="NTJ506" s="36"/>
      <c r="NTK506" s="36"/>
      <c r="NTL506" s="36"/>
      <c r="NTM506" s="36"/>
      <c r="NTN506" s="36"/>
      <c r="NTO506" s="36"/>
      <c r="NTP506" s="36"/>
      <c r="NTQ506" s="36"/>
      <c r="NTR506" s="36"/>
      <c r="NTS506" s="36"/>
      <c r="NTT506" s="36"/>
      <c r="NTU506" s="36"/>
      <c r="NTV506" s="36"/>
      <c r="NTW506" s="36"/>
      <c r="NTX506" s="36"/>
      <c r="NTY506" s="36"/>
      <c r="NTZ506" s="36"/>
      <c r="NUA506" s="36"/>
      <c r="NUB506" s="36"/>
      <c r="NUC506" s="36"/>
      <c r="NUD506" s="36"/>
      <c r="NUE506" s="36"/>
      <c r="NUF506" s="36"/>
      <c r="NUG506" s="36"/>
      <c r="NUH506" s="36"/>
      <c r="NUI506" s="36"/>
      <c r="NUJ506" s="36"/>
      <c r="NUK506" s="36"/>
      <c r="NUL506" s="36"/>
      <c r="NUM506" s="36"/>
      <c r="NUN506" s="36"/>
      <c r="NUO506" s="36"/>
      <c r="NUP506" s="36"/>
      <c r="NUQ506" s="36"/>
      <c r="NUR506" s="36"/>
      <c r="NUS506" s="36"/>
      <c r="NUT506" s="36"/>
      <c r="NUU506" s="36"/>
      <c r="NUV506" s="36"/>
      <c r="NUW506" s="36"/>
      <c r="NUX506" s="36"/>
      <c r="NUY506" s="36"/>
      <c r="NUZ506" s="36"/>
      <c r="NVA506" s="36"/>
      <c r="NVB506" s="36"/>
      <c r="NVC506" s="36"/>
      <c r="NVD506" s="36"/>
      <c r="NVE506" s="36"/>
      <c r="NVF506" s="36"/>
      <c r="NVG506" s="36"/>
      <c r="NVH506" s="36"/>
      <c r="NVI506" s="36"/>
      <c r="NVJ506" s="36"/>
      <c r="NVK506" s="36"/>
      <c r="NVL506" s="36"/>
      <c r="NVM506" s="36"/>
      <c r="NVN506" s="36"/>
      <c r="NVO506" s="36"/>
      <c r="NVP506" s="36"/>
      <c r="NVQ506" s="36"/>
      <c r="NVR506" s="36"/>
      <c r="NVS506" s="36"/>
      <c r="NVT506" s="36"/>
      <c r="NVU506" s="36"/>
      <c r="NVV506" s="36"/>
      <c r="NVW506" s="36"/>
      <c r="NVX506" s="36"/>
      <c r="NVY506" s="36"/>
      <c r="NVZ506" s="36"/>
      <c r="NWA506" s="36"/>
      <c r="NWB506" s="36"/>
      <c r="NWC506" s="36"/>
      <c r="NWD506" s="36"/>
      <c r="NWE506" s="36"/>
      <c r="NWF506" s="36"/>
      <c r="NWG506" s="36"/>
      <c r="NWH506" s="36"/>
      <c r="NWI506" s="36"/>
      <c r="NWJ506" s="36"/>
      <c r="NWK506" s="36"/>
      <c r="NWL506" s="36"/>
      <c r="NWM506" s="36"/>
      <c r="NWN506" s="36"/>
      <c r="NWO506" s="36"/>
      <c r="NWP506" s="36"/>
      <c r="NWQ506" s="36"/>
      <c r="NWR506" s="36"/>
      <c r="NWS506" s="36"/>
      <c r="NWT506" s="36"/>
      <c r="NWU506" s="36"/>
      <c r="NWV506" s="36"/>
      <c r="NWW506" s="36"/>
      <c r="NWX506" s="36"/>
      <c r="NWY506" s="36"/>
      <c r="NWZ506" s="36"/>
      <c r="NXA506" s="36"/>
      <c r="NXB506" s="36"/>
      <c r="NXC506" s="36"/>
      <c r="NXD506" s="36"/>
      <c r="NXE506" s="36"/>
      <c r="NXF506" s="36"/>
      <c r="NXG506" s="36"/>
      <c r="NXH506" s="36"/>
      <c r="NXI506" s="36"/>
      <c r="NXJ506" s="36"/>
      <c r="NXK506" s="36"/>
      <c r="NXL506" s="36"/>
      <c r="NXM506" s="36"/>
      <c r="NXN506" s="36"/>
      <c r="NXO506" s="36"/>
      <c r="NXP506" s="36"/>
      <c r="NXQ506" s="36"/>
      <c r="NXR506" s="36"/>
      <c r="NXS506" s="36"/>
      <c r="NXT506" s="36"/>
      <c r="NXU506" s="36"/>
      <c r="NXV506" s="36"/>
      <c r="NXW506" s="36"/>
      <c r="NXX506" s="36"/>
      <c r="NXY506" s="36"/>
      <c r="NXZ506" s="36"/>
      <c r="NYA506" s="36"/>
      <c r="NYB506" s="36"/>
      <c r="NYC506" s="36"/>
      <c r="NYD506" s="36"/>
      <c r="NYE506" s="36"/>
      <c r="NYF506" s="36"/>
      <c r="NYG506" s="36"/>
      <c r="NYH506" s="36"/>
      <c r="NYI506" s="36"/>
      <c r="NYJ506" s="36"/>
      <c r="NYK506" s="36"/>
      <c r="NYL506" s="36"/>
      <c r="NYM506" s="36"/>
      <c r="NYN506" s="36"/>
      <c r="NYO506" s="36"/>
      <c r="NYP506" s="36"/>
      <c r="NYQ506" s="36"/>
      <c r="NYR506" s="36"/>
      <c r="NYS506" s="36"/>
      <c r="NYT506" s="36"/>
      <c r="NYU506" s="36"/>
      <c r="NYV506" s="36"/>
      <c r="NYW506" s="36"/>
      <c r="NYX506" s="36"/>
      <c r="NYY506" s="36"/>
      <c r="NYZ506" s="36"/>
      <c r="NZA506" s="36"/>
      <c r="NZB506" s="36"/>
      <c r="NZC506" s="36"/>
      <c r="NZD506" s="36"/>
      <c r="NZE506" s="36"/>
      <c r="NZF506" s="36"/>
      <c r="NZG506" s="36"/>
      <c r="NZH506" s="36"/>
      <c r="NZI506" s="36"/>
      <c r="NZJ506" s="36"/>
      <c r="NZK506" s="36"/>
      <c r="NZL506" s="36"/>
      <c r="NZM506" s="36"/>
      <c r="NZN506" s="36"/>
      <c r="NZO506" s="36"/>
      <c r="NZP506" s="36"/>
      <c r="NZQ506" s="36"/>
      <c r="NZR506" s="36"/>
      <c r="NZS506" s="36"/>
      <c r="NZT506" s="36"/>
      <c r="NZU506" s="36"/>
      <c r="NZV506" s="36"/>
      <c r="NZW506" s="36"/>
      <c r="NZX506" s="36"/>
      <c r="NZY506" s="36"/>
      <c r="NZZ506" s="36"/>
      <c r="OAA506" s="36"/>
      <c r="OAB506" s="36"/>
      <c r="OAC506" s="36"/>
      <c r="OAD506" s="36"/>
      <c r="OAE506" s="36"/>
      <c r="OAF506" s="36"/>
      <c r="OAG506" s="36"/>
      <c r="OAH506" s="36"/>
      <c r="OAI506" s="36"/>
      <c r="OAJ506" s="36"/>
      <c r="OAK506" s="36"/>
      <c r="OAL506" s="36"/>
      <c r="OAM506" s="36"/>
      <c r="OAN506" s="36"/>
      <c r="OAO506" s="36"/>
      <c r="OAP506" s="36"/>
      <c r="OAQ506" s="36"/>
      <c r="OAR506" s="36"/>
      <c r="OAS506" s="36"/>
      <c r="OAT506" s="36"/>
      <c r="OAU506" s="36"/>
      <c r="OAV506" s="36"/>
      <c r="OAW506" s="36"/>
      <c r="OAX506" s="36"/>
      <c r="OAY506" s="36"/>
      <c r="OAZ506" s="36"/>
      <c r="OBA506" s="36"/>
      <c r="OBB506" s="36"/>
      <c r="OBC506" s="36"/>
      <c r="OBD506" s="36"/>
      <c r="OBE506" s="36"/>
      <c r="OBF506" s="36"/>
      <c r="OBG506" s="36"/>
      <c r="OBH506" s="36"/>
      <c r="OBI506" s="36"/>
      <c r="OBJ506" s="36"/>
      <c r="OBK506" s="36"/>
      <c r="OBL506" s="36"/>
      <c r="OBM506" s="36"/>
      <c r="OBN506" s="36"/>
      <c r="OBO506" s="36"/>
      <c r="OBP506" s="36"/>
      <c r="OBQ506" s="36"/>
      <c r="OBR506" s="36"/>
      <c r="OBS506" s="36"/>
      <c r="OBT506" s="36"/>
      <c r="OBU506" s="36"/>
      <c r="OBV506" s="36"/>
      <c r="OBW506" s="36"/>
      <c r="OBX506" s="36"/>
      <c r="OBY506" s="36"/>
      <c r="OBZ506" s="36"/>
      <c r="OCA506" s="36"/>
      <c r="OCB506" s="36"/>
      <c r="OCC506" s="36"/>
      <c r="OCD506" s="36"/>
      <c r="OCE506" s="36"/>
      <c r="OCF506" s="36"/>
      <c r="OCG506" s="36"/>
      <c r="OCH506" s="36"/>
      <c r="OCI506" s="36"/>
      <c r="OCJ506" s="36"/>
      <c r="OCK506" s="36"/>
      <c r="OCL506" s="36"/>
      <c r="OCM506" s="36"/>
      <c r="OCN506" s="36"/>
      <c r="OCO506" s="36"/>
      <c r="OCP506" s="36"/>
      <c r="OCQ506" s="36"/>
      <c r="OCR506" s="36"/>
      <c r="OCS506" s="36"/>
      <c r="OCT506" s="36"/>
      <c r="OCU506" s="36"/>
      <c r="OCV506" s="36"/>
      <c r="OCW506" s="36"/>
      <c r="OCX506" s="36"/>
      <c r="OCY506" s="36"/>
      <c r="OCZ506" s="36"/>
      <c r="ODA506" s="36"/>
      <c r="ODB506" s="36"/>
      <c r="ODC506" s="36"/>
      <c r="ODD506" s="36"/>
      <c r="ODE506" s="36"/>
      <c r="ODF506" s="36"/>
      <c r="ODG506" s="36"/>
      <c r="ODH506" s="36"/>
      <c r="ODI506" s="36"/>
      <c r="ODJ506" s="36"/>
      <c r="ODK506" s="36"/>
      <c r="ODL506" s="36"/>
      <c r="ODM506" s="36"/>
      <c r="ODN506" s="36"/>
      <c r="ODO506" s="36"/>
      <c r="ODP506" s="36"/>
      <c r="ODQ506" s="36"/>
      <c r="ODR506" s="36"/>
      <c r="ODS506" s="36"/>
      <c r="ODT506" s="36"/>
      <c r="ODU506" s="36"/>
      <c r="ODV506" s="36"/>
      <c r="ODW506" s="36"/>
      <c r="ODX506" s="36"/>
      <c r="ODY506" s="36"/>
      <c r="ODZ506" s="36"/>
      <c r="OEA506" s="36"/>
      <c r="OEB506" s="36"/>
      <c r="OEC506" s="36"/>
      <c r="OED506" s="36"/>
      <c r="OEE506" s="36"/>
      <c r="OEF506" s="36"/>
      <c r="OEG506" s="36"/>
      <c r="OEH506" s="36"/>
      <c r="OEI506" s="36"/>
      <c r="OEJ506" s="36"/>
      <c r="OEK506" s="36"/>
      <c r="OEL506" s="36"/>
      <c r="OEM506" s="36"/>
      <c r="OEN506" s="36"/>
      <c r="OEO506" s="36"/>
      <c r="OEP506" s="36"/>
      <c r="OEQ506" s="36"/>
      <c r="OER506" s="36"/>
      <c r="OES506" s="36"/>
      <c r="OET506" s="36"/>
      <c r="OEU506" s="36"/>
      <c r="OEV506" s="36"/>
      <c r="OEW506" s="36"/>
      <c r="OEX506" s="36"/>
      <c r="OEY506" s="36"/>
      <c r="OEZ506" s="36"/>
      <c r="OFA506" s="36"/>
      <c r="OFB506" s="36"/>
      <c r="OFC506" s="36"/>
      <c r="OFD506" s="36"/>
      <c r="OFE506" s="36"/>
      <c r="OFF506" s="36"/>
      <c r="OFG506" s="36"/>
      <c r="OFH506" s="36"/>
      <c r="OFI506" s="36"/>
      <c r="OFJ506" s="36"/>
      <c r="OFK506" s="36"/>
      <c r="OFL506" s="36"/>
      <c r="OFM506" s="36"/>
      <c r="OFN506" s="36"/>
      <c r="OFO506" s="36"/>
      <c r="OFP506" s="36"/>
      <c r="OFQ506" s="36"/>
      <c r="OFR506" s="36"/>
      <c r="OFS506" s="36"/>
      <c r="OFT506" s="36"/>
      <c r="OFU506" s="36"/>
      <c r="OFV506" s="36"/>
      <c r="OFW506" s="36"/>
      <c r="OFX506" s="36"/>
      <c r="OFY506" s="36"/>
      <c r="OFZ506" s="36"/>
      <c r="OGA506" s="36"/>
      <c r="OGB506" s="36"/>
      <c r="OGC506" s="36"/>
      <c r="OGD506" s="36"/>
      <c r="OGE506" s="36"/>
      <c r="OGF506" s="36"/>
      <c r="OGG506" s="36"/>
      <c r="OGH506" s="36"/>
      <c r="OGI506" s="36"/>
      <c r="OGJ506" s="36"/>
      <c r="OGK506" s="36"/>
      <c r="OGL506" s="36"/>
      <c r="OGM506" s="36"/>
      <c r="OGN506" s="36"/>
      <c r="OGO506" s="36"/>
      <c r="OGP506" s="36"/>
      <c r="OGQ506" s="36"/>
      <c r="OGR506" s="36"/>
      <c r="OGS506" s="36"/>
      <c r="OGT506" s="36"/>
      <c r="OGU506" s="36"/>
      <c r="OGV506" s="36"/>
      <c r="OGW506" s="36"/>
      <c r="OGX506" s="36"/>
      <c r="OGY506" s="36"/>
      <c r="OGZ506" s="36"/>
      <c r="OHA506" s="36"/>
      <c r="OHB506" s="36"/>
      <c r="OHC506" s="36"/>
      <c r="OHD506" s="36"/>
      <c r="OHE506" s="36"/>
      <c r="OHF506" s="36"/>
      <c r="OHG506" s="36"/>
      <c r="OHH506" s="36"/>
      <c r="OHI506" s="36"/>
      <c r="OHJ506" s="36"/>
      <c r="OHK506" s="36"/>
      <c r="OHL506" s="36"/>
      <c r="OHM506" s="36"/>
      <c r="OHN506" s="36"/>
      <c r="OHO506" s="36"/>
      <c r="OHP506" s="36"/>
      <c r="OHQ506" s="36"/>
      <c r="OHR506" s="36"/>
      <c r="OHS506" s="36"/>
      <c r="OHT506" s="36"/>
      <c r="OHU506" s="36"/>
      <c r="OHV506" s="36"/>
      <c r="OHW506" s="36"/>
      <c r="OHX506" s="36"/>
      <c r="OHY506" s="36"/>
      <c r="OHZ506" s="36"/>
      <c r="OIA506" s="36"/>
      <c r="OIB506" s="36"/>
      <c r="OIC506" s="36"/>
      <c r="OID506" s="36"/>
      <c r="OIE506" s="36"/>
      <c r="OIF506" s="36"/>
      <c r="OIG506" s="36"/>
      <c r="OIH506" s="36"/>
      <c r="OII506" s="36"/>
      <c r="OIJ506" s="36"/>
      <c r="OIK506" s="36"/>
      <c r="OIL506" s="36"/>
      <c r="OIM506" s="36"/>
      <c r="OIN506" s="36"/>
      <c r="OIO506" s="36"/>
      <c r="OIP506" s="36"/>
      <c r="OIQ506" s="36"/>
      <c r="OIR506" s="36"/>
      <c r="OIS506" s="36"/>
      <c r="OIT506" s="36"/>
      <c r="OIU506" s="36"/>
      <c r="OIV506" s="36"/>
      <c r="OIW506" s="36"/>
      <c r="OIX506" s="36"/>
      <c r="OIY506" s="36"/>
      <c r="OIZ506" s="36"/>
      <c r="OJA506" s="36"/>
      <c r="OJB506" s="36"/>
      <c r="OJC506" s="36"/>
      <c r="OJD506" s="36"/>
      <c r="OJE506" s="36"/>
      <c r="OJF506" s="36"/>
      <c r="OJG506" s="36"/>
      <c r="OJH506" s="36"/>
      <c r="OJI506" s="36"/>
      <c r="OJJ506" s="36"/>
      <c r="OJK506" s="36"/>
      <c r="OJL506" s="36"/>
      <c r="OJM506" s="36"/>
      <c r="OJN506" s="36"/>
      <c r="OJO506" s="36"/>
      <c r="OJP506" s="36"/>
      <c r="OJQ506" s="36"/>
      <c r="OJR506" s="36"/>
      <c r="OJS506" s="36"/>
      <c r="OJT506" s="36"/>
      <c r="OJU506" s="36"/>
      <c r="OJV506" s="36"/>
      <c r="OJW506" s="36"/>
      <c r="OJX506" s="36"/>
      <c r="OJY506" s="36"/>
      <c r="OJZ506" s="36"/>
      <c r="OKA506" s="36"/>
      <c r="OKB506" s="36"/>
      <c r="OKC506" s="36"/>
      <c r="OKD506" s="36"/>
      <c r="OKE506" s="36"/>
      <c r="OKF506" s="36"/>
      <c r="OKG506" s="36"/>
      <c r="OKH506" s="36"/>
      <c r="OKI506" s="36"/>
      <c r="OKJ506" s="36"/>
      <c r="OKK506" s="36"/>
      <c r="OKL506" s="36"/>
      <c r="OKM506" s="36"/>
      <c r="OKN506" s="36"/>
      <c r="OKO506" s="36"/>
      <c r="OKP506" s="36"/>
      <c r="OKQ506" s="36"/>
      <c r="OKR506" s="36"/>
      <c r="OKS506" s="36"/>
      <c r="OKT506" s="36"/>
      <c r="OKU506" s="36"/>
      <c r="OKV506" s="36"/>
      <c r="OKW506" s="36"/>
      <c r="OKX506" s="36"/>
      <c r="OKY506" s="36"/>
      <c r="OKZ506" s="36"/>
      <c r="OLA506" s="36"/>
      <c r="OLB506" s="36"/>
      <c r="OLC506" s="36"/>
      <c r="OLD506" s="36"/>
      <c r="OLE506" s="36"/>
      <c r="OLF506" s="36"/>
      <c r="OLG506" s="36"/>
      <c r="OLH506" s="36"/>
      <c r="OLI506" s="36"/>
      <c r="OLJ506" s="36"/>
      <c r="OLK506" s="36"/>
      <c r="OLL506" s="36"/>
      <c r="OLM506" s="36"/>
      <c r="OLN506" s="36"/>
      <c r="OLO506" s="36"/>
      <c r="OLP506" s="36"/>
      <c r="OLQ506" s="36"/>
      <c r="OLR506" s="36"/>
      <c r="OLS506" s="36"/>
      <c r="OLT506" s="36"/>
      <c r="OLU506" s="36"/>
      <c r="OLV506" s="36"/>
      <c r="OLW506" s="36"/>
      <c r="OLX506" s="36"/>
      <c r="OLY506" s="36"/>
      <c r="OLZ506" s="36"/>
      <c r="OMA506" s="36"/>
      <c r="OMB506" s="36"/>
      <c r="OMC506" s="36"/>
      <c r="OMD506" s="36"/>
      <c r="OME506" s="36"/>
      <c r="OMF506" s="36"/>
      <c r="OMG506" s="36"/>
      <c r="OMH506" s="36"/>
      <c r="OMI506" s="36"/>
      <c r="OMJ506" s="36"/>
      <c r="OMK506" s="36"/>
      <c r="OML506" s="36"/>
      <c r="OMM506" s="36"/>
      <c r="OMN506" s="36"/>
      <c r="OMO506" s="36"/>
      <c r="OMP506" s="36"/>
      <c r="OMQ506" s="36"/>
      <c r="OMR506" s="36"/>
      <c r="OMS506" s="36"/>
      <c r="OMT506" s="36"/>
      <c r="OMU506" s="36"/>
      <c r="OMV506" s="36"/>
      <c r="OMW506" s="36"/>
      <c r="OMX506" s="36"/>
      <c r="OMY506" s="36"/>
      <c r="OMZ506" s="36"/>
      <c r="ONA506" s="36"/>
      <c r="ONB506" s="36"/>
      <c r="ONC506" s="36"/>
      <c r="OND506" s="36"/>
      <c r="ONE506" s="36"/>
      <c r="ONF506" s="36"/>
      <c r="ONG506" s="36"/>
      <c r="ONH506" s="36"/>
      <c r="ONI506" s="36"/>
      <c r="ONJ506" s="36"/>
      <c r="ONK506" s="36"/>
      <c r="ONL506" s="36"/>
      <c r="ONM506" s="36"/>
      <c r="ONN506" s="36"/>
      <c r="ONO506" s="36"/>
      <c r="ONP506" s="36"/>
      <c r="ONQ506" s="36"/>
      <c r="ONR506" s="36"/>
      <c r="ONS506" s="36"/>
      <c r="ONT506" s="36"/>
      <c r="ONU506" s="36"/>
      <c r="ONV506" s="36"/>
      <c r="ONW506" s="36"/>
      <c r="ONX506" s="36"/>
      <c r="ONY506" s="36"/>
      <c r="ONZ506" s="36"/>
      <c r="OOA506" s="36"/>
      <c r="OOB506" s="36"/>
      <c r="OOC506" s="36"/>
      <c r="OOD506" s="36"/>
      <c r="OOE506" s="36"/>
      <c r="OOF506" s="36"/>
      <c r="OOG506" s="36"/>
      <c r="OOH506" s="36"/>
      <c r="OOI506" s="36"/>
      <c r="OOJ506" s="36"/>
      <c r="OOK506" s="36"/>
      <c r="OOL506" s="36"/>
      <c r="OOM506" s="36"/>
      <c r="OON506" s="36"/>
      <c r="OOO506" s="36"/>
      <c r="OOP506" s="36"/>
      <c r="OOQ506" s="36"/>
      <c r="OOR506" s="36"/>
      <c r="OOS506" s="36"/>
      <c r="OOT506" s="36"/>
      <c r="OOU506" s="36"/>
      <c r="OOV506" s="36"/>
      <c r="OOW506" s="36"/>
      <c r="OOX506" s="36"/>
      <c r="OOY506" s="36"/>
      <c r="OOZ506" s="36"/>
      <c r="OPA506" s="36"/>
      <c r="OPB506" s="36"/>
      <c r="OPC506" s="36"/>
      <c r="OPD506" s="36"/>
      <c r="OPE506" s="36"/>
      <c r="OPF506" s="36"/>
      <c r="OPG506" s="36"/>
      <c r="OPH506" s="36"/>
      <c r="OPI506" s="36"/>
      <c r="OPJ506" s="36"/>
      <c r="OPK506" s="36"/>
      <c r="OPL506" s="36"/>
      <c r="OPM506" s="36"/>
      <c r="OPN506" s="36"/>
      <c r="OPO506" s="36"/>
      <c r="OPP506" s="36"/>
      <c r="OPQ506" s="36"/>
      <c r="OPR506" s="36"/>
      <c r="OPS506" s="36"/>
      <c r="OPT506" s="36"/>
      <c r="OPU506" s="36"/>
      <c r="OPV506" s="36"/>
      <c r="OPW506" s="36"/>
      <c r="OPX506" s="36"/>
      <c r="OPY506" s="36"/>
      <c r="OPZ506" s="36"/>
      <c r="OQA506" s="36"/>
      <c r="OQB506" s="36"/>
      <c r="OQC506" s="36"/>
      <c r="OQD506" s="36"/>
      <c r="OQE506" s="36"/>
      <c r="OQF506" s="36"/>
      <c r="OQG506" s="36"/>
      <c r="OQH506" s="36"/>
      <c r="OQI506" s="36"/>
      <c r="OQJ506" s="36"/>
      <c r="OQK506" s="36"/>
      <c r="OQL506" s="36"/>
      <c r="OQM506" s="36"/>
      <c r="OQN506" s="36"/>
      <c r="OQO506" s="36"/>
      <c r="OQP506" s="36"/>
      <c r="OQQ506" s="36"/>
      <c r="OQR506" s="36"/>
      <c r="OQS506" s="36"/>
      <c r="OQT506" s="36"/>
      <c r="OQU506" s="36"/>
      <c r="OQV506" s="36"/>
      <c r="OQW506" s="36"/>
      <c r="OQX506" s="36"/>
      <c r="OQY506" s="36"/>
      <c r="OQZ506" s="36"/>
      <c r="ORA506" s="36"/>
      <c r="ORB506" s="36"/>
      <c r="ORC506" s="36"/>
      <c r="ORD506" s="36"/>
      <c r="ORE506" s="36"/>
      <c r="ORF506" s="36"/>
      <c r="ORG506" s="36"/>
      <c r="ORH506" s="36"/>
      <c r="ORI506" s="36"/>
      <c r="ORJ506" s="36"/>
      <c r="ORK506" s="36"/>
      <c r="ORL506" s="36"/>
      <c r="ORM506" s="36"/>
      <c r="ORN506" s="36"/>
      <c r="ORO506" s="36"/>
      <c r="ORP506" s="36"/>
      <c r="ORQ506" s="36"/>
      <c r="ORR506" s="36"/>
      <c r="ORS506" s="36"/>
      <c r="ORT506" s="36"/>
      <c r="ORU506" s="36"/>
      <c r="ORV506" s="36"/>
      <c r="ORW506" s="36"/>
      <c r="ORX506" s="36"/>
      <c r="ORY506" s="36"/>
      <c r="ORZ506" s="36"/>
      <c r="OSA506" s="36"/>
      <c r="OSB506" s="36"/>
      <c r="OSC506" s="36"/>
      <c r="OSD506" s="36"/>
      <c r="OSE506" s="36"/>
      <c r="OSF506" s="36"/>
      <c r="OSG506" s="36"/>
      <c r="OSH506" s="36"/>
      <c r="OSI506" s="36"/>
      <c r="OSJ506" s="36"/>
      <c r="OSK506" s="36"/>
      <c r="OSL506" s="36"/>
      <c r="OSM506" s="36"/>
      <c r="OSN506" s="36"/>
      <c r="OSO506" s="36"/>
      <c r="OSP506" s="36"/>
      <c r="OSQ506" s="36"/>
      <c r="OSR506" s="36"/>
      <c r="OSS506" s="36"/>
      <c r="OST506" s="36"/>
      <c r="OSU506" s="36"/>
      <c r="OSV506" s="36"/>
      <c r="OSW506" s="36"/>
      <c r="OSX506" s="36"/>
      <c r="OSY506" s="36"/>
      <c r="OSZ506" s="36"/>
      <c r="OTA506" s="36"/>
      <c r="OTB506" s="36"/>
      <c r="OTC506" s="36"/>
      <c r="OTD506" s="36"/>
      <c r="OTE506" s="36"/>
      <c r="OTF506" s="36"/>
      <c r="OTG506" s="36"/>
      <c r="OTH506" s="36"/>
      <c r="OTI506" s="36"/>
      <c r="OTJ506" s="36"/>
      <c r="OTK506" s="36"/>
      <c r="OTL506" s="36"/>
      <c r="OTM506" s="36"/>
      <c r="OTN506" s="36"/>
      <c r="OTO506" s="36"/>
      <c r="OTP506" s="36"/>
      <c r="OTQ506" s="36"/>
      <c r="OTR506" s="36"/>
      <c r="OTS506" s="36"/>
      <c r="OTT506" s="36"/>
      <c r="OTU506" s="36"/>
      <c r="OTV506" s="36"/>
      <c r="OTW506" s="36"/>
      <c r="OTX506" s="36"/>
      <c r="OTY506" s="36"/>
      <c r="OTZ506" s="36"/>
      <c r="OUA506" s="36"/>
      <c r="OUB506" s="36"/>
      <c r="OUC506" s="36"/>
      <c r="OUD506" s="36"/>
      <c r="OUE506" s="36"/>
      <c r="OUF506" s="36"/>
      <c r="OUG506" s="36"/>
      <c r="OUH506" s="36"/>
      <c r="OUI506" s="36"/>
      <c r="OUJ506" s="36"/>
      <c r="OUK506" s="36"/>
      <c r="OUL506" s="36"/>
      <c r="OUM506" s="36"/>
      <c r="OUN506" s="36"/>
      <c r="OUO506" s="36"/>
      <c r="OUP506" s="36"/>
      <c r="OUQ506" s="36"/>
      <c r="OUR506" s="36"/>
      <c r="OUS506" s="36"/>
      <c r="OUT506" s="36"/>
      <c r="OUU506" s="36"/>
      <c r="OUV506" s="36"/>
      <c r="OUW506" s="36"/>
      <c r="OUX506" s="36"/>
      <c r="OUY506" s="36"/>
      <c r="OUZ506" s="36"/>
      <c r="OVA506" s="36"/>
      <c r="OVB506" s="36"/>
      <c r="OVC506" s="36"/>
      <c r="OVD506" s="36"/>
      <c r="OVE506" s="36"/>
      <c r="OVF506" s="36"/>
      <c r="OVG506" s="36"/>
      <c r="OVH506" s="36"/>
      <c r="OVI506" s="36"/>
      <c r="OVJ506" s="36"/>
      <c r="OVK506" s="36"/>
      <c r="OVL506" s="36"/>
      <c r="OVM506" s="36"/>
      <c r="OVN506" s="36"/>
      <c r="OVO506" s="36"/>
      <c r="OVP506" s="36"/>
      <c r="OVQ506" s="36"/>
      <c r="OVR506" s="36"/>
      <c r="OVS506" s="36"/>
      <c r="OVT506" s="36"/>
      <c r="OVU506" s="36"/>
      <c r="OVV506" s="36"/>
      <c r="OVW506" s="36"/>
      <c r="OVX506" s="36"/>
      <c r="OVY506" s="36"/>
      <c r="OVZ506" s="36"/>
      <c r="OWA506" s="36"/>
      <c r="OWB506" s="36"/>
      <c r="OWC506" s="36"/>
      <c r="OWD506" s="36"/>
      <c r="OWE506" s="36"/>
      <c r="OWF506" s="36"/>
      <c r="OWG506" s="36"/>
      <c r="OWH506" s="36"/>
      <c r="OWI506" s="36"/>
      <c r="OWJ506" s="36"/>
      <c r="OWK506" s="36"/>
      <c r="OWL506" s="36"/>
      <c r="OWM506" s="36"/>
      <c r="OWN506" s="36"/>
      <c r="OWO506" s="36"/>
      <c r="OWP506" s="36"/>
      <c r="OWQ506" s="36"/>
      <c r="OWR506" s="36"/>
      <c r="OWS506" s="36"/>
      <c r="OWT506" s="36"/>
      <c r="OWU506" s="36"/>
      <c r="OWV506" s="36"/>
      <c r="OWW506" s="36"/>
      <c r="OWX506" s="36"/>
      <c r="OWY506" s="36"/>
      <c r="OWZ506" s="36"/>
      <c r="OXA506" s="36"/>
      <c r="OXB506" s="36"/>
      <c r="OXC506" s="36"/>
      <c r="OXD506" s="36"/>
      <c r="OXE506" s="36"/>
      <c r="OXF506" s="36"/>
      <c r="OXG506" s="36"/>
      <c r="OXH506" s="36"/>
      <c r="OXI506" s="36"/>
      <c r="OXJ506" s="36"/>
      <c r="OXK506" s="36"/>
      <c r="OXL506" s="36"/>
      <c r="OXM506" s="36"/>
      <c r="OXN506" s="36"/>
      <c r="OXO506" s="36"/>
      <c r="OXP506" s="36"/>
      <c r="OXQ506" s="36"/>
      <c r="OXR506" s="36"/>
      <c r="OXS506" s="36"/>
      <c r="OXT506" s="36"/>
      <c r="OXU506" s="36"/>
      <c r="OXV506" s="36"/>
      <c r="OXW506" s="36"/>
      <c r="OXX506" s="36"/>
      <c r="OXY506" s="36"/>
      <c r="OXZ506" s="36"/>
      <c r="OYA506" s="36"/>
      <c r="OYB506" s="36"/>
      <c r="OYC506" s="36"/>
      <c r="OYD506" s="36"/>
      <c r="OYE506" s="36"/>
      <c r="OYF506" s="36"/>
      <c r="OYG506" s="36"/>
      <c r="OYH506" s="36"/>
      <c r="OYI506" s="36"/>
      <c r="OYJ506" s="36"/>
      <c r="OYK506" s="36"/>
      <c r="OYL506" s="36"/>
      <c r="OYM506" s="36"/>
      <c r="OYN506" s="36"/>
      <c r="OYO506" s="36"/>
      <c r="OYP506" s="36"/>
      <c r="OYQ506" s="36"/>
      <c r="OYR506" s="36"/>
      <c r="OYS506" s="36"/>
      <c r="OYT506" s="36"/>
      <c r="OYU506" s="36"/>
      <c r="OYV506" s="36"/>
      <c r="OYW506" s="36"/>
      <c r="OYX506" s="36"/>
      <c r="OYY506" s="36"/>
      <c r="OYZ506" s="36"/>
      <c r="OZA506" s="36"/>
      <c r="OZB506" s="36"/>
      <c r="OZC506" s="36"/>
      <c r="OZD506" s="36"/>
      <c r="OZE506" s="36"/>
      <c r="OZF506" s="36"/>
      <c r="OZG506" s="36"/>
      <c r="OZH506" s="36"/>
      <c r="OZI506" s="36"/>
      <c r="OZJ506" s="36"/>
      <c r="OZK506" s="36"/>
      <c r="OZL506" s="36"/>
      <c r="OZM506" s="36"/>
      <c r="OZN506" s="36"/>
      <c r="OZO506" s="36"/>
      <c r="OZP506" s="36"/>
      <c r="OZQ506" s="36"/>
      <c r="OZR506" s="36"/>
      <c r="OZS506" s="36"/>
      <c r="OZT506" s="36"/>
      <c r="OZU506" s="36"/>
      <c r="OZV506" s="36"/>
      <c r="OZW506" s="36"/>
      <c r="OZX506" s="36"/>
      <c r="OZY506" s="36"/>
      <c r="OZZ506" s="36"/>
      <c r="PAA506" s="36"/>
      <c r="PAB506" s="36"/>
      <c r="PAC506" s="36"/>
      <c r="PAD506" s="36"/>
      <c r="PAE506" s="36"/>
      <c r="PAF506" s="36"/>
      <c r="PAG506" s="36"/>
      <c r="PAH506" s="36"/>
      <c r="PAI506" s="36"/>
      <c r="PAJ506" s="36"/>
      <c r="PAK506" s="36"/>
      <c r="PAL506" s="36"/>
      <c r="PAM506" s="36"/>
      <c r="PAN506" s="36"/>
      <c r="PAO506" s="36"/>
      <c r="PAP506" s="36"/>
      <c r="PAQ506" s="36"/>
      <c r="PAR506" s="36"/>
      <c r="PAS506" s="36"/>
      <c r="PAT506" s="36"/>
      <c r="PAU506" s="36"/>
      <c r="PAV506" s="36"/>
      <c r="PAW506" s="36"/>
      <c r="PAX506" s="36"/>
      <c r="PAY506" s="36"/>
      <c r="PAZ506" s="36"/>
      <c r="PBA506" s="36"/>
      <c r="PBB506" s="36"/>
      <c r="PBC506" s="36"/>
      <c r="PBD506" s="36"/>
      <c r="PBE506" s="36"/>
      <c r="PBF506" s="36"/>
      <c r="PBG506" s="36"/>
      <c r="PBH506" s="36"/>
      <c r="PBI506" s="36"/>
      <c r="PBJ506" s="36"/>
      <c r="PBK506" s="36"/>
      <c r="PBL506" s="36"/>
      <c r="PBM506" s="36"/>
      <c r="PBN506" s="36"/>
      <c r="PBO506" s="36"/>
      <c r="PBP506" s="36"/>
      <c r="PBQ506" s="36"/>
      <c r="PBR506" s="36"/>
      <c r="PBS506" s="36"/>
      <c r="PBT506" s="36"/>
      <c r="PBU506" s="36"/>
      <c r="PBV506" s="36"/>
      <c r="PBW506" s="36"/>
      <c r="PBX506" s="36"/>
      <c r="PBY506" s="36"/>
      <c r="PBZ506" s="36"/>
      <c r="PCA506" s="36"/>
      <c r="PCB506" s="36"/>
      <c r="PCC506" s="36"/>
      <c r="PCD506" s="36"/>
      <c r="PCE506" s="36"/>
      <c r="PCF506" s="36"/>
      <c r="PCG506" s="36"/>
      <c r="PCH506" s="36"/>
      <c r="PCI506" s="36"/>
      <c r="PCJ506" s="36"/>
      <c r="PCK506" s="36"/>
      <c r="PCL506" s="36"/>
      <c r="PCM506" s="36"/>
      <c r="PCN506" s="36"/>
      <c r="PCO506" s="36"/>
      <c r="PCP506" s="36"/>
      <c r="PCQ506" s="36"/>
      <c r="PCR506" s="36"/>
      <c r="PCS506" s="36"/>
      <c r="PCT506" s="36"/>
      <c r="PCU506" s="36"/>
      <c r="PCV506" s="36"/>
      <c r="PCW506" s="36"/>
      <c r="PCX506" s="36"/>
      <c r="PCY506" s="36"/>
      <c r="PCZ506" s="36"/>
      <c r="PDA506" s="36"/>
      <c r="PDB506" s="36"/>
      <c r="PDC506" s="36"/>
      <c r="PDD506" s="36"/>
      <c r="PDE506" s="36"/>
      <c r="PDF506" s="36"/>
      <c r="PDG506" s="36"/>
      <c r="PDH506" s="36"/>
      <c r="PDI506" s="36"/>
      <c r="PDJ506" s="36"/>
      <c r="PDK506" s="36"/>
      <c r="PDL506" s="36"/>
      <c r="PDM506" s="36"/>
      <c r="PDN506" s="36"/>
      <c r="PDO506" s="36"/>
      <c r="PDP506" s="36"/>
      <c r="PDQ506" s="36"/>
      <c r="PDR506" s="36"/>
      <c r="PDS506" s="36"/>
      <c r="PDT506" s="36"/>
      <c r="PDU506" s="36"/>
      <c r="PDV506" s="36"/>
      <c r="PDW506" s="36"/>
      <c r="PDX506" s="36"/>
      <c r="PDY506" s="36"/>
      <c r="PDZ506" s="36"/>
      <c r="PEA506" s="36"/>
      <c r="PEB506" s="36"/>
      <c r="PEC506" s="36"/>
      <c r="PED506" s="36"/>
      <c r="PEE506" s="36"/>
      <c r="PEF506" s="36"/>
      <c r="PEG506" s="36"/>
      <c r="PEH506" s="36"/>
      <c r="PEI506" s="36"/>
      <c r="PEJ506" s="36"/>
      <c r="PEK506" s="36"/>
      <c r="PEL506" s="36"/>
      <c r="PEM506" s="36"/>
      <c r="PEN506" s="36"/>
      <c r="PEO506" s="36"/>
      <c r="PEP506" s="36"/>
      <c r="PEQ506" s="36"/>
      <c r="PER506" s="36"/>
      <c r="PES506" s="36"/>
      <c r="PET506" s="36"/>
      <c r="PEU506" s="36"/>
      <c r="PEV506" s="36"/>
      <c r="PEW506" s="36"/>
      <c r="PEX506" s="36"/>
      <c r="PEY506" s="36"/>
      <c r="PEZ506" s="36"/>
      <c r="PFA506" s="36"/>
      <c r="PFB506" s="36"/>
      <c r="PFC506" s="36"/>
      <c r="PFD506" s="36"/>
      <c r="PFE506" s="36"/>
      <c r="PFF506" s="36"/>
      <c r="PFG506" s="36"/>
      <c r="PFH506" s="36"/>
      <c r="PFI506" s="36"/>
      <c r="PFJ506" s="36"/>
      <c r="PFK506" s="36"/>
      <c r="PFL506" s="36"/>
      <c r="PFM506" s="36"/>
      <c r="PFN506" s="36"/>
      <c r="PFO506" s="36"/>
      <c r="PFP506" s="36"/>
      <c r="PFQ506" s="36"/>
      <c r="PFR506" s="36"/>
      <c r="PFS506" s="36"/>
      <c r="PFT506" s="36"/>
      <c r="PFU506" s="36"/>
      <c r="PFV506" s="36"/>
      <c r="PFW506" s="36"/>
      <c r="PFX506" s="36"/>
      <c r="PFY506" s="36"/>
      <c r="PFZ506" s="36"/>
      <c r="PGA506" s="36"/>
      <c r="PGB506" s="36"/>
      <c r="PGC506" s="36"/>
      <c r="PGD506" s="36"/>
      <c r="PGE506" s="36"/>
      <c r="PGF506" s="36"/>
      <c r="PGG506" s="36"/>
      <c r="PGH506" s="36"/>
      <c r="PGI506" s="36"/>
      <c r="PGJ506" s="36"/>
      <c r="PGK506" s="36"/>
      <c r="PGL506" s="36"/>
      <c r="PGM506" s="36"/>
      <c r="PGN506" s="36"/>
      <c r="PGO506" s="36"/>
      <c r="PGP506" s="36"/>
      <c r="PGQ506" s="36"/>
      <c r="PGR506" s="36"/>
      <c r="PGS506" s="36"/>
      <c r="PGT506" s="36"/>
      <c r="PGU506" s="36"/>
      <c r="PGV506" s="36"/>
      <c r="PGW506" s="36"/>
      <c r="PGX506" s="36"/>
      <c r="PGY506" s="36"/>
      <c r="PGZ506" s="36"/>
      <c r="PHA506" s="36"/>
      <c r="PHB506" s="36"/>
      <c r="PHC506" s="36"/>
      <c r="PHD506" s="36"/>
      <c r="PHE506" s="36"/>
      <c r="PHF506" s="36"/>
      <c r="PHG506" s="36"/>
      <c r="PHH506" s="36"/>
      <c r="PHI506" s="36"/>
      <c r="PHJ506" s="36"/>
      <c r="PHK506" s="36"/>
      <c r="PHL506" s="36"/>
      <c r="PHM506" s="36"/>
      <c r="PHN506" s="36"/>
      <c r="PHO506" s="36"/>
      <c r="PHP506" s="36"/>
      <c r="PHQ506" s="36"/>
      <c r="PHR506" s="36"/>
      <c r="PHS506" s="36"/>
      <c r="PHT506" s="36"/>
      <c r="PHU506" s="36"/>
      <c r="PHV506" s="36"/>
      <c r="PHW506" s="36"/>
      <c r="PHX506" s="36"/>
      <c r="PHY506" s="36"/>
      <c r="PHZ506" s="36"/>
      <c r="PIA506" s="36"/>
      <c r="PIB506" s="36"/>
      <c r="PIC506" s="36"/>
      <c r="PID506" s="36"/>
      <c r="PIE506" s="36"/>
      <c r="PIF506" s="36"/>
      <c r="PIG506" s="36"/>
      <c r="PIH506" s="36"/>
      <c r="PII506" s="36"/>
      <c r="PIJ506" s="36"/>
      <c r="PIK506" s="36"/>
      <c r="PIL506" s="36"/>
      <c r="PIM506" s="36"/>
      <c r="PIN506" s="36"/>
      <c r="PIO506" s="36"/>
      <c r="PIP506" s="36"/>
      <c r="PIQ506" s="36"/>
      <c r="PIR506" s="36"/>
      <c r="PIS506" s="36"/>
      <c r="PIT506" s="36"/>
      <c r="PIU506" s="36"/>
      <c r="PIV506" s="36"/>
      <c r="PIW506" s="36"/>
      <c r="PIX506" s="36"/>
      <c r="PIY506" s="36"/>
      <c r="PIZ506" s="36"/>
      <c r="PJA506" s="36"/>
      <c r="PJB506" s="36"/>
      <c r="PJC506" s="36"/>
      <c r="PJD506" s="36"/>
      <c r="PJE506" s="36"/>
      <c r="PJF506" s="36"/>
      <c r="PJG506" s="36"/>
      <c r="PJH506" s="36"/>
      <c r="PJI506" s="36"/>
      <c r="PJJ506" s="36"/>
      <c r="PJK506" s="36"/>
      <c r="PJL506" s="36"/>
      <c r="PJM506" s="36"/>
      <c r="PJN506" s="36"/>
      <c r="PJO506" s="36"/>
      <c r="PJP506" s="36"/>
      <c r="PJQ506" s="36"/>
      <c r="PJR506" s="36"/>
      <c r="PJS506" s="36"/>
      <c r="PJT506" s="36"/>
      <c r="PJU506" s="36"/>
      <c r="PJV506" s="36"/>
      <c r="PJW506" s="36"/>
      <c r="PJX506" s="36"/>
      <c r="PJY506" s="36"/>
      <c r="PJZ506" s="36"/>
      <c r="PKA506" s="36"/>
      <c r="PKB506" s="36"/>
      <c r="PKC506" s="36"/>
      <c r="PKD506" s="36"/>
      <c r="PKE506" s="36"/>
      <c r="PKF506" s="36"/>
      <c r="PKG506" s="36"/>
      <c r="PKH506" s="36"/>
      <c r="PKI506" s="36"/>
      <c r="PKJ506" s="36"/>
      <c r="PKK506" s="36"/>
      <c r="PKL506" s="36"/>
      <c r="PKM506" s="36"/>
      <c r="PKN506" s="36"/>
      <c r="PKO506" s="36"/>
      <c r="PKP506" s="36"/>
      <c r="PKQ506" s="36"/>
      <c r="PKR506" s="36"/>
      <c r="PKS506" s="36"/>
      <c r="PKT506" s="36"/>
      <c r="PKU506" s="36"/>
      <c r="PKV506" s="36"/>
      <c r="PKW506" s="36"/>
      <c r="PKX506" s="36"/>
      <c r="PKY506" s="36"/>
      <c r="PKZ506" s="36"/>
      <c r="PLA506" s="36"/>
      <c r="PLB506" s="36"/>
      <c r="PLC506" s="36"/>
      <c r="PLD506" s="36"/>
      <c r="PLE506" s="36"/>
      <c r="PLF506" s="36"/>
      <c r="PLG506" s="36"/>
      <c r="PLH506" s="36"/>
      <c r="PLI506" s="36"/>
      <c r="PLJ506" s="36"/>
      <c r="PLK506" s="36"/>
      <c r="PLL506" s="36"/>
      <c r="PLM506" s="36"/>
      <c r="PLN506" s="36"/>
      <c r="PLO506" s="36"/>
      <c r="PLP506" s="36"/>
      <c r="PLQ506" s="36"/>
      <c r="PLR506" s="36"/>
      <c r="PLS506" s="36"/>
      <c r="PLT506" s="36"/>
      <c r="PLU506" s="36"/>
      <c r="PLV506" s="36"/>
      <c r="PLW506" s="36"/>
      <c r="PLX506" s="36"/>
      <c r="PLY506" s="36"/>
      <c r="PLZ506" s="36"/>
      <c r="PMA506" s="36"/>
      <c r="PMB506" s="36"/>
      <c r="PMC506" s="36"/>
      <c r="PMD506" s="36"/>
      <c r="PME506" s="36"/>
      <c r="PMF506" s="36"/>
      <c r="PMG506" s="36"/>
      <c r="PMH506" s="36"/>
      <c r="PMI506" s="36"/>
      <c r="PMJ506" s="36"/>
      <c r="PMK506" s="36"/>
      <c r="PML506" s="36"/>
      <c r="PMM506" s="36"/>
      <c r="PMN506" s="36"/>
      <c r="PMO506" s="36"/>
      <c r="PMP506" s="36"/>
      <c r="PMQ506" s="36"/>
      <c r="PMR506" s="36"/>
      <c r="PMS506" s="36"/>
      <c r="PMT506" s="36"/>
      <c r="PMU506" s="36"/>
      <c r="PMV506" s="36"/>
      <c r="PMW506" s="36"/>
      <c r="PMX506" s="36"/>
      <c r="PMY506" s="36"/>
      <c r="PMZ506" s="36"/>
      <c r="PNA506" s="36"/>
      <c r="PNB506" s="36"/>
      <c r="PNC506" s="36"/>
      <c r="PND506" s="36"/>
      <c r="PNE506" s="36"/>
      <c r="PNF506" s="36"/>
      <c r="PNG506" s="36"/>
      <c r="PNH506" s="36"/>
      <c r="PNI506" s="36"/>
      <c r="PNJ506" s="36"/>
      <c r="PNK506" s="36"/>
      <c r="PNL506" s="36"/>
      <c r="PNM506" s="36"/>
      <c r="PNN506" s="36"/>
      <c r="PNO506" s="36"/>
      <c r="PNP506" s="36"/>
      <c r="PNQ506" s="36"/>
      <c r="PNR506" s="36"/>
      <c r="PNS506" s="36"/>
      <c r="PNT506" s="36"/>
      <c r="PNU506" s="36"/>
      <c r="PNV506" s="36"/>
      <c r="PNW506" s="36"/>
      <c r="PNX506" s="36"/>
      <c r="PNY506" s="36"/>
      <c r="PNZ506" s="36"/>
      <c r="POA506" s="36"/>
      <c r="POB506" s="36"/>
      <c r="POC506" s="36"/>
      <c r="POD506" s="36"/>
      <c r="POE506" s="36"/>
      <c r="POF506" s="36"/>
      <c r="POG506" s="36"/>
      <c r="POH506" s="36"/>
      <c r="POI506" s="36"/>
      <c r="POJ506" s="36"/>
      <c r="POK506" s="36"/>
      <c r="POL506" s="36"/>
      <c r="POM506" s="36"/>
      <c r="PON506" s="36"/>
      <c r="POO506" s="36"/>
      <c r="POP506" s="36"/>
      <c r="POQ506" s="36"/>
      <c r="POR506" s="36"/>
      <c r="POS506" s="36"/>
      <c r="POT506" s="36"/>
      <c r="POU506" s="36"/>
      <c r="POV506" s="36"/>
      <c r="POW506" s="36"/>
      <c r="POX506" s="36"/>
      <c r="POY506" s="36"/>
      <c r="POZ506" s="36"/>
      <c r="PPA506" s="36"/>
      <c r="PPB506" s="36"/>
      <c r="PPC506" s="36"/>
      <c r="PPD506" s="36"/>
      <c r="PPE506" s="36"/>
      <c r="PPF506" s="36"/>
      <c r="PPG506" s="36"/>
      <c r="PPH506" s="36"/>
      <c r="PPI506" s="36"/>
      <c r="PPJ506" s="36"/>
      <c r="PPK506" s="36"/>
      <c r="PPL506" s="36"/>
      <c r="PPM506" s="36"/>
      <c r="PPN506" s="36"/>
      <c r="PPO506" s="36"/>
      <c r="PPP506" s="36"/>
      <c r="PPQ506" s="36"/>
      <c r="PPR506" s="36"/>
      <c r="PPS506" s="36"/>
      <c r="PPT506" s="36"/>
      <c r="PPU506" s="36"/>
      <c r="PPV506" s="36"/>
      <c r="PPW506" s="36"/>
      <c r="PPX506" s="36"/>
      <c r="PPY506" s="36"/>
      <c r="PPZ506" s="36"/>
      <c r="PQA506" s="36"/>
      <c r="PQB506" s="36"/>
      <c r="PQC506" s="36"/>
      <c r="PQD506" s="36"/>
      <c r="PQE506" s="36"/>
      <c r="PQF506" s="36"/>
      <c r="PQG506" s="36"/>
      <c r="PQH506" s="36"/>
      <c r="PQI506" s="36"/>
      <c r="PQJ506" s="36"/>
      <c r="PQK506" s="36"/>
      <c r="PQL506" s="36"/>
      <c r="PQM506" s="36"/>
      <c r="PQN506" s="36"/>
      <c r="PQO506" s="36"/>
      <c r="PQP506" s="36"/>
      <c r="PQQ506" s="36"/>
      <c r="PQR506" s="36"/>
      <c r="PQS506" s="36"/>
      <c r="PQT506" s="36"/>
      <c r="PQU506" s="36"/>
      <c r="PQV506" s="36"/>
      <c r="PQW506" s="36"/>
      <c r="PQX506" s="36"/>
      <c r="PQY506" s="36"/>
      <c r="PQZ506" s="36"/>
      <c r="PRA506" s="36"/>
      <c r="PRB506" s="36"/>
      <c r="PRC506" s="36"/>
      <c r="PRD506" s="36"/>
      <c r="PRE506" s="36"/>
      <c r="PRF506" s="36"/>
      <c r="PRG506" s="36"/>
      <c r="PRH506" s="36"/>
      <c r="PRI506" s="36"/>
      <c r="PRJ506" s="36"/>
      <c r="PRK506" s="36"/>
      <c r="PRL506" s="36"/>
      <c r="PRM506" s="36"/>
      <c r="PRN506" s="36"/>
      <c r="PRO506" s="36"/>
      <c r="PRP506" s="36"/>
      <c r="PRQ506" s="36"/>
      <c r="PRR506" s="36"/>
      <c r="PRS506" s="36"/>
      <c r="PRT506" s="36"/>
      <c r="PRU506" s="36"/>
      <c r="PRV506" s="36"/>
      <c r="PRW506" s="36"/>
      <c r="PRX506" s="36"/>
      <c r="PRY506" s="36"/>
      <c r="PRZ506" s="36"/>
      <c r="PSA506" s="36"/>
      <c r="PSB506" s="36"/>
      <c r="PSC506" s="36"/>
      <c r="PSD506" s="36"/>
      <c r="PSE506" s="36"/>
      <c r="PSF506" s="36"/>
      <c r="PSG506" s="36"/>
      <c r="PSH506" s="36"/>
      <c r="PSI506" s="36"/>
      <c r="PSJ506" s="36"/>
      <c r="PSK506" s="36"/>
      <c r="PSL506" s="36"/>
      <c r="PSM506" s="36"/>
      <c r="PSN506" s="36"/>
      <c r="PSO506" s="36"/>
      <c r="PSP506" s="36"/>
      <c r="PSQ506" s="36"/>
      <c r="PSR506" s="36"/>
      <c r="PSS506" s="36"/>
      <c r="PST506" s="36"/>
      <c r="PSU506" s="36"/>
      <c r="PSV506" s="36"/>
      <c r="PSW506" s="36"/>
      <c r="PSX506" s="36"/>
      <c r="PSY506" s="36"/>
      <c r="PSZ506" s="36"/>
      <c r="PTA506" s="36"/>
      <c r="PTB506" s="36"/>
      <c r="PTC506" s="36"/>
      <c r="PTD506" s="36"/>
      <c r="PTE506" s="36"/>
      <c r="PTF506" s="36"/>
      <c r="PTG506" s="36"/>
      <c r="PTH506" s="36"/>
      <c r="PTI506" s="36"/>
      <c r="PTJ506" s="36"/>
      <c r="PTK506" s="36"/>
      <c r="PTL506" s="36"/>
      <c r="PTM506" s="36"/>
      <c r="PTN506" s="36"/>
      <c r="PTO506" s="36"/>
      <c r="PTP506" s="36"/>
      <c r="PTQ506" s="36"/>
      <c r="PTR506" s="36"/>
      <c r="PTS506" s="36"/>
      <c r="PTT506" s="36"/>
      <c r="PTU506" s="36"/>
      <c r="PTV506" s="36"/>
      <c r="PTW506" s="36"/>
      <c r="PTX506" s="36"/>
      <c r="PTY506" s="36"/>
      <c r="PTZ506" s="36"/>
      <c r="PUA506" s="36"/>
      <c r="PUB506" s="36"/>
      <c r="PUC506" s="36"/>
      <c r="PUD506" s="36"/>
      <c r="PUE506" s="36"/>
      <c r="PUF506" s="36"/>
      <c r="PUG506" s="36"/>
      <c r="PUH506" s="36"/>
      <c r="PUI506" s="36"/>
      <c r="PUJ506" s="36"/>
      <c r="PUK506" s="36"/>
      <c r="PUL506" s="36"/>
      <c r="PUM506" s="36"/>
      <c r="PUN506" s="36"/>
      <c r="PUO506" s="36"/>
      <c r="PUP506" s="36"/>
      <c r="PUQ506" s="36"/>
      <c r="PUR506" s="36"/>
      <c r="PUS506" s="36"/>
      <c r="PUT506" s="36"/>
      <c r="PUU506" s="36"/>
      <c r="PUV506" s="36"/>
      <c r="PUW506" s="36"/>
      <c r="PUX506" s="36"/>
      <c r="PUY506" s="36"/>
      <c r="PUZ506" s="36"/>
      <c r="PVA506" s="36"/>
      <c r="PVB506" s="36"/>
      <c r="PVC506" s="36"/>
      <c r="PVD506" s="36"/>
      <c r="PVE506" s="36"/>
      <c r="PVF506" s="36"/>
      <c r="PVG506" s="36"/>
      <c r="PVH506" s="36"/>
      <c r="PVI506" s="36"/>
      <c r="PVJ506" s="36"/>
      <c r="PVK506" s="36"/>
      <c r="PVL506" s="36"/>
      <c r="PVM506" s="36"/>
      <c r="PVN506" s="36"/>
      <c r="PVO506" s="36"/>
      <c r="PVP506" s="36"/>
      <c r="PVQ506" s="36"/>
      <c r="PVR506" s="36"/>
      <c r="PVS506" s="36"/>
      <c r="PVT506" s="36"/>
      <c r="PVU506" s="36"/>
      <c r="PVV506" s="36"/>
      <c r="PVW506" s="36"/>
      <c r="PVX506" s="36"/>
      <c r="PVY506" s="36"/>
      <c r="PVZ506" s="36"/>
      <c r="PWA506" s="36"/>
      <c r="PWB506" s="36"/>
      <c r="PWC506" s="36"/>
      <c r="PWD506" s="36"/>
      <c r="PWE506" s="36"/>
      <c r="PWF506" s="36"/>
      <c r="PWG506" s="36"/>
      <c r="PWH506" s="36"/>
      <c r="PWI506" s="36"/>
      <c r="PWJ506" s="36"/>
      <c r="PWK506" s="36"/>
      <c r="PWL506" s="36"/>
      <c r="PWM506" s="36"/>
      <c r="PWN506" s="36"/>
      <c r="PWO506" s="36"/>
      <c r="PWP506" s="36"/>
      <c r="PWQ506" s="36"/>
      <c r="PWR506" s="36"/>
      <c r="PWS506" s="36"/>
      <c r="PWT506" s="36"/>
      <c r="PWU506" s="36"/>
      <c r="PWV506" s="36"/>
      <c r="PWW506" s="36"/>
      <c r="PWX506" s="36"/>
      <c r="PWY506" s="36"/>
      <c r="PWZ506" s="36"/>
      <c r="PXA506" s="36"/>
      <c r="PXB506" s="36"/>
      <c r="PXC506" s="36"/>
      <c r="PXD506" s="36"/>
      <c r="PXE506" s="36"/>
      <c r="PXF506" s="36"/>
      <c r="PXG506" s="36"/>
      <c r="PXH506" s="36"/>
      <c r="PXI506" s="36"/>
      <c r="PXJ506" s="36"/>
      <c r="PXK506" s="36"/>
      <c r="PXL506" s="36"/>
      <c r="PXM506" s="36"/>
      <c r="PXN506" s="36"/>
      <c r="PXO506" s="36"/>
      <c r="PXP506" s="36"/>
      <c r="PXQ506" s="36"/>
      <c r="PXR506" s="36"/>
      <c r="PXS506" s="36"/>
      <c r="PXT506" s="36"/>
      <c r="PXU506" s="36"/>
      <c r="PXV506" s="36"/>
      <c r="PXW506" s="36"/>
      <c r="PXX506" s="36"/>
      <c r="PXY506" s="36"/>
      <c r="PXZ506" s="36"/>
      <c r="PYA506" s="36"/>
      <c r="PYB506" s="36"/>
      <c r="PYC506" s="36"/>
      <c r="PYD506" s="36"/>
      <c r="PYE506" s="36"/>
      <c r="PYF506" s="36"/>
      <c r="PYG506" s="36"/>
      <c r="PYH506" s="36"/>
      <c r="PYI506" s="36"/>
      <c r="PYJ506" s="36"/>
      <c r="PYK506" s="36"/>
      <c r="PYL506" s="36"/>
      <c r="PYM506" s="36"/>
      <c r="PYN506" s="36"/>
      <c r="PYO506" s="36"/>
      <c r="PYP506" s="36"/>
      <c r="PYQ506" s="36"/>
      <c r="PYR506" s="36"/>
      <c r="PYS506" s="36"/>
      <c r="PYT506" s="36"/>
      <c r="PYU506" s="36"/>
      <c r="PYV506" s="36"/>
      <c r="PYW506" s="36"/>
      <c r="PYX506" s="36"/>
      <c r="PYY506" s="36"/>
      <c r="PYZ506" s="36"/>
      <c r="PZA506" s="36"/>
      <c r="PZB506" s="36"/>
      <c r="PZC506" s="36"/>
      <c r="PZD506" s="36"/>
      <c r="PZE506" s="36"/>
      <c r="PZF506" s="36"/>
      <c r="PZG506" s="36"/>
      <c r="PZH506" s="36"/>
      <c r="PZI506" s="36"/>
      <c r="PZJ506" s="36"/>
      <c r="PZK506" s="36"/>
      <c r="PZL506" s="36"/>
      <c r="PZM506" s="36"/>
      <c r="PZN506" s="36"/>
      <c r="PZO506" s="36"/>
      <c r="PZP506" s="36"/>
      <c r="PZQ506" s="36"/>
      <c r="PZR506" s="36"/>
      <c r="PZS506" s="36"/>
      <c r="PZT506" s="36"/>
      <c r="PZU506" s="36"/>
      <c r="PZV506" s="36"/>
      <c r="PZW506" s="36"/>
      <c r="PZX506" s="36"/>
      <c r="PZY506" s="36"/>
      <c r="PZZ506" s="36"/>
      <c r="QAA506" s="36"/>
      <c r="QAB506" s="36"/>
      <c r="QAC506" s="36"/>
      <c r="QAD506" s="36"/>
      <c r="QAE506" s="36"/>
      <c r="QAF506" s="36"/>
      <c r="QAG506" s="36"/>
      <c r="QAH506" s="36"/>
      <c r="QAI506" s="36"/>
      <c r="QAJ506" s="36"/>
      <c r="QAK506" s="36"/>
      <c r="QAL506" s="36"/>
      <c r="QAM506" s="36"/>
      <c r="QAN506" s="36"/>
      <c r="QAO506" s="36"/>
      <c r="QAP506" s="36"/>
      <c r="QAQ506" s="36"/>
      <c r="QAR506" s="36"/>
      <c r="QAS506" s="36"/>
      <c r="QAT506" s="36"/>
      <c r="QAU506" s="36"/>
      <c r="QAV506" s="36"/>
      <c r="QAW506" s="36"/>
      <c r="QAX506" s="36"/>
      <c r="QAY506" s="36"/>
      <c r="QAZ506" s="36"/>
      <c r="QBA506" s="36"/>
      <c r="QBB506" s="36"/>
      <c r="QBC506" s="36"/>
      <c r="QBD506" s="36"/>
      <c r="QBE506" s="36"/>
      <c r="QBF506" s="36"/>
      <c r="QBG506" s="36"/>
      <c r="QBH506" s="36"/>
      <c r="QBI506" s="36"/>
      <c r="QBJ506" s="36"/>
      <c r="QBK506" s="36"/>
      <c r="QBL506" s="36"/>
      <c r="QBM506" s="36"/>
      <c r="QBN506" s="36"/>
      <c r="QBO506" s="36"/>
      <c r="QBP506" s="36"/>
      <c r="QBQ506" s="36"/>
      <c r="QBR506" s="36"/>
      <c r="QBS506" s="36"/>
      <c r="QBT506" s="36"/>
      <c r="QBU506" s="36"/>
      <c r="QBV506" s="36"/>
      <c r="QBW506" s="36"/>
      <c r="QBX506" s="36"/>
      <c r="QBY506" s="36"/>
      <c r="QBZ506" s="36"/>
      <c r="QCA506" s="36"/>
      <c r="QCB506" s="36"/>
      <c r="QCC506" s="36"/>
      <c r="QCD506" s="36"/>
      <c r="QCE506" s="36"/>
      <c r="QCF506" s="36"/>
      <c r="QCG506" s="36"/>
      <c r="QCH506" s="36"/>
      <c r="QCI506" s="36"/>
      <c r="QCJ506" s="36"/>
      <c r="QCK506" s="36"/>
      <c r="QCL506" s="36"/>
      <c r="QCM506" s="36"/>
      <c r="QCN506" s="36"/>
      <c r="QCO506" s="36"/>
      <c r="QCP506" s="36"/>
      <c r="QCQ506" s="36"/>
      <c r="QCR506" s="36"/>
      <c r="QCS506" s="36"/>
      <c r="QCT506" s="36"/>
      <c r="QCU506" s="36"/>
      <c r="QCV506" s="36"/>
      <c r="QCW506" s="36"/>
      <c r="QCX506" s="36"/>
      <c r="QCY506" s="36"/>
      <c r="QCZ506" s="36"/>
      <c r="QDA506" s="36"/>
      <c r="QDB506" s="36"/>
      <c r="QDC506" s="36"/>
      <c r="QDD506" s="36"/>
      <c r="QDE506" s="36"/>
      <c r="QDF506" s="36"/>
      <c r="QDG506" s="36"/>
      <c r="QDH506" s="36"/>
      <c r="QDI506" s="36"/>
      <c r="QDJ506" s="36"/>
      <c r="QDK506" s="36"/>
      <c r="QDL506" s="36"/>
      <c r="QDM506" s="36"/>
      <c r="QDN506" s="36"/>
      <c r="QDO506" s="36"/>
      <c r="QDP506" s="36"/>
      <c r="QDQ506" s="36"/>
      <c r="QDR506" s="36"/>
      <c r="QDS506" s="36"/>
      <c r="QDT506" s="36"/>
      <c r="QDU506" s="36"/>
      <c r="QDV506" s="36"/>
      <c r="QDW506" s="36"/>
      <c r="QDX506" s="36"/>
      <c r="QDY506" s="36"/>
      <c r="QDZ506" s="36"/>
      <c r="QEA506" s="36"/>
      <c r="QEB506" s="36"/>
      <c r="QEC506" s="36"/>
      <c r="QED506" s="36"/>
      <c r="QEE506" s="36"/>
      <c r="QEF506" s="36"/>
      <c r="QEG506" s="36"/>
      <c r="QEH506" s="36"/>
      <c r="QEI506" s="36"/>
      <c r="QEJ506" s="36"/>
      <c r="QEK506" s="36"/>
      <c r="QEL506" s="36"/>
      <c r="QEM506" s="36"/>
      <c r="QEN506" s="36"/>
      <c r="QEO506" s="36"/>
      <c r="QEP506" s="36"/>
      <c r="QEQ506" s="36"/>
      <c r="QER506" s="36"/>
      <c r="QES506" s="36"/>
      <c r="QET506" s="36"/>
      <c r="QEU506" s="36"/>
      <c r="QEV506" s="36"/>
      <c r="QEW506" s="36"/>
      <c r="QEX506" s="36"/>
      <c r="QEY506" s="36"/>
      <c r="QEZ506" s="36"/>
      <c r="QFA506" s="36"/>
      <c r="QFB506" s="36"/>
      <c r="QFC506" s="36"/>
      <c r="QFD506" s="36"/>
      <c r="QFE506" s="36"/>
      <c r="QFF506" s="36"/>
      <c r="QFG506" s="36"/>
      <c r="QFH506" s="36"/>
      <c r="QFI506" s="36"/>
      <c r="QFJ506" s="36"/>
      <c r="QFK506" s="36"/>
      <c r="QFL506" s="36"/>
      <c r="QFM506" s="36"/>
      <c r="QFN506" s="36"/>
      <c r="QFO506" s="36"/>
      <c r="QFP506" s="36"/>
      <c r="QFQ506" s="36"/>
      <c r="QFR506" s="36"/>
      <c r="QFS506" s="36"/>
      <c r="QFT506" s="36"/>
      <c r="QFU506" s="36"/>
      <c r="QFV506" s="36"/>
      <c r="QFW506" s="36"/>
      <c r="QFX506" s="36"/>
      <c r="QFY506" s="36"/>
      <c r="QFZ506" s="36"/>
      <c r="QGA506" s="36"/>
      <c r="QGB506" s="36"/>
      <c r="QGC506" s="36"/>
      <c r="QGD506" s="36"/>
      <c r="QGE506" s="36"/>
      <c r="QGF506" s="36"/>
      <c r="QGG506" s="36"/>
      <c r="QGH506" s="36"/>
      <c r="QGI506" s="36"/>
      <c r="QGJ506" s="36"/>
      <c r="QGK506" s="36"/>
      <c r="QGL506" s="36"/>
      <c r="QGM506" s="36"/>
      <c r="QGN506" s="36"/>
      <c r="QGO506" s="36"/>
      <c r="QGP506" s="36"/>
      <c r="QGQ506" s="36"/>
      <c r="QGR506" s="36"/>
      <c r="QGS506" s="36"/>
      <c r="QGT506" s="36"/>
      <c r="QGU506" s="36"/>
      <c r="QGV506" s="36"/>
      <c r="QGW506" s="36"/>
      <c r="QGX506" s="36"/>
      <c r="QGY506" s="36"/>
      <c r="QGZ506" s="36"/>
      <c r="QHA506" s="36"/>
      <c r="QHB506" s="36"/>
      <c r="QHC506" s="36"/>
      <c r="QHD506" s="36"/>
      <c r="QHE506" s="36"/>
      <c r="QHF506" s="36"/>
      <c r="QHG506" s="36"/>
      <c r="QHH506" s="36"/>
      <c r="QHI506" s="36"/>
      <c r="QHJ506" s="36"/>
      <c r="QHK506" s="36"/>
      <c r="QHL506" s="36"/>
      <c r="QHM506" s="36"/>
      <c r="QHN506" s="36"/>
      <c r="QHO506" s="36"/>
      <c r="QHP506" s="36"/>
      <c r="QHQ506" s="36"/>
      <c r="QHR506" s="36"/>
      <c r="QHS506" s="36"/>
      <c r="QHT506" s="36"/>
      <c r="QHU506" s="36"/>
      <c r="QHV506" s="36"/>
      <c r="QHW506" s="36"/>
      <c r="QHX506" s="36"/>
      <c r="QHY506" s="36"/>
      <c r="QHZ506" s="36"/>
      <c r="QIA506" s="36"/>
      <c r="QIB506" s="36"/>
      <c r="QIC506" s="36"/>
      <c r="QID506" s="36"/>
      <c r="QIE506" s="36"/>
      <c r="QIF506" s="36"/>
      <c r="QIG506" s="36"/>
      <c r="QIH506" s="36"/>
      <c r="QII506" s="36"/>
      <c r="QIJ506" s="36"/>
      <c r="QIK506" s="36"/>
      <c r="QIL506" s="36"/>
      <c r="QIM506" s="36"/>
      <c r="QIN506" s="36"/>
      <c r="QIO506" s="36"/>
      <c r="QIP506" s="36"/>
      <c r="QIQ506" s="36"/>
      <c r="QIR506" s="36"/>
      <c r="QIS506" s="36"/>
      <c r="QIT506" s="36"/>
      <c r="QIU506" s="36"/>
      <c r="QIV506" s="36"/>
      <c r="QIW506" s="36"/>
      <c r="QIX506" s="36"/>
      <c r="QIY506" s="36"/>
      <c r="QIZ506" s="36"/>
      <c r="QJA506" s="36"/>
      <c r="QJB506" s="36"/>
      <c r="QJC506" s="36"/>
      <c r="QJD506" s="36"/>
      <c r="QJE506" s="36"/>
      <c r="QJF506" s="36"/>
      <c r="QJG506" s="36"/>
      <c r="QJH506" s="36"/>
      <c r="QJI506" s="36"/>
      <c r="QJJ506" s="36"/>
      <c r="QJK506" s="36"/>
      <c r="QJL506" s="36"/>
      <c r="QJM506" s="36"/>
      <c r="QJN506" s="36"/>
      <c r="QJO506" s="36"/>
      <c r="QJP506" s="36"/>
      <c r="QJQ506" s="36"/>
      <c r="QJR506" s="36"/>
      <c r="QJS506" s="36"/>
      <c r="QJT506" s="36"/>
      <c r="QJU506" s="36"/>
      <c r="QJV506" s="36"/>
      <c r="QJW506" s="36"/>
      <c r="QJX506" s="36"/>
      <c r="QJY506" s="36"/>
      <c r="QJZ506" s="36"/>
      <c r="QKA506" s="36"/>
      <c r="QKB506" s="36"/>
      <c r="QKC506" s="36"/>
      <c r="QKD506" s="36"/>
      <c r="QKE506" s="36"/>
      <c r="QKF506" s="36"/>
      <c r="QKG506" s="36"/>
      <c r="QKH506" s="36"/>
      <c r="QKI506" s="36"/>
      <c r="QKJ506" s="36"/>
      <c r="QKK506" s="36"/>
      <c r="QKL506" s="36"/>
      <c r="QKM506" s="36"/>
      <c r="QKN506" s="36"/>
      <c r="QKO506" s="36"/>
      <c r="QKP506" s="36"/>
      <c r="QKQ506" s="36"/>
      <c r="QKR506" s="36"/>
      <c r="QKS506" s="36"/>
      <c r="QKT506" s="36"/>
      <c r="QKU506" s="36"/>
      <c r="QKV506" s="36"/>
      <c r="QKW506" s="36"/>
      <c r="QKX506" s="36"/>
      <c r="QKY506" s="36"/>
      <c r="QKZ506" s="36"/>
      <c r="QLA506" s="36"/>
      <c r="QLB506" s="36"/>
      <c r="QLC506" s="36"/>
      <c r="QLD506" s="36"/>
      <c r="QLE506" s="36"/>
      <c r="QLF506" s="36"/>
      <c r="QLG506" s="36"/>
      <c r="QLH506" s="36"/>
      <c r="QLI506" s="36"/>
      <c r="QLJ506" s="36"/>
      <c r="QLK506" s="36"/>
      <c r="QLL506" s="36"/>
      <c r="QLM506" s="36"/>
      <c r="QLN506" s="36"/>
      <c r="QLO506" s="36"/>
      <c r="QLP506" s="36"/>
      <c r="QLQ506" s="36"/>
      <c r="QLR506" s="36"/>
      <c r="QLS506" s="36"/>
      <c r="QLT506" s="36"/>
      <c r="QLU506" s="36"/>
      <c r="QLV506" s="36"/>
      <c r="QLW506" s="36"/>
      <c r="QLX506" s="36"/>
      <c r="QLY506" s="36"/>
      <c r="QLZ506" s="36"/>
      <c r="QMA506" s="36"/>
      <c r="QMB506" s="36"/>
      <c r="QMC506" s="36"/>
      <c r="QMD506" s="36"/>
      <c r="QME506" s="36"/>
      <c r="QMF506" s="36"/>
      <c r="QMG506" s="36"/>
      <c r="QMH506" s="36"/>
      <c r="QMI506" s="36"/>
      <c r="QMJ506" s="36"/>
      <c r="QMK506" s="36"/>
      <c r="QML506" s="36"/>
      <c r="QMM506" s="36"/>
      <c r="QMN506" s="36"/>
      <c r="QMO506" s="36"/>
      <c r="QMP506" s="36"/>
      <c r="QMQ506" s="36"/>
      <c r="QMR506" s="36"/>
      <c r="QMS506" s="36"/>
      <c r="QMT506" s="36"/>
      <c r="QMU506" s="36"/>
      <c r="QMV506" s="36"/>
      <c r="QMW506" s="36"/>
      <c r="QMX506" s="36"/>
      <c r="QMY506" s="36"/>
      <c r="QMZ506" s="36"/>
      <c r="QNA506" s="36"/>
      <c r="QNB506" s="36"/>
      <c r="QNC506" s="36"/>
      <c r="QND506" s="36"/>
      <c r="QNE506" s="36"/>
      <c r="QNF506" s="36"/>
      <c r="QNG506" s="36"/>
      <c r="QNH506" s="36"/>
      <c r="QNI506" s="36"/>
      <c r="QNJ506" s="36"/>
      <c r="QNK506" s="36"/>
      <c r="QNL506" s="36"/>
      <c r="QNM506" s="36"/>
      <c r="QNN506" s="36"/>
      <c r="QNO506" s="36"/>
      <c r="QNP506" s="36"/>
      <c r="QNQ506" s="36"/>
      <c r="QNR506" s="36"/>
      <c r="QNS506" s="36"/>
      <c r="QNT506" s="36"/>
      <c r="QNU506" s="36"/>
      <c r="QNV506" s="36"/>
      <c r="QNW506" s="36"/>
      <c r="QNX506" s="36"/>
      <c r="QNY506" s="36"/>
      <c r="QNZ506" s="36"/>
      <c r="QOA506" s="36"/>
      <c r="QOB506" s="36"/>
      <c r="QOC506" s="36"/>
      <c r="QOD506" s="36"/>
      <c r="QOE506" s="36"/>
      <c r="QOF506" s="36"/>
      <c r="QOG506" s="36"/>
      <c r="QOH506" s="36"/>
      <c r="QOI506" s="36"/>
      <c r="QOJ506" s="36"/>
      <c r="QOK506" s="36"/>
      <c r="QOL506" s="36"/>
      <c r="QOM506" s="36"/>
      <c r="QON506" s="36"/>
      <c r="QOO506" s="36"/>
      <c r="QOP506" s="36"/>
      <c r="QOQ506" s="36"/>
      <c r="QOR506" s="36"/>
      <c r="QOS506" s="36"/>
      <c r="QOT506" s="36"/>
      <c r="QOU506" s="36"/>
      <c r="QOV506" s="36"/>
      <c r="QOW506" s="36"/>
      <c r="QOX506" s="36"/>
      <c r="QOY506" s="36"/>
      <c r="QOZ506" s="36"/>
      <c r="QPA506" s="36"/>
      <c r="QPB506" s="36"/>
      <c r="QPC506" s="36"/>
      <c r="QPD506" s="36"/>
      <c r="QPE506" s="36"/>
      <c r="QPF506" s="36"/>
      <c r="QPG506" s="36"/>
      <c r="QPH506" s="36"/>
      <c r="QPI506" s="36"/>
      <c r="QPJ506" s="36"/>
      <c r="QPK506" s="36"/>
      <c r="QPL506" s="36"/>
      <c r="QPM506" s="36"/>
      <c r="QPN506" s="36"/>
      <c r="QPO506" s="36"/>
      <c r="QPP506" s="36"/>
      <c r="QPQ506" s="36"/>
      <c r="QPR506" s="36"/>
      <c r="QPS506" s="36"/>
      <c r="QPT506" s="36"/>
      <c r="QPU506" s="36"/>
      <c r="QPV506" s="36"/>
      <c r="QPW506" s="36"/>
      <c r="QPX506" s="36"/>
      <c r="QPY506" s="36"/>
      <c r="QPZ506" s="36"/>
      <c r="QQA506" s="36"/>
      <c r="QQB506" s="36"/>
      <c r="QQC506" s="36"/>
      <c r="QQD506" s="36"/>
      <c r="QQE506" s="36"/>
      <c r="QQF506" s="36"/>
      <c r="QQG506" s="36"/>
      <c r="QQH506" s="36"/>
      <c r="QQI506" s="36"/>
      <c r="QQJ506" s="36"/>
      <c r="QQK506" s="36"/>
      <c r="QQL506" s="36"/>
      <c r="QQM506" s="36"/>
      <c r="QQN506" s="36"/>
      <c r="QQO506" s="36"/>
      <c r="QQP506" s="36"/>
      <c r="QQQ506" s="36"/>
      <c r="QQR506" s="36"/>
      <c r="QQS506" s="36"/>
      <c r="QQT506" s="36"/>
      <c r="QQU506" s="36"/>
      <c r="QQV506" s="36"/>
      <c r="QQW506" s="36"/>
      <c r="QQX506" s="36"/>
      <c r="QQY506" s="36"/>
      <c r="QQZ506" s="36"/>
      <c r="QRA506" s="36"/>
      <c r="QRB506" s="36"/>
      <c r="QRC506" s="36"/>
      <c r="QRD506" s="36"/>
      <c r="QRE506" s="36"/>
      <c r="QRF506" s="36"/>
      <c r="QRG506" s="36"/>
      <c r="QRH506" s="36"/>
      <c r="QRI506" s="36"/>
      <c r="QRJ506" s="36"/>
      <c r="QRK506" s="36"/>
      <c r="QRL506" s="36"/>
      <c r="QRM506" s="36"/>
      <c r="QRN506" s="36"/>
      <c r="QRO506" s="36"/>
      <c r="QRP506" s="36"/>
      <c r="QRQ506" s="36"/>
      <c r="QRR506" s="36"/>
      <c r="QRS506" s="36"/>
      <c r="QRT506" s="36"/>
      <c r="QRU506" s="36"/>
      <c r="QRV506" s="36"/>
      <c r="QRW506" s="36"/>
      <c r="QRX506" s="36"/>
      <c r="QRY506" s="36"/>
      <c r="QRZ506" s="36"/>
      <c r="QSA506" s="36"/>
      <c r="QSB506" s="36"/>
      <c r="QSC506" s="36"/>
      <c r="QSD506" s="36"/>
      <c r="QSE506" s="36"/>
      <c r="QSF506" s="36"/>
      <c r="QSG506" s="36"/>
      <c r="QSH506" s="36"/>
      <c r="QSI506" s="36"/>
      <c r="QSJ506" s="36"/>
      <c r="QSK506" s="36"/>
      <c r="QSL506" s="36"/>
      <c r="QSM506" s="36"/>
      <c r="QSN506" s="36"/>
      <c r="QSO506" s="36"/>
      <c r="QSP506" s="36"/>
      <c r="QSQ506" s="36"/>
      <c r="QSR506" s="36"/>
      <c r="QSS506" s="36"/>
      <c r="QST506" s="36"/>
      <c r="QSU506" s="36"/>
      <c r="QSV506" s="36"/>
      <c r="QSW506" s="36"/>
      <c r="QSX506" s="36"/>
      <c r="QSY506" s="36"/>
      <c r="QSZ506" s="36"/>
      <c r="QTA506" s="36"/>
      <c r="QTB506" s="36"/>
      <c r="QTC506" s="36"/>
      <c r="QTD506" s="36"/>
      <c r="QTE506" s="36"/>
      <c r="QTF506" s="36"/>
      <c r="QTG506" s="36"/>
      <c r="QTH506" s="36"/>
      <c r="QTI506" s="36"/>
      <c r="QTJ506" s="36"/>
      <c r="QTK506" s="36"/>
      <c r="QTL506" s="36"/>
      <c r="QTM506" s="36"/>
      <c r="QTN506" s="36"/>
      <c r="QTO506" s="36"/>
      <c r="QTP506" s="36"/>
      <c r="QTQ506" s="36"/>
      <c r="QTR506" s="36"/>
      <c r="QTS506" s="36"/>
      <c r="QTT506" s="36"/>
      <c r="QTU506" s="36"/>
      <c r="QTV506" s="36"/>
      <c r="QTW506" s="36"/>
      <c r="QTX506" s="36"/>
      <c r="QTY506" s="36"/>
      <c r="QTZ506" s="36"/>
      <c r="QUA506" s="36"/>
      <c r="QUB506" s="36"/>
      <c r="QUC506" s="36"/>
      <c r="QUD506" s="36"/>
      <c r="QUE506" s="36"/>
      <c r="QUF506" s="36"/>
      <c r="QUG506" s="36"/>
      <c r="QUH506" s="36"/>
      <c r="QUI506" s="36"/>
      <c r="QUJ506" s="36"/>
      <c r="QUK506" s="36"/>
      <c r="QUL506" s="36"/>
      <c r="QUM506" s="36"/>
      <c r="QUN506" s="36"/>
      <c r="QUO506" s="36"/>
      <c r="QUP506" s="36"/>
      <c r="QUQ506" s="36"/>
      <c r="QUR506" s="36"/>
      <c r="QUS506" s="36"/>
      <c r="QUT506" s="36"/>
      <c r="QUU506" s="36"/>
      <c r="QUV506" s="36"/>
      <c r="QUW506" s="36"/>
      <c r="QUX506" s="36"/>
      <c r="QUY506" s="36"/>
      <c r="QUZ506" s="36"/>
      <c r="QVA506" s="36"/>
      <c r="QVB506" s="36"/>
      <c r="QVC506" s="36"/>
      <c r="QVD506" s="36"/>
      <c r="QVE506" s="36"/>
      <c r="QVF506" s="36"/>
      <c r="QVG506" s="36"/>
      <c r="QVH506" s="36"/>
      <c r="QVI506" s="36"/>
      <c r="QVJ506" s="36"/>
      <c r="QVK506" s="36"/>
      <c r="QVL506" s="36"/>
      <c r="QVM506" s="36"/>
      <c r="QVN506" s="36"/>
      <c r="QVO506" s="36"/>
      <c r="QVP506" s="36"/>
      <c r="QVQ506" s="36"/>
      <c r="QVR506" s="36"/>
      <c r="QVS506" s="36"/>
      <c r="QVT506" s="36"/>
      <c r="QVU506" s="36"/>
      <c r="QVV506" s="36"/>
      <c r="QVW506" s="36"/>
      <c r="QVX506" s="36"/>
      <c r="QVY506" s="36"/>
      <c r="QVZ506" s="36"/>
      <c r="QWA506" s="36"/>
      <c r="QWB506" s="36"/>
      <c r="QWC506" s="36"/>
      <c r="QWD506" s="36"/>
      <c r="QWE506" s="36"/>
      <c r="QWF506" s="36"/>
      <c r="QWG506" s="36"/>
      <c r="QWH506" s="36"/>
      <c r="QWI506" s="36"/>
      <c r="QWJ506" s="36"/>
      <c r="QWK506" s="36"/>
      <c r="QWL506" s="36"/>
      <c r="QWM506" s="36"/>
      <c r="QWN506" s="36"/>
      <c r="QWO506" s="36"/>
      <c r="QWP506" s="36"/>
      <c r="QWQ506" s="36"/>
      <c r="QWR506" s="36"/>
      <c r="QWS506" s="36"/>
      <c r="QWT506" s="36"/>
      <c r="QWU506" s="36"/>
      <c r="QWV506" s="36"/>
      <c r="QWW506" s="36"/>
      <c r="QWX506" s="36"/>
      <c r="QWY506" s="36"/>
      <c r="QWZ506" s="36"/>
      <c r="QXA506" s="36"/>
      <c r="QXB506" s="36"/>
      <c r="QXC506" s="36"/>
      <c r="QXD506" s="36"/>
      <c r="QXE506" s="36"/>
      <c r="QXF506" s="36"/>
      <c r="QXG506" s="36"/>
      <c r="QXH506" s="36"/>
      <c r="QXI506" s="36"/>
      <c r="QXJ506" s="36"/>
      <c r="QXK506" s="36"/>
      <c r="QXL506" s="36"/>
      <c r="QXM506" s="36"/>
      <c r="QXN506" s="36"/>
      <c r="QXO506" s="36"/>
      <c r="QXP506" s="36"/>
      <c r="QXQ506" s="36"/>
      <c r="QXR506" s="36"/>
      <c r="QXS506" s="36"/>
      <c r="QXT506" s="36"/>
      <c r="QXU506" s="36"/>
      <c r="QXV506" s="36"/>
      <c r="QXW506" s="36"/>
      <c r="QXX506" s="36"/>
      <c r="QXY506" s="36"/>
      <c r="QXZ506" s="36"/>
      <c r="QYA506" s="36"/>
      <c r="QYB506" s="36"/>
      <c r="QYC506" s="36"/>
      <c r="QYD506" s="36"/>
      <c r="QYE506" s="36"/>
      <c r="QYF506" s="36"/>
      <c r="QYG506" s="36"/>
      <c r="QYH506" s="36"/>
      <c r="QYI506" s="36"/>
      <c r="QYJ506" s="36"/>
      <c r="QYK506" s="36"/>
      <c r="QYL506" s="36"/>
      <c r="QYM506" s="36"/>
      <c r="QYN506" s="36"/>
      <c r="QYO506" s="36"/>
      <c r="QYP506" s="36"/>
      <c r="QYQ506" s="36"/>
      <c r="QYR506" s="36"/>
      <c r="QYS506" s="36"/>
      <c r="QYT506" s="36"/>
      <c r="QYU506" s="36"/>
      <c r="QYV506" s="36"/>
      <c r="QYW506" s="36"/>
      <c r="QYX506" s="36"/>
      <c r="QYY506" s="36"/>
      <c r="QYZ506" s="36"/>
      <c r="QZA506" s="36"/>
      <c r="QZB506" s="36"/>
      <c r="QZC506" s="36"/>
      <c r="QZD506" s="36"/>
      <c r="QZE506" s="36"/>
      <c r="QZF506" s="36"/>
      <c r="QZG506" s="36"/>
      <c r="QZH506" s="36"/>
      <c r="QZI506" s="36"/>
      <c r="QZJ506" s="36"/>
      <c r="QZK506" s="36"/>
      <c r="QZL506" s="36"/>
      <c r="QZM506" s="36"/>
      <c r="QZN506" s="36"/>
      <c r="QZO506" s="36"/>
      <c r="QZP506" s="36"/>
      <c r="QZQ506" s="36"/>
      <c r="QZR506" s="36"/>
      <c r="QZS506" s="36"/>
      <c r="QZT506" s="36"/>
      <c r="QZU506" s="36"/>
      <c r="QZV506" s="36"/>
      <c r="QZW506" s="36"/>
      <c r="QZX506" s="36"/>
      <c r="QZY506" s="36"/>
      <c r="QZZ506" s="36"/>
      <c r="RAA506" s="36"/>
      <c r="RAB506" s="36"/>
      <c r="RAC506" s="36"/>
      <c r="RAD506" s="36"/>
      <c r="RAE506" s="36"/>
      <c r="RAF506" s="36"/>
      <c r="RAG506" s="36"/>
      <c r="RAH506" s="36"/>
      <c r="RAI506" s="36"/>
      <c r="RAJ506" s="36"/>
      <c r="RAK506" s="36"/>
      <c r="RAL506" s="36"/>
      <c r="RAM506" s="36"/>
      <c r="RAN506" s="36"/>
      <c r="RAO506" s="36"/>
      <c r="RAP506" s="36"/>
      <c r="RAQ506" s="36"/>
      <c r="RAR506" s="36"/>
      <c r="RAS506" s="36"/>
      <c r="RAT506" s="36"/>
      <c r="RAU506" s="36"/>
      <c r="RAV506" s="36"/>
      <c r="RAW506" s="36"/>
      <c r="RAX506" s="36"/>
      <c r="RAY506" s="36"/>
      <c r="RAZ506" s="36"/>
      <c r="RBA506" s="36"/>
      <c r="RBB506" s="36"/>
      <c r="RBC506" s="36"/>
      <c r="RBD506" s="36"/>
      <c r="RBE506" s="36"/>
      <c r="RBF506" s="36"/>
      <c r="RBG506" s="36"/>
      <c r="RBH506" s="36"/>
      <c r="RBI506" s="36"/>
      <c r="RBJ506" s="36"/>
      <c r="RBK506" s="36"/>
      <c r="RBL506" s="36"/>
      <c r="RBM506" s="36"/>
      <c r="RBN506" s="36"/>
      <c r="RBO506" s="36"/>
      <c r="RBP506" s="36"/>
      <c r="RBQ506" s="36"/>
      <c r="RBR506" s="36"/>
      <c r="RBS506" s="36"/>
      <c r="RBT506" s="36"/>
      <c r="RBU506" s="36"/>
      <c r="RBV506" s="36"/>
      <c r="RBW506" s="36"/>
      <c r="RBX506" s="36"/>
      <c r="RBY506" s="36"/>
      <c r="RBZ506" s="36"/>
      <c r="RCA506" s="36"/>
      <c r="RCB506" s="36"/>
      <c r="RCC506" s="36"/>
      <c r="RCD506" s="36"/>
      <c r="RCE506" s="36"/>
      <c r="RCF506" s="36"/>
      <c r="RCG506" s="36"/>
      <c r="RCH506" s="36"/>
      <c r="RCI506" s="36"/>
      <c r="RCJ506" s="36"/>
      <c r="RCK506" s="36"/>
      <c r="RCL506" s="36"/>
      <c r="RCM506" s="36"/>
      <c r="RCN506" s="36"/>
      <c r="RCO506" s="36"/>
      <c r="RCP506" s="36"/>
      <c r="RCQ506" s="36"/>
      <c r="RCR506" s="36"/>
      <c r="RCS506" s="36"/>
      <c r="RCT506" s="36"/>
      <c r="RCU506" s="36"/>
      <c r="RCV506" s="36"/>
      <c r="RCW506" s="36"/>
      <c r="RCX506" s="36"/>
      <c r="RCY506" s="36"/>
      <c r="RCZ506" s="36"/>
      <c r="RDA506" s="36"/>
      <c r="RDB506" s="36"/>
      <c r="RDC506" s="36"/>
      <c r="RDD506" s="36"/>
      <c r="RDE506" s="36"/>
      <c r="RDF506" s="36"/>
      <c r="RDG506" s="36"/>
      <c r="RDH506" s="36"/>
      <c r="RDI506" s="36"/>
      <c r="RDJ506" s="36"/>
      <c r="RDK506" s="36"/>
      <c r="RDL506" s="36"/>
      <c r="RDM506" s="36"/>
      <c r="RDN506" s="36"/>
      <c r="RDO506" s="36"/>
      <c r="RDP506" s="36"/>
      <c r="RDQ506" s="36"/>
      <c r="RDR506" s="36"/>
      <c r="RDS506" s="36"/>
      <c r="RDT506" s="36"/>
      <c r="RDU506" s="36"/>
      <c r="RDV506" s="36"/>
      <c r="RDW506" s="36"/>
      <c r="RDX506" s="36"/>
      <c r="RDY506" s="36"/>
      <c r="RDZ506" s="36"/>
      <c r="REA506" s="36"/>
      <c r="REB506" s="36"/>
      <c r="REC506" s="36"/>
      <c r="RED506" s="36"/>
      <c r="REE506" s="36"/>
      <c r="REF506" s="36"/>
      <c r="REG506" s="36"/>
      <c r="REH506" s="36"/>
      <c r="REI506" s="36"/>
      <c r="REJ506" s="36"/>
      <c r="REK506" s="36"/>
      <c r="REL506" s="36"/>
      <c r="REM506" s="36"/>
      <c r="REN506" s="36"/>
      <c r="REO506" s="36"/>
      <c r="REP506" s="36"/>
      <c r="REQ506" s="36"/>
      <c r="RER506" s="36"/>
      <c r="RES506" s="36"/>
      <c r="RET506" s="36"/>
      <c r="REU506" s="36"/>
      <c r="REV506" s="36"/>
      <c r="REW506" s="36"/>
      <c r="REX506" s="36"/>
      <c r="REY506" s="36"/>
      <c r="REZ506" s="36"/>
      <c r="RFA506" s="36"/>
      <c r="RFB506" s="36"/>
      <c r="RFC506" s="36"/>
      <c r="RFD506" s="36"/>
      <c r="RFE506" s="36"/>
      <c r="RFF506" s="36"/>
      <c r="RFG506" s="36"/>
      <c r="RFH506" s="36"/>
      <c r="RFI506" s="36"/>
      <c r="RFJ506" s="36"/>
      <c r="RFK506" s="36"/>
      <c r="RFL506" s="36"/>
      <c r="RFM506" s="36"/>
      <c r="RFN506" s="36"/>
      <c r="RFO506" s="36"/>
      <c r="RFP506" s="36"/>
      <c r="RFQ506" s="36"/>
      <c r="RFR506" s="36"/>
      <c r="RFS506" s="36"/>
      <c r="RFT506" s="36"/>
      <c r="RFU506" s="36"/>
      <c r="RFV506" s="36"/>
      <c r="RFW506" s="36"/>
      <c r="RFX506" s="36"/>
      <c r="RFY506" s="36"/>
      <c r="RFZ506" s="36"/>
      <c r="RGA506" s="36"/>
      <c r="RGB506" s="36"/>
      <c r="RGC506" s="36"/>
      <c r="RGD506" s="36"/>
      <c r="RGE506" s="36"/>
      <c r="RGF506" s="36"/>
      <c r="RGG506" s="36"/>
      <c r="RGH506" s="36"/>
      <c r="RGI506" s="36"/>
      <c r="RGJ506" s="36"/>
      <c r="RGK506" s="36"/>
      <c r="RGL506" s="36"/>
      <c r="RGM506" s="36"/>
      <c r="RGN506" s="36"/>
      <c r="RGO506" s="36"/>
      <c r="RGP506" s="36"/>
      <c r="RGQ506" s="36"/>
      <c r="RGR506" s="36"/>
      <c r="RGS506" s="36"/>
      <c r="RGT506" s="36"/>
      <c r="RGU506" s="36"/>
      <c r="RGV506" s="36"/>
      <c r="RGW506" s="36"/>
      <c r="RGX506" s="36"/>
      <c r="RGY506" s="36"/>
      <c r="RGZ506" s="36"/>
      <c r="RHA506" s="36"/>
      <c r="RHB506" s="36"/>
      <c r="RHC506" s="36"/>
      <c r="RHD506" s="36"/>
      <c r="RHE506" s="36"/>
      <c r="RHF506" s="36"/>
      <c r="RHG506" s="36"/>
      <c r="RHH506" s="36"/>
      <c r="RHI506" s="36"/>
      <c r="RHJ506" s="36"/>
      <c r="RHK506" s="36"/>
      <c r="RHL506" s="36"/>
      <c r="RHM506" s="36"/>
      <c r="RHN506" s="36"/>
      <c r="RHO506" s="36"/>
      <c r="RHP506" s="36"/>
      <c r="RHQ506" s="36"/>
      <c r="RHR506" s="36"/>
      <c r="RHS506" s="36"/>
      <c r="RHT506" s="36"/>
      <c r="RHU506" s="36"/>
      <c r="RHV506" s="36"/>
      <c r="RHW506" s="36"/>
      <c r="RHX506" s="36"/>
      <c r="RHY506" s="36"/>
      <c r="RHZ506" s="36"/>
      <c r="RIA506" s="36"/>
      <c r="RIB506" s="36"/>
      <c r="RIC506" s="36"/>
      <c r="RID506" s="36"/>
      <c r="RIE506" s="36"/>
      <c r="RIF506" s="36"/>
      <c r="RIG506" s="36"/>
      <c r="RIH506" s="36"/>
      <c r="RII506" s="36"/>
      <c r="RIJ506" s="36"/>
      <c r="RIK506" s="36"/>
      <c r="RIL506" s="36"/>
      <c r="RIM506" s="36"/>
      <c r="RIN506" s="36"/>
      <c r="RIO506" s="36"/>
      <c r="RIP506" s="36"/>
      <c r="RIQ506" s="36"/>
      <c r="RIR506" s="36"/>
      <c r="RIS506" s="36"/>
      <c r="RIT506" s="36"/>
      <c r="RIU506" s="36"/>
      <c r="RIV506" s="36"/>
      <c r="RIW506" s="36"/>
      <c r="RIX506" s="36"/>
      <c r="RIY506" s="36"/>
      <c r="RIZ506" s="36"/>
      <c r="RJA506" s="36"/>
      <c r="RJB506" s="36"/>
      <c r="RJC506" s="36"/>
      <c r="RJD506" s="36"/>
      <c r="RJE506" s="36"/>
      <c r="RJF506" s="36"/>
      <c r="RJG506" s="36"/>
      <c r="RJH506" s="36"/>
      <c r="RJI506" s="36"/>
      <c r="RJJ506" s="36"/>
      <c r="RJK506" s="36"/>
      <c r="RJL506" s="36"/>
      <c r="RJM506" s="36"/>
      <c r="RJN506" s="36"/>
      <c r="RJO506" s="36"/>
      <c r="RJP506" s="36"/>
      <c r="RJQ506" s="36"/>
      <c r="RJR506" s="36"/>
      <c r="RJS506" s="36"/>
      <c r="RJT506" s="36"/>
      <c r="RJU506" s="36"/>
      <c r="RJV506" s="36"/>
      <c r="RJW506" s="36"/>
      <c r="RJX506" s="36"/>
      <c r="RJY506" s="36"/>
      <c r="RJZ506" s="36"/>
      <c r="RKA506" s="36"/>
      <c r="RKB506" s="36"/>
      <c r="RKC506" s="36"/>
      <c r="RKD506" s="36"/>
      <c r="RKE506" s="36"/>
      <c r="RKF506" s="36"/>
      <c r="RKG506" s="36"/>
      <c r="RKH506" s="36"/>
      <c r="RKI506" s="36"/>
      <c r="RKJ506" s="36"/>
      <c r="RKK506" s="36"/>
      <c r="RKL506" s="36"/>
      <c r="RKM506" s="36"/>
      <c r="RKN506" s="36"/>
      <c r="RKO506" s="36"/>
      <c r="RKP506" s="36"/>
      <c r="RKQ506" s="36"/>
      <c r="RKR506" s="36"/>
      <c r="RKS506" s="36"/>
      <c r="RKT506" s="36"/>
      <c r="RKU506" s="36"/>
      <c r="RKV506" s="36"/>
      <c r="RKW506" s="36"/>
      <c r="RKX506" s="36"/>
      <c r="RKY506" s="36"/>
      <c r="RKZ506" s="36"/>
      <c r="RLA506" s="36"/>
      <c r="RLB506" s="36"/>
      <c r="RLC506" s="36"/>
      <c r="RLD506" s="36"/>
      <c r="RLE506" s="36"/>
      <c r="RLF506" s="36"/>
      <c r="RLG506" s="36"/>
      <c r="RLH506" s="36"/>
      <c r="RLI506" s="36"/>
      <c r="RLJ506" s="36"/>
      <c r="RLK506" s="36"/>
      <c r="RLL506" s="36"/>
      <c r="RLM506" s="36"/>
      <c r="RLN506" s="36"/>
      <c r="RLO506" s="36"/>
      <c r="RLP506" s="36"/>
      <c r="RLQ506" s="36"/>
      <c r="RLR506" s="36"/>
      <c r="RLS506" s="36"/>
      <c r="RLT506" s="36"/>
      <c r="RLU506" s="36"/>
      <c r="RLV506" s="36"/>
      <c r="RLW506" s="36"/>
      <c r="RLX506" s="36"/>
      <c r="RLY506" s="36"/>
      <c r="RLZ506" s="36"/>
      <c r="RMA506" s="36"/>
      <c r="RMB506" s="36"/>
      <c r="RMC506" s="36"/>
      <c r="RMD506" s="36"/>
      <c r="RME506" s="36"/>
      <c r="RMF506" s="36"/>
      <c r="RMG506" s="36"/>
      <c r="RMH506" s="36"/>
      <c r="RMI506" s="36"/>
      <c r="RMJ506" s="36"/>
      <c r="RMK506" s="36"/>
      <c r="RML506" s="36"/>
      <c r="RMM506" s="36"/>
      <c r="RMN506" s="36"/>
      <c r="RMO506" s="36"/>
      <c r="RMP506" s="36"/>
      <c r="RMQ506" s="36"/>
      <c r="RMR506" s="36"/>
      <c r="RMS506" s="36"/>
      <c r="RMT506" s="36"/>
      <c r="RMU506" s="36"/>
      <c r="RMV506" s="36"/>
      <c r="RMW506" s="36"/>
      <c r="RMX506" s="36"/>
      <c r="RMY506" s="36"/>
      <c r="RMZ506" s="36"/>
      <c r="RNA506" s="36"/>
      <c r="RNB506" s="36"/>
      <c r="RNC506" s="36"/>
      <c r="RND506" s="36"/>
      <c r="RNE506" s="36"/>
      <c r="RNF506" s="36"/>
      <c r="RNG506" s="36"/>
      <c r="RNH506" s="36"/>
      <c r="RNI506" s="36"/>
      <c r="RNJ506" s="36"/>
      <c r="RNK506" s="36"/>
      <c r="RNL506" s="36"/>
      <c r="RNM506" s="36"/>
      <c r="RNN506" s="36"/>
      <c r="RNO506" s="36"/>
      <c r="RNP506" s="36"/>
      <c r="RNQ506" s="36"/>
      <c r="RNR506" s="36"/>
      <c r="RNS506" s="36"/>
      <c r="RNT506" s="36"/>
      <c r="RNU506" s="36"/>
      <c r="RNV506" s="36"/>
      <c r="RNW506" s="36"/>
      <c r="RNX506" s="36"/>
      <c r="RNY506" s="36"/>
      <c r="RNZ506" s="36"/>
      <c r="ROA506" s="36"/>
      <c r="ROB506" s="36"/>
      <c r="ROC506" s="36"/>
      <c r="ROD506" s="36"/>
      <c r="ROE506" s="36"/>
      <c r="ROF506" s="36"/>
      <c r="ROG506" s="36"/>
      <c r="ROH506" s="36"/>
      <c r="ROI506" s="36"/>
      <c r="ROJ506" s="36"/>
      <c r="ROK506" s="36"/>
      <c r="ROL506" s="36"/>
      <c r="ROM506" s="36"/>
      <c r="RON506" s="36"/>
      <c r="ROO506" s="36"/>
      <c r="ROP506" s="36"/>
      <c r="ROQ506" s="36"/>
      <c r="ROR506" s="36"/>
      <c r="ROS506" s="36"/>
      <c r="ROT506" s="36"/>
      <c r="ROU506" s="36"/>
      <c r="ROV506" s="36"/>
      <c r="ROW506" s="36"/>
      <c r="ROX506" s="36"/>
      <c r="ROY506" s="36"/>
      <c r="ROZ506" s="36"/>
      <c r="RPA506" s="36"/>
      <c r="RPB506" s="36"/>
      <c r="RPC506" s="36"/>
      <c r="RPD506" s="36"/>
      <c r="RPE506" s="36"/>
      <c r="RPF506" s="36"/>
      <c r="RPG506" s="36"/>
      <c r="RPH506" s="36"/>
      <c r="RPI506" s="36"/>
      <c r="RPJ506" s="36"/>
      <c r="RPK506" s="36"/>
      <c r="RPL506" s="36"/>
      <c r="RPM506" s="36"/>
      <c r="RPN506" s="36"/>
      <c r="RPO506" s="36"/>
      <c r="RPP506" s="36"/>
      <c r="RPQ506" s="36"/>
      <c r="RPR506" s="36"/>
      <c r="RPS506" s="36"/>
      <c r="RPT506" s="36"/>
      <c r="RPU506" s="36"/>
      <c r="RPV506" s="36"/>
      <c r="RPW506" s="36"/>
      <c r="RPX506" s="36"/>
      <c r="RPY506" s="36"/>
      <c r="RPZ506" s="36"/>
      <c r="RQA506" s="36"/>
      <c r="RQB506" s="36"/>
      <c r="RQC506" s="36"/>
      <c r="RQD506" s="36"/>
      <c r="RQE506" s="36"/>
      <c r="RQF506" s="36"/>
      <c r="RQG506" s="36"/>
      <c r="RQH506" s="36"/>
      <c r="RQI506" s="36"/>
      <c r="RQJ506" s="36"/>
      <c r="RQK506" s="36"/>
      <c r="RQL506" s="36"/>
      <c r="RQM506" s="36"/>
      <c r="RQN506" s="36"/>
      <c r="RQO506" s="36"/>
      <c r="RQP506" s="36"/>
      <c r="RQQ506" s="36"/>
      <c r="RQR506" s="36"/>
      <c r="RQS506" s="36"/>
      <c r="RQT506" s="36"/>
      <c r="RQU506" s="36"/>
      <c r="RQV506" s="36"/>
      <c r="RQW506" s="36"/>
      <c r="RQX506" s="36"/>
      <c r="RQY506" s="36"/>
      <c r="RQZ506" s="36"/>
      <c r="RRA506" s="36"/>
      <c r="RRB506" s="36"/>
      <c r="RRC506" s="36"/>
      <c r="RRD506" s="36"/>
      <c r="RRE506" s="36"/>
      <c r="RRF506" s="36"/>
      <c r="RRG506" s="36"/>
      <c r="RRH506" s="36"/>
      <c r="RRI506" s="36"/>
      <c r="RRJ506" s="36"/>
      <c r="RRK506" s="36"/>
      <c r="RRL506" s="36"/>
      <c r="RRM506" s="36"/>
      <c r="RRN506" s="36"/>
      <c r="RRO506" s="36"/>
      <c r="RRP506" s="36"/>
      <c r="RRQ506" s="36"/>
      <c r="RRR506" s="36"/>
      <c r="RRS506" s="36"/>
      <c r="RRT506" s="36"/>
      <c r="RRU506" s="36"/>
      <c r="RRV506" s="36"/>
      <c r="RRW506" s="36"/>
      <c r="RRX506" s="36"/>
      <c r="RRY506" s="36"/>
      <c r="RRZ506" s="36"/>
      <c r="RSA506" s="36"/>
      <c r="RSB506" s="36"/>
      <c r="RSC506" s="36"/>
      <c r="RSD506" s="36"/>
      <c r="RSE506" s="36"/>
      <c r="RSF506" s="36"/>
      <c r="RSG506" s="36"/>
      <c r="RSH506" s="36"/>
      <c r="RSI506" s="36"/>
      <c r="RSJ506" s="36"/>
      <c r="RSK506" s="36"/>
      <c r="RSL506" s="36"/>
      <c r="RSM506" s="36"/>
      <c r="RSN506" s="36"/>
      <c r="RSO506" s="36"/>
      <c r="RSP506" s="36"/>
      <c r="RSQ506" s="36"/>
      <c r="RSR506" s="36"/>
      <c r="RSS506" s="36"/>
      <c r="RST506" s="36"/>
      <c r="RSU506" s="36"/>
      <c r="RSV506" s="36"/>
      <c r="RSW506" s="36"/>
      <c r="RSX506" s="36"/>
      <c r="RSY506" s="36"/>
      <c r="RSZ506" s="36"/>
      <c r="RTA506" s="36"/>
      <c r="RTB506" s="36"/>
      <c r="RTC506" s="36"/>
      <c r="RTD506" s="36"/>
      <c r="RTE506" s="36"/>
      <c r="RTF506" s="36"/>
      <c r="RTG506" s="36"/>
      <c r="RTH506" s="36"/>
      <c r="RTI506" s="36"/>
      <c r="RTJ506" s="36"/>
      <c r="RTK506" s="36"/>
      <c r="RTL506" s="36"/>
      <c r="RTM506" s="36"/>
      <c r="RTN506" s="36"/>
      <c r="RTO506" s="36"/>
      <c r="RTP506" s="36"/>
      <c r="RTQ506" s="36"/>
      <c r="RTR506" s="36"/>
      <c r="RTS506" s="36"/>
      <c r="RTT506" s="36"/>
      <c r="RTU506" s="36"/>
      <c r="RTV506" s="36"/>
      <c r="RTW506" s="36"/>
      <c r="RTX506" s="36"/>
      <c r="RTY506" s="36"/>
      <c r="RTZ506" s="36"/>
      <c r="RUA506" s="36"/>
      <c r="RUB506" s="36"/>
      <c r="RUC506" s="36"/>
      <c r="RUD506" s="36"/>
      <c r="RUE506" s="36"/>
      <c r="RUF506" s="36"/>
      <c r="RUG506" s="36"/>
      <c r="RUH506" s="36"/>
      <c r="RUI506" s="36"/>
      <c r="RUJ506" s="36"/>
      <c r="RUK506" s="36"/>
      <c r="RUL506" s="36"/>
      <c r="RUM506" s="36"/>
      <c r="RUN506" s="36"/>
      <c r="RUO506" s="36"/>
      <c r="RUP506" s="36"/>
      <c r="RUQ506" s="36"/>
      <c r="RUR506" s="36"/>
      <c r="RUS506" s="36"/>
      <c r="RUT506" s="36"/>
      <c r="RUU506" s="36"/>
      <c r="RUV506" s="36"/>
      <c r="RUW506" s="36"/>
      <c r="RUX506" s="36"/>
      <c r="RUY506" s="36"/>
      <c r="RUZ506" s="36"/>
      <c r="RVA506" s="36"/>
      <c r="RVB506" s="36"/>
      <c r="RVC506" s="36"/>
      <c r="RVD506" s="36"/>
      <c r="RVE506" s="36"/>
      <c r="RVF506" s="36"/>
      <c r="RVG506" s="36"/>
      <c r="RVH506" s="36"/>
      <c r="RVI506" s="36"/>
      <c r="RVJ506" s="36"/>
      <c r="RVK506" s="36"/>
      <c r="RVL506" s="36"/>
      <c r="RVM506" s="36"/>
      <c r="RVN506" s="36"/>
      <c r="RVO506" s="36"/>
      <c r="RVP506" s="36"/>
      <c r="RVQ506" s="36"/>
      <c r="RVR506" s="36"/>
      <c r="RVS506" s="36"/>
      <c r="RVT506" s="36"/>
      <c r="RVU506" s="36"/>
      <c r="RVV506" s="36"/>
      <c r="RVW506" s="36"/>
      <c r="RVX506" s="36"/>
      <c r="RVY506" s="36"/>
      <c r="RVZ506" s="36"/>
      <c r="RWA506" s="36"/>
      <c r="RWB506" s="36"/>
      <c r="RWC506" s="36"/>
      <c r="RWD506" s="36"/>
      <c r="RWE506" s="36"/>
      <c r="RWF506" s="36"/>
      <c r="RWG506" s="36"/>
      <c r="RWH506" s="36"/>
      <c r="RWI506" s="36"/>
      <c r="RWJ506" s="36"/>
      <c r="RWK506" s="36"/>
      <c r="RWL506" s="36"/>
      <c r="RWM506" s="36"/>
      <c r="RWN506" s="36"/>
      <c r="RWO506" s="36"/>
      <c r="RWP506" s="36"/>
      <c r="RWQ506" s="36"/>
      <c r="RWR506" s="36"/>
      <c r="RWS506" s="36"/>
      <c r="RWT506" s="36"/>
      <c r="RWU506" s="36"/>
      <c r="RWV506" s="36"/>
      <c r="RWW506" s="36"/>
      <c r="RWX506" s="36"/>
      <c r="RWY506" s="36"/>
      <c r="RWZ506" s="36"/>
      <c r="RXA506" s="36"/>
      <c r="RXB506" s="36"/>
      <c r="RXC506" s="36"/>
      <c r="RXD506" s="36"/>
      <c r="RXE506" s="36"/>
      <c r="RXF506" s="36"/>
      <c r="RXG506" s="36"/>
      <c r="RXH506" s="36"/>
      <c r="RXI506" s="36"/>
      <c r="RXJ506" s="36"/>
      <c r="RXK506" s="36"/>
      <c r="RXL506" s="36"/>
      <c r="RXM506" s="36"/>
      <c r="RXN506" s="36"/>
      <c r="RXO506" s="36"/>
      <c r="RXP506" s="36"/>
      <c r="RXQ506" s="36"/>
      <c r="RXR506" s="36"/>
      <c r="RXS506" s="36"/>
      <c r="RXT506" s="36"/>
      <c r="RXU506" s="36"/>
      <c r="RXV506" s="36"/>
      <c r="RXW506" s="36"/>
      <c r="RXX506" s="36"/>
      <c r="RXY506" s="36"/>
      <c r="RXZ506" s="36"/>
      <c r="RYA506" s="36"/>
      <c r="RYB506" s="36"/>
      <c r="RYC506" s="36"/>
      <c r="RYD506" s="36"/>
      <c r="RYE506" s="36"/>
      <c r="RYF506" s="36"/>
      <c r="RYG506" s="36"/>
      <c r="RYH506" s="36"/>
      <c r="RYI506" s="36"/>
      <c r="RYJ506" s="36"/>
      <c r="RYK506" s="36"/>
      <c r="RYL506" s="36"/>
      <c r="RYM506" s="36"/>
      <c r="RYN506" s="36"/>
      <c r="RYO506" s="36"/>
      <c r="RYP506" s="36"/>
      <c r="RYQ506" s="36"/>
      <c r="RYR506" s="36"/>
      <c r="RYS506" s="36"/>
      <c r="RYT506" s="36"/>
      <c r="RYU506" s="36"/>
      <c r="RYV506" s="36"/>
      <c r="RYW506" s="36"/>
      <c r="RYX506" s="36"/>
      <c r="RYY506" s="36"/>
      <c r="RYZ506" s="36"/>
      <c r="RZA506" s="36"/>
      <c r="RZB506" s="36"/>
      <c r="RZC506" s="36"/>
      <c r="RZD506" s="36"/>
      <c r="RZE506" s="36"/>
      <c r="RZF506" s="36"/>
      <c r="RZG506" s="36"/>
      <c r="RZH506" s="36"/>
      <c r="RZI506" s="36"/>
      <c r="RZJ506" s="36"/>
      <c r="RZK506" s="36"/>
      <c r="RZL506" s="36"/>
      <c r="RZM506" s="36"/>
      <c r="RZN506" s="36"/>
      <c r="RZO506" s="36"/>
      <c r="RZP506" s="36"/>
      <c r="RZQ506" s="36"/>
      <c r="RZR506" s="36"/>
      <c r="RZS506" s="36"/>
      <c r="RZT506" s="36"/>
      <c r="RZU506" s="36"/>
      <c r="RZV506" s="36"/>
      <c r="RZW506" s="36"/>
      <c r="RZX506" s="36"/>
      <c r="RZY506" s="36"/>
      <c r="RZZ506" s="36"/>
      <c r="SAA506" s="36"/>
      <c r="SAB506" s="36"/>
      <c r="SAC506" s="36"/>
      <c r="SAD506" s="36"/>
      <c r="SAE506" s="36"/>
      <c r="SAF506" s="36"/>
      <c r="SAG506" s="36"/>
      <c r="SAH506" s="36"/>
      <c r="SAI506" s="36"/>
      <c r="SAJ506" s="36"/>
      <c r="SAK506" s="36"/>
      <c r="SAL506" s="36"/>
      <c r="SAM506" s="36"/>
      <c r="SAN506" s="36"/>
      <c r="SAO506" s="36"/>
      <c r="SAP506" s="36"/>
      <c r="SAQ506" s="36"/>
      <c r="SAR506" s="36"/>
      <c r="SAS506" s="36"/>
      <c r="SAT506" s="36"/>
      <c r="SAU506" s="36"/>
      <c r="SAV506" s="36"/>
      <c r="SAW506" s="36"/>
      <c r="SAX506" s="36"/>
      <c r="SAY506" s="36"/>
      <c r="SAZ506" s="36"/>
      <c r="SBA506" s="36"/>
      <c r="SBB506" s="36"/>
      <c r="SBC506" s="36"/>
      <c r="SBD506" s="36"/>
      <c r="SBE506" s="36"/>
      <c r="SBF506" s="36"/>
      <c r="SBG506" s="36"/>
      <c r="SBH506" s="36"/>
      <c r="SBI506" s="36"/>
      <c r="SBJ506" s="36"/>
      <c r="SBK506" s="36"/>
      <c r="SBL506" s="36"/>
      <c r="SBM506" s="36"/>
      <c r="SBN506" s="36"/>
      <c r="SBO506" s="36"/>
      <c r="SBP506" s="36"/>
      <c r="SBQ506" s="36"/>
      <c r="SBR506" s="36"/>
      <c r="SBS506" s="36"/>
      <c r="SBT506" s="36"/>
      <c r="SBU506" s="36"/>
      <c r="SBV506" s="36"/>
      <c r="SBW506" s="36"/>
      <c r="SBX506" s="36"/>
      <c r="SBY506" s="36"/>
      <c r="SBZ506" s="36"/>
      <c r="SCA506" s="36"/>
      <c r="SCB506" s="36"/>
      <c r="SCC506" s="36"/>
      <c r="SCD506" s="36"/>
      <c r="SCE506" s="36"/>
      <c r="SCF506" s="36"/>
      <c r="SCG506" s="36"/>
      <c r="SCH506" s="36"/>
      <c r="SCI506" s="36"/>
      <c r="SCJ506" s="36"/>
      <c r="SCK506" s="36"/>
      <c r="SCL506" s="36"/>
      <c r="SCM506" s="36"/>
      <c r="SCN506" s="36"/>
      <c r="SCO506" s="36"/>
      <c r="SCP506" s="36"/>
      <c r="SCQ506" s="36"/>
      <c r="SCR506" s="36"/>
      <c r="SCS506" s="36"/>
      <c r="SCT506" s="36"/>
      <c r="SCU506" s="36"/>
      <c r="SCV506" s="36"/>
      <c r="SCW506" s="36"/>
      <c r="SCX506" s="36"/>
      <c r="SCY506" s="36"/>
      <c r="SCZ506" s="36"/>
      <c r="SDA506" s="36"/>
      <c r="SDB506" s="36"/>
      <c r="SDC506" s="36"/>
      <c r="SDD506" s="36"/>
      <c r="SDE506" s="36"/>
      <c r="SDF506" s="36"/>
      <c r="SDG506" s="36"/>
      <c r="SDH506" s="36"/>
      <c r="SDI506" s="36"/>
      <c r="SDJ506" s="36"/>
      <c r="SDK506" s="36"/>
      <c r="SDL506" s="36"/>
      <c r="SDM506" s="36"/>
      <c r="SDN506" s="36"/>
      <c r="SDO506" s="36"/>
      <c r="SDP506" s="36"/>
      <c r="SDQ506" s="36"/>
      <c r="SDR506" s="36"/>
      <c r="SDS506" s="36"/>
      <c r="SDT506" s="36"/>
      <c r="SDU506" s="36"/>
      <c r="SDV506" s="36"/>
      <c r="SDW506" s="36"/>
      <c r="SDX506" s="36"/>
      <c r="SDY506" s="36"/>
      <c r="SDZ506" s="36"/>
      <c r="SEA506" s="36"/>
      <c r="SEB506" s="36"/>
      <c r="SEC506" s="36"/>
      <c r="SED506" s="36"/>
      <c r="SEE506" s="36"/>
      <c r="SEF506" s="36"/>
      <c r="SEG506" s="36"/>
      <c r="SEH506" s="36"/>
      <c r="SEI506" s="36"/>
      <c r="SEJ506" s="36"/>
      <c r="SEK506" s="36"/>
      <c r="SEL506" s="36"/>
      <c r="SEM506" s="36"/>
      <c r="SEN506" s="36"/>
      <c r="SEO506" s="36"/>
      <c r="SEP506" s="36"/>
      <c r="SEQ506" s="36"/>
      <c r="SER506" s="36"/>
      <c r="SES506" s="36"/>
      <c r="SET506" s="36"/>
      <c r="SEU506" s="36"/>
      <c r="SEV506" s="36"/>
      <c r="SEW506" s="36"/>
      <c r="SEX506" s="36"/>
      <c r="SEY506" s="36"/>
      <c r="SEZ506" s="36"/>
      <c r="SFA506" s="36"/>
      <c r="SFB506" s="36"/>
      <c r="SFC506" s="36"/>
      <c r="SFD506" s="36"/>
      <c r="SFE506" s="36"/>
      <c r="SFF506" s="36"/>
      <c r="SFG506" s="36"/>
      <c r="SFH506" s="36"/>
      <c r="SFI506" s="36"/>
      <c r="SFJ506" s="36"/>
      <c r="SFK506" s="36"/>
      <c r="SFL506" s="36"/>
      <c r="SFM506" s="36"/>
      <c r="SFN506" s="36"/>
      <c r="SFO506" s="36"/>
      <c r="SFP506" s="36"/>
      <c r="SFQ506" s="36"/>
      <c r="SFR506" s="36"/>
      <c r="SFS506" s="36"/>
      <c r="SFT506" s="36"/>
      <c r="SFU506" s="36"/>
      <c r="SFV506" s="36"/>
      <c r="SFW506" s="36"/>
      <c r="SFX506" s="36"/>
      <c r="SFY506" s="36"/>
      <c r="SFZ506" s="36"/>
      <c r="SGA506" s="36"/>
      <c r="SGB506" s="36"/>
      <c r="SGC506" s="36"/>
      <c r="SGD506" s="36"/>
      <c r="SGE506" s="36"/>
      <c r="SGF506" s="36"/>
      <c r="SGG506" s="36"/>
      <c r="SGH506" s="36"/>
      <c r="SGI506" s="36"/>
      <c r="SGJ506" s="36"/>
      <c r="SGK506" s="36"/>
      <c r="SGL506" s="36"/>
      <c r="SGM506" s="36"/>
      <c r="SGN506" s="36"/>
      <c r="SGO506" s="36"/>
      <c r="SGP506" s="36"/>
      <c r="SGQ506" s="36"/>
      <c r="SGR506" s="36"/>
      <c r="SGS506" s="36"/>
      <c r="SGT506" s="36"/>
      <c r="SGU506" s="36"/>
      <c r="SGV506" s="36"/>
      <c r="SGW506" s="36"/>
      <c r="SGX506" s="36"/>
      <c r="SGY506" s="36"/>
      <c r="SGZ506" s="36"/>
      <c r="SHA506" s="36"/>
      <c r="SHB506" s="36"/>
      <c r="SHC506" s="36"/>
      <c r="SHD506" s="36"/>
      <c r="SHE506" s="36"/>
      <c r="SHF506" s="36"/>
      <c r="SHG506" s="36"/>
      <c r="SHH506" s="36"/>
      <c r="SHI506" s="36"/>
      <c r="SHJ506" s="36"/>
      <c r="SHK506" s="36"/>
      <c r="SHL506" s="36"/>
      <c r="SHM506" s="36"/>
      <c r="SHN506" s="36"/>
      <c r="SHO506" s="36"/>
      <c r="SHP506" s="36"/>
      <c r="SHQ506" s="36"/>
      <c r="SHR506" s="36"/>
      <c r="SHS506" s="36"/>
      <c r="SHT506" s="36"/>
      <c r="SHU506" s="36"/>
      <c r="SHV506" s="36"/>
      <c r="SHW506" s="36"/>
      <c r="SHX506" s="36"/>
      <c r="SHY506" s="36"/>
      <c r="SHZ506" s="36"/>
      <c r="SIA506" s="36"/>
      <c r="SIB506" s="36"/>
      <c r="SIC506" s="36"/>
      <c r="SID506" s="36"/>
      <c r="SIE506" s="36"/>
      <c r="SIF506" s="36"/>
      <c r="SIG506" s="36"/>
      <c r="SIH506" s="36"/>
      <c r="SII506" s="36"/>
      <c r="SIJ506" s="36"/>
      <c r="SIK506" s="36"/>
      <c r="SIL506" s="36"/>
      <c r="SIM506" s="36"/>
      <c r="SIN506" s="36"/>
      <c r="SIO506" s="36"/>
      <c r="SIP506" s="36"/>
      <c r="SIQ506" s="36"/>
      <c r="SIR506" s="36"/>
      <c r="SIS506" s="36"/>
      <c r="SIT506" s="36"/>
      <c r="SIU506" s="36"/>
      <c r="SIV506" s="36"/>
      <c r="SIW506" s="36"/>
      <c r="SIX506" s="36"/>
      <c r="SIY506" s="36"/>
      <c r="SIZ506" s="36"/>
      <c r="SJA506" s="36"/>
      <c r="SJB506" s="36"/>
      <c r="SJC506" s="36"/>
      <c r="SJD506" s="36"/>
      <c r="SJE506" s="36"/>
      <c r="SJF506" s="36"/>
      <c r="SJG506" s="36"/>
      <c r="SJH506" s="36"/>
      <c r="SJI506" s="36"/>
      <c r="SJJ506" s="36"/>
      <c r="SJK506" s="36"/>
      <c r="SJL506" s="36"/>
      <c r="SJM506" s="36"/>
      <c r="SJN506" s="36"/>
      <c r="SJO506" s="36"/>
      <c r="SJP506" s="36"/>
      <c r="SJQ506" s="36"/>
      <c r="SJR506" s="36"/>
      <c r="SJS506" s="36"/>
      <c r="SJT506" s="36"/>
      <c r="SJU506" s="36"/>
      <c r="SJV506" s="36"/>
      <c r="SJW506" s="36"/>
      <c r="SJX506" s="36"/>
      <c r="SJY506" s="36"/>
      <c r="SJZ506" s="36"/>
      <c r="SKA506" s="36"/>
      <c r="SKB506" s="36"/>
      <c r="SKC506" s="36"/>
      <c r="SKD506" s="36"/>
      <c r="SKE506" s="36"/>
      <c r="SKF506" s="36"/>
      <c r="SKG506" s="36"/>
      <c r="SKH506" s="36"/>
      <c r="SKI506" s="36"/>
      <c r="SKJ506" s="36"/>
      <c r="SKK506" s="36"/>
      <c r="SKL506" s="36"/>
      <c r="SKM506" s="36"/>
      <c r="SKN506" s="36"/>
      <c r="SKO506" s="36"/>
      <c r="SKP506" s="36"/>
      <c r="SKQ506" s="36"/>
      <c r="SKR506" s="36"/>
      <c r="SKS506" s="36"/>
      <c r="SKT506" s="36"/>
      <c r="SKU506" s="36"/>
      <c r="SKV506" s="36"/>
      <c r="SKW506" s="36"/>
      <c r="SKX506" s="36"/>
      <c r="SKY506" s="36"/>
      <c r="SKZ506" s="36"/>
      <c r="SLA506" s="36"/>
      <c r="SLB506" s="36"/>
      <c r="SLC506" s="36"/>
      <c r="SLD506" s="36"/>
      <c r="SLE506" s="36"/>
      <c r="SLF506" s="36"/>
      <c r="SLG506" s="36"/>
      <c r="SLH506" s="36"/>
      <c r="SLI506" s="36"/>
      <c r="SLJ506" s="36"/>
      <c r="SLK506" s="36"/>
      <c r="SLL506" s="36"/>
      <c r="SLM506" s="36"/>
      <c r="SLN506" s="36"/>
      <c r="SLO506" s="36"/>
      <c r="SLP506" s="36"/>
      <c r="SLQ506" s="36"/>
      <c r="SLR506" s="36"/>
      <c r="SLS506" s="36"/>
      <c r="SLT506" s="36"/>
      <c r="SLU506" s="36"/>
      <c r="SLV506" s="36"/>
      <c r="SLW506" s="36"/>
      <c r="SLX506" s="36"/>
      <c r="SLY506" s="36"/>
      <c r="SLZ506" s="36"/>
      <c r="SMA506" s="36"/>
      <c r="SMB506" s="36"/>
      <c r="SMC506" s="36"/>
      <c r="SMD506" s="36"/>
      <c r="SME506" s="36"/>
      <c r="SMF506" s="36"/>
      <c r="SMG506" s="36"/>
      <c r="SMH506" s="36"/>
      <c r="SMI506" s="36"/>
      <c r="SMJ506" s="36"/>
      <c r="SMK506" s="36"/>
      <c r="SML506" s="36"/>
      <c r="SMM506" s="36"/>
      <c r="SMN506" s="36"/>
      <c r="SMO506" s="36"/>
      <c r="SMP506" s="36"/>
      <c r="SMQ506" s="36"/>
      <c r="SMR506" s="36"/>
      <c r="SMS506" s="36"/>
      <c r="SMT506" s="36"/>
      <c r="SMU506" s="36"/>
      <c r="SMV506" s="36"/>
      <c r="SMW506" s="36"/>
      <c r="SMX506" s="36"/>
      <c r="SMY506" s="36"/>
      <c r="SMZ506" s="36"/>
      <c r="SNA506" s="36"/>
      <c r="SNB506" s="36"/>
      <c r="SNC506" s="36"/>
      <c r="SND506" s="36"/>
      <c r="SNE506" s="36"/>
      <c r="SNF506" s="36"/>
      <c r="SNG506" s="36"/>
      <c r="SNH506" s="36"/>
      <c r="SNI506" s="36"/>
      <c r="SNJ506" s="36"/>
      <c r="SNK506" s="36"/>
      <c r="SNL506" s="36"/>
      <c r="SNM506" s="36"/>
      <c r="SNN506" s="36"/>
      <c r="SNO506" s="36"/>
      <c r="SNP506" s="36"/>
      <c r="SNQ506" s="36"/>
      <c r="SNR506" s="36"/>
      <c r="SNS506" s="36"/>
      <c r="SNT506" s="36"/>
      <c r="SNU506" s="36"/>
      <c r="SNV506" s="36"/>
      <c r="SNW506" s="36"/>
      <c r="SNX506" s="36"/>
      <c r="SNY506" s="36"/>
      <c r="SNZ506" s="36"/>
      <c r="SOA506" s="36"/>
      <c r="SOB506" s="36"/>
      <c r="SOC506" s="36"/>
      <c r="SOD506" s="36"/>
      <c r="SOE506" s="36"/>
      <c r="SOF506" s="36"/>
      <c r="SOG506" s="36"/>
      <c r="SOH506" s="36"/>
      <c r="SOI506" s="36"/>
      <c r="SOJ506" s="36"/>
      <c r="SOK506" s="36"/>
      <c r="SOL506" s="36"/>
      <c r="SOM506" s="36"/>
      <c r="SON506" s="36"/>
      <c r="SOO506" s="36"/>
      <c r="SOP506" s="36"/>
      <c r="SOQ506" s="36"/>
      <c r="SOR506" s="36"/>
      <c r="SOS506" s="36"/>
      <c r="SOT506" s="36"/>
      <c r="SOU506" s="36"/>
      <c r="SOV506" s="36"/>
      <c r="SOW506" s="36"/>
      <c r="SOX506" s="36"/>
      <c r="SOY506" s="36"/>
      <c r="SOZ506" s="36"/>
      <c r="SPA506" s="36"/>
      <c r="SPB506" s="36"/>
      <c r="SPC506" s="36"/>
      <c r="SPD506" s="36"/>
      <c r="SPE506" s="36"/>
      <c r="SPF506" s="36"/>
      <c r="SPG506" s="36"/>
      <c r="SPH506" s="36"/>
      <c r="SPI506" s="36"/>
      <c r="SPJ506" s="36"/>
      <c r="SPK506" s="36"/>
      <c r="SPL506" s="36"/>
      <c r="SPM506" s="36"/>
      <c r="SPN506" s="36"/>
      <c r="SPO506" s="36"/>
      <c r="SPP506" s="36"/>
      <c r="SPQ506" s="36"/>
      <c r="SPR506" s="36"/>
      <c r="SPS506" s="36"/>
      <c r="SPT506" s="36"/>
      <c r="SPU506" s="36"/>
      <c r="SPV506" s="36"/>
      <c r="SPW506" s="36"/>
      <c r="SPX506" s="36"/>
      <c r="SPY506" s="36"/>
      <c r="SPZ506" s="36"/>
      <c r="SQA506" s="36"/>
      <c r="SQB506" s="36"/>
      <c r="SQC506" s="36"/>
      <c r="SQD506" s="36"/>
      <c r="SQE506" s="36"/>
      <c r="SQF506" s="36"/>
      <c r="SQG506" s="36"/>
      <c r="SQH506" s="36"/>
      <c r="SQI506" s="36"/>
      <c r="SQJ506" s="36"/>
      <c r="SQK506" s="36"/>
      <c r="SQL506" s="36"/>
      <c r="SQM506" s="36"/>
      <c r="SQN506" s="36"/>
      <c r="SQO506" s="36"/>
      <c r="SQP506" s="36"/>
      <c r="SQQ506" s="36"/>
      <c r="SQR506" s="36"/>
      <c r="SQS506" s="36"/>
      <c r="SQT506" s="36"/>
      <c r="SQU506" s="36"/>
      <c r="SQV506" s="36"/>
      <c r="SQW506" s="36"/>
      <c r="SQX506" s="36"/>
      <c r="SQY506" s="36"/>
      <c r="SQZ506" s="36"/>
      <c r="SRA506" s="36"/>
      <c r="SRB506" s="36"/>
      <c r="SRC506" s="36"/>
      <c r="SRD506" s="36"/>
      <c r="SRE506" s="36"/>
      <c r="SRF506" s="36"/>
      <c r="SRG506" s="36"/>
      <c r="SRH506" s="36"/>
      <c r="SRI506" s="36"/>
      <c r="SRJ506" s="36"/>
      <c r="SRK506" s="36"/>
      <c r="SRL506" s="36"/>
      <c r="SRM506" s="36"/>
      <c r="SRN506" s="36"/>
      <c r="SRO506" s="36"/>
      <c r="SRP506" s="36"/>
      <c r="SRQ506" s="36"/>
      <c r="SRR506" s="36"/>
      <c r="SRS506" s="36"/>
      <c r="SRT506" s="36"/>
      <c r="SRU506" s="36"/>
      <c r="SRV506" s="36"/>
      <c r="SRW506" s="36"/>
      <c r="SRX506" s="36"/>
      <c r="SRY506" s="36"/>
      <c r="SRZ506" s="36"/>
      <c r="SSA506" s="36"/>
      <c r="SSB506" s="36"/>
      <c r="SSC506" s="36"/>
      <c r="SSD506" s="36"/>
      <c r="SSE506" s="36"/>
      <c r="SSF506" s="36"/>
      <c r="SSG506" s="36"/>
      <c r="SSH506" s="36"/>
      <c r="SSI506" s="36"/>
      <c r="SSJ506" s="36"/>
      <c r="SSK506" s="36"/>
      <c r="SSL506" s="36"/>
      <c r="SSM506" s="36"/>
      <c r="SSN506" s="36"/>
      <c r="SSO506" s="36"/>
      <c r="SSP506" s="36"/>
      <c r="SSQ506" s="36"/>
      <c r="SSR506" s="36"/>
      <c r="SSS506" s="36"/>
      <c r="SST506" s="36"/>
      <c r="SSU506" s="36"/>
      <c r="SSV506" s="36"/>
      <c r="SSW506" s="36"/>
      <c r="SSX506" s="36"/>
      <c r="SSY506" s="36"/>
      <c r="SSZ506" s="36"/>
      <c r="STA506" s="36"/>
      <c r="STB506" s="36"/>
      <c r="STC506" s="36"/>
      <c r="STD506" s="36"/>
      <c r="STE506" s="36"/>
      <c r="STF506" s="36"/>
      <c r="STG506" s="36"/>
      <c r="STH506" s="36"/>
      <c r="STI506" s="36"/>
      <c r="STJ506" s="36"/>
      <c r="STK506" s="36"/>
      <c r="STL506" s="36"/>
      <c r="STM506" s="36"/>
      <c r="STN506" s="36"/>
      <c r="STO506" s="36"/>
      <c r="STP506" s="36"/>
      <c r="STQ506" s="36"/>
      <c r="STR506" s="36"/>
      <c r="STS506" s="36"/>
      <c r="STT506" s="36"/>
      <c r="STU506" s="36"/>
      <c r="STV506" s="36"/>
      <c r="STW506" s="36"/>
      <c r="STX506" s="36"/>
      <c r="STY506" s="36"/>
      <c r="STZ506" s="36"/>
      <c r="SUA506" s="36"/>
      <c r="SUB506" s="36"/>
      <c r="SUC506" s="36"/>
      <c r="SUD506" s="36"/>
      <c r="SUE506" s="36"/>
      <c r="SUF506" s="36"/>
      <c r="SUG506" s="36"/>
      <c r="SUH506" s="36"/>
      <c r="SUI506" s="36"/>
      <c r="SUJ506" s="36"/>
      <c r="SUK506" s="36"/>
      <c r="SUL506" s="36"/>
      <c r="SUM506" s="36"/>
      <c r="SUN506" s="36"/>
      <c r="SUO506" s="36"/>
      <c r="SUP506" s="36"/>
      <c r="SUQ506" s="36"/>
      <c r="SUR506" s="36"/>
      <c r="SUS506" s="36"/>
      <c r="SUT506" s="36"/>
      <c r="SUU506" s="36"/>
      <c r="SUV506" s="36"/>
      <c r="SUW506" s="36"/>
      <c r="SUX506" s="36"/>
      <c r="SUY506" s="36"/>
      <c r="SUZ506" s="36"/>
      <c r="SVA506" s="36"/>
      <c r="SVB506" s="36"/>
      <c r="SVC506" s="36"/>
      <c r="SVD506" s="36"/>
      <c r="SVE506" s="36"/>
      <c r="SVF506" s="36"/>
      <c r="SVG506" s="36"/>
      <c r="SVH506" s="36"/>
      <c r="SVI506" s="36"/>
      <c r="SVJ506" s="36"/>
      <c r="SVK506" s="36"/>
      <c r="SVL506" s="36"/>
      <c r="SVM506" s="36"/>
      <c r="SVN506" s="36"/>
      <c r="SVO506" s="36"/>
      <c r="SVP506" s="36"/>
      <c r="SVQ506" s="36"/>
      <c r="SVR506" s="36"/>
      <c r="SVS506" s="36"/>
      <c r="SVT506" s="36"/>
      <c r="SVU506" s="36"/>
      <c r="SVV506" s="36"/>
      <c r="SVW506" s="36"/>
      <c r="SVX506" s="36"/>
      <c r="SVY506" s="36"/>
      <c r="SVZ506" s="36"/>
      <c r="SWA506" s="36"/>
      <c r="SWB506" s="36"/>
      <c r="SWC506" s="36"/>
      <c r="SWD506" s="36"/>
      <c r="SWE506" s="36"/>
      <c r="SWF506" s="36"/>
      <c r="SWG506" s="36"/>
      <c r="SWH506" s="36"/>
      <c r="SWI506" s="36"/>
      <c r="SWJ506" s="36"/>
      <c r="SWK506" s="36"/>
      <c r="SWL506" s="36"/>
      <c r="SWM506" s="36"/>
      <c r="SWN506" s="36"/>
      <c r="SWO506" s="36"/>
      <c r="SWP506" s="36"/>
      <c r="SWQ506" s="36"/>
      <c r="SWR506" s="36"/>
      <c r="SWS506" s="36"/>
      <c r="SWT506" s="36"/>
      <c r="SWU506" s="36"/>
      <c r="SWV506" s="36"/>
      <c r="SWW506" s="36"/>
      <c r="SWX506" s="36"/>
      <c r="SWY506" s="36"/>
      <c r="SWZ506" s="36"/>
      <c r="SXA506" s="36"/>
      <c r="SXB506" s="36"/>
      <c r="SXC506" s="36"/>
      <c r="SXD506" s="36"/>
      <c r="SXE506" s="36"/>
      <c r="SXF506" s="36"/>
      <c r="SXG506" s="36"/>
      <c r="SXH506" s="36"/>
      <c r="SXI506" s="36"/>
      <c r="SXJ506" s="36"/>
      <c r="SXK506" s="36"/>
      <c r="SXL506" s="36"/>
      <c r="SXM506" s="36"/>
      <c r="SXN506" s="36"/>
      <c r="SXO506" s="36"/>
      <c r="SXP506" s="36"/>
      <c r="SXQ506" s="36"/>
      <c r="SXR506" s="36"/>
      <c r="SXS506" s="36"/>
      <c r="SXT506" s="36"/>
      <c r="SXU506" s="36"/>
      <c r="SXV506" s="36"/>
      <c r="SXW506" s="36"/>
      <c r="SXX506" s="36"/>
      <c r="SXY506" s="36"/>
      <c r="SXZ506" s="36"/>
      <c r="SYA506" s="36"/>
      <c r="SYB506" s="36"/>
      <c r="SYC506" s="36"/>
      <c r="SYD506" s="36"/>
      <c r="SYE506" s="36"/>
      <c r="SYF506" s="36"/>
      <c r="SYG506" s="36"/>
      <c r="SYH506" s="36"/>
      <c r="SYI506" s="36"/>
      <c r="SYJ506" s="36"/>
      <c r="SYK506" s="36"/>
      <c r="SYL506" s="36"/>
      <c r="SYM506" s="36"/>
      <c r="SYN506" s="36"/>
      <c r="SYO506" s="36"/>
      <c r="SYP506" s="36"/>
      <c r="SYQ506" s="36"/>
      <c r="SYR506" s="36"/>
      <c r="SYS506" s="36"/>
      <c r="SYT506" s="36"/>
      <c r="SYU506" s="36"/>
      <c r="SYV506" s="36"/>
      <c r="SYW506" s="36"/>
      <c r="SYX506" s="36"/>
      <c r="SYY506" s="36"/>
      <c r="SYZ506" s="36"/>
      <c r="SZA506" s="36"/>
      <c r="SZB506" s="36"/>
      <c r="SZC506" s="36"/>
      <c r="SZD506" s="36"/>
      <c r="SZE506" s="36"/>
      <c r="SZF506" s="36"/>
      <c r="SZG506" s="36"/>
      <c r="SZH506" s="36"/>
      <c r="SZI506" s="36"/>
      <c r="SZJ506" s="36"/>
      <c r="SZK506" s="36"/>
      <c r="SZL506" s="36"/>
      <c r="SZM506" s="36"/>
      <c r="SZN506" s="36"/>
      <c r="SZO506" s="36"/>
      <c r="SZP506" s="36"/>
      <c r="SZQ506" s="36"/>
      <c r="SZR506" s="36"/>
      <c r="SZS506" s="36"/>
      <c r="SZT506" s="36"/>
      <c r="SZU506" s="36"/>
      <c r="SZV506" s="36"/>
      <c r="SZW506" s="36"/>
      <c r="SZX506" s="36"/>
      <c r="SZY506" s="36"/>
      <c r="SZZ506" s="36"/>
      <c r="TAA506" s="36"/>
      <c r="TAB506" s="36"/>
      <c r="TAC506" s="36"/>
      <c r="TAD506" s="36"/>
      <c r="TAE506" s="36"/>
      <c r="TAF506" s="36"/>
      <c r="TAG506" s="36"/>
      <c r="TAH506" s="36"/>
      <c r="TAI506" s="36"/>
      <c r="TAJ506" s="36"/>
      <c r="TAK506" s="36"/>
      <c r="TAL506" s="36"/>
      <c r="TAM506" s="36"/>
      <c r="TAN506" s="36"/>
      <c r="TAO506" s="36"/>
      <c r="TAP506" s="36"/>
      <c r="TAQ506" s="36"/>
      <c r="TAR506" s="36"/>
      <c r="TAS506" s="36"/>
      <c r="TAT506" s="36"/>
      <c r="TAU506" s="36"/>
      <c r="TAV506" s="36"/>
      <c r="TAW506" s="36"/>
      <c r="TAX506" s="36"/>
      <c r="TAY506" s="36"/>
      <c r="TAZ506" s="36"/>
      <c r="TBA506" s="36"/>
      <c r="TBB506" s="36"/>
      <c r="TBC506" s="36"/>
      <c r="TBD506" s="36"/>
      <c r="TBE506" s="36"/>
      <c r="TBF506" s="36"/>
      <c r="TBG506" s="36"/>
      <c r="TBH506" s="36"/>
      <c r="TBI506" s="36"/>
      <c r="TBJ506" s="36"/>
      <c r="TBK506" s="36"/>
      <c r="TBL506" s="36"/>
      <c r="TBM506" s="36"/>
      <c r="TBN506" s="36"/>
      <c r="TBO506" s="36"/>
      <c r="TBP506" s="36"/>
      <c r="TBQ506" s="36"/>
      <c r="TBR506" s="36"/>
      <c r="TBS506" s="36"/>
      <c r="TBT506" s="36"/>
      <c r="TBU506" s="36"/>
      <c r="TBV506" s="36"/>
      <c r="TBW506" s="36"/>
      <c r="TBX506" s="36"/>
      <c r="TBY506" s="36"/>
      <c r="TBZ506" s="36"/>
      <c r="TCA506" s="36"/>
      <c r="TCB506" s="36"/>
      <c r="TCC506" s="36"/>
      <c r="TCD506" s="36"/>
      <c r="TCE506" s="36"/>
      <c r="TCF506" s="36"/>
      <c r="TCG506" s="36"/>
      <c r="TCH506" s="36"/>
      <c r="TCI506" s="36"/>
      <c r="TCJ506" s="36"/>
      <c r="TCK506" s="36"/>
      <c r="TCL506" s="36"/>
      <c r="TCM506" s="36"/>
      <c r="TCN506" s="36"/>
      <c r="TCO506" s="36"/>
      <c r="TCP506" s="36"/>
      <c r="TCQ506" s="36"/>
      <c r="TCR506" s="36"/>
      <c r="TCS506" s="36"/>
      <c r="TCT506" s="36"/>
      <c r="TCU506" s="36"/>
      <c r="TCV506" s="36"/>
      <c r="TCW506" s="36"/>
      <c r="TCX506" s="36"/>
      <c r="TCY506" s="36"/>
      <c r="TCZ506" s="36"/>
      <c r="TDA506" s="36"/>
      <c r="TDB506" s="36"/>
      <c r="TDC506" s="36"/>
      <c r="TDD506" s="36"/>
      <c r="TDE506" s="36"/>
      <c r="TDF506" s="36"/>
      <c r="TDG506" s="36"/>
      <c r="TDH506" s="36"/>
      <c r="TDI506" s="36"/>
      <c r="TDJ506" s="36"/>
      <c r="TDK506" s="36"/>
      <c r="TDL506" s="36"/>
      <c r="TDM506" s="36"/>
      <c r="TDN506" s="36"/>
      <c r="TDO506" s="36"/>
      <c r="TDP506" s="36"/>
      <c r="TDQ506" s="36"/>
      <c r="TDR506" s="36"/>
      <c r="TDS506" s="36"/>
      <c r="TDT506" s="36"/>
      <c r="TDU506" s="36"/>
      <c r="TDV506" s="36"/>
      <c r="TDW506" s="36"/>
      <c r="TDX506" s="36"/>
      <c r="TDY506" s="36"/>
      <c r="TDZ506" s="36"/>
      <c r="TEA506" s="36"/>
      <c r="TEB506" s="36"/>
      <c r="TEC506" s="36"/>
      <c r="TED506" s="36"/>
      <c r="TEE506" s="36"/>
      <c r="TEF506" s="36"/>
      <c r="TEG506" s="36"/>
      <c r="TEH506" s="36"/>
      <c r="TEI506" s="36"/>
      <c r="TEJ506" s="36"/>
      <c r="TEK506" s="36"/>
      <c r="TEL506" s="36"/>
      <c r="TEM506" s="36"/>
      <c r="TEN506" s="36"/>
      <c r="TEO506" s="36"/>
      <c r="TEP506" s="36"/>
      <c r="TEQ506" s="36"/>
      <c r="TER506" s="36"/>
      <c r="TES506" s="36"/>
      <c r="TET506" s="36"/>
      <c r="TEU506" s="36"/>
      <c r="TEV506" s="36"/>
      <c r="TEW506" s="36"/>
      <c r="TEX506" s="36"/>
      <c r="TEY506" s="36"/>
      <c r="TEZ506" s="36"/>
      <c r="TFA506" s="36"/>
      <c r="TFB506" s="36"/>
      <c r="TFC506" s="36"/>
      <c r="TFD506" s="36"/>
      <c r="TFE506" s="36"/>
      <c r="TFF506" s="36"/>
      <c r="TFG506" s="36"/>
      <c r="TFH506" s="36"/>
      <c r="TFI506" s="36"/>
      <c r="TFJ506" s="36"/>
      <c r="TFK506" s="36"/>
      <c r="TFL506" s="36"/>
      <c r="TFM506" s="36"/>
      <c r="TFN506" s="36"/>
      <c r="TFO506" s="36"/>
      <c r="TFP506" s="36"/>
      <c r="TFQ506" s="36"/>
      <c r="TFR506" s="36"/>
      <c r="TFS506" s="36"/>
      <c r="TFT506" s="36"/>
      <c r="TFU506" s="36"/>
      <c r="TFV506" s="36"/>
      <c r="TFW506" s="36"/>
      <c r="TFX506" s="36"/>
      <c r="TFY506" s="36"/>
      <c r="TFZ506" s="36"/>
      <c r="TGA506" s="36"/>
      <c r="TGB506" s="36"/>
      <c r="TGC506" s="36"/>
      <c r="TGD506" s="36"/>
      <c r="TGE506" s="36"/>
      <c r="TGF506" s="36"/>
      <c r="TGG506" s="36"/>
      <c r="TGH506" s="36"/>
      <c r="TGI506" s="36"/>
      <c r="TGJ506" s="36"/>
      <c r="TGK506" s="36"/>
      <c r="TGL506" s="36"/>
      <c r="TGM506" s="36"/>
      <c r="TGN506" s="36"/>
      <c r="TGO506" s="36"/>
      <c r="TGP506" s="36"/>
      <c r="TGQ506" s="36"/>
      <c r="TGR506" s="36"/>
      <c r="TGS506" s="36"/>
      <c r="TGT506" s="36"/>
      <c r="TGU506" s="36"/>
      <c r="TGV506" s="36"/>
      <c r="TGW506" s="36"/>
      <c r="TGX506" s="36"/>
      <c r="TGY506" s="36"/>
      <c r="TGZ506" s="36"/>
      <c r="THA506" s="36"/>
      <c r="THB506" s="36"/>
      <c r="THC506" s="36"/>
      <c r="THD506" s="36"/>
      <c r="THE506" s="36"/>
      <c r="THF506" s="36"/>
      <c r="THG506" s="36"/>
      <c r="THH506" s="36"/>
      <c r="THI506" s="36"/>
      <c r="THJ506" s="36"/>
      <c r="THK506" s="36"/>
      <c r="THL506" s="36"/>
      <c r="THM506" s="36"/>
      <c r="THN506" s="36"/>
      <c r="THO506" s="36"/>
      <c r="THP506" s="36"/>
      <c r="THQ506" s="36"/>
      <c r="THR506" s="36"/>
      <c r="THS506" s="36"/>
      <c r="THT506" s="36"/>
      <c r="THU506" s="36"/>
      <c r="THV506" s="36"/>
      <c r="THW506" s="36"/>
      <c r="THX506" s="36"/>
      <c r="THY506" s="36"/>
      <c r="THZ506" s="36"/>
      <c r="TIA506" s="36"/>
      <c r="TIB506" s="36"/>
      <c r="TIC506" s="36"/>
      <c r="TID506" s="36"/>
      <c r="TIE506" s="36"/>
      <c r="TIF506" s="36"/>
      <c r="TIG506" s="36"/>
      <c r="TIH506" s="36"/>
      <c r="TII506" s="36"/>
      <c r="TIJ506" s="36"/>
      <c r="TIK506" s="36"/>
      <c r="TIL506" s="36"/>
      <c r="TIM506" s="36"/>
      <c r="TIN506" s="36"/>
      <c r="TIO506" s="36"/>
      <c r="TIP506" s="36"/>
      <c r="TIQ506" s="36"/>
      <c r="TIR506" s="36"/>
      <c r="TIS506" s="36"/>
      <c r="TIT506" s="36"/>
      <c r="TIU506" s="36"/>
      <c r="TIV506" s="36"/>
      <c r="TIW506" s="36"/>
      <c r="TIX506" s="36"/>
      <c r="TIY506" s="36"/>
      <c r="TIZ506" s="36"/>
      <c r="TJA506" s="36"/>
      <c r="TJB506" s="36"/>
      <c r="TJC506" s="36"/>
      <c r="TJD506" s="36"/>
      <c r="TJE506" s="36"/>
      <c r="TJF506" s="36"/>
      <c r="TJG506" s="36"/>
      <c r="TJH506" s="36"/>
      <c r="TJI506" s="36"/>
      <c r="TJJ506" s="36"/>
      <c r="TJK506" s="36"/>
      <c r="TJL506" s="36"/>
      <c r="TJM506" s="36"/>
      <c r="TJN506" s="36"/>
      <c r="TJO506" s="36"/>
      <c r="TJP506" s="36"/>
      <c r="TJQ506" s="36"/>
      <c r="TJR506" s="36"/>
      <c r="TJS506" s="36"/>
      <c r="TJT506" s="36"/>
      <c r="TJU506" s="36"/>
      <c r="TJV506" s="36"/>
      <c r="TJW506" s="36"/>
      <c r="TJX506" s="36"/>
      <c r="TJY506" s="36"/>
      <c r="TJZ506" s="36"/>
      <c r="TKA506" s="36"/>
      <c r="TKB506" s="36"/>
      <c r="TKC506" s="36"/>
      <c r="TKD506" s="36"/>
      <c r="TKE506" s="36"/>
      <c r="TKF506" s="36"/>
      <c r="TKG506" s="36"/>
      <c r="TKH506" s="36"/>
      <c r="TKI506" s="36"/>
      <c r="TKJ506" s="36"/>
      <c r="TKK506" s="36"/>
      <c r="TKL506" s="36"/>
      <c r="TKM506" s="36"/>
      <c r="TKN506" s="36"/>
      <c r="TKO506" s="36"/>
      <c r="TKP506" s="36"/>
      <c r="TKQ506" s="36"/>
      <c r="TKR506" s="36"/>
      <c r="TKS506" s="36"/>
      <c r="TKT506" s="36"/>
      <c r="TKU506" s="36"/>
      <c r="TKV506" s="36"/>
      <c r="TKW506" s="36"/>
      <c r="TKX506" s="36"/>
      <c r="TKY506" s="36"/>
      <c r="TKZ506" s="36"/>
      <c r="TLA506" s="36"/>
      <c r="TLB506" s="36"/>
      <c r="TLC506" s="36"/>
      <c r="TLD506" s="36"/>
      <c r="TLE506" s="36"/>
      <c r="TLF506" s="36"/>
      <c r="TLG506" s="36"/>
      <c r="TLH506" s="36"/>
      <c r="TLI506" s="36"/>
      <c r="TLJ506" s="36"/>
      <c r="TLK506" s="36"/>
      <c r="TLL506" s="36"/>
      <c r="TLM506" s="36"/>
      <c r="TLN506" s="36"/>
      <c r="TLO506" s="36"/>
      <c r="TLP506" s="36"/>
      <c r="TLQ506" s="36"/>
      <c r="TLR506" s="36"/>
      <c r="TLS506" s="36"/>
      <c r="TLT506" s="36"/>
      <c r="TLU506" s="36"/>
      <c r="TLV506" s="36"/>
      <c r="TLW506" s="36"/>
      <c r="TLX506" s="36"/>
      <c r="TLY506" s="36"/>
      <c r="TLZ506" s="36"/>
      <c r="TMA506" s="36"/>
      <c r="TMB506" s="36"/>
      <c r="TMC506" s="36"/>
      <c r="TMD506" s="36"/>
      <c r="TME506" s="36"/>
      <c r="TMF506" s="36"/>
      <c r="TMG506" s="36"/>
      <c r="TMH506" s="36"/>
      <c r="TMI506" s="36"/>
      <c r="TMJ506" s="36"/>
      <c r="TMK506" s="36"/>
      <c r="TML506" s="36"/>
      <c r="TMM506" s="36"/>
      <c r="TMN506" s="36"/>
      <c r="TMO506" s="36"/>
      <c r="TMP506" s="36"/>
      <c r="TMQ506" s="36"/>
      <c r="TMR506" s="36"/>
      <c r="TMS506" s="36"/>
      <c r="TMT506" s="36"/>
      <c r="TMU506" s="36"/>
      <c r="TMV506" s="36"/>
      <c r="TMW506" s="36"/>
      <c r="TMX506" s="36"/>
      <c r="TMY506" s="36"/>
      <c r="TMZ506" s="36"/>
      <c r="TNA506" s="36"/>
      <c r="TNB506" s="36"/>
      <c r="TNC506" s="36"/>
      <c r="TND506" s="36"/>
      <c r="TNE506" s="36"/>
      <c r="TNF506" s="36"/>
      <c r="TNG506" s="36"/>
      <c r="TNH506" s="36"/>
      <c r="TNI506" s="36"/>
      <c r="TNJ506" s="36"/>
      <c r="TNK506" s="36"/>
      <c r="TNL506" s="36"/>
      <c r="TNM506" s="36"/>
      <c r="TNN506" s="36"/>
      <c r="TNO506" s="36"/>
      <c r="TNP506" s="36"/>
      <c r="TNQ506" s="36"/>
      <c r="TNR506" s="36"/>
      <c r="TNS506" s="36"/>
      <c r="TNT506" s="36"/>
      <c r="TNU506" s="36"/>
      <c r="TNV506" s="36"/>
      <c r="TNW506" s="36"/>
      <c r="TNX506" s="36"/>
      <c r="TNY506" s="36"/>
      <c r="TNZ506" s="36"/>
      <c r="TOA506" s="36"/>
      <c r="TOB506" s="36"/>
      <c r="TOC506" s="36"/>
      <c r="TOD506" s="36"/>
      <c r="TOE506" s="36"/>
      <c r="TOF506" s="36"/>
      <c r="TOG506" s="36"/>
      <c r="TOH506" s="36"/>
      <c r="TOI506" s="36"/>
      <c r="TOJ506" s="36"/>
      <c r="TOK506" s="36"/>
      <c r="TOL506" s="36"/>
      <c r="TOM506" s="36"/>
      <c r="TON506" s="36"/>
      <c r="TOO506" s="36"/>
      <c r="TOP506" s="36"/>
      <c r="TOQ506" s="36"/>
      <c r="TOR506" s="36"/>
      <c r="TOS506" s="36"/>
      <c r="TOT506" s="36"/>
      <c r="TOU506" s="36"/>
      <c r="TOV506" s="36"/>
      <c r="TOW506" s="36"/>
      <c r="TOX506" s="36"/>
      <c r="TOY506" s="36"/>
      <c r="TOZ506" s="36"/>
      <c r="TPA506" s="36"/>
      <c r="TPB506" s="36"/>
      <c r="TPC506" s="36"/>
      <c r="TPD506" s="36"/>
      <c r="TPE506" s="36"/>
      <c r="TPF506" s="36"/>
      <c r="TPG506" s="36"/>
      <c r="TPH506" s="36"/>
      <c r="TPI506" s="36"/>
      <c r="TPJ506" s="36"/>
      <c r="TPK506" s="36"/>
      <c r="TPL506" s="36"/>
      <c r="TPM506" s="36"/>
      <c r="TPN506" s="36"/>
      <c r="TPO506" s="36"/>
      <c r="TPP506" s="36"/>
      <c r="TPQ506" s="36"/>
      <c r="TPR506" s="36"/>
      <c r="TPS506" s="36"/>
      <c r="TPT506" s="36"/>
      <c r="TPU506" s="36"/>
      <c r="TPV506" s="36"/>
      <c r="TPW506" s="36"/>
      <c r="TPX506" s="36"/>
      <c r="TPY506" s="36"/>
      <c r="TPZ506" s="36"/>
      <c r="TQA506" s="36"/>
      <c r="TQB506" s="36"/>
      <c r="TQC506" s="36"/>
      <c r="TQD506" s="36"/>
      <c r="TQE506" s="36"/>
      <c r="TQF506" s="36"/>
      <c r="TQG506" s="36"/>
      <c r="TQH506" s="36"/>
      <c r="TQI506" s="36"/>
      <c r="TQJ506" s="36"/>
      <c r="TQK506" s="36"/>
      <c r="TQL506" s="36"/>
      <c r="TQM506" s="36"/>
      <c r="TQN506" s="36"/>
      <c r="TQO506" s="36"/>
      <c r="TQP506" s="36"/>
      <c r="TQQ506" s="36"/>
      <c r="TQR506" s="36"/>
      <c r="TQS506" s="36"/>
      <c r="TQT506" s="36"/>
      <c r="TQU506" s="36"/>
      <c r="TQV506" s="36"/>
      <c r="TQW506" s="36"/>
      <c r="TQX506" s="36"/>
      <c r="TQY506" s="36"/>
      <c r="TQZ506" s="36"/>
      <c r="TRA506" s="36"/>
      <c r="TRB506" s="36"/>
      <c r="TRC506" s="36"/>
      <c r="TRD506" s="36"/>
      <c r="TRE506" s="36"/>
      <c r="TRF506" s="36"/>
      <c r="TRG506" s="36"/>
      <c r="TRH506" s="36"/>
      <c r="TRI506" s="36"/>
      <c r="TRJ506" s="36"/>
      <c r="TRK506" s="36"/>
      <c r="TRL506" s="36"/>
      <c r="TRM506" s="36"/>
      <c r="TRN506" s="36"/>
      <c r="TRO506" s="36"/>
      <c r="TRP506" s="36"/>
      <c r="TRQ506" s="36"/>
      <c r="TRR506" s="36"/>
      <c r="TRS506" s="36"/>
      <c r="TRT506" s="36"/>
      <c r="TRU506" s="36"/>
      <c r="TRV506" s="36"/>
      <c r="TRW506" s="36"/>
      <c r="TRX506" s="36"/>
      <c r="TRY506" s="36"/>
      <c r="TRZ506" s="36"/>
      <c r="TSA506" s="36"/>
      <c r="TSB506" s="36"/>
      <c r="TSC506" s="36"/>
      <c r="TSD506" s="36"/>
      <c r="TSE506" s="36"/>
      <c r="TSF506" s="36"/>
      <c r="TSG506" s="36"/>
      <c r="TSH506" s="36"/>
      <c r="TSI506" s="36"/>
      <c r="TSJ506" s="36"/>
      <c r="TSK506" s="36"/>
      <c r="TSL506" s="36"/>
      <c r="TSM506" s="36"/>
      <c r="TSN506" s="36"/>
      <c r="TSO506" s="36"/>
      <c r="TSP506" s="36"/>
      <c r="TSQ506" s="36"/>
      <c r="TSR506" s="36"/>
      <c r="TSS506" s="36"/>
      <c r="TST506" s="36"/>
      <c r="TSU506" s="36"/>
      <c r="TSV506" s="36"/>
      <c r="TSW506" s="36"/>
      <c r="TSX506" s="36"/>
      <c r="TSY506" s="36"/>
      <c r="TSZ506" s="36"/>
      <c r="TTA506" s="36"/>
      <c r="TTB506" s="36"/>
      <c r="TTC506" s="36"/>
      <c r="TTD506" s="36"/>
      <c r="TTE506" s="36"/>
      <c r="TTF506" s="36"/>
      <c r="TTG506" s="36"/>
      <c r="TTH506" s="36"/>
      <c r="TTI506" s="36"/>
      <c r="TTJ506" s="36"/>
      <c r="TTK506" s="36"/>
      <c r="TTL506" s="36"/>
      <c r="TTM506" s="36"/>
      <c r="TTN506" s="36"/>
      <c r="TTO506" s="36"/>
      <c r="TTP506" s="36"/>
      <c r="TTQ506" s="36"/>
      <c r="TTR506" s="36"/>
      <c r="TTS506" s="36"/>
      <c r="TTT506" s="36"/>
      <c r="TTU506" s="36"/>
      <c r="TTV506" s="36"/>
      <c r="TTW506" s="36"/>
      <c r="TTX506" s="36"/>
      <c r="TTY506" s="36"/>
      <c r="TTZ506" s="36"/>
      <c r="TUA506" s="36"/>
      <c r="TUB506" s="36"/>
      <c r="TUC506" s="36"/>
      <c r="TUD506" s="36"/>
      <c r="TUE506" s="36"/>
      <c r="TUF506" s="36"/>
      <c r="TUG506" s="36"/>
      <c r="TUH506" s="36"/>
      <c r="TUI506" s="36"/>
      <c r="TUJ506" s="36"/>
      <c r="TUK506" s="36"/>
      <c r="TUL506" s="36"/>
      <c r="TUM506" s="36"/>
      <c r="TUN506" s="36"/>
      <c r="TUO506" s="36"/>
      <c r="TUP506" s="36"/>
      <c r="TUQ506" s="36"/>
      <c r="TUR506" s="36"/>
      <c r="TUS506" s="36"/>
      <c r="TUT506" s="36"/>
      <c r="TUU506" s="36"/>
      <c r="TUV506" s="36"/>
      <c r="TUW506" s="36"/>
      <c r="TUX506" s="36"/>
      <c r="TUY506" s="36"/>
      <c r="TUZ506" s="36"/>
      <c r="TVA506" s="36"/>
      <c r="TVB506" s="36"/>
      <c r="TVC506" s="36"/>
      <c r="TVD506" s="36"/>
      <c r="TVE506" s="36"/>
      <c r="TVF506" s="36"/>
      <c r="TVG506" s="36"/>
      <c r="TVH506" s="36"/>
      <c r="TVI506" s="36"/>
      <c r="TVJ506" s="36"/>
      <c r="TVK506" s="36"/>
      <c r="TVL506" s="36"/>
      <c r="TVM506" s="36"/>
      <c r="TVN506" s="36"/>
      <c r="TVO506" s="36"/>
      <c r="TVP506" s="36"/>
      <c r="TVQ506" s="36"/>
      <c r="TVR506" s="36"/>
      <c r="TVS506" s="36"/>
      <c r="TVT506" s="36"/>
      <c r="TVU506" s="36"/>
      <c r="TVV506" s="36"/>
      <c r="TVW506" s="36"/>
      <c r="TVX506" s="36"/>
      <c r="TVY506" s="36"/>
      <c r="TVZ506" s="36"/>
      <c r="TWA506" s="36"/>
      <c r="TWB506" s="36"/>
      <c r="TWC506" s="36"/>
      <c r="TWD506" s="36"/>
      <c r="TWE506" s="36"/>
      <c r="TWF506" s="36"/>
      <c r="TWG506" s="36"/>
      <c r="TWH506" s="36"/>
      <c r="TWI506" s="36"/>
      <c r="TWJ506" s="36"/>
      <c r="TWK506" s="36"/>
      <c r="TWL506" s="36"/>
      <c r="TWM506" s="36"/>
      <c r="TWN506" s="36"/>
      <c r="TWO506" s="36"/>
      <c r="TWP506" s="36"/>
      <c r="TWQ506" s="36"/>
      <c r="TWR506" s="36"/>
      <c r="TWS506" s="36"/>
      <c r="TWT506" s="36"/>
      <c r="TWU506" s="36"/>
      <c r="TWV506" s="36"/>
      <c r="TWW506" s="36"/>
      <c r="TWX506" s="36"/>
      <c r="TWY506" s="36"/>
      <c r="TWZ506" s="36"/>
      <c r="TXA506" s="36"/>
      <c r="TXB506" s="36"/>
      <c r="TXC506" s="36"/>
      <c r="TXD506" s="36"/>
      <c r="TXE506" s="36"/>
      <c r="TXF506" s="36"/>
      <c r="TXG506" s="36"/>
      <c r="TXH506" s="36"/>
      <c r="TXI506" s="36"/>
      <c r="TXJ506" s="36"/>
      <c r="TXK506" s="36"/>
      <c r="TXL506" s="36"/>
      <c r="TXM506" s="36"/>
      <c r="TXN506" s="36"/>
      <c r="TXO506" s="36"/>
      <c r="TXP506" s="36"/>
      <c r="TXQ506" s="36"/>
      <c r="TXR506" s="36"/>
      <c r="TXS506" s="36"/>
      <c r="TXT506" s="36"/>
      <c r="TXU506" s="36"/>
      <c r="TXV506" s="36"/>
      <c r="TXW506" s="36"/>
      <c r="TXX506" s="36"/>
      <c r="TXY506" s="36"/>
      <c r="TXZ506" s="36"/>
      <c r="TYA506" s="36"/>
      <c r="TYB506" s="36"/>
      <c r="TYC506" s="36"/>
      <c r="TYD506" s="36"/>
      <c r="TYE506" s="36"/>
      <c r="TYF506" s="36"/>
      <c r="TYG506" s="36"/>
      <c r="TYH506" s="36"/>
      <c r="TYI506" s="36"/>
      <c r="TYJ506" s="36"/>
      <c r="TYK506" s="36"/>
      <c r="TYL506" s="36"/>
      <c r="TYM506" s="36"/>
      <c r="TYN506" s="36"/>
      <c r="TYO506" s="36"/>
      <c r="TYP506" s="36"/>
      <c r="TYQ506" s="36"/>
      <c r="TYR506" s="36"/>
      <c r="TYS506" s="36"/>
      <c r="TYT506" s="36"/>
      <c r="TYU506" s="36"/>
      <c r="TYV506" s="36"/>
      <c r="TYW506" s="36"/>
      <c r="TYX506" s="36"/>
      <c r="TYY506" s="36"/>
      <c r="TYZ506" s="36"/>
      <c r="TZA506" s="36"/>
      <c r="TZB506" s="36"/>
      <c r="TZC506" s="36"/>
      <c r="TZD506" s="36"/>
      <c r="TZE506" s="36"/>
      <c r="TZF506" s="36"/>
      <c r="TZG506" s="36"/>
      <c r="TZH506" s="36"/>
      <c r="TZI506" s="36"/>
      <c r="TZJ506" s="36"/>
      <c r="TZK506" s="36"/>
      <c r="TZL506" s="36"/>
      <c r="TZM506" s="36"/>
      <c r="TZN506" s="36"/>
      <c r="TZO506" s="36"/>
      <c r="TZP506" s="36"/>
      <c r="TZQ506" s="36"/>
      <c r="TZR506" s="36"/>
      <c r="TZS506" s="36"/>
      <c r="TZT506" s="36"/>
      <c r="TZU506" s="36"/>
      <c r="TZV506" s="36"/>
      <c r="TZW506" s="36"/>
      <c r="TZX506" s="36"/>
      <c r="TZY506" s="36"/>
      <c r="TZZ506" s="36"/>
      <c r="UAA506" s="36"/>
      <c r="UAB506" s="36"/>
      <c r="UAC506" s="36"/>
      <c r="UAD506" s="36"/>
      <c r="UAE506" s="36"/>
      <c r="UAF506" s="36"/>
      <c r="UAG506" s="36"/>
      <c r="UAH506" s="36"/>
      <c r="UAI506" s="36"/>
      <c r="UAJ506" s="36"/>
      <c r="UAK506" s="36"/>
      <c r="UAL506" s="36"/>
      <c r="UAM506" s="36"/>
      <c r="UAN506" s="36"/>
      <c r="UAO506" s="36"/>
      <c r="UAP506" s="36"/>
      <c r="UAQ506" s="36"/>
      <c r="UAR506" s="36"/>
      <c r="UAS506" s="36"/>
      <c r="UAT506" s="36"/>
      <c r="UAU506" s="36"/>
      <c r="UAV506" s="36"/>
      <c r="UAW506" s="36"/>
      <c r="UAX506" s="36"/>
      <c r="UAY506" s="36"/>
      <c r="UAZ506" s="36"/>
      <c r="UBA506" s="36"/>
      <c r="UBB506" s="36"/>
      <c r="UBC506" s="36"/>
      <c r="UBD506" s="36"/>
      <c r="UBE506" s="36"/>
      <c r="UBF506" s="36"/>
      <c r="UBG506" s="36"/>
      <c r="UBH506" s="36"/>
      <c r="UBI506" s="36"/>
      <c r="UBJ506" s="36"/>
      <c r="UBK506" s="36"/>
      <c r="UBL506" s="36"/>
      <c r="UBM506" s="36"/>
      <c r="UBN506" s="36"/>
      <c r="UBO506" s="36"/>
      <c r="UBP506" s="36"/>
      <c r="UBQ506" s="36"/>
      <c r="UBR506" s="36"/>
      <c r="UBS506" s="36"/>
      <c r="UBT506" s="36"/>
      <c r="UBU506" s="36"/>
      <c r="UBV506" s="36"/>
      <c r="UBW506" s="36"/>
      <c r="UBX506" s="36"/>
      <c r="UBY506" s="36"/>
      <c r="UBZ506" s="36"/>
      <c r="UCA506" s="36"/>
      <c r="UCB506" s="36"/>
      <c r="UCC506" s="36"/>
      <c r="UCD506" s="36"/>
      <c r="UCE506" s="36"/>
      <c r="UCF506" s="36"/>
      <c r="UCG506" s="36"/>
      <c r="UCH506" s="36"/>
      <c r="UCI506" s="36"/>
      <c r="UCJ506" s="36"/>
      <c r="UCK506" s="36"/>
      <c r="UCL506" s="36"/>
      <c r="UCM506" s="36"/>
      <c r="UCN506" s="36"/>
      <c r="UCO506" s="36"/>
      <c r="UCP506" s="36"/>
      <c r="UCQ506" s="36"/>
      <c r="UCR506" s="36"/>
      <c r="UCS506" s="36"/>
      <c r="UCT506" s="36"/>
      <c r="UCU506" s="36"/>
      <c r="UCV506" s="36"/>
      <c r="UCW506" s="36"/>
      <c r="UCX506" s="36"/>
      <c r="UCY506" s="36"/>
      <c r="UCZ506" s="36"/>
      <c r="UDA506" s="36"/>
      <c r="UDB506" s="36"/>
      <c r="UDC506" s="36"/>
      <c r="UDD506" s="36"/>
      <c r="UDE506" s="36"/>
      <c r="UDF506" s="36"/>
      <c r="UDG506" s="36"/>
      <c r="UDH506" s="36"/>
      <c r="UDI506" s="36"/>
      <c r="UDJ506" s="36"/>
      <c r="UDK506" s="36"/>
      <c r="UDL506" s="36"/>
      <c r="UDM506" s="36"/>
      <c r="UDN506" s="36"/>
      <c r="UDO506" s="36"/>
      <c r="UDP506" s="36"/>
      <c r="UDQ506" s="36"/>
      <c r="UDR506" s="36"/>
      <c r="UDS506" s="36"/>
      <c r="UDT506" s="36"/>
      <c r="UDU506" s="36"/>
      <c r="UDV506" s="36"/>
      <c r="UDW506" s="36"/>
      <c r="UDX506" s="36"/>
      <c r="UDY506" s="36"/>
      <c r="UDZ506" s="36"/>
      <c r="UEA506" s="36"/>
      <c r="UEB506" s="36"/>
      <c r="UEC506" s="36"/>
      <c r="UED506" s="36"/>
      <c r="UEE506" s="36"/>
      <c r="UEF506" s="36"/>
      <c r="UEG506" s="36"/>
      <c r="UEH506" s="36"/>
      <c r="UEI506" s="36"/>
      <c r="UEJ506" s="36"/>
      <c r="UEK506" s="36"/>
      <c r="UEL506" s="36"/>
      <c r="UEM506" s="36"/>
      <c r="UEN506" s="36"/>
      <c r="UEO506" s="36"/>
      <c r="UEP506" s="36"/>
      <c r="UEQ506" s="36"/>
      <c r="UER506" s="36"/>
      <c r="UES506" s="36"/>
      <c r="UET506" s="36"/>
      <c r="UEU506" s="36"/>
      <c r="UEV506" s="36"/>
      <c r="UEW506" s="36"/>
      <c r="UEX506" s="36"/>
      <c r="UEY506" s="36"/>
      <c r="UEZ506" s="36"/>
      <c r="UFA506" s="36"/>
      <c r="UFB506" s="36"/>
      <c r="UFC506" s="36"/>
      <c r="UFD506" s="36"/>
      <c r="UFE506" s="36"/>
      <c r="UFF506" s="36"/>
      <c r="UFG506" s="36"/>
      <c r="UFH506" s="36"/>
      <c r="UFI506" s="36"/>
      <c r="UFJ506" s="36"/>
      <c r="UFK506" s="36"/>
      <c r="UFL506" s="36"/>
      <c r="UFM506" s="36"/>
      <c r="UFN506" s="36"/>
      <c r="UFO506" s="36"/>
      <c r="UFP506" s="36"/>
      <c r="UFQ506" s="36"/>
      <c r="UFR506" s="36"/>
      <c r="UFS506" s="36"/>
      <c r="UFT506" s="36"/>
      <c r="UFU506" s="36"/>
      <c r="UFV506" s="36"/>
      <c r="UFW506" s="36"/>
      <c r="UFX506" s="36"/>
      <c r="UFY506" s="36"/>
      <c r="UFZ506" s="36"/>
      <c r="UGA506" s="36"/>
      <c r="UGB506" s="36"/>
      <c r="UGC506" s="36"/>
      <c r="UGD506" s="36"/>
      <c r="UGE506" s="36"/>
      <c r="UGF506" s="36"/>
      <c r="UGG506" s="36"/>
      <c r="UGH506" s="36"/>
      <c r="UGI506" s="36"/>
      <c r="UGJ506" s="36"/>
      <c r="UGK506" s="36"/>
      <c r="UGL506" s="36"/>
      <c r="UGM506" s="36"/>
      <c r="UGN506" s="36"/>
      <c r="UGO506" s="36"/>
      <c r="UGP506" s="36"/>
      <c r="UGQ506" s="36"/>
      <c r="UGR506" s="36"/>
      <c r="UGS506" s="36"/>
      <c r="UGT506" s="36"/>
      <c r="UGU506" s="36"/>
      <c r="UGV506" s="36"/>
      <c r="UGW506" s="36"/>
      <c r="UGX506" s="36"/>
      <c r="UGY506" s="36"/>
      <c r="UGZ506" s="36"/>
      <c r="UHA506" s="36"/>
      <c r="UHB506" s="36"/>
      <c r="UHC506" s="36"/>
      <c r="UHD506" s="36"/>
      <c r="UHE506" s="36"/>
      <c r="UHF506" s="36"/>
      <c r="UHG506" s="36"/>
      <c r="UHH506" s="36"/>
      <c r="UHI506" s="36"/>
      <c r="UHJ506" s="36"/>
      <c r="UHK506" s="36"/>
      <c r="UHL506" s="36"/>
      <c r="UHM506" s="36"/>
      <c r="UHN506" s="36"/>
      <c r="UHO506" s="36"/>
      <c r="UHP506" s="36"/>
      <c r="UHQ506" s="36"/>
      <c r="UHR506" s="36"/>
      <c r="UHS506" s="36"/>
      <c r="UHT506" s="36"/>
      <c r="UHU506" s="36"/>
      <c r="UHV506" s="36"/>
      <c r="UHW506" s="36"/>
      <c r="UHX506" s="36"/>
      <c r="UHY506" s="36"/>
      <c r="UHZ506" s="36"/>
      <c r="UIA506" s="36"/>
      <c r="UIB506" s="36"/>
      <c r="UIC506" s="36"/>
      <c r="UID506" s="36"/>
      <c r="UIE506" s="36"/>
      <c r="UIF506" s="36"/>
      <c r="UIG506" s="36"/>
      <c r="UIH506" s="36"/>
      <c r="UII506" s="36"/>
      <c r="UIJ506" s="36"/>
      <c r="UIK506" s="36"/>
      <c r="UIL506" s="36"/>
      <c r="UIM506" s="36"/>
      <c r="UIN506" s="36"/>
      <c r="UIO506" s="36"/>
      <c r="UIP506" s="36"/>
      <c r="UIQ506" s="36"/>
      <c r="UIR506" s="36"/>
      <c r="UIS506" s="36"/>
      <c r="UIT506" s="36"/>
      <c r="UIU506" s="36"/>
      <c r="UIV506" s="36"/>
      <c r="UIW506" s="36"/>
      <c r="UIX506" s="36"/>
      <c r="UIY506" s="36"/>
      <c r="UIZ506" s="36"/>
      <c r="UJA506" s="36"/>
      <c r="UJB506" s="36"/>
      <c r="UJC506" s="36"/>
      <c r="UJD506" s="36"/>
      <c r="UJE506" s="36"/>
      <c r="UJF506" s="36"/>
      <c r="UJG506" s="36"/>
      <c r="UJH506" s="36"/>
      <c r="UJI506" s="36"/>
      <c r="UJJ506" s="36"/>
      <c r="UJK506" s="36"/>
      <c r="UJL506" s="36"/>
      <c r="UJM506" s="36"/>
      <c r="UJN506" s="36"/>
      <c r="UJO506" s="36"/>
      <c r="UJP506" s="36"/>
      <c r="UJQ506" s="36"/>
      <c r="UJR506" s="36"/>
      <c r="UJS506" s="36"/>
      <c r="UJT506" s="36"/>
      <c r="UJU506" s="36"/>
      <c r="UJV506" s="36"/>
      <c r="UJW506" s="36"/>
      <c r="UJX506" s="36"/>
      <c r="UJY506" s="36"/>
      <c r="UJZ506" s="36"/>
      <c r="UKA506" s="36"/>
      <c r="UKB506" s="36"/>
      <c r="UKC506" s="36"/>
      <c r="UKD506" s="36"/>
      <c r="UKE506" s="36"/>
      <c r="UKF506" s="36"/>
      <c r="UKG506" s="36"/>
      <c r="UKH506" s="36"/>
      <c r="UKI506" s="36"/>
      <c r="UKJ506" s="36"/>
      <c r="UKK506" s="36"/>
      <c r="UKL506" s="36"/>
      <c r="UKM506" s="36"/>
      <c r="UKN506" s="36"/>
      <c r="UKO506" s="36"/>
      <c r="UKP506" s="36"/>
      <c r="UKQ506" s="36"/>
      <c r="UKR506" s="36"/>
      <c r="UKS506" s="36"/>
      <c r="UKT506" s="36"/>
      <c r="UKU506" s="36"/>
      <c r="UKV506" s="36"/>
      <c r="UKW506" s="36"/>
      <c r="UKX506" s="36"/>
      <c r="UKY506" s="36"/>
      <c r="UKZ506" s="36"/>
      <c r="ULA506" s="36"/>
      <c r="ULB506" s="36"/>
      <c r="ULC506" s="36"/>
      <c r="ULD506" s="36"/>
      <c r="ULE506" s="36"/>
      <c r="ULF506" s="36"/>
      <c r="ULG506" s="36"/>
      <c r="ULH506" s="36"/>
      <c r="ULI506" s="36"/>
      <c r="ULJ506" s="36"/>
      <c r="ULK506" s="36"/>
      <c r="ULL506" s="36"/>
      <c r="ULM506" s="36"/>
      <c r="ULN506" s="36"/>
      <c r="ULO506" s="36"/>
      <c r="ULP506" s="36"/>
      <c r="ULQ506" s="36"/>
      <c r="ULR506" s="36"/>
      <c r="ULS506" s="36"/>
      <c r="ULT506" s="36"/>
      <c r="ULU506" s="36"/>
      <c r="ULV506" s="36"/>
      <c r="ULW506" s="36"/>
      <c r="ULX506" s="36"/>
      <c r="ULY506" s="36"/>
      <c r="ULZ506" s="36"/>
      <c r="UMA506" s="36"/>
      <c r="UMB506" s="36"/>
      <c r="UMC506" s="36"/>
      <c r="UMD506" s="36"/>
      <c r="UME506" s="36"/>
      <c r="UMF506" s="36"/>
      <c r="UMG506" s="36"/>
      <c r="UMH506" s="36"/>
      <c r="UMI506" s="36"/>
      <c r="UMJ506" s="36"/>
      <c r="UMK506" s="36"/>
      <c r="UML506" s="36"/>
      <c r="UMM506" s="36"/>
      <c r="UMN506" s="36"/>
      <c r="UMO506" s="36"/>
      <c r="UMP506" s="36"/>
      <c r="UMQ506" s="36"/>
      <c r="UMR506" s="36"/>
      <c r="UMS506" s="36"/>
      <c r="UMT506" s="36"/>
      <c r="UMU506" s="36"/>
      <c r="UMV506" s="36"/>
      <c r="UMW506" s="36"/>
      <c r="UMX506" s="36"/>
      <c r="UMY506" s="36"/>
      <c r="UMZ506" s="36"/>
      <c r="UNA506" s="36"/>
      <c r="UNB506" s="36"/>
      <c r="UNC506" s="36"/>
      <c r="UND506" s="36"/>
      <c r="UNE506" s="36"/>
      <c r="UNF506" s="36"/>
      <c r="UNG506" s="36"/>
      <c r="UNH506" s="36"/>
      <c r="UNI506" s="36"/>
      <c r="UNJ506" s="36"/>
      <c r="UNK506" s="36"/>
      <c r="UNL506" s="36"/>
      <c r="UNM506" s="36"/>
      <c r="UNN506" s="36"/>
      <c r="UNO506" s="36"/>
      <c r="UNP506" s="36"/>
      <c r="UNQ506" s="36"/>
      <c r="UNR506" s="36"/>
      <c r="UNS506" s="36"/>
      <c r="UNT506" s="36"/>
      <c r="UNU506" s="36"/>
      <c r="UNV506" s="36"/>
      <c r="UNW506" s="36"/>
      <c r="UNX506" s="36"/>
      <c r="UNY506" s="36"/>
      <c r="UNZ506" s="36"/>
      <c r="UOA506" s="36"/>
      <c r="UOB506" s="36"/>
      <c r="UOC506" s="36"/>
      <c r="UOD506" s="36"/>
      <c r="UOE506" s="36"/>
      <c r="UOF506" s="36"/>
      <c r="UOG506" s="36"/>
      <c r="UOH506" s="36"/>
      <c r="UOI506" s="36"/>
      <c r="UOJ506" s="36"/>
      <c r="UOK506" s="36"/>
      <c r="UOL506" s="36"/>
      <c r="UOM506" s="36"/>
      <c r="UON506" s="36"/>
      <c r="UOO506" s="36"/>
      <c r="UOP506" s="36"/>
      <c r="UOQ506" s="36"/>
      <c r="UOR506" s="36"/>
      <c r="UOS506" s="36"/>
      <c r="UOT506" s="36"/>
      <c r="UOU506" s="36"/>
      <c r="UOV506" s="36"/>
      <c r="UOW506" s="36"/>
      <c r="UOX506" s="36"/>
      <c r="UOY506" s="36"/>
      <c r="UOZ506" s="36"/>
      <c r="UPA506" s="36"/>
      <c r="UPB506" s="36"/>
      <c r="UPC506" s="36"/>
      <c r="UPD506" s="36"/>
      <c r="UPE506" s="36"/>
      <c r="UPF506" s="36"/>
      <c r="UPG506" s="36"/>
      <c r="UPH506" s="36"/>
      <c r="UPI506" s="36"/>
      <c r="UPJ506" s="36"/>
      <c r="UPK506" s="36"/>
      <c r="UPL506" s="36"/>
      <c r="UPM506" s="36"/>
      <c r="UPN506" s="36"/>
      <c r="UPO506" s="36"/>
      <c r="UPP506" s="36"/>
      <c r="UPQ506" s="36"/>
      <c r="UPR506" s="36"/>
      <c r="UPS506" s="36"/>
      <c r="UPT506" s="36"/>
      <c r="UPU506" s="36"/>
      <c r="UPV506" s="36"/>
      <c r="UPW506" s="36"/>
      <c r="UPX506" s="36"/>
      <c r="UPY506" s="36"/>
      <c r="UPZ506" s="36"/>
      <c r="UQA506" s="36"/>
      <c r="UQB506" s="36"/>
      <c r="UQC506" s="36"/>
      <c r="UQD506" s="36"/>
      <c r="UQE506" s="36"/>
      <c r="UQF506" s="36"/>
      <c r="UQG506" s="36"/>
      <c r="UQH506" s="36"/>
      <c r="UQI506" s="36"/>
      <c r="UQJ506" s="36"/>
      <c r="UQK506" s="36"/>
      <c r="UQL506" s="36"/>
      <c r="UQM506" s="36"/>
      <c r="UQN506" s="36"/>
      <c r="UQO506" s="36"/>
      <c r="UQP506" s="36"/>
      <c r="UQQ506" s="36"/>
      <c r="UQR506" s="36"/>
      <c r="UQS506" s="36"/>
      <c r="UQT506" s="36"/>
      <c r="UQU506" s="36"/>
      <c r="UQV506" s="36"/>
      <c r="UQW506" s="36"/>
      <c r="UQX506" s="36"/>
      <c r="UQY506" s="36"/>
      <c r="UQZ506" s="36"/>
      <c r="URA506" s="36"/>
      <c r="URB506" s="36"/>
      <c r="URC506" s="36"/>
      <c r="URD506" s="36"/>
      <c r="URE506" s="36"/>
      <c r="URF506" s="36"/>
      <c r="URG506" s="36"/>
      <c r="URH506" s="36"/>
      <c r="URI506" s="36"/>
      <c r="URJ506" s="36"/>
      <c r="URK506" s="36"/>
      <c r="URL506" s="36"/>
      <c r="URM506" s="36"/>
      <c r="URN506" s="36"/>
      <c r="URO506" s="36"/>
      <c r="URP506" s="36"/>
      <c r="URQ506" s="36"/>
      <c r="URR506" s="36"/>
      <c r="URS506" s="36"/>
      <c r="URT506" s="36"/>
      <c r="URU506" s="36"/>
      <c r="URV506" s="36"/>
      <c r="URW506" s="36"/>
      <c r="URX506" s="36"/>
      <c r="URY506" s="36"/>
      <c r="URZ506" s="36"/>
      <c r="USA506" s="36"/>
      <c r="USB506" s="36"/>
      <c r="USC506" s="36"/>
      <c r="USD506" s="36"/>
      <c r="USE506" s="36"/>
      <c r="USF506" s="36"/>
      <c r="USG506" s="36"/>
      <c r="USH506" s="36"/>
      <c r="USI506" s="36"/>
      <c r="USJ506" s="36"/>
      <c r="USK506" s="36"/>
      <c r="USL506" s="36"/>
      <c r="USM506" s="36"/>
      <c r="USN506" s="36"/>
      <c r="USO506" s="36"/>
      <c r="USP506" s="36"/>
      <c r="USQ506" s="36"/>
      <c r="USR506" s="36"/>
      <c r="USS506" s="36"/>
      <c r="UST506" s="36"/>
      <c r="USU506" s="36"/>
      <c r="USV506" s="36"/>
      <c r="USW506" s="36"/>
      <c r="USX506" s="36"/>
      <c r="USY506" s="36"/>
      <c r="USZ506" s="36"/>
      <c r="UTA506" s="36"/>
      <c r="UTB506" s="36"/>
      <c r="UTC506" s="36"/>
      <c r="UTD506" s="36"/>
      <c r="UTE506" s="36"/>
      <c r="UTF506" s="36"/>
      <c r="UTG506" s="36"/>
      <c r="UTH506" s="36"/>
      <c r="UTI506" s="36"/>
      <c r="UTJ506" s="36"/>
      <c r="UTK506" s="36"/>
      <c r="UTL506" s="36"/>
      <c r="UTM506" s="36"/>
      <c r="UTN506" s="36"/>
      <c r="UTO506" s="36"/>
      <c r="UTP506" s="36"/>
      <c r="UTQ506" s="36"/>
      <c r="UTR506" s="36"/>
      <c r="UTS506" s="36"/>
      <c r="UTT506" s="36"/>
      <c r="UTU506" s="36"/>
      <c r="UTV506" s="36"/>
      <c r="UTW506" s="36"/>
      <c r="UTX506" s="36"/>
      <c r="UTY506" s="36"/>
      <c r="UTZ506" s="36"/>
      <c r="UUA506" s="36"/>
      <c r="UUB506" s="36"/>
      <c r="UUC506" s="36"/>
      <c r="UUD506" s="36"/>
      <c r="UUE506" s="36"/>
      <c r="UUF506" s="36"/>
      <c r="UUG506" s="36"/>
      <c r="UUH506" s="36"/>
      <c r="UUI506" s="36"/>
      <c r="UUJ506" s="36"/>
      <c r="UUK506" s="36"/>
      <c r="UUL506" s="36"/>
      <c r="UUM506" s="36"/>
      <c r="UUN506" s="36"/>
      <c r="UUO506" s="36"/>
      <c r="UUP506" s="36"/>
      <c r="UUQ506" s="36"/>
      <c r="UUR506" s="36"/>
      <c r="UUS506" s="36"/>
      <c r="UUT506" s="36"/>
      <c r="UUU506" s="36"/>
      <c r="UUV506" s="36"/>
      <c r="UUW506" s="36"/>
      <c r="UUX506" s="36"/>
      <c r="UUY506" s="36"/>
      <c r="UUZ506" s="36"/>
      <c r="UVA506" s="36"/>
      <c r="UVB506" s="36"/>
      <c r="UVC506" s="36"/>
      <c r="UVD506" s="36"/>
      <c r="UVE506" s="36"/>
      <c r="UVF506" s="36"/>
      <c r="UVG506" s="36"/>
      <c r="UVH506" s="36"/>
      <c r="UVI506" s="36"/>
      <c r="UVJ506" s="36"/>
      <c r="UVK506" s="36"/>
      <c r="UVL506" s="36"/>
      <c r="UVM506" s="36"/>
      <c r="UVN506" s="36"/>
      <c r="UVO506" s="36"/>
      <c r="UVP506" s="36"/>
      <c r="UVQ506" s="36"/>
      <c r="UVR506" s="36"/>
      <c r="UVS506" s="36"/>
      <c r="UVT506" s="36"/>
      <c r="UVU506" s="36"/>
      <c r="UVV506" s="36"/>
      <c r="UVW506" s="36"/>
      <c r="UVX506" s="36"/>
      <c r="UVY506" s="36"/>
      <c r="UVZ506" s="36"/>
      <c r="UWA506" s="36"/>
      <c r="UWB506" s="36"/>
      <c r="UWC506" s="36"/>
      <c r="UWD506" s="36"/>
      <c r="UWE506" s="36"/>
      <c r="UWF506" s="36"/>
      <c r="UWG506" s="36"/>
      <c r="UWH506" s="36"/>
      <c r="UWI506" s="36"/>
      <c r="UWJ506" s="36"/>
      <c r="UWK506" s="36"/>
      <c r="UWL506" s="36"/>
      <c r="UWM506" s="36"/>
      <c r="UWN506" s="36"/>
      <c r="UWO506" s="36"/>
      <c r="UWP506" s="36"/>
      <c r="UWQ506" s="36"/>
      <c r="UWR506" s="36"/>
      <c r="UWS506" s="36"/>
      <c r="UWT506" s="36"/>
      <c r="UWU506" s="36"/>
      <c r="UWV506" s="36"/>
      <c r="UWW506" s="36"/>
      <c r="UWX506" s="36"/>
      <c r="UWY506" s="36"/>
      <c r="UWZ506" s="36"/>
      <c r="UXA506" s="36"/>
      <c r="UXB506" s="36"/>
      <c r="UXC506" s="36"/>
      <c r="UXD506" s="36"/>
      <c r="UXE506" s="36"/>
      <c r="UXF506" s="36"/>
      <c r="UXG506" s="36"/>
      <c r="UXH506" s="36"/>
      <c r="UXI506" s="36"/>
      <c r="UXJ506" s="36"/>
      <c r="UXK506" s="36"/>
      <c r="UXL506" s="36"/>
      <c r="UXM506" s="36"/>
      <c r="UXN506" s="36"/>
      <c r="UXO506" s="36"/>
      <c r="UXP506" s="36"/>
      <c r="UXQ506" s="36"/>
      <c r="UXR506" s="36"/>
      <c r="UXS506" s="36"/>
      <c r="UXT506" s="36"/>
      <c r="UXU506" s="36"/>
      <c r="UXV506" s="36"/>
      <c r="UXW506" s="36"/>
      <c r="UXX506" s="36"/>
      <c r="UXY506" s="36"/>
      <c r="UXZ506" s="36"/>
      <c r="UYA506" s="36"/>
      <c r="UYB506" s="36"/>
      <c r="UYC506" s="36"/>
      <c r="UYD506" s="36"/>
      <c r="UYE506" s="36"/>
      <c r="UYF506" s="36"/>
      <c r="UYG506" s="36"/>
      <c r="UYH506" s="36"/>
      <c r="UYI506" s="36"/>
      <c r="UYJ506" s="36"/>
      <c r="UYK506" s="36"/>
      <c r="UYL506" s="36"/>
      <c r="UYM506" s="36"/>
      <c r="UYN506" s="36"/>
      <c r="UYO506" s="36"/>
      <c r="UYP506" s="36"/>
      <c r="UYQ506" s="36"/>
      <c r="UYR506" s="36"/>
      <c r="UYS506" s="36"/>
      <c r="UYT506" s="36"/>
      <c r="UYU506" s="36"/>
      <c r="UYV506" s="36"/>
      <c r="UYW506" s="36"/>
      <c r="UYX506" s="36"/>
      <c r="UYY506" s="36"/>
      <c r="UYZ506" s="36"/>
      <c r="UZA506" s="36"/>
      <c r="UZB506" s="36"/>
      <c r="UZC506" s="36"/>
      <c r="UZD506" s="36"/>
      <c r="UZE506" s="36"/>
      <c r="UZF506" s="36"/>
      <c r="UZG506" s="36"/>
      <c r="UZH506" s="36"/>
      <c r="UZI506" s="36"/>
      <c r="UZJ506" s="36"/>
      <c r="UZK506" s="36"/>
      <c r="UZL506" s="36"/>
      <c r="UZM506" s="36"/>
      <c r="UZN506" s="36"/>
      <c r="UZO506" s="36"/>
      <c r="UZP506" s="36"/>
      <c r="UZQ506" s="36"/>
      <c r="UZR506" s="36"/>
      <c r="UZS506" s="36"/>
      <c r="UZT506" s="36"/>
      <c r="UZU506" s="36"/>
      <c r="UZV506" s="36"/>
      <c r="UZW506" s="36"/>
      <c r="UZX506" s="36"/>
      <c r="UZY506" s="36"/>
      <c r="UZZ506" s="36"/>
      <c r="VAA506" s="36"/>
      <c r="VAB506" s="36"/>
      <c r="VAC506" s="36"/>
      <c r="VAD506" s="36"/>
      <c r="VAE506" s="36"/>
      <c r="VAF506" s="36"/>
      <c r="VAG506" s="36"/>
      <c r="VAH506" s="36"/>
      <c r="VAI506" s="36"/>
      <c r="VAJ506" s="36"/>
      <c r="VAK506" s="36"/>
      <c r="VAL506" s="36"/>
      <c r="VAM506" s="36"/>
      <c r="VAN506" s="36"/>
      <c r="VAO506" s="36"/>
      <c r="VAP506" s="36"/>
      <c r="VAQ506" s="36"/>
      <c r="VAR506" s="36"/>
      <c r="VAS506" s="36"/>
      <c r="VAT506" s="36"/>
      <c r="VAU506" s="36"/>
      <c r="VAV506" s="36"/>
      <c r="VAW506" s="36"/>
      <c r="VAX506" s="36"/>
      <c r="VAY506" s="36"/>
      <c r="VAZ506" s="36"/>
      <c r="VBA506" s="36"/>
      <c r="VBB506" s="36"/>
      <c r="VBC506" s="36"/>
      <c r="VBD506" s="36"/>
      <c r="VBE506" s="36"/>
      <c r="VBF506" s="36"/>
      <c r="VBG506" s="36"/>
      <c r="VBH506" s="36"/>
      <c r="VBI506" s="36"/>
      <c r="VBJ506" s="36"/>
      <c r="VBK506" s="36"/>
      <c r="VBL506" s="36"/>
      <c r="VBM506" s="36"/>
      <c r="VBN506" s="36"/>
      <c r="VBO506" s="36"/>
      <c r="VBP506" s="36"/>
      <c r="VBQ506" s="36"/>
      <c r="VBR506" s="36"/>
      <c r="VBS506" s="36"/>
      <c r="VBT506" s="36"/>
      <c r="VBU506" s="36"/>
      <c r="VBV506" s="36"/>
      <c r="VBW506" s="36"/>
      <c r="VBX506" s="36"/>
      <c r="VBY506" s="36"/>
      <c r="VBZ506" s="36"/>
      <c r="VCA506" s="36"/>
      <c r="VCB506" s="36"/>
      <c r="VCC506" s="36"/>
      <c r="VCD506" s="36"/>
      <c r="VCE506" s="36"/>
      <c r="VCF506" s="36"/>
      <c r="VCG506" s="36"/>
      <c r="VCH506" s="36"/>
      <c r="VCI506" s="36"/>
      <c r="VCJ506" s="36"/>
      <c r="VCK506" s="36"/>
      <c r="VCL506" s="36"/>
      <c r="VCM506" s="36"/>
      <c r="VCN506" s="36"/>
      <c r="VCO506" s="36"/>
      <c r="VCP506" s="36"/>
      <c r="VCQ506" s="36"/>
      <c r="VCR506" s="36"/>
      <c r="VCS506" s="36"/>
      <c r="VCT506" s="36"/>
      <c r="VCU506" s="36"/>
      <c r="VCV506" s="36"/>
      <c r="VCW506" s="36"/>
      <c r="VCX506" s="36"/>
      <c r="VCY506" s="36"/>
      <c r="VCZ506" s="36"/>
      <c r="VDA506" s="36"/>
      <c r="VDB506" s="36"/>
      <c r="VDC506" s="36"/>
      <c r="VDD506" s="36"/>
      <c r="VDE506" s="36"/>
      <c r="VDF506" s="36"/>
      <c r="VDG506" s="36"/>
      <c r="VDH506" s="36"/>
      <c r="VDI506" s="36"/>
      <c r="VDJ506" s="36"/>
      <c r="VDK506" s="36"/>
      <c r="VDL506" s="36"/>
      <c r="VDM506" s="36"/>
      <c r="VDN506" s="36"/>
      <c r="VDO506" s="36"/>
      <c r="VDP506" s="36"/>
      <c r="VDQ506" s="36"/>
      <c r="VDR506" s="36"/>
      <c r="VDS506" s="36"/>
      <c r="VDT506" s="36"/>
      <c r="VDU506" s="36"/>
      <c r="VDV506" s="36"/>
      <c r="VDW506" s="36"/>
      <c r="VDX506" s="36"/>
      <c r="VDY506" s="36"/>
      <c r="VDZ506" s="36"/>
      <c r="VEA506" s="36"/>
      <c r="VEB506" s="36"/>
      <c r="VEC506" s="36"/>
      <c r="VED506" s="36"/>
      <c r="VEE506" s="36"/>
      <c r="VEF506" s="36"/>
      <c r="VEG506" s="36"/>
      <c r="VEH506" s="36"/>
      <c r="VEI506" s="36"/>
      <c r="VEJ506" s="36"/>
      <c r="VEK506" s="36"/>
      <c r="VEL506" s="36"/>
      <c r="VEM506" s="36"/>
      <c r="VEN506" s="36"/>
      <c r="VEO506" s="36"/>
      <c r="VEP506" s="36"/>
      <c r="VEQ506" s="36"/>
      <c r="VER506" s="36"/>
      <c r="VES506" s="36"/>
      <c r="VET506" s="36"/>
      <c r="VEU506" s="36"/>
      <c r="VEV506" s="36"/>
      <c r="VEW506" s="36"/>
      <c r="VEX506" s="36"/>
      <c r="VEY506" s="36"/>
      <c r="VEZ506" s="36"/>
      <c r="VFA506" s="36"/>
      <c r="VFB506" s="36"/>
      <c r="VFC506" s="36"/>
      <c r="VFD506" s="36"/>
      <c r="VFE506" s="36"/>
      <c r="VFF506" s="36"/>
      <c r="VFG506" s="36"/>
      <c r="VFH506" s="36"/>
      <c r="VFI506" s="36"/>
      <c r="VFJ506" s="36"/>
      <c r="VFK506" s="36"/>
      <c r="VFL506" s="36"/>
      <c r="VFM506" s="36"/>
      <c r="VFN506" s="36"/>
      <c r="VFO506" s="36"/>
      <c r="VFP506" s="36"/>
      <c r="VFQ506" s="36"/>
      <c r="VFR506" s="36"/>
      <c r="VFS506" s="36"/>
      <c r="VFT506" s="36"/>
      <c r="VFU506" s="36"/>
      <c r="VFV506" s="36"/>
      <c r="VFW506" s="36"/>
      <c r="VFX506" s="36"/>
      <c r="VFY506" s="36"/>
      <c r="VFZ506" s="36"/>
      <c r="VGA506" s="36"/>
      <c r="VGB506" s="36"/>
      <c r="VGC506" s="36"/>
      <c r="VGD506" s="36"/>
      <c r="VGE506" s="36"/>
      <c r="VGF506" s="36"/>
      <c r="VGG506" s="36"/>
      <c r="VGH506" s="36"/>
      <c r="VGI506" s="36"/>
      <c r="VGJ506" s="36"/>
      <c r="VGK506" s="36"/>
      <c r="VGL506" s="36"/>
      <c r="VGM506" s="36"/>
      <c r="VGN506" s="36"/>
      <c r="VGO506" s="36"/>
      <c r="VGP506" s="36"/>
      <c r="VGQ506" s="36"/>
      <c r="VGR506" s="36"/>
      <c r="VGS506" s="36"/>
      <c r="VGT506" s="36"/>
      <c r="VGU506" s="36"/>
      <c r="VGV506" s="36"/>
      <c r="VGW506" s="36"/>
      <c r="VGX506" s="36"/>
      <c r="VGY506" s="36"/>
      <c r="VGZ506" s="36"/>
      <c r="VHA506" s="36"/>
      <c r="VHB506" s="36"/>
      <c r="VHC506" s="36"/>
      <c r="VHD506" s="36"/>
      <c r="VHE506" s="36"/>
      <c r="VHF506" s="36"/>
      <c r="VHG506" s="36"/>
      <c r="VHH506" s="36"/>
      <c r="VHI506" s="36"/>
      <c r="VHJ506" s="36"/>
      <c r="VHK506" s="36"/>
      <c r="VHL506" s="36"/>
      <c r="VHM506" s="36"/>
      <c r="VHN506" s="36"/>
      <c r="VHO506" s="36"/>
      <c r="VHP506" s="36"/>
      <c r="VHQ506" s="36"/>
      <c r="VHR506" s="36"/>
      <c r="VHS506" s="36"/>
      <c r="VHT506" s="36"/>
      <c r="VHU506" s="36"/>
      <c r="VHV506" s="36"/>
      <c r="VHW506" s="36"/>
      <c r="VHX506" s="36"/>
      <c r="VHY506" s="36"/>
      <c r="VHZ506" s="36"/>
      <c r="VIA506" s="36"/>
      <c r="VIB506" s="36"/>
      <c r="VIC506" s="36"/>
      <c r="VID506" s="36"/>
      <c r="VIE506" s="36"/>
      <c r="VIF506" s="36"/>
      <c r="VIG506" s="36"/>
      <c r="VIH506" s="36"/>
      <c r="VII506" s="36"/>
      <c r="VIJ506" s="36"/>
      <c r="VIK506" s="36"/>
      <c r="VIL506" s="36"/>
      <c r="VIM506" s="36"/>
      <c r="VIN506" s="36"/>
      <c r="VIO506" s="36"/>
      <c r="VIP506" s="36"/>
      <c r="VIQ506" s="36"/>
      <c r="VIR506" s="36"/>
      <c r="VIS506" s="36"/>
      <c r="VIT506" s="36"/>
      <c r="VIU506" s="36"/>
      <c r="VIV506" s="36"/>
      <c r="VIW506" s="36"/>
      <c r="VIX506" s="36"/>
      <c r="VIY506" s="36"/>
      <c r="VIZ506" s="36"/>
      <c r="VJA506" s="36"/>
      <c r="VJB506" s="36"/>
      <c r="VJC506" s="36"/>
      <c r="VJD506" s="36"/>
      <c r="VJE506" s="36"/>
      <c r="VJF506" s="36"/>
      <c r="VJG506" s="36"/>
      <c r="VJH506" s="36"/>
      <c r="VJI506" s="36"/>
      <c r="VJJ506" s="36"/>
      <c r="VJK506" s="36"/>
      <c r="VJL506" s="36"/>
      <c r="VJM506" s="36"/>
      <c r="VJN506" s="36"/>
      <c r="VJO506" s="36"/>
      <c r="VJP506" s="36"/>
      <c r="VJQ506" s="36"/>
      <c r="VJR506" s="36"/>
      <c r="VJS506" s="36"/>
      <c r="VJT506" s="36"/>
      <c r="VJU506" s="36"/>
      <c r="VJV506" s="36"/>
      <c r="VJW506" s="36"/>
      <c r="VJX506" s="36"/>
      <c r="VJY506" s="36"/>
      <c r="VJZ506" s="36"/>
      <c r="VKA506" s="36"/>
      <c r="VKB506" s="36"/>
      <c r="VKC506" s="36"/>
      <c r="VKD506" s="36"/>
      <c r="VKE506" s="36"/>
      <c r="VKF506" s="36"/>
      <c r="VKG506" s="36"/>
      <c r="VKH506" s="36"/>
      <c r="VKI506" s="36"/>
      <c r="VKJ506" s="36"/>
      <c r="VKK506" s="36"/>
      <c r="VKL506" s="36"/>
      <c r="VKM506" s="36"/>
      <c r="VKN506" s="36"/>
      <c r="VKO506" s="36"/>
      <c r="VKP506" s="36"/>
      <c r="VKQ506" s="36"/>
      <c r="VKR506" s="36"/>
      <c r="VKS506" s="36"/>
      <c r="VKT506" s="36"/>
      <c r="VKU506" s="36"/>
      <c r="VKV506" s="36"/>
      <c r="VKW506" s="36"/>
      <c r="VKX506" s="36"/>
      <c r="VKY506" s="36"/>
      <c r="VKZ506" s="36"/>
      <c r="VLA506" s="36"/>
      <c r="VLB506" s="36"/>
      <c r="VLC506" s="36"/>
      <c r="VLD506" s="36"/>
      <c r="VLE506" s="36"/>
      <c r="VLF506" s="36"/>
      <c r="VLG506" s="36"/>
      <c r="VLH506" s="36"/>
      <c r="VLI506" s="36"/>
      <c r="VLJ506" s="36"/>
      <c r="VLK506" s="36"/>
      <c r="VLL506" s="36"/>
      <c r="VLM506" s="36"/>
      <c r="VLN506" s="36"/>
      <c r="VLO506" s="36"/>
      <c r="VLP506" s="36"/>
      <c r="VLQ506" s="36"/>
      <c r="VLR506" s="36"/>
      <c r="VLS506" s="36"/>
      <c r="VLT506" s="36"/>
      <c r="VLU506" s="36"/>
      <c r="VLV506" s="36"/>
      <c r="VLW506" s="36"/>
      <c r="VLX506" s="36"/>
      <c r="VLY506" s="36"/>
      <c r="VLZ506" s="36"/>
      <c r="VMA506" s="36"/>
      <c r="VMB506" s="36"/>
      <c r="VMC506" s="36"/>
      <c r="VMD506" s="36"/>
      <c r="VME506" s="36"/>
      <c r="VMF506" s="36"/>
      <c r="VMG506" s="36"/>
      <c r="VMH506" s="36"/>
      <c r="VMI506" s="36"/>
      <c r="VMJ506" s="36"/>
      <c r="VMK506" s="36"/>
      <c r="VML506" s="36"/>
      <c r="VMM506" s="36"/>
      <c r="VMN506" s="36"/>
      <c r="VMO506" s="36"/>
      <c r="VMP506" s="36"/>
      <c r="VMQ506" s="36"/>
      <c r="VMR506" s="36"/>
      <c r="VMS506" s="36"/>
      <c r="VMT506" s="36"/>
      <c r="VMU506" s="36"/>
      <c r="VMV506" s="36"/>
      <c r="VMW506" s="36"/>
      <c r="VMX506" s="36"/>
      <c r="VMY506" s="36"/>
      <c r="VMZ506" s="36"/>
      <c r="VNA506" s="36"/>
      <c r="VNB506" s="36"/>
      <c r="VNC506" s="36"/>
      <c r="VND506" s="36"/>
      <c r="VNE506" s="36"/>
      <c r="VNF506" s="36"/>
      <c r="VNG506" s="36"/>
      <c r="VNH506" s="36"/>
      <c r="VNI506" s="36"/>
      <c r="VNJ506" s="36"/>
      <c r="VNK506" s="36"/>
      <c r="VNL506" s="36"/>
      <c r="VNM506" s="36"/>
      <c r="VNN506" s="36"/>
      <c r="VNO506" s="36"/>
      <c r="VNP506" s="36"/>
      <c r="VNQ506" s="36"/>
      <c r="VNR506" s="36"/>
      <c r="VNS506" s="36"/>
      <c r="VNT506" s="36"/>
      <c r="VNU506" s="36"/>
      <c r="VNV506" s="36"/>
      <c r="VNW506" s="36"/>
      <c r="VNX506" s="36"/>
      <c r="VNY506" s="36"/>
      <c r="VNZ506" s="36"/>
      <c r="VOA506" s="36"/>
      <c r="VOB506" s="36"/>
      <c r="VOC506" s="36"/>
      <c r="VOD506" s="36"/>
      <c r="VOE506" s="36"/>
      <c r="VOF506" s="36"/>
      <c r="VOG506" s="36"/>
      <c r="VOH506" s="36"/>
      <c r="VOI506" s="36"/>
      <c r="VOJ506" s="36"/>
      <c r="VOK506" s="36"/>
      <c r="VOL506" s="36"/>
      <c r="VOM506" s="36"/>
      <c r="VON506" s="36"/>
      <c r="VOO506" s="36"/>
      <c r="VOP506" s="36"/>
      <c r="VOQ506" s="36"/>
      <c r="VOR506" s="36"/>
      <c r="VOS506" s="36"/>
      <c r="VOT506" s="36"/>
      <c r="VOU506" s="36"/>
      <c r="VOV506" s="36"/>
      <c r="VOW506" s="36"/>
      <c r="VOX506" s="36"/>
      <c r="VOY506" s="36"/>
      <c r="VOZ506" s="36"/>
      <c r="VPA506" s="36"/>
      <c r="VPB506" s="36"/>
      <c r="VPC506" s="36"/>
      <c r="VPD506" s="36"/>
      <c r="VPE506" s="36"/>
      <c r="VPF506" s="36"/>
      <c r="VPG506" s="36"/>
      <c r="VPH506" s="36"/>
      <c r="VPI506" s="36"/>
      <c r="VPJ506" s="36"/>
      <c r="VPK506" s="36"/>
      <c r="VPL506" s="36"/>
      <c r="VPM506" s="36"/>
      <c r="VPN506" s="36"/>
      <c r="VPO506" s="36"/>
      <c r="VPP506" s="36"/>
      <c r="VPQ506" s="36"/>
      <c r="VPR506" s="36"/>
      <c r="VPS506" s="36"/>
      <c r="VPT506" s="36"/>
      <c r="VPU506" s="36"/>
      <c r="VPV506" s="36"/>
      <c r="VPW506" s="36"/>
      <c r="VPX506" s="36"/>
      <c r="VPY506" s="36"/>
      <c r="VPZ506" s="36"/>
      <c r="VQA506" s="36"/>
      <c r="VQB506" s="36"/>
      <c r="VQC506" s="36"/>
      <c r="VQD506" s="36"/>
      <c r="VQE506" s="36"/>
      <c r="VQF506" s="36"/>
      <c r="VQG506" s="36"/>
      <c r="VQH506" s="36"/>
      <c r="VQI506" s="36"/>
      <c r="VQJ506" s="36"/>
      <c r="VQK506" s="36"/>
      <c r="VQL506" s="36"/>
      <c r="VQM506" s="36"/>
      <c r="VQN506" s="36"/>
      <c r="VQO506" s="36"/>
      <c r="VQP506" s="36"/>
      <c r="VQQ506" s="36"/>
      <c r="VQR506" s="36"/>
      <c r="VQS506" s="36"/>
      <c r="VQT506" s="36"/>
      <c r="VQU506" s="36"/>
      <c r="VQV506" s="36"/>
      <c r="VQW506" s="36"/>
      <c r="VQX506" s="36"/>
      <c r="VQY506" s="36"/>
      <c r="VQZ506" s="36"/>
      <c r="VRA506" s="36"/>
      <c r="VRB506" s="36"/>
      <c r="VRC506" s="36"/>
      <c r="VRD506" s="36"/>
      <c r="VRE506" s="36"/>
      <c r="VRF506" s="36"/>
      <c r="VRG506" s="36"/>
      <c r="VRH506" s="36"/>
      <c r="VRI506" s="36"/>
      <c r="VRJ506" s="36"/>
      <c r="VRK506" s="36"/>
      <c r="VRL506" s="36"/>
      <c r="VRM506" s="36"/>
      <c r="VRN506" s="36"/>
      <c r="VRO506" s="36"/>
      <c r="VRP506" s="36"/>
      <c r="VRQ506" s="36"/>
      <c r="VRR506" s="36"/>
      <c r="VRS506" s="36"/>
      <c r="VRT506" s="36"/>
      <c r="VRU506" s="36"/>
      <c r="VRV506" s="36"/>
      <c r="VRW506" s="36"/>
      <c r="VRX506" s="36"/>
      <c r="VRY506" s="36"/>
      <c r="VRZ506" s="36"/>
      <c r="VSA506" s="36"/>
      <c r="VSB506" s="36"/>
      <c r="VSC506" s="36"/>
      <c r="VSD506" s="36"/>
      <c r="VSE506" s="36"/>
      <c r="VSF506" s="36"/>
      <c r="VSG506" s="36"/>
      <c r="VSH506" s="36"/>
      <c r="VSI506" s="36"/>
      <c r="VSJ506" s="36"/>
      <c r="VSK506" s="36"/>
      <c r="VSL506" s="36"/>
      <c r="VSM506" s="36"/>
      <c r="VSN506" s="36"/>
      <c r="VSO506" s="36"/>
      <c r="VSP506" s="36"/>
      <c r="VSQ506" s="36"/>
      <c r="VSR506" s="36"/>
      <c r="VSS506" s="36"/>
      <c r="VST506" s="36"/>
      <c r="VSU506" s="36"/>
      <c r="VSV506" s="36"/>
      <c r="VSW506" s="36"/>
      <c r="VSX506" s="36"/>
      <c r="VSY506" s="36"/>
      <c r="VSZ506" s="36"/>
      <c r="VTA506" s="36"/>
      <c r="VTB506" s="36"/>
      <c r="VTC506" s="36"/>
      <c r="VTD506" s="36"/>
      <c r="VTE506" s="36"/>
      <c r="VTF506" s="36"/>
      <c r="VTG506" s="36"/>
      <c r="VTH506" s="36"/>
      <c r="VTI506" s="36"/>
      <c r="VTJ506" s="36"/>
      <c r="VTK506" s="36"/>
      <c r="VTL506" s="36"/>
      <c r="VTM506" s="36"/>
      <c r="VTN506" s="36"/>
      <c r="VTO506" s="36"/>
      <c r="VTP506" s="36"/>
      <c r="VTQ506" s="36"/>
      <c r="VTR506" s="36"/>
      <c r="VTS506" s="36"/>
      <c r="VTT506" s="36"/>
      <c r="VTU506" s="36"/>
      <c r="VTV506" s="36"/>
      <c r="VTW506" s="36"/>
      <c r="VTX506" s="36"/>
      <c r="VTY506" s="36"/>
      <c r="VTZ506" s="36"/>
      <c r="VUA506" s="36"/>
      <c r="VUB506" s="36"/>
      <c r="VUC506" s="36"/>
      <c r="VUD506" s="36"/>
      <c r="VUE506" s="36"/>
      <c r="VUF506" s="36"/>
      <c r="VUG506" s="36"/>
      <c r="VUH506" s="36"/>
      <c r="VUI506" s="36"/>
      <c r="VUJ506" s="36"/>
      <c r="VUK506" s="36"/>
      <c r="VUL506" s="36"/>
      <c r="VUM506" s="36"/>
      <c r="VUN506" s="36"/>
      <c r="VUO506" s="36"/>
      <c r="VUP506" s="36"/>
      <c r="VUQ506" s="36"/>
      <c r="VUR506" s="36"/>
      <c r="VUS506" s="36"/>
      <c r="VUT506" s="36"/>
      <c r="VUU506" s="36"/>
      <c r="VUV506" s="36"/>
      <c r="VUW506" s="36"/>
      <c r="VUX506" s="36"/>
      <c r="VUY506" s="36"/>
      <c r="VUZ506" s="36"/>
      <c r="VVA506" s="36"/>
      <c r="VVB506" s="36"/>
      <c r="VVC506" s="36"/>
      <c r="VVD506" s="36"/>
      <c r="VVE506" s="36"/>
      <c r="VVF506" s="36"/>
      <c r="VVG506" s="36"/>
      <c r="VVH506" s="36"/>
      <c r="VVI506" s="36"/>
      <c r="VVJ506" s="36"/>
      <c r="VVK506" s="36"/>
      <c r="VVL506" s="36"/>
      <c r="VVM506" s="36"/>
      <c r="VVN506" s="36"/>
      <c r="VVO506" s="36"/>
      <c r="VVP506" s="36"/>
      <c r="VVQ506" s="36"/>
      <c r="VVR506" s="36"/>
      <c r="VVS506" s="36"/>
      <c r="VVT506" s="36"/>
      <c r="VVU506" s="36"/>
      <c r="VVV506" s="36"/>
      <c r="VVW506" s="36"/>
      <c r="VVX506" s="36"/>
      <c r="VVY506" s="36"/>
      <c r="VVZ506" s="36"/>
      <c r="VWA506" s="36"/>
      <c r="VWB506" s="36"/>
      <c r="VWC506" s="36"/>
      <c r="VWD506" s="36"/>
      <c r="VWE506" s="36"/>
      <c r="VWF506" s="36"/>
      <c r="VWG506" s="36"/>
      <c r="VWH506" s="36"/>
      <c r="VWI506" s="36"/>
      <c r="VWJ506" s="36"/>
      <c r="VWK506" s="36"/>
      <c r="VWL506" s="36"/>
      <c r="VWM506" s="36"/>
      <c r="VWN506" s="36"/>
      <c r="VWO506" s="36"/>
      <c r="VWP506" s="36"/>
      <c r="VWQ506" s="36"/>
      <c r="VWR506" s="36"/>
      <c r="VWS506" s="36"/>
      <c r="VWT506" s="36"/>
      <c r="VWU506" s="36"/>
      <c r="VWV506" s="36"/>
      <c r="VWW506" s="36"/>
      <c r="VWX506" s="36"/>
      <c r="VWY506" s="36"/>
      <c r="VWZ506" s="36"/>
      <c r="VXA506" s="36"/>
      <c r="VXB506" s="36"/>
      <c r="VXC506" s="36"/>
      <c r="VXD506" s="36"/>
      <c r="VXE506" s="36"/>
      <c r="VXF506" s="36"/>
      <c r="VXG506" s="36"/>
      <c r="VXH506" s="36"/>
      <c r="VXI506" s="36"/>
      <c r="VXJ506" s="36"/>
      <c r="VXK506" s="36"/>
      <c r="VXL506" s="36"/>
      <c r="VXM506" s="36"/>
      <c r="VXN506" s="36"/>
      <c r="VXO506" s="36"/>
      <c r="VXP506" s="36"/>
      <c r="VXQ506" s="36"/>
      <c r="VXR506" s="36"/>
      <c r="VXS506" s="36"/>
      <c r="VXT506" s="36"/>
      <c r="VXU506" s="36"/>
      <c r="VXV506" s="36"/>
      <c r="VXW506" s="36"/>
      <c r="VXX506" s="36"/>
      <c r="VXY506" s="36"/>
      <c r="VXZ506" s="36"/>
      <c r="VYA506" s="36"/>
      <c r="VYB506" s="36"/>
      <c r="VYC506" s="36"/>
      <c r="VYD506" s="36"/>
      <c r="VYE506" s="36"/>
      <c r="VYF506" s="36"/>
      <c r="VYG506" s="36"/>
      <c r="VYH506" s="36"/>
      <c r="VYI506" s="36"/>
      <c r="VYJ506" s="36"/>
      <c r="VYK506" s="36"/>
      <c r="VYL506" s="36"/>
      <c r="VYM506" s="36"/>
      <c r="VYN506" s="36"/>
      <c r="VYO506" s="36"/>
      <c r="VYP506" s="36"/>
      <c r="VYQ506" s="36"/>
      <c r="VYR506" s="36"/>
      <c r="VYS506" s="36"/>
      <c r="VYT506" s="36"/>
      <c r="VYU506" s="36"/>
      <c r="VYV506" s="36"/>
      <c r="VYW506" s="36"/>
      <c r="VYX506" s="36"/>
      <c r="VYY506" s="36"/>
      <c r="VYZ506" s="36"/>
      <c r="VZA506" s="36"/>
      <c r="VZB506" s="36"/>
      <c r="VZC506" s="36"/>
      <c r="VZD506" s="36"/>
      <c r="VZE506" s="36"/>
      <c r="VZF506" s="36"/>
      <c r="VZG506" s="36"/>
      <c r="VZH506" s="36"/>
      <c r="VZI506" s="36"/>
      <c r="VZJ506" s="36"/>
      <c r="VZK506" s="36"/>
      <c r="VZL506" s="36"/>
      <c r="VZM506" s="36"/>
      <c r="VZN506" s="36"/>
      <c r="VZO506" s="36"/>
      <c r="VZP506" s="36"/>
      <c r="VZQ506" s="36"/>
      <c r="VZR506" s="36"/>
      <c r="VZS506" s="36"/>
      <c r="VZT506" s="36"/>
      <c r="VZU506" s="36"/>
      <c r="VZV506" s="36"/>
      <c r="VZW506" s="36"/>
      <c r="VZX506" s="36"/>
      <c r="VZY506" s="36"/>
      <c r="VZZ506" s="36"/>
      <c r="WAA506" s="36"/>
      <c r="WAB506" s="36"/>
      <c r="WAC506" s="36"/>
      <c r="WAD506" s="36"/>
      <c r="WAE506" s="36"/>
      <c r="WAF506" s="36"/>
      <c r="WAG506" s="36"/>
      <c r="WAH506" s="36"/>
      <c r="WAI506" s="36"/>
      <c r="WAJ506" s="36"/>
      <c r="WAK506" s="36"/>
      <c r="WAL506" s="36"/>
      <c r="WAM506" s="36"/>
      <c r="WAN506" s="36"/>
      <c r="WAO506" s="36"/>
      <c r="WAP506" s="36"/>
      <c r="WAQ506" s="36"/>
      <c r="WAR506" s="36"/>
      <c r="WAS506" s="36"/>
      <c r="WAT506" s="36"/>
      <c r="WAU506" s="36"/>
      <c r="WAV506" s="36"/>
      <c r="WAW506" s="36"/>
      <c r="WAX506" s="36"/>
      <c r="WAY506" s="36"/>
      <c r="WAZ506" s="36"/>
      <c r="WBA506" s="36"/>
      <c r="WBB506" s="36"/>
      <c r="WBC506" s="36"/>
      <c r="WBD506" s="36"/>
      <c r="WBE506" s="36"/>
      <c r="WBF506" s="36"/>
      <c r="WBG506" s="36"/>
      <c r="WBH506" s="36"/>
      <c r="WBI506" s="36"/>
      <c r="WBJ506" s="36"/>
      <c r="WBK506" s="36"/>
      <c r="WBL506" s="36"/>
      <c r="WBM506" s="36"/>
      <c r="WBN506" s="36"/>
      <c r="WBO506" s="36"/>
      <c r="WBP506" s="36"/>
      <c r="WBQ506" s="36"/>
      <c r="WBR506" s="36"/>
      <c r="WBS506" s="36"/>
      <c r="WBT506" s="36"/>
      <c r="WBU506" s="36"/>
      <c r="WBV506" s="36"/>
      <c r="WBW506" s="36"/>
      <c r="WBX506" s="36"/>
      <c r="WBY506" s="36"/>
      <c r="WBZ506" s="36"/>
      <c r="WCA506" s="36"/>
      <c r="WCB506" s="36"/>
      <c r="WCC506" s="36"/>
      <c r="WCD506" s="36"/>
      <c r="WCE506" s="36"/>
      <c r="WCF506" s="36"/>
      <c r="WCG506" s="36"/>
      <c r="WCH506" s="36"/>
      <c r="WCI506" s="36"/>
      <c r="WCJ506" s="36"/>
      <c r="WCK506" s="36"/>
      <c r="WCL506" s="36"/>
      <c r="WCM506" s="36"/>
      <c r="WCN506" s="36"/>
      <c r="WCO506" s="36"/>
      <c r="WCP506" s="36"/>
      <c r="WCQ506" s="36"/>
      <c r="WCR506" s="36"/>
      <c r="WCS506" s="36"/>
      <c r="WCT506" s="36"/>
      <c r="WCU506" s="36"/>
      <c r="WCV506" s="36"/>
      <c r="WCW506" s="36"/>
      <c r="WCX506" s="36"/>
      <c r="WCY506" s="36"/>
      <c r="WCZ506" s="36"/>
      <c r="WDA506" s="36"/>
      <c r="WDB506" s="36"/>
      <c r="WDC506" s="36"/>
      <c r="WDD506" s="36"/>
      <c r="WDE506" s="36"/>
      <c r="WDF506" s="36"/>
      <c r="WDG506" s="36"/>
      <c r="WDH506" s="36"/>
      <c r="WDI506" s="36"/>
      <c r="WDJ506" s="36"/>
      <c r="WDK506" s="36"/>
      <c r="WDL506" s="36"/>
      <c r="WDM506" s="36"/>
      <c r="WDN506" s="36"/>
      <c r="WDO506" s="36"/>
      <c r="WDP506" s="36"/>
      <c r="WDQ506" s="36"/>
      <c r="WDR506" s="36"/>
      <c r="WDS506" s="36"/>
      <c r="WDT506" s="36"/>
      <c r="WDU506" s="36"/>
      <c r="WDV506" s="36"/>
      <c r="WDW506" s="36"/>
      <c r="WDX506" s="36"/>
      <c r="WDY506" s="36"/>
      <c r="WDZ506" s="36"/>
      <c r="WEA506" s="36"/>
      <c r="WEB506" s="36"/>
      <c r="WEC506" s="36"/>
      <c r="WED506" s="36"/>
      <c r="WEE506" s="36"/>
      <c r="WEF506" s="36"/>
      <c r="WEG506" s="36"/>
      <c r="WEH506" s="36"/>
      <c r="WEI506" s="36"/>
      <c r="WEJ506" s="36"/>
      <c r="WEK506" s="36"/>
      <c r="WEL506" s="36"/>
      <c r="WEM506" s="36"/>
      <c r="WEN506" s="36"/>
      <c r="WEO506" s="36"/>
      <c r="WEP506" s="36"/>
      <c r="WEQ506" s="36"/>
      <c r="WER506" s="36"/>
      <c r="WES506" s="36"/>
      <c r="WET506" s="36"/>
      <c r="WEU506" s="36"/>
      <c r="WEV506" s="36"/>
      <c r="WEW506" s="36"/>
      <c r="WEX506" s="36"/>
      <c r="WEY506" s="36"/>
      <c r="WEZ506" s="36"/>
      <c r="WFA506" s="36"/>
      <c r="WFB506" s="36"/>
      <c r="WFC506" s="36"/>
      <c r="WFD506" s="36"/>
      <c r="WFE506" s="36"/>
      <c r="WFF506" s="36"/>
      <c r="WFG506" s="36"/>
      <c r="WFH506" s="36"/>
      <c r="WFI506" s="36"/>
      <c r="WFJ506" s="36"/>
      <c r="WFK506" s="36"/>
      <c r="WFL506" s="36"/>
      <c r="WFM506" s="36"/>
      <c r="WFN506" s="36"/>
      <c r="WFO506" s="36"/>
      <c r="WFP506" s="36"/>
      <c r="WFQ506" s="36"/>
      <c r="WFR506" s="36"/>
      <c r="WFS506" s="36"/>
      <c r="WFT506" s="36"/>
      <c r="WFU506" s="36"/>
      <c r="WFV506" s="36"/>
      <c r="WFW506" s="36"/>
      <c r="WFX506" s="36"/>
      <c r="WFY506" s="36"/>
      <c r="WFZ506" s="36"/>
      <c r="WGA506" s="36"/>
      <c r="WGB506" s="36"/>
      <c r="WGC506" s="36"/>
      <c r="WGD506" s="36"/>
      <c r="WGE506" s="36"/>
      <c r="WGF506" s="36"/>
      <c r="WGG506" s="36"/>
      <c r="WGH506" s="36"/>
      <c r="WGI506" s="36"/>
      <c r="WGJ506" s="36"/>
      <c r="WGK506" s="36"/>
      <c r="WGL506" s="36"/>
      <c r="WGM506" s="36"/>
      <c r="WGN506" s="36"/>
      <c r="WGO506" s="36"/>
      <c r="WGP506" s="36"/>
      <c r="WGQ506" s="36"/>
      <c r="WGR506" s="36"/>
      <c r="WGS506" s="36"/>
      <c r="WGT506" s="36"/>
      <c r="WGU506" s="36"/>
      <c r="WGV506" s="36"/>
      <c r="WGW506" s="36"/>
      <c r="WGX506" s="36"/>
      <c r="WGY506" s="36"/>
      <c r="WGZ506" s="36"/>
      <c r="WHA506" s="36"/>
      <c r="WHB506" s="36"/>
      <c r="WHC506" s="36"/>
      <c r="WHD506" s="36"/>
      <c r="WHE506" s="36"/>
      <c r="WHF506" s="36"/>
      <c r="WHG506" s="36"/>
      <c r="WHH506" s="36"/>
      <c r="WHI506" s="36"/>
      <c r="WHJ506" s="36"/>
      <c r="WHK506" s="36"/>
      <c r="WHL506" s="36"/>
      <c r="WHM506" s="36"/>
      <c r="WHN506" s="36"/>
      <c r="WHO506" s="36"/>
      <c r="WHP506" s="36"/>
      <c r="WHQ506" s="36"/>
      <c r="WHR506" s="36"/>
      <c r="WHS506" s="36"/>
      <c r="WHT506" s="36"/>
      <c r="WHU506" s="36"/>
      <c r="WHV506" s="36"/>
      <c r="WHW506" s="36"/>
      <c r="WHX506" s="36"/>
      <c r="WHY506" s="36"/>
      <c r="WHZ506" s="36"/>
      <c r="WIA506" s="36"/>
      <c r="WIB506" s="36"/>
      <c r="WIC506" s="36"/>
      <c r="WID506" s="36"/>
      <c r="WIE506" s="36"/>
      <c r="WIF506" s="36"/>
      <c r="WIG506" s="36"/>
      <c r="WIH506" s="36"/>
      <c r="WII506" s="36"/>
      <c r="WIJ506" s="36"/>
      <c r="WIK506" s="36"/>
      <c r="WIL506" s="36"/>
      <c r="WIM506" s="36"/>
      <c r="WIN506" s="36"/>
      <c r="WIO506" s="36"/>
      <c r="WIP506" s="36"/>
      <c r="WIQ506" s="36"/>
      <c r="WIR506" s="36"/>
      <c r="WIS506" s="36"/>
      <c r="WIT506" s="36"/>
      <c r="WIU506" s="36"/>
      <c r="WIV506" s="36"/>
      <c r="WIW506" s="36"/>
      <c r="WIX506" s="36"/>
      <c r="WIY506" s="36"/>
      <c r="WIZ506" s="36"/>
      <c r="WJA506" s="36"/>
      <c r="WJB506" s="36"/>
      <c r="WJC506" s="36"/>
      <c r="WJD506" s="36"/>
      <c r="WJE506" s="36"/>
      <c r="WJF506" s="36"/>
      <c r="WJG506" s="36"/>
      <c r="WJH506" s="36"/>
      <c r="WJI506" s="36"/>
      <c r="WJJ506" s="36"/>
      <c r="WJK506" s="36"/>
      <c r="WJL506" s="36"/>
      <c r="WJM506" s="36"/>
      <c r="WJN506" s="36"/>
      <c r="WJO506" s="36"/>
      <c r="WJP506" s="36"/>
      <c r="WJQ506" s="36"/>
      <c r="WJR506" s="36"/>
      <c r="WJS506" s="36"/>
      <c r="WJT506" s="36"/>
      <c r="WJU506" s="36"/>
      <c r="WJV506" s="36"/>
      <c r="WJW506" s="36"/>
      <c r="WJX506" s="36"/>
      <c r="WJY506" s="36"/>
      <c r="WJZ506" s="36"/>
      <c r="WKA506" s="36"/>
      <c r="WKB506" s="36"/>
      <c r="WKC506" s="36"/>
      <c r="WKD506" s="36"/>
      <c r="WKE506" s="36"/>
      <c r="WKF506" s="36"/>
      <c r="WKG506" s="36"/>
      <c r="WKH506" s="36"/>
      <c r="WKI506" s="36"/>
      <c r="WKJ506" s="36"/>
      <c r="WKK506" s="36"/>
      <c r="WKL506" s="36"/>
      <c r="WKM506" s="36"/>
      <c r="WKN506" s="36"/>
      <c r="WKO506" s="36"/>
      <c r="WKP506" s="36"/>
      <c r="WKQ506" s="36"/>
      <c r="WKR506" s="36"/>
      <c r="WKS506" s="36"/>
      <c r="WKT506" s="36"/>
      <c r="WKU506" s="36"/>
      <c r="WKV506" s="36"/>
      <c r="WKW506" s="36"/>
      <c r="WKX506" s="36"/>
      <c r="WKY506" s="36"/>
      <c r="WKZ506" s="36"/>
      <c r="WLA506" s="36"/>
      <c r="WLB506" s="36"/>
      <c r="WLC506" s="36"/>
      <c r="WLD506" s="36"/>
      <c r="WLE506" s="36"/>
      <c r="WLF506" s="36"/>
      <c r="WLG506" s="36"/>
      <c r="WLH506" s="36"/>
      <c r="WLI506" s="36"/>
      <c r="WLJ506" s="36"/>
      <c r="WLK506" s="36"/>
      <c r="WLL506" s="36"/>
      <c r="WLM506" s="36"/>
      <c r="WLN506" s="36"/>
      <c r="WLO506" s="36"/>
      <c r="WLP506" s="36"/>
      <c r="WLQ506" s="36"/>
      <c r="WLR506" s="36"/>
      <c r="WLS506" s="36"/>
      <c r="WLT506" s="36"/>
      <c r="WLU506" s="36"/>
      <c r="WLV506" s="36"/>
      <c r="WLW506" s="36"/>
      <c r="WLX506" s="36"/>
      <c r="WLY506" s="36"/>
      <c r="WLZ506" s="36"/>
      <c r="WMA506" s="36"/>
      <c r="WMB506" s="36"/>
      <c r="WMC506" s="36"/>
      <c r="WMD506" s="36"/>
      <c r="WME506" s="36"/>
      <c r="WMF506" s="36"/>
      <c r="WMG506" s="36"/>
      <c r="WMH506" s="36"/>
      <c r="WMI506" s="36"/>
      <c r="WMJ506" s="36"/>
      <c r="WMK506" s="36"/>
      <c r="WML506" s="36"/>
      <c r="WMM506" s="36"/>
      <c r="WMN506" s="36"/>
      <c r="WMO506" s="36"/>
      <c r="WMP506" s="36"/>
      <c r="WMQ506" s="36"/>
      <c r="WMR506" s="36"/>
      <c r="WMS506" s="36"/>
      <c r="WMT506" s="36"/>
      <c r="WMU506" s="36"/>
      <c r="WMV506" s="36"/>
      <c r="WMW506" s="36"/>
      <c r="WMX506" s="36"/>
      <c r="WMY506" s="36"/>
      <c r="WMZ506" s="36"/>
      <c r="WNA506" s="36"/>
      <c r="WNB506" s="36"/>
      <c r="WNC506" s="36"/>
      <c r="WND506" s="36"/>
      <c r="WNE506" s="36"/>
      <c r="WNF506" s="36"/>
      <c r="WNG506" s="36"/>
      <c r="WNH506" s="36"/>
      <c r="WNI506" s="36"/>
      <c r="WNJ506" s="36"/>
      <c r="WNK506" s="36"/>
      <c r="WNL506" s="36"/>
      <c r="WNM506" s="36"/>
      <c r="WNN506" s="36"/>
      <c r="WNO506" s="36"/>
      <c r="WNP506" s="36"/>
      <c r="WNQ506" s="36"/>
      <c r="WNR506" s="36"/>
      <c r="WNS506" s="36"/>
      <c r="WNT506" s="36"/>
      <c r="WNU506" s="36"/>
      <c r="WNV506" s="36"/>
      <c r="WNW506" s="36"/>
      <c r="WNX506" s="36"/>
      <c r="WNY506" s="36"/>
      <c r="WNZ506" s="36"/>
      <c r="WOA506" s="36"/>
      <c r="WOB506" s="36"/>
      <c r="WOC506" s="36"/>
      <c r="WOD506" s="36"/>
      <c r="WOE506" s="36"/>
      <c r="WOF506" s="36"/>
      <c r="WOG506" s="36"/>
      <c r="WOH506" s="36"/>
      <c r="WOI506" s="36"/>
      <c r="WOJ506" s="36"/>
      <c r="WOK506" s="36"/>
      <c r="WOL506" s="36"/>
      <c r="WOM506" s="36"/>
      <c r="WON506" s="36"/>
      <c r="WOO506" s="36"/>
      <c r="WOP506" s="36"/>
      <c r="WOQ506" s="36"/>
      <c r="WOR506" s="36"/>
      <c r="WOS506" s="36"/>
      <c r="WOT506" s="36"/>
      <c r="WOU506" s="36"/>
      <c r="WOV506" s="36"/>
      <c r="WOW506" s="36"/>
      <c r="WOX506" s="36"/>
      <c r="WOY506" s="36"/>
      <c r="WOZ506" s="36"/>
      <c r="WPA506" s="36"/>
      <c r="WPB506" s="36"/>
      <c r="WPC506" s="36"/>
      <c r="WPD506" s="36"/>
      <c r="WPE506" s="36"/>
      <c r="WPF506" s="36"/>
      <c r="WPG506" s="36"/>
      <c r="WPH506" s="36"/>
      <c r="WPI506" s="36"/>
      <c r="WPJ506" s="36"/>
      <c r="WPK506" s="36"/>
      <c r="WPL506" s="36"/>
      <c r="WPM506" s="36"/>
      <c r="WPN506" s="36"/>
      <c r="WPO506" s="36"/>
      <c r="WPP506" s="36"/>
      <c r="WPQ506" s="36"/>
      <c r="WPR506" s="36"/>
      <c r="WPS506" s="36"/>
      <c r="WPT506" s="36"/>
      <c r="WPU506" s="36"/>
      <c r="WPV506" s="36"/>
      <c r="WPW506" s="36"/>
      <c r="WPX506" s="36"/>
      <c r="WPY506" s="36"/>
      <c r="WPZ506" s="36"/>
      <c r="WQA506" s="36"/>
      <c r="WQB506" s="36"/>
      <c r="WQC506" s="36"/>
      <c r="WQD506" s="36"/>
      <c r="WQE506" s="36"/>
      <c r="WQF506" s="36"/>
      <c r="WQG506" s="36"/>
      <c r="WQH506" s="36"/>
      <c r="WQI506" s="36"/>
      <c r="WQJ506" s="36"/>
      <c r="WQK506" s="36"/>
      <c r="WQL506" s="36"/>
      <c r="WQM506" s="36"/>
      <c r="WQN506" s="36"/>
      <c r="WQO506" s="36"/>
      <c r="WQP506" s="36"/>
      <c r="WQQ506" s="36"/>
      <c r="WQR506" s="36"/>
      <c r="WQS506" s="36"/>
      <c r="WQT506" s="36"/>
      <c r="WQU506" s="36"/>
      <c r="WQV506" s="36"/>
      <c r="WQW506" s="36"/>
      <c r="WQX506" s="36"/>
      <c r="WQY506" s="36"/>
      <c r="WQZ506" s="36"/>
      <c r="WRA506" s="36"/>
      <c r="WRB506" s="36"/>
      <c r="WRC506" s="36"/>
      <c r="WRD506" s="36"/>
      <c r="WRE506" s="36"/>
      <c r="WRF506" s="36"/>
      <c r="WRG506" s="36"/>
      <c r="WRH506" s="36"/>
      <c r="WRI506" s="36"/>
      <c r="WRJ506" s="36"/>
      <c r="WRK506" s="36"/>
      <c r="WRL506" s="36"/>
      <c r="WRM506" s="36"/>
      <c r="WRN506" s="36"/>
      <c r="WRO506" s="36"/>
      <c r="WRP506" s="36"/>
      <c r="WRQ506" s="36"/>
      <c r="WRR506" s="36"/>
      <c r="WRS506" s="36"/>
      <c r="WRT506" s="36"/>
      <c r="WRU506" s="36"/>
      <c r="WRV506" s="36"/>
      <c r="WRW506" s="36"/>
      <c r="WRX506" s="36"/>
      <c r="WRY506" s="36"/>
      <c r="WRZ506" s="36"/>
      <c r="WSA506" s="36"/>
      <c r="WSB506" s="36"/>
      <c r="WSC506" s="36"/>
      <c r="WSD506" s="36"/>
      <c r="WSE506" s="36"/>
      <c r="WSF506" s="36"/>
      <c r="WSG506" s="36"/>
      <c r="WSH506" s="36"/>
      <c r="WSI506" s="36"/>
      <c r="WSJ506" s="36"/>
      <c r="WSK506" s="36"/>
      <c r="WSL506" s="36"/>
      <c r="WSM506" s="36"/>
      <c r="WSN506" s="36"/>
      <c r="WSO506" s="36"/>
      <c r="WSP506" s="36"/>
      <c r="WSQ506" s="36"/>
      <c r="WSR506" s="36"/>
      <c r="WSS506" s="36"/>
      <c r="WST506" s="36"/>
      <c r="WSU506" s="36"/>
      <c r="WSV506" s="36"/>
      <c r="WSW506" s="36"/>
      <c r="WSX506" s="36"/>
      <c r="WSY506" s="36"/>
      <c r="WSZ506" s="36"/>
      <c r="WTA506" s="36"/>
      <c r="WTB506" s="36"/>
      <c r="WTC506" s="36"/>
      <c r="WTD506" s="36"/>
      <c r="WTE506" s="36"/>
      <c r="WTF506" s="36"/>
      <c r="WTG506" s="36"/>
      <c r="WTH506" s="36"/>
      <c r="WTI506" s="36"/>
      <c r="WTJ506" s="36"/>
      <c r="WTK506" s="36"/>
      <c r="WTL506" s="36"/>
      <c r="WTM506" s="36"/>
      <c r="WTN506" s="36"/>
      <c r="WTO506" s="36"/>
      <c r="WTP506" s="36"/>
      <c r="WTQ506" s="36"/>
      <c r="WTR506" s="36"/>
      <c r="WTS506" s="36"/>
      <c r="WTT506" s="36"/>
      <c r="WTU506" s="36"/>
      <c r="WTV506" s="36"/>
      <c r="WTW506" s="36"/>
      <c r="WTX506" s="36"/>
      <c r="WTY506" s="36"/>
      <c r="WTZ506" s="36"/>
      <c r="WUA506" s="36"/>
      <c r="WUB506" s="36"/>
      <c r="WUC506" s="36"/>
      <c r="WUD506" s="36"/>
      <c r="WUE506" s="36"/>
      <c r="WUF506" s="36"/>
      <c r="WUG506" s="36"/>
      <c r="WUH506" s="36"/>
      <c r="WUI506" s="36"/>
      <c r="WUJ506" s="36"/>
      <c r="WUK506" s="36"/>
      <c r="WUL506" s="36"/>
      <c r="WUM506" s="36"/>
      <c r="WUN506" s="36"/>
      <c r="WUO506" s="36"/>
      <c r="WUP506" s="36"/>
      <c r="WUQ506" s="36"/>
      <c r="WUR506" s="36"/>
      <c r="WUS506" s="36"/>
      <c r="WUT506" s="36"/>
      <c r="WUU506" s="36"/>
      <c r="WUV506" s="36"/>
      <c r="WUW506" s="36"/>
      <c r="WUX506" s="36"/>
      <c r="WUY506" s="36"/>
      <c r="WUZ506" s="36"/>
      <c r="WVA506" s="36"/>
      <c r="WVB506" s="36"/>
      <c r="WVC506" s="36"/>
      <c r="WVD506" s="36"/>
      <c r="WVE506" s="36"/>
      <c r="WVF506" s="36"/>
      <c r="WVG506" s="36"/>
      <c r="WVH506" s="36"/>
      <c r="WVI506" s="36"/>
      <c r="WVJ506" s="36"/>
      <c r="WVK506" s="36"/>
      <c r="WVL506" s="36"/>
      <c r="WVM506" s="36"/>
      <c r="WVN506" s="36"/>
      <c r="WVO506" s="36"/>
      <c r="WVP506" s="36"/>
      <c r="WVQ506" s="36"/>
      <c r="WVR506" s="36"/>
      <c r="WVS506" s="36"/>
      <c r="WVT506" s="36"/>
      <c r="WVU506" s="36"/>
      <c r="WVV506" s="36"/>
      <c r="WVW506" s="36"/>
      <c r="WVX506" s="36"/>
      <c r="WVY506" s="36"/>
      <c r="WVZ506" s="36"/>
      <c r="WWA506" s="36"/>
      <c r="WWB506" s="36"/>
      <c r="WWC506" s="36"/>
      <c r="WWD506" s="36"/>
      <c r="WWE506" s="36"/>
      <c r="WWF506" s="36"/>
      <c r="WWG506" s="36"/>
      <c r="WWH506" s="36"/>
      <c r="WWI506" s="36"/>
      <c r="WWJ506" s="36"/>
      <c r="WWK506" s="36"/>
      <c r="WWL506" s="36"/>
      <c r="WWM506" s="36"/>
      <c r="WWN506" s="36"/>
      <c r="WWO506" s="36"/>
      <c r="WWP506" s="36"/>
      <c r="WWQ506" s="36"/>
      <c r="WWR506" s="36"/>
      <c r="WWS506" s="36"/>
      <c r="WWT506" s="36"/>
      <c r="WWU506" s="36"/>
      <c r="WWV506" s="36"/>
      <c r="WWW506" s="36"/>
      <c r="WWX506" s="36"/>
      <c r="WWY506" s="36"/>
      <c r="WWZ506" s="36"/>
      <c r="WXA506" s="36"/>
      <c r="WXB506" s="36"/>
      <c r="WXC506" s="36"/>
      <c r="WXD506" s="36"/>
      <c r="WXE506" s="36"/>
      <c r="WXF506" s="36"/>
      <c r="WXG506" s="36"/>
      <c r="WXH506" s="36"/>
      <c r="WXI506" s="36"/>
      <c r="WXJ506" s="36"/>
      <c r="WXK506" s="36"/>
      <c r="WXL506" s="36"/>
      <c r="WXM506" s="36"/>
      <c r="WXN506" s="36"/>
      <c r="WXO506" s="36"/>
      <c r="WXP506" s="36"/>
      <c r="WXQ506" s="36"/>
      <c r="WXR506" s="36"/>
      <c r="WXS506" s="36"/>
      <c r="WXT506" s="36"/>
      <c r="WXU506" s="36"/>
      <c r="WXV506" s="36"/>
      <c r="WXW506" s="36"/>
      <c r="WXX506" s="36"/>
      <c r="WXY506" s="36"/>
      <c r="WXZ506" s="36"/>
      <c r="WYA506" s="36"/>
      <c r="WYB506" s="36"/>
      <c r="WYC506" s="36"/>
      <c r="WYD506" s="36"/>
      <c r="WYE506" s="36"/>
      <c r="WYF506" s="36"/>
      <c r="WYG506" s="36"/>
      <c r="WYH506" s="36"/>
      <c r="WYI506" s="36"/>
      <c r="WYJ506" s="36"/>
      <c r="WYK506" s="36"/>
      <c r="WYL506" s="36"/>
      <c r="WYM506" s="36"/>
      <c r="WYN506" s="36"/>
      <c r="WYO506" s="36"/>
      <c r="WYP506" s="36"/>
      <c r="WYQ506" s="36"/>
      <c r="WYR506" s="36"/>
      <c r="WYS506" s="36"/>
      <c r="WYT506" s="36"/>
      <c r="WYU506" s="36"/>
      <c r="WYV506" s="36"/>
      <c r="WYW506" s="36"/>
      <c r="WYX506" s="36"/>
      <c r="WYY506" s="36"/>
      <c r="WYZ506" s="36"/>
      <c r="WZA506" s="36"/>
      <c r="WZB506" s="36"/>
      <c r="WZC506" s="36"/>
      <c r="WZD506" s="36"/>
      <c r="WZE506" s="36"/>
      <c r="WZF506" s="36"/>
      <c r="WZG506" s="36"/>
      <c r="WZH506" s="36"/>
      <c r="WZI506" s="36"/>
      <c r="WZJ506" s="36"/>
      <c r="WZK506" s="36"/>
      <c r="WZL506" s="36"/>
      <c r="WZM506" s="36"/>
      <c r="WZN506" s="36"/>
      <c r="WZO506" s="36"/>
      <c r="WZP506" s="36"/>
      <c r="WZQ506" s="36"/>
      <c r="WZR506" s="36"/>
      <c r="WZS506" s="36"/>
      <c r="WZT506" s="36"/>
      <c r="WZU506" s="36"/>
      <c r="WZV506" s="36"/>
      <c r="WZW506" s="36"/>
      <c r="WZX506" s="36"/>
      <c r="WZY506" s="36"/>
      <c r="WZZ506" s="36"/>
      <c r="XAA506" s="36"/>
      <c r="XAB506" s="36"/>
      <c r="XAC506" s="36"/>
      <c r="XAD506" s="36"/>
      <c r="XAE506" s="36"/>
      <c r="XAF506" s="36"/>
      <c r="XAG506" s="36"/>
      <c r="XAH506" s="36"/>
      <c r="XAI506" s="36"/>
      <c r="XAJ506" s="36"/>
      <c r="XAK506" s="36"/>
      <c r="XAL506" s="36"/>
      <c r="XAM506" s="36"/>
      <c r="XAN506" s="36"/>
      <c r="XAO506" s="36"/>
      <c r="XAP506" s="36"/>
      <c r="XAQ506" s="36"/>
      <c r="XAR506" s="36"/>
      <c r="XAS506" s="36"/>
      <c r="XAT506" s="36"/>
      <c r="XAU506" s="36"/>
      <c r="XAV506" s="36"/>
      <c r="XAW506" s="36"/>
      <c r="XAX506" s="36"/>
      <c r="XAY506" s="36"/>
      <c r="XAZ506" s="36"/>
      <c r="XBA506" s="36"/>
      <c r="XBB506" s="36"/>
      <c r="XBC506" s="36"/>
      <c r="XBD506" s="36"/>
      <c r="XBE506" s="36"/>
      <c r="XBF506" s="36"/>
      <c r="XBG506" s="36"/>
      <c r="XBH506" s="36"/>
      <c r="XBI506" s="36"/>
      <c r="XBJ506" s="36"/>
      <c r="XBK506" s="36"/>
      <c r="XBL506" s="36"/>
      <c r="XBM506" s="36"/>
      <c r="XBN506" s="36"/>
      <c r="XBO506" s="36"/>
      <c r="XBP506" s="36"/>
      <c r="XBQ506" s="36"/>
      <c r="XBR506" s="36"/>
      <c r="XBS506" s="36"/>
      <c r="XBT506" s="36"/>
      <c r="XBU506" s="36"/>
      <c r="XBV506" s="36"/>
      <c r="XBW506" s="36"/>
      <c r="XBX506" s="36"/>
      <c r="XBY506" s="36"/>
      <c r="XBZ506" s="36"/>
      <c r="XCA506" s="36"/>
      <c r="XCB506" s="36"/>
      <c r="XCC506" s="36"/>
      <c r="XCD506" s="36"/>
      <c r="XCE506" s="36"/>
      <c r="XCF506" s="36"/>
      <c r="XCG506" s="36"/>
      <c r="XCH506" s="36"/>
      <c r="XCI506" s="36"/>
      <c r="XCJ506" s="36"/>
      <c r="XCK506" s="36"/>
      <c r="XCL506" s="36"/>
      <c r="XCM506" s="36"/>
      <c r="XCN506" s="36"/>
      <c r="XCO506" s="36"/>
      <c r="XCP506" s="36"/>
      <c r="XCQ506" s="36"/>
      <c r="XCR506" s="36"/>
      <c r="XCS506" s="36"/>
      <c r="XCT506" s="36"/>
      <c r="XCU506" s="36"/>
      <c r="XCV506" s="36"/>
      <c r="XCW506" s="36"/>
      <c r="XCX506" s="36"/>
      <c r="XCY506" s="36"/>
      <c r="XCZ506" s="36"/>
      <c r="XDA506" s="36"/>
      <c r="XDB506" s="36"/>
      <c r="XDC506" s="36"/>
      <c r="XDD506" s="36"/>
      <c r="XDE506" s="36"/>
      <c r="XDF506" s="36"/>
      <c r="XDG506" s="36"/>
      <c r="XDH506" s="36"/>
      <c r="XDI506" s="36"/>
      <c r="XDJ506" s="36"/>
      <c r="XDK506" s="36"/>
      <c r="XDL506" s="36"/>
      <c r="XDM506" s="36"/>
      <c r="XDN506" s="36"/>
      <c r="XDO506" s="36"/>
      <c r="XDP506" s="36"/>
      <c r="XDQ506" s="36"/>
      <c r="XDR506" s="36"/>
      <c r="XDS506" s="36"/>
      <c r="XDT506" s="36"/>
      <c r="XDU506" s="36"/>
      <c r="XDV506" s="36"/>
      <c r="XDW506" s="36"/>
      <c r="XDX506" s="36"/>
      <c r="XDY506" s="36"/>
      <c r="XDZ506" s="36"/>
      <c r="XEA506" s="36"/>
      <c r="XEB506" s="36"/>
      <c r="XEC506" s="36"/>
      <c r="XED506" s="36"/>
      <c r="XEE506" s="36"/>
      <c r="XEF506" s="36"/>
      <c r="XEG506" s="36"/>
      <c r="XEH506" s="36"/>
      <c r="XEI506" s="36"/>
      <c r="XEJ506" s="36"/>
      <c r="XEK506" s="36"/>
      <c r="XEL506" s="36"/>
      <c r="XEM506" s="36"/>
      <c r="XEN506" s="36"/>
      <c r="XEO506" s="36"/>
      <c r="XEP506" s="36"/>
      <c r="XEQ506" s="36"/>
      <c r="XER506" s="36"/>
      <c r="XES506" s="36"/>
      <c r="XET506" s="36"/>
      <c r="XEU506" s="36"/>
      <c r="XEV506" s="36"/>
      <c r="XEW506" s="36"/>
      <c r="XEX506" s="36"/>
      <c r="XEY506" s="36"/>
    </row>
    <row r="507" customHeight="1" spans="1:19">
      <c r="A507" s="4" t="s">
        <v>19</v>
      </c>
      <c r="B507" s="69" t="s">
        <v>854</v>
      </c>
      <c r="C507" s="69">
        <v>20</v>
      </c>
      <c r="D507" s="122">
        <v>6</v>
      </c>
      <c r="E507" s="4" t="s">
        <v>828</v>
      </c>
      <c r="F507" s="4" t="s">
        <v>837</v>
      </c>
      <c r="G507" s="4" t="s">
        <v>718</v>
      </c>
      <c r="H507" s="4">
        <v>2</v>
      </c>
      <c r="I507" s="4">
        <v>1</v>
      </c>
      <c r="J507" s="4" t="s">
        <v>828</v>
      </c>
      <c r="K507" s="4" t="s">
        <v>64</v>
      </c>
      <c r="L507" s="4"/>
      <c r="M507" s="4" t="s">
        <v>26</v>
      </c>
      <c r="N507" s="4" t="s">
        <v>105</v>
      </c>
      <c r="O507" s="4">
        <f t="shared" ref="O507:O518" si="41">H507*I507*100</f>
        <v>200</v>
      </c>
      <c r="P507" s="4" t="s">
        <v>57</v>
      </c>
      <c r="Q507" s="149" t="s">
        <v>719</v>
      </c>
      <c r="R507" s="4">
        <v>13678842728</v>
      </c>
      <c r="S507" s="4" t="s">
        <v>31</v>
      </c>
    </row>
    <row r="508" customHeight="1" spans="1:19">
      <c r="A508" s="4" t="s">
        <v>19</v>
      </c>
      <c r="B508" s="99"/>
      <c r="C508" s="99"/>
      <c r="D508" s="122">
        <v>6</v>
      </c>
      <c r="E508" s="4" t="s">
        <v>841</v>
      </c>
      <c r="F508" s="4" t="s">
        <v>855</v>
      </c>
      <c r="G508" s="3" t="s">
        <v>856</v>
      </c>
      <c r="H508" s="4">
        <v>11</v>
      </c>
      <c r="I508" s="4">
        <v>1</v>
      </c>
      <c r="J508" s="4" t="s">
        <v>841</v>
      </c>
      <c r="K508" s="4" t="s">
        <v>35</v>
      </c>
      <c r="L508" s="4"/>
      <c r="M508" s="4" t="s">
        <v>26</v>
      </c>
      <c r="N508" s="4" t="s">
        <v>105</v>
      </c>
      <c r="O508" s="4">
        <f t="shared" si="41"/>
        <v>1100</v>
      </c>
      <c r="P508" s="4" t="s">
        <v>99</v>
      </c>
      <c r="Q508" s="5" t="s">
        <v>857</v>
      </c>
      <c r="R508" s="4">
        <v>13385323323</v>
      </c>
      <c r="S508" s="4" t="s">
        <v>38</v>
      </c>
    </row>
    <row r="509" customHeight="1" spans="1:19">
      <c r="A509" s="4" t="s">
        <v>19</v>
      </c>
      <c r="B509" s="99"/>
      <c r="C509" s="99"/>
      <c r="D509" s="122">
        <v>6</v>
      </c>
      <c r="E509" s="4" t="s">
        <v>841</v>
      </c>
      <c r="F509" s="4" t="s">
        <v>855</v>
      </c>
      <c r="G509" s="3" t="s">
        <v>858</v>
      </c>
      <c r="H509" s="4">
        <v>5</v>
      </c>
      <c r="I509" s="4">
        <v>1</v>
      </c>
      <c r="J509" s="4" t="s">
        <v>841</v>
      </c>
      <c r="K509" s="4" t="s">
        <v>77</v>
      </c>
      <c r="L509" s="4"/>
      <c r="M509" s="4" t="s">
        <v>26</v>
      </c>
      <c r="N509" s="4" t="s">
        <v>105</v>
      </c>
      <c r="O509" s="4">
        <f t="shared" si="41"/>
        <v>500</v>
      </c>
      <c r="P509" s="4" t="s">
        <v>257</v>
      </c>
      <c r="Q509" s="5" t="s">
        <v>859</v>
      </c>
      <c r="R509" s="4">
        <v>13964808978</v>
      </c>
      <c r="S509" s="4" t="s">
        <v>38</v>
      </c>
    </row>
    <row r="510" s="90" customFormat="1" customHeight="1" spans="1:16379">
      <c r="A510" s="4" t="s">
        <v>19</v>
      </c>
      <c r="B510" s="24"/>
      <c r="C510" s="24"/>
      <c r="D510" s="122">
        <v>6</v>
      </c>
      <c r="E510" s="4" t="s">
        <v>848</v>
      </c>
      <c r="F510" s="4" t="s">
        <v>175</v>
      </c>
      <c r="G510" s="4" t="s">
        <v>517</v>
      </c>
      <c r="H510" s="4">
        <v>2</v>
      </c>
      <c r="I510" s="4">
        <v>1</v>
      </c>
      <c r="J510" s="4" t="s">
        <v>848</v>
      </c>
      <c r="K510" s="4" t="s">
        <v>35</v>
      </c>
      <c r="L510" s="4"/>
      <c r="M510" s="4" t="s">
        <v>26</v>
      </c>
      <c r="N510" s="4" t="s">
        <v>105</v>
      </c>
      <c r="O510" s="25">
        <f t="shared" si="41"/>
        <v>200</v>
      </c>
      <c r="P510" s="4" t="s">
        <v>47</v>
      </c>
      <c r="Q510" s="5" t="s">
        <v>518</v>
      </c>
      <c r="R510" s="4">
        <v>13793269783</v>
      </c>
      <c r="S510" s="4" t="s">
        <v>38</v>
      </c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  <c r="DP510" s="36"/>
      <c r="DQ510" s="36"/>
      <c r="DR510" s="36"/>
      <c r="DS510" s="36"/>
      <c r="DT510" s="36"/>
      <c r="DU510" s="36"/>
      <c r="DV510" s="36"/>
      <c r="DW510" s="36"/>
      <c r="DX510" s="36"/>
      <c r="DY510" s="36"/>
      <c r="DZ510" s="36"/>
      <c r="EA510" s="36"/>
      <c r="EB510" s="36"/>
      <c r="EC510" s="36"/>
      <c r="ED510" s="36"/>
      <c r="EE510" s="36"/>
      <c r="EF510" s="36"/>
      <c r="EG510" s="36"/>
      <c r="EH510" s="36"/>
      <c r="EI510" s="36"/>
      <c r="EJ510" s="36"/>
      <c r="EK510" s="36"/>
      <c r="EL510" s="36"/>
      <c r="EM510" s="36"/>
      <c r="EN510" s="36"/>
      <c r="EO510" s="36"/>
      <c r="EP510" s="36"/>
      <c r="EQ510" s="36"/>
      <c r="ER510" s="36"/>
      <c r="ES510" s="36"/>
      <c r="ET510" s="36"/>
      <c r="EU510" s="36"/>
      <c r="EV510" s="36"/>
      <c r="EW510" s="36"/>
      <c r="EX510" s="36"/>
      <c r="EY510" s="36"/>
      <c r="EZ510" s="36"/>
      <c r="FA510" s="36"/>
      <c r="FB510" s="36"/>
      <c r="FC510" s="36"/>
      <c r="FD510" s="36"/>
      <c r="FE510" s="36"/>
      <c r="FF510" s="36"/>
      <c r="FG510" s="36"/>
      <c r="FH510" s="36"/>
      <c r="FI510" s="36"/>
      <c r="FJ510" s="36"/>
      <c r="FK510" s="36"/>
      <c r="FL510" s="36"/>
      <c r="FM510" s="36"/>
      <c r="FN510" s="36"/>
      <c r="FO510" s="36"/>
      <c r="FP510" s="36"/>
      <c r="FQ510" s="36"/>
      <c r="FR510" s="36"/>
      <c r="FS510" s="36"/>
      <c r="FT510" s="36"/>
      <c r="FU510" s="36"/>
      <c r="FV510" s="36"/>
      <c r="FW510" s="36"/>
      <c r="FX510" s="36"/>
      <c r="FY510" s="36"/>
      <c r="FZ510" s="36"/>
      <c r="GA510" s="36"/>
      <c r="GB510" s="36"/>
      <c r="GC510" s="36"/>
      <c r="GD510" s="36"/>
      <c r="GE510" s="36"/>
      <c r="GF510" s="36"/>
      <c r="GG510" s="36"/>
      <c r="GH510" s="36"/>
      <c r="GI510" s="36"/>
      <c r="GJ510" s="36"/>
      <c r="GK510" s="36"/>
      <c r="GL510" s="36"/>
      <c r="GM510" s="36"/>
      <c r="GN510" s="36"/>
      <c r="GO510" s="36"/>
      <c r="GP510" s="36"/>
      <c r="GQ510" s="36"/>
      <c r="GR510" s="36"/>
      <c r="GS510" s="36"/>
      <c r="GT510" s="36"/>
      <c r="GU510" s="36"/>
      <c r="GV510" s="36"/>
      <c r="GW510" s="36"/>
      <c r="GX510" s="36"/>
      <c r="GY510" s="36"/>
      <c r="GZ510" s="36"/>
      <c r="HA510" s="36"/>
      <c r="HB510" s="36"/>
      <c r="HC510" s="36"/>
      <c r="HD510" s="36"/>
      <c r="HE510" s="36"/>
      <c r="HF510" s="36"/>
      <c r="HG510" s="36"/>
      <c r="HH510" s="36"/>
      <c r="HI510" s="36"/>
      <c r="HJ510" s="36"/>
      <c r="HK510" s="36"/>
      <c r="HL510" s="36"/>
      <c r="HM510" s="36"/>
      <c r="HN510" s="36"/>
      <c r="HO510" s="36"/>
      <c r="HP510" s="36"/>
      <c r="HQ510" s="36"/>
      <c r="HR510" s="36"/>
      <c r="HS510" s="36"/>
      <c r="HT510" s="36"/>
      <c r="HU510" s="36"/>
      <c r="HV510" s="36"/>
      <c r="HW510" s="36"/>
      <c r="HX510" s="36"/>
      <c r="HY510" s="36"/>
      <c r="HZ510" s="36"/>
      <c r="IA510" s="36"/>
      <c r="IB510" s="36"/>
      <c r="IC510" s="36"/>
      <c r="ID510" s="36"/>
      <c r="IE510" s="36"/>
      <c r="IF510" s="36"/>
      <c r="IG510" s="36"/>
      <c r="IH510" s="36"/>
      <c r="II510" s="36"/>
      <c r="IJ510" s="36"/>
      <c r="IK510" s="36"/>
      <c r="IL510" s="36"/>
      <c r="IM510" s="36"/>
      <c r="IN510" s="36"/>
      <c r="IO510" s="36"/>
      <c r="IP510" s="36"/>
      <c r="IQ510" s="36"/>
      <c r="IR510" s="36"/>
      <c r="IS510" s="36"/>
      <c r="IT510" s="36"/>
      <c r="IU510" s="36"/>
      <c r="IV510" s="36"/>
      <c r="IW510" s="36"/>
      <c r="IX510" s="36"/>
      <c r="IY510" s="36"/>
      <c r="IZ510" s="36"/>
      <c r="JA510" s="36"/>
      <c r="JB510" s="36"/>
      <c r="JC510" s="36"/>
      <c r="JD510" s="36"/>
      <c r="JE510" s="36"/>
      <c r="JF510" s="36"/>
      <c r="JG510" s="36"/>
      <c r="JH510" s="36"/>
      <c r="JI510" s="36"/>
      <c r="JJ510" s="36"/>
      <c r="JK510" s="36"/>
      <c r="JL510" s="36"/>
      <c r="JM510" s="36"/>
      <c r="JN510" s="36"/>
      <c r="JO510" s="36"/>
      <c r="JP510" s="36"/>
      <c r="JQ510" s="36"/>
      <c r="JR510" s="36"/>
      <c r="JS510" s="36"/>
      <c r="JT510" s="36"/>
      <c r="JU510" s="36"/>
      <c r="JV510" s="36"/>
      <c r="JW510" s="36"/>
      <c r="JX510" s="36"/>
      <c r="JY510" s="36"/>
      <c r="JZ510" s="36"/>
      <c r="KA510" s="36"/>
      <c r="KB510" s="36"/>
      <c r="KC510" s="36"/>
      <c r="KD510" s="36"/>
      <c r="KE510" s="36"/>
      <c r="KF510" s="36"/>
      <c r="KG510" s="36"/>
      <c r="KH510" s="36"/>
      <c r="KI510" s="36"/>
      <c r="KJ510" s="36"/>
      <c r="KK510" s="36"/>
      <c r="KL510" s="36"/>
      <c r="KM510" s="36"/>
      <c r="KN510" s="36"/>
      <c r="KO510" s="36"/>
      <c r="KP510" s="36"/>
      <c r="KQ510" s="36"/>
      <c r="KR510" s="36"/>
      <c r="KS510" s="36"/>
      <c r="KT510" s="36"/>
      <c r="KU510" s="36"/>
      <c r="KV510" s="36"/>
      <c r="KW510" s="36"/>
      <c r="KX510" s="36"/>
      <c r="KY510" s="36"/>
      <c r="KZ510" s="36"/>
      <c r="LA510" s="36"/>
      <c r="LB510" s="36"/>
      <c r="LC510" s="36"/>
      <c r="LD510" s="36"/>
      <c r="LE510" s="36"/>
      <c r="LF510" s="36"/>
      <c r="LG510" s="36"/>
      <c r="LH510" s="36"/>
      <c r="LI510" s="36"/>
      <c r="LJ510" s="36"/>
      <c r="LK510" s="36"/>
      <c r="LL510" s="36"/>
      <c r="LM510" s="36"/>
      <c r="LN510" s="36"/>
      <c r="LO510" s="36"/>
      <c r="LP510" s="36"/>
      <c r="LQ510" s="36"/>
      <c r="LR510" s="36"/>
      <c r="LS510" s="36"/>
      <c r="LT510" s="36"/>
      <c r="LU510" s="36"/>
      <c r="LV510" s="36"/>
      <c r="LW510" s="36"/>
      <c r="LX510" s="36"/>
      <c r="LY510" s="36"/>
      <c r="LZ510" s="36"/>
      <c r="MA510" s="36"/>
      <c r="MB510" s="36"/>
      <c r="MC510" s="36"/>
      <c r="MD510" s="36"/>
      <c r="ME510" s="36"/>
      <c r="MF510" s="36"/>
      <c r="MG510" s="36"/>
      <c r="MH510" s="36"/>
      <c r="MI510" s="36"/>
      <c r="MJ510" s="36"/>
      <c r="MK510" s="36"/>
      <c r="ML510" s="36"/>
      <c r="MM510" s="36"/>
      <c r="MN510" s="36"/>
      <c r="MO510" s="36"/>
      <c r="MP510" s="36"/>
      <c r="MQ510" s="36"/>
      <c r="MR510" s="36"/>
      <c r="MS510" s="36"/>
      <c r="MT510" s="36"/>
      <c r="MU510" s="36"/>
      <c r="MV510" s="36"/>
      <c r="MW510" s="36"/>
      <c r="MX510" s="36"/>
      <c r="MY510" s="36"/>
      <c r="MZ510" s="36"/>
      <c r="NA510" s="36"/>
      <c r="NB510" s="36"/>
      <c r="NC510" s="36"/>
      <c r="ND510" s="36"/>
      <c r="NE510" s="36"/>
      <c r="NF510" s="36"/>
      <c r="NG510" s="36"/>
      <c r="NH510" s="36"/>
      <c r="NI510" s="36"/>
      <c r="NJ510" s="36"/>
      <c r="NK510" s="36"/>
      <c r="NL510" s="36"/>
      <c r="NM510" s="36"/>
      <c r="NN510" s="36"/>
      <c r="NO510" s="36"/>
      <c r="NP510" s="36"/>
      <c r="NQ510" s="36"/>
      <c r="NR510" s="36"/>
      <c r="NS510" s="36"/>
      <c r="NT510" s="36"/>
      <c r="NU510" s="36"/>
      <c r="NV510" s="36"/>
      <c r="NW510" s="36"/>
      <c r="NX510" s="36"/>
      <c r="NY510" s="36"/>
      <c r="NZ510" s="36"/>
      <c r="OA510" s="36"/>
      <c r="OB510" s="36"/>
      <c r="OC510" s="36"/>
      <c r="OD510" s="36"/>
      <c r="OE510" s="36"/>
      <c r="OF510" s="36"/>
      <c r="OG510" s="36"/>
      <c r="OH510" s="36"/>
      <c r="OI510" s="36"/>
      <c r="OJ510" s="36"/>
      <c r="OK510" s="36"/>
      <c r="OL510" s="36"/>
      <c r="OM510" s="36"/>
      <c r="ON510" s="36"/>
      <c r="OO510" s="36"/>
      <c r="OP510" s="36"/>
      <c r="OQ510" s="36"/>
      <c r="OR510" s="36"/>
      <c r="OS510" s="36"/>
      <c r="OT510" s="36"/>
      <c r="OU510" s="36"/>
      <c r="OV510" s="36"/>
      <c r="OW510" s="36"/>
      <c r="OX510" s="36"/>
      <c r="OY510" s="36"/>
      <c r="OZ510" s="36"/>
      <c r="PA510" s="36"/>
      <c r="PB510" s="36"/>
      <c r="PC510" s="36"/>
      <c r="PD510" s="36"/>
      <c r="PE510" s="36"/>
      <c r="PF510" s="36"/>
      <c r="PG510" s="36"/>
      <c r="PH510" s="36"/>
      <c r="PI510" s="36"/>
      <c r="PJ510" s="36"/>
      <c r="PK510" s="36"/>
      <c r="PL510" s="36"/>
      <c r="PM510" s="36"/>
      <c r="PN510" s="36"/>
      <c r="PO510" s="36"/>
      <c r="PP510" s="36"/>
      <c r="PQ510" s="36"/>
      <c r="PR510" s="36"/>
      <c r="PS510" s="36"/>
      <c r="PT510" s="36"/>
      <c r="PU510" s="36"/>
      <c r="PV510" s="36"/>
      <c r="PW510" s="36"/>
      <c r="PX510" s="36"/>
      <c r="PY510" s="36"/>
      <c r="PZ510" s="36"/>
      <c r="QA510" s="36"/>
      <c r="QB510" s="36"/>
      <c r="QC510" s="36"/>
      <c r="QD510" s="36"/>
      <c r="QE510" s="36"/>
      <c r="QF510" s="36"/>
      <c r="QG510" s="36"/>
      <c r="QH510" s="36"/>
      <c r="QI510" s="36"/>
      <c r="QJ510" s="36"/>
      <c r="QK510" s="36"/>
      <c r="QL510" s="36"/>
      <c r="QM510" s="36"/>
      <c r="QN510" s="36"/>
      <c r="QO510" s="36"/>
      <c r="QP510" s="36"/>
      <c r="QQ510" s="36"/>
      <c r="QR510" s="36"/>
      <c r="QS510" s="36"/>
      <c r="QT510" s="36"/>
      <c r="QU510" s="36"/>
      <c r="QV510" s="36"/>
      <c r="QW510" s="36"/>
      <c r="QX510" s="36"/>
      <c r="QY510" s="36"/>
      <c r="QZ510" s="36"/>
      <c r="RA510" s="36"/>
      <c r="RB510" s="36"/>
      <c r="RC510" s="36"/>
      <c r="RD510" s="36"/>
      <c r="RE510" s="36"/>
      <c r="RF510" s="36"/>
      <c r="RG510" s="36"/>
      <c r="RH510" s="36"/>
      <c r="RI510" s="36"/>
      <c r="RJ510" s="36"/>
      <c r="RK510" s="36"/>
      <c r="RL510" s="36"/>
      <c r="RM510" s="36"/>
      <c r="RN510" s="36"/>
      <c r="RO510" s="36"/>
      <c r="RP510" s="36"/>
      <c r="RQ510" s="36"/>
      <c r="RR510" s="36"/>
      <c r="RS510" s="36"/>
      <c r="RT510" s="36"/>
      <c r="RU510" s="36"/>
      <c r="RV510" s="36"/>
      <c r="RW510" s="36"/>
      <c r="RX510" s="36"/>
      <c r="RY510" s="36"/>
      <c r="RZ510" s="36"/>
      <c r="SA510" s="36"/>
      <c r="SB510" s="36"/>
      <c r="SC510" s="36"/>
      <c r="SD510" s="36"/>
      <c r="SE510" s="36"/>
      <c r="SF510" s="36"/>
      <c r="SG510" s="36"/>
      <c r="SH510" s="36"/>
      <c r="SI510" s="36"/>
      <c r="SJ510" s="36"/>
      <c r="SK510" s="36"/>
      <c r="SL510" s="36"/>
      <c r="SM510" s="36"/>
      <c r="SN510" s="36"/>
      <c r="SO510" s="36"/>
      <c r="SP510" s="36"/>
      <c r="SQ510" s="36"/>
      <c r="SR510" s="36"/>
      <c r="SS510" s="36"/>
      <c r="ST510" s="36"/>
      <c r="SU510" s="36"/>
      <c r="SV510" s="36"/>
      <c r="SW510" s="36"/>
      <c r="SX510" s="36"/>
      <c r="SY510" s="36"/>
      <c r="SZ510" s="36"/>
      <c r="TA510" s="36"/>
      <c r="TB510" s="36"/>
      <c r="TC510" s="36"/>
      <c r="TD510" s="36"/>
      <c r="TE510" s="36"/>
      <c r="TF510" s="36"/>
      <c r="TG510" s="36"/>
      <c r="TH510" s="36"/>
      <c r="TI510" s="36"/>
      <c r="TJ510" s="36"/>
      <c r="TK510" s="36"/>
      <c r="TL510" s="36"/>
      <c r="TM510" s="36"/>
      <c r="TN510" s="36"/>
      <c r="TO510" s="36"/>
      <c r="TP510" s="36"/>
      <c r="TQ510" s="36"/>
      <c r="TR510" s="36"/>
      <c r="TS510" s="36"/>
      <c r="TT510" s="36"/>
      <c r="TU510" s="36"/>
      <c r="TV510" s="36"/>
      <c r="TW510" s="36"/>
      <c r="TX510" s="36"/>
      <c r="TY510" s="36"/>
      <c r="TZ510" s="36"/>
      <c r="UA510" s="36"/>
      <c r="UB510" s="36"/>
      <c r="UC510" s="36"/>
      <c r="UD510" s="36"/>
      <c r="UE510" s="36"/>
      <c r="UF510" s="36"/>
      <c r="UG510" s="36"/>
      <c r="UH510" s="36"/>
      <c r="UI510" s="36"/>
      <c r="UJ510" s="36"/>
      <c r="UK510" s="36"/>
      <c r="UL510" s="36"/>
      <c r="UM510" s="36"/>
      <c r="UN510" s="36"/>
      <c r="UO510" s="36"/>
      <c r="UP510" s="36"/>
      <c r="UQ510" s="36"/>
      <c r="UR510" s="36"/>
      <c r="US510" s="36"/>
      <c r="UT510" s="36"/>
      <c r="UU510" s="36"/>
      <c r="UV510" s="36"/>
      <c r="UW510" s="36"/>
      <c r="UX510" s="36"/>
      <c r="UY510" s="36"/>
      <c r="UZ510" s="36"/>
      <c r="VA510" s="36"/>
      <c r="VB510" s="36"/>
      <c r="VC510" s="36"/>
      <c r="VD510" s="36"/>
      <c r="VE510" s="36"/>
      <c r="VF510" s="36"/>
      <c r="VG510" s="36"/>
      <c r="VH510" s="36"/>
      <c r="VI510" s="36"/>
      <c r="VJ510" s="36"/>
      <c r="VK510" s="36"/>
      <c r="VL510" s="36"/>
      <c r="VM510" s="36"/>
      <c r="VN510" s="36"/>
      <c r="VO510" s="36"/>
      <c r="VP510" s="36"/>
      <c r="VQ510" s="36"/>
      <c r="VR510" s="36"/>
      <c r="VS510" s="36"/>
      <c r="VT510" s="36"/>
      <c r="VU510" s="36"/>
      <c r="VV510" s="36"/>
      <c r="VW510" s="36"/>
      <c r="VX510" s="36"/>
      <c r="VY510" s="36"/>
      <c r="VZ510" s="36"/>
      <c r="WA510" s="36"/>
      <c r="WB510" s="36"/>
      <c r="WC510" s="36"/>
      <c r="WD510" s="36"/>
      <c r="WE510" s="36"/>
      <c r="WF510" s="36"/>
      <c r="WG510" s="36"/>
      <c r="WH510" s="36"/>
      <c r="WI510" s="36"/>
      <c r="WJ510" s="36"/>
      <c r="WK510" s="36"/>
      <c r="WL510" s="36"/>
      <c r="WM510" s="36"/>
      <c r="WN510" s="36"/>
      <c r="WO510" s="36"/>
      <c r="WP510" s="36"/>
      <c r="WQ510" s="36"/>
      <c r="WR510" s="36"/>
      <c r="WS510" s="36"/>
      <c r="WT510" s="36"/>
      <c r="WU510" s="36"/>
      <c r="WV510" s="36"/>
      <c r="WW510" s="36"/>
      <c r="WX510" s="36"/>
      <c r="WY510" s="36"/>
      <c r="WZ510" s="36"/>
      <c r="XA510" s="36"/>
      <c r="XB510" s="36"/>
      <c r="XC510" s="36"/>
      <c r="XD510" s="36"/>
      <c r="XE510" s="36"/>
      <c r="XF510" s="36"/>
      <c r="XG510" s="36"/>
      <c r="XH510" s="36"/>
      <c r="XI510" s="36"/>
      <c r="XJ510" s="36"/>
      <c r="XK510" s="36"/>
      <c r="XL510" s="36"/>
      <c r="XM510" s="36"/>
      <c r="XN510" s="36"/>
      <c r="XO510" s="36"/>
      <c r="XP510" s="36"/>
      <c r="XQ510" s="36"/>
      <c r="XR510" s="36"/>
      <c r="XS510" s="36"/>
      <c r="XT510" s="36"/>
      <c r="XU510" s="36"/>
      <c r="XV510" s="36"/>
      <c r="XW510" s="36"/>
      <c r="XX510" s="36"/>
      <c r="XY510" s="36"/>
      <c r="XZ510" s="36"/>
      <c r="YA510" s="36"/>
      <c r="YB510" s="36"/>
      <c r="YC510" s="36"/>
      <c r="YD510" s="36"/>
      <c r="YE510" s="36"/>
      <c r="YF510" s="36"/>
      <c r="YG510" s="36"/>
      <c r="YH510" s="36"/>
      <c r="YI510" s="36"/>
      <c r="YJ510" s="36"/>
      <c r="YK510" s="36"/>
      <c r="YL510" s="36"/>
      <c r="YM510" s="36"/>
      <c r="YN510" s="36"/>
      <c r="YO510" s="36"/>
      <c r="YP510" s="36"/>
      <c r="YQ510" s="36"/>
      <c r="YR510" s="36"/>
      <c r="YS510" s="36"/>
      <c r="YT510" s="36"/>
      <c r="YU510" s="36"/>
      <c r="YV510" s="36"/>
      <c r="YW510" s="36"/>
      <c r="YX510" s="36"/>
      <c r="YY510" s="36"/>
      <c r="YZ510" s="36"/>
      <c r="ZA510" s="36"/>
      <c r="ZB510" s="36"/>
      <c r="ZC510" s="36"/>
      <c r="ZD510" s="36"/>
      <c r="ZE510" s="36"/>
      <c r="ZF510" s="36"/>
      <c r="ZG510" s="36"/>
      <c r="ZH510" s="36"/>
      <c r="ZI510" s="36"/>
      <c r="ZJ510" s="36"/>
      <c r="ZK510" s="36"/>
      <c r="ZL510" s="36"/>
      <c r="ZM510" s="36"/>
      <c r="ZN510" s="36"/>
      <c r="ZO510" s="36"/>
      <c r="ZP510" s="36"/>
      <c r="ZQ510" s="36"/>
      <c r="ZR510" s="36"/>
      <c r="ZS510" s="36"/>
      <c r="ZT510" s="36"/>
      <c r="ZU510" s="36"/>
      <c r="ZV510" s="36"/>
      <c r="ZW510" s="36"/>
      <c r="ZX510" s="36"/>
      <c r="ZY510" s="36"/>
      <c r="ZZ510" s="36"/>
      <c r="AAA510" s="36"/>
      <c r="AAB510" s="36"/>
      <c r="AAC510" s="36"/>
      <c r="AAD510" s="36"/>
      <c r="AAE510" s="36"/>
      <c r="AAF510" s="36"/>
      <c r="AAG510" s="36"/>
      <c r="AAH510" s="36"/>
      <c r="AAI510" s="36"/>
      <c r="AAJ510" s="36"/>
      <c r="AAK510" s="36"/>
      <c r="AAL510" s="36"/>
      <c r="AAM510" s="36"/>
      <c r="AAN510" s="36"/>
      <c r="AAO510" s="36"/>
      <c r="AAP510" s="36"/>
      <c r="AAQ510" s="36"/>
      <c r="AAR510" s="36"/>
      <c r="AAS510" s="36"/>
      <c r="AAT510" s="36"/>
      <c r="AAU510" s="36"/>
      <c r="AAV510" s="36"/>
      <c r="AAW510" s="36"/>
      <c r="AAX510" s="36"/>
      <c r="AAY510" s="36"/>
      <c r="AAZ510" s="36"/>
      <c r="ABA510" s="36"/>
      <c r="ABB510" s="36"/>
      <c r="ABC510" s="36"/>
      <c r="ABD510" s="36"/>
      <c r="ABE510" s="36"/>
      <c r="ABF510" s="36"/>
      <c r="ABG510" s="36"/>
      <c r="ABH510" s="36"/>
      <c r="ABI510" s="36"/>
      <c r="ABJ510" s="36"/>
      <c r="ABK510" s="36"/>
      <c r="ABL510" s="36"/>
      <c r="ABM510" s="36"/>
      <c r="ABN510" s="36"/>
      <c r="ABO510" s="36"/>
      <c r="ABP510" s="36"/>
      <c r="ABQ510" s="36"/>
      <c r="ABR510" s="36"/>
      <c r="ABS510" s="36"/>
      <c r="ABT510" s="36"/>
      <c r="ABU510" s="36"/>
      <c r="ABV510" s="36"/>
      <c r="ABW510" s="36"/>
      <c r="ABX510" s="36"/>
      <c r="ABY510" s="36"/>
      <c r="ABZ510" s="36"/>
      <c r="ACA510" s="36"/>
      <c r="ACB510" s="36"/>
      <c r="ACC510" s="36"/>
      <c r="ACD510" s="36"/>
      <c r="ACE510" s="36"/>
      <c r="ACF510" s="36"/>
      <c r="ACG510" s="36"/>
      <c r="ACH510" s="36"/>
      <c r="ACI510" s="36"/>
      <c r="ACJ510" s="36"/>
      <c r="ACK510" s="36"/>
      <c r="ACL510" s="36"/>
      <c r="ACM510" s="36"/>
      <c r="ACN510" s="36"/>
      <c r="ACO510" s="36"/>
      <c r="ACP510" s="36"/>
      <c r="ACQ510" s="36"/>
      <c r="ACR510" s="36"/>
      <c r="ACS510" s="36"/>
      <c r="ACT510" s="36"/>
      <c r="ACU510" s="36"/>
      <c r="ACV510" s="36"/>
      <c r="ACW510" s="36"/>
      <c r="ACX510" s="36"/>
      <c r="ACY510" s="36"/>
      <c r="ACZ510" s="36"/>
      <c r="ADA510" s="36"/>
      <c r="ADB510" s="36"/>
      <c r="ADC510" s="36"/>
      <c r="ADD510" s="36"/>
      <c r="ADE510" s="36"/>
      <c r="ADF510" s="36"/>
      <c r="ADG510" s="36"/>
      <c r="ADH510" s="36"/>
      <c r="ADI510" s="36"/>
      <c r="ADJ510" s="36"/>
      <c r="ADK510" s="36"/>
      <c r="ADL510" s="36"/>
      <c r="ADM510" s="36"/>
      <c r="ADN510" s="36"/>
      <c r="ADO510" s="36"/>
      <c r="ADP510" s="36"/>
      <c r="ADQ510" s="36"/>
      <c r="ADR510" s="36"/>
      <c r="ADS510" s="36"/>
      <c r="ADT510" s="36"/>
      <c r="ADU510" s="36"/>
      <c r="ADV510" s="36"/>
      <c r="ADW510" s="36"/>
      <c r="ADX510" s="36"/>
      <c r="ADY510" s="36"/>
      <c r="ADZ510" s="36"/>
      <c r="AEA510" s="36"/>
      <c r="AEB510" s="36"/>
      <c r="AEC510" s="36"/>
      <c r="AED510" s="36"/>
      <c r="AEE510" s="36"/>
      <c r="AEF510" s="36"/>
      <c r="AEG510" s="36"/>
      <c r="AEH510" s="36"/>
      <c r="AEI510" s="36"/>
      <c r="AEJ510" s="36"/>
      <c r="AEK510" s="36"/>
      <c r="AEL510" s="36"/>
      <c r="AEM510" s="36"/>
      <c r="AEN510" s="36"/>
      <c r="AEO510" s="36"/>
      <c r="AEP510" s="36"/>
      <c r="AEQ510" s="36"/>
      <c r="AER510" s="36"/>
      <c r="AES510" s="36"/>
      <c r="AET510" s="36"/>
      <c r="AEU510" s="36"/>
      <c r="AEV510" s="36"/>
      <c r="AEW510" s="36"/>
      <c r="AEX510" s="36"/>
      <c r="AEY510" s="36"/>
      <c r="AEZ510" s="36"/>
      <c r="AFA510" s="36"/>
      <c r="AFB510" s="36"/>
      <c r="AFC510" s="36"/>
      <c r="AFD510" s="36"/>
      <c r="AFE510" s="36"/>
      <c r="AFF510" s="36"/>
      <c r="AFG510" s="36"/>
      <c r="AFH510" s="36"/>
      <c r="AFI510" s="36"/>
      <c r="AFJ510" s="36"/>
      <c r="AFK510" s="36"/>
      <c r="AFL510" s="36"/>
      <c r="AFM510" s="36"/>
      <c r="AFN510" s="36"/>
      <c r="AFO510" s="36"/>
      <c r="AFP510" s="36"/>
      <c r="AFQ510" s="36"/>
      <c r="AFR510" s="36"/>
      <c r="AFS510" s="36"/>
      <c r="AFT510" s="36"/>
      <c r="AFU510" s="36"/>
      <c r="AFV510" s="36"/>
      <c r="AFW510" s="36"/>
      <c r="AFX510" s="36"/>
      <c r="AFY510" s="36"/>
      <c r="AFZ510" s="36"/>
      <c r="AGA510" s="36"/>
      <c r="AGB510" s="36"/>
      <c r="AGC510" s="36"/>
      <c r="AGD510" s="36"/>
      <c r="AGE510" s="36"/>
      <c r="AGF510" s="36"/>
      <c r="AGG510" s="36"/>
      <c r="AGH510" s="36"/>
      <c r="AGI510" s="36"/>
      <c r="AGJ510" s="36"/>
      <c r="AGK510" s="36"/>
      <c r="AGL510" s="36"/>
      <c r="AGM510" s="36"/>
      <c r="AGN510" s="36"/>
      <c r="AGO510" s="36"/>
      <c r="AGP510" s="36"/>
      <c r="AGQ510" s="36"/>
      <c r="AGR510" s="36"/>
      <c r="AGS510" s="36"/>
      <c r="AGT510" s="36"/>
      <c r="AGU510" s="36"/>
      <c r="AGV510" s="36"/>
      <c r="AGW510" s="36"/>
      <c r="AGX510" s="36"/>
      <c r="AGY510" s="36"/>
      <c r="AGZ510" s="36"/>
      <c r="AHA510" s="36"/>
      <c r="AHB510" s="36"/>
      <c r="AHC510" s="36"/>
      <c r="AHD510" s="36"/>
      <c r="AHE510" s="36"/>
      <c r="AHF510" s="36"/>
      <c r="AHG510" s="36"/>
      <c r="AHH510" s="36"/>
      <c r="AHI510" s="36"/>
      <c r="AHJ510" s="36"/>
      <c r="AHK510" s="36"/>
      <c r="AHL510" s="36"/>
      <c r="AHM510" s="36"/>
      <c r="AHN510" s="36"/>
      <c r="AHO510" s="36"/>
      <c r="AHP510" s="36"/>
      <c r="AHQ510" s="36"/>
      <c r="AHR510" s="36"/>
      <c r="AHS510" s="36"/>
      <c r="AHT510" s="36"/>
      <c r="AHU510" s="36"/>
      <c r="AHV510" s="36"/>
      <c r="AHW510" s="36"/>
      <c r="AHX510" s="36"/>
      <c r="AHY510" s="36"/>
      <c r="AHZ510" s="36"/>
      <c r="AIA510" s="36"/>
      <c r="AIB510" s="36"/>
      <c r="AIC510" s="36"/>
      <c r="AID510" s="36"/>
      <c r="AIE510" s="36"/>
      <c r="AIF510" s="36"/>
      <c r="AIG510" s="36"/>
      <c r="AIH510" s="36"/>
      <c r="AII510" s="36"/>
      <c r="AIJ510" s="36"/>
      <c r="AIK510" s="36"/>
      <c r="AIL510" s="36"/>
      <c r="AIM510" s="36"/>
      <c r="AIN510" s="36"/>
      <c r="AIO510" s="36"/>
      <c r="AIP510" s="36"/>
      <c r="AIQ510" s="36"/>
      <c r="AIR510" s="36"/>
      <c r="AIS510" s="36"/>
      <c r="AIT510" s="36"/>
      <c r="AIU510" s="36"/>
      <c r="AIV510" s="36"/>
      <c r="AIW510" s="36"/>
      <c r="AIX510" s="36"/>
      <c r="AIY510" s="36"/>
      <c r="AIZ510" s="36"/>
      <c r="AJA510" s="36"/>
      <c r="AJB510" s="36"/>
      <c r="AJC510" s="36"/>
      <c r="AJD510" s="36"/>
      <c r="AJE510" s="36"/>
      <c r="AJF510" s="36"/>
      <c r="AJG510" s="36"/>
      <c r="AJH510" s="36"/>
      <c r="AJI510" s="36"/>
      <c r="AJJ510" s="36"/>
      <c r="AJK510" s="36"/>
      <c r="AJL510" s="36"/>
      <c r="AJM510" s="36"/>
      <c r="AJN510" s="36"/>
      <c r="AJO510" s="36"/>
      <c r="AJP510" s="36"/>
      <c r="AJQ510" s="36"/>
      <c r="AJR510" s="36"/>
      <c r="AJS510" s="36"/>
      <c r="AJT510" s="36"/>
      <c r="AJU510" s="36"/>
      <c r="AJV510" s="36"/>
      <c r="AJW510" s="36"/>
      <c r="AJX510" s="36"/>
      <c r="AJY510" s="36"/>
      <c r="AJZ510" s="36"/>
      <c r="AKA510" s="36"/>
      <c r="AKB510" s="36"/>
      <c r="AKC510" s="36"/>
      <c r="AKD510" s="36"/>
      <c r="AKE510" s="36"/>
      <c r="AKF510" s="36"/>
      <c r="AKG510" s="36"/>
      <c r="AKH510" s="36"/>
      <c r="AKI510" s="36"/>
      <c r="AKJ510" s="36"/>
      <c r="AKK510" s="36"/>
      <c r="AKL510" s="36"/>
      <c r="AKM510" s="36"/>
      <c r="AKN510" s="36"/>
      <c r="AKO510" s="36"/>
      <c r="AKP510" s="36"/>
      <c r="AKQ510" s="36"/>
      <c r="AKR510" s="36"/>
      <c r="AKS510" s="36"/>
      <c r="AKT510" s="36"/>
      <c r="AKU510" s="36"/>
      <c r="AKV510" s="36"/>
      <c r="AKW510" s="36"/>
      <c r="AKX510" s="36"/>
      <c r="AKY510" s="36"/>
      <c r="AKZ510" s="36"/>
      <c r="ALA510" s="36"/>
      <c r="ALB510" s="36"/>
      <c r="ALC510" s="36"/>
      <c r="ALD510" s="36"/>
      <c r="ALE510" s="36"/>
      <c r="ALF510" s="36"/>
      <c r="ALG510" s="36"/>
      <c r="ALH510" s="36"/>
      <c r="ALI510" s="36"/>
      <c r="ALJ510" s="36"/>
      <c r="ALK510" s="36"/>
      <c r="ALL510" s="36"/>
      <c r="ALM510" s="36"/>
      <c r="ALN510" s="36"/>
      <c r="ALO510" s="36"/>
      <c r="ALP510" s="36"/>
      <c r="ALQ510" s="36"/>
      <c r="ALR510" s="36"/>
      <c r="ALS510" s="36"/>
      <c r="ALT510" s="36"/>
      <c r="ALU510" s="36"/>
      <c r="ALV510" s="36"/>
      <c r="ALW510" s="36"/>
      <c r="ALX510" s="36"/>
      <c r="ALY510" s="36"/>
      <c r="ALZ510" s="36"/>
      <c r="AMA510" s="36"/>
      <c r="AMB510" s="36"/>
      <c r="AMC510" s="36"/>
      <c r="AMD510" s="36"/>
      <c r="AME510" s="36"/>
      <c r="AMF510" s="36"/>
      <c r="AMG510" s="36"/>
      <c r="AMH510" s="36"/>
      <c r="AMI510" s="36"/>
      <c r="AMJ510" s="36"/>
      <c r="AMK510" s="36"/>
      <c r="AML510" s="36"/>
      <c r="AMM510" s="36"/>
      <c r="AMN510" s="36"/>
      <c r="AMO510" s="36"/>
      <c r="AMP510" s="36"/>
      <c r="AMQ510" s="36"/>
      <c r="AMR510" s="36"/>
      <c r="AMS510" s="36"/>
      <c r="AMT510" s="36"/>
      <c r="AMU510" s="36"/>
      <c r="AMV510" s="36"/>
      <c r="AMW510" s="36"/>
      <c r="AMX510" s="36"/>
      <c r="AMY510" s="36"/>
      <c r="AMZ510" s="36"/>
      <c r="ANA510" s="36"/>
      <c r="ANB510" s="36"/>
      <c r="ANC510" s="36"/>
      <c r="AND510" s="36"/>
      <c r="ANE510" s="36"/>
      <c r="ANF510" s="36"/>
      <c r="ANG510" s="36"/>
      <c r="ANH510" s="36"/>
      <c r="ANI510" s="36"/>
      <c r="ANJ510" s="36"/>
      <c r="ANK510" s="36"/>
      <c r="ANL510" s="36"/>
      <c r="ANM510" s="36"/>
      <c r="ANN510" s="36"/>
      <c r="ANO510" s="36"/>
      <c r="ANP510" s="36"/>
      <c r="ANQ510" s="36"/>
      <c r="ANR510" s="36"/>
      <c r="ANS510" s="36"/>
      <c r="ANT510" s="36"/>
      <c r="ANU510" s="36"/>
      <c r="ANV510" s="36"/>
      <c r="ANW510" s="36"/>
      <c r="ANX510" s="36"/>
      <c r="ANY510" s="36"/>
      <c r="ANZ510" s="36"/>
      <c r="AOA510" s="36"/>
      <c r="AOB510" s="36"/>
      <c r="AOC510" s="36"/>
      <c r="AOD510" s="36"/>
      <c r="AOE510" s="36"/>
      <c r="AOF510" s="36"/>
      <c r="AOG510" s="36"/>
      <c r="AOH510" s="36"/>
      <c r="AOI510" s="36"/>
      <c r="AOJ510" s="36"/>
      <c r="AOK510" s="36"/>
      <c r="AOL510" s="36"/>
      <c r="AOM510" s="36"/>
      <c r="AON510" s="36"/>
      <c r="AOO510" s="36"/>
      <c r="AOP510" s="36"/>
      <c r="AOQ510" s="36"/>
      <c r="AOR510" s="36"/>
      <c r="AOS510" s="36"/>
      <c r="AOT510" s="36"/>
      <c r="AOU510" s="36"/>
      <c r="AOV510" s="36"/>
      <c r="AOW510" s="36"/>
      <c r="AOX510" s="36"/>
      <c r="AOY510" s="36"/>
      <c r="AOZ510" s="36"/>
      <c r="APA510" s="36"/>
      <c r="APB510" s="36"/>
      <c r="APC510" s="36"/>
      <c r="APD510" s="36"/>
      <c r="APE510" s="36"/>
      <c r="APF510" s="36"/>
      <c r="APG510" s="36"/>
      <c r="APH510" s="36"/>
      <c r="API510" s="36"/>
      <c r="APJ510" s="36"/>
      <c r="APK510" s="36"/>
      <c r="APL510" s="36"/>
      <c r="APM510" s="36"/>
      <c r="APN510" s="36"/>
      <c r="APO510" s="36"/>
      <c r="APP510" s="36"/>
      <c r="APQ510" s="36"/>
      <c r="APR510" s="36"/>
      <c r="APS510" s="36"/>
      <c r="APT510" s="36"/>
      <c r="APU510" s="36"/>
      <c r="APV510" s="36"/>
      <c r="APW510" s="36"/>
      <c r="APX510" s="36"/>
      <c r="APY510" s="36"/>
      <c r="APZ510" s="36"/>
      <c r="AQA510" s="36"/>
      <c r="AQB510" s="36"/>
      <c r="AQC510" s="36"/>
      <c r="AQD510" s="36"/>
      <c r="AQE510" s="36"/>
      <c r="AQF510" s="36"/>
      <c r="AQG510" s="36"/>
      <c r="AQH510" s="36"/>
      <c r="AQI510" s="36"/>
      <c r="AQJ510" s="36"/>
      <c r="AQK510" s="36"/>
      <c r="AQL510" s="36"/>
      <c r="AQM510" s="36"/>
      <c r="AQN510" s="36"/>
      <c r="AQO510" s="36"/>
      <c r="AQP510" s="36"/>
      <c r="AQQ510" s="36"/>
      <c r="AQR510" s="36"/>
      <c r="AQS510" s="36"/>
      <c r="AQT510" s="36"/>
      <c r="AQU510" s="36"/>
      <c r="AQV510" s="36"/>
      <c r="AQW510" s="36"/>
      <c r="AQX510" s="36"/>
      <c r="AQY510" s="36"/>
      <c r="AQZ510" s="36"/>
      <c r="ARA510" s="36"/>
      <c r="ARB510" s="36"/>
      <c r="ARC510" s="36"/>
      <c r="ARD510" s="36"/>
      <c r="ARE510" s="36"/>
      <c r="ARF510" s="36"/>
      <c r="ARG510" s="36"/>
      <c r="ARH510" s="36"/>
      <c r="ARI510" s="36"/>
      <c r="ARJ510" s="36"/>
      <c r="ARK510" s="36"/>
      <c r="ARL510" s="36"/>
      <c r="ARM510" s="36"/>
      <c r="ARN510" s="36"/>
      <c r="ARO510" s="36"/>
      <c r="ARP510" s="36"/>
      <c r="ARQ510" s="36"/>
      <c r="ARR510" s="36"/>
      <c r="ARS510" s="36"/>
      <c r="ART510" s="36"/>
      <c r="ARU510" s="36"/>
      <c r="ARV510" s="36"/>
      <c r="ARW510" s="36"/>
      <c r="ARX510" s="36"/>
      <c r="ARY510" s="36"/>
      <c r="ARZ510" s="36"/>
      <c r="ASA510" s="36"/>
      <c r="ASB510" s="36"/>
      <c r="ASC510" s="36"/>
      <c r="ASD510" s="36"/>
      <c r="ASE510" s="36"/>
      <c r="ASF510" s="36"/>
      <c r="ASG510" s="36"/>
      <c r="ASH510" s="36"/>
      <c r="ASI510" s="36"/>
      <c r="ASJ510" s="36"/>
      <c r="ASK510" s="36"/>
      <c r="ASL510" s="36"/>
      <c r="ASM510" s="36"/>
      <c r="ASN510" s="36"/>
      <c r="ASO510" s="36"/>
      <c r="ASP510" s="36"/>
      <c r="ASQ510" s="36"/>
      <c r="ASR510" s="36"/>
      <c r="ASS510" s="36"/>
      <c r="AST510" s="36"/>
      <c r="ASU510" s="36"/>
      <c r="ASV510" s="36"/>
      <c r="ASW510" s="36"/>
      <c r="ASX510" s="36"/>
      <c r="ASY510" s="36"/>
      <c r="ASZ510" s="36"/>
      <c r="ATA510" s="36"/>
      <c r="ATB510" s="36"/>
      <c r="ATC510" s="36"/>
      <c r="ATD510" s="36"/>
      <c r="ATE510" s="36"/>
      <c r="ATF510" s="36"/>
      <c r="ATG510" s="36"/>
      <c r="ATH510" s="36"/>
      <c r="ATI510" s="36"/>
      <c r="ATJ510" s="36"/>
      <c r="ATK510" s="36"/>
      <c r="ATL510" s="36"/>
      <c r="ATM510" s="36"/>
      <c r="ATN510" s="36"/>
      <c r="ATO510" s="36"/>
      <c r="ATP510" s="36"/>
      <c r="ATQ510" s="36"/>
      <c r="ATR510" s="36"/>
      <c r="ATS510" s="36"/>
      <c r="ATT510" s="36"/>
      <c r="ATU510" s="36"/>
      <c r="ATV510" s="36"/>
      <c r="ATW510" s="36"/>
      <c r="ATX510" s="36"/>
      <c r="ATY510" s="36"/>
      <c r="ATZ510" s="36"/>
      <c r="AUA510" s="36"/>
      <c r="AUB510" s="36"/>
      <c r="AUC510" s="36"/>
      <c r="AUD510" s="36"/>
      <c r="AUE510" s="36"/>
      <c r="AUF510" s="36"/>
      <c r="AUG510" s="36"/>
      <c r="AUH510" s="36"/>
      <c r="AUI510" s="36"/>
      <c r="AUJ510" s="36"/>
      <c r="AUK510" s="36"/>
      <c r="AUL510" s="36"/>
      <c r="AUM510" s="36"/>
      <c r="AUN510" s="36"/>
      <c r="AUO510" s="36"/>
      <c r="AUP510" s="36"/>
      <c r="AUQ510" s="36"/>
      <c r="AUR510" s="36"/>
      <c r="AUS510" s="36"/>
      <c r="AUT510" s="36"/>
      <c r="AUU510" s="36"/>
      <c r="AUV510" s="36"/>
      <c r="AUW510" s="36"/>
      <c r="AUX510" s="36"/>
      <c r="AUY510" s="36"/>
      <c r="AUZ510" s="36"/>
      <c r="AVA510" s="36"/>
      <c r="AVB510" s="36"/>
      <c r="AVC510" s="36"/>
      <c r="AVD510" s="36"/>
      <c r="AVE510" s="36"/>
      <c r="AVF510" s="36"/>
      <c r="AVG510" s="36"/>
      <c r="AVH510" s="36"/>
      <c r="AVI510" s="36"/>
      <c r="AVJ510" s="36"/>
      <c r="AVK510" s="36"/>
      <c r="AVL510" s="36"/>
      <c r="AVM510" s="36"/>
      <c r="AVN510" s="36"/>
      <c r="AVO510" s="36"/>
      <c r="AVP510" s="36"/>
      <c r="AVQ510" s="36"/>
      <c r="AVR510" s="36"/>
      <c r="AVS510" s="36"/>
      <c r="AVT510" s="36"/>
      <c r="AVU510" s="36"/>
      <c r="AVV510" s="36"/>
      <c r="AVW510" s="36"/>
      <c r="AVX510" s="36"/>
      <c r="AVY510" s="36"/>
      <c r="AVZ510" s="36"/>
      <c r="AWA510" s="36"/>
      <c r="AWB510" s="36"/>
      <c r="AWC510" s="36"/>
      <c r="AWD510" s="36"/>
      <c r="AWE510" s="36"/>
      <c r="AWF510" s="36"/>
      <c r="AWG510" s="36"/>
      <c r="AWH510" s="36"/>
      <c r="AWI510" s="36"/>
      <c r="AWJ510" s="36"/>
      <c r="AWK510" s="36"/>
      <c r="AWL510" s="36"/>
      <c r="AWM510" s="36"/>
      <c r="AWN510" s="36"/>
      <c r="AWO510" s="36"/>
      <c r="AWP510" s="36"/>
      <c r="AWQ510" s="36"/>
      <c r="AWR510" s="36"/>
      <c r="AWS510" s="36"/>
      <c r="AWT510" s="36"/>
      <c r="AWU510" s="36"/>
      <c r="AWV510" s="36"/>
      <c r="AWW510" s="36"/>
      <c r="AWX510" s="36"/>
      <c r="AWY510" s="36"/>
      <c r="AWZ510" s="36"/>
      <c r="AXA510" s="36"/>
      <c r="AXB510" s="36"/>
      <c r="AXC510" s="36"/>
      <c r="AXD510" s="36"/>
      <c r="AXE510" s="36"/>
      <c r="AXF510" s="36"/>
      <c r="AXG510" s="36"/>
      <c r="AXH510" s="36"/>
      <c r="AXI510" s="36"/>
      <c r="AXJ510" s="36"/>
      <c r="AXK510" s="36"/>
      <c r="AXL510" s="36"/>
      <c r="AXM510" s="36"/>
      <c r="AXN510" s="36"/>
      <c r="AXO510" s="36"/>
      <c r="AXP510" s="36"/>
      <c r="AXQ510" s="36"/>
      <c r="AXR510" s="36"/>
      <c r="AXS510" s="36"/>
      <c r="AXT510" s="36"/>
      <c r="AXU510" s="36"/>
      <c r="AXV510" s="36"/>
      <c r="AXW510" s="36"/>
      <c r="AXX510" s="36"/>
      <c r="AXY510" s="36"/>
      <c r="AXZ510" s="36"/>
      <c r="AYA510" s="36"/>
      <c r="AYB510" s="36"/>
      <c r="AYC510" s="36"/>
      <c r="AYD510" s="36"/>
      <c r="AYE510" s="36"/>
      <c r="AYF510" s="36"/>
      <c r="AYG510" s="36"/>
      <c r="AYH510" s="36"/>
      <c r="AYI510" s="36"/>
      <c r="AYJ510" s="36"/>
      <c r="AYK510" s="36"/>
      <c r="AYL510" s="36"/>
      <c r="AYM510" s="36"/>
      <c r="AYN510" s="36"/>
      <c r="AYO510" s="36"/>
      <c r="AYP510" s="36"/>
      <c r="AYQ510" s="36"/>
      <c r="AYR510" s="36"/>
      <c r="AYS510" s="36"/>
      <c r="AYT510" s="36"/>
      <c r="AYU510" s="36"/>
      <c r="AYV510" s="36"/>
      <c r="AYW510" s="36"/>
      <c r="AYX510" s="36"/>
      <c r="AYY510" s="36"/>
      <c r="AYZ510" s="36"/>
      <c r="AZA510" s="36"/>
      <c r="AZB510" s="36"/>
      <c r="AZC510" s="36"/>
      <c r="AZD510" s="36"/>
      <c r="AZE510" s="36"/>
      <c r="AZF510" s="36"/>
      <c r="AZG510" s="36"/>
      <c r="AZH510" s="36"/>
      <c r="AZI510" s="36"/>
      <c r="AZJ510" s="36"/>
      <c r="AZK510" s="36"/>
      <c r="AZL510" s="36"/>
      <c r="AZM510" s="36"/>
      <c r="AZN510" s="36"/>
      <c r="AZO510" s="36"/>
      <c r="AZP510" s="36"/>
      <c r="AZQ510" s="36"/>
      <c r="AZR510" s="36"/>
      <c r="AZS510" s="36"/>
      <c r="AZT510" s="36"/>
      <c r="AZU510" s="36"/>
      <c r="AZV510" s="36"/>
      <c r="AZW510" s="36"/>
      <c r="AZX510" s="36"/>
      <c r="AZY510" s="36"/>
      <c r="AZZ510" s="36"/>
      <c r="BAA510" s="36"/>
      <c r="BAB510" s="36"/>
      <c r="BAC510" s="36"/>
      <c r="BAD510" s="36"/>
      <c r="BAE510" s="36"/>
      <c r="BAF510" s="36"/>
      <c r="BAG510" s="36"/>
      <c r="BAH510" s="36"/>
      <c r="BAI510" s="36"/>
      <c r="BAJ510" s="36"/>
      <c r="BAK510" s="36"/>
      <c r="BAL510" s="36"/>
      <c r="BAM510" s="36"/>
      <c r="BAN510" s="36"/>
      <c r="BAO510" s="36"/>
      <c r="BAP510" s="36"/>
      <c r="BAQ510" s="36"/>
      <c r="BAR510" s="36"/>
      <c r="BAS510" s="36"/>
      <c r="BAT510" s="36"/>
      <c r="BAU510" s="36"/>
      <c r="BAV510" s="36"/>
      <c r="BAW510" s="36"/>
      <c r="BAX510" s="36"/>
      <c r="BAY510" s="36"/>
      <c r="BAZ510" s="36"/>
      <c r="BBA510" s="36"/>
      <c r="BBB510" s="36"/>
      <c r="BBC510" s="36"/>
      <c r="BBD510" s="36"/>
      <c r="BBE510" s="36"/>
      <c r="BBF510" s="36"/>
      <c r="BBG510" s="36"/>
      <c r="BBH510" s="36"/>
      <c r="BBI510" s="36"/>
      <c r="BBJ510" s="36"/>
      <c r="BBK510" s="36"/>
      <c r="BBL510" s="36"/>
      <c r="BBM510" s="36"/>
      <c r="BBN510" s="36"/>
      <c r="BBO510" s="36"/>
      <c r="BBP510" s="36"/>
      <c r="BBQ510" s="36"/>
      <c r="BBR510" s="36"/>
      <c r="BBS510" s="36"/>
      <c r="BBT510" s="36"/>
      <c r="BBU510" s="36"/>
      <c r="BBV510" s="36"/>
      <c r="BBW510" s="36"/>
      <c r="BBX510" s="36"/>
      <c r="BBY510" s="36"/>
      <c r="BBZ510" s="36"/>
      <c r="BCA510" s="36"/>
      <c r="BCB510" s="36"/>
      <c r="BCC510" s="36"/>
      <c r="BCD510" s="36"/>
      <c r="BCE510" s="36"/>
      <c r="BCF510" s="36"/>
      <c r="BCG510" s="36"/>
      <c r="BCH510" s="36"/>
      <c r="BCI510" s="36"/>
      <c r="BCJ510" s="36"/>
      <c r="BCK510" s="36"/>
      <c r="BCL510" s="36"/>
      <c r="BCM510" s="36"/>
      <c r="BCN510" s="36"/>
      <c r="BCO510" s="36"/>
      <c r="BCP510" s="36"/>
      <c r="BCQ510" s="36"/>
      <c r="BCR510" s="36"/>
      <c r="BCS510" s="36"/>
      <c r="BCT510" s="36"/>
      <c r="BCU510" s="36"/>
      <c r="BCV510" s="36"/>
      <c r="BCW510" s="36"/>
      <c r="BCX510" s="36"/>
      <c r="BCY510" s="36"/>
      <c r="BCZ510" s="36"/>
      <c r="BDA510" s="36"/>
      <c r="BDB510" s="36"/>
      <c r="BDC510" s="36"/>
      <c r="BDD510" s="36"/>
      <c r="BDE510" s="36"/>
      <c r="BDF510" s="36"/>
      <c r="BDG510" s="36"/>
      <c r="BDH510" s="36"/>
      <c r="BDI510" s="36"/>
      <c r="BDJ510" s="36"/>
      <c r="BDK510" s="36"/>
      <c r="BDL510" s="36"/>
      <c r="BDM510" s="36"/>
      <c r="BDN510" s="36"/>
      <c r="BDO510" s="36"/>
      <c r="BDP510" s="36"/>
      <c r="BDQ510" s="36"/>
      <c r="BDR510" s="36"/>
      <c r="BDS510" s="36"/>
      <c r="BDT510" s="36"/>
      <c r="BDU510" s="36"/>
      <c r="BDV510" s="36"/>
      <c r="BDW510" s="36"/>
      <c r="BDX510" s="36"/>
      <c r="BDY510" s="36"/>
      <c r="BDZ510" s="36"/>
      <c r="BEA510" s="36"/>
      <c r="BEB510" s="36"/>
      <c r="BEC510" s="36"/>
      <c r="BED510" s="36"/>
      <c r="BEE510" s="36"/>
      <c r="BEF510" s="36"/>
      <c r="BEG510" s="36"/>
      <c r="BEH510" s="36"/>
      <c r="BEI510" s="36"/>
      <c r="BEJ510" s="36"/>
      <c r="BEK510" s="36"/>
      <c r="BEL510" s="36"/>
      <c r="BEM510" s="36"/>
      <c r="BEN510" s="36"/>
      <c r="BEO510" s="36"/>
      <c r="BEP510" s="36"/>
      <c r="BEQ510" s="36"/>
      <c r="BER510" s="36"/>
      <c r="BES510" s="36"/>
      <c r="BET510" s="36"/>
      <c r="BEU510" s="36"/>
      <c r="BEV510" s="36"/>
      <c r="BEW510" s="36"/>
      <c r="BEX510" s="36"/>
      <c r="BEY510" s="36"/>
      <c r="BEZ510" s="36"/>
      <c r="BFA510" s="36"/>
      <c r="BFB510" s="36"/>
      <c r="BFC510" s="36"/>
      <c r="BFD510" s="36"/>
      <c r="BFE510" s="36"/>
      <c r="BFF510" s="36"/>
      <c r="BFG510" s="36"/>
      <c r="BFH510" s="36"/>
      <c r="BFI510" s="36"/>
      <c r="BFJ510" s="36"/>
      <c r="BFK510" s="36"/>
      <c r="BFL510" s="36"/>
      <c r="BFM510" s="36"/>
      <c r="BFN510" s="36"/>
      <c r="BFO510" s="36"/>
      <c r="BFP510" s="36"/>
      <c r="BFQ510" s="36"/>
      <c r="BFR510" s="36"/>
      <c r="BFS510" s="36"/>
      <c r="BFT510" s="36"/>
      <c r="BFU510" s="36"/>
      <c r="BFV510" s="36"/>
      <c r="BFW510" s="36"/>
      <c r="BFX510" s="36"/>
      <c r="BFY510" s="36"/>
      <c r="BFZ510" s="36"/>
      <c r="BGA510" s="36"/>
      <c r="BGB510" s="36"/>
      <c r="BGC510" s="36"/>
      <c r="BGD510" s="36"/>
      <c r="BGE510" s="36"/>
      <c r="BGF510" s="36"/>
      <c r="BGG510" s="36"/>
      <c r="BGH510" s="36"/>
      <c r="BGI510" s="36"/>
      <c r="BGJ510" s="36"/>
      <c r="BGK510" s="36"/>
      <c r="BGL510" s="36"/>
      <c r="BGM510" s="36"/>
      <c r="BGN510" s="36"/>
      <c r="BGO510" s="36"/>
      <c r="BGP510" s="36"/>
      <c r="BGQ510" s="36"/>
      <c r="BGR510" s="36"/>
      <c r="BGS510" s="36"/>
      <c r="BGT510" s="36"/>
      <c r="BGU510" s="36"/>
      <c r="BGV510" s="36"/>
      <c r="BGW510" s="36"/>
      <c r="BGX510" s="36"/>
      <c r="BGY510" s="36"/>
      <c r="BGZ510" s="36"/>
      <c r="BHA510" s="36"/>
      <c r="BHB510" s="36"/>
      <c r="BHC510" s="36"/>
      <c r="BHD510" s="36"/>
      <c r="BHE510" s="36"/>
      <c r="BHF510" s="36"/>
      <c r="BHG510" s="36"/>
      <c r="BHH510" s="36"/>
      <c r="BHI510" s="36"/>
      <c r="BHJ510" s="36"/>
      <c r="BHK510" s="36"/>
      <c r="BHL510" s="36"/>
      <c r="BHM510" s="36"/>
      <c r="BHN510" s="36"/>
      <c r="BHO510" s="36"/>
      <c r="BHP510" s="36"/>
      <c r="BHQ510" s="36"/>
      <c r="BHR510" s="36"/>
      <c r="BHS510" s="36"/>
      <c r="BHT510" s="36"/>
      <c r="BHU510" s="36"/>
      <c r="BHV510" s="36"/>
      <c r="BHW510" s="36"/>
      <c r="BHX510" s="36"/>
      <c r="BHY510" s="36"/>
      <c r="BHZ510" s="36"/>
      <c r="BIA510" s="36"/>
      <c r="BIB510" s="36"/>
      <c r="BIC510" s="36"/>
      <c r="BID510" s="36"/>
      <c r="BIE510" s="36"/>
      <c r="BIF510" s="36"/>
      <c r="BIG510" s="36"/>
      <c r="BIH510" s="36"/>
      <c r="BII510" s="36"/>
      <c r="BIJ510" s="36"/>
      <c r="BIK510" s="36"/>
      <c r="BIL510" s="36"/>
      <c r="BIM510" s="36"/>
      <c r="BIN510" s="36"/>
      <c r="BIO510" s="36"/>
      <c r="BIP510" s="36"/>
      <c r="BIQ510" s="36"/>
      <c r="BIR510" s="36"/>
      <c r="BIS510" s="36"/>
      <c r="BIT510" s="36"/>
      <c r="BIU510" s="36"/>
      <c r="BIV510" s="36"/>
      <c r="BIW510" s="36"/>
      <c r="BIX510" s="36"/>
      <c r="BIY510" s="36"/>
      <c r="BIZ510" s="36"/>
      <c r="BJA510" s="36"/>
      <c r="BJB510" s="36"/>
      <c r="BJC510" s="36"/>
      <c r="BJD510" s="36"/>
      <c r="BJE510" s="36"/>
      <c r="BJF510" s="36"/>
      <c r="BJG510" s="36"/>
      <c r="BJH510" s="36"/>
      <c r="BJI510" s="36"/>
      <c r="BJJ510" s="36"/>
      <c r="BJK510" s="36"/>
      <c r="BJL510" s="36"/>
      <c r="BJM510" s="36"/>
      <c r="BJN510" s="36"/>
      <c r="BJO510" s="36"/>
      <c r="BJP510" s="36"/>
      <c r="BJQ510" s="36"/>
      <c r="BJR510" s="36"/>
      <c r="BJS510" s="36"/>
      <c r="BJT510" s="36"/>
      <c r="BJU510" s="36"/>
      <c r="BJV510" s="36"/>
      <c r="BJW510" s="36"/>
      <c r="BJX510" s="36"/>
      <c r="BJY510" s="36"/>
      <c r="BJZ510" s="36"/>
      <c r="BKA510" s="36"/>
      <c r="BKB510" s="36"/>
      <c r="BKC510" s="36"/>
      <c r="BKD510" s="36"/>
      <c r="BKE510" s="36"/>
      <c r="BKF510" s="36"/>
      <c r="BKG510" s="36"/>
      <c r="BKH510" s="36"/>
      <c r="BKI510" s="36"/>
      <c r="BKJ510" s="36"/>
      <c r="BKK510" s="36"/>
      <c r="BKL510" s="36"/>
      <c r="BKM510" s="36"/>
      <c r="BKN510" s="36"/>
      <c r="BKO510" s="36"/>
      <c r="BKP510" s="36"/>
      <c r="BKQ510" s="36"/>
      <c r="BKR510" s="36"/>
      <c r="BKS510" s="36"/>
      <c r="BKT510" s="36"/>
      <c r="BKU510" s="36"/>
      <c r="BKV510" s="36"/>
      <c r="BKW510" s="36"/>
      <c r="BKX510" s="36"/>
      <c r="BKY510" s="36"/>
      <c r="BKZ510" s="36"/>
      <c r="BLA510" s="36"/>
      <c r="BLB510" s="36"/>
      <c r="BLC510" s="36"/>
      <c r="BLD510" s="36"/>
      <c r="BLE510" s="36"/>
      <c r="BLF510" s="36"/>
      <c r="BLG510" s="36"/>
      <c r="BLH510" s="36"/>
      <c r="BLI510" s="36"/>
      <c r="BLJ510" s="36"/>
      <c r="BLK510" s="36"/>
      <c r="BLL510" s="36"/>
      <c r="BLM510" s="36"/>
      <c r="BLN510" s="36"/>
      <c r="BLO510" s="36"/>
      <c r="BLP510" s="36"/>
      <c r="BLQ510" s="36"/>
      <c r="BLR510" s="36"/>
      <c r="BLS510" s="36"/>
      <c r="BLT510" s="36"/>
      <c r="BLU510" s="36"/>
      <c r="BLV510" s="36"/>
      <c r="BLW510" s="36"/>
      <c r="BLX510" s="36"/>
      <c r="BLY510" s="36"/>
      <c r="BLZ510" s="36"/>
      <c r="BMA510" s="36"/>
      <c r="BMB510" s="36"/>
      <c r="BMC510" s="36"/>
      <c r="BMD510" s="36"/>
      <c r="BME510" s="36"/>
      <c r="BMF510" s="36"/>
      <c r="BMG510" s="36"/>
      <c r="BMH510" s="36"/>
      <c r="BMI510" s="36"/>
      <c r="BMJ510" s="36"/>
      <c r="BMK510" s="36"/>
      <c r="BML510" s="36"/>
      <c r="BMM510" s="36"/>
      <c r="BMN510" s="36"/>
      <c r="BMO510" s="36"/>
      <c r="BMP510" s="36"/>
      <c r="BMQ510" s="36"/>
      <c r="BMR510" s="36"/>
      <c r="BMS510" s="36"/>
      <c r="BMT510" s="36"/>
      <c r="BMU510" s="36"/>
      <c r="BMV510" s="36"/>
      <c r="BMW510" s="36"/>
      <c r="BMX510" s="36"/>
      <c r="BMY510" s="36"/>
      <c r="BMZ510" s="36"/>
      <c r="BNA510" s="36"/>
      <c r="BNB510" s="36"/>
      <c r="BNC510" s="36"/>
      <c r="BND510" s="36"/>
      <c r="BNE510" s="36"/>
      <c r="BNF510" s="36"/>
      <c r="BNG510" s="36"/>
      <c r="BNH510" s="36"/>
      <c r="BNI510" s="36"/>
      <c r="BNJ510" s="36"/>
      <c r="BNK510" s="36"/>
      <c r="BNL510" s="36"/>
      <c r="BNM510" s="36"/>
      <c r="BNN510" s="36"/>
      <c r="BNO510" s="36"/>
      <c r="BNP510" s="36"/>
      <c r="BNQ510" s="36"/>
      <c r="BNR510" s="36"/>
      <c r="BNS510" s="36"/>
      <c r="BNT510" s="36"/>
      <c r="BNU510" s="36"/>
      <c r="BNV510" s="36"/>
      <c r="BNW510" s="36"/>
      <c r="BNX510" s="36"/>
      <c r="BNY510" s="36"/>
      <c r="BNZ510" s="36"/>
      <c r="BOA510" s="36"/>
      <c r="BOB510" s="36"/>
      <c r="BOC510" s="36"/>
      <c r="BOD510" s="36"/>
      <c r="BOE510" s="36"/>
      <c r="BOF510" s="36"/>
      <c r="BOG510" s="36"/>
      <c r="BOH510" s="36"/>
      <c r="BOI510" s="36"/>
      <c r="BOJ510" s="36"/>
      <c r="BOK510" s="36"/>
      <c r="BOL510" s="36"/>
      <c r="BOM510" s="36"/>
      <c r="BON510" s="36"/>
      <c r="BOO510" s="36"/>
      <c r="BOP510" s="36"/>
      <c r="BOQ510" s="36"/>
      <c r="BOR510" s="36"/>
      <c r="BOS510" s="36"/>
      <c r="BOT510" s="36"/>
      <c r="BOU510" s="36"/>
      <c r="BOV510" s="36"/>
      <c r="BOW510" s="36"/>
      <c r="BOX510" s="36"/>
      <c r="BOY510" s="36"/>
      <c r="BOZ510" s="36"/>
      <c r="BPA510" s="36"/>
      <c r="BPB510" s="36"/>
      <c r="BPC510" s="36"/>
      <c r="BPD510" s="36"/>
      <c r="BPE510" s="36"/>
      <c r="BPF510" s="36"/>
      <c r="BPG510" s="36"/>
      <c r="BPH510" s="36"/>
      <c r="BPI510" s="36"/>
      <c r="BPJ510" s="36"/>
      <c r="BPK510" s="36"/>
      <c r="BPL510" s="36"/>
      <c r="BPM510" s="36"/>
      <c r="BPN510" s="36"/>
      <c r="BPO510" s="36"/>
      <c r="BPP510" s="36"/>
      <c r="BPQ510" s="36"/>
      <c r="BPR510" s="36"/>
      <c r="BPS510" s="36"/>
      <c r="BPT510" s="36"/>
      <c r="BPU510" s="36"/>
      <c r="BPV510" s="36"/>
      <c r="BPW510" s="36"/>
      <c r="BPX510" s="36"/>
      <c r="BPY510" s="36"/>
      <c r="BPZ510" s="36"/>
      <c r="BQA510" s="36"/>
      <c r="BQB510" s="36"/>
      <c r="BQC510" s="36"/>
      <c r="BQD510" s="36"/>
      <c r="BQE510" s="36"/>
      <c r="BQF510" s="36"/>
      <c r="BQG510" s="36"/>
      <c r="BQH510" s="36"/>
      <c r="BQI510" s="36"/>
      <c r="BQJ510" s="36"/>
      <c r="BQK510" s="36"/>
      <c r="BQL510" s="36"/>
      <c r="BQM510" s="36"/>
      <c r="BQN510" s="36"/>
      <c r="BQO510" s="36"/>
      <c r="BQP510" s="36"/>
      <c r="BQQ510" s="36"/>
      <c r="BQR510" s="36"/>
      <c r="BQS510" s="36"/>
      <c r="BQT510" s="36"/>
      <c r="BQU510" s="36"/>
      <c r="BQV510" s="36"/>
      <c r="BQW510" s="36"/>
      <c r="BQX510" s="36"/>
      <c r="BQY510" s="36"/>
      <c r="BQZ510" s="36"/>
      <c r="BRA510" s="36"/>
      <c r="BRB510" s="36"/>
      <c r="BRC510" s="36"/>
      <c r="BRD510" s="36"/>
      <c r="BRE510" s="36"/>
      <c r="BRF510" s="36"/>
      <c r="BRG510" s="36"/>
      <c r="BRH510" s="36"/>
      <c r="BRI510" s="36"/>
      <c r="BRJ510" s="36"/>
      <c r="BRK510" s="36"/>
      <c r="BRL510" s="36"/>
      <c r="BRM510" s="36"/>
      <c r="BRN510" s="36"/>
      <c r="BRO510" s="36"/>
      <c r="BRP510" s="36"/>
      <c r="BRQ510" s="36"/>
      <c r="BRR510" s="36"/>
      <c r="BRS510" s="36"/>
      <c r="BRT510" s="36"/>
      <c r="BRU510" s="36"/>
      <c r="BRV510" s="36"/>
      <c r="BRW510" s="36"/>
      <c r="BRX510" s="36"/>
      <c r="BRY510" s="36"/>
      <c r="BRZ510" s="36"/>
      <c r="BSA510" s="36"/>
      <c r="BSB510" s="36"/>
      <c r="BSC510" s="36"/>
      <c r="BSD510" s="36"/>
      <c r="BSE510" s="36"/>
      <c r="BSF510" s="36"/>
      <c r="BSG510" s="36"/>
      <c r="BSH510" s="36"/>
      <c r="BSI510" s="36"/>
      <c r="BSJ510" s="36"/>
      <c r="BSK510" s="36"/>
      <c r="BSL510" s="36"/>
      <c r="BSM510" s="36"/>
      <c r="BSN510" s="36"/>
      <c r="BSO510" s="36"/>
      <c r="BSP510" s="36"/>
      <c r="BSQ510" s="36"/>
      <c r="BSR510" s="36"/>
      <c r="BSS510" s="36"/>
      <c r="BST510" s="36"/>
      <c r="BSU510" s="36"/>
      <c r="BSV510" s="36"/>
      <c r="BSW510" s="36"/>
      <c r="BSX510" s="36"/>
      <c r="BSY510" s="36"/>
      <c r="BSZ510" s="36"/>
      <c r="BTA510" s="36"/>
      <c r="BTB510" s="36"/>
      <c r="BTC510" s="36"/>
      <c r="BTD510" s="36"/>
      <c r="BTE510" s="36"/>
      <c r="BTF510" s="36"/>
      <c r="BTG510" s="36"/>
      <c r="BTH510" s="36"/>
      <c r="BTI510" s="36"/>
      <c r="BTJ510" s="36"/>
      <c r="BTK510" s="36"/>
      <c r="BTL510" s="36"/>
      <c r="BTM510" s="36"/>
      <c r="BTN510" s="36"/>
      <c r="BTO510" s="36"/>
      <c r="BTP510" s="36"/>
      <c r="BTQ510" s="36"/>
      <c r="BTR510" s="36"/>
      <c r="BTS510" s="36"/>
      <c r="BTT510" s="36"/>
      <c r="BTU510" s="36"/>
      <c r="BTV510" s="36"/>
      <c r="BTW510" s="36"/>
      <c r="BTX510" s="36"/>
      <c r="BTY510" s="36"/>
      <c r="BTZ510" s="36"/>
      <c r="BUA510" s="36"/>
      <c r="BUB510" s="36"/>
      <c r="BUC510" s="36"/>
      <c r="BUD510" s="36"/>
      <c r="BUE510" s="36"/>
      <c r="BUF510" s="36"/>
      <c r="BUG510" s="36"/>
      <c r="BUH510" s="36"/>
      <c r="BUI510" s="36"/>
      <c r="BUJ510" s="36"/>
      <c r="BUK510" s="36"/>
      <c r="BUL510" s="36"/>
      <c r="BUM510" s="36"/>
      <c r="BUN510" s="36"/>
      <c r="BUO510" s="36"/>
      <c r="BUP510" s="36"/>
      <c r="BUQ510" s="36"/>
      <c r="BUR510" s="36"/>
      <c r="BUS510" s="36"/>
      <c r="BUT510" s="36"/>
      <c r="BUU510" s="36"/>
      <c r="BUV510" s="36"/>
      <c r="BUW510" s="36"/>
      <c r="BUX510" s="36"/>
      <c r="BUY510" s="36"/>
      <c r="BUZ510" s="36"/>
      <c r="BVA510" s="36"/>
      <c r="BVB510" s="36"/>
      <c r="BVC510" s="36"/>
      <c r="BVD510" s="36"/>
      <c r="BVE510" s="36"/>
      <c r="BVF510" s="36"/>
      <c r="BVG510" s="36"/>
      <c r="BVH510" s="36"/>
      <c r="BVI510" s="36"/>
      <c r="BVJ510" s="36"/>
      <c r="BVK510" s="36"/>
      <c r="BVL510" s="36"/>
      <c r="BVM510" s="36"/>
      <c r="BVN510" s="36"/>
      <c r="BVO510" s="36"/>
      <c r="BVP510" s="36"/>
      <c r="BVQ510" s="36"/>
      <c r="BVR510" s="36"/>
      <c r="BVS510" s="36"/>
      <c r="BVT510" s="36"/>
      <c r="BVU510" s="36"/>
      <c r="BVV510" s="36"/>
      <c r="BVW510" s="36"/>
      <c r="BVX510" s="36"/>
      <c r="BVY510" s="36"/>
      <c r="BVZ510" s="36"/>
      <c r="BWA510" s="36"/>
      <c r="BWB510" s="36"/>
      <c r="BWC510" s="36"/>
      <c r="BWD510" s="36"/>
      <c r="BWE510" s="36"/>
      <c r="BWF510" s="36"/>
      <c r="BWG510" s="36"/>
      <c r="BWH510" s="36"/>
      <c r="BWI510" s="36"/>
      <c r="BWJ510" s="36"/>
      <c r="BWK510" s="36"/>
      <c r="BWL510" s="36"/>
      <c r="BWM510" s="36"/>
      <c r="BWN510" s="36"/>
      <c r="BWO510" s="36"/>
      <c r="BWP510" s="36"/>
      <c r="BWQ510" s="36"/>
      <c r="BWR510" s="36"/>
      <c r="BWS510" s="36"/>
      <c r="BWT510" s="36"/>
      <c r="BWU510" s="36"/>
      <c r="BWV510" s="36"/>
      <c r="BWW510" s="36"/>
      <c r="BWX510" s="36"/>
      <c r="BWY510" s="36"/>
      <c r="BWZ510" s="36"/>
      <c r="BXA510" s="36"/>
      <c r="BXB510" s="36"/>
      <c r="BXC510" s="36"/>
      <c r="BXD510" s="36"/>
      <c r="BXE510" s="36"/>
      <c r="BXF510" s="36"/>
      <c r="BXG510" s="36"/>
      <c r="BXH510" s="36"/>
      <c r="BXI510" s="36"/>
      <c r="BXJ510" s="36"/>
      <c r="BXK510" s="36"/>
      <c r="BXL510" s="36"/>
      <c r="BXM510" s="36"/>
      <c r="BXN510" s="36"/>
      <c r="BXO510" s="36"/>
      <c r="BXP510" s="36"/>
      <c r="BXQ510" s="36"/>
      <c r="BXR510" s="36"/>
      <c r="BXS510" s="36"/>
      <c r="BXT510" s="36"/>
      <c r="BXU510" s="36"/>
      <c r="BXV510" s="36"/>
      <c r="BXW510" s="36"/>
      <c r="BXX510" s="36"/>
      <c r="BXY510" s="36"/>
      <c r="BXZ510" s="36"/>
      <c r="BYA510" s="36"/>
      <c r="BYB510" s="36"/>
      <c r="BYC510" s="36"/>
      <c r="BYD510" s="36"/>
      <c r="BYE510" s="36"/>
      <c r="BYF510" s="36"/>
      <c r="BYG510" s="36"/>
      <c r="BYH510" s="36"/>
      <c r="BYI510" s="36"/>
      <c r="BYJ510" s="36"/>
      <c r="BYK510" s="36"/>
      <c r="BYL510" s="36"/>
      <c r="BYM510" s="36"/>
      <c r="BYN510" s="36"/>
      <c r="BYO510" s="36"/>
      <c r="BYP510" s="36"/>
      <c r="BYQ510" s="36"/>
      <c r="BYR510" s="36"/>
      <c r="BYS510" s="36"/>
      <c r="BYT510" s="36"/>
      <c r="BYU510" s="36"/>
      <c r="BYV510" s="36"/>
      <c r="BYW510" s="36"/>
      <c r="BYX510" s="36"/>
      <c r="BYY510" s="36"/>
      <c r="BYZ510" s="36"/>
      <c r="BZA510" s="36"/>
      <c r="BZB510" s="36"/>
      <c r="BZC510" s="36"/>
      <c r="BZD510" s="36"/>
      <c r="BZE510" s="36"/>
      <c r="BZF510" s="36"/>
      <c r="BZG510" s="36"/>
      <c r="BZH510" s="36"/>
      <c r="BZI510" s="36"/>
      <c r="BZJ510" s="36"/>
      <c r="BZK510" s="36"/>
      <c r="BZL510" s="36"/>
      <c r="BZM510" s="36"/>
      <c r="BZN510" s="36"/>
      <c r="BZO510" s="36"/>
      <c r="BZP510" s="36"/>
      <c r="BZQ510" s="36"/>
      <c r="BZR510" s="36"/>
      <c r="BZS510" s="36"/>
      <c r="BZT510" s="36"/>
      <c r="BZU510" s="36"/>
      <c r="BZV510" s="36"/>
      <c r="BZW510" s="36"/>
      <c r="BZX510" s="36"/>
      <c r="BZY510" s="36"/>
      <c r="BZZ510" s="36"/>
      <c r="CAA510" s="36"/>
      <c r="CAB510" s="36"/>
      <c r="CAC510" s="36"/>
      <c r="CAD510" s="36"/>
      <c r="CAE510" s="36"/>
      <c r="CAF510" s="36"/>
      <c r="CAG510" s="36"/>
      <c r="CAH510" s="36"/>
      <c r="CAI510" s="36"/>
      <c r="CAJ510" s="36"/>
      <c r="CAK510" s="36"/>
      <c r="CAL510" s="36"/>
      <c r="CAM510" s="36"/>
      <c r="CAN510" s="36"/>
      <c r="CAO510" s="36"/>
      <c r="CAP510" s="36"/>
      <c r="CAQ510" s="36"/>
      <c r="CAR510" s="36"/>
      <c r="CAS510" s="36"/>
      <c r="CAT510" s="36"/>
      <c r="CAU510" s="36"/>
      <c r="CAV510" s="36"/>
      <c r="CAW510" s="36"/>
      <c r="CAX510" s="36"/>
      <c r="CAY510" s="36"/>
      <c r="CAZ510" s="36"/>
      <c r="CBA510" s="36"/>
      <c r="CBB510" s="36"/>
      <c r="CBC510" s="36"/>
      <c r="CBD510" s="36"/>
      <c r="CBE510" s="36"/>
      <c r="CBF510" s="36"/>
      <c r="CBG510" s="36"/>
      <c r="CBH510" s="36"/>
      <c r="CBI510" s="36"/>
      <c r="CBJ510" s="36"/>
      <c r="CBK510" s="36"/>
      <c r="CBL510" s="36"/>
      <c r="CBM510" s="36"/>
      <c r="CBN510" s="36"/>
      <c r="CBO510" s="36"/>
      <c r="CBP510" s="36"/>
      <c r="CBQ510" s="36"/>
      <c r="CBR510" s="36"/>
      <c r="CBS510" s="36"/>
      <c r="CBT510" s="36"/>
      <c r="CBU510" s="36"/>
      <c r="CBV510" s="36"/>
      <c r="CBW510" s="36"/>
      <c r="CBX510" s="36"/>
      <c r="CBY510" s="36"/>
      <c r="CBZ510" s="36"/>
      <c r="CCA510" s="36"/>
      <c r="CCB510" s="36"/>
      <c r="CCC510" s="36"/>
      <c r="CCD510" s="36"/>
      <c r="CCE510" s="36"/>
      <c r="CCF510" s="36"/>
      <c r="CCG510" s="36"/>
      <c r="CCH510" s="36"/>
      <c r="CCI510" s="36"/>
      <c r="CCJ510" s="36"/>
      <c r="CCK510" s="36"/>
      <c r="CCL510" s="36"/>
      <c r="CCM510" s="36"/>
      <c r="CCN510" s="36"/>
      <c r="CCO510" s="36"/>
      <c r="CCP510" s="36"/>
      <c r="CCQ510" s="36"/>
      <c r="CCR510" s="36"/>
      <c r="CCS510" s="36"/>
      <c r="CCT510" s="36"/>
      <c r="CCU510" s="36"/>
      <c r="CCV510" s="36"/>
      <c r="CCW510" s="36"/>
      <c r="CCX510" s="36"/>
      <c r="CCY510" s="36"/>
      <c r="CCZ510" s="36"/>
      <c r="CDA510" s="36"/>
      <c r="CDB510" s="36"/>
      <c r="CDC510" s="36"/>
      <c r="CDD510" s="36"/>
      <c r="CDE510" s="36"/>
      <c r="CDF510" s="36"/>
      <c r="CDG510" s="36"/>
      <c r="CDH510" s="36"/>
      <c r="CDI510" s="36"/>
      <c r="CDJ510" s="36"/>
      <c r="CDK510" s="36"/>
      <c r="CDL510" s="36"/>
      <c r="CDM510" s="36"/>
      <c r="CDN510" s="36"/>
      <c r="CDO510" s="36"/>
      <c r="CDP510" s="36"/>
      <c r="CDQ510" s="36"/>
      <c r="CDR510" s="36"/>
      <c r="CDS510" s="36"/>
      <c r="CDT510" s="36"/>
      <c r="CDU510" s="36"/>
      <c r="CDV510" s="36"/>
      <c r="CDW510" s="36"/>
      <c r="CDX510" s="36"/>
      <c r="CDY510" s="36"/>
      <c r="CDZ510" s="36"/>
      <c r="CEA510" s="36"/>
      <c r="CEB510" s="36"/>
      <c r="CEC510" s="36"/>
      <c r="CED510" s="36"/>
      <c r="CEE510" s="36"/>
      <c r="CEF510" s="36"/>
      <c r="CEG510" s="36"/>
      <c r="CEH510" s="36"/>
      <c r="CEI510" s="36"/>
      <c r="CEJ510" s="36"/>
      <c r="CEK510" s="36"/>
      <c r="CEL510" s="36"/>
      <c r="CEM510" s="36"/>
      <c r="CEN510" s="36"/>
      <c r="CEO510" s="36"/>
      <c r="CEP510" s="36"/>
      <c r="CEQ510" s="36"/>
      <c r="CER510" s="36"/>
      <c r="CES510" s="36"/>
      <c r="CET510" s="36"/>
      <c r="CEU510" s="36"/>
      <c r="CEV510" s="36"/>
      <c r="CEW510" s="36"/>
      <c r="CEX510" s="36"/>
      <c r="CEY510" s="36"/>
      <c r="CEZ510" s="36"/>
      <c r="CFA510" s="36"/>
      <c r="CFB510" s="36"/>
      <c r="CFC510" s="36"/>
      <c r="CFD510" s="36"/>
      <c r="CFE510" s="36"/>
      <c r="CFF510" s="36"/>
      <c r="CFG510" s="36"/>
      <c r="CFH510" s="36"/>
      <c r="CFI510" s="36"/>
      <c r="CFJ510" s="36"/>
      <c r="CFK510" s="36"/>
      <c r="CFL510" s="36"/>
      <c r="CFM510" s="36"/>
      <c r="CFN510" s="36"/>
      <c r="CFO510" s="36"/>
      <c r="CFP510" s="36"/>
      <c r="CFQ510" s="36"/>
      <c r="CFR510" s="36"/>
      <c r="CFS510" s="36"/>
      <c r="CFT510" s="36"/>
      <c r="CFU510" s="36"/>
      <c r="CFV510" s="36"/>
      <c r="CFW510" s="36"/>
      <c r="CFX510" s="36"/>
      <c r="CFY510" s="36"/>
      <c r="CFZ510" s="36"/>
      <c r="CGA510" s="36"/>
      <c r="CGB510" s="36"/>
      <c r="CGC510" s="36"/>
      <c r="CGD510" s="36"/>
      <c r="CGE510" s="36"/>
      <c r="CGF510" s="36"/>
      <c r="CGG510" s="36"/>
      <c r="CGH510" s="36"/>
      <c r="CGI510" s="36"/>
      <c r="CGJ510" s="36"/>
      <c r="CGK510" s="36"/>
      <c r="CGL510" s="36"/>
      <c r="CGM510" s="36"/>
      <c r="CGN510" s="36"/>
      <c r="CGO510" s="36"/>
      <c r="CGP510" s="36"/>
      <c r="CGQ510" s="36"/>
      <c r="CGR510" s="36"/>
      <c r="CGS510" s="36"/>
      <c r="CGT510" s="36"/>
      <c r="CGU510" s="36"/>
      <c r="CGV510" s="36"/>
      <c r="CGW510" s="36"/>
      <c r="CGX510" s="36"/>
      <c r="CGY510" s="36"/>
      <c r="CGZ510" s="36"/>
      <c r="CHA510" s="36"/>
      <c r="CHB510" s="36"/>
      <c r="CHC510" s="36"/>
      <c r="CHD510" s="36"/>
      <c r="CHE510" s="36"/>
      <c r="CHF510" s="36"/>
      <c r="CHG510" s="36"/>
      <c r="CHH510" s="36"/>
      <c r="CHI510" s="36"/>
      <c r="CHJ510" s="36"/>
      <c r="CHK510" s="36"/>
      <c r="CHL510" s="36"/>
      <c r="CHM510" s="36"/>
      <c r="CHN510" s="36"/>
      <c r="CHO510" s="36"/>
      <c r="CHP510" s="36"/>
      <c r="CHQ510" s="36"/>
      <c r="CHR510" s="36"/>
      <c r="CHS510" s="36"/>
      <c r="CHT510" s="36"/>
      <c r="CHU510" s="36"/>
      <c r="CHV510" s="36"/>
      <c r="CHW510" s="36"/>
      <c r="CHX510" s="36"/>
      <c r="CHY510" s="36"/>
      <c r="CHZ510" s="36"/>
      <c r="CIA510" s="36"/>
      <c r="CIB510" s="36"/>
      <c r="CIC510" s="36"/>
      <c r="CID510" s="36"/>
      <c r="CIE510" s="36"/>
      <c r="CIF510" s="36"/>
      <c r="CIG510" s="36"/>
      <c r="CIH510" s="36"/>
      <c r="CII510" s="36"/>
      <c r="CIJ510" s="36"/>
      <c r="CIK510" s="36"/>
      <c r="CIL510" s="36"/>
      <c r="CIM510" s="36"/>
      <c r="CIN510" s="36"/>
      <c r="CIO510" s="36"/>
      <c r="CIP510" s="36"/>
      <c r="CIQ510" s="36"/>
      <c r="CIR510" s="36"/>
      <c r="CIS510" s="36"/>
      <c r="CIT510" s="36"/>
      <c r="CIU510" s="36"/>
      <c r="CIV510" s="36"/>
      <c r="CIW510" s="36"/>
      <c r="CIX510" s="36"/>
      <c r="CIY510" s="36"/>
      <c r="CIZ510" s="36"/>
      <c r="CJA510" s="36"/>
      <c r="CJB510" s="36"/>
      <c r="CJC510" s="36"/>
      <c r="CJD510" s="36"/>
      <c r="CJE510" s="36"/>
      <c r="CJF510" s="36"/>
      <c r="CJG510" s="36"/>
      <c r="CJH510" s="36"/>
      <c r="CJI510" s="36"/>
      <c r="CJJ510" s="36"/>
      <c r="CJK510" s="36"/>
      <c r="CJL510" s="36"/>
      <c r="CJM510" s="36"/>
      <c r="CJN510" s="36"/>
      <c r="CJO510" s="36"/>
      <c r="CJP510" s="36"/>
      <c r="CJQ510" s="36"/>
      <c r="CJR510" s="36"/>
      <c r="CJS510" s="36"/>
      <c r="CJT510" s="36"/>
      <c r="CJU510" s="36"/>
      <c r="CJV510" s="36"/>
      <c r="CJW510" s="36"/>
      <c r="CJX510" s="36"/>
      <c r="CJY510" s="36"/>
      <c r="CJZ510" s="36"/>
      <c r="CKA510" s="36"/>
      <c r="CKB510" s="36"/>
      <c r="CKC510" s="36"/>
      <c r="CKD510" s="36"/>
      <c r="CKE510" s="36"/>
      <c r="CKF510" s="36"/>
      <c r="CKG510" s="36"/>
      <c r="CKH510" s="36"/>
      <c r="CKI510" s="36"/>
      <c r="CKJ510" s="36"/>
      <c r="CKK510" s="36"/>
      <c r="CKL510" s="36"/>
      <c r="CKM510" s="36"/>
      <c r="CKN510" s="36"/>
      <c r="CKO510" s="36"/>
      <c r="CKP510" s="36"/>
      <c r="CKQ510" s="36"/>
      <c r="CKR510" s="36"/>
      <c r="CKS510" s="36"/>
      <c r="CKT510" s="36"/>
      <c r="CKU510" s="36"/>
      <c r="CKV510" s="36"/>
      <c r="CKW510" s="36"/>
      <c r="CKX510" s="36"/>
      <c r="CKY510" s="36"/>
      <c r="CKZ510" s="36"/>
      <c r="CLA510" s="36"/>
      <c r="CLB510" s="36"/>
      <c r="CLC510" s="36"/>
      <c r="CLD510" s="36"/>
      <c r="CLE510" s="36"/>
      <c r="CLF510" s="36"/>
      <c r="CLG510" s="36"/>
      <c r="CLH510" s="36"/>
      <c r="CLI510" s="36"/>
      <c r="CLJ510" s="36"/>
      <c r="CLK510" s="36"/>
      <c r="CLL510" s="36"/>
      <c r="CLM510" s="36"/>
      <c r="CLN510" s="36"/>
      <c r="CLO510" s="36"/>
      <c r="CLP510" s="36"/>
      <c r="CLQ510" s="36"/>
      <c r="CLR510" s="36"/>
      <c r="CLS510" s="36"/>
      <c r="CLT510" s="36"/>
      <c r="CLU510" s="36"/>
      <c r="CLV510" s="36"/>
      <c r="CLW510" s="36"/>
      <c r="CLX510" s="36"/>
      <c r="CLY510" s="36"/>
      <c r="CLZ510" s="36"/>
      <c r="CMA510" s="36"/>
      <c r="CMB510" s="36"/>
      <c r="CMC510" s="36"/>
      <c r="CMD510" s="36"/>
      <c r="CME510" s="36"/>
      <c r="CMF510" s="36"/>
      <c r="CMG510" s="36"/>
      <c r="CMH510" s="36"/>
      <c r="CMI510" s="36"/>
      <c r="CMJ510" s="36"/>
      <c r="CMK510" s="36"/>
      <c r="CML510" s="36"/>
      <c r="CMM510" s="36"/>
      <c r="CMN510" s="36"/>
      <c r="CMO510" s="36"/>
      <c r="CMP510" s="36"/>
      <c r="CMQ510" s="36"/>
      <c r="CMR510" s="36"/>
      <c r="CMS510" s="36"/>
      <c r="CMT510" s="36"/>
      <c r="CMU510" s="36"/>
      <c r="CMV510" s="36"/>
      <c r="CMW510" s="36"/>
      <c r="CMX510" s="36"/>
      <c r="CMY510" s="36"/>
      <c r="CMZ510" s="36"/>
      <c r="CNA510" s="36"/>
      <c r="CNB510" s="36"/>
      <c r="CNC510" s="36"/>
      <c r="CND510" s="36"/>
      <c r="CNE510" s="36"/>
      <c r="CNF510" s="36"/>
      <c r="CNG510" s="36"/>
      <c r="CNH510" s="36"/>
      <c r="CNI510" s="36"/>
      <c r="CNJ510" s="36"/>
      <c r="CNK510" s="36"/>
      <c r="CNL510" s="36"/>
      <c r="CNM510" s="36"/>
      <c r="CNN510" s="36"/>
      <c r="CNO510" s="36"/>
      <c r="CNP510" s="36"/>
      <c r="CNQ510" s="36"/>
      <c r="CNR510" s="36"/>
      <c r="CNS510" s="36"/>
      <c r="CNT510" s="36"/>
      <c r="CNU510" s="36"/>
      <c r="CNV510" s="36"/>
      <c r="CNW510" s="36"/>
      <c r="CNX510" s="36"/>
      <c r="CNY510" s="36"/>
      <c r="CNZ510" s="36"/>
      <c r="COA510" s="36"/>
      <c r="COB510" s="36"/>
      <c r="COC510" s="36"/>
      <c r="COD510" s="36"/>
      <c r="COE510" s="36"/>
      <c r="COF510" s="36"/>
      <c r="COG510" s="36"/>
      <c r="COH510" s="36"/>
      <c r="COI510" s="36"/>
      <c r="COJ510" s="36"/>
      <c r="COK510" s="36"/>
      <c r="COL510" s="36"/>
      <c r="COM510" s="36"/>
      <c r="CON510" s="36"/>
      <c r="COO510" s="36"/>
      <c r="COP510" s="36"/>
      <c r="COQ510" s="36"/>
      <c r="COR510" s="36"/>
      <c r="COS510" s="36"/>
      <c r="COT510" s="36"/>
      <c r="COU510" s="36"/>
      <c r="COV510" s="36"/>
      <c r="COW510" s="36"/>
      <c r="COX510" s="36"/>
      <c r="COY510" s="36"/>
      <c r="COZ510" s="36"/>
      <c r="CPA510" s="36"/>
      <c r="CPB510" s="36"/>
      <c r="CPC510" s="36"/>
      <c r="CPD510" s="36"/>
      <c r="CPE510" s="36"/>
      <c r="CPF510" s="36"/>
      <c r="CPG510" s="36"/>
      <c r="CPH510" s="36"/>
      <c r="CPI510" s="36"/>
      <c r="CPJ510" s="36"/>
      <c r="CPK510" s="36"/>
      <c r="CPL510" s="36"/>
      <c r="CPM510" s="36"/>
      <c r="CPN510" s="36"/>
      <c r="CPO510" s="36"/>
      <c r="CPP510" s="36"/>
      <c r="CPQ510" s="36"/>
      <c r="CPR510" s="36"/>
      <c r="CPS510" s="36"/>
      <c r="CPT510" s="36"/>
      <c r="CPU510" s="36"/>
      <c r="CPV510" s="36"/>
      <c r="CPW510" s="36"/>
      <c r="CPX510" s="36"/>
      <c r="CPY510" s="36"/>
      <c r="CPZ510" s="36"/>
      <c r="CQA510" s="36"/>
      <c r="CQB510" s="36"/>
      <c r="CQC510" s="36"/>
      <c r="CQD510" s="36"/>
      <c r="CQE510" s="36"/>
      <c r="CQF510" s="36"/>
      <c r="CQG510" s="36"/>
      <c r="CQH510" s="36"/>
      <c r="CQI510" s="36"/>
      <c r="CQJ510" s="36"/>
      <c r="CQK510" s="36"/>
      <c r="CQL510" s="36"/>
      <c r="CQM510" s="36"/>
      <c r="CQN510" s="36"/>
      <c r="CQO510" s="36"/>
      <c r="CQP510" s="36"/>
      <c r="CQQ510" s="36"/>
      <c r="CQR510" s="36"/>
      <c r="CQS510" s="36"/>
      <c r="CQT510" s="36"/>
      <c r="CQU510" s="36"/>
      <c r="CQV510" s="36"/>
      <c r="CQW510" s="36"/>
      <c r="CQX510" s="36"/>
      <c r="CQY510" s="36"/>
      <c r="CQZ510" s="36"/>
      <c r="CRA510" s="36"/>
      <c r="CRB510" s="36"/>
      <c r="CRC510" s="36"/>
      <c r="CRD510" s="36"/>
      <c r="CRE510" s="36"/>
      <c r="CRF510" s="36"/>
      <c r="CRG510" s="36"/>
      <c r="CRH510" s="36"/>
      <c r="CRI510" s="36"/>
      <c r="CRJ510" s="36"/>
      <c r="CRK510" s="36"/>
      <c r="CRL510" s="36"/>
      <c r="CRM510" s="36"/>
      <c r="CRN510" s="36"/>
      <c r="CRO510" s="36"/>
      <c r="CRP510" s="36"/>
      <c r="CRQ510" s="36"/>
      <c r="CRR510" s="36"/>
      <c r="CRS510" s="36"/>
      <c r="CRT510" s="36"/>
      <c r="CRU510" s="36"/>
      <c r="CRV510" s="36"/>
      <c r="CRW510" s="36"/>
      <c r="CRX510" s="36"/>
      <c r="CRY510" s="36"/>
      <c r="CRZ510" s="36"/>
      <c r="CSA510" s="36"/>
      <c r="CSB510" s="36"/>
      <c r="CSC510" s="36"/>
      <c r="CSD510" s="36"/>
      <c r="CSE510" s="36"/>
      <c r="CSF510" s="36"/>
      <c r="CSG510" s="36"/>
      <c r="CSH510" s="36"/>
      <c r="CSI510" s="36"/>
      <c r="CSJ510" s="36"/>
      <c r="CSK510" s="36"/>
      <c r="CSL510" s="36"/>
      <c r="CSM510" s="36"/>
      <c r="CSN510" s="36"/>
      <c r="CSO510" s="36"/>
      <c r="CSP510" s="36"/>
      <c r="CSQ510" s="36"/>
      <c r="CSR510" s="36"/>
      <c r="CSS510" s="36"/>
      <c r="CST510" s="36"/>
      <c r="CSU510" s="36"/>
      <c r="CSV510" s="36"/>
      <c r="CSW510" s="36"/>
      <c r="CSX510" s="36"/>
      <c r="CSY510" s="36"/>
      <c r="CSZ510" s="36"/>
      <c r="CTA510" s="36"/>
      <c r="CTB510" s="36"/>
      <c r="CTC510" s="36"/>
      <c r="CTD510" s="36"/>
      <c r="CTE510" s="36"/>
      <c r="CTF510" s="36"/>
      <c r="CTG510" s="36"/>
      <c r="CTH510" s="36"/>
      <c r="CTI510" s="36"/>
      <c r="CTJ510" s="36"/>
      <c r="CTK510" s="36"/>
      <c r="CTL510" s="36"/>
      <c r="CTM510" s="36"/>
      <c r="CTN510" s="36"/>
      <c r="CTO510" s="36"/>
      <c r="CTP510" s="36"/>
      <c r="CTQ510" s="36"/>
      <c r="CTR510" s="36"/>
      <c r="CTS510" s="36"/>
      <c r="CTT510" s="36"/>
      <c r="CTU510" s="36"/>
      <c r="CTV510" s="36"/>
      <c r="CTW510" s="36"/>
      <c r="CTX510" s="36"/>
      <c r="CTY510" s="36"/>
      <c r="CTZ510" s="36"/>
      <c r="CUA510" s="36"/>
      <c r="CUB510" s="36"/>
      <c r="CUC510" s="36"/>
      <c r="CUD510" s="36"/>
      <c r="CUE510" s="36"/>
      <c r="CUF510" s="36"/>
      <c r="CUG510" s="36"/>
      <c r="CUH510" s="36"/>
      <c r="CUI510" s="36"/>
      <c r="CUJ510" s="36"/>
      <c r="CUK510" s="36"/>
      <c r="CUL510" s="36"/>
      <c r="CUM510" s="36"/>
      <c r="CUN510" s="36"/>
      <c r="CUO510" s="36"/>
      <c r="CUP510" s="36"/>
      <c r="CUQ510" s="36"/>
      <c r="CUR510" s="36"/>
      <c r="CUS510" s="36"/>
      <c r="CUT510" s="36"/>
      <c r="CUU510" s="36"/>
      <c r="CUV510" s="36"/>
      <c r="CUW510" s="36"/>
      <c r="CUX510" s="36"/>
      <c r="CUY510" s="36"/>
      <c r="CUZ510" s="36"/>
      <c r="CVA510" s="36"/>
      <c r="CVB510" s="36"/>
      <c r="CVC510" s="36"/>
      <c r="CVD510" s="36"/>
      <c r="CVE510" s="36"/>
      <c r="CVF510" s="36"/>
      <c r="CVG510" s="36"/>
      <c r="CVH510" s="36"/>
      <c r="CVI510" s="36"/>
      <c r="CVJ510" s="36"/>
      <c r="CVK510" s="36"/>
      <c r="CVL510" s="36"/>
      <c r="CVM510" s="36"/>
      <c r="CVN510" s="36"/>
      <c r="CVO510" s="36"/>
      <c r="CVP510" s="36"/>
      <c r="CVQ510" s="36"/>
      <c r="CVR510" s="36"/>
      <c r="CVS510" s="36"/>
      <c r="CVT510" s="36"/>
      <c r="CVU510" s="36"/>
      <c r="CVV510" s="36"/>
      <c r="CVW510" s="36"/>
      <c r="CVX510" s="36"/>
      <c r="CVY510" s="36"/>
      <c r="CVZ510" s="36"/>
      <c r="CWA510" s="36"/>
      <c r="CWB510" s="36"/>
      <c r="CWC510" s="36"/>
      <c r="CWD510" s="36"/>
      <c r="CWE510" s="36"/>
      <c r="CWF510" s="36"/>
      <c r="CWG510" s="36"/>
      <c r="CWH510" s="36"/>
      <c r="CWI510" s="36"/>
      <c r="CWJ510" s="36"/>
      <c r="CWK510" s="36"/>
      <c r="CWL510" s="36"/>
      <c r="CWM510" s="36"/>
      <c r="CWN510" s="36"/>
      <c r="CWO510" s="36"/>
      <c r="CWP510" s="36"/>
      <c r="CWQ510" s="36"/>
      <c r="CWR510" s="36"/>
      <c r="CWS510" s="36"/>
      <c r="CWT510" s="36"/>
      <c r="CWU510" s="36"/>
      <c r="CWV510" s="36"/>
      <c r="CWW510" s="36"/>
      <c r="CWX510" s="36"/>
      <c r="CWY510" s="36"/>
      <c r="CWZ510" s="36"/>
      <c r="CXA510" s="36"/>
      <c r="CXB510" s="36"/>
      <c r="CXC510" s="36"/>
      <c r="CXD510" s="36"/>
      <c r="CXE510" s="36"/>
      <c r="CXF510" s="36"/>
      <c r="CXG510" s="36"/>
      <c r="CXH510" s="36"/>
      <c r="CXI510" s="36"/>
      <c r="CXJ510" s="36"/>
      <c r="CXK510" s="36"/>
      <c r="CXL510" s="36"/>
      <c r="CXM510" s="36"/>
      <c r="CXN510" s="36"/>
      <c r="CXO510" s="36"/>
      <c r="CXP510" s="36"/>
      <c r="CXQ510" s="36"/>
      <c r="CXR510" s="36"/>
      <c r="CXS510" s="36"/>
      <c r="CXT510" s="36"/>
      <c r="CXU510" s="36"/>
      <c r="CXV510" s="36"/>
      <c r="CXW510" s="36"/>
      <c r="CXX510" s="36"/>
      <c r="CXY510" s="36"/>
      <c r="CXZ510" s="36"/>
      <c r="CYA510" s="36"/>
      <c r="CYB510" s="36"/>
      <c r="CYC510" s="36"/>
      <c r="CYD510" s="36"/>
      <c r="CYE510" s="36"/>
      <c r="CYF510" s="36"/>
      <c r="CYG510" s="36"/>
      <c r="CYH510" s="36"/>
      <c r="CYI510" s="36"/>
      <c r="CYJ510" s="36"/>
      <c r="CYK510" s="36"/>
      <c r="CYL510" s="36"/>
      <c r="CYM510" s="36"/>
      <c r="CYN510" s="36"/>
      <c r="CYO510" s="36"/>
      <c r="CYP510" s="36"/>
      <c r="CYQ510" s="36"/>
      <c r="CYR510" s="36"/>
      <c r="CYS510" s="36"/>
      <c r="CYT510" s="36"/>
      <c r="CYU510" s="36"/>
      <c r="CYV510" s="36"/>
      <c r="CYW510" s="36"/>
      <c r="CYX510" s="36"/>
      <c r="CYY510" s="36"/>
      <c r="CYZ510" s="36"/>
      <c r="CZA510" s="36"/>
      <c r="CZB510" s="36"/>
      <c r="CZC510" s="36"/>
      <c r="CZD510" s="36"/>
      <c r="CZE510" s="36"/>
      <c r="CZF510" s="36"/>
      <c r="CZG510" s="36"/>
      <c r="CZH510" s="36"/>
      <c r="CZI510" s="36"/>
      <c r="CZJ510" s="36"/>
      <c r="CZK510" s="36"/>
      <c r="CZL510" s="36"/>
      <c r="CZM510" s="36"/>
      <c r="CZN510" s="36"/>
      <c r="CZO510" s="36"/>
      <c r="CZP510" s="36"/>
      <c r="CZQ510" s="36"/>
      <c r="CZR510" s="36"/>
      <c r="CZS510" s="36"/>
      <c r="CZT510" s="36"/>
      <c r="CZU510" s="36"/>
      <c r="CZV510" s="36"/>
      <c r="CZW510" s="36"/>
      <c r="CZX510" s="36"/>
      <c r="CZY510" s="36"/>
      <c r="CZZ510" s="36"/>
      <c r="DAA510" s="36"/>
      <c r="DAB510" s="36"/>
      <c r="DAC510" s="36"/>
      <c r="DAD510" s="36"/>
      <c r="DAE510" s="36"/>
      <c r="DAF510" s="36"/>
      <c r="DAG510" s="36"/>
      <c r="DAH510" s="36"/>
      <c r="DAI510" s="36"/>
      <c r="DAJ510" s="36"/>
      <c r="DAK510" s="36"/>
      <c r="DAL510" s="36"/>
      <c r="DAM510" s="36"/>
      <c r="DAN510" s="36"/>
      <c r="DAO510" s="36"/>
      <c r="DAP510" s="36"/>
      <c r="DAQ510" s="36"/>
      <c r="DAR510" s="36"/>
      <c r="DAS510" s="36"/>
      <c r="DAT510" s="36"/>
      <c r="DAU510" s="36"/>
      <c r="DAV510" s="36"/>
      <c r="DAW510" s="36"/>
      <c r="DAX510" s="36"/>
      <c r="DAY510" s="36"/>
      <c r="DAZ510" s="36"/>
      <c r="DBA510" s="36"/>
      <c r="DBB510" s="36"/>
      <c r="DBC510" s="36"/>
      <c r="DBD510" s="36"/>
      <c r="DBE510" s="36"/>
      <c r="DBF510" s="36"/>
      <c r="DBG510" s="36"/>
      <c r="DBH510" s="36"/>
      <c r="DBI510" s="36"/>
      <c r="DBJ510" s="36"/>
      <c r="DBK510" s="36"/>
      <c r="DBL510" s="36"/>
      <c r="DBM510" s="36"/>
      <c r="DBN510" s="36"/>
      <c r="DBO510" s="36"/>
      <c r="DBP510" s="36"/>
      <c r="DBQ510" s="36"/>
      <c r="DBR510" s="36"/>
      <c r="DBS510" s="36"/>
      <c r="DBT510" s="36"/>
      <c r="DBU510" s="36"/>
      <c r="DBV510" s="36"/>
      <c r="DBW510" s="36"/>
      <c r="DBX510" s="36"/>
      <c r="DBY510" s="36"/>
      <c r="DBZ510" s="36"/>
      <c r="DCA510" s="36"/>
      <c r="DCB510" s="36"/>
      <c r="DCC510" s="36"/>
      <c r="DCD510" s="36"/>
      <c r="DCE510" s="36"/>
      <c r="DCF510" s="36"/>
      <c r="DCG510" s="36"/>
      <c r="DCH510" s="36"/>
      <c r="DCI510" s="36"/>
      <c r="DCJ510" s="36"/>
      <c r="DCK510" s="36"/>
      <c r="DCL510" s="36"/>
      <c r="DCM510" s="36"/>
      <c r="DCN510" s="36"/>
      <c r="DCO510" s="36"/>
      <c r="DCP510" s="36"/>
      <c r="DCQ510" s="36"/>
      <c r="DCR510" s="36"/>
      <c r="DCS510" s="36"/>
      <c r="DCT510" s="36"/>
      <c r="DCU510" s="36"/>
      <c r="DCV510" s="36"/>
      <c r="DCW510" s="36"/>
      <c r="DCX510" s="36"/>
      <c r="DCY510" s="36"/>
      <c r="DCZ510" s="36"/>
      <c r="DDA510" s="36"/>
      <c r="DDB510" s="36"/>
      <c r="DDC510" s="36"/>
      <c r="DDD510" s="36"/>
      <c r="DDE510" s="36"/>
      <c r="DDF510" s="36"/>
      <c r="DDG510" s="36"/>
      <c r="DDH510" s="36"/>
      <c r="DDI510" s="36"/>
      <c r="DDJ510" s="36"/>
      <c r="DDK510" s="36"/>
      <c r="DDL510" s="36"/>
      <c r="DDM510" s="36"/>
      <c r="DDN510" s="36"/>
      <c r="DDO510" s="36"/>
      <c r="DDP510" s="36"/>
      <c r="DDQ510" s="36"/>
      <c r="DDR510" s="36"/>
      <c r="DDS510" s="36"/>
      <c r="DDT510" s="36"/>
      <c r="DDU510" s="36"/>
      <c r="DDV510" s="36"/>
      <c r="DDW510" s="36"/>
      <c r="DDX510" s="36"/>
      <c r="DDY510" s="36"/>
      <c r="DDZ510" s="36"/>
      <c r="DEA510" s="36"/>
      <c r="DEB510" s="36"/>
      <c r="DEC510" s="36"/>
      <c r="DED510" s="36"/>
      <c r="DEE510" s="36"/>
      <c r="DEF510" s="36"/>
      <c r="DEG510" s="36"/>
      <c r="DEH510" s="36"/>
      <c r="DEI510" s="36"/>
      <c r="DEJ510" s="36"/>
      <c r="DEK510" s="36"/>
      <c r="DEL510" s="36"/>
      <c r="DEM510" s="36"/>
      <c r="DEN510" s="36"/>
      <c r="DEO510" s="36"/>
      <c r="DEP510" s="36"/>
      <c r="DEQ510" s="36"/>
      <c r="DER510" s="36"/>
      <c r="DES510" s="36"/>
      <c r="DET510" s="36"/>
      <c r="DEU510" s="36"/>
      <c r="DEV510" s="36"/>
      <c r="DEW510" s="36"/>
      <c r="DEX510" s="36"/>
      <c r="DEY510" s="36"/>
      <c r="DEZ510" s="36"/>
      <c r="DFA510" s="36"/>
      <c r="DFB510" s="36"/>
      <c r="DFC510" s="36"/>
      <c r="DFD510" s="36"/>
      <c r="DFE510" s="36"/>
      <c r="DFF510" s="36"/>
      <c r="DFG510" s="36"/>
      <c r="DFH510" s="36"/>
      <c r="DFI510" s="36"/>
      <c r="DFJ510" s="36"/>
      <c r="DFK510" s="36"/>
      <c r="DFL510" s="36"/>
      <c r="DFM510" s="36"/>
      <c r="DFN510" s="36"/>
      <c r="DFO510" s="36"/>
      <c r="DFP510" s="36"/>
      <c r="DFQ510" s="36"/>
      <c r="DFR510" s="36"/>
      <c r="DFS510" s="36"/>
      <c r="DFT510" s="36"/>
      <c r="DFU510" s="36"/>
      <c r="DFV510" s="36"/>
      <c r="DFW510" s="36"/>
      <c r="DFX510" s="36"/>
      <c r="DFY510" s="36"/>
      <c r="DFZ510" s="36"/>
      <c r="DGA510" s="36"/>
      <c r="DGB510" s="36"/>
      <c r="DGC510" s="36"/>
      <c r="DGD510" s="36"/>
      <c r="DGE510" s="36"/>
      <c r="DGF510" s="36"/>
      <c r="DGG510" s="36"/>
      <c r="DGH510" s="36"/>
      <c r="DGI510" s="36"/>
      <c r="DGJ510" s="36"/>
      <c r="DGK510" s="36"/>
      <c r="DGL510" s="36"/>
      <c r="DGM510" s="36"/>
      <c r="DGN510" s="36"/>
      <c r="DGO510" s="36"/>
      <c r="DGP510" s="36"/>
      <c r="DGQ510" s="36"/>
      <c r="DGR510" s="36"/>
      <c r="DGS510" s="36"/>
      <c r="DGT510" s="36"/>
      <c r="DGU510" s="36"/>
      <c r="DGV510" s="36"/>
      <c r="DGW510" s="36"/>
      <c r="DGX510" s="36"/>
      <c r="DGY510" s="36"/>
      <c r="DGZ510" s="36"/>
      <c r="DHA510" s="36"/>
      <c r="DHB510" s="36"/>
      <c r="DHC510" s="36"/>
      <c r="DHD510" s="36"/>
      <c r="DHE510" s="36"/>
      <c r="DHF510" s="36"/>
      <c r="DHG510" s="36"/>
      <c r="DHH510" s="36"/>
      <c r="DHI510" s="36"/>
      <c r="DHJ510" s="36"/>
      <c r="DHK510" s="36"/>
      <c r="DHL510" s="36"/>
      <c r="DHM510" s="36"/>
      <c r="DHN510" s="36"/>
      <c r="DHO510" s="36"/>
      <c r="DHP510" s="36"/>
      <c r="DHQ510" s="36"/>
      <c r="DHR510" s="36"/>
      <c r="DHS510" s="36"/>
      <c r="DHT510" s="36"/>
      <c r="DHU510" s="36"/>
      <c r="DHV510" s="36"/>
      <c r="DHW510" s="36"/>
      <c r="DHX510" s="36"/>
      <c r="DHY510" s="36"/>
      <c r="DHZ510" s="36"/>
      <c r="DIA510" s="36"/>
      <c r="DIB510" s="36"/>
      <c r="DIC510" s="36"/>
      <c r="DID510" s="36"/>
      <c r="DIE510" s="36"/>
      <c r="DIF510" s="36"/>
      <c r="DIG510" s="36"/>
      <c r="DIH510" s="36"/>
      <c r="DII510" s="36"/>
      <c r="DIJ510" s="36"/>
      <c r="DIK510" s="36"/>
      <c r="DIL510" s="36"/>
      <c r="DIM510" s="36"/>
      <c r="DIN510" s="36"/>
      <c r="DIO510" s="36"/>
      <c r="DIP510" s="36"/>
      <c r="DIQ510" s="36"/>
      <c r="DIR510" s="36"/>
      <c r="DIS510" s="36"/>
      <c r="DIT510" s="36"/>
      <c r="DIU510" s="36"/>
      <c r="DIV510" s="36"/>
      <c r="DIW510" s="36"/>
      <c r="DIX510" s="36"/>
      <c r="DIY510" s="36"/>
      <c r="DIZ510" s="36"/>
      <c r="DJA510" s="36"/>
      <c r="DJB510" s="36"/>
      <c r="DJC510" s="36"/>
      <c r="DJD510" s="36"/>
      <c r="DJE510" s="36"/>
      <c r="DJF510" s="36"/>
      <c r="DJG510" s="36"/>
      <c r="DJH510" s="36"/>
      <c r="DJI510" s="36"/>
      <c r="DJJ510" s="36"/>
      <c r="DJK510" s="36"/>
      <c r="DJL510" s="36"/>
      <c r="DJM510" s="36"/>
      <c r="DJN510" s="36"/>
      <c r="DJO510" s="36"/>
      <c r="DJP510" s="36"/>
      <c r="DJQ510" s="36"/>
      <c r="DJR510" s="36"/>
      <c r="DJS510" s="36"/>
      <c r="DJT510" s="36"/>
      <c r="DJU510" s="36"/>
      <c r="DJV510" s="36"/>
      <c r="DJW510" s="36"/>
      <c r="DJX510" s="36"/>
      <c r="DJY510" s="36"/>
      <c r="DJZ510" s="36"/>
      <c r="DKA510" s="36"/>
      <c r="DKB510" s="36"/>
      <c r="DKC510" s="36"/>
      <c r="DKD510" s="36"/>
      <c r="DKE510" s="36"/>
      <c r="DKF510" s="36"/>
      <c r="DKG510" s="36"/>
      <c r="DKH510" s="36"/>
      <c r="DKI510" s="36"/>
      <c r="DKJ510" s="36"/>
      <c r="DKK510" s="36"/>
      <c r="DKL510" s="36"/>
      <c r="DKM510" s="36"/>
      <c r="DKN510" s="36"/>
      <c r="DKO510" s="36"/>
      <c r="DKP510" s="36"/>
      <c r="DKQ510" s="36"/>
      <c r="DKR510" s="36"/>
      <c r="DKS510" s="36"/>
      <c r="DKT510" s="36"/>
      <c r="DKU510" s="36"/>
      <c r="DKV510" s="36"/>
      <c r="DKW510" s="36"/>
      <c r="DKX510" s="36"/>
      <c r="DKY510" s="36"/>
      <c r="DKZ510" s="36"/>
      <c r="DLA510" s="36"/>
      <c r="DLB510" s="36"/>
      <c r="DLC510" s="36"/>
      <c r="DLD510" s="36"/>
      <c r="DLE510" s="36"/>
      <c r="DLF510" s="36"/>
      <c r="DLG510" s="36"/>
      <c r="DLH510" s="36"/>
      <c r="DLI510" s="36"/>
      <c r="DLJ510" s="36"/>
      <c r="DLK510" s="36"/>
      <c r="DLL510" s="36"/>
      <c r="DLM510" s="36"/>
      <c r="DLN510" s="36"/>
      <c r="DLO510" s="36"/>
      <c r="DLP510" s="36"/>
      <c r="DLQ510" s="36"/>
      <c r="DLR510" s="36"/>
      <c r="DLS510" s="36"/>
      <c r="DLT510" s="36"/>
      <c r="DLU510" s="36"/>
      <c r="DLV510" s="36"/>
      <c r="DLW510" s="36"/>
      <c r="DLX510" s="36"/>
      <c r="DLY510" s="36"/>
      <c r="DLZ510" s="36"/>
      <c r="DMA510" s="36"/>
      <c r="DMB510" s="36"/>
      <c r="DMC510" s="36"/>
      <c r="DMD510" s="36"/>
      <c r="DME510" s="36"/>
      <c r="DMF510" s="36"/>
      <c r="DMG510" s="36"/>
      <c r="DMH510" s="36"/>
      <c r="DMI510" s="36"/>
      <c r="DMJ510" s="36"/>
      <c r="DMK510" s="36"/>
      <c r="DML510" s="36"/>
      <c r="DMM510" s="36"/>
      <c r="DMN510" s="36"/>
      <c r="DMO510" s="36"/>
      <c r="DMP510" s="36"/>
      <c r="DMQ510" s="36"/>
      <c r="DMR510" s="36"/>
      <c r="DMS510" s="36"/>
      <c r="DMT510" s="36"/>
      <c r="DMU510" s="36"/>
      <c r="DMV510" s="36"/>
      <c r="DMW510" s="36"/>
      <c r="DMX510" s="36"/>
      <c r="DMY510" s="36"/>
      <c r="DMZ510" s="36"/>
      <c r="DNA510" s="36"/>
      <c r="DNB510" s="36"/>
      <c r="DNC510" s="36"/>
      <c r="DND510" s="36"/>
      <c r="DNE510" s="36"/>
      <c r="DNF510" s="36"/>
      <c r="DNG510" s="36"/>
      <c r="DNH510" s="36"/>
      <c r="DNI510" s="36"/>
      <c r="DNJ510" s="36"/>
      <c r="DNK510" s="36"/>
      <c r="DNL510" s="36"/>
      <c r="DNM510" s="36"/>
      <c r="DNN510" s="36"/>
      <c r="DNO510" s="36"/>
      <c r="DNP510" s="36"/>
      <c r="DNQ510" s="36"/>
      <c r="DNR510" s="36"/>
      <c r="DNS510" s="36"/>
      <c r="DNT510" s="36"/>
      <c r="DNU510" s="36"/>
      <c r="DNV510" s="36"/>
      <c r="DNW510" s="36"/>
      <c r="DNX510" s="36"/>
      <c r="DNY510" s="36"/>
      <c r="DNZ510" s="36"/>
      <c r="DOA510" s="36"/>
      <c r="DOB510" s="36"/>
      <c r="DOC510" s="36"/>
      <c r="DOD510" s="36"/>
      <c r="DOE510" s="36"/>
      <c r="DOF510" s="36"/>
      <c r="DOG510" s="36"/>
      <c r="DOH510" s="36"/>
      <c r="DOI510" s="36"/>
      <c r="DOJ510" s="36"/>
      <c r="DOK510" s="36"/>
      <c r="DOL510" s="36"/>
      <c r="DOM510" s="36"/>
      <c r="DON510" s="36"/>
      <c r="DOO510" s="36"/>
      <c r="DOP510" s="36"/>
      <c r="DOQ510" s="36"/>
      <c r="DOR510" s="36"/>
      <c r="DOS510" s="36"/>
      <c r="DOT510" s="36"/>
      <c r="DOU510" s="36"/>
      <c r="DOV510" s="36"/>
      <c r="DOW510" s="36"/>
      <c r="DOX510" s="36"/>
      <c r="DOY510" s="36"/>
      <c r="DOZ510" s="36"/>
      <c r="DPA510" s="36"/>
      <c r="DPB510" s="36"/>
      <c r="DPC510" s="36"/>
      <c r="DPD510" s="36"/>
      <c r="DPE510" s="36"/>
      <c r="DPF510" s="36"/>
      <c r="DPG510" s="36"/>
      <c r="DPH510" s="36"/>
      <c r="DPI510" s="36"/>
      <c r="DPJ510" s="36"/>
      <c r="DPK510" s="36"/>
      <c r="DPL510" s="36"/>
      <c r="DPM510" s="36"/>
      <c r="DPN510" s="36"/>
      <c r="DPO510" s="36"/>
      <c r="DPP510" s="36"/>
      <c r="DPQ510" s="36"/>
      <c r="DPR510" s="36"/>
      <c r="DPS510" s="36"/>
      <c r="DPT510" s="36"/>
      <c r="DPU510" s="36"/>
      <c r="DPV510" s="36"/>
      <c r="DPW510" s="36"/>
      <c r="DPX510" s="36"/>
      <c r="DPY510" s="36"/>
      <c r="DPZ510" s="36"/>
      <c r="DQA510" s="36"/>
      <c r="DQB510" s="36"/>
      <c r="DQC510" s="36"/>
      <c r="DQD510" s="36"/>
      <c r="DQE510" s="36"/>
      <c r="DQF510" s="36"/>
      <c r="DQG510" s="36"/>
      <c r="DQH510" s="36"/>
      <c r="DQI510" s="36"/>
      <c r="DQJ510" s="36"/>
      <c r="DQK510" s="36"/>
      <c r="DQL510" s="36"/>
      <c r="DQM510" s="36"/>
      <c r="DQN510" s="36"/>
      <c r="DQO510" s="36"/>
      <c r="DQP510" s="36"/>
      <c r="DQQ510" s="36"/>
      <c r="DQR510" s="36"/>
      <c r="DQS510" s="36"/>
      <c r="DQT510" s="36"/>
      <c r="DQU510" s="36"/>
      <c r="DQV510" s="36"/>
      <c r="DQW510" s="36"/>
      <c r="DQX510" s="36"/>
      <c r="DQY510" s="36"/>
      <c r="DQZ510" s="36"/>
      <c r="DRA510" s="36"/>
      <c r="DRB510" s="36"/>
      <c r="DRC510" s="36"/>
      <c r="DRD510" s="36"/>
      <c r="DRE510" s="36"/>
      <c r="DRF510" s="36"/>
      <c r="DRG510" s="36"/>
      <c r="DRH510" s="36"/>
      <c r="DRI510" s="36"/>
      <c r="DRJ510" s="36"/>
      <c r="DRK510" s="36"/>
      <c r="DRL510" s="36"/>
      <c r="DRM510" s="36"/>
      <c r="DRN510" s="36"/>
      <c r="DRO510" s="36"/>
      <c r="DRP510" s="36"/>
      <c r="DRQ510" s="36"/>
      <c r="DRR510" s="36"/>
      <c r="DRS510" s="36"/>
      <c r="DRT510" s="36"/>
      <c r="DRU510" s="36"/>
      <c r="DRV510" s="36"/>
      <c r="DRW510" s="36"/>
      <c r="DRX510" s="36"/>
      <c r="DRY510" s="36"/>
      <c r="DRZ510" s="36"/>
      <c r="DSA510" s="36"/>
      <c r="DSB510" s="36"/>
      <c r="DSC510" s="36"/>
      <c r="DSD510" s="36"/>
      <c r="DSE510" s="36"/>
      <c r="DSF510" s="36"/>
      <c r="DSG510" s="36"/>
      <c r="DSH510" s="36"/>
      <c r="DSI510" s="36"/>
      <c r="DSJ510" s="36"/>
      <c r="DSK510" s="36"/>
      <c r="DSL510" s="36"/>
      <c r="DSM510" s="36"/>
      <c r="DSN510" s="36"/>
      <c r="DSO510" s="36"/>
      <c r="DSP510" s="36"/>
      <c r="DSQ510" s="36"/>
      <c r="DSR510" s="36"/>
      <c r="DSS510" s="36"/>
      <c r="DST510" s="36"/>
      <c r="DSU510" s="36"/>
      <c r="DSV510" s="36"/>
      <c r="DSW510" s="36"/>
      <c r="DSX510" s="36"/>
      <c r="DSY510" s="36"/>
      <c r="DSZ510" s="36"/>
      <c r="DTA510" s="36"/>
      <c r="DTB510" s="36"/>
      <c r="DTC510" s="36"/>
      <c r="DTD510" s="36"/>
      <c r="DTE510" s="36"/>
      <c r="DTF510" s="36"/>
      <c r="DTG510" s="36"/>
      <c r="DTH510" s="36"/>
      <c r="DTI510" s="36"/>
      <c r="DTJ510" s="36"/>
      <c r="DTK510" s="36"/>
      <c r="DTL510" s="36"/>
      <c r="DTM510" s="36"/>
      <c r="DTN510" s="36"/>
      <c r="DTO510" s="36"/>
      <c r="DTP510" s="36"/>
      <c r="DTQ510" s="36"/>
      <c r="DTR510" s="36"/>
      <c r="DTS510" s="36"/>
      <c r="DTT510" s="36"/>
      <c r="DTU510" s="36"/>
      <c r="DTV510" s="36"/>
      <c r="DTW510" s="36"/>
      <c r="DTX510" s="36"/>
      <c r="DTY510" s="36"/>
      <c r="DTZ510" s="36"/>
      <c r="DUA510" s="36"/>
      <c r="DUB510" s="36"/>
      <c r="DUC510" s="36"/>
      <c r="DUD510" s="36"/>
      <c r="DUE510" s="36"/>
      <c r="DUF510" s="36"/>
      <c r="DUG510" s="36"/>
      <c r="DUH510" s="36"/>
      <c r="DUI510" s="36"/>
      <c r="DUJ510" s="36"/>
      <c r="DUK510" s="36"/>
      <c r="DUL510" s="36"/>
      <c r="DUM510" s="36"/>
      <c r="DUN510" s="36"/>
      <c r="DUO510" s="36"/>
      <c r="DUP510" s="36"/>
      <c r="DUQ510" s="36"/>
      <c r="DUR510" s="36"/>
      <c r="DUS510" s="36"/>
      <c r="DUT510" s="36"/>
      <c r="DUU510" s="36"/>
      <c r="DUV510" s="36"/>
      <c r="DUW510" s="36"/>
      <c r="DUX510" s="36"/>
      <c r="DUY510" s="36"/>
      <c r="DUZ510" s="36"/>
      <c r="DVA510" s="36"/>
      <c r="DVB510" s="36"/>
      <c r="DVC510" s="36"/>
      <c r="DVD510" s="36"/>
      <c r="DVE510" s="36"/>
      <c r="DVF510" s="36"/>
      <c r="DVG510" s="36"/>
      <c r="DVH510" s="36"/>
      <c r="DVI510" s="36"/>
      <c r="DVJ510" s="36"/>
      <c r="DVK510" s="36"/>
      <c r="DVL510" s="36"/>
      <c r="DVM510" s="36"/>
      <c r="DVN510" s="36"/>
      <c r="DVO510" s="36"/>
      <c r="DVP510" s="36"/>
      <c r="DVQ510" s="36"/>
      <c r="DVR510" s="36"/>
      <c r="DVS510" s="36"/>
      <c r="DVT510" s="36"/>
      <c r="DVU510" s="36"/>
      <c r="DVV510" s="36"/>
      <c r="DVW510" s="36"/>
      <c r="DVX510" s="36"/>
      <c r="DVY510" s="36"/>
      <c r="DVZ510" s="36"/>
      <c r="DWA510" s="36"/>
      <c r="DWB510" s="36"/>
      <c r="DWC510" s="36"/>
      <c r="DWD510" s="36"/>
      <c r="DWE510" s="36"/>
      <c r="DWF510" s="36"/>
      <c r="DWG510" s="36"/>
      <c r="DWH510" s="36"/>
      <c r="DWI510" s="36"/>
      <c r="DWJ510" s="36"/>
      <c r="DWK510" s="36"/>
      <c r="DWL510" s="36"/>
      <c r="DWM510" s="36"/>
      <c r="DWN510" s="36"/>
      <c r="DWO510" s="36"/>
      <c r="DWP510" s="36"/>
      <c r="DWQ510" s="36"/>
      <c r="DWR510" s="36"/>
      <c r="DWS510" s="36"/>
      <c r="DWT510" s="36"/>
      <c r="DWU510" s="36"/>
      <c r="DWV510" s="36"/>
      <c r="DWW510" s="36"/>
      <c r="DWX510" s="36"/>
      <c r="DWY510" s="36"/>
      <c r="DWZ510" s="36"/>
      <c r="DXA510" s="36"/>
      <c r="DXB510" s="36"/>
      <c r="DXC510" s="36"/>
      <c r="DXD510" s="36"/>
      <c r="DXE510" s="36"/>
      <c r="DXF510" s="36"/>
      <c r="DXG510" s="36"/>
      <c r="DXH510" s="36"/>
      <c r="DXI510" s="36"/>
      <c r="DXJ510" s="36"/>
      <c r="DXK510" s="36"/>
      <c r="DXL510" s="36"/>
      <c r="DXM510" s="36"/>
      <c r="DXN510" s="36"/>
      <c r="DXO510" s="36"/>
      <c r="DXP510" s="36"/>
      <c r="DXQ510" s="36"/>
      <c r="DXR510" s="36"/>
      <c r="DXS510" s="36"/>
      <c r="DXT510" s="36"/>
      <c r="DXU510" s="36"/>
      <c r="DXV510" s="36"/>
      <c r="DXW510" s="36"/>
      <c r="DXX510" s="36"/>
      <c r="DXY510" s="36"/>
      <c r="DXZ510" s="36"/>
      <c r="DYA510" s="36"/>
      <c r="DYB510" s="36"/>
      <c r="DYC510" s="36"/>
      <c r="DYD510" s="36"/>
      <c r="DYE510" s="36"/>
      <c r="DYF510" s="36"/>
      <c r="DYG510" s="36"/>
      <c r="DYH510" s="36"/>
      <c r="DYI510" s="36"/>
      <c r="DYJ510" s="36"/>
      <c r="DYK510" s="36"/>
      <c r="DYL510" s="36"/>
      <c r="DYM510" s="36"/>
      <c r="DYN510" s="36"/>
      <c r="DYO510" s="36"/>
      <c r="DYP510" s="36"/>
      <c r="DYQ510" s="36"/>
      <c r="DYR510" s="36"/>
      <c r="DYS510" s="36"/>
      <c r="DYT510" s="36"/>
      <c r="DYU510" s="36"/>
      <c r="DYV510" s="36"/>
      <c r="DYW510" s="36"/>
      <c r="DYX510" s="36"/>
      <c r="DYY510" s="36"/>
      <c r="DYZ510" s="36"/>
      <c r="DZA510" s="36"/>
      <c r="DZB510" s="36"/>
      <c r="DZC510" s="36"/>
      <c r="DZD510" s="36"/>
      <c r="DZE510" s="36"/>
      <c r="DZF510" s="36"/>
      <c r="DZG510" s="36"/>
      <c r="DZH510" s="36"/>
      <c r="DZI510" s="36"/>
      <c r="DZJ510" s="36"/>
      <c r="DZK510" s="36"/>
      <c r="DZL510" s="36"/>
      <c r="DZM510" s="36"/>
      <c r="DZN510" s="36"/>
      <c r="DZO510" s="36"/>
      <c r="DZP510" s="36"/>
      <c r="DZQ510" s="36"/>
      <c r="DZR510" s="36"/>
      <c r="DZS510" s="36"/>
      <c r="DZT510" s="36"/>
      <c r="DZU510" s="36"/>
      <c r="DZV510" s="36"/>
      <c r="DZW510" s="36"/>
      <c r="DZX510" s="36"/>
      <c r="DZY510" s="36"/>
      <c r="DZZ510" s="36"/>
      <c r="EAA510" s="36"/>
      <c r="EAB510" s="36"/>
      <c r="EAC510" s="36"/>
      <c r="EAD510" s="36"/>
      <c r="EAE510" s="36"/>
      <c r="EAF510" s="36"/>
      <c r="EAG510" s="36"/>
      <c r="EAH510" s="36"/>
      <c r="EAI510" s="36"/>
      <c r="EAJ510" s="36"/>
      <c r="EAK510" s="36"/>
      <c r="EAL510" s="36"/>
      <c r="EAM510" s="36"/>
      <c r="EAN510" s="36"/>
      <c r="EAO510" s="36"/>
      <c r="EAP510" s="36"/>
      <c r="EAQ510" s="36"/>
      <c r="EAR510" s="36"/>
      <c r="EAS510" s="36"/>
      <c r="EAT510" s="36"/>
      <c r="EAU510" s="36"/>
      <c r="EAV510" s="36"/>
      <c r="EAW510" s="36"/>
      <c r="EAX510" s="36"/>
      <c r="EAY510" s="36"/>
      <c r="EAZ510" s="36"/>
      <c r="EBA510" s="36"/>
      <c r="EBB510" s="36"/>
      <c r="EBC510" s="36"/>
      <c r="EBD510" s="36"/>
      <c r="EBE510" s="36"/>
      <c r="EBF510" s="36"/>
      <c r="EBG510" s="36"/>
      <c r="EBH510" s="36"/>
      <c r="EBI510" s="36"/>
      <c r="EBJ510" s="36"/>
      <c r="EBK510" s="36"/>
      <c r="EBL510" s="36"/>
      <c r="EBM510" s="36"/>
      <c r="EBN510" s="36"/>
      <c r="EBO510" s="36"/>
      <c r="EBP510" s="36"/>
      <c r="EBQ510" s="36"/>
      <c r="EBR510" s="36"/>
      <c r="EBS510" s="36"/>
      <c r="EBT510" s="36"/>
      <c r="EBU510" s="36"/>
      <c r="EBV510" s="36"/>
      <c r="EBW510" s="36"/>
      <c r="EBX510" s="36"/>
      <c r="EBY510" s="36"/>
      <c r="EBZ510" s="36"/>
      <c r="ECA510" s="36"/>
      <c r="ECB510" s="36"/>
      <c r="ECC510" s="36"/>
      <c r="ECD510" s="36"/>
      <c r="ECE510" s="36"/>
      <c r="ECF510" s="36"/>
      <c r="ECG510" s="36"/>
      <c r="ECH510" s="36"/>
      <c r="ECI510" s="36"/>
      <c r="ECJ510" s="36"/>
      <c r="ECK510" s="36"/>
      <c r="ECL510" s="36"/>
      <c r="ECM510" s="36"/>
      <c r="ECN510" s="36"/>
      <c r="ECO510" s="36"/>
      <c r="ECP510" s="36"/>
      <c r="ECQ510" s="36"/>
      <c r="ECR510" s="36"/>
      <c r="ECS510" s="36"/>
      <c r="ECT510" s="36"/>
      <c r="ECU510" s="36"/>
      <c r="ECV510" s="36"/>
      <c r="ECW510" s="36"/>
      <c r="ECX510" s="36"/>
      <c r="ECY510" s="36"/>
      <c r="ECZ510" s="36"/>
      <c r="EDA510" s="36"/>
      <c r="EDB510" s="36"/>
      <c r="EDC510" s="36"/>
      <c r="EDD510" s="36"/>
      <c r="EDE510" s="36"/>
      <c r="EDF510" s="36"/>
      <c r="EDG510" s="36"/>
      <c r="EDH510" s="36"/>
      <c r="EDI510" s="36"/>
      <c r="EDJ510" s="36"/>
      <c r="EDK510" s="36"/>
      <c r="EDL510" s="36"/>
      <c r="EDM510" s="36"/>
      <c r="EDN510" s="36"/>
      <c r="EDO510" s="36"/>
      <c r="EDP510" s="36"/>
      <c r="EDQ510" s="36"/>
      <c r="EDR510" s="36"/>
      <c r="EDS510" s="36"/>
      <c r="EDT510" s="36"/>
      <c r="EDU510" s="36"/>
      <c r="EDV510" s="36"/>
      <c r="EDW510" s="36"/>
      <c r="EDX510" s="36"/>
      <c r="EDY510" s="36"/>
      <c r="EDZ510" s="36"/>
      <c r="EEA510" s="36"/>
      <c r="EEB510" s="36"/>
      <c r="EEC510" s="36"/>
      <c r="EED510" s="36"/>
      <c r="EEE510" s="36"/>
      <c r="EEF510" s="36"/>
      <c r="EEG510" s="36"/>
      <c r="EEH510" s="36"/>
      <c r="EEI510" s="36"/>
      <c r="EEJ510" s="36"/>
      <c r="EEK510" s="36"/>
      <c r="EEL510" s="36"/>
      <c r="EEM510" s="36"/>
      <c r="EEN510" s="36"/>
      <c r="EEO510" s="36"/>
      <c r="EEP510" s="36"/>
      <c r="EEQ510" s="36"/>
      <c r="EER510" s="36"/>
      <c r="EES510" s="36"/>
      <c r="EET510" s="36"/>
      <c r="EEU510" s="36"/>
      <c r="EEV510" s="36"/>
      <c r="EEW510" s="36"/>
      <c r="EEX510" s="36"/>
      <c r="EEY510" s="36"/>
      <c r="EEZ510" s="36"/>
      <c r="EFA510" s="36"/>
      <c r="EFB510" s="36"/>
      <c r="EFC510" s="36"/>
      <c r="EFD510" s="36"/>
      <c r="EFE510" s="36"/>
      <c r="EFF510" s="36"/>
      <c r="EFG510" s="36"/>
      <c r="EFH510" s="36"/>
      <c r="EFI510" s="36"/>
      <c r="EFJ510" s="36"/>
      <c r="EFK510" s="36"/>
      <c r="EFL510" s="36"/>
      <c r="EFM510" s="36"/>
      <c r="EFN510" s="36"/>
      <c r="EFO510" s="36"/>
      <c r="EFP510" s="36"/>
      <c r="EFQ510" s="36"/>
      <c r="EFR510" s="36"/>
      <c r="EFS510" s="36"/>
      <c r="EFT510" s="36"/>
      <c r="EFU510" s="36"/>
      <c r="EFV510" s="36"/>
      <c r="EFW510" s="36"/>
      <c r="EFX510" s="36"/>
      <c r="EFY510" s="36"/>
      <c r="EFZ510" s="36"/>
      <c r="EGA510" s="36"/>
      <c r="EGB510" s="36"/>
      <c r="EGC510" s="36"/>
      <c r="EGD510" s="36"/>
      <c r="EGE510" s="36"/>
      <c r="EGF510" s="36"/>
      <c r="EGG510" s="36"/>
      <c r="EGH510" s="36"/>
      <c r="EGI510" s="36"/>
      <c r="EGJ510" s="36"/>
      <c r="EGK510" s="36"/>
      <c r="EGL510" s="36"/>
      <c r="EGM510" s="36"/>
      <c r="EGN510" s="36"/>
      <c r="EGO510" s="36"/>
      <c r="EGP510" s="36"/>
      <c r="EGQ510" s="36"/>
      <c r="EGR510" s="36"/>
      <c r="EGS510" s="36"/>
      <c r="EGT510" s="36"/>
      <c r="EGU510" s="36"/>
      <c r="EGV510" s="36"/>
      <c r="EGW510" s="36"/>
      <c r="EGX510" s="36"/>
      <c r="EGY510" s="36"/>
      <c r="EGZ510" s="36"/>
      <c r="EHA510" s="36"/>
      <c r="EHB510" s="36"/>
      <c r="EHC510" s="36"/>
      <c r="EHD510" s="36"/>
      <c r="EHE510" s="36"/>
      <c r="EHF510" s="36"/>
      <c r="EHG510" s="36"/>
      <c r="EHH510" s="36"/>
      <c r="EHI510" s="36"/>
      <c r="EHJ510" s="36"/>
      <c r="EHK510" s="36"/>
      <c r="EHL510" s="36"/>
      <c r="EHM510" s="36"/>
      <c r="EHN510" s="36"/>
      <c r="EHO510" s="36"/>
      <c r="EHP510" s="36"/>
      <c r="EHQ510" s="36"/>
      <c r="EHR510" s="36"/>
      <c r="EHS510" s="36"/>
      <c r="EHT510" s="36"/>
      <c r="EHU510" s="36"/>
      <c r="EHV510" s="36"/>
      <c r="EHW510" s="36"/>
      <c r="EHX510" s="36"/>
      <c r="EHY510" s="36"/>
      <c r="EHZ510" s="36"/>
      <c r="EIA510" s="36"/>
      <c r="EIB510" s="36"/>
      <c r="EIC510" s="36"/>
      <c r="EID510" s="36"/>
      <c r="EIE510" s="36"/>
      <c r="EIF510" s="36"/>
      <c r="EIG510" s="36"/>
      <c r="EIH510" s="36"/>
      <c r="EII510" s="36"/>
      <c r="EIJ510" s="36"/>
      <c r="EIK510" s="36"/>
      <c r="EIL510" s="36"/>
      <c r="EIM510" s="36"/>
      <c r="EIN510" s="36"/>
      <c r="EIO510" s="36"/>
      <c r="EIP510" s="36"/>
      <c r="EIQ510" s="36"/>
      <c r="EIR510" s="36"/>
      <c r="EIS510" s="36"/>
      <c r="EIT510" s="36"/>
      <c r="EIU510" s="36"/>
      <c r="EIV510" s="36"/>
      <c r="EIW510" s="36"/>
      <c r="EIX510" s="36"/>
      <c r="EIY510" s="36"/>
      <c r="EIZ510" s="36"/>
      <c r="EJA510" s="36"/>
      <c r="EJB510" s="36"/>
      <c r="EJC510" s="36"/>
      <c r="EJD510" s="36"/>
      <c r="EJE510" s="36"/>
      <c r="EJF510" s="36"/>
      <c r="EJG510" s="36"/>
      <c r="EJH510" s="36"/>
      <c r="EJI510" s="36"/>
      <c r="EJJ510" s="36"/>
      <c r="EJK510" s="36"/>
      <c r="EJL510" s="36"/>
      <c r="EJM510" s="36"/>
      <c r="EJN510" s="36"/>
      <c r="EJO510" s="36"/>
      <c r="EJP510" s="36"/>
      <c r="EJQ510" s="36"/>
      <c r="EJR510" s="36"/>
      <c r="EJS510" s="36"/>
      <c r="EJT510" s="36"/>
      <c r="EJU510" s="36"/>
      <c r="EJV510" s="36"/>
      <c r="EJW510" s="36"/>
      <c r="EJX510" s="36"/>
      <c r="EJY510" s="36"/>
      <c r="EJZ510" s="36"/>
      <c r="EKA510" s="36"/>
      <c r="EKB510" s="36"/>
      <c r="EKC510" s="36"/>
      <c r="EKD510" s="36"/>
      <c r="EKE510" s="36"/>
      <c r="EKF510" s="36"/>
      <c r="EKG510" s="36"/>
      <c r="EKH510" s="36"/>
      <c r="EKI510" s="36"/>
      <c r="EKJ510" s="36"/>
      <c r="EKK510" s="36"/>
      <c r="EKL510" s="36"/>
      <c r="EKM510" s="36"/>
      <c r="EKN510" s="36"/>
      <c r="EKO510" s="36"/>
      <c r="EKP510" s="36"/>
      <c r="EKQ510" s="36"/>
      <c r="EKR510" s="36"/>
      <c r="EKS510" s="36"/>
      <c r="EKT510" s="36"/>
      <c r="EKU510" s="36"/>
      <c r="EKV510" s="36"/>
      <c r="EKW510" s="36"/>
      <c r="EKX510" s="36"/>
      <c r="EKY510" s="36"/>
      <c r="EKZ510" s="36"/>
      <c r="ELA510" s="36"/>
      <c r="ELB510" s="36"/>
      <c r="ELC510" s="36"/>
      <c r="ELD510" s="36"/>
      <c r="ELE510" s="36"/>
      <c r="ELF510" s="36"/>
      <c r="ELG510" s="36"/>
      <c r="ELH510" s="36"/>
      <c r="ELI510" s="36"/>
      <c r="ELJ510" s="36"/>
      <c r="ELK510" s="36"/>
      <c r="ELL510" s="36"/>
      <c r="ELM510" s="36"/>
      <c r="ELN510" s="36"/>
      <c r="ELO510" s="36"/>
      <c r="ELP510" s="36"/>
      <c r="ELQ510" s="36"/>
      <c r="ELR510" s="36"/>
      <c r="ELS510" s="36"/>
      <c r="ELT510" s="36"/>
      <c r="ELU510" s="36"/>
      <c r="ELV510" s="36"/>
      <c r="ELW510" s="36"/>
      <c r="ELX510" s="36"/>
      <c r="ELY510" s="36"/>
      <c r="ELZ510" s="36"/>
      <c r="EMA510" s="36"/>
      <c r="EMB510" s="36"/>
      <c r="EMC510" s="36"/>
      <c r="EMD510" s="36"/>
      <c r="EME510" s="36"/>
      <c r="EMF510" s="36"/>
      <c r="EMG510" s="36"/>
      <c r="EMH510" s="36"/>
      <c r="EMI510" s="36"/>
      <c r="EMJ510" s="36"/>
      <c r="EMK510" s="36"/>
      <c r="EML510" s="36"/>
      <c r="EMM510" s="36"/>
      <c r="EMN510" s="36"/>
      <c r="EMO510" s="36"/>
      <c r="EMP510" s="36"/>
      <c r="EMQ510" s="36"/>
      <c r="EMR510" s="36"/>
      <c r="EMS510" s="36"/>
      <c r="EMT510" s="36"/>
      <c r="EMU510" s="36"/>
      <c r="EMV510" s="36"/>
      <c r="EMW510" s="36"/>
      <c r="EMX510" s="36"/>
      <c r="EMY510" s="36"/>
      <c r="EMZ510" s="36"/>
      <c r="ENA510" s="36"/>
      <c r="ENB510" s="36"/>
      <c r="ENC510" s="36"/>
      <c r="END510" s="36"/>
      <c r="ENE510" s="36"/>
      <c r="ENF510" s="36"/>
      <c r="ENG510" s="36"/>
      <c r="ENH510" s="36"/>
      <c r="ENI510" s="36"/>
      <c r="ENJ510" s="36"/>
      <c r="ENK510" s="36"/>
      <c r="ENL510" s="36"/>
      <c r="ENM510" s="36"/>
      <c r="ENN510" s="36"/>
      <c r="ENO510" s="36"/>
      <c r="ENP510" s="36"/>
      <c r="ENQ510" s="36"/>
      <c r="ENR510" s="36"/>
      <c r="ENS510" s="36"/>
      <c r="ENT510" s="36"/>
      <c r="ENU510" s="36"/>
      <c r="ENV510" s="36"/>
      <c r="ENW510" s="36"/>
      <c r="ENX510" s="36"/>
      <c r="ENY510" s="36"/>
      <c r="ENZ510" s="36"/>
      <c r="EOA510" s="36"/>
      <c r="EOB510" s="36"/>
      <c r="EOC510" s="36"/>
      <c r="EOD510" s="36"/>
      <c r="EOE510" s="36"/>
      <c r="EOF510" s="36"/>
      <c r="EOG510" s="36"/>
      <c r="EOH510" s="36"/>
      <c r="EOI510" s="36"/>
      <c r="EOJ510" s="36"/>
      <c r="EOK510" s="36"/>
      <c r="EOL510" s="36"/>
      <c r="EOM510" s="36"/>
      <c r="EON510" s="36"/>
      <c r="EOO510" s="36"/>
      <c r="EOP510" s="36"/>
      <c r="EOQ510" s="36"/>
      <c r="EOR510" s="36"/>
      <c r="EOS510" s="36"/>
      <c r="EOT510" s="36"/>
      <c r="EOU510" s="36"/>
      <c r="EOV510" s="36"/>
      <c r="EOW510" s="36"/>
      <c r="EOX510" s="36"/>
      <c r="EOY510" s="36"/>
      <c r="EOZ510" s="36"/>
      <c r="EPA510" s="36"/>
      <c r="EPB510" s="36"/>
      <c r="EPC510" s="36"/>
      <c r="EPD510" s="36"/>
      <c r="EPE510" s="36"/>
      <c r="EPF510" s="36"/>
      <c r="EPG510" s="36"/>
      <c r="EPH510" s="36"/>
      <c r="EPI510" s="36"/>
      <c r="EPJ510" s="36"/>
      <c r="EPK510" s="36"/>
      <c r="EPL510" s="36"/>
      <c r="EPM510" s="36"/>
      <c r="EPN510" s="36"/>
      <c r="EPO510" s="36"/>
      <c r="EPP510" s="36"/>
      <c r="EPQ510" s="36"/>
      <c r="EPR510" s="36"/>
      <c r="EPS510" s="36"/>
      <c r="EPT510" s="36"/>
      <c r="EPU510" s="36"/>
      <c r="EPV510" s="36"/>
      <c r="EPW510" s="36"/>
      <c r="EPX510" s="36"/>
      <c r="EPY510" s="36"/>
      <c r="EPZ510" s="36"/>
      <c r="EQA510" s="36"/>
      <c r="EQB510" s="36"/>
      <c r="EQC510" s="36"/>
      <c r="EQD510" s="36"/>
      <c r="EQE510" s="36"/>
      <c r="EQF510" s="36"/>
      <c r="EQG510" s="36"/>
      <c r="EQH510" s="36"/>
      <c r="EQI510" s="36"/>
      <c r="EQJ510" s="36"/>
      <c r="EQK510" s="36"/>
      <c r="EQL510" s="36"/>
      <c r="EQM510" s="36"/>
      <c r="EQN510" s="36"/>
      <c r="EQO510" s="36"/>
      <c r="EQP510" s="36"/>
      <c r="EQQ510" s="36"/>
      <c r="EQR510" s="36"/>
      <c r="EQS510" s="36"/>
      <c r="EQT510" s="36"/>
      <c r="EQU510" s="36"/>
      <c r="EQV510" s="36"/>
      <c r="EQW510" s="36"/>
      <c r="EQX510" s="36"/>
      <c r="EQY510" s="36"/>
      <c r="EQZ510" s="36"/>
      <c r="ERA510" s="36"/>
      <c r="ERB510" s="36"/>
      <c r="ERC510" s="36"/>
      <c r="ERD510" s="36"/>
      <c r="ERE510" s="36"/>
      <c r="ERF510" s="36"/>
      <c r="ERG510" s="36"/>
      <c r="ERH510" s="36"/>
      <c r="ERI510" s="36"/>
      <c r="ERJ510" s="36"/>
      <c r="ERK510" s="36"/>
      <c r="ERL510" s="36"/>
      <c r="ERM510" s="36"/>
      <c r="ERN510" s="36"/>
      <c r="ERO510" s="36"/>
      <c r="ERP510" s="36"/>
      <c r="ERQ510" s="36"/>
      <c r="ERR510" s="36"/>
      <c r="ERS510" s="36"/>
      <c r="ERT510" s="36"/>
      <c r="ERU510" s="36"/>
      <c r="ERV510" s="36"/>
      <c r="ERW510" s="36"/>
      <c r="ERX510" s="36"/>
      <c r="ERY510" s="36"/>
      <c r="ERZ510" s="36"/>
      <c r="ESA510" s="36"/>
      <c r="ESB510" s="36"/>
      <c r="ESC510" s="36"/>
      <c r="ESD510" s="36"/>
      <c r="ESE510" s="36"/>
      <c r="ESF510" s="36"/>
      <c r="ESG510" s="36"/>
      <c r="ESH510" s="36"/>
      <c r="ESI510" s="36"/>
      <c r="ESJ510" s="36"/>
      <c r="ESK510" s="36"/>
      <c r="ESL510" s="36"/>
      <c r="ESM510" s="36"/>
      <c r="ESN510" s="36"/>
      <c r="ESO510" s="36"/>
      <c r="ESP510" s="36"/>
      <c r="ESQ510" s="36"/>
      <c r="ESR510" s="36"/>
      <c r="ESS510" s="36"/>
      <c r="EST510" s="36"/>
      <c r="ESU510" s="36"/>
      <c r="ESV510" s="36"/>
      <c r="ESW510" s="36"/>
      <c r="ESX510" s="36"/>
      <c r="ESY510" s="36"/>
      <c r="ESZ510" s="36"/>
      <c r="ETA510" s="36"/>
      <c r="ETB510" s="36"/>
      <c r="ETC510" s="36"/>
      <c r="ETD510" s="36"/>
      <c r="ETE510" s="36"/>
      <c r="ETF510" s="36"/>
      <c r="ETG510" s="36"/>
      <c r="ETH510" s="36"/>
      <c r="ETI510" s="36"/>
      <c r="ETJ510" s="36"/>
      <c r="ETK510" s="36"/>
      <c r="ETL510" s="36"/>
      <c r="ETM510" s="36"/>
      <c r="ETN510" s="36"/>
      <c r="ETO510" s="36"/>
      <c r="ETP510" s="36"/>
      <c r="ETQ510" s="36"/>
      <c r="ETR510" s="36"/>
      <c r="ETS510" s="36"/>
      <c r="ETT510" s="36"/>
      <c r="ETU510" s="36"/>
      <c r="ETV510" s="36"/>
      <c r="ETW510" s="36"/>
      <c r="ETX510" s="36"/>
      <c r="ETY510" s="36"/>
      <c r="ETZ510" s="36"/>
      <c r="EUA510" s="36"/>
      <c r="EUB510" s="36"/>
      <c r="EUC510" s="36"/>
      <c r="EUD510" s="36"/>
      <c r="EUE510" s="36"/>
      <c r="EUF510" s="36"/>
      <c r="EUG510" s="36"/>
      <c r="EUH510" s="36"/>
      <c r="EUI510" s="36"/>
      <c r="EUJ510" s="36"/>
      <c r="EUK510" s="36"/>
      <c r="EUL510" s="36"/>
      <c r="EUM510" s="36"/>
      <c r="EUN510" s="36"/>
      <c r="EUO510" s="36"/>
      <c r="EUP510" s="36"/>
      <c r="EUQ510" s="36"/>
      <c r="EUR510" s="36"/>
      <c r="EUS510" s="36"/>
      <c r="EUT510" s="36"/>
      <c r="EUU510" s="36"/>
      <c r="EUV510" s="36"/>
      <c r="EUW510" s="36"/>
      <c r="EUX510" s="36"/>
      <c r="EUY510" s="36"/>
      <c r="EUZ510" s="36"/>
      <c r="EVA510" s="36"/>
      <c r="EVB510" s="36"/>
      <c r="EVC510" s="36"/>
      <c r="EVD510" s="36"/>
      <c r="EVE510" s="36"/>
      <c r="EVF510" s="36"/>
      <c r="EVG510" s="36"/>
      <c r="EVH510" s="36"/>
      <c r="EVI510" s="36"/>
      <c r="EVJ510" s="36"/>
      <c r="EVK510" s="36"/>
      <c r="EVL510" s="36"/>
      <c r="EVM510" s="36"/>
      <c r="EVN510" s="36"/>
      <c r="EVO510" s="36"/>
      <c r="EVP510" s="36"/>
      <c r="EVQ510" s="36"/>
      <c r="EVR510" s="36"/>
      <c r="EVS510" s="36"/>
      <c r="EVT510" s="36"/>
      <c r="EVU510" s="36"/>
      <c r="EVV510" s="36"/>
      <c r="EVW510" s="36"/>
      <c r="EVX510" s="36"/>
      <c r="EVY510" s="36"/>
      <c r="EVZ510" s="36"/>
      <c r="EWA510" s="36"/>
      <c r="EWB510" s="36"/>
      <c r="EWC510" s="36"/>
      <c r="EWD510" s="36"/>
      <c r="EWE510" s="36"/>
      <c r="EWF510" s="36"/>
      <c r="EWG510" s="36"/>
      <c r="EWH510" s="36"/>
      <c r="EWI510" s="36"/>
      <c r="EWJ510" s="36"/>
      <c r="EWK510" s="36"/>
      <c r="EWL510" s="36"/>
      <c r="EWM510" s="36"/>
      <c r="EWN510" s="36"/>
      <c r="EWO510" s="36"/>
      <c r="EWP510" s="36"/>
      <c r="EWQ510" s="36"/>
      <c r="EWR510" s="36"/>
      <c r="EWS510" s="36"/>
      <c r="EWT510" s="36"/>
      <c r="EWU510" s="36"/>
      <c r="EWV510" s="36"/>
      <c r="EWW510" s="36"/>
      <c r="EWX510" s="36"/>
      <c r="EWY510" s="36"/>
      <c r="EWZ510" s="36"/>
      <c r="EXA510" s="36"/>
      <c r="EXB510" s="36"/>
      <c r="EXC510" s="36"/>
      <c r="EXD510" s="36"/>
      <c r="EXE510" s="36"/>
      <c r="EXF510" s="36"/>
      <c r="EXG510" s="36"/>
      <c r="EXH510" s="36"/>
      <c r="EXI510" s="36"/>
      <c r="EXJ510" s="36"/>
      <c r="EXK510" s="36"/>
      <c r="EXL510" s="36"/>
      <c r="EXM510" s="36"/>
      <c r="EXN510" s="36"/>
      <c r="EXO510" s="36"/>
      <c r="EXP510" s="36"/>
      <c r="EXQ510" s="36"/>
      <c r="EXR510" s="36"/>
      <c r="EXS510" s="36"/>
      <c r="EXT510" s="36"/>
      <c r="EXU510" s="36"/>
      <c r="EXV510" s="36"/>
      <c r="EXW510" s="36"/>
      <c r="EXX510" s="36"/>
      <c r="EXY510" s="36"/>
      <c r="EXZ510" s="36"/>
      <c r="EYA510" s="36"/>
      <c r="EYB510" s="36"/>
      <c r="EYC510" s="36"/>
      <c r="EYD510" s="36"/>
      <c r="EYE510" s="36"/>
      <c r="EYF510" s="36"/>
      <c r="EYG510" s="36"/>
      <c r="EYH510" s="36"/>
      <c r="EYI510" s="36"/>
      <c r="EYJ510" s="36"/>
      <c r="EYK510" s="36"/>
      <c r="EYL510" s="36"/>
      <c r="EYM510" s="36"/>
      <c r="EYN510" s="36"/>
      <c r="EYO510" s="36"/>
      <c r="EYP510" s="36"/>
      <c r="EYQ510" s="36"/>
      <c r="EYR510" s="36"/>
      <c r="EYS510" s="36"/>
      <c r="EYT510" s="36"/>
      <c r="EYU510" s="36"/>
      <c r="EYV510" s="36"/>
      <c r="EYW510" s="36"/>
      <c r="EYX510" s="36"/>
      <c r="EYY510" s="36"/>
      <c r="EYZ510" s="36"/>
      <c r="EZA510" s="36"/>
      <c r="EZB510" s="36"/>
      <c r="EZC510" s="36"/>
      <c r="EZD510" s="36"/>
      <c r="EZE510" s="36"/>
      <c r="EZF510" s="36"/>
      <c r="EZG510" s="36"/>
      <c r="EZH510" s="36"/>
      <c r="EZI510" s="36"/>
      <c r="EZJ510" s="36"/>
      <c r="EZK510" s="36"/>
      <c r="EZL510" s="36"/>
      <c r="EZM510" s="36"/>
      <c r="EZN510" s="36"/>
      <c r="EZO510" s="36"/>
      <c r="EZP510" s="36"/>
      <c r="EZQ510" s="36"/>
      <c r="EZR510" s="36"/>
      <c r="EZS510" s="36"/>
      <c r="EZT510" s="36"/>
      <c r="EZU510" s="36"/>
      <c r="EZV510" s="36"/>
      <c r="EZW510" s="36"/>
      <c r="EZX510" s="36"/>
      <c r="EZY510" s="36"/>
      <c r="EZZ510" s="36"/>
      <c r="FAA510" s="36"/>
      <c r="FAB510" s="36"/>
      <c r="FAC510" s="36"/>
      <c r="FAD510" s="36"/>
      <c r="FAE510" s="36"/>
      <c r="FAF510" s="36"/>
      <c r="FAG510" s="36"/>
      <c r="FAH510" s="36"/>
      <c r="FAI510" s="36"/>
      <c r="FAJ510" s="36"/>
      <c r="FAK510" s="36"/>
      <c r="FAL510" s="36"/>
      <c r="FAM510" s="36"/>
      <c r="FAN510" s="36"/>
      <c r="FAO510" s="36"/>
      <c r="FAP510" s="36"/>
      <c r="FAQ510" s="36"/>
      <c r="FAR510" s="36"/>
      <c r="FAS510" s="36"/>
      <c r="FAT510" s="36"/>
      <c r="FAU510" s="36"/>
      <c r="FAV510" s="36"/>
      <c r="FAW510" s="36"/>
      <c r="FAX510" s="36"/>
      <c r="FAY510" s="36"/>
      <c r="FAZ510" s="36"/>
      <c r="FBA510" s="36"/>
      <c r="FBB510" s="36"/>
      <c r="FBC510" s="36"/>
      <c r="FBD510" s="36"/>
      <c r="FBE510" s="36"/>
      <c r="FBF510" s="36"/>
      <c r="FBG510" s="36"/>
      <c r="FBH510" s="36"/>
      <c r="FBI510" s="36"/>
      <c r="FBJ510" s="36"/>
      <c r="FBK510" s="36"/>
      <c r="FBL510" s="36"/>
      <c r="FBM510" s="36"/>
      <c r="FBN510" s="36"/>
      <c r="FBO510" s="36"/>
      <c r="FBP510" s="36"/>
      <c r="FBQ510" s="36"/>
      <c r="FBR510" s="36"/>
      <c r="FBS510" s="36"/>
      <c r="FBT510" s="36"/>
      <c r="FBU510" s="36"/>
      <c r="FBV510" s="36"/>
      <c r="FBW510" s="36"/>
      <c r="FBX510" s="36"/>
      <c r="FBY510" s="36"/>
      <c r="FBZ510" s="36"/>
      <c r="FCA510" s="36"/>
      <c r="FCB510" s="36"/>
      <c r="FCC510" s="36"/>
      <c r="FCD510" s="36"/>
      <c r="FCE510" s="36"/>
      <c r="FCF510" s="36"/>
      <c r="FCG510" s="36"/>
      <c r="FCH510" s="36"/>
      <c r="FCI510" s="36"/>
      <c r="FCJ510" s="36"/>
      <c r="FCK510" s="36"/>
      <c r="FCL510" s="36"/>
      <c r="FCM510" s="36"/>
      <c r="FCN510" s="36"/>
      <c r="FCO510" s="36"/>
      <c r="FCP510" s="36"/>
      <c r="FCQ510" s="36"/>
      <c r="FCR510" s="36"/>
      <c r="FCS510" s="36"/>
      <c r="FCT510" s="36"/>
      <c r="FCU510" s="36"/>
      <c r="FCV510" s="36"/>
      <c r="FCW510" s="36"/>
      <c r="FCX510" s="36"/>
      <c r="FCY510" s="36"/>
      <c r="FCZ510" s="36"/>
      <c r="FDA510" s="36"/>
      <c r="FDB510" s="36"/>
      <c r="FDC510" s="36"/>
      <c r="FDD510" s="36"/>
      <c r="FDE510" s="36"/>
      <c r="FDF510" s="36"/>
      <c r="FDG510" s="36"/>
      <c r="FDH510" s="36"/>
      <c r="FDI510" s="36"/>
      <c r="FDJ510" s="36"/>
      <c r="FDK510" s="36"/>
      <c r="FDL510" s="36"/>
      <c r="FDM510" s="36"/>
      <c r="FDN510" s="36"/>
      <c r="FDO510" s="36"/>
      <c r="FDP510" s="36"/>
      <c r="FDQ510" s="36"/>
      <c r="FDR510" s="36"/>
      <c r="FDS510" s="36"/>
      <c r="FDT510" s="36"/>
      <c r="FDU510" s="36"/>
      <c r="FDV510" s="36"/>
      <c r="FDW510" s="36"/>
      <c r="FDX510" s="36"/>
      <c r="FDY510" s="36"/>
      <c r="FDZ510" s="36"/>
      <c r="FEA510" s="36"/>
      <c r="FEB510" s="36"/>
      <c r="FEC510" s="36"/>
      <c r="FED510" s="36"/>
      <c r="FEE510" s="36"/>
      <c r="FEF510" s="36"/>
      <c r="FEG510" s="36"/>
      <c r="FEH510" s="36"/>
      <c r="FEI510" s="36"/>
      <c r="FEJ510" s="36"/>
      <c r="FEK510" s="36"/>
      <c r="FEL510" s="36"/>
      <c r="FEM510" s="36"/>
      <c r="FEN510" s="36"/>
      <c r="FEO510" s="36"/>
      <c r="FEP510" s="36"/>
      <c r="FEQ510" s="36"/>
      <c r="FER510" s="36"/>
      <c r="FES510" s="36"/>
      <c r="FET510" s="36"/>
      <c r="FEU510" s="36"/>
      <c r="FEV510" s="36"/>
      <c r="FEW510" s="36"/>
      <c r="FEX510" s="36"/>
      <c r="FEY510" s="36"/>
      <c r="FEZ510" s="36"/>
      <c r="FFA510" s="36"/>
      <c r="FFB510" s="36"/>
      <c r="FFC510" s="36"/>
      <c r="FFD510" s="36"/>
      <c r="FFE510" s="36"/>
      <c r="FFF510" s="36"/>
      <c r="FFG510" s="36"/>
      <c r="FFH510" s="36"/>
      <c r="FFI510" s="36"/>
      <c r="FFJ510" s="36"/>
      <c r="FFK510" s="36"/>
      <c r="FFL510" s="36"/>
      <c r="FFM510" s="36"/>
      <c r="FFN510" s="36"/>
      <c r="FFO510" s="36"/>
      <c r="FFP510" s="36"/>
      <c r="FFQ510" s="36"/>
      <c r="FFR510" s="36"/>
      <c r="FFS510" s="36"/>
      <c r="FFT510" s="36"/>
      <c r="FFU510" s="36"/>
      <c r="FFV510" s="36"/>
      <c r="FFW510" s="36"/>
      <c r="FFX510" s="36"/>
      <c r="FFY510" s="36"/>
      <c r="FFZ510" s="36"/>
      <c r="FGA510" s="36"/>
      <c r="FGB510" s="36"/>
      <c r="FGC510" s="36"/>
      <c r="FGD510" s="36"/>
      <c r="FGE510" s="36"/>
      <c r="FGF510" s="36"/>
      <c r="FGG510" s="36"/>
      <c r="FGH510" s="36"/>
      <c r="FGI510" s="36"/>
      <c r="FGJ510" s="36"/>
      <c r="FGK510" s="36"/>
      <c r="FGL510" s="36"/>
      <c r="FGM510" s="36"/>
      <c r="FGN510" s="36"/>
      <c r="FGO510" s="36"/>
      <c r="FGP510" s="36"/>
      <c r="FGQ510" s="36"/>
      <c r="FGR510" s="36"/>
      <c r="FGS510" s="36"/>
      <c r="FGT510" s="36"/>
      <c r="FGU510" s="36"/>
      <c r="FGV510" s="36"/>
      <c r="FGW510" s="36"/>
      <c r="FGX510" s="36"/>
      <c r="FGY510" s="36"/>
      <c r="FGZ510" s="36"/>
      <c r="FHA510" s="36"/>
      <c r="FHB510" s="36"/>
      <c r="FHC510" s="36"/>
      <c r="FHD510" s="36"/>
      <c r="FHE510" s="36"/>
      <c r="FHF510" s="36"/>
      <c r="FHG510" s="36"/>
      <c r="FHH510" s="36"/>
      <c r="FHI510" s="36"/>
      <c r="FHJ510" s="36"/>
      <c r="FHK510" s="36"/>
      <c r="FHL510" s="36"/>
      <c r="FHM510" s="36"/>
      <c r="FHN510" s="36"/>
      <c r="FHO510" s="36"/>
      <c r="FHP510" s="36"/>
      <c r="FHQ510" s="36"/>
      <c r="FHR510" s="36"/>
      <c r="FHS510" s="36"/>
      <c r="FHT510" s="36"/>
      <c r="FHU510" s="36"/>
      <c r="FHV510" s="36"/>
      <c r="FHW510" s="36"/>
      <c r="FHX510" s="36"/>
      <c r="FHY510" s="36"/>
      <c r="FHZ510" s="36"/>
      <c r="FIA510" s="36"/>
      <c r="FIB510" s="36"/>
      <c r="FIC510" s="36"/>
      <c r="FID510" s="36"/>
      <c r="FIE510" s="36"/>
      <c r="FIF510" s="36"/>
      <c r="FIG510" s="36"/>
      <c r="FIH510" s="36"/>
      <c r="FII510" s="36"/>
      <c r="FIJ510" s="36"/>
      <c r="FIK510" s="36"/>
      <c r="FIL510" s="36"/>
      <c r="FIM510" s="36"/>
      <c r="FIN510" s="36"/>
      <c r="FIO510" s="36"/>
      <c r="FIP510" s="36"/>
      <c r="FIQ510" s="36"/>
      <c r="FIR510" s="36"/>
      <c r="FIS510" s="36"/>
      <c r="FIT510" s="36"/>
      <c r="FIU510" s="36"/>
      <c r="FIV510" s="36"/>
      <c r="FIW510" s="36"/>
      <c r="FIX510" s="36"/>
      <c r="FIY510" s="36"/>
      <c r="FIZ510" s="36"/>
      <c r="FJA510" s="36"/>
      <c r="FJB510" s="36"/>
      <c r="FJC510" s="36"/>
      <c r="FJD510" s="36"/>
      <c r="FJE510" s="36"/>
      <c r="FJF510" s="36"/>
      <c r="FJG510" s="36"/>
      <c r="FJH510" s="36"/>
      <c r="FJI510" s="36"/>
      <c r="FJJ510" s="36"/>
      <c r="FJK510" s="36"/>
      <c r="FJL510" s="36"/>
      <c r="FJM510" s="36"/>
      <c r="FJN510" s="36"/>
      <c r="FJO510" s="36"/>
      <c r="FJP510" s="36"/>
      <c r="FJQ510" s="36"/>
      <c r="FJR510" s="36"/>
      <c r="FJS510" s="36"/>
      <c r="FJT510" s="36"/>
      <c r="FJU510" s="36"/>
      <c r="FJV510" s="36"/>
      <c r="FJW510" s="36"/>
      <c r="FJX510" s="36"/>
      <c r="FJY510" s="36"/>
      <c r="FJZ510" s="36"/>
      <c r="FKA510" s="36"/>
      <c r="FKB510" s="36"/>
      <c r="FKC510" s="36"/>
      <c r="FKD510" s="36"/>
      <c r="FKE510" s="36"/>
      <c r="FKF510" s="36"/>
      <c r="FKG510" s="36"/>
      <c r="FKH510" s="36"/>
      <c r="FKI510" s="36"/>
      <c r="FKJ510" s="36"/>
      <c r="FKK510" s="36"/>
      <c r="FKL510" s="36"/>
      <c r="FKM510" s="36"/>
      <c r="FKN510" s="36"/>
      <c r="FKO510" s="36"/>
      <c r="FKP510" s="36"/>
      <c r="FKQ510" s="36"/>
      <c r="FKR510" s="36"/>
      <c r="FKS510" s="36"/>
      <c r="FKT510" s="36"/>
      <c r="FKU510" s="36"/>
      <c r="FKV510" s="36"/>
      <c r="FKW510" s="36"/>
      <c r="FKX510" s="36"/>
      <c r="FKY510" s="36"/>
      <c r="FKZ510" s="36"/>
      <c r="FLA510" s="36"/>
      <c r="FLB510" s="36"/>
      <c r="FLC510" s="36"/>
      <c r="FLD510" s="36"/>
      <c r="FLE510" s="36"/>
      <c r="FLF510" s="36"/>
      <c r="FLG510" s="36"/>
      <c r="FLH510" s="36"/>
      <c r="FLI510" s="36"/>
      <c r="FLJ510" s="36"/>
      <c r="FLK510" s="36"/>
      <c r="FLL510" s="36"/>
      <c r="FLM510" s="36"/>
      <c r="FLN510" s="36"/>
      <c r="FLO510" s="36"/>
      <c r="FLP510" s="36"/>
      <c r="FLQ510" s="36"/>
      <c r="FLR510" s="36"/>
      <c r="FLS510" s="36"/>
      <c r="FLT510" s="36"/>
      <c r="FLU510" s="36"/>
      <c r="FLV510" s="36"/>
      <c r="FLW510" s="36"/>
      <c r="FLX510" s="36"/>
      <c r="FLY510" s="36"/>
      <c r="FLZ510" s="36"/>
      <c r="FMA510" s="36"/>
      <c r="FMB510" s="36"/>
      <c r="FMC510" s="36"/>
      <c r="FMD510" s="36"/>
      <c r="FME510" s="36"/>
      <c r="FMF510" s="36"/>
      <c r="FMG510" s="36"/>
      <c r="FMH510" s="36"/>
      <c r="FMI510" s="36"/>
      <c r="FMJ510" s="36"/>
      <c r="FMK510" s="36"/>
      <c r="FML510" s="36"/>
      <c r="FMM510" s="36"/>
      <c r="FMN510" s="36"/>
      <c r="FMO510" s="36"/>
      <c r="FMP510" s="36"/>
      <c r="FMQ510" s="36"/>
      <c r="FMR510" s="36"/>
      <c r="FMS510" s="36"/>
      <c r="FMT510" s="36"/>
      <c r="FMU510" s="36"/>
      <c r="FMV510" s="36"/>
      <c r="FMW510" s="36"/>
      <c r="FMX510" s="36"/>
      <c r="FMY510" s="36"/>
      <c r="FMZ510" s="36"/>
      <c r="FNA510" s="36"/>
      <c r="FNB510" s="36"/>
      <c r="FNC510" s="36"/>
      <c r="FND510" s="36"/>
      <c r="FNE510" s="36"/>
      <c r="FNF510" s="36"/>
      <c r="FNG510" s="36"/>
      <c r="FNH510" s="36"/>
      <c r="FNI510" s="36"/>
      <c r="FNJ510" s="36"/>
      <c r="FNK510" s="36"/>
      <c r="FNL510" s="36"/>
      <c r="FNM510" s="36"/>
      <c r="FNN510" s="36"/>
      <c r="FNO510" s="36"/>
      <c r="FNP510" s="36"/>
      <c r="FNQ510" s="36"/>
      <c r="FNR510" s="36"/>
      <c r="FNS510" s="36"/>
      <c r="FNT510" s="36"/>
      <c r="FNU510" s="36"/>
      <c r="FNV510" s="36"/>
      <c r="FNW510" s="36"/>
      <c r="FNX510" s="36"/>
      <c r="FNY510" s="36"/>
      <c r="FNZ510" s="36"/>
      <c r="FOA510" s="36"/>
      <c r="FOB510" s="36"/>
      <c r="FOC510" s="36"/>
      <c r="FOD510" s="36"/>
      <c r="FOE510" s="36"/>
      <c r="FOF510" s="36"/>
      <c r="FOG510" s="36"/>
      <c r="FOH510" s="36"/>
      <c r="FOI510" s="36"/>
      <c r="FOJ510" s="36"/>
      <c r="FOK510" s="36"/>
      <c r="FOL510" s="36"/>
      <c r="FOM510" s="36"/>
      <c r="FON510" s="36"/>
      <c r="FOO510" s="36"/>
      <c r="FOP510" s="36"/>
      <c r="FOQ510" s="36"/>
      <c r="FOR510" s="36"/>
      <c r="FOS510" s="36"/>
      <c r="FOT510" s="36"/>
      <c r="FOU510" s="36"/>
      <c r="FOV510" s="36"/>
      <c r="FOW510" s="36"/>
      <c r="FOX510" s="36"/>
      <c r="FOY510" s="36"/>
      <c r="FOZ510" s="36"/>
      <c r="FPA510" s="36"/>
      <c r="FPB510" s="36"/>
      <c r="FPC510" s="36"/>
      <c r="FPD510" s="36"/>
      <c r="FPE510" s="36"/>
      <c r="FPF510" s="36"/>
      <c r="FPG510" s="36"/>
      <c r="FPH510" s="36"/>
      <c r="FPI510" s="36"/>
      <c r="FPJ510" s="36"/>
      <c r="FPK510" s="36"/>
      <c r="FPL510" s="36"/>
      <c r="FPM510" s="36"/>
      <c r="FPN510" s="36"/>
      <c r="FPO510" s="36"/>
      <c r="FPP510" s="36"/>
      <c r="FPQ510" s="36"/>
      <c r="FPR510" s="36"/>
      <c r="FPS510" s="36"/>
      <c r="FPT510" s="36"/>
      <c r="FPU510" s="36"/>
      <c r="FPV510" s="36"/>
      <c r="FPW510" s="36"/>
      <c r="FPX510" s="36"/>
      <c r="FPY510" s="36"/>
      <c r="FPZ510" s="36"/>
      <c r="FQA510" s="36"/>
      <c r="FQB510" s="36"/>
      <c r="FQC510" s="36"/>
      <c r="FQD510" s="36"/>
      <c r="FQE510" s="36"/>
      <c r="FQF510" s="36"/>
      <c r="FQG510" s="36"/>
      <c r="FQH510" s="36"/>
      <c r="FQI510" s="36"/>
      <c r="FQJ510" s="36"/>
      <c r="FQK510" s="36"/>
      <c r="FQL510" s="36"/>
      <c r="FQM510" s="36"/>
      <c r="FQN510" s="36"/>
      <c r="FQO510" s="36"/>
      <c r="FQP510" s="36"/>
      <c r="FQQ510" s="36"/>
      <c r="FQR510" s="36"/>
      <c r="FQS510" s="36"/>
      <c r="FQT510" s="36"/>
      <c r="FQU510" s="36"/>
      <c r="FQV510" s="36"/>
      <c r="FQW510" s="36"/>
      <c r="FQX510" s="36"/>
      <c r="FQY510" s="36"/>
      <c r="FQZ510" s="36"/>
      <c r="FRA510" s="36"/>
      <c r="FRB510" s="36"/>
      <c r="FRC510" s="36"/>
      <c r="FRD510" s="36"/>
      <c r="FRE510" s="36"/>
      <c r="FRF510" s="36"/>
      <c r="FRG510" s="36"/>
      <c r="FRH510" s="36"/>
      <c r="FRI510" s="36"/>
      <c r="FRJ510" s="36"/>
      <c r="FRK510" s="36"/>
      <c r="FRL510" s="36"/>
      <c r="FRM510" s="36"/>
      <c r="FRN510" s="36"/>
      <c r="FRO510" s="36"/>
      <c r="FRP510" s="36"/>
      <c r="FRQ510" s="36"/>
      <c r="FRR510" s="36"/>
      <c r="FRS510" s="36"/>
      <c r="FRT510" s="36"/>
      <c r="FRU510" s="36"/>
      <c r="FRV510" s="36"/>
      <c r="FRW510" s="36"/>
      <c r="FRX510" s="36"/>
      <c r="FRY510" s="36"/>
      <c r="FRZ510" s="36"/>
      <c r="FSA510" s="36"/>
      <c r="FSB510" s="36"/>
      <c r="FSC510" s="36"/>
      <c r="FSD510" s="36"/>
      <c r="FSE510" s="36"/>
      <c r="FSF510" s="36"/>
      <c r="FSG510" s="36"/>
      <c r="FSH510" s="36"/>
      <c r="FSI510" s="36"/>
      <c r="FSJ510" s="36"/>
      <c r="FSK510" s="36"/>
      <c r="FSL510" s="36"/>
      <c r="FSM510" s="36"/>
      <c r="FSN510" s="36"/>
      <c r="FSO510" s="36"/>
      <c r="FSP510" s="36"/>
      <c r="FSQ510" s="36"/>
      <c r="FSR510" s="36"/>
      <c r="FSS510" s="36"/>
      <c r="FST510" s="36"/>
      <c r="FSU510" s="36"/>
      <c r="FSV510" s="36"/>
      <c r="FSW510" s="36"/>
      <c r="FSX510" s="36"/>
      <c r="FSY510" s="36"/>
      <c r="FSZ510" s="36"/>
      <c r="FTA510" s="36"/>
      <c r="FTB510" s="36"/>
      <c r="FTC510" s="36"/>
      <c r="FTD510" s="36"/>
      <c r="FTE510" s="36"/>
      <c r="FTF510" s="36"/>
      <c r="FTG510" s="36"/>
      <c r="FTH510" s="36"/>
      <c r="FTI510" s="36"/>
      <c r="FTJ510" s="36"/>
      <c r="FTK510" s="36"/>
      <c r="FTL510" s="36"/>
      <c r="FTM510" s="36"/>
      <c r="FTN510" s="36"/>
      <c r="FTO510" s="36"/>
      <c r="FTP510" s="36"/>
      <c r="FTQ510" s="36"/>
      <c r="FTR510" s="36"/>
      <c r="FTS510" s="36"/>
      <c r="FTT510" s="36"/>
      <c r="FTU510" s="36"/>
      <c r="FTV510" s="36"/>
      <c r="FTW510" s="36"/>
      <c r="FTX510" s="36"/>
      <c r="FTY510" s="36"/>
      <c r="FTZ510" s="36"/>
      <c r="FUA510" s="36"/>
      <c r="FUB510" s="36"/>
      <c r="FUC510" s="36"/>
      <c r="FUD510" s="36"/>
      <c r="FUE510" s="36"/>
      <c r="FUF510" s="36"/>
      <c r="FUG510" s="36"/>
      <c r="FUH510" s="36"/>
      <c r="FUI510" s="36"/>
      <c r="FUJ510" s="36"/>
      <c r="FUK510" s="36"/>
      <c r="FUL510" s="36"/>
      <c r="FUM510" s="36"/>
      <c r="FUN510" s="36"/>
      <c r="FUO510" s="36"/>
      <c r="FUP510" s="36"/>
      <c r="FUQ510" s="36"/>
      <c r="FUR510" s="36"/>
      <c r="FUS510" s="36"/>
      <c r="FUT510" s="36"/>
      <c r="FUU510" s="36"/>
      <c r="FUV510" s="36"/>
      <c r="FUW510" s="36"/>
      <c r="FUX510" s="36"/>
      <c r="FUY510" s="36"/>
      <c r="FUZ510" s="36"/>
      <c r="FVA510" s="36"/>
      <c r="FVB510" s="36"/>
      <c r="FVC510" s="36"/>
      <c r="FVD510" s="36"/>
      <c r="FVE510" s="36"/>
      <c r="FVF510" s="36"/>
      <c r="FVG510" s="36"/>
      <c r="FVH510" s="36"/>
      <c r="FVI510" s="36"/>
      <c r="FVJ510" s="36"/>
      <c r="FVK510" s="36"/>
      <c r="FVL510" s="36"/>
      <c r="FVM510" s="36"/>
      <c r="FVN510" s="36"/>
      <c r="FVO510" s="36"/>
      <c r="FVP510" s="36"/>
      <c r="FVQ510" s="36"/>
      <c r="FVR510" s="36"/>
      <c r="FVS510" s="36"/>
      <c r="FVT510" s="36"/>
      <c r="FVU510" s="36"/>
      <c r="FVV510" s="36"/>
      <c r="FVW510" s="36"/>
      <c r="FVX510" s="36"/>
      <c r="FVY510" s="36"/>
      <c r="FVZ510" s="36"/>
      <c r="FWA510" s="36"/>
      <c r="FWB510" s="36"/>
      <c r="FWC510" s="36"/>
      <c r="FWD510" s="36"/>
      <c r="FWE510" s="36"/>
      <c r="FWF510" s="36"/>
      <c r="FWG510" s="36"/>
      <c r="FWH510" s="36"/>
      <c r="FWI510" s="36"/>
      <c r="FWJ510" s="36"/>
      <c r="FWK510" s="36"/>
      <c r="FWL510" s="36"/>
      <c r="FWM510" s="36"/>
      <c r="FWN510" s="36"/>
      <c r="FWO510" s="36"/>
      <c r="FWP510" s="36"/>
      <c r="FWQ510" s="36"/>
      <c r="FWR510" s="36"/>
      <c r="FWS510" s="36"/>
      <c r="FWT510" s="36"/>
      <c r="FWU510" s="36"/>
      <c r="FWV510" s="36"/>
      <c r="FWW510" s="36"/>
      <c r="FWX510" s="36"/>
      <c r="FWY510" s="36"/>
      <c r="FWZ510" s="36"/>
      <c r="FXA510" s="36"/>
      <c r="FXB510" s="36"/>
      <c r="FXC510" s="36"/>
      <c r="FXD510" s="36"/>
      <c r="FXE510" s="36"/>
      <c r="FXF510" s="36"/>
      <c r="FXG510" s="36"/>
      <c r="FXH510" s="36"/>
      <c r="FXI510" s="36"/>
      <c r="FXJ510" s="36"/>
      <c r="FXK510" s="36"/>
      <c r="FXL510" s="36"/>
      <c r="FXM510" s="36"/>
      <c r="FXN510" s="36"/>
      <c r="FXO510" s="36"/>
      <c r="FXP510" s="36"/>
      <c r="FXQ510" s="36"/>
      <c r="FXR510" s="36"/>
      <c r="FXS510" s="36"/>
      <c r="FXT510" s="36"/>
      <c r="FXU510" s="36"/>
      <c r="FXV510" s="36"/>
      <c r="FXW510" s="36"/>
      <c r="FXX510" s="36"/>
      <c r="FXY510" s="36"/>
      <c r="FXZ510" s="36"/>
      <c r="FYA510" s="36"/>
      <c r="FYB510" s="36"/>
      <c r="FYC510" s="36"/>
      <c r="FYD510" s="36"/>
      <c r="FYE510" s="36"/>
      <c r="FYF510" s="36"/>
      <c r="FYG510" s="36"/>
      <c r="FYH510" s="36"/>
      <c r="FYI510" s="36"/>
      <c r="FYJ510" s="36"/>
      <c r="FYK510" s="36"/>
      <c r="FYL510" s="36"/>
      <c r="FYM510" s="36"/>
      <c r="FYN510" s="36"/>
      <c r="FYO510" s="36"/>
      <c r="FYP510" s="36"/>
      <c r="FYQ510" s="36"/>
      <c r="FYR510" s="36"/>
      <c r="FYS510" s="36"/>
      <c r="FYT510" s="36"/>
      <c r="FYU510" s="36"/>
      <c r="FYV510" s="36"/>
      <c r="FYW510" s="36"/>
      <c r="FYX510" s="36"/>
      <c r="FYY510" s="36"/>
      <c r="FYZ510" s="36"/>
      <c r="FZA510" s="36"/>
      <c r="FZB510" s="36"/>
      <c r="FZC510" s="36"/>
      <c r="FZD510" s="36"/>
      <c r="FZE510" s="36"/>
      <c r="FZF510" s="36"/>
      <c r="FZG510" s="36"/>
      <c r="FZH510" s="36"/>
      <c r="FZI510" s="36"/>
      <c r="FZJ510" s="36"/>
      <c r="FZK510" s="36"/>
      <c r="FZL510" s="36"/>
      <c r="FZM510" s="36"/>
      <c r="FZN510" s="36"/>
      <c r="FZO510" s="36"/>
      <c r="FZP510" s="36"/>
      <c r="FZQ510" s="36"/>
      <c r="FZR510" s="36"/>
      <c r="FZS510" s="36"/>
      <c r="FZT510" s="36"/>
      <c r="FZU510" s="36"/>
      <c r="FZV510" s="36"/>
      <c r="FZW510" s="36"/>
      <c r="FZX510" s="36"/>
      <c r="FZY510" s="36"/>
      <c r="FZZ510" s="36"/>
      <c r="GAA510" s="36"/>
      <c r="GAB510" s="36"/>
      <c r="GAC510" s="36"/>
      <c r="GAD510" s="36"/>
      <c r="GAE510" s="36"/>
      <c r="GAF510" s="36"/>
      <c r="GAG510" s="36"/>
      <c r="GAH510" s="36"/>
      <c r="GAI510" s="36"/>
      <c r="GAJ510" s="36"/>
      <c r="GAK510" s="36"/>
      <c r="GAL510" s="36"/>
      <c r="GAM510" s="36"/>
      <c r="GAN510" s="36"/>
      <c r="GAO510" s="36"/>
      <c r="GAP510" s="36"/>
      <c r="GAQ510" s="36"/>
      <c r="GAR510" s="36"/>
      <c r="GAS510" s="36"/>
      <c r="GAT510" s="36"/>
      <c r="GAU510" s="36"/>
      <c r="GAV510" s="36"/>
      <c r="GAW510" s="36"/>
      <c r="GAX510" s="36"/>
      <c r="GAY510" s="36"/>
      <c r="GAZ510" s="36"/>
      <c r="GBA510" s="36"/>
      <c r="GBB510" s="36"/>
      <c r="GBC510" s="36"/>
      <c r="GBD510" s="36"/>
      <c r="GBE510" s="36"/>
      <c r="GBF510" s="36"/>
      <c r="GBG510" s="36"/>
      <c r="GBH510" s="36"/>
      <c r="GBI510" s="36"/>
      <c r="GBJ510" s="36"/>
      <c r="GBK510" s="36"/>
      <c r="GBL510" s="36"/>
      <c r="GBM510" s="36"/>
      <c r="GBN510" s="36"/>
      <c r="GBO510" s="36"/>
      <c r="GBP510" s="36"/>
      <c r="GBQ510" s="36"/>
      <c r="GBR510" s="36"/>
      <c r="GBS510" s="36"/>
      <c r="GBT510" s="36"/>
      <c r="GBU510" s="36"/>
      <c r="GBV510" s="36"/>
      <c r="GBW510" s="36"/>
      <c r="GBX510" s="36"/>
      <c r="GBY510" s="36"/>
      <c r="GBZ510" s="36"/>
      <c r="GCA510" s="36"/>
      <c r="GCB510" s="36"/>
      <c r="GCC510" s="36"/>
      <c r="GCD510" s="36"/>
      <c r="GCE510" s="36"/>
      <c r="GCF510" s="36"/>
      <c r="GCG510" s="36"/>
      <c r="GCH510" s="36"/>
      <c r="GCI510" s="36"/>
      <c r="GCJ510" s="36"/>
      <c r="GCK510" s="36"/>
      <c r="GCL510" s="36"/>
      <c r="GCM510" s="36"/>
      <c r="GCN510" s="36"/>
      <c r="GCO510" s="36"/>
      <c r="GCP510" s="36"/>
      <c r="GCQ510" s="36"/>
      <c r="GCR510" s="36"/>
      <c r="GCS510" s="36"/>
      <c r="GCT510" s="36"/>
      <c r="GCU510" s="36"/>
      <c r="GCV510" s="36"/>
      <c r="GCW510" s="36"/>
      <c r="GCX510" s="36"/>
      <c r="GCY510" s="36"/>
      <c r="GCZ510" s="36"/>
      <c r="GDA510" s="36"/>
      <c r="GDB510" s="36"/>
      <c r="GDC510" s="36"/>
      <c r="GDD510" s="36"/>
      <c r="GDE510" s="36"/>
      <c r="GDF510" s="36"/>
      <c r="GDG510" s="36"/>
      <c r="GDH510" s="36"/>
      <c r="GDI510" s="36"/>
      <c r="GDJ510" s="36"/>
      <c r="GDK510" s="36"/>
      <c r="GDL510" s="36"/>
      <c r="GDM510" s="36"/>
      <c r="GDN510" s="36"/>
      <c r="GDO510" s="36"/>
      <c r="GDP510" s="36"/>
      <c r="GDQ510" s="36"/>
      <c r="GDR510" s="36"/>
      <c r="GDS510" s="36"/>
      <c r="GDT510" s="36"/>
      <c r="GDU510" s="36"/>
      <c r="GDV510" s="36"/>
      <c r="GDW510" s="36"/>
      <c r="GDX510" s="36"/>
      <c r="GDY510" s="36"/>
      <c r="GDZ510" s="36"/>
      <c r="GEA510" s="36"/>
      <c r="GEB510" s="36"/>
      <c r="GEC510" s="36"/>
      <c r="GED510" s="36"/>
      <c r="GEE510" s="36"/>
      <c r="GEF510" s="36"/>
      <c r="GEG510" s="36"/>
      <c r="GEH510" s="36"/>
      <c r="GEI510" s="36"/>
      <c r="GEJ510" s="36"/>
      <c r="GEK510" s="36"/>
      <c r="GEL510" s="36"/>
      <c r="GEM510" s="36"/>
      <c r="GEN510" s="36"/>
      <c r="GEO510" s="36"/>
      <c r="GEP510" s="36"/>
      <c r="GEQ510" s="36"/>
      <c r="GER510" s="36"/>
      <c r="GES510" s="36"/>
      <c r="GET510" s="36"/>
      <c r="GEU510" s="36"/>
      <c r="GEV510" s="36"/>
      <c r="GEW510" s="36"/>
      <c r="GEX510" s="36"/>
      <c r="GEY510" s="36"/>
      <c r="GEZ510" s="36"/>
      <c r="GFA510" s="36"/>
      <c r="GFB510" s="36"/>
      <c r="GFC510" s="36"/>
      <c r="GFD510" s="36"/>
      <c r="GFE510" s="36"/>
      <c r="GFF510" s="36"/>
      <c r="GFG510" s="36"/>
      <c r="GFH510" s="36"/>
      <c r="GFI510" s="36"/>
      <c r="GFJ510" s="36"/>
      <c r="GFK510" s="36"/>
      <c r="GFL510" s="36"/>
      <c r="GFM510" s="36"/>
      <c r="GFN510" s="36"/>
      <c r="GFO510" s="36"/>
      <c r="GFP510" s="36"/>
      <c r="GFQ510" s="36"/>
      <c r="GFR510" s="36"/>
      <c r="GFS510" s="36"/>
      <c r="GFT510" s="36"/>
      <c r="GFU510" s="36"/>
      <c r="GFV510" s="36"/>
      <c r="GFW510" s="36"/>
      <c r="GFX510" s="36"/>
      <c r="GFY510" s="36"/>
      <c r="GFZ510" s="36"/>
      <c r="GGA510" s="36"/>
      <c r="GGB510" s="36"/>
      <c r="GGC510" s="36"/>
      <c r="GGD510" s="36"/>
      <c r="GGE510" s="36"/>
      <c r="GGF510" s="36"/>
      <c r="GGG510" s="36"/>
      <c r="GGH510" s="36"/>
      <c r="GGI510" s="36"/>
      <c r="GGJ510" s="36"/>
      <c r="GGK510" s="36"/>
      <c r="GGL510" s="36"/>
      <c r="GGM510" s="36"/>
      <c r="GGN510" s="36"/>
      <c r="GGO510" s="36"/>
      <c r="GGP510" s="36"/>
      <c r="GGQ510" s="36"/>
      <c r="GGR510" s="36"/>
      <c r="GGS510" s="36"/>
      <c r="GGT510" s="36"/>
      <c r="GGU510" s="36"/>
      <c r="GGV510" s="36"/>
      <c r="GGW510" s="36"/>
      <c r="GGX510" s="36"/>
      <c r="GGY510" s="36"/>
      <c r="GGZ510" s="36"/>
      <c r="GHA510" s="36"/>
      <c r="GHB510" s="36"/>
      <c r="GHC510" s="36"/>
      <c r="GHD510" s="36"/>
      <c r="GHE510" s="36"/>
      <c r="GHF510" s="36"/>
      <c r="GHG510" s="36"/>
      <c r="GHH510" s="36"/>
      <c r="GHI510" s="36"/>
      <c r="GHJ510" s="36"/>
      <c r="GHK510" s="36"/>
      <c r="GHL510" s="36"/>
      <c r="GHM510" s="36"/>
      <c r="GHN510" s="36"/>
      <c r="GHO510" s="36"/>
      <c r="GHP510" s="36"/>
      <c r="GHQ510" s="36"/>
      <c r="GHR510" s="36"/>
      <c r="GHS510" s="36"/>
      <c r="GHT510" s="36"/>
      <c r="GHU510" s="36"/>
      <c r="GHV510" s="36"/>
      <c r="GHW510" s="36"/>
      <c r="GHX510" s="36"/>
      <c r="GHY510" s="36"/>
      <c r="GHZ510" s="36"/>
      <c r="GIA510" s="36"/>
      <c r="GIB510" s="36"/>
      <c r="GIC510" s="36"/>
      <c r="GID510" s="36"/>
      <c r="GIE510" s="36"/>
      <c r="GIF510" s="36"/>
      <c r="GIG510" s="36"/>
      <c r="GIH510" s="36"/>
      <c r="GII510" s="36"/>
      <c r="GIJ510" s="36"/>
      <c r="GIK510" s="36"/>
      <c r="GIL510" s="36"/>
      <c r="GIM510" s="36"/>
      <c r="GIN510" s="36"/>
      <c r="GIO510" s="36"/>
      <c r="GIP510" s="36"/>
      <c r="GIQ510" s="36"/>
      <c r="GIR510" s="36"/>
      <c r="GIS510" s="36"/>
      <c r="GIT510" s="36"/>
      <c r="GIU510" s="36"/>
      <c r="GIV510" s="36"/>
      <c r="GIW510" s="36"/>
      <c r="GIX510" s="36"/>
      <c r="GIY510" s="36"/>
      <c r="GIZ510" s="36"/>
      <c r="GJA510" s="36"/>
      <c r="GJB510" s="36"/>
      <c r="GJC510" s="36"/>
      <c r="GJD510" s="36"/>
      <c r="GJE510" s="36"/>
      <c r="GJF510" s="36"/>
      <c r="GJG510" s="36"/>
      <c r="GJH510" s="36"/>
      <c r="GJI510" s="36"/>
      <c r="GJJ510" s="36"/>
      <c r="GJK510" s="36"/>
      <c r="GJL510" s="36"/>
      <c r="GJM510" s="36"/>
      <c r="GJN510" s="36"/>
      <c r="GJO510" s="36"/>
      <c r="GJP510" s="36"/>
      <c r="GJQ510" s="36"/>
      <c r="GJR510" s="36"/>
      <c r="GJS510" s="36"/>
      <c r="GJT510" s="36"/>
      <c r="GJU510" s="36"/>
      <c r="GJV510" s="36"/>
      <c r="GJW510" s="36"/>
      <c r="GJX510" s="36"/>
      <c r="GJY510" s="36"/>
      <c r="GJZ510" s="36"/>
      <c r="GKA510" s="36"/>
      <c r="GKB510" s="36"/>
      <c r="GKC510" s="36"/>
      <c r="GKD510" s="36"/>
      <c r="GKE510" s="36"/>
      <c r="GKF510" s="36"/>
      <c r="GKG510" s="36"/>
      <c r="GKH510" s="36"/>
      <c r="GKI510" s="36"/>
      <c r="GKJ510" s="36"/>
      <c r="GKK510" s="36"/>
      <c r="GKL510" s="36"/>
      <c r="GKM510" s="36"/>
      <c r="GKN510" s="36"/>
      <c r="GKO510" s="36"/>
      <c r="GKP510" s="36"/>
      <c r="GKQ510" s="36"/>
      <c r="GKR510" s="36"/>
      <c r="GKS510" s="36"/>
      <c r="GKT510" s="36"/>
      <c r="GKU510" s="36"/>
      <c r="GKV510" s="36"/>
      <c r="GKW510" s="36"/>
      <c r="GKX510" s="36"/>
      <c r="GKY510" s="36"/>
      <c r="GKZ510" s="36"/>
      <c r="GLA510" s="36"/>
      <c r="GLB510" s="36"/>
      <c r="GLC510" s="36"/>
      <c r="GLD510" s="36"/>
      <c r="GLE510" s="36"/>
      <c r="GLF510" s="36"/>
      <c r="GLG510" s="36"/>
      <c r="GLH510" s="36"/>
      <c r="GLI510" s="36"/>
      <c r="GLJ510" s="36"/>
      <c r="GLK510" s="36"/>
      <c r="GLL510" s="36"/>
      <c r="GLM510" s="36"/>
      <c r="GLN510" s="36"/>
      <c r="GLO510" s="36"/>
      <c r="GLP510" s="36"/>
      <c r="GLQ510" s="36"/>
      <c r="GLR510" s="36"/>
      <c r="GLS510" s="36"/>
      <c r="GLT510" s="36"/>
      <c r="GLU510" s="36"/>
      <c r="GLV510" s="36"/>
      <c r="GLW510" s="36"/>
      <c r="GLX510" s="36"/>
      <c r="GLY510" s="36"/>
      <c r="GLZ510" s="36"/>
      <c r="GMA510" s="36"/>
      <c r="GMB510" s="36"/>
      <c r="GMC510" s="36"/>
      <c r="GMD510" s="36"/>
      <c r="GME510" s="36"/>
      <c r="GMF510" s="36"/>
      <c r="GMG510" s="36"/>
      <c r="GMH510" s="36"/>
      <c r="GMI510" s="36"/>
      <c r="GMJ510" s="36"/>
      <c r="GMK510" s="36"/>
      <c r="GML510" s="36"/>
      <c r="GMM510" s="36"/>
      <c r="GMN510" s="36"/>
      <c r="GMO510" s="36"/>
      <c r="GMP510" s="36"/>
      <c r="GMQ510" s="36"/>
      <c r="GMR510" s="36"/>
      <c r="GMS510" s="36"/>
      <c r="GMT510" s="36"/>
      <c r="GMU510" s="36"/>
      <c r="GMV510" s="36"/>
      <c r="GMW510" s="36"/>
      <c r="GMX510" s="36"/>
      <c r="GMY510" s="36"/>
      <c r="GMZ510" s="36"/>
      <c r="GNA510" s="36"/>
      <c r="GNB510" s="36"/>
      <c r="GNC510" s="36"/>
      <c r="GND510" s="36"/>
      <c r="GNE510" s="36"/>
      <c r="GNF510" s="36"/>
      <c r="GNG510" s="36"/>
      <c r="GNH510" s="36"/>
      <c r="GNI510" s="36"/>
      <c r="GNJ510" s="36"/>
      <c r="GNK510" s="36"/>
      <c r="GNL510" s="36"/>
      <c r="GNM510" s="36"/>
      <c r="GNN510" s="36"/>
      <c r="GNO510" s="36"/>
      <c r="GNP510" s="36"/>
      <c r="GNQ510" s="36"/>
      <c r="GNR510" s="36"/>
      <c r="GNS510" s="36"/>
      <c r="GNT510" s="36"/>
      <c r="GNU510" s="36"/>
      <c r="GNV510" s="36"/>
      <c r="GNW510" s="36"/>
      <c r="GNX510" s="36"/>
      <c r="GNY510" s="36"/>
      <c r="GNZ510" s="36"/>
      <c r="GOA510" s="36"/>
      <c r="GOB510" s="36"/>
      <c r="GOC510" s="36"/>
      <c r="GOD510" s="36"/>
      <c r="GOE510" s="36"/>
      <c r="GOF510" s="36"/>
      <c r="GOG510" s="36"/>
      <c r="GOH510" s="36"/>
      <c r="GOI510" s="36"/>
      <c r="GOJ510" s="36"/>
      <c r="GOK510" s="36"/>
      <c r="GOL510" s="36"/>
      <c r="GOM510" s="36"/>
      <c r="GON510" s="36"/>
      <c r="GOO510" s="36"/>
      <c r="GOP510" s="36"/>
      <c r="GOQ510" s="36"/>
      <c r="GOR510" s="36"/>
      <c r="GOS510" s="36"/>
      <c r="GOT510" s="36"/>
      <c r="GOU510" s="36"/>
      <c r="GOV510" s="36"/>
      <c r="GOW510" s="36"/>
      <c r="GOX510" s="36"/>
      <c r="GOY510" s="36"/>
      <c r="GOZ510" s="36"/>
      <c r="GPA510" s="36"/>
      <c r="GPB510" s="36"/>
      <c r="GPC510" s="36"/>
      <c r="GPD510" s="36"/>
      <c r="GPE510" s="36"/>
      <c r="GPF510" s="36"/>
      <c r="GPG510" s="36"/>
      <c r="GPH510" s="36"/>
      <c r="GPI510" s="36"/>
      <c r="GPJ510" s="36"/>
      <c r="GPK510" s="36"/>
      <c r="GPL510" s="36"/>
      <c r="GPM510" s="36"/>
      <c r="GPN510" s="36"/>
      <c r="GPO510" s="36"/>
      <c r="GPP510" s="36"/>
      <c r="GPQ510" s="36"/>
      <c r="GPR510" s="36"/>
      <c r="GPS510" s="36"/>
      <c r="GPT510" s="36"/>
      <c r="GPU510" s="36"/>
      <c r="GPV510" s="36"/>
      <c r="GPW510" s="36"/>
      <c r="GPX510" s="36"/>
      <c r="GPY510" s="36"/>
      <c r="GPZ510" s="36"/>
      <c r="GQA510" s="36"/>
      <c r="GQB510" s="36"/>
      <c r="GQC510" s="36"/>
      <c r="GQD510" s="36"/>
      <c r="GQE510" s="36"/>
      <c r="GQF510" s="36"/>
      <c r="GQG510" s="36"/>
      <c r="GQH510" s="36"/>
      <c r="GQI510" s="36"/>
      <c r="GQJ510" s="36"/>
      <c r="GQK510" s="36"/>
      <c r="GQL510" s="36"/>
      <c r="GQM510" s="36"/>
      <c r="GQN510" s="36"/>
      <c r="GQO510" s="36"/>
      <c r="GQP510" s="36"/>
      <c r="GQQ510" s="36"/>
      <c r="GQR510" s="36"/>
      <c r="GQS510" s="36"/>
      <c r="GQT510" s="36"/>
      <c r="GQU510" s="36"/>
      <c r="GQV510" s="36"/>
      <c r="GQW510" s="36"/>
      <c r="GQX510" s="36"/>
      <c r="GQY510" s="36"/>
      <c r="GQZ510" s="36"/>
      <c r="GRA510" s="36"/>
      <c r="GRB510" s="36"/>
      <c r="GRC510" s="36"/>
      <c r="GRD510" s="36"/>
      <c r="GRE510" s="36"/>
      <c r="GRF510" s="36"/>
      <c r="GRG510" s="36"/>
      <c r="GRH510" s="36"/>
      <c r="GRI510" s="36"/>
      <c r="GRJ510" s="36"/>
      <c r="GRK510" s="36"/>
      <c r="GRL510" s="36"/>
      <c r="GRM510" s="36"/>
      <c r="GRN510" s="36"/>
      <c r="GRO510" s="36"/>
      <c r="GRP510" s="36"/>
      <c r="GRQ510" s="36"/>
      <c r="GRR510" s="36"/>
      <c r="GRS510" s="36"/>
      <c r="GRT510" s="36"/>
      <c r="GRU510" s="36"/>
      <c r="GRV510" s="36"/>
      <c r="GRW510" s="36"/>
      <c r="GRX510" s="36"/>
      <c r="GRY510" s="36"/>
      <c r="GRZ510" s="36"/>
      <c r="GSA510" s="36"/>
      <c r="GSB510" s="36"/>
      <c r="GSC510" s="36"/>
      <c r="GSD510" s="36"/>
      <c r="GSE510" s="36"/>
      <c r="GSF510" s="36"/>
      <c r="GSG510" s="36"/>
      <c r="GSH510" s="36"/>
      <c r="GSI510" s="36"/>
      <c r="GSJ510" s="36"/>
      <c r="GSK510" s="36"/>
      <c r="GSL510" s="36"/>
      <c r="GSM510" s="36"/>
      <c r="GSN510" s="36"/>
      <c r="GSO510" s="36"/>
      <c r="GSP510" s="36"/>
      <c r="GSQ510" s="36"/>
      <c r="GSR510" s="36"/>
      <c r="GSS510" s="36"/>
      <c r="GST510" s="36"/>
      <c r="GSU510" s="36"/>
      <c r="GSV510" s="36"/>
      <c r="GSW510" s="36"/>
      <c r="GSX510" s="36"/>
      <c r="GSY510" s="36"/>
      <c r="GSZ510" s="36"/>
      <c r="GTA510" s="36"/>
      <c r="GTB510" s="36"/>
      <c r="GTC510" s="36"/>
      <c r="GTD510" s="36"/>
      <c r="GTE510" s="36"/>
      <c r="GTF510" s="36"/>
      <c r="GTG510" s="36"/>
      <c r="GTH510" s="36"/>
      <c r="GTI510" s="36"/>
      <c r="GTJ510" s="36"/>
      <c r="GTK510" s="36"/>
      <c r="GTL510" s="36"/>
      <c r="GTM510" s="36"/>
      <c r="GTN510" s="36"/>
      <c r="GTO510" s="36"/>
      <c r="GTP510" s="36"/>
      <c r="GTQ510" s="36"/>
      <c r="GTR510" s="36"/>
      <c r="GTS510" s="36"/>
      <c r="GTT510" s="36"/>
      <c r="GTU510" s="36"/>
      <c r="GTV510" s="36"/>
      <c r="GTW510" s="36"/>
      <c r="GTX510" s="36"/>
      <c r="GTY510" s="36"/>
      <c r="GTZ510" s="36"/>
      <c r="GUA510" s="36"/>
      <c r="GUB510" s="36"/>
      <c r="GUC510" s="36"/>
      <c r="GUD510" s="36"/>
      <c r="GUE510" s="36"/>
      <c r="GUF510" s="36"/>
      <c r="GUG510" s="36"/>
      <c r="GUH510" s="36"/>
      <c r="GUI510" s="36"/>
      <c r="GUJ510" s="36"/>
      <c r="GUK510" s="36"/>
      <c r="GUL510" s="36"/>
      <c r="GUM510" s="36"/>
      <c r="GUN510" s="36"/>
      <c r="GUO510" s="36"/>
      <c r="GUP510" s="36"/>
      <c r="GUQ510" s="36"/>
      <c r="GUR510" s="36"/>
      <c r="GUS510" s="36"/>
      <c r="GUT510" s="36"/>
      <c r="GUU510" s="36"/>
      <c r="GUV510" s="36"/>
      <c r="GUW510" s="36"/>
      <c r="GUX510" s="36"/>
      <c r="GUY510" s="36"/>
      <c r="GUZ510" s="36"/>
      <c r="GVA510" s="36"/>
      <c r="GVB510" s="36"/>
      <c r="GVC510" s="36"/>
      <c r="GVD510" s="36"/>
      <c r="GVE510" s="36"/>
      <c r="GVF510" s="36"/>
      <c r="GVG510" s="36"/>
      <c r="GVH510" s="36"/>
      <c r="GVI510" s="36"/>
      <c r="GVJ510" s="36"/>
      <c r="GVK510" s="36"/>
      <c r="GVL510" s="36"/>
      <c r="GVM510" s="36"/>
      <c r="GVN510" s="36"/>
      <c r="GVO510" s="36"/>
      <c r="GVP510" s="36"/>
      <c r="GVQ510" s="36"/>
      <c r="GVR510" s="36"/>
      <c r="GVS510" s="36"/>
      <c r="GVT510" s="36"/>
      <c r="GVU510" s="36"/>
      <c r="GVV510" s="36"/>
      <c r="GVW510" s="36"/>
      <c r="GVX510" s="36"/>
      <c r="GVY510" s="36"/>
      <c r="GVZ510" s="36"/>
      <c r="GWA510" s="36"/>
      <c r="GWB510" s="36"/>
      <c r="GWC510" s="36"/>
      <c r="GWD510" s="36"/>
      <c r="GWE510" s="36"/>
      <c r="GWF510" s="36"/>
      <c r="GWG510" s="36"/>
      <c r="GWH510" s="36"/>
      <c r="GWI510" s="36"/>
      <c r="GWJ510" s="36"/>
      <c r="GWK510" s="36"/>
      <c r="GWL510" s="36"/>
      <c r="GWM510" s="36"/>
      <c r="GWN510" s="36"/>
      <c r="GWO510" s="36"/>
      <c r="GWP510" s="36"/>
      <c r="GWQ510" s="36"/>
      <c r="GWR510" s="36"/>
      <c r="GWS510" s="36"/>
      <c r="GWT510" s="36"/>
      <c r="GWU510" s="36"/>
      <c r="GWV510" s="36"/>
      <c r="GWW510" s="36"/>
      <c r="GWX510" s="36"/>
      <c r="GWY510" s="36"/>
      <c r="GWZ510" s="36"/>
      <c r="GXA510" s="36"/>
      <c r="GXB510" s="36"/>
      <c r="GXC510" s="36"/>
      <c r="GXD510" s="36"/>
      <c r="GXE510" s="36"/>
      <c r="GXF510" s="36"/>
      <c r="GXG510" s="36"/>
      <c r="GXH510" s="36"/>
      <c r="GXI510" s="36"/>
      <c r="GXJ510" s="36"/>
      <c r="GXK510" s="36"/>
      <c r="GXL510" s="36"/>
      <c r="GXM510" s="36"/>
      <c r="GXN510" s="36"/>
      <c r="GXO510" s="36"/>
      <c r="GXP510" s="36"/>
      <c r="GXQ510" s="36"/>
      <c r="GXR510" s="36"/>
      <c r="GXS510" s="36"/>
      <c r="GXT510" s="36"/>
      <c r="GXU510" s="36"/>
      <c r="GXV510" s="36"/>
      <c r="GXW510" s="36"/>
      <c r="GXX510" s="36"/>
      <c r="GXY510" s="36"/>
      <c r="GXZ510" s="36"/>
      <c r="GYA510" s="36"/>
      <c r="GYB510" s="36"/>
      <c r="GYC510" s="36"/>
      <c r="GYD510" s="36"/>
      <c r="GYE510" s="36"/>
      <c r="GYF510" s="36"/>
      <c r="GYG510" s="36"/>
      <c r="GYH510" s="36"/>
      <c r="GYI510" s="36"/>
      <c r="GYJ510" s="36"/>
      <c r="GYK510" s="36"/>
      <c r="GYL510" s="36"/>
      <c r="GYM510" s="36"/>
      <c r="GYN510" s="36"/>
      <c r="GYO510" s="36"/>
      <c r="GYP510" s="36"/>
      <c r="GYQ510" s="36"/>
      <c r="GYR510" s="36"/>
      <c r="GYS510" s="36"/>
      <c r="GYT510" s="36"/>
      <c r="GYU510" s="36"/>
      <c r="GYV510" s="36"/>
      <c r="GYW510" s="36"/>
      <c r="GYX510" s="36"/>
      <c r="GYY510" s="36"/>
      <c r="GYZ510" s="36"/>
      <c r="GZA510" s="36"/>
      <c r="GZB510" s="36"/>
      <c r="GZC510" s="36"/>
      <c r="GZD510" s="36"/>
      <c r="GZE510" s="36"/>
      <c r="GZF510" s="36"/>
      <c r="GZG510" s="36"/>
      <c r="GZH510" s="36"/>
      <c r="GZI510" s="36"/>
      <c r="GZJ510" s="36"/>
      <c r="GZK510" s="36"/>
      <c r="GZL510" s="36"/>
      <c r="GZM510" s="36"/>
      <c r="GZN510" s="36"/>
      <c r="GZO510" s="36"/>
      <c r="GZP510" s="36"/>
      <c r="GZQ510" s="36"/>
      <c r="GZR510" s="36"/>
      <c r="GZS510" s="36"/>
      <c r="GZT510" s="36"/>
      <c r="GZU510" s="36"/>
      <c r="GZV510" s="36"/>
      <c r="GZW510" s="36"/>
      <c r="GZX510" s="36"/>
      <c r="GZY510" s="36"/>
      <c r="GZZ510" s="36"/>
      <c r="HAA510" s="36"/>
      <c r="HAB510" s="36"/>
      <c r="HAC510" s="36"/>
      <c r="HAD510" s="36"/>
      <c r="HAE510" s="36"/>
      <c r="HAF510" s="36"/>
      <c r="HAG510" s="36"/>
      <c r="HAH510" s="36"/>
      <c r="HAI510" s="36"/>
      <c r="HAJ510" s="36"/>
      <c r="HAK510" s="36"/>
      <c r="HAL510" s="36"/>
      <c r="HAM510" s="36"/>
      <c r="HAN510" s="36"/>
      <c r="HAO510" s="36"/>
      <c r="HAP510" s="36"/>
      <c r="HAQ510" s="36"/>
      <c r="HAR510" s="36"/>
      <c r="HAS510" s="36"/>
      <c r="HAT510" s="36"/>
      <c r="HAU510" s="36"/>
      <c r="HAV510" s="36"/>
      <c r="HAW510" s="36"/>
      <c r="HAX510" s="36"/>
      <c r="HAY510" s="36"/>
      <c r="HAZ510" s="36"/>
      <c r="HBA510" s="36"/>
      <c r="HBB510" s="36"/>
      <c r="HBC510" s="36"/>
      <c r="HBD510" s="36"/>
      <c r="HBE510" s="36"/>
      <c r="HBF510" s="36"/>
      <c r="HBG510" s="36"/>
      <c r="HBH510" s="36"/>
      <c r="HBI510" s="36"/>
      <c r="HBJ510" s="36"/>
      <c r="HBK510" s="36"/>
      <c r="HBL510" s="36"/>
      <c r="HBM510" s="36"/>
      <c r="HBN510" s="36"/>
      <c r="HBO510" s="36"/>
      <c r="HBP510" s="36"/>
      <c r="HBQ510" s="36"/>
      <c r="HBR510" s="36"/>
      <c r="HBS510" s="36"/>
      <c r="HBT510" s="36"/>
      <c r="HBU510" s="36"/>
      <c r="HBV510" s="36"/>
      <c r="HBW510" s="36"/>
      <c r="HBX510" s="36"/>
      <c r="HBY510" s="36"/>
      <c r="HBZ510" s="36"/>
      <c r="HCA510" s="36"/>
      <c r="HCB510" s="36"/>
      <c r="HCC510" s="36"/>
      <c r="HCD510" s="36"/>
      <c r="HCE510" s="36"/>
      <c r="HCF510" s="36"/>
      <c r="HCG510" s="36"/>
      <c r="HCH510" s="36"/>
      <c r="HCI510" s="36"/>
      <c r="HCJ510" s="36"/>
      <c r="HCK510" s="36"/>
      <c r="HCL510" s="36"/>
      <c r="HCM510" s="36"/>
      <c r="HCN510" s="36"/>
      <c r="HCO510" s="36"/>
      <c r="HCP510" s="36"/>
      <c r="HCQ510" s="36"/>
      <c r="HCR510" s="36"/>
      <c r="HCS510" s="36"/>
      <c r="HCT510" s="36"/>
      <c r="HCU510" s="36"/>
      <c r="HCV510" s="36"/>
      <c r="HCW510" s="36"/>
      <c r="HCX510" s="36"/>
      <c r="HCY510" s="36"/>
      <c r="HCZ510" s="36"/>
      <c r="HDA510" s="36"/>
      <c r="HDB510" s="36"/>
      <c r="HDC510" s="36"/>
      <c r="HDD510" s="36"/>
      <c r="HDE510" s="36"/>
      <c r="HDF510" s="36"/>
      <c r="HDG510" s="36"/>
      <c r="HDH510" s="36"/>
      <c r="HDI510" s="36"/>
      <c r="HDJ510" s="36"/>
      <c r="HDK510" s="36"/>
      <c r="HDL510" s="36"/>
      <c r="HDM510" s="36"/>
      <c r="HDN510" s="36"/>
      <c r="HDO510" s="36"/>
      <c r="HDP510" s="36"/>
      <c r="HDQ510" s="36"/>
      <c r="HDR510" s="36"/>
      <c r="HDS510" s="36"/>
      <c r="HDT510" s="36"/>
      <c r="HDU510" s="36"/>
      <c r="HDV510" s="36"/>
      <c r="HDW510" s="36"/>
      <c r="HDX510" s="36"/>
      <c r="HDY510" s="36"/>
      <c r="HDZ510" s="36"/>
      <c r="HEA510" s="36"/>
      <c r="HEB510" s="36"/>
      <c r="HEC510" s="36"/>
      <c r="HED510" s="36"/>
      <c r="HEE510" s="36"/>
      <c r="HEF510" s="36"/>
      <c r="HEG510" s="36"/>
      <c r="HEH510" s="36"/>
      <c r="HEI510" s="36"/>
      <c r="HEJ510" s="36"/>
      <c r="HEK510" s="36"/>
      <c r="HEL510" s="36"/>
      <c r="HEM510" s="36"/>
      <c r="HEN510" s="36"/>
      <c r="HEO510" s="36"/>
      <c r="HEP510" s="36"/>
      <c r="HEQ510" s="36"/>
      <c r="HER510" s="36"/>
      <c r="HES510" s="36"/>
      <c r="HET510" s="36"/>
      <c r="HEU510" s="36"/>
      <c r="HEV510" s="36"/>
      <c r="HEW510" s="36"/>
      <c r="HEX510" s="36"/>
      <c r="HEY510" s="36"/>
      <c r="HEZ510" s="36"/>
      <c r="HFA510" s="36"/>
      <c r="HFB510" s="36"/>
      <c r="HFC510" s="36"/>
      <c r="HFD510" s="36"/>
      <c r="HFE510" s="36"/>
      <c r="HFF510" s="36"/>
      <c r="HFG510" s="36"/>
      <c r="HFH510" s="36"/>
      <c r="HFI510" s="36"/>
      <c r="HFJ510" s="36"/>
      <c r="HFK510" s="36"/>
      <c r="HFL510" s="36"/>
      <c r="HFM510" s="36"/>
      <c r="HFN510" s="36"/>
      <c r="HFO510" s="36"/>
      <c r="HFP510" s="36"/>
      <c r="HFQ510" s="36"/>
      <c r="HFR510" s="36"/>
      <c r="HFS510" s="36"/>
      <c r="HFT510" s="36"/>
      <c r="HFU510" s="36"/>
      <c r="HFV510" s="36"/>
      <c r="HFW510" s="36"/>
      <c r="HFX510" s="36"/>
      <c r="HFY510" s="36"/>
      <c r="HFZ510" s="36"/>
      <c r="HGA510" s="36"/>
      <c r="HGB510" s="36"/>
      <c r="HGC510" s="36"/>
      <c r="HGD510" s="36"/>
      <c r="HGE510" s="36"/>
      <c r="HGF510" s="36"/>
      <c r="HGG510" s="36"/>
      <c r="HGH510" s="36"/>
      <c r="HGI510" s="36"/>
      <c r="HGJ510" s="36"/>
      <c r="HGK510" s="36"/>
      <c r="HGL510" s="36"/>
      <c r="HGM510" s="36"/>
      <c r="HGN510" s="36"/>
      <c r="HGO510" s="36"/>
      <c r="HGP510" s="36"/>
      <c r="HGQ510" s="36"/>
      <c r="HGR510" s="36"/>
      <c r="HGS510" s="36"/>
      <c r="HGT510" s="36"/>
      <c r="HGU510" s="36"/>
      <c r="HGV510" s="36"/>
      <c r="HGW510" s="36"/>
      <c r="HGX510" s="36"/>
      <c r="HGY510" s="36"/>
      <c r="HGZ510" s="36"/>
      <c r="HHA510" s="36"/>
      <c r="HHB510" s="36"/>
      <c r="HHC510" s="36"/>
      <c r="HHD510" s="36"/>
      <c r="HHE510" s="36"/>
      <c r="HHF510" s="36"/>
      <c r="HHG510" s="36"/>
      <c r="HHH510" s="36"/>
      <c r="HHI510" s="36"/>
      <c r="HHJ510" s="36"/>
      <c r="HHK510" s="36"/>
      <c r="HHL510" s="36"/>
      <c r="HHM510" s="36"/>
      <c r="HHN510" s="36"/>
      <c r="HHO510" s="36"/>
      <c r="HHP510" s="36"/>
      <c r="HHQ510" s="36"/>
      <c r="HHR510" s="36"/>
      <c r="HHS510" s="36"/>
      <c r="HHT510" s="36"/>
      <c r="HHU510" s="36"/>
      <c r="HHV510" s="36"/>
      <c r="HHW510" s="36"/>
      <c r="HHX510" s="36"/>
      <c r="HHY510" s="36"/>
      <c r="HHZ510" s="36"/>
      <c r="HIA510" s="36"/>
      <c r="HIB510" s="36"/>
      <c r="HIC510" s="36"/>
      <c r="HID510" s="36"/>
      <c r="HIE510" s="36"/>
      <c r="HIF510" s="36"/>
      <c r="HIG510" s="36"/>
      <c r="HIH510" s="36"/>
      <c r="HII510" s="36"/>
      <c r="HIJ510" s="36"/>
      <c r="HIK510" s="36"/>
      <c r="HIL510" s="36"/>
      <c r="HIM510" s="36"/>
      <c r="HIN510" s="36"/>
      <c r="HIO510" s="36"/>
      <c r="HIP510" s="36"/>
      <c r="HIQ510" s="36"/>
      <c r="HIR510" s="36"/>
      <c r="HIS510" s="36"/>
      <c r="HIT510" s="36"/>
      <c r="HIU510" s="36"/>
      <c r="HIV510" s="36"/>
      <c r="HIW510" s="36"/>
      <c r="HIX510" s="36"/>
      <c r="HIY510" s="36"/>
      <c r="HIZ510" s="36"/>
      <c r="HJA510" s="36"/>
      <c r="HJB510" s="36"/>
      <c r="HJC510" s="36"/>
      <c r="HJD510" s="36"/>
      <c r="HJE510" s="36"/>
      <c r="HJF510" s="36"/>
      <c r="HJG510" s="36"/>
      <c r="HJH510" s="36"/>
      <c r="HJI510" s="36"/>
      <c r="HJJ510" s="36"/>
      <c r="HJK510" s="36"/>
      <c r="HJL510" s="36"/>
      <c r="HJM510" s="36"/>
      <c r="HJN510" s="36"/>
      <c r="HJO510" s="36"/>
      <c r="HJP510" s="36"/>
      <c r="HJQ510" s="36"/>
      <c r="HJR510" s="36"/>
      <c r="HJS510" s="36"/>
      <c r="HJT510" s="36"/>
      <c r="HJU510" s="36"/>
      <c r="HJV510" s="36"/>
      <c r="HJW510" s="36"/>
      <c r="HJX510" s="36"/>
      <c r="HJY510" s="36"/>
      <c r="HJZ510" s="36"/>
      <c r="HKA510" s="36"/>
      <c r="HKB510" s="36"/>
      <c r="HKC510" s="36"/>
      <c r="HKD510" s="36"/>
      <c r="HKE510" s="36"/>
      <c r="HKF510" s="36"/>
      <c r="HKG510" s="36"/>
      <c r="HKH510" s="36"/>
      <c r="HKI510" s="36"/>
      <c r="HKJ510" s="36"/>
      <c r="HKK510" s="36"/>
      <c r="HKL510" s="36"/>
      <c r="HKM510" s="36"/>
      <c r="HKN510" s="36"/>
      <c r="HKO510" s="36"/>
      <c r="HKP510" s="36"/>
      <c r="HKQ510" s="36"/>
      <c r="HKR510" s="36"/>
      <c r="HKS510" s="36"/>
      <c r="HKT510" s="36"/>
      <c r="HKU510" s="36"/>
      <c r="HKV510" s="36"/>
      <c r="HKW510" s="36"/>
      <c r="HKX510" s="36"/>
      <c r="HKY510" s="36"/>
      <c r="HKZ510" s="36"/>
      <c r="HLA510" s="36"/>
      <c r="HLB510" s="36"/>
      <c r="HLC510" s="36"/>
      <c r="HLD510" s="36"/>
      <c r="HLE510" s="36"/>
      <c r="HLF510" s="36"/>
      <c r="HLG510" s="36"/>
      <c r="HLH510" s="36"/>
      <c r="HLI510" s="36"/>
      <c r="HLJ510" s="36"/>
      <c r="HLK510" s="36"/>
      <c r="HLL510" s="36"/>
      <c r="HLM510" s="36"/>
      <c r="HLN510" s="36"/>
      <c r="HLO510" s="36"/>
      <c r="HLP510" s="36"/>
      <c r="HLQ510" s="36"/>
      <c r="HLR510" s="36"/>
      <c r="HLS510" s="36"/>
      <c r="HLT510" s="36"/>
      <c r="HLU510" s="36"/>
      <c r="HLV510" s="36"/>
      <c r="HLW510" s="36"/>
      <c r="HLX510" s="36"/>
      <c r="HLY510" s="36"/>
      <c r="HLZ510" s="36"/>
      <c r="HMA510" s="36"/>
      <c r="HMB510" s="36"/>
      <c r="HMC510" s="36"/>
      <c r="HMD510" s="36"/>
      <c r="HME510" s="36"/>
      <c r="HMF510" s="36"/>
      <c r="HMG510" s="36"/>
      <c r="HMH510" s="36"/>
      <c r="HMI510" s="36"/>
      <c r="HMJ510" s="36"/>
      <c r="HMK510" s="36"/>
      <c r="HML510" s="36"/>
      <c r="HMM510" s="36"/>
      <c r="HMN510" s="36"/>
      <c r="HMO510" s="36"/>
      <c r="HMP510" s="36"/>
      <c r="HMQ510" s="36"/>
      <c r="HMR510" s="36"/>
      <c r="HMS510" s="36"/>
      <c r="HMT510" s="36"/>
      <c r="HMU510" s="36"/>
      <c r="HMV510" s="36"/>
      <c r="HMW510" s="36"/>
      <c r="HMX510" s="36"/>
      <c r="HMY510" s="36"/>
      <c r="HMZ510" s="36"/>
      <c r="HNA510" s="36"/>
      <c r="HNB510" s="36"/>
      <c r="HNC510" s="36"/>
      <c r="HND510" s="36"/>
      <c r="HNE510" s="36"/>
      <c r="HNF510" s="36"/>
      <c r="HNG510" s="36"/>
      <c r="HNH510" s="36"/>
      <c r="HNI510" s="36"/>
      <c r="HNJ510" s="36"/>
      <c r="HNK510" s="36"/>
      <c r="HNL510" s="36"/>
      <c r="HNM510" s="36"/>
      <c r="HNN510" s="36"/>
      <c r="HNO510" s="36"/>
      <c r="HNP510" s="36"/>
      <c r="HNQ510" s="36"/>
      <c r="HNR510" s="36"/>
      <c r="HNS510" s="36"/>
      <c r="HNT510" s="36"/>
      <c r="HNU510" s="36"/>
      <c r="HNV510" s="36"/>
      <c r="HNW510" s="36"/>
      <c r="HNX510" s="36"/>
      <c r="HNY510" s="36"/>
      <c r="HNZ510" s="36"/>
      <c r="HOA510" s="36"/>
      <c r="HOB510" s="36"/>
      <c r="HOC510" s="36"/>
      <c r="HOD510" s="36"/>
      <c r="HOE510" s="36"/>
      <c r="HOF510" s="36"/>
      <c r="HOG510" s="36"/>
      <c r="HOH510" s="36"/>
      <c r="HOI510" s="36"/>
      <c r="HOJ510" s="36"/>
      <c r="HOK510" s="36"/>
      <c r="HOL510" s="36"/>
      <c r="HOM510" s="36"/>
      <c r="HON510" s="36"/>
      <c r="HOO510" s="36"/>
      <c r="HOP510" s="36"/>
      <c r="HOQ510" s="36"/>
      <c r="HOR510" s="36"/>
      <c r="HOS510" s="36"/>
      <c r="HOT510" s="36"/>
      <c r="HOU510" s="36"/>
      <c r="HOV510" s="36"/>
      <c r="HOW510" s="36"/>
      <c r="HOX510" s="36"/>
      <c r="HOY510" s="36"/>
      <c r="HOZ510" s="36"/>
      <c r="HPA510" s="36"/>
      <c r="HPB510" s="36"/>
      <c r="HPC510" s="36"/>
      <c r="HPD510" s="36"/>
      <c r="HPE510" s="36"/>
      <c r="HPF510" s="36"/>
      <c r="HPG510" s="36"/>
      <c r="HPH510" s="36"/>
      <c r="HPI510" s="36"/>
      <c r="HPJ510" s="36"/>
      <c r="HPK510" s="36"/>
      <c r="HPL510" s="36"/>
      <c r="HPM510" s="36"/>
      <c r="HPN510" s="36"/>
      <c r="HPO510" s="36"/>
      <c r="HPP510" s="36"/>
      <c r="HPQ510" s="36"/>
      <c r="HPR510" s="36"/>
      <c r="HPS510" s="36"/>
      <c r="HPT510" s="36"/>
      <c r="HPU510" s="36"/>
      <c r="HPV510" s="36"/>
      <c r="HPW510" s="36"/>
      <c r="HPX510" s="36"/>
      <c r="HPY510" s="36"/>
      <c r="HPZ510" s="36"/>
      <c r="HQA510" s="36"/>
      <c r="HQB510" s="36"/>
      <c r="HQC510" s="36"/>
      <c r="HQD510" s="36"/>
      <c r="HQE510" s="36"/>
      <c r="HQF510" s="36"/>
      <c r="HQG510" s="36"/>
      <c r="HQH510" s="36"/>
      <c r="HQI510" s="36"/>
      <c r="HQJ510" s="36"/>
      <c r="HQK510" s="36"/>
      <c r="HQL510" s="36"/>
      <c r="HQM510" s="36"/>
      <c r="HQN510" s="36"/>
      <c r="HQO510" s="36"/>
      <c r="HQP510" s="36"/>
      <c r="HQQ510" s="36"/>
      <c r="HQR510" s="36"/>
      <c r="HQS510" s="36"/>
      <c r="HQT510" s="36"/>
      <c r="HQU510" s="36"/>
      <c r="HQV510" s="36"/>
      <c r="HQW510" s="36"/>
      <c r="HQX510" s="36"/>
      <c r="HQY510" s="36"/>
      <c r="HQZ510" s="36"/>
      <c r="HRA510" s="36"/>
      <c r="HRB510" s="36"/>
      <c r="HRC510" s="36"/>
      <c r="HRD510" s="36"/>
      <c r="HRE510" s="36"/>
      <c r="HRF510" s="36"/>
      <c r="HRG510" s="36"/>
      <c r="HRH510" s="36"/>
      <c r="HRI510" s="36"/>
      <c r="HRJ510" s="36"/>
      <c r="HRK510" s="36"/>
      <c r="HRL510" s="36"/>
      <c r="HRM510" s="36"/>
      <c r="HRN510" s="36"/>
      <c r="HRO510" s="36"/>
      <c r="HRP510" s="36"/>
      <c r="HRQ510" s="36"/>
      <c r="HRR510" s="36"/>
      <c r="HRS510" s="36"/>
      <c r="HRT510" s="36"/>
      <c r="HRU510" s="36"/>
      <c r="HRV510" s="36"/>
      <c r="HRW510" s="36"/>
      <c r="HRX510" s="36"/>
      <c r="HRY510" s="36"/>
      <c r="HRZ510" s="36"/>
      <c r="HSA510" s="36"/>
      <c r="HSB510" s="36"/>
      <c r="HSC510" s="36"/>
      <c r="HSD510" s="36"/>
      <c r="HSE510" s="36"/>
      <c r="HSF510" s="36"/>
      <c r="HSG510" s="36"/>
      <c r="HSH510" s="36"/>
      <c r="HSI510" s="36"/>
      <c r="HSJ510" s="36"/>
      <c r="HSK510" s="36"/>
      <c r="HSL510" s="36"/>
      <c r="HSM510" s="36"/>
      <c r="HSN510" s="36"/>
      <c r="HSO510" s="36"/>
      <c r="HSP510" s="36"/>
      <c r="HSQ510" s="36"/>
      <c r="HSR510" s="36"/>
      <c r="HSS510" s="36"/>
      <c r="HST510" s="36"/>
      <c r="HSU510" s="36"/>
      <c r="HSV510" s="36"/>
      <c r="HSW510" s="36"/>
      <c r="HSX510" s="36"/>
      <c r="HSY510" s="36"/>
      <c r="HSZ510" s="36"/>
      <c r="HTA510" s="36"/>
      <c r="HTB510" s="36"/>
      <c r="HTC510" s="36"/>
      <c r="HTD510" s="36"/>
      <c r="HTE510" s="36"/>
      <c r="HTF510" s="36"/>
      <c r="HTG510" s="36"/>
      <c r="HTH510" s="36"/>
      <c r="HTI510" s="36"/>
      <c r="HTJ510" s="36"/>
      <c r="HTK510" s="36"/>
      <c r="HTL510" s="36"/>
      <c r="HTM510" s="36"/>
      <c r="HTN510" s="36"/>
      <c r="HTO510" s="36"/>
      <c r="HTP510" s="36"/>
      <c r="HTQ510" s="36"/>
      <c r="HTR510" s="36"/>
      <c r="HTS510" s="36"/>
      <c r="HTT510" s="36"/>
      <c r="HTU510" s="36"/>
      <c r="HTV510" s="36"/>
      <c r="HTW510" s="36"/>
      <c r="HTX510" s="36"/>
      <c r="HTY510" s="36"/>
      <c r="HTZ510" s="36"/>
      <c r="HUA510" s="36"/>
      <c r="HUB510" s="36"/>
      <c r="HUC510" s="36"/>
      <c r="HUD510" s="36"/>
      <c r="HUE510" s="36"/>
      <c r="HUF510" s="36"/>
      <c r="HUG510" s="36"/>
      <c r="HUH510" s="36"/>
      <c r="HUI510" s="36"/>
      <c r="HUJ510" s="36"/>
      <c r="HUK510" s="36"/>
      <c r="HUL510" s="36"/>
      <c r="HUM510" s="36"/>
      <c r="HUN510" s="36"/>
      <c r="HUO510" s="36"/>
      <c r="HUP510" s="36"/>
      <c r="HUQ510" s="36"/>
      <c r="HUR510" s="36"/>
      <c r="HUS510" s="36"/>
      <c r="HUT510" s="36"/>
      <c r="HUU510" s="36"/>
      <c r="HUV510" s="36"/>
      <c r="HUW510" s="36"/>
      <c r="HUX510" s="36"/>
      <c r="HUY510" s="36"/>
      <c r="HUZ510" s="36"/>
      <c r="HVA510" s="36"/>
      <c r="HVB510" s="36"/>
      <c r="HVC510" s="36"/>
      <c r="HVD510" s="36"/>
      <c r="HVE510" s="36"/>
      <c r="HVF510" s="36"/>
      <c r="HVG510" s="36"/>
      <c r="HVH510" s="36"/>
      <c r="HVI510" s="36"/>
      <c r="HVJ510" s="36"/>
      <c r="HVK510" s="36"/>
      <c r="HVL510" s="36"/>
      <c r="HVM510" s="36"/>
      <c r="HVN510" s="36"/>
      <c r="HVO510" s="36"/>
      <c r="HVP510" s="36"/>
      <c r="HVQ510" s="36"/>
      <c r="HVR510" s="36"/>
      <c r="HVS510" s="36"/>
      <c r="HVT510" s="36"/>
      <c r="HVU510" s="36"/>
      <c r="HVV510" s="36"/>
      <c r="HVW510" s="36"/>
      <c r="HVX510" s="36"/>
      <c r="HVY510" s="36"/>
      <c r="HVZ510" s="36"/>
      <c r="HWA510" s="36"/>
      <c r="HWB510" s="36"/>
      <c r="HWC510" s="36"/>
      <c r="HWD510" s="36"/>
      <c r="HWE510" s="36"/>
      <c r="HWF510" s="36"/>
      <c r="HWG510" s="36"/>
      <c r="HWH510" s="36"/>
      <c r="HWI510" s="36"/>
      <c r="HWJ510" s="36"/>
      <c r="HWK510" s="36"/>
      <c r="HWL510" s="36"/>
      <c r="HWM510" s="36"/>
      <c r="HWN510" s="36"/>
      <c r="HWO510" s="36"/>
      <c r="HWP510" s="36"/>
      <c r="HWQ510" s="36"/>
      <c r="HWR510" s="36"/>
      <c r="HWS510" s="36"/>
      <c r="HWT510" s="36"/>
      <c r="HWU510" s="36"/>
      <c r="HWV510" s="36"/>
      <c r="HWW510" s="36"/>
      <c r="HWX510" s="36"/>
      <c r="HWY510" s="36"/>
      <c r="HWZ510" s="36"/>
      <c r="HXA510" s="36"/>
      <c r="HXB510" s="36"/>
      <c r="HXC510" s="36"/>
      <c r="HXD510" s="36"/>
      <c r="HXE510" s="36"/>
      <c r="HXF510" s="36"/>
      <c r="HXG510" s="36"/>
      <c r="HXH510" s="36"/>
      <c r="HXI510" s="36"/>
      <c r="HXJ510" s="36"/>
      <c r="HXK510" s="36"/>
      <c r="HXL510" s="36"/>
      <c r="HXM510" s="36"/>
      <c r="HXN510" s="36"/>
      <c r="HXO510" s="36"/>
      <c r="HXP510" s="36"/>
      <c r="HXQ510" s="36"/>
      <c r="HXR510" s="36"/>
      <c r="HXS510" s="36"/>
      <c r="HXT510" s="36"/>
      <c r="HXU510" s="36"/>
      <c r="HXV510" s="36"/>
      <c r="HXW510" s="36"/>
      <c r="HXX510" s="36"/>
      <c r="HXY510" s="36"/>
      <c r="HXZ510" s="36"/>
      <c r="HYA510" s="36"/>
      <c r="HYB510" s="36"/>
      <c r="HYC510" s="36"/>
      <c r="HYD510" s="36"/>
      <c r="HYE510" s="36"/>
      <c r="HYF510" s="36"/>
      <c r="HYG510" s="36"/>
      <c r="HYH510" s="36"/>
      <c r="HYI510" s="36"/>
      <c r="HYJ510" s="36"/>
      <c r="HYK510" s="36"/>
      <c r="HYL510" s="36"/>
      <c r="HYM510" s="36"/>
      <c r="HYN510" s="36"/>
      <c r="HYO510" s="36"/>
      <c r="HYP510" s="36"/>
      <c r="HYQ510" s="36"/>
      <c r="HYR510" s="36"/>
      <c r="HYS510" s="36"/>
      <c r="HYT510" s="36"/>
      <c r="HYU510" s="36"/>
      <c r="HYV510" s="36"/>
      <c r="HYW510" s="36"/>
      <c r="HYX510" s="36"/>
      <c r="HYY510" s="36"/>
      <c r="HYZ510" s="36"/>
      <c r="HZA510" s="36"/>
      <c r="HZB510" s="36"/>
      <c r="HZC510" s="36"/>
      <c r="HZD510" s="36"/>
      <c r="HZE510" s="36"/>
      <c r="HZF510" s="36"/>
      <c r="HZG510" s="36"/>
      <c r="HZH510" s="36"/>
      <c r="HZI510" s="36"/>
      <c r="HZJ510" s="36"/>
      <c r="HZK510" s="36"/>
      <c r="HZL510" s="36"/>
      <c r="HZM510" s="36"/>
      <c r="HZN510" s="36"/>
      <c r="HZO510" s="36"/>
      <c r="HZP510" s="36"/>
      <c r="HZQ510" s="36"/>
      <c r="HZR510" s="36"/>
      <c r="HZS510" s="36"/>
      <c r="HZT510" s="36"/>
      <c r="HZU510" s="36"/>
      <c r="HZV510" s="36"/>
      <c r="HZW510" s="36"/>
      <c r="HZX510" s="36"/>
      <c r="HZY510" s="36"/>
      <c r="HZZ510" s="36"/>
      <c r="IAA510" s="36"/>
      <c r="IAB510" s="36"/>
      <c r="IAC510" s="36"/>
      <c r="IAD510" s="36"/>
      <c r="IAE510" s="36"/>
      <c r="IAF510" s="36"/>
      <c r="IAG510" s="36"/>
      <c r="IAH510" s="36"/>
      <c r="IAI510" s="36"/>
      <c r="IAJ510" s="36"/>
      <c r="IAK510" s="36"/>
      <c r="IAL510" s="36"/>
      <c r="IAM510" s="36"/>
      <c r="IAN510" s="36"/>
      <c r="IAO510" s="36"/>
      <c r="IAP510" s="36"/>
      <c r="IAQ510" s="36"/>
      <c r="IAR510" s="36"/>
      <c r="IAS510" s="36"/>
      <c r="IAT510" s="36"/>
      <c r="IAU510" s="36"/>
      <c r="IAV510" s="36"/>
      <c r="IAW510" s="36"/>
      <c r="IAX510" s="36"/>
      <c r="IAY510" s="36"/>
      <c r="IAZ510" s="36"/>
      <c r="IBA510" s="36"/>
      <c r="IBB510" s="36"/>
      <c r="IBC510" s="36"/>
      <c r="IBD510" s="36"/>
      <c r="IBE510" s="36"/>
      <c r="IBF510" s="36"/>
      <c r="IBG510" s="36"/>
      <c r="IBH510" s="36"/>
      <c r="IBI510" s="36"/>
      <c r="IBJ510" s="36"/>
      <c r="IBK510" s="36"/>
      <c r="IBL510" s="36"/>
      <c r="IBM510" s="36"/>
      <c r="IBN510" s="36"/>
      <c r="IBO510" s="36"/>
      <c r="IBP510" s="36"/>
      <c r="IBQ510" s="36"/>
      <c r="IBR510" s="36"/>
      <c r="IBS510" s="36"/>
      <c r="IBT510" s="36"/>
      <c r="IBU510" s="36"/>
      <c r="IBV510" s="36"/>
      <c r="IBW510" s="36"/>
      <c r="IBX510" s="36"/>
      <c r="IBY510" s="36"/>
      <c r="IBZ510" s="36"/>
      <c r="ICA510" s="36"/>
      <c r="ICB510" s="36"/>
      <c r="ICC510" s="36"/>
      <c r="ICD510" s="36"/>
      <c r="ICE510" s="36"/>
      <c r="ICF510" s="36"/>
      <c r="ICG510" s="36"/>
      <c r="ICH510" s="36"/>
      <c r="ICI510" s="36"/>
      <c r="ICJ510" s="36"/>
      <c r="ICK510" s="36"/>
      <c r="ICL510" s="36"/>
      <c r="ICM510" s="36"/>
      <c r="ICN510" s="36"/>
      <c r="ICO510" s="36"/>
      <c r="ICP510" s="36"/>
      <c r="ICQ510" s="36"/>
      <c r="ICR510" s="36"/>
      <c r="ICS510" s="36"/>
      <c r="ICT510" s="36"/>
      <c r="ICU510" s="36"/>
      <c r="ICV510" s="36"/>
      <c r="ICW510" s="36"/>
      <c r="ICX510" s="36"/>
      <c r="ICY510" s="36"/>
      <c r="ICZ510" s="36"/>
      <c r="IDA510" s="36"/>
      <c r="IDB510" s="36"/>
      <c r="IDC510" s="36"/>
      <c r="IDD510" s="36"/>
      <c r="IDE510" s="36"/>
      <c r="IDF510" s="36"/>
      <c r="IDG510" s="36"/>
      <c r="IDH510" s="36"/>
      <c r="IDI510" s="36"/>
      <c r="IDJ510" s="36"/>
      <c r="IDK510" s="36"/>
      <c r="IDL510" s="36"/>
      <c r="IDM510" s="36"/>
      <c r="IDN510" s="36"/>
      <c r="IDO510" s="36"/>
      <c r="IDP510" s="36"/>
      <c r="IDQ510" s="36"/>
      <c r="IDR510" s="36"/>
      <c r="IDS510" s="36"/>
      <c r="IDT510" s="36"/>
      <c r="IDU510" s="36"/>
      <c r="IDV510" s="36"/>
      <c r="IDW510" s="36"/>
      <c r="IDX510" s="36"/>
      <c r="IDY510" s="36"/>
      <c r="IDZ510" s="36"/>
      <c r="IEA510" s="36"/>
      <c r="IEB510" s="36"/>
      <c r="IEC510" s="36"/>
      <c r="IED510" s="36"/>
      <c r="IEE510" s="36"/>
      <c r="IEF510" s="36"/>
      <c r="IEG510" s="36"/>
      <c r="IEH510" s="36"/>
      <c r="IEI510" s="36"/>
      <c r="IEJ510" s="36"/>
      <c r="IEK510" s="36"/>
      <c r="IEL510" s="36"/>
      <c r="IEM510" s="36"/>
      <c r="IEN510" s="36"/>
      <c r="IEO510" s="36"/>
      <c r="IEP510" s="36"/>
      <c r="IEQ510" s="36"/>
      <c r="IER510" s="36"/>
      <c r="IES510" s="36"/>
      <c r="IET510" s="36"/>
      <c r="IEU510" s="36"/>
      <c r="IEV510" s="36"/>
      <c r="IEW510" s="36"/>
      <c r="IEX510" s="36"/>
      <c r="IEY510" s="36"/>
      <c r="IEZ510" s="36"/>
      <c r="IFA510" s="36"/>
      <c r="IFB510" s="36"/>
      <c r="IFC510" s="36"/>
      <c r="IFD510" s="36"/>
      <c r="IFE510" s="36"/>
      <c r="IFF510" s="36"/>
      <c r="IFG510" s="36"/>
      <c r="IFH510" s="36"/>
      <c r="IFI510" s="36"/>
      <c r="IFJ510" s="36"/>
      <c r="IFK510" s="36"/>
      <c r="IFL510" s="36"/>
      <c r="IFM510" s="36"/>
      <c r="IFN510" s="36"/>
      <c r="IFO510" s="36"/>
      <c r="IFP510" s="36"/>
      <c r="IFQ510" s="36"/>
      <c r="IFR510" s="36"/>
      <c r="IFS510" s="36"/>
      <c r="IFT510" s="36"/>
      <c r="IFU510" s="36"/>
      <c r="IFV510" s="36"/>
      <c r="IFW510" s="36"/>
      <c r="IFX510" s="36"/>
      <c r="IFY510" s="36"/>
      <c r="IFZ510" s="36"/>
      <c r="IGA510" s="36"/>
      <c r="IGB510" s="36"/>
      <c r="IGC510" s="36"/>
      <c r="IGD510" s="36"/>
      <c r="IGE510" s="36"/>
      <c r="IGF510" s="36"/>
      <c r="IGG510" s="36"/>
      <c r="IGH510" s="36"/>
      <c r="IGI510" s="36"/>
      <c r="IGJ510" s="36"/>
      <c r="IGK510" s="36"/>
      <c r="IGL510" s="36"/>
      <c r="IGM510" s="36"/>
      <c r="IGN510" s="36"/>
      <c r="IGO510" s="36"/>
      <c r="IGP510" s="36"/>
      <c r="IGQ510" s="36"/>
      <c r="IGR510" s="36"/>
      <c r="IGS510" s="36"/>
      <c r="IGT510" s="36"/>
      <c r="IGU510" s="36"/>
      <c r="IGV510" s="36"/>
      <c r="IGW510" s="36"/>
      <c r="IGX510" s="36"/>
      <c r="IGY510" s="36"/>
      <c r="IGZ510" s="36"/>
      <c r="IHA510" s="36"/>
      <c r="IHB510" s="36"/>
      <c r="IHC510" s="36"/>
      <c r="IHD510" s="36"/>
      <c r="IHE510" s="36"/>
      <c r="IHF510" s="36"/>
      <c r="IHG510" s="36"/>
      <c r="IHH510" s="36"/>
      <c r="IHI510" s="36"/>
      <c r="IHJ510" s="36"/>
      <c r="IHK510" s="36"/>
      <c r="IHL510" s="36"/>
      <c r="IHM510" s="36"/>
      <c r="IHN510" s="36"/>
      <c r="IHO510" s="36"/>
      <c r="IHP510" s="36"/>
      <c r="IHQ510" s="36"/>
      <c r="IHR510" s="36"/>
      <c r="IHS510" s="36"/>
      <c r="IHT510" s="36"/>
      <c r="IHU510" s="36"/>
      <c r="IHV510" s="36"/>
      <c r="IHW510" s="36"/>
      <c r="IHX510" s="36"/>
      <c r="IHY510" s="36"/>
      <c r="IHZ510" s="36"/>
      <c r="IIA510" s="36"/>
      <c r="IIB510" s="36"/>
      <c r="IIC510" s="36"/>
      <c r="IID510" s="36"/>
      <c r="IIE510" s="36"/>
      <c r="IIF510" s="36"/>
      <c r="IIG510" s="36"/>
      <c r="IIH510" s="36"/>
      <c r="III510" s="36"/>
      <c r="IIJ510" s="36"/>
      <c r="IIK510" s="36"/>
      <c r="IIL510" s="36"/>
      <c r="IIM510" s="36"/>
      <c r="IIN510" s="36"/>
      <c r="IIO510" s="36"/>
      <c r="IIP510" s="36"/>
      <c r="IIQ510" s="36"/>
      <c r="IIR510" s="36"/>
      <c r="IIS510" s="36"/>
      <c r="IIT510" s="36"/>
      <c r="IIU510" s="36"/>
      <c r="IIV510" s="36"/>
      <c r="IIW510" s="36"/>
      <c r="IIX510" s="36"/>
      <c r="IIY510" s="36"/>
      <c r="IIZ510" s="36"/>
      <c r="IJA510" s="36"/>
      <c r="IJB510" s="36"/>
      <c r="IJC510" s="36"/>
      <c r="IJD510" s="36"/>
      <c r="IJE510" s="36"/>
      <c r="IJF510" s="36"/>
      <c r="IJG510" s="36"/>
      <c r="IJH510" s="36"/>
      <c r="IJI510" s="36"/>
      <c r="IJJ510" s="36"/>
      <c r="IJK510" s="36"/>
      <c r="IJL510" s="36"/>
      <c r="IJM510" s="36"/>
      <c r="IJN510" s="36"/>
      <c r="IJO510" s="36"/>
      <c r="IJP510" s="36"/>
      <c r="IJQ510" s="36"/>
      <c r="IJR510" s="36"/>
      <c r="IJS510" s="36"/>
      <c r="IJT510" s="36"/>
      <c r="IJU510" s="36"/>
      <c r="IJV510" s="36"/>
      <c r="IJW510" s="36"/>
      <c r="IJX510" s="36"/>
      <c r="IJY510" s="36"/>
      <c r="IJZ510" s="36"/>
      <c r="IKA510" s="36"/>
      <c r="IKB510" s="36"/>
      <c r="IKC510" s="36"/>
      <c r="IKD510" s="36"/>
      <c r="IKE510" s="36"/>
      <c r="IKF510" s="36"/>
      <c r="IKG510" s="36"/>
      <c r="IKH510" s="36"/>
      <c r="IKI510" s="36"/>
      <c r="IKJ510" s="36"/>
      <c r="IKK510" s="36"/>
      <c r="IKL510" s="36"/>
      <c r="IKM510" s="36"/>
      <c r="IKN510" s="36"/>
      <c r="IKO510" s="36"/>
      <c r="IKP510" s="36"/>
      <c r="IKQ510" s="36"/>
      <c r="IKR510" s="36"/>
      <c r="IKS510" s="36"/>
      <c r="IKT510" s="36"/>
      <c r="IKU510" s="36"/>
      <c r="IKV510" s="36"/>
      <c r="IKW510" s="36"/>
      <c r="IKX510" s="36"/>
      <c r="IKY510" s="36"/>
      <c r="IKZ510" s="36"/>
      <c r="ILA510" s="36"/>
      <c r="ILB510" s="36"/>
      <c r="ILC510" s="36"/>
      <c r="ILD510" s="36"/>
      <c r="ILE510" s="36"/>
      <c r="ILF510" s="36"/>
      <c r="ILG510" s="36"/>
      <c r="ILH510" s="36"/>
      <c r="ILI510" s="36"/>
      <c r="ILJ510" s="36"/>
      <c r="ILK510" s="36"/>
      <c r="ILL510" s="36"/>
      <c r="ILM510" s="36"/>
      <c r="ILN510" s="36"/>
      <c r="ILO510" s="36"/>
      <c r="ILP510" s="36"/>
      <c r="ILQ510" s="36"/>
      <c r="ILR510" s="36"/>
      <c r="ILS510" s="36"/>
      <c r="ILT510" s="36"/>
      <c r="ILU510" s="36"/>
      <c r="ILV510" s="36"/>
      <c r="ILW510" s="36"/>
      <c r="ILX510" s="36"/>
      <c r="ILY510" s="36"/>
      <c r="ILZ510" s="36"/>
      <c r="IMA510" s="36"/>
      <c r="IMB510" s="36"/>
      <c r="IMC510" s="36"/>
      <c r="IMD510" s="36"/>
      <c r="IME510" s="36"/>
      <c r="IMF510" s="36"/>
      <c r="IMG510" s="36"/>
      <c r="IMH510" s="36"/>
      <c r="IMI510" s="36"/>
      <c r="IMJ510" s="36"/>
      <c r="IMK510" s="36"/>
      <c r="IML510" s="36"/>
      <c r="IMM510" s="36"/>
      <c r="IMN510" s="36"/>
      <c r="IMO510" s="36"/>
      <c r="IMP510" s="36"/>
      <c r="IMQ510" s="36"/>
      <c r="IMR510" s="36"/>
      <c r="IMS510" s="36"/>
      <c r="IMT510" s="36"/>
      <c r="IMU510" s="36"/>
      <c r="IMV510" s="36"/>
      <c r="IMW510" s="36"/>
      <c r="IMX510" s="36"/>
      <c r="IMY510" s="36"/>
      <c r="IMZ510" s="36"/>
      <c r="INA510" s="36"/>
      <c r="INB510" s="36"/>
      <c r="INC510" s="36"/>
      <c r="IND510" s="36"/>
      <c r="INE510" s="36"/>
      <c r="INF510" s="36"/>
      <c r="ING510" s="36"/>
      <c r="INH510" s="36"/>
      <c r="INI510" s="36"/>
      <c r="INJ510" s="36"/>
      <c r="INK510" s="36"/>
      <c r="INL510" s="36"/>
      <c r="INM510" s="36"/>
      <c r="INN510" s="36"/>
      <c r="INO510" s="36"/>
      <c r="INP510" s="36"/>
      <c r="INQ510" s="36"/>
      <c r="INR510" s="36"/>
      <c r="INS510" s="36"/>
      <c r="INT510" s="36"/>
      <c r="INU510" s="36"/>
      <c r="INV510" s="36"/>
      <c r="INW510" s="36"/>
      <c r="INX510" s="36"/>
      <c r="INY510" s="36"/>
      <c r="INZ510" s="36"/>
      <c r="IOA510" s="36"/>
      <c r="IOB510" s="36"/>
      <c r="IOC510" s="36"/>
      <c r="IOD510" s="36"/>
      <c r="IOE510" s="36"/>
      <c r="IOF510" s="36"/>
      <c r="IOG510" s="36"/>
      <c r="IOH510" s="36"/>
      <c r="IOI510" s="36"/>
      <c r="IOJ510" s="36"/>
      <c r="IOK510" s="36"/>
      <c r="IOL510" s="36"/>
      <c r="IOM510" s="36"/>
      <c r="ION510" s="36"/>
      <c r="IOO510" s="36"/>
      <c r="IOP510" s="36"/>
      <c r="IOQ510" s="36"/>
      <c r="IOR510" s="36"/>
      <c r="IOS510" s="36"/>
      <c r="IOT510" s="36"/>
      <c r="IOU510" s="36"/>
      <c r="IOV510" s="36"/>
      <c r="IOW510" s="36"/>
      <c r="IOX510" s="36"/>
      <c r="IOY510" s="36"/>
      <c r="IOZ510" s="36"/>
      <c r="IPA510" s="36"/>
      <c r="IPB510" s="36"/>
      <c r="IPC510" s="36"/>
      <c r="IPD510" s="36"/>
      <c r="IPE510" s="36"/>
      <c r="IPF510" s="36"/>
      <c r="IPG510" s="36"/>
      <c r="IPH510" s="36"/>
      <c r="IPI510" s="36"/>
      <c r="IPJ510" s="36"/>
      <c r="IPK510" s="36"/>
      <c r="IPL510" s="36"/>
      <c r="IPM510" s="36"/>
      <c r="IPN510" s="36"/>
      <c r="IPO510" s="36"/>
      <c r="IPP510" s="36"/>
      <c r="IPQ510" s="36"/>
      <c r="IPR510" s="36"/>
      <c r="IPS510" s="36"/>
      <c r="IPT510" s="36"/>
      <c r="IPU510" s="36"/>
      <c r="IPV510" s="36"/>
      <c r="IPW510" s="36"/>
      <c r="IPX510" s="36"/>
      <c r="IPY510" s="36"/>
      <c r="IPZ510" s="36"/>
      <c r="IQA510" s="36"/>
      <c r="IQB510" s="36"/>
      <c r="IQC510" s="36"/>
      <c r="IQD510" s="36"/>
      <c r="IQE510" s="36"/>
      <c r="IQF510" s="36"/>
      <c r="IQG510" s="36"/>
      <c r="IQH510" s="36"/>
      <c r="IQI510" s="36"/>
      <c r="IQJ510" s="36"/>
      <c r="IQK510" s="36"/>
      <c r="IQL510" s="36"/>
      <c r="IQM510" s="36"/>
      <c r="IQN510" s="36"/>
      <c r="IQO510" s="36"/>
      <c r="IQP510" s="36"/>
      <c r="IQQ510" s="36"/>
      <c r="IQR510" s="36"/>
      <c r="IQS510" s="36"/>
      <c r="IQT510" s="36"/>
      <c r="IQU510" s="36"/>
      <c r="IQV510" s="36"/>
      <c r="IQW510" s="36"/>
      <c r="IQX510" s="36"/>
      <c r="IQY510" s="36"/>
      <c r="IQZ510" s="36"/>
      <c r="IRA510" s="36"/>
      <c r="IRB510" s="36"/>
      <c r="IRC510" s="36"/>
      <c r="IRD510" s="36"/>
      <c r="IRE510" s="36"/>
      <c r="IRF510" s="36"/>
      <c r="IRG510" s="36"/>
      <c r="IRH510" s="36"/>
      <c r="IRI510" s="36"/>
      <c r="IRJ510" s="36"/>
      <c r="IRK510" s="36"/>
      <c r="IRL510" s="36"/>
      <c r="IRM510" s="36"/>
      <c r="IRN510" s="36"/>
      <c r="IRO510" s="36"/>
      <c r="IRP510" s="36"/>
      <c r="IRQ510" s="36"/>
      <c r="IRR510" s="36"/>
      <c r="IRS510" s="36"/>
      <c r="IRT510" s="36"/>
      <c r="IRU510" s="36"/>
      <c r="IRV510" s="36"/>
      <c r="IRW510" s="36"/>
      <c r="IRX510" s="36"/>
      <c r="IRY510" s="36"/>
      <c r="IRZ510" s="36"/>
      <c r="ISA510" s="36"/>
      <c r="ISB510" s="36"/>
      <c r="ISC510" s="36"/>
      <c r="ISD510" s="36"/>
      <c r="ISE510" s="36"/>
      <c r="ISF510" s="36"/>
      <c r="ISG510" s="36"/>
      <c r="ISH510" s="36"/>
      <c r="ISI510" s="36"/>
      <c r="ISJ510" s="36"/>
      <c r="ISK510" s="36"/>
      <c r="ISL510" s="36"/>
      <c r="ISM510" s="36"/>
      <c r="ISN510" s="36"/>
      <c r="ISO510" s="36"/>
      <c r="ISP510" s="36"/>
      <c r="ISQ510" s="36"/>
      <c r="ISR510" s="36"/>
      <c r="ISS510" s="36"/>
      <c r="IST510" s="36"/>
      <c r="ISU510" s="36"/>
      <c r="ISV510" s="36"/>
      <c r="ISW510" s="36"/>
      <c r="ISX510" s="36"/>
      <c r="ISY510" s="36"/>
      <c r="ISZ510" s="36"/>
      <c r="ITA510" s="36"/>
      <c r="ITB510" s="36"/>
      <c r="ITC510" s="36"/>
      <c r="ITD510" s="36"/>
      <c r="ITE510" s="36"/>
      <c r="ITF510" s="36"/>
      <c r="ITG510" s="36"/>
      <c r="ITH510" s="36"/>
      <c r="ITI510" s="36"/>
      <c r="ITJ510" s="36"/>
      <c r="ITK510" s="36"/>
      <c r="ITL510" s="36"/>
      <c r="ITM510" s="36"/>
      <c r="ITN510" s="36"/>
      <c r="ITO510" s="36"/>
      <c r="ITP510" s="36"/>
      <c r="ITQ510" s="36"/>
      <c r="ITR510" s="36"/>
      <c r="ITS510" s="36"/>
      <c r="ITT510" s="36"/>
      <c r="ITU510" s="36"/>
      <c r="ITV510" s="36"/>
      <c r="ITW510" s="36"/>
      <c r="ITX510" s="36"/>
      <c r="ITY510" s="36"/>
      <c r="ITZ510" s="36"/>
      <c r="IUA510" s="36"/>
      <c r="IUB510" s="36"/>
      <c r="IUC510" s="36"/>
      <c r="IUD510" s="36"/>
      <c r="IUE510" s="36"/>
      <c r="IUF510" s="36"/>
      <c r="IUG510" s="36"/>
      <c r="IUH510" s="36"/>
      <c r="IUI510" s="36"/>
      <c r="IUJ510" s="36"/>
      <c r="IUK510" s="36"/>
      <c r="IUL510" s="36"/>
      <c r="IUM510" s="36"/>
      <c r="IUN510" s="36"/>
      <c r="IUO510" s="36"/>
      <c r="IUP510" s="36"/>
      <c r="IUQ510" s="36"/>
      <c r="IUR510" s="36"/>
      <c r="IUS510" s="36"/>
      <c r="IUT510" s="36"/>
      <c r="IUU510" s="36"/>
      <c r="IUV510" s="36"/>
      <c r="IUW510" s="36"/>
      <c r="IUX510" s="36"/>
      <c r="IUY510" s="36"/>
      <c r="IUZ510" s="36"/>
      <c r="IVA510" s="36"/>
      <c r="IVB510" s="36"/>
      <c r="IVC510" s="36"/>
      <c r="IVD510" s="36"/>
      <c r="IVE510" s="36"/>
      <c r="IVF510" s="36"/>
      <c r="IVG510" s="36"/>
      <c r="IVH510" s="36"/>
      <c r="IVI510" s="36"/>
      <c r="IVJ510" s="36"/>
      <c r="IVK510" s="36"/>
      <c r="IVL510" s="36"/>
      <c r="IVM510" s="36"/>
      <c r="IVN510" s="36"/>
      <c r="IVO510" s="36"/>
      <c r="IVP510" s="36"/>
      <c r="IVQ510" s="36"/>
      <c r="IVR510" s="36"/>
      <c r="IVS510" s="36"/>
      <c r="IVT510" s="36"/>
      <c r="IVU510" s="36"/>
      <c r="IVV510" s="36"/>
      <c r="IVW510" s="36"/>
      <c r="IVX510" s="36"/>
      <c r="IVY510" s="36"/>
      <c r="IVZ510" s="36"/>
      <c r="IWA510" s="36"/>
      <c r="IWB510" s="36"/>
      <c r="IWC510" s="36"/>
      <c r="IWD510" s="36"/>
      <c r="IWE510" s="36"/>
      <c r="IWF510" s="36"/>
      <c r="IWG510" s="36"/>
      <c r="IWH510" s="36"/>
      <c r="IWI510" s="36"/>
      <c r="IWJ510" s="36"/>
      <c r="IWK510" s="36"/>
      <c r="IWL510" s="36"/>
      <c r="IWM510" s="36"/>
      <c r="IWN510" s="36"/>
      <c r="IWO510" s="36"/>
      <c r="IWP510" s="36"/>
      <c r="IWQ510" s="36"/>
      <c r="IWR510" s="36"/>
      <c r="IWS510" s="36"/>
      <c r="IWT510" s="36"/>
      <c r="IWU510" s="36"/>
      <c r="IWV510" s="36"/>
      <c r="IWW510" s="36"/>
      <c r="IWX510" s="36"/>
      <c r="IWY510" s="36"/>
      <c r="IWZ510" s="36"/>
      <c r="IXA510" s="36"/>
      <c r="IXB510" s="36"/>
      <c r="IXC510" s="36"/>
      <c r="IXD510" s="36"/>
      <c r="IXE510" s="36"/>
      <c r="IXF510" s="36"/>
      <c r="IXG510" s="36"/>
      <c r="IXH510" s="36"/>
      <c r="IXI510" s="36"/>
      <c r="IXJ510" s="36"/>
      <c r="IXK510" s="36"/>
      <c r="IXL510" s="36"/>
      <c r="IXM510" s="36"/>
      <c r="IXN510" s="36"/>
      <c r="IXO510" s="36"/>
      <c r="IXP510" s="36"/>
      <c r="IXQ510" s="36"/>
      <c r="IXR510" s="36"/>
      <c r="IXS510" s="36"/>
      <c r="IXT510" s="36"/>
      <c r="IXU510" s="36"/>
      <c r="IXV510" s="36"/>
      <c r="IXW510" s="36"/>
      <c r="IXX510" s="36"/>
      <c r="IXY510" s="36"/>
      <c r="IXZ510" s="36"/>
      <c r="IYA510" s="36"/>
      <c r="IYB510" s="36"/>
      <c r="IYC510" s="36"/>
      <c r="IYD510" s="36"/>
      <c r="IYE510" s="36"/>
      <c r="IYF510" s="36"/>
      <c r="IYG510" s="36"/>
      <c r="IYH510" s="36"/>
      <c r="IYI510" s="36"/>
      <c r="IYJ510" s="36"/>
      <c r="IYK510" s="36"/>
      <c r="IYL510" s="36"/>
      <c r="IYM510" s="36"/>
      <c r="IYN510" s="36"/>
      <c r="IYO510" s="36"/>
      <c r="IYP510" s="36"/>
      <c r="IYQ510" s="36"/>
      <c r="IYR510" s="36"/>
      <c r="IYS510" s="36"/>
      <c r="IYT510" s="36"/>
      <c r="IYU510" s="36"/>
      <c r="IYV510" s="36"/>
      <c r="IYW510" s="36"/>
      <c r="IYX510" s="36"/>
      <c r="IYY510" s="36"/>
      <c r="IYZ510" s="36"/>
      <c r="IZA510" s="36"/>
      <c r="IZB510" s="36"/>
      <c r="IZC510" s="36"/>
      <c r="IZD510" s="36"/>
      <c r="IZE510" s="36"/>
      <c r="IZF510" s="36"/>
      <c r="IZG510" s="36"/>
      <c r="IZH510" s="36"/>
      <c r="IZI510" s="36"/>
      <c r="IZJ510" s="36"/>
      <c r="IZK510" s="36"/>
      <c r="IZL510" s="36"/>
      <c r="IZM510" s="36"/>
      <c r="IZN510" s="36"/>
      <c r="IZO510" s="36"/>
      <c r="IZP510" s="36"/>
      <c r="IZQ510" s="36"/>
      <c r="IZR510" s="36"/>
      <c r="IZS510" s="36"/>
      <c r="IZT510" s="36"/>
      <c r="IZU510" s="36"/>
      <c r="IZV510" s="36"/>
      <c r="IZW510" s="36"/>
      <c r="IZX510" s="36"/>
      <c r="IZY510" s="36"/>
      <c r="IZZ510" s="36"/>
      <c r="JAA510" s="36"/>
      <c r="JAB510" s="36"/>
      <c r="JAC510" s="36"/>
      <c r="JAD510" s="36"/>
      <c r="JAE510" s="36"/>
      <c r="JAF510" s="36"/>
      <c r="JAG510" s="36"/>
      <c r="JAH510" s="36"/>
      <c r="JAI510" s="36"/>
      <c r="JAJ510" s="36"/>
      <c r="JAK510" s="36"/>
      <c r="JAL510" s="36"/>
      <c r="JAM510" s="36"/>
      <c r="JAN510" s="36"/>
      <c r="JAO510" s="36"/>
      <c r="JAP510" s="36"/>
      <c r="JAQ510" s="36"/>
      <c r="JAR510" s="36"/>
      <c r="JAS510" s="36"/>
      <c r="JAT510" s="36"/>
      <c r="JAU510" s="36"/>
      <c r="JAV510" s="36"/>
      <c r="JAW510" s="36"/>
      <c r="JAX510" s="36"/>
      <c r="JAY510" s="36"/>
      <c r="JAZ510" s="36"/>
      <c r="JBA510" s="36"/>
      <c r="JBB510" s="36"/>
      <c r="JBC510" s="36"/>
      <c r="JBD510" s="36"/>
      <c r="JBE510" s="36"/>
      <c r="JBF510" s="36"/>
      <c r="JBG510" s="36"/>
      <c r="JBH510" s="36"/>
      <c r="JBI510" s="36"/>
      <c r="JBJ510" s="36"/>
      <c r="JBK510" s="36"/>
      <c r="JBL510" s="36"/>
      <c r="JBM510" s="36"/>
      <c r="JBN510" s="36"/>
      <c r="JBO510" s="36"/>
      <c r="JBP510" s="36"/>
      <c r="JBQ510" s="36"/>
      <c r="JBR510" s="36"/>
      <c r="JBS510" s="36"/>
      <c r="JBT510" s="36"/>
      <c r="JBU510" s="36"/>
      <c r="JBV510" s="36"/>
      <c r="JBW510" s="36"/>
      <c r="JBX510" s="36"/>
      <c r="JBY510" s="36"/>
      <c r="JBZ510" s="36"/>
      <c r="JCA510" s="36"/>
      <c r="JCB510" s="36"/>
      <c r="JCC510" s="36"/>
      <c r="JCD510" s="36"/>
      <c r="JCE510" s="36"/>
      <c r="JCF510" s="36"/>
      <c r="JCG510" s="36"/>
      <c r="JCH510" s="36"/>
      <c r="JCI510" s="36"/>
      <c r="JCJ510" s="36"/>
      <c r="JCK510" s="36"/>
      <c r="JCL510" s="36"/>
      <c r="JCM510" s="36"/>
      <c r="JCN510" s="36"/>
      <c r="JCO510" s="36"/>
      <c r="JCP510" s="36"/>
      <c r="JCQ510" s="36"/>
      <c r="JCR510" s="36"/>
      <c r="JCS510" s="36"/>
      <c r="JCT510" s="36"/>
      <c r="JCU510" s="36"/>
      <c r="JCV510" s="36"/>
      <c r="JCW510" s="36"/>
      <c r="JCX510" s="36"/>
      <c r="JCY510" s="36"/>
      <c r="JCZ510" s="36"/>
      <c r="JDA510" s="36"/>
      <c r="JDB510" s="36"/>
      <c r="JDC510" s="36"/>
      <c r="JDD510" s="36"/>
      <c r="JDE510" s="36"/>
      <c r="JDF510" s="36"/>
      <c r="JDG510" s="36"/>
      <c r="JDH510" s="36"/>
      <c r="JDI510" s="36"/>
      <c r="JDJ510" s="36"/>
      <c r="JDK510" s="36"/>
      <c r="JDL510" s="36"/>
      <c r="JDM510" s="36"/>
      <c r="JDN510" s="36"/>
      <c r="JDO510" s="36"/>
      <c r="JDP510" s="36"/>
      <c r="JDQ510" s="36"/>
      <c r="JDR510" s="36"/>
      <c r="JDS510" s="36"/>
      <c r="JDT510" s="36"/>
      <c r="JDU510" s="36"/>
      <c r="JDV510" s="36"/>
      <c r="JDW510" s="36"/>
      <c r="JDX510" s="36"/>
      <c r="JDY510" s="36"/>
      <c r="JDZ510" s="36"/>
      <c r="JEA510" s="36"/>
      <c r="JEB510" s="36"/>
      <c r="JEC510" s="36"/>
      <c r="JED510" s="36"/>
      <c r="JEE510" s="36"/>
      <c r="JEF510" s="36"/>
      <c r="JEG510" s="36"/>
      <c r="JEH510" s="36"/>
      <c r="JEI510" s="36"/>
      <c r="JEJ510" s="36"/>
      <c r="JEK510" s="36"/>
      <c r="JEL510" s="36"/>
      <c r="JEM510" s="36"/>
      <c r="JEN510" s="36"/>
      <c r="JEO510" s="36"/>
      <c r="JEP510" s="36"/>
      <c r="JEQ510" s="36"/>
      <c r="JER510" s="36"/>
      <c r="JES510" s="36"/>
      <c r="JET510" s="36"/>
      <c r="JEU510" s="36"/>
      <c r="JEV510" s="36"/>
      <c r="JEW510" s="36"/>
      <c r="JEX510" s="36"/>
      <c r="JEY510" s="36"/>
      <c r="JEZ510" s="36"/>
      <c r="JFA510" s="36"/>
      <c r="JFB510" s="36"/>
      <c r="JFC510" s="36"/>
      <c r="JFD510" s="36"/>
      <c r="JFE510" s="36"/>
      <c r="JFF510" s="36"/>
      <c r="JFG510" s="36"/>
      <c r="JFH510" s="36"/>
      <c r="JFI510" s="36"/>
      <c r="JFJ510" s="36"/>
      <c r="JFK510" s="36"/>
      <c r="JFL510" s="36"/>
      <c r="JFM510" s="36"/>
      <c r="JFN510" s="36"/>
      <c r="JFO510" s="36"/>
      <c r="JFP510" s="36"/>
      <c r="JFQ510" s="36"/>
      <c r="JFR510" s="36"/>
      <c r="JFS510" s="36"/>
      <c r="JFT510" s="36"/>
      <c r="JFU510" s="36"/>
      <c r="JFV510" s="36"/>
      <c r="JFW510" s="36"/>
      <c r="JFX510" s="36"/>
      <c r="JFY510" s="36"/>
      <c r="JFZ510" s="36"/>
      <c r="JGA510" s="36"/>
      <c r="JGB510" s="36"/>
      <c r="JGC510" s="36"/>
      <c r="JGD510" s="36"/>
      <c r="JGE510" s="36"/>
      <c r="JGF510" s="36"/>
      <c r="JGG510" s="36"/>
      <c r="JGH510" s="36"/>
      <c r="JGI510" s="36"/>
      <c r="JGJ510" s="36"/>
      <c r="JGK510" s="36"/>
      <c r="JGL510" s="36"/>
      <c r="JGM510" s="36"/>
      <c r="JGN510" s="36"/>
      <c r="JGO510" s="36"/>
      <c r="JGP510" s="36"/>
      <c r="JGQ510" s="36"/>
      <c r="JGR510" s="36"/>
      <c r="JGS510" s="36"/>
      <c r="JGT510" s="36"/>
      <c r="JGU510" s="36"/>
      <c r="JGV510" s="36"/>
      <c r="JGW510" s="36"/>
      <c r="JGX510" s="36"/>
      <c r="JGY510" s="36"/>
      <c r="JGZ510" s="36"/>
      <c r="JHA510" s="36"/>
      <c r="JHB510" s="36"/>
      <c r="JHC510" s="36"/>
      <c r="JHD510" s="36"/>
      <c r="JHE510" s="36"/>
      <c r="JHF510" s="36"/>
      <c r="JHG510" s="36"/>
      <c r="JHH510" s="36"/>
      <c r="JHI510" s="36"/>
      <c r="JHJ510" s="36"/>
      <c r="JHK510" s="36"/>
      <c r="JHL510" s="36"/>
      <c r="JHM510" s="36"/>
      <c r="JHN510" s="36"/>
      <c r="JHO510" s="36"/>
      <c r="JHP510" s="36"/>
      <c r="JHQ510" s="36"/>
      <c r="JHR510" s="36"/>
      <c r="JHS510" s="36"/>
      <c r="JHT510" s="36"/>
      <c r="JHU510" s="36"/>
      <c r="JHV510" s="36"/>
      <c r="JHW510" s="36"/>
      <c r="JHX510" s="36"/>
      <c r="JHY510" s="36"/>
      <c r="JHZ510" s="36"/>
      <c r="JIA510" s="36"/>
      <c r="JIB510" s="36"/>
      <c r="JIC510" s="36"/>
      <c r="JID510" s="36"/>
      <c r="JIE510" s="36"/>
      <c r="JIF510" s="36"/>
      <c r="JIG510" s="36"/>
      <c r="JIH510" s="36"/>
      <c r="JII510" s="36"/>
      <c r="JIJ510" s="36"/>
      <c r="JIK510" s="36"/>
      <c r="JIL510" s="36"/>
      <c r="JIM510" s="36"/>
      <c r="JIN510" s="36"/>
      <c r="JIO510" s="36"/>
      <c r="JIP510" s="36"/>
      <c r="JIQ510" s="36"/>
      <c r="JIR510" s="36"/>
      <c r="JIS510" s="36"/>
      <c r="JIT510" s="36"/>
      <c r="JIU510" s="36"/>
      <c r="JIV510" s="36"/>
      <c r="JIW510" s="36"/>
      <c r="JIX510" s="36"/>
      <c r="JIY510" s="36"/>
      <c r="JIZ510" s="36"/>
      <c r="JJA510" s="36"/>
      <c r="JJB510" s="36"/>
      <c r="JJC510" s="36"/>
      <c r="JJD510" s="36"/>
      <c r="JJE510" s="36"/>
      <c r="JJF510" s="36"/>
      <c r="JJG510" s="36"/>
      <c r="JJH510" s="36"/>
      <c r="JJI510" s="36"/>
      <c r="JJJ510" s="36"/>
      <c r="JJK510" s="36"/>
      <c r="JJL510" s="36"/>
      <c r="JJM510" s="36"/>
      <c r="JJN510" s="36"/>
      <c r="JJO510" s="36"/>
      <c r="JJP510" s="36"/>
      <c r="JJQ510" s="36"/>
      <c r="JJR510" s="36"/>
      <c r="JJS510" s="36"/>
      <c r="JJT510" s="36"/>
      <c r="JJU510" s="36"/>
      <c r="JJV510" s="36"/>
      <c r="JJW510" s="36"/>
      <c r="JJX510" s="36"/>
      <c r="JJY510" s="36"/>
      <c r="JJZ510" s="36"/>
      <c r="JKA510" s="36"/>
      <c r="JKB510" s="36"/>
      <c r="JKC510" s="36"/>
      <c r="JKD510" s="36"/>
      <c r="JKE510" s="36"/>
      <c r="JKF510" s="36"/>
      <c r="JKG510" s="36"/>
      <c r="JKH510" s="36"/>
      <c r="JKI510" s="36"/>
      <c r="JKJ510" s="36"/>
      <c r="JKK510" s="36"/>
      <c r="JKL510" s="36"/>
      <c r="JKM510" s="36"/>
      <c r="JKN510" s="36"/>
      <c r="JKO510" s="36"/>
      <c r="JKP510" s="36"/>
      <c r="JKQ510" s="36"/>
      <c r="JKR510" s="36"/>
      <c r="JKS510" s="36"/>
      <c r="JKT510" s="36"/>
      <c r="JKU510" s="36"/>
      <c r="JKV510" s="36"/>
      <c r="JKW510" s="36"/>
      <c r="JKX510" s="36"/>
      <c r="JKY510" s="36"/>
      <c r="JKZ510" s="36"/>
      <c r="JLA510" s="36"/>
      <c r="JLB510" s="36"/>
      <c r="JLC510" s="36"/>
      <c r="JLD510" s="36"/>
      <c r="JLE510" s="36"/>
      <c r="JLF510" s="36"/>
      <c r="JLG510" s="36"/>
      <c r="JLH510" s="36"/>
      <c r="JLI510" s="36"/>
      <c r="JLJ510" s="36"/>
      <c r="JLK510" s="36"/>
      <c r="JLL510" s="36"/>
      <c r="JLM510" s="36"/>
      <c r="JLN510" s="36"/>
      <c r="JLO510" s="36"/>
      <c r="JLP510" s="36"/>
      <c r="JLQ510" s="36"/>
      <c r="JLR510" s="36"/>
      <c r="JLS510" s="36"/>
      <c r="JLT510" s="36"/>
      <c r="JLU510" s="36"/>
      <c r="JLV510" s="36"/>
      <c r="JLW510" s="36"/>
      <c r="JLX510" s="36"/>
      <c r="JLY510" s="36"/>
      <c r="JLZ510" s="36"/>
      <c r="JMA510" s="36"/>
      <c r="JMB510" s="36"/>
      <c r="JMC510" s="36"/>
      <c r="JMD510" s="36"/>
      <c r="JME510" s="36"/>
      <c r="JMF510" s="36"/>
      <c r="JMG510" s="36"/>
      <c r="JMH510" s="36"/>
      <c r="JMI510" s="36"/>
      <c r="JMJ510" s="36"/>
      <c r="JMK510" s="36"/>
      <c r="JML510" s="36"/>
      <c r="JMM510" s="36"/>
      <c r="JMN510" s="36"/>
      <c r="JMO510" s="36"/>
      <c r="JMP510" s="36"/>
      <c r="JMQ510" s="36"/>
      <c r="JMR510" s="36"/>
      <c r="JMS510" s="36"/>
      <c r="JMT510" s="36"/>
      <c r="JMU510" s="36"/>
      <c r="JMV510" s="36"/>
      <c r="JMW510" s="36"/>
      <c r="JMX510" s="36"/>
      <c r="JMY510" s="36"/>
      <c r="JMZ510" s="36"/>
      <c r="JNA510" s="36"/>
      <c r="JNB510" s="36"/>
      <c r="JNC510" s="36"/>
      <c r="JND510" s="36"/>
      <c r="JNE510" s="36"/>
      <c r="JNF510" s="36"/>
      <c r="JNG510" s="36"/>
      <c r="JNH510" s="36"/>
      <c r="JNI510" s="36"/>
      <c r="JNJ510" s="36"/>
      <c r="JNK510" s="36"/>
      <c r="JNL510" s="36"/>
      <c r="JNM510" s="36"/>
      <c r="JNN510" s="36"/>
      <c r="JNO510" s="36"/>
      <c r="JNP510" s="36"/>
      <c r="JNQ510" s="36"/>
      <c r="JNR510" s="36"/>
      <c r="JNS510" s="36"/>
      <c r="JNT510" s="36"/>
      <c r="JNU510" s="36"/>
      <c r="JNV510" s="36"/>
      <c r="JNW510" s="36"/>
      <c r="JNX510" s="36"/>
      <c r="JNY510" s="36"/>
      <c r="JNZ510" s="36"/>
      <c r="JOA510" s="36"/>
      <c r="JOB510" s="36"/>
      <c r="JOC510" s="36"/>
      <c r="JOD510" s="36"/>
      <c r="JOE510" s="36"/>
      <c r="JOF510" s="36"/>
      <c r="JOG510" s="36"/>
      <c r="JOH510" s="36"/>
      <c r="JOI510" s="36"/>
      <c r="JOJ510" s="36"/>
      <c r="JOK510" s="36"/>
      <c r="JOL510" s="36"/>
      <c r="JOM510" s="36"/>
      <c r="JON510" s="36"/>
      <c r="JOO510" s="36"/>
      <c r="JOP510" s="36"/>
      <c r="JOQ510" s="36"/>
      <c r="JOR510" s="36"/>
      <c r="JOS510" s="36"/>
      <c r="JOT510" s="36"/>
      <c r="JOU510" s="36"/>
      <c r="JOV510" s="36"/>
      <c r="JOW510" s="36"/>
      <c r="JOX510" s="36"/>
      <c r="JOY510" s="36"/>
      <c r="JOZ510" s="36"/>
      <c r="JPA510" s="36"/>
      <c r="JPB510" s="36"/>
      <c r="JPC510" s="36"/>
      <c r="JPD510" s="36"/>
      <c r="JPE510" s="36"/>
      <c r="JPF510" s="36"/>
      <c r="JPG510" s="36"/>
      <c r="JPH510" s="36"/>
      <c r="JPI510" s="36"/>
      <c r="JPJ510" s="36"/>
      <c r="JPK510" s="36"/>
      <c r="JPL510" s="36"/>
      <c r="JPM510" s="36"/>
      <c r="JPN510" s="36"/>
      <c r="JPO510" s="36"/>
      <c r="JPP510" s="36"/>
      <c r="JPQ510" s="36"/>
      <c r="JPR510" s="36"/>
      <c r="JPS510" s="36"/>
      <c r="JPT510" s="36"/>
      <c r="JPU510" s="36"/>
      <c r="JPV510" s="36"/>
      <c r="JPW510" s="36"/>
      <c r="JPX510" s="36"/>
      <c r="JPY510" s="36"/>
      <c r="JPZ510" s="36"/>
      <c r="JQA510" s="36"/>
      <c r="JQB510" s="36"/>
      <c r="JQC510" s="36"/>
      <c r="JQD510" s="36"/>
      <c r="JQE510" s="36"/>
      <c r="JQF510" s="36"/>
      <c r="JQG510" s="36"/>
      <c r="JQH510" s="36"/>
      <c r="JQI510" s="36"/>
      <c r="JQJ510" s="36"/>
      <c r="JQK510" s="36"/>
      <c r="JQL510" s="36"/>
      <c r="JQM510" s="36"/>
      <c r="JQN510" s="36"/>
      <c r="JQO510" s="36"/>
      <c r="JQP510" s="36"/>
      <c r="JQQ510" s="36"/>
      <c r="JQR510" s="36"/>
      <c r="JQS510" s="36"/>
      <c r="JQT510" s="36"/>
      <c r="JQU510" s="36"/>
      <c r="JQV510" s="36"/>
      <c r="JQW510" s="36"/>
      <c r="JQX510" s="36"/>
      <c r="JQY510" s="36"/>
      <c r="JQZ510" s="36"/>
      <c r="JRA510" s="36"/>
      <c r="JRB510" s="36"/>
      <c r="JRC510" s="36"/>
      <c r="JRD510" s="36"/>
      <c r="JRE510" s="36"/>
      <c r="JRF510" s="36"/>
      <c r="JRG510" s="36"/>
      <c r="JRH510" s="36"/>
      <c r="JRI510" s="36"/>
      <c r="JRJ510" s="36"/>
      <c r="JRK510" s="36"/>
      <c r="JRL510" s="36"/>
      <c r="JRM510" s="36"/>
      <c r="JRN510" s="36"/>
      <c r="JRO510" s="36"/>
      <c r="JRP510" s="36"/>
      <c r="JRQ510" s="36"/>
      <c r="JRR510" s="36"/>
      <c r="JRS510" s="36"/>
      <c r="JRT510" s="36"/>
      <c r="JRU510" s="36"/>
      <c r="JRV510" s="36"/>
      <c r="JRW510" s="36"/>
      <c r="JRX510" s="36"/>
      <c r="JRY510" s="36"/>
      <c r="JRZ510" s="36"/>
      <c r="JSA510" s="36"/>
      <c r="JSB510" s="36"/>
      <c r="JSC510" s="36"/>
      <c r="JSD510" s="36"/>
      <c r="JSE510" s="36"/>
      <c r="JSF510" s="36"/>
      <c r="JSG510" s="36"/>
      <c r="JSH510" s="36"/>
      <c r="JSI510" s="36"/>
      <c r="JSJ510" s="36"/>
      <c r="JSK510" s="36"/>
      <c r="JSL510" s="36"/>
      <c r="JSM510" s="36"/>
      <c r="JSN510" s="36"/>
      <c r="JSO510" s="36"/>
      <c r="JSP510" s="36"/>
      <c r="JSQ510" s="36"/>
      <c r="JSR510" s="36"/>
      <c r="JSS510" s="36"/>
      <c r="JST510" s="36"/>
      <c r="JSU510" s="36"/>
      <c r="JSV510" s="36"/>
      <c r="JSW510" s="36"/>
      <c r="JSX510" s="36"/>
      <c r="JSY510" s="36"/>
      <c r="JSZ510" s="36"/>
      <c r="JTA510" s="36"/>
      <c r="JTB510" s="36"/>
      <c r="JTC510" s="36"/>
      <c r="JTD510" s="36"/>
      <c r="JTE510" s="36"/>
      <c r="JTF510" s="36"/>
      <c r="JTG510" s="36"/>
      <c r="JTH510" s="36"/>
      <c r="JTI510" s="36"/>
      <c r="JTJ510" s="36"/>
      <c r="JTK510" s="36"/>
      <c r="JTL510" s="36"/>
      <c r="JTM510" s="36"/>
      <c r="JTN510" s="36"/>
      <c r="JTO510" s="36"/>
      <c r="JTP510" s="36"/>
      <c r="JTQ510" s="36"/>
      <c r="JTR510" s="36"/>
      <c r="JTS510" s="36"/>
      <c r="JTT510" s="36"/>
      <c r="JTU510" s="36"/>
      <c r="JTV510" s="36"/>
      <c r="JTW510" s="36"/>
      <c r="JTX510" s="36"/>
      <c r="JTY510" s="36"/>
      <c r="JTZ510" s="36"/>
      <c r="JUA510" s="36"/>
      <c r="JUB510" s="36"/>
      <c r="JUC510" s="36"/>
      <c r="JUD510" s="36"/>
      <c r="JUE510" s="36"/>
      <c r="JUF510" s="36"/>
      <c r="JUG510" s="36"/>
      <c r="JUH510" s="36"/>
      <c r="JUI510" s="36"/>
      <c r="JUJ510" s="36"/>
      <c r="JUK510" s="36"/>
      <c r="JUL510" s="36"/>
      <c r="JUM510" s="36"/>
      <c r="JUN510" s="36"/>
      <c r="JUO510" s="36"/>
      <c r="JUP510" s="36"/>
      <c r="JUQ510" s="36"/>
      <c r="JUR510" s="36"/>
      <c r="JUS510" s="36"/>
      <c r="JUT510" s="36"/>
      <c r="JUU510" s="36"/>
      <c r="JUV510" s="36"/>
      <c r="JUW510" s="36"/>
      <c r="JUX510" s="36"/>
      <c r="JUY510" s="36"/>
      <c r="JUZ510" s="36"/>
      <c r="JVA510" s="36"/>
      <c r="JVB510" s="36"/>
      <c r="JVC510" s="36"/>
      <c r="JVD510" s="36"/>
      <c r="JVE510" s="36"/>
      <c r="JVF510" s="36"/>
      <c r="JVG510" s="36"/>
      <c r="JVH510" s="36"/>
      <c r="JVI510" s="36"/>
      <c r="JVJ510" s="36"/>
      <c r="JVK510" s="36"/>
      <c r="JVL510" s="36"/>
      <c r="JVM510" s="36"/>
      <c r="JVN510" s="36"/>
      <c r="JVO510" s="36"/>
      <c r="JVP510" s="36"/>
      <c r="JVQ510" s="36"/>
      <c r="JVR510" s="36"/>
      <c r="JVS510" s="36"/>
      <c r="JVT510" s="36"/>
      <c r="JVU510" s="36"/>
      <c r="JVV510" s="36"/>
      <c r="JVW510" s="36"/>
      <c r="JVX510" s="36"/>
      <c r="JVY510" s="36"/>
      <c r="JVZ510" s="36"/>
      <c r="JWA510" s="36"/>
      <c r="JWB510" s="36"/>
      <c r="JWC510" s="36"/>
      <c r="JWD510" s="36"/>
      <c r="JWE510" s="36"/>
      <c r="JWF510" s="36"/>
      <c r="JWG510" s="36"/>
      <c r="JWH510" s="36"/>
      <c r="JWI510" s="36"/>
      <c r="JWJ510" s="36"/>
      <c r="JWK510" s="36"/>
      <c r="JWL510" s="36"/>
      <c r="JWM510" s="36"/>
      <c r="JWN510" s="36"/>
      <c r="JWO510" s="36"/>
      <c r="JWP510" s="36"/>
      <c r="JWQ510" s="36"/>
      <c r="JWR510" s="36"/>
      <c r="JWS510" s="36"/>
      <c r="JWT510" s="36"/>
      <c r="JWU510" s="36"/>
      <c r="JWV510" s="36"/>
      <c r="JWW510" s="36"/>
      <c r="JWX510" s="36"/>
      <c r="JWY510" s="36"/>
      <c r="JWZ510" s="36"/>
      <c r="JXA510" s="36"/>
      <c r="JXB510" s="36"/>
      <c r="JXC510" s="36"/>
      <c r="JXD510" s="36"/>
      <c r="JXE510" s="36"/>
      <c r="JXF510" s="36"/>
      <c r="JXG510" s="36"/>
      <c r="JXH510" s="36"/>
      <c r="JXI510" s="36"/>
      <c r="JXJ510" s="36"/>
      <c r="JXK510" s="36"/>
      <c r="JXL510" s="36"/>
      <c r="JXM510" s="36"/>
      <c r="JXN510" s="36"/>
      <c r="JXO510" s="36"/>
      <c r="JXP510" s="36"/>
      <c r="JXQ510" s="36"/>
      <c r="JXR510" s="36"/>
      <c r="JXS510" s="36"/>
      <c r="JXT510" s="36"/>
      <c r="JXU510" s="36"/>
      <c r="JXV510" s="36"/>
      <c r="JXW510" s="36"/>
      <c r="JXX510" s="36"/>
      <c r="JXY510" s="36"/>
      <c r="JXZ510" s="36"/>
      <c r="JYA510" s="36"/>
      <c r="JYB510" s="36"/>
      <c r="JYC510" s="36"/>
      <c r="JYD510" s="36"/>
      <c r="JYE510" s="36"/>
      <c r="JYF510" s="36"/>
      <c r="JYG510" s="36"/>
      <c r="JYH510" s="36"/>
      <c r="JYI510" s="36"/>
      <c r="JYJ510" s="36"/>
      <c r="JYK510" s="36"/>
      <c r="JYL510" s="36"/>
      <c r="JYM510" s="36"/>
      <c r="JYN510" s="36"/>
      <c r="JYO510" s="36"/>
      <c r="JYP510" s="36"/>
      <c r="JYQ510" s="36"/>
      <c r="JYR510" s="36"/>
      <c r="JYS510" s="36"/>
      <c r="JYT510" s="36"/>
      <c r="JYU510" s="36"/>
      <c r="JYV510" s="36"/>
      <c r="JYW510" s="36"/>
      <c r="JYX510" s="36"/>
      <c r="JYY510" s="36"/>
      <c r="JYZ510" s="36"/>
      <c r="JZA510" s="36"/>
      <c r="JZB510" s="36"/>
      <c r="JZC510" s="36"/>
      <c r="JZD510" s="36"/>
      <c r="JZE510" s="36"/>
      <c r="JZF510" s="36"/>
      <c r="JZG510" s="36"/>
      <c r="JZH510" s="36"/>
      <c r="JZI510" s="36"/>
      <c r="JZJ510" s="36"/>
      <c r="JZK510" s="36"/>
      <c r="JZL510" s="36"/>
      <c r="JZM510" s="36"/>
      <c r="JZN510" s="36"/>
      <c r="JZO510" s="36"/>
      <c r="JZP510" s="36"/>
      <c r="JZQ510" s="36"/>
      <c r="JZR510" s="36"/>
      <c r="JZS510" s="36"/>
      <c r="JZT510" s="36"/>
      <c r="JZU510" s="36"/>
      <c r="JZV510" s="36"/>
      <c r="JZW510" s="36"/>
      <c r="JZX510" s="36"/>
      <c r="JZY510" s="36"/>
      <c r="JZZ510" s="36"/>
      <c r="KAA510" s="36"/>
      <c r="KAB510" s="36"/>
      <c r="KAC510" s="36"/>
      <c r="KAD510" s="36"/>
      <c r="KAE510" s="36"/>
      <c r="KAF510" s="36"/>
      <c r="KAG510" s="36"/>
      <c r="KAH510" s="36"/>
      <c r="KAI510" s="36"/>
      <c r="KAJ510" s="36"/>
      <c r="KAK510" s="36"/>
      <c r="KAL510" s="36"/>
      <c r="KAM510" s="36"/>
      <c r="KAN510" s="36"/>
      <c r="KAO510" s="36"/>
      <c r="KAP510" s="36"/>
      <c r="KAQ510" s="36"/>
      <c r="KAR510" s="36"/>
      <c r="KAS510" s="36"/>
      <c r="KAT510" s="36"/>
      <c r="KAU510" s="36"/>
      <c r="KAV510" s="36"/>
      <c r="KAW510" s="36"/>
      <c r="KAX510" s="36"/>
      <c r="KAY510" s="36"/>
      <c r="KAZ510" s="36"/>
      <c r="KBA510" s="36"/>
      <c r="KBB510" s="36"/>
      <c r="KBC510" s="36"/>
      <c r="KBD510" s="36"/>
      <c r="KBE510" s="36"/>
      <c r="KBF510" s="36"/>
      <c r="KBG510" s="36"/>
      <c r="KBH510" s="36"/>
      <c r="KBI510" s="36"/>
      <c r="KBJ510" s="36"/>
      <c r="KBK510" s="36"/>
      <c r="KBL510" s="36"/>
      <c r="KBM510" s="36"/>
      <c r="KBN510" s="36"/>
      <c r="KBO510" s="36"/>
      <c r="KBP510" s="36"/>
      <c r="KBQ510" s="36"/>
      <c r="KBR510" s="36"/>
      <c r="KBS510" s="36"/>
      <c r="KBT510" s="36"/>
      <c r="KBU510" s="36"/>
      <c r="KBV510" s="36"/>
      <c r="KBW510" s="36"/>
      <c r="KBX510" s="36"/>
      <c r="KBY510" s="36"/>
      <c r="KBZ510" s="36"/>
      <c r="KCA510" s="36"/>
      <c r="KCB510" s="36"/>
      <c r="KCC510" s="36"/>
      <c r="KCD510" s="36"/>
      <c r="KCE510" s="36"/>
      <c r="KCF510" s="36"/>
      <c r="KCG510" s="36"/>
      <c r="KCH510" s="36"/>
      <c r="KCI510" s="36"/>
      <c r="KCJ510" s="36"/>
      <c r="KCK510" s="36"/>
      <c r="KCL510" s="36"/>
      <c r="KCM510" s="36"/>
      <c r="KCN510" s="36"/>
      <c r="KCO510" s="36"/>
      <c r="KCP510" s="36"/>
      <c r="KCQ510" s="36"/>
      <c r="KCR510" s="36"/>
      <c r="KCS510" s="36"/>
      <c r="KCT510" s="36"/>
      <c r="KCU510" s="36"/>
      <c r="KCV510" s="36"/>
      <c r="KCW510" s="36"/>
      <c r="KCX510" s="36"/>
      <c r="KCY510" s="36"/>
      <c r="KCZ510" s="36"/>
      <c r="KDA510" s="36"/>
      <c r="KDB510" s="36"/>
      <c r="KDC510" s="36"/>
      <c r="KDD510" s="36"/>
      <c r="KDE510" s="36"/>
      <c r="KDF510" s="36"/>
      <c r="KDG510" s="36"/>
      <c r="KDH510" s="36"/>
      <c r="KDI510" s="36"/>
      <c r="KDJ510" s="36"/>
      <c r="KDK510" s="36"/>
      <c r="KDL510" s="36"/>
      <c r="KDM510" s="36"/>
      <c r="KDN510" s="36"/>
      <c r="KDO510" s="36"/>
      <c r="KDP510" s="36"/>
      <c r="KDQ510" s="36"/>
      <c r="KDR510" s="36"/>
      <c r="KDS510" s="36"/>
      <c r="KDT510" s="36"/>
      <c r="KDU510" s="36"/>
      <c r="KDV510" s="36"/>
      <c r="KDW510" s="36"/>
      <c r="KDX510" s="36"/>
      <c r="KDY510" s="36"/>
      <c r="KDZ510" s="36"/>
      <c r="KEA510" s="36"/>
      <c r="KEB510" s="36"/>
      <c r="KEC510" s="36"/>
      <c r="KED510" s="36"/>
      <c r="KEE510" s="36"/>
      <c r="KEF510" s="36"/>
      <c r="KEG510" s="36"/>
      <c r="KEH510" s="36"/>
      <c r="KEI510" s="36"/>
      <c r="KEJ510" s="36"/>
      <c r="KEK510" s="36"/>
      <c r="KEL510" s="36"/>
      <c r="KEM510" s="36"/>
      <c r="KEN510" s="36"/>
      <c r="KEO510" s="36"/>
      <c r="KEP510" s="36"/>
      <c r="KEQ510" s="36"/>
      <c r="KER510" s="36"/>
      <c r="KES510" s="36"/>
      <c r="KET510" s="36"/>
      <c r="KEU510" s="36"/>
      <c r="KEV510" s="36"/>
      <c r="KEW510" s="36"/>
      <c r="KEX510" s="36"/>
      <c r="KEY510" s="36"/>
      <c r="KEZ510" s="36"/>
      <c r="KFA510" s="36"/>
      <c r="KFB510" s="36"/>
      <c r="KFC510" s="36"/>
      <c r="KFD510" s="36"/>
      <c r="KFE510" s="36"/>
      <c r="KFF510" s="36"/>
      <c r="KFG510" s="36"/>
      <c r="KFH510" s="36"/>
      <c r="KFI510" s="36"/>
      <c r="KFJ510" s="36"/>
      <c r="KFK510" s="36"/>
      <c r="KFL510" s="36"/>
      <c r="KFM510" s="36"/>
      <c r="KFN510" s="36"/>
      <c r="KFO510" s="36"/>
      <c r="KFP510" s="36"/>
      <c r="KFQ510" s="36"/>
      <c r="KFR510" s="36"/>
      <c r="KFS510" s="36"/>
      <c r="KFT510" s="36"/>
      <c r="KFU510" s="36"/>
      <c r="KFV510" s="36"/>
      <c r="KFW510" s="36"/>
      <c r="KFX510" s="36"/>
      <c r="KFY510" s="36"/>
      <c r="KFZ510" s="36"/>
      <c r="KGA510" s="36"/>
      <c r="KGB510" s="36"/>
      <c r="KGC510" s="36"/>
      <c r="KGD510" s="36"/>
      <c r="KGE510" s="36"/>
      <c r="KGF510" s="36"/>
      <c r="KGG510" s="36"/>
      <c r="KGH510" s="36"/>
      <c r="KGI510" s="36"/>
      <c r="KGJ510" s="36"/>
      <c r="KGK510" s="36"/>
      <c r="KGL510" s="36"/>
      <c r="KGM510" s="36"/>
      <c r="KGN510" s="36"/>
      <c r="KGO510" s="36"/>
      <c r="KGP510" s="36"/>
      <c r="KGQ510" s="36"/>
      <c r="KGR510" s="36"/>
      <c r="KGS510" s="36"/>
      <c r="KGT510" s="36"/>
      <c r="KGU510" s="36"/>
      <c r="KGV510" s="36"/>
      <c r="KGW510" s="36"/>
      <c r="KGX510" s="36"/>
      <c r="KGY510" s="36"/>
      <c r="KGZ510" s="36"/>
      <c r="KHA510" s="36"/>
      <c r="KHB510" s="36"/>
      <c r="KHC510" s="36"/>
      <c r="KHD510" s="36"/>
      <c r="KHE510" s="36"/>
      <c r="KHF510" s="36"/>
      <c r="KHG510" s="36"/>
      <c r="KHH510" s="36"/>
      <c r="KHI510" s="36"/>
      <c r="KHJ510" s="36"/>
      <c r="KHK510" s="36"/>
      <c r="KHL510" s="36"/>
      <c r="KHM510" s="36"/>
      <c r="KHN510" s="36"/>
      <c r="KHO510" s="36"/>
      <c r="KHP510" s="36"/>
      <c r="KHQ510" s="36"/>
      <c r="KHR510" s="36"/>
      <c r="KHS510" s="36"/>
      <c r="KHT510" s="36"/>
      <c r="KHU510" s="36"/>
      <c r="KHV510" s="36"/>
      <c r="KHW510" s="36"/>
      <c r="KHX510" s="36"/>
      <c r="KHY510" s="36"/>
      <c r="KHZ510" s="36"/>
      <c r="KIA510" s="36"/>
      <c r="KIB510" s="36"/>
      <c r="KIC510" s="36"/>
      <c r="KID510" s="36"/>
      <c r="KIE510" s="36"/>
      <c r="KIF510" s="36"/>
      <c r="KIG510" s="36"/>
      <c r="KIH510" s="36"/>
      <c r="KII510" s="36"/>
      <c r="KIJ510" s="36"/>
      <c r="KIK510" s="36"/>
      <c r="KIL510" s="36"/>
      <c r="KIM510" s="36"/>
      <c r="KIN510" s="36"/>
      <c r="KIO510" s="36"/>
      <c r="KIP510" s="36"/>
      <c r="KIQ510" s="36"/>
      <c r="KIR510" s="36"/>
      <c r="KIS510" s="36"/>
      <c r="KIT510" s="36"/>
      <c r="KIU510" s="36"/>
      <c r="KIV510" s="36"/>
      <c r="KIW510" s="36"/>
      <c r="KIX510" s="36"/>
      <c r="KIY510" s="36"/>
      <c r="KIZ510" s="36"/>
      <c r="KJA510" s="36"/>
      <c r="KJB510" s="36"/>
      <c r="KJC510" s="36"/>
      <c r="KJD510" s="36"/>
      <c r="KJE510" s="36"/>
      <c r="KJF510" s="36"/>
      <c r="KJG510" s="36"/>
      <c r="KJH510" s="36"/>
      <c r="KJI510" s="36"/>
      <c r="KJJ510" s="36"/>
      <c r="KJK510" s="36"/>
      <c r="KJL510" s="36"/>
      <c r="KJM510" s="36"/>
      <c r="KJN510" s="36"/>
      <c r="KJO510" s="36"/>
      <c r="KJP510" s="36"/>
      <c r="KJQ510" s="36"/>
      <c r="KJR510" s="36"/>
      <c r="KJS510" s="36"/>
      <c r="KJT510" s="36"/>
      <c r="KJU510" s="36"/>
      <c r="KJV510" s="36"/>
      <c r="KJW510" s="36"/>
      <c r="KJX510" s="36"/>
      <c r="KJY510" s="36"/>
      <c r="KJZ510" s="36"/>
      <c r="KKA510" s="36"/>
      <c r="KKB510" s="36"/>
      <c r="KKC510" s="36"/>
      <c r="KKD510" s="36"/>
      <c r="KKE510" s="36"/>
      <c r="KKF510" s="36"/>
      <c r="KKG510" s="36"/>
      <c r="KKH510" s="36"/>
      <c r="KKI510" s="36"/>
      <c r="KKJ510" s="36"/>
      <c r="KKK510" s="36"/>
      <c r="KKL510" s="36"/>
      <c r="KKM510" s="36"/>
      <c r="KKN510" s="36"/>
      <c r="KKO510" s="36"/>
      <c r="KKP510" s="36"/>
      <c r="KKQ510" s="36"/>
      <c r="KKR510" s="36"/>
      <c r="KKS510" s="36"/>
      <c r="KKT510" s="36"/>
      <c r="KKU510" s="36"/>
      <c r="KKV510" s="36"/>
      <c r="KKW510" s="36"/>
      <c r="KKX510" s="36"/>
      <c r="KKY510" s="36"/>
      <c r="KKZ510" s="36"/>
      <c r="KLA510" s="36"/>
      <c r="KLB510" s="36"/>
      <c r="KLC510" s="36"/>
      <c r="KLD510" s="36"/>
      <c r="KLE510" s="36"/>
      <c r="KLF510" s="36"/>
      <c r="KLG510" s="36"/>
      <c r="KLH510" s="36"/>
      <c r="KLI510" s="36"/>
      <c r="KLJ510" s="36"/>
      <c r="KLK510" s="36"/>
      <c r="KLL510" s="36"/>
      <c r="KLM510" s="36"/>
      <c r="KLN510" s="36"/>
      <c r="KLO510" s="36"/>
      <c r="KLP510" s="36"/>
      <c r="KLQ510" s="36"/>
      <c r="KLR510" s="36"/>
      <c r="KLS510" s="36"/>
      <c r="KLT510" s="36"/>
      <c r="KLU510" s="36"/>
      <c r="KLV510" s="36"/>
      <c r="KLW510" s="36"/>
      <c r="KLX510" s="36"/>
      <c r="KLY510" s="36"/>
      <c r="KLZ510" s="36"/>
      <c r="KMA510" s="36"/>
      <c r="KMB510" s="36"/>
      <c r="KMC510" s="36"/>
      <c r="KMD510" s="36"/>
      <c r="KME510" s="36"/>
      <c r="KMF510" s="36"/>
      <c r="KMG510" s="36"/>
      <c r="KMH510" s="36"/>
      <c r="KMI510" s="36"/>
      <c r="KMJ510" s="36"/>
      <c r="KMK510" s="36"/>
      <c r="KML510" s="36"/>
      <c r="KMM510" s="36"/>
      <c r="KMN510" s="36"/>
      <c r="KMO510" s="36"/>
      <c r="KMP510" s="36"/>
      <c r="KMQ510" s="36"/>
      <c r="KMR510" s="36"/>
      <c r="KMS510" s="36"/>
      <c r="KMT510" s="36"/>
      <c r="KMU510" s="36"/>
      <c r="KMV510" s="36"/>
      <c r="KMW510" s="36"/>
      <c r="KMX510" s="36"/>
      <c r="KMY510" s="36"/>
      <c r="KMZ510" s="36"/>
      <c r="KNA510" s="36"/>
      <c r="KNB510" s="36"/>
      <c r="KNC510" s="36"/>
      <c r="KND510" s="36"/>
      <c r="KNE510" s="36"/>
      <c r="KNF510" s="36"/>
      <c r="KNG510" s="36"/>
      <c r="KNH510" s="36"/>
      <c r="KNI510" s="36"/>
      <c r="KNJ510" s="36"/>
      <c r="KNK510" s="36"/>
      <c r="KNL510" s="36"/>
      <c r="KNM510" s="36"/>
      <c r="KNN510" s="36"/>
      <c r="KNO510" s="36"/>
      <c r="KNP510" s="36"/>
      <c r="KNQ510" s="36"/>
      <c r="KNR510" s="36"/>
      <c r="KNS510" s="36"/>
      <c r="KNT510" s="36"/>
      <c r="KNU510" s="36"/>
      <c r="KNV510" s="36"/>
      <c r="KNW510" s="36"/>
      <c r="KNX510" s="36"/>
      <c r="KNY510" s="36"/>
      <c r="KNZ510" s="36"/>
      <c r="KOA510" s="36"/>
      <c r="KOB510" s="36"/>
      <c r="KOC510" s="36"/>
      <c r="KOD510" s="36"/>
      <c r="KOE510" s="36"/>
      <c r="KOF510" s="36"/>
      <c r="KOG510" s="36"/>
      <c r="KOH510" s="36"/>
      <c r="KOI510" s="36"/>
      <c r="KOJ510" s="36"/>
      <c r="KOK510" s="36"/>
      <c r="KOL510" s="36"/>
      <c r="KOM510" s="36"/>
      <c r="KON510" s="36"/>
      <c r="KOO510" s="36"/>
      <c r="KOP510" s="36"/>
      <c r="KOQ510" s="36"/>
      <c r="KOR510" s="36"/>
      <c r="KOS510" s="36"/>
      <c r="KOT510" s="36"/>
      <c r="KOU510" s="36"/>
      <c r="KOV510" s="36"/>
      <c r="KOW510" s="36"/>
      <c r="KOX510" s="36"/>
      <c r="KOY510" s="36"/>
      <c r="KOZ510" s="36"/>
      <c r="KPA510" s="36"/>
      <c r="KPB510" s="36"/>
      <c r="KPC510" s="36"/>
      <c r="KPD510" s="36"/>
      <c r="KPE510" s="36"/>
      <c r="KPF510" s="36"/>
      <c r="KPG510" s="36"/>
      <c r="KPH510" s="36"/>
      <c r="KPI510" s="36"/>
      <c r="KPJ510" s="36"/>
      <c r="KPK510" s="36"/>
      <c r="KPL510" s="36"/>
      <c r="KPM510" s="36"/>
      <c r="KPN510" s="36"/>
      <c r="KPO510" s="36"/>
      <c r="KPP510" s="36"/>
      <c r="KPQ510" s="36"/>
      <c r="KPR510" s="36"/>
      <c r="KPS510" s="36"/>
      <c r="KPT510" s="36"/>
      <c r="KPU510" s="36"/>
      <c r="KPV510" s="36"/>
      <c r="KPW510" s="36"/>
      <c r="KPX510" s="36"/>
      <c r="KPY510" s="36"/>
      <c r="KPZ510" s="36"/>
      <c r="KQA510" s="36"/>
      <c r="KQB510" s="36"/>
      <c r="KQC510" s="36"/>
      <c r="KQD510" s="36"/>
      <c r="KQE510" s="36"/>
      <c r="KQF510" s="36"/>
      <c r="KQG510" s="36"/>
      <c r="KQH510" s="36"/>
      <c r="KQI510" s="36"/>
      <c r="KQJ510" s="36"/>
      <c r="KQK510" s="36"/>
      <c r="KQL510" s="36"/>
      <c r="KQM510" s="36"/>
      <c r="KQN510" s="36"/>
      <c r="KQO510" s="36"/>
      <c r="KQP510" s="36"/>
      <c r="KQQ510" s="36"/>
      <c r="KQR510" s="36"/>
      <c r="KQS510" s="36"/>
      <c r="KQT510" s="36"/>
      <c r="KQU510" s="36"/>
      <c r="KQV510" s="36"/>
      <c r="KQW510" s="36"/>
      <c r="KQX510" s="36"/>
      <c r="KQY510" s="36"/>
      <c r="KQZ510" s="36"/>
      <c r="KRA510" s="36"/>
      <c r="KRB510" s="36"/>
      <c r="KRC510" s="36"/>
      <c r="KRD510" s="36"/>
      <c r="KRE510" s="36"/>
      <c r="KRF510" s="36"/>
      <c r="KRG510" s="36"/>
      <c r="KRH510" s="36"/>
      <c r="KRI510" s="36"/>
      <c r="KRJ510" s="36"/>
      <c r="KRK510" s="36"/>
      <c r="KRL510" s="36"/>
      <c r="KRM510" s="36"/>
      <c r="KRN510" s="36"/>
      <c r="KRO510" s="36"/>
      <c r="KRP510" s="36"/>
      <c r="KRQ510" s="36"/>
      <c r="KRR510" s="36"/>
      <c r="KRS510" s="36"/>
      <c r="KRT510" s="36"/>
      <c r="KRU510" s="36"/>
      <c r="KRV510" s="36"/>
      <c r="KRW510" s="36"/>
      <c r="KRX510" s="36"/>
      <c r="KRY510" s="36"/>
      <c r="KRZ510" s="36"/>
      <c r="KSA510" s="36"/>
      <c r="KSB510" s="36"/>
      <c r="KSC510" s="36"/>
      <c r="KSD510" s="36"/>
      <c r="KSE510" s="36"/>
      <c r="KSF510" s="36"/>
      <c r="KSG510" s="36"/>
      <c r="KSH510" s="36"/>
      <c r="KSI510" s="36"/>
      <c r="KSJ510" s="36"/>
      <c r="KSK510" s="36"/>
      <c r="KSL510" s="36"/>
      <c r="KSM510" s="36"/>
      <c r="KSN510" s="36"/>
      <c r="KSO510" s="36"/>
      <c r="KSP510" s="36"/>
      <c r="KSQ510" s="36"/>
      <c r="KSR510" s="36"/>
      <c r="KSS510" s="36"/>
      <c r="KST510" s="36"/>
      <c r="KSU510" s="36"/>
      <c r="KSV510" s="36"/>
      <c r="KSW510" s="36"/>
      <c r="KSX510" s="36"/>
      <c r="KSY510" s="36"/>
      <c r="KSZ510" s="36"/>
      <c r="KTA510" s="36"/>
      <c r="KTB510" s="36"/>
      <c r="KTC510" s="36"/>
      <c r="KTD510" s="36"/>
      <c r="KTE510" s="36"/>
      <c r="KTF510" s="36"/>
      <c r="KTG510" s="36"/>
      <c r="KTH510" s="36"/>
      <c r="KTI510" s="36"/>
      <c r="KTJ510" s="36"/>
      <c r="KTK510" s="36"/>
      <c r="KTL510" s="36"/>
      <c r="KTM510" s="36"/>
      <c r="KTN510" s="36"/>
      <c r="KTO510" s="36"/>
      <c r="KTP510" s="36"/>
      <c r="KTQ510" s="36"/>
      <c r="KTR510" s="36"/>
      <c r="KTS510" s="36"/>
      <c r="KTT510" s="36"/>
      <c r="KTU510" s="36"/>
      <c r="KTV510" s="36"/>
      <c r="KTW510" s="36"/>
      <c r="KTX510" s="36"/>
      <c r="KTY510" s="36"/>
      <c r="KTZ510" s="36"/>
      <c r="KUA510" s="36"/>
      <c r="KUB510" s="36"/>
      <c r="KUC510" s="36"/>
      <c r="KUD510" s="36"/>
      <c r="KUE510" s="36"/>
      <c r="KUF510" s="36"/>
      <c r="KUG510" s="36"/>
      <c r="KUH510" s="36"/>
      <c r="KUI510" s="36"/>
      <c r="KUJ510" s="36"/>
      <c r="KUK510" s="36"/>
      <c r="KUL510" s="36"/>
      <c r="KUM510" s="36"/>
      <c r="KUN510" s="36"/>
      <c r="KUO510" s="36"/>
      <c r="KUP510" s="36"/>
      <c r="KUQ510" s="36"/>
      <c r="KUR510" s="36"/>
      <c r="KUS510" s="36"/>
      <c r="KUT510" s="36"/>
      <c r="KUU510" s="36"/>
      <c r="KUV510" s="36"/>
      <c r="KUW510" s="36"/>
      <c r="KUX510" s="36"/>
      <c r="KUY510" s="36"/>
      <c r="KUZ510" s="36"/>
      <c r="KVA510" s="36"/>
      <c r="KVB510" s="36"/>
      <c r="KVC510" s="36"/>
      <c r="KVD510" s="36"/>
      <c r="KVE510" s="36"/>
      <c r="KVF510" s="36"/>
      <c r="KVG510" s="36"/>
      <c r="KVH510" s="36"/>
      <c r="KVI510" s="36"/>
      <c r="KVJ510" s="36"/>
      <c r="KVK510" s="36"/>
      <c r="KVL510" s="36"/>
      <c r="KVM510" s="36"/>
      <c r="KVN510" s="36"/>
      <c r="KVO510" s="36"/>
      <c r="KVP510" s="36"/>
      <c r="KVQ510" s="36"/>
      <c r="KVR510" s="36"/>
      <c r="KVS510" s="36"/>
      <c r="KVT510" s="36"/>
      <c r="KVU510" s="36"/>
      <c r="KVV510" s="36"/>
      <c r="KVW510" s="36"/>
      <c r="KVX510" s="36"/>
      <c r="KVY510" s="36"/>
      <c r="KVZ510" s="36"/>
      <c r="KWA510" s="36"/>
      <c r="KWB510" s="36"/>
      <c r="KWC510" s="36"/>
      <c r="KWD510" s="36"/>
      <c r="KWE510" s="36"/>
      <c r="KWF510" s="36"/>
      <c r="KWG510" s="36"/>
      <c r="KWH510" s="36"/>
      <c r="KWI510" s="36"/>
      <c r="KWJ510" s="36"/>
      <c r="KWK510" s="36"/>
      <c r="KWL510" s="36"/>
      <c r="KWM510" s="36"/>
      <c r="KWN510" s="36"/>
      <c r="KWO510" s="36"/>
      <c r="KWP510" s="36"/>
      <c r="KWQ510" s="36"/>
      <c r="KWR510" s="36"/>
      <c r="KWS510" s="36"/>
      <c r="KWT510" s="36"/>
      <c r="KWU510" s="36"/>
      <c r="KWV510" s="36"/>
      <c r="KWW510" s="36"/>
      <c r="KWX510" s="36"/>
      <c r="KWY510" s="36"/>
      <c r="KWZ510" s="36"/>
      <c r="KXA510" s="36"/>
      <c r="KXB510" s="36"/>
      <c r="KXC510" s="36"/>
      <c r="KXD510" s="36"/>
      <c r="KXE510" s="36"/>
      <c r="KXF510" s="36"/>
      <c r="KXG510" s="36"/>
      <c r="KXH510" s="36"/>
      <c r="KXI510" s="36"/>
      <c r="KXJ510" s="36"/>
      <c r="KXK510" s="36"/>
      <c r="KXL510" s="36"/>
      <c r="KXM510" s="36"/>
      <c r="KXN510" s="36"/>
      <c r="KXO510" s="36"/>
      <c r="KXP510" s="36"/>
      <c r="KXQ510" s="36"/>
      <c r="KXR510" s="36"/>
      <c r="KXS510" s="36"/>
      <c r="KXT510" s="36"/>
      <c r="KXU510" s="36"/>
      <c r="KXV510" s="36"/>
      <c r="KXW510" s="36"/>
      <c r="KXX510" s="36"/>
      <c r="KXY510" s="36"/>
      <c r="KXZ510" s="36"/>
      <c r="KYA510" s="36"/>
      <c r="KYB510" s="36"/>
      <c r="KYC510" s="36"/>
      <c r="KYD510" s="36"/>
      <c r="KYE510" s="36"/>
      <c r="KYF510" s="36"/>
      <c r="KYG510" s="36"/>
      <c r="KYH510" s="36"/>
      <c r="KYI510" s="36"/>
      <c r="KYJ510" s="36"/>
      <c r="KYK510" s="36"/>
      <c r="KYL510" s="36"/>
      <c r="KYM510" s="36"/>
      <c r="KYN510" s="36"/>
      <c r="KYO510" s="36"/>
      <c r="KYP510" s="36"/>
      <c r="KYQ510" s="36"/>
      <c r="KYR510" s="36"/>
      <c r="KYS510" s="36"/>
      <c r="KYT510" s="36"/>
      <c r="KYU510" s="36"/>
      <c r="KYV510" s="36"/>
      <c r="KYW510" s="36"/>
      <c r="KYX510" s="36"/>
      <c r="KYY510" s="36"/>
      <c r="KYZ510" s="36"/>
      <c r="KZA510" s="36"/>
      <c r="KZB510" s="36"/>
      <c r="KZC510" s="36"/>
      <c r="KZD510" s="36"/>
      <c r="KZE510" s="36"/>
      <c r="KZF510" s="36"/>
      <c r="KZG510" s="36"/>
      <c r="KZH510" s="36"/>
      <c r="KZI510" s="36"/>
      <c r="KZJ510" s="36"/>
      <c r="KZK510" s="36"/>
      <c r="KZL510" s="36"/>
      <c r="KZM510" s="36"/>
      <c r="KZN510" s="36"/>
      <c r="KZO510" s="36"/>
      <c r="KZP510" s="36"/>
      <c r="KZQ510" s="36"/>
      <c r="KZR510" s="36"/>
      <c r="KZS510" s="36"/>
      <c r="KZT510" s="36"/>
      <c r="KZU510" s="36"/>
      <c r="KZV510" s="36"/>
      <c r="KZW510" s="36"/>
      <c r="KZX510" s="36"/>
      <c r="KZY510" s="36"/>
      <c r="KZZ510" s="36"/>
      <c r="LAA510" s="36"/>
      <c r="LAB510" s="36"/>
      <c r="LAC510" s="36"/>
      <c r="LAD510" s="36"/>
      <c r="LAE510" s="36"/>
      <c r="LAF510" s="36"/>
      <c r="LAG510" s="36"/>
      <c r="LAH510" s="36"/>
      <c r="LAI510" s="36"/>
      <c r="LAJ510" s="36"/>
      <c r="LAK510" s="36"/>
      <c r="LAL510" s="36"/>
      <c r="LAM510" s="36"/>
      <c r="LAN510" s="36"/>
      <c r="LAO510" s="36"/>
      <c r="LAP510" s="36"/>
      <c r="LAQ510" s="36"/>
      <c r="LAR510" s="36"/>
      <c r="LAS510" s="36"/>
      <c r="LAT510" s="36"/>
      <c r="LAU510" s="36"/>
      <c r="LAV510" s="36"/>
      <c r="LAW510" s="36"/>
      <c r="LAX510" s="36"/>
      <c r="LAY510" s="36"/>
      <c r="LAZ510" s="36"/>
      <c r="LBA510" s="36"/>
      <c r="LBB510" s="36"/>
      <c r="LBC510" s="36"/>
      <c r="LBD510" s="36"/>
      <c r="LBE510" s="36"/>
      <c r="LBF510" s="36"/>
      <c r="LBG510" s="36"/>
      <c r="LBH510" s="36"/>
      <c r="LBI510" s="36"/>
      <c r="LBJ510" s="36"/>
      <c r="LBK510" s="36"/>
      <c r="LBL510" s="36"/>
      <c r="LBM510" s="36"/>
      <c r="LBN510" s="36"/>
      <c r="LBO510" s="36"/>
      <c r="LBP510" s="36"/>
      <c r="LBQ510" s="36"/>
      <c r="LBR510" s="36"/>
      <c r="LBS510" s="36"/>
      <c r="LBT510" s="36"/>
      <c r="LBU510" s="36"/>
      <c r="LBV510" s="36"/>
      <c r="LBW510" s="36"/>
      <c r="LBX510" s="36"/>
      <c r="LBY510" s="36"/>
      <c r="LBZ510" s="36"/>
      <c r="LCA510" s="36"/>
      <c r="LCB510" s="36"/>
      <c r="LCC510" s="36"/>
      <c r="LCD510" s="36"/>
      <c r="LCE510" s="36"/>
      <c r="LCF510" s="36"/>
      <c r="LCG510" s="36"/>
      <c r="LCH510" s="36"/>
      <c r="LCI510" s="36"/>
      <c r="LCJ510" s="36"/>
      <c r="LCK510" s="36"/>
      <c r="LCL510" s="36"/>
      <c r="LCM510" s="36"/>
      <c r="LCN510" s="36"/>
      <c r="LCO510" s="36"/>
      <c r="LCP510" s="36"/>
      <c r="LCQ510" s="36"/>
      <c r="LCR510" s="36"/>
      <c r="LCS510" s="36"/>
      <c r="LCT510" s="36"/>
      <c r="LCU510" s="36"/>
      <c r="LCV510" s="36"/>
      <c r="LCW510" s="36"/>
      <c r="LCX510" s="36"/>
      <c r="LCY510" s="36"/>
      <c r="LCZ510" s="36"/>
      <c r="LDA510" s="36"/>
      <c r="LDB510" s="36"/>
      <c r="LDC510" s="36"/>
      <c r="LDD510" s="36"/>
      <c r="LDE510" s="36"/>
      <c r="LDF510" s="36"/>
      <c r="LDG510" s="36"/>
      <c r="LDH510" s="36"/>
      <c r="LDI510" s="36"/>
      <c r="LDJ510" s="36"/>
      <c r="LDK510" s="36"/>
      <c r="LDL510" s="36"/>
      <c r="LDM510" s="36"/>
      <c r="LDN510" s="36"/>
      <c r="LDO510" s="36"/>
      <c r="LDP510" s="36"/>
      <c r="LDQ510" s="36"/>
      <c r="LDR510" s="36"/>
      <c r="LDS510" s="36"/>
      <c r="LDT510" s="36"/>
      <c r="LDU510" s="36"/>
      <c r="LDV510" s="36"/>
      <c r="LDW510" s="36"/>
      <c r="LDX510" s="36"/>
      <c r="LDY510" s="36"/>
      <c r="LDZ510" s="36"/>
      <c r="LEA510" s="36"/>
      <c r="LEB510" s="36"/>
      <c r="LEC510" s="36"/>
      <c r="LED510" s="36"/>
      <c r="LEE510" s="36"/>
      <c r="LEF510" s="36"/>
      <c r="LEG510" s="36"/>
      <c r="LEH510" s="36"/>
      <c r="LEI510" s="36"/>
      <c r="LEJ510" s="36"/>
      <c r="LEK510" s="36"/>
      <c r="LEL510" s="36"/>
      <c r="LEM510" s="36"/>
      <c r="LEN510" s="36"/>
      <c r="LEO510" s="36"/>
      <c r="LEP510" s="36"/>
      <c r="LEQ510" s="36"/>
      <c r="LER510" s="36"/>
      <c r="LES510" s="36"/>
      <c r="LET510" s="36"/>
      <c r="LEU510" s="36"/>
      <c r="LEV510" s="36"/>
      <c r="LEW510" s="36"/>
      <c r="LEX510" s="36"/>
      <c r="LEY510" s="36"/>
      <c r="LEZ510" s="36"/>
      <c r="LFA510" s="36"/>
      <c r="LFB510" s="36"/>
      <c r="LFC510" s="36"/>
      <c r="LFD510" s="36"/>
      <c r="LFE510" s="36"/>
      <c r="LFF510" s="36"/>
      <c r="LFG510" s="36"/>
      <c r="LFH510" s="36"/>
      <c r="LFI510" s="36"/>
      <c r="LFJ510" s="36"/>
      <c r="LFK510" s="36"/>
      <c r="LFL510" s="36"/>
      <c r="LFM510" s="36"/>
      <c r="LFN510" s="36"/>
      <c r="LFO510" s="36"/>
      <c r="LFP510" s="36"/>
      <c r="LFQ510" s="36"/>
      <c r="LFR510" s="36"/>
      <c r="LFS510" s="36"/>
      <c r="LFT510" s="36"/>
      <c r="LFU510" s="36"/>
      <c r="LFV510" s="36"/>
      <c r="LFW510" s="36"/>
      <c r="LFX510" s="36"/>
      <c r="LFY510" s="36"/>
      <c r="LFZ510" s="36"/>
      <c r="LGA510" s="36"/>
      <c r="LGB510" s="36"/>
      <c r="LGC510" s="36"/>
      <c r="LGD510" s="36"/>
      <c r="LGE510" s="36"/>
      <c r="LGF510" s="36"/>
      <c r="LGG510" s="36"/>
      <c r="LGH510" s="36"/>
      <c r="LGI510" s="36"/>
      <c r="LGJ510" s="36"/>
      <c r="LGK510" s="36"/>
      <c r="LGL510" s="36"/>
      <c r="LGM510" s="36"/>
      <c r="LGN510" s="36"/>
      <c r="LGO510" s="36"/>
      <c r="LGP510" s="36"/>
      <c r="LGQ510" s="36"/>
      <c r="LGR510" s="36"/>
      <c r="LGS510" s="36"/>
      <c r="LGT510" s="36"/>
      <c r="LGU510" s="36"/>
      <c r="LGV510" s="36"/>
      <c r="LGW510" s="36"/>
      <c r="LGX510" s="36"/>
      <c r="LGY510" s="36"/>
      <c r="LGZ510" s="36"/>
      <c r="LHA510" s="36"/>
      <c r="LHB510" s="36"/>
      <c r="LHC510" s="36"/>
      <c r="LHD510" s="36"/>
      <c r="LHE510" s="36"/>
      <c r="LHF510" s="36"/>
      <c r="LHG510" s="36"/>
      <c r="LHH510" s="36"/>
      <c r="LHI510" s="36"/>
      <c r="LHJ510" s="36"/>
      <c r="LHK510" s="36"/>
      <c r="LHL510" s="36"/>
      <c r="LHM510" s="36"/>
      <c r="LHN510" s="36"/>
      <c r="LHO510" s="36"/>
      <c r="LHP510" s="36"/>
      <c r="LHQ510" s="36"/>
      <c r="LHR510" s="36"/>
      <c r="LHS510" s="36"/>
      <c r="LHT510" s="36"/>
      <c r="LHU510" s="36"/>
      <c r="LHV510" s="36"/>
      <c r="LHW510" s="36"/>
      <c r="LHX510" s="36"/>
      <c r="LHY510" s="36"/>
      <c r="LHZ510" s="36"/>
      <c r="LIA510" s="36"/>
      <c r="LIB510" s="36"/>
      <c r="LIC510" s="36"/>
      <c r="LID510" s="36"/>
      <c r="LIE510" s="36"/>
      <c r="LIF510" s="36"/>
      <c r="LIG510" s="36"/>
      <c r="LIH510" s="36"/>
      <c r="LII510" s="36"/>
      <c r="LIJ510" s="36"/>
      <c r="LIK510" s="36"/>
      <c r="LIL510" s="36"/>
      <c r="LIM510" s="36"/>
      <c r="LIN510" s="36"/>
      <c r="LIO510" s="36"/>
      <c r="LIP510" s="36"/>
      <c r="LIQ510" s="36"/>
      <c r="LIR510" s="36"/>
      <c r="LIS510" s="36"/>
      <c r="LIT510" s="36"/>
      <c r="LIU510" s="36"/>
      <c r="LIV510" s="36"/>
      <c r="LIW510" s="36"/>
      <c r="LIX510" s="36"/>
      <c r="LIY510" s="36"/>
      <c r="LIZ510" s="36"/>
      <c r="LJA510" s="36"/>
      <c r="LJB510" s="36"/>
      <c r="LJC510" s="36"/>
      <c r="LJD510" s="36"/>
      <c r="LJE510" s="36"/>
      <c r="LJF510" s="36"/>
      <c r="LJG510" s="36"/>
      <c r="LJH510" s="36"/>
      <c r="LJI510" s="36"/>
      <c r="LJJ510" s="36"/>
      <c r="LJK510" s="36"/>
      <c r="LJL510" s="36"/>
      <c r="LJM510" s="36"/>
      <c r="LJN510" s="36"/>
      <c r="LJO510" s="36"/>
      <c r="LJP510" s="36"/>
      <c r="LJQ510" s="36"/>
      <c r="LJR510" s="36"/>
      <c r="LJS510" s="36"/>
      <c r="LJT510" s="36"/>
      <c r="LJU510" s="36"/>
      <c r="LJV510" s="36"/>
      <c r="LJW510" s="36"/>
      <c r="LJX510" s="36"/>
      <c r="LJY510" s="36"/>
      <c r="LJZ510" s="36"/>
      <c r="LKA510" s="36"/>
      <c r="LKB510" s="36"/>
      <c r="LKC510" s="36"/>
      <c r="LKD510" s="36"/>
      <c r="LKE510" s="36"/>
      <c r="LKF510" s="36"/>
      <c r="LKG510" s="36"/>
      <c r="LKH510" s="36"/>
      <c r="LKI510" s="36"/>
      <c r="LKJ510" s="36"/>
      <c r="LKK510" s="36"/>
      <c r="LKL510" s="36"/>
      <c r="LKM510" s="36"/>
      <c r="LKN510" s="36"/>
      <c r="LKO510" s="36"/>
      <c r="LKP510" s="36"/>
      <c r="LKQ510" s="36"/>
      <c r="LKR510" s="36"/>
      <c r="LKS510" s="36"/>
      <c r="LKT510" s="36"/>
      <c r="LKU510" s="36"/>
      <c r="LKV510" s="36"/>
      <c r="LKW510" s="36"/>
      <c r="LKX510" s="36"/>
      <c r="LKY510" s="36"/>
      <c r="LKZ510" s="36"/>
      <c r="LLA510" s="36"/>
      <c r="LLB510" s="36"/>
      <c r="LLC510" s="36"/>
      <c r="LLD510" s="36"/>
      <c r="LLE510" s="36"/>
      <c r="LLF510" s="36"/>
      <c r="LLG510" s="36"/>
      <c r="LLH510" s="36"/>
      <c r="LLI510" s="36"/>
      <c r="LLJ510" s="36"/>
      <c r="LLK510" s="36"/>
      <c r="LLL510" s="36"/>
      <c r="LLM510" s="36"/>
      <c r="LLN510" s="36"/>
      <c r="LLO510" s="36"/>
      <c r="LLP510" s="36"/>
      <c r="LLQ510" s="36"/>
      <c r="LLR510" s="36"/>
      <c r="LLS510" s="36"/>
      <c r="LLT510" s="36"/>
      <c r="LLU510" s="36"/>
      <c r="LLV510" s="36"/>
      <c r="LLW510" s="36"/>
      <c r="LLX510" s="36"/>
      <c r="LLY510" s="36"/>
      <c r="LLZ510" s="36"/>
      <c r="LMA510" s="36"/>
      <c r="LMB510" s="36"/>
      <c r="LMC510" s="36"/>
      <c r="LMD510" s="36"/>
      <c r="LME510" s="36"/>
      <c r="LMF510" s="36"/>
      <c r="LMG510" s="36"/>
      <c r="LMH510" s="36"/>
      <c r="LMI510" s="36"/>
      <c r="LMJ510" s="36"/>
      <c r="LMK510" s="36"/>
      <c r="LML510" s="36"/>
      <c r="LMM510" s="36"/>
      <c r="LMN510" s="36"/>
      <c r="LMO510" s="36"/>
      <c r="LMP510" s="36"/>
      <c r="LMQ510" s="36"/>
      <c r="LMR510" s="36"/>
      <c r="LMS510" s="36"/>
      <c r="LMT510" s="36"/>
      <c r="LMU510" s="36"/>
      <c r="LMV510" s="36"/>
      <c r="LMW510" s="36"/>
      <c r="LMX510" s="36"/>
      <c r="LMY510" s="36"/>
      <c r="LMZ510" s="36"/>
      <c r="LNA510" s="36"/>
      <c r="LNB510" s="36"/>
      <c r="LNC510" s="36"/>
      <c r="LND510" s="36"/>
      <c r="LNE510" s="36"/>
      <c r="LNF510" s="36"/>
      <c r="LNG510" s="36"/>
      <c r="LNH510" s="36"/>
      <c r="LNI510" s="36"/>
      <c r="LNJ510" s="36"/>
      <c r="LNK510" s="36"/>
      <c r="LNL510" s="36"/>
      <c r="LNM510" s="36"/>
      <c r="LNN510" s="36"/>
      <c r="LNO510" s="36"/>
      <c r="LNP510" s="36"/>
      <c r="LNQ510" s="36"/>
      <c r="LNR510" s="36"/>
      <c r="LNS510" s="36"/>
      <c r="LNT510" s="36"/>
      <c r="LNU510" s="36"/>
      <c r="LNV510" s="36"/>
      <c r="LNW510" s="36"/>
      <c r="LNX510" s="36"/>
      <c r="LNY510" s="36"/>
      <c r="LNZ510" s="36"/>
      <c r="LOA510" s="36"/>
      <c r="LOB510" s="36"/>
      <c r="LOC510" s="36"/>
      <c r="LOD510" s="36"/>
      <c r="LOE510" s="36"/>
      <c r="LOF510" s="36"/>
      <c r="LOG510" s="36"/>
      <c r="LOH510" s="36"/>
      <c r="LOI510" s="36"/>
      <c r="LOJ510" s="36"/>
      <c r="LOK510" s="36"/>
      <c r="LOL510" s="36"/>
      <c r="LOM510" s="36"/>
      <c r="LON510" s="36"/>
      <c r="LOO510" s="36"/>
      <c r="LOP510" s="36"/>
      <c r="LOQ510" s="36"/>
      <c r="LOR510" s="36"/>
      <c r="LOS510" s="36"/>
      <c r="LOT510" s="36"/>
      <c r="LOU510" s="36"/>
      <c r="LOV510" s="36"/>
      <c r="LOW510" s="36"/>
      <c r="LOX510" s="36"/>
      <c r="LOY510" s="36"/>
      <c r="LOZ510" s="36"/>
      <c r="LPA510" s="36"/>
      <c r="LPB510" s="36"/>
      <c r="LPC510" s="36"/>
      <c r="LPD510" s="36"/>
      <c r="LPE510" s="36"/>
      <c r="LPF510" s="36"/>
      <c r="LPG510" s="36"/>
      <c r="LPH510" s="36"/>
      <c r="LPI510" s="36"/>
      <c r="LPJ510" s="36"/>
      <c r="LPK510" s="36"/>
      <c r="LPL510" s="36"/>
      <c r="LPM510" s="36"/>
      <c r="LPN510" s="36"/>
      <c r="LPO510" s="36"/>
      <c r="LPP510" s="36"/>
      <c r="LPQ510" s="36"/>
      <c r="LPR510" s="36"/>
      <c r="LPS510" s="36"/>
      <c r="LPT510" s="36"/>
      <c r="LPU510" s="36"/>
      <c r="LPV510" s="36"/>
      <c r="LPW510" s="36"/>
      <c r="LPX510" s="36"/>
      <c r="LPY510" s="36"/>
      <c r="LPZ510" s="36"/>
      <c r="LQA510" s="36"/>
      <c r="LQB510" s="36"/>
      <c r="LQC510" s="36"/>
      <c r="LQD510" s="36"/>
      <c r="LQE510" s="36"/>
      <c r="LQF510" s="36"/>
      <c r="LQG510" s="36"/>
      <c r="LQH510" s="36"/>
      <c r="LQI510" s="36"/>
      <c r="LQJ510" s="36"/>
      <c r="LQK510" s="36"/>
      <c r="LQL510" s="36"/>
      <c r="LQM510" s="36"/>
      <c r="LQN510" s="36"/>
      <c r="LQO510" s="36"/>
      <c r="LQP510" s="36"/>
      <c r="LQQ510" s="36"/>
      <c r="LQR510" s="36"/>
      <c r="LQS510" s="36"/>
      <c r="LQT510" s="36"/>
      <c r="LQU510" s="36"/>
      <c r="LQV510" s="36"/>
      <c r="LQW510" s="36"/>
      <c r="LQX510" s="36"/>
      <c r="LQY510" s="36"/>
      <c r="LQZ510" s="36"/>
      <c r="LRA510" s="36"/>
      <c r="LRB510" s="36"/>
      <c r="LRC510" s="36"/>
      <c r="LRD510" s="36"/>
      <c r="LRE510" s="36"/>
      <c r="LRF510" s="36"/>
      <c r="LRG510" s="36"/>
      <c r="LRH510" s="36"/>
      <c r="LRI510" s="36"/>
      <c r="LRJ510" s="36"/>
      <c r="LRK510" s="36"/>
      <c r="LRL510" s="36"/>
      <c r="LRM510" s="36"/>
      <c r="LRN510" s="36"/>
      <c r="LRO510" s="36"/>
      <c r="LRP510" s="36"/>
      <c r="LRQ510" s="36"/>
      <c r="LRR510" s="36"/>
      <c r="LRS510" s="36"/>
      <c r="LRT510" s="36"/>
      <c r="LRU510" s="36"/>
      <c r="LRV510" s="36"/>
      <c r="LRW510" s="36"/>
      <c r="LRX510" s="36"/>
      <c r="LRY510" s="36"/>
      <c r="LRZ510" s="36"/>
      <c r="LSA510" s="36"/>
      <c r="LSB510" s="36"/>
      <c r="LSC510" s="36"/>
      <c r="LSD510" s="36"/>
      <c r="LSE510" s="36"/>
      <c r="LSF510" s="36"/>
      <c r="LSG510" s="36"/>
      <c r="LSH510" s="36"/>
      <c r="LSI510" s="36"/>
      <c r="LSJ510" s="36"/>
      <c r="LSK510" s="36"/>
      <c r="LSL510" s="36"/>
      <c r="LSM510" s="36"/>
      <c r="LSN510" s="36"/>
      <c r="LSO510" s="36"/>
      <c r="LSP510" s="36"/>
      <c r="LSQ510" s="36"/>
      <c r="LSR510" s="36"/>
      <c r="LSS510" s="36"/>
      <c r="LST510" s="36"/>
      <c r="LSU510" s="36"/>
      <c r="LSV510" s="36"/>
      <c r="LSW510" s="36"/>
      <c r="LSX510" s="36"/>
      <c r="LSY510" s="36"/>
      <c r="LSZ510" s="36"/>
      <c r="LTA510" s="36"/>
      <c r="LTB510" s="36"/>
      <c r="LTC510" s="36"/>
      <c r="LTD510" s="36"/>
      <c r="LTE510" s="36"/>
      <c r="LTF510" s="36"/>
      <c r="LTG510" s="36"/>
      <c r="LTH510" s="36"/>
      <c r="LTI510" s="36"/>
      <c r="LTJ510" s="36"/>
      <c r="LTK510" s="36"/>
      <c r="LTL510" s="36"/>
      <c r="LTM510" s="36"/>
      <c r="LTN510" s="36"/>
      <c r="LTO510" s="36"/>
      <c r="LTP510" s="36"/>
      <c r="LTQ510" s="36"/>
      <c r="LTR510" s="36"/>
      <c r="LTS510" s="36"/>
      <c r="LTT510" s="36"/>
      <c r="LTU510" s="36"/>
      <c r="LTV510" s="36"/>
      <c r="LTW510" s="36"/>
      <c r="LTX510" s="36"/>
      <c r="LTY510" s="36"/>
      <c r="LTZ510" s="36"/>
      <c r="LUA510" s="36"/>
      <c r="LUB510" s="36"/>
      <c r="LUC510" s="36"/>
      <c r="LUD510" s="36"/>
      <c r="LUE510" s="36"/>
      <c r="LUF510" s="36"/>
      <c r="LUG510" s="36"/>
      <c r="LUH510" s="36"/>
      <c r="LUI510" s="36"/>
      <c r="LUJ510" s="36"/>
      <c r="LUK510" s="36"/>
      <c r="LUL510" s="36"/>
      <c r="LUM510" s="36"/>
      <c r="LUN510" s="36"/>
      <c r="LUO510" s="36"/>
      <c r="LUP510" s="36"/>
      <c r="LUQ510" s="36"/>
      <c r="LUR510" s="36"/>
      <c r="LUS510" s="36"/>
      <c r="LUT510" s="36"/>
      <c r="LUU510" s="36"/>
      <c r="LUV510" s="36"/>
      <c r="LUW510" s="36"/>
      <c r="LUX510" s="36"/>
      <c r="LUY510" s="36"/>
      <c r="LUZ510" s="36"/>
      <c r="LVA510" s="36"/>
      <c r="LVB510" s="36"/>
      <c r="LVC510" s="36"/>
      <c r="LVD510" s="36"/>
      <c r="LVE510" s="36"/>
      <c r="LVF510" s="36"/>
      <c r="LVG510" s="36"/>
      <c r="LVH510" s="36"/>
      <c r="LVI510" s="36"/>
      <c r="LVJ510" s="36"/>
      <c r="LVK510" s="36"/>
      <c r="LVL510" s="36"/>
      <c r="LVM510" s="36"/>
      <c r="LVN510" s="36"/>
      <c r="LVO510" s="36"/>
      <c r="LVP510" s="36"/>
      <c r="LVQ510" s="36"/>
      <c r="LVR510" s="36"/>
      <c r="LVS510" s="36"/>
      <c r="LVT510" s="36"/>
      <c r="LVU510" s="36"/>
      <c r="LVV510" s="36"/>
      <c r="LVW510" s="36"/>
      <c r="LVX510" s="36"/>
      <c r="LVY510" s="36"/>
      <c r="LVZ510" s="36"/>
      <c r="LWA510" s="36"/>
      <c r="LWB510" s="36"/>
      <c r="LWC510" s="36"/>
      <c r="LWD510" s="36"/>
      <c r="LWE510" s="36"/>
      <c r="LWF510" s="36"/>
      <c r="LWG510" s="36"/>
      <c r="LWH510" s="36"/>
      <c r="LWI510" s="36"/>
      <c r="LWJ510" s="36"/>
      <c r="LWK510" s="36"/>
      <c r="LWL510" s="36"/>
      <c r="LWM510" s="36"/>
      <c r="LWN510" s="36"/>
      <c r="LWO510" s="36"/>
      <c r="LWP510" s="36"/>
      <c r="LWQ510" s="36"/>
      <c r="LWR510" s="36"/>
      <c r="LWS510" s="36"/>
      <c r="LWT510" s="36"/>
      <c r="LWU510" s="36"/>
      <c r="LWV510" s="36"/>
      <c r="LWW510" s="36"/>
      <c r="LWX510" s="36"/>
      <c r="LWY510" s="36"/>
      <c r="LWZ510" s="36"/>
      <c r="LXA510" s="36"/>
      <c r="LXB510" s="36"/>
      <c r="LXC510" s="36"/>
      <c r="LXD510" s="36"/>
      <c r="LXE510" s="36"/>
      <c r="LXF510" s="36"/>
      <c r="LXG510" s="36"/>
      <c r="LXH510" s="36"/>
      <c r="LXI510" s="36"/>
      <c r="LXJ510" s="36"/>
      <c r="LXK510" s="36"/>
      <c r="LXL510" s="36"/>
      <c r="LXM510" s="36"/>
      <c r="LXN510" s="36"/>
      <c r="LXO510" s="36"/>
      <c r="LXP510" s="36"/>
      <c r="LXQ510" s="36"/>
      <c r="LXR510" s="36"/>
      <c r="LXS510" s="36"/>
      <c r="LXT510" s="36"/>
      <c r="LXU510" s="36"/>
      <c r="LXV510" s="36"/>
      <c r="LXW510" s="36"/>
      <c r="LXX510" s="36"/>
      <c r="LXY510" s="36"/>
      <c r="LXZ510" s="36"/>
      <c r="LYA510" s="36"/>
      <c r="LYB510" s="36"/>
      <c r="LYC510" s="36"/>
      <c r="LYD510" s="36"/>
      <c r="LYE510" s="36"/>
      <c r="LYF510" s="36"/>
      <c r="LYG510" s="36"/>
      <c r="LYH510" s="36"/>
      <c r="LYI510" s="36"/>
      <c r="LYJ510" s="36"/>
      <c r="LYK510" s="36"/>
      <c r="LYL510" s="36"/>
      <c r="LYM510" s="36"/>
      <c r="LYN510" s="36"/>
      <c r="LYO510" s="36"/>
      <c r="LYP510" s="36"/>
      <c r="LYQ510" s="36"/>
      <c r="LYR510" s="36"/>
      <c r="LYS510" s="36"/>
      <c r="LYT510" s="36"/>
      <c r="LYU510" s="36"/>
      <c r="LYV510" s="36"/>
      <c r="LYW510" s="36"/>
      <c r="LYX510" s="36"/>
      <c r="LYY510" s="36"/>
      <c r="LYZ510" s="36"/>
      <c r="LZA510" s="36"/>
      <c r="LZB510" s="36"/>
      <c r="LZC510" s="36"/>
      <c r="LZD510" s="36"/>
      <c r="LZE510" s="36"/>
      <c r="LZF510" s="36"/>
      <c r="LZG510" s="36"/>
      <c r="LZH510" s="36"/>
      <c r="LZI510" s="36"/>
      <c r="LZJ510" s="36"/>
      <c r="LZK510" s="36"/>
      <c r="LZL510" s="36"/>
      <c r="LZM510" s="36"/>
      <c r="LZN510" s="36"/>
      <c r="LZO510" s="36"/>
      <c r="LZP510" s="36"/>
      <c r="LZQ510" s="36"/>
      <c r="LZR510" s="36"/>
      <c r="LZS510" s="36"/>
      <c r="LZT510" s="36"/>
      <c r="LZU510" s="36"/>
      <c r="LZV510" s="36"/>
      <c r="LZW510" s="36"/>
      <c r="LZX510" s="36"/>
      <c r="LZY510" s="36"/>
      <c r="LZZ510" s="36"/>
      <c r="MAA510" s="36"/>
      <c r="MAB510" s="36"/>
      <c r="MAC510" s="36"/>
      <c r="MAD510" s="36"/>
      <c r="MAE510" s="36"/>
      <c r="MAF510" s="36"/>
      <c r="MAG510" s="36"/>
      <c r="MAH510" s="36"/>
      <c r="MAI510" s="36"/>
      <c r="MAJ510" s="36"/>
      <c r="MAK510" s="36"/>
      <c r="MAL510" s="36"/>
      <c r="MAM510" s="36"/>
      <c r="MAN510" s="36"/>
      <c r="MAO510" s="36"/>
      <c r="MAP510" s="36"/>
      <c r="MAQ510" s="36"/>
      <c r="MAR510" s="36"/>
      <c r="MAS510" s="36"/>
      <c r="MAT510" s="36"/>
      <c r="MAU510" s="36"/>
      <c r="MAV510" s="36"/>
      <c r="MAW510" s="36"/>
      <c r="MAX510" s="36"/>
      <c r="MAY510" s="36"/>
      <c r="MAZ510" s="36"/>
      <c r="MBA510" s="36"/>
      <c r="MBB510" s="36"/>
      <c r="MBC510" s="36"/>
      <c r="MBD510" s="36"/>
      <c r="MBE510" s="36"/>
      <c r="MBF510" s="36"/>
      <c r="MBG510" s="36"/>
      <c r="MBH510" s="36"/>
      <c r="MBI510" s="36"/>
      <c r="MBJ510" s="36"/>
      <c r="MBK510" s="36"/>
      <c r="MBL510" s="36"/>
      <c r="MBM510" s="36"/>
      <c r="MBN510" s="36"/>
      <c r="MBO510" s="36"/>
      <c r="MBP510" s="36"/>
      <c r="MBQ510" s="36"/>
      <c r="MBR510" s="36"/>
      <c r="MBS510" s="36"/>
      <c r="MBT510" s="36"/>
      <c r="MBU510" s="36"/>
      <c r="MBV510" s="36"/>
      <c r="MBW510" s="36"/>
      <c r="MBX510" s="36"/>
      <c r="MBY510" s="36"/>
      <c r="MBZ510" s="36"/>
      <c r="MCA510" s="36"/>
      <c r="MCB510" s="36"/>
      <c r="MCC510" s="36"/>
      <c r="MCD510" s="36"/>
      <c r="MCE510" s="36"/>
      <c r="MCF510" s="36"/>
      <c r="MCG510" s="36"/>
      <c r="MCH510" s="36"/>
      <c r="MCI510" s="36"/>
      <c r="MCJ510" s="36"/>
      <c r="MCK510" s="36"/>
      <c r="MCL510" s="36"/>
      <c r="MCM510" s="36"/>
      <c r="MCN510" s="36"/>
      <c r="MCO510" s="36"/>
      <c r="MCP510" s="36"/>
      <c r="MCQ510" s="36"/>
      <c r="MCR510" s="36"/>
      <c r="MCS510" s="36"/>
      <c r="MCT510" s="36"/>
      <c r="MCU510" s="36"/>
      <c r="MCV510" s="36"/>
      <c r="MCW510" s="36"/>
      <c r="MCX510" s="36"/>
      <c r="MCY510" s="36"/>
      <c r="MCZ510" s="36"/>
      <c r="MDA510" s="36"/>
      <c r="MDB510" s="36"/>
      <c r="MDC510" s="36"/>
      <c r="MDD510" s="36"/>
      <c r="MDE510" s="36"/>
      <c r="MDF510" s="36"/>
      <c r="MDG510" s="36"/>
      <c r="MDH510" s="36"/>
      <c r="MDI510" s="36"/>
      <c r="MDJ510" s="36"/>
      <c r="MDK510" s="36"/>
      <c r="MDL510" s="36"/>
      <c r="MDM510" s="36"/>
      <c r="MDN510" s="36"/>
      <c r="MDO510" s="36"/>
      <c r="MDP510" s="36"/>
      <c r="MDQ510" s="36"/>
      <c r="MDR510" s="36"/>
      <c r="MDS510" s="36"/>
      <c r="MDT510" s="36"/>
      <c r="MDU510" s="36"/>
      <c r="MDV510" s="36"/>
      <c r="MDW510" s="36"/>
      <c r="MDX510" s="36"/>
      <c r="MDY510" s="36"/>
      <c r="MDZ510" s="36"/>
      <c r="MEA510" s="36"/>
      <c r="MEB510" s="36"/>
      <c r="MEC510" s="36"/>
      <c r="MED510" s="36"/>
      <c r="MEE510" s="36"/>
      <c r="MEF510" s="36"/>
      <c r="MEG510" s="36"/>
      <c r="MEH510" s="36"/>
      <c r="MEI510" s="36"/>
      <c r="MEJ510" s="36"/>
      <c r="MEK510" s="36"/>
      <c r="MEL510" s="36"/>
      <c r="MEM510" s="36"/>
      <c r="MEN510" s="36"/>
      <c r="MEO510" s="36"/>
      <c r="MEP510" s="36"/>
      <c r="MEQ510" s="36"/>
      <c r="MER510" s="36"/>
      <c r="MES510" s="36"/>
      <c r="MET510" s="36"/>
      <c r="MEU510" s="36"/>
      <c r="MEV510" s="36"/>
      <c r="MEW510" s="36"/>
      <c r="MEX510" s="36"/>
      <c r="MEY510" s="36"/>
      <c r="MEZ510" s="36"/>
      <c r="MFA510" s="36"/>
      <c r="MFB510" s="36"/>
      <c r="MFC510" s="36"/>
      <c r="MFD510" s="36"/>
      <c r="MFE510" s="36"/>
      <c r="MFF510" s="36"/>
      <c r="MFG510" s="36"/>
      <c r="MFH510" s="36"/>
      <c r="MFI510" s="36"/>
      <c r="MFJ510" s="36"/>
      <c r="MFK510" s="36"/>
      <c r="MFL510" s="36"/>
      <c r="MFM510" s="36"/>
      <c r="MFN510" s="36"/>
      <c r="MFO510" s="36"/>
      <c r="MFP510" s="36"/>
      <c r="MFQ510" s="36"/>
      <c r="MFR510" s="36"/>
      <c r="MFS510" s="36"/>
      <c r="MFT510" s="36"/>
      <c r="MFU510" s="36"/>
      <c r="MFV510" s="36"/>
      <c r="MFW510" s="36"/>
      <c r="MFX510" s="36"/>
      <c r="MFY510" s="36"/>
      <c r="MFZ510" s="36"/>
      <c r="MGA510" s="36"/>
      <c r="MGB510" s="36"/>
      <c r="MGC510" s="36"/>
      <c r="MGD510" s="36"/>
      <c r="MGE510" s="36"/>
      <c r="MGF510" s="36"/>
      <c r="MGG510" s="36"/>
      <c r="MGH510" s="36"/>
      <c r="MGI510" s="36"/>
      <c r="MGJ510" s="36"/>
      <c r="MGK510" s="36"/>
      <c r="MGL510" s="36"/>
      <c r="MGM510" s="36"/>
      <c r="MGN510" s="36"/>
      <c r="MGO510" s="36"/>
      <c r="MGP510" s="36"/>
      <c r="MGQ510" s="36"/>
      <c r="MGR510" s="36"/>
      <c r="MGS510" s="36"/>
      <c r="MGT510" s="36"/>
      <c r="MGU510" s="36"/>
      <c r="MGV510" s="36"/>
      <c r="MGW510" s="36"/>
      <c r="MGX510" s="36"/>
      <c r="MGY510" s="36"/>
      <c r="MGZ510" s="36"/>
      <c r="MHA510" s="36"/>
      <c r="MHB510" s="36"/>
      <c r="MHC510" s="36"/>
      <c r="MHD510" s="36"/>
      <c r="MHE510" s="36"/>
      <c r="MHF510" s="36"/>
      <c r="MHG510" s="36"/>
      <c r="MHH510" s="36"/>
      <c r="MHI510" s="36"/>
      <c r="MHJ510" s="36"/>
      <c r="MHK510" s="36"/>
      <c r="MHL510" s="36"/>
      <c r="MHM510" s="36"/>
      <c r="MHN510" s="36"/>
      <c r="MHO510" s="36"/>
      <c r="MHP510" s="36"/>
      <c r="MHQ510" s="36"/>
      <c r="MHR510" s="36"/>
      <c r="MHS510" s="36"/>
      <c r="MHT510" s="36"/>
      <c r="MHU510" s="36"/>
      <c r="MHV510" s="36"/>
      <c r="MHW510" s="36"/>
      <c r="MHX510" s="36"/>
      <c r="MHY510" s="36"/>
      <c r="MHZ510" s="36"/>
      <c r="MIA510" s="36"/>
      <c r="MIB510" s="36"/>
      <c r="MIC510" s="36"/>
      <c r="MID510" s="36"/>
      <c r="MIE510" s="36"/>
      <c r="MIF510" s="36"/>
      <c r="MIG510" s="36"/>
      <c r="MIH510" s="36"/>
      <c r="MII510" s="36"/>
      <c r="MIJ510" s="36"/>
      <c r="MIK510" s="36"/>
      <c r="MIL510" s="36"/>
      <c r="MIM510" s="36"/>
      <c r="MIN510" s="36"/>
      <c r="MIO510" s="36"/>
      <c r="MIP510" s="36"/>
      <c r="MIQ510" s="36"/>
      <c r="MIR510" s="36"/>
      <c r="MIS510" s="36"/>
      <c r="MIT510" s="36"/>
      <c r="MIU510" s="36"/>
      <c r="MIV510" s="36"/>
      <c r="MIW510" s="36"/>
      <c r="MIX510" s="36"/>
      <c r="MIY510" s="36"/>
      <c r="MIZ510" s="36"/>
      <c r="MJA510" s="36"/>
      <c r="MJB510" s="36"/>
      <c r="MJC510" s="36"/>
      <c r="MJD510" s="36"/>
      <c r="MJE510" s="36"/>
      <c r="MJF510" s="36"/>
      <c r="MJG510" s="36"/>
      <c r="MJH510" s="36"/>
      <c r="MJI510" s="36"/>
      <c r="MJJ510" s="36"/>
      <c r="MJK510" s="36"/>
      <c r="MJL510" s="36"/>
      <c r="MJM510" s="36"/>
      <c r="MJN510" s="36"/>
      <c r="MJO510" s="36"/>
      <c r="MJP510" s="36"/>
      <c r="MJQ510" s="36"/>
      <c r="MJR510" s="36"/>
      <c r="MJS510" s="36"/>
      <c r="MJT510" s="36"/>
      <c r="MJU510" s="36"/>
      <c r="MJV510" s="36"/>
      <c r="MJW510" s="36"/>
      <c r="MJX510" s="36"/>
      <c r="MJY510" s="36"/>
      <c r="MJZ510" s="36"/>
      <c r="MKA510" s="36"/>
      <c r="MKB510" s="36"/>
      <c r="MKC510" s="36"/>
      <c r="MKD510" s="36"/>
      <c r="MKE510" s="36"/>
      <c r="MKF510" s="36"/>
      <c r="MKG510" s="36"/>
      <c r="MKH510" s="36"/>
      <c r="MKI510" s="36"/>
      <c r="MKJ510" s="36"/>
      <c r="MKK510" s="36"/>
      <c r="MKL510" s="36"/>
      <c r="MKM510" s="36"/>
      <c r="MKN510" s="36"/>
      <c r="MKO510" s="36"/>
      <c r="MKP510" s="36"/>
      <c r="MKQ510" s="36"/>
      <c r="MKR510" s="36"/>
      <c r="MKS510" s="36"/>
      <c r="MKT510" s="36"/>
      <c r="MKU510" s="36"/>
      <c r="MKV510" s="36"/>
      <c r="MKW510" s="36"/>
      <c r="MKX510" s="36"/>
      <c r="MKY510" s="36"/>
      <c r="MKZ510" s="36"/>
      <c r="MLA510" s="36"/>
      <c r="MLB510" s="36"/>
      <c r="MLC510" s="36"/>
      <c r="MLD510" s="36"/>
      <c r="MLE510" s="36"/>
      <c r="MLF510" s="36"/>
      <c r="MLG510" s="36"/>
      <c r="MLH510" s="36"/>
      <c r="MLI510" s="36"/>
      <c r="MLJ510" s="36"/>
      <c r="MLK510" s="36"/>
      <c r="MLL510" s="36"/>
      <c r="MLM510" s="36"/>
      <c r="MLN510" s="36"/>
      <c r="MLO510" s="36"/>
      <c r="MLP510" s="36"/>
      <c r="MLQ510" s="36"/>
      <c r="MLR510" s="36"/>
      <c r="MLS510" s="36"/>
      <c r="MLT510" s="36"/>
      <c r="MLU510" s="36"/>
      <c r="MLV510" s="36"/>
      <c r="MLW510" s="36"/>
      <c r="MLX510" s="36"/>
      <c r="MLY510" s="36"/>
      <c r="MLZ510" s="36"/>
      <c r="MMA510" s="36"/>
      <c r="MMB510" s="36"/>
      <c r="MMC510" s="36"/>
      <c r="MMD510" s="36"/>
      <c r="MME510" s="36"/>
      <c r="MMF510" s="36"/>
      <c r="MMG510" s="36"/>
      <c r="MMH510" s="36"/>
      <c r="MMI510" s="36"/>
      <c r="MMJ510" s="36"/>
      <c r="MMK510" s="36"/>
      <c r="MML510" s="36"/>
      <c r="MMM510" s="36"/>
      <c r="MMN510" s="36"/>
      <c r="MMO510" s="36"/>
      <c r="MMP510" s="36"/>
      <c r="MMQ510" s="36"/>
      <c r="MMR510" s="36"/>
      <c r="MMS510" s="36"/>
      <c r="MMT510" s="36"/>
      <c r="MMU510" s="36"/>
      <c r="MMV510" s="36"/>
      <c r="MMW510" s="36"/>
      <c r="MMX510" s="36"/>
      <c r="MMY510" s="36"/>
      <c r="MMZ510" s="36"/>
      <c r="MNA510" s="36"/>
      <c r="MNB510" s="36"/>
      <c r="MNC510" s="36"/>
      <c r="MND510" s="36"/>
      <c r="MNE510" s="36"/>
      <c r="MNF510" s="36"/>
      <c r="MNG510" s="36"/>
      <c r="MNH510" s="36"/>
      <c r="MNI510" s="36"/>
      <c r="MNJ510" s="36"/>
      <c r="MNK510" s="36"/>
      <c r="MNL510" s="36"/>
      <c r="MNM510" s="36"/>
      <c r="MNN510" s="36"/>
      <c r="MNO510" s="36"/>
      <c r="MNP510" s="36"/>
      <c r="MNQ510" s="36"/>
      <c r="MNR510" s="36"/>
      <c r="MNS510" s="36"/>
      <c r="MNT510" s="36"/>
      <c r="MNU510" s="36"/>
      <c r="MNV510" s="36"/>
      <c r="MNW510" s="36"/>
      <c r="MNX510" s="36"/>
      <c r="MNY510" s="36"/>
      <c r="MNZ510" s="36"/>
      <c r="MOA510" s="36"/>
      <c r="MOB510" s="36"/>
      <c r="MOC510" s="36"/>
      <c r="MOD510" s="36"/>
      <c r="MOE510" s="36"/>
      <c r="MOF510" s="36"/>
      <c r="MOG510" s="36"/>
      <c r="MOH510" s="36"/>
      <c r="MOI510" s="36"/>
      <c r="MOJ510" s="36"/>
      <c r="MOK510" s="36"/>
      <c r="MOL510" s="36"/>
      <c r="MOM510" s="36"/>
      <c r="MON510" s="36"/>
      <c r="MOO510" s="36"/>
      <c r="MOP510" s="36"/>
      <c r="MOQ510" s="36"/>
      <c r="MOR510" s="36"/>
      <c r="MOS510" s="36"/>
      <c r="MOT510" s="36"/>
      <c r="MOU510" s="36"/>
      <c r="MOV510" s="36"/>
      <c r="MOW510" s="36"/>
      <c r="MOX510" s="36"/>
      <c r="MOY510" s="36"/>
      <c r="MOZ510" s="36"/>
      <c r="MPA510" s="36"/>
      <c r="MPB510" s="36"/>
      <c r="MPC510" s="36"/>
      <c r="MPD510" s="36"/>
      <c r="MPE510" s="36"/>
      <c r="MPF510" s="36"/>
      <c r="MPG510" s="36"/>
      <c r="MPH510" s="36"/>
      <c r="MPI510" s="36"/>
      <c r="MPJ510" s="36"/>
      <c r="MPK510" s="36"/>
      <c r="MPL510" s="36"/>
      <c r="MPM510" s="36"/>
      <c r="MPN510" s="36"/>
      <c r="MPO510" s="36"/>
      <c r="MPP510" s="36"/>
      <c r="MPQ510" s="36"/>
      <c r="MPR510" s="36"/>
      <c r="MPS510" s="36"/>
      <c r="MPT510" s="36"/>
      <c r="MPU510" s="36"/>
      <c r="MPV510" s="36"/>
      <c r="MPW510" s="36"/>
      <c r="MPX510" s="36"/>
      <c r="MPY510" s="36"/>
      <c r="MPZ510" s="36"/>
      <c r="MQA510" s="36"/>
      <c r="MQB510" s="36"/>
      <c r="MQC510" s="36"/>
      <c r="MQD510" s="36"/>
      <c r="MQE510" s="36"/>
      <c r="MQF510" s="36"/>
      <c r="MQG510" s="36"/>
      <c r="MQH510" s="36"/>
      <c r="MQI510" s="36"/>
      <c r="MQJ510" s="36"/>
      <c r="MQK510" s="36"/>
      <c r="MQL510" s="36"/>
      <c r="MQM510" s="36"/>
      <c r="MQN510" s="36"/>
      <c r="MQO510" s="36"/>
      <c r="MQP510" s="36"/>
      <c r="MQQ510" s="36"/>
      <c r="MQR510" s="36"/>
      <c r="MQS510" s="36"/>
      <c r="MQT510" s="36"/>
      <c r="MQU510" s="36"/>
      <c r="MQV510" s="36"/>
      <c r="MQW510" s="36"/>
      <c r="MQX510" s="36"/>
      <c r="MQY510" s="36"/>
      <c r="MQZ510" s="36"/>
      <c r="MRA510" s="36"/>
      <c r="MRB510" s="36"/>
      <c r="MRC510" s="36"/>
      <c r="MRD510" s="36"/>
      <c r="MRE510" s="36"/>
      <c r="MRF510" s="36"/>
      <c r="MRG510" s="36"/>
      <c r="MRH510" s="36"/>
      <c r="MRI510" s="36"/>
      <c r="MRJ510" s="36"/>
      <c r="MRK510" s="36"/>
      <c r="MRL510" s="36"/>
      <c r="MRM510" s="36"/>
      <c r="MRN510" s="36"/>
      <c r="MRO510" s="36"/>
      <c r="MRP510" s="36"/>
      <c r="MRQ510" s="36"/>
      <c r="MRR510" s="36"/>
      <c r="MRS510" s="36"/>
      <c r="MRT510" s="36"/>
      <c r="MRU510" s="36"/>
      <c r="MRV510" s="36"/>
      <c r="MRW510" s="36"/>
      <c r="MRX510" s="36"/>
      <c r="MRY510" s="36"/>
      <c r="MRZ510" s="36"/>
      <c r="MSA510" s="36"/>
      <c r="MSB510" s="36"/>
      <c r="MSC510" s="36"/>
      <c r="MSD510" s="36"/>
      <c r="MSE510" s="36"/>
      <c r="MSF510" s="36"/>
      <c r="MSG510" s="36"/>
      <c r="MSH510" s="36"/>
      <c r="MSI510" s="36"/>
      <c r="MSJ510" s="36"/>
      <c r="MSK510" s="36"/>
      <c r="MSL510" s="36"/>
      <c r="MSM510" s="36"/>
      <c r="MSN510" s="36"/>
      <c r="MSO510" s="36"/>
      <c r="MSP510" s="36"/>
      <c r="MSQ510" s="36"/>
      <c r="MSR510" s="36"/>
      <c r="MSS510" s="36"/>
      <c r="MST510" s="36"/>
      <c r="MSU510" s="36"/>
      <c r="MSV510" s="36"/>
      <c r="MSW510" s="36"/>
      <c r="MSX510" s="36"/>
      <c r="MSY510" s="36"/>
      <c r="MSZ510" s="36"/>
      <c r="MTA510" s="36"/>
      <c r="MTB510" s="36"/>
      <c r="MTC510" s="36"/>
      <c r="MTD510" s="36"/>
      <c r="MTE510" s="36"/>
      <c r="MTF510" s="36"/>
      <c r="MTG510" s="36"/>
      <c r="MTH510" s="36"/>
      <c r="MTI510" s="36"/>
      <c r="MTJ510" s="36"/>
      <c r="MTK510" s="36"/>
      <c r="MTL510" s="36"/>
      <c r="MTM510" s="36"/>
      <c r="MTN510" s="36"/>
      <c r="MTO510" s="36"/>
      <c r="MTP510" s="36"/>
      <c r="MTQ510" s="36"/>
      <c r="MTR510" s="36"/>
      <c r="MTS510" s="36"/>
      <c r="MTT510" s="36"/>
      <c r="MTU510" s="36"/>
      <c r="MTV510" s="36"/>
      <c r="MTW510" s="36"/>
      <c r="MTX510" s="36"/>
      <c r="MTY510" s="36"/>
      <c r="MTZ510" s="36"/>
      <c r="MUA510" s="36"/>
      <c r="MUB510" s="36"/>
      <c r="MUC510" s="36"/>
      <c r="MUD510" s="36"/>
      <c r="MUE510" s="36"/>
      <c r="MUF510" s="36"/>
      <c r="MUG510" s="36"/>
      <c r="MUH510" s="36"/>
      <c r="MUI510" s="36"/>
      <c r="MUJ510" s="36"/>
      <c r="MUK510" s="36"/>
      <c r="MUL510" s="36"/>
      <c r="MUM510" s="36"/>
      <c r="MUN510" s="36"/>
      <c r="MUO510" s="36"/>
      <c r="MUP510" s="36"/>
      <c r="MUQ510" s="36"/>
      <c r="MUR510" s="36"/>
      <c r="MUS510" s="36"/>
      <c r="MUT510" s="36"/>
      <c r="MUU510" s="36"/>
      <c r="MUV510" s="36"/>
      <c r="MUW510" s="36"/>
      <c r="MUX510" s="36"/>
      <c r="MUY510" s="36"/>
      <c r="MUZ510" s="36"/>
      <c r="MVA510" s="36"/>
      <c r="MVB510" s="36"/>
      <c r="MVC510" s="36"/>
      <c r="MVD510" s="36"/>
      <c r="MVE510" s="36"/>
      <c r="MVF510" s="36"/>
      <c r="MVG510" s="36"/>
      <c r="MVH510" s="36"/>
      <c r="MVI510" s="36"/>
      <c r="MVJ510" s="36"/>
      <c r="MVK510" s="36"/>
      <c r="MVL510" s="36"/>
      <c r="MVM510" s="36"/>
      <c r="MVN510" s="36"/>
      <c r="MVO510" s="36"/>
      <c r="MVP510" s="36"/>
      <c r="MVQ510" s="36"/>
      <c r="MVR510" s="36"/>
      <c r="MVS510" s="36"/>
      <c r="MVT510" s="36"/>
      <c r="MVU510" s="36"/>
      <c r="MVV510" s="36"/>
      <c r="MVW510" s="36"/>
      <c r="MVX510" s="36"/>
      <c r="MVY510" s="36"/>
      <c r="MVZ510" s="36"/>
      <c r="MWA510" s="36"/>
      <c r="MWB510" s="36"/>
      <c r="MWC510" s="36"/>
      <c r="MWD510" s="36"/>
      <c r="MWE510" s="36"/>
      <c r="MWF510" s="36"/>
      <c r="MWG510" s="36"/>
      <c r="MWH510" s="36"/>
      <c r="MWI510" s="36"/>
      <c r="MWJ510" s="36"/>
      <c r="MWK510" s="36"/>
      <c r="MWL510" s="36"/>
      <c r="MWM510" s="36"/>
      <c r="MWN510" s="36"/>
      <c r="MWO510" s="36"/>
      <c r="MWP510" s="36"/>
      <c r="MWQ510" s="36"/>
      <c r="MWR510" s="36"/>
      <c r="MWS510" s="36"/>
      <c r="MWT510" s="36"/>
      <c r="MWU510" s="36"/>
      <c r="MWV510" s="36"/>
      <c r="MWW510" s="36"/>
      <c r="MWX510" s="36"/>
      <c r="MWY510" s="36"/>
      <c r="MWZ510" s="36"/>
      <c r="MXA510" s="36"/>
      <c r="MXB510" s="36"/>
      <c r="MXC510" s="36"/>
      <c r="MXD510" s="36"/>
      <c r="MXE510" s="36"/>
      <c r="MXF510" s="36"/>
      <c r="MXG510" s="36"/>
      <c r="MXH510" s="36"/>
      <c r="MXI510" s="36"/>
      <c r="MXJ510" s="36"/>
      <c r="MXK510" s="36"/>
      <c r="MXL510" s="36"/>
      <c r="MXM510" s="36"/>
      <c r="MXN510" s="36"/>
      <c r="MXO510" s="36"/>
      <c r="MXP510" s="36"/>
      <c r="MXQ510" s="36"/>
      <c r="MXR510" s="36"/>
      <c r="MXS510" s="36"/>
      <c r="MXT510" s="36"/>
      <c r="MXU510" s="36"/>
      <c r="MXV510" s="36"/>
      <c r="MXW510" s="36"/>
      <c r="MXX510" s="36"/>
      <c r="MXY510" s="36"/>
      <c r="MXZ510" s="36"/>
      <c r="MYA510" s="36"/>
      <c r="MYB510" s="36"/>
      <c r="MYC510" s="36"/>
      <c r="MYD510" s="36"/>
      <c r="MYE510" s="36"/>
      <c r="MYF510" s="36"/>
      <c r="MYG510" s="36"/>
      <c r="MYH510" s="36"/>
      <c r="MYI510" s="36"/>
      <c r="MYJ510" s="36"/>
      <c r="MYK510" s="36"/>
      <c r="MYL510" s="36"/>
      <c r="MYM510" s="36"/>
      <c r="MYN510" s="36"/>
      <c r="MYO510" s="36"/>
      <c r="MYP510" s="36"/>
      <c r="MYQ510" s="36"/>
      <c r="MYR510" s="36"/>
      <c r="MYS510" s="36"/>
      <c r="MYT510" s="36"/>
      <c r="MYU510" s="36"/>
      <c r="MYV510" s="36"/>
      <c r="MYW510" s="36"/>
      <c r="MYX510" s="36"/>
      <c r="MYY510" s="36"/>
      <c r="MYZ510" s="36"/>
      <c r="MZA510" s="36"/>
      <c r="MZB510" s="36"/>
      <c r="MZC510" s="36"/>
      <c r="MZD510" s="36"/>
      <c r="MZE510" s="36"/>
      <c r="MZF510" s="36"/>
      <c r="MZG510" s="36"/>
      <c r="MZH510" s="36"/>
      <c r="MZI510" s="36"/>
      <c r="MZJ510" s="36"/>
      <c r="MZK510" s="36"/>
      <c r="MZL510" s="36"/>
      <c r="MZM510" s="36"/>
      <c r="MZN510" s="36"/>
      <c r="MZO510" s="36"/>
      <c r="MZP510" s="36"/>
      <c r="MZQ510" s="36"/>
      <c r="MZR510" s="36"/>
      <c r="MZS510" s="36"/>
      <c r="MZT510" s="36"/>
      <c r="MZU510" s="36"/>
      <c r="MZV510" s="36"/>
      <c r="MZW510" s="36"/>
      <c r="MZX510" s="36"/>
      <c r="MZY510" s="36"/>
      <c r="MZZ510" s="36"/>
      <c r="NAA510" s="36"/>
      <c r="NAB510" s="36"/>
      <c r="NAC510" s="36"/>
      <c r="NAD510" s="36"/>
      <c r="NAE510" s="36"/>
      <c r="NAF510" s="36"/>
      <c r="NAG510" s="36"/>
      <c r="NAH510" s="36"/>
      <c r="NAI510" s="36"/>
      <c r="NAJ510" s="36"/>
      <c r="NAK510" s="36"/>
      <c r="NAL510" s="36"/>
      <c r="NAM510" s="36"/>
      <c r="NAN510" s="36"/>
      <c r="NAO510" s="36"/>
      <c r="NAP510" s="36"/>
      <c r="NAQ510" s="36"/>
      <c r="NAR510" s="36"/>
      <c r="NAS510" s="36"/>
      <c r="NAT510" s="36"/>
      <c r="NAU510" s="36"/>
      <c r="NAV510" s="36"/>
      <c r="NAW510" s="36"/>
      <c r="NAX510" s="36"/>
      <c r="NAY510" s="36"/>
      <c r="NAZ510" s="36"/>
      <c r="NBA510" s="36"/>
      <c r="NBB510" s="36"/>
      <c r="NBC510" s="36"/>
      <c r="NBD510" s="36"/>
      <c r="NBE510" s="36"/>
      <c r="NBF510" s="36"/>
      <c r="NBG510" s="36"/>
      <c r="NBH510" s="36"/>
      <c r="NBI510" s="36"/>
      <c r="NBJ510" s="36"/>
      <c r="NBK510" s="36"/>
      <c r="NBL510" s="36"/>
      <c r="NBM510" s="36"/>
      <c r="NBN510" s="36"/>
      <c r="NBO510" s="36"/>
      <c r="NBP510" s="36"/>
      <c r="NBQ510" s="36"/>
      <c r="NBR510" s="36"/>
      <c r="NBS510" s="36"/>
      <c r="NBT510" s="36"/>
      <c r="NBU510" s="36"/>
      <c r="NBV510" s="36"/>
      <c r="NBW510" s="36"/>
      <c r="NBX510" s="36"/>
      <c r="NBY510" s="36"/>
      <c r="NBZ510" s="36"/>
      <c r="NCA510" s="36"/>
      <c r="NCB510" s="36"/>
      <c r="NCC510" s="36"/>
      <c r="NCD510" s="36"/>
      <c r="NCE510" s="36"/>
      <c r="NCF510" s="36"/>
      <c r="NCG510" s="36"/>
      <c r="NCH510" s="36"/>
      <c r="NCI510" s="36"/>
      <c r="NCJ510" s="36"/>
      <c r="NCK510" s="36"/>
      <c r="NCL510" s="36"/>
      <c r="NCM510" s="36"/>
      <c r="NCN510" s="36"/>
      <c r="NCO510" s="36"/>
      <c r="NCP510" s="36"/>
      <c r="NCQ510" s="36"/>
      <c r="NCR510" s="36"/>
      <c r="NCS510" s="36"/>
      <c r="NCT510" s="36"/>
      <c r="NCU510" s="36"/>
      <c r="NCV510" s="36"/>
      <c r="NCW510" s="36"/>
      <c r="NCX510" s="36"/>
      <c r="NCY510" s="36"/>
      <c r="NCZ510" s="36"/>
      <c r="NDA510" s="36"/>
      <c r="NDB510" s="36"/>
      <c r="NDC510" s="36"/>
      <c r="NDD510" s="36"/>
      <c r="NDE510" s="36"/>
      <c r="NDF510" s="36"/>
      <c r="NDG510" s="36"/>
      <c r="NDH510" s="36"/>
      <c r="NDI510" s="36"/>
      <c r="NDJ510" s="36"/>
      <c r="NDK510" s="36"/>
      <c r="NDL510" s="36"/>
      <c r="NDM510" s="36"/>
      <c r="NDN510" s="36"/>
      <c r="NDO510" s="36"/>
      <c r="NDP510" s="36"/>
      <c r="NDQ510" s="36"/>
      <c r="NDR510" s="36"/>
      <c r="NDS510" s="36"/>
      <c r="NDT510" s="36"/>
      <c r="NDU510" s="36"/>
      <c r="NDV510" s="36"/>
      <c r="NDW510" s="36"/>
      <c r="NDX510" s="36"/>
      <c r="NDY510" s="36"/>
      <c r="NDZ510" s="36"/>
      <c r="NEA510" s="36"/>
      <c r="NEB510" s="36"/>
      <c r="NEC510" s="36"/>
      <c r="NED510" s="36"/>
      <c r="NEE510" s="36"/>
      <c r="NEF510" s="36"/>
      <c r="NEG510" s="36"/>
      <c r="NEH510" s="36"/>
      <c r="NEI510" s="36"/>
      <c r="NEJ510" s="36"/>
      <c r="NEK510" s="36"/>
      <c r="NEL510" s="36"/>
      <c r="NEM510" s="36"/>
      <c r="NEN510" s="36"/>
      <c r="NEO510" s="36"/>
      <c r="NEP510" s="36"/>
      <c r="NEQ510" s="36"/>
      <c r="NER510" s="36"/>
      <c r="NES510" s="36"/>
      <c r="NET510" s="36"/>
      <c r="NEU510" s="36"/>
      <c r="NEV510" s="36"/>
      <c r="NEW510" s="36"/>
      <c r="NEX510" s="36"/>
      <c r="NEY510" s="36"/>
      <c r="NEZ510" s="36"/>
      <c r="NFA510" s="36"/>
      <c r="NFB510" s="36"/>
      <c r="NFC510" s="36"/>
      <c r="NFD510" s="36"/>
      <c r="NFE510" s="36"/>
      <c r="NFF510" s="36"/>
      <c r="NFG510" s="36"/>
      <c r="NFH510" s="36"/>
      <c r="NFI510" s="36"/>
      <c r="NFJ510" s="36"/>
      <c r="NFK510" s="36"/>
      <c r="NFL510" s="36"/>
      <c r="NFM510" s="36"/>
      <c r="NFN510" s="36"/>
      <c r="NFO510" s="36"/>
      <c r="NFP510" s="36"/>
      <c r="NFQ510" s="36"/>
      <c r="NFR510" s="36"/>
      <c r="NFS510" s="36"/>
      <c r="NFT510" s="36"/>
      <c r="NFU510" s="36"/>
      <c r="NFV510" s="36"/>
      <c r="NFW510" s="36"/>
      <c r="NFX510" s="36"/>
      <c r="NFY510" s="36"/>
      <c r="NFZ510" s="36"/>
      <c r="NGA510" s="36"/>
      <c r="NGB510" s="36"/>
      <c r="NGC510" s="36"/>
      <c r="NGD510" s="36"/>
      <c r="NGE510" s="36"/>
      <c r="NGF510" s="36"/>
      <c r="NGG510" s="36"/>
      <c r="NGH510" s="36"/>
      <c r="NGI510" s="36"/>
      <c r="NGJ510" s="36"/>
      <c r="NGK510" s="36"/>
      <c r="NGL510" s="36"/>
      <c r="NGM510" s="36"/>
      <c r="NGN510" s="36"/>
      <c r="NGO510" s="36"/>
      <c r="NGP510" s="36"/>
      <c r="NGQ510" s="36"/>
      <c r="NGR510" s="36"/>
      <c r="NGS510" s="36"/>
      <c r="NGT510" s="36"/>
      <c r="NGU510" s="36"/>
      <c r="NGV510" s="36"/>
      <c r="NGW510" s="36"/>
      <c r="NGX510" s="36"/>
      <c r="NGY510" s="36"/>
      <c r="NGZ510" s="36"/>
      <c r="NHA510" s="36"/>
      <c r="NHB510" s="36"/>
      <c r="NHC510" s="36"/>
      <c r="NHD510" s="36"/>
      <c r="NHE510" s="36"/>
      <c r="NHF510" s="36"/>
      <c r="NHG510" s="36"/>
      <c r="NHH510" s="36"/>
      <c r="NHI510" s="36"/>
      <c r="NHJ510" s="36"/>
      <c r="NHK510" s="36"/>
      <c r="NHL510" s="36"/>
      <c r="NHM510" s="36"/>
      <c r="NHN510" s="36"/>
      <c r="NHO510" s="36"/>
      <c r="NHP510" s="36"/>
      <c r="NHQ510" s="36"/>
      <c r="NHR510" s="36"/>
      <c r="NHS510" s="36"/>
      <c r="NHT510" s="36"/>
      <c r="NHU510" s="36"/>
      <c r="NHV510" s="36"/>
      <c r="NHW510" s="36"/>
      <c r="NHX510" s="36"/>
      <c r="NHY510" s="36"/>
      <c r="NHZ510" s="36"/>
      <c r="NIA510" s="36"/>
      <c r="NIB510" s="36"/>
      <c r="NIC510" s="36"/>
      <c r="NID510" s="36"/>
      <c r="NIE510" s="36"/>
      <c r="NIF510" s="36"/>
      <c r="NIG510" s="36"/>
      <c r="NIH510" s="36"/>
      <c r="NII510" s="36"/>
      <c r="NIJ510" s="36"/>
      <c r="NIK510" s="36"/>
      <c r="NIL510" s="36"/>
      <c r="NIM510" s="36"/>
      <c r="NIN510" s="36"/>
      <c r="NIO510" s="36"/>
      <c r="NIP510" s="36"/>
      <c r="NIQ510" s="36"/>
      <c r="NIR510" s="36"/>
      <c r="NIS510" s="36"/>
      <c r="NIT510" s="36"/>
      <c r="NIU510" s="36"/>
      <c r="NIV510" s="36"/>
      <c r="NIW510" s="36"/>
      <c r="NIX510" s="36"/>
      <c r="NIY510" s="36"/>
      <c r="NIZ510" s="36"/>
      <c r="NJA510" s="36"/>
      <c r="NJB510" s="36"/>
      <c r="NJC510" s="36"/>
      <c r="NJD510" s="36"/>
      <c r="NJE510" s="36"/>
      <c r="NJF510" s="36"/>
      <c r="NJG510" s="36"/>
      <c r="NJH510" s="36"/>
      <c r="NJI510" s="36"/>
      <c r="NJJ510" s="36"/>
      <c r="NJK510" s="36"/>
      <c r="NJL510" s="36"/>
      <c r="NJM510" s="36"/>
      <c r="NJN510" s="36"/>
      <c r="NJO510" s="36"/>
      <c r="NJP510" s="36"/>
      <c r="NJQ510" s="36"/>
      <c r="NJR510" s="36"/>
      <c r="NJS510" s="36"/>
      <c r="NJT510" s="36"/>
      <c r="NJU510" s="36"/>
      <c r="NJV510" s="36"/>
      <c r="NJW510" s="36"/>
      <c r="NJX510" s="36"/>
      <c r="NJY510" s="36"/>
      <c r="NJZ510" s="36"/>
      <c r="NKA510" s="36"/>
      <c r="NKB510" s="36"/>
      <c r="NKC510" s="36"/>
      <c r="NKD510" s="36"/>
      <c r="NKE510" s="36"/>
      <c r="NKF510" s="36"/>
      <c r="NKG510" s="36"/>
      <c r="NKH510" s="36"/>
      <c r="NKI510" s="36"/>
      <c r="NKJ510" s="36"/>
      <c r="NKK510" s="36"/>
      <c r="NKL510" s="36"/>
      <c r="NKM510" s="36"/>
      <c r="NKN510" s="36"/>
      <c r="NKO510" s="36"/>
      <c r="NKP510" s="36"/>
      <c r="NKQ510" s="36"/>
      <c r="NKR510" s="36"/>
      <c r="NKS510" s="36"/>
      <c r="NKT510" s="36"/>
      <c r="NKU510" s="36"/>
      <c r="NKV510" s="36"/>
      <c r="NKW510" s="36"/>
      <c r="NKX510" s="36"/>
      <c r="NKY510" s="36"/>
      <c r="NKZ510" s="36"/>
      <c r="NLA510" s="36"/>
      <c r="NLB510" s="36"/>
      <c r="NLC510" s="36"/>
      <c r="NLD510" s="36"/>
      <c r="NLE510" s="36"/>
      <c r="NLF510" s="36"/>
      <c r="NLG510" s="36"/>
      <c r="NLH510" s="36"/>
      <c r="NLI510" s="36"/>
      <c r="NLJ510" s="36"/>
      <c r="NLK510" s="36"/>
      <c r="NLL510" s="36"/>
      <c r="NLM510" s="36"/>
      <c r="NLN510" s="36"/>
      <c r="NLO510" s="36"/>
      <c r="NLP510" s="36"/>
      <c r="NLQ510" s="36"/>
      <c r="NLR510" s="36"/>
      <c r="NLS510" s="36"/>
      <c r="NLT510" s="36"/>
      <c r="NLU510" s="36"/>
      <c r="NLV510" s="36"/>
      <c r="NLW510" s="36"/>
      <c r="NLX510" s="36"/>
      <c r="NLY510" s="36"/>
      <c r="NLZ510" s="36"/>
      <c r="NMA510" s="36"/>
      <c r="NMB510" s="36"/>
      <c r="NMC510" s="36"/>
      <c r="NMD510" s="36"/>
      <c r="NME510" s="36"/>
      <c r="NMF510" s="36"/>
      <c r="NMG510" s="36"/>
      <c r="NMH510" s="36"/>
      <c r="NMI510" s="36"/>
      <c r="NMJ510" s="36"/>
      <c r="NMK510" s="36"/>
      <c r="NML510" s="36"/>
      <c r="NMM510" s="36"/>
      <c r="NMN510" s="36"/>
      <c r="NMO510" s="36"/>
      <c r="NMP510" s="36"/>
      <c r="NMQ510" s="36"/>
      <c r="NMR510" s="36"/>
      <c r="NMS510" s="36"/>
      <c r="NMT510" s="36"/>
      <c r="NMU510" s="36"/>
      <c r="NMV510" s="36"/>
      <c r="NMW510" s="36"/>
      <c r="NMX510" s="36"/>
      <c r="NMY510" s="36"/>
      <c r="NMZ510" s="36"/>
      <c r="NNA510" s="36"/>
      <c r="NNB510" s="36"/>
      <c r="NNC510" s="36"/>
      <c r="NND510" s="36"/>
      <c r="NNE510" s="36"/>
      <c r="NNF510" s="36"/>
      <c r="NNG510" s="36"/>
      <c r="NNH510" s="36"/>
      <c r="NNI510" s="36"/>
      <c r="NNJ510" s="36"/>
      <c r="NNK510" s="36"/>
      <c r="NNL510" s="36"/>
      <c r="NNM510" s="36"/>
      <c r="NNN510" s="36"/>
      <c r="NNO510" s="36"/>
      <c r="NNP510" s="36"/>
      <c r="NNQ510" s="36"/>
      <c r="NNR510" s="36"/>
      <c r="NNS510" s="36"/>
      <c r="NNT510" s="36"/>
      <c r="NNU510" s="36"/>
      <c r="NNV510" s="36"/>
      <c r="NNW510" s="36"/>
      <c r="NNX510" s="36"/>
      <c r="NNY510" s="36"/>
      <c r="NNZ510" s="36"/>
      <c r="NOA510" s="36"/>
      <c r="NOB510" s="36"/>
      <c r="NOC510" s="36"/>
      <c r="NOD510" s="36"/>
      <c r="NOE510" s="36"/>
      <c r="NOF510" s="36"/>
      <c r="NOG510" s="36"/>
      <c r="NOH510" s="36"/>
      <c r="NOI510" s="36"/>
      <c r="NOJ510" s="36"/>
      <c r="NOK510" s="36"/>
      <c r="NOL510" s="36"/>
      <c r="NOM510" s="36"/>
      <c r="NON510" s="36"/>
      <c r="NOO510" s="36"/>
      <c r="NOP510" s="36"/>
      <c r="NOQ510" s="36"/>
      <c r="NOR510" s="36"/>
      <c r="NOS510" s="36"/>
      <c r="NOT510" s="36"/>
      <c r="NOU510" s="36"/>
      <c r="NOV510" s="36"/>
      <c r="NOW510" s="36"/>
      <c r="NOX510" s="36"/>
      <c r="NOY510" s="36"/>
      <c r="NOZ510" s="36"/>
      <c r="NPA510" s="36"/>
      <c r="NPB510" s="36"/>
      <c r="NPC510" s="36"/>
      <c r="NPD510" s="36"/>
      <c r="NPE510" s="36"/>
      <c r="NPF510" s="36"/>
      <c r="NPG510" s="36"/>
      <c r="NPH510" s="36"/>
      <c r="NPI510" s="36"/>
      <c r="NPJ510" s="36"/>
      <c r="NPK510" s="36"/>
      <c r="NPL510" s="36"/>
      <c r="NPM510" s="36"/>
      <c r="NPN510" s="36"/>
      <c r="NPO510" s="36"/>
      <c r="NPP510" s="36"/>
      <c r="NPQ510" s="36"/>
      <c r="NPR510" s="36"/>
      <c r="NPS510" s="36"/>
      <c r="NPT510" s="36"/>
      <c r="NPU510" s="36"/>
      <c r="NPV510" s="36"/>
      <c r="NPW510" s="36"/>
      <c r="NPX510" s="36"/>
      <c r="NPY510" s="36"/>
      <c r="NPZ510" s="36"/>
      <c r="NQA510" s="36"/>
      <c r="NQB510" s="36"/>
      <c r="NQC510" s="36"/>
      <c r="NQD510" s="36"/>
      <c r="NQE510" s="36"/>
      <c r="NQF510" s="36"/>
      <c r="NQG510" s="36"/>
      <c r="NQH510" s="36"/>
      <c r="NQI510" s="36"/>
      <c r="NQJ510" s="36"/>
      <c r="NQK510" s="36"/>
      <c r="NQL510" s="36"/>
      <c r="NQM510" s="36"/>
      <c r="NQN510" s="36"/>
      <c r="NQO510" s="36"/>
      <c r="NQP510" s="36"/>
      <c r="NQQ510" s="36"/>
      <c r="NQR510" s="36"/>
      <c r="NQS510" s="36"/>
      <c r="NQT510" s="36"/>
      <c r="NQU510" s="36"/>
      <c r="NQV510" s="36"/>
      <c r="NQW510" s="36"/>
      <c r="NQX510" s="36"/>
      <c r="NQY510" s="36"/>
      <c r="NQZ510" s="36"/>
      <c r="NRA510" s="36"/>
      <c r="NRB510" s="36"/>
      <c r="NRC510" s="36"/>
      <c r="NRD510" s="36"/>
      <c r="NRE510" s="36"/>
      <c r="NRF510" s="36"/>
      <c r="NRG510" s="36"/>
      <c r="NRH510" s="36"/>
      <c r="NRI510" s="36"/>
      <c r="NRJ510" s="36"/>
      <c r="NRK510" s="36"/>
      <c r="NRL510" s="36"/>
      <c r="NRM510" s="36"/>
      <c r="NRN510" s="36"/>
      <c r="NRO510" s="36"/>
      <c r="NRP510" s="36"/>
      <c r="NRQ510" s="36"/>
      <c r="NRR510" s="36"/>
      <c r="NRS510" s="36"/>
      <c r="NRT510" s="36"/>
      <c r="NRU510" s="36"/>
      <c r="NRV510" s="36"/>
      <c r="NRW510" s="36"/>
      <c r="NRX510" s="36"/>
      <c r="NRY510" s="36"/>
      <c r="NRZ510" s="36"/>
      <c r="NSA510" s="36"/>
      <c r="NSB510" s="36"/>
      <c r="NSC510" s="36"/>
      <c r="NSD510" s="36"/>
      <c r="NSE510" s="36"/>
      <c r="NSF510" s="36"/>
      <c r="NSG510" s="36"/>
      <c r="NSH510" s="36"/>
      <c r="NSI510" s="36"/>
      <c r="NSJ510" s="36"/>
      <c r="NSK510" s="36"/>
      <c r="NSL510" s="36"/>
      <c r="NSM510" s="36"/>
      <c r="NSN510" s="36"/>
      <c r="NSO510" s="36"/>
      <c r="NSP510" s="36"/>
      <c r="NSQ510" s="36"/>
      <c r="NSR510" s="36"/>
      <c r="NSS510" s="36"/>
      <c r="NST510" s="36"/>
      <c r="NSU510" s="36"/>
      <c r="NSV510" s="36"/>
      <c r="NSW510" s="36"/>
      <c r="NSX510" s="36"/>
      <c r="NSY510" s="36"/>
      <c r="NSZ510" s="36"/>
      <c r="NTA510" s="36"/>
      <c r="NTB510" s="36"/>
      <c r="NTC510" s="36"/>
      <c r="NTD510" s="36"/>
      <c r="NTE510" s="36"/>
      <c r="NTF510" s="36"/>
      <c r="NTG510" s="36"/>
      <c r="NTH510" s="36"/>
      <c r="NTI510" s="36"/>
      <c r="NTJ510" s="36"/>
      <c r="NTK510" s="36"/>
      <c r="NTL510" s="36"/>
      <c r="NTM510" s="36"/>
      <c r="NTN510" s="36"/>
      <c r="NTO510" s="36"/>
      <c r="NTP510" s="36"/>
      <c r="NTQ510" s="36"/>
      <c r="NTR510" s="36"/>
      <c r="NTS510" s="36"/>
      <c r="NTT510" s="36"/>
      <c r="NTU510" s="36"/>
      <c r="NTV510" s="36"/>
      <c r="NTW510" s="36"/>
      <c r="NTX510" s="36"/>
      <c r="NTY510" s="36"/>
      <c r="NTZ510" s="36"/>
      <c r="NUA510" s="36"/>
      <c r="NUB510" s="36"/>
      <c r="NUC510" s="36"/>
      <c r="NUD510" s="36"/>
      <c r="NUE510" s="36"/>
      <c r="NUF510" s="36"/>
      <c r="NUG510" s="36"/>
      <c r="NUH510" s="36"/>
      <c r="NUI510" s="36"/>
      <c r="NUJ510" s="36"/>
      <c r="NUK510" s="36"/>
      <c r="NUL510" s="36"/>
      <c r="NUM510" s="36"/>
      <c r="NUN510" s="36"/>
      <c r="NUO510" s="36"/>
      <c r="NUP510" s="36"/>
      <c r="NUQ510" s="36"/>
      <c r="NUR510" s="36"/>
      <c r="NUS510" s="36"/>
      <c r="NUT510" s="36"/>
      <c r="NUU510" s="36"/>
      <c r="NUV510" s="36"/>
      <c r="NUW510" s="36"/>
      <c r="NUX510" s="36"/>
      <c r="NUY510" s="36"/>
      <c r="NUZ510" s="36"/>
      <c r="NVA510" s="36"/>
      <c r="NVB510" s="36"/>
      <c r="NVC510" s="36"/>
      <c r="NVD510" s="36"/>
      <c r="NVE510" s="36"/>
      <c r="NVF510" s="36"/>
      <c r="NVG510" s="36"/>
      <c r="NVH510" s="36"/>
      <c r="NVI510" s="36"/>
      <c r="NVJ510" s="36"/>
      <c r="NVK510" s="36"/>
      <c r="NVL510" s="36"/>
      <c r="NVM510" s="36"/>
      <c r="NVN510" s="36"/>
      <c r="NVO510" s="36"/>
      <c r="NVP510" s="36"/>
      <c r="NVQ510" s="36"/>
      <c r="NVR510" s="36"/>
      <c r="NVS510" s="36"/>
      <c r="NVT510" s="36"/>
      <c r="NVU510" s="36"/>
      <c r="NVV510" s="36"/>
      <c r="NVW510" s="36"/>
      <c r="NVX510" s="36"/>
      <c r="NVY510" s="36"/>
      <c r="NVZ510" s="36"/>
      <c r="NWA510" s="36"/>
      <c r="NWB510" s="36"/>
      <c r="NWC510" s="36"/>
      <c r="NWD510" s="36"/>
      <c r="NWE510" s="36"/>
      <c r="NWF510" s="36"/>
      <c r="NWG510" s="36"/>
      <c r="NWH510" s="36"/>
      <c r="NWI510" s="36"/>
      <c r="NWJ510" s="36"/>
      <c r="NWK510" s="36"/>
      <c r="NWL510" s="36"/>
      <c r="NWM510" s="36"/>
      <c r="NWN510" s="36"/>
      <c r="NWO510" s="36"/>
      <c r="NWP510" s="36"/>
      <c r="NWQ510" s="36"/>
      <c r="NWR510" s="36"/>
      <c r="NWS510" s="36"/>
      <c r="NWT510" s="36"/>
      <c r="NWU510" s="36"/>
      <c r="NWV510" s="36"/>
      <c r="NWW510" s="36"/>
      <c r="NWX510" s="36"/>
      <c r="NWY510" s="36"/>
      <c r="NWZ510" s="36"/>
      <c r="NXA510" s="36"/>
      <c r="NXB510" s="36"/>
      <c r="NXC510" s="36"/>
      <c r="NXD510" s="36"/>
      <c r="NXE510" s="36"/>
      <c r="NXF510" s="36"/>
      <c r="NXG510" s="36"/>
      <c r="NXH510" s="36"/>
      <c r="NXI510" s="36"/>
      <c r="NXJ510" s="36"/>
      <c r="NXK510" s="36"/>
      <c r="NXL510" s="36"/>
      <c r="NXM510" s="36"/>
      <c r="NXN510" s="36"/>
      <c r="NXO510" s="36"/>
      <c r="NXP510" s="36"/>
      <c r="NXQ510" s="36"/>
      <c r="NXR510" s="36"/>
      <c r="NXS510" s="36"/>
      <c r="NXT510" s="36"/>
      <c r="NXU510" s="36"/>
      <c r="NXV510" s="36"/>
      <c r="NXW510" s="36"/>
      <c r="NXX510" s="36"/>
      <c r="NXY510" s="36"/>
      <c r="NXZ510" s="36"/>
      <c r="NYA510" s="36"/>
      <c r="NYB510" s="36"/>
      <c r="NYC510" s="36"/>
      <c r="NYD510" s="36"/>
      <c r="NYE510" s="36"/>
      <c r="NYF510" s="36"/>
      <c r="NYG510" s="36"/>
      <c r="NYH510" s="36"/>
      <c r="NYI510" s="36"/>
      <c r="NYJ510" s="36"/>
      <c r="NYK510" s="36"/>
      <c r="NYL510" s="36"/>
      <c r="NYM510" s="36"/>
      <c r="NYN510" s="36"/>
      <c r="NYO510" s="36"/>
      <c r="NYP510" s="36"/>
      <c r="NYQ510" s="36"/>
      <c r="NYR510" s="36"/>
      <c r="NYS510" s="36"/>
      <c r="NYT510" s="36"/>
      <c r="NYU510" s="36"/>
      <c r="NYV510" s="36"/>
      <c r="NYW510" s="36"/>
      <c r="NYX510" s="36"/>
      <c r="NYY510" s="36"/>
      <c r="NYZ510" s="36"/>
      <c r="NZA510" s="36"/>
      <c r="NZB510" s="36"/>
      <c r="NZC510" s="36"/>
      <c r="NZD510" s="36"/>
      <c r="NZE510" s="36"/>
      <c r="NZF510" s="36"/>
      <c r="NZG510" s="36"/>
      <c r="NZH510" s="36"/>
      <c r="NZI510" s="36"/>
      <c r="NZJ510" s="36"/>
      <c r="NZK510" s="36"/>
      <c r="NZL510" s="36"/>
      <c r="NZM510" s="36"/>
      <c r="NZN510" s="36"/>
      <c r="NZO510" s="36"/>
      <c r="NZP510" s="36"/>
      <c r="NZQ510" s="36"/>
      <c r="NZR510" s="36"/>
      <c r="NZS510" s="36"/>
      <c r="NZT510" s="36"/>
      <c r="NZU510" s="36"/>
      <c r="NZV510" s="36"/>
      <c r="NZW510" s="36"/>
      <c r="NZX510" s="36"/>
      <c r="NZY510" s="36"/>
      <c r="NZZ510" s="36"/>
      <c r="OAA510" s="36"/>
      <c r="OAB510" s="36"/>
      <c r="OAC510" s="36"/>
      <c r="OAD510" s="36"/>
      <c r="OAE510" s="36"/>
      <c r="OAF510" s="36"/>
      <c r="OAG510" s="36"/>
      <c r="OAH510" s="36"/>
      <c r="OAI510" s="36"/>
      <c r="OAJ510" s="36"/>
      <c r="OAK510" s="36"/>
      <c r="OAL510" s="36"/>
      <c r="OAM510" s="36"/>
      <c r="OAN510" s="36"/>
      <c r="OAO510" s="36"/>
      <c r="OAP510" s="36"/>
      <c r="OAQ510" s="36"/>
      <c r="OAR510" s="36"/>
      <c r="OAS510" s="36"/>
      <c r="OAT510" s="36"/>
      <c r="OAU510" s="36"/>
      <c r="OAV510" s="36"/>
      <c r="OAW510" s="36"/>
      <c r="OAX510" s="36"/>
      <c r="OAY510" s="36"/>
      <c r="OAZ510" s="36"/>
      <c r="OBA510" s="36"/>
      <c r="OBB510" s="36"/>
      <c r="OBC510" s="36"/>
      <c r="OBD510" s="36"/>
      <c r="OBE510" s="36"/>
      <c r="OBF510" s="36"/>
      <c r="OBG510" s="36"/>
      <c r="OBH510" s="36"/>
      <c r="OBI510" s="36"/>
      <c r="OBJ510" s="36"/>
      <c r="OBK510" s="36"/>
      <c r="OBL510" s="36"/>
      <c r="OBM510" s="36"/>
      <c r="OBN510" s="36"/>
      <c r="OBO510" s="36"/>
      <c r="OBP510" s="36"/>
      <c r="OBQ510" s="36"/>
      <c r="OBR510" s="36"/>
      <c r="OBS510" s="36"/>
      <c r="OBT510" s="36"/>
      <c r="OBU510" s="36"/>
      <c r="OBV510" s="36"/>
      <c r="OBW510" s="36"/>
      <c r="OBX510" s="36"/>
      <c r="OBY510" s="36"/>
      <c r="OBZ510" s="36"/>
      <c r="OCA510" s="36"/>
      <c r="OCB510" s="36"/>
      <c r="OCC510" s="36"/>
      <c r="OCD510" s="36"/>
      <c r="OCE510" s="36"/>
      <c r="OCF510" s="36"/>
      <c r="OCG510" s="36"/>
      <c r="OCH510" s="36"/>
      <c r="OCI510" s="36"/>
      <c r="OCJ510" s="36"/>
      <c r="OCK510" s="36"/>
      <c r="OCL510" s="36"/>
      <c r="OCM510" s="36"/>
      <c r="OCN510" s="36"/>
      <c r="OCO510" s="36"/>
      <c r="OCP510" s="36"/>
      <c r="OCQ510" s="36"/>
      <c r="OCR510" s="36"/>
      <c r="OCS510" s="36"/>
      <c r="OCT510" s="36"/>
      <c r="OCU510" s="36"/>
      <c r="OCV510" s="36"/>
      <c r="OCW510" s="36"/>
      <c r="OCX510" s="36"/>
      <c r="OCY510" s="36"/>
      <c r="OCZ510" s="36"/>
      <c r="ODA510" s="36"/>
      <c r="ODB510" s="36"/>
      <c r="ODC510" s="36"/>
      <c r="ODD510" s="36"/>
      <c r="ODE510" s="36"/>
      <c r="ODF510" s="36"/>
      <c r="ODG510" s="36"/>
      <c r="ODH510" s="36"/>
      <c r="ODI510" s="36"/>
      <c r="ODJ510" s="36"/>
      <c r="ODK510" s="36"/>
      <c r="ODL510" s="36"/>
      <c r="ODM510" s="36"/>
      <c r="ODN510" s="36"/>
      <c r="ODO510" s="36"/>
      <c r="ODP510" s="36"/>
      <c r="ODQ510" s="36"/>
      <c r="ODR510" s="36"/>
      <c r="ODS510" s="36"/>
      <c r="ODT510" s="36"/>
      <c r="ODU510" s="36"/>
      <c r="ODV510" s="36"/>
      <c r="ODW510" s="36"/>
      <c r="ODX510" s="36"/>
      <c r="ODY510" s="36"/>
      <c r="ODZ510" s="36"/>
      <c r="OEA510" s="36"/>
      <c r="OEB510" s="36"/>
      <c r="OEC510" s="36"/>
      <c r="OED510" s="36"/>
      <c r="OEE510" s="36"/>
      <c r="OEF510" s="36"/>
      <c r="OEG510" s="36"/>
      <c r="OEH510" s="36"/>
      <c r="OEI510" s="36"/>
      <c r="OEJ510" s="36"/>
      <c r="OEK510" s="36"/>
      <c r="OEL510" s="36"/>
      <c r="OEM510" s="36"/>
      <c r="OEN510" s="36"/>
      <c r="OEO510" s="36"/>
      <c r="OEP510" s="36"/>
      <c r="OEQ510" s="36"/>
      <c r="OER510" s="36"/>
      <c r="OES510" s="36"/>
      <c r="OET510" s="36"/>
      <c r="OEU510" s="36"/>
      <c r="OEV510" s="36"/>
      <c r="OEW510" s="36"/>
      <c r="OEX510" s="36"/>
      <c r="OEY510" s="36"/>
      <c r="OEZ510" s="36"/>
      <c r="OFA510" s="36"/>
      <c r="OFB510" s="36"/>
      <c r="OFC510" s="36"/>
      <c r="OFD510" s="36"/>
      <c r="OFE510" s="36"/>
      <c r="OFF510" s="36"/>
      <c r="OFG510" s="36"/>
      <c r="OFH510" s="36"/>
      <c r="OFI510" s="36"/>
      <c r="OFJ510" s="36"/>
      <c r="OFK510" s="36"/>
      <c r="OFL510" s="36"/>
      <c r="OFM510" s="36"/>
      <c r="OFN510" s="36"/>
      <c r="OFO510" s="36"/>
      <c r="OFP510" s="36"/>
      <c r="OFQ510" s="36"/>
      <c r="OFR510" s="36"/>
      <c r="OFS510" s="36"/>
      <c r="OFT510" s="36"/>
      <c r="OFU510" s="36"/>
      <c r="OFV510" s="36"/>
      <c r="OFW510" s="36"/>
      <c r="OFX510" s="36"/>
      <c r="OFY510" s="36"/>
      <c r="OFZ510" s="36"/>
      <c r="OGA510" s="36"/>
      <c r="OGB510" s="36"/>
      <c r="OGC510" s="36"/>
      <c r="OGD510" s="36"/>
      <c r="OGE510" s="36"/>
      <c r="OGF510" s="36"/>
      <c r="OGG510" s="36"/>
      <c r="OGH510" s="36"/>
      <c r="OGI510" s="36"/>
      <c r="OGJ510" s="36"/>
      <c r="OGK510" s="36"/>
      <c r="OGL510" s="36"/>
      <c r="OGM510" s="36"/>
      <c r="OGN510" s="36"/>
      <c r="OGO510" s="36"/>
      <c r="OGP510" s="36"/>
      <c r="OGQ510" s="36"/>
      <c r="OGR510" s="36"/>
      <c r="OGS510" s="36"/>
      <c r="OGT510" s="36"/>
      <c r="OGU510" s="36"/>
      <c r="OGV510" s="36"/>
      <c r="OGW510" s="36"/>
      <c r="OGX510" s="36"/>
      <c r="OGY510" s="36"/>
      <c r="OGZ510" s="36"/>
      <c r="OHA510" s="36"/>
      <c r="OHB510" s="36"/>
      <c r="OHC510" s="36"/>
      <c r="OHD510" s="36"/>
      <c r="OHE510" s="36"/>
      <c r="OHF510" s="36"/>
      <c r="OHG510" s="36"/>
      <c r="OHH510" s="36"/>
      <c r="OHI510" s="36"/>
      <c r="OHJ510" s="36"/>
      <c r="OHK510" s="36"/>
      <c r="OHL510" s="36"/>
      <c r="OHM510" s="36"/>
      <c r="OHN510" s="36"/>
      <c r="OHO510" s="36"/>
      <c r="OHP510" s="36"/>
      <c r="OHQ510" s="36"/>
      <c r="OHR510" s="36"/>
      <c r="OHS510" s="36"/>
      <c r="OHT510" s="36"/>
      <c r="OHU510" s="36"/>
      <c r="OHV510" s="36"/>
      <c r="OHW510" s="36"/>
      <c r="OHX510" s="36"/>
      <c r="OHY510" s="36"/>
      <c r="OHZ510" s="36"/>
      <c r="OIA510" s="36"/>
      <c r="OIB510" s="36"/>
      <c r="OIC510" s="36"/>
      <c r="OID510" s="36"/>
      <c r="OIE510" s="36"/>
      <c r="OIF510" s="36"/>
      <c r="OIG510" s="36"/>
      <c r="OIH510" s="36"/>
      <c r="OII510" s="36"/>
      <c r="OIJ510" s="36"/>
      <c r="OIK510" s="36"/>
      <c r="OIL510" s="36"/>
      <c r="OIM510" s="36"/>
      <c r="OIN510" s="36"/>
      <c r="OIO510" s="36"/>
      <c r="OIP510" s="36"/>
      <c r="OIQ510" s="36"/>
      <c r="OIR510" s="36"/>
      <c r="OIS510" s="36"/>
      <c r="OIT510" s="36"/>
      <c r="OIU510" s="36"/>
      <c r="OIV510" s="36"/>
      <c r="OIW510" s="36"/>
      <c r="OIX510" s="36"/>
      <c r="OIY510" s="36"/>
      <c r="OIZ510" s="36"/>
      <c r="OJA510" s="36"/>
      <c r="OJB510" s="36"/>
      <c r="OJC510" s="36"/>
      <c r="OJD510" s="36"/>
      <c r="OJE510" s="36"/>
      <c r="OJF510" s="36"/>
      <c r="OJG510" s="36"/>
      <c r="OJH510" s="36"/>
      <c r="OJI510" s="36"/>
      <c r="OJJ510" s="36"/>
      <c r="OJK510" s="36"/>
      <c r="OJL510" s="36"/>
      <c r="OJM510" s="36"/>
      <c r="OJN510" s="36"/>
      <c r="OJO510" s="36"/>
      <c r="OJP510" s="36"/>
      <c r="OJQ510" s="36"/>
      <c r="OJR510" s="36"/>
      <c r="OJS510" s="36"/>
      <c r="OJT510" s="36"/>
      <c r="OJU510" s="36"/>
      <c r="OJV510" s="36"/>
      <c r="OJW510" s="36"/>
      <c r="OJX510" s="36"/>
      <c r="OJY510" s="36"/>
      <c r="OJZ510" s="36"/>
      <c r="OKA510" s="36"/>
      <c r="OKB510" s="36"/>
      <c r="OKC510" s="36"/>
      <c r="OKD510" s="36"/>
      <c r="OKE510" s="36"/>
      <c r="OKF510" s="36"/>
      <c r="OKG510" s="36"/>
      <c r="OKH510" s="36"/>
      <c r="OKI510" s="36"/>
      <c r="OKJ510" s="36"/>
      <c r="OKK510" s="36"/>
      <c r="OKL510" s="36"/>
      <c r="OKM510" s="36"/>
      <c r="OKN510" s="36"/>
      <c r="OKO510" s="36"/>
      <c r="OKP510" s="36"/>
      <c r="OKQ510" s="36"/>
      <c r="OKR510" s="36"/>
      <c r="OKS510" s="36"/>
      <c r="OKT510" s="36"/>
      <c r="OKU510" s="36"/>
      <c r="OKV510" s="36"/>
      <c r="OKW510" s="36"/>
      <c r="OKX510" s="36"/>
      <c r="OKY510" s="36"/>
      <c r="OKZ510" s="36"/>
      <c r="OLA510" s="36"/>
      <c r="OLB510" s="36"/>
      <c r="OLC510" s="36"/>
      <c r="OLD510" s="36"/>
      <c r="OLE510" s="36"/>
      <c r="OLF510" s="36"/>
      <c r="OLG510" s="36"/>
      <c r="OLH510" s="36"/>
      <c r="OLI510" s="36"/>
      <c r="OLJ510" s="36"/>
      <c r="OLK510" s="36"/>
      <c r="OLL510" s="36"/>
      <c r="OLM510" s="36"/>
      <c r="OLN510" s="36"/>
      <c r="OLO510" s="36"/>
      <c r="OLP510" s="36"/>
      <c r="OLQ510" s="36"/>
      <c r="OLR510" s="36"/>
      <c r="OLS510" s="36"/>
      <c r="OLT510" s="36"/>
      <c r="OLU510" s="36"/>
      <c r="OLV510" s="36"/>
      <c r="OLW510" s="36"/>
      <c r="OLX510" s="36"/>
      <c r="OLY510" s="36"/>
      <c r="OLZ510" s="36"/>
      <c r="OMA510" s="36"/>
      <c r="OMB510" s="36"/>
      <c r="OMC510" s="36"/>
      <c r="OMD510" s="36"/>
      <c r="OME510" s="36"/>
      <c r="OMF510" s="36"/>
      <c r="OMG510" s="36"/>
      <c r="OMH510" s="36"/>
      <c r="OMI510" s="36"/>
      <c r="OMJ510" s="36"/>
      <c r="OMK510" s="36"/>
      <c r="OML510" s="36"/>
      <c r="OMM510" s="36"/>
      <c r="OMN510" s="36"/>
      <c r="OMO510" s="36"/>
      <c r="OMP510" s="36"/>
      <c r="OMQ510" s="36"/>
      <c r="OMR510" s="36"/>
      <c r="OMS510" s="36"/>
      <c r="OMT510" s="36"/>
      <c r="OMU510" s="36"/>
      <c r="OMV510" s="36"/>
      <c r="OMW510" s="36"/>
      <c r="OMX510" s="36"/>
      <c r="OMY510" s="36"/>
      <c r="OMZ510" s="36"/>
      <c r="ONA510" s="36"/>
      <c r="ONB510" s="36"/>
      <c r="ONC510" s="36"/>
      <c r="OND510" s="36"/>
      <c r="ONE510" s="36"/>
      <c r="ONF510" s="36"/>
      <c r="ONG510" s="36"/>
      <c r="ONH510" s="36"/>
      <c r="ONI510" s="36"/>
      <c r="ONJ510" s="36"/>
      <c r="ONK510" s="36"/>
      <c r="ONL510" s="36"/>
      <c r="ONM510" s="36"/>
      <c r="ONN510" s="36"/>
      <c r="ONO510" s="36"/>
      <c r="ONP510" s="36"/>
      <c r="ONQ510" s="36"/>
      <c r="ONR510" s="36"/>
      <c r="ONS510" s="36"/>
      <c r="ONT510" s="36"/>
      <c r="ONU510" s="36"/>
      <c r="ONV510" s="36"/>
      <c r="ONW510" s="36"/>
      <c r="ONX510" s="36"/>
      <c r="ONY510" s="36"/>
      <c r="ONZ510" s="36"/>
      <c r="OOA510" s="36"/>
      <c r="OOB510" s="36"/>
      <c r="OOC510" s="36"/>
      <c r="OOD510" s="36"/>
      <c r="OOE510" s="36"/>
      <c r="OOF510" s="36"/>
      <c r="OOG510" s="36"/>
      <c r="OOH510" s="36"/>
      <c r="OOI510" s="36"/>
      <c r="OOJ510" s="36"/>
      <c r="OOK510" s="36"/>
      <c r="OOL510" s="36"/>
      <c r="OOM510" s="36"/>
      <c r="OON510" s="36"/>
      <c r="OOO510" s="36"/>
      <c r="OOP510" s="36"/>
      <c r="OOQ510" s="36"/>
      <c r="OOR510" s="36"/>
      <c r="OOS510" s="36"/>
      <c r="OOT510" s="36"/>
      <c r="OOU510" s="36"/>
      <c r="OOV510" s="36"/>
      <c r="OOW510" s="36"/>
      <c r="OOX510" s="36"/>
      <c r="OOY510" s="36"/>
      <c r="OOZ510" s="36"/>
      <c r="OPA510" s="36"/>
      <c r="OPB510" s="36"/>
      <c r="OPC510" s="36"/>
      <c r="OPD510" s="36"/>
      <c r="OPE510" s="36"/>
      <c r="OPF510" s="36"/>
      <c r="OPG510" s="36"/>
      <c r="OPH510" s="36"/>
      <c r="OPI510" s="36"/>
      <c r="OPJ510" s="36"/>
      <c r="OPK510" s="36"/>
      <c r="OPL510" s="36"/>
      <c r="OPM510" s="36"/>
      <c r="OPN510" s="36"/>
      <c r="OPO510" s="36"/>
      <c r="OPP510" s="36"/>
      <c r="OPQ510" s="36"/>
      <c r="OPR510" s="36"/>
      <c r="OPS510" s="36"/>
      <c r="OPT510" s="36"/>
      <c r="OPU510" s="36"/>
      <c r="OPV510" s="36"/>
      <c r="OPW510" s="36"/>
      <c r="OPX510" s="36"/>
      <c r="OPY510" s="36"/>
      <c r="OPZ510" s="36"/>
      <c r="OQA510" s="36"/>
      <c r="OQB510" s="36"/>
      <c r="OQC510" s="36"/>
      <c r="OQD510" s="36"/>
      <c r="OQE510" s="36"/>
      <c r="OQF510" s="36"/>
      <c r="OQG510" s="36"/>
      <c r="OQH510" s="36"/>
      <c r="OQI510" s="36"/>
      <c r="OQJ510" s="36"/>
      <c r="OQK510" s="36"/>
      <c r="OQL510" s="36"/>
      <c r="OQM510" s="36"/>
      <c r="OQN510" s="36"/>
      <c r="OQO510" s="36"/>
      <c r="OQP510" s="36"/>
      <c r="OQQ510" s="36"/>
      <c r="OQR510" s="36"/>
      <c r="OQS510" s="36"/>
      <c r="OQT510" s="36"/>
      <c r="OQU510" s="36"/>
      <c r="OQV510" s="36"/>
      <c r="OQW510" s="36"/>
      <c r="OQX510" s="36"/>
      <c r="OQY510" s="36"/>
      <c r="OQZ510" s="36"/>
      <c r="ORA510" s="36"/>
      <c r="ORB510" s="36"/>
      <c r="ORC510" s="36"/>
      <c r="ORD510" s="36"/>
      <c r="ORE510" s="36"/>
      <c r="ORF510" s="36"/>
      <c r="ORG510" s="36"/>
      <c r="ORH510" s="36"/>
      <c r="ORI510" s="36"/>
      <c r="ORJ510" s="36"/>
      <c r="ORK510" s="36"/>
      <c r="ORL510" s="36"/>
      <c r="ORM510" s="36"/>
      <c r="ORN510" s="36"/>
      <c r="ORO510" s="36"/>
      <c r="ORP510" s="36"/>
      <c r="ORQ510" s="36"/>
      <c r="ORR510" s="36"/>
      <c r="ORS510" s="36"/>
      <c r="ORT510" s="36"/>
      <c r="ORU510" s="36"/>
      <c r="ORV510" s="36"/>
      <c r="ORW510" s="36"/>
      <c r="ORX510" s="36"/>
      <c r="ORY510" s="36"/>
      <c r="ORZ510" s="36"/>
      <c r="OSA510" s="36"/>
      <c r="OSB510" s="36"/>
      <c r="OSC510" s="36"/>
      <c r="OSD510" s="36"/>
      <c r="OSE510" s="36"/>
      <c r="OSF510" s="36"/>
      <c r="OSG510" s="36"/>
      <c r="OSH510" s="36"/>
      <c r="OSI510" s="36"/>
      <c r="OSJ510" s="36"/>
      <c r="OSK510" s="36"/>
      <c r="OSL510" s="36"/>
      <c r="OSM510" s="36"/>
      <c r="OSN510" s="36"/>
      <c r="OSO510" s="36"/>
      <c r="OSP510" s="36"/>
      <c r="OSQ510" s="36"/>
      <c r="OSR510" s="36"/>
      <c r="OSS510" s="36"/>
      <c r="OST510" s="36"/>
      <c r="OSU510" s="36"/>
      <c r="OSV510" s="36"/>
      <c r="OSW510" s="36"/>
      <c r="OSX510" s="36"/>
      <c r="OSY510" s="36"/>
      <c r="OSZ510" s="36"/>
      <c r="OTA510" s="36"/>
      <c r="OTB510" s="36"/>
      <c r="OTC510" s="36"/>
      <c r="OTD510" s="36"/>
      <c r="OTE510" s="36"/>
      <c r="OTF510" s="36"/>
      <c r="OTG510" s="36"/>
      <c r="OTH510" s="36"/>
      <c r="OTI510" s="36"/>
      <c r="OTJ510" s="36"/>
      <c r="OTK510" s="36"/>
      <c r="OTL510" s="36"/>
      <c r="OTM510" s="36"/>
      <c r="OTN510" s="36"/>
      <c r="OTO510" s="36"/>
      <c r="OTP510" s="36"/>
      <c r="OTQ510" s="36"/>
      <c r="OTR510" s="36"/>
      <c r="OTS510" s="36"/>
      <c r="OTT510" s="36"/>
      <c r="OTU510" s="36"/>
      <c r="OTV510" s="36"/>
      <c r="OTW510" s="36"/>
      <c r="OTX510" s="36"/>
      <c r="OTY510" s="36"/>
      <c r="OTZ510" s="36"/>
      <c r="OUA510" s="36"/>
      <c r="OUB510" s="36"/>
      <c r="OUC510" s="36"/>
      <c r="OUD510" s="36"/>
      <c r="OUE510" s="36"/>
      <c r="OUF510" s="36"/>
      <c r="OUG510" s="36"/>
      <c r="OUH510" s="36"/>
      <c r="OUI510" s="36"/>
      <c r="OUJ510" s="36"/>
      <c r="OUK510" s="36"/>
      <c r="OUL510" s="36"/>
      <c r="OUM510" s="36"/>
      <c r="OUN510" s="36"/>
      <c r="OUO510" s="36"/>
      <c r="OUP510" s="36"/>
      <c r="OUQ510" s="36"/>
      <c r="OUR510" s="36"/>
      <c r="OUS510" s="36"/>
      <c r="OUT510" s="36"/>
      <c r="OUU510" s="36"/>
      <c r="OUV510" s="36"/>
      <c r="OUW510" s="36"/>
      <c r="OUX510" s="36"/>
      <c r="OUY510" s="36"/>
      <c r="OUZ510" s="36"/>
      <c r="OVA510" s="36"/>
      <c r="OVB510" s="36"/>
      <c r="OVC510" s="36"/>
      <c r="OVD510" s="36"/>
      <c r="OVE510" s="36"/>
      <c r="OVF510" s="36"/>
      <c r="OVG510" s="36"/>
      <c r="OVH510" s="36"/>
      <c r="OVI510" s="36"/>
      <c r="OVJ510" s="36"/>
      <c r="OVK510" s="36"/>
      <c r="OVL510" s="36"/>
      <c r="OVM510" s="36"/>
      <c r="OVN510" s="36"/>
      <c r="OVO510" s="36"/>
      <c r="OVP510" s="36"/>
      <c r="OVQ510" s="36"/>
      <c r="OVR510" s="36"/>
      <c r="OVS510" s="36"/>
      <c r="OVT510" s="36"/>
      <c r="OVU510" s="36"/>
      <c r="OVV510" s="36"/>
      <c r="OVW510" s="36"/>
      <c r="OVX510" s="36"/>
      <c r="OVY510" s="36"/>
      <c r="OVZ510" s="36"/>
      <c r="OWA510" s="36"/>
      <c r="OWB510" s="36"/>
      <c r="OWC510" s="36"/>
      <c r="OWD510" s="36"/>
      <c r="OWE510" s="36"/>
      <c r="OWF510" s="36"/>
      <c r="OWG510" s="36"/>
      <c r="OWH510" s="36"/>
      <c r="OWI510" s="36"/>
      <c r="OWJ510" s="36"/>
      <c r="OWK510" s="36"/>
      <c r="OWL510" s="36"/>
      <c r="OWM510" s="36"/>
      <c r="OWN510" s="36"/>
      <c r="OWO510" s="36"/>
      <c r="OWP510" s="36"/>
      <c r="OWQ510" s="36"/>
      <c r="OWR510" s="36"/>
      <c r="OWS510" s="36"/>
      <c r="OWT510" s="36"/>
      <c r="OWU510" s="36"/>
      <c r="OWV510" s="36"/>
      <c r="OWW510" s="36"/>
      <c r="OWX510" s="36"/>
      <c r="OWY510" s="36"/>
      <c r="OWZ510" s="36"/>
      <c r="OXA510" s="36"/>
      <c r="OXB510" s="36"/>
      <c r="OXC510" s="36"/>
      <c r="OXD510" s="36"/>
      <c r="OXE510" s="36"/>
      <c r="OXF510" s="36"/>
      <c r="OXG510" s="36"/>
      <c r="OXH510" s="36"/>
      <c r="OXI510" s="36"/>
      <c r="OXJ510" s="36"/>
      <c r="OXK510" s="36"/>
      <c r="OXL510" s="36"/>
      <c r="OXM510" s="36"/>
      <c r="OXN510" s="36"/>
      <c r="OXO510" s="36"/>
      <c r="OXP510" s="36"/>
      <c r="OXQ510" s="36"/>
      <c r="OXR510" s="36"/>
      <c r="OXS510" s="36"/>
      <c r="OXT510" s="36"/>
      <c r="OXU510" s="36"/>
      <c r="OXV510" s="36"/>
      <c r="OXW510" s="36"/>
      <c r="OXX510" s="36"/>
      <c r="OXY510" s="36"/>
      <c r="OXZ510" s="36"/>
      <c r="OYA510" s="36"/>
      <c r="OYB510" s="36"/>
      <c r="OYC510" s="36"/>
      <c r="OYD510" s="36"/>
      <c r="OYE510" s="36"/>
      <c r="OYF510" s="36"/>
      <c r="OYG510" s="36"/>
      <c r="OYH510" s="36"/>
      <c r="OYI510" s="36"/>
      <c r="OYJ510" s="36"/>
      <c r="OYK510" s="36"/>
      <c r="OYL510" s="36"/>
      <c r="OYM510" s="36"/>
      <c r="OYN510" s="36"/>
      <c r="OYO510" s="36"/>
      <c r="OYP510" s="36"/>
      <c r="OYQ510" s="36"/>
      <c r="OYR510" s="36"/>
      <c r="OYS510" s="36"/>
      <c r="OYT510" s="36"/>
      <c r="OYU510" s="36"/>
      <c r="OYV510" s="36"/>
      <c r="OYW510" s="36"/>
      <c r="OYX510" s="36"/>
      <c r="OYY510" s="36"/>
      <c r="OYZ510" s="36"/>
      <c r="OZA510" s="36"/>
      <c r="OZB510" s="36"/>
      <c r="OZC510" s="36"/>
      <c r="OZD510" s="36"/>
      <c r="OZE510" s="36"/>
      <c r="OZF510" s="36"/>
      <c r="OZG510" s="36"/>
      <c r="OZH510" s="36"/>
      <c r="OZI510" s="36"/>
      <c r="OZJ510" s="36"/>
      <c r="OZK510" s="36"/>
      <c r="OZL510" s="36"/>
      <c r="OZM510" s="36"/>
      <c r="OZN510" s="36"/>
      <c r="OZO510" s="36"/>
      <c r="OZP510" s="36"/>
      <c r="OZQ510" s="36"/>
      <c r="OZR510" s="36"/>
      <c r="OZS510" s="36"/>
      <c r="OZT510" s="36"/>
      <c r="OZU510" s="36"/>
      <c r="OZV510" s="36"/>
      <c r="OZW510" s="36"/>
      <c r="OZX510" s="36"/>
      <c r="OZY510" s="36"/>
      <c r="OZZ510" s="36"/>
      <c r="PAA510" s="36"/>
      <c r="PAB510" s="36"/>
      <c r="PAC510" s="36"/>
      <c r="PAD510" s="36"/>
      <c r="PAE510" s="36"/>
      <c r="PAF510" s="36"/>
      <c r="PAG510" s="36"/>
      <c r="PAH510" s="36"/>
      <c r="PAI510" s="36"/>
      <c r="PAJ510" s="36"/>
      <c r="PAK510" s="36"/>
      <c r="PAL510" s="36"/>
      <c r="PAM510" s="36"/>
      <c r="PAN510" s="36"/>
      <c r="PAO510" s="36"/>
      <c r="PAP510" s="36"/>
      <c r="PAQ510" s="36"/>
      <c r="PAR510" s="36"/>
      <c r="PAS510" s="36"/>
      <c r="PAT510" s="36"/>
      <c r="PAU510" s="36"/>
      <c r="PAV510" s="36"/>
      <c r="PAW510" s="36"/>
      <c r="PAX510" s="36"/>
      <c r="PAY510" s="36"/>
      <c r="PAZ510" s="36"/>
      <c r="PBA510" s="36"/>
      <c r="PBB510" s="36"/>
      <c r="PBC510" s="36"/>
      <c r="PBD510" s="36"/>
      <c r="PBE510" s="36"/>
      <c r="PBF510" s="36"/>
      <c r="PBG510" s="36"/>
      <c r="PBH510" s="36"/>
      <c r="PBI510" s="36"/>
      <c r="PBJ510" s="36"/>
      <c r="PBK510" s="36"/>
      <c r="PBL510" s="36"/>
      <c r="PBM510" s="36"/>
      <c r="PBN510" s="36"/>
      <c r="PBO510" s="36"/>
      <c r="PBP510" s="36"/>
      <c r="PBQ510" s="36"/>
      <c r="PBR510" s="36"/>
      <c r="PBS510" s="36"/>
      <c r="PBT510" s="36"/>
      <c r="PBU510" s="36"/>
      <c r="PBV510" s="36"/>
      <c r="PBW510" s="36"/>
      <c r="PBX510" s="36"/>
      <c r="PBY510" s="36"/>
      <c r="PBZ510" s="36"/>
      <c r="PCA510" s="36"/>
      <c r="PCB510" s="36"/>
      <c r="PCC510" s="36"/>
      <c r="PCD510" s="36"/>
      <c r="PCE510" s="36"/>
      <c r="PCF510" s="36"/>
      <c r="PCG510" s="36"/>
      <c r="PCH510" s="36"/>
      <c r="PCI510" s="36"/>
      <c r="PCJ510" s="36"/>
      <c r="PCK510" s="36"/>
      <c r="PCL510" s="36"/>
      <c r="PCM510" s="36"/>
      <c r="PCN510" s="36"/>
      <c r="PCO510" s="36"/>
      <c r="PCP510" s="36"/>
      <c r="PCQ510" s="36"/>
      <c r="PCR510" s="36"/>
      <c r="PCS510" s="36"/>
      <c r="PCT510" s="36"/>
      <c r="PCU510" s="36"/>
      <c r="PCV510" s="36"/>
      <c r="PCW510" s="36"/>
      <c r="PCX510" s="36"/>
      <c r="PCY510" s="36"/>
      <c r="PCZ510" s="36"/>
      <c r="PDA510" s="36"/>
      <c r="PDB510" s="36"/>
      <c r="PDC510" s="36"/>
      <c r="PDD510" s="36"/>
      <c r="PDE510" s="36"/>
      <c r="PDF510" s="36"/>
      <c r="PDG510" s="36"/>
      <c r="PDH510" s="36"/>
      <c r="PDI510" s="36"/>
      <c r="PDJ510" s="36"/>
      <c r="PDK510" s="36"/>
      <c r="PDL510" s="36"/>
      <c r="PDM510" s="36"/>
      <c r="PDN510" s="36"/>
      <c r="PDO510" s="36"/>
      <c r="PDP510" s="36"/>
      <c r="PDQ510" s="36"/>
      <c r="PDR510" s="36"/>
      <c r="PDS510" s="36"/>
      <c r="PDT510" s="36"/>
      <c r="PDU510" s="36"/>
      <c r="PDV510" s="36"/>
      <c r="PDW510" s="36"/>
      <c r="PDX510" s="36"/>
      <c r="PDY510" s="36"/>
      <c r="PDZ510" s="36"/>
      <c r="PEA510" s="36"/>
      <c r="PEB510" s="36"/>
      <c r="PEC510" s="36"/>
      <c r="PED510" s="36"/>
      <c r="PEE510" s="36"/>
      <c r="PEF510" s="36"/>
      <c r="PEG510" s="36"/>
      <c r="PEH510" s="36"/>
      <c r="PEI510" s="36"/>
      <c r="PEJ510" s="36"/>
      <c r="PEK510" s="36"/>
      <c r="PEL510" s="36"/>
      <c r="PEM510" s="36"/>
      <c r="PEN510" s="36"/>
      <c r="PEO510" s="36"/>
      <c r="PEP510" s="36"/>
      <c r="PEQ510" s="36"/>
      <c r="PER510" s="36"/>
      <c r="PES510" s="36"/>
      <c r="PET510" s="36"/>
      <c r="PEU510" s="36"/>
      <c r="PEV510" s="36"/>
      <c r="PEW510" s="36"/>
      <c r="PEX510" s="36"/>
      <c r="PEY510" s="36"/>
      <c r="PEZ510" s="36"/>
      <c r="PFA510" s="36"/>
      <c r="PFB510" s="36"/>
      <c r="PFC510" s="36"/>
      <c r="PFD510" s="36"/>
      <c r="PFE510" s="36"/>
      <c r="PFF510" s="36"/>
      <c r="PFG510" s="36"/>
      <c r="PFH510" s="36"/>
      <c r="PFI510" s="36"/>
      <c r="PFJ510" s="36"/>
      <c r="PFK510" s="36"/>
      <c r="PFL510" s="36"/>
      <c r="PFM510" s="36"/>
      <c r="PFN510" s="36"/>
      <c r="PFO510" s="36"/>
      <c r="PFP510" s="36"/>
      <c r="PFQ510" s="36"/>
      <c r="PFR510" s="36"/>
      <c r="PFS510" s="36"/>
      <c r="PFT510" s="36"/>
      <c r="PFU510" s="36"/>
      <c r="PFV510" s="36"/>
      <c r="PFW510" s="36"/>
      <c r="PFX510" s="36"/>
      <c r="PFY510" s="36"/>
      <c r="PFZ510" s="36"/>
      <c r="PGA510" s="36"/>
      <c r="PGB510" s="36"/>
      <c r="PGC510" s="36"/>
      <c r="PGD510" s="36"/>
      <c r="PGE510" s="36"/>
      <c r="PGF510" s="36"/>
      <c r="PGG510" s="36"/>
      <c r="PGH510" s="36"/>
      <c r="PGI510" s="36"/>
      <c r="PGJ510" s="36"/>
      <c r="PGK510" s="36"/>
      <c r="PGL510" s="36"/>
      <c r="PGM510" s="36"/>
      <c r="PGN510" s="36"/>
      <c r="PGO510" s="36"/>
      <c r="PGP510" s="36"/>
      <c r="PGQ510" s="36"/>
      <c r="PGR510" s="36"/>
      <c r="PGS510" s="36"/>
      <c r="PGT510" s="36"/>
      <c r="PGU510" s="36"/>
      <c r="PGV510" s="36"/>
      <c r="PGW510" s="36"/>
      <c r="PGX510" s="36"/>
      <c r="PGY510" s="36"/>
      <c r="PGZ510" s="36"/>
      <c r="PHA510" s="36"/>
      <c r="PHB510" s="36"/>
      <c r="PHC510" s="36"/>
      <c r="PHD510" s="36"/>
      <c r="PHE510" s="36"/>
      <c r="PHF510" s="36"/>
      <c r="PHG510" s="36"/>
      <c r="PHH510" s="36"/>
      <c r="PHI510" s="36"/>
      <c r="PHJ510" s="36"/>
      <c r="PHK510" s="36"/>
      <c r="PHL510" s="36"/>
      <c r="PHM510" s="36"/>
      <c r="PHN510" s="36"/>
      <c r="PHO510" s="36"/>
      <c r="PHP510" s="36"/>
      <c r="PHQ510" s="36"/>
      <c r="PHR510" s="36"/>
      <c r="PHS510" s="36"/>
      <c r="PHT510" s="36"/>
      <c r="PHU510" s="36"/>
      <c r="PHV510" s="36"/>
      <c r="PHW510" s="36"/>
      <c r="PHX510" s="36"/>
      <c r="PHY510" s="36"/>
      <c r="PHZ510" s="36"/>
      <c r="PIA510" s="36"/>
      <c r="PIB510" s="36"/>
      <c r="PIC510" s="36"/>
      <c r="PID510" s="36"/>
      <c r="PIE510" s="36"/>
      <c r="PIF510" s="36"/>
      <c r="PIG510" s="36"/>
      <c r="PIH510" s="36"/>
      <c r="PII510" s="36"/>
      <c r="PIJ510" s="36"/>
      <c r="PIK510" s="36"/>
      <c r="PIL510" s="36"/>
      <c r="PIM510" s="36"/>
      <c r="PIN510" s="36"/>
      <c r="PIO510" s="36"/>
      <c r="PIP510" s="36"/>
      <c r="PIQ510" s="36"/>
      <c r="PIR510" s="36"/>
      <c r="PIS510" s="36"/>
      <c r="PIT510" s="36"/>
      <c r="PIU510" s="36"/>
      <c r="PIV510" s="36"/>
      <c r="PIW510" s="36"/>
      <c r="PIX510" s="36"/>
      <c r="PIY510" s="36"/>
      <c r="PIZ510" s="36"/>
      <c r="PJA510" s="36"/>
      <c r="PJB510" s="36"/>
      <c r="PJC510" s="36"/>
      <c r="PJD510" s="36"/>
      <c r="PJE510" s="36"/>
      <c r="PJF510" s="36"/>
      <c r="PJG510" s="36"/>
      <c r="PJH510" s="36"/>
      <c r="PJI510" s="36"/>
      <c r="PJJ510" s="36"/>
      <c r="PJK510" s="36"/>
      <c r="PJL510" s="36"/>
      <c r="PJM510" s="36"/>
      <c r="PJN510" s="36"/>
      <c r="PJO510" s="36"/>
      <c r="PJP510" s="36"/>
      <c r="PJQ510" s="36"/>
      <c r="PJR510" s="36"/>
      <c r="PJS510" s="36"/>
      <c r="PJT510" s="36"/>
      <c r="PJU510" s="36"/>
      <c r="PJV510" s="36"/>
      <c r="PJW510" s="36"/>
      <c r="PJX510" s="36"/>
      <c r="PJY510" s="36"/>
      <c r="PJZ510" s="36"/>
      <c r="PKA510" s="36"/>
      <c r="PKB510" s="36"/>
      <c r="PKC510" s="36"/>
      <c r="PKD510" s="36"/>
      <c r="PKE510" s="36"/>
      <c r="PKF510" s="36"/>
      <c r="PKG510" s="36"/>
      <c r="PKH510" s="36"/>
      <c r="PKI510" s="36"/>
      <c r="PKJ510" s="36"/>
      <c r="PKK510" s="36"/>
      <c r="PKL510" s="36"/>
      <c r="PKM510" s="36"/>
      <c r="PKN510" s="36"/>
      <c r="PKO510" s="36"/>
      <c r="PKP510" s="36"/>
      <c r="PKQ510" s="36"/>
      <c r="PKR510" s="36"/>
      <c r="PKS510" s="36"/>
      <c r="PKT510" s="36"/>
      <c r="PKU510" s="36"/>
      <c r="PKV510" s="36"/>
      <c r="PKW510" s="36"/>
      <c r="PKX510" s="36"/>
      <c r="PKY510" s="36"/>
      <c r="PKZ510" s="36"/>
      <c r="PLA510" s="36"/>
      <c r="PLB510" s="36"/>
      <c r="PLC510" s="36"/>
      <c r="PLD510" s="36"/>
      <c r="PLE510" s="36"/>
      <c r="PLF510" s="36"/>
      <c r="PLG510" s="36"/>
      <c r="PLH510" s="36"/>
      <c r="PLI510" s="36"/>
      <c r="PLJ510" s="36"/>
      <c r="PLK510" s="36"/>
      <c r="PLL510" s="36"/>
      <c r="PLM510" s="36"/>
      <c r="PLN510" s="36"/>
      <c r="PLO510" s="36"/>
      <c r="PLP510" s="36"/>
      <c r="PLQ510" s="36"/>
      <c r="PLR510" s="36"/>
      <c r="PLS510" s="36"/>
      <c r="PLT510" s="36"/>
      <c r="PLU510" s="36"/>
      <c r="PLV510" s="36"/>
      <c r="PLW510" s="36"/>
      <c r="PLX510" s="36"/>
      <c r="PLY510" s="36"/>
      <c r="PLZ510" s="36"/>
      <c r="PMA510" s="36"/>
      <c r="PMB510" s="36"/>
      <c r="PMC510" s="36"/>
      <c r="PMD510" s="36"/>
      <c r="PME510" s="36"/>
      <c r="PMF510" s="36"/>
      <c r="PMG510" s="36"/>
      <c r="PMH510" s="36"/>
      <c r="PMI510" s="36"/>
      <c r="PMJ510" s="36"/>
      <c r="PMK510" s="36"/>
      <c r="PML510" s="36"/>
      <c r="PMM510" s="36"/>
      <c r="PMN510" s="36"/>
      <c r="PMO510" s="36"/>
      <c r="PMP510" s="36"/>
      <c r="PMQ510" s="36"/>
      <c r="PMR510" s="36"/>
      <c r="PMS510" s="36"/>
      <c r="PMT510" s="36"/>
      <c r="PMU510" s="36"/>
      <c r="PMV510" s="36"/>
      <c r="PMW510" s="36"/>
      <c r="PMX510" s="36"/>
      <c r="PMY510" s="36"/>
      <c r="PMZ510" s="36"/>
      <c r="PNA510" s="36"/>
      <c r="PNB510" s="36"/>
      <c r="PNC510" s="36"/>
      <c r="PND510" s="36"/>
      <c r="PNE510" s="36"/>
      <c r="PNF510" s="36"/>
      <c r="PNG510" s="36"/>
      <c r="PNH510" s="36"/>
      <c r="PNI510" s="36"/>
      <c r="PNJ510" s="36"/>
      <c r="PNK510" s="36"/>
      <c r="PNL510" s="36"/>
      <c r="PNM510" s="36"/>
      <c r="PNN510" s="36"/>
      <c r="PNO510" s="36"/>
      <c r="PNP510" s="36"/>
      <c r="PNQ510" s="36"/>
      <c r="PNR510" s="36"/>
      <c r="PNS510" s="36"/>
      <c r="PNT510" s="36"/>
      <c r="PNU510" s="36"/>
      <c r="PNV510" s="36"/>
      <c r="PNW510" s="36"/>
      <c r="PNX510" s="36"/>
      <c r="PNY510" s="36"/>
      <c r="PNZ510" s="36"/>
      <c r="POA510" s="36"/>
      <c r="POB510" s="36"/>
      <c r="POC510" s="36"/>
      <c r="POD510" s="36"/>
      <c r="POE510" s="36"/>
      <c r="POF510" s="36"/>
      <c r="POG510" s="36"/>
      <c r="POH510" s="36"/>
      <c r="POI510" s="36"/>
      <c r="POJ510" s="36"/>
      <c r="POK510" s="36"/>
      <c r="POL510" s="36"/>
      <c r="POM510" s="36"/>
      <c r="PON510" s="36"/>
      <c r="POO510" s="36"/>
      <c r="POP510" s="36"/>
      <c r="POQ510" s="36"/>
      <c r="POR510" s="36"/>
      <c r="POS510" s="36"/>
      <c r="POT510" s="36"/>
      <c r="POU510" s="36"/>
      <c r="POV510" s="36"/>
      <c r="POW510" s="36"/>
      <c r="POX510" s="36"/>
      <c r="POY510" s="36"/>
      <c r="POZ510" s="36"/>
      <c r="PPA510" s="36"/>
      <c r="PPB510" s="36"/>
      <c r="PPC510" s="36"/>
      <c r="PPD510" s="36"/>
      <c r="PPE510" s="36"/>
      <c r="PPF510" s="36"/>
      <c r="PPG510" s="36"/>
      <c r="PPH510" s="36"/>
      <c r="PPI510" s="36"/>
      <c r="PPJ510" s="36"/>
      <c r="PPK510" s="36"/>
      <c r="PPL510" s="36"/>
      <c r="PPM510" s="36"/>
      <c r="PPN510" s="36"/>
      <c r="PPO510" s="36"/>
      <c r="PPP510" s="36"/>
      <c r="PPQ510" s="36"/>
      <c r="PPR510" s="36"/>
      <c r="PPS510" s="36"/>
      <c r="PPT510" s="36"/>
      <c r="PPU510" s="36"/>
      <c r="PPV510" s="36"/>
      <c r="PPW510" s="36"/>
      <c r="PPX510" s="36"/>
      <c r="PPY510" s="36"/>
      <c r="PPZ510" s="36"/>
      <c r="PQA510" s="36"/>
      <c r="PQB510" s="36"/>
      <c r="PQC510" s="36"/>
      <c r="PQD510" s="36"/>
      <c r="PQE510" s="36"/>
      <c r="PQF510" s="36"/>
      <c r="PQG510" s="36"/>
      <c r="PQH510" s="36"/>
      <c r="PQI510" s="36"/>
      <c r="PQJ510" s="36"/>
      <c r="PQK510" s="36"/>
      <c r="PQL510" s="36"/>
      <c r="PQM510" s="36"/>
      <c r="PQN510" s="36"/>
      <c r="PQO510" s="36"/>
      <c r="PQP510" s="36"/>
      <c r="PQQ510" s="36"/>
      <c r="PQR510" s="36"/>
      <c r="PQS510" s="36"/>
      <c r="PQT510" s="36"/>
      <c r="PQU510" s="36"/>
      <c r="PQV510" s="36"/>
      <c r="PQW510" s="36"/>
      <c r="PQX510" s="36"/>
      <c r="PQY510" s="36"/>
      <c r="PQZ510" s="36"/>
      <c r="PRA510" s="36"/>
      <c r="PRB510" s="36"/>
      <c r="PRC510" s="36"/>
      <c r="PRD510" s="36"/>
      <c r="PRE510" s="36"/>
      <c r="PRF510" s="36"/>
      <c r="PRG510" s="36"/>
      <c r="PRH510" s="36"/>
      <c r="PRI510" s="36"/>
      <c r="PRJ510" s="36"/>
      <c r="PRK510" s="36"/>
      <c r="PRL510" s="36"/>
      <c r="PRM510" s="36"/>
      <c r="PRN510" s="36"/>
      <c r="PRO510" s="36"/>
      <c r="PRP510" s="36"/>
      <c r="PRQ510" s="36"/>
      <c r="PRR510" s="36"/>
      <c r="PRS510" s="36"/>
      <c r="PRT510" s="36"/>
      <c r="PRU510" s="36"/>
      <c r="PRV510" s="36"/>
      <c r="PRW510" s="36"/>
      <c r="PRX510" s="36"/>
      <c r="PRY510" s="36"/>
      <c r="PRZ510" s="36"/>
      <c r="PSA510" s="36"/>
      <c r="PSB510" s="36"/>
      <c r="PSC510" s="36"/>
      <c r="PSD510" s="36"/>
      <c r="PSE510" s="36"/>
      <c r="PSF510" s="36"/>
      <c r="PSG510" s="36"/>
      <c r="PSH510" s="36"/>
      <c r="PSI510" s="36"/>
      <c r="PSJ510" s="36"/>
      <c r="PSK510" s="36"/>
      <c r="PSL510" s="36"/>
      <c r="PSM510" s="36"/>
      <c r="PSN510" s="36"/>
      <c r="PSO510" s="36"/>
      <c r="PSP510" s="36"/>
      <c r="PSQ510" s="36"/>
      <c r="PSR510" s="36"/>
      <c r="PSS510" s="36"/>
      <c r="PST510" s="36"/>
      <c r="PSU510" s="36"/>
      <c r="PSV510" s="36"/>
      <c r="PSW510" s="36"/>
      <c r="PSX510" s="36"/>
      <c r="PSY510" s="36"/>
      <c r="PSZ510" s="36"/>
      <c r="PTA510" s="36"/>
      <c r="PTB510" s="36"/>
      <c r="PTC510" s="36"/>
      <c r="PTD510" s="36"/>
      <c r="PTE510" s="36"/>
      <c r="PTF510" s="36"/>
      <c r="PTG510" s="36"/>
      <c r="PTH510" s="36"/>
      <c r="PTI510" s="36"/>
      <c r="PTJ510" s="36"/>
      <c r="PTK510" s="36"/>
      <c r="PTL510" s="36"/>
      <c r="PTM510" s="36"/>
      <c r="PTN510" s="36"/>
      <c r="PTO510" s="36"/>
      <c r="PTP510" s="36"/>
      <c r="PTQ510" s="36"/>
      <c r="PTR510" s="36"/>
      <c r="PTS510" s="36"/>
      <c r="PTT510" s="36"/>
      <c r="PTU510" s="36"/>
      <c r="PTV510" s="36"/>
      <c r="PTW510" s="36"/>
      <c r="PTX510" s="36"/>
      <c r="PTY510" s="36"/>
      <c r="PTZ510" s="36"/>
      <c r="PUA510" s="36"/>
      <c r="PUB510" s="36"/>
      <c r="PUC510" s="36"/>
      <c r="PUD510" s="36"/>
      <c r="PUE510" s="36"/>
      <c r="PUF510" s="36"/>
      <c r="PUG510" s="36"/>
      <c r="PUH510" s="36"/>
      <c r="PUI510" s="36"/>
      <c r="PUJ510" s="36"/>
      <c r="PUK510" s="36"/>
      <c r="PUL510" s="36"/>
      <c r="PUM510" s="36"/>
      <c r="PUN510" s="36"/>
      <c r="PUO510" s="36"/>
      <c r="PUP510" s="36"/>
      <c r="PUQ510" s="36"/>
      <c r="PUR510" s="36"/>
      <c r="PUS510" s="36"/>
      <c r="PUT510" s="36"/>
      <c r="PUU510" s="36"/>
      <c r="PUV510" s="36"/>
      <c r="PUW510" s="36"/>
      <c r="PUX510" s="36"/>
      <c r="PUY510" s="36"/>
      <c r="PUZ510" s="36"/>
      <c r="PVA510" s="36"/>
      <c r="PVB510" s="36"/>
      <c r="PVC510" s="36"/>
      <c r="PVD510" s="36"/>
      <c r="PVE510" s="36"/>
      <c r="PVF510" s="36"/>
      <c r="PVG510" s="36"/>
      <c r="PVH510" s="36"/>
      <c r="PVI510" s="36"/>
      <c r="PVJ510" s="36"/>
      <c r="PVK510" s="36"/>
      <c r="PVL510" s="36"/>
      <c r="PVM510" s="36"/>
      <c r="PVN510" s="36"/>
      <c r="PVO510" s="36"/>
      <c r="PVP510" s="36"/>
      <c r="PVQ510" s="36"/>
      <c r="PVR510" s="36"/>
      <c r="PVS510" s="36"/>
      <c r="PVT510" s="36"/>
      <c r="PVU510" s="36"/>
      <c r="PVV510" s="36"/>
      <c r="PVW510" s="36"/>
      <c r="PVX510" s="36"/>
      <c r="PVY510" s="36"/>
      <c r="PVZ510" s="36"/>
      <c r="PWA510" s="36"/>
      <c r="PWB510" s="36"/>
      <c r="PWC510" s="36"/>
      <c r="PWD510" s="36"/>
      <c r="PWE510" s="36"/>
      <c r="PWF510" s="36"/>
      <c r="PWG510" s="36"/>
      <c r="PWH510" s="36"/>
      <c r="PWI510" s="36"/>
      <c r="PWJ510" s="36"/>
      <c r="PWK510" s="36"/>
      <c r="PWL510" s="36"/>
      <c r="PWM510" s="36"/>
      <c r="PWN510" s="36"/>
      <c r="PWO510" s="36"/>
      <c r="PWP510" s="36"/>
      <c r="PWQ510" s="36"/>
      <c r="PWR510" s="36"/>
      <c r="PWS510" s="36"/>
      <c r="PWT510" s="36"/>
      <c r="PWU510" s="36"/>
      <c r="PWV510" s="36"/>
      <c r="PWW510" s="36"/>
      <c r="PWX510" s="36"/>
      <c r="PWY510" s="36"/>
      <c r="PWZ510" s="36"/>
      <c r="PXA510" s="36"/>
      <c r="PXB510" s="36"/>
      <c r="PXC510" s="36"/>
      <c r="PXD510" s="36"/>
      <c r="PXE510" s="36"/>
      <c r="PXF510" s="36"/>
      <c r="PXG510" s="36"/>
      <c r="PXH510" s="36"/>
      <c r="PXI510" s="36"/>
      <c r="PXJ510" s="36"/>
      <c r="PXK510" s="36"/>
      <c r="PXL510" s="36"/>
      <c r="PXM510" s="36"/>
      <c r="PXN510" s="36"/>
      <c r="PXO510" s="36"/>
      <c r="PXP510" s="36"/>
      <c r="PXQ510" s="36"/>
      <c r="PXR510" s="36"/>
      <c r="PXS510" s="36"/>
      <c r="PXT510" s="36"/>
      <c r="PXU510" s="36"/>
      <c r="PXV510" s="36"/>
      <c r="PXW510" s="36"/>
      <c r="PXX510" s="36"/>
      <c r="PXY510" s="36"/>
      <c r="PXZ510" s="36"/>
      <c r="PYA510" s="36"/>
      <c r="PYB510" s="36"/>
      <c r="PYC510" s="36"/>
      <c r="PYD510" s="36"/>
      <c r="PYE510" s="36"/>
      <c r="PYF510" s="36"/>
      <c r="PYG510" s="36"/>
      <c r="PYH510" s="36"/>
      <c r="PYI510" s="36"/>
      <c r="PYJ510" s="36"/>
      <c r="PYK510" s="36"/>
      <c r="PYL510" s="36"/>
      <c r="PYM510" s="36"/>
      <c r="PYN510" s="36"/>
      <c r="PYO510" s="36"/>
      <c r="PYP510" s="36"/>
      <c r="PYQ510" s="36"/>
      <c r="PYR510" s="36"/>
      <c r="PYS510" s="36"/>
      <c r="PYT510" s="36"/>
      <c r="PYU510" s="36"/>
      <c r="PYV510" s="36"/>
      <c r="PYW510" s="36"/>
      <c r="PYX510" s="36"/>
      <c r="PYY510" s="36"/>
      <c r="PYZ510" s="36"/>
      <c r="PZA510" s="36"/>
      <c r="PZB510" s="36"/>
      <c r="PZC510" s="36"/>
      <c r="PZD510" s="36"/>
      <c r="PZE510" s="36"/>
      <c r="PZF510" s="36"/>
      <c r="PZG510" s="36"/>
      <c r="PZH510" s="36"/>
      <c r="PZI510" s="36"/>
      <c r="PZJ510" s="36"/>
      <c r="PZK510" s="36"/>
      <c r="PZL510" s="36"/>
      <c r="PZM510" s="36"/>
      <c r="PZN510" s="36"/>
      <c r="PZO510" s="36"/>
      <c r="PZP510" s="36"/>
      <c r="PZQ510" s="36"/>
      <c r="PZR510" s="36"/>
      <c r="PZS510" s="36"/>
      <c r="PZT510" s="36"/>
      <c r="PZU510" s="36"/>
      <c r="PZV510" s="36"/>
      <c r="PZW510" s="36"/>
      <c r="PZX510" s="36"/>
      <c r="PZY510" s="36"/>
      <c r="PZZ510" s="36"/>
      <c r="QAA510" s="36"/>
      <c r="QAB510" s="36"/>
      <c r="QAC510" s="36"/>
      <c r="QAD510" s="36"/>
      <c r="QAE510" s="36"/>
      <c r="QAF510" s="36"/>
      <c r="QAG510" s="36"/>
      <c r="QAH510" s="36"/>
      <c r="QAI510" s="36"/>
      <c r="QAJ510" s="36"/>
      <c r="QAK510" s="36"/>
      <c r="QAL510" s="36"/>
      <c r="QAM510" s="36"/>
      <c r="QAN510" s="36"/>
      <c r="QAO510" s="36"/>
      <c r="QAP510" s="36"/>
      <c r="QAQ510" s="36"/>
      <c r="QAR510" s="36"/>
      <c r="QAS510" s="36"/>
      <c r="QAT510" s="36"/>
      <c r="QAU510" s="36"/>
      <c r="QAV510" s="36"/>
      <c r="QAW510" s="36"/>
      <c r="QAX510" s="36"/>
      <c r="QAY510" s="36"/>
      <c r="QAZ510" s="36"/>
      <c r="QBA510" s="36"/>
      <c r="QBB510" s="36"/>
      <c r="QBC510" s="36"/>
      <c r="QBD510" s="36"/>
      <c r="QBE510" s="36"/>
      <c r="QBF510" s="36"/>
      <c r="QBG510" s="36"/>
      <c r="QBH510" s="36"/>
      <c r="QBI510" s="36"/>
      <c r="QBJ510" s="36"/>
      <c r="QBK510" s="36"/>
      <c r="QBL510" s="36"/>
      <c r="QBM510" s="36"/>
      <c r="QBN510" s="36"/>
      <c r="QBO510" s="36"/>
      <c r="QBP510" s="36"/>
      <c r="QBQ510" s="36"/>
      <c r="QBR510" s="36"/>
      <c r="QBS510" s="36"/>
      <c r="QBT510" s="36"/>
      <c r="QBU510" s="36"/>
      <c r="QBV510" s="36"/>
      <c r="QBW510" s="36"/>
      <c r="QBX510" s="36"/>
      <c r="QBY510" s="36"/>
      <c r="QBZ510" s="36"/>
      <c r="QCA510" s="36"/>
      <c r="QCB510" s="36"/>
      <c r="QCC510" s="36"/>
      <c r="QCD510" s="36"/>
      <c r="QCE510" s="36"/>
      <c r="QCF510" s="36"/>
      <c r="QCG510" s="36"/>
      <c r="QCH510" s="36"/>
      <c r="QCI510" s="36"/>
      <c r="QCJ510" s="36"/>
      <c r="QCK510" s="36"/>
      <c r="QCL510" s="36"/>
      <c r="QCM510" s="36"/>
      <c r="QCN510" s="36"/>
      <c r="QCO510" s="36"/>
      <c r="QCP510" s="36"/>
      <c r="QCQ510" s="36"/>
      <c r="QCR510" s="36"/>
      <c r="QCS510" s="36"/>
      <c r="QCT510" s="36"/>
      <c r="QCU510" s="36"/>
      <c r="QCV510" s="36"/>
      <c r="QCW510" s="36"/>
      <c r="QCX510" s="36"/>
      <c r="QCY510" s="36"/>
      <c r="QCZ510" s="36"/>
      <c r="QDA510" s="36"/>
      <c r="QDB510" s="36"/>
      <c r="QDC510" s="36"/>
      <c r="QDD510" s="36"/>
      <c r="QDE510" s="36"/>
      <c r="QDF510" s="36"/>
      <c r="QDG510" s="36"/>
      <c r="QDH510" s="36"/>
      <c r="QDI510" s="36"/>
      <c r="QDJ510" s="36"/>
      <c r="QDK510" s="36"/>
      <c r="QDL510" s="36"/>
      <c r="QDM510" s="36"/>
      <c r="QDN510" s="36"/>
      <c r="QDO510" s="36"/>
      <c r="QDP510" s="36"/>
      <c r="QDQ510" s="36"/>
      <c r="QDR510" s="36"/>
      <c r="QDS510" s="36"/>
      <c r="QDT510" s="36"/>
      <c r="QDU510" s="36"/>
      <c r="QDV510" s="36"/>
      <c r="QDW510" s="36"/>
      <c r="QDX510" s="36"/>
      <c r="QDY510" s="36"/>
      <c r="QDZ510" s="36"/>
      <c r="QEA510" s="36"/>
      <c r="QEB510" s="36"/>
      <c r="QEC510" s="36"/>
      <c r="QED510" s="36"/>
      <c r="QEE510" s="36"/>
      <c r="QEF510" s="36"/>
      <c r="QEG510" s="36"/>
      <c r="QEH510" s="36"/>
      <c r="QEI510" s="36"/>
      <c r="QEJ510" s="36"/>
      <c r="QEK510" s="36"/>
      <c r="QEL510" s="36"/>
      <c r="QEM510" s="36"/>
      <c r="QEN510" s="36"/>
      <c r="QEO510" s="36"/>
      <c r="QEP510" s="36"/>
      <c r="QEQ510" s="36"/>
      <c r="QER510" s="36"/>
      <c r="QES510" s="36"/>
      <c r="QET510" s="36"/>
      <c r="QEU510" s="36"/>
      <c r="QEV510" s="36"/>
      <c r="QEW510" s="36"/>
      <c r="QEX510" s="36"/>
      <c r="QEY510" s="36"/>
      <c r="QEZ510" s="36"/>
      <c r="QFA510" s="36"/>
      <c r="QFB510" s="36"/>
      <c r="QFC510" s="36"/>
      <c r="QFD510" s="36"/>
      <c r="QFE510" s="36"/>
      <c r="QFF510" s="36"/>
      <c r="QFG510" s="36"/>
      <c r="QFH510" s="36"/>
      <c r="QFI510" s="36"/>
      <c r="QFJ510" s="36"/>
      <c r="QFK510" s="36"/>
      <c r="QFL510" s="36"/>
      <c r="QFM510" s="36"/>
      <c r="QFN510" s="36"/>
      <c r="QFO510" s="36"/>
      <c r="QFP510" s="36"/>
      <c r="QFQ510" s="36"/>
      <c r="QFR510" s="36"/>
      <c r="QFS510" s="36"/>
      <c r="QFT510" s="36"/>
      <c r="QFU510" s="36"/>
      <c r="QFV510" s="36"/>
      <c r="QFW510" s="36"/>
      <c r="QFX510" s="36"/>
      <c r="QFY510" s="36"/>
      <c r="QFZ510" s="36"/>
      <c r="QGA510" s="36"/>
      <c r="QGB510" s="36"/>
      <c r="QGC510" s="36"/>
      <c r="QGD510" s="36"/>
      <c r="QGE510" s="36"/>
      <c r="QGF510" s="36"/>
      <c r="QGG510" s="36"/>
      <c r="QGH510" s="36"/>
      <c r="QGI510" s="36"/>
      <c r="QGJ510" s="36"/>
      <c r="QGK510" s="36"/>
      <c r="QGL510" s="36"/>
      <c r="QGM510" s="36"/>
      <c r="QGN510" s="36"/>
      <c r="QGO510" s="36"/>
      <c r="QGP510" s="36"/>
      <c r="QGQ510" s="36"/>
      <c r="QGR510" s="36"/>
      <c r="QGS510" s="36"/>
      <c r="QGT510" s="36"/>
      <c r="QGU510" s="36"/>
      <c r="QGV510" s="36"/>
      <c r="QGW510" s="36"/>
      <c r="QGX510" s="36"/>
      <c r="QGY510" s="36"/>
      <c r="QGZ510" s="36"/>
      <c r="QHA510" s="36"/>
      <c r="QHB510" s="36"/>
      <c r="QHC510" s="36"/>
      <c r="QHD510" s="36"/>
      <c r="QHE510" s="36"/>
      <c r="QHF510" s="36"/>
      <c r="QHG510" s="36"/>
      <c r="QHH510" s="36"/>
      <c r="QHI510" s="36"/>
      <c r="QHJ510" s="36"/>
      <c r="QHK510" s="36"/>
      <c r="QHL510" s="36"/>
      <c r="QHM510" s="36"/>
      <c r="QHN510" s="36"/>
      <c r="QHO510" s="36"/>
      <c r="QHP510" s="36"/>
      <c r="QHQ510" s="36"/>
      <c r="QHR510" s="36"/>
      <c r="QHS510" s="36"/>
      <c r="QHT510" s="36"/>
      <c r="QHU510" s="36"/>
      <c r="QHV510" s="36"/>
      <c r="QHW510" s="36"/>
      <c r="QHX510" s="36"/>
      <c r="QHY510" s="36"/>
      <c r="QHZ510" s="36"/>
      <c r="QIA510" s="36"/>
      <c r="QIB510" s="36"/>
      <c r="QIC510" s="36"/>
      <c r="QID510" s="36"/>
      <c r="QIE510" s="36"/>
      <c r="QIF510" s="36"/>
      <c r="QIG510" s="36"/>
      <c r="QIH510" s="36"/>
      <c r="QII510" s="36"/>
      <c r="QIJ510" s="36"/>
      <c r="QIK510" s="36"/>
      <c r="QIL510" s="36"/>
      <c r="QIM510" s="36"/>
      <c r="QIN510" s="36"/>
      <c r="QIO510" s="36"/>
      <c r="QIP510" s="36"/>
      <c r="QIQ510" s="36"/>
      <c r="QIR510" s="36"/>
      <c r="QIS510" s="36"/>
      <c r="QIT510" s="36"/>
      <c r="QIU510" s="36"/>
      <c r="QIV510" s="36"/>
      <c r="QIW510" s="36"/>
      <c r="QIX510" s="36"/>
      <c r="QIY510" s="36"/>
      <c r="QIZ510" s="36"/>
      <c r="QJA510" s="36"/>
      <c r="QJB510" s="36"/>
      <c r="QJC510" s="36"/>
      <c r="QJD510" s="36"/>
      <c r="QJE510" s="36"/>
      <c r="QJF510" s="36"/>
      <c r="QJG510" s="36"/>
      <c r="QJH510" s="36"/>
      <c r="QJI510" s="36"/>
      <c r="QJJ510" s="36"/>
      <c r="QJK510" s="36"/>
      <c r="QJL510" s="36"/>
      <c r="QJM510" s="36"/>
      <c r="QJN510" s="36"/>
      <c r="QJO510" s="36"/>
      <c r="QJP510" s="36"/>
      <c r="QJQ510" s="36"/>
      <c r="QJR510" s="36"/>
      <c r="QJS510" s="36"/>
      <c r="QJT510" s="36"/>
      <c r="QJU510" s="36"/>
      <c r="QJV510" s="36"/>
      <c r="QJW510" s="36"/>
      <c r="QJX510" s="36"/>
      <c r="QJY510" s="36"/>
      <c r="QJZ510" s="36"/>
      <c r="QKA510" s="36"/>
      <c r="QKB510" s="36"/>
      <c r="QKC510" s="36"/>
      <c r="QKD510" s="36"/>
      <c r="QKE510" s="36"/>
      <c r="QKF510" s="36"/>
      <c r="QKG510" s="36"/>
      <c r="QKH510" s="36"/>
      <c r="QKI510" s="36"/>
      <c r="QKJ510" s="36"/>
      <c r="QKK510" s="36"/>
      <c r="QKL510" s="36"/>
      <c r="QKM510" s="36"/>
      <c r="QKN510" s="36"/>
      <c r="QKO510" s="36"/>
      <c r="QKP510" s="36"/>
      <c r="QKQ510" s="36"/>
      <c r="QKR510" s="36"/>
      <c r="QKS510" s="36"/>
      <c r="QKT510" s="36"/>
      <c r="QKU510" s="36"/>
      <c r="QKV510" s="36"/>
      <c r="QKW510" s="36"/>
      <c r="QKX510" s="36"/>
      <c r="QKY510" s="36"/>
      <c r="QKZ510" s="36"/>
      <c r="QLA510" s="36"/>
      <c r="QLB510" s="36"/>
      <c r="QLC510" s="36"/>
      <c r="QLD510" s="36"/>
      <c r="QLE510" s="36"/>
      <c r="QLF510" s="36"/>
      <c r="QLG510" s="36"/>
      <c r="QLH510" s="36"/>
      <c r="QLI510" s="36"/>
      <c r="QLJ510" s="36"/>
      <c r="QLK510" s="36"/>
      <c r="QLL510" s="36"/>
      <c r="QLM510" s="36"/>
      <c r="QLN510" s="36"/>
      <c r="QLO510" s="36"/>
      <c r="QLP510" s="36"/>
      <c r="QLQ510" s="36"/>
      <c r="QLR510" s="36"/>
      <c r="QLS510" s="36"/>
      <c r="QLT510" s="36"/>
      <c r="QLU510" s="36"/>
      <c r="QLV510" s="36"/>
      <c r="QLW510" s="36"/>
      <c r="QLX510" s="36"/>
      <c r="QLY510" s="36"/>
      <c r="QLZ510" s="36"/>
      <c r="QMA510" s="36"/>
      <c r="QMB510" s="36"/>
      <c r="QMC510" s="36"/>
      <c r="QMD510" s="36"/>
      <c r="QME510" s="36"/>
      <c r="QMF510" s="36"/>
      <c r="QMG510" s="36"/>
      <c r="QMH510" s="36"/>
      <c r="QMI510" s="36"/>
      <c r="QMJ510" s="36"/>
      <c r="QMK510" s="36"/>
      <c r="QML510" s="36"/>
      <c r="QMM510" s="36"/>
      <c r="QMN510" s="36"/>
      <c r="QMO510" s="36"/>
      <c r="QMP510" s="36"/>
      <c r="QMQ510" s="36"/>
      <c r="QMR510" s="36"/>
      <c r="QMS510" s="36"/>
      <c r="QMT510" s="36"/>
      <c r="QMU510" s="36"/>
      <c r="QMV510" s="36"/>
      <c r="QMW510" s="36"/>
      <c r="QMX510" s="36"/>
      <c r="QMY510" s="36"/>
      <c r="QMZ510" s="36"/>
      <c r="QNA510" s="36"/>
      <c r="QNB510" s="36"/>
      <c r="QNC510" s="36"/>
      <c r="QND510" s="36"/>
      <c r="QNE510" s="36"/>
      <c r="QNF510" s="36"/>
      <c r="QNG510" s="36"/>
      <c r="QNH510" s="36"/>
      <c r="QNI510" s="36"/>
      <c r="QNJ510" s="36"/>
      <c r="QNK510" s="36"/>
      <c r="QNL510" s="36"/>
      <c r="QNM510" s="36"/>
      <c r="QNN510" s="36"/>
      <c r="QNO510" s="36"/>
      <c r="QNP510" s="36"/>
      <c r="QNQ510" s="36"/>
      <c r="QNR510" s="36"/>
      <c r="QNS510" s="36"/>
      <c r="QNT510" s="36"/>
      <c r="QNU510" s="36"/>
      <c r="QNV510" s="36"/>
      <c r="QNW510" s="36"/>
      <c r="QNX510" s="36"/>
      <c r="QNY510" s="36"/>
      <c r="QNZ510" s="36"/>
      <c r="QOA510" s="36"/>
      <c r="QOB510" s="36"/>
      <c r="QOC510" s="36"/>
      <c r="QOD510" s="36"/>
      <c r="QOE510" s="36"/>
      <c r="QOF510" s="36"/>
      <c r="QOG510" s="36"/>
      <c r="QOH510" s="36"/>
      <c r="QOI510" s="36"/>
      <c r="QOJ510" s="36"/>
      <c r="QOK510" s="36"/>
      <c r="QOL510" s="36"/>
      <c r="QOM510" s="36"/>
      <c r="QON510" s="36"/>
      <c r="QOO510" s="36"/>
      <c r="QOP510" s="36"/>
      <c r="QOQ510" s="36"/>
      <c r="QOR510" s="36"/>
      <c r="QOS510" s="36"/>
      <c r="QOT510" s="36"/>
      <c r="QOU510" s="36"/>
      <c r="QOV510" s="36"/>
      <c r="QOW510" s="36"/>
      <c r="QOX510" s="36"/>
      <c r="QOY510" s="36"/>
      <c r="QOZ510" s="36"/>
      <c r="QPA510" s="36"/>
      <c r="QPB510" s="36"/>
      <c r="QPC510" s="36"/>
      <c r="QPD510" s="36"/>
      <c r="QPE510" s="36"/>
      <c r="QPF510" s="36"/>
      <c r="QPG510" s="36"/>
      <c r="QPH510" s="36"/>
      <c r="QPI510" s="36"/>
      <c r="QPJ510" s="36"/>
      <c r="QPK510" s="36"/>
      <c r="QPL510" s="36"/>
      <c r="QPM510" s="36"/>
      <c r="QPN510" s="36"/>
      <c r="QPO510" s="36"/>
      <c r="QPP510" s="36"/>
      <c r="QPQ510" s="36"/>
      <c r="QPR510" s="36"/>
      <c r="QPS510" s="36"/>
      <c r="QPT510" s="36"/>
      <c r="QPU510" s="36"/>
      <c r="QPV510" s="36"/>
      <c r="QPW510" s="36"/>
      <c r="QPX510" s="36"/>
      <c r="QPY510" s="36"/>
      <c r="QPZ510" s="36"/>
      <c r="QQA510" s="36"/>
      <c r="QQB510" s="36"/>
      <c r="QQC510" s="36"/>
      <c r="QQD510" s="36"/>
      <c r="QQE510" s="36"/>
      <c r="QQF510" s="36"/>
      <c r="QQG510" s="36"/>
      <c r="QQH510" s="36"/>
      <c r="QQI510" s="36"/>
      <c r="QQJ510" s="36"/>
      <c r="QQK510" s="36"/>
      <c r="QQL510" s="36"/>
      <c r="QQM510" s="36"/>
      <c r="QQN510" s="36"/>
      <c r="QQO510" s="36"/>
      <c r="QQP510" s="36"/>
      <c r="QQQ510" s="36"/>
      <c r="QQR510" s="36"/>
      <c r="QQS510" s="36"/>
      <c r="QQT510" s="36"/>
      <c r="QQU510" s="36"/>
      <c r="QQV510" s="36"/>
      <c r="QQW510" s="36"/>
      <c r="QQX510" s="36"/>
      <c r="QQY510" s="36"/>
      <c r="QQZ510" s="36"/>
      <c r="QRA510" s="36"/>
      <c r="QRB510" s="36"/>
      <c r="QRC510" s="36"/>
      <c r="QRD510" s="36"/>
      <c r="QRE510" s="36"/>
      <c r="QRF510" s="36"/>
      <c r="QRG510" s="36"/>
      <c r="QRH510" s="36"/>
      <c r="QRI510" s="36"/>
      <c r="QRJ510" s="36"/>
      <c r="QRK510" s="36"/>
      <c r="QRL510" s="36"/>
      <c r="QRM510" s="36"/>
      <c r="QRN510" s="36"/>
      <c r="QRO510" s="36"/>
      <c r="QRP510" s="36"/>
      <c r="QRQ510" s="36"/>
      <c r="QRR510" s="36"/>
      <c r="QRS510" s="36"/>
      <c r="QRT510" s="36"/>
      <c r="QRU510" s="36"/>
      <c r="QRV510" s="36"/>
      <c r="QRW510" s="36"/>
      <c r="QRX510" s="36"/>
      <c r="QRY510" s="36"/>
      <c r="QRZ510" s="36"/>
      <c r="QSA510" s="36"/>
      <c r="QSB510" s="36"/>
      <c r="QSC510" s="36"/>
      <c r="QSD510" s="36"/>
      <c r="QSE510" s="36"/>
      <c r="QSF510" s="36"/>
      <c r="QSG510" s="36"/>
      <c r="QSH510" s="36"/>
      <c r="QSI510" s="36"/>
      <c r="QSJ510" s="36"/>
      <c r="QSK510" s="36"/>
      <c r="QSL510" s="36"/>
      <c r="QSM510" s="36"/>
      <c r="QSN510" s="36"/>
      <c r="QSO510" s="36"/>
      <c r="QSP510" s="36"/>
      <c r="QSQ510" s="36"/>
      <c r="QSR510" s="36"/>
      <c r="QSS510" s="36"/>
      <c r="QST510" s="36"/>
      <c r="QSU510" s="36"/>
      <c r="QSV510" s="36"/>
      <c r="QSW510" s="36"/>
      <c r="QSX510" s="36"/>
      <c r="QSY510" s="36"/>
      <c r="QSZ510" s="36"/>
      <c r="QTA510" s="36"/>
      <c r="QTB510" s="36"/>
      <c r="QTC510" s="36"/>
      <c r="QTD510" s="36"/>
      <c r="QTE510" s="36"/>
      <c r="QTF510" s="36"/>
      <c r="QTG510" s="36"/>
      <c r="QTH510" s="36"/>
      <c r="QTI510" s="36"/>
      <c r="QTJ510" s="36"/>
      <c r="QTK510" s="36"/>
      <c r="QTL510" s="36"/>
      <c r="QTM510" s="36"/>
      <c r="QTN510" s="36"/>
      <c r="QTO510" s="36"/>
      <c r="QTP510" s="36"/>
      <c r="QTQ510" s="36"/>
      <c r="QTR510" s="36"/>
      <c r="QTS510" s="36"/>
      <c r="QTT510" s="36"/>
      <c r="QTU510" s="36"/>
      <c r="QTV510" s="36"/>
      <c r="QTW510" s="36"/>
      <c r="QTX510" s="36"/>
      <c r="QTY510" s="36"/>
      <c r="QTZ510" s="36"/>
      <c r="QUA510" s="36"/>
      <c r="QUB510" s="36"/>
      <c r="QUC510" s="36"/>
      <c r="QUD510" s="36"/>
      <c r="QUE510" s="36"/>
      <c r="QUF510" s="36"/>
      <c r="QUG510" s="36"/>
      <c r="QUH510" s="36"/>
      <c r="QUI510" s="36"/>
      <c r="QUJ510" s="36"/>
      <c r="QUK510" s="36"/>
      <c r="QUL510" s="36"/>
      <c r="QUM510" s="36"/>
      <c r="QUN510" s="36"/>
      <c r="QUO510" s="36"/>
      <c r="QUP510" s="36"/>
      <c r="QUQ510" s="36"/>
      <c r="QUR510" s="36"/>
      <c r="QUS510" s="36"/>
      <c r="QUT510" s="36"/>
      <c r="QUU510" s="36"/>
      <c r="QUV510" s="36"/>
      <c r="QUW510" s="36"/>
      <c r="QUX510" s="36"/>
      <c r="QUY510" s="36"/>
      <c r="QUZ510" s="36"/>
      <c r="QVA510" s="36"/>
      <c r="QVB510" s="36"/>
      <c r="QVC510" s="36"/>
      <c r="QVD510" s="36"/>
      <c r="QVE510" s="36"/>
      <c r="QVF510" s="36"/>
      <c r="QVG510" s="36"/>
      <c r="QVH510" s="36"/>
      <c r="QVI510" s="36"/>
      <c r="QVJ510" s="36"/>
      <c r="QVK510" s="36"/>
      <c r="QVL510" s="36"/>
      <c r="QVM510" s="36"/>
      <c r="QVN510" s="36"/>
      <c r="QVO510" s="36"/>
      <c r="QVP510" s="36"/>
      <c r="QVQ510" s="36"/>
      <c r="QVR510" s="36"/>
      <c r="QVS510" s="36"/>
      <c r="QVT510" s="36"/>
      <c r="QVU510" s="36"/>
      <c r="QVV510" s="36"/>
      <c r="QVW510" s="36"/>
      <c r="QVX510" s="36"/>
      <c r="QVY510" s="36"/>
      <c r="QVZ510" s="36"/>
      <c r="QWA510" s="36"/>
      <c r="QWB510" s="36"/>
      <c r="QWC510" s="36"/>
      <c r="QWD510" s="36"/>
      <c r="QWE510" s="36"/>
      <c r="QWF510" s="36"/>
      <c r="QWG510" s="36"/>
      <c r="QWH510" s="36"/>
      <c r="QWI510" s="36"/>
      <c r="QWJ510" s="36"/>
      <c r="QWK510" s="36"/>
      <c r="QWL510" s="36"/>
      <c r="QWM510" s="36"/>
      <c r="QWN510" s="36"/>
      <c r="QWO510" s="36"/>
      <c r="QWP510" s="36"/>
      <c r="QWQ510" s="36"/>
      <c r="QWR510" s="36"/>
      <c r="QWS510" s="36"/>
      <c r="QWT510" s="36"/>
      <c r="QWU510" s="36"/>
      <c r="QWV510" s="36"/>
      <c r="QWW510" s="36"/>
      <c r="QWX510" s="36"/>
      <c r="QWY510" s="36"/>
      <c r="QWZ510" s="36"/>
      <c r="QXA510" s="36"/>
      <c r="QXB510" s="36"/>
      <c r="QXC510" s="36"/>
      <c r="QXD510" s="36"/>
      <c r="QXE510" s="36"/>
      <c r="QXF510" s="36"/>
      <c r="QXG510" s="36"/>
      <c r="QXH510" s="36"/>
      <c r="QXI510" s="36"/>
      <c r="QXJ510" s="36"/>
      <c r="QXK510" s="36"/>
      <c r="QXL510" s="36"/>
      <c r="QXM510" s="36"/>
      <c r="QXN510" s="36"/>
      <c r="QXO510" s="36"/>
      <c r="QXP510" s="36"/>
      <c r="QXQ510" s="36"/>
      <c r="QXR510" s="36"/>
      <c r="QXS510" s="36"/>
      <c r="QXT510" s="36"/>
      <c r="QXU510" s="36"/>
      <c r="QXV510" s="36"/>
      <c r="QXW510" s="36"/>
      <c r="QXX510" s="36"/>
      <c r="QXY510" s="36"/>
      <c r="QXZ510" s="36"/>
      <c r="QYA510" s="36"/>
      <c r="QYB510" s="36"/>
      <c r="QYC510" s="36"/>
      <c r="QYD510" s="36"/>
      <c r="QYE510" s="36"/>
      <c r="QYF510" s="36"/>
      <c r="QYG510" s="36"/>
      <c r="QYH510" s="36"/>
      <c r="QYI510" s="36"/>
      <c r="QYJ510" s="36"/>
      <c r="QYK510" s="36"/>
      <c r="QYL510" s="36"/>
      <c r="QYM510" s="36"/>
      <c r="QYN510" s="36"/>
      <c r="QYO510" s="36"/>
      <c r="QYP510" s="36"/>
      <c r="QYQ510" s="36"/>
      <c r="QYR510" s="36"/>
      <c r="QYS510" s="36"/>
      <c r="QYT510" s="36"/>
      <c r="QYU510" s="36"/>
      <c r="QYV510" s="36"/>
      <c r="QYW510" s="36"/>
      <c r="QYX510" s="36"/>
      <c r="QYY510" s="36"/>
      <c r="QYZ510" s="36"/>
      <c r="QZA510" s="36"/>
      <c r="QZB510" s="36"/>
      <c r="QZC510" s="36"/>
      <c r="QZD510" s="36"/>
      <c r="QZE510" s="36"/>
      <c r="QZF510" s="36"/>
      <c r="QZG510" s="36"/>
      <c r="QZH510" s="36"/>
      <c r="QZI510" s="36"/>
      <c r="QZJ510" s="36"/>
      <c r="QZK510" s="36"/>
      <c r="QZL510" s="36"/>
      <c r="QZM510" s="36"/>
      <c r="QZN510" s="36"/>
      <c r="QZO510" s="36"/>
      <c r="QZP510" s="36"/>
      <c r="QZQ510" s="36"/>
      <c r="QZR510" s="36"/>
      <c r="QZS510" s="36"/>
      <c r="QZT510" s="36"/>
      <c r="QZU510" s="36"/>
      <c r="QZV510" s="36"/>
      <c r="QZW510" s="36"/>
      <c r="QZX510" s="36"/>
      <c r="QZY510" s="36"/>
      <c r="QZZ510" s="36"/>
      <c r="RAA510" s="36"/>
      <c r="RAB510" s="36"/>
      <c r="RAC510" s="36"/>
      <c r="RAD510" s="36"/>
      <c r="RAE510" s="36"/>
      <c r="RAF510" s="36"/>
      <c r="RAG510" s="36"/>
      <c r="RAH510" s="36"/>
      <c r="RAI510" s="36"/>
      <c r="RAJ510" s="36"/>
      <c r="RAK510" s="36"/>
      <c r="RAL510" s="36"/>
      <c r="RAM510" s="36"/>
      <c r="RAN510" s="36"/>
      <c r="RAO510" s="36"/>
      <c r="RAP510" s="36"/>
      <c r="RAQ510" s="36"/>
      <c r="RAR510" s="36"/>
      <c r="RAS510" s="36"/>
      <c r="RAT510" s="36"/>
      <c r="RAU510" s="36"/>
      <c r="RAV510" s="36"/>
      <c r="RAW510" s="36"/>
      <c r="RAX510" s="36"/>
      <c r="RAY510" s="36"/>
      <c r="RAZ510" s="36"/>
      <c r="RBA510" s="36"/>
      <c r="RBB510" s="36"/>
      <c r="RBC510" s="36"/>
      <c r="RBD510" s="36"/>
      <c r="RBE510" s="36"/>
      <c r="RBF510" s="36"/>
      <c r="RBG510" s="36"/>
      <c r="RBH510" s="36"/>
      <c r="RBI510" s="36"/>
      <c r="RBJ510" s="36"/>
      <c r="RBK510" s="36"/>
      <c r="RBL510" s="36"/>
      <c r="RBM510" s="36"/>
      <c r="RBN510" s="36"/>
      <c r="RBO510" s="36"/>
      <c r="RBP510" s="36"/>
      <c r="RBQ510" s="36"/>
      <c r="RBR510" s="36"/>
      <c r="RBS510" s="36"/>
      <c r="RBT510" s="36"/>
      <c r="RBU510" s="36"/>
      <c r="RBV510" s="36"/>
      <c r="RBW510" s="36"/>
      <c r="RBX510" s="36"/>
      <c r="RBY510" s="36"/>
      <c r="RBZ510" s="36"/>
      <c r="RCA510" s="36"/>
      <c r="RCB510" s="36"/>
      <c r="RCC510" s="36"/>
      <c r="RCD510" s="36"/>
      <c r="RCE510" s="36"/>
      <c r="RCF510" s="36"/>
      <c r="RCG510" s="36"/>
      <c r="RCH510" s="36"/>
      <c r="RCI510" s="36"/>
      <c r="RCJ510" s="36"/>
      <c r="RCK510" s="36"/>
      <c r="RCL510" s="36"/>
      <c r="RCM510" s="36"/>
      <c r="RCN510" s="36"/>
      <c r="RCO510" s="36"/>
      <c r="RCP510" s="36"/>
      <c r="RCQ510" s="36"/>
      <c r="RCR510" s="36"/>
      <c r="RCS510" s="36"/>
      <c r="RCT510" s="36"/>
      <c r="RCU510" s="36"/>
      <c r="RCV510" s="36"/>
      <c r="RCW510" s="36"/>
      <c r="RCX510" s="36"/>
      <c r="RCY510" s="36"/>
      <c r="RCZ510" s="36"/>
      <c r="RDA510" s="36"/>
      <c r="RDB510" s="36"/>
      <c r="RDC510" s="36"/>
      <c r="RDD510" s="36"/>
      <c r="RDE510" s="36"/>
      <c r="RDF510" s="36"/>
      <c r="RDG510" s="36"/>
      <c r="RDH510" s="36"/>
      <c r="RDI510" s="36"/>
      <c r="RDJ510" s="36"/>
      <c r="RDK510" s="36"/>
      <c r="RDL510" s="36"/>
      <c r="RDM510" s="36"/>
      <c r="RDN510" s="36"/>
      <c r="RDO510" s="36"/>
      <c r="RDP510" s="36"/>
      <c r="RDQ510" s="36"/>
      <c r="RDR510" s="36"/>
      <c r="RDS510" s="36"/>
      <c r="RDT510" s="36"/>
      <c r="RDU510" s="36"/>
      <c r="RDV510" s="36"/>
      <c r="RDW510" s="36"/>
      <c r="RDX510" s="36"/>
      <c r="RDY510" s="36"/>
      <c r="RDZ510" s="36"/>
      <c r="REA510" s="36"/>
      <c r="REB510" s="36"/>
      <c r="REC510" s="36"/>
      <c r="RED510" s="36"/>
      <c r="REE510" s="36"/>
      <c r="REF510" s="36"/>
      <c r="REG510" s="36"/>
      <c r="REH510" s="36"/>
      <c r="REI510" s="36"/>
      <c r="REJ510" s="36"/>
      <c r="REK510" s="36"/>
      <c r="REL510" s="36"/>
      <c r="REM510" s="36"/>
      <c r="REN510" s="36"/>
      <c r="REO510" s="36"/>
      <c r="REP510" s="36"/>
      <c r="REQ510" s="36"/>
      <c r="RER510" s="36"/>
      <c r="RES510" s="36"/>
      <c r="RET510" s="36"/>
      <c r="REU510" s="36"/>
      <c r="REV510" s="36"/>
      <c r="REW510" s="36"/>
      <c r="REX510" s="36"/>
      <c r="REY510" s="36"/>
      <c r="REZ510" s="36"/>
      <c r="RFA510" s="36"/>
      <c r="RFB510" s="36"/>
      <c r="RFC510" s="36"/>
      <c r="RFD510" s="36"/>
      <c r="RFE510" s="36"/>
      <c r="RFF510" s="36"/>
      <c r="RFG510" s="36"/>
      <c r="RFH510" s="36"/>
      <c r="RFI510" s="36"/>
      <c r="RFJ510" s="36"/>
      <c r="RFK510" s="36"/>
      <c r="RFL510" s="36"/>
      <c r="RFM510" s="36"/>
      <c r="RFN510" s="36"/>
      <c r="RFO510" s="36"/>
      <c r="RFP510" s="36"/>
      <c r="RFQ510" s="36"/>
      <c r="RFR510" s="36"/>
      <c r="RFS510" s="36"/>
      <c r="RFT510" s="36"/>
      <c r="RFU510" s="36"/>
      <c r="RFV510" s="36"/>
      <c r="RFW510" s="36"/>
      <c r="RFX510" s="36"/>
      <c r="RFY510" s="36"/>
      <c r="RFZ510" s="36"/>
      <c r="RGA510" s="36"/>
      <c r="RGB510" s="36"/>
      <c r="RGC510" s="36"/>
      <c r="RGD510" s="36"/>
      <c r="RGE510" s="36"/>
      <c r="RGF510" s="36"/>
      <c r="RGG510" s="36"/>
      <c r="RGH510" s="36"/>
      <c r="RGI510" s="36"/>
      <c r="RGJ510" s="36"/>
      <c r="RGK510" s="36"/>
      <c r="RGL510" s="36"/>
      <c r="RGM510" s="36"/>
      <c r="RGN510" s="36"/>
      <c r="RGO510" s="36"/>
      <c r="RGP510" s="36"/>
      <c r="RGQ510" s="36"/>
      <c r="RGR510" s="36"/>
      <c r="RGS510" s="36"/>
      <c r="RGT510" s="36"/>
      <c r="RGU510" s="36"/>
      <c r="RGV510" s="36"/>
      <c r="RGW510" s="36"/>
      <c r="RGX510" s="36"/>
      <c r="RGY510" s="36"/>
      <c r="RGZ510" s="36"/>
      <c r="RHA510" s="36"/>
      <c r="RHB510" s="36"/>
      <c r="RHC510" s="36"/>
      <c r="RHD510" s="36"/>
      <c r="RHE510" s="36"/>
      <c r="RHF510" s="36"/>
      <c r="RHG510" s="36"/>
      <c r="RHH510" s="36"/>
      <c r="RHI510" s="36"/>
      <c r="RHJ510" s="36"/>
      <c r="RHK510" s="36"/>
      <c r="RHL510" s="36"/>
      <c r="RHM510" s="36"/>
      <c r="RHN510" s="36"/>
      <c r="RHO510" s="36"/>
      <c r="RHP510" s="36"/>
      <c r="RHQ510" s="36"/>
      <c r="RHR510" s="36"/>
      <c r="RHS510" s="36"/>
      <c r="RHT510" s="36"/>
      <c r="RHU510" s="36"/>
      <c r="RHV510" s="36"/>
      <c r="RHW510" s="36"/>
      <c r="RHX510" s="36"/>
      <c r="RHY510" s="36"/>
      <c r="RHZ510" s="36"/>
      <c r="RIA510" s="36"/>
      <c r="RIB510" s="36"/>
      <c r="RIC510" s="36"/>
      <c r="RID510" s="36"/>
      <c r="RIE510" s="36"/>
      <c r="RIF510" s="36"/>
      <c r="RIG510" s="36"/>
      <c r="RIH510" s="36"/>
      <c r="RII510" s="36"/>
      <c r="RIJ510" s="36"/>
      <c r="RIK510" s="36"/>
      <c r="RIL510" s="36"/>
      <c r="RIM510" s="36"/>
      <c r="RIN510" s="36"/>
      <c r="RIO510" s="36"/>
      <c r="RIP510" s="36"/>
      <c r="RIQ510" s="36"/>
      <c r="RIR510" s="36"/>
      <c r="RIS510" s="36"/>
      <c r="RIT510" s="36"/>
      <c r="RIU510" s="36"/>
      <c r="RIV510" s="36"/>
      <c r="RIW510" s="36"/>
      <c r="RIX510" s="36"/>
      <c r="RIY510" s="36"/>
      <c r="RIZ510" s="36"/>
      <c r="RJA510" s="36"/>
      <c r="RJB510" s="36"/>
      <c r="RJC510" s="36"/>
      <c r="RJD510" s="36"/>
      <c r="RJE510" s="36"/>
      <c r="RJF510" s="36"/>
      <c r="RJG510" s="36"/>
      <c r="RJH510" s="36"/>
      <c r="RJI510" s="36"/>
      <c r="RJJ510" s="36"/>
      <c r="RJK510" s="36"/>
      <c r="RJL510" s="36"/>
      <c r="RJM510" s="36"/>
      <c r="RJN510" s="36"/>
      <c r="RJO510" s="36"/>
      <c r="RJP510" s="36"/>
      <c r="RJQ510" s="36"/>
      <c r="RJR510" s="36"/>
      <c r="RJS510" s="36"/>
      <c r="RJT510" s="36"/>
      <c r="RJU510" s="36"/>
      <c r="RJV510" s="36"/>
      <c r="RJW510" s="36"/>
      <c r="RJX510" s="36"/>
      <c r="RJY510" s="36"/>
      <c r="RJZ510" s="36"/>
      <c r="RKA510" s="36"/>
      <c r="RKB510" s="36"/>
      <c r="RKC510" s="36"/>
      <c r="RKD510" s="36"/>
      <c r="RKE510" s="36"/>
      <c r="RKF510" s="36"/>
      <c r="RKG510" s="36"/>
      <c r="RKH510" s="36"/>
      <c r="RKI510" s="36"/>
      <c r="RKJ510" s="36"/>
      <c r="RKK510" s="36"/>
      <c r="RKL510" s="36"/>
      <c r="RKM510" s="36"/>
      <c r="RKN510" s="36"/>
      <c r="RKO510" s="36"/>
      <c r="RKP510" s="36"/>
      <c r="RKQ510" s="36"/>
      <c r="RKR510" s="36"/>
      <c r="RKS510" s="36"/>
      <c r="RKT510" s="36"/>
      <c r="RKU510" s="36"/>
      <c r="RKV510" s="36"/>
      <c r="RKW510" s="36"/>
      <c r="RKX510" s="36"/>
      <c r="RKY510" s="36"/>
      <c r="RKZ510" s="36"/>
      <c r="RLA510" s="36"/>
      <c r="RLB510" s="36"/>
      <c r="RLC510" s="36"/>
      <c r="RLD510" s="36"/>
      <c r="RLE510" s="36"/>
      <c r="RLF510" s="36"/>
      <c r="RLG510" s="36"/>
      <c r="RLH510" s="36"/>
      <c r="RLI510" s="36"/>
      <c r="RLJ510" s="36"/>
      <c r="RLK510" s="36"/>
      <c r="RLL510" s="36"/>
      <c r="RLM510" s="36"/>
      <c r="RLN510" s="36"/>
      <c r="RLO510" s="36"/>
      <c r="RLP510" s="36"/>
      <c r="RLQ510" s="36"/>
      <c r="RLR510" s="36"/>
      <c r="RLS510" s="36"/>
      <c r="RLT510" s="36"/>
      <c r="RLU510" s="36"/>
      <c r="RLV510" s="36"/>
      <c r="RLW510" s="36"/>
      <c r="RLX510" s="36"/>
      <c r="RLY510" s="36"/>
      <c r="RLZ510" s="36"/>
      <c r="RMA510" s="36"/>
      <c r="RMB510" s="36"/>
      <c r="RMC510" s="36"/>
      <c r="RMD510" s="36"/>
      <c r="RME510" s="36"/>
      <c r="RMF510" s="36"/>
      <c r="RMG510" s="36"/>
      <c r="RMH510" s="36"/>
      <c r="RMI510" s="36"/>
      <c r="RMJ510" s="36"/>
      <c r="RMK510" s="36"/>
      <c r="RML510" s="36"/>
      <c r="RMM510" s="36"/>
      <c r="RMN510" s="36"/>
      <c r="RMO510" s="36"/>
      <c r="RMP510" s="36"/>
      <c r="RMQ510" s="36"/>
      <c r="RMR510" s="36"/>
      <c r="RMS510" s="36"/>
      <c r="RMT510" s="36"/>
      <c r="RMU510" s="36"/>
      <c r="RMV510" s="36"/>
      <c r="RMW510" s="36"/>
      <c r="RMX510" s="36"/>
      <c r="RMY510" s="36"/>
      <c r="RMZ510" s="36"/>
      <c r="RNA510" s="36"/>
      <c r="RNB510" s="36"/>
      <c r="RNC510" s="36"/>
      <c r="RND510" s="36"/>
      <c r="RNE510" s="36"/>
      <c r="RNF510" s="36"/>
      <c r="RNG510" s="36"/>
      <c r="RNH510" s="36"/>
      <c r="RNI510" s="36"/>
      <c r="RNJ510" s="36"/>
      <c r="RNK510" s="36"/>
      <c r="RNL510" s="36"/>
      <c r="RNM510" s="36"/>
      <c r="RNN510" s="36"/>
      <c r="RNO510" s="36"/>
      <c r="RNP510" s="36"/>
      <c r="RNQ510" s="36"/>
      <c r="RNR510" s="36"/>
      <c r="RNS510" s="36"/>
      <c r="RNT510" s="36"/>
      <c r="RNU510" s="36"/>
      <c r="RNV510" s="36"/>
      <c r="RNW510" s="36"/>
      <c r="RNX510" s="36"/>
      <c r="RNY510" s="36"/>
      <c r="RNZ510" s="36"/>
      <c r="ROA510" s="36"/>
      <c r="ROB510" s="36"/>
      <c r="ROC510" s="36"/>
      <c r="ROD510" s="36"/>
      <c r="ROE510" s="36"/>
      <c r="ROF510" s="36"/>
      <c r="ROG510" s="36"/>
      <c r="ROH510" s="36"/>
      <c r="ROI510" s="36"/>
      <c r="ROJ510" s="36"/>
      <c r="ROK510" s="36"/>
      <c r="ROL510" s="36"/>
      <c r="ROM510" s="36"/>
      <c r="RON510" s="36"/>
      <c r="ROO510" s="36"/>
      <c r="ROP510" s="36"/>
      <c r="ROQ510" s="36"/>
      <c r="ROR510" s="36"/>
      <c r="ROS510" s="36"/>
      <c r="ROT510" s="36"/>
      <c r="ROU510" s="36"/>
      <c r="ROV510" s="36"/>
      <c r="ROW510" s="36"/>
      <c r="ROX510" s="36"/>
      <c r="ROY510" s="36"/>
      <c r="ROZ510" s="36"/>
      <c r="RPA510" s="36"/>
      <c r="RPB510" s="36"/>
      <c r="RPC510" s="36"/>
      <c r="RPD510" s="36"/>
      <c r="RPE510" s="36"/>
      <c r="RPF510" s="36"/>
      <c r="RPG510" s="36"/>
      <c r="RPH510" s="36"/>
      <c r="RPI510" s="36"/>
      <c r="RPJ510" s="36"/>
      <c r="RPK510" s="36"/>
      <c r="RPL510" s="36"/>
      <c r="RPM510" s="36"/>
      <c r="RPN510" s="36"/>
      <c r="RPO510" s="36"/>
      <c r="RPP510" s="36"/>
      <c r="RPQ510" s="36"/>
      <c r="RPR510" s="36"/>
      <c r="RPS510" s="36"/>
      <c r="RPT510" s="36"/>
      <c r="RPU510" s="36"/>
      <c r="RPV510" s="36"/>
      <c r="RPW510" s="36"/>
      <c r="RPX510" s="36"/>
      <c r="RPY510" s="36"/>
      <c r="RPZ510" s="36"/>
      <c r="RQA510" s="36"/>
      <c r="RQB510" s="36"/>
      <c r="RQC510" s="36"/>
      <c r="RQD510" s="36"/>
      <c r="RQE510" s="36"/>
      <c r="RQF510" s="36"/>
      <c r="RQG510" s="36"/>
      <c r="RQH510" s="36"/>
      <c r="RQI510" s="36"/>
      <c r="RQJ510" s="36"/>
      <c r="RQK510" s="36"/>
      <c r="RQL510" s="36"/>
      <c r="RQM510" s="36"/>
      <c r="RQN510" s="36"/>
      <c r="RQO510" s="36"/>
      <c r="RQP510" s="36"/>
      <c r="RQQ510" s="36"/>
      <c r="RQR510" s="36"/>
      <c r="RQS510" s="36"/>
      <c r="RQT510" s="36"/>
      <c r="RQU510" s="36"/>
      <c r="RQV510" s="36"/>
      <c r="RQW510" s="36"/>
      <c r="RQX510" s="36"/>
      <c r="RQY510" s="36"/>
      <c r="RQZ510" s="36"/>
      <c r="RRA510" s="36"/>
      <c r="RRB510" s="36"/>
      <c r="RRC510" s="36"/>
      <c r="RRD510" s="36"/>
      <c r="RRE510" s="36"/>
      <c r="RRF510" s="36"/>
      <c r="RRG510" s="36"/>
      <c r="RRH510" s="36"/>
      <c r="RRI510" s="36"/>
      <c r="RRJ510" s="36"/>
      <c r="RRK510" s="36"/>
      <c r="RRL510" s="36"/>
      <c r="RRM510" s="36"/>
      <c r="RRN510" s="36"/>
      <c r="RRO510" s="36"/>
      <c r="RRP510" s="36"/>
      <c r="RRQ510" s="36"/>
      <c r="RRR510" s="36"/>
      <c r="RRS510" s="36"/>
      <c r="RRT510" s="36"/>
      <c r="RRU510" s="36"/>
      <c r="RRV510" s="36"/>
      <c r="RRW510" s="36"/>
      <c r="RRX510" s="36"/>
      <c r="RRY510" s="36"/>
      <c r="RRZ510" s="36"/>
      <c r="RSA510" s="36"/>
      <c r="RSB510" s="36"/>
      <c r="RSC510" s="36"/>
      <c r="RSD510" s="36"/>
      <c r="RSE510" s="36"/>
      <c r="RSF510" s="36"/>
      <c r="RSG510" s="36"/>
      <c r="RSH510" s="36"/>
      <c r="RSI510" s="36"/>
      <c r="RSJ510" s="36"/>
      <c r="RSK510" s="36"/>
      <c r="RSL510" s="36"/>
      <c r="RSM510" s="36"/>
      <c r="RSN510" s="36"/>
      <c r="RSO510" s="36"/>
      <c r="RSP510" s="36"/>
      <c r="RSQ510" s="36"/>
      <c r="RSR510" s="36"/>
      <c r="RSS510" s="36"/>
      <c r="RST510" s="36"/>
      <c r="RSU510" s="36"/>
      <c r="RSV510" s="36"/>
      <c r="RSW510" s="36"/>
      <c r="RSX510" s="36"/>
      <c r="RSY510" s="36"/>
      <c r="RSZ510" s="36"/>
      <c r="RTA510" s="36"/>
      <c r="RTB510" s="36"/>
      <c r="RTC510" s="36"/>
      <c r="RTD510" s="36"/>
      <c r="RTE510" s="36"/>
      <c r="RTF510" s="36"/>
      <c r="RTG510" s="36"/>
      <c r="RTH510" s="36"/>
      <c r="RTI510" s="36"/>
      <c r="RTJ510" s="36"/>
      <c r="RTK510" s="36"/>
      <c r="RTL510" s="36"/>
      <c r="RTM510" s="36"/>
      <c r="RTN510" s="36"/>
      <c r="RTO510" s="36"/>
      <c r="RTP510" s="36"/>
      <c r="RTQ510" s="36"/>
      <c r="RTR510" s="36"/>
      <c r="RTS510" s="36"/>
      <c r="RTT510" s="36"/>
      <c r="RTU510" s="36"/>
      <c r="RTV510" s="36"/>
      <c r="RTW510" s="36"/>
      <c r="RTX510" s="36"/>
      <c r="RTY510" s="36"/>
      <c r="RTZ510" s="36"/>
      <c r="RUA510" s="36"/>
      <c r="RUB510" s="36"/>
      <c r="RUC510" s="36"/>
      <c r="RUD510" s="36"/>
      <c r="RUE510" s="36"/>
      <c r="RUF510" s="36"/>
      <c r="RUG510" s="36"/>
      <c r="RUH510" s="36"/>
      <c r="RUI510" s="36"/>
      <c r="RUJ510" s="36"/>
      <c r="RUK510" s="36"/>
      <c r="RUL510" s="36"/>
      <c r="RUM510" s="36"/>
      <c r="RUN510" s="36"/>
      <c r="RUO510" s="36"/>
      <c r="RUP510" s="36"/>
      <c r="RUQ510" s="36"/>
      <c r="RUR510" s="36"/>
      <c r="RUS510" s="36"/>
      <c r="RUT510" s="36"/>
      <c r="RUU510" s="36"/>
      <c r="RUV510" s="36"/>
      <c r="RUW510" s="36"/>
      <c r="RUX510" s="36"/>
      <c r="RUY510" s="36"/>
      <c r="RUZ510" s="36"/>
      <c r="RVA510" s="36"/>
      <c r="RVB510" s="36"/>
      <c r="RVC510" s="36"/>
      <c r="RVD510" s="36"/>
      <c r="RVE510" s="36"/>
      <c r="RVF510" s="36"/>
      <c r="RVG510" s="36"/>
      <c r="RVH510" s="36"/>
      <c r="RVI510" s="36"/>
      <c r="RVJ510" s="36"/>
      <c r="RVK510" s="36"/>
      <c r="RVL510" s="36"/>
      <c r="RVM510" s="36"/>
      <c r="RVN510" s="36"/>
      <c r="RVO510" s="36"/>
      <c r="RVP510" s="36"/>
      <c r="RVQ510" s="36"/>
      <c r="RVR510" s="36"/>
      <c r="RVS510" s="36"/>
      <c r="RVT510" s="36"/>
      <c r="RVU510" s="36"/>
      <c r="RVV510" s="36"/>
      <c r="RVW510" s="36"/>
      <c r="RVX510" s="36"/>
      <c r="RVY510" s="36"/>
      <c r="RVZ510" s="36"/>
      <c r="RWA510" s="36"/>
      <c r="RWB510" s="36"/>
      <c r="RWC510" s="36"/>
      <c r="RWD510" s="36"/>
      <c r="RWE510" s="36"/>
      <c r="RWF510" s="36"/>
      <c r="RWG510" s="36"/>
      <c r="RWH510" s="36"/>
      <c r="RWI510" s="36"/>
      <c r="RWJ510" s="36"/>
      <c r="RWK510" s="36"/>
      <c r="RWL510" s="36"/>
      <c r="RWM510" s="36"/>
      <c r="RWN510" s="36"/>
      <c r="RWO510" s="36"/>
      <c r="RWP510" s="36"/>
      <c r="RWQ510" s="36"/>
      <c r="RWR510" s="36"/>
      <c r="RWS510" s="36"/>
      <c r="RWT510" s="36"/>
      <c r="RWU510" s="36"/>
      <c r="RWV510" s="36"/>
      <c r="RWW510" s="36"/>
      <c r="RWX510" s="36"/>
      <c r="RWY510" s="36"/>
      <c r="RWZ510" s="36"/>
      <c r="RXA510" s="36"/>
      <c r="RXB510" s="36"/>
      <c r="RXC510" s="36"/>
      <c r="RXD510" s="36"/>
      <c r="RXE510" s="36"/>
      <c r="RXF510" s="36"/>
      <c r="RXG510" s="36"/>
      <c r="RXH510" s="36"/>
      <c r="RXI510" s="36"/>
      <c r="RXJ510" s="36"/>
      <c r="RXK510" s="36"/>
      <c r="RXL510" s="36"/>
      <c r="RXM510" s="36"/>
      <c r="RXN510" s="36"/>
      <c r="RXO510" s="36"/>
      <c r="RXP510" s="36"/>
      <c r="RXQ510" s="36"/>
      <c r="RXR510" s="36"/>
      <c r="RXS510" s="36"/>
      <c r="RXT510" s="36"/>
      <c r="RXU510" s="36"/>
      <c r="RXV510" s="36"/>
      <c r="RXW510" s="36"/>
      <c r="RXX510" s="36"/>
      <c r="RXY510" s="36"/>
      <c r="RXZ510" s="36"/>
      <c r="RYA510" s="36"/>
      <c r="RYB510" s="36"/>
      <c r="RYC510" s="36"/>
      <c r="RYD510" s="36"/>
      <c r="RYE510" s="36"/>
      <c r="RYF510" s="36"/>
      <c r="RYG510" s="36"/>
      <c r="RYH510" s="36"/>
      <c r="RYI510" s="36"/>
      <c r="RYJ510" s="36"/>
      <c r="RYK510" s="36"/>
      <c r="RYL510" s="36"/>
      <c r="RYM510" s="36"/>
      <c r="RYN510" s="36"/>
      <c r="RYO510" s="36"/>
      <c r="RYP510" s="36"/>
      <c r="RYQ510" s="36"/>
      <c r="RYR510" s="36"/>
      <c r="RYS510" s="36"/>
      <c r="RYT510" s="36"/>
      <c r="RYU510" s="36"/>
      <c r="RYV510" s="36"/>
      <c r="RYW510" s="36"/>
      <c r="RYX510" s="36"/>
      <c r="RYY510" s="36"/>
      <c r="RYZ510" s="36"/>
      <c r="RZA510" s="36"/>
      <c r="RZB510" s="36"/>
      <c r="RZC510" s="36"/>
      <c r="RZD510" s="36"/>
      <c r="RZE510" s="36"/>
      <c r="RZF510" s="36"/>
      <c r="RZG510" s="36"/>
      <c r="RZH510" s="36"/>
      <c r="RZI510" s="36"/>
      <c r="RZJ510" s="36"/>
      <c r="RZK510" s="36"/>
      <c r="RZL510" s="36"/>
      <c r="RZM510" s="36"/>
      <c r="RZN510" s="36"/>
      <c r="RZO510" s="36"/>
      <c r="RZP510" s="36"/>
      <c r="RZQ510" s="36"/>
      <c r="RZR510" s="36"/>
      <c r="RZS510" s="36"/>
      <c r="RZT510" s="36"/>
      <c r="RZU510" s="36"/>
      <c r="RZV510" s="36"/>
      <c r="RZW510" s="36"/>
      <c r="RZX510" s="36"/>
      <c r="RZY510" s="36"/>
      <c r="RZZ510" s="36"/>
      <c r="SAA510" s="36"/>
      <c r="SAB510" s="36"/>
      <c r="SAC510" s="36"/>
      <c r="SAD510" s="36"/>
      <c r="SAE510" s="36"/>
      <c r="SAF510" s="36"/>
      <c r="SAG510" s="36"/>
      <c r="SAH510" s="36"/>
      <c r="SAI510" s="36"/>
      <c r="SAJ510" s="36"/>
      <c r="SAK510" s="36"/>
      <c r="SAL510" s="36"/>
      <c r="SAM510" s="36"/>
      <c r="SAN510" s="36"/>
      <c r="SAO510" s="36"/>
      <c r="SAP510" s="36"/>
      <c r="SAQ510" s="36"/>
      <c r="SAR510" s="36"/>
      <c r="SAS510" s="36"/>
      <c r="SAT510" s="36"/>
      <c r="SAU510" s="36"/>
      <c r="SAV510" s="36"/>
      <c r="SAW510" s="36"/>
      <c r="SAX510" s="36"/>
      <c r="SAY510" s="36"/>
      <c r="SAZ510" s="36"/>
      <c r="SBA510" s="36"/>
      <c r="SBB510" s="36"/>
      <c r="SBC510" s="36"/>
      <c r="SBD510" s="36"/>
      <c r="SBE510" s="36"/>
      <c r="SBF510" s="36"/>
      <c r="SBG510" s="36"/>
      <c r="SBH510" s="36"/>
      <c r="SBI510" s="36"/>
      <c r="SBJ510" s="36"/>
      <c r="SBK510" s="36"/>
      <c r="SBL510" s="36"/>
      <c r="SBM510" s="36"/>
      <c r="SBN510" s="36"/>
      <c r="SBO510" s="36"/>
      <c r="SBP510" s="36"/>
      <c r="SBQ510" s="36"/>
      <c r="SBR510" s="36"/>
      <c r="SBS510" s="36"/>
      <c r="SBT510" s="36"/>
      <c r="SBU510" s="36"/>
      <c r="SBV510" s="36"/>
      <c r="SBW510" s="36"/>
      <c r="SBX510" s="36"/>
      <c r="SBY510" s="36"/>
      <c r="SBZ510" s="36"/>
      <c r="SCA510" s="36"/>
      <c r="SCB510" s="36"/>
      <c r="SCC510" s="36"/>
      <c r="SCD510" s="36"/>
      <c r="SCE510" s="36"/>
      <c r="SCF510" s="36"/>
      <c r="SCG510" s="36"/>
      <c r="SCH510" s="36"/>
      <c r="SCI510" s="36"/>
      <c r="SCJ510" s="36"/>
      <c r="SCK510" s="36"/>
      <c r="SCL510" s="36"/>
      <c r="SCM510" s="36"/>
      <c r="SCN510" s="36"/>
      <c r="SCO510" s="36"/>
      <c r="SCP510" s="36"/>
      <c r="SCQ510" s="36"/>
      <c r="SCR510" s="36"/>
      <c r="SCS510" s="36"/>
      <c r="SCT510" s="36"/>
      <c r="SCU510" s="36"/>
      <c r="SCV510" s="36"/>
      <c r="SCW510" s="36"/>
      <c r="SCX510" s="36"/>
      <c r="SCY510" s="36"/>
      <c r="SCZ510" s="36"/>
      <c r="SDA510" s="36"/>
      <c r="SDB510" s="36"/>
      <c r="SDC510" s="36"/>
      <c r="SDD510" s="36"/>
      <c r="SDE510" s="36"/>
      <c r="SDF510" s="36"/>
      <c r="SDG510" s="36"/>
      <c r="SDH510" s="36"/>
      <c r="SDI510" s="36"/>
      <c r="SDJ510" s="36"/>
      <c r="SDK510" s="36"/>
      <c r="SDL510" s="36"/>
      <c r="SDM510" s="36"/>
      <c r="SDN510" s="36"/>
      <c r="SDO510" s="36"/>
      <c r="SDP510" s="36"/>
      <c r="SDQ510" s="36"/>
      <c r="SDR510" s="36"/>
      <c r="SDS510" s="36"/>
      <c r="SDT510" s="36"/>
      <c r="SDU510" s="36"/>
      <c r="SDV510" s="36"/>
      <c r="SDW510" s="36"/>
      <c r="SDX510" s="36"/>
      <c r="SDY510" s="36"/>
      <c r="SDZ510" s="36"/>
      <c r="SEA510" s="36"/>
      <c r="SEB510" s="36"/>
      <c r="SEC510" s="36"/>
      <c r="SED510" s="36"/>
      <c r="SEE510" s="36"/>
      <c r="SEF510" s="36"/>
      <c r="SEG510" s="36"/>
      <c r="SEH510" s="36"/>
      <c r="SEI510" s="36"/>
      <c r="SEJ510" s="36"/>
      <c r="SEK510" s="36"/>
      <c r="SEL510" s="36"/>
      <c r="SEM510" s="36"/>
      <c r="SEN510" s="36"/>
      <c r="SEO510" s="36"/>
      <c r="SEP510" s="36"/>
      <c r="SEQ510" s="36"/>
      <c r="SER510" s="36"/>
      <c r="SES510" s="36"/>
      <c r="SET510" s="36"/>
      <c r="SEU510" s="36"/>
      <c r="SEV510" s="36"/>
      <c r="SEW510" s="36"/>
      <c r="SEX510" s="36"/>
      <c r="SEY510" s="36"/>
      <c r="SEZ510" s="36"/>
      <c r="SFA510" s="36"/>
      <c r="SFB510" s="36"/>
      <c r="SFC510" s="36"/>
      <c r="SFD510" s="36"/>
      <c r="SFE510" s="36"/>
      <c r="SFF510" s="36"/>
      <c r="SFG510" s="36"/>
      <c r="SFH510" s="36"/>
      <c r="SFI510" s="36"/>
      <c r="SFJ510" s="36"/>
      <c r="SFK510" s="36"/>
      <c r="SFL510" s="36"/>
      <c r="SFM510" s="36"/>
      <c r="SFN510" s="36"/>
      <c r="SFO510" s="36"/>
      <c r="SFP510" s="36"/>
      <c r="SFQ510" s="36"/>
      <c r="SFR510" s="36"/>
      <c r="SFS510" s="36"/>
      <c r="SFT510" s="36"/>
      <c r="SFU510" s="36"/>
      <c r="SFV510" s="36"/>
      <c r="SFW510" s="36"/>
      <c r="SFX510" s="36"/>
      <c r="SFY510" s="36"/>
      <c r="SFZ510" s="36"/>
      <c r="SGA510" s="36"/>
      <c r="SGB510" s="36"/>
      <c r="SGC510" s="36"/>
      <c r="SGD510" s="36"/>
      <c r="SGE510" s="36"/>
      <c r="SGF510" s="36"/>
      <c r="SGG510" s="36"/>
      <c r="SGH510" s="36"/>
      <c r="SGI510" s="36"/>
      <c r="SGJ510" s="36"/>
      <c r="SGK510" s="36"/>
      <c r="SGL510" s="36"/>
      <c r="SGM510" s="36"/>
      <c r="SGN510" s="36"/>
      <c r="SGO510" s="36"/>
      <c r="SGP510" s="36"/>
      <c r="SGQ510" s="36"/>
      <c r="SGR510" s="36"/>
      <c r="SGS510" s="36"/>
      <c r="SGT510" s="36"/>
      <c r="SGU510" s="36"/>
      <c r="SGV510" s="36"/>
      <c r="SGW510" s="36"/>
      <c r="SGX510" s="36"/>
      <c r="SGY510" s="36"/>
      <c r="SGZ510" s="36"/>
      <c r="SHA510" s="36"/>
      <c r="SHB510" s="36"/>
      <c r="SHC510" s="36"/>
      <c r="SHD510" s="36"/>
      <c r="SHE510" s="36"/>
      <c r="SHF510" s="36"/>
      <c r="SHG510" s="36"/>
      <c r="SHH510" s="36"/>
      <c r="SHI510" s="36"/>
      <c r="SHJ510" s="36"/>
      <c r="SHK510" s="36"/>
      <c r="SHL510" s="36"/>
      <c r="SHM510" s="36"/>
      <c r="SHN510" s="36"/>
      <c r="SHO510" s="36"/>
      <c r="SHP510" s="36"/>
      <c r="SHQ510" s="36"/>
      <c r="SHR510" s="36"/>
      <c r="SHS510" s="36"/>
      <c r="SHT510" s="36"/>
      <c r="SHU510" s="36"/>
      <c r="SHV510" s="36"/>
      <c r="SHW510" s="36"/>
      <c r="SHX510" s="36"/>
      <c r="SHY510" s="36"/>
      <c r="SHZ510" s="36"/>
      <c r="SIA510" s="36"/>
      <c r="SIB510" s="36"/>
      <c r="SIC510" s="36"/>
      <c r="SID510" s="36"/>
      <c r="SIE510" s="36"/>
      <c r="SIF510" s="36"/>
      <c r="SIG510" s="36"/>
      <c r="SIH510" s="36"/>
      <c r="SII510" s="36"/>
      <c r="SIJ510" s="36"/>
      <c r="SIK510" s="36"/>
      <c r="SIL510" s="36"/>
      <c r="SIM510" s="36"/>
      <c r="SIN510" s="36"/>
      <c r="SIO510" s="36"/>
      <c r="SIP510" s="36"/>
      <c r="SIQ510" s="36"/>
      <c r="SIR510" s="36"/>
      <c r="SIS510" s="36"/>
      <c r="SIT510" s="36"/>
      <c r="SIU510" s="36"/>
      <c r="SIV510" s="36"/>
      <c r="SIW510" s="36"/>
      <c r="SIX510" s="36"/>
      <c r="SIY510" s="36"/>
      <c r="SIZ510" s="36"/>
      <c r="SJA510" s="36"/>
      <c r="SJB510" s="36"/>
      <c r="SJC510" s="36"/>
      <c r="SJD510" s="36"/>
      <c r="SJE510" s="36"/>
      <c r="SJF510" s="36"/>
      <c r="SJG510" s="36"/>
      <c r="SJH510" s="36"/>
      <c r="SJI510" s="36"/>
      <c r="SJJ510" s="36"/>
      <c r="SJK510" s="36"/>
      <c r="SJL510" s="36"/>
      <c r="SJM510" s="36"/>
      <c r="SJN510" s="36"/>
      <c r="SJO510" s="36"/>
      <c r="SJP510" s="36"/>
      <c r="SJQ510" s="36"/>
      <c r="SJR510" s="36"/>
      <c r="SJS510" s="36"/>
      <c r="SJT510" s="36"/>
      <c r="SJU510" s="36"/>
      <c r="SJV510" s="36"/>
      <c r="SJW510" s="36"/>
      <c r="SJX510" s="36"/>
      <c r="SJY510" s="36"/>
      <c r="SJZ510" s="36"/>
      <c r="SKA510" s="36"/>
      <c r="SKB510" s="36"/>
      <c r="SKC510" s="36"/>
      <c r="SKD510" s="36"/>
      <c r="SKE510" s="36"/>
      <c r="SKF510" s="36"/>
      <c r="SKG510" s="36"/>
      <c r="SKH510" s="36"/>
      <c r="SKI510" s="36"/>
      <c r="SKJ510" s="36"/>
      <c r="SKK510" s="36"/>
      <c r="SKL510" s="36"/>
      <c r="SKM510" s="36"/>
      <c r="SKN510" s="36"/>
      <c r="SKO510" s="36"/>
      <c r="SKP510" s="36"/>
      <c r="SKQ510" s="36"/>
      <c r="SKR510" s="36"/>
      <c r="SKS510" s="36"/>
      <c r="SKT510" s="36"/>
      <c r="SKU510" s="36"/>
      <c r="SKV510" s="36"/>
      <c r="SKW510" s="36"/>
      <c r="SKX510" s="36"/>
      <c r="SKY510" s="36"/>
      <c r="SKZ510" s="36"/>
      <c r="SLA510" s="36"/>
      <c r="SLB510" s="36"/>
      <c r="SLC510" s="36"/>
      <c r="SLD510" s="36"/>
      <c r="SLE510" s="36"/>
      <c r="SLF510" s="36"/>
      <c r="SLG510" s="36"/>
      <c r="SLH510" s="36"/>
      <c r="SLI510" s="36"/>
      <c r="SLJ510" s="36"/>
      <c r="SLK510" s="36"/>
      <c r="SLL510" s="36"/>
      <c r="SLM510" s="36"/>
      <c r="SLN510" s="36"/>
      <c r="SLO510" s="36"/>
      <c r="SLP510" s="36"/>
      <c r="SLQ510" s="36"/>
      <c r="SLR510" s="36"/>
      <c r="SLS510" s="36"/>
      <c r="SLT510" s="36"/>
      <c r="SLU510" s="36"/>
      <c r="SLV510" s="36"/>
      <c r="SLW510" s="36"/>
      <c r="SLX510" s="36"/>
      <c r="SLY510" s="36"/>
      <c r="SLZ510" s="36"/>
      <c r="SMA510" s="36"/>
      <c r="SMB510" s="36"/>
      <c r="SMC510" s="36"/>
      <c r="SMD510" s="36"/>
      <c r="SME510" s="36"/>
      <c r="SMF510" s="36"/>
      <c r="SMG510" s="36"/>
      <c r="SMH510" s="36"/>
      <c r="SMI510" s="36"/>
      <c r="SMJ510" s="36"/>
      <c r="SMK510" s="36"/>
      <c r="SML510" s="36"/>
      <c r="SMM510" s="36"/>
      <c r="SMN510" s="36"/>
      <c r="SMO510" s="36"/>
      <c r="SMP510" s="36"/>
      <c r="SMQ510" s="36"/>
      <c r="SMR510" s="36"/>
      <c r="SMS510" s="36"/>
      <c r="SMT510" s="36"/>
      <c r="SMU510" s="36"/>
      <c r="SMV510" s="36"/>
      <c r="SMW510" s="36"/>
      <c r="SMX510" s="36"/>
      <c r="SMY510" s="36"/>
      <c r="SMZ510" s="36"/>
      <c r="SNA510" s="36"/>
      <c r="SNB510" s="36"/>
      <c r="SNC510" s="36"/>
      <c r="SND510" s="36"/>
      <c r="SNE510" s="36"/>
      <c r="SNF510" s="36"/>
      <c r="SNG510" s="36"/>
      <c r="SNH510" s="36"/>
      <c r="SNI510" s="36"/>
      <c r="SNJ510" s="36"/>
      <c r="SNK510" s="36"/>
      <c r="SNL510" s="36"/>
      <c r="SNM510" s="36"/>
      <c r="SNN510" s="36"/>
      <c r="SNO510" s="36"/>
      <c r="SNP510" s="36"/>
      <c r="SNQ510" s="36"/>
      <c r="SNR510" s="36"/>
      <c r="SNS510" s="36"/>
      <c r="SNT510" s="36"/>
      <c r="SNU510" s="36"/>
      <c r="SNV510" s="36"/>
      <c r="SNW510" s="36"/>
      <c r="SNX510" s="36"/>
      <c r="SNY510" s="36"/>
      <c r="SNZ510" s="36"/>
      <c r="SOA510" s="36"/>
      <c r="SOB510" s="36"/>
      <c r="SOC510" s="36"/>
      <c r="SOD510" s="36"/>
      <c r="SOE510" s="36"/>
      <c r="SOF510" s="36"/>
      <c r="SOG510" s="36"/>
      <c r="SOH510" s="36"/>
      <c r="SOI510" s="36"/>
      <c r="SOJ510" s="36"/>
      <c r="SOK510" s="36"/>
      <c r="SOL510" s="36"/>
      <c r="SOM510" s="36"/>
      <c r="SON510" s="36"/>
      <c r="SOO510" s="36"/>
      <c r="SOP510" s="36"/>
      <c r="SOQ510" s="36"/>
      <c r="SOR510" s="36"/>
      <c r="SOS510" s="36"/>
      <c r="SOT510" s="36"/>
      <c r="SOU510" s="36"/>
      <c r="SOV510" s="36"/>
      <c r="SOW510" s="36"/>
      <c r="SOX510" s="36"/>
      <c r="SOY510" s="36"/>
      <c r="SOZ510" s="36"/>
      <c r="SPA510" s="36"/>
      <c r="SPB510" s="36"/>
      <c r="SPC510" s="36"/>
      <c r="SPD510" s="36"/>
      <c r="SPE510" s="36"/>
      <c r="SPF510" s="36"/>
      <c r="SPG510" s="36"/>
      <c r="SPH510" s="36"/>
      <c r="SPI510" s="36"/>
      <c r="SPJ510" s="36"/>
      <c r="SPK510" s="36"/>
      <c r="SPL510" s="36"/>
      <c r="SPM510" s="36"/>
      <c r="SPN510" s="36"/>
      <c r="SPO510" s="36"/>
      <c r="SPP510" s="36"/>
      <c r="SPQ510" s="36"/>
      <c r="SPR510" s="36"/>
      <c r="SPS510" s="36"/>
      <c r="SPT510" s="36"/>
      <c r="SPU510" s="36"/>
      <c r="SPV510" s="36"/>
      <c r="SPW510" s="36"/>
      <c r="SPX510" s="36"/>
      <c r="SPY510" s="36"/>
      <c r="SPZ510" s="36"/>
      <c r="SQA510" s="36"/>
      <c r="SQB510" s="36"/>
      <c r="SQC510" s="36"/>
      <c r="SQD510" s="36"/>
      <c r="SQE510" s="36"/>
      <c r="SQF510" s="36"/>
      <c r="SQG510" s="36"/>
      <c r="SQH510" s="36"/>
      <c r="SQI510" s="36"/>
      <c r="SQJ510" s="36"/>
      <c r="SQK510" s="36"/>
      <c r="SQL510" s="36"/>
      <c r="SQM510" s="36"/>
      <c r="SQN510" s="36"/>
      <c r="SQO510" s="36"/>
      <c r="SQP510" s="36"/>
      <c r="SQQ510" s="36"/>
      <c r="SQR510" s="36"/>
      <c r="SQS510" s="36"/>
      <c r="SQT510" s="36"/>
      <c r="SQU510" s="36"/>
      <c r="SQV510" s="36"/>
      <c r="SQW510" s="36"/>
      <c r="SQX510" s="36"/>
      <c r="SQY510" s="36"/>
      <c r="SQZ510" s="36"/>
      <c r="SRA510" s="36"/>
      <c r="SRB510" s="36"/>
      <c r="SRC510" s="36"/>
      <c r="SRD510" s="36"/>
      <c r="SRE510" s="36"/>
      <c r="SRF510" s="36"/>
      <c r="SRG510" s="36"/>
      <c r="SRH510" s="36"/>
      <c r="SRI510" s="36"/>
      <c r="SRJ510" s="36"/>
      <c r="SRK510" s="36"/>
      <c r="SRL510" s="36"/>
      <c r="SRM510" s="36"/>
      <c r="SRN510" s="36"/>
      <c r="SRO510" s="36"/>
      <c r="SRP510" s="36"/>
      <c r="SRQ510" s="36"/>
      <c r="SRR510" s="36"/>
      <c r="SRS510" s="36"/>
      <c r="SRT510" s="36"/>
      <c r="SRU510" s="36"/>
      <c r="SRV510" s="36"/>
      <c r="SRW510" s="36"/>
      <c r="SRX510" s="36"/>
      <c r="SRY510" s="36"/>
      <c r="SRZ510" s="36"/>
      <c r="SSA510" s="36"/>
      <c r="SSB510" s="36"/>
      <c r="SSC510" s="36"/>
      <c r="SSD510" s="36"/>
      <c r="SSE510" s="36"/>
      <c r="SSF510" s="36"/>
      <c r="SSG510" s="36"/>
      <c r="SSH510" s="36"/>
      <c r="SSI510" s="36"/>
      <c r="SSJ510" s="36"/>
      <c r="SSK510" s="36"/>
      <c r="SSL510" s="36"/>
      <c r="SSM510" s="36"/>
      <c r="SSN510" s="36"/>
      <c r="SSO510" s="36"/>
      <c r="SSP510" s="36"/>
      <c r="SSQ510" s="36"/>
      <c r="SSR510" s="36"/>
      <c r="SSS510" s="36"/>
      <c r="SST510" s="36"/>
      <c r="SSU510" s="36"/>
      <c r="SSV510" s="36"/>
      <c r="SSW510" s="36"/>
      <c r="SSX510" s="36"/>
      <c r="SSY510" s="36"/>
      <c r="SSZ510" s="36"/>
      <c r="STA510" s="36"/>
      <c r="STB510" s="36"/>
      <c r="STC510" s="36"/>
      <c r="STD510" s="36"/>
      <c r="STE510" s="36"/>
      <c r="STF510" s="36"/>
      <c r="STG510" s="36"/>
      <c r="STH510" s="36"/>
      <c r="STI510" s="36"/>
      <c r="STJ510" s="36"/>
      <c r="STK510" s="36"/>
      <c r="STL510" s="36"/>
      <c r="STM510" s="36"/>
      <c r="STN510" s="36"/>
      <c r="STO510" s="36"/>
      <c r="STP510" s="36"/>
      <c r="STQ510" s="36"/>
      <c r="STR510" s="36"/>
      <c r="STS510" s="36"/>
      <c r="STT510" s="36"/>
      <c r="STU510" s="36"/>
      <c r="STV510" s="36"/>
      <c r="STW510" s="36"/>
      <c r="STX510" s="36"/>
      <c r="STY510" s="36"/>
      <c r="STZ510" s="36"/>
      <c r="SUA510" s="36"/>
      <c r="SUB510" s="36"/>
      <c r="SUC510" s="36"/>
      <c r="SUD510" s="36"/>
      <c r="SUE510" s="36"/>
      <c r="SUF510" s="36"/>
      <c r="SUG510" s="36"/>
      <c r="SUH510" s="36"/>
      <c r="SUI510" s="36"/>
      <c r="SUJ510" s="36"/>
      <c r="SUK510" s="36"/>
      <c r="SUL510" s="36"/>
      <c r="SUM510" s="36"/>
      <c r="SUN510" s="36"/>
      <c r="SUO510" s="36"/>
      <c r="SUP510" s="36"/>
      <c r="SUQ510" s="36"/>
      <c r="SUR510" s="36"/>
      <c r="SUS510" s="36"/>
      <c r="SUT510" s="36"/>
      <c r="SUU510" s="36"/>
      <c r="SUV510" s="36"/>
      <c r="SUW510" s="36"/>
      <c r="SUX510" s="36"/>
      <c r="SUY510" s="36"/>
      <c r="SUZ510" s="36"/>
      <c r="SVA510" s="36"/>
      <c r="SVB510" s="36"/>
      <c r="SVC510" s="36"/>
      <c r="SVD510" s="36"/>
      <c r="SVE510" s="36"/>
      <c r="SVF510" s="36"/>
      <c r="SVG510" s="36"/>
      <c r="SVH510" s="36"/>
      <c r="SVI510" s="36"/>
      <c r="SVJ510" s="36"/>
      <c r="SVK510" s="36"/>
      <c r="SVL510" s="36"/>
      <c r="SVM510" s="36"/>
      <c r="SVN510" s="36"/>
      <c r="SVO510" s="36"/>
      <c r="SVP510" s="36"/>
      <c r="SVQ510" s="36"/>
      <c r="SVR510" s="36"/>
      <c r="SVS510" s="36"/>
      <c r="SVT510" s="36"/>
      <c r="SVU510" s="36"/>
      <c r="SVV510" s="36"/>
      <c r="SVW510" s="36"/>
      <c r="SVX510" s="36"/>
      <c r="SVY510" s="36"/>
      <c r="SVZ510" s="36"/>
      <c r="SWA510" s="36"/>
      <c r="SWB510" s="36"/>
      <c r="SWC510" s="36"/>
      <c r="SWD510" s="36"/>
      <c r="SWE510" s="36"/>
      <c r="SWF510" s="36"/>
      <c r="SWG510" s="36"/>
      <c r="SWH510" s="36"/>
      <c r="SWI510" s="36"/>
      <c r="SWJ510" s="36"/>
      <c r="SWK510" s="36"/>
      <c r="SWL510" s="36"/>
      <c r="SWM510" s="36"/>
      <c r="SWN510" s="36"/>
      <c r="SWO510" s="36"/>
      <c r="SWP510" s="36"/>
      <c r="SWQ510" s="36"/>
      <c r="SWR510" s="36"/>
      <c r="SWS510" s="36"/>
      <c r="SWT510" s="36"/>
      <c r="SWU510" s="36"/>
      <c r="SWV510" s="36"/>
      <c r="SWW510" s="36"/>
      <c r="SWX510" s="36"/>
      <c r="SWY510" s="36"/>
      <c r="SWZ510" s="36"/>
      <c r="SXA510" s="36"/>
      <c r="SXB510" s="36"/>
      <c r="SXC510" s="36"/>
      <c r="SXD510" s="36"/>
      <c r="SXE510" s="36"/>
      <c r="SXF510" s="36"/>
      <c r="SXG510" s="36"/>
      <c r="SXH510" s="36"/>
      <c r="SXI510" s="36"/>
      <c r="SXJ510" s="36"/>
      <c r="SXK510" s="36"/>
      <c r="SXL510" s="36"/>
      <c r="SXM510" s="36"/>
      <c r="SXN510" s="36"/>
      <c r="SXO510" s="36"/>
      <c r="SXP510" s="36"/>
      <c r="SXQ510" s="36"/>
      <c r="SXR510" s="36"/>
      <c r="SXS510" s="36"/>
      <c r="SXT510" s="36"/>
      <c r="SXU510" s="36"/>
      <c r="SXV510" s="36"/>
      <c r="SXW510" s="36"/>
      <c r="SXX510" s="36"/>
      <c r="SXY510" s="36"/>
      <c r="SXZ510" s="36"/>
      <c r="SYA510" s="36"/>
      <c r="SYB510" s="36"/>
      <c r="SYC510" s="36"/>
      <c r="SYD510" s="36"/>
      <c r="SYE510" s="36"/>
      <c r="SYF510" s="36"/>
      <c r="SYG510" s="36"/>
      <c r="SYH510" s="36"/>
      <c r="SYI510" s="36"/>
      <c r="SYJ510" s="36"/>
      <c r="SYK510" s="36"/>
      <c r="SYL510" s="36"/>
      <c r="SYM510" s="36"/>
      <c r="SYN510" s="36"/>
      <c r="SYO510" s="36"/>
      <c r="SYP510" s="36"/>
      <c r="SYQ510" s="36"/>
      <c r="SYR510" s="36"/>
      <c r="SYS510" s="36"/>
      <c r="SYT510" s="36"/>
      <c r="SYU510" s="36"/>
      <c r="SYV510" s="36"/>
      <c r="SYW510" s="36"/>
      <c r="SYX510" s="36"/>
      <c r="SYY510" s="36"/>
      <c r="SYZ510" s="36"/>
      <c r="SZA510" s="36"/>
      <c r="SZB510" s="36"/>
      <c r="SZC510" s="36"/>
      <c r="SZD510" s="36"/>
      <c r="SZE510" s="36"/>
      <c r="SZF510" s="36"/>
      <c r="SZG510" s="36"/>
      <c r="SZH510" s="36"/>
      <c r="SZI510" s="36"/>
      <c r="SZJ510" s="36"/>
      <c r="SZK510" s="36"/>
      <c r="SZL510" s="36"/>
      <c r="SZM510" s="36"/>
      <c r="SZN510" s="36"/>
      <c r="SZO510" s="36"/>
      <c r="SZP510" s="36"/>
      <c r="SZQ510" s="36"/>
      <c r="SZR510" s="36"/>
      <c r="SZS510" s="36"/>
      <c r="SZT510" s="36"/>
      <c r="SZU510" s="36"/>
      <c r="SZV510" s="36"/>
      <c r="SZW510" s="36"/>
      <c r="SZX510" s="36"/>
      <c r="SZY510" s="36"/>
      <c r="SZZ510" s="36"/>
      <c r="TAA510" s="36"/>
      <c r="TAB510" s="36"/>
      <c r="TAC510" s="36"/>
      <c r="TAD510" s="36"/>
      <c r="TAE510" s="36"/>
      <c r="TAF510" s="36"/>
      <c r="TAG510" s="36"/>
      <c r="TAH510" s="36"/>
      <c r="TAI510" s="36"/>
      <c r="TAJ510" s="36"/>
      <c r="TAK510" s="36"/>
      <c r="TAL510" s="36"/>
      <c r="TAM510" s="36"/>
      <c r="TAN510" s="36"/>
      <c r="TAO510" s="36"/>
      <c r="TAP510" s="36"/>
      <c r="TAQ510" s="36"/>
      <c r="TAR510" s="36"/>
      <c r="TAS510" s="36"/>
      <c r="TAT510" s="36"/>
      <c r="TAU510" s="36"/>
      <c r="TAV510" s="36"/>
      <c r="TAW510" s="36"/>
      <c r="TAX510" s="36"/>
      <c r="TAY510" s="36"/>
      <c r="TAZ510" s="36"/>
      <c r="TBA510" s="36"/>
      <c r="TBB510" s="36"/>
      <c r="TBC510" s="36"/>
      <c r="TBD510" s="36"/>
      <c r="TBE510" s="36"/>
      <c r="TBF510" s="36"/>
      <c r="TBG510" s="36"/>
      <c r="TBH510" s="36"/>
      <c r="TBI510" s="36"/>
      <c r="TBJ510" s="36"/>
      <c r="TBK510" s="36"/>
      <c r="TBL510" s="36"/>
      <c r="TBM510" s="36"/>
      <c r="TBN510" s="36"/>
      <c r="TBO510" s="36"/>
      <c r="TBP510" s="36"/>
      <c r="TBQ510" s="36"/>
      <c r="TBR510" s="36"/>
      <c r="TBS510" s="36"/>
      <c r="TBT510" s="36"/>
      <c r="TBU510" s="36"/>
      <c r="TBV510" s="36"/>
      <c r="TBW510" s="36"/>
      <c r="TBX510" s="36"/>
      <c r="TBY510" s="36"/>
      <c r="TBZ510" s="36"/>
      <c r="TCA510" s="36"/>
      <c r="TCB510" s="36"/>
      <c r="TCC510" s="36"/>
      <c r="TCD510" s="36"/>
      <c r="TCE510" s="36"/>
      <c r="TCF510" s="36"/>
      <c r="TCG510" s="36"/>
      <c r="TCH510" s="36"/>
      <c r="TCI510" s="36"/>
      <c r="TCJ510" s="36"/>
      <c r="TCK510" s="36"/>
      <c r="TCL510" s="36"/>
      <c r="TCM510" s="36"/>
      <c r="TCN510" s="36"/>
      <c r="TCO510" s="36"/>
      <c r="TCP510" s="36"/>
      <c r="TCQ510" s="36"/>
      <c r="TCR510" s="36"/>
      <c r="TCS510" s="36"/>
      <c r="TCT510" s="36"/>
      <c r="TCU510" s="36"/>
      <c r="TCV510" s="36"/>
      <c r="TCW510" s="36"/>
      <c r="TCX510" s="36"/>
      <c r="TCY510" s="36"/>
      <c r="TCZ510" s="36"/>
      <c r="TDA510" s="36"/>
      <c r="TDB510" s="36"/>
      <c r="TDC510" s="36"/>
      <c r="TDD510" s="36"/>
      <c r="TDE510" s="36"/>
      <c r="TDF510" s="36"/>
      <c r="TDG510" s="36"/>
      <c r="TDH510" s="36"/>
      <c r="TDI510" s="36"/>
      <c r="TDJ510" s="36"/>
      <c r="TDK510" s="36"/>
      <c r="TDL510" s="36"/>
      <c r="TDM510" s="36"/>
      <c r="TDN510" s="36"/>
      <c r="TDO510" s="36"/>
      <c r="TDP510" s="36"/>
      <c r="TDQ510" s="36"/>
      <c r="TDR510" s="36"/>
      <c r="TDS510" s="36"/>
      <c r="TDT510" s="36"/>
      <c r="TDU510" s="36"/>
      <c r="TDV510" s="36"/>
      <c r="TDW510" s="36"/>
      <c r="TDX510" s="36"/>
      <c r="TDY510" s="36"/>
      <c r="TDZ510" s="36"/>
      <c r="TEA510" s="36"/>
      <c r="TEB510" s="36"/>
      <c r="TEC510" s="36"/>
      <c r="TED510" s="36"/>
      <c r="TEE510" s="36"/>
      <c r="TEF510" s="36"/>
      <c r="TEG510" s="36"/>
      <c r="TEH510" s="36"/>
      <c r="TEI510" s="36"/>
      <c r="TEJ510" s="36"/>
      <c r="TEK510" s="36"/>
      <c r="TEL510" s="36"/>
      <c r="TEM510" s="36"/>
      <c r="TEN510" s="36"/>
      <c r="TEO510" s="36"/>
      <c r="TEP510" s="36"/>
      <c r="TEQ510" s="36"/>
      <c r="TER510" s="36"/>
      <c r="TES510" s="36"/>
      <c r="TET510" s="36"/>
      <c r="TEU510" s="36"/>
      <c r="TEV510" s="36"/>
      <c r="TEW510" s="36"/>
      <c r="TEX510" s="36"/>
      <c r="TEY510" s="36"/>
      <c r="TEZ510" s="36"/>
      <c r="TFA510" s="36"/>
      <c r="TFB510" s="36"/>
      <c r="TFC510" s="36"/>
      <c r="TFD510" s="36"/>
      <c r="TFE510" s="36"/>
      <c r="TFF510" s="36"/>
      <c r="TFG510" s="36"/>
      <c r="TFH510" s="36"/>
      <c r="TFI510" s="36"/>
      <c r="TFJ510" s="36"/>
      <c r="TFK510" s="36"/>
      <c r="TFL510" s="36"/>
      <c r="TFM510" s="36"/>
      <c r="TFN510" s="36"/>
      <c r="TFO510" s="36"/>
      <c r="TFP510" s="36"/>
      <c r="TFQ510" s="36"/>
      <c r="TFR510" s="36"/>
      <c r="TFS510" s="36"/>
      <c r="TFT510" s="36"/>
      <c r="TFU510" s="36"/>
      <c r="TFV510" s="36"/>
      <c r="TFW510" s="36"/>
      <c r="TFX510" s="36"/>
      <c r="TFY510" s="36"/>
      <c r="TFZ510" s="36"/>
      <c r="TGA510" s="36"/>
      <c r="TGB510" s="36"/>
      <c r="TGC510" s="36"/>
      <c r="TGD510" s="36"/>
      <c r="TGE510" s="36"/>
      <c r="TGF510" s="36"/>
      <c r="TGG510" s="36"/>
      <c r="TGH510" s="36"/>
      <c r="TGI510" s="36"/>
      <c r="TGJ510" s="36"/>
      <c r="TGK510" s="36"/>
      <c r="TGL510" s="36"/>
      <c r="TGM510" s="36"/>
      <c r="TGN510" s="36"/>
      <c r="TGO510" s="36"/>
      <c r="TGP510" s="36"/>
      <c r="TGQ510" s="36"/>
      <c r="TGR510" s="36"/>
      <c r="TGS510" s="36"/>
      <c r="TGT510" s="36"/>
      <c r="TGU510" s="36"/>
      <c r="TGV510" s="36"/>
      <c r="TGW510" s="36"/>
      <c r="TGX510" s="36"/>
      <c r="TGY510" s="36"/>
      <c r="TGZ510" s="36"/>
      <c r="THA510" s="36"/>
      <c r="THB510" s="36"/>
      <c r="THC510" s="36"/>
      <c r="THD510" s="36"/>
      <c r="THE510" s="36"/>
      <c r="THF510" s="36"/>
      <c r="THG510" s="36"/>
      <c r="THH510" s="36"/>
      <c r="THI510" s="36"/>
      <c r="THJ510" s="36"/>
      <c r="THK510" s="36"/>
      <c r="THL510" s="36"/>
      <c r="THM510" s="36"/>
      <c r="THN510" s="36"/>
      <c r="THO510" s="36"/>
      <c r="THP510" s="36"/>
      <c r="THQ510" s="36"/>
      <c r="THR510" s="36"/>
      <c r="THS510" s="36"/>
      <c r="THT510" s="36"/>
      <c r="THU510" s="36"/>
      <c r="THV510" s="36"/>
      <c r="THW510" s="36"/>
      <c r="THX510" s="36"/>
      <c r="THY510" s="36"/>
      <c r="THZ510" s="36"/>
      <c r="TIA510" s="36"/>
      <c r="TIB510" s="36"/>
      <c r="TIC510" s="36"/>
      <c r="TID510" s="36"/>
      <c r="TIE510" s="36"/>
      <c r="TIF510" s="36"/>
      <c r="TIG510" s="36"/>
      <c r="TIH510" s="36"/>
      <c r="TII510" s="36"/>
      <c r="TIJ510" s="36"/>
      <c r="TIK510" s="36"/>
      <c r="TIL510" s="36"/>
      <c r="TIM510" s="36"/>
      <c r="TIN510" s="36"/>
      <c r="TIO510" s="36"/>
      <c r="TIP510" s="36"/>
      <c r="TIQ510" s="36"/>
      <c r="TIR510" s="36"/>
      <c r="TIS510" s="36"/>
      <c r="TIT510" s="36"/>
      <c r="TIU510" s="36"/>
      <c r="TIV510" s="36"/>
      <c r="TIW510" s="36"/>
      <c r="TIX510" s="36"/>
      <c r="TIY510" s="36"/>
      <c r="TIZ510" s="36"/>
      <c r="TJA510" s="36"/>
      <c r="TJB510" s="36"/>
      <c r="TJC510" s="36"/>
      <c r="TJD510" s="36"/>
      <c r="TJE510" s="36"/>
      <c r="TJF510" s="36"/>
      <c r="TJG510" s="36"/>
      <c r="TJH510" s="36"/>
      <c r="TJI510" s="36"/>
      <c r="TJJ510" s="36"/>
      <c r="TJK510" s="36"/>
      <c r="TJL510" s="36"/>
      <c r="TJM510" s="36"/>
      <c r="TJN510" s="36"/>
      <c r="TJO510" s="36"/>
      <c r="TJP510" s="36"/>
      <c r="TJQ510" s="36"/>
      <c r="TJR510" s="36"/>
      <c r="TJS510" s="36"/>
      <c r="TJT510" s="36"/>
      <c r="TJU510" s="36"/>
      <c r="TJV510" s="36"/>
      <c r="TJW510" s="36"/>
      <c r="TJX510" s="36"/>
      <c r="TJY510" s="36"/>
      <c r="TJZ510" s="36"/>
      <c r="TKA510" s="36"/>
      <c r="TKB510" s="36"/>
      <c r="TKC510" s="36"/>
      <c r="TKD510" s="36"/>
      <c r="TKE510" s="36"/>
      <c r="TKF510" s="36"/>
      <c r="TKG510" s="36"/>
      <c r="TKH510" s="36"/>
      <c r="TKI510" s="36"/>
      <c r="TKJ510" s="36"/>
      <c r="TKK510" s="36"/>
      <c r="TKL510" s="36"/>
      <c r="TKM510" s="36"/>
      <c r="TKN510" s="36"/>
      <c r="TKO510" s="36"/>
      <c r="TKP510" s="36"/>
      <c r="TKQ510" s="36"/>
      <c r="TKR510" s="36"/>
      <c r="TKS510" s="36"/>
      <c r="TKT510" s="36"/>
      <c r="TKU510" s="36"/>
      <c r="TKV510" s="36"/>
      <c r="TKW510" s="36"/>
      <c r="TKX510" s="36"/>
      <c r="TKY510" s="36"/>
      <c r="TKZ510" s="36"/>
      <c r="TLA510" s="36"/>
      <c r="TLB510" s="36"/>
      <c r="TLC510" s="36"/>
      <c r="TLD510" s="36"/>
      <c r="TLE510" s="36"/>
      <c r="TLF510" s="36"/>
      <c r="TLG510" s="36"/>
      <c r="TLH510" s="36"/>
      <c r="TLI510" s="36"/>
      <c r="TLJ510" s="36"/>
      <c r="TLK510" s="36"/>
      <c r="TLL510" s="36"/>
      <c r="TLM510" s="36"/>
      <c r="TLN510" s="36"/>
      <c r="TLO510" s="36"/>
      <c r="TLP510" s="36"/>
      <c r="TLQ510" s="36"/>
      <c r="TLR510" s="36"/>
      <c r="TLS510" s="36"/>
      <c r="TLT510" s="36"/>
      <c r="TLU510" s="36"/>
      <c r="TLV510" s="36"/>
      <c r="TLW510" s="36"/>
      <c r="TLX510" s="36"/>
      <c r="TLY510" s="36"/>
      <c r="TLZ510" s="36"/>
      <c r="TMA510" s="36"/>
      <c r="TMB510" s="36"/>
      <c r="TMC510" s="36"/>
      <c r="TMD510" s="36"/>
      <c r="TME510" s="36"/>
      <c r="TMF510" s="36"/>
      <c r="TMG510" s="36"/>
      <c r="TMH510" s="36"/>
      <c r="TMI510" s="36"/>
      <c r="TMJ510" s="36"/>
      <c r="TMK510" s="36"/>
      <c r="TML510" s="36"/>
      <c r="TMM510" s="36"/>
      <c r="TMN510" s="36"/>
      <c r="TMO510" s="36"/>
      <c r="TMP510" s="36"/>
      <c r="TMQ510" s="36"/>
      <c r="TMR510" s="36"/>
      <c r="TMS510" s="36"/>
      <c r="TMT510" s="36"/>
      <c r="TMU510" s="36"/>
      <c r="TMV510" s="36"/>
      <c r="TMW510" s="36"/>
      <c r="TMX510" s="36"/>
      <c r="TMY510" s="36"/>
      <c r="TMZ510" s="36"/>
      <c r="TNA510" s="36"/>
      <c r="TNB510" s="36"/>
      <c r="TNC510" s="36"/>
      <c r="TND510" s="36"/>
      <c r="TNE510" s="36"/>
      <c r="TNF510" s="36"/>
      <c r="TNG510" s="36"/>
      <c r="TNH510" s="36"/>
      <c r="TNI510" s="36"/>
      <c r="TNJ510" s="36"/>
      <c r="TNK510" s="36"/>
      <c r="TNL510" s="36"/>
      <c r="TNM510" s="36"/>
      <c r="TNN510" s="36"/>
      <c r="TNO510" s="36"/>
      <c r="TNP510" s="36"/>
      <c r="TNQ510" s="36"/>
      <c r="TNR510" s="36"/>
      <c r="TNS510" s="36"/>
      <c r="TNT510" s="36"/>
      <c r="TNU510" s="36"/>
      <c r="TNV510" s="36"/>
      <c r="TNW510" s="36"/>
      <c r="TNX510" s="36"/>
      <c r="TNY510" s="36"/>
      <c r="TNZ510" s="36"/>
      <c r="TOA510" s="36"/>
      <c r="TOB510" s="36"/>
      <c r="TOC510" s="36"/>
      <c r="TOD510" s="36"/>
      <c r="TOE510" s="36"/>
      <c r="TOF510" s="36"/>
      <c r="TOG510" s="36"/>
      <c r="TOH510" s="36"/>
      <c r="TOI510" s="36"/>
      <c r="TOJ510" s="36"/>
      <c r="TOK510" s="36"/>
      <c r="TOL510" s="36"/>
      <c r="TOM510" s="36"/>
      <c r="TON510" s="36"/>
      <c r="TOO510" s="36"/>
      <c r="TOP510" s="36"/>
      <c r="TOQ510" s="36"/>
      <c r="TOR510" s="36"/>
      <c r="TOS510" s="36"/>
      <c r="TOT510" s="36"/>
      <c r="TOU510" s="36"/>
      <c r="TOV510" s="36"/>
      <c r="TOW510" s="36"/>
      <c r="TOX510" s="36"/>
      <c r="TOY510" s="36"/>
      <c r="TOZ510" s="36"/>
      <c r="TPA510" s="36"/>
      <c r="TPB510" s="36"/>
      <c r="TPC510" s="36"/>
      <c r="TPD510" s="36"/>
      <c r="TPE510" s="36"/>
      <c r="TPF510" s="36"/>
      <c r="TPG510" s="36"/>
      <c r="TPH510" s="36"/>
      <c r="TPI510" s="36"/>
      <c r="TPJ510" s="36"/>
      <c r="TPK510" s="36"/>
      <c r="TPL510" s="36"/>
      <c r="TPM510" s="36"/>
      <c r="TPN510" s="36"/>
      <c r="TPO510" s="36"/>
      <c r="TPP510" s="36"/>
      <c r="TPQ510" s="36"/>
      <c r="TPR510" s="36"/>
      <c r="TPS510" s="36"/>
      <c r="TPT510" s="36"/>
      <c r="TPU510" s="36"/>
      <c r="TPV510" s="36"/>
      <c r="TPW510" s="36"/>
      <c r="TPX510" s="36"/>
      <c r="TPY510" s="36"/>
      <c r="TPZ510" s="36"/>
      <c r="TQA510" s="36"/>
      <c r="TQB510" s="36"/>
      <c r="TQC510" s="36"/>
      <c r="TQD510" s="36"/>
      <c r="TQE510" s="36"/>
      <c r="TQF510" s="36"/>
      <c r="TQG510" s="36"/>
      <c r="TQH510" s="36"/>
      <c r="TQI510" s="36"/>
      <c r="TQJ510" s="36"/>
      <c r="TQK510" s="36"/>
      <c r="TQL510" s="36"/>
      <c r="TQM510" s="36"/>
      <c r="TQN510" s="36"/>
      <c r="TQO510" s="36"/>
      <c r="TQP510" s="36"/>
      <c r="TQQ510" s="36"/>
      <c r="TQR510" s="36"/>
      <c r="TQS510" s="36"/>
      <c r="TQT510" s="36"/>
      <c r="TQU510" s="36"/>
      <c r="TQV510" s="36"/>
      <c r="TQW510" s="36"/>
      <c r="TQX510" s="36"/>
      <c r="TQY510" s="36"/>
      <c r="TQZ510" s="36"/>
      <c r="TRA510" s="36"/>
      <c r="TRB510" s="36"/>
      <c r="TRC510" s="36"/>
      <c r="TRD510" s="36"/>
      <c r="TRE510" s="36"/>
      <c r="TRF510" s="36"/>
      <c r="TRG510" s="36"/>
      <c r="TRH510" s="36"/>
      <c r="TRI510" s="36"/>
      <c r="TRJ510" s="36"/>
      <c r="TRK510" s="36"/>
      <c r="TRL510" s="36"/>
      <c r="TRM510" s="36"/>
      <c r="TRN510" s="36"/>
      <c r="TRO510" s="36"/>
      <c r="TRP510" s="36"/>
      <c r="TRQ510" s="36"/>
      <c r="TRR510" s="36"/>
      <c r="TRS510" s="36"/>
      <c r="TRT510" s="36"/>
      <c r="TRU510" s="36"/>
      <c r="TRV510" s="36"/>
      <c r="TRW510" s="36"/>
      <c r="TRX510" s="36"/>
      <c r="TRY510" s="36"/>
      <c r="TRZ510" s="36"/>
      <c r="TSA510" s="36"/>
      <c r="TSB510" s="36"/>
      <c r="TSC510" s="36"/>
      <c r="TSD510" s="36"/>
      <c r="TSE510" s="36"/>
      <c r="TSF510" s="36"/>
      <c r="TSG510" s="36"/>
      <c r="TSH510" s="36"/>
      <c r="TSI510" s="36"/>
      <c r="TSJ510" s="36"/>
      <c r="TSK510" s="36"/>
      <c r="TSL510" s="36"/>
      <c r="TSM510" s="36"/>
      <c r="TSN510" s="36"/>
      <c r="TSO510" s="36"/>
      <c r="TSP510" s="36"/>
      <c r="TSQ510" s="36"/>
      <c r="TSR510" s="36"/>
      <c r="TSS510" s="36"/>
      <c r="TST510" s="36"/>
      <c r="TSU510" s="36"/>
      <c r="TSV510" s="36"/>
      <c r="TSW510" s="36"/>
      <c r="TSX510" s="36"/>
      <c r="TSY510" s="36"/>
      <c r="TSZ510" s="36"/>
      <c r="TTA510" s="36"/>
      <c r="TTB510" s="36"/>
      <c r="TTC510" s="36"/>
      <c r="TTD510" s="36"/>
      <c r="TTE510" s="36"/>
      <c r="TTF510" s="36"/>
      <c r="TTG510" s="36"/>
      <c r="TTH510" s="36"/>
      <c r="TTI510" s="36"/>
      <c r="TTJ510" s="36"/>
      <c r="TTK510" s="36"/>
      <c r="TTL510" s="36"/>
      <c r="TTM510" s="36"/>
      <c r="TTN510" s="36"/>
      <c r="TTO510" s="36"/>
      <c r="TTP510" s="36"/>
      <c r="TTQ510" s="36"/>
      <c r="TTR510" s="36"/>
      <c r="TTS510" s="36"/>
      <c r="TTT510" s="36"/>
      <c r="TTU510" s="36"/>
      <c r="TTV510" s="36"/>
      <c r="TTW510" s="36"/>
      <c r="TTX510" s="36"/>
      <c r="TTY510" s="36"/>
      <c r="TTZ510" s="36"/>
      <c r="TUA510" s="36"/>
      <c r="TUB510" s="36"/>
      <c r="TUC510" s="36"/>
      <c r="TUD510" s="36"/>
      <c r="TUE510" s="36"/>
      <c r="TUF510" s="36"/>
      <c r="TUG510" s="36"/>
      <c r="TUH510" s="36"/>
      <c r="TUI510" s="36"/>
      <c r="TUJ510" s="36"/>
      <c r="TUK510" s="36"/>
      <c r="TUL510" s="36"/>
      <c r="TUM510" s="36"/>
      <c r="TUN510" s="36"/>
      <c r="TUO510" s="36"/>
      <c r="TUP510" s="36"/>
      <c r="TUQ510" s="36"/>
      <c r="TUR510" s="36"/>
      <c r="TUS510" s="36"/>
      <c r="TUT510" s="36"/>
      <c r="TUU510" s="36"/>
      <c r="TUV510" s="36"/>
      <c r="TUW510" s="36"/>
      <c r="TUX510" s="36"/>
      <c r="TUY510" s="36"/>
      <c r="TUZ510" s="36"/>
      <c r="TVA510" s="36"/>
      <c r="TVB510" s="36"/>
      <c r="TVC510" s="36"/>
      <c r="TVD510" s="36"/>
      <c r="TVE510" s="36"/>
      <c r="TVF510" s="36"/>
      <c r="TVG510" s="36"/>
      <c r="TVH510" s="36"/>
      <c r="TVI510" s="36"/>
      <c r="TVJ510" s="36"/>
      <c r="TVK510" s="36"/>
      <c r="TVL510" s="36"/>
      <c r="TVM510" s="36"/>
      <c r="TVN510" s="36"/>
      <c r="TVO510" s="36"/>
      <c r="TVP510" s="36"/>
      <c r="TVQ510" s="36"/>
      <c r="TVR510" s="36"/>
      <c r="TVS510" s="36"/>
      <c r="TVT510" s="36"/>
      <c r="TVU510" s="36"/>
      <c r="TVV510" s="36"/>
      <c r="TVW510" s="36"/>
      <c r="TVX510" s="36"/>
      <c r="TVY510" s="36"/>
      <c r="TVZ510" s="36"/>
      <c r="TWA510" s="36"/>
      <c r="TWB510" s="36"/>
      <c r="TWC510" s="36"/>
      <c r="TWD510" s="36"/>
      <c r="TWE510" s="36"/>
      <c r="TWF510" s="36"/>
      <c r="TWG510" s="36"/>
      <c r="TWH510" s="36"/>
      <c r="TWI510" s="36"/>
      <c r="TWJ510" s="36"/>
      <c r="TWK510" s="36"/>
      <c r="TWL510" s="36"/>
      <c r="TWM510" s="36"/>
      <c r="TWN510" s="36"/>
      <c r="TWO510" s="36"/>
      <c r="TWP510" s="36"/>
      <c r="TWQ510" s="36"/>
      <c r="TWR510" s="36"/>
      <c r="TWS510" s="36"/>
      <c r="TWT510" s="36"/>
      <c r="TWU510" s="36"/>
      <c r="TWV510" s="36"/>
      <c r="TWW510" s="36"/>
      <c r="TWX510" s="36"/>
      <c r="TWY510" s="36"/>
      <c r="TWZ510" s="36"/>
      <c r="TXA510" s="36"/>
      <c r="TXB510" s="36"/>
      <c r="TXC510" s="36"/>
      <c r="TXD510" s="36"/>
      <c r="TXE510" s="36"/>
      <c r="TXF510" s="36"/>
      <c r="TXG510" s="36"/>
      <c r="TXH510" s="36"/>
      <c r="TXI510" s="36"/>
      <c r="TXJ510" s="36"/>
      <c r="TXK510" s="36"/>
      <c r="TXL510" s="36"/>
      <c r="TXM510" s="36"/>
      <c r="TXN510" s="36"/>
      <c r="TXO510" s="36"/>
      <c r="TXP510" s="36"/>
      <c r="TXQ510" s="36"/>
      <c r="TXR510" s="36"/>
      <c r="TXS510" s="36"/>
      <c r="TXT510" s="36"/>
      <c r="TXU510" s="36"/>
      <c r="TXV510" s="36"/>
      <c r="TXW510" s="36"/>
      <c r="TXX510" s="36"/>
      <c r="TXY510" s="36"/>
      <c r="TXZ510" s="36"/>
      <c r="TYA510" s="36"/>
      <c r="TYB510" s="36"/>
      <c r="TYC510" s="36"/>
      <c r="TYD510" s="36"/>
      <c r="TYE510" s="36"/>
      <c r="TYF510" s="36"/>
      <c r="TYG510" s="36"/>
      <c r="TYH510" s="36"/>
      <c r="TYI510" s="36"/>
      <c r="TYJ510" s="36"/>
      <c r="TYK510" s="36"/>
      <c r="TYL510" s="36"/>
      <c r="TYM510" s="36"/>
      <c r="TYN510" s="36"/>
      <c r="TYO510" s="36"/>
      <c r="TYP510" s="36"/>
      <c r="TYQ510" s="36"/>
      <c r="TYR510" s="36"/>
      <c r="TYS510" s="36"/>
      <c r="TYT510" s="36"/>
      <c r="TYU510" s="36"/>
      <c r="TYV510" s="36"/>
      <c r="TYW510" s="36"/>
      <c r="TYX510" s="36"/>
      <c r="TYY510" s="36"/>
      <c r="TYZ510" s="36"/>
      <c r="TZA510" s="36"/>
      <c r="TZB510" s="36"/>
      <c r="TZC510" s="36"/>
      <c r="TZD510" s="36"/>
      <c r="TZE510" s="36"/>
      <c r="TZF510" s="36"/>
      <c r="TZG510" s="36"/>
      <c r="TZH510" s="36"/>
      <c r="TZI510" s="36"/>
      <c r="TZJ510" s="36"/>
      <c r="TZK510" s="36"/>
      <c r="TZL510" s="36"/>
      <c r="TZM510" s="36"/>
      <c r="TZN510" s="36"/>
      <c r="TZO510" s="36"/>
      <c r="TZP510" s="36"/>
      <c r="TZQ510" s="36"/>
      <c r="TZR510" s="36"/>
      <c r="TZS510" s="36"/>
      <c r="TZT510" s="36"/>
      <c r="TZU510" s="36"/>
      <c r="TZV510" s="36"/>
      <c r="TZW510" s="36"/>
      <c r="TZX510" s="36"/>
      <c r="TZY510" s="36"/>
      <c r="TZZ510" s="36"/>
      <c r="UAA510" s="36"/>
      <c r="UAB510" s="36"/>
      <c r="UAC510" s="36"/>
      <c r="UAD510" s="36"/>
      <c r="UAE510" s="36"/>
      <c r="UAF510" s="36"/>
      <c r="UAG510" s="36"/>
      <c r="UAH510" s="36"/>
      <c r="UAI510" s="36"/>
      <c r="UAJ510" s="36"/>
      <c r="UAK510" s="36"/>
      <c r="UAL510" s="36"/>
      <c r="UAM510" s="36"/>
      <c r="UAN510" s="36"/>
      <c r="UAO510" s="36"/>
      <c r="UAP510" s="36"/>
      <c r="UAQ510" s="36"/>
      <c r="UAR510" s="36"/>
      <c r="UAS510" s="36"/>
      <c r="UAT510" s="36"/>
      <c r="UAU510" s="36"/>
      <c r="UAV510" s="36"/>
      <c r="UAW510" s="36"/>
      <c r="UAX510" s="36"/>
      <c r="UAY510" s="36"/>
      <c r="UAZ510" s="36"/>
      <c r="UBA510" s="36"/>
      <c r="UBB510" s="36"/>
      <c r="UBC510" s="36"/>
      <c r="UBD510" s="36"/>
      <c r="UBE510" s="36"/>
      <c r="UBF510" s="36"/>
      <c r="UBG510" s="36"/>
      <c r="UBH510" s="36"/>
      <c r="UBI510" s="36"/>
      <c r="UBJ510" s="36"/>
      <c r="UBK510" s="36"/>
      <c r="UBL510" s="36"/>
      <c r="UBM510" s="36"/>
      <c r="UBN510" s="36"/>
      <c r="UBO510" s="36"/>
      <c r="UBP510" s="36"/>
      <c r="UBQ510" s="36"/>
      <c r="UBR510" s="36"/>
      <c r="UBS510" s="36"/>
      <c r="UBT510" s="36"/>
      <c r="UBU510" s="36"/>
      <c r="UBV510" s="36"/>
      <c r="UBW510" s="36"/>
      <c r="UBX510" s="36"/>
      <c r="UBY510" s="36"/>
      <c r="UBZ510" s="36"/>
      <c r="UCA510" s="36"/>
      <c r="UCB510" s="36"/>
      <c r="UCC510" s="36"/>
      <c r="UCD510" s="36"/>
      <c r="UCE510" s="36"/>
      <c r="UCF510" s="36"/>
      <c r="UCG510" s="36"/>
      <c r="UCH510" s="36"/>
      <c r="UCI510" s="36"/>
      <c r="UCJ510" s="36"/>
      <c r="UCK510" s="36"/>
      <c r="UCL510" s="36"/>
      <c r="UCM510" s="36"/>
      <c r="UCN510" s="36"/>
      <c r="UCO510" s="36"/>
      <c r="UCP510" s="36"/>
      <c r="UCQ510" s="36"/>
      <c r="UCR510" s="36"/>
      <c r="UCS510" s="36"/>
      <c r="UCT510" s="36"/>
      <c r="UCU510" s="36"/>
      <c r="UCV510" s="36"/>
      <c r="UCW510" s="36"/>
      <c r="UCX510" s="36"/>
      <c r="UCY510" s="36"/>
      <c r="UCZ510" s="36"/>
      <c r="UDA510" s="36"/>
      <c r="UDB510" s="36"/>
      <c r="UDC510" s="36"/>
      <c r="UDD510" s="36"/>
      <c r="UDE510" s="36"/>
      <c r="UDF510" s="36"/>
      <c r="UDG510" s="36"/>
      <c r="UDH510" s="36"/>
      <c r="UDI510" s="36"/>
      <c r="UDJ510" s="36"/>
      <c r="UDK510" s="36"/>
      <c r="UDL510" s="36"/>
      <c r="UDM510" s="36"/>
      <c r="UDN510" s="36"/>
      <c r="UDO510" s="36"/>
      <c r="UDP510" s="36"/>
      <c r="UDQ510" s="36"/>
      <c r="UDR510" s="36"/>
      <c r="UDS510" s="36"/>
      <c r="UDT510" s="36"/>
      <c r="UDU510" s="36"/>
      <c r="UDV510" s="36"/>
      <c r="UDW510" s="36"/>
      <c r="UDX510" s="36"/>
      <c r="UDY510" s="36"/>
      <c r="UDZ510" s="36"/>
      <c r="UEA510" s="36"/>
      <c r="UEB510" s="36"/>
      <c r="UEC510" s="36"/>
      <c r="UED510" s="36"/>
      <c r="UEE510" s="36"/>
      <c r="UEF510" s="36"/>
      <c r="UEG510" s="36"/>
      <c r="UEH510" s="36"/>
      <c r="UEI510" s="36"/>
      <c r="UEJ510" s="36"/>
      <c r="UEK510" s="36"/>
      <c r="UEL510" s="36"/>
      <c r="UEM510" s="36"/>
      <c r="UEN510" s="36"/>
      <c r="UEO510" s="36"/>
      <c r="UEP510" s="36"/>
      <c r="UEQ510" s="36"/>
      <c r="UER510" s="36"/>
      <c r="UES510" s="36"/>
      <c r="UET510" s="36"/>
      <c r="UEU510" s="36"/>
      <c r="UEV510" s="36"/>
      <c r="UEW510" s="36"/>
      <c r="UEX510" s="36"/>
      <c r="UEY510" s="36"/>
      <c r="UEZ510" s="36"/>
      <c r="UFA510" s="36"/>
      <c r="UFB510" s="36"/>
      <c r="UFC510" s="36"/>
      <c r="UFD510" s="36"/>
      <c r="UFE510" s="36"/>
      <c r="UFF510" s="36"/>
      <c r="UFG510" s="36"/>
      <c r="UFH510" s="36"/>
      <c r="UFI510" s="36"/>
      <c r="UFJ510" s="36"/>
      <c r="UFK510" s="36"/>
      <c r="UFL510" s="36"/>
      <c r="UFM510" s="36"/>
      <c r="UFN510" s="36"/>
      <c r="UFO510" s="36"/>
      <c r="UFP510" s="36"/>
      <c r="UFQ510" s="36"/>
      <c r="UFR510" s="36"/>
      <c r="UFS510" s="36"/>
      <c r="UFT510" s="36"/>
      <c r="UFU510" s="36"/>
      <c r="UFV510" s="36"/>
      <c r="UFW510" s="36"/>
      <c r="UFX510" s="36"/>
      <c r="UFY510" s="36"/>
      <c r="UFZ510" s="36"/>
      <c r="UGA510" s="36"/>
      <c r="UGB510" s="36"/>
      <c r="UGC510" s="36"/>
      <c r="UGD510" s="36"/>
      <c r="UGE510" s="36"/>
      <c r="UGF510" s="36"/>
      <c r="UGG510" s="36"/>
      <c r="UGH510" s="36"/>
      <c r="UGI510" s="36"/>
      <c r="UGJ510" s="36"/>
      <c r="UGK510" s="36"/>
      <c r="UGL510" s="36"/>
      <c r="UGM510" s="36"/>
      <c r="UGN510" s="36"/>
      <c r="UGO510" s="36"/>
      <c r="UGP510" s="36"/>
      <c r="UGQ510" s="36"/>
      <c r="UGR510" s="36"/>
      <c r="UGS510" s="36"/>
      <c r="UGT510" s="36"/>
      <c r="UGU510" s="36"/>
      <c r="UGV510" s="36"/>
      <c r="UGW510" s="36"/>
      <c r="UGX510" s="36"/>
      <c r="UGY510" s="36"/>
      <c r="UGZ510" s="36"/>
      <c r="UHA510" s="36"/>
      <c r="UHB510" s="36"/>
      <c r="UHC510" s="36"/>
      <c r="UHD510" s="36"/>
      <c r="UHE510" s="36"/>
      <c r="UHF510" s="36"/>
      <c r="UHG510" s="36"/>
      <c r="UHH510" s="36"/>
      <c r="UHI510" s="36"/>
      <c r="UHJ510" s="36"/>
      <c r="UHK510" s="36"/>
      <c r="UHL510" s="36"/>
      <c r="UHM510" s="36"/>
      <c r="UHN510" s="36"/>
      <c r="UHO510" s="36"/>
      <c r="UHP510" s="36"/>
      <c r="UHQ510" s="36"/>
      <c r="UHR510" s="36"/>
      <c r="UHS510" s="36"/>
      <c r="UHT510" s="36"/>
      <c r="UHU510" s="36"/>
      <c r="UHV510" s="36"/>
      <c r="UHW510" s="36"/>
      <c r="UHX510" s="36"/>
      <c r="UHY510" s="36"/>
      <c r="UHZ510" s="36"/>
      <c r="UIA510" s="36"/>
      <c r="UIB510" s="36"/>
      <c r="UIC510" s="36"/>
      <c r="UID510" s="36"/>
      <c r="UIE510" s="36"/>
      <c r="UIF510" s="36"/>
      <c r="UIG510" s="36"/>
      <c r="UIH510" s="36"/>
      <c r="UII510" s="36"/>
      <c r="UIJ510" s="36"/>
      <c r="UIK510" s="36"/>
      <c r="UIL510" s="36"/>
      <c r="UIM510" s="36"/>
      <c r="UIN510" s="36"/>
      <c r="UIO510" s="36"/>
      <c r="UIP510" s="36"/>
      <c r="UIQ510" s="36"/>
      <c r="UIR510" s="36"/>
      <c r="UIS510" s="36"/>
      <c r="UIT510" s="36"/>
      <c r="UIU510" s="36"/>
      <c r="UIV510" s="36"/>
      <c r="UIW510" s="36"/>
      <c r="UIX510" s="36"/>
      <c r="UIY510" s="36"/>
      <c r="UIZ510" s="36"/>
      <c r="UJA510" s="36"/>
      <c r="UJB510" s="36"/>
      <c r="UJC510" s="36"/>
      <c r="UJD510" s="36"/>
      <c r="UJE510" s="36"/>
      <c r="UJF510" s="36"/>
      <c r="UJG510" s="36"/>
      <c r="UJH510" s="36"/>
      <c r="UJI510" s="36"/>
      <c r="UJJ510" s="36"/>
      <c r="UJK510" s="36"/>
      <c r="UJL510" s="36"/>
      <c r="UJM510" s="36"/>
      <c r="UJN510" s="36"/>
      <c r="UJO510" s="36"/>
      <c r="UJP510" s="36"/>
      <c r="UJQ510" s="36"/>
      <c r="UJR510" s="36"/>
      <c r="UJS510" s="36"/>
      <c r="UJT510" s="36"/>
      <c r="UJU510" s="36"/>
      <c r="UJV510" s="36"/>
      <c r="UJW510" s="36"/>
      <c r="UJX510" s="36"/>
      <c r="UJY510" s="36"/>
      <c r="UJZ510" s="36"/>
      <c r="UKA510" s="36"/>
      <c r="UKB510" s="36"/>
      <c r="UKC510" s="36"/>
      <c r="UKD510" s="36"/>
      <c r="UKE510" s="36"/>
      <c r="UKF510" s="36"/>
      <c r="UKG510" s="36"/>
      <c r="UKH510" s="36"/>
      <c r="UKI510" s="36"/>
      <c r="UKJ510" s="36"/>
      <c r="UKK510" s="36"/>
      <c r="UKL510" s="36"/>
      <c r="UKM510" s="36"/>
      <c r="UKN510" s="36"/>
      <c r="UKO510" s="36"/>
      <c r="UKP510" s="36"/>
      <c r="UKQ510" s="36"/>
      <c r="UKR510" s="36"/>
      <c r="UKS510" s="36"/>
      <c r="UKT510" s="36"/>
      <c r="UKU510" s="36"/>
      <c r="UKV510" s="36"/>
      <c r="UKW510" s="36"/>
      <c r="UKX510" s="36"/>
      <c r="UKY510" s="36"/>
      <c r="UKZ510" s="36"/>
      <c r="ULA510" s="36"/>
      <c r="ULB510" s="36"/>
      <c r="ULC510" s="36"/>
      <c r="ULD510" s="36"/>
      <c r="ULE510" s="36"/>
      <c r="ULF510" s="36"/>
      <c r="ULG510" s="36"/>
      <c r="ULH510" s="36"/>
      <c r="ULI510" s="36"/>
      <c r="ULJ510" s="36"/>
      <c r="ULK510" s="36"/>
      <c r="ULL510" s="36"/>
      <c r="ULM510" s="36"/>
      <c r="ULN510" s="36"/>
      <c r="ULO510" s="36"/>
      <c r="ULP510" s="36"/>
      <c r="ULQ510" s="36"/>
      <c r="ULR510" s="36"/>
      <c r="ULS510" s="36"/>
      <c r="ULT510" s="36"/>
      <c r="ULU510" s="36"/>
      <c r="ULV510" s="36"/>
      <c r="ULW510" s="36"/>
      <c r="ULX510" s="36"/>
      <c r="ULY510" s="36"/>
      <c r="ULZ510" s="36"/>
      <c r="UMA510" s="36"/>
      <c r="UMB510" s="36"/>
      <c r="UMC510" s="36"/>
      <c r="UMD510" s="36"/>
      <c r="UME510" s="36"/>
      <c r="UMF510" s="36"/>
      <c r="UMG510" s="36"/>
      <c r="UMH510" s="36"/>
      <c r="UMI510" s="36"/>
      <c r="UMJ510" s="36"/>
      <c r="UMK510" s="36"/>
      <c r="UML510" s="36"/>
      <c r="UMM510" s="36"/>
      <c r="UMN510" s="36"/>
      <c r="UMO510" s="36"/>
      <c r="UMP510" s="36"/>
      <c r="UMQ510" s="36"/>
      <c r="UMR510" s="36"/>
      <c r="UMS510" s="36"/>
      <c r="UMT510" s="36"/>
      <c r="UMU510" s="36"/>
      <c r="UMV510" s="36"/>
      <c r="UMW510" s="36"/>
      <c r="UMX510" s="36"/>
      <c r="UMY510" s="36"/>
      <c r="UMZ510" s="36"/>
      <c r="UNA510" s="36"/>
      <c r="UNB510" s="36"/>
      <c r="UNC510" s="36"/>
      <c r="UND510" s="36"/>
      <c r="UNE510" s="36"/>
      <c r="UNF510" s="36"/>
      <c r="UNG510" s="36"/>
      <c r="UNH510" s="36"/>
      <c r="UNI510" s="36"/>
      <c r="UNJ510" s="36"/>
      <c r="UNK510" s="36"/>
      <c r="UNL510" s="36"/>
      <c r="UNM510" s="36"/>
      <c r="UNN510" s="36"/>
      <c r="UNO510" s="36"/>
      <c r="UNP510" s="36"/>
      <c r="UNQ510" s="36"/>
      <c r="UNR510" s="36"/>
      <c r="UNS510" s="36"/>
      <c r="UNT510" s="36"/>
      <c r="UNU510" s="36"/>
      <c r="UNV510" s="36"/>
      <c r="UNW510" s="36"/>
      <c r="UNX510" s="36"/>
      <c r="UNY510" s="36"/>
      <c r="UNZ510" s="36"/>
      <c r="UOA510" s="36"/>
      <c r="UOB510" s="36"/>
      <c r="UOC510" s="36"/>
      <c r="UOD510" s="36"/>
      <c r="UOE510" s="36"/>
      <c r="UOF510" s="36"/>
      <c r="UOG510" s="36"/>
      <c r="UOH510" s="36"/>
      <c r="UOI510" s="36"/>
      <c r="UOJ510" s="36"/>
      <c r="UOK510" s="36"/>
      <c r="UOL510" s="36"/>
      <c r="UOM510" s="36"/>
      <c r="UON510" s="36"/>
      <c r="UOO510" s="36"/>
      <c r="UOP510" s="36"/>
      <c r="UOQ510" s="36"/>
      <c r="UOR510" s="36"/>
      <c r="UOS510" s="36"/>
      <c r="UOT510" s="36"/>
      <c r="UOU510" s="36"/>
      <c r="UOV510" s="36"/>
      <c r="UOW510" s="36"/>
      <c r="UOX510" s="36"/>
      <c r="UOY510" s="36"/>
      <c r="UOZ510" s="36"/>
      <c r="UPA510" s="36"/>
      <c r="UPB510" s="36"/>
      <c r="UPC510" s="36"/>
      <c r="UPD510" s="36"/>
      <c r="UPE510" s="36"/>
      <c r="UPF510" s="36"/>
      <c r="UPG510" s="36"/>
      <c r="UPH510" s="36"/>
      <c r="UPI510" s="36"/>
      <c r="UPJ510" s="36"/>
      <c r="UPK510" s="36"/>
      <c r="UPL510" s="36"/>
      <c r="UPM510" s="36"/>
      <c r="UPN510" s="36"/>
      <c r="UPO510" s="36"/>
      <c r="UPP510" s="36"/>
      <c r="UPQ510" s="36"/>
      <c r="UPR510" s="36"/>
      <c r="UPS510" s="36"/>
      <c r="UPT510" s="36"/>
      <c r="UPU510" s="36"/>
      <c r="UPV510" s="36"/>
      <c r="UPW510" s="36"/>
      <c r="UPX510" s="36"/>
      <c r="UPY510" s="36"/>
      <c r="UPZ510" s="36"/>
      <c r="UQA510" s="36"/>
      <c r="UQB510" s="36"/>
      <c r="UQC510" s="36"/>
      <c r="UQD510" s="36"/>
      <c r="UQE510" s="36"/>
      <c r="UQF510" s="36"/>
      <c r="UQG510" s="36"/>
      <c r="UQH510" s="36"/>
      <c r="UQI510" s="36"/>
      <c r="UQJ510" s="36"/>
      <c r="UQK510" s="36"/>
      <c r="UQL510" s="36"/>
      <c r="UQM510" s="36"/>
      <c r="UQN510" s="36"/>
      <c r="UQO510" s="36"/>
      <c r="UQP510" s="36"/>
      <c r="UQQ510" s="36"/>
      <c r="UQR510" s="36"/>
      <c r="UQS510" s="36"/>
      <c r="UQT510" s="36"/>
      <c r="UQU510" s="36"/>
      <c r="UQV510" s="36"/>
      <c r="UQW510" s="36"/>
      <c r="UQX510" s="36"/>
      <c r="UQY510" s="36"/>
      <c r="UQZ510" s="36"/>
      <c r="URA510" s="36"/>
      <c r="URB510" s="36"/>
      <c r="URC510" s="36"/>
      <c r="URD510" s="36"/>
      <c r="URE510" s="36"/>
      <c r="URF510" s="36"/>
      <c r="URG510" s="36"/>
      <c r="URH510" s="36"/>
      <c r="URI510" s="36"/>
      <c r="URJ510" s="36"/>
      <c r="URK510" s="36"/>
      <c r="URL510" s="36"/>
      <c r="URM510" s="36"/>
      <c r="URN510" s="36"/>
      <c r="URO510" s="36"/>
      <c r="URP510" s="36"/>
      <c r="URQ510" s="36"/>
      <c r="URR510" s="36"/>
      <c r="URS510" s="36"/>
      <c r="URT510" s="36"/>
      <c r="URU510" s="36"/>
      <c r="URV510" s="36"/>
      <c r="URW510" s="36"/>
      <c r="URX510" s="36"/>
      <c r="URY510" s="36"/>
      <c r="URZ510" s="36"/>
      <c r="USA510" s="36"/>
      <c r="USB510" s="36"/>
      <c r="USC510" s="36"/>
      <c r="USD510" s="36"/>
      <c r="USE510" s="36"/>
      <c r="USF510" s="36"/>
      <c r="USG510" s="36"/>
      <c r="USH510" s="36"/>
      <c r="USI510" s="36"/>
      <c r="USJ510" s="36"/>
      <c r="USK510" s="36"/>
      <c r="USL510" s="36"/>
      <c r="USM510" s="36"/>
      <c r="USN510" s="36"/>
      <c r="USO510" s="36"/>
      <c r="USP510" s="36"/>
      <c r="USQ510" s="36"/>
      <c r="USR510" s="36"/>
      <c r="USS510" s="36"/>
      <c r="UST510" s="36"/>
      <c r="USU510" s="36"/>
      <c r="USV510" s="36"/>
      <c r="USW510" s="36"/>
      <c r="USX510" s="36"/>
      <c r="USY510" s="36"/>
      <c r="USZ510" s="36"/>
      <c r="UTA510" s="36"/>
      <c r="UTB510" s="36"/>
      <c r="UTC510" s="36"/>
      <c r="UTD510" s="36"/>
      <c r="UTE510" s="36"/>
      <c r="UTF510" s="36"/>
      <c r="UTG510" s="36"/>
      <c r="UTH510" s="36"/>
      <c r="UTI510" s="36"/>
      <c r="UTJ510" s="36"/>
      <c r="UTK510" s="36"/>
      <c r="UTL510" s="36"/>
      <c r="UTM510" s="36"/>
      <c r="UTN510" s="36"/>
      <c r="UTO510" s="36"/>
      <c r="UTP510" s="36"/>
      <c r="UTQ510" s="36"/>
      <c r="UTR510" s="36"/>
      <c r="UTS510" s="36"/>
      <c r="UTT510" s="36"/>
      <c r="UTU510" s="36"/>
      <c r="UTV510" s="36"/>
      <c r="UTW510" s="36"/>
      <c r="UTX510" s="36"/>
      <c r="UTY510" s="36"/>
      <c r="UTZ510" s="36"/>
      <c r="UUA510" s="36"/>
      <c r="UUB510" s="36"/>
      <c r="UUC510" s="36"/>
      <c r="UUD510" s="36"/>
      <c r="UUE510" s="36"/>
      <c r="UUF510" s="36"/>
      <c r="UUG510" s="36"/>
      <c r="UUH510" s="36"/>
      <c r="UUI510" s="36"/>
      <c r="UUJ510" s="36"/>
      <c r="UUK510" s="36"/>
      <c r="UUL510" s="36"/>
      <c r="UUM510" s="36"/>
      <c r="UUN510" s="36"/>
      <c r="UUO510" s="36"/>
      <c r="UUP510" s="36"/>
      <c r="UUQ510" s="36"/>
      <c r="UUR510" s="36"/>
      <c r="UUS510" s="36"/>
      <c r="UUT510" s="36"/>
      <c r="UUU510" s="36"/>
      <c r="UUV510" s="36"/>
      <c r="UUW510" s="36"/>
      <c r="UUX510" s="36"/>
      <c r="UUY510" s="36"/>
      <c r="UUZ510" s="36"/>
      <c r="UVA510" s="36"/>
      <c r="UVB510" s="36"/>
      <c r="UVC510" s="36"/>
      <c r="UVD510" s="36"/>
      <c r="UVE510" s="36"/>
      <c r="UVF510" s="36"/>
      <c r="UVG510" s="36"/>
      <c r="UVH510" s="36"/>
      <c r="UVI510" s="36"/>
      <c r="UVJ510" s="36"/>
      <c r="UVK510" s="36"/>
      <c r="UVL510" s="36"/>
      <c r="UVM510" s="36"/>
      <c r="UVN510" s="36"/>
      <c r="UVO510" s="36"/>
      <c r="UVP510" s="36"/>
      <c r="UVQ510" s="36"/>
      <c r="UVR510" s="36"/>
      <c r="UVS510" s="36"/>
      <c r="UVT510" s="36"/>
      <c r="UVU510" s="36"/>
      <c r="UVV510" s="36"/>
      <c r="UVW510" s="36"/>
      <c r="UVX510" s="36"/>
      <c r="UVY510" s="36"/>
      <c r="UVZ510" s="36"/>
      <c r="UWA510" s="36"/>
      <c r="UWB510" s="36"/>
      <c r="UWC510" s="36"/>
      <c r="UWD510" s="36"/>
      <c r="UWE510" s="36"/>
      <c r="UWF510" s="36"/>
      <c r="UWG510" s="36"/>
      <c r="UWH510" s="36"/>
      <c r="UWI510" s="36"/>
      <c r="UWJ510" s="36"/>
      <c r="UWK510" s="36"/>
      <c r="UWL510" s="36"/>
      <c r="UWM510" s="36"/>
      <c r="UWN510" s="36"/>
      <c r="UWO510" s="36"/>
      <c r="UWP510" s="36"/>
      <c r="UWQ510" s="36"/>
      <c r="UWR510" s="36"/>
      <c r="UWS510" s="36"/>
      <c r="UWT510" s="36"/>
      <c r="UWU510" s="36"/>
      <c r="UWV510" s="36"/>
      <c r="UWW510" s="36"/>
      <c r="UWX510" s="36"/>
      <c r="UWY510" s="36"/>
      <c r="UWZ510" s="36"/>
      <c r="UXA510" s="36"/>
      <c r="UXB510" s="36"/>
      <c r="UXC510" s="36"/>
      <c r="UXD510" s="36"/>
      <c r="UXE510" s="36"/>
      <c r="UXF510" s="36"/>
      <c r="UXG510" s="36"/>
      <c r="UXH510" s="36"/>
      <c r="UXI510" s="36"/>
      <c r="UXJ510" s="36"/>
      <c r="UXK510" s="36"/>
      <c r="UXL510" s="36"/>
      <c r="UXM510" s="36"/>
      <c r="UXN510" s="36"/>
      <c r="UXO510" s="36"/>
      <c r="UXP510" s="36"/>
      <c r="UXQ510" s="36"/>
      <c r="UXR510" s="36"/>
      <c r="UXS510" s="36"/>
      <c r="UXT510" s="36"/>
      <c r="UXU510" s="36"/>
      <c r="UXV510" s="36"/>
      <c r="UXW510" s="36"/>
      <c r="UXX510" s="36"/>
      <c r="UXY510" s="36"/>
      <c r="UXZ510" s="36"/>
      <c r="UYA510" s="36"/>
      <c r="UYB510" s="36"/>
      <c r="UYC510" s="36"/>
      <c r="UYD510" s="36"/>
      <c r="UYE510" s="36"/>
      <c r="UYF510" s="36"/>
      <c r="UYG510" s="36"/>
      <c r="UYH510" s="36"/>
      <c r="UYI510" s="36"/>
      <c r="UYJ510" s="36"/>
      <c r="UYK510" s="36"/>
      <c r="UYL510" s="36"/>
      <c r="UYM510" s="36"/>
      <c r="UYN510" s="36"/>
      <c r="UYO510" s="36"/>
      <c r="UYP510" s="36"/>
      <c r="UYQ510" s="36"/>
      <c r="UYR510" s="36"/>
      <c r="UYS510" s="36"/>
      <c r="UYT510" s="36"/>
      <c r="UYU510" s="36"/>
      <c r="UYV510" s="36"/>
      <c r="UYW510" s="36"/>
      <c r="UYX510" s="36"/>
      <c r="UYY510" s="36"/>
      <c r="UYZ510" s="36"/>
      <c r="UZA510" s="36"/>
      <c r="UZB510" s="36"/>
      <c r="UZC510" s="36"/>
      <c r="UZD510" s="36"/>
      <c r="UZE510" s="36"/>
      <c r="UZF510" s="36"/>
      <c r="UZG510" s="36"/>
      <c r="UZH510" s="36"/>
      <c r="UZI510" s="36"/>
      <c r="UZJ510" s="36"/>
      <c r="UZK510" s="36"/>
      <c r="UZL510" s="36"/>
      <c r="UZM510" s="36"/>
      <c r="UZN510" s="36"/>
      <c r="UZO510" s="36"/>
      <c r="UZP510" s="36"/>
      <c r="UZQ510" s="36"/>
      <c r="UZR510" s="36"/>
      <c r="UZS510" s="36"/>
      <c r="UZT510" s="36"/>
      <c r="UZU510" s="36"/>
      <c r="UZV510" s="36"/>
      <c r="UZW510" s="36"/>
      <c r="UZX510" s="36"/>
      <c r="UZY510" s="36"/>
      <c r="UZZ510" s="36"/>
      <c r="VAA510" s="36"/>
      <c r="VAB510" s="36"/>
      <c r="VAC510" s="36"/>
      <c r="VAD510" s="36"/>
      <c r="VAE510" s="36"/>
      <c r="VAF510" s="36"/>
      <c r="VAG510" s="36"/>
      <c r="VAH510" s="36"/>
      <c r="VAI510" s="36"/>
      <c r="VAJ510" s="36"/>
      <c r="VAK510" s="36"/>
      <c r="VAL510" s="36"/>
      <c r="VAM510" s="36"/>
      <c r="VAN510" s="36"/>
      <c r="VAO510" s="36"/>
      <c r="VAP510" s="36"/>
      <c r="VAQ510" s="36"/>
      <c r="VAR510" s="36"/>
      <c r="VAS510" s="36"/>
      <c r="VAT510" s="36"/>
      <c r="VAU510" s="36"/>
      <c r="VAV510" s="36"/>
      <c r="VAW510" s="36"/>
      <c r="VAX510" s="36"/>
      <c r="VAY510" s="36"/>
      <c r="VAZ510" s="36"/>
      <c r="VBA510" s="36"/>
      <c r="VBB510" s="36"/>
      <c r="VBC510" s="36"/>
      <c r="VBD510" s="36"/>
      <c r="VBE510" s="36"/>
      <c r="VBF510" s="36"/>
      <c r="VBG510" s="36"/>
      <c r="VBH510" s="36"/>
      <c r="VBI510" s="36"/>
      <c r="VBJ510" s="36"/>
      <c r="VBK510" s="36"/>
      <c r="VBL510" s="36"/>
      <c r="VBM510" s="36"/>
      <c r="VBN510" s="36"/>
      <c r="VBO510" s="36"/>
      <c r="VBP510" s="36"/>
      <c r="VBQ510" s="36"/>
      <c r="VBR510" s="36"/>
      <c r="VBS510" s="36"/>
      <c r="VBT510" s="36"/>
      <c r="VBU510" s="36"/>
      <c r="VBV510" s="36"/>
      <c r="VBW510" s="36"/>
      <c r="VBX510" s="36"/>
      <c r="VBY510" s="36"/>
      <c r="VBZ510" s="36"/>
      <c r="VCA510" s="36"/>
      <c r="VCB510" s="36"/>
      <c r="VCC510" s="36"/>
      <c r="VCD510" s="36"/>
      <c r="VCE510" s="36"/>
      <c r="VCF510" s="36"/>
      <c r="VCG510" s="36"/>
      <c r="VCH510" s="36"/>
      <c r="VCI510" s="36"/>
      <c r="VCJ510" s="36"/>
      <c r="VCK510" s="36"/>
      <c r="VCL510" s="36"/>
      <c r="VCM510" s="36"/>
      <c r="VCN510" s="36"/>
      <c r="VCO510" s="36"/>
      <c r="VCP510" s="36"/>
      <c r="VCQ510" s="36"/>
      <c r="VCR510" s="36"/>
      <c r="VCS510" s="36"/>
      <c r="VCT510" s="36"/>
      <c r="VCU510" s="36"/>
      <c r="VCV510" s="36"/>
      <c r="VCW510" s="36"/>
      <c r="VCX510" s="36"/>
      <c r="VCY510" s="36"/>
      <c r="VCZ510" s="36"/>
      <c r="VDA510" s="36"/>
      <c r="VDB510" s="36"/>
      <c r="VDC510" s="36"/>
      <c r="VDD510" s="36"/>
      <c r="VDE510" s="36"/>
      <c r="VDF510" s="36"/>
      <c r="VDG510" s="36"/>
      <c r="VDH510" s="36"/>
      <c r="VDI510" s="36"/>
      <c r="VDJ510" s="36"/>
      <c r="VDK510" s="36"/>
      <c r="VDL510" s="36"/>
      <c r="VDM510" s="36"/>
      <c r="VDN510" s="36"/>
      <c r="VDO510" s="36"/>
      <c r="VDP510" s="36"/>
      <c r="VDQ510" s="36"/>
      <c r="VDR510" s="36"/>
      <c r="VDS510" s="36"/>
      <c r="VDT510" s="36"/>
      <c r="VDU510" s="36"/>
      <c r="VDV510" s="36"/>
      <c r="VDW510" s="36"/>
      <c r="VDX510" s="36"/>
      <c r="VDY510" s="36"/>
      <c r="VDZ510" s="36"/>
      <c r="VEA510" s="36"/>
      <c r="VEB510" s="36"/>
      <c r="VEC510" s="36"/>
      <c r="VED510" s="36"/>
      <c r="VEE510" s="36"/>
      <c r="VEF510" s="36"/>
      <c r="VEG510" s="36"/>
      <c r="VEH510" s="36"/>
      <c r="VEI510" s="36"/>
      <c r="VEJ510" s="36"/>
      <c r="VEK510" s="36"/>
      <c r="VEL510" s="36"/>
      <c r="VEM510" s="36"/>
      <c r="VEN510" s="36"/>
      <c r="VEO510" s="36"/>
      <c r="VEP510" s="36"/>
      <c r="VEQ510" s="36"/>
      <c r="VER510" s="36"/>
      <c r="VES510" s="36"/>
      <c r="VET510" s="36"/>
      <c r="VEU510" s="36"/>
      <c r="VEV510" s="36"/>
      <c r="VEW510" s="36"/>
      <c r="VEX510" s="36"/>
      <c r="VEY510" s="36"/>
      <c r="VEZ510" s="36"/>
      <c r="VFA510" s="36"/>
      <c r="VFB510" s="36"/>
      <c r="VFC510" s="36"/>
      <c r="VFD510" s="36"/>
      <c r="VFE510" s="36"/>
      <c r="VFF510" s="36"/>
      <c r="VFG510" s="36"/>
      <c r="VFH510" s="36"/>
      <c r="VFI510" s="36"/>
      <c r="VFJ510" s="36"/>
      <c r="VFK510" s="36"/>
      <c r="VFL510" s="36"/>
      <c r="VFM510" s="36"/>
      <c r="VFN510" s="36"/>
      <c r="VFO510" s="36"/>
      <c r="VFP510" s="36"/>
      <c r="VFQ510" s="36"/>
      <c r="VFR510" s="36"/>
      <c r="VFS510" s="36"/>
      <c r="VFT510" s="36"/>
      <c r="VFU510" s="36"/>
      <c r="VFV510" s="36"/>
      <c r="VFW510" s="36"/>
      <c r="VFX510" s="36"/>
      <c r="VFY510" s="36"/>
      <c r="VFZ510" s="36"/>
      <c r="VGA510" s="36"/>
      <c r="VGB510" s="36"/>
      <c r="VGC510" s="36"/>
      <c r="VGD510" s="36"/>
      <c r="VGE510" s="36"/>
      <c r="VGF510" s="36"/>
      <c r="VGG510" s="36"/>
      <c r="VGH510" s="36"/>
      <c r="VGI510" s="36"/>
      <c r="VGJ510" s="36"/>
      <c r="VGK510" s="36"/>
      <c r="VGL510" s="36"/>
      <c r="VGM510" s="36"/>
      <c r="VGN510" s="36"/>
      <c r="VGO510" s="36"/>
      <c r="VGP510" s="36"/>
      <c r="VGQ510" s="36"/>
      <c r="VGR510" s="36"/>
      <c r="VGS510" s="36"/>
      <c r="VGT510" s="36"/>
      <c r="VGU510" s="36"/>
      <c r="VGV510" s="36"/>
      <c r="VGW510" s="36"/>
      <c r="VGX510" s="36"/>
      <c r="VGY510" s="36"/>
      <c r="VGZ510" s="36"/>
      <c r="VHA510" s="36"/>
      <c r="VHB510" s="36"/>
      <c r="VHC510" s="36"/>
      <c r="VHD510" s="36"/>
      <c r="VHE510" s="36"/>
      <c r="VHF510" s="36"/>
      <c r="VHG510" s="36"/>
      <c r="VHH510" s="36"/>
      <c r="VHI510" s="36"/>
      <c r="VHJ510" s="36"/>
      <c r="VHK510" s="36"/>
      <c r="VHL510" s="36"/>
      <c r="VHM510" s="36"/>
      <c r="VHN510" s="36"/>
      <c r="VHO510" s="36"/>
      <c r="VHP510" s="36"/>
      <c r="VHQ510" s="36"/>
      <c r="VHR510" s="36"/>
      <c r="VHS510" s="36"/>
      <c r="VHT510" s="36"/>
      <c r="VHU510" s="36"/>
      <c r="VHV510" s="36"/>
      <c r="VHW510" s="36"/>
      <c r="VHX510" s="36"/>
      <c r="VHY510" s="36"/>
      <c r="VHZ510" s="36"/>
      <c r="VIA510" s="36"/>
      <c r="VIB510" s="36"/>
      <c r="VIC510" s="36"/>
      <c r="VID510" s="36"/>
      <c r="VIE510" s="36"/>
      <c r="VIF510" s="36"/>
      <c r="VIG510" s="36"/>
      <c r="VIH510" s="36"/>
      <c r="VII510" s="36"/>
      <c r="VIJ510" s="36"/>
      <c r="VIK510" s="36"/>
      <c r="VIL510" s="36"/>
      <c r="VIM510" s="36"/>
      <c r="VIN510" s="36"/>
      <c r="VIO510" s="36"/>
      <c r="VIP510" s="36"/>
      <c r="VIQ510" s="36"/>
      <c r="VIR510" s="36"/>
      <c r="VIS510" s="36"/>
      <c r="VIT510" s="36"/>
      <c r="VIU510" s="36"/>
      <c r="VIV510" s="36"/>
      <c r="VIW510" s="36"/>
      <c r="VIX510" s="36"/>
      <c r="VIY510" s="36"/>
      <c r="VIZ510" s="36"/>
      <c r="VJA510" s="36"/>
      <c r="VJB510" s="36"/>
      <c r="VJC510" s="36"/>
      <c r="VJD510" s="36"/>
      <c r="VJE510" s="36"/>
      <c r="VJF510" s="36"/>
      <c r="VJG510" s="36"/>
      <c r="VJH510" s="36"/>
      <c r="VJI510" s="36"/>
      <c r="VJJ510" s="36"/>
      <c r="VJK510" s="36"/>
      <c r="VJL510" s="36"/>
      <c r="VJM510" s="36"/>
      <c r="VJN510" s="36"/>
      <c r="VJO510" s="36"/>
      <c r="VJP510" s="36"/>
      <c r="VJQ510" s="36"/>
      <c r="VJR510" s="36"/>
      <c r="VJS510" s="36"/>
      <c r="VJT510" s="36"/>
      <c r="VJU510" s="36"/>
      <c r="VJV510" s="36"/>
      <c r="VJW510" s="36"/>
      <c r="VJX510" s="36"/>
      <c r="VJY510" s="36"/>
      <c r="VJZ510" s="36"/>
      <c r="VKA510" s="36"/>
      <c r="VKB510" s="36"/>
      <c r="VKC510" s="36"/>
      <c r="VKD510" s="36"/>
      <c r="VKE510" s="36"/>
      <c r="VKF510" s="36"/>
      <c r="VKG510" s="36"/>
      <c r="VKH510" s="36"/>
      <c r="VKI510" s="36"/>
      <c r="VKJ510" s="36"/>
      <c r="VKK510" s="36"/>
      <c r="VKL510" s="36"/>
      <c r="VKM510" s="36"/>
      <c r="VKN510" s="36"/>
      <c r="VKO510" s="36"/>
      <c r="VKP510" s="36"/>
      <c r="VKQ510" s="36"/>
      <c r="VKR510" s="36"/>
      <c r="VKS510" s="36"/>
      <c r="VKT510" s="36"/>
      <c r="VKU510" s="36"/>
      <c r="VKV510" s="36"/>
      <c r="VKW510" s="36"/>
      <c r="VKX510" s="36"/>
      <c r="VKY510" s="36"/>
      <c r="VKZ510" s="36"/>
      <c r="VLA510" s="36"/>
      <c r="VLB510" s="36"/>
      <c r="VLC510" s="36"/>
      <c r="VLD510" s="36"/>
      <c r="VLE510" s="36"/>
      <c r="VLF510" s="36"/>
      <c r="VLG510" s="36"/>
      <c r="VLH510" s="36"/>
      <c r="VLI510" s="36"/>
      <c r="VLJ510" s="36"/>
      <c r="VLK510" s="36"/>
      <c r="VLL510" s="36"/>
      <c r="VLM510" s="36"/>
      <c r="VLN510" s="36"/>
      <c r="VLO510" s="36"/>
      <c r="VLP510" s="36"/>
      <c r="VLQ510" s="36"/>
      <c r="VLR510" s="36"/>
      <c r="VLS510" s="36"/>
      <c r="VLT510" s="36"/>
      <c r="VLU510" s="36"/>
      <c r="VLV510" s="36"/>
      <c r="VLW510" s="36"/>
      <c r="VLX510" s="36"/>
      <c r="VLY510" s="36"/>
      <c r="VLZ510" s="36"/>
      <c r="VMA510" s="36"/>
      <c r="VMB510" s="36"/>
      <c r="VMC510" s="36"/>
      <c r="VMD510" s="36"/>
      <c r="VME510" s="36"/>
      <c r="VMF510" s="36"/>
      <c r="VMG510" s="36"/>
      <c r="VMH510" s="36"/>
      <c r="VMI510" s="36"/>
      <c r="VMJ510" s="36"/>
      <c r="VMK510" s="36"/>
      <c r="VML510" s="36"/>
      <c r="VMM510" s="36"/>
      <c r="VMN510" s="36"/>
      <c r="VMO510" s="36"/>
      <c r="VMP510" s="36"/>
      <c r="VMQ510" s="36"/>
      <c r="VMR510" s="36"/>
      <c r="VMS510" s="36"/>
      <c r="VMT510" s="36"/>
      <c r="VMU510" s="36"/>
      <c r="VMV510" s="36"/>
      <c r="VMW510" s="36"/>
      <c r="VMX510" s="36"/>
      <c r="VMY510" s="36"/>
      <c r="VMZ510" s="36"/>
      <c r="VNA510" s="36"/>
      <c r="VNB510" s="36"/>
      <c r="VNC510" s="36"/>
      <c r="VND510" s="36"/>
      <c r="VNE510" s="36"/>
      <c r="VNF510" s="36"/>
      <c r="VNG510" s="36"/>
      <c r="VNH510" s="36"/>
      <c r="VNI510" s="36"/>
      <c r="VNJ510" s="36"/>
      <c r="VNK510" s="36"/>
      <c r="VNL510" s="36"/>
      <c r="VNM510" s="36"/>
      <c r="VNN510" s="36"/>
      <c r="VNO510" s="36"/>
      <c r="VNP510" s="36"/>
      <c r="VNQ510" s="36"/>
      <c r="VNR510" s="36"/>
      <c r="VNS510" s="36"/>
      <c r="VNT510" s="36"/>
      <c r="VNU510" s="36"/>
      <c r="VNV510" s="36"/>
      <c r="VNW510" s="36"/>
      <c r="VNX510" s="36"/>
      <c r="VNY510" s="36"/>
      <c r="VNZ510" s="36"/>
      <c r="VOA510" s="36"/>
      <c r="VOB510" s="36"/>
      <c r="VOC510" s="36"/>
      <c r="VOD510" s="36"/>
      <c r="VOE510" s="36"/>
      <c r="VOF510" s="36"/>
      <c r="VOG510" s="36"/>
      <c r="VOH510" s="36"/>
      <c r="VOI510" s="36"/>
      <c r="VOJ510" s="36"/>
      <c r="VOK510" s="36"/>
      <c r="VOL510" s="36"/>
      <c r="VOM510" s="36"/>
      <c r="VON510" s="36"/>
      <c r="VOO510" s="36"/>
      <c r="VOP510" s="36"/>
      <c r="VOQ510" s="36"/>
      <c r="VOR510" s="36"/>
      <c r="VOS510" s="36"/>
      <c r="VOT510" s="36"/>
      <c r="VOU510" s="36"/>
      <c r="VOV510" s="36"/>
      <c r="VOW510" s="36"/>
      <c r="VOX510" s="36"/>
      <c r="VOY510" s="36"/>
      <c r="VOZ510" s="36"/>
      <c r="VPA510" s="36"/>
      <c r="VPB510" s="36"/>
      <c r="VPC510" s="36"/>
      <c r="VPD510" s="36"/>
      <c r="VPE510" s="36"/>
      <c r="VPF510" s="36"/>
      <c r="VPG510" s="36"/>
      <c r="VPH510" s="36"/>
      <c r="VPI510" s="36"/>
      <c r="VPJ510" s="36"/>
      <c r="VPK510" s="36"/>
      <c r="VPL510" s="36"/>
      <c r="VPM510" s="36"/>
      <c r="VPN510" s="36"/>
      <c r="VPO510" s="36"/>
      <c r="VPP510" s="36"/>
      <c r="VPQ510" s="36"/>
      <c r="VPR510" s="36"/>
      <c r="VPS510" s="36"/>
      <c r="VPT510" s="36"/>
      <c r="VPU510" s="36"/>
      <c r="VPV510" s="36"/>
      <c r="VPW510" s="36"/>
      <c r="VPX510" s="36"/>
      <c r="VPY510" s="36"/>
      <c r="VPZ510" s="36"/>
      <c r="VQA510" s="36"/>
      <c r="VQB510" s="36"/>
      <c r="VQC510" s="36"/>
      <c r="VQD510" s="36"/>
      <c r="VQE510" s="36"/>
      <c r="VQF510" s="36"/>
      <c r="VQG510" s="36"/>
      <c r="VQH510" s="36"/>
      <c r="VQI510" s="36"/>
      <c r="VQJ510" s="36"/>
      <c r="VQK510" s="36"/>
      <c r="VQL510" s="36"/>
      <c r="VQM510" s="36"/>
      <c r="VQN510" s="36"/>
      <c r="VQO510" s="36"/>
      <c r="VQP510" s="36"/>
      <c r="VQQ510" s="36"/>
      <c r="VQR510" s="36"/>
      <c r="VQS510" s="36"/>
      <c r="VQT510" s="36"/>
      <c r="VQU510" s="36"/>
      <c r="VQV510" s="36"/>
      <c r="VQW510" s="36"/>
      <c r="VQX510" s="36"/>
      <c r="VQY510" s="36"/>
      <c r="VQZ510" s="36"/>
      <c r="VRA510" s="36"/>
      <c r="VRB510" s="36"/>
      <c r="VRC510" s="36"/>
      <c r="VRD510" s="36"/>
      <c r="VRE510" s="36"/>
      <c r="VRF510" s="36"/>
      <c r="VRG510" s="36"/>
      <c r="VRH510" s="36"/>
      <c r="VRI510" s="36"/>
      <c r="VRJ510" s="36"/>
      <c r="VRK510" s="36"/>
      <c r="VRL510" s="36"/>
      <c r="VRM510" s="36"/>
      <c r="VRN510" s="36"/>
      <c r="VRO510" s="36"/>
      <c r="VRP510" s="36"/>
      <c r="VRQ510" s="36"/>
      <c r="VRR510" s="36"/>
      <c r="VRS510" s="36"/>
      <c r="VRT510" s="36"/>
      <c r="VRU510" s="36"/>
      <c r="VRV510" s="36"/>
      <c r="VRW510" s="36"/>
      <c r="VRX510" s="36"/>
      <c r="VRY510" s="36"/>
      <c r="VRZ510" s="36"/>
      <c r="VSA510" s="36"/>
      <c r="VSB510" s="36"/>
      <c r="VSC510" s="36"/>
      <c r="VSD510" s="36"/>
      <c r="VSE510" s="36"/>
      <c r="VSF510" s="36"/>
      <c r="VSG510" s="36"/>
      <c r="VSH510" s="36"/>
      <c r="VSI510" s="36"/>
      <c r="VSJ510" s="36"/>
      <c r="VSK510" s="36"/>
      <c r="VSL510" s="36"/>
      <c r="VSM510" s="36"/>
      <c r="VSN510" s="36"/>
      <c r="VSO510" s="36"/>
      <c r="VSP510" s="36"/>
      <c r="VSQ510" s="36"/>
      <c r="VSR510" s="36"/>
      <c r="VSS510" s="36"/>
      <c r="VST510" s="36"/>
      <c r="VSU510" s="36"/>
      <c r="VSV510" s="36"/>
      <c r="VSW510" s="36"/>
      <c r="VSX510" s="36"/>
      <c r="VSY510" s="36"/>
      <c r="VSZ510" s="36"/>
      <c r="VTA510" s="36"/>
      <c r="VTB510" s="36"/>
      <c r="VTC510" s="36"/>
      <c r="VTD510" s="36"/>
      <c r="VTE510" s="36"/>
      <c r="VTF510" s="36"/>
      <c r="VTG510" s="36"/>
      <c r="VTH510" s="36"/>
      <c r="VTI510" s="36"/>
      <c r="VTJ510" s="36"/>
      <c r="VTK510" s="36"/>
      <c r="VTL510" s="36"/>
      <c r="VTM510" s="36"/>
      <c r="VTN510" s="36"/>
      <c r="VTO510" s="36"/>
      <c r="VTP510" s="36"/>
      <c r="VTQ510" s="36"/>
      <c r="VTR510" s="36"/>
      <c r="VTS510" s="36"/>
      <c r="VTT510" s="36"/>
      <c r="VTU510" s="36"/>
      <c r="VTV510" s="36"/>
      <c r="VTW510" s="36"/>
      <c r="VTX510" s="36"/>
      <c r="VTY510" s="36"/>
      <c r="VTZ510" s="36"/>
      <c r="VUA510" s="36"/>
      <c r="VUB510" s="36"/>
      <c r="VUC510" s="36"/>
      <c r="VUD510" s="36"/>
      <c r="VUE510" s="36"/>
      <c r="VUF510" s="36"/>
      <c r="VUG510" s="36"/>
      <c r="VUH510" s="36"/>
      <c r="VUI510" s="36"/>
      <c r="VUJ510" s="36"/>
      <c r="VUK510" s="36"/>
      <c r="VUL510" s="36"/>
      <c r="VUM510" s="36"/>
      <c r="VUN510" s="36"/>
      <c r="VUO510" s="36"/>
      <c r="VUP510" s="36"/>
      <c r="VUQ510" s="36"/>
      <c r="VUR510" s="36"/>
      <c r="VUS510" s="36"/>
      <c r="VUT510" s="36"/>
      <c r="VUU510" s="36"/>
      <c r="VUV510" s="36"/>
      <c r="VUW510" s="36"/>
      <c r="VUX510" s="36"/>
      <c r="VUY510" s="36"/>
      <c r="VUZ510" s="36"/>
      <c r="VVA510" s="36"/>
      <c r="VVB510" s="36"/>
      <c r="VVC510" s="36"/>
      <c r="VVD510" s="36"/>
      <c r="VVE510" s="36"/>
      <c r="VVF510" s="36"/>
      <c r="VVG510" s="36"/>
      <c r="VVH510" s="36"/>
      <c r="VVI510" s="36"/>
      <c r="VVJ510" s="36"/>
      <c r="VVK510" s="36"/>
      <c r="VVL510" s="36"/>
      <c r="VVM510" s="36"/>
      <c r="VVN510" s="36"/>
      <c r="VVO510" s="36"/>
      <c r="VVP510" s="36"/>
      <c r="VVQ510" s="36"/>
      <c r="VVR510" s="36"/>
      <c r="VVS510" s="36"/>
      <c r="VVT510" s="36"/>
      <c r="VVU510" s="36"/>
      <c r="VVV510" s="36"/>
      <c r="VVW510" s="36"/>
      <c r="VVX510" s="36"/>
      <c r="VVY510" s="36"/>
      <c r="VVZ510" s="36"/>
      <c r="VWA510" s="36"/>
      <c r="VWB510" s="36"/>
      <c r="VWC510" s="36"/>
      <c r="VWD510" s="36"/>
      <c r="VWE510" s="36"/>
      <c r="VWF510" s="36"/>
      <c r="VWG510" s="36"/>
      <c r="VWH510" s="36"/>
      <c r="VWI510" s="36"/>
      <c r="VWJ510" s="36"/>
      <c r="VWK510" s="36"/>
      <c r="VWL510" s="36"/>
      <c r="VWM510" s="36"/>
      <c r="VWN510" s="36"/>
      <c r="VWO510" s="36"/>
      <c r="VWP510" s="36"/>
      <c r="VWQ510" s="36"/>
      <c r="VWR510" s="36"/>
      <c r="VWS510" s="36"/>
      <c r="VWT510" s="36"/>
      <c r="VWU510" s="36"/>
      <c r="VWV510" s="36"/>
      <c r="VWW510" s="36"/>
      <c r="VWX510" s="36"/>
      <c r="VWY510" s="36"/>
      <c r="VWZ510" s="36"/>
      <c r="VXA510" s="36"/>
      <c r="VXB510" s="36"/>
      <c r="VXC510" s="36"/>
      <c r="VXD510" s="36"/>
      <c r="VXE510" s="36"/>
      <c r="VXF510" s="36"/>
      <c r="VXG510" s="36"/>
      <c r="VXH510" s="36"/>
      <c r="VXI510" s="36"/>
      <c r="VXJ510" s="36"/>
      <c r="VXK510" s="36"/>
      <c r="VXL510" s="36"/>
      <c r="VXM510" s="36"/>
      <c r="VXN510" s="36"/>
      <c r="VXO510" s="36"/>
      <c r="VXP510" s="36"/>
      <c r="VXQ510" s="36"/>
      <c r="VXR510" s="36"/>
      <c r="VXS510" s="36"/>
      <c r="VXT510" s="36"/>
      <c r="VXU510" s="36"/>
      <c r="VXV510" s="36"/>
      <c r="VXW510" s="36"/>
      <c r="VXX510" s="36"/>
      <c r="VXY510" s="36"/>
      <c r="VXZ510" s="36"/>
      <c r="VYA510" s="36"/>
      <c r="VYB510" s="36"/>
      <c r="VYC510" s="36"/>
      <c r="VYD510" s="36"/>
      <c r="VYE510" s="36"/>
      <c r="VYF510" s="36"/>
      <c r="VYG510" s="36"/>
      <c r="VYH510" s="36"/>
      <c r="VYI510" s="36"/>
      <c r="VYJ510" s="36"/>
      <c r="VYK510" s="36"/>
      <c r="VYL510" s="36"/>
      <c r="VYM510" s="36"/>
      <c r="VYN510" s="36"/>
      <c r="VYO510" s="36"/>
      <c r="VYP510" s="36"/>
      <c r="VYQ510" s="36"/>
      <c r="VYR510" s="36"/>
      <c r="VYS510" s="36"/>
      <c r="VYT510" s="36"/>
      <c r="VYU510" s="36"/>
      <c r="VYV510" s="36"/>
      <c r="VYW510" s="36"/>
      <c r="VYX510" s="36"/>
      <c r="VYY510" s="36"/>
      <c r="VYZ510" s="36"/>
      <c r="VZA510" s="36"/>
      <c r="VZB510" s="36"/>
      <c r="VZC510" s="36"/>
      <c r="VZD510" s="36"/>
      <c r="VZE510" s="36"/>
      <c r="VZF510" s="36"/>
      <c r="VZG510" s="36"/>
      <c r="VZH510" s="36"/>
      <c r="VZI510" s="36"/>
      <c r="VZJ510" s="36"/>
      <c r="VZK510" s="36"/>
      <c r="VZL510" s="36"/>
      <c r="VZM510" s="36"/>
      <c r="VZN510" s="36"/>
      <c r="VZO510" s="36"/>
      <c r="VZP510" s="36"/>
      <c r="VZQ510" s="36"/>
      <c r="VZR510" s="36"/>
      <c r="VZS510" s="36"/>
      <c r="VZT510" s="36"/>
      <c r="VZU510" s="36"/>
      <c r="VZV510" s="36"/>
      <c r="VZW510" s="36"/>
      <c r="VZX510" s="36"/>
      <c r="VZY510" s="36"/>
      <c r="VZZ510" s="36"/>
      <c r="WAA510" s="36"/>
      <c r="WAB510" s="36"/>
      <c r="WAC510" s="36"/>
      <c r="WAD510" s="36"/>
      <c r="WAE510" s="36"/>
      <c r="WAF510" s="36"/>
      <c r="WAG510" s="36"/>
      <c r="WAH510" s="36"/>
      <c r="WAI510" s="36"/>
      <c r="WAJ510" s="36"/>
      <c r="WAK510" s="36"/>
      <c r="WAL510" s="36"/>
      <c r="WAM510" s="36"/>
      <c r="WAN510" s="36"/>
      <c r="WAO510" s="36"/>
      <c r="WAP510" s="36"/>
      <c r="WAQ510" s="36"/>
      <c r="WAR510" s="36"/>
      <c r="WAS510" s="36"/>
      <c r="WAT510" s="36"/>
      <c r="WAU510" s="36"/>
      <c r="WAV510" s="36"/>
      <c r="WAW510" s="36"/>
      <c r="WAX510" s="36"/>
      <c r="WAY510" s="36"/>
      <c r="WAZ510" s="36"/>
      <c r="WBA510" s="36"/>
      <c r="WBB510" s="36"/>
      <c r="WBC510" s="36"/>
      <c r="WBD510" s="36"/>
      <c r="WBE510" s="36"/>
      <c r="WBF510" s="36"/>
      <c r="WBG510" s="36"/>
      <c r="WBH510" s="36"/>
      <c r="WBI510" s="36"/>
      <c r="WBJ510" s="36"/>
      <c r="WBK510" s="36"/>
      <c r="WBL510" s="36"/>
      <c r="WBM510" s="36"/>
      <c r="WBN510" s="36"/>
      <c r="WBO510" s="36"/>
      <c r="WBP510" s="36"/>
      <c r="WBQ510" s="36"/>
      <c r="WBR510" s="36"/>
      <c r="WBS510" s="36"/>
      <c r="WBT510" s="36"/>
      <c r="WBU510" s="36"/>
      <c r="WBV510" s="36"/>
      <c r="WBW510" s="36"/>
      <c r="WBX510" s="36"/>
      <c r="WBY510" s="36"/>
      <c r="WBZ510" s="36"/>
      <c r="WCA510" s="36"/>
      <c r="WCB510" s="36"/>
      <c r="WCC510" s="36"/>
      <c r="WCD510" s="36"/>
      <c r="WCE510" s="36"/>
      <c r="WCF510" s="36"/>
      <c r="WCG510" s="36"/>
      <c r="WCH510" s="36"/>
      <c r="WCI510" s="36"/>
      <c r="WCJ510" s="36"/>
      <c r="WCK510" s="36"/>
      <c r="WCL510" s="36"/>
      <c r="WCM510" s="36"/>
      <c r="WCN510" s="36"/>
      <c r="WCO510" s="36"/>
      <c r="WCP510" s="36"/>
      <c r="WCQ510" s="36"/>
      <c r="WCR510" s="36"/>
      <c r="WCS510" s="36"/>
      <c r="WCT510" s="36"/>
      <c r="WCU510" s="36"/>
      <c r="WCV510" s="36"/>
      <c r="WCW510" s="36"/>
      <c r="WCX510" s="36"/>
      <c r="WCY510" s="36"/>
      <c r="WCZ510" s="36"/>
      <c r="WDA510" s="36"/>
      <c r="WDB510" s="36"/>
      <c r="WDC510" s="36"/>
      <c r="WDD510" s="36"/>
      <c r="WDE510" s="36"/>
      <c r="WDF510" s="36"/>
      <c r="WDG510" s="36"/>
      <c r="WDH510" s="36"/>
      <c r="WDI510" s="36"/>
      <c r="WDJ510" s="36"/>
      <c r="WDK510" s="36"/>
      <c r="WDL510" s="36"/>
      <c r="WDM510" s="36"/>
      <c r="WDN510" s="36"/>
      <c r="WDO510" s="36"/>
      <c r="WDP510" s="36"/>
      <c r="WDQ510" s="36"/>
      <c r="WDR510" s="36"/>
      <c r="WDS510" s="36"/>
      <c r="WDT510" s="36"/>
      <c r="WDU510" s="36"/>
      <c r="WDV510" s="36"/>
      <c r="WDW510" s="36"/>
      <c r="WDX510" s="36"/>
      <c r="WDY510" s="36"/>
      <c r="WDZ510" s="36"/>
      <c r="WEA510" s="36"/>
      <c r="WEB510" s="36"/>
      <c r="WEC510" s="36"/>
      <c r="WED510" s="36"/>
      <c r="WEE510" s="36"/>
      <c r="WEF510" s="36"/>
      <c r="WEG510" s="36"/>
      <c r="WEH510" s="36"/>
      <c r="WEI510" s="36"/>
      <c r="WEJ510" s="36"/>
      <c r="WEK510" s="36"/>
      <c r="WEL510" s="36"/>
      <c r="WEM510" s="36"/>
      <c r="WEN510" s="36"/>
      <c r="WEO510" s="36"/>
      <c r="WEP510" s="36"/>
      <c r="WEQ510" s="36"/>
      <c r="WER510" s="36"/>
      <c r="WES510" s="36"/>
      <c r="WET510" s="36"/>
      <c r="WEU510" s="36"/>
      <c r="WEV510" s="36"/>
      <c r="WEW510" s="36"/>
      <c r="WEX510" s="36"/>
      <c r="WEY510" s="36"/>
      <c r="WEZ510" s="36"/>
      <c r="WFA510" s="36"/>
      <c r="WFB510" s="36"/>
      <c r="WFC510" s="36"/>
      <c r="WFD510" s="36"/>
      <c r="WFE510" s="36"/>
      <c r="WFF510" s="36"/>
      <c r="WFG510" s="36"/>
      <c r="WFH510" s="36"/>
      <c r="WFI510" s="36"/>
      <c r="WFJ510" s="36"/>
      <c r="WFK510" s="36"/>
      <c r="WFL510" s="36"/>
      <c r="WFM510" s="36"/>
      <c r="WFN510" s="36"/>
      <c r="WFO510" s="36"/>
      <c r="WFP510" s="36"/>
      <c r="WFQ510" s="36"/>
      <c r="WFR510" s="36"/>
      <c r="WFS510" s="36"/>
      <c r="WFT510" s="36"/>
      <c r="WFU510" s="36"/>
      <c r="WFV510" s="36"/>
      <c r="WFW510" s="36"/>
      <c r="WFX510" s="36"/>
      <c r="WFY510" s="36"/>
      <c r="WFZ510" s="36"/>
      <c r="WGA510" s="36"/>
      <c r="WGB510" s="36"/>
      <c r="WGC510" s="36"/>
      <c r="WGD510" s="36"/>
      <c r="WGE510" s="36"/>
      <c r="WGF510" s="36"/>
      <c r="WGG510" s="36"/>
      <c r="WGH510" s="36"/>
      <c r="WGI510" s="36"/>
      <c r="WGJ510" s="36"/>
      <c r="WGK510" s="36"/>
      <c r="WGL510" s="36"/>
      <c r="WGM510" s="36"/>
      <c r="WGN510" s="36"/>
      <c r="WGO510" s="36"/>
      <c r="WGP510" s="36"/>
      <c r="WGQ510" s="36"/>
      <c r="WGR510" s="36"/>
      <c r="WGS510" s="36"/>
      <c r="WGT510" s="36"/>
      <c r="WGU510" s="36"/>
      <c r="WGV510" s="36"/>
      <c r="WGW510" s="36"/>
      <c r="WGX510" s="36"/>
      <c r="WGY510" s="36"/>
      <c r="WGZ510" s="36"/>
      <c r="WHA510" s="36"/>
      <c r="WHB510" s="36"/>
      <c r="WHC510" s="36"/>
      <c r="WHD510" s="36"/>
      <c r="WHE510" s="36"/>
      <c r="WHF510" s="36"/>
      <c r="WHG510" s="36"/>
      <c r="WHH510" s="36"/>
      <c r="WHI510" s="36"/>
      <c r="WHJ510" s="36"/>
      <c r="WHK510" s="36"/>
      <c r="WHL510" s="36"/>
      <c r="WHM510" s="36"/>
      <c r="WHN510" s="36"/>
      <c r="WHO510" s="36"/>
      <c r="WHP510" s="36"/>
      <c r="WHQ510" s="36"/>
      <c r="WHR510" s="36"/>
      <c r="WHS510" s="36"/>
      <c r="WHT510" s="36"/>
      <c r="WHU510" s="36"/>
      <c r="WHV510" s="36"/>
      <c r="WHW510" s="36"/>
      <c r="WHX510" s="36"/>
      <c r="WHY510" s="36"/>
      <c r="WHZ510" s="36"/>
      <c r="WIA510" s="36"/>
      <c r="WIB510" s="36"/>
      <c r="WIC510" s="36"/>
      <c r="WID510" s="36"/>
      <c r="WIE510" s="36"/>
      <c r="WIF510" s="36"/>
      <c r="WIG510" s="36"/>
      <c r="WIH510" s="36"/>
      <c r="WII510" s="36"/>
      <c r="WIJ510" s="36"/>
      <c r="WIK510" s="36"/>
      <c r="WIL510" s="36"/>
      <c r="WIM510" s="36"/>
      <c r="WIN510" s="36"/>
      <c r="WIO510" s="36"/>
      <c r="WIP510" s="36"/>
      <c r="WIQ510" s="36"/>
      <c r="WIR510" s="36"/>
      <c r="WIS510" s="36"/>
      <c r="WIT510" s="36"/>
      <c r="WIU510" s="36"/>
      <c r="WIV510" s="36"/>
      <c r="WIW510" s="36"/>
      <c r="WIX510" s="36"/>
      <c r="WIY510" s="36"/>
      <c r="WIZ510" s="36"/>
      <c r="WJA510" s="36"/>
      <c r="WJB510" s="36"/>
      <c r="WJC510" s="36"/>
      <c r="WJD510" s="36"/>
      <c r="WJE510" s="36"/>
      <c r="WJF510" s="36"/>
      <c r="WJG510" s="36"/>
      <c r="WJH510" s="36"/>
      <c r="WJI510" s="36"/>
      <c r="WJJ510" s="36"/>
      <c r="WJK510" s="36"/>
      <c r="WJL510" s="36"/>
      <c r="WJM510" s="36"/>
      <c r="WJN510" s="36"/>
      <c r="WJO510" s="36"/>
      <c r="WJP510" s="36"/>
      <c r="WJQ510" s="36"/>
      <c r="WJR510" s="36"/>
      <c r="WJS510" s="36"/>
      <c r="WJT510" s="36"/>
      <c r="WJU510" s="36"/>
      <c r="WJV510" s="36"/>
      <c r="WJW510" s="36"/>
      <c r="WJX510" s="36"/>
      <c r="WJY510" s="36"/>
      <c r="WJZ510" s="36"/>
      <c r="WKA510" s="36"/>
      <c r="WKB510" s="36"/>
      <c r="WKC510" s="36"/>
      <c r="WKD510" s="36"/>
      <c r="WKE510" s="36"/>
      <c r="WKF510" s="36"/>
      <c r="WKG510" s="36"/>
      <c r="WKH510" s="36"/>
      <c r="WKI510" s="36"/>
      <c r="WKJ510" s="36"/>
      <c r="WKK510" s="36"/>
      <c r="WKL510" s="36"/>
      <c r="WKM510" s="36"/>
      <c r="WKN510" s="36"/>
      <c r="WKO510" s="36"/>
      <c r="WKP510" s="36"/>
      <c r="WKQ510" s="36"/>
      <c r="WKR510" s="36"/>
      <c r="WKS510" s="36"/>
      <c r="WKT510" s="36"/>
      <c r="WKU510" s="36"/>
      <c r="WKV510" s="36"/>
      <c r="WKW510" s="36"/>
      <c r="WKX510" s="36"/>
      <c r="WKY510" s="36"/>
      <c r="WKZ510" s="36"/>
      <c r="WLA510" s="36"/>
      <c r="WLB510" s="36"/>
      <c r="WLC510" s="36"/>
      <c r="WLD510" s="36"/>
      <c r="WLE510" s="36"/>
      <c r="WLF510" s="36"/>
      <c r="WLG510" s="36"/>
      <c r="WLH510" s="36"/>
      <c r="WLI510" s="36"/>
      <c r="WLJ510" s="36"/>
      <c r="WLK510" s="36"/>
      <c r="WLL510" s="36"/>
      <c r="WLM510" s="36"/>
      <c r="WLN510" s="36"/>
      <c r="WLO510" s="36"/>
      <c r="WLP510" s="36"/>
      <c r="WLQ510" s="36"/>
      <c r="WLR510" s="36"/>
      <c r="WLS510" s="36"/>
      <c r="WLT510" s="36"/>
      <c r="WLU510" s="36"/>
      <c r="WLV510" s="36"/>
      <c r="WLW510" s="36"/>
      <c r="WLX510" s="36"/>
      <c r="WLY510" s="36"/>
      <c r="WLZ510" s="36"/>
      <c r="WMA510" s="36"/>
      <c r="WMB510" s="36"/>
      <c r="WMC510" s="36"/>
      <c r="WMD510" s="36"/>
      <c r="WME510" s="36"/>
      <c r="WMF510" s="36"/>
      <c r="WMG510" s="36"/>
      <c r="WMH510" s="36"/>
      <c r="WMI510" s="36"/>
      <c r="WMJ510" s="36"/>
      <c r="WMK510" s="36"/>
      <c r="WML510" s="36"/>
      <c r="WMM510" s="36"/>
      <c r="WMN510" s="36"/>
      <c r="WMO510" s="36"/>
      <c r="WMP510" s="36"/>
      <c r="WMQ510" s="36"/>
      <c r="WMR510" s="36"/>
      <c r="WMS510" s="36"/>
      <c r="WMT510" s="36"/>
      <c r="WMU510" s="36"/>
      <c r="WMV510" s="36"/>
      <c r="WMW510" s="36"/>
      <c r="WMX510" s="36"/>
      <c r="WMY510" s="36"/>
      <c r="WMZ510" s="36"/>
      <c r="WNA510" s="36"/>
      <c r="WNB510" s="36"/>
      <c r="WNC510" s="36"/>
      <c r="WND510" s="36"/>
      <c r="WNE510" s="36"/>
      <c r="WNF510" s="36"/>
      <c r="WNG510" s="36"/>
      <c r="WNH510" s="36"/>
      <c r="WNI510" s="36"/>
      <c r="WNJ510" s="36"/>
      <c r="WNK510" s="36"/>
      <c r="WNL510" s="36"/>
      <c r="WNM510" s="36"/>
      <c r="WNN510" s="36"/>
      <c r="WNO510" s="36"/>
      <c r="WNP510" s="36"/>
      <c r="WNQ510" s="36"/>
      <c r="WNR510" s="36"/>
      <c r="WNS510" s="36"/>
      <c r="WNT510" s="36"/>
      <c r="WNU510" s="36"/>
      <c r="WNV510" s="36"/>
      <c r="WNW510" s="36"/>
      <c r="WNX510" s="36"/>
      <c r="WNY510" s="36"/>
      <c r="WNZ510" s="36"/>
      <c r="WOA510" s="36"/>
      <c r="WOB510" s="36"/>
      <c r="WOC510" s="36"/>
      <c r="WOD510" s="36"/>
      <c r="WOE510" s="36"/>
      <c r="WOF510" s="36"/>
      <c r="WOG510" s="36"/>
      <c r="WOH510" s="36"/>
      <c r="WOI510" s="36"/>
      <c r="WOJ510" s="36"/>
      <c r="WOK510" s="36"/>
      <c r="WOL510" s="36"/>
      <c r="WOM510" s="36"/>
      <c r="WON510" s="36"/>
      <c r="WOO510" s="36"/>
      <c r="WOP510" s="36"/>
      <c r="WOQ510" s="36"/>
      <c r="WOR510" s="36"/>
      <c r="WOS510" s="36"/>
      <c r="WOT510" s="36"/>
      <c r="WOU510" s="36"/>
      <c r="WOV510" s="36"/>
      <c r="WOW510" s="36"/>
      <c r="WOX510" s="36"/>
      <c r="WOY510" s="36"/>
      <c r="WOZ510" s="36"/>
      <c r="WPA510" s="36"/>
      <c r="WPB510" s="36"/>
      <c r="WPC510" s="36"/>
      <c r="WPD510" s="36"/>
      <c r="WPE510" s="36"/>
      <c r="WPF510" s="36"/>
      <c r="WPG510" s="36"/>
      <c r="WPH510" s="36"/>
      <c r="WPI510" s="36"/>
      <c r="WPJ510" s="36"/>
      <c r="WPK510" s="36"/>
      <c r="WPL510" s="36"/>
      <c r="WPM510" s="36"/>
      <c r="WPN510" s="36"/>
      <c r="WPO510" s="36"/>
      <c r="WPP510" s="36"/>
      <c r="WPQ510" s="36"/>
      <c r="WPR510" s="36"/>
      <c r="WPS510" s="36"/>
      <c r="WPT510" s="36"/>
      <c r="WPU510" s="36"/>
      <c r="WPV510" s="36"/>
      <c r="WPW510" s="36"/>
      <c r="WPX510" s="36"/>
      <c r="WPY510" s="36"/>
      <c r="WPZ510" s="36"/>
      <c r="WQA510" s="36"/>
      <c r="WQB510" s="36"/>
      <c r="WQC510" s="36"/>
      <c r="WQD510" s="36"/>
      <c r="WQE510" s="36"/>
      <c r="WQF510" s="36"/>
      <c r="WQG510" s="36"/>
      <c r="WQH510" s="36"/>
      <c r="WQI510" s="36"/>
      <c r="WQJ510" s="36"/>
      <c r="WQK510" s="36"/>
      <c r="WQL510" s="36"/>
      <c r="WQM510" s="36"/>
      <c r="WQN510" s="36"/>
      <c r="WQO510" s="36"/>
      <c r="WQP510" s="36"/>
      <c r="WQQ510" s="36"/>
      <c r="WQR510" s="36"/>
      <c r="WQS510" s="36"/>
      <c r="WQT510" s="36"/>
      <c r="WQU510" s="36"/>
      <c r="WQV510" s="36"/>
      <c r="WQW510" s="36"/>
      <c r="WQX510" s="36"/>
      <c r="WQY510" s="36"/>
      <c r="WQZ510" s="36"/>
      <c r="WRA510" s="36"/>
      <c r="WRB510" s="36"/>
      <c r="WRC510" s="36"/>
      <c r="WRD510" s="36"/>
      <c r="WRE510" s="36"/>
      <c r="WRF510" s="36"/>
      <c r="WRG510" s="36"/>
      <c r="WRH510" s="36"/>
      <c r="WRI510" s="36"/>
      <c r="WRJ510" s="36"/>
      <c r="WRK510" s="36"/>
      <c r="WRL510" s="36"/>
      <c r="WRM510" s="36"/>
      <c r="WRN510" s="36"/>
      <c r="WRO510" s="36"/>
      <c r="WRP510" s="36"/>
      <c r="WRQ510" s="36"/>
      <c r="WRR510" s="36"/>
      <c r="WRS510" s="36"/>
      <c r="WRT510" s="36"/>
      <c r="WRU510" s="36"/>
      <c r="WRV510" s="36"/>
      <c r="WRW510" s="36"/>
      <c r="WRX510" s="36"/>
      <c r="WRY510" s="36"/>
      <c r="WRZ510" s="36"/>
      <c r="WSA510" s="36"/>
      <c r="WSB510" s="36"/>
      <c r="WSC510" s="36"/>
      <c r="WSD510" s="36"/>
      <c r="WSE510" s="36"/>
      <c r="WSF510" s="36"/>
      <c r="WSG510" s="36"/>
      <c r="WSH510" s="36"/>
      <c r="WSI510" s="36"/>
      <c r="WSJ510" s="36"/>
      <c r="WSK510" s="36"/>
      <c r="WSL510" s="36"/>
      <c r="WSM510" s="36"/>
      <c r="WSN510" s="36"/>
      <c r="WSO510" s="36"/>
      <c r="WSP510" s="36"/>
      <c r="WSQ510" s="36"/>
      <c r="WSR510" s="36"/>
      <c r="WSS510" s="36"/>
      <c r="WST510" s="36"/>
      <c r="WSU510" s="36"/>
      <c r="WSV510" s="36"/>
      <c r="WSW510" s="36"/>
      <c r="WSX510" s="36"/>
      <c r="WSY510" s="36"/>
      <c r="WSZ510" s="36"/>
      <c r="WTA510" s="36"/>
      <c r="WTB510" s="36"/>
      <c r="WTC510" s="36"/>
      <c r="WTD510" s="36"/>
      <c r="WTE510" s="36"/>
      <c r="WTF510" s="36"/>
      <c r="WTG510" s="36"/>
      <c r="WTH510" s="36"/>
      <c r="WTI510" s="36"/>
      <c r="WTJ510" s="36"/>
      <c r="WTK510" s="36"/>
      <c r="WTL510" s="36"/>
      <c r="WTM510" s="36"/>
      <c r="WTN510" s="36"/>
      <c r="WTO510" s="36"/>
      <c r="WTP510" s="36"/>
      <c r="WTQ510" s="36"/>
      <c r="WTR510" s="36"/>
      <c r="WTS510" s="36"/>
      <c r="WTT510" s="36"/>
      <c r="WTU510" s="36"/>
      <c r="WTV510" s="36"/>
      <c r="WTW510" s="36"/>
      <c r="WTX510" s="36"/>
      <c r="WTY510" s="36"/>
      <c r="WTZ510" s="36"/>
      <c r="WUA510" s="36"/>
      <c r="WUB510" s="36"/>
      <c r="WUC510" s="36"/>
      <c r="WUD510" s="36"/>
      <c r="WUE510" s="36"/>
      <c r="WUF510" s="36"/>
      <c r="WUG510" s="36"/>
      <c r="WUH510" s="36"/>
      <c r="WUI510" s="36"/>
      <c r="WUJ510" s="36"/>
      <c r="WUK510" s="36"/>
      <c r="WUL510" s="36"/>
      <c r="WUM510" s="36"/>
      <c r="WUN510" s="36"/>
      <c r="WUO510" s="36"/>
      <c r="WUP510" s="36"/>
      <c r="WUQ510" s="36"/>
      <c r="WUR510" s="36"/>
      <c r="WUS510" s="36"/>
      <c r="WUT510" s="36"/>
      <c r="WUU510" s="36"/>
      <c r="WUV510" s="36"/>
      <c r="WUW510" s="36"/>
      <c r="WUX510" s="36"/>
      <c r="WUY510" s="36"/>
      <c r="WUZ510" s="36"/>
      <c r="WVA510" s="36"/>
      <c r="WVB510" s="36"/>
      <c r="WVC510" s="36"/>
      <c r="WVD510" s="36"/>
      <c r="WVE510" s="36"/>
      <c r="WVF510" s="36"/>
      <c r="WVG510" s="36"/>
      <c r="WVH510" s="36"/>
      <c r="WVI510" s="36"/>
      <c r="WVJ510" s="36"/>
      <c r="WVK510" s="36"/>
      <c r="WVL510" s="36"/>
      <c r="WVM510" s="36"/>
      <c r="WVN510" s="36"/>
      <c r="WVO510" s="36"/>
      <c r="WVP510" s="36"/>
      <c r="WVQ510" s="36"/>
      <c r="WVR510" s="36"/>
      <c r="WVS510" s="36"/>
      <c r="WVT510" s="36"/>
      <c r="WVU510" s="36"/>
      <c r="WVV510" s="36"/>
      <c r="WVW510" s="36"/>
      <c r="WVX510" s="36"/>
      <c r="WVY510" s="36"/>
      <c r="WVZ510" s="36"/>
      <c r="WWA510" s="36"/>
      <c r="WWB510" s="36"/>
      <c r="WWC510" s="36"/>
      <c r="WWD510" s="36"/>
      <c r="WWE510" s="36"/>
      <c r="WWF510" s="36"/>
      <c r="WWG510" s="36"/>
      <c r="WWH510" s="36"/>
      <c r="WWI510" s="36"/>
      <c r="WWJ510" s="36"/>
      <c r="WWK510" s="36"/>
      <c r="WWL510" s="36"/>
      <c r="WWM510" s="36"/>
      <c r="WWN510" s="36"/>
      <c r="WWO510" s="36"/>
      <c r="WWP510" s="36"/>
      <c r="WWQ510" s="36"/>
      <c r="WWR510" s="36"/>
      <c r="WWS510" s="36"/>
      <c r="WWT510" s="36"/>
      <c r="WWU510" s="36"/>
      <c r="WWV510" s="36"/>
      <c r="WWW510" s="36"/>
      <c r="WWX510" s="36"/>
      <c r="WWY510" s="36"/>
      <c r="WWZ510" s="36"/>
      <c r="WXA510" s="36"/>
      <c r="WXB510" s="36"/>
      <c r="WXC510" s="36"/>
      <c r="WXD510" s="36"/>
      <c r="WXE510" s="36"/>
      <c r="WXF510" s="36"/>
      <c r="WXG510" s="36"/>
      <c r="WXH510" s="36"/>
      <c r="WXI510" s="36"/>
      <c r="WXJ510" s="36"/>
      <c r="WXK510" s="36"/>
      <c r="WXL510" s="36"/>
      <c r="WXM510" s="36"/>
      <c r="WXN510" s="36"/>
      <c r="WXO510" s="36"/>
      <c r="WXP510" s="36"/>
      <c r="WXQ510" s="36"/>
      <c r="WXR510" s="36"/>
      <c r="WXS510" s="36"/>
      <c r="WXT510" s="36"/>
      <c r="WXU510" s="36"/>
      <c r="WXV510" s="36"/>
      <c r="WXW510" s="36"/>
      <c r="WXX510" s="36"/>
      <c r="WXY510" s="36"/>
      <c r="WXZ510" s="36"/>
      <c r="WYA510" s="36"/>
      <c r="WYB510" s="36"/>
      <c r="WYC510" s="36"/>
      <c r="WYD510" s="36"/>
      <c r="WYE510" s="36"/>
      <c r="WYF510" s="36"/>
      <c r="WYG510" s="36"/>
      <c r="WYH510" s="36"/>
      <c r="WYI510" s="36"/>
      <c r="WYJ510" s="36"/>
      <c r="WYK510" s="36"/>
      <c r="WYL510" s="36"/>
      <c r="WYM510" s="36"/>
      <c r="WYN510" s="36"/>
      <c r="WYO510" s="36"/>
      <c r="WYP510" s="36"/>
      <c r="WYQ510" s="36"/>
      <c r="WYR510" s="36"/>
      <c r="WYS510" s="36"/>
      <c r="WYT510" s="36"/>
      <c r="WYU510" s="36"/>
      <c r="WYV510" s="36"/>
      <c r="WYW510" s="36"/>
      <c r="WYX510" s="36"/>
      <c r="WYY510" s="36"/>
      <c r="WYZ510" s="36"/>
      <c r="WZA510" s="36"/>
      <c r="WZB510" s="36"/>
      <c r="WZC510" s="36"/>
      <c r="WZD510" s="36"/>
      <c r="WZE510" s="36"/>
      <c r="WZF510" s="36"/>
      <c r="WZG510" s="36"/>
      <c r="WZH510" s="36"/>
      <c r="WZI510" s="36"/>
      <c r="WZJ510" s="36"/>
      <c r="WZK510" s="36"/>
      <c r="WZL510" s="36"/>
      <c r="WZM510" s="36"/>
      <c r="WZN510" s="36"/>
      <c r="WZO510" s="36"/>
      <c r="WZP510" s="36"/>
      <c r="WZQ510" s="36"/>
      <c r="WZR510" s="36"/>
      <c r="WZS510" s="36"/>
      <c r="WZT510" s="36"/>
      <c r="WZU510" s="36"/>
      <c r="WZV510" s="36"/>
      <c r="WZW510" s="36"/>
      <c r="WZX510" s="36"/>
      <c r="WZY510" s="36"/>
      <c r="WZZ510" s="36"/>
      <c r="XAA510" s="36"/>
      <c r="XAB510" s="36"/>
      <c r="XAC510" s="36"/>
      <c r="XAD510" s="36"/>
      <c r="XAE510" s="36"/>
      <c r="XAF510" s="36"/>
      <c r="XAG510" s="36"/>
      <c r="XAH510" s="36"/>
      <c r="XAI510" s="36"/>
      <c r="XAJ510" s="36"/>
      <c r="XAK510" s="36"/>
      <c r="XAL510" s="36"/>
      <c r="XAM510" s="36"/>
      <c r="XAN510" s="36"/>
      <c r="XAO510" s="36"/>
      <c r="XAP510" s="36"/>
      <c r="XAQ510" s="36"/>
      <c r="XAR510" s="36"/>
      <c r="XAS510" s="36"/>
      <c r="XAT510" s="36"/>
      <c r="XAU510" s="36"/>
      <c r="XAV510" s="36"/>
      <c r="XAW510" s="36"/>
      <c r="XAX510" s="36"/>
      <c r="XAY510" s="36"/>
      <c r="XAZ510" s="36"/>
      <c r="XBA510" s="36"/>
      <c r="XBB510" s="36"/>
      <c r="XBC510" s="36"/>
      <c r="XBD510" s="36"/>
      <c r="XBE510" s="36"/>
      <c r="XBF510" s="36"/>
      <c r="XBG510" s="36"/>
      <c r="XBH510" s="36"/>
      <c r="XBI510" s="36"/>
      <c r="XBJ510" s="36"/>
      <c r="XBK510" s="36"/>
      <c r="XBL510" s="36"/>
      <c r="XBM510" s="36"/>
      <c r="XBN510" s="36"/>
      <c r="XBO510" s="36"/>
      <c r="XBP510" s="36"/>
      <c r="XBQ510" s="36"/>
      <c r="XBR510" s="36"/>
      <c r="XBS510" s="36"/>
      <c r="XBT510" s="36"/>
      <c r="XBU510" s="36"/>
      <c r="XBV510" s="36"/>
      <c r="XBW510" s="36"/>
      <c r="XBX510" s="36"/>
      <c r="XBY510" s="36"/>
      <c r="XBZ510" s="36"/>
      <c r="XCA510" s="36"/>
      <c r="XCB510" s="36"/>
      <c r="XCC510" s="36"/>
      <c r="XCD510" s="36"/>
      <c r="XCE510" s="36"/>
      <c r="XCF510" s="36"/>
      <c r="XCG510" s="36"/>
      <c r="XCH510" s="36"/>
      <c r="XCI510" s="36"/>
      <c r="XCJ510" s="36"/>
      <c r="XCK510" s="36"/>
      <c r="XCL510" s="36"/>
      <c r="XCM510" s="36"/>
      <c r="XCN510" s="36"/>
      <c r="XCO510" s="36"/>
      <c r="XCP510" s="36"/>
      <c r="XCQ510" s="36"/>
      <c r="XCR510" s="36"/>
      <c r="XCS510" s="36"/>
      <c r="XCT510" s="36"/>
      <c r="XCU510" s="36"/>
      <c r="XCV510" s="36"/>
      <c r="XCW510" s="36"/>
      <c r="XCX510" s="36"/>
      <c r="XCY510" s="36"/>
      <c r="XCZ510" s="36"/>
      <c r="XDA510" s="36"/>
      <c r="XDB510" s="36"/>
      <c r="XDC510" s="36"/>
      <c r="XDD510" s="36"/>
      <c r="XDE510" s="36"/>
      <c r="XDF510" s="36"/>
      <c r="XDG510" s="36"/>
      <c r="XDH510" s="36"/>
      <c r="XDI510" s="36"/>
      <c r="XDJ510" s="36"/>
      <c r="XDK510" s="36"/>
      <c r="XDL510" s="36"/>
      <c r="XDM510" s="36"/>
      <c r="XDN510" s="36"/>
      <c r="XDO510" s="36"/>
      <c r="XDP510" s="36"/>
      <c r="XDQ510" s="36"/>
      <c r="XDR510" s="36"/>
      <c r="XDS510" s="36"/>
      <c r="XDT510" s="36"/>
      <c r="XDU510" s="36"/>
      <c r="XDV510" s="36"/>
      <c r="XDW510" s="36"/>
      <c r="XDX510" s="36"/>
      <c r="XDY510" s="36"/>
      <c r="XDZ510" s="36"/>
      <c r="XEA510" s="36"/>
      <c r="XEB510" s="36"/>
      <c r="XEC510" s="36"/>
      <c r="XED510" s="36"/>
      <c r="XEE510" s="36"/>
      <c r="XEF510" s="36"/>
      <c r="XEG510" s="36"/>
      <c r="XEH510" s="36"/>
      <c r="XEI510" s="36"/>
      <c r="XEJ510" s="36"/>
      <c r="XEK510" s="36"/>
      <c r="XEL510" s="36"/>
      <c r="XEM510" s="36"/>
      <c r="XEN510" s="36"/>
      <c r="XEO510" s="36"/>
      <c r="XEP510" s="36"/>
      <c r="XEQ510" s="36"/>
      <c r="XER510" s="36"/>
      <c r="XES510" s="36"/>
      <c r="XET510" s="36"/>
      <c r="XEU510" s="36"/>
      <c r="XEV510" s="36"/>
      <c r="XEW510" s="36"/>
      <c r="XEX510" s="36"/>
      <c r="XEY510" s="36"/>
    </row>
    <row r="511" customHeight="1" spans="1:19">
      <c r="A511" s="4" t="s">
        <v>19</v>
      </c>
      <c r="B511" s="69" t="s">
        <v>860</v>
      </c>
      <c r="C511" s="69">
        <v>35</v>
      </c>
      <c r="D511" s="36">
        <v>6</v>
      </c>
      <c r="E511" s="69" t="s">
        <v>848</v>
      </c>
      <c r="F511" s="4" t="s">
        <v>175</v>
      </c>
      <c r="G511" s="27" t="s">
        <v>473</v>
      </c>
      <c r="H511" s="27">
        <v>2</v>
      </c>
      <c r="I511" s="27">
        <v>1</v>
      </c>
      <c r="J511" s="4" t="s">
        <v>848</v>
      </c>
      <c r="K511" s="27" t="s">
        <v>53</v>
      </c>
      <c r="L511" s="27"/>
      <c r="M511" s="66" t="s">
        <v>26</v>
      </c>
      <c r="N511" s="4" t="s">
        <v>105</v>
      </c>
      <c r="O511" s="25">
        <f t="shared" si="41"/>
        <v>200</v>
      </c>
      <c r="P511" s="27" t="s">
        <v>273</v>
      </c>
      <c r="Q511" s="153" t="s">
        <v>474</v>
      </c>
      <c r="R511" s="27">
        <v>13210821503</v>
      </c>
      <c r="S511" s="27" t="s">
        <v>31</v>
      </c>
    </row>
    <row r="512" customHeight="1" spans="1:19">
      <c r="A512" s="4" t="s">
        <v>19</v>
      </c>
      <c r="B512" s="99"/>
      <c r="C512" s="99"/>
      <c r="D512" s="122">
        <v>6</v>
      </c>
      <c r="E512" s="4" t="s">
        <v>852</v>
      </c>
      <c r="F512" s="4" t="s">
        <v>178</v>
      </c>
      <c r="G512" s="4" t="s">
        <v>523</v>
      </c>
      <c r="H512" s="4">
        <v>16</v>
      </c>
      <c r="I512" s="4">
        <v>1</v>
      </c>
      <c r="J512" s="4" t="s">
        <v>852</v>
      </c>
      <c r="K512" s="4" t="s">
        <v>64</v>
      </c>
      <c r="L512" s="4"/>
      <c r="M512" s="4" t="s">
        <v>26</v>
      </c>
      <c r="N512" s="4" t="s">
        <v>105</v>
      </c>
      <c r="O512" s="4">
        <f t="shared" si="41"/>
        <v>1600</v>
      </c>
      <c r="P512" s="4" t="s">
        <v>72</v>
      </c>
      <c r="Q512" s="5" t="s">
        <v>524</v>
      </c>
      <c r="R512" s="4">
        <v>13687657551</v>
      </c>
      <c r="S512" s="4" t="s">
        <v>38</v>
      </c>
    </row>
    <row r="513" customHeight="1" spans="1:19">
      <c r="A513" s="4" t="s">
        <v>19</v>
      </c>
      <c r="B513" s="99"/>
      <c r="C513" s="99"/>
      <c r="D513" s="122">
        <v>6</v>
      </c>
      <c r="E513" s="4" t="s">
        <v>852</v>
      </c>
      <c r="F513" s="4" t="s">
        <v>178</v>
      </c>
      <c r="G513" s="4" t="s">
        <v>574</v>
      </c>
      <c r="H513" s="4">
        <v>2</v>
      </c>
      <c r="I513" s="4">
        <v>1</v>
      </c>
      <c r="J513" s="4" t="s">
        <v>852</v>
      </c>
      <c r="K513" s="4" t="s">
        <v>64</v>
      </c>
      <c r="L513" s="4"/>
      <c r="M513" s="4" t="s">
        <v>26</v>
      </c>
      <c r="N513" s="4" t="s">
        <v>105</v>
      </c>
      <c r="O513" s="4">
        <f t="shared" si="41"/>
        <v>200</v>
      </c>
      <c r="P513" s="4" t="s">
        <v>257</v>
      </c>
      <c r="Q513" s="5" t="s">
        <v>575</v>
      </c>
      <c r="R513" s="4">
        <v>15966941870</v>
      </c>
      <c r="S513" s="4" t="s">
        <v>38</v>
      </c>
    </row>
    <row r="514" customHeight="1" spans="1:19">
      <c r="A514" s="4" t="s">
        <v>19</v>
      </c>
      <c r="B514" s="99"/>
      <c r="C514" s="99"/>
      <c r="D514" s="122">
        <v>6</v>
      </c>
      <c r="E514" s="4" t="s">
        <v>852</v>
      </c>
      <c r="F514" s="4" t="s">
        <v>178</v>
      </c>
      <c r="G514" s="4" t="s">
        <v>796</v>
      </c>
      <c r="H514" s="4">
        <v>2</v>
      </c>
      <c r="I514" s="4">
        <v>1</v>
      </c>
      <c r="J514" s="4" t="s">
        <v>852</v>
      </c>
      <c r="K514" s="4" t="s">
        <v>35</v>
      </c>
      <c r="L514" s="4"/>
      <c r="M514" s="4" t="s">
        <v>26</v>
      </c>
      <c r="N514" s="4" t="s">
        <v>105</v>
      </c>
      <c r="O514" s="4">
        <f t="shared" si="41"/>
        <v>200</v>
      </c>
      <c r="P514" s="4" t="s">
        <v>54</v>
      </c>
      <c r="Q514" s="5" t="s">
        <v>797</v>
      </c>
      <c r="R514" s="4">
        <v>13645429212</v>
      </c>
      <c r="S514" s="4" t="s">
        <v>38</v>
      </c>
    </row>
    <row r="515" customHeight="1" spans="1:19">
      <c r="A515" s="4" t="s">
        <v>19</v>
      </c>
      <c r="B515" s="99"/>
      <c r="C515" s="99"/>
      <c r="D515" s="122">
        <v>6</v>
      </c>
      <c r="E515" s="4" t="s">
        <v>852</v>
      </c>
      <c r="F515" s="4" t="s">
        <v>178</v>
      </c>
      <c r="G515" s="4" t="s">
        <v>703</v>
      </c>
      <c r="H515" s="4">
        <v>10</v>
      </c>
      <c r="I515" s="4">
        <v>1</v>
      </c>
      <c r="J515" s="4" t="s">
        <v>852</v>
      </c>
      <c r="K515" s="4" t="s">
        <v>35</v>
      </c>
      <c r="L515" s="4" t="s">
        <v>42</v>
      </c>
      <c r="M515" s="4" t="s">
        <v>26</v>
      </c>
      <c r="N515" s="4" t="s">
        <v>105</v>
      </c>
      <c r="O515" s="4">
        <f t="shared" si="41"/>
        <v>1000</v>
      </c>
      <c r="P515" s="4" t="s">
        <v>47</v>
      </c>
      <c r="Q515" s="5" t="s">
        <v>704</v>
      </c>
      <c r="R515" s="4">
        <v>13808978985</v>
      </c>
      <c r="S515" s="4" t="s">
        <v>38</v>
      </c>
    </row>
    <row r="516" customHeight="1" spans="1:19">
      <c r="A516" s="4" t="s">
        <v>19</v>
      </c>
      <c r="B516" s="24"/>
      <c r="C516" s="24"/>
      <c r="D516" s="122">
        <v>6</v>
      </c>
      <c r="E516" s="4" t="s">
        <v>852</v>
      </c>
      <c r="F516" s="4" t="s">
        <v>178</v>
      </c>
      <c r="G516" s="4" t="s">
        <v>172</v>
      </c>
      <c r="H516" s="4">
        <v>3</v>
      </c>
      <c r="I516" s="4">
        <v>1</v>
      </c>
      <c r="J516" s="4" t="s">
        <v>852</v>
      </c>
      <c r="K516" s="4" t="s">
        <v>172</v>
      </c>
      <c r="L516" s="4"/>
      <c r="M516" s="4" t="s">
        <v>26</v>
      </c>
      <c r="N516" s="4" t="s">
        <v>105</v>
      </c>
      <c r="O516" s="4">
        <f t="shared" si="41"/>
        <v>300</v>
      </c>
      <c r="P516" s="4" t="s">
        <v>54</v>
      </c>
      <c r="Q516" s="5" t="s">
        <v>861</v>
      </c>
      <c r="R516" s="4">
        <v>15589895318</v>
      </c>
      <c r="S516" s="4" t="s">
        <v>38</v>
      </c>
    </row>
    <row r="517" customHeight="1" spans="1:19">
      <c r="A517" s="4" t="s">
        <v>19</v>
      </c>
      <c r="B517" s="69" t="s">
        <v>860</v>
      </c>
      <c r="C517" s="69">
        <v>30</v>
      </c>
      <c r="D517" s="4">
        <v>6</v>
      </c>
      <c r="E517" s="4" t="s">
        <v>852</v>
      </c>
      <c r="F517" s="4" t="s">
        <v>178</v>
      </c>
      <c r="G517" s="4" t="s">
        <v>564</v>
      </c>
      <c r="H517" s="4">
        <v>5</v>
      </c>
      <c r="I517" s="4">
        <v>1</v>
      </c>
      <c r="J517" s="4" t="s">
        <v>852</v>
      </c>
      <c r="K517" s="4" t="s">
        <v>35</v>
      </c>
      <c r="L517" s="4" t="s">
        <v>42</v>
      </c>
      <c r="M517" s="4" t="s">
        <v>26</v>
      </c>
      <c r="N517" s="4" t="s">
        <v>105</v>
      </c>
      <c r="O517" s="4">
        <f t="shared" si="41"/>
        <v>500</v>
      </c>
      <c r="P517" s="4" t="s">
        <v>54</v>
      </c>
      <c r="Q517" s="5" t="s">
        <v>565</v>
      </c>
      <c r="R517" s="4">
        <v>13210881137</v>
      </c>
      <c r="S517" s="4" t="s">
        <v>31</v>
      </c>
    </row>
    <row r="518" customHeight="1" spans="1:19">
      <c r="A518" s="4" t="s">
        <v>19</v>
      </c>
      <c r="B518" s="99"/>
      <c r="C518" s="99"/>
      <c r="D518" s="4">
        <v>6</v>
      </c>
      <c r="E518" s="70" t="s">
        <v>862</v>
      </c>
      <c r="F518" s="70" t="s">
        <v>863</v>
      </c>
      <c r="G518" s="3" t="s">
        <v>864</v>
      </c>
      <c r="H518" s="3">
        <v>3</v>
      </c>
      <c r="I518" s="4">
        <v>1</v>
      </c>
      <c r="J518" s="4" t="s">
        <v>862</v>
      </c>
      <c r="K518" s="4" t="s">
        <v>64</v>
      </c>
      <c r="L518" s="4" t="s">
        <v>163</v>
      </c>
      <c r="M518" s="4" t="s">
        <v>26</v>
      </c>
      <c r="N518" s="4" t="s">
        <v>184</v>
      </c>
      <c r="O518" s="4">
        <f t="shared" si="41"/>
        <v>300</v>
      </c>
      <c r="P518" s="4" t="s">
        <v>99</v>
      </c>
      <c r="Q518" s="5" t="s">
        <v>865</v>
      </c>
      <c r="R518" s="4">
        <v>13780699222</v>
      </c>
      <c r="S518" s="4" t="s">
        <v>38</v>
      </c>
    </row>
    <row r="519" customHeight="1" spans="1:19">
      <c r="A519" s="4" t="s">
        <v>19</v>
      </c>
      <c r="B519" s="99"/>
      <c r="C519" s="99"/>
      <c r="D519" s="4">
        <v>6</v>
      </c>
      <c r="E519" s="70" t="s">
        <v>866</v>
      </c>
      <c r="F519" s="70" t="s">
        <v>183</v>
      </c>
      <c r="G519" s="3" t="s">
        <v>544</v>
      </c>
      <c r="H519" s="4">
        <v>1</v>
      </c>
      <c r="I519" s="4">
        <v>1</v>
      </c>
      <c r="J519" s="4" t="s">
        <v>866</v>
      </c>
      <c r="K519" s="4" t="s">
        <v>53</v>
      </c>
      <c r="L519" s="4"/>
      <c r="M519" s="4" t="s">
        <v>26</v>
      </c>
      <c r="N519" s="4" t="s">
        <v>184</v>
      </c>
      <c r="O519" s="4">
        <f t="shared" ref="O519:O521" si="42">H519*I519*100</f>
        <v>100</v>
      </c>
      <c r="P519" s="4" t="s">
        <v>57</v>
      </c>
      <c r="Q519" s="5" t="s">
        <v>546</v>
      </c>
      <c r="R519" s="4">
        <v>15318898909</v>
      </c>
      <c r="S519" s="4" t="s">
        <v>38</v>
      </c>
    </row>
    <row r="520" customHeight="1" spans="1:19">
      <c r="A520" s="4" t="s">
        <v>19</v>
      </c>
      <c r="B520" s="99"/>
      <c r="C520" s="99"/>
      <c r="D520" s="4">
        <v>6</v>
      </c>
      <c r="E520" s="70" t="s">
        <v>866</v>
      </c>
      <c r="F520" s="70" t="s">
        <v>183</v>
      </c>
      <c r="G520" s="4" t="s">
        <v>623</v>
      </c>
      <c r="H520" s="4">
        <v>2</v>
      </c>
      <c r="I520" s="4">
        <v>1</v>
      </c>
      <c r="J520" s="4" t="s">
        <v>866</v>
      </c>
      <c r="K520" s="4" t="s">
        <v>77</v>
      </c>
      <c r="L520" s="4"/>
      <c r="M520" s="3" t="s">
        <v>26</v>
      </c>
      <c r="N520" s="4" t="s">
        <v>184</v>
      </c>
      <c r="O520" s="4">
        <f t="shared" si="42"/>
        <v>200</v>
      </c>
      <c r="P520" s="4" t="s">
        <v>57</v>
      </c>
      <c r="Q520" s="5" t="s">
        <v>624</v>
      </c>
      <c r="R520" s="4">
        <v>15275283862</v>
      </c>
      <c r="S520" s="3" t="s">
        <v>31</v>
      </c>
    </row>
    <row r="521" customHeight="1" spans="1:19">
      <c r="A521" s="4" t="s">
        <v>19</v>
      </c>
      <c r="B521" s="99"/>
      <c r="C521" s="99"/>
      <c r="D521" s="4">
        <v>6</v>
      </c>
      <c r="E521" s="70" t="s">
        <v>866</v>
      </c>
      <c r="F521" s="70" t="s">
        <v>183</v>
      </c>
      <c r="G521" s="3" t="s">
        <v>867</v>
      </c>
      <c r="H521" s="3">
        <v>3</v>
      </c>
      <c r="I521" s="4">
        <v>1</v>
      </c>
      <c r="J521" s="4" t="s">
        <v>866</v>
      </c>
      <c r="K521" s="4" t="s">
        <v>35</v>
      </c>
      <c r="L521" s="4"/>
      <c r="M521" s="3" t="s">
        <v>26</v>
      </c>
      <c r="N521" s="4" t="s">
        <v>184</v>
      </c>
      <c r="O521" s="4">
        <f t="shared" si="42"/>
        <v>300</v>
      </c>
      <c r="P521" s="4" t="s">
        <v>28</v>
      </c>
      <c r="Q521" s="5" t="s">
        <v>868</v>
      </c>
      <c r="R521" s="4">
        <v>15908988967</v>
      </c>
      <c r="S521" s="3" t="s">
        <v>31</v>
      </c>
    </row>
    <row r="522" customHeight="1" spans="1:19">
      <c r="A522" s="4" t="s">
        <v>19</v>
      </c>
      <c r="B522" s="99"/>
      <c r="C522" s="99"/>
      <c r="D522" s="4">
        <v>6</v>
      </c>
      <c r="E522" s="70" t="s">
        <v>866</v>
      </c>
      <c r="F522" s="70" t="s">
        <v>183</v>
      </c>
      <c r="G522" s="4" t="s">
        <v>35</v>
      </c>
      <c r="H522" s="4">
        <v>4</v>
      </c>
      <c r="I522" s="4">
        <v>1</v>
      </c>
      <c r="J522" s="4" t="s">
        <v>866</v>
      </c>
      <c r="K522" s="4" t="s">
        <v>35</v>
      </c>
      <c r="L522" s="4"/>
      <c r="M522" s="4" t="s">
        <v>26</v>
      </c>
      <c r="N522" s="4" t="s">
        <v>184</v>
      </c>
      <c r="O522" s="4">
        <f t="shared" ref="O522:O524" si="43">H522*I522*100</f>
        <v>400</v>
      </c>
      <c r="P522" s="4" t="s">
        <v>257</v>
      </c>
      <c r="Q522" s="5" t="s">
        <v>258</v>
      </c>
      <c r="R522" s="4">
        <v>13645429212</v>
      </c>
      <c r="S522" s="3" t="s">
        <v>31</v>
      </c>
    </row>
    <row r="523" customHeight="1" spans="1:19">
      <c r="A523" s="4" t="s">
        <v>19</v>
      </c>
      <c r="B523" s="99"/>
      <c r="C523" s="99"/>
      <c r="D523" s="4">
        <v>6</v>
      </c>
      <c r="E523" s="70" t="s">
        <v>866</v>
      </c>
      <c r="F523" s="70" t="s">
        <v>183</v>
      </c>
      <c r="G523" s="4" t="s">
        <v>869</v>
      </c>
      <c r="H523" s="4">
        <v>5</v>
      </c>
      <c r="I523" s="4">
        <v>1</v>
      </c>
      <c r="J523" s="4" t="s">
        <v>866</v>
      </c>
      <c r="K523" s="4" t="s">
        <v>35</v>
      </c>
      <c r="L523" s="4"/>
      <c r="M523" s="4" t="s">
        <v>26</v>
      </c>
      <c r="N523" s="4" t="s">
        <v>184</v>
      </c>
      <c r="O523" s="4">
        <f t="shared" si="43"/>
        <v>500</v>
      </c>
      <c r="P523" s="4" t="s">
        <v>257</v>
      </c>
      <c r="Q523" s="5" t="s">
        <v>870</v>
      </c>
      <c r="R523" s="4">
        <v>13645429212</v>
      </c>
      <c r="S523" s="3" t="s">
        <v>31</v>
      </c>
    </row>
    <row r="524" customHeight="1" spans="1:19">
      <c r="A524" s="4" t="s">
        <v>19</v>
      </c>
      <c r="B524" s="99"/>
      <c r="C524" s="99"/>
      <c r="D524" s="4">
        <v>6</v>
      </c>
      <c r="E524" s="70" t="s">
        <v>866</v>
      </c>
      <c r="F524" s="70" t="s">
        <v>183</v>
      </c>
      <c r="G524" s="4" t="s">
        <v>357</v>
      </c>
      <c r="H524" s="4">
        <v>6</v>
      </c>
      <c r="I524" s="4">
        <v>1</v>
      </c>
      <c r="J524" s="4" t="s">
        <v>866</v>
      </c>
      <c r="K524" s="4" t="s">
        <v>77</v>
      </c>
      <c r="L524" s="4"/>
      <c r="M524" s="4" t="s">
        <v>26</v>
      </c>
      <c r="N524" s="4" t="s">
        <v>184</v>
      </c>
      <c r="O524" s="4">
        <f t="shared" si="43"/>
        <v>600</v>
      </c>
      <c r="P524" s="4" t="s">
        <v>257</v>
      </c>
      <c r="Q524" s="5" t="s">
        <v>358</v>
      </c>
      <c r="R524" s="4">
        <v>13165167288</v>
      </c>
      <c r="S524" s="4" t="s">
        <v>31</v>
      </c>
    </row>
    <row r="525" customHeight="1" spans="1:19">
      <c r="A525" s="4" t="s">
        <v>19</v>
      </c>
      <c r="B525" s="24"/>
      <c r="C525" s="99"/>
      <c r="D525" s="4">
        <v>6</v>
      </c>
      <c r="E525" s="70" t="s">
        <v>871</v>
      </c>
      <c r="F525" s="70" t="s">
        <v>192</v>
      </c>
      <c r="G525" s="6" t="s">
        <v>24</v>
      </c>
      <c r="H525" s="4">
        <v>1</v>
      </c>
      <c r="I525" s="4">
        <v>1</v>
      </c>
      <c r="J525" s="70" t="s">
        <v>871</v>
      </c>
      <c r="K525" s="8" t="s">
        <v>83</v>
      </c>
      <c r="L525" s="4"/>
      <c r="M525" s="4" t="s">
        <v>26</v>
      </c>
      <c r="N525" s="4" t="s">
        <v>184</v>
      </c>
      <c r="O525" s="6">
        <v>0</v>
      </c>
      <c r="P525" s="4"/>
      <c r="Q525" s="5"/>
      <c r="R525" s="4"/>
      <c r="S525" s="4" t="s">
        <v>31</v>
      </c>
    </row>
    <row r="526" customHeight="1" spans="1:19">
      <c r="A526" s="4" t="s">
        <v>19</v>
      </c>
      <c r="B526" s="4" t="s">
        <v>872</v>
      </c>
      <c r="C526" s="4">
        <v>52</v>
      </c>
      <c r="D526" s="4">
        <v>12</v>
      </c>
      <c r="E526" s="70" t="s">
        <v>862</v>
      </c>
      <c r="F526" s="4" t="s">
        <v>873</v>
      </c>
      <c r="G526" s="3" t="s">
        <v>874</v>
      </c>
      <c r="H526" s="3">
        <v>10</v>
      </c>
      <c r="I526" s="4">
        <v>1.2</v>
      </c>
      <c r="J526" s="70" t="s">
        <v>862</v>
      </c>
      <c r="K526" s="4" t="s">
        <v>172</v>
      </c>
      <c r="L526" s="4"/>
      <c r="M526" s="4" t="s">
        <v>26</v>
      </c>
      <c r="N526" s="4" t="s">
        <v>875</v>
      </c>
      <c r="O526" s="4">
        <f t="shared" ref="O526:O530" si="44">H526*I526*100</f>
        <v>1200</v>
      </c>
      <c r="P526" s="4" t="s">
        <v>54</v>
      </c>
      <c r="Q526" s="5" t="s">
        <v>876</v>
      </c>
      <c r="R526" s="4">
        <v>13687651185</v>
      </c>
      <c r="S526" s="4" t="s">
        <v>38</v>
      </c>
    </row>
    <row r="527" customHeight="1" spans="1:19">
      <c r="A527" s="4" t="s">
        <v>19</v>
      </c>
      <c r="B527" s="4"/>
      <c r="C527" s="4"/>
      <c r="D527" s="4">
        <v>12</v>
      </c>
      <c r="E527" s="70" t="s">
        <v>862</v>
      </c>
      <c r="F527" s="4" t="s">
        <v>873</v>
      </c>
      <c r="G527" s="3" t="s">
        <v>630</v>
      </c>
      <c r="H527" s="3">
        <v>6</v>
      </c>
      <c r="I527" s="4">
        <v>1.2</v>
      </c>
      <c r="J527" s="70" t="s">
        <v>862</v>
      </c>
      <c r="K527" s="11" t="s">
        <v>53</v>
      </c>
      <c r="L527" s="4"/>
      <c r="M527" s="11" t="s">
        <v>26</v>
      </c>
      <c r="N527" s="4" t="s">
        <v>875</v>
      </c>
      <c r="O527" s="4">
        <f t="shared" si="44"/>
        <v>720</v>
      </c>
      <c r="P527" s="11" t="s">
        <v>57</v>
      </c>
      <c r="Q527" s="155" t="s">
        <v>631</v>
      </c>
      <c r="R527" s="11">
        <v>13006486521</v>
      </c>
      <c r="S527" s="3" t="s">
        <v>31</v>
      </c>
    </row>
    <row r="528" customHeight="1" spans="1:19">
      <c r="A528" s="4" t="s">
        <v>19</v>
      </c>
      <c r="B528" s="4"/>
      <c r="C528" s="4"/>
      <c r="D528" s="4">
        <v>12</v>
      </c>
      <c r="E528" s="70" t="s">
        <v>862</v>
      </c>
      <c r="F528" s="4" t="s">
        <v>873</v>
      </c>
      <c r="G528" s="3" t="s">
        <v>232</v>
      </c>
      <c r="H528" s="4">
        <v>4</v>
      </c>
      <c r="I528" s="4">
        <v>1.2</v>
      </c>
      <c r="J528" s="70" t="s">
        <v>862</v>
      </c>
      <c r="K528" s="4" t="s">
        <v>232</v>
      </c>
      <c r="L528" s="4"/>
      <c r="M528" s="4" t="s">
        <v>26</v>
      </c>
      <c r="N528" s="4" t="s">
        <v>875</v>
      </c>
      <c r="O528" s="4">
        <f t="shared" si="44"/>
        <v>480</v>
      </c>
      <c r="P528" s="4" t="s">
        <v>47</v>
      </c>
      <c r="Q528" s="5" t="s">
        <v>411</v>
      </c>
      <c r="R528" s="4">
        <v>13573223216</v>
      </c>
      <c r="S528" s="4" t="s">
        <v>31</v>
      </c>
    </row>
    <row r="529" customHeight="1" spans="1:19">
      <c r="A529" s="4" t="s">
        <v>19</v>
      </c>
      <c r="B529" s="4"/>
      <c r="C529" s="4"/>
      <c r="D529" s="4">
        <v>12</v>
      </c>
      <c r="E529" s="70" t="s">
        <v>866</v>
      </c>
      <c r="F529" s="4" t="s">
        <v>877</v>
      </c>
      <c r="G529" s="3" t="s">
        <v>878</v>
      </c>
      <c r="H529" s="4">
        <v>10</v>
      </c>
      <c r="I529" s="4">
        <v>1.2</v>
      </c>
      <c r="J529" s="70" t="s">
        <v>866</v>
      </c>
      <c r="K529" s="4" t="s">
        <v>64</v>
      </c>
      <c r="L529" s="4" t="s">
        <v>163</v>
      </c>
      <c r="M529" s="4" t="s">
        <v>26</v>
      </c>
      <c r="N529" s="4" t="s">
        <v>875</v>
      </c>
      <c r="O529" s="4">
        <f t="shared" si="44"/>
        <v>1200</v>
      </c>
      <c r="P529" s="4" t="s">
        <v>489</v>
      </c>
      <c r="Q529" s="5" t="s">
        <v>879</v>
      </c>
      <c r="R529" s="4">
        <v>15269213677</v>
      </c>
      <c r="S529" s="4" t="s">
        <v>38</v>
      </c>
    </row>
    <row r="530" customHeight="1" spans="1:19">
      <c r="A530" s="4" t="s">
        <v>19</v>
      </c>
      <c r="B530" s="4"/>
      <c r="C530" s="4"/>
      <c r="D530" s="4">
        <v>12</v>
      </c>
      <c r="E530" s="70" t="s">
        <v>866</v>
      </c>
      <c r="F530" s="4" t="s">
        <v>877</v>
      </c>
      <c r="G530" s="3" t="s">
        <v>641</v>
      </c>
      <c r="H530" s="4">
        <v>4</v>
      </c>
      <c r="I530" s="4">
        <v>1.2</v>
      </c>
      <c r="J530" s="70" t="s">
        <v>866</v>
      </c>
      <c r="K530" s="4" t="s">
        <v>24</v>
      </c>
      <c r="L530" s="4"/>
      <c r="M530" s="4" t="s">
        <v>26</v>
      </c>
      <c r="N530" s="4" t="s">
        <v>875</v>
      </c>
      <c r="O530" s="4">
        <f t="shared" si="44"/>
        <v>480</v>
      </c>
      <c r="P530" s="4" t="s">
        <v>54</v>
      </c>
      <c r="Q530" s="5" t="s">
        <v>642</v>
      </c>
      <c r="R530" s="4">
        <v>15589895318</v>
      </c>
      <c r="S530" s="4" t="s">
        <v>38</v>
      </c>
    </row>
    <row r="531" customHeight="1" spans="1:19">
      <c r="A531" s="4" t="s">
        <v>19</v>
      </c>
      <c r="B531" s="4"/>
      <c r="C531" s="4"/>
      <c r="D531" s="4">
        <v>12</v>
      </c>
      <c r="E531" s="70" t="s">
        <v>866</v>
      </c>
      <c r="F531" s="4" t="s">
        <v>877</v>
      </c>
      <c r="G531" s="3" t="s">
        <v>562</v>
      </c>
      <c r="H531" s="4">
        <v>5</v>
      </c>
      <c r="I531" s="4">
        <v>1.2</v>
      </c>
      <c r="J531" s="70" t="s">
        <v>866</v>
      </c>
      <c r="K531" s="4" t="s">
        <v>64</v>
      </c>
      <c r="L531" s="4"/>
      <c r="M531" s="3" t="s">
        <v>26</v>
      </c>
      <c r="N531" s="4" t="s">
        <v>875</v>
      </c>
      <c r="O531" s="4">
        <f t="shared" ref="O531:O533" si="45">H531*I531*100</f>
        <v>600</v>
      </c>
      <c r="P531" s="4" t="s">
        <v>47</v>
      </c>
      <c r="Q531" s="5" t="s">
        <v>563</v>
      </c>
      <c r="R531" s="4">
        <v>15863046118</v>
      </c>
      <c r="S531" s="4" t="s">
        <v>31</v>
      </c>
    </row>
    <row r="532" customHeight="1" spans="1:19">
      <c r="A532" s="4" t="s">
        <v>19</v>
      </c>
      <c r="B532" s="4"/>
      <c r="C532" s="4"/>
      <c r="D532" s="4">
        <v>12</v>
      </c>
      <c r="E532" s="70" t="s">
        <v>866</v>
      </c>
      <c r="F532" s="4" t="s">
        <v>877</v>
      </c>
      <c r="G532" s="4" t="s">
        <v>32</v>
      </c>
      <c r="H532" s="4">
        <v>3</v>
      </c>
      <c r="I532" s="4">
        <v>1.2</v>
      </c>
      <c r="J532" s="70" t="s">
        <v>866</v>
      </c>
      <c r="K532" s="4" t="s">
        <v>24</v>
      </c>
      <c r="L532" s="4"/>
      <c r="M532" s="4" t="s">
        <v>26</v>
      </c>
      <c r="N532" s="4" t="s">
        <v>875</v>
      </c>
      <c r="O532" s="4">
        <f t="shared" si="45"/>
        <v>360</v>
      </c>
      <c r="P532" s="4" t="s">
        <v>28</v>
      </c>
      <c r="Q532" s="5" t="s">
        <v>33</v>
      </c>
      <c r="R532" s="4">
        <v>15066859472</v>
      </c>
      <c r="S532" s="4" t="s">
        <v>31</v>
      </c>
    </row>
    <row r="533" customHeight="1" spans="1:19">
      <c r="A533" s="4" t="s">
        <v>19</v>
      </c>
      <c r="B533" s="4"/>
      <c r="C533" s="4"/>
      <c r="D533" s="4">
        <v>12</v>
      </c>
      <c r="E533" s="70" t="s">
        <v>866</v>
      </c>
      <c r="F533" s="4" t="s">
        <v>877</v>
      </c>
      <c r="G533" s="4" t="s">
        <v>880</v>
      </c>
      <c r="H533" s="4">
        <v>4</v>
      </c>
      <c r="I533" s="4">
        <v>1.2</v>
      </c>
      <c r="J533" s="70" t="s">
        <v>866</v>
      </c>
      <c r="K533" s="4" t="s">
        <v>64</v>
      </c>
      <c r="L533" s="4" t="s">
        <v>227</v>
      </c>
      <c r="M533" s="4" t="s">
        <v>26</v>
      </c>
      <c r="N533" s="4" t="s">
        <v>875</v>
      </c>
      <c r="O533" s="4">
        <f t="shared" si="45"/>
        <v>480</v>
      </c>
      <c r="P533" s="4" t="s">
        <v>57</v>
      </c>
      <c r="Q533" s="5" t="s">
        <v>881</v>
      </c>
      <c r="R533" s="4">
        <v>13553034564</v>
      </c>
      <c r="S533" s="4" t="s">
        <v>31</v>
      </c>
    </row>
    <row r="534" customHeight="1" spans="1:19">
      <c r="A534" s="4" t="s">
        <v>19</v>
      </c>
      <c r="B534" s="4"/>
      <c r="C534" s="4"/>
      <c r="D534" s="4">
        <v>12</v>
      </c>
      <c r="E534" s="70" t="s">
        <v>866</v>
      </c>
      <c r="F534" s="4" t="s">
        <v>877</v>
      </c>
      <c r="G534" s="6" t="s">
        <v>53</v>
      </c>
      <c r="H534" s="4">
        <v>1</v>
      </c>
      <c r="I534" s="4">
        <v>1.2</v>
      </c>
      <c r="J534" s="70" t="s">
        <v>866</v>
      </c>
      <c r="K534" s="8" t="s">
        <v>83</v>
      </c>
      <c r="L534" s="4"/>
      <c r="M534" s="4" t="s">
        <v>26</v>
      </c>
      <c r="N534" s="4" t="s">
        <v>875</v>
      </c>
      <c r="O534" s="6">
        <v>0</v>
      </c>
      <c r="P534" s="4"/>
      <c r="Q534" s="5"/>
      <c r="R534" s="4"/>
      <c r="S534" s="6" t="s">
        <v>31</v>
      </c>
    </row>
    <row r="535" customHeight="1" spans="1:19">
      <c r="A535" s="4" t="s">
        <v>19</v>
      </c>
      <c r="B535" s="4"/>
      <c r="C535" s="4"/>
      <c r="D535" s="4">
        <v>12</v>
      </c>
      <c r="E535" s="70" t="s">
        <v>871</v>
      </c>
      <c r="F535" s="4" t="s">
        <v>882</v>
      </c>
      <c r="G535" s="3" t="s">
        <v>420</v>
      </c>
      <c r="H535" s="4">
        <v>5</v>
      </c>
      <c r="I535" s="4">
        <v>1.2</v>
      </c>
      <c r="J535" s="70" t="s">
        <v>871</v>
      </c>
      <c r="K535" s="4" t="s">
        <v>64</v>
      </c>
      <c r="L535" s="4"/>
      <c r="M535" s="4" t="s">
        <v>26</v>
      </c>
      <c r="N535" s="4" t="s">
        <v>875</v>
      </c>
      <c r="O535" s="4">
        <f t="shared" ref="O535:O539" si="46">H535*I535*100</f>
        <v>600</v>
      </c>
      <c r="P535" s="4" t="s">
        <v>47</v>
      </c>
      <c r="Q535" s="149" t="s">
        <v>421</v>
      </c>
      <c r="R535" s="4">
        <v>13678848488</v>
      </c>
      <c r="S535" s="4" t="s">
        <v>38</v>
      </c>
    </row>
    <row r="536" customHeight="1" spans="1:19">
      <c r="A536" s="4" t="s">
        <v>19</v>
      </c>
      <c r="B536" s="69" t="s">
        <v>883</v>
      </c>
      <c r="C536" s="69">
        <v>60</v>
      </c>
      <c r="D536" s="122">
        <v>12</v>
      </c>
      <c r="E536" s="70" t="s">
        <v>884</v>
      </c>
      <c r="F536" s="4" t="s">
        <v>885</v>
      </c>
      <c r="G536" s="3" t="s">
        <v>886</v>
      </c>
      <c r="H536" s="4">
        <v>20</v>
      </c>
      <c r="I536" s="4">
        <v>1.2</v>
      </c>
      <c r="J536" s="70" t="s">
        <v>884</v>
      </c>
      <c r="K536" s="4" t="s">
        <v>64</v>
      </c>
      <c r="L536" s="4" t="s">
        <v>227</v>
      </c>
      <c r="M536" s="4" t="s">
        <v>26</v>
      </c>
      <c r="N536" s="4" t="s">
        <v>875</v>
      </c>
      <c r="O536" s="4">
        <f t="shared" si="46"/>
        <v>2400</v>
      </c>
      <c r="P536" s="4" t="s">
        <v>47</v>
      </c>
      <c r="Q536" s="5" t="s">
        <v>887</v>
      </c>
      <c r="R536" s="4">
        <v>15054232178</v>
      </c>
      <c r="S536" s="4" t="s">
        <v>38</v>
      </c>
    </row>
    <row r="537" customHeight="1" spans="1:19">
      <c r="A537" s="4" t="s">
        <v>19</v>
      </c>
      <c r="B537" s="99"/>
      <c r="C537" s="99"/>
      <c r="D537" s="122">
        <v>12</v>
      </c>
      <c r="E537" s="70" t="s">
        <v>884</v>
      </c>
      <c r="F537" s="4" t="s">
        <v>885</v>
      </c>
      <c r="G537" s="4" t="s">
        <v>564</v>
      </c>
      <c r="H537" s="4">
        <v>10</v>
      </c>
      <c r="I537" s="4">
        <v>1.2</v>
      </c>
      <c r="J537" s="70" t="s">
        <v>884</v>
      </c>
      <c r="K537" s="4" t="s">
        <v>35</v>
      </c>
      <c r="L537" s="4" t="s">
        <v>42</v>
      </c>
      <c r="M537" s="4" t="s">
        <v>26</v>
      </c>
      <c r="N537" s="4" t="s">
        <v>875</v>
      </c>
      <c r="O537" s="4">
        <f t="shared" si="46"/>
        <v>1200</v>
      </c>
      <c r="P537" s="4" t="s">
        <v>54</v>
      </c>
      <c r="Q537" s="5" t="s">
        <v>565</v>
      </c>
      <c r="R537" s="4">
        <v>13210881137</v>
      </c>
      <c r="S537" s="4" t="s">
        <v>31</v>
      </c>
    </row>
    <row r="538" customHeight="1" spans="1:19">
      <c r="A538" s="4" t="s">
        <v>19</v>
      </c>
      <c r="B538" s="99"/>
      <c r="C538" s="99"/>
      <c r="D538" s="122">
        <v>12</v>
      </c>
      <c r="E538" s="70" t="s">
        <v>888</v>
      </c>
      <c r="F538" s="4" t="s">
        <v>889</v>
      </c>
      <c r="G538" s="4" t="s">
        <v>63</v>
      </c>
      <c r="H538" s="4">
        <v>2</v>
      </c>
      <c r="I538" s="4">
        <v>1.2</v>
      </c>
      <c r="J538" s="70" t="s">
        <v>888</v>
      </c>
      <c r="K538" s="4" t="s">
        <v>64</v>
      </c>
      <c r="L538" s="4"/>
      <c r="M538" s="4" t="s">
        <v>26</v>
      </c>
      <c r="N538" s="4" t="s">
        <v>875</v>
      </c>
      <c r="O538" s="4">
        <f t="shared" si="46"/>
        <v>240</v>
      </c>
      <c r="P538" s="4" t="s">
        <v>57</v>
      </c>
      <c r="Q538" s="5" t="s">
        <v>65</v>
      </c>
      <c r="R538" s="117">
        <v>15966805425</v>
      </c>
      <c r="S538" s="4" t="s">
        <v>31</v>
      </c>
    </row>
    <row r="539" customHeight="1" spans="1:19">
      <c r="A539" s="4" t="s">
        <v>19</v>
      </c>
      <c r="B539" s="99"/>
      <c r="C539" s="99"/>
      <c r="D539" s="122">
        <v>12</v>
      </c>
      <c r="E539" s="70" t="s">
        <v>888</v>
      </c>
      <c r="F539" s="4" t="s">
        <v>889</v>
      </c>
      <c r="G539" s="4" t="s">
        <v>538</v>
      </c>
      <c r="H539" s="4">
        <v>2</v>
      </c>
      <c r="I539" s="4">
        <v>1.2</v>
      </c>
      <c r="J539" s="70" t="s">
        <v>888</v>
      </c>
      <c r="K539" s="4" t="s">
        <v>24</v>
      </c>
      <c r="L539" s="4" t="s">
        <v>25</v>
      </c>
      <c r="M539" s="4" t="s">
        <v>26</v>
      </c>
      <c r="N539" s="4" t="s">
        <v>875</v>
      </c>
      <c r="O539" s="4">
        <f t="shared" si="46"/>
        <v>240</v>
      </c>
      <c r="P539" s="4" t="s">
        <v>54</v>
      </c>
      <c r="Q539" s="5" t="s">
        <v>539</v>
      </c>
      <c r="R539" s="4">
        <v>13206476251</v>
      </c>
      <c r="S539" s="4" t="s">
        <v>31</v>
      </c>
    </row>
    <row r="540" customHeight="1" spans="1:19">
      <c r="A540" s="4" t="s">
        <v>19</v>
      </c>
      <c r="B540" s="99"/>
      <c r="C540" s="99"/>
      <c r="D540" s="122">
        <v>12</v>
      </c>
      <c r="E540" s="70" t="s">
        <v>890</v>
      </c>
      <c r="F540" s="4" t="s">
        <v>891</v>
      </c>
      <c r="G540" s="3" t="s">
        <v>61</v>
      </c>
      <c r="H540" s="4">
        <v>9</v>
      </c>
      <c r="I540" s="4">
        <v>1.2</v>
      </c>
      <c r="J540" s="70" t="s">
        <v>890</v>
      </c>
      <c r="K540" s="4" t="s">
        <v>24</v>
      </c>
      <c r="L540" s="4"/>
      <c r="M540" s="4" t="s">
        <v>26</v>
      </c>
      <c r="N540" s="4" t="s">
        <v>875</v>
      </c>
      <c r="O540" s="4">
        <f t="shared" ref="O540:O545" si="47">H540*I540*100</f>
        <v>1080</v>
      </c>
      <c r="P540" s="4" t="s">
        <v>54</v>
      </c>
      <c r="Q540" s="149" t="s">
        <v>62</v>
      </c>
      <c r="R540" s="4">
        <v>82218563</v>
      </c>
      <c r="S540" s="4" t="s">
        <v>38</v>
      </c>
    </row>
    <row r="541" customHeight="1" spans="1:19">
      <c r="A541" s="4" t="s">
        <v>19</v>
      </c>
      <c r="B541" s="99"/>
      <c r="C541" s="99"/>
      <c r="D541" s="122">
        <v>12</v>
      </c>
      <c r="E541" s="70" t="s">
        <v>890</v>
      </c>
      <c r="F541" s="4" t="s">
        <v>891</v>
      </c>
      <c r="G541" s="3" t="s">
        <v>892</v>
      </c>
      <c r="H541" s="4">
        <v>3</v>
      </c>
      <c r="I541" s="4">
        <v>1.2</v>
      </c>
      <c r="J541" s="70" t="s">
        <v>890</v>
      </c>
      <c r="K541" s="4" t="s">
        <v>64</v>
      </c>
      <c r="L541" s="4"/>
      <c r="M541" s="4" t="s">
        <v>26</v>
      </c>
      <c r="N541" s="4" t="s">
        <v>875</v>
      </c>
      <c r="O541" s="4">
        <f t="shared" si="47"/>
        <v>360</v>
      </c>
      <c r="P541" s="4" t="s">
        <v>121</v>
      </c>
      <c r="Q541" s="5" t="s">
        <v>893</v>
      </c>
      <c r="R541" s="4">
        <v>15615121208</v>
      </c>
      <c r="S541" s="4" t="s">
        <v>38</v>
      </c>
    </row>
    <row r="542" customHeight="1" spans="1:19">
      <c r="A542" s="4" t="s">
        <v>19</v>
      </c>
      <c r="B542" s="99"/>
      <c r="C542" s="99"/>
      <c r="D542" s="122">
        <v>12</v>
      </c>
      <c r="E542" s="70" t="s">
        <v>890</v>
      </c>
      <c r="F542" s="4" t="s">
        <v>891</v>
      </c>
      <c r="G542" s="3" t="s">
        <v>792</v>
      </c>
      <c r="H542" s="4">
        <v>5</v>
      </c>
      <c r="I542" s="4">
        <v>1.2</v>
      </c>
      <c r="J542" s="70" t="s">
        <v>890</v>
      </c>
      <c r="K542" s="4" t="s">
        <v>64</v>
      </c>
      <c r="L542" s="4" t="s">
        <v>227</v>
      </c>
      <c r="M542" s="4" t="s">
        <v>26</v>
      </c>
      <c r="N542" s="4" t="s">
        <v>875</v>
      </c>
      <c r="O542" s="4">
        <f t="shared" si="47"/>
        <v>600</v>
      </c>
      <c r="P542" s="4" t="s">
        <v>121</v>
      </c>
      <c r="Q542" s="5" t="s">
        <v>793</v>
      </c>
      <c r="R542" s="4">
        <v>13906480989</v>
      </c>
      <c r="S542" s="4" t="s">
        <v>38</v>
      </c>
    </row>
    <row r="543" customHeight="1" spans="1:19">
      <c r="A543" s="4" t="s">
        <v>19</v>
      </c>
      <c r="B543" s="99"/>
      <c r="C543" s="99"/>
      <c r="D543" s="122">
        <v>12</v>
      </c>
      <c r="E543" s="70" t="s">
        <v>890</v>
      </c>
      <c r="F543" s="4" t="s">
        <v>891</v>
      </c>
      <c r="G543" s="4" t="s">
        <v>894</v>
      </c>
      <c r="H543" s="4">
        <v>2</v>
      </c>
      <c r="I543" s="4">
        <v>1.2</v>
      </c>
      <c r="J543" s="70" t="s">
        <v>890</v>
      </c>
      <c r="K543" s="4" t="s">
        <v>53</v>
      </c>
      <c r="L543" s="4"/>
      <c r="M543" s="4" t="s">
        <v>26</v>
      </c>
      <c r="N543" s="4" t="s">
        <v>875</v>
      </c>
      <c r="O543" s="4">
        <f t="shared" si="47"/>
        <v>240</v>
      </c>
      <c r="P543" s="4" t="s">
        <v>99</v>
      </c>
      <c r="Q543" s="5" t="s">
        <v>895</v>
      </c>
      <c r="R543" s="4">
        <v>18561870325</v>
      </c>
      <c r="S543" s="4" t="s">
        <v>31</v>
      </c>
    </row>
    <row r="544" customHeight="1" spans="1:19">
      <c r="A544" s="4" t="s">
        <v>19</v>
      </c>
      <c r="B544" s="99"/>
      <c r="C544" s="99"/>
      <c r="D544" s="122">
        <v>12</v>
      </c>
      <c r="E544" s="70" t="s">
        <v>890</v>
      </c>
      <c r="F544" s="4" t="s">
        <v>891</v>
      </c>
      <c r="G544" s="3" t="s">
        <v>277</v>
      </c>
      <c r="H544" s="4">
        <v>3</v>
      </c>
      <c r="I544" s="4">
        <v>1.2</v>
      </c>
      <c r="J544" s="70" t="s">
        <v>890</v>
      </c>
      <c r="K544" s="4" t="s">
        <v>64</v>
      </c>
      <c r="L544" s="4" t="s">
        <v>227</v>
      </c>
      <c r="M544" s="4" t="s">
        <v>26</v>
      </c>
      <c r="N544" s="4" t="s">
        <v>875</v>
      </c>
      <c r="O544" s="4">
        <f t="shared" si="47"/>
        <v>360</v>
      </c>
      <c r="P544" s="4" t="s">
        <v>72</v>
      </c>
      <c r="Q544" s="5" t="s">
        <v>278</v>
      </c>
      <c r="R544" s="4">
        <v>13963997185</v>
      </c>
      <c r="S544" s="4" t="s">
        <v>31</v>
      </c>
    </row>
    <row r="545" customHeight="1" spans="1:19">
      <c r="A545" s="4" t="s">
        <v>19</v>
      </c>
      <c r="B545" s="99"/>
      <c r="C545" s="99"/>
      <c r="D545" s="122">
        <v>12</v>
      </c>
      <c r="E545" s="70" t="s">
        <v>896</v>
      </c>
      <c r="F545" s="4" t="s">
        <v>897</v>
      </c>
      <c r="G545" s="3" t="s">
        <v>898</v>
      </c>
      <c r="H545" s="4">
        <v>3</v>
      </c>
      <c r="I545" s="4">
        <v>1.2</v>
      </c>
      <c r="J545" s="70" t="s">
        <v>896</v>
      </c>
      <c r="K545" s="4" t="s">
        <v>53</v>
      </c>
      <c r="L545" s="122"/>
      <c r="M545" s="4" t="s">
        <v>26</v>
      </c>
      <c r="N545" s="4" t="s">
        <v>875</v>
      </c>
      <c r="O545" s="4">
        <f t="shared" si="47"/>
        <v>360</v>
      </c>
      <c r="P545" s="4" t="s">
        <v>121</v>
      </c>
      <c r="Q545" s="5" t="s">
        <v>899</v>
      </c>
      <c r="R545" s="4">
        <v>13791896763</v>
      </c>
      <c r="S545" s="4" t="s">
        <v>31</v>
      </c>
    </row>
    <row r="546" customHeight="1" spans="1:19">
      <c r="A546" s="4" t="s">
        <v>19</v>
      </c>
      <c r="B546" s="24"/>
      <c r="C546" s="24"/>
      <c r="D546" s="122">
        <v>12</v>
      </c>
      <c r="E546" s="70" t="s">
        <v>896</v>
      </c>
      <c r="F546" s="4" t="s">
        <v>897</v>
      </c>
      <c r="G546" s="6" t="s">
        <v>742</v>
      </c>
      <c r="H546" s="4">
        <v>1</v>
      </c>
      <c r="I546" s="4">
        <v>1.2</v>
      </c>
      <c r="J546" s="70" t="s">
        <v>896</v>
      </c>
      <c r="K546" s="8" t="s">
        <v>83</v>
      </c>
      <c r="L546" s="4"/>
      <c r="M546" s="4" t="s">
        <v>26</v>
      </c>
      <c r="N546" s="4" t="s">
        <v>875</v>
      </c>
      <c r="O546" s="6">
        <v>0</v>
      </c>
      <c r="P546" s="4"/>
      <c r="Q546" s="5"/>
      <c r="R546" s="4"/>
      <c r="S546" s="6" t="s">
        <v>31</v>
      </c>
    </row>
    <row r="547" customHeight="1" spans="1:19">
      <c r="A547" s="4" t="s">
        <v>19</v>
      </c>
      <c r="B547" s="69" t="s">
        <v>205</v>
      </c>
      <c r="C547" s="69">
        <v>100</v>
      </c>
      <c r="D547" s="4">
        <v>6</v>
      </c>
      <c r="E547" s="70" t="s">
        <v>890</v>
      </c>
      <c r="F547" s="70" t="s">
        <v>199</v>
      </c>
      <c r="G547" s="3" t="s">
        <v>104</v>
      </c>
      <c r="H547" s="4">
        <v>5</v>
      </c>
      <c r="I547" s="4">
        <v>1</v>
      </c>
      <c r="J547" s="70" t="s">
        <v>890</v>
      </c>
      <c r="K547" s="4" t="s">
        <v>35</v>
      </c>
      <c r="L547" s="4"/>
      <c r="M547" s="4" t="s">
        <v>26</v>
      </c>
      <c r="N547" s="4" t="s">
        <v>184</v>
      </c>
      <c r="O547" s="4">
        <f t="shared" ref="O547:O569" si="48">H547*I547*100</f>
        <v>500</v>
      </c>
      <c r="P547" s="4" t="s">
        <v>54</v>
      </c>
      <c r="Q547" s="149" t="s">
        <v>106</v>
      </c>
      <c r="R547" s="4">
        <v>13969649332</v>
      </c>
      <c r="S547" s="4" t="s">
        <v>38</v>
      </c>
    </row>
    <row r="548" customHeight="1" spans="1:19">
      <c r="A548" s="4" t="s">
        <v>19</v>
      </c>
      <c r="B548" s="99"/>
      <c r="C548" s="99"/>
      <c r="D548" s="4">
        <v>6</v>
      </c>
      <c r="E548" s="70" t="s">
        <v>890</v>
      </c>
      <c r="F548" s="70" t="s">
        <v>199</v>
      </c>
      <c r="G548" s="3" t="s">
        <v>628</v>
      </c>
      <c r="H548" s="4">
        <v>1</v>
      </c>
      <c r="I548" s="4">
        <v>1</v>
      </c>
      <c r="J548" s="70" t="s">
        <v>890</v>
      </c>
      <c r="K548" s="4" t="s">
        <v>232</v>
      </c>
      <c r="L548" s="4"/>
      <c r="M548" s="4" t="s">
        <v>26</v>
      </c>
      <c r="N548" s="4" t="s">
        <v>184</v>
      </c>
      <c r="O548" s="4">
        <f t="shared" si="48"/>
        <v>100</v>
      </c>
      <c r="P548" s="4" t="s">
        <v>257</v>
      </c>
      <c r="Q548" s="5" t="s">
        <v>629</v>
      </c>
      <c r="R548" s="4">
        <v>15863046117</v>
      </c>
      <c r="S548" s="4" t="s">
        <v>38</v>
      </c>
    </row>
    <row r="549" customHeight="1" spans="1:19">
      <c r="A549" s="4" t="s">
        <v>19</v>
      </c>
      <c r="B549" s="99"/>
      <c r="C549" s="99"/>
      <c r="D549" s="4">
        <v>6</v>
      </c>
      <c r="E549" s="70" t="s">
        <v>890</v>
      </c>
      <c r="F549" s="70" t="s">
        <v>199</v>
      </c>
      <c r="G549" s="3" t="s">
        <v>521</v>
      </c>
      <c r="H549" s="4">
        <v>11</v>
      </c>
      <c r="I549" s="4">
        <v>1</v>
      </c>
      <c r="J549" s="70" t="s">
        <v>890</v>
      </c>
      <c r="K549" s="4" t="s">
        <v>232</v>
      </c>
      <c r="L549" s="4"/>
      <c r="M549" s="4" t="s">
        <v>26</v>
      </c>
      <c r="N549" s="4" t="s">
        <v>184</v>
      </c>
      <c r="O549" s="4">
        <f t="shared" si="48"/>
        <v>1100</v>
      </c>
      <c r="P549" s="4" t="s">
        <v>121</v>
      </c>
      <c r="Q549" s="5" t="s">
        <v>522</v>
      </c>
      <c r="R549" s="4">
        <v>15863018833</v>
      </c>
      <c r="S549" s="4" t="s">
        <v>31</v>
      </c>
    </row>
    <row r="550" customHeight="1" spans="1:19">
      <c r="A550" s="4" t="s">
        <v>19</v>
      </c>
      <c r="B550" s="99"/>
      <c r="C550" s="99"/>
      <c r="D550" s="4">
        <v>6</v>
      </c>
      <c r="E550" s="70" t="s">
        <v>890</v>
      </c>
      <c r="F550" s="70" t="s">
        <v>199</v>
      </c>
      <c r="G550" s="4" t="s">
        <v>163</v>
      </c>
      <c r="H550" s="4">
        <v>10</v>
      </c>
      <c r="I550" s="4">
        <v>1</v>
      </c>
      <c r="J550" s="70" t="s">
        <v>890</v>
      </c>
      <c r="K550" s="4" t="s">
        <v>64</v>
      </c>
      <c r="L550" s="4" t="s">
        <v>163</v>
      </c>
      <c r="M550" s="4" t="s">
        <v>26</v>
      </c>
      <c r="N550" s="4" t="s">
        <v>184</v>
      </c>
      <c r="O550" s="4">
        <f t="shared" si="48"/>
        <v>1000</v>
      </c>
      <c r="P550" s="4" t="s">
        <v>99</v>
      </c>
      <c r="Q550" s="5" t="s">
        <v>566</v>
      </c>
      <c r="R550" s="4">
        <v>13806392658</v>
      </c>
      <c r="S550" s="4" t="s">
        <v>31</v>
      </c>
    </row>
    <row r="551" customHeight="1" spans="1:19">
      <c r="A551" s="4" t="s">
        <v>19</v>
      </c>
      <c r="B551" s="99"/>
      <c r="C551" s="99"/>
      <c r="D551" s="4">
        <v>6</v>
      </c>
      <c r="E551" s="70" t="s">
        <v>896</v>
      </c>
      <c r="F551" s="70" t="s">
        <v>202</v>
      </c>
      <c r="G551" s="3" t="s">
        <v>683</v>
      </c>
      <c r="H551" s="4">
        <v>5</v>
      </c>
      <c r="I551" s="4">
        <v>1</v>
      </c>
      <c r="J551" s="70" t="s">
        <v>896</v>
      </c>
      <c r="K551" s="4" t="s">
        <v>24</v>
      </c>
      <c r="L551" s="4"/>
      <c r="M551" s="4" t="s">
        <v>26</v>
      </c>
      <c r="N551" s="4" t="s">
        <v>184</v>
      </c>
      <c r="O551" s="4">
        <f t="shared" si="48"/>
        <v>500</v>
      </c>
      <c r="P551" s="4" t="s">
        <v>489</v>
      </c>
      <c r="Q551" s="5" t="s">
        <v>684</v>
      </c>
      <c r="R551" s="4">
        <v>13061311923</v>
      </c>
      <c r="S551" s="4" t="s">
        <v>38</v>
      </c>
    </row>
    <row r="552" customHeight="1" spans="1:19">
      <c r="A552" s="4" t="s">
        <v>19</v>
      </c>
      <c r="B552" s="99"/>
      <c r="C552" s="99"/>
      <c r="D552" s="4">
        <v>6</v>
      </c>
      <c r="E552" s="70" t="s">
        <v>896</v>
      </c>
      <c r="F552" s="70" t="s">
        <v>202</v>
      </c>
      <c r="G552" s="3" t="s">
        <v>874</v>
      </c>
      <c r="H552" s="4">
        <v>5</v>
      </c>
      <c r="I552" s="4">
        <v>1</v>
      </c>
      <c r="J552" s="70" t="s">
        <v>896</v>
      </c>
      <c r="K552" s="4" t="s">
        <v>172</v>
      </c>
      <c r="L552" s="4"/>
      <c r="M552" s="4" t="s">
        <v>26</v>
      </c>
      <c r="N552" s="4" t="s">
        <v>184</v>
      </c>
      <c r="O552" s="4">
        <f t="shared" si="48"/>
        <v>500</v>
      </c>
      <c r="P552" s="4" t="s">
        <v>54</v>
      </c>
      <c r="Q552" s="5" t="s">
        <v>876</v>
      </c>
      <c r="R552" s="4">
        <v>13687651185</v>
      </c>
      <c r="S552" s="4" t="s">
        <v>38</v>
      </c>
    </row>
    <row r="553" customHeight="1" spans="1:19">
      <c r="A553" s="4" t="s">
        <v>19</v>
      </c>
      <c r="B553" s="99"/>
      <c r="C553" s="99"/>
      <c r="D553" s="4">
        <v>6</v>
      </c>
      <c r="E553" s="70" t="s">
        <v>896</v>
      </c>
      <c r="F553" s="70" t="s">
        <v>202</v>
      </c>
      <c r="G553" s="3" t="s">
        <v>900</v>
      </c>
      <c r="H553" s="4">
        <v>2</v>
      </c>
      <c r="I553" s="4">
        <v>1</v>
      </c>
      <c r="J553" s="70" t="s">
        <v>896</v>
      </c>
      <c r="K553" s="4" t="s">
        <v>53</v>
      </c>
      <c r="L553" s="4"/>
      <c r="M553" s="4" t="s">
        <v>26</v>
      </c>
      <c r="N553" s="4" t="s">
        <v>184</v>
      </c>
      <c r="O553" s="4">
        <f t="shared" si="48"/>
        <v>200</v>
      </c>
      <c r="P553" s="4" t="s">
        <v>72</v>
      </c>
      <c r="Q553" s="5" t="s">
        <v>901</v>
      </c>
      <c r="R553" s="4">
        <v>13792903357</v>
      </c>
      <c r="S553" s="4" t="s">
        <v>31</v>
      </c>
    </row>
    <row r="554" customHeight="1" spans="1:19">
      <c r="A554" s="4" t="s">
        <v>19</v>
      </c>
      <c r="B554" s="99"/>
      <c r="C554" s="99"/>
      <c r="D554" s="4">
        <v>6</v>
      </c>
      <c r="E554" s="70" t="s">
        <v>896</v>
      </c>
      <c r="F554" s="70" t="s">
        <v>202</v>
      </c>
      <c r="G554" s="3" t="s">
        <v>902</v>
      </c>
      <c r="H554" s="4">
        <v>5</v>
      </c>
      <c r="I554" s="4">
        <v>1</v>
      </c>
      <c r="J554" s="70" t="s">
        <v>896</v>
      </c>
      <c r="K554" s="4" t="s">
        <v>35</v>
      </c>
      <c r="L554" s="4"/>
      <c r="M554" s="4" t="s">
        <v>26</v>
      </c>
      <c r="N554" s="4" t="s">
        <v>184</v>
      </c>
      <c r="O554" s="4">
        <f t="shared" si="48"/>
        <v>500</v>
      </c>
      <c r="P554" s="4" t="s">
        <v>257</v>
      </c>
      <c r="Q554" s="5" t="s">
        <v>903</v>
      </c>
      <c r="R554" s="4">
        <v>15506390079</v>
      </c>
      <c r="S554" s="4" t="s">
        <v>31</v>
      </c>
    </row>
    <row r="555" customHeight="1" spans="1:19">
      <c r="A555" s="4" t="s">
        <v>19</v>
      </c>
      <c r="B555" s="99"/>
      <c r="C555" s="99"/>
      <c r="D555" s="4">
        <v>6</v>
      </c>
      <c r="E555" s="4" t="s">
        <v>904</v>
      </c>
      <c r="F555" s="4" t="s">
        <v>207</v>
      </c>
      <c r="G555" s="3" t="s">
        <v>898</v>
      </c>
      <c r="H555" s="4">
        <v>7</v>
      </c>
      <c r="I555" s="4">
        <v>1</v>
      </c>
      <c r="J555" s="4" t="s">
        <v>904</v>
      </c>
      <c r="K555" s="4" t="s">
        <v>53</v>
      </c>
      <c r="L555" s="4"/>
      <c r="M555" s="4" t="s">
        <v>26</v>
      </c>
      <c r="N555" s="4" t="s">
        <v>184</v>
      </c>
      <c r="O555" s="4">
        <f t="shared" si="48"/>
        <v>700</v>
      </c>
      <c r="P555" s="4" t="s">
        <v>121</v>
      </c>
      <c r="Q555" s="5" t="s">
        <v>899</v>
      </c>
      <c r="R555" s="4">
        <v>13791896763</v>
      </c>
      <c r="S555" s="4" t="s">
        <v>38</v>
      </c>
    </row>
    <row r="556" customHeight="1" spans="1:19">
      <c r="A556" s="4" t="s">
        <v>19</v>
      </c>
      <c r="B556" s="99"/>
      <c r="C556" s="99"/>
      <c r="D556" s="4">
        <v>6</v>
      </c>
      <c r="E556" s="4" t="s">
        <v>904</v>
      </c>
      <c r="F556" s="4" t="s">
        <v>207</v>
      </c>
      <c r="G556" s="4" t="s">
        <v>493</v>
      </c>
      <c r="H556" s="4">
        <v>10</v>
      </c>
      <c r="I556" s="4">
        <v>1</v>
      </c>
      <c r="J556" s="4" t="s">
        <v>904</v>
      </c>
      <c r="K556" s="4" t="s">
        <v>24</v>
      </c>
      <c r="L556" s="4" t="s">
        <v>25</v>
      </c>
      <c r="M556" s="4" t="s">
        <v>26</v>
      </c>
      <c r="N556" s="4" t="s">
        <v>184</v>
      </c>
      <c r="O556" s="4">
        <f t="shared" si="48"/>
        <v>1000</v>
      </c>
      <c r="P556" s="4" t="s">
        <v>121</v>
      </c>
      <c r="Q556" s="5" t="s">
        <v>494</v>
      </c>
      <c r="R556" s="4">
        <v>13853281340</v>
      </c>
      <c r="S556" s="4" t="s">
        <v>31</v>
      </c>
    </row>
    <row r="557" customHeight="1" spans="1:19">
      <c r="A557" s="4" t="s">
        <v>19</v>
      </c>
      <c r="B557" s="99"/>
      <c r="C557" s="99"/>
      <c r="D557" s="4">
        <v>6</v>
      </c>
      <c r="E557" s="4" t="s">
        <v>905</v>
      </c>
      <c r="F557" s="4" t="s">
        <v>906</v>
      </c>
      <c r="G557" s="3" t="s">
        <v>685</v>
      </c>
      <c r="H557" s="4">
        <v>2</v>
      </c>
      <c r="I557" s="4">
        <v>1</v>
      </c>
      <c r="J557" s="4" t="s">
        <v>905</v>
      </c>
      <c r="K557" s="4" t="s">
        <v>172</v>
      </c>
      <c r="L557" s="4"/>
      <c r="M557" s="4" t="s">
        <v>26</v>
      </c>
      <c r="N557" s="4" t="s">
        <v>184</v>
      </c>
      <c r="O557" s="4">
        <f t="shared" si="48"/>
        <v>200</v>
      </c>
      <c r="P557" s="4" t="s">
        <v>99</v>
      </c>
      <c r="Q557" s="5" t="s">
        <v>686</v>
      </c>
      <c r="R557" s="4">
        <v>15376396295</v>
      </c>
      <c r="S557" s="4" t="s">
        <v>38</v>
      </c>
    </row>
    <row r="558" customHeight="1" spans="1:19">
      <c r="A558" s="4" t="s">
        <v>19</v>
      </c>
      <c r="B558" s="99"/>
      <c r="C558" s="99"/>
      <c r="D558" s="4">
        <v>6</v>
      </c>
      <c r="E558" s="4" t="s">
        <v>905</v>
      </c>
      <c r="F558" s="4" t="s">
        <v>906</v>
      </c>
      <c r="G558" s="3" t="s">
        <v>907</v>
      </c>
      <c r="H558" s="4">
        <v>2</v>
      </c>
      <c r="I558" s="4">
        <v>1</v>
      </c>
      <c r="J558" s="4" t="s">
        <v>905</v>
      </c>
      <c r="K558" s="4" t="s">
        <v>53</v>
      </c>
      <c r="L558" s="4"/>
      <c r="M558" s="4" t="s">
        <v>26</v>
      </c>
      <c r="N558" s="4" t="s">
        <v>184</v>
      </c>
      <c r="O558" s="4">
        <f t="shared" si="48"/>
        <v>200</v>
      </c>
      <c r="P558" s="4" t="s">
        <v>489</v>
      </c>
      <c r="Q558" s="149" t="s">
        <v>908</v>
      </c>
      <c r="R558" s="4">
        <v>13061472729</v>
      </c>
      <c r="S558" s="4" t="s">
        <v>38</v>
      </c>
    </row>
    <row r="559" customHeight="1" spans="1:19">
      <c r="A559" s="4" t="s">
        <v>19</v>
      </c>
      <c r="B559" s="99"/>
      <c r="C559" s="99"/>
      <c r="D559" s="4">
        <v>6</v>
      </c>
      <c r="E559" s="4" t="s">
        <v>905</v>
      </c>
      <c r="F559" s="4" t="s">
        <v>906</v>
      </c>
      <c r="G559" s="3" t="s">
        <v>24</v>
      </c>
      <c r="H559" s="4">
        <v>1</v>
      </c>
      <c r="I559" s="4">
        <v>1</v>
      </c>
      <c r="J559" s="4" t="s">
        <v>905</v>
      </c>
      <c r="K559" s="4" t="s">
        <v>24</v>
      </c>
      <c r="L559" s="4"/>
      <c r="M559" s="4" t="s">
        <v>26</v>
      </c>
      <c r="N559" s="4" t="s">
        <v>184</v>
      </c>
      <c r="O559" s="4">
        <f t="shared" si="48"/>
        <v>100</v>
      </c>
      <c r="P559" s="4" t="s">
        <v>54</v>
      </c>
      <c r="Q559" s="5" t="s">
        <v>457</v>
      </c>
      <c r="R559" s="4">
        <v>15335327596</v>
      </c>
      <c r="S559" s="4" t="s">
        <v>38</v>
      </c>
    </row>
    <row r="560" customHeight="1" spans="1:19">
      <c r="A560" s="4" t="s">
        <v>19</v>
      </c>
      <c r="B560" s="99"/>
      <c r="C560" s="99"/>
      <c r="D560" s="4">
        <v>6</v>
      </c>
      <c r="E560" s="4" t="s">
        <v>905</v>
      </c>
      <c r="F560" s="4" t="s">
        <v>906</v>
      </c>
      <c r="G560" s="4" t="s">
        <v>523</v>
      </c>
      <c r="H560" s="4">
        <v>4</v>
      </c>
      <c r="I560" s="4">
        <v>1</v>
      </c>
      <c r="J560" s="4" t="s">
        <v>905</v>
      </c>
      <c r="K560" s="4" t="s">
        <v>64</v>
      </c>
      <c r="L560" s="4"/>
      <c r="M560" s="4" t="s">
        <v>26</v>
      </c>
      <c r="N560" s="4" t="s">
        <v>184</v>
      </c>
      <c r="O560" s="4">
        <f t="shared" si="48"/>
        <v>400</v>
      </c>
      <c r="P560" s="4" t="s">
        <v>72</v>
      </c>
      <c r="Q560" s="5" t="s">
        <v>524</v>
      </c>
      <c r="R560" s="4">
        <v>13687657551</v>
      </c>
      <c r="S560" s="4" t="s">
        <v>31</v>
      </c>
    </row>
    <row r="561" customHeight="1" spans="1:19">
      <c r="A561" s="4" t="s">
        <v>19</v>
      </c>
      <c r="B561" s="99"/>
      <c r="C561" s="99"/>
      <c r="D561" s="4">
        <v>6</v>
      </c>
      <c r="E561" s="4" t="s">
        <v>905</v>
      </c>
      <c r="F561" s="4" t="s">
        <v>906</v>
      </c>
      <c r="G561" s="3" t="s">
        <v>35</v>
      </c>
      <c r="H561" s="4">
        <v>1</v>
      </c>
      <c r="I561" s="4">
        <v>1</v>
      </c>
      <c r="J561" s="4" t="s">
        <v>905</v>
      </c>
      <c r="K561" s="4" t="s">
        <v>35</v>
      </c>
      <c r="L561" s="4"/>
      <c r="M561" s="4" t="s">
        <v>26</v>
      </c>
      <c r="N561" s="4" t="s">
        <v>184</v>
      </c>
      <c r="O561" s="4">
        <f t="shared" si="48"/>
        <v>100</v>
      </c>
      <c r="P561" s="4" t="s">
        <v>257</v>
      </c>
      <c r="Q561" s="5" t="s">
        <v>258</v>
      </c>
      <c r="R561" s="4">
        <v>13645429212</v>
      </c>
      <c r="S561" s="4" t="s">
        <v>38</v>
      </c>
    </row>
    <row r="562" customHeight="1" spans="1:19">
      <c r="A562" s="4" t="s">
        <v>19</v>
      </c>
      <c r="B562" s="99"/>
      <c r="C562" s="99"/>
      <c r="D562" s="4">
        <v>6</v>
      </c>
      <c r="E562" s="4" t="s">
        <v>909</v>
      </c>
      <c r="F562" s="3" t="s">
        <v>214</v>
      </c>
      <c r="G562" s="3" t="s">
        <v>238</v>
      </c>
      <c r="H562" s="3">
        <v>5</v>
      </c>
      <c r="I562" s="3">
        <v>1</v>
      </c>
      <c r="J562" s="3" t="s">
        <v>909</v>
      </c>
      <c r="K562" s="3" t="s">
        <v>24</v>
      </c>
      <c r="L562" s="3"/>
      <c r="M562" s="3" t="s">
        <v>26</v>
      </c>
      <c r="N562" s="3" t="s">
        <v>184</v>
      </c>
      <c r="O562" s="4">
        <f t="shared" si="48"/>
        <v>500</v>
      </c>
      <c r="P562" s="4" t="s">
        <v>57</v>
      </c>
      <c r="Q562" s="5" t="s">
        <v>239</v>
      </c>
      <c r="R562" s="4">
        <v>15224435253</v>
      </c>
      <c r="S562" s="4" t="s">
        <v>38</v>
      </c>
    </row>
    <row r="563" customHeight="1" spans="1:19">
      <c r="A563" s="4" t="s">
        <v>19</v>
      </c>
      <c r="B563" s="99"/>
      <c r="C563" s="99"/>
      <c r="D563" s="4">
        <v>6</v>
      </c>
      <c r="E563" s="4" t="s">
        <v>909</v>
      </c>
      <c r="F563" s="3" t="s">
        <v>214</v>
      </c>
      <c r="G563" s="3" t="s">
        <v>493</v>
      </c>
      <c r="H563" s="3">
        <v>4</v>
      </c>
      <c r="I563" s="3">
        <v>1</v>
      </c>
      <c r="J563" s="3" t="s">
        <v>909</v>
      </c>
      <c r="K563" s="3" t="s">
        <v>24</v>
      </c>
      <c r="L563" s="3"/>
      <c r="M563" s="3" t="s">
        <v>26</v>
      </c>
      <c r="N563" s="3" t="s">
        <v>184</v>
      </c>
      <c r="O563" s="4">
        <f t="shared" si="48"/>
        <v>400</v>
      </c>
      <c r="P563" s="4" t="s">
        <v>121</v>
      </c>
      <c r="Q563" s="5" t="s">
        <v>494</v>
      </c>
      <c r="R563" s="4">
        <v>13853281340</v>
      </c>
      <c r="S563" s="4" t="s">
        <v>38</v>
      </c>
    </row>
    <row r="564" customHeight="1" spans="1:19">
      <c r="A564" s="4" t="s">
        <v>19</v>
      </c>
      <c r="B564" s="99"/>
      <c r="C564" s="99"/>
      <c r="D564" s="4">
        <v>6</v>
      </c>
      <c r="E564" s="4" t="s">
        <v>909</v>
      </c>
      <c r="F564" s="3" t="s">
        <v>214</v>
      </c>
      <c r="G564" s="3" t="s">
        <v>578</v>
      </c>
      <c r="H564" s="3">
        <v>6</v>
      </c>
      <c r="I564" s="3">
        <v>1</v>
      </c>
      <c r="J564" s="3" t="s">
        <v>909</v>
      </c>
      <c r="K564" s="3" t="s">
        <v>24</v>
      </c>
      <c r="L564" s="3"/>
      <c r="M564" s="3" t="s">
        <v>26</v>
      </c>
      <c r="N564" s="3" t="s">
        <v>184</v>
      </c>
      <c r="O564" s="4">
        <f t="shared" si="48"/>
        <v>600</v>
      </c>
      <c r="P564" s="4" t="s">
        <v>47</v>
      </c>
      <c r="Q564" s="5" t="s">
        <v>579</v>
      </c>
      <c r="R564" s="4">
        <v>13210112791</v>
      </c>
      <c r="S564" s="4" t="s">
        <v>38</v>
      </c>
    </row>
    <row r="565" customHeight="1" spans="1:19">
      <c r="A565" s="4" t="s">
        <v>19</v>
      </c>
      <c r="B565" s="99"/>
      <c r="C565" s="99"/>
      <c r="D565" s="4">
        <v>6</v>
      </c>
      <c r="E565" s="4" t="s">
        <v>909</v>
      </c>
      <c r="F565" s="3" t="s">
        <v>214</v>
      </c>
      <c r="G565" s="3" t="s">
        <v>910</v>
      </c>
      <c r="H565" s="3">
        <v>2</v>
      </c>
      <c r="I565" s="3">
        <v>1</v>
      </c>
      <c r="J565" s="3" t="s">
        <v>909</v>
      </c>
      <c r="K565" s="3" t="s">
        <v>77</v>
      </c>
      <c r="L565" s="3"/>
      <c r="M565" s="3" t="s">
        <v>26</v>
      </c>
      <c r="N565" s="3" t="s">
        <v>184</v>
      </c>
      <c r="O565" s="4">
        <f t="shared" si="48"/>
        <v>200</v>
      </c>
      <c r="P565" s="4" t="s">
        <v>911</v>
      </c>
      <c r="Q565" s="5" t="s">
        <v>912</v>
      </c>
      <c r="R565" s="4">
        <v>18561646630</v>
      </c>
      <c r="S565" s="4" t="s">
        <v>31</v>
      </c>
    </row>
    <row r="566" customHeight="1" spans="1:19">
      <c r="A566" s="4" t="s">
        <v>19</v>
      </c>
      <c r="B566" s="99"/>
      <c r="C566" s="99"/>
      <c r="D566" s="4">
        <v>6</v>
      </c>
      <c r="E566" s="4" t="s">
        <v>913</v>
      </c>
      <c r="F566" s="3" t="s">
        <v>218</v>
      </c>
      <c r="G566" s="3" t="s">
        <v>914</v>
      </c>
      <c r="H566" s="3">
        <v>5</v>
      </c>
      <c r="I566" s="3">
        <v>1</v>
      </c>
      <c r="J566" s="3" t="s">
        <v>913</v>
      </c>
      <c r="K566" s="4" t="s">
        <v>35</v>
      </c>
      <c r="L566" s="4" t="s">
        <v>42</v>
      </c>
      <c r="M566" s="4" t="s">
        <v>26</v>
      </c>
      <c r="N566" s="3" t="s">
        <v>184</v>
      </c>
      <c r="O566" s="3">
        <f t="shared" si="48"/>
        <v>500</v>
      </c>
      <c r="P566" s="4" t="s">
        <v>72</v>
      </c>
      <c r="Q566" s="5" t="s">
        <v>915</v>
      </c>
      <c r="R566" s="4">
        <v>15969876305</v>
      </c>
      <c r="S566" s="4" t="s">
        <v>38</v>
      </c>
    </row>
    <row r="567" customHeight="1" spans="1:19">
      <c r="A567" s="4" t="s">
        <v>19</v>
      </c>
      <c r="B567" s="99"/>
      <c r="C567" s="99"/>
      <c r="D567" s="4">
        <v>6</v>
      </c>
      <c r="E567" s="4" t="s">
        <v>913</v>
      </c>
      <c r="F567" s="3" t="s">
        <v>218</v>
      </c>
      <c r="G567" s="3" t="s">
        <v>779</v>
      </c>
      <c r="H567" s="3">
        <v>1</v>
      </c>
      <c r="I567" s="3">
        <v>1</v>
      </c>
      <c r="J567" s="3" t="s">
        <v>913</v>
      </c>
      <c r="K567" s="4" t="s">
        <v>77</v>
      </c>
      <c r="L567" s="4"/>
      <c r="M567" s="4" t="s">
        <v>26</v>
      </c>
      <c r="N567" s="3" t="s">
        <v>184</v>
      </c>
      <c r="O567" s="3">
        <f t="shared" si="48"/>
        <v>100</v>
      </c>
      <c r="P567" s="4" t="s">
        <v>72</v>
      </c>
      <c r="Q567" s="5" t="s">
        <v>780</v>
      </c>
      <c r="R567" s="4">
        <v>13864827833</v>
      </c>
      <c r="S567" s="4" t="s">
        <v>38</v>
      </c>
    </row>
    <row r="568" customHeight="1" spans="1:19">
      <c r="A568" s="4" t="s">
        <v>19</v>
      </c>
      <c r="B568" s="99"/>
      <c r="C568" s="99"/>
      <c r="D568" s="4">
        <v>6</v>
      </c>
      <c r="E568" s="4" t="s">
        <v>913</v>
      </c>
      <c r="F568" s="3" t="s">
        <v>218</v>
      </c>
      <c r="G568" s="3" t="s">
        <v>916</v>
      </c>
      <c r="H568" s="3">
        <v>1</v>
      </c>
      <c r="I568" s="3">
        <v>1</v>
      </c>
      <c r="J568" s="3" t="s">
        <v>913</v>
      </c>
      <c r="K568" s="4" t="s">
        <v>77</v>
      </c>
      <c r="L568" s="4"/>
      <c r="M568" s="4" t="s">
        <v>26</v>
      </c>
      <c r="N568" s="3" t="s">
        <v>184</v>
      </c>
      <c r="O568" s="3">
        <f t="shared" si="48"/>
        <v>100</v>
      </c>
      <c r="P568" s="4" t="s">
        <v>57</v>
      </c>
      <c r="Q568" s="5" t="s">
        <v>917</v>
      </c>
      <c r="R568" s="4">
        <v>13864827833</v>
      </c>
      <c r="S568" s="4" t="s">
        <v>38</v>
      </c>
    </row>
    <row r="569" customHeight="1" spans="1:19">
      <c r="A569" s="4" t="s">
        <v>19</v>
      </c>
      <c r="B569" s="99"/>
      <c r="C569" s="99"/>
      <c r="D569" s="4">
        <v>6</v>
      </c>
      <c r="E569" s="4" t="s">
        <v>918</v>
      </c>
      <c r="F569" s="3" t="s">
        <v>221</v>
      </c>
      <c r="G569" s="3" t="s">
        <v>687</v>
      </c>
      <c r="H569" s="4">
        <v>4</v>
      </c>
      <c r="I569" s="4">
        <v>1</v>
      </c>
      <c r="J569" s="3" t="s">
        <v>918</v>
      </c>
      <c r="K569" s="4" t="s">
        <v>53</v>
      </c>
      <c r="L569" s="4"/>
      <c r="M569" s="4" t="s">
        <v>26</v>
      </c>
      <c r="N569" s="3" t="s">
        <v>184</v>
      </c>
      <c r="O569" s="3">
        <f t="shared" si="48"/>
        <v>400</v>
      </c>
      <c r="P569" s="4" t="s">
        <v>121</v>
      </c>
      <c r="Q569" s="149" t="s">
        <v>688</v>
      </c>
      <c r="R569" s="4">
        <v>18364665925</v>
      </c>
      <c r="S569" s="4" t="s">
        <v>38</v>
      </c>
    </row>
    <row r="570" customHeight="1" spans="1:19">
      <c r="A570" s="4" t="s">
        <v>19</v>
      </c>
      <c r="B570" s="99"/>
      <c r="C570" s="99"/>
      <c r="D570" s="4">
        <v>6</v>
      </c>
      <c r="E570" s="4" t="s">
        <v>918</v>
      </c>
      <c r="F570" s="3" t="s">
        <v>221</v>
      </c>
      <c r="G570" s="6" t="s">
        <v>525</v>
      </c>
      <c r="H570" s="3">
        <v>1</v>
      </c>
      <c r="I570" s="3">
        <v>1</v>
      </c>
      <c r="J570" s="3" t="s">
        <v>913</v>
      </c>
      <c r="K570" s="8" t="s">
        <v>83</v>
      </c>
      <c r="L570" s="4"/>
      <c r="M570" s="4" t="s">
        <v>26</v>
      </c>
      <c r="N570" s="3" t="s">
        <v>184</v>
      </c>
      <c r="O570" s="6">
        <v>0</v>
      </c>
      <c r="P570" s="4"/>
      <c r="Q570" s="5"/>
      <c r="R570" s="4"/>
      <c r="S570" s="6" t="s">
        <v>31</v>
      </c>
    </row>
    <row r="571" customHeight="1" spans="1:19">
      <c r="A571" s="4" t="s">
        <v>19</v>
      </c>
      <c r="B571" s="69" t="s">
        <v>248</v>
      </c>
      <c r="C571" s="69">
        <v>100</v>
      </c>
      <c r="D571" s="4">
        <v>12</v>
      </c>
      <c r="E571" s="70" t="s">
        <v>896</v>
      </c>
      <c r="F571" s="4" t="s">
        <v>897</v>
      </c>
      <c r="G571" s="3" t="s">
        <v>610</v>
      </c>
      <c r="H571" s="4">
        <v>5</v>
      </c>
      <c r="I571" s="4">
        <v>1.2</v>
      </c>
      <c r="J571" s="70" t="s">
        <v>896</v>
      </c>
      <c r="K571" s="4" t="s">
        <v>172</v>
      </c>
      <c r="L571" s="4"/>
      <c r="M571" s="4" t="s">
        <v>26</v>
      </c>
      <c r="N571" s="4" t="s">
        <v>875</v>
      </c>
      <c r="O571" s="4">
        <f>H571*I571*100</f>
        <v>600</v>
      </c>
      <c r="P571" s="4" t="s">
        <v>99</v>
      </c>
      <c r="Q571" s="149" t="s">
        <v>611</v>
      </c>
      <c r="R571" s="4">
        <v>13853264769</v>
      </c>
      <c r="S571" s="4" t="s">
        <v>38</v>
      </c>
    </row>
    <row r="572" customHeight="1" spans="1:19">
      <c r="A572" s="4" t="s">
        <v>19</v>
      </c>
      <c r="B572" s="99"/>
      <c r="C572" s="99"/>
      <c r="D572" s="4">
        <v>12</v>
      </c>
      <c r="E572" s="70" t="s">
        <v>896</v>
      </c>
      <c r="F572" s="4" t="s">
        <v>897</v>
      </c>
      <c r="G572" s="3" t="s">
        <v>23</v>
      </c>
      <c r="H572" s="4">
        <v>2</v>
      </c>
      <c r="I572" s="4">
        <v>1.2</v>
      </c>
      <c r="J572" s="70" t="s">
        <v>896</v>
      </c>
      <c r="K572" s="4" t="s">
        <v>24</v>
      </c>
      <c r="L572" s="4" t="s">
        <v>25</v>
      </c>
      <c r="M572" s="4" t="s">
        <v>26</v>
      </c>
      <c r="N572" s="4" t="s">
        <v>875</v>
      </c>
      <c r="O572" s="4">
        <f t="shared" ref="O572:O583" si="49">H572*I572*100</f>
        <v>240</v>
      </c>
      <c r="P572" s="4" t="s">
        <v>28</v>
      </c>
      <c r="Q572" s="5" t="s">
        <v>29</v>
      </c>
      <c r="R572" s="148" t="s">
        <v>30</v>
      </c>
      <c r="S572" s="4" t="s">
        <v>31</v>
      </c>
    </row>
    <row r="573" customHeight="1" spans="1:19">
      <c r="A573" s="4" t="s">
        <v>19</v>
      </c>
      <c r="B573" s="99"/>
      <c r="C573" s="99"/>
      <c r="D573" s="4">
        <v>12</v>
      </c>
      <c r="E573" s="70" t="s">
        <v>904</v>
      </c>
      <c r="F573" s="4" t="s">
        <v>919</v>
      </c>
      <c r="G573" s="3" t="s">
        <v>96</v>
      </c>
      <c r="H573" s="4">
        <v>6</v>
      </c>
      <c r="I573" s="4">
        <v>1.2</v>
      </c>
      <c r="J573" s="70" t="s">
        <v>904</v>
      </c>
      <c r="K573" s="4" t="s">
        <v>64</v>
      </c>
      <c r="L573" s="4"/>
      <c r="M573" s="4" t="s">
        <v>26</v>
      </c>
      <c r="N573" s="4" t="s">
        <v>875</v>
      </c>
      <c r="O573" s="4">
        <f t="shared" si="49"/>
        <v>720</v>
      </c>
      <c r="P573" s="4" t="s">
        <v>54</v>
      </c>
      <c r="Q573" s="5" t="s">
        <v>97</v>
      </c>
      <c r="R573" s="4">
        <v>13793262339</v>
      </c>
      <c r="S573" s="4" t="s">
        <v>38</v>
      </c>
    </row>
    <row r="574" customHeight="1" spans="1:19">
      <c r="A574" s="4" t="s">
        <v>19</v>
      </c>
      <c r="B574" s="99"/>
      <c r="C574" s="99"/>
      <c r="D574" s="4">
        <v>12</v>
      </c>
      <c r="E574" s="70" t="s">
        <v>904</v>
      </c>
      <c r="F574" s="4" t="s">
        <v>919</v>
      </c>
      <c r="G574" s="3" t="s">
        <v>313</v>
      </c>
      <c r="H574" s="4">
        <v>5</v>
      </c>
      <c r="I574" s="4">
        <v>1.2</v>
      </c>
      <c r="J574" s="70" t="s">
        <v>904</v>
      </c>
      <c r="K574" s="4" t="s">
        <v>35</v>
      </c>
      <c r="L574" s="4" t="s">
        <v>42</v>
      </c>
      <c r="M574" s="4" t="s">
        <v>26</v>
      </c>
      <c r="N574" s="4" t="s">
        <v>875</v>
      </c>
      <c r="O574" s="4">
        <f t="shared" si="49"/>
        <v>600</v>
      </c>
      <c r="P574" s="4" t="s">
        <v>57</v>
      </c>
      <c r="Q574" s="5" t="s">
        <v>314</v>
      </c>
      <c r="R574" s="4">
        <v>15615126813</v>
      </c>
      <c r="S574" s="4" t="s">
        <v>38</v>
      </c>
    </row>
    <row r="575" customHeight="1" spans="1:19">
      <c r="A575" s="4" t="s">
        <v>19</v>
      </c>
      <c r="B575" s="99"/>
      <c r="C575" s="99"/>
      <c r="D575" s="4">
        <v>12</v>
      </c>
      <c r="E575" s="70" t="s">
        <v>904</v>
      </c>
      <c r="F575" s="4" t="s">
        <v>919</v>
      </c>
      <c r="G575" s="3" t="s">
        <v>309</v>
      </c>
      <c r="H575" s="4">
        <v>1</v>
      </c>
      <c r="I575" s="4">
        <v>1.2</v>
      </c>
      <c r="J575" s="70" t="s">
        <v>904</v>
      </c>
      <c r="K575" s="4" t="s">
        <v>24</v>
      </c>
      <c r="L575" s="4"/>
      <c r="M575" s="4" t="s">
        <v>26</v>
      </c>
      <c r="N575" s="4" t="s">
        <v>875</v>
      </c>
      <c r="O575" s="4">
        <f t="shared" si="49"/>
        <v>120</v>
      </c>
      <c r="P575" s="4" t="s">
        <v>54</v>
      </c>
      <c r="Q575" s="149" t="s">
        <v>310</v>
      </c>
      <c r="R575" s="4">
        <v>18561439176</v>
      </c>
      <c r="S575" s="4" t="s">
        <v>31</v>
      </c>
    </row>
    <row r="576" customHeight="1" spans="1:19">
      <c r="A576" s="4" t="s">
        <v>19</v>
      </c>
      <c r="B576" s="99"/>
      <c r="C576" s="99"/>
      <c r="D576" s="4">
        <v>12</v>
      </c>
      <c r="E576" s="70" t="s">
        <v>905</v>
      </c>
      <c r="F576" s="4" t="s">
        <v>920</v>
      </c>
      <c r="G576" s="3" t="s">
        <v>921</v>
      </c>
      <c r="H576" s="4">
        <v>40</v>
      </c>
      <c r="I576" s="4">
        <v>1.2</v>
      </c>
      <c r="J576" s="70" t="s">
        <v>905</v>
      </c>
      <c r="K576" s="4" t="s">
        <v>64</v>
      </c>
      <c r="L576" s="4"/>
      <c r="M576" s="4" t="s">
        <v>26</v>
      </c>
      <c r="N576" s="4" t="s">
        <v>875</v>
      </c>
      <c r="O576" s="4">
        <f t="shared" si="49"/>
        <v>4800</v>
      </c>
      <c r="P576" s="4" t="s">
        <v>489</v>
      </c>
      <c r="Q576" s="149" t="s">
        <v>922</v>
      </c>
      <c r="R576" s="4">
        <v>15865522117</v>
      </c>
      <c r="S576" s="4" t="s">
        <v>38</v>
      </c>
    </row>
    <row r="577" customHeight="1" spans="1:19">
      <c r="A577" s="4" t="s">
        <v>19</v>
      </c>
      <c r="B577" s="99"/>
      <c r="C577" s="99"/>
      <c r="D577" s="4">
        <v>12</v>
      </c>
      <c r="E577" s="70" t="s">
        <v>905</v>
      </c>
      <c r="F577" s="4" t="s">
        <v>920</v>
      </c>
      <c r="G577" s="3" t="s">
        <v>76</v>
      </c>
      <c r="H577" s="4">
        <v>1</v>
      </c>
      <c r="I577" s="4">
        <v>1.2</v>
      </c>
      <c r="J577" s="70" t="s">
        <v>905</v>
      </c>
      <c r="K577" s="4" t="s">
        <v>77</v>
      </c>
      <c r="L577" s="4"/>
      <c r="M577" s="4" t="s">
        <v>26</v>
      </c>
      <c r="N577" s="4" t="s">
        <v>875</v>
      </c>
      <c r="O577" s="4">
        <f t="shared" si="49"/>
        <v>120</v>
      </c>
      <c r="P577" s="4" t="s">
        <v>57</v>
      </c>
      <c r="Q577" s="5" t="s">
        <v>78</v>
      </c>
      <c r="R577" s="4">
        <v>15092213119</v>
      </c>
      <c r="S577" s="4" t="s">
        <v>38</v>
      </c>
    </row>
    <row r="578" customHeight="1" spans="1:19">
      <c r="A578" s="4" t="s">
        <v>19</v>
      </c>
      <c r="B578" s="99"/>
      <c r="C578" s="99"/>
      <c r="D578" s="4">
        <v>12</v>
      </c>
      <c r="E578" s="70" t="s">
        <v>905</v>
      </c>
      <c r="F578" s="4" t="s">
        <v>920</v>
      </c>
      <c r="G578" s="3" t="s">
        <v>923</v>
      </c>
      <c r="H578" s="4">
        <v>2</v>
      </c>
      <c r="I578" s="4">
        <v>1.2</v>
      </c>
      <c r="J578" s="70" t="s">
        <v>905</v>
      </c>
      <c r="K578" s="4" t="s">
        <v>232</v>
      </c>
      <c r="L578" s="4" t="s">
        <v>227</v>
      </c>
      <c r="M578" s="4" t="s">
        <v>26</v>
      </c>
      <c r="N578" s="4" t="s">
        <v>875</v>
      </c>
      <c r="O578" s="4">
        <f t="shared" si="49"/>
        <v>240</v>
      </c>
      <c r="P578" s="4" t="s">
        <v>99</v>
      </c>
      <c r="Q578" s="5" t="s">
        <v>924</v>
      </c>
      <c r="R578" s="4">
        <v>15266234328</v>
      </c>
      <c r="S578" s="4" t="s">
        <v>31</v>
      </c>
    </row>
    <row r="579" customHeight="1" spans="1:19">
      <c r="A579" s="4" t="s">
        <v>19</v>
      </c>
      <c r="B579" s="99"/>
      <c r="C579" s="99"/>
      <c r="D579" s="4">
        <v>12</v>
      </c>
      <c r="E579" s="70" t="s">
        <v>905</v>
      </c>
      <c r="F579" s="4" t="s">
        <v>920</v>
      </c>
      <c r="G579" s="3" t="s">
        <v>495</v>
      </c>
      <c r="H579" s="4">
        <v>3</v>
      </c>
      <c r="I579" s="4">
        <v>1.2</v>
      </c>
      <c r="J579" s="70" t="s">
        <v>905</v>
      </c>
      <c r="K579" s="4" t="s">
        <v>64</v>
      </c>
      <c r="L579" s="4"/>
      <c r="M579" s="4" t="s">
        <v>26</v>
      </c>
      <c r="N579" s="4" t="s">
        <v>875</v>
      </c>
      <c r="O579" s="4">
        <f t="shared" si="49"/>
        <v>360</v>
      </c>
      <c r="P579" s="4" t="s">
        <v>47</v>
      </c>
      <c r="Q579" s="5" t="s">
        <v>496</v>
      </c>
      <c r="R579" s="4">
        <v>15192006957</v>
      </c>
      <c r="S579" s="4" t="s">
        <v>31</v>
      </c>
    </row>
    <row r="580" customHeight="1" spans="1:19">
      <c r="A580" s="4" t="s">
        <v>19</v>
      </c>
      <c r="B580" s="99"/>
      <c r="C580" s="99"/>
      <c r="D580" s="4">
        <v>12</v>
      </c>
      <c r="E580" s="70" t="s">
        <v>909</v>
      </c>
      <c r="F580" s="3" t="s">
        <v>925</v>
      </c>
      <c r="G580" s="3" t="s">
        <v>807</v>
      </c>
      <c r="H580" s="3">
        <v>10</v>
      </c>
      <c r="I580" s="3">
        <v>1.2</v>
      </c>
      <c r="J580" s="126" t="s">
        <v>909</v>
      </c>
      <c r="K580" s="3" t="s">
        <v>64</v>
      </c>
      <c r="L580" s="3"/>
      <c r="M580" s="3" t="s">
        <v>26</v>
      </c>
      <c r="N580" s="3" t="s">
        <v>875</v>
      </c>
      <c r="O580" s="4">
        <f t="shared" si="49"/>
        <v>1200</v>
      </c>
      <c r="P580" s="3" t="s">
        <v>57</v>
      </c>
      <c r="Q580" s="135" t="s">
        <v>808</v>
      </c>
      <c r="R580" s="3">
        <v>18663921668</v>
      </c>
      <c r="S580" s="4" t="s">
        <v>38</v>
      </c>
    </row>
    <row r="581" customHeight="1" spans="1:19">
      <c r="A581" s="4" t="s">
        <v>19</v>
      </c>
      <c r="B581" s="99"/>
      <c r="C581" s="99"/>
      <c r="D581" s="4">
        <v>12</v>
      </c>
      <c r="E581" s="70" t="s">
        <v>909</v>
      </c>
      <c r="F581" s="3" t="s">
        <v>925</v>
      </c>
      <c r="G581" s="3" t="s">
        <v>420</v>
      </c>
      <c r="H581" s="3">
        <v>16</v>
      </c>
      <c r="I581" s="3">
        <v>1.2</v>
      </c>
      <c r="J581" s="126" t="s">
        <v>909</v>
      </c>
      <c r="K581" s="3" t="s">
        <v>64</v>
      </c>
      <c r="L581" s="3"/>
      <c r="M581" s="3" t="s">
        <v>26</v>
      </c>
      <c r="N581" s="3" t="s">
        <v>875</v>
      </c>
      <c r="O581" s="4">
        <f t="shared" si="49"/>
        <v>1920</v>
      </c>
      <c r="P581" s="3" t="s">
        <v>47</v>
      </c>
      <c r="Q581" s="158" t="s">
        <v>421</v>
      </c>
      <c r="R581" s="3">
        <v>13678848488</v>
      </c>
      <c r="S581" s="4" t="s">
        <v>38</v>
      </c>
    </row>
    <row r="582" customHeight="1" spans="1:19">
      <c r="A582" s="4" t="s">
        <v>19</v>
      </c>
      <c r="B582" s="99"/>
      <c r="C582" s="99"/>
      <c r="D582" s="4">
        <v>12</v>
      </c>
      <c r="E582" s="70" t="s">
        <v>909</v>
      </c>
      <c r="F582" s="3" t="s">
        <v>925</v>
      </c>
      <c r="G582" s="3" t="s">
        <v>926</v>
      </c>
      <c r="H582" s="3">
        <v>5</v>
      </c>
      <c r="I582" s="3">
        <v>1.2</v>
      </c>
      <c r="J582" s="126" t="s">
        <v>909</v>
      </c>
      <c r="K582" s="3" t="s">
        <v>24</v>
      </c>
      <c r="L582" s="3"/>
      <c r="M582" s="3" t="s">
        <v>26</v>
      </c>
      <c r="N582" s="3" t="s">
        <v>875</v>
      </c>
      <c r="O582" s="4">
        <f t="shared" si="49"/>
        <v>600</v>
      </c>
      <c r="P582" s="3" t="s">
        <v>121</v>
      </c>
      <c r="Q582" s="135" t="s">
        <v>927</v>
      </c>
      <c r="R582" s="3">
        <v>18663283200</v>
      </c>
      <c r="S582" s="4" t="s">
        <v>38</v>
      </c>
    </row>
    <row r="583" customHeight="1" spans="1:19">
      <c r="A583" s="4" t="s">
        <v>19</v>
      </c>
      <c r="B583" s="99"/>
      <c r="C583" s="99"/>
      <c r="D583" s="4">
        <v>12</v>
      </c>
      <c r="E583" s="70" t="s">
        <v>909</v>
      </c>
      <c r="F583" s="3" t="s">
        <v>925</v>
      </c>
      <c r="G583" s="3" t="s">
        <v>431</v>
      </c>
      <c r="H583" s="3">
        <v>3</v>
      </c>
      <c r="I583" s="3">
        <v>1.2</v>
      </c>
      <c r="J583" s="126" t="s">
        <v>909</v>
      </c>
      <c r="K583" s="3" t="s">
        <v>35</v>
      </c>
      <c r="L583" s="3" t="s">
        <v>42</v>
      </c>
      <c r="M583" s="3" t="s">
        <v>26</v>
      </c>
      <c r="N583" s="3" t="s">
        <v>875</v>
      </c>
      <c r="O583" s="4">
        <f t="shared" si="49"/>
        <v>360</v>
      </c>
      <c r="P583" s="4" t="s">
        <v>57</v>
      </c>
      <c r="Q583" s="5" t="s">
        <v>433</v>
      </c>
      <c r="R583" s="4">
        <v>13583285358</v>
      </c>
      <c r="S583" s="4" t="s">
        <v>31</v>
      </c>
    </row>
    <row r="584" customHeight="1" spans="1:19">
      <c r="A584" s="4" t="s">
        <v>19</v>
      </c>
      <c r="B584" s="24"/>
      <c r="C584" s="24"/>
      <c r="D584" s="4">
        <v>12</v>
      </c>
      <c r="E584" s="70" t="s">
        <v>909</v>
      </c>
      <c r="F584" s="3" t="s">
        <v>925</v>
      </c>
      <c r="G584" s="6" t="s">
        <v>24</v>
      </c>
      <c r="H584" s="3">
        <v>1</v>
      </c>
      <c r="I584" s="3">
        <v>1.2</v>
      </c>
      <c r="J584" s="126" t="s">
        <v>909</v>
      </c>
      <c r="K584" s="8" t="s">
        <v>83</v>
      </c>
      <c r="L584" s="3"/>
      <c r="M584" s="4" t="s">
        <v>26</v>
      </c>
      <c r="N584" s="4" t="s">
        <v>875</v>
      </c>
      <c r="O584" s="6">
        <v>0</v>
      </c>
      <c r="P584" s="4"/>
      <c r="Q584" s="5"/>
      <c r="R584" s="4"/>
      <c r="S584" s="4" t="s">
        <v>31</v>
      </c>
    </row>
    <row r="585" customHeight="1" spans="1:19">
      <c r="A585" s="4" t="s">
        <v>19</v>
      </c>
      <c r="B585" s="4" t="s">
        <v>147</v>
      </c>
      <c r="C585" s="4">
        <v>30</v>
      </c>
      <c r="D585" s="4">
        <v>12</v>
      </c>
      <c r="E585" s="70" t="s">
        <v>909</v>
      </c>
      <c r="F585" s="3" t="s">
        <v>925</v>
      </c>
      <c r="G585" s="3" t="s">
        <v>610</v>
      </c>
      <c r="H585" s="3">
        <v>1</v>
      </c>
      <c r="I585" s="3">
        <v>1.2</v>
      </c>
      <c r="J585" s="126" t="s">
        <v>909</v>
      </c>
      <c r="K585" s="3" t="s">
        <v>172</v>
      </c>
      <c r="L585" s="3"/>
      <c r="M585" s="3" t="s">
        <v>26</v>
      </c>
      <c r="N585" s="3" t="s">
        <v>875</v>
      </c>
      <c r="O585" s="4">
        <f>H585*I585*100</f>
        <v>120</v>
      </c>
      <c r="P585" s="4" t="s">
        <v>99</v>
      </c>
      <c r="Q585" s="149" t="s">
        <v>611</v>
      </c>
      <c r="R585" s="4">
        <v>13853264769</v>
      </c>
      <c r="S585" s="4" t="s">
        <v>38</v>
      </c>
    </row>
    <row r="586" customHeight="1" spans="1:19">
      <c r="A586" s="4" t="s">
        <v>19</v>
      </c>
      <c r="B586" s="4"/>
      <c r="C586" s="4"/>
      <c r="D586" s="4">
        <v>12</v>
      </c>
      <c r="E586" s="70" t="s">
        <v>909</v>
      </c>
      <c r="F586" s="3" t="s">
        <v>925</v>
      </c>
      <c r="G586" s="3" t="s">
        <v>369</v>
      </c>
      <c r="H586" s="3">
        <v>4</v>
      </c>
      <c r="I586" s="3">
        <v>1.2</v>
      </c>
      <c r="J586" s="126" t="s">
        <v>909</v>
      </c>
      <c r="K586" s="3" t="s">
        <v>35</v>
      </c>
      <c r="L586" s="3"/>
      <c r="M586" s="3" t="s">
        <v>26</v>
      </c>
      <c r="N586" s="3" t="s">
        <v>875</v>
      </c>
      <c r="O586" s="4">
        <f t="shared" ref="O586:O591" si="50">H586*I586*100</f>
        <v>480</v>
      </c>
      <c r="P586" s="4" t="s">
        <v>28</v>
      </c>
      <c r="Q586" s="149" t="s">
        <v>370</v>
      </c>
      <c r="R586" s="4">
        <v>13869826234</v>
      </c>
      <c r="S586" s="4" t="s">
        <v>38</v>
      </c>
    </row>
    <row r="587" customHeight="1" spans="1:19">
      <c r="A587" s="4" t="s">
        <v>19</v>
      </c>
      <c r="B587" s="4"/>
      <c r="C587" s="4"/>
      <c r="D587" s="4">
        <v>12</v>
      </c>
      <c r="E587" s="70" t="s">
        <v>909</v>
      </c>
      <c r="F587" s="3" t="s">
        <v>925</v>
      </c>
      <c r="G587" s="3" t="s">
        <v>531</v>
      </c>
      <c r="H587" s="3">
        <v>14</v>
      </c>
      <c r="I587" s="3">
        <v>1.2</v>
      </c>
      <c r="J587" s="126" t="s">
        <v>909</v>
      </c>
      <c r="K587" s="3" t="s">
        <v>172</v>
      </c>
      <c r="L587" s="3"/>
      <c r="M587" s="3" t="s">
        <v>26</v>
      </c>
      <c r="N587" s="3" t="s">
        <v>875</v>
      </c>
      <c r="O587" s="4">
        <f t="shared" si="50"/>
        <v>1680</v>
      </c>
      <c r="P587" s="4" t="s">
        <v>54</v>
      </c>
      <c r="Q587" s="5" t="s">
        <v>532</v>
      </c>
      <c r="R587" s="4">
        <v>13676780157</v>
      </c>
      <c r="S587" s="4" t="s">
        <v>38</v>
      </c>
    </row>
    <row r="588" customHeight="1" spans="1:19">
      <c r="A588" s="4" t="s">
        <v>19</v>
      </c>
      <c r="B588" s="4"/>
      <c r="C588" s="4"/>
      <c r="D588" s="4">
        <v>12</v>
      </c>
      <c r="E588" s="70" t="s">
        <v>909</v>
      </c>
      <c r="F588" s="3" t="s">
        <v>925</v>
      </c>
      <c r="G588" s="3" t="s">
        <v>807</v>
      </c>
      <c r="H588" s="3">
        <v>1</v>
      </c>
      <c r="I588" s="3">
        <v>1.2</v>
      </c>
      <c r="J588" s="126" t="s">
        <v>909</v>
      </c>
      <c r="K588" s="3" t="s">
        <v>64</v>
      </c>
      <c r="L588" s="3"/>
      <c r="M588" s="3" t="s">
        <v>26</v>
      </c>
      <c r="N588" s="3" t="s">
        <v>875</v>
      </c>
      <c r="O588" s="4">
        <f t="shared" si="50"/>
        <v>120</v>
      </c>
      <c r="P588" s="3" t="s">
        <v>57</v>
      </c>
      <c r="Q588" s="135" t="s">
        <v>808</v>
      </c>
      <c r="R588" s="3">
        <v>18663921668</v>
      </c>
      <c r="S588" s="4" t="s">
        <v>31</v>
      </c>
    </row>
    <row r="589" customHeight="1" spans="1:19">
      <c r="A589" s="4" t="s">
        <v>19</v>
      </c>
      <c r="B589" s="4"/>
      <c r="C589" s="4"/>
      <c r="D589" s="4">
        <v>12</v>
      </c>
      <c r="E589" s="70" t="s">
        <v>909</v>
      </c>
      <c r="F589" s="3" t="s">
        <v>925</v>
      </c>
      <c r="G589" s="3" t="s">
        <v>420</v>
      </c>
      <c r="H589" s="3">
        <v>2</v>
      </c>
      <c r="I589" s="3">
        <v>1.2</v>
      </c>
      <c r="J589" s="126" t="s">
        <v>909</v>
      </c>
      <c r="K589" s="3" t="s">
        <v>64</v>
      </c>
      <c r="L589" s="3"/>
      <c r="M589" s="3" t="s">
        <v>26</v>
      </c>
      <c r="N589" s="3" t="s">
        <v>875</v>
      </c>
      <c r="O589" s="4">
        <f t="shared" si="50"/>
        <v>240</v>
      </c>
      <c r="P589" s="3" t="s">
        <v>47</v>
      </c>
      <c r="Q589" s="158" t="s">
        <v>421</v>
      </c>
      <c r="R589" s="3">
        <v>13678848488</v>
      </c>
      <c r="S589" s="4" t="s">
        <v>31</v>
      </c>
    </row>
    <row r="590" customHeight="1" spans="1:19">
      <c r="A590" s="4" t="s">
        <v>19</v>
      </c>
      <c r="B590" s="4"/>
      <c r="C590" s="4"/>
      <c r="D590" s="4">
        <v>12</v>
      </c>
      <c r="E590" s="70" t="s">
        <v>913</v>
      </c>
      <c r="F590" s="3" t="s">
        <v>928</v>
      </c>
      <c r="G590" s="3" t="s">
        <v>929</v>
      </c>
      <c r="H590" s="3">
        <v>6</v>
      </c>
      <c r="I590" s="3">
        <v>1.2</v>
      </c>
      <c r="J590" s="70" t="s">
        <v>913</v>
      </c>
      <c r="K590" s="4" t="s">
        <v>35</v>
      </c>
      <c r="L590" s="4"/>
      <c r="M590" s="4" t="s">
        <v>26</v>
      </c>
      <c r="N590" s="4" t="s">
        <v>875</v>
      </c>
      <c r="O590" s="3">
        <f t="shared" si="50"/>
        <v>720</v>
      </c>
      <c r="P590" s="4" t="s">
        <v>54</v>
      </c>
      <c r="Q590" s="5" t="s">
        <v>930</v>
      </c>
      <c r="R590" s="4">
        <v>15588643298</v>
      </c>
      <c r="S590" s="4" t="s">
        <v>38</v>
      </c>
    </row>
    <row r="591" customHeight="1" spans="1:19">
      <c r="A591" s="4" t="s">
        <v>19</v>
      </c>
      <c r="B591" s="4"/>
      <c r="C591" s="4"/>
      <c r="D591" s="4">
        <v>12</v>
      </c>
      <c r="E591" s="70" t="s">
        <v>913</v>
      </c>
      <c r="F591" s="3" t="s">
        <v>928</v>
      </c>
      <c r="G591" s="3" t="s">
        <v>61</v>
      </c>
      <c r="H591" s="3">
        <v>2</v>
      </c>
      <c r="I591" s="3">
        <v>1.2</v>
      </c>
      <c r="J591" s="70" t="s">
        <v>913</v>
      </c>
      <c r="K591" s="4" t="s">
        <v>24</v>
      </c>
      <c r="L591" s="4"/>
      <c r="M591" s="4" t="s">
        <v>26</v>
      </c>
      <c r="N591" s="4" t="s">
        <v>875</v>
      </c>
      <c r="O591" s="3">
        <f t="shared" si="50"/>
        <v>240</v>
      </c>
      <c r="P591" s="4" t="s">
        <v>54</v>
      </c>
      <c r="Q591" s="149" t="s">
        <v>62</v>
      </c>
      <c r="R591" s="4">
        <v>82218563</v>
      </c>
      <c r="S591" s="4" t="s">
        <v>38</v>
      </c>
    </row>
    <row r="592" customHeight="1" spans="1:19">
      <c r="A592" s="4" t="s">
        <v>19</v>
      </c>
      <c r="B592" s="69" t="s">
        <v>931</v>
      </c>
      <c r="C592" s="69">
        <v>120</v>
      </c>
      <c r="D592" s="4">
        <v>12</v>
      </c>
      <c r="E592" s="70" t="s">
        <v>913</v>
      </c>
      <c r="F592" s="3" t="s">
        <v>928</v>
      </c>
      <c r="G592" s="105" t="s">
        <v>203</v>
      </c>
      <c r="H592" s="105">
        <v>12</v>
      </c>
      <c r="I592" s="105">
        <v>1.2</v>
      </c>
      <c r="J592" s="70" t="s">
        <v>913</v>
      </c>
      <c r="K592" s="71" t="s">
        <v>35</v>
      </c>
      <c r="L592" s="71"/>
      <c r="M592" s="71" t="s">
        <v>26</v>
      </c>
      <c r="N592" s="71" t="s">
        <v>875</v>
      </c>
      <c r="O592" s="3">
        <f t="shared" ref="O592:O594" si="51">H592*I592*100</f>
        <v>1440</v>
      </c>
      <c r="P592" s="71" t="s">
        <v>99</v>
      </c>
      <c r="Q592" s="150" t="s">
        <v>204</v>
      </c>
      <c r="R592" s="71">
        <v>13210161943</v>
      </c>
      <c r="S592" s="4" t="s">
        <v>38</v>
      </c>
    </row>
    <row r="593" customHeight="1" spans="1:19">
      <c r="A593" s="4" t="s">
        <v>19</v>
      </c>
      <c r="B593" s="99"/>
      <c r="C593" s="99"/>
      <c r="D593" s="4">
        <v>12</v>
      </c>
      <c r="E593" s="70" t="s">
        <v>913</v>
      </c>
      <c r="F593" s="3" t="s">
        <v>928</v>
      </c>
      <c r="G593" s="3" t="s">
        <v>231</v>
      </c>
      <c r="H593" s="3">
        <v>37</v>
      </c>
      <c r="I593" s="3">
        <v>1.2</v>
      </c>
      <c r="J593" s="70" t="s">
        <v>913</v>
      </c>
      <c r="K593" s="4" t="s">
        <v>232</v>
      </c>
      <c r="L593" s="4" t="s">
        <v>227</v>
      </c>
      <c r="M593" s="4" t="s">
        <v>26</v>
      </c>
      <c r="N593" s="4" t="s">
        <v>875</v>
      </c>
      <c r="O593" s="3">
        <f t="shared" si="51"/>
        <v>4440</v>
      </c>
      <c r="P593" s="4" t="s">
        <v>54</v>
      </c>
      <c r="Q593" s="5" t="s">
        <v>233</v>
      </c>
      <c r="R593" s="4">
        <v>13964235758</v>
      </c>
      <c r="S593" s="4" t="s">
        <v>38</v>
      </c>
    </row>
    <row r="594" customHeight="1" spans="1:19">
      <c r="A594" s="4" t="s">
        <v>19</v>
      </c>
      <c r="B594" s="99"/>
      <c r="C594" s="99"/>
      <c r="D594" s="4">
        <v>12</v>
      </c>
      <c r="E594" s="70" t="s">
        <v>913</v>
      </c>
      <c r="F594" s="3" t="s">
        <v>928</v>
      </c>
      <c r="G594" s="3" t="s">
        <v>328</v>
      </c>
      <c r="H594" s="3">
        <v>2</v>
      </c>
      <c r="I594" s="3">
        <v>1.2</v>
      </c>
      <c r="J594" s="70" t="s">
        <v>913</v>
      </c>
      <c r="K594" s="4" t="s">
        <v>64</v>
      </c>
      <c r="L594" s="4"/>
      <c r="M594" s="4" t="s">
        <v>26</v>
      </c>
      <c r="N594" s="4" t="s">
        <v>875</v>
      </c>
      <c r="O594" s="3">
        <f t="shared" si="51"/>
        <v>240</v>
      </c>
      <c r="P594" s="4" t="s">
        <v>57</v>
      </c>
      <c r="Q594" s="149" t="s">
        <v>329</v>
      </c>
      <c r="R594" s="4">
        <v>13869871359</v>
      </c>
      <c r="S594" s="4" t="s">
        <v>38</v>
      </c>
    </row>
    <row r="595" customHeight="1" spans="1:19">
      <c r="A595" s="4" t="s">
        <v>19</v>
      </c>
      <c r="B595" s="99"/>
      <c r="C595" s="99"/>
      <c r="D595" s="4">
        <v>12</v>
      </c>
      <c r="E595" s="70" t="s">
        <v>918</v>
      </c>
      <c r="F595" s="3" t="s">
        <v>932</v>
      </c>
      <c r="G595" s="3" t="s">
        <v>171</v>
      </c>
      <c r="H595" s="4">
        <v>3</v>
      </c>
      <c r="I595" s="4">
        <v>1.2</v>
      </c>
      <c r="J595" s="70" t="s">
        <v>918</v>
      </c>
      <c r="K595" s="4" t="s">
        <v>172</v>
      </c>
      <c r="L595" s="4"/>
      <c r="M595" s="4" t="s">
        <v>26</v>
      </c>
      <c r="N595" s="4" t="s">
        <v>875</v>
      </c>
      <c r="O595" s="3">
        <f t="shared" ref="O595:O601" si="52">H595*I595*100</f>
        <v>360</v>
      </c>
      <c r="P595" s="4" t="s">
        <v>54</v>
      </c>
      <c r="Q595" s="5" t="s">
        <v>173</v>
      </c>
      <c r="R595" s="4">
        <v>13791808829</v>
      </c>
      <c r="S595" s="4" t="s">
        <v>31</v>
      </c>
    </row>
    <row r="596" customHeight="1" spans="1:19">
      <c r="A596" s="4" t="s">
        <v>19</v>
      </c>
      <c r="B596" s="99"/>
      <c r="C596" s="99"/>
      <c r="D596" s="4">
        <v>12</v>
      </c>
      <c r="E596" s="70" t="s">
        <v>918</v>
      </c>
      <c r="F596" s="3" t="s">
        <v>932</v>
      </c>
      <c r="G596" s="3" t="s">
        <v>596</v>
      </c>
      <c r="H596" s="4">
        <v>2</v>
      </c>
      <c r="I596" s="4">
        <v>1.2</v>
      </c>
      <c r="J596" s="70" t="s">
        <v>918</v>
      </c>
      <c r="K596" s="4" t="s">
        <v>24</v>
      </c>
      <c r="L596" s="4"/>
      <c r="M596" s="4" t="s">
        <v>26</v>
      </c>
      <c r="N596" s="4" t="s">
        <v>875</v>
      </c>
      <c r="O596" s="3">
        <f t="shared" si="52"/>
        <v>240</v>
      </c>
      <c r="P596" s="4" t="s">
        <v>54</v>
      </c>
      <c r="Q596" s="5" t="s">
        <v>597</v>
      </c>
      <c r="R596" s="4">
        <v>15335327596</v>
      </c>
      <c r="S596" s="4" t="s">
        <v>38</v>
      </c>
    </row>
    <row r="597" customHeight="1" spans="1:19">
      <c r="A597" s="4" t="s">
        <v>19</v>
      </c>
      <c r="B597" s="99"/>
      <c r="C597" s="99"/>
      <c r="D597" s="4">
        <v>12</v>
      </c>
      <c r="E597" s="70" t="s">
        <v>918</v>
      </c>
      <c r="F597" s="3" t="s">
        <v>932</v>
      </c>
      <c r="G597" s="3" t="s">
        <v>123</v>
      </c>
      <c r="H597" s="4">
        <v>5</v>
      </c>
      <c r="I597" s="4">
        <v>1.2</v>
      </c>
      <c r="J597" s="70" t="s">
        <v>918</v>
      </c>
      <c r="K597" s="4" t="s">
        <v>24</v>
      </c>
      <c r="L597" s="4"/>
      <c r="M597" s="4" t="s">
        <v>26</v>
      </c>
      <c r="N597" s="4" t="s">
        <v>875</v>
      </c>
      <c r="O597" s="3">
        <f t="shared" si="52"/>
        <v>600</v>
      </c>
      <c r="P597" s="4" t="s">
        <v>47</v>
      </c>
      <c r="Q597" s="5" t="s">
        <v>124</v>
      </c>
      <c r="R597" s="4">
        <v>15605328332</v>
      </c>
      <c r="S597" s="4" t="s">
        <v>38</v>
      </c>
    </row>
    <row r="598" customHeight="1" spans="1:19">
      <c r="A598" s="4" t="s">
        <v>19</v>
      </c>
      <c r="B598" s="99"/>
      <c r="C598" s="99"/>
      <c r="D598" s="4">
        <v>12</v>
      </c>
      <c r="E598" s="70" t="s">
        <v>918</v>
      </c>
      <c r="F598" s="3" t="s">
        <v>932</v>
      </c>
      <c r="G598" s="3" t="s">
        <v>436</v>
      </c>
      <c r="H598" s="4">
        <v>2</v>
      </c>
      <c r="I598" s="4">
        <v>1.2</v>
      </c>
      <c r="J598" s="70" t="s">
        <v>918</v>
      </c>
      <c r="K598" s="4" t="s">
        <v>64</v>
      </c>
      <c r="L598" s="4" t="s">
        <v>227</v>
      </c>
      <c r="M598" s="112" t="s">
        <v>26</v>
      </c>
      <c r="N598" s="4" t="s">
        <v>875</v>
      </c>
      <c r="O598" s="3">
        <f t="shared" si="52"/>
        <v>240</v>
      </c>
      <c r="P598" s="4" t="s">
        <v>57</v>
      </c>
      <c r="Q598" s="5" t="s">
        <v>437</v>
      </c>
      <c r="R598" s="4">
        <v>15092130726</v>
      </c>
      <c r="S598" s="4" t="s">
        <v>38</v>
      </c>
    </row>
    <row r="599" customHeight="1" spans="1:19">
      <c r="A599" s="4" t="s">
        <v>19</v>
      </c>
      <c r="B599" s="99"/>
      <c r="C599" s="99"/>
      <c r="D599" s="4">
        <v>12</v>
      </c>
      <c r="E599" s="70" t="s">
        <v>918</v>
      </c>
      <c r="F599" s="3" t="s">
        <v>932</v>
      </c>
      <c r="G599" s="3" t="s">
        <v>422</v>
      </c>
      <c r="H599" s="4">
        <v>10</v>
      </c>
      <c r="I599" s="4">
        <v>1.2</v>
      </c>
      <c r="J599" s="70" t="s">
        <v>918</v>
      </c>
      <c r="K599" s="4" t="s">
        <v>77</v>
      </c>
      <c r="L599" s="4"/>
      <c r="M599" s="4" t="s">
        <v>26</v>
      </c>
      <c r="N599" s="4" t="s">
        <v>875</v>
      </c>
      <c r="O599" s="3">
        <f t="shared" si="52"/>
        <v>1200</v>
      </c>
      <c r="P599" s="4" t="s">
        <v>121</v>
      </c>
      <c r="Q599" s="5" t="s">
        <v>423</v>
      </c>
      <c r="R599" s="4">
        <v>18706491091</v>
      </c>
      <c r="S599" s="4" t="s">
        <v>38</v>
      </c>
    </row>
    <row r="600" customHeight="1" spans="1:19">
      <c r="A600" s="4" t="s">
        <v>19</v>
      </c>
      <c r="B600" s="99"/>
      <c r="C600" s="99"/>
      <c r="D600" s="4">
        <v>12</v>
      </c>
      <c r="E600" s="70" t="s">
        <v>918</v>
      </c>
      <c r="F600" s="3" t="s">
        <v>932</v>
      </c>
      <c r="G600" s="3" t="s">
        <v>420</v>
      </c>
      <c r="H600" s="3">
        <v>4</v>
      </c>
      <c r="I600" s="3">
        <v>1.2</v>
      </c>
      <c r="J600" s="70" t="s">
        <v>918</v>
      </c>
      <c r="K600" s="3" t="s">
        <v>64</v>
      </c>
      <c r="L600" s="3"/>
      <c r="M600" s="3" t="s">
        <v>26</v>
      </c>
      <c r="N600" s="4" t="s">
        <v>875</v>
      </c>
      <c r="O600" s="3">
        <f t="shared" si="52"/>
        <v>480</v>
      </c>
      <c r="P600" s="3" t="s">
        <v>47</v>
      </c>
      <c r="Q600" s="158" t="s">
        <v>421</v>
      </c>
      <c r="R600" s="3">
        <v>13678848488</v>
      </c>
      <c r="S600" s="4" t="s">
        <v>31</v>
      </c>
    </row>
    <row r="601" customHeight="1" spans="1:19">
      <c r="A601" s="4" t="s">
        <v>19</v>
      </c>
      <c r="B601" s="99"/>
      <c r="C601" s="99"/>
      <c r="D601" s="4">
        <v>12</v>
      </c>
      <c r="E601" s="70" t="s">
        <v>933</v>
      </c>
      <c r="F601" s="3" t="s">
        <v>934</v>
      </c>
      <c r="G601" s="3" t="s">
        <v>589</v>
      </c>
      <c r="H601" s="4">
        <v>5</v>
      </c>
      <c r="I601" s="4">
        <v>1.2</v>
      </c>
      <c r="J601" s="70" t="s">
        <v>933</v>
      </c>
      <c r="K601" s="4" t="s">
        <v>172</v>
      </c>
      <c r="L601" s="4"/>
      <c r="M601" s="4" t="s">
        <v>26</v>
      </c>
      <c r="N601" s="4" t="s">
        <v>875</v>
      </c>
      <c r="O601" s="3">
        <f t="shared" si="52"/>
        <v>600</v>
      </c>
      <c r="P601" s="4" t="s">
        <v>54</v>
      </c>
      <c r="Q601" s="5" t="s">
        <v>590</v>
      </c>
      <c r="R601" s="4">
        <v>13963948693</v>
      </c>
      <c r="S601" s="4" t="s">
        <v>38</v>
      </c>
    </row>
    <row r="602" customHeight="1" spans="1:19">
      <c r="A602" s="4" t="s">
        <v>19</v>
      </c>
      <c r="B602" s="99"/>
      <c r="C602" s="99"/>
      <c r="D602" s="4">
        <v>12</v>
      </c>
      <c r="E602" s="70" t="s">
        <v>933</v>
      </c>
      <c r="F602" s="3" t="s">
        <v>934</v>
      </c>
      <c r="G602" s="3" t="s">
        <v>431</v>
      </c>
      <c r="H602" s="4">
        <v>10</v>
      </c>
      <c r="I602" s="4">
        <v>1.2</v>
      </c>
      <c r="J602" s="70" t="s">
        <v>933</v>
      </c>
      <c r="K602" s="4" t="s">
        <v>35</v>
      </c>
      <c r="L602" s="4" t="s">
        <v>42</v>
      </c>
      <c r="M602" s="4" t="s">
        <v>26</v>
      </c>
      <c r="N602" s="4" t="s">
        <v>875</v>
      </c>
      <c r="O602" s="3">
        <f t="shared" ref="O602:O606" si="53">H602*I602*100</f>
        <v>1200</v>
      </c>
      <c r="P602" s="4" t="s">
        <v>57</v>
      </c>
      <c r="Q602" s="5" t="s">
        <v>433</v>
      </c>
      <c r="R602" s="4">
        <v>13583285358</v>
      </c>
      <c r="S602" s="4" t="s">
        <v>31</v>
      </c>
    </row>
    <row r="603" customHeight="1" spans="1:19">
      <c r="A603" s="4" t="s">
        <v>19</v>
      </c>
      <c r="B603" s="99"/>
      <c r="C603" s="99"/>
      <c r="D603" s="4">
        <v>12</v>
      </c>
      <c r="E603" s="70" t="s">
        <v>933</v>
      </c>
      <c r="F603" s="3" t="s">
        <v>934</v>
      </c>
      <c r="G603" s="3" t="s">
        <v>757</v>
      </c>
      <c r="H603" s="4">
        <v>3</v>
      </c>
      <c r="I603" s="4">
        <v>1.2</v>
      </c>
      <c r="J603" s="70" t="s">
        <v>933</v>
      </c>
      <c r="K603" s="4" t="s">
        <v>77</v>
      </c>
      <c r="L603" s="4"/>
      <c r="M603" s="4" t="s">
        <v>26</v>
      </c>
      <c r="N603" s="4" t="s">
        <v>875</v>
      </c>
      <c r="O603" s="3">
        <f t="shared" si="53"/>
        <v>360</v>
      </c>
      <c r="P603" s="4" t="s">
        <v>57</v>
      </c>
      <c r="Q603" s="5" t="s">
        <v>758</v>
      </c>
      <c r="R603" s="4">
        <v>15092192285</v>
      </c>
      <c r="S603" s="4" t="s">
        <v>31</v>
      </c>
    </row>
    <row r="604" customHeight="1" spans="1:19">
      <c r="A604" s="4" t="s">
        <v>19</v>
      </c>
      <c r="B604" s="99"/>
      <c r="C604" s="99"/>
      <c r="D604" s="4">
        <v>12</v>
      </c>
      <c r="E604" s="70" t="s">
        <v>933</v>
      </c>
      <c r="F604" s="3" t="s">
        <v>934</v>
      </c>
      <c r="G604" s="3" t="s">
        <v>41</v>
      </c>
      <c r="H604" s="4">
        <v>3</v>
      </c>
      <c r="I604" s="4">
        <v>1.2</v>
      </c>
      <c r="J604" s="70" t="s">
        <v>933</v>
      </c>
      <c r="K604" s="4" t="s">
        <v>35</v>
      </c>
      <c r="L604" s="4" t="s">
        <v>42</v>
      </c>
      <c r="M604" s="4" t="s">
        <v>26</v>
      </c>
      <c r="N604" s="4" t="s">
        <v>875</v>
      </c>
      <c r="O604" s="3">
        <f t="shared" si="53"/>
        <v>360</v>
      </c>
      <c r="P604" s="4" t="s">
        <v>28</v>
      </c>
      <c r="Q604" s="5" t="s">
        <v>43</v>
      </c>
      <c r="R604" s="4">
        <v>15154430633</v>
      </c>
      <c r="S604" s="4" t="s">
        <v>31</v>
      </c>
    </row>
    <row r="605" customHeight="1" spans="1:19">
      <c r="A605" s="4" t="s">
        <v>19</v>
      </c>
      <c r="B605" s="99"/>
      <c r="C605" s="99"/>
      <c r="D605" s="4">
        <v>12</v>
      </c>
      <c r="E605" s="70" t="s">
        <v>933</v>
      </c>
      <c r="F605" s="3" t="s">
        <v>934</v>
      </c>
      <c r="G605" s="3" t="s">
        <v>46</v>
      </c>
      <c r="H605" s="4">
        <v>7</v>
      </c>
      <c r="I605" s="4">
        <v>1.2</v>
      </c>
      <c r="J605" s="70" t="s">
        <v>933</v>
      </c>
      <c r="K605" s="4" t="s">
        <v>35</v>
      </c>
      <c r="L605" s="4" t="s">
        <v>42</v>
      </c>
      <c r="M605" s="4" t="s">
        <v>26</v>
      </c>
      <c r="N605" s="4" t="s">
        <v>875</v>
      </c>
      <c r="O605" s="3">
        <f t="shared" si="53"/>
        <v>840</v>
      </c>
      <c r="P605" s="4" t="s">
        <v>47</v>
      </c>
      <c r="Q605" s="5" t="s">
        <v>48</v>
      </c>
      <c r="R605" s="4">
        <v>13869809919</v>
      </c>
      <c r="S605" s="4" t="s">
        <v>31</v>
      </c>
    </row>
    <row r="606" customHeight="1" spans="1:19">
      <c r="A606" s="4" t="s">
        <v>19</v>
      </c>
      <c r="B606" s="99"/>
      <c r="C606" s="99"/>
      <c r="D606" s="4">
        <v>12</v>
      </c>
      <c r="E606" s="70" t="s">
        <v>933</v>
      </c>
      <c r="F606" s="3" t="s">
        <v>934</v>
      </c>
      <c r="G606" s="3" t="s">
        <v>935</v>
      </c>
      <c r="H606" s="4">
        <v>14</v>
      </c>
      <c r="I606" s="4">
        <v>1.2</v>
      </c>
      <c r="J606" s="70" t="s">
        <v>933</v>
      </c>
      <c r="K606" s="4" t="s">
        <v>64</v>
      </c>
      <c r="L606" s="4" t="s">
        <v>227</v>
      </c>
      <c r="M606" s="4" t="s">
        <v>26</v>
      </c>
      <c r="N606" s="4" t="s">
        <v>875</v>
      </c>
      <c r="O606" s="3">
        <f t="shared" si="53"/>
        <v>1680</v>
      </c>
      <c r="P606" s="4" t="s">
        <v>911</v>
      </c>
      <c r="Q606" s="5" t="s">
        <v>936</v>
      </c>
      <c r="R606" s="4">
        <v>13964202277</v>
      </c>
      <c r="S606" s="4" t="s">
        <v>31</v>
      </c>
    </row>
    <row r="607" customHeight="1" spans="1:19">
      <c r="A607" s="4" t="s">
        <v>19</v>
      </c>
      <c r="B607" s="24"/>
      <c r="C607" s="24"/>
      <c r="D607" s="4">
        <v>12</v>
      </c>
      <c r="E607" s="70" t="s">
        <v>933</v>
      </c>
      <c r="F607" s="3" t="s">
        <v>934</v>
      </c>
      <c r="G607" s="6" t="s">
        <v>742</v>
      </c>
      <c r="H607" s="4">
        <v>1</v>
      </c>
      <c r="I607" s="4">
        <v>1.2</v>
      </c>
      <c r="J607" s="70" t="s">
        <v>933</v>
      </c>
      <c r="K607" s="8" t="s">
        <v>83</v>
      </c>
      <c r="L607" s="4"/>
      <c r="M607" s="4" t="s">
        <v>26</v>
      </c>
      <c r="N607" s="4" t="s">
        <v>875</v>
      </c>
      <c r="O607" s="6">
        <v>0</v>
      </c>
      <c r="P607" s="4"/>
      <c r="Q607" s="5"/>
      <c r="R607" s="4"/>
      <c r="S607" s="6" t="s">
        <v>31</v>
      </c>
    </row>
    <row r="608" customHeight="1" spans="1:19">
      <c r="A608" s="4" t="s">
        <v>19</v>
      </c>
      <c r="B608" s="69" t="s">
        <v>937</v>
      </c>
      <c r="C608" s="69">
        <v>33</v>
      </c>
      <c r="D608" s="4">
        <v>6</v>
      </c>
      <c r="E608" s="4" t="s">
        <v>918</v>
      </c>
      <c r="F608" s="3" t="s">
        <v>221</v>
      </c>
      <c r="G608" s="3" t="s">
        <v>769</v>
      </c>
      <c r="H608" s="4">
        <v>12</v>
      </c>
      <c r="I608" s="4">
        <v>1</v>
      </c>
      <c r="J608" s="70" t="s">
        <v>918</v>
      </c>
      <c r="K608" s="4" t="s">
        <v>64</v>
      </c>
      <c r="L608" s="4" t="s">
        <v>163</v>
      </c>
      <c r="M608" s="4" t="s">
        <v>26</v>
      </c>
      <c r="N608" s="3" t="s">
        <v>184</v>
      </c>
      <c r="O608" s="4">
        <f t="shared" ref="O608:O614" si="54">H608*I608*100</f>
        <v>1200</v>
      </c>
      <c r="P608" s="4" t="s">
        <v>257</v>
      </c>
      <c r="Q608" s="5" t="s">
        <v>770</v>
      </c>
      <c r="R608" s="4">
        <v>13687671296</v>
      </c>
      <c r="S608" s="4" t="s">
        <v>38</v>
      </c>
    </row>
    <row r="609" customHeight="1" spans="1:19">
      <c r="A609" s="4" t="s">
        <v>19</v>
      </c>
      <c r="B609" s="99"/>
      <c r="C609" s="99"/>
      <c r="D609" s="4">
        <v>6</v>
      </c>
      <c r="E609" s="4" t="s">
        <v>918</v>
      </c>
      <c r="F609" s="3" t="s">
        <v>221</v>
      </c>
      <c r="G609" s="3" t="s">
        <v>687</v>
      </c>
      <c r="H609" s="4">
        <v>3</v>
      </c>
      <c r="I609" s="4">
        <v>1</v>
      </c>
      <c r="J609" s="70" t="s">
        <v>918</v>
      </c>
      <c r="K609" s="4" t="s">
        <v>53</v>
      </c>
      <c r="L609" s="4"/>
      <c r="M609" s="4" t="s">
        <v>26</v>
      </c>
      <c r="N609" s="3" t="s">
        <v>184</v>
      </c>
      <c r="O609" s="4">
        <f t="shared" si="54"/>
        <v>300</v>
      </c>
      <c r="P609" s="4" t="s">
        <v>121</v>
      </c>
      <c r="Q609" s="149" t="s">
        <v>688</v>
      </c>
      <c r="R609" s="4">
        <v>18364665925</v>
      </c>
      <c r="S609" s="4" t="s">
        <v>38</v>
      </c>
    </row>
    <row r="610" customHeight="1" spans="1:19">
      <c r="A610" s="4" t="s">
        <v>19</v>
      </c>
      <c r="B610" s="99"/>
      <c r="C610" s="99"/>
      <c r="D610" s="4">
        <v>6</v>
      </c>
      <c r="E610" s="4" t="s">
        <v>933</v>
      </c>
      <c r="F610" s="3" t="s">
        <v>230</v>
      </c>
      <c r="G610" s="3" t="s">
        <v>262</v>
      </c>
      <c r="H610" s="4">
        <v>5</v>
      </c>
      <c r="I610" s="4">
        <v>1</v>
      </c>
      <c r="J610" s="70" t="s">
        <v>933</v>
      </c>
      <c r="K610" s="4" t="s">
        <v>64</v>
      </c>
      <c r="L610" s="4" t="s">
        <v>163</v>
      </c>
      <c r="M610" s="4" t="s">
        <v>26</v>
      </c>
      <c r="N610" s="3" t="s">
        <v>184</v>
      </c>
      <c r="O610" s="4">
        <f t="shared" si="54"/>
        <v>500</v>
      </c>
      <c r="P610" s="4" t="s">
        <v>47</v>
      </c>
      <c r="Q610" s="5" t="s">
        <v>263</v>
      </c>
      <c r="R610" s="4">
        <v>13969684365</v>
      </c>
      <c r="S610" s="4" t="s">
        <v>31</v>
      </c>
    </row>
    <row r="611" customHeight="1" spans="1:19">
      <c r="A611" s="4" t="s">
        <v>19</v>
      </c>
      <c r="B611" s="99"/>
      <c r="C611" s="99"/>
      <c r="D611" s="4">
        <v>6</v>
      </c>
      <c r="E611" s="4" t="s">
        <v>933</v>
      </c>
      <c r="F611" s="3" t="s">
        <v>230</v>
      </c>
      <c r="G611" s="3" t="s">
        <v>610</v>
      </c>
      <c r="H611" s="3">
        <v>6</v>
      </c>
      <c r="I611" s="3">
        <v>1</v>
      </c>
      <c r="J611" s="70" t="s">
        <v>933</v>
      </c>
      <c r="K611" s="3" t="s">
        <v>172</v>
      </c>
      <c r="L611" s="3"/>
      <c r="M611" s="3" t="s">
        <v>26</v>
      </c>
      <c r="N611" s="3" t="s">
        <v>184</v>
      </c>
      <c r="O611" s="4">
        <f t="shared" si="54"/>
        <v>600</v>
      </c>
      <c r="P611" s="4" t="s">
        <v>99</v>
      </c>
      <c r="Q611" s="149" t="s">
        <v>611</v>
      </c>
      <c r="R611" s="4">
        <v>13853264769</v>
      </c>
      <c r="S611" s="4" t="s">
        <v>31</v>
      </c>
    </row>
    <row r="612" customHeight="1" spans="1:19">
      <c r="A612" s="4" t="s">
        <v>19</v>
      </c>
      <c r="B612" s="99"/>
      <c r="C612" s="99"/>
      <c r="D612" s="4">
        <v>6</v>
      </c>
      <c r="E612" s="4" t="s">
        <v>933</v>
      </c>
      <c r="F612" s="3" t="s">
        <v>230</v>
      </c>
      <c r="G612" s="3" t="s">
        <v>24</v>
      </c>
      <c r="H612" s="4">
        <v>2</v>
      </c>
      <c r="I612" s="4">
        <v>1</v>
      </c>
      <c r="J612" s="70" t="s">
        <v>933</v>
      </c>
      <c r="K612" s="4" t="s">
        <v>24</v>
      </c>
      <c r="L612" s="4"/>
      <c r="M612" s="4" t="s">
        <v>26</v>
      </c>
      <c r="N612" s="3" t="s">
        <v>184</v>
      </c>
      <c r="O612" s="4">
        <f t="shared" si="54"/>
        <v>200</v>
      </c>
      <c r="P612" s="4" t="s">
        <v>54</v>
      </c>
      <c r="Q612" s="5" t="s">
        <v>457</v>
      </c>
      <c r="R612" s="4">
        <v>15335327596</v>
      </c>
      <c r="S612" s="4" t="s">
        <v>31</v>
      </c>
    </row>
    <row r="613" customHeight="1" spans="1:19">
      <c r="A613" s="4" t="s">
        <v>19</v>
      </c>
      <c r="B613" s="99"/>
      <c r="C613" s="99"/>
      <c r="D613" s="4">
        <v>6</v>
      </c>
      <c r="E613" s="4" t="s">
        <v>938</v>
      </c>
      <c r="F613" s="3" t="s">
        <v>237</v>
      </c>
      <c r="G613" s="3" t="s">
        <v>628</v>
      </c>
      <c r="H613" s="4">
        <v>1</v>
      </c>
      <c r="I613" s="4">
        <v>1</v>
      </c>
      <c r="J613" s="70" t="s">
        <v>938</v>
      </c>
      <c r="K613" s="4" t="s">
        <v>232</v>
      </c>
      <c r="L613" s="4"/>
      <c r="M613" s="4" t="s">
        <v>26</v>
      </c>
      <c r="N613" s="3" t="s">
        <v>184</v>
      </c>
      <c r="O613" s="4">
        <f t="shared" si="54"/>
        <v>100</v>
      </c>
      <c r="P613" s="4" t="s">
        <v>257</v>
      </c>
      <c r="Q613" s="5" t="s">
        <v>629</v>
      </c>
      <c r="R613" s="4">
        <v>15863046117</v>
      </c>
      <c r="S613" s="4" t="s">
        <v>31</v>
      </c>
    </row>
    <row r="614" customHeight="1" spans="1:19">
      <c r="A614" s="4" t="s">
        <v>19</v>
      </c>
      <c r="B614" s="99"/>
      <c r="C614" s="99"/>
      <c r="D614" s="4">
        <v>6</v>
      </c>
      <c r="E614" s="4" t="s">
        <v>938</v>
      </c>
      <c r="F614" s="3" t="s">
        <v>237</v>
      </c>
      <c r="G614" s="3" t="s">
        <v>916</v>
      </c>
      <c r="H614" s="3">
        <v>1</v>
      </c>
      <c r="I614" s="3">
        <v>1</v>
      </c>
      <c r="J614" s="70" t="s">
        <v>938</v>
      </c>
      <c r="K614" s="4" t="s">
        <v>77</v>
      </c>
      <c r="L614" s="4"/>
      <c r="M614" s="4" t="s">
        <v>26</v>
      </c>
      <c r="N614" s="3" t="s">
        <v>184</v>
      </c>
      <c r="O614" s="3">
        <f t="shared" si="54"/>
        <v>100</v>
      </c>
      <c r="P614" s="4" t="s">
        <v>57</v>
      </c>
      <c r="Q614" s="5" t="s">
        <v>917</v>
      </c>
      <c r="R614" s="4">
        <v>13864827833</v>
      </c>
      <c r="S614" s="4" t="s">
        <v>31</v>
      </c>
    </row>
    <row r="615" customHeight="1" spans="1:19">
      <c r="A615" s="4" t="s">
        <v>19</v>
      </c>
      <c r="B615" s="24"/>
      <c r="C615" s="24"/>
      <c r="D615" s="4">
        <v>6</v>
      </c>
      <c r="E615" s="4" t="s">
        <v>938</v>
      </c>
      <c r="F615" s="3" t="s">
        <v>237</v>
      </c>
      <c r="G615" s="3" t="s">
        <v>517</v>
      </c>
      <c r="H615" s="4">
        <v>3</v>
      </c>
      <c r="I615" s="4">
        <v>1</v>
      </c>
      <c r="J615" s="70" t="s">
        <v>938</v>
      </c>
      <c r="K615" s="4" t="s">
        <v>35</v>
      </c>
      <c r="L615" s="4"/>
      <c r="M615" s="4" t="s">
        <v>26</v>
      </c>
      <c r="N615" s="3" t="s">
        <v>184</v>
      </c>
      <c r="O615" s="4">
        <f t="shared" ref="O615:O620" si="55">H615*I615*100</f>
        <v>300</v>
      </c>
      <c r="P615" s="4" t="s">
        <v>47</v>
      </c>
      <c r="Q615" s="5" t="s">
        <v>518</v>
      </c>
      <c r="R615" s="4">
        <v>13793269783</v>
      </c>
      <c r="S615" s="4" t="s">
        <v>38</v>
      </c>
    </row>
    <row r="616" customHeight="1" spans="1:19">
      <c r="A616" s="4" t="s">
        <v>19</v>
      </c>
      <c r="B616" s="69" t="s">
        <v>939</v>
      </c>
      <c r="C616" s="69">
        <v>150</v>
      </c>
      <c r="D616" s="4">
        <v>12</v>
      </c>
      <c r="E616" s="70" t="s">
        <v>933</v>
      </c>
      <c r="F616" s="3" t="s">
        <v>934</v>
      </c>
      <c r="G616" s="3" t="s">
        <v>330</v>
      </c>
      <c r="H616" s="4">
        <v>3</v>
      </c>
      <c r="I616" s="4">
        <v>1.2</v>
      </c>
      <c r="J616" s="70" t="s">
        <v>933</v>
      </c>
      <c r="K616" s="4" t="s">
        <v>35</v>
      </c>
      <c r="L616" s="4" t="s">
        <v>42</v>
      </c>
      <c r="M616" s="4" t="s">
        <v>26</v>
      </c>
      <c r="N616" s="4" t="s">
        <v>875</v>
      </c>
      <c r="O616" s="4">
        <f t="shared" si="55"/>
        <v>360</v>
      </c>
      <c r="P616" s="4" t="s">
        <v>28</v>
      </c>
      <c r="Q616" s="5" t="s">
        <v>332</v>
      </c>
      <c r="R616" s="4">
        <v>15965569502</v>
      </c>
      <c r="S616" s="4" t="s">
        <v>31</v>
      </c>
    </row>
    <row r="617" customHeight="1" spans="1:19">
      <c r="A617" s="4" t="s">
        <v>19</v>
      </c>
      <c r="B617" s="99"/>
      <c r="C617" s="99"/>
      <c r="D617" s="4">
        <v>12</v>
      </c>
      <c r="E617" s="70" t="s">
        <v>933</v>
      </c>
      <c r="F617" s="3" t="s">
        <v>934</v>
      </c>
      <c r="G617" s="3" t="s">
        <v>940</v>
      </c>
      <c r="H617" s="4">
        <v>14</v>
      </c>
      <c r="I617" s="4">
        <v>1.2</v>
      </c>
      <c r="J617" s="70" t="s">
        <v>933</v>
      </c>
      <c r="K617" s="4" t="s">
        <v>77</v>
      </c>
      <c r="L617" s="4"/>
      <c r="M617" s="4" t="s">
        <v>26</v>
      </c>
      <c r="N617" s="4" t="s">
        <v>875</v>
      </c>
      <c r="O617" s="4">
        <f t="shared" si="55"/>
        <v>1680</v>
      </c>
      <c r="P617" s="4" t="s">
        <v>99</v>
      </c>
      <c r="Q617" s="5" t="s">
        <v>941</v>
      </c>
      <c r="R617" s="4">
        <v>15865587232</v>
      </c>
      <c r="S617" s="4" t="s">
        <v>31</v>
      </c>
    </row>
    <row r="618" customHeight="1" spans="1:19">
      <c r="A618" s="4" t="s">
        <v>19</v>
      </c>
      <c r="B618" s="99"/>
      <c r="C618" s="99"/>
      <c r="D618" s="4">
        <v>12</v>
      </c>
      <c r="E618" s="70" t="s">
        <v>938</v>
      </c>
      <c r="F618" s="3" t="s">
        <v>942</v>
      </c>
      <c r="G618" s="3" t="s">
        <v>878</v>
      </c>
      <c r="H618" s="4">
        <v>6</v>
      </c>
      <c r="I618" s="4">
        <v>1.2</v>
      </c>
      <c r="J618" s="70" t="s">
        <v>938</v>
      </c>
      <c r="K618" s="4" t="s">
        <v>64</v>
      </c>
      <c r="L618" s="4" t="s">
        <v>163</v>
      </c>
      <c r="M618" s="4" t="s">
        <v>26</v>
      </c>
      <c r="N618" s="4" t="s">
        <v>875</v>
      </c>
      <c r="O618" s="4">
        <f t="shared" si="55"/>
        <v>720</v>
      </c>
      <c r="P618" s="4" t="s">
        <v>489</v>
      </c>
      <c r="Q618" s="5" t="s">
        <v>879</v>
      </c>
      <c r="R618" s="4">
        <v>15269213677</v>
      </c>
      <c r="S618" s="4" t="s">
        <v>38</v>
      </c>
    </row>
    <row r="619" customHeight="1" spans="1:19">
      <c r="A619" s="4" t="s">
        <v>19</v>
      </c>
      <c r="B619" s="99"/>
      <c r="C619" s="99"/>
      <c r="D619" s="4">
        <v>12</v>
      </c>
      <c r="E619" s="70" t="s">
        <v>938</v>
      </c>
      <c r="F619" s="3" t="s">
        <v>942</v>
      </c>
      <c r="G619" s="3" t="s">
        <v>664</v>
      </c>
      <c r="H619" s="4">
        <v>20</v>
      </c>
      <c r="I619" s="4">
        <v>1.2</v>
      </c>
      <c r="J619" s="70" t="s">
        <v>938</v>
      </c>
      <c r="K619" s="4" t="s">
        <v>77</v>
      </c>
      <c r="L619" s="4"/>
      <c r="M619" s="4" t="s">
        <v>26</v>
      </c>
      <c r="N619" s="4" t="s">
        <v>875</v>
      </c>
      <c r="O619" s="4">
        <f t="shared" si="55"/>
        <v>2400</v>
      </c>
      <c r="P619" s="4" t="s">
        <v>47</v>
      </c>
      <c r="Q619" s="149" t="s">
        <v>665</v>
      </c>
      <c r="R619" s="4">
        <v>13061234899</v>
      </c>
      <c r="S619" s="4" t="s">
        <v>38</v>
      </c>
    </row>
    <row r="620" customHeight="1" spans="1:19">
      <c r="A620" s="4" t="s">
        <v>19</v>
      </c>
      <c r="B620" s="99"/>
      <c r="C620" s="99"/>
      <c r="D620" s="4">
        <v>12</v>
      </c>
      <c r="E620" s="70" t="s">
        <v>938</v>
      </c>
      <c r="F620" s="3" t="s">
        <v>942</v>
      </c>
      <c r="G620" s="3" t="s">
        <v>145</v>
      </c>
      <c r="H620" s="4">
        <v>15</v>
      </c>
      <c r="I620" s="4">
        <v>1.2</v>
      </c>
      <c r="J620" s="70" t="s">
        <v>938</v>
      </c>
      <c r="K620" s="4" t="s">
        <v>35</v>
      </c>
      <c r="L620" s="4"/>
      <c r="M620" s="4" t="s">
        <v>26</v>
      </c>
      <c r="N620" s="4" t="s">
        <v>875</v>
      </c>
      <c r="O620" s="4">
        <f t="shared" si="55"/>
        <v>1800</v>
      </c>
      <c r="P620" s="4" t="s">
        <v>47</v>
      </c>
      <c r="Q620" s="5" t="s">
        <v>146</v>
      </c>
      <c r="R620" s="4">
        <v>13969702216</v>
      </c>
      <c r="S620" s="4" t="s">
        <v>31</v>
      </c>
    </row>
    <row r="621" s="93" customFormat="1" customHeight="1" spans="1:16379">
      <c r="A621" s="4" t="s">
        <v>19</v>
      </c>
      <c r="B621" s="99"/>
      <c r="C621" s="99"/>
      <c r="D621" s="4">
        <v>12</v>
      </c>
      <c r="E621" s="70" t="s">
        <v>938</v>
      </c>
      <c r="F621" s="3" t="s">
        <v>942</v>
      </c>
      <c r="G621" s="4" t="s">
        <v>523</v>
      </c>
      <c r="H621" s="4">
        <v>1</v>
      </c>
      <c r="I621" s="4">
        <v>1.2</v>
      </c>
      <c r="J621" s="70" t="s">
        <v>938</v>
      </c>
      <c r="K621" s="4" t="s">
        <v>64</v>
      </c>
      <c r="L621" s="4"/>
      <c r="M621" s="4" t="s">
        <v>26</v>
      </c>
      <c r="N621" s="4" t="s">
        <v>875</v>
      </c>
      <c r="O621" s="4">
        <f t="shared" ref="O621:O639" si="56">H621*I621*100</f>
        <v>120</v>
      </c>
      <c r="P621" s="4" t="s">
        <v>72</v>
      </c>
      <c r="Q621" s="5" t="s">
        <v>524</v>
      </c>
      <c r="R621" s="4">
        <v>13687657551</v>
      </c>
      <c r="S621" s="4" t="s">
        <v>31</v>
      </c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  <c r="CW621" s="85"/>
      <c r="CX621" s="85"/>
      <c r="CY621" s="85"/>
      <c r="CZ621" s="85"/>
      <c r="DA621" s="85"/>
      <c r="DB621" s="85"/>
      <c r="DC621" s="85"/>
      <c r="DD621" s="85"/>
      <c r="DE621" s="85"/>
      <c r="DF621" s="85"/>
      <c r="DG621" s="85"/>
      <c r="DH621" s="85"/>
      <c r="DI621" s="85"/>
      <c r="DJ621" s="85"/>
      <c r="DK621" s="85"/>
      <c r="DL621" s="85"/>
      <c r="DM621" s="85"/>
      <c r="DN621" s="85"/>
      <c r="DO621" s="85"/>
      <c r="DP621" s="85"/>
      <c r="DQ621" s="85"/>
      <c r="DR621" s="85"/>
      <c r="DS621" s="85"/>
      <c r="DT621" s="85"/>
      <c r="DU621" s="85"/>
      <c r="DV621" s="85"/>
      <c r="DW621" s="85"/>
      <c r="DX621" s="85"/>
      <c r="DY621" s="85"/>
      <c r="DZ621" s="85"/>
      <c r="EA621" s="85"/>
      <c r="EB621" s="85"/>
      <c r="EC621" s="85"/>
      <c r="ED621" s="85"/>
      <c r="EE621" s="85"/>
      <c r="EF621" s="85"/>
      <c r="EG621" s="85"/>
      <c r="EH621" s="85"/>
      <c r="EI621" s="85"/>
      <c r="EJ621" s="85"/>
      <c r="EK621" s="85"/>
      <c r="EL621" s="85"/>
      <c r="EM621" s="85"/>
      <c r="EN621" s="85"/>
      <c r="EO621" s="85"/>
      <c r="EP621" s="85"/>
      <c r="EQ621" s="85"/>
      <c r="ER621" s="85"/>
      <c r="ES621" s="85"/>
      <c r="ET621" s="85"/>
      <c r="EU621" s="85"/>
      <c r="EV621" s="85"/>
      <c r="EW621" s="85"/>
      <c r="EX621" s="85"/>
      <c r="EY621" s="85"/>
      <c r="EZ621" s="85"/>
      <c r="FA621" s="85"/>
      <c r="FB621" s="85"/>
      <c r="FC621" s="85"/>
      <c r="FD621" s="85"/>
      <c r="FE621" s="85"/>
      <c r="FF621" s="85"/>
      <c r="FG621" s="85"/>
      <c r="FH621" s="85"/>
      <c r="FI621" s="85"/>
      <c r="FJ621" s="85"/>
      <c r="FK621" s="85"/>
      <c r="FL621" s="85"/>
      <c r="FM621" s="85"/>
      <c r="FN621" s="85"/>
      <c r="FO621" s="85"/>
      <c r="FP621" s="85"/>
      <c r="FQ621" s="85"/>
      <c r="FR621" s="85"/>
      <c r="FS621" s="85"/>
      <c r="FT621" s="85"/>
      <c r="FU621" s="85"/>
      <c r="FV621" s="85"/>
      <c r="FW621" s="85"/>
      <c r="FX621" s="85"/>
      <c r="FY621" s="85"/>
      <c r="FZ621" s="85"/>
      <c r="GA621" s="85"/>
      <c r="GB621" s="85"/>
      <c r="GC621" s="85"/>
      <c r="GD621" s="85"/>
      <c r="GE621" s="85"/>
      <c r="GF621" s="85"/>
      <c r="GG621" s="85"/>
      <c r="GH621" s="85"/>
      <c r="GI621" s="85"/>
      <c r="GJ621" s="85"/>
      <c r="GK621" s="85"/>
      <c r="GL621" s="85"/>
      <c r="GM621" s="85"/>
      <c r="GN621" s="85"/>
      <c r="GO621" s="85"/>
      <c r="GP621" s="85"/>
      <c r="GQ621" s="85"/>
      <c r="GR621" s="85"/>
      <c r="GS621" s="85"/>
      <c r="GT621" s="85"/>
      <c r="GU621" s="85"/>
      <c r="GV621" s="85"/>
      <c r="GW621" s="85"/>
      <c r="GX621" s="85"/>
      <c r="GY621" s="85"/>
      <c r="GZ621" s="85"/>
      <c r="HA621" s="85"/>
      <c r="HB621" s="85"/>
      <c r="HC621" s="85"/>
      <c r="HD621" s="85"/>
      <c r="HE621" s="85"/>
      <c r="HF621" s="85"/>
      <c r="HG621" s="85"/>
      <c r="HH621" s="85"/>
      <c r="HI621" s="85"/>
      <c r="HJ621" s="85"/>
      <c r="HK621" s="85"/>
      <c r="HL621" s="85"/>
      <c r="HM621" s="85"/>
      <c r="HN621" s="85"/>
      <c r="HO621" s="85"/>
      <c r="HP621" s="85"/>
      <c r="HQ621" s="85"/>
      <c r="HR621" s="85"/>
      <c r="HS621" s="85"/>
      <c r="HT621" s="85"/>
      <c r="HU621" s="85"/>
      <c r="HV621" s="85"/>
      <c r="HW621" s="85"/>
      <c r="HX621" s="85"/>
      <c r="HY621" s="85"/>
      <c r="HZ621" s="85"/>
      <c r="IA621" s="85"/>
      <c r="IB621" s="85"/>
      <c r="IC621" s="85"/>
      <c r="ID621" s="85"/>
      <c r="IE621" s="85"/>
      <c r="IF621" s="85"/>
      <c r="IG621" s="85"/>
      <c r="IH621" s="85"/>
      <c r="II621" s="85"/>
      <c r="IJ621" s="85"/>
      <c r="IK621" s="85"/>
      <c r="IL621" s="85"/>
      <c r="IM621" s="85"/>
      <c r="IN621" s="85"/>
      <c r="IO621" s="85"/>
      <c r="IP621" s="85"/>
      <c r="IQ621" s="85"/>
      <c r="IR621" s="85"/>
      <c r="IS621" s="85"/>
      <c r="IT621" s="85"/>
      <c r="IU621" s="85"/>
      <c r="IV621" s="85"/>
      <c r="IW621" s="85"/>
      <c r="IX621" s="85"/>
      <c r="IY621" s="85"/>
      <c r="IZ621" s="85"/>
      <c r="JA621" s="85"/>
      <c r="JB621" s="85"/>
      <c r="JC621" s="85"/>
      <c r="JD621" s="85"/>
      <c r="JE621" s="85"/>
      <c r="JF621" s="85"/>
      <c r="JG621" s="85"/>
      <c r="JH621" s="85"/>
      <c r="JI621" s="85"/>
      <c r="JJ621" s="85"/>
      <c r="JK621" s="85"/>
      <c r="JL621" s="85"/>
      <c r="JM621" s="85"/>
      <c r="JN621" s="85"/>
      <c r="JO621" s="85"/>
      <c r="JP621" s="85"/>
      <c r="JQ621" s="85"/>
      <c r="JR621" s="85"/>
      <c r="JS621" s="85"/>
      <c r="JT621" s="85"/>
      <c r="JU621" s="85"/>
      <c r="JV621" s="85"/>
      <c r="JW621" s="85"/>
      <c r="JX621" s="85"/>
      <c r="JY621" s="85"/>
      <c r="JZ621" s="85"/>
      <c r="KA621" s="85"/>
      <c r="KB621" s="85"/>
      <c r="KC621" s="85"/>
      <c r="KD621" s="85"/>
      <c r="KE621" s="85"/>
      <c r="KF621" s="85"/>
      <c r="KG621" s="85"/>
      <c r="KH621" s="85"/>
      <c r="KI621" s="85"/>
      <c r="KJ621" s="85"/>
      <c r="KK621" s="85"/>
      <c r="KL621" s="85"/>
      <c r="KM621" s="85"/>
      <c r="KN621" s="85"/>
      <c r="KO621" s="85"/>
      <c r="KP621" s="85"/>
      <c r="KQ621" s="85"/>
      <c r="KR621" s="85"/>
      <c r="KS621" s="85"/>
      <c r="KT621" s="85"/>
      <c r="KU621" s="85"/>
      <c r="KV621" s="85"/>
      <c r="KW621" s="85"/>
      <c r="KX621" s="85"/>
      <c r="KY621" s="85"/>
      <c r="KZ621" s="85"/>
      <c r="LA621" s="85"/>
      <c r="LB621" s="85"/>
      <c r="LC621" s="85"/>
      <c r="LD621" s="85"/>
      <c r="LE621" s="85"/>
      <c r="LF621" s="85"/>
      <c r="LG621" s="85"/>
      <c r="LH621" s="85"/>
      <c r="LI621" s="85"/>
      <c r="LJ621" s="85"/>
      <c r="LK621" s="85"/>
      <c r="LL621" s="85"/>
      <c r="LM621" s="85"/>
      <c r="LN621" s="85"/>
      <c r="LO621" s="85"/>
      <c r="LP621" s="85"/>
      <c r="LQ621" s="85"/>
      <c r="LR621" s="85"/>
      <c r="LS621" s="85"/>
      <c r="LT621" s="85"/>
      <c r="LU621" s="85"/>
      <c r="LV621" s="85"/>
      <c r="LW621" s="85"/>
      <c r="LX621" s="85"/>
      <c r="LY621" s="85"/>
      <c r="LZ621" s="85"/>
      <c r="MA621" s="85"/>
      <c r="MB621" s="85"/>
      <c r="MC621" s="85"/>
      <c r="MD621" s="85"/>
      <c r="ME621" s="85"/>
      <c r="MF621" s="85"/>
      <c r="MG621" s="85"/>
      <c r="MH621" s="85"/>
      <c r="MI621" s="85"/>
      <c r="MJ621" s="85"/>
      <c r="MK621" s="85"/>
      <c r="ML621" s="85"/>
      <c r="MM621" s="85"/>
      <c r="MN621" s="85"/>
      <c r="MO621" s="85"/>
      <c r="MP621" s="85"/>
      <c r="MQ621" s="85"/>
      <c r="MR621" s="85"/>
      <c r="MS621" s="85"/>
      <c r="MT621" s="85"/>
      <c r="MU621" s="85"/>
      <c r="MV621" s="85"/>
      <c r="MW621" s="85"/>
      <c r="MX621" s="85"/>
      <c r="MY621" s="85"/>
      <c r="MZ621" s="85"/>
      <c r="NA621" s="85"/>
      <c r="NB621" s="85"/>
      <c r="NC621" s="85"/>
      <c r="ND621" s="85"/>
      <c r="NE621" s="85"/>
      <c r="NF621" s="85"/>
      <c r="NG621" s="85"/>
      <c r="NH621" s="85"/>
      <c r="NI621" s="85"/>
      <c r="NJ621" s="85"/>
      <c r="NK621" s="85"/>
      <c r="NL621" s="85"/>
      <c r="NM621" s="85"/>
      <c r="NN621" s="85"/>
      <c r="NO621" s="85"/>
      <c r="NP621" s="85"/>
      <c r="NQ621" s="85"/>
      <c r="NR621" s="85"/>
      <c r="NS621" s="85"/>
      <c r="NT621" s="85"/>
      <c r="NU621" s="85"/>
      <c r="NV621" s="85"/>
      <c r="NW621" s="85"/>
      <c r="NX621" s="85"/>
      <c r="NY621" s="85"/>
      <c r="NZ621" s="85"/>
      <c r="OA621" s="85"/>
      <c r="OB621" s="85"/>
      <c r="OC621" s="85"/>
      <c r="OD621" s="85"/>
      <c r="OE621" s="85"/>
      <c r="OF621" s="85"/>
      <c r="OG621" s="85"/>
      <c r="OH621" s="85"/>
      <c r="OI621" s="85"/>
      <c r="OJ621" s="85"/>
      <c r="OK621" s="85"/>
      <c r="OL621" s="85"/>
      <c r="OM621" s="85"/>
      <c r="ON621" s="85"/>
      <c r="OO621" s="85"/>
      <c r="OP621" s="85"/>
      <c r="OQ621" s="85"/>
      <c r="OR621" s="85"/>
      <c r="OS621" s="85"/>
      <c r="OT621" s="85"/>
      <c r="OU621" s="85"/>
      <c r="OV621" s="85"/>
      <c r="OW621" s="85"/>
      <c r="OX621" s="85"/>
      <c r="OY621" s="85"/>
      <c r="OZ621" s="85"/>
      <c r="PA621" s="85"/>
      <c r="PB621" s="85"/>
      <c r="PC621" s="85"/>
      <c r="PD621" s="85"/>
      <c r="PE621" s="85"/>
      <c r="PF621" s="85"/>
      <c r="PG621" s="85"/>
      <c r="PH621" s="85"/>
      <c r="PI621" s="85"/>
      <c r="PJ621" s="85"/>
      <c r="PK621" s="85"/>
      <c r="PL621" s="85"/>
      <c r="PM621" s="85"/>
      <c r="PN621" s="85"/>
      <c r="PO621" s="85"/>
      <c r="PP621" s="85"/>
      <c r="PQ621" s="85"/>
      <c r="PR621" s="85"/>
      <c r="PS621" s="85"/>
      <c r="PT621" s="85"/>
      <c r="PU621" s="85"/>
      <c r="PV621" s="85"/>
      <c r="PW621" s="85"/>
      <c r="PX621" s="85"/>
      <c r="PY621" s="85"/>
      <c r="PZ621" s="85"/>
      <c r="QA621" s="85"/>
      <c r="QB621" s="85"/>
      <c r="QC621" s="85"/>
      <c r="QD621" s="85"/>
      <c r="QE621" s="85"/>
      <c r="QF621" s="85"/>
      <c r="QG621" s="85"/>
      <c r="QH621" s="85"/>
      <c r="QI621" s="85"/>
      <c r="QJ621" s="85"/>
      <c r="QK621" s="85"/>
      <c r="QL621" s="85"/>
      <c r="QM621" s="85"/>
      <c r="QN621" s="85"/>
      <c r="QO621" s="85"/>
      <c r="QP621" s="85"/>
      <c r="QQ621" s="85"/>
      <c r="QR621" s="85"/>
      <c r="QS621" s="85"/>
      <c r="QT621" s="85"/>
      <c r="QU621" s="85"/>
      <c r="QV621" s="85"/>
      <c r="QW621" s="85"/>
      <c r="QX621" s="85"/>
      <c r="QY621" s="85"/>
      <c r="QZ621" s="85"/>
      <c r="RA621" s="85"/>
      <c r="RB621" s="85"/>
      <c r="RC621" s="85"/>
      <c r="RD621" s="85"/>
      <c r="RE621" s="85"/>
      <c r="RF621" s="85"/>
      <c r="RG621" s="85"/>
      <c r="RH621" s="85"/>
      <c r="RI621" s="85"/>
      <c r="RJ621" s="85"/>
      <c r="RK621" s="85"/>
      <c r="RL621" s="85"/>
      <c r="RM621" s="85"/>
      <c r="RN621" s="85"/>
      <c r="RO621" s="85"/>
      <c r="RP621" s="85"/>
      <c r="RQ621" s="85"/>
      <c r="RR621" s="85"/>
      <c r="RS621" s="85"/>
      <c r="RT621" s="85"/>
      <c r="RU621" s="85"/>
      <c r="RV621" s="85"/>
      <c r="RW621" s="85"/>
      <c r="RX621" s="85"/>
      <c r="RY621" s="85"/>
      <c r="RZ621" s="85"/>
      <c r="SA621" s="85"/>
      <c r="SB621" s="85"/>
      <c r="SC621" s="85"/>
      <c r="SD621" s="85"/>
      <c r="SE621" s="85"/>
      <c r="SF621" s="85"/>
      <c r="SG621" s="85"/>
      <c r="SH621" s="85"/>
      <c r="SI621" s="85"/>
      <c r="SJ621" s="85"/>
      <c r="SK621" s="85"/>
      <c r="SL621" s="85"/>
      <c r="SM621" s="85"/>
      <c r="SN621" s="85"/>
      <c r="SO621" s="85"/>
      <c r="SP621" s="85"/>
      <c r="SQ621" s="85"/>
      <c r="SR621" s="85"/>
      <c r="SS621" s="85"/>
      <c r="ST621" s="85"/>
      <c r="SU621" s="85"/>
      <c r="SV621" s="85"/>
      <c r="SW621" s="85"/>
      <c r="SX621" s="85"/>
      <c r="SY621" s="85"/>
      <c r="SZ621" s="85"/>
      <c r="TA621" s="85"/>
      <c r="TB621" s="85"/>
      <c r="TC621" s="85"/>
      <c r="TD621" s="85"/>
      <c r="TE621" s="85"/>
      <c r="TF621" s="85"/>
      <c r="TG621" s="85"/>
      <c r="TH621" s="85"/>
      <c r="TI621" s="85"/>
      <c r="TJ621" s="85"/>
      <c r="TK621" s="85"/>
      <c r="TL621" s="85"/>
      <c r="TM621" s="85"/>
      <c r="TN621" s="85"/>
      <c r="TO621" s="85"/>
      <c r="TP621" s="85"/>
      <c r="TQ621" s="85"/>
      <c r="TR621" s="85"/>
      <c r="TS621" s="85"/>
      <c r="TT621" s="85"/>
      <c r="TU621" s="85"/>
      <c r="TV621" s="85"/>
      <c r="TW621" s="85"/>
      <c r="TX621" s="85"/>
      <c r="TY621" s="85"/>
      <c r="TZ621" s="85"/>
      <c r="UA621" s="85"/>
      <c r="UB621" s="85"/>
      <c r="UC621" s="85"/>
      <c r="UD621" s="85"/>
      <c r="UE621" s="85"/>
      <c r="UF621" s="85"/>
      <c r="UG621" s="85"/>
      <c r="UH621" s="85"/>
      <c r="UI621" s="85"/>
      <c r="UJ621" s="85"/>
      <c r="UK621" s="85"/>
      <c r="UL621" s="85"/>
      <c r="UM621" s="85"/>
      <c r="UN621" s="85"/>
      <c r="UO621" s="85"/>
      <c r="UP621" s="85"/>
      <c r="UQ621" s="85"/>
      <c r="UR621" s="85"/>
      <c r="US621" s="85"/>
      <c r="UT621" s="85"/>
      <c r="UU621" s="85"/>
      <c r="UV621" s="85"/>
      <c r="UW621" s="85"/>
      <c r="UX621" s="85"/>
      <c r="UY621" s="85"/>
      <c r="UZ621" s="85"/>
      <c r="VA621" s="85"/>
      <c r="VB621" s="85"/>
      <c r="VC621" s="85"/>
      <c r="VD621" s="85"/>
      <c r="VE621" s="85"/>
      <c r="VF621" s="85"/>
      <c r="VG621" s="85"/>
      <c r="VH621" s="85"/>
      <c r="VI621" s="85"/>
      <c r="VJ621" s="85"/>
      <c r="VK621" s="85"/>
      <c r="VL621" s="85"/>
      <c r="VM621" s="85"/>
      <c r="VN621" s="85"/>
      <c r="VO621" s="85"/>
      <c r="VP621" s="85"/>
      <c r="VQ621" s="85"/>
      <c r="VR621" s="85"/>
      <c r="VS621" s="85"/>
      <c r="VT621" s="85"/>
      <c r="VU621" s="85"/>
      <c r="VV621" s="85"/>
      <c r="VW621" s="85"/>
      <c r="VX621" s="85"/>
      <c r="VY621" s="85"/>
      <c r="VZ621" s="85"/>
      <c r="WA621" s="85"/>
      <c r="WB621" s="85"/>
      <c r="WC621" s="85"/>
      <c r="WD621" s="85"/>
      <c r="WE621" s="85"/>
      <c r="WF621" s="85"/>
      <c r="WG621" s="85"/>
      <c r="WH621" s="85"/>
      <c r="WI621" s="85"/>
      <c r="WJ621" s="85"/>
      <c r="WK621" s="85"/>
      <c r="WL621" s="85"/>
      <c r="WM621" s="85"/>
      <c r="WN621" s="85"/>
      <c r="WO621" s="85"/>
      <c r="WP621" s="85"/>
      <c r="WQ621" s="85"/>
      <c r="WR621" s="85"/>
      <c r="WS621" s="85"/>
      <c r="WT621" s="85"/>
      <c r="WU621" s="85"/>
      <c r="WV621" s="85"/>
      <c r="WW621" s="85"/>
      <c r="WX621" s="85"/>
      <c r="WY621" s="85"/>
      <c r="WZ621" s="85"/>
      <c r="XA621" s="85"/>
      <c r="XB621" s="85"/>
      <c r="XC621" s="85"/>
      <c r="XD621" s="85"/>
      <c r="XE621" s="85"/>
      <c r="XF621" s="85"/>
      <c r="XG621" s="85"/>
      <c r="XH621" s="85"/>
      <c r="XI621" s="85"/>
      <c r="XJ621" s="85"/>
      <c r="XK621" s="85"/>
      <c r="XL621" s="85"/>
      <c r="XM621" s="85"/>
      <c r="XN621" s="85"/>
      <c r="XO621" s="85"/>
      <c r="XP621" s="85"/>
      <c r="XQ621" s="85"/>
      <c r="XR621" s="85"/>
      <c r="XS621" s="85"/>
      <c r="XT621" s="85"/>
      <c r="XU621" s="85"/>
      <c r="XV621" s="85"/>
      <c r="XW621" s="85"/>
      <c r="XX621" s="85"/>
      <c r="XY621" s="85"/>
      <c r="XZ621" s="85"/>
      <c r="YA621" s="85"/>
      <c r="YB621" s="85"/>
      <c r="YC621" s="85"/>
      <c r="YD621" s="85"/>
      <c r="YE621" s="85"/>
      <c r="YF621" s="85"/>
      <c r="YG621" s="85"/>
      <c r="YH621" s="85"/>
      <c r="YI621" s="85"/>
      <c r="YJ621" s="85"/>
      <c r="YK621" s="85"/>
      <c r="YL621" s="85"/>
      <c r="YM621" s="85"/>
      <c r="YN621" s="85"/>
      <c r="YO621" s="85"/>
      <c r="YP621" s="85"/>
      <c r="YQ621" s="85"/>
      <c r="YR621" s="85"/>
      <c r="YS621" s="85"/>
      <c r="YT621" s="85"/>
      <c r="YU621" s="85"/>
      <c r="YV621" s="85"/>
      <c r="YW621" s="85"/>
      <c r="YX621" s="85"/>
      <c r="YY621" s="85"/>
      <c r="YZ621" s="85"/>
      <c r="ZA621" s="85"/>
      <c r="ZB621" s="85"/>
      <c r="ZC621" s="85"/>
      <c r="ZD621" s="85"/>
      <c r="ZE621" s="85"/>
      <c r="ZF621" s="85"/>
      <c r="ZG621" s="85"/>
      <c r="ZH621" s="85"/>
      <c r="ZI621" s="85"/>
      <c r="ZJ621" s="85"/>
      <c r="ZK621" s="85"/>
      <c r="ZL621" s="85"/>
      <c r="ZM621" s="85"/>
      <c r="ZN621" s="85"/>
      <c r="ZO621" s="85"/>
      <c r="ZP621" s="85"/>
      <c r="ZQ621" s="85"/>
      <c r="ZR621" s="85"/>
      <c r="ZS621" s="85"/>
      <c r="ZT621" s="85"/>
      <c r="ZU621" s="85"/>
      <c r="ZV621" s="85"/>
      <c r="ZW621" s="85"/>
      <c r="ZX621" s="85"/>
      <c r="ZY621" s="85"/>
      <c r="ZZ621" s="85"/>
      <c r="AAA621" s="85"/>
      <c r="AAB621" s="85"/>
      <c r="AAC621" s="85"/>
      <c r="AAD621" s="85"/>
      <c r="AAE621" s="85"/>
      <c r="AAF621" s="85"/>
      <c r="AAG621" s="85"/>
      <c r="AAH621" s="85"/>
      <c r="AAI621" s="85"/>
      <c r="AAJ621" s="85"/>
      <c r="AAK621" s="85"/>
      <c r="AAL621" s="85"/>
      <c r="AAM621" s="85"/>
      <c r="AAN621" s="85"/>
      <c r="AAO621" s="85"/>
      <c r="AAP621" s="85"/>
      <c r="AAQ621" s="85"/>
      <c r="AAR621" s="85"/>
      <c r="AAS621" s="85"/>
      <c r="AAT621" s="85"/>
      <c r="AAU621" s="85"/>
      <c r="AAV621" s="85"/>
      <c r="AAW621" s="85"/>
      <c r="AAX621" s="85"/>
      <c r="AAY621" s="85"/>
      <c r="AAZ621" s="85"/>
      <c r="ABA621" s="85"/>
      <c r="ABB621" s="85"/>
      <c r="ABC621" s="85"/>
      <c r="ABD621" s="85"/>
      <c r="ABE621" s="85"/>
      <c r="ABF621" s="85"/>
      <c r="ABG621" s="85"/>
      <c r="ABH621" s="85"/>
      <c r="ABI621" s="85"/>
      <c r="ABJ621" s="85"/>
      <c r="ABK621" s="85"/>
      <c r="ABL621" s="85"/>
      <c r="ABM621" s="85"/>
      <c r="ABN621" s="85"/>
      <c r="ABO621" s="85"/>
      <c r="ABP621" s="85"/>
      <c r="ABQ621" s="85"/>
      <c r="ABR621" s="85"/>
      <c r="ABS621" s="85"/>
      <c r="ABT621" s="85"/>
      <c r="ABU621" s="85"/>
      <c r="ABV621" s="85"/>
      <c r="ABW621" s="85"/>
      <c r="ABX621" s="85"/>
      <c r="ABY621" s="85"/>
      <c r="ABZ621" s="85"/>
      <c r="ACA621" s="85"/>
      <c r="ACB621" s="85"/>
      <c r="ACC621" s="85"/>
      <c r="ACD621" s="85"/>
      <c r="ACE621" s="85"/>
      <c r="ACF621" s="85"/>
      <c r="ACG621" s="85"/>
      <c r="ACH621" s="85"/>
      <c r="ACI621" s="85"/>
      <c r="ACJ621" s="85"/>
      <c r="ACK621" s="85"/>
      <c r="ACL621" s="85"/>
      <c r="ACM621" s="85"/>
      <c r="ACN621" s="85"/>
      <c r="ACO621" s="85"/>
      <c r="ACP621" s="85"/>
      <c r="ACQ621" s="85"/>
      <c r="ACR621" s="85"/>
      <c r="ACS621" s="85"/>
      <c r="ACT621" s="85"/>
      <c r="ACU621" s="85"/>
      <c r="ACV621" s="85"/>
      <c r="ACW621" s="85"/>
      <c r="ACX621" s="85"/>
      <c r="ACY621" s="85"/>
      <c r="ACZ621" s="85"/>
      <c r="ADA621" s="85"/>
      <c r="ADB621" s="85"/>
      <c r="ADC621" s="85"/>
      <c r="ADD621" s="85"/>
      <c r="ADE621" s="85"/>
      <c r="ADF621" s="85"/>
      <c r="ADG621" s="85"/>
      <c r="ADH621" s="85"/>
      <c r="ADI621" s="85"/>
      <c r="ADJ621" s="85"/>
      <c r="ADK621" s="85"/>
      <c r="ADL621" s="85"/>
      <c r="ADM621" s="85"/>
      <c r="ADN621" s="85"/>
      <c r="ADO621" s="85"/>
      <c r="ADP621" s="85"/>
      <c r="ADQ621" s="85"/>
      <c r="ADR621" s="85"/>
      <c r="ADS621" s="85"/>
      <c r="ADT621" s="85"/>
      <c r="ADU621" s="85"/>
      <c r="ADV621" s="85"/>
      <c r="ADW621" s="85"/>
      <c r="ADX621" s="85"/>
      <c r="ADY621" s="85"/>
      <c r="ADZ621" s="85"/>
      <c r="AEA621" s="85"/>
      <c r="AEB621" s="85"/>
      <c r="AEC621" s="85"/>
      <c r="AED621" s="85"/>
      <c r="AEE621" s="85"/>
      <c r="AEF621" s="85"/>
      <c r="AEG621" s="85"/>
      <c r="AEH621" s="85"/>
      <c r="AEI621" s="85"/>
      <c r="AEJ621" s="85"/>
      <c r="AEK621" s="85"/>
      <c r="AEL621" s="85"/>
      <c r="AEM621" s="85"/>
      <c r="AEN621" s="85"/>
      <c r="AEO621" s="85"/>
      <c r="AEP621" s="85"/>
      <c r="AEQ621" s="85"/>
      <c r="AER621" s="85"/>
      <c r="AES621" s="85"/>
      <c r="AET621" s="85"/>
      <c r="AEU621" s="85"/>
      <c r="AEV621" s="85"/>
      <c r="AEW621" s="85"/>
      <c r="AEX621" s="85"/>
      <c r="AEY621" s="85"/>
      <c r="AEZ621" s="85"/>
      <c r="AFA621" s="85"/>
      <c r="AFB621" s="85"/>
      <c r="AFC621" s="85"/>
      <c r="AFD621" s="85"/>
      <c r="AFE621" s="85"/>
      <c r="AFF621" s="85"/>
      <c r="AFG621" s="85"/>
      <c r="AFH621" s="85"/>
      <c r="AFI621" s="85"/>
      <c r="AFJ621" s="85"/>
      <c r="AFK621" s="85"/>
      <c r="AFL621" s="85"/>
      <c r="AFM621" s="85"/>
      <c r="AFN621" s="85"/>
      <c r="AFO621" s="85"/>
      <c r="AFP621" s="85"/>
      <c r="AFQ621" s="85"/>
      <c r="AFR621" s="85"/>
      <c r="AFS621" s="85"/>
      <c r="AFT621" s="85"/>
      <c r="AFU621" s="85"/>
      <c r="AFV621" s="85"/>
      <c r="AFW621" s="85"/>
      <c r="AFX621" s="85"/>
      <c r="AFY621" s="85"/>
      <c r="AFZ621" s="85"/>
      <c r="AGA621" s="85"/>
      <c r="AGB621" s="85"/>
      <c r="AGC621" s="85"/>
      <c r="AGD621" s="85"/>
      <c r="AGE621" s="85"/>
      <c r="AGF621" s="85"/>
      <c r="AGG621" s="85"/>
      <c r="AGH621" s="85"/>
      <c r="AGI621" s="85"/>
      <c r="AGJ621" s="85"/>
      <c r="AGK621" s="85"/>
      <c r="AGL621" s="85"/>
      <c r="AGM621" s="85"/>
      <c r="AGN621" s="85"/>
      <c r="AGO621" s="85"/>
      <c r="AGP621" s="85"/>
      <c r="AGQ621" s="85"/>
      <c r="AGR621" s="85"/>
      <c r="AGS621" s="85"/>
      <c r="AGT621" s="85"/>
      <c r="AGU621" s="85"/>
      <c r="AGV621" s="85"/>
      <c r="AGW621" s="85"/>
      <c r="AGX621" s="85"/>
      <c r="AGY621" s="85"/>
      <c r="AGZ621" s="85"/>
      <c r="AHA621" s="85"/>
      <c r="AHB621" s="85"/>
      <c r="AHC621" s="85"/>
      <c r="AHD621" s="85"/>
      <c r="AHE621" s="85"/>
      <c r="AHF621" s="85"/>
      <c r="AHG621" s="85"/>
      <c r="AHH621" s="85"/>
      <c r="AHI621" s="85"/>
      <c r="AHJ621" s="85"/>
      <c r="AHK621" s="85"/>
      <c r="AHL621" s="85"/>
      <c r="AHM621" s="85"/>
      <c r="AHN621" s="85"/>
      <c r="AHO621" s="85"/>
      <c r="AHP621" s="85"/>
      <c r="AHQ621" s="85"/>
      <c r="AHR621" s="85"/>
      <c r="AHS621" s="85"/>
      <c r="AHT621" s="85"/>
      <c r="AHU621" s="85"/>
      <c r="AHV621" s="85"/>
      <c r="AHW621" s="85"/>
      <c r="AHX621" s="85"/>
      <c r="AHY621" s="85"/>
      <c r="AHZ621" s="85"/>
      <c r="AIA621" s="85"/>
      <c r="AIB621" s="85"/>
      <c r="AIC621" s="85"/>
      <c r="AID621" s="85"/>
      <c r="AIE621" s="85"/>
      <c r="AIF621" s="85"/>
      <c r="AIG621" s="85"/>
      <c r="AIH621" s="85"/>
      <c r="AII621" s="85"/>
      <c r="AIJ621" s="85"/>
      <c r="AIK621" s="85"/>
      <c r="AIL621" s="85"/>
      <c r="AIM621" s="85"/>
      <c r="AIN621" s="85"/>
      <c r="AIO621" s="85"/>
      <c r="AIP621" s="85"/>
      <c r="AIQ621" s="85"/>
      <c r="AIR621" s="85"/>
      <c r="AIS621" s="85"/>
      <c r="AIT621" s="85"/>
      <c r="AIU621" s="85"/>
      <c r="AIV621" s="85"/>
      <c r="AIW621" s="85"/>
      <c r="AIX621" s="85"/>
      <c r="AIY621" s="85"/>
      <c r="AIZ621" s="85"/>
      <c r="AJA621" s="85"/>
      <c r="AJB621" s="85"/>
      <c r="AJC621" s="85"/>
      <c r="AJD621" s="85"/>
      <c r="AJE621" s="85"/>
      <c r="AJF621" s="85"/>
      <c r="AJG621" s="85"/>
      <c r="AJH621" s="85"/>
      <c r="AJI621" s="85"/>
      <c r="AJJ621" s="85"/>
      <c r="AJK621" s="85"/>
      <c r="AJL621" s="85"/>
      <c r="AJM621" s="85"/>
      <c r="AJN621" s="85"/>
      <c r="AJO621" s="85"/>
      <c r="AJP621" s="85"/>
      <c r="AJQ621" s="85"/>
      <c r="AJR621" s="85"/>
      <c r="AJS621" s="85"/>
      <c r="AJT621" s="85"/>
      <c r="AJU621" s="85"/>
      <c r="AJV621" s="85"/>
      <c r="AJW621" s="85"/>
      <c r="AJX621" s="85"/>
      <c r="AJY621" s="85"/>
      <c r="AJZ621" s="85"/>
      <c r="AKA621" s="85"/>
      <c r="AKB621" s="85"/>
      <c r="AKC621" s="85"/>
      <c r="AKD621" s="85"/>
      <c r="AKE621" s="85"/>
      <c r="AKF621" s="85"/>
      <c r="AKG621" s="85"/>
      <c r="AKH621" s="85"/>
      <c r="AKI621" s="85"/>
      <c r="AKJ621" s="85"/>
      <c r="AKK621" s="85"/>
      <c r="AKL621" s="85"/>
      <c r="AKM621" s="85"/>
      <c r="AKN621" s="85"/>
      <c r="AKO621" s="85"/>
      <c r="AKP621" s="85"/>
      <c r="AKQ621" s="85"/>
      <c r="AKR621" s="85"/>
      <c r="AKS621" s="85"/>
      <c r="AKT621" s="85"/>
      <c r="AKU621" s="85"/>
      <c r="AKV621" s="85"/>
      <c r="AKW621" s="85"/>
      <c r="AKX621" s="85"/>
      <c r="AKY621" s="85"/>
      <c r="AKZ621" s="85"/>
      <c r="ALA621" s="85"/>
      <c r="ALB621" s="85"/>
      <c r="ALC621" s="85"/>
      <c r="ALD621" s="85"/>
      <c r="ALE621" s="85"/>
      <c r="ALF621" s="85"/>
      <c r="ALG621" s="85"/>
      <c r="ALH621" s="85"/>
      <c r="ALI621" s="85"/>
      <c r="ALJ621" s="85"/>
      <c r="ALK621" s="85"/>
      <c r="ALL621" s="85"/>
      <c r="ALM621" s="85"/>
      <c r="ALN621" s="85"/>
      <c r="ALO621" s="85"/>
      <c r="ALP621" s="85"/>
      <c r="ALQ621" s="85"/>
      <c r="ALR621" s="85"/>
      <c r="ALS621" s="85"/>
      <c r="ALT621" s="85"/>
      <c r="ALU621" s="85"/>
      <c r="ALV621" s="85"/>
      <c r="ALW621" s="85"/>
      <c r="ALX621" s="85"/>
      <c r="ALY621" s="85"/>
      <c r="ALZ621" s="85"/>
      <c r="AMA621" s="85"/>
      <c r="AMB621" s="85"/>
      <c r="AMC621" s="85"/>
      <c r="AMD621" s="85"/>
      <c r="AME621" s="85"/>
      <c r="AMF621" s="85"/>
      <c r="AMG621" s="85"/>
      <c r="AMH621" s="85"/>
      <c r="AMI621" s="85"/>
      <c r="AMJ621" s="85"/>
      <c r="AMK621" s="85"/>
      <c r="AML621" s="85"/>
      <c r="AMM621" s="85"/>
      <c r="AMN621" s="85"/>
      <c r="AMO621" s="85"/>
      <c r="AMP621" s="85"/>
      <c r="AMQ621" s="85"/>
      <c r="AMR621" s="85"/>
      <c r="AMS621" s="85"/>
      <c r="AMT621" s="85"/>
      <c r="AMU621" s="85"/>
      <c r="AMV621" s="85"/>
      <c r="AMW621" s="85"/>
      <c r="AMX621" s="85"/>
      <c r="AMY621" s="85"/>
      <c r="AMZ621" s="85"/>
      <c r="ANA621" s="85"/>
      <c r="ANB621" s="85"/>
      <c r="ANC621" s="85"/>
      <c r="AND621" s="85"/>
      <c r="ANE621" s="85"/>
      <c r="ANF621" s="85"/>
      <c r="ANG621" s="85"/>
      <c r="ANH621" s="85"/>
      <c r="ANI621" s="85"/>
      <c r="ANJ621" s="85"/>
      <c r="ANK621" s="85"/>
      <c r="ANL621" s="85"/>
      <c r="ANM621" s="85"/>
      <c r="ANN621" s="85"/>
      <c r="ANO621" s="85"/>
      <c r="ANP621" s="85"/>
      <c r="ANQ621" s="85"/>
      <c r="ANR621" s="85"/>
      <c r="ANS621" s="85"/>
      <c r="ANT621" s="85"/>
      <c r="ANU621" s="85"/>
      <c r="ANV621" s="85"/>
      <c r="ANW621" s="85"/>
      <c r="ANX621" s="85"/>
      <c r="ANY621" s="85"/>
      <c r="ANZ621" s="85"/>
      <c r="AOA621" s="85"/>
      <c r="AOB621" s="85"/>
      <c r="AOC621" s="85"/>
      <c r="AOD621" s="85"/>
      <c r="AOE621" s="85"/>
      <c r="AOF621" s="85"/>
      <c r="AOG621" s="85"/>
      <c r="AOH621" s="85"/>
      <c r="AOI621" s="85"/>
      <c r="AOJ621" s="85"/>
      <c r="AOK621" s="85"/>
      <c r="AOL621" s="85"/>
      <c r="AOM621" s="85"/>
      <c r="AON621" s="85"/>
      <c r="AOO621" s="85"/>
      <c r="AOP621" s="85"/>
      <c r="AOQ621" s="85"/>
      <c r="AOR621" s="85"/>
      <c r="AOS621" s="85"/>
      <c r="AOT621" s="85"/>
      <c r="AOU621" s="85"/>
      <c r="AOV621" s="85"/>
      <c r="AOW621" s="85"/>
      <c r="AOX621" s="85"/>
      <c r="AOY621" s="85"/>
      <c r="AOZ621" s="85"/>
      <c r="APA621" s="85"/>
      <c r="APB621" s="85"/>
      <c r="APC621" s="85"/>
      <c r="APD621" s="85"/>
      <c r="APE621" s="85"/>
      <c r="APF621" s="85"/>
      <c r="APG621" s="85"/>
      <c r="APH621" s="85"/>
      <c r="API621" s="85"/>
      <c r="APJ621" s="85"/>
      <c r="APK621" s="85"/>
      <c r="APL621" s="85"/>
      <c r="APM621" s="85"/>
      <c r="APN621" s="85"/>
      <c r="APO621" s="85"/>
      <c r="APP621" s="85"/>
      <c r="APQ621" s="85"/>
      <c r="APR621" s="85"/>
      <c r="APS621" s="85"/>
      <c r="APT621" s="85"/>
      <c r="APU621" s="85"/>
      <c r="APV621" s="85"/>
      <c r="APW621" s="85"/>
      <c r="APX621" s="85"/>
      <c r="APY621" s="85"/>
      <c r="APZ621" s="85"/>
      <c r="AQA621" s="85"/>
      <c r="AQB621" s="85"/>
      <c r="AQC621" s="85"/>
      <c r="AQD621" s="85"/>
      <c r="AQE621" s="85"/>
      <c r="AQF621" s="85"/>
      <c r="AQG621" s="85"/>
      <c r="AQH621" s="85"/>
      <c r="AQI621" s="85"/>
      <c r="AQJ621" s="85"/>
      <c r="AQK621" s="85"/>
      <c r="AQL621" s="85"/>
      <c r="AQM621" s="85"/>
      <c r="AQN621" s="85"/>
      <c r="AQO621" s="85"/>
      <c r="AQP621" s="85"/>
      <c r="AQQ621" s="85"/>
      <c r="AQR621" s="85"/>
      <c r="AQS621" s="85"/>
      <c r="AQT621" s="85"/>
      <c r="AQU621" s="85"/>
      <c r="AQV621" s="85"/>
      <c r="AQW621" s="85"/>
      <c r="AQX621" s="85"/>
      <c r="AQY621" s="85"/>
      <c r="AQZ621" s="85"/>
      <c r="ARA621" s="85"/>
      <c r="ARB621" s="85"/>
      <c r="ARC621" s="85"/>
      <c r="ARD621" s="85"/>
      <c r="ARE621" s="85"/>
      <c r="ARF621" s="85"/>
      <c r="ARG621" s="85"/>
      <c r="ARH621" s="85"/>
      <c r="ARI621" s="85"/>
      <c r="ARJ621" s="85"/>
      <c r="ARK621" s="85"/>
      <c r="ARL621" s="85"/>
      <c r="ARM621" s="85"/>
      <c r="ARN621" s="85"/>
      <c r="ARO621" s="85"/>
      <c r="ARP621" s="85"/>
      <c r="ARQ621" s="85"/>
      <c r="ARR621" s="85"/>
      <c r="ARS621" s="85"/>
      <c r="ART621" s="85"/>
      <c r="ARU621" s="85"/>
      <c r="ARV621" s="85"/>
      <c r="ARW621" s="85"/>
      <c r="ARX621" s="85"/>
      <c r="ARY621" s="85"/>
      <c r="ARZ621" s="85"/>
      <c r="ASA621" s="85"/>
      <c r="ASB621" s="85"/>
      <c r="ASC621" s="85"/>
      <c r="ASD621" s="85"/>
      <c r="ASE621" s="85"/>
      <c r="ASF621" s="85"/>
      <c r="ASG621" s="85"/>
      <c r="ASH621" s="85"/>
      <c r="ASI621" s="85"/>
      <c r="ASJ621" s="85"/>
      <c r="ASK621" s="85"/>
      <c r="ASL621" s="85"/>
      <c r="ASM621" s="85"/>
      <c r="ASN621" s="85"/>
      <c r="ASO621" s="85"/>
      <c r="ASP621" s="85"/>
      <c r="ASQ621" s="85"/>
      <c r="ASR621" s="85"/>
      <c r="ASS621" s="85"/>
      <c r="AST621" s="85"/>
      <c r="ASU621" s="85"/>
      <c r="ASV621" s="85"/>
      <c r="ASW621" s="85"/>
      <c r="ASX621" s="85"/>
      <c r="ASY621" s="85"/>
      <c r="ASZ621" s="85"/>
      <c r="ATA621" s="85"/>
      <c r="ATB621" s="85"/>
      <c r="ATC621" s="85"/>
      <c r="ATD621" s="85"/>
      <c r="ATE621" s="85"/>
      <c r="ATF621" s="85"/>
      <c r="ATG621" s="85"/>
      <c r="ATH621" s="85"/>
      <c r="ATI621" s="85"/>
      <c r="ATJ621" s="85"/>
      <c r="ATK621" s="85"/>
      <c r="ATL621" s="85"/>
      <c r="ATM621" s="85"/>
      <c r="ATN621" s="85"/>
      <c r="ATO621" s="85"/>
      <c r="ATP621" s="85"/>
      <c r="ATQ621" s="85"/>
      <c r="ATR621" s="85"/>
      <c r="ATS621" s="85"/>
      <c r="ATT621" s="85"/>
      <c r="ATU621" s="85"/>
      <c r="ATV621" s="85"/>
      <c r="ATW621" s="85"/>
      <c r="ATX621" s="85"/>
      <c r="ATY621" s="85"/>
      <c r="ATZ621" s="85"/>
      <c r="AUA621" s="85"/>
      <c r="AUB621" s="85"/>
      <c r="AUC621" s="85"/>
      <c r="AUD621" s="85"/>
      <c r="AUE621" s="85"/>
      <c r="AUF621" s="85"/>
      <c r="AUG621" s="85"/>
      <c r="AUH621" s="85"/>
      <c r="AUI621" s="85"/>
      <c r="AUJ621" s="85"/>
      <c r="AUK621" s="85"/>
      <c r="AUL621" s="85"/>
      <c r="AUM621" s="85"/>
      <c r="AUN621" s="85"/>
      <c r="AUO621" s="85"/>
      <c r="AUP621" s="85"/>
      <c r="AUQ621" s="85"/>
      <c r="AUR621" s="85"/>
      <c r="AUS621" s="85"/>
      <c r="AUT621" s="85"/>
      <c r="AUU621" s="85"/>
      <c r="AUV621" s="85"/>
      <c r="AUW621" s="85"/>
      <c r="AUX621" s="85"/>
      <c r="AUY621" s="85"/>
      <c r="AUZ621" s="85"/>
      <c r="AVA621" s="85"/>
      <c r="AVB621" s="85"/>
      <c r="AVC621" s="85"/>
      <c r="AVD621" s="85"/>
      <c r="AVE621" s="85"/>
      <c r="AVF621" s="85"/>
      <c r="AVG621" s="85"/>
      <c r="AVH621" s="85"/>
      <c r="AVI621" s="85"/>
      <c r="AVJ621" s="85"/>
      <c r="AVK621" s="85"/>
      <c r="AVL621" s="85"/>
      <c r="AVM621" s="85"/>
      <c r="AVN621" s="85"/>
      <c r="AVO621" s="85"/>
      <c r="AVP621" s="85"/>
      <c r="AVQ621" s="85"/>
      <c r="AVR621" s="85"/>
      <c r="AVS621" s="85"/>
      <c r="AVT621" s="85"/>
      <c r="AVU621" s="85"/>
      <c r="AVV621" s="85"/>
      <c r="AVW621" s="85"/>
      <c r="AVX621" s="85"/>
      <c r="AVY621" s="85"/>
      <c r="AVZ621" s="85"/>
      <c r="AWA621" s="85"/>
      <c r="AWB621" s="85"/>
      <c r="AWC621" s="85"/>
      <c r="AWD621" s="85"/>
      <c r="AWE621" s="85"/>
      <c r="AWF621" s="85"/>
      <c r="AWG621" s="85"/>
      <c r="AWH621" s="85"/>
      <c r="AWI621" s="85"/>
      <c r="AWJ621" s="85"/>
      <c r="AWK621" s="85"/>
      <c r="AWL621" s="85"/>
      <c r="AWM621" s="85"/>
      <c r="AWN621" s="85"/>
      <c r="AWO621" s="85"/>
      <c r="AWP621" s="85"/>
      <c r="AWQ621" s="85"/>
      <c r="AWR621" s="85"/>
      <c r="AWS621" s="85"/>
      <c r="AWT621" s="85"/>
      <c r="AWU621" s="85"/>
      <c r="AWV621" s="85"/>
      <c r="AWW621" s="85"/>
      <c r="AWX621" s="85"/>
      <c r="AWY621" s="85"/>
      <c r="AWZ621" s="85"/>
      <c r="AXA621" s="85"/>
      <c r="AXB621" s="85"/>
      <c r="AXC621" s="85"/>
      <c r="AXD621" s="85"/>
      <c r="AXE621" s="85"/>
      <c r="AXF621" s="85"/>
      <c r="AXG621" s="85"/>
      <c r="AXH621" s="85"/>
      <c r="AXI621" s="85"/>
      <c r="AXJ621" s="85"/>
      <c r="AXK621" s="85"/>
      <c r="AXL621" s="85"/>
      <c r="AXM621" s="85"/>
      <c r="AXN621" s="85"/>
      <c r="AXO621" s="85"/>
      <c r="AXP621" s="85"/>
      <c r="AXQ621" s="85"/>
      <c r="AXR621" s="85"/>
      <c r="AXS621" s="85"/>
      <c r="AXT621" s="85"/>
      <c r="AXU621" s="85"/>
      <c r="AXV621" s="85"/>
      <c r="AXW621" s="85"/>
      <c r="AXX621" s="85"/>
      <c r="AXY621" s="85"/>
      <c r="AXZ621" s="85"/>
      <c r="AYA621" s="85"/>
      <c r="AYB621" s="85"/>
      <c r="AYC621" s="85"/>
      <c r="AYD621" s="85"/>
      <c r="AYE621" s="85"/>
      <c r="AYF621" s="85"/>
      <c r="AYG621" s="85"/>
      <c r="AYH621" s="85"/>
      <c r="AYI621" s="85"/>
      <c r="AYJ621" s="85"/>
      <c r="AYK621" s="85"/>
      <c r="AYL621" s="85"/>
      <c r="AYM621" s="85"/>
      <c r="AYN621" s="85"/>
      <c r="AYO621" s="85"/>
      <c r="AYP621" s="85"/>
      <c r="AYQ621" s="85"/>
      <c r="AYR621" s="85"/>
      <c r="AYS621" s="85"/>
      <c r="AYT621" s="85"/>
      <c r="AYU621" s="85"/>
      <c r="AYV621" s="85"/>
      <c r="AYW621" s="85"/>
      <c r="AYX621" s="85"/>
      <c r="AYY621" s="85"/>
      <c r="AYZ621" s="85"/>
      <c r="AZA621" s="85"/>
      <c r="AZB621" s="85"/>
      <c r="AZC621" s="85"/>
      <c r="AZD621" s="85"/>
      <c r="AZE621" s="85"/>
      <c r="AZF621" s="85"/>
      <c r="AZG621" s="85"/>
      <c r="AZH621" s="85"/>
      <c r="AZI621" s="85"/>
      <c r="AZJ621" s="85"/>
      <c r="AZK621" s="85"/>
      <c r="AZL621" s="85"/>
      <c r="AZM621" s="85"/>
      <c r="AZN621" s="85"/>
      <c r="AZO621" s="85"/>
      <c r="AZP621" s="85"/>
      <c r="AZQ621" s="85"/>
      <c r="AZR621" s="85"/>
      <c r="AZS621" s="85"/>
      <c r="AZT621" s="85"/>
      <c r="AZU621" s="85"/>
      <c r="AZV621" s="85"/>
      <c r="AZW621" s="85"/>
      <c r="AZX621" s="85"/>
      <c r="AZY621" s="85"/>
      <c r="AZZ621" s="85"/>
      <c r="BAA621" s="85"/>
      <c r="BAB621" s="85"/>
      <c r="BAC621" s="85"/>
      <c r="BAD621" s="85"/>
      <c r="BAE621" s="85"/>
      <c r="BAF621" s="85"/>
      <c r="BAG621" s="85"/>
      <c r="BAH621" s="85"/>
      <c r="BAI621" s="85"/>
      <c r="BAJ621" s="85"/>
      <c r="BAK621" s="85"/>
      <c r="BAL621" s="85"/>
      <c r="BAM621" s="85"/>
      <c r="BAN621" s="85"/>
      <c r="BAO621" s="85"/>
      <c r="BAP621" s="85"/>
      <c r="BAQ621" s="85"/>
      <c r="BAR621" s="85"/>
      <c r="BAS621" s="85"/>
      <c r="BAT621" s="85"/>
      <c r="BAU621" s="85"/>
      <c r="BAV621" s="85"/>
      <c r="BAW621" s="85"/>
      <c r="BAX621" s="85"/>
      <c r="BAY621" s="85"/>
      <c r="BAZ621" s="85"/>
      <c r="BBA621" s="85"/>
      <c r="BBB621" s="85"/>
      <c r="BBC621" s="85"/>
      <c r="BBD621" s="85"/>
      <c r="BBE621" s="85"/>
      <c r="BBF621" s="85"/>
      <c r="BBG621" s="85"/>
      <c r="BBH621" s="85"/>
      <c r="BBI621" s="85"/>
      <c r="BBJ621" s="85"/>
      <c r="BBK621" s="85"/>
      <c r="BBL621" s="85"/>
      <c r="BBM621" s="85"/>
      <c r="BBN621" s="85"/>
      <c r="BBO621" s="85"/>
      <c r="BBP621" s="85"/>
      <c r="BBQ621" s="85"/>
      <c r="BBR621" s="85"/>
      <c r="BBS621" s="85"/>
      <c r="BBT621" s="85"/>
      <c r="BBU621" s="85"/>
      <c r="BBV621" s="85"/>
      <c r="BBW621" s="85"/>
      <c r="BBX621" s="85"/>
      <c r="BBY621" s="85"/>
      <c r="BBZ621" s="85"/>
      <c r="BCA621" s="85"/>
      <c r="BCB621" s="85"/>
      <c r="BCC621" s="85"/>
      <c r="BCD621" s="85"/>
      <c r="BCE621" s="85"/>
      <c r="BCF621" s="85"/>
      <c r="BCG621" s="85"/>
      <c r="BCH621" s="85"/>
      <c r="BCI621" s="85"/>
      <c r="BCJ621" s="85"/>
      <c r="BCK621" s="85"/>
      <c r="BCL621" s="85"/>
      <c r="BCM621" s="85"/>
      <c r="BCN621" s="85"/>
      <c r="BCO621" s="85"/>
      <c r="BCP621" s="85"/>
      <c r="BCQ621" s="85"/>
      <c r="BCR621" s="85"/>
      <c r="BCS621" s="85"/>
      <c r="BCT621" s="85"/>
      <c r="BCU621" s="85"/>
      <c r="BCV621" s="85"/>
      <c r="BCW621" s="85"/>
      <c r="BCX621" s="85"/>
      <c r="BCY621" s="85"/>
      <c r="BCZ621" s="85"/>
      <c r="BDA621" s="85"/>
      <c r="BDB621" s="85"/>
      <c r="BDC621" s="85"/>
      <c r="BDD621" s="85"/>
      <c r="BDE621" s="85"/>
      <c r="BDF621" s="85"/>
      <c r="BDG621" s="85"/>
      <c r="BDH621" s="85"/>
      <c r="BDI621" s="85"/>
      <c r="BDJ621" s="85"/>
      <c r="BDK621" s="85"/>
      <c r="BDL621" s="85"/>
      <c r="BDM621" s="85"/>
      <c r="BDN621" s="85"/>
      <c r="BDO621" s="85"/>
      <c r="BDP621" s="85"/>
      <c r="BDQ621" s="85"/>
      <c r="BDR621" s="85"/>
      <c r="BDS621" s="85"/>
      <c r="BDT621" s="85"/>
      <c r="BDU621" s="85"/>
      <c r="BDV621" s="85"/>
      <c r="BDW621" s="85"/>
      <c r="BDX621" s="85"/>
      <c r="BDY621" s="85"/>
      <c r="BDZ621" s="85"/>
      <c r="BEA621" s="85"/>
      <c r="BEB621" s="85"/>
      <c r="BEC621" s="85"/>
      <c r="BED621" s="85"/>
      <c r="BEE621" s="85"/>
      <c r="BEF621" s="85"/>
      <c r="BEG621" s="85"/>
      <c r="BEH621" s="85"/>
      <c r="BEI621" s="85"/>
      <c r="BEJ621" s="85"/>
      <c r="BEK621" s="85"/>
      <c r="BEL621" s="85"/>
      <c r="BEM621" s="85"/>
      <c r="BEN621" s="85"/>
      <c r="BEO621" s="85"/>
      <c r="BEP621" s="85"/>
      <c r="BEQ621" s="85"/>
      <c r="BER621" s="85"/>
      <c r="BES621" s="85"/>
      <c r="BET621" s="85"/>
      <c r="BEU621" s="85"/>
      <c r="BEV621" s="85"/>
      <c r="BEW621" s="85"/>
      <c r="BEX621" s="85"/>
      <c r="BEY621" s="85"/>
      <c r="BEZ621" s="85"/>
      <c r="BFA621" s="85"/>
      <c r="BFB621" s="85"/>
      <c r="BFC621" s="85"/>
      <c r="BFD621" s="85"/>
      <c r="BFE621" s="85"/>
      <c r="BFF621" s="85"/>
      <c r="BFG621" s="85"/>
      <c r="BFH621" s="85"/>
      <c r="BFI621" s="85"/>
      <c r="BFJ621" s="85"/>
      <c r="BFK621" s="85"/>
      <c r="BFL621" s="85"/>
      <c r="BFM621" s="85"/>
      <c r="BFN621" s="85"/>
      <c r="BFO621" s="85"/>
      <c r="BFP621" s="85"/>
      <c r="BFQ621" s="85"/>
      <c r="BFR621" s="85"/>
      <c r="BFS621" s="85"/>
      <c r="BFT621" s="85"/>
      <c r="BFU621" s="85"/>
      <c r="BFV621" s="85"/>
      <c r="BFW621" s="85"/>
      <c r="BFX621" s="85"/>
      <c r="BFY621" s="85"/>
      <c r="BFZ621" s="85"/>
      <c r="BGA621" s="85"/>
      <c r="BGB621" s="85"/>
      <c r="BGC621" s="85"/>
      <c r="BGD621" s="85"/>
      <c r="BGE621" s="85"/>
      <c r="BGF621" s="85"/>
      <c r="BGG621" s="85"/>
      <c r="BGH621" s="85"/>
      <c r="BGI621" s="85"/>
      <c r="BGJ621" s="85"/>
      <c r="BGK621" s="85"/>
      <c r="BGL621" s="85"/>
      <c r="BGM621" s="85"/>
      <c r="BGN621" s="85"/>
      <c r="BGO621" s="85"/>
      <c r="BGP621" s="85"/>
      <c r="BGQ621" s="85"/>
      <c r="BGR621" s="85"/>
      <c r="BGS621" s="85"/>
      <c r="BGT621" s="85"/>
      <c r="BGU621" s="85"/>
      <c r="BGV621" s="85"/>
      <c r="BGW621" s="85"/>
      <c r="BGX621" s="85"/>
      <c r="BGY621" s="85"/>
      <c r="BGZ621" s="85"/>
      <c r="BHA621" s="85"/>
      <c r="BHB621" s="85"/>
      <c r="BHC621" s="85"/>
      <c r="BHD621" s="85"/>
      <c r="BHE621" s="85"/>
      <c r="BHF621" s="85"/>
      <c r="BHG621" s="85"/>
      <c r="BHH621" s="85"/>
      <c r="BHI621" s="85"/>
      <c r="BHJ621" s="85"/>
      <c r="BHK621" s="85"/>
      <c r="BHL621" s="85"/>
      <c r="BHM621" s="85"/>
      <c r="BHN621" s="85"/>
      <c r="BHO621" s="85"/>
      <c r="BHP621" s="85"/>
      <c r="BHQ621" s="85"/>
      <c r="BHR621" s="85"/>
      <c r="BHS621" s="85"/>
      <c r="BHT621" s="85"/>
      <c r="BHU621" s="85"/>
      <c r="BHV621" s="85"/>
      <c r="BHW621" s="85"/>
      <c r="BHX621" s="85"/>
      <c r="BHY621" s="85"/>
      <c r="BHZ621" s="85"/>
      <c r="BIA621" s="85"/>
      <c r="BIB621" s="85"/>
      <c r="BIC621" s="85"/>
      <c r="BID621" s="85"/>
      <c r="BIE621" s="85"/>
      <c r="BIF621" s="85"/>
      <c r="BIG621" s="85"/>
      <c r="BIH621" s="85"/>
      <c r="BII621" s="85"/>
      <c r="BIJ621" s="85"/>
      <c r="BIK621" s="85"/>
      <c r="BIL621" s="85"/>
      <c r="BIM621" s="85"/>
      <c r="BIN621" s="85"/>
      <c r="BIO621" s="85"/>
      <c r="BIP621" s="85"/>
      <c r="BIQ621" s="85"/>
      <c r="BIR621" s="85"/>
      <c r="BIS621" s="85"/>
      <c r="BIT621" s="85"/>
      <c r="BIU621" s="85"/>
      <c r="BIV621" s="85"/>
      <c r="BIW621" s="85"/>
      <c r="BIX621" s="85"/>
      <c r="BIY621" s="85"/>
      <c r="BIZ621" s="85"/>
      <c r="BJA621" s="85"/>
      <c r="BJB621" s="85"/>
      <c r="BJC621" s="85"/>
      <c r="BJD621" s="85"/>
      <c r="BJE621" s="85"/>
      <c r="BJF621" s="85"/>
      <c r="BJG621" s="85"/>
      <c r="BJH621" s="85"/>
      <c r="BJI621" s="85"/>
      <c r="BJJ621" s="85"/>
      <c r="BJK621" s="85"/>
      <c r="BJL621" s="85"/>
      <c r="BJM621" s="85"/>
      <c r="BJN621" s="85"/>
      <c r="BJO621" s="85"/>
      <c r="BJP621" s="85"/>
      <c r="BJQ621" s="85"/>
      <c r="BJR621" s="85"/>
      <c r="BJS621" s="85"/>
      <c r="BJT621" s="85"/>
      <c r="BJU621" s="85"/>
      <c r="BJV621" s="85"/>
      <c r="BJW621" s="85"/>
      <c r="BJX621" s="85"/>
      <c r="BJY621" s="85"/>
      <c r="BJZ621" s="85"/>
      <c r="BKA621" s="85"/>
      <c r="BKB621" s="85"/>
      <c r="BKC621" s="85"/>
      <c r="BKD621" s="85"/>
      <c r="BKE621" s="85"/>
      <c r="BKF621" s="85"/>
      <c r="BKG621" s="85"/>
      <c r="BKH621" s="85"/>
      <c r="BKI621" s="85"/>
      <c r="BKJ621" s="85"/>
      <c r="BKK621" s="85"/>
      <c r="BKL621" s="85"/>
      <c r="BKM621" s="85"/>
      <c r="BKN621" s="85"/>
      <c r="BKO621" s="85"/>
      <c r="BKP621" s="85"/>
      <c r="BKQ621" s="85"/>
      <c r="BKR621" s="85"/>
      <c r="BKS621" s="85"/>
      <c r="BKT621" s="85"/>
      <c r="BKU621" s="85"/>
      <c r="BKV621" s="85"/>
      <c r="BKW621" s="85"/>
      <c r="BKX621" s="85"/>
      <c r="BKY621" s="85"/>
      <c r="BKZ621" s="85"/>
      <c r="BLA621" s="85"/>
      <c r="BLB621" s="85"/>
      <c r="BLC621" s="85"/>
      <c r="BLD621" s="85"/>
      <c r="BLE621" s="85"/>
      <c r="BLF621" s="85"/>
      <c r="BLG621" s="85"/>
      <c r="BLH621" s="85"/>
      <c r="BLI621" s="85"/>
      <c r="BLJ621" s="85"/>
      <c r="BLK621" s="85"/>
      <c r="BLL621" s="85"/>
      <c r="BLM621" s="85"/>
      <c r="BLN621" s="85"/>
      <c r="BLO621" s="85"/>
      <c r="BLP621" s="85"/>
      <c r="BLQ621" s="85"/>
      <c r="BLR621" s="85"/>
      <c r="BLS621" s="85"/>
      <c r="BLT621" s="85"/>
      <c r="BLU621" s="85"/>
      <c r="BLV621" s="85"/>
      <c r="BLW621" s="85"/>
      <c r="BLX621" s="85"/>
      <c r="BLY621" s="85"/>
      <c r="BLZ621" s="85"/>
      <c r="BMA621" s="85"/>
      <c r="BMB621" s="85"/>
      <c r="BMC621" s="85"/>
      <c r="BMD621" s="85"/>
      <c r="BME621" s="85"/>
      <c r="BMF621" s="85"/>
      <c r="BMG621" s="85"/>
      <c r="BMH621" s="85"/>
      <c r="BMI621" s="85"/>
      <c r="BMJ621" s="85"/>
      <c r="BMK621" s="85"/>
      <c r="BML621" s="85"/>
      <c r="BMM621" s="85"/>
      <c r="BMN621" s="85"/>
      <c r="BMO621" s="85"/>
      <c r="BMP621" s="85"/>
      <c r="BMQ621" s="85"/>
      <c r="BMR621" s="85"/>
      <c r="BMS621" s="85"/>
      <c r="BMT621" s="85"/>
      <c r="BMU621" s="85"/>
      <c r="BMV621" s="85"/>
      <c r="BMW621" s="85"/>
      <c r="BMX621" s="85"/>
      <c r="BMY621" s="85"/>
      <c r="BMZ621" s="85"/>
      <c r="BNA621" s="85"/>
      <c r="BNB621" s="85"/>
      <c r="BNC621" s="85"/>
      <c r="BND621" s="85"/>
      <c r="BNE621" s="85"/>
      <c r="BNF621" s="85"/>
      <c r="BNG621" s="85"/>
      <c r="BNH621" s="85"/>
      <c r="BNI621" s="85"/>
      <c r="BNJ621" s="85"/>
      <c r="BNK621" s="85"/>
      <c r="BNL621" s="85"/>
      <c r="BNM621" s="85"/>
      <c r="BNN621" s="85"/>
      <c r="BNO621" s="85"/>
      <c r="BNP621" s="85"/>
      <c r="BNQ621" s="85"/>
      <c r="BNR621" s="85"/>
      <c r="BNS621" s="85"/>
      <c r="BNT621" s="85"/>
      <c r="BNU621" s="85"/>
      <c r="BNV621" s="85"/>
      <c r="BNW621" s="85"/>
      <c r="BNX621" s="85"/>
      <c r="BNY621" s="85"/>
      <c r="BNZ621" s="85"/>
      <c r="BOA621" s="85"/>
      <c r="BOB621" s="85"/>
      <c r="BOC621" s="85"/>
      <c r="BOD621" s="85"/>
      <c r="BOE621" s="85"/>
      <c r="BOF621" s="85"/>
      <c r="BOG621" s="85"/>
      <c r="BOH621" s="85"/>
      <c r="BOI621" s="85"/>
      <c r="BOJ621" s="85"/>
      <c r="BOK621" s="85"/>
      <c r="BOL621" s="85"/>
      <c r="BOM621" s="85"/>
      <c r="BON621" s="85"/>
      <c r="BOO621" s="85"/>
      <c r="BOP621" s="85"/>
      <c r="BOQ621" s="85"/>
      <c r="BOR621" s="85"/>
      <c r="BOS621" s="85"/>
      <c r="BOT621" s="85"/>
      <c r="BOU621" s="85"/>
      <c r="BOV621" s="85"/>
      <c r="BOW621" s="85"/>
      <c r="BOX621" s="85"/>
      <c r="BOY621" s="85"/>
      <c r="BOZ621" s="85"/>
      <c r="BPA621" s="85"/>
      <c r="BPB621" s="85"/>
      <c r="BPC621" s="85"/>
      <c r="BPD621" s="85"/>
      <c r="BPE621" s="85"/>
      <c r="BPF621" s="85"/>
      <c r="BPG621" s="85"/>
      <c r="BPH621" s="85"/>
      <c r="BPI621" s="85"/>
      <c r="BPJ621" s="85"/>
      <c r="BPK621" s="85"/>
      <c r="BPL621" s="85"/>
      <c r="BPM621" s="85"/>
      <c r="BPN621" s="85"/>
      <c r="BPO621" s="85"/>
      <c r="BPP621" s="85"/>
      <c r="BPQ621" s="85"/>
      <c r="BPR621" s="85"/>
      <c r="BPS621" s="85"/>
      <c r="BPT621" s="85"/>
      <c r="BPU621" s="85"/>
      <c r="BPV621" s="85"/>
      <c r="BPW621" s="85"/>
      <c r="BPX621" s="85"/>
      <c r="BPY621" s="85"/>
      <c r="BPZ621" s="85"/>
      <c r="BQA621" s="85"/>
      <c r="BQB621" s="85"/>
      <c r="BQC621" s="85"/>
      <c r="BQD621" s="85"/>
      <c r="BQE621" s="85"/>
      <c r="BQF621" s="85"/>
      <c r="BQG621" s="85"/>
      <c r="BQH621" s="85"/>
      <c r="BQI621" s="85"/>
      <c r="BQJ621" s="85"/>
      <c r="BQK621" s="85"/>
      <c r="BQL621" s="85"/>
      <c r="BQM621" s="85"/>
      <c r="BQN621" s="85"/>
      <c r="BQO621" s="85"/>
      <c r="BQP621" s="85"/>
      <c r="BQQ621" s="85"/>
      <c r="BQR621" s="85"/>
      <c r="BQS621" s="85"/>
      <c r="BQT621" s="85"/>
      <c r="BQU621" s="85"/>
      <c r="BQV621" s="85"/>
      <c r="BQW621" s="85"/>
      <c r="BQX621" s="85"/>
      <c r="BQY621" s="85"/>
      <c r="BQZ621" s="85"/>
      <c r="BRA621" s="85"/>
      <c r="BRB621" s="85"/>
      <c r="BRC621" s="85"/>
      <c r="BRD621" s="85"/>
      <c r="BRE621" s="85"/>
      <c r="BRF621" s="85"/>
      <c r="BRG621" s="85"/>
      <c r="BRH621" s="85"/>
      <c r="BRI621" s="85"/>
      <c r="BRJ621" s="85"/>
      <c r="BRK621" s="85"/>
      <c r="BRL621" s="85"/>
      <c r="BRM621" s="85"/>
      <c r="BRN621" s="85"/>
      <c r="BRO621" s="85"/>
      <c r="BRP621" s="85"/>
      <c r="BRQ621" s="85"/>
      <c r="BRR621" s="85"/>
      <c r="BRS621" s="85"/>
      <c r="BRT621" s="85"/>
      <c r="BRU621" s="85"/>
      <c r="BRV621" s="85"/>
      <c r="BRW621" s="85"/>
      <c r="BRX621" s="85"/>
      <c r="BRY621" s="85"/>
      <c r="BRZ621" s="85"/>
      <c r="BSA621" s="85"/>
      <c r="BSB621" s="85"/>
      <c r="BSC621" s="85"/>
      <c r="BSD621" s="85"/>
      <c r="BSE621" s="85"/>
      <c r="BSF621" s="85"/>
      <c r="BSG621" s="85"/>
      <c r="BSH621" s="85"/>
      <c r="BSI621" s="85"/>
      <c r="BSJ621" s="85"/>
      <c r="BSK621" s="85"/>
      <c r="BSL621" s="85"/>
      <c r="BSM621" s="85"/>
      <c r="BSN621" s="85"/>
      <c r="BSO621" s="85"/>
      <c r="BSP621" s="85"/>
      <c r="BSQ621" s="85"/>
      <c r="BSR621" s="85"/>
      <c r="BSS621" s="85"/>
      <c r="BST621" s="85"/>
      <c r="BSU621" s="85"/>
      <c r="BSV621" s="85"/>
      <c r="BSW621" s="85"/>
      <c r="BSX621" s="85"/>
      <c r="BSY621" s="85"/>
      <c r="BSZ621" s="85"/>
      <c r="BTA621" s="85"/>
      <c r="BTB621" s="85"/>
      <c r="BTC621" s="85"/>
      <c r="BTD621" s="85"/>
      <c r="BTE621" s="85"/>
      <c r="BTF621" s="85"/>
      <c r="BTG621" s="85"/>
      <c r="BTH621" s="85"/>
      <c r="BTI621" s="85"/>
      <c r="BTJ621" s="85"/>
      <c r="BTK621" s="85"/>
      <c r="BTL621" s="85"/>
      <c r="BTM621" s="85"/>
      <c r="BTN621" s="85"/>
      <c r="BTO621" s="85"/>
      <c r="BTP621" s="85"/>
      <c r="BTQ621" s="85"/>
      <c r="BTR621" s="85"/>
      <c r="BTS621" s="85"/>
      <c r="BTT621" s="85"/>
      <c r="BTU621" s="85"/>
      <c r="BTV621" s="85"/>
      <c r="BTW621" s="85"/>
      <c r="BTX621" s="85"/>
      <c r="BTY621" s="85"/>
      <c r="BTZ621" s="85"/>
      <c r="BUA621" s="85"/>
      <c r="BUB621" s="85"/>
      <c r="BUC621" s="85"/>
      <c r="BUD621" s="85"/>
      <c r="BUE621" s="85"/>
      <c r="BUF621" s="85"/>
      <c r="BUG621" s="85"/>
      <c r="BUH621" s="85"/>
      <c r="BUI621" s="85"/>
      <c r="BUJ621" s="85"/>
      <c r="BUK621" s="85"/>
      <c r="BUL621" s="85"/>
      <c r="BUM621" s="85"/>
      <c r="BUN621" s="85"/>
      <c r="BUO621" s="85"/>
      <c r="BUP621" s="85"/>
      <c r="BUQ621" s="85"/>
      <c r="BUR621" s="85"/>
      <c r="BUS621" s="85"/>
      <c r="BUT621" s="85"/>
      <c r="BUU621" s="85"/>
      <c r="BUV621" s="85"/>
      <c r="BUW621" s="85"/>
      <c r="BUX621" s="85"/>
      <c r="BUY621" s="85"/>
      <c r="BUZ621" s="85"/>
      <c r="BVA621" s="85"/>
      <c r="BVB621" s="85"/>
      <c r="BVC621" s="85"/>
      <c r="BVD621" s="85"/>
      <c r="BVE621" s="85"/>
      <c r="BVF621" s="85"/>
      <c r="BVG621" s="85"/>
      <c r="BVH621" s="85"/>
      <c r="BVI621" s="85"/>
      <c r="BVJ621" s="85"/>
      <c r="BVK621" s="85"/>
      <c r="BVL621" s="85"/>
      <c r="BVM621" s="85"/>
      <c r="BVN621" s="85"/>
      <c r="BVO621" s="85"/>
      <c r="BVP621" s="85"/>
      <c r="BVQ621" s="85"/>
      <c r="BVR621" s="85"/>
      <c r="BVS621" s="85"/>
      <c r="BVT621" s="85"/>
      <c r="BVU621" s="85"/>
      <c r="BVV621" s="85"/>
      <c r="BVW621" s="85"/>
      <c r="BVX621" s="85"/>
      <c r="BVY621" s="85"/>
      <c r="BVZ621" s="85"/>
      <c r="BWA621" s="85"/>
      <c r="BWB621" s="85"/>
      <c r="BWC621" s="85"/>
      <c r="BWD621" s="85"/>
      <c r="BWE621" s="85"/>
      <c r="BWF621" s="85"/>
      <c r="BWG621" s="85"/>
      <c r="BWH621" s="85"/>
      <c r="BWI621" s="85"/>
      <c r="BWJ621" s="85"/>
      <c r="BWK621" s="85"/>
      <c r="BWL621" s="85"/>
      <c r="BWM621" s="85"/>
      <c r="BWN621" s="85"/>
      <c r="BWO621" s="85"/>
      <c r="BWP621" s="85"/>
      <c r="BWQ621" s="85"/>
      <c r="BWR621" s="85"/>
      <c r="BWS621" s="85"/>
      <c r="BWT621" s="85"/>
      <c r="BWU621" s="85"/>
      <c r="BWV621" s="85"/>
      <c r="BWW621" s="85"/>
      <c r="BWX621" s="85"/>
      <c r="BWY621" s="85"/>
      <c r="BWZ621" s="85"/>
      <c r="BXA621" s="85"/>
      <c r="BXB621" s="85"/>
      <c r="BXC621" s="85"/>
      <c r="BXD621" s="85"/>
      <c r="BXE621" s="85"/>
      <c r="BXF621" s="85"/>
      <c r="BXG621" s="85"/>
      <c r="BXH621" s="85"/>
      <c r="BXI621" s="85"/>
      <c r="BXJ621" s="85"/>
      <c r="BXK621" s="85"/>
      <c r="BXL621" s="85"/>
      <c r="BXM621" s="85"/>
      <c r="BXN621" s="85"/>
      <c r="BXO621" s="85"/>
      <c r="BXP621" s="85"/>
      <c r="BXQ621" s="85"/>
      <c r="BXR621" s="85"/>
      <c r="BXS621" s="85"/>
      <c r="BXT621" s="85"/>
      <c r="BXU621" s="85"/>
      <c r="BXV621" s="85"/>
      <c r="BXW621" s="85"/>
      <c r="BXX621" s="85"/>
      <c r="BXY621" s="85"/>
      <c r="BXZ621" s="85"/>
      <c r="BYA621" s="85"/>
      <c r="BYB621" s="85"/>
      <c r="BYC621" s="85"/>
      <c r="BYD621" s="85"/>
      <c r="BYE621" s="85"/>
      <c r="BYF621" s="85"/>
      <c r="BYG621" s="85"/>
      <c r="BYH621" s="85"/>
      <c r="BYI621" s="85"/>
      <c r="BYJ621" s="85"/>
      <c r="BYK621" s="85"/>
      <c r="BYL621" s="85"/>
      <c r="BYM621" s="85"/>
      <c r="BYN621" s="85"/>
      <c r="BYO621" s="85"/>
      <c r="BYP621" s="85"/>
      <c r="BYQ621" s="85"/>
      <c r="BYR621" s="85"/>
      <c r="BYS621" s="85"/>
      <c r="BYT621" s="85"/>
      <c r="BYU621" s="85"/>
      <c r="BYV621" s="85"/>
      <c r="BYW621" s="85"/>
      <c r="BYX621" s="85"/>
      <c r="BYY621" s="85"/>
      <c r="BYZ621" s="85"/>
      <c r="BZA621" s="85"/>
      <c r="BZB621" s="85"/>
      <c r="BZC621" s="85"/>
      <c r="BZD621" s="85"/>
      <c r="BZE621" s="85"/>
      <c r="BZF621" s="85"/>
      <c r="BZG621" s="85"/>
      <c r="BZH621" s="85"/>
      <c r="BZI621" s="85"/>
      <c r="BZJ621" s="85"/>
      <c r="BZK621" s="85"/>
      <c r="BZL621" s="85"/>
      <c r="BZM621" s="85"/>
      <c r="BZN621" s="85"/>
      <c r="BZO621" s="85"/>
      <c r="BZP621" s="85"/>
      <c r="BZQ621" s="85"/>
      <c r="BZR621" s="85"/>
      <c r="BZS621" s="85"/>
      <c r="BZT621" s="85"/>
      <c r="BZU621" s="85"/>
      <c r="BZV621" s="85"/>
      <c r="BZW621" s="85"/>
      <c r="BZX621" s="85"/>
      <c r="BZY621" s="85"/>
      <c r="BZZ621" s="85"/>
      <c r="CAA621" s="85"/>
      <c r="CAB621" s="85"/>
      <c r="CAC621" s="85"/>
      <c r="CAD621" s="85"/>
      <c r="CAE621" s="85"/>
      <c r="CAF621" s="85"/>
      <c r="CAG621" s="85"/>
      <c r="CAH621" s="85"/>
      <c r="CAI621" s="85"/>
      <c r="CAJ621" s="85"/>
      <c r="CAK621" s="85"/>
      <c r="CAL621" s="85"/>
      <c r="CAM621" s="85"/>
      <c r="CAN621" s="85"/>
      <c r="CAO621" s="85"/>
      <c r="CAP621" s="85"/>
      <c r="CAQ621" s="85"/>
      <c r="CAR621" s="85"/>
      <c r="CAS621" s="85"/>
      <c r="CAT621" s="85"/>
      <c r="CAU621" s="85"/>
      <c r="CAV621" s="85"/>
      <c r="CAW621" s="85"/>
      <c r="CAX621" s="85"/>
      <c r="CAY621" s="85"/>
      <c r="CAZ621" s="85"/>
      <c r="CBA621" s="85"/>
      <c r="CBB621" s="85"/>
      <c r="CBC621" s="85"/>
      <c r="CBD621" s="85"/>
      <c r="CBE621" s="85"/>
      <c r="CBF621" s="85"/>
      <c r="CBG621" s="85"/>
      <c r="CBH621" s="85"/>
      <c r="CBI621" s="85"/>
      <c r="CBJ621" s="85"/>
      <c r="CBK621" s="85"/>
      <c r="CBL621" s="85"/>
      <c r="CBM621" s="85"/>
      <c r="CBN621" s="85"/>
      <c r="CBO621" s="85"/>
      <c r="CBP621" s="85"/>
      <c r="CBQ621" s="85"/>
      <c r="CBR621" s="85"/>
      <c r="CBS621" s="85"/>
      <c r="CBT621" s="85"/>
      <c r="CBU621" s="85"/>
      <c r="CBV621" s="85"/>
      <c r="CBW621" s="85"/>
      <c r="CBX621" s="85"/>
      <c r="CBY621" s="85"/>
      <c r="CBZ621" s="85"/>
      <c r="CCA621" s="85"/>
      <c r="CCB621" s="85"/>
      <c r="CCC621" s="85"/>
      <c r="CCD621" s="85"/>
      <c r="CCE621" s="85"/>
      <c r="CCF621" s="85"/>
      <c r="CCG621" s="85"/>
      <c r="CCH621" s="85"/>
      <c r="CCI621" s="85"/>
      <c r="CCJ621" s="85"/>
      <c r="CCK621" s="85"/>
      <c r="CCL621" s="85"/>
      <c r="CCM621" s="85"/>
      <c r="CCN621" s="85"/>
      <c r="CCO621" s="85"/>
      <c r="CCP621" s="85"/>
      <c r="CCQ621" s="85"/>
      <c r="CCR621" s="85"/>
      <c r="CCS621" s="85"/>
      <c r="CCT621" s="85"/>
      <c r="CCU621" s="85"/>
      <c r="CCV621" s="85"/>
      <c r="CCW621" s="85"/>
      <c r="CCX621" s="85"/>
      <c r="CCY621" s="85"/>
      <c r="CCZ621" s="85"/>
      <c r="CDA621" s="85"/>
      <c r="CDB621" s="85"/>
      <c r="CDC621" s="85"/>
      <c r="CDD621" s="85"/>
      <c r="CDE621" s="85"/>
      <c r="CDF621" s="85"/>
      <c r="CDG621" s="85"/>
      <c r="CDH621" s="85"/>
      <c r="CDI621" s="85"/>
      <c r="CDJ621" s="85"/>
      <c r="CDK621" s="85"/>
      <c r="CDL621" s="85"/>
      <c r="CDM621" s="85"/>
      <c r="CDN621" s="85"/>
      <c r="CDO621" s="85"/>
      <c r="CDP621" s="85"/>
      <c r="CDQ621" s="85"/>
      <c r="CDR621" s="85"/>
      <c r="CDS621" s="85"/>
      <c r="CDT621" s="85"/>
      <c r="CDU621" s="85"/>
      <c r="CDV621" s="85"/>
      <c r="CDW621" s="85"/>
      <c r="CDX621" s="85"/>
      <c r="CDY621" s="85"/>
      <c r="CDZ621" s="85"/>
      <c r="CEA621" s="85"/>
      <c r="CEB621" s="85"/>
      <c r="CEC621" s="85"/>
      <c r="CED621" s="85"/>
      <c r="CEE621" s="85"/>
      <c r="CEF621" s="85"/>
      <c r="CEG621" s="85"/>
      <c r="CEH621" s="85"/>
      <c r="CEI621" s="85"/>
      <c r="CEJ621" s="85"/>
      <c r="CEK621" s="85"/>
      <c r="CEL621" s="85"/>
      <c r="CEM621" s="85"/>
      <c r="CEN621" s="85"/>
      <c r="CEO621" s="85"/>
      <c r="CEP621" s="85"/>
      <c r="CEQ621" s="85"/>
      <c r="CER621" s="85"/>
      <c r="CES621" s="85"/>
      <c r="CET621" s="85"/>
      <c r="CEU621" s="85"/>
      <c r="CEV621" s="85"/>
      <c r="CEW621" s="85"/>
      <c r="CEX621" s="85"/>
      <c r="CEY621" s="85"/>
      <c r="CEZ621" s="85"/>
      <c r="CFA621" s="85"/>
      <c r="CFB621" s="85"/>
      <c r="CFC621" s="85"/>
      <c r="CFD621" s="85"/>
      <c r="CFE621" s="85"/>
      <c r="CFF621" s="85"/>
      <c r="CFG621" s="85"/>
      <c r="CFH621" s="85"/>
      <c r="CFI621" s="85"/>
      <c r="CFJ621" s="85"/>
      <c r="CFK621" s="85"/>
      <c r="CFL621" s="85"/>
      <c r="CFM621" s="85"/>
      <c r="CFN621" s="85"/>
      <c r="CFO621" s="85"/>
      <c r="CFP621" s="85"/>
      <c r="CFQ621" s="85"/>
      <c r="CFR621" s="85"/>
      <c r="CFS621" s="85"/>
      <c r="CFT621" s="85"/>
      <c r="CFU621" s="85"/>
      <c r="CFV621" s="85"/>
      <c r="CFW621" s="85"/>
      <c r="CFX621" s="85"/>
      <c r="CFY621" s="85"/>
      <c r="CFZ621" s="85"/>
      <c r="CGA621" s="85"/>
      <c r="CGB621" s="85"/>
      <c r="CGC621" s="85"/>
      <c r="CGD621" s="85"/>
      <c r="CGE621" s="85"/>
      <c r="CGF621" s="85"/>
      <c r="CGG621" s="85"/>
      <c r="CGH621" s="85"/>
      <c r="CGI621" s="85"/>
      <c r="CGJ621" s="85"/>
      <c r="CGK621" s="85"/>
      <c r="CGL621" s="85"/>
      <c r="CGM621" s="85"/>
      <c r="CGN621" s="85"/>
      <c r="CGO621" s="85"/>
      <c r="CGP621" s="85"/>
      <c r="CGQ621" s="85"/>
      <c r="CGR621" s="85"/>
      <c r="CGS621" s="85"/>
      <c r="CGT621" s="85"/>
      <c r="CGU621" s="85"/>
      <c r="CGV621" s="85"/>
      <c r="CGW621" s="85"/>
      <c r="CGX621" s="85"/>
      <c r="CGY621" s="85"/>
      <c r="CGZ621" s="85"/>
      <c r="CHA621" s="85"/>
      <c r="CHB621" s="85"/>
      <c r="CHC621" s="85"/>
      <c r="CHD621" s="85"/>
      <c r="CHE621" s="85"/>
      <c r="CHF621" s="85"/>
      <c r="CHG621" s="85"/>
      <c r="CHH621" s="85"/>
      <c r="CHI621" s="85"/>
      <c r="CHJ621" s="85"/>
      <c r="CHK621" s="85"/>
      <c r="CHL621" s="85"/>
      <c r="CHM621" s="85"/>
      <c r="CHN621" s="85"/>
      <c r="CHO621" s="85"/>
      <c r="CHP621" s="85"/>
      <c r="CHQ621" s="85"/>
      <c r="CHR621" s="85"/>
      <c r="CHS621" s="85"/>
      <c r="CHT621" s="85"/>
      <c r="CHU621" s="85"/>
      <c r="CHV621" s="85"/>
      <c r="CHW621" s="85"/>
      <c r="CHX621" s="85"/>
      <c r="CHY621" s="85"/>
      <c r="CHZ621" s="85"/>
      <c r="CIA621" s="85"/>
      <c r="CIB621" s="85"/>
      <c r="CIC621" s="85"/>
      <c r="CID621" s="85"/>
      <c r="CIE621" s="85"/>
      <c r="CIF621" s="85"/>
      <c r="CIG621" s="85"/>
      <c r="CIH621" s="85"/>
      <c r="CII621" s="85"/>
      <c r="CIJ621" s="85"/>
      <c r="CIK621" s="85"/>
      <c r="CIL621" s="85"/>
      <c r="CIM621" s="85"/>
      <c r="CIN621" s="85"/>
      <c r="CIO621" s="85"/>
      <c r="CIP621" s="85"/>
      <c r="CIQ621" s="85"/>
      <c r="CIR621" s="85"/>
      <c r="CIS621" s="85"/>
      <c r="CIT621" s="85"/>
      <c r="CIU621" s="85"/>
      <c r="CIV621" s="85"/>
      <c r="CIW621" s="85"/>
      <c r="CIX621" s="85"/>
      <c r="CIY621" s="85"/>
      <c r="CIZ621" s="85"/>
      <c r="CJA621" s="85"/>
      <c r="CJB621" s="85"/>
      <c r="CJC621" s="85"/>
      <c r="CJD621" s="85"/>
      <c r="CJE621" s="85"/>
      <c r="CJF621" s="85"/>
      <c r="CJG621" s="85"/>
      <c r="CJH621" s="85"/>
      <c r="CJI621" s="85"/>
      <c r="CJJ621" s="85"/>
      <c r="CJK621" s="85"/>
      <c r="CJL621" s="85"/>
      <c r="CJM621" s="85"/>
      <c r="CJN621" s="85"/>
      <c r="CJO621" s="85"/>
      <c r="CJP621" s="85"/>
      <c r="CJQ621" s="85"/>
      <c r="CJR621" s="85"/>
      <c r="CJS621" s="85"/>
      <c r="CJT621" s="85"/>
      <c r="CJU621" s="85"/>
      <c r="CJV621" s="85"/>
      <c r="CJW621" s="85"/>
      <c r="CJX621" s="85"/>
      <c r="CJY621" s="85"/>
      <c r="CJZ621" s="85"/>
      <c r="CKA621" s="85"/>
      <c r="CKB621" s="85"/>
      <c r="CKC621" s="85"/>
      <c r="CKD621" s="85"/>
      <c r="CKE621" s="85"/>
      <c r="CKF621" s="85"/>
      <c r="CKG621" s="85"/>
      <c r="CKH621" s="85"/>
      <c r="CKI621" s="85"/>
      <c r="CKJ621" s="85"/>
      <c r="CKK621" s="85"/>
      <c r="CKL621" s="85"/>
      <c r="CKM621" s="85"/>
      <c r="CKN621" s="85"/>
      <c r="CKO621" s="85"/>
      <c r="CKP621" s="85"/>
      <c r="CKQ621" s="85"/>
      <c r="CKR621" s="85"/>
      <c r="CKS621" s="85"/>
      <c r="CKT621" s="85"/>
      <c r="CKU621" s="85"/>
      <c r="CKV621" s="85"/>
      <c r="CKW621" s="85"/>
      <c r="CKX621" s="85"/>
      <c r="CKY621" s="85"/>
      <c r="CKZ621" s="85"/>
      <c r="CLA621" s="85"/>
      <c r="CLB621" s="85"/>
      <c r="CLC621" s="85"/>
      <c r="CLD621" s="85"/>
      <c r="CLE621" s="85"/>
      <c r="CLF621" s="85"/>
      <c r="CLG621" s="85"/>
      <c r="CLH621" s="85"/>
      <c r="CLI621" s="85"/>
      <c r="CLJ621" s="85"/>
      <c r="CLK621" s="85"/>
      <c r="CLL621" s="85"/>
      <c r="CLM621" s="85"/>
      <c r="CLN621" s="85"/>
      <c r="CLO621" s="85"/>
      <c r="CLP621" s="85"/>
      <c r="CLQ621" s="85"/>
      <c r="CLR621" s="85"/>
      <c r="CLS621" s="85"/>
      <c r="CLT621" s="85"/>
      <c r="CLU621" s="85"/>
      <c r="CLV621" s="85"/>
      <c r="CLW621" s="85"/>
      <c r="CLX621" s="85"/>
      <c r="CLY621" s="85"/>
      <c r="CLZ621" s="85"/>
      <c r="CMA621" s="85"/>
      <c r="CMB621" s="85"/>
      <c r="CMC621" s="85"/>
      <c r="CMD621" s="85"/>
      <c r="CME621" s="85"/>
      <c r="CMF621" s="85"/>
      <c r="CMG621" s="85"/>
      <c r="CMH621" s="85"/>
      <c r="CMI621" s="85"/>
      <c r="CMJ621" s="85"/>
      <c r="CMK621" s="85"/>
      <c r="CML621" s="85"/>
      <c r="CMM621" s="85"/>
      <c r="CMN621" s="85"/>
      <c r="CMO621" s="85"/>
      <c r="CMP621" s="85"/>
      <c r="CMQ621" s="85"/>
      <c r="CMR621" s="85"/>
      <c r="CMS621" s="85"/>
      <c r="CMT621" s="85"/>
      <c r="CMU621" s="85"/>
      <c r="CMV621" s="85"/>
      <c r="CMW621" s="85"/>
      <c r="CMX621" s="85"/>
      <c r="CMY621" s="85"/>
      <c r="CMZ621" s="85"/>
      <c r="CNA621" s="85"/>
      <c r="CNB621" s="85"/>
      <c r="CNC621" s="85"/>
      <c r="CND621" s="85"/>
      <c r="CNE621" s="85"/>
      <c r="CNF621" s="85"/>
      <c r="CNG621" s="85"/>
      <c r="CNH621" s="85"/>
      <c r="CNI621" s="85"/>
      <c r="CNJ621" s="85"/>
      <c r="CNK621" s="85"/>
      <c r="CNL621" s="85"/>
      <c r="CNM621" s="85"/>
      <c r="CNN621" s="85"/>
      <c r="CNO621" s="85"/>
      <c r="CNP621" s="85"/>
      <c r="CNQ621" s="85"/>
      <c r="CNR621" s="85"/>
      <c r="CNS621" s="85"/>
      <c r="CNT621" s="85"/>
      <c r="CNU621" s="85"/>
      <c r="CNV621" s="85"/>
      <c r="CNW621" s="85"/>
      <c r="CNX621" s="85"/>
      <c r="CNY621" s="85"/>
      <c r="CNZ621" s="85"/>
      <c r="COA621" s="85"/>
      <c r="COB621" s="85"/>
      <c r="COC621" s="85"/>
      <c r="COD621" s="85"/>
      <c r="COE621" s="85"/>
      <c r="COF621" s="85"/>
      <c r="COG621" s="85"/>
      <c r="COH621" s="85"/>
      <c r="COI621" s="85"/>
      <c r="COJ621" s="85"/>
      <c r="COK621" s="85"/>
      <c r="COL621" s="85"/>
      <c r="COM621" s="85"/>
      <c r="CON621" s="85"/>
      <c r="COO621" s="85"/>
      <c r="COP621" s="85"/>
      <c r="COQ621" s="85"/>
      <c r="COR621" s="85"/>
      <c r="COS621" s="85"/>
      <c r="COT621" s="85"/>
      <c r="COU621" s="85"/>
      <c r="COV621" s="85"/>
      <c r="COW621" s="85"/>
      <c r="COX621" s="85"/>
      <c r="COY621" s="85"/>
      <c r="COZ621" s="85"/>
      <c r="CPA621" s="85"/>
      <c r="CPB621" s="85"/>
      <c r="CPC621" s="85"/>
      <c r="CPD621" s="85"/>
      <c r="CPE621" s="85"/>
      <c r="CPF621" s="85"/>
      <c r="CPG621" s="85"/>
      <c r="CPH621" s="85"/>
      <c r="CPI621" s="85"/>
      <c r="CPJ621" s="85"/>
      <c r="CPK621" s="85"/>
      <c r="CPL621" s="85"/>
      <c r="CPM621" s="85"/>
      <c r="CPN621" s="85"/>
      <c r="CPO621" s="85"/>
      <c r="CPP621" s="85"/>
      <c r="CPQ621" s="85"/>
      <c r="CPR621" s="85"/>
      <c r="CPS621" s="85"/>
      <c r="CPT621" s="85"/>
      <c r="CPU621" s="85"/>
      <c r="CPV621" s="85"/>
      <c r="CPW621" s="85"/>
      <c r="CPX621" s="85"/>
      <c r="CPY621" s="85"/>
      <c r="CPZ621" s="85"/>
      <c r="CQA621" s="85"/>
      <c r="CQB621" s="85"/>
      <c r="CQC621" s="85"/>
      <c r="CQD621" s="85"/>
      <c r="CQE621" s="85"/>
      <c r="CQF621" s="85"/>
      <c r="CQG621" s="85"/>
      <c r="CQH621" s="85"/>
      <c r="CQI621" s="85"/>
      <c r="CQJ621" s="85"/>
      <c r="CQK621" s="85"/>
      <c r="CQL621" s="85"/>
      <c r="CQM621" s="85"/>
      <c r="CQN621" s="85"/>
      <c r="CQO621" s="85"/>
      <c r="CQP621" s="85"/>
      <c r="CQQ621" s="85"/>
      <c r="CQR621" s="85"/>
      <c r="CQS621" s="85"/>
      <c r="CQT621" s="85"/>
      <c r="CQU621" s="85"/>
      <c r="CQV621" s="85"/>
      <c r="CQW621" s="85"/>
      <c r="CQX621" s="85"/>
      <c r="CQY621" s="85"/>
      <c r="CQZ621" s="85"/>
      <c r="CRA621" s="85"/>
      <c r="CRB621" s="85"/>
      <c r="CRC621" s="85"/>
      <c r="CRD621" s="85"/>
      <c r="CRE621" s="85"/>
      <c r="CRF621" s="85"/>
      <c r="CRG621" s="85"/>
      <c r="CRH621" s="85"/>
      <c r="CRI621" s="85"/>
      <c r="CRJ621" s="85"/>
      <c r="CRK621" s="85"/>
      <c r="CRL621" s="85"/>
      <c r="CRM621" s="85"/>
      <c r="CRN621" s="85"/>
      <c r="CRO621" s="85"/>
      <c r="CRP621" s="85"/>
      <c r="CRQ621" s="85"/>
      <c r="CRR621" s="85"/>
      <c r="CRS621" s="85"/>
      <c r="CRT621" s="85"/>
      <c r="CRU621" s="85"/>
      <c r="CRV621" s="85"/>
      <c r="CRW621" s="85"/>
      <c r="CRX621" s="85"/>
      <c r="CRY621" s="85"/>
      <c r="CRZ621" s="85"/>
      <c r="CSA621" s="85"/>
      <c r="CSB621" s="85"/>
      <c r="CSC621" s="85"/>
      <c r="CSD621" s="85"/>
      <c r="CSE621" s="85"/>
      <c r="CSF621" s="85"/>
      <c r="CSG621" s="85"/>
      <c r="CSH621" s="85"/>
      <c r="CSI621" s="85"/>
      <c r="CSJ621" s="85"/>
      <c r="CSK621" s="85"/>
      <c r="CSL621" s="85"/>
      <c r="CSM621" s="85"/>
      <c r="CSN621" s="85"/>
      <c r="CSO621" s="85"/>
      <c r="CSP621" s="85"/>
      <c r="CSQ621" s="85"/>
      <c r="CSR621" s="85"/>
      <c r="CSS621" s="85"/>
      <c r="CST621" s="85"/>
      <c r="CSU621" s="85"/>
      <c r="CSV621" s="85"/>
      <c r="CSW621" s="85"/>
      <c r="CSX621" s="85"/>
      <c r="CSY621" s="85"/>
      <c r="CSZ621" s="85"/>
      <c r="CTA621" s="85"/>
      <c r="CTB621" s="85"/>
      <c r="CTC621" s="85"/>
      <c r="CTD621" s="85"/>
      <c r="CTE621" s="85"/>
      <c r="CTF621" s="85"/>
      <c r="CTG621" s="85"/>
      <c r="CTH621" s="85"/>
      <c r="CTI621" s="85"/>
      <c r="CTJ621" s="85"/>
      <c r="CTK621" s="85"/>
      <c r="CTL621" s="85"/>
      <c r="CTM621" s="85"/>
      <c r="CTN621" s="85"/>
      <c r="CTO621" s="85"/>
      <c r="CTP621" s="85"/>
      <c r="CTQ621" s="85"/>
      <c r="CTR621" s="85"/>
      <c r="CTS621" s="85"/>
      <c r="CTT621" s="85"/>
      <c r="CTU621" s="85"/>
      <c r="CTV621" s="85"/>
      <c r="CTW621" s="85"/>
      <c r="CTX621" s="85"/>
      <c r="CTY621" s="85"/>
      <c r="CTZ621" s="85"/>
      <c r="CUA621" s="85"/>
      <c r="CUB621" s="85"/>
      <c r="CUC621" s="85"/>
      <c r="CUD621" s="85"/>
      <c r="CUE621" s="85"/>
      <c r="CUF621" s="85"/>
      <c r="CUG621" s="85"/>
      <c r="CUH621" s="85"/>
      <c r="CUI621" s="85"/>
      <c r="CUJ621" s="85"/>
      <c r="CUK621" s="85"/>
      <c r="CUL621" s="85"/>
      <c r="CUM621" s="85"/>
      <c r="CUN621" s="85"/>
      <c r="CUO621" s="85"/>
      <c r="CUP621" s="85"/>
      <c r="CUQ621" s="85"/>
      <c r="CUR621" s="85"/>
      <c r="CUS621" s="85"/>
      <c r="CUT621" s="85"/>
      <c r="CUU621" s="85"/>
      <c r="CUV621" s="85"/>
      <c r="CUW621" s="85"/>
      <c r="CUX621" s="85"/>
      <c r="CUY621" s="85"/>
      <c r="CUZ621" s="85"/>
      <c r="CVA621" s="85"/>
      <c r="CVB621" s="85"/>
      <c r="CVC621" s="85"/>
      <c r="CVD621" s="85"/>
      <c r="CVE621" s="85"/>
      <c r="CVF621" s="85"/>
      <c r="CVG621" s="85"/>
      <c r="CVH621" s="85"/>
      <c r="CVI621" s="85"/>
      <c r="CVJ621" s="85"/>
      <c r="CVK621" s="85"/>
      <c r="CVL621" s="85"/>
      <c r="CVM621" s="85"/>
      <c r="CVN621" s="85"/>
      <c r="CVO621" s="85"/>
      <c r="CVP621" s="85"/>
      <c r="CVQ621" s="85"/>
      <c r="CVR621" s="85"/>
      <c r="CVS621" s="85"/>
      <c r="CVT621" s="85"/>
      <c r="CVU621" s="85"/>
      <c r="CVV621" s="85"/>
      <c r="CVW621" s="85"/>
      <c r="CVX621" s="85"/>
      <c r="CVY621" s="85"/>
      <c r="CVZ621" s="85"/>
      <c r="CWA621" s="85"/>
      <c r="CWB621" s="85"/>
      <c r="CWC621" s="85"/>
      <c r="CWD621" s="85"/>
      <c r="CWE621" s="85"/>
      <c r="CWF621" s="85"/>
      <c r="CWG621" s="85"/>
      <c r="CWH621" s="85"/>
      <c r="CWI621" s="85"/>
      <c r="CWJ621" s="85"/>
      <c r="CWK621" s="85"/>
      <c r="CWL621" s="85"/>
      <c r="CWM621" s="85"/>
      <c r="CWN621" s="85"/>
      <c r="CWO621" s="85"/>
      <c r="CWP621" s="85"/>
      <c r="CWQ621" s="85"/>
      <c r="CWR621" s="85"/>
      <c r="CWS621" s="85"/>
      <c r="CWT621" s="85"/>
      <c r="CWU621" s="85"/>
      <c r="CWV621" s="85"/>
      <c r="CWW621" s="85"/>
      <c r="CWX621" s="85"/>
      <c r="CWY621" s="85"/>
      <c r="CWZ621" s="85"/>
      <c r="CXA621" s="85"/>
      <c r="CXB621" s="85"/>
      <c r="CXC621" s="85"/>
      <c r="CXD621" s="85"/>
      <c r="CXE621" s="85"/>
      <c r="CXF621" s="85"/>
      <c r="CXG621" s="85"/>
      <c r="CXH621" s="85"/>
      <c r="CXI621" s="85"/>
      <c r="CXJ621" s="85"/>
      <c r="CXK621" s="85"/>
      <c r="CXL621" s="85"/>
      <c r="CXM621" s="85"/>
      <c r="CXN621" s="85"/>
      <c r="CXO621" s="85"/>
      <c r="CXP621" s="85"/>
      <c r="CXQ621" s="85"/>
      <c r="CXR621" s="85"/>
      <c r="CXS621" s="85"/>
      <c r="CXT621" s="85"/>
      <c r="CXU621" s="85"/>
      <c r="CXV621" s="85"/>
      <c r="CXW621" s="85"/>
      <c r="CXX621" s="85"/>
      <c r="CXY621" s="85"/>
      <c r="CXZ621" s="85"/>
      <c r="CYA621" s="85"/>
      <c r="CYB621" s="85"/>
      <c r="CYC621" s="85"/>
      <c r="CYD621" s="85"/>
      <c r="CYE621" s="85"/>
      <c r="CYF621" s="85"/>
      <c r="CYG621" s="85"/>
      <c r="CYH621" s="85"/>
      <c r="CYI621" s="85"/>
      <c r="CYJ621" s="85"/>
      <c r="CYK621" s="85"/>
      <c r="CYL621" s="85"/>
      <c r="CYM621" s="85"/>
      <c r="CYN621" s="85"/>
      <c r="CYO621" s="85"/>
      <c r="CYP621" s="85"/>
      <c r="CYQ621" s="85"/>
      <c r="CYR621" s="85"/>
      <c r="CYS621" s="85"/>
      <c r="CYT621" s="85"/>
      <c r="CYU621" s="85"/>
      <c r="CYV621" s="85"/>
      <c r="CYW621" s="85"/>
      <c r="CYX621" s="85"/>
      <c r="CYY621" s="85"/>
      <c r="CYZ621" s="85"/>
      <c r="CZA621" s="85"/>
      <c r="CZB621" s="85"/>
      <c r="CZC621" s="85"/>
      <c r="CZD621" s="85"/>
      <c r="CZE621" s="85"/>
      <c r="CZF621" s="85"/>
      <c r="CZG621" s="85"/>
      <c r="CZH621" s="85"/>
      <c r="CZI621" s="85"/>
      <c r="CZJ621" s="85"/>
      <c r="CZK621" s="85"/>
      <c r="CZL621" s="85"/>
      <c r="CZM621" s="85"/>
      <c r="CZN621" s="85"/>
      <c r="CZO621" s="85"/>
      <c r="CZP621" s="85"/>
      <c r="CZQ621" s="85"/>
      <c r="CZR621" s="85"/>
      <c r="CZS621" s="85"/>
      <c r="CZT621" s="85"/>
      <c r="CZU621" s="85"/>
      <c r="CZV621" s="85"/>
      <c r="CZW621" s="85"/>
      <c r="CZX621" s="85"/>
      <c r="CZY621" s="85"/>
      <c r="CZZ621" s="85"/>
      <c r="DAA621" s="85"/>
      <c r="DAB621" s="85"/>
      <c r="DAC621" s="85"/>
      <c r="DAD621" s="85"/>
      <c r="DAE621" s="85"/>
      <c r="DAF621" s="85"/>
      <c r="DAG621" s="85"/>
      <c r="DAH621" s="85"/>
      <c r="DAI621" s="85"/>
      <c r="DAJ621" s="85"/>
      <c r="DAK621" s="85"/>
      <c r="DAL621" s="85"/>
      <c r="DAM621" s="85"/>
      <c r="DAN621" s="85"/>
      <c r="DAO621" s="85"/>
      <c r="DAP621" s="85"/>
      <c r="DAQ621" s="85"/>
      <c r="DAR621" s="85"/>
      <c r="DAS621" s="85"/>
      <c r="DAT621" s="85"/>
      <c r="DAU621" s="85"/>
      <c r="DAV621" s="85"/>
      <c r="DAW621" s="85"/>
      <c r="DAX621" s="85"/>
      <c r="DAY621" s="85"/>
      <c r="DAZ621" s="85"/>
      <c r="DBA621" s="85"/>
      <c r="DBB621" s="85"/>
      <c r="DBC621" s="85"/>
      <c r="DBD621" s="85"/>
      <c r="DBE621" s="85"/>
      <c r="DBF621" s="85"/>
      <c r="DBG621" s="85"/>
      <c r="DBH621" s="85"/>
      <c r="DBI621" s="85"/>
      <c r="DBJ621" s="85"/>
      <c r="DBK621" s="85"/>
      <c r="DBL621" s="85"/>
      <c r="DBM621" s="85"/>
      <c r="DBN621" s="85"/>
      <c r="DBO621" s="85"/>
      <c r="DBP621" s="85"/>
      <c r="DBQ621" s="85"/>
      <c r="DBR621" s="85"/>
      <c r="DBS621" s="85"/>
      <c r="DBT621" s="85"/>
      <c r="DBU621" s="85"/>
      <c r="DBV621" s="85"/>
      <c r="DBW621" s="85"/>
      <c r="DBX621" s="85"/>
      <c r="DBY621" s="85"/>
      <c r="DBZ621" s="85"/>
      <c r="DCA621" s="85"/>
      <c r="DCB621" s="85"/>
      <c r="DCC621" s="85"/>
      <c r="DCD621" s="85"/>
      <c r="DCE621" s="85"/>
      <c r="DCF621" s="85"/>
      <c r="DCG621" s="85"/>
      <c r="DCH621" s="85"/>
      <c r="DCI621" s="85"/>
      <c r="DCJ621" s="85"/>
      <c r="DCK621" s="85"/>
      <c r="DCL621" s="85"/>
      <c r="DCM621" s="85"/>
      <c r="DCN621" s="85"/>
      <c r="DCO621" s="85"/>
      <c r="DCP621" s="85"/>
      <c r="DCQ621" s="85"/>
      <c r="DCR621" s="85"/>
      <c r="DCS621" s="85"/>
      <c r="DCT621" s="85"/>
      <c r="DCU621" s="85"/>
      <c r="DCV621" s="85"/>
      <c r="DCW621" s="85"/>
      <c r="DCX621" s="85"/>
      <c r="DCY621" s="85"/>
      <c r="DCZ621" s="85"/>
      <c r="DDA621" s="85"/>
      <c r="DDB621" s="85"/>
      <c r="DDC621" s="85"/>
      <c r="DDD621" s="85"/>
      <c r="DDE621" s="85"/>
      <c r="DDF621" s="85"/>
      <c r="DDG621" s="85"/>
      <c r="DDH621" s="85"/>
      <c r="DDI621" s="85"/>
      <c r="DDJ621" s="85"/>
      <c r="DDK621" s="85"/>
      <c r="DDL621" s="85"/>
      <c r="DDM621" s="85"/>
      <c r="DDN621" s="85"/>
      <c r="DDO621" s="85"/>
      <c r="DDP621" s="85"/>
      <c r="DDQ621" s="85"/>
      <c r="DDR621" s="85"/>
      <c r="DDS621" s="85"/>
      <c r="DDT621" s="85"/>
      <c r="DDU621" s="85"/>
      <c r="DDV621" s="85"/>
      <c r="DDW621" s="85"/>
      <c r="DDX621" s="85"/>
      <c r="DDY621" s="85"/>
      <c r="DDZ621" s="85"/>
      <c r="DEA621" s="85"/>
      <c r="DEB621" s="85"/>
      <c r="DEC621" s="85"/>
      <c r="DED621" s="85"/>
      <c r="DEE621" s="85"/>
      <c r="DEF621" s="85"/>
      <c r="DEG621" s="85"/>
      <c r="DEH621" s="85"/>
      <c r="DEI621" s="85"/>
      <c r="DEJ621" s="85"/>
      <c r="DEK621" s="85"/>
      <c r="DEL621" s="85"/>
      <c r="DEM621" s="85"/>
      <c r="DEN621" s="85"/>
      <c r="DEO621" s="85"/>
      <c r="DEP621" s="85"/>
      <c r="DEQ621" s="85"/>
      <c r="DER621" s="85"/>
      <c r="DES621" s="85"/>
      <c r="DET621" s="85"/>
      <c r="DEU621" s="85"/>
      <c r="DEV621" s="85"/>
      <c r="DEW621" s="85"/>
      <c r="DEX621" s="85"/>
      <c r="DEY621" s="85"/>
      <c r="DEZ621" s="85"/>
      <c r="DFA621" s="85"/>
      <c r="DFB621" s="85"/>
      <c r="DFC621" s="85"/>
      <c r="DFD621" s="85"/>
      <c r="DFE621" s="85"/>
      <c r="DFF621" s="85"/>
      <c r="DFG621" s="85"/>
      <c r="DFH621" s="85"/>
      <c r="DFI621" s="85"/>
      <c r="DFJ621" s="85"/>
      <c r="DFK621" s="85"/>
      <c r="DFL621" s="85"/>
      <c r="DFM621" s="85"/>
      <c r="DFN621" s="85"/>
      <c r="DFO621" s="85"/>
      <c r="DFP621" s="85"/>
      <c r="DFQ621" s="85"/>
      <c r="DFR621" s="85"/>
      <c r="DFS621" s="85"/>
      <c r="DFT621" s="85"/>
      <c r="DFU621" s="85"/>
      <c r="DFV621" s="85"/>
      <c r="DFW621" s="85"/>
      <c r="DFX621" s="85"/>
      <c r="DFY621" s="85"/>
      <c r="DFZ621" s="85"/>
      <c r="DGA621" s="85"/>
      <c r="DGB621" s="85"/>
      <c r="DGC621" s="85"/>
      <c r="DGD621" s="85"/>
      <c r="DGE621" s="85"/>
      <c r="DGF621" s="85"/>
      <c r="DGG621" s="85"/>
      <c r="DGH621" s="85"/>
      <c r="DGI621" s="85"/>
      <c r="DGJ621" s="85"/>
      <c r="DGK621" s="85"/>
      <c r="DGL621" s="85"/>
      <c r="DGM621" s="85"/>
      <c r="DGN621" s="85"/>
      <c r="DGO621" s="85"/>
      <c r="DGP621" s="85"/>
      <c r="DGQ621" s="85"/>
      <c r="DGR621" s="85"/>
      <c r="DGS621" s="85"/>
      <c r="DGT621" s="85"/>
      <c r="DGU621" s="85"/>
      <c r="DGV621" s="85"/>
      <c r="DGW621" s="85"/>
      <c r="DGX621" s="85"/>
      <c r="DGY621" s="85"/>
      <c r="DGZ621" s="85"/>
      <c r="DHA621" s="85"/>
      <c r="DHB621" s="85"/>
      <c r="DHC621" s="85"/>
      <c r="DHD621" s="85"/>
      <c r="DHE621" s="85"/>
      <c r="DHF621" s="85"/>
      <c r="DHG621" s="85"/>
      <c r="DHH621" s="85"/>
      <c r="DHI621" s="85"/>
      <c r="DHJ621" s="85"/>
      <c r="DHK621" s="85"/>
      <c r="DHL621" s="85"/>
      <c r="DHM621" s="85"/>
      <c r="DHN621" s="85"/>
      <c r="DHO621" s="85"/>
      <c r="DHP621" s="85"/>
      <c r="DHQ621" s="85"/>
      <c r="DHR621" s="85"/>
      <c r="DHS621" s="85"/>
      <c r="DHT621" s="85"/>
      <c r="DHU621" s="85"/>
      <c r="DHV621" s="85"/>
      <c r="DHW621" s="85"/>
      <c r="DHX621" s="85"/>
      <c r="DHY621" s="85"/>
      <c r="DHZ621" s="85"/>
      <c r="DIA621" s="85"/>
      <c r="DIB621" s="85"/>
      <c r="DIC621" s="85"/>
      <c r="DID621" s="85"/>
      <c r="DIE621" s="85"/>
      <c r="DIF621" s="85"/>
      <c r="DIG621" s="85"/>
      <c r="DIH621" s="85"/>
      <c r="DII621" s="85"/>
      <c r="DIJ621" s="85"/>
      <c r="DIK621" s="85"/>
      <c r="DIL621" s="85"/>
      <c r="DIM621" s="85"/>
      <c r="DIN621" s="85"/>
      <c r="DIO621" s="85"/>
      <c r="DIP621" s="85"/>
      <c r="DIQ621" s="85"/>
      <c r="DIR621" s="85"/>
      <c r="DIS621" s="85"/>
      <c r="DIT621" s="85"/>
      <c r="DIU621" s="85"/>
      <c r="DIV621" s="85"/>
      <c r="DIW621" s="85"/>
      <c r="DIX621" s="85"/>
      <c r="DIY621" s="85"/>
      <c r="DIZ621" s="85"/>
      <c r="DJA621" s="85"/>
      <c r="DJB621" s="85"/>
      <c r="DJC621" s="85"/>
      <c r="DJD621" s="85"/>
      <c r="DJE621" s="85"/>
      <c r="DJF621" s="85"/>
      <c r="DJG621" s="85"/>
      <c r="DJH621" s="85"/>
      <c r="DJI621" s="85"/>
      <c r="DJJ621" s="85"/>
      <c r="DJK621" s="85"/>
      <c r="DJL621" s="85"/>
      <c r="DJM621" s="85"/>
      <c r="DJN621" s="85"/>
      <c r="DJO621" s="85"/>
      <c r="DJP621" s="85"/>
      <c r="DJQ621" s="85"/>
      <c r="DJR621" s="85"/>
      <c r="DJS621" s="85"/>
      <c r="DJT621" s="85"/>
      <c r="DJU621" s="85"/>
      <c r="DJV621" s="85"/>
      <c r="DJW621" s="85"/>
      <c r="DJX621" s="85"/>
      <c r="DJY621" s="85"/>
      <c r="DJZ621" s="85"/>
      <c r="DKA621" s="85"/>
      <c r="DKB621" s="85"/>
      <c r="DKC621" s="85"/>
      <c r="DKD621" s="85"/>
      <c r="DKE621" s="85"/>
      <c r="DKF621" s="85"/>
      <c r="DKG621" s="85"/>
      <c r="DKH621" s="85"/>
      <c r="DKI621" s="85"/>
      <c r="DKJ621" s="85"/>
      <c r="DKK621" s="85"/>
      <c r="DKL621" s="85"/>
      <c r="DKM621" s="85"/>
      <c r="DKN621" s="85"/>
      <c r="DKO621" s="85"/>
      <c r="DKP621" s="85"/>
      <c r="DKQ621" s="85"/>
      <c r="DKR621" s="85"/>
      <c r="DKS621" s="85"/>
      <c r="DKT621" s="85"/>
      <c r="DKU621" s="85"/>
      <c r="DKV621" s="85"/>
      <c r="DKW621" s="85"/>
      <c r="DKX621" s="85"/>
      <c r="DKY621" s="85"/>
      <c r="DKZ621" s="85"/>
      <c r="DLA621" s="85"/>
      <c r="DLB621" s="85"/>
      <c r="DLC621" s="85"/>
      <c r="DLD621" s="85"/>
      <c r="DLE621" s="85"/>
      <c r="DLF621" s="85"/>
      <c r="DLG621" s="85"/>
      <c r="DLH621" s="85"/>
      <c r="DLI621" s="85"/>
      <c r="DLJ621" s="85"/>
      <c r="DLK621" s="85"/>
      <c r="DLL621" s="85"/>
      <c r="DLM621" s="85"/>
      <c r="DLN621" s="85"/>
      <c r="DLO621" s="85"/>
      <c r="DLP621" s="85"/>
      <c r="DLQ621" s="85"/>
      <c r="DLR621" s="85"/>
      <c r="DLS621" s="85"/>
      <c r="DLT621" s="85"/>
      <c r="DLU621" s="85"/>
      <c r="DLV621" s="85"/>
      <c r="DLW621" s="85"/>
      <c r="DLX621" s="85"/>
      <c r="DLY621" s="85"/>
      <c r="DLZ621" s="85"/>
      <c r="DMA621" s="85"/>
      <c r="DMB621" s="85"/>
      <c r="DMC621" s="85"/>
      <c r="DMD621" s="85"/>
      <c r="DME621" s="85"/>
      <c r="DMF621" s="85"/>
      <c r="DMG621" s="85"/>
      <c r="DMH621" s="85"/>
      <c r="DMI621" s="85"/>
      <c r="DMJ621" s="85"/>
      <c r="DMK621" s="85"/>
      <c r="DML621" s="85"/>
      <c r="DMM621" s="85"/>
      <c r="DMN621" s="85"/>
      <c r="DMO621" s="85"/>
      <c r="DMP621" s="85"/>
      <c r="DMQ621" s="85"/>
      <c r="DMR621" s="85"/>
      <c r="DMS621" s="85"/>
      <c r="DMT621" s="85"/>
      <c r="DMU621" s="85"/>
      <c r="DMV621" s="85"/>
      <c r="DMW621" s="85"/>
      <c r="DMX621" s="85"/>
      <c r="DMY621" s="85"/>
      <c r="DMZ621" s="85"/>
      <c r="DNA621" s="85"/>
      <c r="DNB621" s="85"/>
      <c r="DNC621" s="85"/>
      <c r="DND621" s="85"/>
      <c r="DNE621" s="85"/>
      <c r="DNF621" s="85"/>
      <c r="DNG621" s="85"/>
      <c r="DNH621" s="85"/>
      <c r="DNI621" s="85"/>
      <c r="DNJ621" s="85"/>
      <c r="DNK621" s="85"/>
      <c r="DNL621" s="85"/>
      <c r="DNM621" s="85"/>
      <c r="DNN621" s="85"/>
      <c r="DNO621" s="85"/>
      <c r="DNP621" s="85"/>
      <c r="DNQ621" s="85"/>
      <c r="DNR621" s="85"/>
      <c r="DNS621" s="85"/>
      <c r="DNT621" s="85"/>
      <c r="DNU621" s="85"/>
      <c r="DNV621" s="85"/>
      <c r="DNW621" s="85"/>
      <c r="DNX621" s="85"/>
      <c r="DNY621" s="85"/>
      <c r="DNZ621" s="85"/>
      <c r="DOA621" s="85"/>
      <c r="DOB621" s="85"/>
      <c r="DOC621" s="85"/>
      <c r="DOD621" s="85"/>
      <c r="DOE621" s="85"/>
      <c r="DOF621" s="85"/>
      <c r="DOG621" s="85"/>
      <c r="DOH621" s="85"/>
      <c r="DOI621" s="85"/>
      <c r="DOJ621" s="85"/>
      <c r="DOK621" s="85"/>
      <c r="DOL621" s="85"/>
      <c r="DOM621" s="85"/>
      <c r="DON621" s="85"/>
      <c r="DOO621" s="85"/>
      <c r="DOP621" s="85"/>
      <c r="DOQ621" s="85"/>
      <c r="DOR621" s="85"/>
      <c r="DOS621" s="85"/>
      <c r="DOT621" s="85"/>
      <c r="DOU621" s="85"/>
      <c r="DOV621" s="85"/>
      <c r="DOW621" s="85"/>
      <c r="DOX621" s="85"/>
      <c r="DOY621" s="85"/>
      <c r="DOZ621" s="85"/>
      <c r="DPA621" s="85"/>
      <c r="DPB621" s="85"/>
      <c r="DPC621" s="85"/>
      <c r="DPD621" s="85"/>
      <c r="DPE621" s="85"/>
      <c r="DPF621" s="85"/>
      <c r="DPG621" s="85"/>
      <c r="DPH621" s="85"/>
      <c r="DPI621" s="85"/>
      <c r="DPJ621" s="85"/>
      <c r="DPK621" s="85"/>
      <c r="DPL621" s="85"/>
      <c r="DPM621" s="85"/>
      <c r="DPN621" s="85"/>
      <c r="DPO621" s="85"/>
      <c r="DPP621" s="85"/>
      <c r="DPQ621" s="85"/>
      <c r="DPR621" s="85"/>
      <c r="DPS621" s="85"/>
      <c r="DPT621" s="85"/>
      <c r="DPU621" s="85"/>
      <c r="DPV621" s="85"/>
      <c r="DPW621" s="85"/>
      <c r="DPX621" s="85"/>
      <c r="DPY621" s="85"/>
      <c r="DPZ621" s="85"/>
      <c r="DQA621" s="85"/>
      <c r="DQB621" s="85"/>
      <c r="DQC621" s="85"/>
      <c r="DQD621" s="85"/>
      <c r="DQE621" s="85"/>
      <c r="DQF621" s="85"/>
      <c r="DQG621" s="85"/>
      <c r="DQH621" s="85"/>
      <c r="DQI621" s="85"/>
      <c r="DQJ621" s="85"/>
      <c r="DQK621" s="85"/>
      <c r="DQL621" s="85"/>
      <c r="DQM621" s="85"/>
      <c r="DQN621" s="85"/>
      <c r="DQO621" s="85"/>
      <c r="DQP621" s="85"/>
      <c r="DQQ621" s="85"/>
      <c r="DQR621" s="85"/>
      <c r="DQS621" s="85"/>
      <c r="DQT621" s="85"/>
      <c r="DQU621" s="85"/>
      <c r="DQV621" s="85"/>
      <c r="DQW621" s="85"/>
      <c r="DQX621" s="85"/>
      <c r="DQY621" s="85"/>
      <c r="DQZ621" s="85"/>
      <c r="DRA621" s="85"/>
      <c r="DRB621" s="85"/>
      <c r="DRC621" s="85"/>
      <c r="DRD621" s="85"/>
      <c r="DRE621" s="85"/>
      <c r="DRF621" s="85"/>
      <c r="DRG621" s="85"/>
      <c r="DRH621" s="85"/>
      <c r="DRI621" s="85"/>
      <c r="DRJ621" s="85"/>
      <c r="DRK621" s="85"/>
      <c r="DRL621" s="85"/>
      <c r="DRM621" s="85"/>
      <c r="DRN621" s="85"/>
      <c r="DRO621" s="85"/>
      <c r="DRP621" s="85"/>
      <c r="DRQ621" s="85"/>
      <c r="DRR621" s="85"/>
      <c r="DRS621" s="85"/>
      <c r="DRT621" s="85"/>
      <c r="DRU621" s="85"/>
      <c r="DRV621" s="85"/>
      <c r="DRW621" s="85"/>
      <c r="DRX621" s="85"/>
      <c r="DRY621" s="85"/>
      <c r="DRZ621" s="85"/>
      <c r="DSA621" s="85"/>
      <c r="DSB621" s="85"/>
      <c r="DSC621" s="85"/>
      <c r="DSD621" s="85"/>
      <c r="DSE621" s="85"/>
      <c r="DSF621" s="85"/>
      <c r="DSG621" s="85"/>
      <c r="DSH621" s="85"/>
      <c r="DSI621" s="85"/>
      <c r="DSJ621" s="85"/>
      <c r="DSK621" s="85"/>
      <c r="DSL621" s="85"/>
      <c r="DSM621" s="85"/>
      <c r="DSN621" s="85"/>
      <c r="DSO621" s="85"/>
      <c r="DSP621" s="85"/>
      <c r="DSQ621" s="85"/>
      <c r="DSR621" s="85"/>
      <c r="DSS621" s="85"/>
      <c r="DST621" s="85"/>
      <c r="DSU621" s="85"/>
      <c r="DSV621" s="85"/>
      <c r="DSW621" s="85"/>
      <c r="DSX621" s="85"/>
      <c r="DSY621" s="85"/>
      <c r="DSZ621" s="85"/>
      <c r="DTA621" s="85"/>
      <c r="DTB621" s="85"/>
      <c r="DTC621" s="85"/>
      <c r="DTD621" s="85"/>
      <c r="DTE621" s="85"/>
      <c r="DTF621" s="85"/>
      <c r="DTG621" s="85"/>
      <c r="DTH621" s="85"/>
      <c r="DTI621" s="85"/>
      <c r="DTJ621" s="85"/>
      <c r="DTK621" s="85"/>
      <c r="DTL621" s="85"/>
      <c r="DTM621" s="85"/>
      <c r="DTN621" s="85"/>
      <c r="DTO621" s="85"/>
      <c r="DTP621" s="85"/>
      <c r="DTQ621" s="85"/>
      <c r="DTR621" s="85"/>
      <c r="DTS621" s="85"/>
      <c r="DTT621" s="85"/>
      <c r="DTU621" s="85"/>
      <c r="DTV621" s="85"/>
      <c r="DTW621" s="85"/>
      <c r="DTX621" s="85"/>
      <c r="DTY621" s="85"/>
      <c r="DTZ621" s="85"/>
      <c r="DUA621" s="85"/>
      <c r="DUB621" s="85"/>
      <c r="DUC621" s="85"/>
      <c r="DUD621" s="85"/>
      <c r="DUE621" s="85"/>
      <c r="DUF621" s="85"/>
      <c r="DUG621" s="85"/>
      <c r="DUH621" s="85"/>
      <c r="DUI621" s="85"/>
      <c r="DUJ621" s="85"/>
      <c r="DUK621" s="85"/>
      <c r="DUL621" s="85"/>
      <c r="DUM621" s="85"/>
      <c r="DUN621" s="85"/>
      <c r="DUO621" s="85"/>
      <c r="DUP621" s="85"/>
      <c r="DUQ621" s="85"/>
      <c r="DUR621" s="85"/>
      <c r="DUS621" s="85"/>
      <c r="DUT621" s="85"/>
      <c r="DUU621" s="85"/>
      <c r="DUV621" s="85"/>
      <c r="DUW621" s="85"/>
      <c r="DUX621" s="85"/>
      <c r="DUY621" s="85"/>
      <c r="DUZ621" s="85"/>
      <c r="DVA621" s="85"/>
      <c r="DVB621" s="85"/>
      <c r="DVC621" s="85"/>
      <c r="DVD621" s="85"/>
      <c r="DVE621" s="85"/>
      <c r="DVF621" s="85"/>
      <c r="DVG621" s="85"/>
      <c r="DVH621" s="85"/>
      <c r="DVI621" s="85"/>
      <c r="DVJ621" s="85"/>
      <c r="DVK621" s="85"/>
      <c r="DVL621" s="85"/>
      <c r="DVM621" s="85"/>
      <c r="DVN621" s="85"/>
      <c r="DVO621" s="85"/>
      <c r="DVP621" s="85"/>
      <c r="DVQ621" s="85"/>
      <c r="DVR621" s="85"/>
      <c r="DVS621" s="85"/>
      <c r="DVT621" s="85"/>
      <c r="DVU621" s="85"/>
      <c r="DVV621" s="85"/>
      <c r="DVW621" s="85"/>
      <c r="DVX621" s="85"/>
      <c r="DVY621" s="85"/>
      <c r="DVZ621" s="85"/>
      <c r="DWA621" s="85"/>
      <c r="DWB621" s="85"/>
      <c r="DWC621" s="85"/>
      <c r="DWD621" s="85"/>
      <c r="DWE621" s="85"/>
      <c r="DWF621" s="85"/>
      <c r="DWG621" s="85"/>
      <c r="DWH621" s="85"/>
      <c r="DWI621" s="85"/>
      <c r="DWJ621" s="85"/>
      <c r="DWK621" s="85"/>
      <c r="DWL621" s="85"/>
      <c r="DWM621" s="85"/>
      <c r="DWN621" s="85"/>
      <c r="DWO621" s="85"/>
      <c r="DWP621" s="85"/>
      <c r="DWQ621" s="85"/>
      <c r="DWR621" s="85"/>
      <c r="DWS621" s="85"/>
      <c r="DWT621" s="85"/>
      <c r="DWU621" s="85"/>
      <c r="DWV621" s="85"/>
      <c r="DWW621" s="85"/>
      <c r="DWX621" s="85"/>
      <c r="DWY621" s="85"/>
      <c r="DWZ621" s="85"/>
      <c r="DXA621" s="85"/>
      <c r="DXB621" s="85"/>
      <c r="DXC621" s="85"/>
      <c r="DXD621" s="85"/>
      <c r="DXE621" s="85"/>
      <c r="DXF621" s="85"/>
      <c r="DXG621" s="85"/>
      <c r="DXH621" s="85"/>
      <c r="DXI621" s="85"/>
      <c r="DXJ621" s="85"/>
      <c r="DXK621" s="85"/>
      <c r="DXL621" s="85"/>
      <c r="DXM621" s="85"/>
      <c r="DXN621" s="85"/>
      <c r="DXO621" s="85"/>
      <c r="DXP621" s="85"/>
      <c r="DXQ621" s="85"/>
      <c r="DXR621" s="85"/>
      <c r="DXS621" s="85"/>
      <c r="DXT621" s="85"/>
      <c r="DXU621" s="85"/>
      <c r="DXV621" s="85"/>
      <c r="DXW621" s="85"/>
      <c r="DXX621" s="85"/>
      <c r="DXY621" s="85"/>
      <c r="DXZ621" s="85"/>
      <c r="DYA621" s="85"/>
      <c r="DYB621" s="85"/>
      <c r="DYC621" s="85"/>
      <c r="DYD621" s="85"/>
      <c r="DYE621" s="85"/>
      <c r="DYF621" s="85"/>
      <c r="DYG621" s="85"/>
      <c r="DYH621" s="85"/>
      <c r="DYI621" s="85"/>
      <c r="DYJ621" s="85"/>
      <c r="DYK621" s="85"/>
      <c r="DYL621" s="85"/>
      <c r="DYM621" s="85"/>
      <c r="DYN621" s="85"/>
      <c r="DYO621" s="85"/>
      <c r="DYP621" s="85"/>
      <c r="DYQ621" s="85"/>
      <c r="DYR621" s="85"/>
      <c r="DYS621" s="85"/>
      <c r="DYT621" s="85"/>
      <c r="DYU621" s="85"/>
      <c r="DYV621" s="85"/>
      <c r="DYW621" s="85"/>
      <c r="DYX621" s="85"/>
      <c r="DYY621" s="85"/>
      <c r="DYZ621" s="85"/>
      <c r="DZA621" s="85"/>
      <c r="DZB621" s="85"/>
      <c r="DZC621" s="85"/>
      <c r="DZD621" s="85"/>
      <c r="DZE621" s="85"/>
      <c r="DZF621" s="85"/>
      <c r="DZG621" s="85"/>
      <c r="DZH621" s="85"/>
      <c r="DZI621" s="85"/>
      <c r="DZJ621" s="85"/>
      <c r="DZK621" s="85"/>
      <c r="DZL621" s="85"/>
      <c r="DZM621" s="85"/>
      <c r="DZN621" s="85"/>
      <c r="DZO621" s="85"/>
      <c r="DZP621" s="85"/>
      <c r="DZQ621" s="85"/>
      <c r="DZR621" s="85"/>
      <c r="DZS621" s="85"/>
      <c r="DZT621" s="85"/>
      <c r="DZU621" s="85"/>
      <c r="DZV621" s="85"/>
      <c r="DZW621" s="85"/>
      <c r="DZX621" s="85"/>
      <c r="DZY621" s="85"/>
      <c r="DZZ621" s="85"/>
      <c r="EAA621" s="85"/>
      <c r="EAB621" s="85"/>
      <c r="EAC621" s="85"/>
      <c r="EAD621" s="85"/>
      <c r="EAE621" s="85"/>
      <c r="EAF621" s="85"/>
      <c r="EAG621" s="85"/>
      <c r="EAH621" s="85"/>
      <c r="EAI621" s="85"/>
      <c r="EAJ621" s="85"/>
      <c r="EAK621" s="85"/>
      <c r="EAL621" s="85"/>
      <c r="EAM621" s="85"/>
      <c r="EAN621" s="85"/>
      <c r="EAO621" s="85"/>
      <c r="EAP621" s="85"/>
      <c r="EAQ621" s="85"/>
      <c r="EAR621" s="85"/>
      <c r="EAS621" s="85"/>
      <c r="EAT621" s="85"/>
      <c r="EAU621" s="85"/>
      <c r="EAV621" s="85"/>
      <c r="EAW621" s="85"/>
      <c r="EAX621" s="85"/>
      <c r="EAY621" s="85"/>
      <c r="EAZ621" s="85"/>
      <c r="EBA621" s="85"/>
      <c r="EBB621" s="85"/>
      <c r="EBC621" s="85"/>
      <c r="EBD621" s="85"/>
      <c r="EBE621" s="85"/>
      <c r="EBF621" s="85"/>
      <c r="EBG621" s="85"/>
      <c r="EBH621" s="85"/>
      <c r="EBI621" s="85"/>
      <c r="EBJ621" s="85"/>
      <c r="EBK621" s="85"/>
      <c r="EBL621" s="85"/>
      <c r="EBM621" s="85"/>
      <c r="EBN621" s="85"/>
      <c r="EBO621" s="85"/>
      <c r="EBP621" s="85"/>
      <c r="EBQ621" s="85"/>
      <c r="EBR621" s="85"/>
      <c r="EBS621" s="85"/>
      <c r="EBT621" s="85"/>
      <c r="EBU621" s="85"/>
      <c r="EBV621" s="85"/>
      <c r="EBW621" s="85"/>
      <c r="EBX621" s="85"/>
      <c r="EBY621" s="85"/>
      <c r="EBZ621" s="85"/>
      <c r="ECA621" s="85"/>
      <c r="ECB621" s="85"/>
      <c r="ECC621" s="85"/>
      <c r="ECD621" s="85"/>
      <c r="ECE621" s="85"/>
      <c r="ECF621" s="85"/>
      <c r="ECG621" s="85"/>
      <c r="ECH621" s="85"/>
      <c r="ECI621" s="85"/>
      <c r="ECJ621" s="85"/>
      <c r="ECK621" s="85"/>
      <c r="ECL621" s="85"/>
      <c r="ECM621" s="85"/>
      <c r="ECN621" s="85"/>
      <c r="ECO621" s="85"/>
      <c r="ECP621" s="85"/>
      <c r="ECQ621" s="85"/>
      <c r="ECR621" s="85"/>
      <c r="ECS621" s="85"/>
      <c r="ECT621" s="85"/>
      <c r="ECU621" s="85"/>
      <c r="ECV621" s="85"/>
      <c r="ECW621" s="85"/>
      <c r="ECX621" s="85"/>
      <c r="ECY621" s="85"/>
      <c r="ECZ621" s="85"/>
      <c r="EDA621" s="85"/>
      <c r="EDB621" s="85"/>
      <c r="EDC621" s="85"/>
      <c r="EDD621" s="85"/>
      <c r="EDE621" s="85"/>
      <c r="EDF621" s="85"/>
      <c r="EDG621" s="85"/>
      <c r="EDH621" s="85"/>
      <c r="EDI621" s="85"/>
      <c r="EDJ621" s="85"/>
      <c r="EDK621" s="85"/>
      <c r="EDL621" s="85"/>
      <c r="EDM621" s="85"/>
      <c r="EDN621" s="85"/>
      <c r="EDO621" s="85"/>
      <c r="EDP621" s="85"/>
      <c r="EDQ621" s="85"/>
      <c r="EDR621" s="85"/>
      <c r="EDS621" s="85"/>
      <c r="EDT621" s="85"/>
      <c r="EDU621" s="85"/>
      <c r="EDV621" s="85"/>
      <c r="EDW621" s="85"/>
      <c r="EDX621" s="85"/>
      <c r="EDY621" s="85"/>
      <c r="EDZ621" s="85"/>
      <c r="EEA621" s="85"/>
      <c r="EEB621" s="85"/>
      <c r="EEC621" s="85"/>
      <c r="EED621" s="85"/>
      <c r="EEE621" s="85"/>
      <c r="EEF621" s="85"/>
      <c r="EEG621" s="85"/>
      <c r="EEH621" s="85"/>
      <c r="EEI621" s="85"/>
      <c r="EEJ621" s="85"/>
      <c r="EEK621" s="85"/>
      <c r="EEL621" s="85"/>
      <c r="EEM621" s="85"/>
      <c r="EEN621" s="85"/>
      <c r="EEO621" s="85"/>
      <c r="EEP621" s="85"/>
      <c r="EEQ621" s="85"/>
      <c r="EER621" s="85"/>
      <c r="EES621" s="85"/>
      <c r="EET621" s="85"/>
      <c r="EEU621" s="85"/>
      <c r="EEV621" s="85"/>
      <c r="EEW621" s="85"/>
      <c r="EEX621" s="85"/>
      <c r="EEY621" s="85"/>
      <c r="EEZ621" s="85"/>
      <c r="EFA621" s="85"/>
      <c r="EFB621" s="85"/>
      <c r="EFC621" s="85"/>
      <c r="EFD621" s="85"/>
      <c r="EFE621" s="85"/>
      <c r="EFF621" s="85"/>
      <c r="EFG621" s="85"/>
      <c r="EFH621" s="85"/>
      <c r="EFI621" s="85"/>
      <c r="EFJ621" s="85"/>
      <c r="EFK621" s="85"/>
      <c r="EFL621" s="85"/>
      <c r="EFM621" s="85"/>
      <c r="EFN621" s="85"/>
      <c r="EFO621" s="85"/>
      <c r="EFP621" s="85"/>
      <c r="EFQ621" s="85"/>
      <c r="EFR621" s="85"/>
      <c r="EFS621" s="85"/>
      <c r="EFT621" s="85"/>
      <c r="EFU621" s="85"/>
      <c r="EFV621" s="85"/>
      <c r="EFW621" s="85"/>
      <c r="EFX621" s="85"/>
      <c r="EFY621" s="85"/>
      <c r="EFZ621" s="85"/>
      <c r="EGA621" s="85"/>
      <c r="EGB621" s="85"/>
      <c r="EGC621" s="85"/>
      <c r="EGD621" s="85"/>
      <c r="EGE621" s="85"/>
      <c r="EGF621" s="85"/>
      <c r="EGG621" s="85"/>
      <c r="EGH621" s="85"/>
      <c r="EGI621" s="85"/>
      <c r="EGJ621" s="85"/>
      <c r="EGK621" s="85"/>
      <c r="EGL621" s="85"/>
      <c r="EGM621" s="85"/>
      <c r="EGN621" s="85"/>
      <c r="EGO621" s="85"/>
      <c r="EGP621" s="85"/>
      <c r="EGQ621" s="85"/>
      <c r="EGR621" s="85"/>
      <c r="EGS621" s="85"/>
      <c r="EGT621" s="85"/>
      <c r="EGU621" s="85"/>
      <c r="EGV621" s="85"/>
      <c r="EGW621" s="85"/>
      <c r="EGX621" s="85"/>
      <c r="EGY621" s="85"/>
      <c r="EGZ621" s="85"/>
      <c r="EHA621" s="85"/>
      <c r="EHB621" s="85"/>
      <c r="EHC621" s="85"/>
      <c r="EHD621" s="85"/>
      <c r="EHE621" s="85"/>
      <c r="EHF621" s="85"/>
      <c r="EHG621" s="85"/>
      <c r="EHH621" s="85"/>
      <c r="EHI621" s="85"/>
      <c r="EHJ621" s="85"/>
      <c r="EHK621" s="85"/>
      <c r="EHL621" s="85"/>
      <c r="EHM621" s="85"/>
      <c r="EHN621" s="85"/>
      <c r="EHO621" s="85"/>
      <c r="EHP621" s="85"/>
      <c r="EHQ621" s="85"/>
      <c r="EHR621" s="85"/>
      <c r="EHS621" s="85"/>
      <c r="EHT621" s="85"/>
      <c r="EHU621" s="85"/>
      <c r="EHV621" s="85"/>
      <c r="EHW621" s="85"/>
      <c r="EHX621" s="85"/>
      <c r="EHY621" s="85"/>
      <c r="EHZ621" s="85"/>
      <c r="EIA621" s="85"/>
      <c r="EIB621" s="85"/>
      <c r="EIC621" s="85"/>
      <c r="EID621" s="85"/>
      <c r="EIE621" s="85"/>
      <c r="EIF621" s="85"/>
      <c r="EIG621" s="85"/>
      <c r="EIH621" s="85"/>
      <c r="EII621" s="85"/>
      <c r="EIJ621" s="85"/>
      <c r="EIK621" s="85"/>
      <c r="EIL621" s="85"/>
      <c r="EIM621" s="85"/>
      <c r="EIN621" s="85"/>
      <c r="EIO621" s="85"/>
      <c r="EIP621" s="85"/>
      <c r="EIQ621" s="85"/>
      <c r="EIR621" s="85"/>
      <c r="EIS621" s="85"/>
      <c r="EIT621" s="85"/>
      <c r="EIU621" s="85"/>
      <c r="EIV621" s="85"/>
      <c r="EIW621" s="85"/>
      <c r="EIX621" s="85"/>
      <c r="EIY621" s="85"/>
      <c r="EIZ621" s="85"/>
      <c r="EJA621" s="85"/>
      <c r="EJB621" s="85"/>
      <c r="EJC621" s="85"/>
      <c r="EJD621" s="85"/>
      <c r="EJE621" s="85"/>
      <c r="EJF621" s="85"/>
      <c r="EJG621" s="85"/>
      <c r="EJH621" s="85"/>
      <c r="EJI621" s="85"/>
      <c r="EJJ621" s="85"/>
      <c r="EJK621" s="85"/>
      <c r="EJL621" s="85"/>
      <c r="EJM621" s="85"/>
      <c r="EJN621" s="85"/>
      <c r="EJO621" s="85"/>
      <c r="EJP621" s="85"/>
      <c r="EJQ621" s="85"/>
      <c r="EJR621" s="85"/>
      <c r="EJS621" s="85"/>
      <c r="EJT621" s="85"/>
      <c r="EJU621" s="85"/>
      <c r="EJV621" s="85"/>
      <c r="EJW621" s="85"/>
      <c r="EJX621" s="85"/>
      <c r="EJY621" s="85"/>
      <c r="EJZ621" s="85"/>
      <c r="EKA621" s="85"/>
      <c r="EKB621" s="85"/>
      <c r="EKC621" s="85"/>
      <c r="EKD621" s="85"/>
      <c r="EKE621" s="85"/>
      <c r="EKF621" s="85"/>
      <c r="EKG621" s="85"/>
      <c r="EKH621" s="85"/>
      <c r="EKI621" s="85"/>
      <c r="EKJ621" s="85"/>
      <c r="EKK621" s="85"/>
      <c r="EKL621" s="85"/>
      <c r="EKM621" s="85"/>
      <c r="EKN621" s="85"/>
      <c r="EKO621" s="85"/>
      <c r="EKP621" s="85"/>
      <c r="EKQ621" s="85"/>
      <c r="EKR621" s="85"/>
      <c r="EKS621" s="85"/>
      <c r="EKT621" s="85"/>
      <c r="EKU621" s="85"/>
      <c r="EKV621" s="85"/>
      <c r="EKW621" s="85"/>
      <c r="EKX621" s="85"/>
      <c r="EKY621" s="85"/>
      <c r="EKZ621" s="85"/>
      <c r="ELA621" s="85"/>
      <c r="ELB621" s="85"/>
      <c r="ELC621" s="85"/>
      <c r="ELD621" s="85"/>
      <c r="ELE621" s="85"/>
      <c r="ELF621" s="85"/>
      <c r="ELG621" s="85"/>
      <c r="ELH621" s="85"/>
      <c r="ELI621" s="85"/>
      <c r="ELJ621" s="85"/>
      <c r="ELK621" s="85"/>
      <c r="ELL621" s="85"/>
      <c r="ELM621" s="85"/>
      <c r="ELN621" s="85"/>
      <c r="ELO621" s="85"/>
      <c r="ELP621" s="85"/>
      <c r="ELQ621" s="85"/>
      <c r="ELR621" s="85"/>
      <c r="ELS621" s="85"/>
      <c r="ELT621" s="85"/>
      <c r="ELU621" s="85"/>
      <c r="ELV621" s="85"/>
      <c r="ELW621" s="85"/>
      <c r="ELX621" s="85"/>
      <c r="ELY621" s="85"/>
      <c r="ELZ621" s="85"/>
      <c r="EMA621" s="85"/>
      <c r="EMB621" s="85"/>
      <c r="EMC621" s="85"/>
      <c r="EMD621" s="85"/>
      <c r="EME621" s="85"/>
      <c r="EMF621" s="85"/>
      <c r="EMG621" s="85"/>
      <c r="EMH621" s="85"/>
      <c r="EMI621" s="85"/>
      <c r="EMJ621" s="85"/>
      <c r="EMK621" s="85"/>
      <c r="EML621" s="85"/>
      <c r="EMM621" s="85"/>
      <c r="EMN621" s="85"/>
      <c r="EMO621" s="85"/>
      <c r="EMP621" s="85"/>
      <c r="EMQ621" s="85"/>
      <c r="EMR621" s="85"/>
      <c r="EMS621" s="85"/>
      <c r="EMT621" s="85"/>
      <c r="EMU621" s="85"/>
      <c r="EMV621" s="85"/>
      <c r="EMW621" s="85"/>
      <c r="EMX621" s="85"/>
      <c r="EMY621" s="85"/>
      <c r="EMZ621" s="85"/>
      <c r="ENA621" s="85"/>
      <c r="ENB621" s="85"/>
      <c r="ENC621" s="85"/>
      <c r="END621" s="85"/>
      <c r="ENE621" s="85"/>
      <c r="ENF621" s="85"/>
      <c r="ENG621" s="85"/>
      <c r="ENH621" s="85"/>
      <c r="ENI621" s="85"/>
      <c r="ENJ621" s="85"/>
      <c r="ENK621" s="85"/>
      <c r="ENL621" s="85"/>
      <c r="ENM621" s="85"/>
      <c r="ENN621" s="85"/>
      <c r="ENO621" s="85"/>
      <c r="ENP621" s="85"/>
      <c r="ENQ621" s="85"/>
      <c r="ENR621" s="85"/>
      <c r="ENS621" s="85"/>
      <c r="ENT621" s="85"/>
      <c r="ENU621" s="85"/>
      <c r="ENV621" s="85"/>
      <c r="ENW621" s="85"/>
      <c r="ENX621" s="85"/>
      <c r="ENY621" s="85"/>
      <c r="ENZ621" s="85"/>
      <c r="EOA621" s="85"/>
      <c r="EOB621" s="85"/>
      <c r="EOC621" s="85"/>
      <c r="EOD621" s="85"/>
      <c r="EOE621" s="85"/>
      <c r="EOF621" s="85"/>
      <c r="EOG621" s="85"/>
      <c r="EOH621" s="85"/>
      <c r="EOI621" s="85"/>
      <c r="EOJ621" s="85"/>
      <c r="EOK621" s="85"/>
      <c r="EOL621" s="85"/>
      <c r="EOM621" s="85"/>
      <c r="EON621" s="85"/>
      <c r="EOO621" s="85"/>
      <c r="EOP621" s="85"/>
      <c r="EOQ621" s="85"/>
      <c r="EOR621" s="85"/>
      <c r="EOS621" s="85"/>
      <c r="EOT621" s="85"/>
      <c r="EOU621" s="85"/>
      <c r="EOV621" s="85"/>
      <c r="EOW621" s="85"/>
      <c r="EOX621" s="85"/>
      <c r="EOY621" s="85"/>
      <c r="EOZ621" s="85"/>
      <c r="EPA621" s="85"/>
      <c r="EPB621" s="85"/>
      <c r="EPC621" s="85"/>
      <c r="EPD621" s="85"/>
      <c r="EPE621" s="85"/>
      <c r="EPF621" s="85"/>
      <c r="EPG621" s="85"/>
      <c r="EPH621" s="85"/>
      <c r="EPI621" s="85"/>
      <c r="EPJ621" s="85"/>
      <c r="EPK621" s="85"/>
      <c r="EPL621" s="85"/>
      <c r="EPM621" s="85"/>
      <c r="EPN621" s="85"/>
      <c r="EPO621" s="85"/>
      <c r="EPP621" s="85"/>
      <c r="EPQ621" s="85"/>
      <c r="EPR621" s="85"/>
      <c r="EPS621" s="85"/>
      <c r="EPT621" s="85"/>
      <c r="EPU621" s="85"/>
      <c r="EPV621" s="85"/>
      <c r="EPW621" s="85"/>
      <c r="EPX621" s="85"/>
      <c r="EPY621" s="85"/>
      <c r="EPZ621" s="85"/>
      <c r="EQA621" s="85"/>
      <c r="EQB621" s="85"/>
      <c r="EQC621" s="85"/>
      <c r="EQD621" s="85"/>
      <c r="EQE621" s="85"/>
      <c r="EQF621" s="85"/>
      <c r="EQG621" s="85"/>
      <c r="EQH621" s="85"/>
      <c r="EQI621" s="85"/>
      <c r="EQJ621" s="85"/>
      <c r="EQK621" s="85"/>
      <c r="EQL621" s="85"/>
      <c r="EQM621" s="85"/>
      <c r="EQN621" s="85"/>
      <c r="EQO621" s="85"/>
      <c r="EQP621" s="85"/>
      <c r="EQQ621" s="85"/>
      <c r="EQR621" s="85"/>
      <c r="EQS621" s="85"/>
      <c r="EQT621" s="85"/>
      <c r="EQU621" s="85"/>
      <c r="EQV621" s="85"/>
      <c r="EQW621" s="85"/>
      <c r="EQX621" s="85"/>
      <c r="EQY621" s="85"/>
      <c r="EQZ621" s="85"/>
      <c r="ERA621" s="85"/>
      <c r="ERB621" s="85"/>
      <c r="ERC621" s="85"/>
      <c r="ERD621" s="85"/>
      <c r="ERE621" s="85"/>
      <c r="ERF621" s="85"/>
      <c r="ERG621" s="85"/>
      <c r="ERH621" s="85"/>
      <c r="ERI621" s="85"/>
      <c r="ERJ621" s="85"/>
      <c r="ERK621" s="85"/>
      <c r="ERL621" s="85"/>
      <c r="ERM621" s="85"/>
      <c r="ERN621" s="85"/>
      <c r="ERO621" s="85"/>
      <c r="ERP621" s="85"/>
      <c r="ERQ621" s="85"/>
      <c r="ERR621" s="85"/>
      <c r="ERS621" s="85"/>
      <c r="ERT621" s="85"/>
      <c r="ERU621" s="85"/>
      <c r="ERV621" s="85"/>
      <c r="ERW621" s="85"/>
      <c r="ERX621" s="85"/>
      <c r="ERY621" s="85"/>
      <c r="ERZ621" s="85"/>
      <c r="ESA621" s="85"/>
      <c r="ESB621" s="85"/>
      <c r="ESC621" s="85"/>
      <c r="ESD621" s="85"/>
      <c r="ESE621" s="85"/>
      <c r="ESF621" s="85"/>
      <c r="ESG621" s="85"/>
      <c r="ESH621" s="85"/>
      <c r="ESI621" s="85"/>
      <c r="ESJ621" s="85"/>
      <c r="ESK621" s="85"/>
      <c r="ESL621" s="85"/>
      <c r="ESM621" s="85"/>
      <c r="ESN621" s="85"/>
      <c r="ESO621" s="85"/>
      <c r="ESP621" s="85"/>
      <c r="ESQ621" s="85"/>
      <c r="ESR621" s="85"/>
      <c r="ESS621" s="85"/>
      <c r="EST621" s="85"/>
      <c r="ESU621" s="85"/>
      <c r="ESV621" s="85"/>
      <c r="ESW621" s="85"/>
      <c r="ESX621" s="85"/>
      <c r="ESY621" s="85"/>
      <c r="ESZ621" s="85"/>
      <c r="ETA621" s="85"/>
      <c r="ETB621" s="85"/>
      <c r="ETC621" s="85"/>
      <c r="ETD621" s="85"/>
      <c r="ETE621" s="85"/>
      <c r="ETF621" s="85"/>
      <c r="ETG621" s="85"/>
      <c r="ETH621" s="85"/>
      <c r="ETI621" s="85"/>
      <c r="ETJ621" s="85"/>
      <c r="ETK621" s="85"/>
      <c r="ETL621" s="85"/>
      <c r="ETM621" s="85"/>
      <c r="ETN621" s="85"/>
      <c r="ETO621" s="85"/>
      <c r="ETP621" s="85"/>
      <c r="ETQ621" s="85"/>
      <c r="ETR621" s="85"/>
      <c r="ETS621" s="85"/>
      <c r="ETT621" s="85"/>
      <c r="ETU621" s="85"/>
      <c r="ETV621" s="85"/>
      <c r="ETW621" s="85"/>
      <c r="ETX621" s="85"/>
      <c r="ETY621" s="85"/>
      <c r="ETZ621" s="85"/>
      <c r="EUA621" s="85"/>
      <c r="EUB621" s="85"/>
      <c r="EUC621" s="85"/>
      <c r="EUD621" s="85"/>
      <c r="EUE621" s="85"/>
      <c r="EUF621" s="85"/>
      <c r="EUG621" s="85"/>
      <c r="EUH621" s="85"/>
      <c r="EUI621" s="85"/>
      <c r="EUJ621" s="85"/>
      <c r="EUK621" s="85"/>
      <c r="EUL621" s="85"/>
      <c r="EUM621" s="85"/>
      <c r="EUN621" s="85"/>
      <c r="EUO621" s="85"/>
      <c r="EUP621" s="85"/>
      <c r="EUQ621" s="85"/>
      <c r="EUR621" s="85"/>
      <c r="EUS621" s="85"/>
      <c r="EUT621" s="85"/>
      <c r="EUU621" s="85"/>
      <c r="EUV621" s="85"/>
      <c r="EUW621" s="85"/>
      <c r="EUX621" s="85"/>
      <c r="EUY621" s="85"/>
      <c r="EUZ621" s="85"/>
      <c r="EVA621" s="85"/>
      <c r="EVB621" s="85"/>
      <c r="EVC621" s="85"/>
      <c r="EVD621" s="85"/>
      <c r="EVE621" s="85"/>
      <c r="EVF621" s="85"/>
      <c r="EVG621" s="85"/>
      <c r="EVH621" s="85"/>
      <c r="EVI621" s="85"/>
      <c r="EVJ621" s="85"/>
      <c r="EVK621" s="85"/>
      <c r="EVL621" s="85"/>
      <c r="EVM621" s="85"/>
      <c r="EVN621" s="85"/>
      <c r="EVO621" s="85"/>
      <c r="EVP621" s="85"/>
      <c r="EVQ621" s="85"/>
      <c r="EVR621" s="85"/>
      <c r="EVS621" s="85"/>
      <c r="EVT621" s="85"/>
      <c r="EVU621" s="85"/>
      <c r="EVV621" s="85"/>
      <c r="EVW621" s="85"/>
      <c r="EVX621" s="85"/>
      <c r="EVY621" s="85"/>
      <c r="EVZ621" s="85"/>
      <c r="EWA621" s="85"/>
      <c r="EWB621" s="85"/>
      <c r="EWC621" s="85"/>
      <c r="EWD621" s="85"/>
      <c r="EWE621" s="85"/>
      <c r="EWF621" s="85"/>
      <c r="EWG621" s="85"/>
      <c r="EWH621" s="85"/>
      <c r="EWI621" s="85"/>
      <c r="EWJ621" s="85"/>
      <c r="EWK621" s="85"/>
      <c r="EWL621" s="85"/>
      <c r="EWM621" s="85"/>
      <c r="EWN621" s="85"/>
      <c r="EWO621" s="85"/>
      <c r="EWP621" s="85"/>
      <c r="EWQ621" s="85"/>
      <c r="EWR621" s="85"/>
      <c r="EWS621" s="85"/>
      <c r="EWT621" s="85"/>
      <c r="EWU621" s="85"/>
      <c r="EWV621" s="85"/>
      <c r="EWW621" s="85"/>
      <c r="EWX621" s="85"/>
      <c r="EWY621" s="85"/>
      <c r="EWZ621" s="85"/>
      <c r="EXA621" s="85"/>
      <c r="EXB621" s="85"/>
      <c r="EXC621" s="85"/>
      <c r="EXD621" s="85"/>
      <c r="EXE621" s="85"/>
      <c r="EXF621" s="85"/>
      <c r="EXG621" s="85"/>
      <c r="EXH621" s="85"/>
      <c r="EXI621" s="85"/>
      <c r="EXJ621" s="85"/>
      <c r="EXK621" s="85"/>
      <c r="EXL621" s="85"/>
      <c r="EXM621" s="85"/>
      <c r="EXN621" s="85"/>
      <c r="EXO621" s="85"/>
      <c r="EXP621" s="85"/>
      <c r="EXQ621" s="85"/>
      <c r="EXR621" s="85"/>
      <c r="EXS621" s="85"/>
      <c r="EXT621" s="85"/>
      <c r="EXU621" s="85"/>
      <c r="EXV621" s="85"/>
      <c r="EXW621" s="85"/>
      <c r="EXX621" s="85"/>
      <c r="EXY621" s="85"/>
      <c r="EXZ621" s="85"/>
      <c r="EYA621" s="85"/>
      <c r="EYB621" s="85"/>
      <c r="EYC621" s="85"/>
      <c r="EYD621" s="85"/>
      <c r="EYE621" s="85"/>
      <c r="EYF621" s="85"/>
      <c r="EYG621" s="85"/>
      <c r="EYH621" s="85"/>
      <c r="EYI621" s="85"/>
      <c r="EYJ621" s="85"/>
      <c r="EYK621" s="85"/>
      <c r="EYL621" s="85"/>
      <c r="EYM621" s="85"/>
      <c r="EYN621" s="85"/>
      <c r="EYO621" s="85"/>
      <c r="EYP621" s="85"/>
      <c r="EYQ621" s="85"/>
      <c r="EYR621" s="85"/>
      <c r="EYS621" s="85"/>
      <c r="EYT621" s="85"/>
      <c r="EYU621" s="85"/>
      <c r="EYV621" s="85"/>
      <c r="EYW621" s="85"/>
      <c r="EYX621" s="85"/>
      <c r="EYY621" s="85"/>
      <c r="EYZ621" s="85"/>
      <c r="EZA621" s="85"/>
      <c r="EZB621" s="85"/>
      <c r="EZC621" s="85"/>
      <c r="EZD621" s="85"/>
      <c r="EZE621" s="85"/>
      <c r="EZF621" s="85"/>
      <c r="EZG621" s="85"/>
      <c r="EZH621" s="85"/>
      <c r="EZI621" s="85"/>
      <c r="EZJ621" s="85"/>
      <c r="EZK621" s="85"/>
      <c r="EZL621" s="85"/>
      <c r="EZM621" s="85"/>
      <c r="EZN621" s="85"/>
      <c r="EZO621" s="85"/>
      <c r="EZP621" s="85"/>
      <c r="EZQ621" s="85"/>
      <c r="EZR621" s="85"/>
      <c r="EZS621" s="85"/>
      <c r="EZT621" s="85"/>
      <c r="EZU621" s="85"/>
      <c r="EZV621" s="85"/>
      <c r="EZW621" s="85"/>
      <c r="EZX621" s="85"/>
      <c r="EZY621" s="85"/>
      <c r="EZZ621" s="85"/>
      <c r="FAA621" s="85"/>
      <c r="FAB621" s="85"/>
      <c r="FAC621" s="85"/>
      <c r="FAD621" s="85"/>
      <c r="FAE621" s="85"/>
      <c r="FAF621" s="85"/>
      <c r="FAG621" s="85"/>
      <c r="FAH621" s="85"/>
      <c r="FAI621" s="85"/>
      <c r="FAJ621" s="85"/>
      <c r="FAK621" s="85"/>
      <c r="FAL621" s="85"/>
      <c r="FAM621" s="85"/>
      <c r="FAN621" s="85"/>
      <c r="FAO621" s="85"/>
      <c r="FAP621" s="85"/>
      <c r="FAQ621" s="85"/>
      <c r="FAR621" s="85"/>
      <c r="FAS621" s="85"/>
      <c r="FAT621" s="85"/>
      <c r="FAU621" s="85"/>
      <c r="FAV621" s="85"/>
      <c r="FAW621" s="85"/>
      <c r="FAX621" s="85"/>
      <c r="FAY621" s="85"/>
      <c r="FAZ621" s="85"/>
      <c r="FBA621" s="85"/>
      <c r="FBB621" s="85"/>
      <c r="FBC621" s="85"/>
      <c r="FBD621" s="85"/>
      <c r="FBE621" s="85"/>
      <c r="FBF621" s="85"/>
      <c r="FBG621" s="85"/>
      <c r="FBH621" s="85"/>
      <c r="FBI621" s="85"/>
      <c r="FBJ621" s="85"/>
      <c r="FBK621" s="85"/>
      <c r="FBL621" s="85"/>
      <c r="FBM621" s="85"/>
      <c r="FBN621" s="85"/>
      <c r="FBO621" s="85"/>
      <c r="FBP621" s="85"/>
      <c r="FBQ621" s="85"/>
      <c r="FBR621" s="85"/>
      <c r="FBS621" s="85"/>
      <c r="FBT621" s="85"/>
      <c r="FBU621" s="85"/>
      <c r="FBV621" s="85"/>
      <c r="FBW621" s="85"/>
      <c r="FBX621" s="85"/>
      <c r="FBY621" s="85"/>
      <c r="FBZ621" s="85"/>
      <c r="FCA621" s="85"/>
      <c r="FCB621" s="85"/>
      <c r="FCC621" s="85"/>
      <c r="FCD621" s="85"/>
      <c r="FCE621" s="85"/>
      <c r="FCF621" s="85"/>
      <c r="FCG621" s="85"/>
      <c r="FCH621" s="85"/>
      <c r="FCI621" s="85"/>
      <c r="FCJ621" s="85"/>
      <c r="FCK621" s="85"/>
      <c r="FCL621" s="85"/>
      <c r="FCM621" s="85"/>
      <c r="FCN621" s="85"/>
      <c r="FCO621" s="85"/>
      <c r="FCP621" s="85"/>
      <c r="FCQ621" s="85"/>
      <c r="FCR621" s="85"/>
      <c r="FCS621" s="85"/>
      <c r="FCT621" s="85"/>
      <c r="FCU621" s="85"/>
      <c r="FCV621" s="85"/>
      <c r="FCW621" s="85"/>
      <c r="FCX621" s="85"/>
      <c r="FCY621" s="85"/>
      <c r="FCZ621" s="85"/>
      <c r="FDA621" s="85"/>
      <c r="FDB621" s="85"/>
      <c r="FDC621" s="85"/>
      <c r="FDD621" s="85"/>
      <c r="FDE621" s="85"/>
      <c r="FDF621" s="85"/>
      <c r="FDG621" s="85"/>
      <c r="FDH621" s="85"/>
      <c r="FDI621" s="85"/>
      <c r="FDJ621" s="85"/>
      <c r="FDK621" s="85"/>
      <c r="FDL621" s="85"/>
      <c r="FDM621" s="85"/>
      <c r="FDN621" s="85"/>
      <c r="FDO621" s="85"/>
      <c r="FDP621" s="85"/>
      <c r="FDQ621" s="85"/>
      <c r="FDR621" s="85"/>
      <c r="FDS621" s="85"/>
      <c r="FDT621" s="85"/>
      <c r="FDU621" s="85"/>
      <c r="FDV621" s="85"/>
      <c r="FDW621" s="85"/>
      <c r="FDX621" s="85"/>
      <c r="FDY621" s="85"/>
      <c r="FDZ621" s="85"/>
      <c r="FEA621" s="85"/>
      <c r="FEB621" s="85"/>
      <c r="FEC621" s="85"/>
      <c r="FED621" s="85"/>
      <c r="FEE621" s="85"/>
      <c r="FEF621" s="85"/>
      <c r="FEG621" s="85"/>
      <c r="FEH621" s="85"/>
      <c r="FEI621" s="85"/>
      <c r="FEJ621" s="85"/>
      <c r="FEK621" s="85"/>
      <c r="FEL621" s="85"/>
      <c r="FEM621" s="85"/>
      <c r="FEN621" s="85"/>
      <c r="FEO621" s="85"/>
      <c r="FEP621" s="85"/>
      <c r="FEQ621" s="85"/>
      <c r="FER621" s="85"/>
      <c r="FES621" s="85"/>
      <c r="FET621" s="85"/>
      <c r="FEU621" s="85"/>
      <c r="FEV621" s="85"/>
      <c r="FEW621" s="85"/>
      <c r="FEX621" s="85"/>
      <c r="FEY621" s="85"/>
      <c r="FEZ621" s="85"/>
      <c r="FFA621" s="85"/>
      <c r="FFB621" s="85"/>
      <c r="FFC621" s="85"/>
      <c r="FFD621" s="85"/>
      <c r="FFE621" s="85"/>
      <c r="FFF621" s="85"/>
      <c r="FFG621" s="85"/>
      <c r="FFH621" s="85"/>
      <c r="FFI621" s="85"/>
      <c r="FFJ621" s="85"/>
      <c r="FFK621" s="85"/>
      <c r="FFL621" s="85"/>
      <c r="FFM621" s="85"/>
      <c r="FFN621" s="85"/>
      <c r="FFO621" s="85"/>
      <c r="FFP621" s="85"/>
      <c r="FFQ621" s="85"/>
      <c r="FFR621" s="85"/>
      <c r="FFS621" s="85"/>
      <c r="FFT621" s="85"/>
      <c r="FFU621" s="85"/>
      <c r="FFV621" s="85"/>
      <c r="FFW621" s="85"/>
      <c r="FFX621" s="85"/>
      <c r="FFY621" s="85"/>
      <c r="FFZ621" s="85"/>
      <c r="FGA621" s="85"/>
      <c r="FGB621" s="85"/>
      <c r="FGC621" s="85"/>
      <c r="FGD621" s="85"/>
      <c r="FGE621" s="85"/>
      <c r="FGF621" s="85"/>
      <c r="FGG621" s="85"/>
      <c r="FGH621" s="85"/>
      <c r="FGI621" s="85"/>
      <c r="FGJ621" s="85"/>
      <c r="FGK621" s="85"/>
      <c r="FGL621" s="85"/>
      <c r="FGM621" s="85"/>
      <c r="FGN621" s="85"/>
      <c r="FGO621" s="85"/>
      <c r="FGP621" s="85"/>
      <c r="FGQ621" s="85"/>
      <c r="FGR621" s="85"/>
      <c r="FGS621" s="85"/>
      <c r="FGT621" s="85"/>
      <c r="FGU621" s="85"/>
      <c r="FGV621" s="85"/>
      <c r="FGW621" s="85"/>
      <c r="FGX621" s="85"/>
      <c r="FGY621" s="85"/>
      <c r="FGZ621" s="85"/>
      <c r="FHA621" s="85"/>
      <c r="FHB621" s="85"/>
      <c r="FHC621" s="85"/>
      <c r="FHD621" s="85"/>
      <c r="FHE621" s="85"/>
      <c r="FHF621" s="85"/>
      <c r="FHG621" s="85"/>
      <c r="FHH621" s="85"/>
      <c r="FHI621" s="85"/>
      <c r="FHJ621" s="85"/>
      <c r="FHK621" s="85"/>
      <c r="FHL621" s="85"/>
      <c r="FHM621" s="85"/>
      <c r="FHN621" s="85"/>
      <c r="FHO621" s="85"/>
      <c r="FHP621" s="85"/>
      <c r="FHQ621" s="85"/>
      <c r="FHR621" s="85"/>
      <c r="FHS621" s="85"/>
      <c r="FHT621" s="85"/>
      <c r="FHU621" s="85"/>
      <c r="FHV621" s="85"/>
      <c r="FHW621" s="85"/>
      <c r="FHX621" s="85"/>
      <c r="FHY621" s="85"/>
      <c r="FHZ621" s="85"/>
      <c r="FIA621" s="85"/>
      <c r="FIB621" s="85"/>
      <c r="FIC621" s="85"/>
      <c r="FID621" s="85"/>
      <c r="FIE621" s="85"/>
      <c r="FIF621" s="85"/>
      <c r="FIG621" s="85"/>
      <c r="FIH621" s="85"/>
      <c r="FII621" s="85"/>
      <c r="FIJ621" s="85"/>
      <c r="FIK621" s="85"/>
      <c r="FIL621" s="85"/>
      <c r="FIM621" s="85"/>
      <c r="FIN621" s="85"/>
      <c r="FIO621" s="85"/>
      <c r="FIP621" s="85"/>
      <c r="FIQ621" s="85"/>
      <c r="FIR621" s="85"/>
      <c r="FIS621" s="85"/>
      <c r="FIT621" s="85"/>
      <c r="FIU621" s="85"/>
      <c r="FIV621" s="85"/>
      <c r="FIW621" s="85"/>
      <c r="FIX621" s="85"/>
      <c r="FIY621" s="85"/>
      <c r="FIZ621" s="85"/>
      <c r="FJA621" s="85"/>
      <c r="FJB621" s="85"/>
      <c r="FJC621" s="85"/>
      <c r="FJD621" s="85"/>
      <c r="FJE621" s="85"/>
      <c r="FJF621" s="85"/>
      <c r="FJG621" s="85"/>
      <c r="FJH621" s="85"/>
      <c r="FJI621" s="85"/>
      <c r="FJJ621" s="85"/>
      <c r="FJK621" s="85"/>
      <c r="FJL621" s="85"/>
      <c r="FJM621" s="85"/>
      <c r="FJN621" s="85"/>
      <c r="FJO621" s="85"/>
      <c r="FJP621" s="85"/>
      <c r="FJQ621" s="85"/>
      <c r="FJR621" s="85"/>
      <c r="FJS621" s="85"/>
      <c r="FJT621" s="85"/>
      <c r="FJU621" s="85"/>
      <c r="FJV621" s="85"/>
      <c r="FJW621" s="85"/>
      <c r="FJX621" s="85"/>
      <c r="FJY621" s="85"/>
      <c r="FJZ621" s="85"/>
      <c r="FKA621" s="85"/>
      <c r="FKB621" s="85"/>
      <c r="FKC621" s="85"/>
      <c r="FKD621" s="85"/>
      <c r="FKE621" s="85"/>
      <c r="FKF621" s="85"/>
      <c r="FKG621" s="85"/>
      <c r="FKH621" s="85"/>
      <c r="FKI621" s="85"/>
      <c r="FKJ621" s="85"/>
      <c r="FKK621" s="85"/>
      <c r="FKL621" s="85"/>
      <c r="FKM621" s="85"/>
      <c r="FKN621" s="85"/>
      <c r="FKO621" s="85"/>
      <c r="FKP621" s="85"/>
      <c r="FKQ621" s="85"/>
      <c r="FKR621" s="85"/>
      <c r="FKS621" s="85"/>
      <c r="FKT621" s="85"/>
      <c r="FKU621" s="85"/>
      <c r="FKV621" s="85"/>
      <c r="FKW621" s="85"/>
      <c r="FKX621" s="85"/>
      <c r="FKY621" s="85"/>
      <c r="FKZ621" s="85"/>
      <c r="FLA621" s="85"/>
      <c r="FLB621" s="85"/>
      <c r="FLC621" s="85"/>
      <c r="FLD621" s="85"/>
      <c r="FLE621" s="85"/>
      <c r="FLF621" s="85"/>
      <c r="FLG621" s="85"/>
      <c r="FLH621" s="85"/>
      <c r="FLI621" s="85"/>
      <c r="FLJ621" s="85"/>
      <c r="FLK621" s="85"/>
      <c r="FLL621" s="85"/>
      <c r="FLM621" s="85"/>
      <c r="FLN621" s="85"/>
      <c r="FLO621" s="85"/>
      <c r="FLP621" s="85"/>
      <c r="FLQ621" s="85"/>
      <c r="FLR621" s="85"/>
      <c r="FLS621" s="85"/>
      <c r="FLT621" s="85"/>
      <c r="FLU621" s="85"/>
      <c r="FLV621" s="85"/>
      <c r="FLW621" s="85"/>
      <c r="FLX621" s="85"/>
      <c r="FLY621" s="85"/>
      <c r="FLZ621" s="85"/>
      <c r="FMA621" s="85"/>
      <c r="FMB621" s="85"/>
      <c r="FMC621" s="85"/>
      <c r="FMD621" s="85"/>
      <c r="FME621" s="85"/>
      <c r="FMF621" s="85"/>
      <c r="FMG621" s="85"/>
      <c r="FMH621" s="85"/>
      <c r="FMI621" s="85"/>
      <c r="FMJ621" s="85"/>
      <c r="FMK621" s="85"/>
      <c r="FML621" s="85"/>
      <c r="FMM621" s="85"/>
      <c r="FMN621" s="85"/>
      <c r="FMO621" s="85"/>
      <c r="FMP621" s="85"/>
      <c r="FMQ621" s="85"/>
      <c r="FMR621" s="85"/>
      <c r="FMS621" s="85"/>
      <c r="FMT621" s="85"/>
      <c r="FMU621" s="85"/>
      <c r="FMV621" s="85"/>
      <c r="FMW621" s="85"/>
      <c r="FMX621" s="85"/>
      <c r="FMY621" s="85"/>
      <c r="FMZ621" s="85"/>
      <c r="FNA621" s="85"/>
      <c r="FNB621" s="85"/>
      <c r="FNC621" s="85"/>
      <c r="FND621" s="85"/>
      <c r="FNE621" s="85"/>
      <c r="FNF621" s="85"/>
      <c r="FNG621" s="85"/>
      <c r="FNH621" s="85"/>
      <c r="FNI621" s="85"/>
      <c r="FNJ621" s="85"/>
      <c r="FNK621" s="85"/>
      <c r="FNL621" s="85"/>
      <c r="FNM621" s="85"/>
      <c r="FNN621" s="85"/>
      <c r="FNO621" s="85"/>
      <c r="FNP621" s="85"/>
      <c r="FNQ621" s="85"/>
      <c r="FNR621" s="85"/>
      <c r="FNS621" s="85"/>
      <c r="FNT621" s="85"/>
      <c r="FNU621" s="85"/>
      <c r="FNV621" s="85"/>
      <c r="FNW621" s="85"/>
      <c r="FNX621" s="85"/>
      <c r="FNY621" s="85"/>
      <c r="FNZ621" s="85"/>
      <c r="FOA621" s="85"/>
      <c r="FOB621" s="85"/>
      <c r="FOC621" s="85"/>
      <c r="FOD621" s="85"/>
      <c r="FOE621" s="85"/>
      <c r="FOF621" s="85"/>
      <c r="FOG621" s="85"/>
      <c r="FOH621" s="85"/>
      <c r="FOI621" s="85"/>
      <c r="FOJ621" s="85"/>
      <c r="FOK621" s="85"/>
      <c r="FOL621" s="85"/>
      <c r="FOM621" s="85"/>
      <c r="FON621" s="85"/>
      <c r="FOO621" s="85"/>
      <c r="FOP621" s="85"/>
      <c r="FOQ621" s="85"/>
      <c r="FOR621" s="85"/>
      <c r="FOS621" s="85"/>
      <c r="FOT621" s="85"/>
      <c r="FOU621" s="85"/>
      <c r="FOV621" s="85"/>
      <c r="FOW621" s="85"/>
      <c r="FOX621" s="85"/>
      <c r="FOY621" s="85"/>
      <c r="FOZ621" s="85"/>
      <c r="FPA621" s="85"/>
      <c r="FPB621" s="85"/>
      <c r="FPC621" s="85"/>
      <c r="FPD621" s="85"/>
      <c r="FPE621" s="85"/>
      <c r="FPF621" s="85"/>
      <c r="FPG621" s="85"/>
      <c r="FPH621" s="85"/>
      <c r="FPI621" s="85"/>
      <c r="FPJ621" s="85"/>
      <c r="FPK621" s="85"/>
      <c r="FPL621" s="85"/>
      <c r="FPM621" s="85"/>
      <c r="FPN621" s="85"/>
      <c r="FPO621" s="85"/>
      <c r="FPP621" s="85"/>
      <c r="FPQ621" s="85"/>
      <c r="FPR621" s="85"/>
      <c r="FPS621" s="85"/>
      <c r="FPT621" s="85"/>
      <c r="FPU621" s="85"/>
      <c r="FPV621" s="85"/>
      <c r="FPW621" s="85"/>
      <c r="FPX621" s="85"/>
      <c r="FPY621" s="85"/>
      <c r="FPZ621" s="85"/>
      <c r="FQA621" s="85"/>
      <c r="FQB621" s="85"/>
      <c r="FQC621" s="85"/>
      <c r="FQD621" s="85"/>
      <c r="FQE621" s="85"/>
      <c r="FQF621" s="85"/>
      <c r="FQG621" s="85"/>
      <c r="FQH621" s="85"/>
      <c r="FQI621" s="85"/>
      <c r="FQJ621" s="85"/>
      <c r="FQK621" s="85"/>
      <c r="FQL621" s="85"/>
      <c r="FQM621" s="85"/>
      <c r="FQN621" s="85"/>
      <c r="FQO621" s="85"/>
      <c r="FQP621" s="85"/>
      <c r="FQQ621" s="85"/>
      <c r="FQR621" s="85"/>
      <c r="FQS621" s="85"/>
      <c r="FQT621" s="85"/>
      <c r="FQU621" s="85"/>
      <c r="FQV621" s="85"/>
      <c r="FQW621" s="85"/>
      <c r="FQX621" s="85"/>
      <c r="FQY621" s="85"/>
      <c r="FQZ621" s="85"/>
      <c r="FRA621" s="85"/>
      <c r="FRB621" s="85"/>
      <c r="FRC621" s="85"/>
      <c r="FRD621" s="85"/>
      <c r="FRE621" s="85"/>
      <c r="FRF621" s="85"/>
      <c r="FRG621" s="85"/>
      <c r="FRH621" s="85"/>
      <c r="FRI621" s="85"/>
      <c r="FRJ621" s="85"/>
      <c r="FRK621" s="85"/>
      <c r="FRL621" s="85"/>
      <c r="FRM621" s="85"/>
      <c r="FRN621" s="85"/>
      <c r="FRO621" s="85"/>
      <c r="FRP621" s="85"/>
      <c r="FRQ621" s="85"/>
      <c r="FRR621" s="85"/>
      <c r="FRS621" s="85"/>
      <c r="FRT621" s="85"/>
      <c r="FRU621" s="85"/>
      <c r="FRV621" s="85"/>
      <c r="FRW621" s="85"/>
      <c r="FRX621" s="85"/>
      <c r="FRY621" s="85"/>
      <c r="FRZ621" s="85"/>
      <c r="FSA621" s="85"/>
      <c r="FSB621" s="85"/>
      <c r="FSC621" s="85"/>
      <c r="FSD621" s="85"/>
      <c r="FSE621" s="85"/>
      <c r="FSF621" s="85"/>
      <c r="FSG621" s="85"/>
      <c r="FSH621" s="85"/>
      <c r="FSI621" s="85"/>
      <c r="FSJ621" s="85"/>
      <c r="FSK621" s="85"/>
      <c r="FSL621" s="85"/>
      <c r="FSM621" s="85"/>
      <c r="FSN621" s="85"/>
      <c r="FSO621" s="85"/>
      <c r="FSP621" s="85"/>
      <c r="FSQ621" s="85"/>
      <c r="FSR621" s="85"/>
      <c r="FSS621" s="85"/>
      <c r="FST621" s="85"/>
      <c r="FSU621" s="85"/>
      <c r="FSV621" s="85"/>
      <c r="FSW621" s="85"/>
      <c r="FSX621" s="85"/>
      <c r="FSY621" s="85"/>
      <c r="FSZ621" s="85"/>
      <c r="FTA621" s="85"/>
      <c r="FTB621" s="85"/>
      <c r="FTC621" s="85"/>
      <c r="FTD621" s="85"/>
      <c r="FTE621" s="85"/>
      <c r="FTF621" s="85"/>
      <c r="FTG621" s="85"/>
      <c r="FTH621" s="85"/>
      <c r="FTI621" s="85"/>
      <c r="FTJ621" s="85"/>
      <c r="FTK621" s="85"/>
      <c r="FTL621" s="85"/>
      <c r="FTM621" s="85"/>
      <c r="FTN621" s="85"/>
      <c r="FTO621" s="85"/>
      <c r="FTP621" s="85"/>
      <c r="FTQ621" s="85"/>
      <c r="FTR621" s="85"/>
      <c r="FTS621" s="85"/>
      <c r="FTT621" s="85"/>
      <c r="FTU621" s="85"/>
      <c r="FTV621" s="85"/>
      <c r="FTW621" s="85"/>
      <c r="FTX621" s="85"/>
      <c r="FTY621" s="85"/>
      <c r="FTZ621" s="85"/>
      <c r="FUA621" s="85"/>
      <c r="FUB621" s="85"/>
      <c r="FUC621" s="85"/>
      <c r="FUD621" s="85"/>
      <c r="FUE621" s="85"/>
      <c r="FUF621" s="85"/>
      <c r="FUG621" s="85"/>
      <c r="FUH621" s="85"/>
      <c r="FUI621" s="85"/>
      <c r="FUJ621" s="85"/>
      <c r="FUK621" s="85"/>
      <c r="FUL621" s="85"/>
      <c r="FUM621" s="85"/>
      <c r="FUN621" s="85"/>
      <c r="FUO621" s="85"/>
      <c r="FUP621" s="85"/>
      <c r="FUQ621" s="85"/>
      <c r="FUR621" s="85"/>
      <c r="FUS621" s="85"/>
      <c r="FUT621" s="85"/>
      <c r="FUU621" s="85"/>
      <c r="FUV621" s="85"/>
      <c r="FUW621" s="85"/>
      <c r="FUX621" s="85"/>
      <c r="FUY621" s="85"/>
      <c r="FUZ621" s="85"/>
      <c r="FVA621" s="85"/>
      <c r="FVB621" s="85"/>
      <c r="FVC621" s="85"/>
      <c r="FVD621" s="85"/>
      <c r="FVE621" s="85"/>
      <c r="FVF621" s="85"/>
      <c r="FVG621" s="85"/>
      <c r="FVH621" s="85"/>
      <c r="FVI621" s="85"/>
      <c r="FVJ621" s="85"/>
      <c r="FVK621" s="85"/>
      <c r="FVL621" s="85"/>
      <c r="FVM621" s="85"/>
      <c r="FVN621" s="85"/>
      <c r="FVO621" s="85"/>
      <c r="FVP621" s="85"/>
      <c r="FVQ621" s="85"/>
      <c r="FVR621" s="85"/>
      <c r="FVS621" s="85"/>
      <c r="FVT621" s="85"/>
      <c r="FVU621" s="85"/>
      <c r="FVV621" s="85"/>
      <c r="FVW621" s="85"/>
      <c r="FVX621" s="85"/>
      <c r="FVY621" s="85"/>
      <c r="FVZ621" s="85"/>
      <c r="FWA621" s="85"/>
      <c r="FWB621" s="85"/>
      <c r="FWC621" s="85"/>
      <c r="FWD621" s="85"/>
      <c r="FWE621" s="85"/>
      <c r="FWF621" s="85"/>
      <c r="FWG621" s="85"/>
      <c r="FWH621" s="85"/>
      <c r="FWI621" s="85"/>
      <c r="FWJ621" s="85"/>
      <c r="FWK621" s="85"/>
      <c r="FWL621" s="85"/>
      <c r="FWM621" s="85"/>
      <c r="FWN621" s="85"/>
      <c r="FWO621" s="85"/>
      <c r="FWP621" s="85"/>
      <c r="FWQ621" s="85"/>
      <c r="FWR621" s="85"/>
      <c r="FWS621" s="85"/>
      <c r="FWT621" s="85"/>
      <c r="FWU621" s="85"/>
      <c r="FWV621" s="85"/>
      <c r="FWW621" s="85"/>
      <c r="FWX621" s="85"/>
      <c r="FWY621" s="85"/>
      <c r="FWZ621" s="85"/>
      <c r="FXA621" s="85"/>
      <c r="FXB621" s="85"/>
      <c r="FXC621" s="85"/>
      <c r="FXD621" s="85"/>
      <c r="FXE621" s="85"/>
      <c r="FXF621" s="85"/>
      <c r="FXG621" s="85"/>
      <c r="FXH621" s="85"/>
      <c r="FXI621" s="85"/>
      <c r="FXJ621" s="85"/>
      <c r="FXK621" s="85"/>
      <c r="FXL621" s="85"/>
      <c r="FXM621" s="85"/>
      <c r="FXN621" s="85"/>
      <c r="FXO621" s="85"/>
      <c r="FXP621" s="85"/>
      <c r="FXQ621" s="85"/>
      <c r="FXR621" s="85"/>
      <c r="FXS621" s="85"/>
      <c r="FXT621" s="85"/>
      <c r="FXU621" s="85"/>
      <c r="FXV621" s="85"/>
      <c r="FXW621" s="85"/>
      <c r="FXX621" s="85"/>
      <c r="FXY621" s="85"/>
      <c r="FXZ621" s="85"/>
      <c r="FYA621" s="85"/>
      <c r="FYB621" s="85"/>
      <c r="FYC621" s="85"/>
      <c r="FYD621" s="85"/>
      <c r="FYE621" s="85"/>
      <c r="FYF621" s="85"/>
      <c r="FYG621" s="85"/>
      <c r="FYH621" s="85"/>
      <c r="FYI621" s="85"/>
      <c r="FYJ621" s="85"/>
      <c r="FYK621" s="85"/>
      <c r="FYL621" s="85"/>
      <c r="FYM621" s="85"/>
      <c r="FYN621" s="85"/>
      <c r="FYO621" s="85"/>
      <c r="FYP621" s="85"/>
      <c r="FYQ621" s="85"/>
      <c r="FYR621" s="85"/>
      <c r="FYS621" s="85"/>
      <c r="FYT621" s="85"/>
      <c r="FYU621" s="85"/>
      <c r="FYV621" s="85"/>
      <c r="FYW621" s="85"/>
      <c r="FYX621" s="85"/>
      <c r="FYY621" s="85"/>
      <c r="FYZ621" s="85"/>
      <c r="FZA621" s="85"/>
      <c r="FZB621" s="85"/>
      <c r="FZC621" s="85"/>
      <c r="FZD621" s="85"/>
      <c r="FZE621" s="85"/>
      <c r="FZF621" s="85"/>
      <c r="FZG621" s="85"/>
      <c r="FZH621" s="85"/>
      <c r="FZI621" s="85"/>
      <c r="FZJ621" s="85"/>
      <c r="FZK621" s="85"/>
      <c r="FZL621" s="85"/>
      <c r="FZM621" s="85"/>
      <c r="FZN621" s="85"/>
      <c r="FZO621" s="85"/>
      <c r="FZP621" s="85"/>
      <c r="FZQ621" s="85"/>
      <c r="FZR621" s="85"/>
      <c r="FZS621" s="85"/>
      <c r="FZT621" s="85"/>
      <c r="FZU621" s="85"/>
      <c r="FZV621" s="85"/>
      <c r="FZW621" s="85"/>
      <c r="FZX621" s="85"/>
      <c r="FZY621" s="85"/>
      <c r="FZZ621" s="85"/>
      <c r="GAA621" s="85"/>
      <c r="GAB621" s="85"/>
      <c r="GAC621" s="85"/>
      <c r="GAD621" s="85"/>
      <c r="GAE621" s="85"/>
      <c r="GAF621" s="85"/>
      <c r="GAG621" s="85"/>
      <c r="GAH621" s="85"/>
      <c r="GAI621" s="85"/>
      <c r="GAJ621" s="85"/>
      <c r="GAK621" s="85"/>
      <c r="GAL621" s="85"/>
      <c r="GAM621" s="85"/>
      <c r="GAN621" s="85"/>
      <c r="GAO621" s="85"/>
      <c r="GAP621" s="85"/>
      <c r="GAQ621" s="85"/>
      <c r="GAR621" s="85"/>
      <c r="GAS621" s="85"/>
      <c r="GAT621" s="85"/>
      <c r="GAU621" s="85"/>
      <c r="GAV621" s="85"/>
      <c r="GAW621" s="85"/>
      <c r="GAX621" s="85"/>
      <c r="GAY621" s="85"/>
      <c r="GAZ621" s="85"/>
      <c r="GBA621" s="85"/>
      <c r="GBB621" s="85"/>
      <c r="GBC621" s="85"/>
      <c r="GBD621" s="85"/>
      <c r="GBE621" s="85"/>
      <c r="GBF621" s="85"/>
      <c r="GBG621" s="85"/>
      <c r="GBH621" s="85"/>
      <c r="GBI621" s="85"/>
      <c r="GBJ621" s="85"/>
      <c r="GBK621" s="85"/>
      <c r="GBL621" s="85"/>
      <c r="GBM621" s="85"/>
      <c r="GBN621" s="85"/>
      <c r="GBO621" s="85"/>
      <c r="GBP621" s="85"/>
      <c r="GBQ621" s="85"/>
      <c r="GBR621" s="85"/>
      <c r="GBS621" s="85"/>
      <c r="GBT621" s="85"/>
      <c r="GBU621" s="85"/>
      <c r="GBV621" s="85"/>
      <c r="GBW621" s="85"/>
      <c r="GBX621" s="85"/>
      <c r="GBY621" s="85"/>
      <c r="GBZ621" s="85"/>
      <c r="GCA621" s="85"/>
      <c r="GCB621" s="85"/>
      <c r="GCC621" s="85"/>
      <c r="GCD621" s="85"/>
      <c r="GCE621" s="85"/>
      <c r="GCF621" s="85"/>
      <c r="GCG621" s="85"/>
      <c r="GCH621" s="85"/>
      <c r="GCI621" s="85"/>
      <c r="GCJ621" s="85"/>
      <c r="GCK621" s="85"/>
      <c r="GCL621" s="85"/>
      <c r="GCM621" s="85"/>
      <c r="GCN621" s="85"/>
      <c r="GCO621" s="85"/>
      <c r="GCP621" s="85"/>
      <c r="GCQ621" s="85"/>
      <c r="GCR621" s="85"/>
      <c r="GCS621" s="85"/>
      <c r="GCT621" s="85"/>
      <c r="GCU621" s="85"/>
      <c r="GCV621" s="85"/>
      <c r="GCW621" s="85"/>
      <c r="GCX621" s="85"/>
      <c r="GCY621" s="85"/>
      <c r="GCZ621" s="85"/>
      <c r="GDA621" s="85"/>
      <c r="GDB621" s="85"/>
      <c r="GDC621" s="85"/>
      <c r="GDD621" s="85"/>
      <c r="GDE621" s="85"/>
      <c r="GDF621" s="85"/>
      <c r="GDG621" s="85"/>
      <c r="GDH621" s="85"/>
      <c r="GDI621" s="85"/>
      <c r="GDJ621" s="85"/>
      <c r="GDK621" s="85"/>
      <c r="GDL621" s="85"/>
      <c r="GDM621" s="85"/>
      <c r="GDN621" s="85"/>
      <c r="GDO621" s="85"/>
      <c r="GDP621" s="85"/>
      <c r="GDQ621" s="85"/>
      <c r="GDR621" s="85"/>
      <c r="GDS621" s="85"/>
      <c r="GDT621" s="85"/>
      <c r="GDU621" s="85"/>
      <c r="GDV621" s="85"/>
      <c r="GDW621" s="85"/>
      <c r="GDX621" s="85"/>
      <c r="GDY621" s="85"/>
      <c r="GDZ621" s="85"/>
      <c r="GEA621" s="85"/>
      <c r="GEB621" s="85"/>
      <c r="GEC621" s="85"/>
      <c r="GED621" s="85"/>
      <c r="GEE621" s="85"/>
      <c r="GEF621" s="85"/>
      <c r="GEG621" s="85"/>
      <c r="GEH621" s="85"/>
      <c r="GEI621" s="85"/>
      <c r="GEJ621" s="85"/>
      <c r="GEK621" s="85"/>
      <c r="GEL621" s="85"/>
      <c r="GEM621" s="85"/>
      <c r="GEN621" s="85"/>
      <c r="GEO621" s="85"/>
      <c r="GEP621" s="85"/>
      <c r="GEQ621" s="85"/>
      <c r="GER621" s="85"/>
      <c r="GES621" s="85"/>
      <c r="GET621" s="85"/>
      <c r="GEU621" s="85"/>
      <c r="GEV621" s="85"/>
      <c r="GEW621" s="85"/>
      <c r="GEX621" s="85"/>
      <c r="GEY621" s="85"/>
      <c r="GEZ621" s="85"/>
      <c r="GFA621" s="85"/>
      <c r="GFB621" s="85"/>
      <c r="GFC621" s="85"/>
      <c r="GFD621" s="85"/>
      <c r="GFE621" s="85"/>
      <c r="GFF621" s="85"/>
      <c r="GFG621" s="85"/>
      <c r="GFH621" s="85"/>
      <c r="GFI621" s="85"/>
      <c r="GFJ621" s="85"/>
      <c r="GFK621" s="85"/>
      <c r="GFL621" s="85"/>
      <c r="GFM621" s="85"/>
      <c r="GFN621" s="85"/>
      <c r="GFO621" s="85"/>
      <c r="GFP621" s="85"/>
      <c r="GFQ621" s="85"/>
      <c r="GFR621" s="85"/>
      <c r="GFS621" s="85"/>
      <c r="GFT621" s="85"/>
      <c r="GFU621" s="85"/>
      <c r="GFV621" s="85"/>
      <c r="GFW621" s="85"/>
      <c r="GFX621" s="85"/>
      <c r="GFY621" s="85"/>
      <c r="GFZ621" s="85"/>
      <c r="GGA621" s="85"/>
      <c r="GGB621" s="85"/>
      <c r="GGC621" s="85"/>
      <c r="GGD621" s="85"/>
      <c r="GGE621" s="85"/>
      <c r="GGF621" s="85"/>
      <c r="GGG621" s="85"/>
      <c r="GGH621" s="85"/>
      <c r="GGI621" s="85"/>
      <c r="GGJ621" s="85"/>
      <c r="GGK621" s="85"/>
      <c r="GGL621" s="85"/>
      <c r="GGM621" s="85"/>
      <c r="GGN621" s="85"/>
      <c r="GGO621" s="85"/>
      <c r="GGP621" s="85"/>
      <c r="GGQ621" s="85"/>
      <c r="GGR621" s="85"/>
      <c r="GGS621" s="85"/>
      <c r="GGT621" s="85"/>
      <c r="GGU621" s="85"/>
      <c r="GGV621" s="85"/>
      <c r="GGW621" s="85"/>
      <c r="GGX621" s="85"/>
      <c r="GGY621" s="85"/>
      <c r="GGZ621" s="85"/>
      <c r="GHA621" s="85"/>
      <c r="GHB621" s="85"/>
      <c r="GHC621" s="85"/>
      <c r="GHD621" s="85"/>
      <c r="GHE621" s="85"/>
      <c r="GHF621" s="85"/>
      <c r="GHG621" s="85"/>
      <c r="GHH621" s="85"/>
      <c r="GHI621" s="85"/>
      <c r="GHJ621" s="85"/>
      <c r="GHK621" s="85"/>
      <c r="GHL621" s="85"/>
      <c r="GHM621" s="85"/>
      <c r="GHN621" s="85"/>
      <c r="GHO621" s="85"/>
      <c r="GHP621" s="85"/>
      <c r="GHQ621" s="85"/>
      <c r="GHR621" s="85"/>
      <c r="GHS621" s="85"/>
      <c r="GHT621" s="85"/>
      <c r="GHU621" s="85"/>
      <c r="GHV621" s="85"/>
      <c r="GHW621" s="85"/>
      <c r="GHX621" s="85"/>
      <c r="GHY621" s="85"/>
      <c r="GHZ621" s="85"/>
      <c r="GIA621" s="85"/>
      <c r="GIB621" s="85"/>
      <c r="GIC621" s="85"/>
      <c r="GID621" s="85"/>
      <c r="GIE621" s="85"/>
      <c r="GIF621" s="85"/>
      <c r="GIG621" s="85"/>
      <c r="GIH621" s="85"/>
      <c r="GII621" s="85"/>
      <c r="GIJ621" s="85"/>
      <c r="GIK621" s="85"/>
      <c r="GIL621" s="85"/>
      <c r="GIM621" s="85"/>
      <c r="GIN621" s="85"/>
      <c r="GIO621" s="85"/>
      <c r="GIP621" s="85"/>
      <c r="GIQ621" s="85"/>
      <c r="GIR621" s="85"/>
      <c r="GIS621" s="85"/>
      <c r="GIT621" s="85"/>
      <c r="GIU621" s="85"/>
      <c r="GIV621" s="85"/>
      <c r="GIW621" s="85"/>
      <c r="GIX621" s="85"/>
      <c r="GIY621" s="85"/>
      <c r="GIZ621" s="85"/>
      <c r="GJA621" s="85"/>
      <c r="GJB621" s="85"/>
      <c r="GJC621" s="85"/>
      <c r="GJD621" s="85"/>
      <c r="GJE621" s="85"/>
      <c r="GJF621" s="85"/>
      <c r="GJG621" s="85"/>
      <c r="GJH621" s="85"/>
      <c r="GJI621" s="85"/>
      <c r="GJJ621" s="85"/>
      <c r="GJK621" s="85"/>
      <c r="GJL621" s="85"/>
      <c r="GJM621" s="85"/>
      <c r="GJN621" s="85"/>
      <c r="GJO621" s="85"/>
      <c r="GJP621" s="85"/>
      <c r="GJQ621" s="85"/>
      <c r="GJR621" s="85"/>
      <c r="GJS621" s="85"/>
      <c r="GJT621" s="85"/>
      <c r="GJU621" s="85"/>
      <c r="GJV621" s="85"/>
      <c r="GJW621" s="85"/>
      <c r="GJX621" s="85"/>
      <c r="GJY621" s="85"/>
      <c r="GJZ621" s="85"/>
      <c r="GKA621" s="85"/>
      <c r="GKB621" s="85"/>
      <c r="GKC621" s="85"/>
      <c r="GKD621" s="85"/>
      <c r="GKE621" s="85"/>
      <c r="GKF621" s="85"/>
      <c r="GKG621" s="85"/>
      <c r="GKH621" s="85"/>
      <c r="GKI621" s="85"/>
      <c r="GKJ621" s="85"/>
      <c r="GKK621" s="85"/>
      <c r="GKL621" s="85"/>
      <c r="GKM621" s="85"/>
      <c r="GKN621" s="85"/>
      <c r="GKO621" s="85"/>
      <c r="GKP621" s="85"/>
      <c r="GKQ621" s="85"/>
      <c r="GKR621" s="85"/>
      <c r="GKS621" s="85"/>
      <c r="GKT621" s="85"/>
      <c r="GKU621" s="85"/>
      <c r="GKV621" s="85"/>
      <c r="GKW621" s="85"/>
      <c r="GKX621" s="85"/>
      <c r="GKY621" s="85"/>
      <c r="GKZ621" s="85"/>
      <c r="GLA621" s="85"/>
      <c r="GLB621" s="85"/>
      <c r="GLC621" s="85"/>
      <c r="GLD621" s="85"/>
      <c r="GLE621" s="85"/>
      <c r="GLF621" s="85"/>
      <c r="GLG621" s="85"/>
      <c r="GLH621" s="85"/>
      <c r="GLI621" s="85"/>
      <c r="GLJ621" s="85"/>
      <c r="GLK621" s="85"/>
      <c r="GLL621" s="85"/>
      <c r="GLM621" s="85"/>
      <c r="GLN621" s="85"/>
      <c r="GLO621" s="85"/>
      <c r="GLP621" s="85"/>
      <c r="GLQ621" s="85"/>
      <c r="GLR621" s="85"/>
      <c r="GLS621" s="85"/>
      <c r="GLT621" s="85"/>
      <c r="GLU621" s="85"/>
      <c r="GLV621" s="85"/>
      <c r="GLW621" s="85"/>
      <c r="GLX621" s="85"/>
      <c r="GLY621" s="85"/>
      <c r="GLZ621" s="85"/>
      <c r="GMA621" s="85"/>
      <c r="GMB621" s="85"/>
      <c r="GMC621" s="85"/>
      <c r="GMD621" s="85"/>
      <c r="GME621" s="85"/>
      <c r="GMF621" s="85"/>
      <c r="GMG621" s="85"/>
      <c r="GMH621" s="85"/>
      <c r="GMI621" s="85"/>
      <c r="GMJ621" s="85"/>
      <c r="GMK621" s="85"/>
      <c r="GML621" s="85"/>
      <c r="GMM621" s="85"/>
      <c r="GMN621" s="85"/>
      <c r="GMO621" s="85"/>
      <c r="GMP621" s="85"/>
      <c r="GMQ621" s="85"/>
      <c r="GMR621" s="85"/>
      <c r="GMS621" s="85"/>
      <c r="GMT621" s="85"/>
      <c r="GMU621" s="85"/>
      <c r="GMV621" s="85"/>
      <c r="GMW621" s="85"/>
      <c r="GMX621" s="85"/>
      <c r="GMY621" s="85"/>
      <c r="GMZ621" s="85"/>
      <c r="GNA621" s="85"/>
      <c r="GNB621" s="85"/>
      <c r="GNC621" s="85"/>
      <c r="GND621" s="85"/>
      <c r="GNE621" s="85"/>
      <c r="GNF621" s="85"/>
      <c r="GNG621" s="85"/>
      <c r="GNH621" s="85"/>
      <c r="GNI621" s="85"/>
      <c r="GNJ621" s="85"/>
      <c r="GNK621" s="85"/>
      <c r="GNL621" s="85"/>
      <c r="GNM621" s="85"/>
      <c r="GNN621" s="85"/>
      <c r="GNO621" s="85"/>
      <c r="GNP621" s="85"/>
      <c r="GNQ621" s="85"/>
      <c r="GNR621" s="85"/>
      <c r="GNS621" s="85"/>
      <c r="GNT621" s="85"/>
      <c r="GNU621" s="85"/>
      <c r="GNV621" s="85"/>
      <c r="GNW621" s="85"/>
      <c r="GNX621" s="85"/>
      <c r="GNY621" s="85"/>
      <c r="GNZ621" s="85"/>
      <c r="GOA621" s="85"/>
      <c r="GOB621" s="85"/>
      <c r="GOC621" s="85"/>
      <c r="GOD621" s="85"/>
      <c r="GOE621" s="85"/>
      <c r="GOF621" s="85"/>
      <c r="GOG621" s="85"/>
      <c r="GOH621" s="85"/>
      <c r="GOI621" s="85"/>
      <c r="GOJ621" s="85"/>
      <c r="GOK621" s="85"/>
      <c r="GOL621" s="85"/>
      <c r="GOM621" s="85"/>
      <c r="GON621" s="85"/>
      <c r="GOO621" s="85"/>
      <c r="GOP621" s="85"/>
      <c r="GOQ621" s="85"/>
      <c r="GOR621" s="85"/>
      <c r="GOS621" s="85"/>
      <c r="GOT621" s="85"/>
      <c r="GOU621" s="85"/>
      <c r="GOV621" s="85"/>
      <c r="GOW621" s="85"/>
      <c r="GOX621" s="85"/>
      <c r="GOY621" s="85"/>
      <c r="GOZ621" s="85"/>
      <c r="GPA621" s="85"/>
      <c r="GPB621" s="85"/>
      <c r="GPC621" s="85"/>
      <c r="GPD621" s="85"/>
      <c r="GPE621" s="85"/>
      <c r="GPF621" s="85"/>
      <c r="GPG621" s="85"/>
      <c r="GPH621" s="85"/>
      <c r="GPI621" s="85"/>
      <c r="GPJ621" s="85"/>
      <c r="GPK621" s="85"/>
      <c r="GPL621" s="85"/>
      <c r="GPM621" s="85"/>
      <c r="GPN621" s="85"/>
      <c r="GPO621" s="85"/>
      <c r="GPP621" s="85"/>
      <c r="GPQ621" s="85"/>
      <c r="GPR621" s="85"/>
      <c r="GPS621" s="85"/>
      <c r="GPT621" s="85"/>
      <c r="GPU621" s="85"/>
      <c r="GPV621" s="85"/>
      <c r="GPW621" s="85"/>
      <c r="GPX621" s="85"/>
      <c r="GPY621" s="85"/>
      <c r="GPZ621" s="85"/>
      <c r="GQA621" s="85"/>
      <c r="GQB621" s="85"/>
      <c r="GQC621" s="85"/>
      <c r="GQD621" s="85"/>
      <c r="GQE621" s="85"/>
      <c r="GQF621" s="85"/>
      <c r="GQG621" s="85"/>
      <c r="GQH621" s="85"/>
      <c r="GQI621" s="85"/>
      <c r="GQJ621" s="85"/>
      <c r="GQK621" s="85"/>
      <c r="GQL621" s="85"/>
      <c r="GQM621" s="85"/>
      <c r="GQN621" s="85"/>
      <c r="GQO621" s="85"/>
      <c r="GQP621" s="85"/>
      <c r="GQQ621" s="85"/>
      <c r="GQR621" s="85"/>
      <c r="GQS621" s="85"/>
      <c r="GQT621" s="85"/>
      <c r="GQU621" s="85"/>
      <c r="GQV621" s="85"/>
      <c r="GQW621" s="85"/>
      <c r="GQX621" s="85"/>
      <c r="GQY621" s="85"/>
      <c r="GQZ621" s="85"/>
      <c r="GRA621" s="85"/>
      <c r="GRB621" s="85"/>
      <c r="GRC621" s="85"/>
      <c r="GRD621" s="85"/>
      <c r="GRE621" s="85"/>
      <c r="GRF621" s="85"/>
      <c r="GRG621" s="85"/>
      <c r="GRH621" s="85"/>
      <c r="GRI621" s="85"/>
      <c r="GRJ621" s="85"/>
      <c r="GRK621" s="85"/>
      <c r="GRL621" s="85"/>
      <c r="GRM621" s="85"/>
      <c r="GRN621" s="85"/>
      <c r="GRO621" s="85"/>
      <c r="GRP621" s="85"/>
      <c r="GRQ621" s="85"/>
      <c r="GRR621" s="85"/>
      <c r="GRS621" s="85"/>
      <c r="GRT621" s="85"/>
      <c r="GRU621" s="85"/>
      <c r="GRV621" s="85"/>
      <c r="GRW621" s="85"/>
      <c r="GRX621" s="85"/>
      <c r="GRY621" s="85"/>
      <c r="GRZ621" s="85"/>
      <c r="GSA621" s="85"/>
      <c r="GSB621" s="85"/>
      <c r="GSC621" s="85"/>
      <c r="GSD621" s="85"/>
      <c r="GSE621" s="85"/>
      <c r="GSF621" s="85"/>
      <c r="GSG621" s="85"/>
      <c r="GSH621" s="85"/>
      <c r="GSI621" s="85"/>
      <c r="GSJ621" s="85"/>
      <c r="GSK621" s="85"/>
      <c r="GSL621" s="85"/>
      <c r="GSM621" s="85"/>
      <c r="GSN621" s="85"/>
      <c r="GSO621" s="85"/>
      <c r="GSP621" s="85"/>
      <c r="GSQ621" s="85"/>
      <c r="GSR621" s="85"/>
      <c r="GSS621" s="85"/>
      <c r="GST621" s="85"/>
      <c r="GSU621" s="85"/>
      <c r="GSV621" s="85"/>
      <c r="GSW621" s="85"/>
      <c r="GSX621" s="85"/>
      <c r="GSY621" s="85"/>
      <c r="GSZ621" s="85"/>
      <c r="GTA621" s="85"/>
      <c r="GTB621" s="85"/>
      <c r="GTC621" s="85"/>
      <c r="GTD621" s="85"/>
      <c r="GTE621" s="85"/>
      <c r="GTF621" s="85"/>
      <c r="GTG621" s="85"/>
      <c r="GTH621" s="85"/>
      <c r="GTI621" s="85"/>
      <c r="GTJ621" s="85"/>
      <c r="GTK621" s="85"/>
      <c r="GTL621" s="85"/>
      <c r="GTM621" s="85"/>
      <c r="GTN621" s="85"/>
      <c r="GTO621" s="85"/>
      <c r="GTP621" s="85"/>
      <c r="GTQ621" s="85"/>
      <c r="GTR621" s="85"/>
      <c r="GTS621" s="85"/>
      <c r="GTT621" s="85"/>
      <c r="GTU621" s="85"/>
      <c r="GTV621" s="85"/>
      <c r="GTW621" s="85"/>
      <c r="GTX621" s="85"/>
      <c r="GTY621" s="85"/>
      <c r="GTZ621" s="85"/>
      <c r="GUA621" s="85"/>
      <c r="GUB621" s="85"/>
      <c r="GUC621" s="85"/>
      <c r="GUD621" s="85"/>
      <c r="GUE621" s="85"/>
      <c r="GUF621" s="85"/>
      <c r="GUG621" s="85"/>
      <c r="GUH621" s="85"/>
      <c r="GUI621" s="85"/>
      <c r="GUJ621" s="85"/>
      <c r="GUK621" s="85"/>
      <c r="GUL621" s="85"/>
      <c r="GUM621" s="85"/>
      <c r="GUN621" s="85"/>
      <c r="GUO621" s="85"/>
      <c r="GUP621" s="85"/>
      <c r="GUQ621" s="85"/>
      <c r="GUR621" s="85"/>
      <c r="GUS621" s="85"/>
      <c r="GUT621" s="85"/>
      <c r="GUU621" s="85"/>
      <c r="GUV621" s="85"/>
      <c r="GUW621" s="85"/>
      <c r="GUX621" s="85"/>
      <c r="GUY621" s="85"/>
      <c r="GUZ621" s="85"/>
      <c r="GVA621" s="85"/>
      <c r="GVB621" s="85"/>
      <c r="GVC621" s="85"/>
      <c r="GVD621" s="85"/>
      <c r="GVE621" s="85"/>
      <c r="GVF621" s="85"/>
      <c r="GVG621" s="85"/>
      <c r="GVH621" s="85"/>
      <c r="GVI621" s="85"/>
      <c r="GVJ621" s="85"/>
      <c r="GVK621" s="85"/>
      <c r="GVL621" s="85"/>
      <c r="GVM621" s="85"/>
      <c r="GVN621" s="85"/>
      <c r="GVO621" s="85"/>
      <c r="GVP621" s="85"/>
      <c r="GVQ621" s="85"/>
      <c r="GVR621" s="85"/>
      <c r="GVS621" s="85"/>
      <c r="GVT621" s="85"/>
      <c r="GVU621" s="85"/>
      <c r="GVV621" s="85"/>
      <c r="GVW621" s="85"/>
      <c r="GVX621" s="85"/>
      <c r="GVY621" s="85"/>
      <c r="GVZ621" s="85"/>
      <c r="GWA621" s="85"/>
      <c r="GWB621" s="85"/>
      <c r="GWC621" s="85"/>
      <c r="GWD621" s="85"/>
      <c r="GWE621" s="85"/>
      <c r="GWF621" s="85"/>
      <c r="GWG621" s="85"/>
      <c r="GWH621" s="85"/>
      <c r="GWI621" s="85"/>
      <c r="GWJ621" s="85"/>
      <c r="GWK621" s="85"/>
      <c r="GWL621" s="85"/>
      <c r="GWM621" s="85"/>
      <c r="GWN621" s="85"/>
      <c r="GWO621" s="85"/>
      <c r="GWP621" s="85"/>
      <c r="GWQ621" s="85"/>
      <c r="GWR621" s="85"/>
      <c r="GWS621" s="85"/>
      <c r="GWT621" s="85"/>
      <c r="GWU621" s="85"/>
      <c r="GWV621" s="85"/>
      <c r="GWW621" s="85"/>
      <c r="GWX621" s="85"/>
      <c r="GWY621" s="85"/>
      <c r="GWZ621" s="85"/>
      <c r="GXA621" s="85"/>
      <c r="GXB621" s="85"/>
      <c r="GXC621" s="85"/>
      <c r="GXD621" s="85"/>
      <c r="GXE621" s="85"/>
      <c r="GXF621" s="85"/>
      <c r="GXG621" s="85"/>
      <c r="GXH621" s="85"/>
      <c r="GXI621" s="85"/>
      <c r="GXJ621" s="85"/>
      <c r="GXK621" s="85"/>
      <c r="GXL621" s="85"/>
      <c r="GXM621" s="85"/>
      <c r="GXN621" s="85"/>
      <c r="GXO621" s="85"/>
      <c r="GXP621" s="85"/>
      <c r="GXQ621" s="85"/>
      <c r="GXR621" s="85"/>
      <c r="GXS621" s="85"/>
      <c r="GXT621" s="85"/>
      <c r="GXU621" s="85"/>
      <c r="GXV621" s="85"/>
      <c r="GXW621" s="85"/>
      <c r="GXX621" s="85"/>
      <c r="GXY621" s="85"/>
      <c r="GXZ621" s="85"/>
      <c r="GYA621" s="85"/>
      <c r="GYB621" s="85"/>
      <c r="GYC621" s="85"/>
      <c r="GYD621" s="85"/>
      <c r="GYE621" s="85"/>
      <c r="GYF621" s="85"/>
      <c r="GYG621" s="85"/>
      <c r="GYH621" s="85"/>
      <c r="GYI621" s="85"/>
      <c r="GYJ621" s="85"/>
      <c r="GYK621" s="85"/>
      <c r="GYL621" s="85"/>
      <c r="GYM621" s="85"/>
      <c r="GYN621" s="85"/>
      <c r="GYO621" s="85"/>
      <c r="GYP621" s="85"/>
      <c r="GYQ621" s="85"/>
      <c r="GYR621" s="85"/>
      <c r="GYS621" s="85"/>
      <c r="GYT621" s="85"/>
      <c r="GYU621" s="85"/>
      <c r="GYV621" s="85"/>
      <c r="GYW621" s="85"/>
      <c r="GYX621" s="85"/>
      <c r="GYY621" s="85"/>
      <c r="GYZ621" s="85"/>
      <c r="GZA621" s="85"/>
      <c r="GZB621" s="85"/>
      <c r="GZC621" s="85"/>
      <c r="GZD621" s="85"/>
      <c r="GZE621" s="85"/>
      <c r="GZF621" s="85"/>
      <c r="GZG621" s="85"/>
      <c r="GZH621" s="85"/>
      <c r="GZI621" s="85"/>
      <c r="GZJ621" s="85"/>
      <c r="GZK621" s="85"/>
      <c r="GZL621" s="85"/>
      <c r="GZM621" s="85"/>
      <c r="GZN621" s="85"/>
      <c r="GZO621" s="85"/>
      <c r="GZP621" s="85"/>
      <c r="GZQ621" s="85"/>
      <c r="GZR621" s="85"/>
      <c r="GZS621" s="85"/>
      <c r="GZT621" s="85"/>
      <c r="GZU621" s="85"/>
      <c r="GZV621" s="85"/>
      <c r="GZW621" s="85"/>
      <c r="GZX621" s="85"/>
      <c r="GZY621" s="85"/>
      <c r="GZZ621" s="85"/>
      <c r="HAA621" s="85"/>
      <c r="HAB621" s="85"/>
      <c r="HAC621" s="85"/>
      <c r="HAD621" s="85"/>
      <c r="HAE621" s="85"/>
      <c r="HAF621" s="85"/>
      <c r="HAG621" s="85"/>
      <c r="HAH621" s="85"/>
      <c r="HAI621" s="85"/>
      <c r="HAJ621" s="85"/>
      <c r="HAK621" s="85"/>
      <c r="HAL621" s="85"/>
      <c r="HAM621" s="85"/>
      <c r="HAN621" s="85"/>
      <c r="HAO621" s="85"/>
      <c r="HAP621" s="85"/>
      <c r="HAQ621" s="85"/>
      <c r="HAR621" s="85"/>
      <c r="HAS621" s="85"/>
      <c r="HAT621" s="85"/>
      <c r="HAU621" s="85"/>
      <c r="HAV621" s="85"/>
      <c r="HAW621" s="85"/>
      <c r="HAX621" s="85"/>
      <c r="HAY621" s="85"/>
      <c r="HAZ621" s="85"/>
      <c r="HBA621" s="85"/>
      <c r="HBB621" s="85"/>
      <c r="HBC621" s="85"/>
      <c r="HBD621" s="85"/>
      <c r="HBE621" s="85"/>
      <c r="HBF621" s="85"/>
      <c r="HBG621" s="85"/>
      <c r="HBH621" s="85"/>
      <c r="HBI621" s="85"/>
      <c r="HBJ621" s="85"/>
      <c r="HBK621" s="85"/>
      <c r="HBL621" s="85"/>
      <c r="HBM621" s="85"/>
      <c r="HBN621" s="85"/>
      <c r="HBO621" s="85"/>
      <c r="HBP621" s="85"/>
      <c r="HBQ621" s="85"/>
      <c r="HBR621" s="85"/>
      <c r="HBS621" s="85"/>
      <c r="HBT621" s="85"/>
      <c r="HBU621" s="85"/>
      <c r="HBV621" s="85"/>
      <c r="HBW621" s="85"/>
      <c r="HBX621" s="85"/>
      <c r="HBY621" s="85"/>
      <c r="HBZ621" s="85"/>
      <c r="HCA621" s="85"/>
      <c r="HCB621" s="85"/>
      <c r="HCC621" s="85"/>
      <c r="HCD621" s="85"/>
      <c r="HCE621" s="85"/>
      <c r="HCF621" s="85"/>
      <c r="HCG621" s="85"/>
      <c r="HCH621" s="85"/>
      <c r="HCI621" s="85"/>
      <c r="HCJ621" s="85"/>
      <c r="HCK621" s="85"/>
      <c r="HCL621" s="85"/>
      <c r="HCM621" s="85"/>
      <c r="HCN621" s="85"/>
      <c r="HCO621" s="85"/>
      <c r="HCP621" s="85"/>
      <c r="HCQ621" s="85"/>
      <c r="HCR621" s="85"/>
      <c r="HCS621" s="85"/>
      <c r="HCT621" s="85"/>
      <c r="HCU621" s="85"/>
      <c r="HCV621" s="85"/>
      <c r="HCW621" s="85"/>
      <c r="HCX621" s="85"/>
      <c r="HCY621" s="85"/>
      <c r="HCZ621" s="85"/>
      <c r="HDA621" s="85"/>
      <c r="HDB621" s="85"/>
      <c r="HDC621" s="85"/>
      <c r="HDD621" s="85"/>
      <c r="HDE621" s="85"/>
      <c r="HDF621" s="85"/>
      <c r="HDG621" s="85"/>
      <c r="HDH621" s="85"/>
      <c r="HDI621" s="85"/>
      <c r="HDJ621" s="85"/>
      <c r="HDK621" s="85"/>
      <c r="HDL621" s="85"/>
      <c r="HDM621" s="85"/>
      <c r="HDN621" s="85"/>
      <c r="HDO621" s="85"/>
      <c r="HDP621" s="85"/>
      <c r="HDQ621" s="85"/>
      <c r="HDR621" s="85"/>
      <c r="HDS621" s="85"/>
      <c r="HDT621" s="85"/>
      <c r="HDU621" s="85"/>
      <c r="HDV621" s="85"/>
      <c r="HDW621" s="85"/>
      <c r="HDX621" s="85"/>
      <c r="HDY621" s="85"/>
      <c r="HDZ621" s="85"/>
      <c r="HEA621" s="85"/>
      <c r="HEB621" s="85"/>
      <c r="HEC621" s="85"/>
      <c r="HED621" s="85"/>
      <c r="HEE621" s="85"/>
      <c r="HEF621" s="85"/>
      <c r="HEG621" s="85"/>
      <c r="HEH621" s="85"/>
      <c r="HEI621" s="85"/>
      <c r="HEJ621" s="85"/>
      <c r="HEK621" s="85"/>
      <c r="HEL621" s="85"/>
      <c r="HEM621" s="85"/>
      <c r="HEN621" s="85"/>
      <c r="HEO621" s="85"/>
      <c r="HEP621" s="85"/>
      <c r="HEQ621" s="85"/>
      <c r="HER621" s="85"/>
      <c r="HES621" s="85"/>
      <c r="HET621" s="85"/>
      <c r="HEU621" s="85"/>
      <c r="HEV621" s="85"/>
      <c r="HEW621" s="85"/>
      <c r="HEX621" s="85"/>
      <c r="HEY621" s="85"/>
      <c r="HEZ621" s="85"/>
      <c r="HFA621" s="85"/>
      <c r="HFB621" s="85"/>
      <c r="HFC621" s="85"/>
      <c r="HFD621" s="85"/>
      <c r="HFE621" s="85"/>
      <c r="HFF621" s="85"/>
      <c r="HFG621" s="85"/>
      <c r="HFH621" s="85"/>
      <c r="HFI621" s="85"/>
      <c r="HFJ621" s="85"/>
      <c r="HFK621" s="85"/>
      <c r="HFL621" s="85"/>
      <c r="HFM621" s="85"/>
      <c r="HFN621" s="85"/>
      <c r="HFO621" s="85"/>
      <c r="HFP621" s="85"/>
      <c r="HFQ621" s="85"/>
      <c r="HFR621" s="85"/>
      <c r="HFS621" s="85"/>
      <c r="HFT621" s="85"/>
      <c r="HFU621" s="85"/>
      <c r="HFV621" s="85"/>
      <c r="HFW621" s="85"/>
      <c r="HFX621" s="85"/>
      <c r="HFY621" s="85"/>
      <c r="HFZ621" s="85"/>
      <c r="HGA621" s="85"/>
      <c r="HGB621" s="85"/>
      <c r="HGC621" s="85"/>
      <c r="HGD621" s="85"/>
      <c r="HGE621" s="85"/>
      <c r="HGF621" s="85"/>
      <c r="HGG621" s="85"/>
      <c r="HGH621" s="85"/>
      <c r="HGI621" s="85"/>
      <c r="HGJ621" s="85"/>
      <c r="HGK621" s="85"/>
      <c r="HGL621" s="85"/>
      <c r="HGM621" s="85"/>
      <c r="HGN621" s="85"/>
      <c r="HGO621" s="85"/>
      <c r="HGP621" s="85"/>
      <c r="HGQ621" s="85"/>
      <c r="HGR621" s="85"/>
      <c r="HGS621" s="85"/>
      <c r="HGT621" s="85"/>
      <c r="HGU621" s="85"/>
      <c r="HGV621" s="85"/>
      <c r="HGW621" s="85"/>
      <c r="HGX621" s="85"/>
      <c r="HGY621" s="85"/>
      <c r="HGZ621" s="85"/>
      <c r="HHA621" s="85"/>
      <c r="HHB621" s="85"/>
      <c r="HHC621" s="85"/>
      <c r="HHD621" s="85"/>
      <c r="HHE621" s="85"/>
      <c r="HHF621" s="85"/>
      <c r="HHG621" s="85"/>
      <c r="HHH621" s="85"/>
      <c r="HHI621" s="85"/>
      <c r="HHJ621" s="85"/>
      <c r="HHK621" s="85"/>
      <c r="HHL621" s="85"/>
      <c r="HHM621" s="85"/>
      <c r="HHN621" s="85"/>
      <c r="HHO621" s="85"/>
      <c r="HHP621" s="85"/>
      <c r="HHQ621" s="85"/>
      <c r="HHR621" s="85"/>
      <c r="HHS621" s="85"/>
      <c r="HHT621" s="85"/>
      <c r="HHU621" s="85"/>
      <c r="HHV621" s="85"/>
      <c r="HHW621" s="85"/>
      <c r="HHX621" s="85"/>
      <c r="HHY621" s="85"/>
      <c r="HHZ621" s="85"/>
      <c r="HIA621" s="85"/>
      <c r="HIB621" s="85"/>
      <c r="HIC621" s="85"/>
      <c r="HID621" s="85"/>
      <c r="HIE621" s="85"/>
      <c r="HIF621" s="85"/>
      <c r="HIG621" s="85"/>
      <c r="HIH621" s="85"/>
      <c r="HII621" s="85"/>
      <c r="HIJ621" s="85"/>
      <c r="HIK621" s="85"/>
      <c r="HIL621" s="85"/>
      <c r="HIM621" s="85"/>
      <c r="HIN621" s="85"/>
      <c r="HIO621" s="85"/>
      <c r="HIP621" s="85"/>
      <c r="HIQ621" s="85"/>
      <c r="HIR621" s="85"/>
      <c r="HIS621" s="85"/>
      <c r="HIT621" s="85"/>
      <c r="HIU621" s="85"/>
      <c r="HIV621" s="85"/>
      <c r="HIW621" s="85"/>
      <c r="HIX621" s="85"/>
      <c r="HIY621" s="85"/>
      <c r="HIZ621" s="85"/>
      <c r="HJA621" s="85"/>
      <c r="HJB621" s="85"/>
      <c r="HJC621" s="85"/>
      <c r="HJD621" s="85"/>
      <c r="HJE621" s="85"/>
      <c r="HJF621" s="85"/>
      <c r="HJG621" s="85"/>
      <c r="HJH621" s="85"/>
      <c r="HJI621" s="85"/>
      <c r="HJJ621" s="85"/>
      <c r="HJK621" s="85"/>
      <c r="HJL621" s="85"/>
      <c r="HJM621" s="85"/>
      <c r="HJN621" s="85"/>
      <c r="HJO621" s="85"/>
      <c r="HJP621" s="85"/>
      <c r="HJQ621" s="85"/>
      <c r="HJR621" s="85"/>
      <c r="HJS621" s="85"/>
      <c r="HJT621" s="85"/>
      <c r="HJU621" s="85"/>
      <c r="HJV621" s="85"/>
      <c r="HJW621" s="85"/>
      <c r="HJX621" s="85"/>
      <c r="HJY621" s="85"/>
      <c r="HJZ621" s="85"/>
      <c r="HKA621" s="85"/>
      <c r="HKB621" s="85"/>
      <c r="HKC621" s="85"/>
      <c r="HKD621" s="85"/>
      <c r="HKE621" s="85"/>
      <c r="HKF621" s="85"/>
      <c r="HKG621" s="85"/>
      <c r="HKH621" s="85"/>
      <c r="HKI621" s="85"/>
      <c r="HKJ621" s="85"/>
      <c r="HKK621" s="85"/>
      <c r="HKL621" s="85"/>
      <c r="HKM621" s="85"/>
      <c r="HKN621" s="85"/>
      <c r="HKO621" s="85"/>
      <c r="HKP621" s="85"/>
      <c r="HKQ621" s="85"/>
      <c r="HKR621" s="85"/>
      <c r="HKS621" s="85"/>
      <c r="HKT621" s="85"/>
      <c r="HKU621" s="85"/>
      <c r="HKV621" s="85"/>
      <c r="HKW621" s="85"/>
      <c r="HKX621" s="85"/>
      <c r="HKY621" s="85"/>
      <c r="HKZ621" s="85"/>
      <c r="HLA621" s="85"/>
      <c r="HLB621" s="85"/>
      <c r="HLC621" s="85"/>
      <c r="HLD621" s="85"/>
      <c r="HLE621" s="85"/>
      <c r="HLF621" s="85"/>
      <c r="HLG621" s="85"/>
      <c r="HLH621" s="85"/>
      <c r="HLI621" s="85"/>
      <c r="HLJ621" s="85"/>
      <c r="HLK621" s="85"/>
      <c r="HLL621" s="85"/>
      <c r="HLM621" s="85"/>
      <c r="HLN621" s="85"/>
      <c r="HLO621" s="85"/>
      <c r="HLP621" s="85"/>
      <c r="HLQ621" s="85"/>
      <c r="HLR621" s="85"/>
      <c r="HLS621" s="85"/>
      <c r="HLT621" s="85"/>
      <c r="HLU621" s="85"/>
      <c r="HLV621" s="85"/>
      <c r="HLW621" s="85"/>
      <c r="HLX621" s="85"/>
      <c r="HLY621" s="85"/>
      <c r="HLZ621" s="85"/>
      <c r="HMA621" s="85"/>
      <c r="HMB621" s="85"/>
      <c r="HMC621" s="85"/>
      <c r="HMD621" s="85"/>
      <c r="HME621" s="85"/>
      <c r="HMF621" s="85"/>
      <c r="HMG621" s="85"/>
      <c r="HMH621" s="85"/>
      <c r="HMI621" s="85"/>
      <c r="HMJ621" s="85"/>
      <c r="HMK621" s="85"/>
      <c r="HML621" s="85"/>
      <c r="HMM621" s="85"/>
      <c r="HMN621" s="85"/>
      <c r="HMO621" s="85"/>
      <c r="HMP621" s="85"/>
      <c r="HMQ621" s="85"/>
      <c r="HMR621" s="85"/>
      <c r="HMS621" s="85"/>
      <c r="HMT621" s="85"/>
      <c r="HMU621" s="85"/>
      <c r="HMV621" s="85"/>
      <c r="HMW621" s="85"/>
      <c r="HMX621" s="85"/>
      <c r="HMY621" s="85"/>
      <c r="HMZ621" s="85"/>
      <c r="HNA621" s="85"/>
      <c r="HNB621" s="85"/>
      <c r="HNC621" s="85"/>
      <c r="HND621" s="85"/>
      <c r="HNE621" s="85"/>
      <c r="HNF621" s="85"/>
      <c r="HNG621" s="85"/>
      <c r="HNH621" s="85"/>
      <c r="HNI621" s="85"/>
      <c r="HNJ621" s="85"/>
      <c r="HNK621" s="85"/>
      <c r="HNL621" s="85"/>
      <c r="HNM621" s="85"/>
      <c r="HNN621" s="85"/>
      <c r="HNO621" s="85"/>
      <c r="HNP621" s="85"/>
      <c r="HNQ621" s="85"/>
      <c r="HNR621" s="85"/>
      <c r="HNS621" s="85"/>
      <c r="HNT621" s="85"/>
      <c r="HNU621" s="85"/>
      <c r="HNV621" s="85"/>
      <c r="HNW621" s="85"/>
      <c r="HNX621" s="85"/>
      <c r="HNY621" s="85"/>
      <c r="HNZ621" s="85"/>
      <c r="HOA621" s="85"/>
      <c r="HOB621" s="85"/>
      <c r="HOC621" s="85"/>
      <c r="HOD621" s="85"/>
      <c r="HOE621" s="85"/>
      <c r="HOF621" s="85"/>
      <c r="HOG621" s="85"/>
      <c r="HOH621" s="85"/>
      <c r="HOI621" s="85"/>
      <c r="HOJ621" s="85"/>
      <c r="HOK621" s="85"/>
      <c r="HOL621" s="85"/>
      <c r="HOM621" s="85"/>
      <c r="HON621" s="85"/>
      <c r="HOO621" s="85"/>
      <c r="HOP621" s="85"/>
      <c r="HOQ621" s="85"/>
      <c r="HOR621" s="85"/>
      <c r="HOS621" s="85"/>
      <c r="HOT621" s="85"/>
      <c r="HOU621" s="85"/>
      <c r="HOV621" s="85"/>
      <c r="HOW621" s="85"/>
      <c r="HOX621" s="85"/>
      <c r="HOY621" s="85"/>
      <c r="HOZ621" s="85"/>
      <c r="HPA621" s="85"/>
      <c r="HPB621" s="85"/>
      <c r="HPC621" s="85"/>
      <c r="HPD621" s="85"/>
      <c r="HPE621" s="85"/>
      <c r="HPF621" s="85"/>
      <c r="HPG621" s="85"/>
      <c r="HPH621" s="85"/>
      <c r="HPI621" s="85"/>
      <c r="HPJ621" s="85"/>
      <c r="HPK621" s="85"/>
      <c r="HPL621" s="85"/>
      <c r="HPM621" s="85"/>
      <c r="HPN621" s="85"/>
      <c r="HPO621" s="85"/>
      <c r="HPP621" s="85"/>
      <c r="HPQ621" s="85"/>
      <c r="HPR621" s="85"/>
      <c r="HPS621" s="85"/>
      <c r="HPT621" s="85"/>
      <c r="HPU621" s="85"/>
      <c r="HPV621" s="85"/>
      <c r="HPW621" s="85"/>
      <c r="HPX621" s="85"/>
      <c r="HPY621" s="85"/>
      <c r="HPZ621" s="85"/>
      <c r="HQA621" s="85"/>
      <c r="HQB621" s="85"/>
      <c r="HQC621" s="85"/>
      <c r="HQD621" s="85"/>
      <c r="HQE621" s="85"/>
      <c r="HQF621" s="85"/>
      <c r="HQG621" s="85"/>
      <c r="HQH621" s="85"/>
      <c r="HQI621" s="85"/>
      <c r="HQJ621" s="85"/>
      <c r="HQK621" s="85"/>
      <c r="HQL621" s="85"/>
      <c r="HQM621" s="85"/>
      <c r="HQN621" s="85"/>
      <c r="HQO621" s="85"/>
      <c r="HQP621" s="85"/>
      <c r="HQQ621" s="85"/>
      <c r="HQR621" s="85"/>
      <c r="HQS621" s="85"/>
      <c r="HQT621" s="85"/>
      <c r="HQU621" s="85"/>
      <c r="HQV621" s="85"/>
      <c r="HQW621" s="85"/>
      <c r="HQX621" s="85"/>
      <c r="HQY621" s="85"/>
      <c r="HQZ621" s="85"/>
      <c r="HRA621" s="85"/>
      <c r="HRB621" s="85"/>
      <c r="HRC621" s="85"/>
      <c r="HRD621" s="85"/>
      <c r="HRE621" s="85"/>
      <c r="HRF621" s="85"/>
      <c r="HRG621" s="85"/>
      <c r="HRH621" s="85"/>
      <c r="HRI621" s="85"/>
      <c r="HRJ621" s="85"/>
      <c r="HRK621" s="85"/>
      <c r="HRL621" s="85"/>
      <c r="HRM621" s="85"/>
      <c r="HRN621" s="85"/>
      <c r="HRO621" s="85"/>
      <c r="HRP621" s="85"/>
      <c r="HRQ621" s="85"/>
      <c r="HRR621" s="85"/>
      <c r="HRS621" s="85"/>
      <c r="HRT621" s="85"/>
      <c r="HRU621" s="85"/>
      <c r="HRV621" s="85"/>
      <c r="HRW621" s="85"/>
      <c r="HRX621" s="85"/>
      <c r="HRY621" s="85"/>
      <c r="HRZ621" s="85"/>
      <c r="HSA621" s="85"/>
      <c r="HSB621" s="85"/>
      <c r="HSC621" s="85"/>
      <c r="HSD621" s="85"/>
      <c r="HSE621" s="85"/>
      <c r="HSF621" s="85"/>
      <c r="HSG621" s="85"/>
      <c r="HSH621" s="85"/>
      <c r="HSI621" s="85"/>
      <c r="HSJ621" s="85"/>
      <c r="HSK621" s="85"/>
      <c r="HSL621" s="85"/>
      <c r="HSM621" s="85"/>
      <c r="HSN621" s="85"/>
      <c r="HSO621" s="85"/>
      <c r="HSP621" s="85"/>
      <c r="HSQ621" s="85"/>
      <c r="HSR621" s="85"/>
      <c r="HSS621" s="85"/>
      <c r="HST621" s="85"/>
      <c r="HSU621" s="85"/>
      <c r="HSV621" s="85"/>
      <c r="HSW621" s="85"/>
      <c r="HSX621" s="85"/>
      <c r="HSY621" s="85"/>
      <c r="HSZ621" s="85"/>
      <c r="HTA621" s="85"/>
      <c r="HTB621" s="85"/>
      <c r="HTC621" s="85"/>
      <c r="HTD621" s="85"/>
      <c r="HTE621" s="85"/>
      <c r="HTF621" s="85"/>
      <c r="HTG621" s="85"/>
      <c r="HTH621" s="85"/>
      <c r="HTI621" s="85"/>
      <c r="HTJ621" s="85"/>
      <c r="HTK621" s="85"/>
      <c r="HTL621" s="85"/>
      <c r="HTM621" s="85"/>
      <c r="HTN621" s="85"/>
      <c r="HTO621" s="85"/>
      <c r="HTP621" s="85"/>
      <c r="HTQ621" s="85"/>
      <c r="HTR621" s="85"/>
      <c r="HTS621" s="85"/>
      <c r="HTT621" s="85"/>
      <c r="HTU621" s="85"/>
      <c r="HTV621" s="85"/>
      <c r="HTW621" s="85"/>
      <c r="HTX621" s="85"/>
      <c r="HTY621" s="85"/>
      <c r="HTZ621" s="85"/>
      <c r="HUA621" s="85"/>
      <c r="HUB621" s="85"/>
      <c r="HUC621" s="85"/>
      <c r="HUD621" s="85"/>
      <c r="HUE621" s="85"/>
      <c r="HUF621" s="85"/>
      <c r="HUG621" s="85"/>
      <c r="HUH621" s="85"/>
      <c r="HUI621" s="85"/>
      <c r="HUJ621" s="85"/>
      <c r="HUK621" s="85"/>
      <c r="HUL621" s="85"/>
      <c r="HUM621" s="85"/>
      <c r="HUN621" s="85"/>
      <c r="HUO621" s="85"/>
      <c r="HUP621" s="85"/>
      <c r="HUQ621" s="85"/>
      <c r="HUR621" s="85"/>
      <c r="HUS621" s="85"/>
      <c r="HUT621" s="85"/>
      <c r="HUU621" s="85"/>
      <c r="HUV621" s="85"/>
      <c r="HUW621" s="85"/>
      <c r="HUX621" s="85"/>
      <c r="HUY621" s="85"/>
      <c r="HUZ621" s="85"/>
      <c r="HVA621" s="85"/>
      <c r="HVB621" s="85"/>
      <c r="HVC621" s="85"/>
      <c r="HVD621" s="85"/>
      <c r="HVE621" s="85"/>
      <c r="HVF621" s="85"/>
      <c r="HVG621" s="85"/>
      <c r="HVH621" s="85"/>
      <c r="HVI621" s="85"/>
      <c r="HVJ621" s="85"/>
      <c r="HVK621" s="85"/>
      <c r="HVL621" s="85"/>
      <c r="HVM621" s="85"/>
      <c r="HVN621" s="85"/>
      <c r="HVO621" s="85"/>
      <c r="HVP621" s="85"/>
      <c r="HVQ621" s="85"/>
      <c r="HVR621" s="85"/>
      <c r="HVS621" s="85"/>
      <c r="HVT621" s="85"/>
      <c r="HVU621" s="85"/>
      <c r="HVV621" s="85"/>
      <c r="HVW621" s="85"/>
      <c r="HVX621" s="85"/>
      <c r="HVY621" s="85"/>
      <c r="HVZ621" s="85"/>
      <c r="HWA621" s="85"/>
      <c r="HWB621" s="85"/>
      <c r="HWC621" s="85"/>
      <c r="HWD621" s="85"/>
      <c r="HWE621" s="85"/>
      <c r="HWF621" s="85"/>
      <c r="HWG621" s="85"/>
      <c r="HWH621" s="85"/>
      <c r="HWI621" s="85"/>
      <c r="HWJ621" s="85"/>
      <c r="HWK621" s="85"/>
      <c r="HWL621" s="85"/>
      <c r="HWM621" s="85"/>
      <c r="HWN621" s="85"/>
      <c r="HWO621" s="85"/>
      <c r="HWP621" s="85"/>
      <c r="HWQ621" s="85"/>
      <c r="HWR621" s="85"/>
      <c r="HWS621" s="85"/>
      <c r="HWT621" s="85"/>
      <c r="HWU621" s="85"/>
      <c r="HWV621" s="85"/>
      <c r="HWW621" s="85"/>
      <c r="HWX621" s="85"/>
      <c r="HWY621" s="85"/>
      <c r="HWZ621" s="85"/>
      <c r="HXA621" s="85"/>
      <c r="HXB621" s="85"/>
      <c r="HXC621" s="85"/>
      <c r="HXD621" s="85"/>
      <c r="HXE621" s="85"/>
      <c r="HXF621" s="85"/>
      <c r="HXG621" s="85"/>
      <c r="HXH621" s="85"/>
      <c r="HXI621" s="85"/>
      <c r="HXJ621" s="85"/>
      <c r="HXK621" s="85"/>
      <c r="HXL621" s="85"/>
      <c r="HXM621" s="85"/>
      <c r="HXN621" s="85"/>
      <c r="HXO621" s="85"/>
      <c r="HXP621" s="85"/>
      <c r="HXQ621" s="85"/>
      <c r="HXR621" s="85"/>
      <c r="HXS621" s="85"/>
      <c r="HXT621" s="85"/>
      <c r="HXU621" s="85"/>
      <c r="HXV621" s="85"/>
      <c r="HXW621" s="85"/>
      <c r="HXX621" s="85"/>
      <c r="HXY621" s="85"/>
      <c r="HXZ621" s="85"/>
      <c r="HYA621" s="85"/>
      <c r="HYB621" s="85"/>
      <c r="HYC621" s="85"/>
      <c r="HYD621" s="85"/>
      <c r="HYE621" s="85"/>
      <c r="HYF621" s="85"/>
      <c r="HYG621" s="85"/>
      <c r="HYH621" s="85"/>
      <c r="HYI621" s="85"/>
      <c r="HYJ621" s="85"/>
      <c r="HYK621" s="85"/>
      <c r="HYL621" s="85"/>
      <c r="HYM621" s="85"/>
      <c r="HYN621" s="85"/>
      <c r="HYO621" s="85"/>
      <c r="HYP621" s="85"/>
      <c r="HYQ621" s="85"/>
      <c r="HYR621" s="85"/>
      <c r="HYS621" s="85"/>
      <c r="HYT621" s="85"/>
      <c r="HYU621" s="85"/>
      <c r="HYV621" s="85"/>
      <c r="HYW621" s="85"/>
      <c r="HYX621" s="85"/>
      <c r="HYY621" s="85"/>
      <c r="HYZ621" s="85"/>
      <c r="HZA621" s="85"/>
      <c r="HZB621" s="85"/>
      <c r="HZC621" s="85"/>
      <c r="HZD621" s="85"/>
      <c r="HZE621" s="85"/>
      <c r="HZF621" s="85"/>
      <c r="HZG621" s="85"/>
      <c r="HZH621" s="85"/>
      <c r="HZI621" s="85"/>
      <c r="HZJ621" s="85"/>
      <c r="HZK621" s="85"/>
      <c r="HZL621" s="85"/>
      <c r="HZM621" s="85"/>
      <c r="HZN621" s="85"/>
      <c r="HZO621" s="85"/>
      <c r="HZP621" s="85"/>
      <c r="HZQ621" s="85"/>
      <c r="HZR621" s="85"/>
      <c r="HZS621" s="85"/>
      <c r="HZT621" s="85"/>
      <c r="HZU621" s="85"/>
      <c r="HZV621" s="85"/>
      <c r="HZW621" s="85"/>
      <c r="HZX621" s="85"/>
      <c r="HZY621" s="85"/>
      <c r="HZZ621" s="85"/>
      <c r="IAA621" s="85"/>
      <c r="IAB621" s="85"/>
      <c r="IAC621" s="85"/>
      <c r="IAD621" s="85"/>
      <c r="IAE621" s="85"/>
      <c r="IAF621" s="85"/>
      <c r="IAG621" s="85"/>
      <c r="IAH621" s="85"/>
      <c r="IAI621" s="85"/>
      <c r="IAJ621" s="85"/>
      <c r="IAK621" s="85"/>
      <c r="IAL621" s="85"/>
      <c r="IAM621" s="85"/>
      <c r="IAN621" s="85"/>
      <c r="IAO621" s="85"/>
      <c r="IAP621" s="85"/>
      <c r="IAQ621" s="85"/>
      <c r="IAR621" s="85"/>
      <c r="IAS621" s="85"/>
      <c r="IAT621" s="85"/>
      <c r="IAU621" s="85"/>
      <c r="IAV621" s="85"/>
      <c r="IAW621" s="85"/>
      <c r="IAX621" s="85"/>
      <c r="IAY621" s="85"/>
      <c r="IAZ621" s="85"/>
      <c r="IBA621" s="85"/>
      <c r="IBB621" s="85"/>
      <c r="IBC621" s="85"/>
      <c r="IBD621" s="85"/>
      <c r="IBE621" s="85"/>
      <c r="IBF621" s="85"/>
      <c r="IBG621" s="85"/>
      <c r="IBH621" s="85"/>
      <c r="IBI621" s="85"/>
      <c r="IBJ621" s="85"/>
      <c r="IBK621" s="85"/>
      <c r="IBL621" s="85"/>
      <c r="IBM621" s="85"/>
      <c r="IBN621" s="85"/>
      <c r="IBO621" s="85"/>
      <c r="IBP621" s="85"/>
      <c r="IBQ621" s="85"/>
      <c r="IBR621" s="85"/>
      <c r="IBS621" s="85"/>
      <c r="IBT621" s="85"/>
      <c r="IBU621" s="85"/>
      <c r="IBV621" s="85"/>
      <c r="IBW621" s="85"/>
      <c r="IBX621" s="85"/>
      <c r="IBY621" s="85"/>
      <c r="IBZ621" s="85"/>
      <c r="ICA621" s="85"/>
      <c r="ICB621" s="85"/>
      <c r="ICC621" s="85"/>
      <c r="ICD621" s="85"/>
      <c r="ICE621" s="85"/>
      <c r="ICF621" s="85"/>
      <c r="ICG621" s="85"/>
      <c r="ICH621" s="85"/>
      <c r="ICI621" s="85"/>
      <c r="ICJ621" s="85"/>
      <c r="ICK621" s="85"/>
      <c r="ICL621" s="85"/>
      <c r="ICM621" s="85"/>
      <c r="ICN621" s="85"/>
      <c r="ICO621" s="85"/>
      <c r="ICP621" s="85"/>
      <c r="ICQ621" s="85"/>
      <c r="ICR621" s="85"/>
      <c r="ICS621" s="85"/>
      <c r="ICT621" s="85"/>
      <c r="ICU621" s="85"/>
      <c r="ICV621" s="85"/>
      <c r="ICW621" s="85"/>
      <c r="ICX621" s="85"/>
      <c r="ICY621" s="85"/>
      <c r="ICZ621" s="85"/>
      <c r="IDA621" s="85"/>
      <c r="IDB621" s="85"/>
      <c r="IDC621" s="85"/>
      <c r="IDD621" s="85"/>
      <c r="IDE621" s="85"/>
      <c r="IDF621" s="85"/>
      <c r="IDG621" s="85"/>
      <c r="IDH621" s="85"/>
      <c r="IDI621" s="85"/>
      <c r="IDJ621" s="85"/>
      <c r="IDK621" s="85"/>
      <c r="IDL621" s="85"/>
      <c r="IDM621" s="85"/>
      <c r="IDN621" s="85"/>
      <c r="IDO621" s="85"/>
      <c r="IDP621" s="85"/>
      <c r="IDQ621" s="85"/>
      <c r="IDR621" s="85"/>
      <c r="IDS621" s="85"/>
      <c r="IDT621" s="85"/>
      <c r="IDU621" s="85"/>
      <c r="IDV621" s="85"/>
      <c r="IDW621" s="85"/>
      <c r="IDX621" s="85"/>
      <c r="IDY621" s="85"/>
      <c r="IDZ621" s="85"/>
      <c r="IEA621" s="85"/>
      <c r="IEB621" s="85"/>
      <c r="IEC621" s="85"/>
      <c r="IED621" s="85"/>
      <c r="IEE621" s="85"/>
      <c r="IEF621" s="85"/>
      <c r="IEG621" s="85"/>
      <c r="IEH621" s="85"/>
      <c r="IEI621" s="85"/>
      <c r="IEJ621" s="85"/>
      <c r="IEK621" s="85"/>
      <c r="IEL621" s="85"/>
      <c r="IEM621" s="85"/>
      <c r="IEN621" s="85"/>
      <c r="IEO621" s="85"/>
      <c r="IEP621" s="85"/>
      <c r="IEQ621" s="85"/>
      <c r="IER621" s="85"/>
      <c r="IES621" s="85"/>
      <c r="IET621" s="85"/>
      <c r="IEU621" s="85"/>
      <c r="IEV621" s="85"/>
      <c r="IEW621" s="85"/>
      <c r="IEX621" s="85"/>
      <c r="IEY621" s="85"/>
      <c r="IEZ621" s="85"/>
      <c r="IFA621" s="85"/>
      <c r="IFB621" s="85"/>
      <c r="IFC621" s="85"/>
      <c r="IFD621" s="85"/>
      <c r="IFE621" s="85"/>
      <c r="IFF621" s="85"/>
      <c r="IFG621" s="85"/>
      <c r="IFH621" s="85"/>
      <c r="IFI621" s="85"/>
      <c r="IFJ621" s="85"/>
      <c r="IFK621" s="85"/>
      <c r="IFL621" s="85"/>
      <c r="IFM621" s="85"/>
      <c r="IFN621" s="85"/>
      <c r="IFO621" s="85"/>
      <c r="IFP621" s="85"/>
      <c r="IFQ621" s="85"/>
      <c r="IFR621" s="85"/>
      <c r="IFS621" s="85"/>
      <c r="IFT621" s="85"/>
      <c r="IFU621" s="85"/>
      <c r="IFV621" s="85"/>
      <c r="IFW621" s="85"/>
      <c r="IFX621" s="85"/>
      <c r="IFY621" s="85"/>
      <c r="IFZ621" s="85"/>
      <c r="IGA621" s="85"/>
      <c r="IGB621" s="85"/>
      <c r="IGC621" s="85"/>
      <c r="IGD621" s="85"/>
      <c r="IGE621" s="85"/>
      <c r="IGF621" s="85"/>
      <c r="IGG621" s="85"/>
      <c r="IGH621" s="85"/>
      <c r="IGI621" s="85"/>
      <c r="IGJ621" s="85"/>
      <c r="IGK621" s="85"/>
      <c r="IGL621" s="85"/>
      <c r="IGM621" s="85"/>
      <c r="IGN621" s="85"/>
      <c r="IGO621" s="85"/>
      <c r="IGP621" s="85"/>
      <c r="IGQ621" s="85"/>
      <c r="IGR621" s="85"/>
      <c r="IGS621" s="85"/>
      <c r="IGT621" s="85"/>
      <c r="IGU621" s="85"/>
      <c r="IGV621" s="85"/>
      <c r="IGW621" s="85"/>
      <c r="IGX621" s="85"/>
      <c r="IGY621" s="85"/>
      <c r="IGZ621" s="85"/>
      <c r="IHA621" s="85"/>
      <c r="IHB621" s="85"/>
      <c r="IHC621" s="85"/>
      <c r="IHD621" s="85"/>
      <c r="IHE621" s="85"/>
      <c r="IHF621" s="85"/>
      <c r="IHG621" s="85"/>
      <c r="IHH621" s="85"/>
      <c r="IHI621" s="85"/>
      <c r="IHJ621" s="85"/>
      <c r="IHK621" s="85"/>
      <c r="IHL621" s="85"/>
      <c r="IHM621" s="85"/>
      <c r="IHN621" s="85"/>
      <c r="IHO621" s="85"/>
      <c r="IHP621" s="85"/>
      <c r="IHQ621" s="85"/>
      <c r="IHR621" s="85"/>
      <c r="IHS621" s="85"/>
      <c r="IHT621" s="85"/>
      <c r="IHU621" s="85"/>
      <c r="IHV621" s="85"/>
      <c r="IHW621" s="85"/>
      <c r="IHX621" s="85"/>
      <c r="IHY621" s="85"/>
      <c r="IHZ621" s="85"/>
      <c r="IIA621" s="85"/>
      <c r="IIB621" s="85"/>
      <c r="IIC621" s="85"/>
      <c r="IID621" s="85"/>
      <c r="IIE621" s="85"/>
      <c r="IIF621" s="85"/>
      <c r="IIG621" s="85"/>
      <c r="IIH621" s="85"/>
      <c r="III621" s="85"/>
      <c r="IIJ621" s="85"/>
      <c r="IIK621" s="85"/>
      <c r="IIL621" s="85"/>
      <c r="IIM621" s="85"/>
      <c r="IIN621" s="85"/>
      <c r="IIO621" s="85"/>
      <c r="IIP621" s="85"/>
      <c r="IIQ621" s="85"/>
      <c r="IIR621" s="85"/>
      <c r="IIS621" s="85"/>
      <c r="IIT621" s="85"/>
      <c r="IIU621" s="85"/>
      <c r="IIV621" s="85"/>
      <c r="IIW621" s="85"/>
      <c r="IIX621" s="85"/>
      <c r="IIY621" s="85"/>
      <c r="IIZ621" s="85"/>
      <c r="IJA621" s="85"/>
      <c r="IJB621" s="85"/>
      <c r="IJC621" s="85"/>
      <c r="IJD621" s="85"/>
      <c r="IJE621" s="85"/>
      <c r="IJF621" s="85"/>
      <c r="IJG621" s="85"/>
      <c r="IJH621" s="85"/>
      <c r="IJI621" s="85"/>
      <c r="IJJ621" s="85"/>
      <c r="IJK621" s="85"/>
      <c r="IJL621" s="85"/>
      <c r="IJM621" s="85"/>
      <c r="IJN621" s="85"/>
      <c r="IJO621" s="85"/>
      <c r="IJP621" s="85"/>
      <c r="IJQ621" s="85"/>
      <c r="IJR621" s="85"/>
      <c r="IJS621" s="85"/>
      <c r="IJT621" s="85"/>
      <c r="IJU621" s="85"/>
      <c r="IJV621" s="85"/>
      <c r="IJW621" s="85"/>
      <c r="IJX621" s="85"/>
      <c r="IJY621" s="85"/>
      <c r="IJZ621" s="85"/>
      <c r="IKA621" s="85"/>
      <c r="IKB621" s="85"/>
      <c r="IKC621" s="85"/>
      <c r="IKD621" s="85"/>
      <c r="IKE621" s="85"/>
      <c r="IKF621" s="85"/>
      <c r="IKG621" s="85"/>
      <c r="IKH621" s="85"/>
      <c r="IKI621" s="85"/>
      <c r="IKJ621" s="85"/>
      <c r="IKK621" s="85"/>
      <c r="IKL621" s="85"/>
      <c r="IKM621" s="85"/>
      <c r="IKN621" s="85"/>
      <c r="IKO621" s="85"/>
      <c r="IKP621" s="85"/>
      <c r="IKQ621" s="85"/>
      <c r="IKR621" s="85"/>
      <c r="IKS621" s="85"/>
      <c r="IKT621" s="85"/>
      <c r="IKU621" s="85"/>
      <c r="IKV621" s="85"/>
      <c r="IKW621" s="85"/>
      <c r="IKX621" s="85"/>
      <c r="IKY621" s="85"/>
      <c r="IKZ621" s="85"/>
      <c r="ILA621" s="85"/>
      <c r="ILB621" s="85"/>
      <c r="ILC621" s="85"/>
      <c r="ILD621" s="85"/>
      <c r="ILE621" s="85"/>
      <c r="ILF621" s="85"/>
      <c r="ILG621" s="85"/>
      <c r="ILH621" s="85"/>
      <c r="ILI621" s="85"/>
      <c r="ILJ621" s="85"/>
      <c r="ILK621" s="85"/>
      <c r="ILL621" s="85"/>
      <c r="ILM621" s="85"/>
      <c r="ILN621" s="85"/>
      <c r="ILO621" s="85"/>
      <c r="ILP621" s="85"/>
      <c r="ILQ621" s="85"/>
      <c r="ILR621" s="85"/>
      <c r="ILS621" s="85"/>
      <c r="ILT621" s="85"/>
      <c r="ILU621" s="85"/>
      <c r="ILV621" s="85"/>
      <c r="ILW621" s="85"/>
      <c r="ILX621" s="85"/>
      <c r="ILY621" s="85"/>
      <c r="ILZ621" s="85"/>
      <c r="IMA621" s="85"/>
      <c r="IMB621" s="85"/>
      <c r="IMC621" s="85"/>
      <c r="IMD621" s="85"/>
      <c r="IME621" s="85"/>
      <c r="IMF621" s="85"/>
      <c r="IMG621" s="85"/>
      <c r="IMH621" s="85"/>
      <c r="IMI621" s="85"/>
      <c r="IMJ621" s="85"/>
      <c r="IMK621" s="85"/>
      <c r="IML621" s="85"/>
      <c r="IMM621" s="85"/>
      <c r="IMN621" s="85"/>
      <c r="IMO621" s="85"/>
      <c r="IMP621" s="85"/>
      <c r="IMQ621" s="85"/>
      <c r="IMR621" s="85"/>
      <c r="IMS621" s="85"/>
      <c r="IMT621" s="85"/>
      <c r="IMU621" s="85"/>
      <c r="IMV621" s="85"/>
      <c r="IMW621" s="85"/>
      <c r="IMX621" s="85"/>
      <c r="IMY621" s="85"/>
      <c r="IMZ621" s="85"/>
      <c r="INA621" s="85"/>
      <c r="INB621" s="85"/>
      <c r="INC621" s="85"/>
      <c r="IND621" s="85"/>
      <c r="INE621" s="85"/>
      <c r="INF621" s="85"/>
      <c r="ING621" s="85"/>
      <c r="INH621" s="85"/>
      <c r="INI621" s="85"/>
      <c r="INJ621" s="85"/>
      <c r="INK621" s="85"/>
      <c r="INL621" s="85"/>
      <c r="INM621" s="85"/>
      <c r="INN621" s="85"/>
      <c r="INO621" s="85"/>
      <c r="INP621" s="85"/>
      <c r="INQ621" s="85"/>
      <c r="INR621" s="85"/>
      <c r="INS621" s="85"/>
      <c r="INT621" s="85"/>
      <c r="INU621" s="85"/>
      <c r="INV621" s="85"/>
      <c r="INW621" s="85"/>
      <c r="INX621" s="85"/>
      <c r="INY621" s="85"/>
      <c r="INZ621" s="85"/>
      <c r="IOA621" s="85"/>
      <c r="IOB621" s="85"/>
      <c r="IOC621" s="85"/>
      <c r="IOD621" s="85"/>
      <c r="IOE621" s="85"/>
      <c r="IOF621" s="85"/>
      <c r="IOG621" s="85"/>
      <c r="IOH621" s="85"/>
      <c r="IOI621" s="85"/>
      <c r="IOJ621" s="85"/>
      <c r="IOK621" s="85"/>
      <c r="IOL621" s="85"/>
      <c r="IOM621" s="85"/>
      <c r="ION621" s="85"/>
      <c r="IOO621" s="85"/>
      <c r="IOP621" s="85"/>
      <c r="IOQ621" s="85"/>
      <c r="IOR621" s="85"/>
      <c r="IOS621" s="85"/>
      <c r="IOT621" s="85"/>
      <c r="IOU621" s="85"/>
      <c r="IOV621" s="85"/>
      <c r="IOW621" s="85"/>
      <c r="IOX621" s="85"/>
      <c r="IOY621" s="85"/>
      <c r="IOZ621" s="85"/>
      <c r="IPA621" s="85"/>
      <c r="IPB621" s="85"/>
      <c r="IPC621" s="85"/>
      <c r="IPD621" s="85"/>
      <c r="IPE621" s="85"/>
      <c r="IPF621" s="85"/>
      <c r="IPG621" s="85"/>
      <c r="IPH621" s="85"/>
      <c r="IPI621" s="85"/>
      <c r="IPJ621" s="85"/>
      <c r="IPK621" s="85"/>
      <c r="IPL621" s="85"/>
      <c r="IPM621" s="85"/>
      <c r="IPN621" s="85"/>
      <c r="IPO621" s="85"/>
      <c r="IPP621" s="85"/>
      <c r="IPQ621" s="85"/>
      <c r="IPR621" s="85"/>
      <c r="IPS621" s="85"/>
      <c r="IPT621" s="85"/>
      <c r="IPU621" s="85"/>
      <c r="IPV621" s="85"/>
      <c r="IPW621" s="85"/>
      <c r="IPX621" s="85"/>
      <c r="IPY621" s="85"/>
      <c r="IPZ621" s="85"/>
      <c r="IQA621" s="85"/>
      <c r="IQB621" s="85"/>
      <c r="IQC621" s="85"/>
      <c r="IQD621" s="85"/>
      <c r="IQE621" s="85"/>
      <c r="IQF621" s="85"/>
      <c r="IQG621" s="85"/>
      <c r="IQH621" s="85"/>
      <c r="IQI621" s="85"/>
      <c r="IQJ621" s="85"/>
      <c r="IQK621" s="85"/>
      <c r="IQL621" s="85"/>
      <c r="IQM621" s="85"/>
      <c r="IQN621" s="85"/>
      <c r="IQO621" s="85"/>
      <c r="IQP621" s="85"/>
      <c r="IQQ621" s="85"/>
      <c r="IQR621" s="85"/>
      <c r="IQS621" s="85"/>
      <c r="IQT621" s="85"/>
      <c r="IQU621" s="85"/>
      <c r="IQV621" s="85"/>
      <c r="IQW621" s="85"/>
      <c r="IQX621" s="85"/>
      <c r="IQY621" s="85"/>
      <c r="IQZ621" s="85"/>
      <c r="IRA621" s="85"/>
      <c r="IRB621" s="85"/>
      <c r="IRC621" s="85"/>
      <c r="IRD621" s="85"/>
      <c r="IRE621" s="85"/>
      <c r="IRF621" s="85"/>
      <c r="IRG621" s="85"/>
      <c r="IRH621" s="85"/>
      <c r="IRI621" s="85"/>
      <c r="IRJ621" s="85"/>
      <c r="IRK621" s="85"/>
      <c r="IRL621" s="85"/>
      <c r="IRM621" s="85"/>
      <c r="IRN621" s="85"/>
      <c r="IRO621" s="85"/>
      <c r="IRP621" s="85"/>
      <c r="IRQ621" s="85"/>
      <c r="IRR621" s="85"/>
      <c r="IRS621" s="85"/>
      <c r="IRT621" s="85"/>
      <c r="IRU621" s="85"/>
      <c r="IRV621" s="85"/>
      <c r="IRW621" s="85"/>
      <c r="IRX621" s="85"/>
      <c r="IRY621" s="85"/>
      <c r="IRZ621" s="85"/>
      <c r="ISA621" s="85"/>
      <c r="ISB621" s="85"/>
      <c r="ISC621" s="85"/>
      <c r="ISD621" s="85"/>
      <c r="ISE621" s="85"/>
      <c r="ISF621" s="85"/>
      <c r="ISG621" s="85"/>
      <c r="ISH621" s="85"/>
      <c r="ISI621" s="85"/>
      <c r="ISJ621" s="85"/>
      <c r="ISK621" s="85"/>
      <c r="ISL621" s="85"/>
      <c r="ISM621" s="85"/>
      <c r="ISN621" s="85"/>
      <c r="ISO621" s="85"/>
      <c r="ISP621" s="85"/>
      <c r="ISQ621" s="85"/>
      <c r="ISR621" s="85"/>
      <c r="ISS621" s="85"/>
      <c r="IST621" s="85"/>
      <c r="ISU621" s="85"/>
      <c r="ISV621" s="85"/>
      <c r="ISW621" s="85"/>
      <c r="ISX621" s="85"/>
      <c r="ISY621" s="85"/>
      <c r="ISZ621" s="85"/>
      <c r="ITA621" s="85"/>
      <c r="ITB621" s="85"/>
      <c r="ITC621" s="85"/>
      <c r="ITD621" s="85"/>
      <c r="ITE621" s="85"/>
      <c r="ITF621" s="85"/>
      <c r="ITG621" s="85"/>
      <c r="ITH621" s="85"/>
      <c r="ITI621" s="85"/>
      <c r="ITJ621" s="85"/>
      <c r="ITK621" s="85"/>
      <c r="ITL621" s="85"/>
      <c r="ITM621" s="85"/>
      <c r="ITN621" s="85"/>
      <c r="ITO621" s="85"/>
      <c r="ITP621" s="85"/>
      <c r="ITQ621" s="85"/>
      <c r="ITR621" s="85"/>
      <c r="ITS621" s="85"/>
      <c r="ITT621" s="85"/>
      <c r="ITU621" s="85"/>
      <c r="ITV621" s="85"/>
      <c r="ITW621" s="85"/>
      <c r="ITX621" s="85"/>
      <c r="ITY621" s="85"/>
      <c r="ITZ621" s="85"/>
      <c r="IUA621" s="85"/>
      <c r="IUB621" s="85"/>
      <c r="IUC621" s="85"/>
      <c r="IUD621" s="85"/>
      <c r="IUE621" s="85"/>
      <c r="IUF621" s="85"/>
      <c r="IUG621" s="85"/>
      <c r="IUH621" s="85"/>
      <c r="IUI621" s="85"/>
      <c r="IUJ621" s="85"/>
      <c r="IUK621" s="85"/>
      <c r="IUL621" s="85"/>
      <c r="IUM621" s="85"/>
      <c r="IUN621" s="85"/>
      <c r="IUO621" s="85"/>
      <c r="IUP621" s="85"/>
      <c r="IUQ621" s="85"/>
      <c r="IUR621" s="85"/>
      <c r="IUS621" s="85"/>
      <c r="IUT621" s="85"/>
      <c r="IUU621" s="85"/>
      <c r="IUV621" s="85"/>
      <c r="IUW621" s="85"/>
      <c r="IUX621" s="85"/>
      <c r="IUY621" s="85"/>
      <c r="IUZ621" s="85"/>
      <c r="IVA621" s="85"/>
      <c r="IVB621" s="85"/>
      <c r="IVC621" s="85"/>
      <c r="IVD621" s="85"/>
      <c r="IVE621" s="85"/>
      <c r="IVF621" s="85"/>
      <c r="IVG621" s="85"/>
      <c r="IVH621" s="85"/>
      <c r="IVI621" s="85"/>
      <c r="IVJ621" s="85"/>
      <c r="IVK621" s="85"/>
      <c r="IVL621" s="85"/>
      <c r="IVM621" s="85"/>
      <c r="IVN621" s="85"/>
      <c r="IVO621" s="85"/>
      <c r="IVP621" s="85"/>
      <c r="IVQ621" s="85"/>
      <c r="IVR621" s="85"/>
      <c r="IVS621" s="85"/>
      <c r="IVT621" s="85"/>
      <c r="IVU621" s="85"/>
      <c r="IVV621" s="85"/>
      <c r="IVW621" s="85"/>
      <c r="IVX621" s="85"/>
      <c r="IVY621" s="85"/>
      <c r="IVZ621" s="85"/>
      <c r="IWA621" s="85"/>
      <c r="IWB621" s="85"/>
      <c r="IWC621" s="85"/>
      <c r="IWD621" s="85"/>
      <c r="IWE621" s="85"/>
      <c r="IWF621" s="85"/>
      <c r="IWG621" s="85"/>
      <c r="IWH621" s="85"/>
      <c r="IWI621" s="85"/>
      <c r="IWJ621" s="85"/>
      <c r="IWK621" s="85"/>
      <c r="IWL621" s="85"/>
      <c r="IWM621" s="85"/>
      <c r="IWN621" s="85"/>
      <c r="IWO621" s="85"/>
      <c r="IWP621" s="85"/>
      <c r="IWQ621" s="85"/>
      <c r="IWR621" s="85"/>
      <c r="IWS621" s="85"/>
      <c r="IWT621" s="85"/>
      <c r="IWU621" s="85"/>
      <c r="IWV621" s="85"/>
      <c r="IWW621" s="85"/>
      <c r="IWX621" s="85"/>
      <c r="IWY621" s="85"/>
      <c r="IWZ621" s="85"/>
      <c r="IXA621" s="85"/>
      <c r="IXB621" s="85"/>
      <c r="IXC621" s="85"/>
      <c r="IXD621" s="85"/>
      <c r="IXE621" s="85"/>
      <c r="IXF621" s="85"/>
      <c r="IXG621" s="85"/>
      <c r="IXH621" s="85"/>
      <c r="IXI621" s="85"/>
      <c r="IXJ621" s="85"/>
      <c r="IXK621" s="85"/>
      <c r="IXL621" s="85"/>
      <c r="IXM621" s="85"/>
      <c r="IXN621" s="85"/>
      <c r="IXO621" s="85"/>
      <c r="IXP621" s="85"/>
      <c r="IXQ621" s="85"/>
      <c r="IXR621" s="85"/>
      <c r="IXS621" s="85"/>
      <c r="IXT621" s="85"/>
      <c r="IXU621" s="85"/>
      <c r="IXV621" s="85"/>
      <c r="IXW621" s="85"/>
      <c r="IXX621" s="85"/>
      <c r="IXY621" s="85"/>
      <c r="IXZ621" s="85"/>
      <c r="IYA621" s="85"/>
      <c r="IYB621" s="85"/>
      <c r="IYC621" s="85"/>
      <c r="IYD621" s="85"/>
      <c r="IYE621" s="85"/>
      <c r="IYF621" s="85"/>
      <c r="IYG621" s="85"/>
      <c r="IYH621" s="85"/>
      <c r="IYI621" s="85"/>
      <c r="IYJ621" s="85"/>
      <c r="IYK621" s="85"/>
      <c r="IYL621" s="85"/>
      <c r="IYM621" s="85"/>
      <c r="IYN621" s="85"/>
      <c r="IYO621" s="85"/>
      <c r="IYP621" s="85"/>
      <c r="IYQ621" s="85"/>
      <c r="IYR621" s="85"/>
      <c r="IYS621" s="85"/>
      <c r="IYT621" s="85"/>
      <c r="IYU621" s="85"/>
      <c r="IYV621" s="85"/>
      <c r="IYW621" s="85"/>
      <c r="IYX621" s="85"/>
      <c r="IYY621" s="85"/>
      <c r="IYZ621" s="85"/>
      <c r="IZA621" s="85"/>
      <c r="IZB621" s="85"/>
      <c r="IZC621" s="85"/>
      <c r="IZD621" s="85"/>
      <c r="IZE621" s="85"/>
      <c r="IZF621" s="85"/>
      <c r="IZG621" s="85"/>
      <c r="IZH621" s="85"/>
      <c r="IZI621" s="85"/>
      <c r="IZJ621" s="85"/>
      <c r="IZK621" s="85"/>
      <c r="IZL621" s="85"/>
      <c r="IZM621" s="85"/>
      <c r="IZN621" s="85"/>
      <c r="IZO621" s="85"/>
      <c r="IZP621" s="85"/>
      <c r="IZQ621" s="85"/>
      <c r="IZR621" s="85"/>
      <c r="IZS621" s="85"/>
      <c r="IZT621" s="85"/>
      <c r="IZU621" s="85"/>
      <c r="IZV621" s="85"/>
      <c r="IZW621" s="85"/>
      <c r="IZX621" s="85"/>
      <c r="IZY621" s="85"/>
      <c r="IZZ621" s="85"/>
      <c r="JAA621" s="85"/>
      <c r="JAB621" s="85"/>
      <c r="JAC621" s="85"/>
      <c r="JAD621" s="85"/>
      <c r="JAE621" s="85"/>
      <c r="JAF621" s="85"/>
      <c r="JAG621" s="85"/>
      <c r="JAH621" s="85"/>
      <c r="JAI621" s="85"/>
      <c r="JAJ621" s="85"/>
      <c r="JAK621" s="85"/>
      <c r="JAL621" s="85"/>
      <c r="JAM621" s="85"/>
      <c r="JAN621" s="85"/>
      <c r="JAO621" s="85"/>
      <c r="JAP621" s="85"/>
      <c r="JAQ621" s="85"/>
      <c r="JAR621" s="85"/>
      <c r="JAS621" s="85"/>
      <c r="JAT621" s="85"/>
      <c r="JAU621" s="85"/>
      <c r="JAV621" s="85"/>
      <c r="JAW621" s="85"/>
      <c r="JAX621" s="85"/>
      <c r="JAY621" s="85"/>
      <c r="JAZ621" s="85"/>
      <c r="JBA621" s="85"/>
      <c r="JBB621" s="85"/>
      <c r="JBC621" s="85"/>
      <c r="JBD621" s="85"/>
      <c r="JBE621" s="85"/>
      <c r="JBF621" s="85"/>
      <c r="JBG621" s="85"/>
      <c r="JBH621" s="85"/>
      <c r="JBI621" s="85"/>
      <c r="JBJ621" s="85"/>
      <c r="JBK621" s="85"/>
      <c r="JBL621" s="85"/>
      <c r="JBM621" s="85"/>
      <c r="JBN621" s="85"/>
      <c r="JBO621" s="85"/>
      <c r="JBP621" s="85"/>
      <c r="JBQ621" s="85"/>
      <c r="JBR621" s="85"/>
      <c r="JBS621" s="85"/>
      <c r="JBT621" s="85"/>
      <c r="JBU621" s="85"/>
      <c r="JBV621" s="85"/>
      <c r="JBW621" s="85"/>
      <c r="JBX621" s="85"/>
      <c r="JBY621" s="85"/>
      <c r="JBZ621" s="85"/>
      <c r="JCA621" s="85"/>
      <c r="JCB621" s="85"/>
      <c r="JCC621" s="85"/>
      <c r="JCD621" s="85"/>
      <c r="JCE621" s="85"/>
      <c r="JCF621" s="85"/>
      <c r="JCG621" s="85"/>
      <c r="JCH621" s="85"/>
      <c r="JCI621" s="85"/>
      <c r="JCJ621" s="85"/>
      <c r="JCK621" s="85"/>
      <c r="JCL621" s="85"/>
      <c r="JCM621" s="85"/>
      <c r="JCN621" s="85"/>
      <c r="JCO621" s="85"/>
      <c r="JCP621" s="85"/>
      <c r="JCQ621" s="85"/>
      <c r="JCR621" s="85"/>
      <c r="JCS621" s="85"/>
      <c r="JCT621" s="85"/>
      <c r="JCU621" s="85"/>
      <c r="JCV621" s="85"/>
      <c r="JCW621" s="85"/>
      <c r="JCX621" s="85"/>
      <c r="JCY621" s="85"/>
      <c r="JCZ621" s="85"/>
      <c r="JDA621" s="85"/>
      <c r="JDB621" s="85"/>
      <c r="JDC621" s="85"/>
      <c r="JDD621" s="85"/>
      <c r="JDE621" s="85"/>
      <c r="JDF621" s="85"/>
      <c r="JDG621" s="85"/>
      <c r="JDH621" s="85"/>
      <c r="JDI621" s="85"/>
      <c r="JDJ621" s="85"/>
      <c r="JDK621" s="85"/>
      <c r="JDL621" s="85"/>
      <c r="JDM621" s="85"/>
      <c r="JDN621" s="85"/>
      <c r="JDO621" s="85"/>
      <c r="JDP621" s="85"/>
      <c r="JDQ621" s="85"/>
      <c r="JDR621" s="85"/>
      <c r="JDS621" s="85"/>
      <c r="JDT621" s="85"/>
      <c r="JDU621" s="85"/>
      <c r="JDV621" s="85"/>
      <c r="JDW621" s="85"/>
      <c r="JDX621" s="85"/>
      <c r="JDY621" s="85"/>
      <c r="JDZ621" s="85"/>
      <c r="JEA621" s="85"/>
      <c r="JEB621" s="85"/>
      <c r="JEC621" s="85"/>
      <c r="JED621" s="85"/>
      <c r="JEE621" s="85"/>
      <c r="JEF621" s="85"/>
      <c r="JEG621" s="85"/>
      <c r="JEH621" s="85"/>
      <c r="JEI621" s="85"/>
      <c r="JEJ621" s="85"/>
      <c r="JEK621" s="85"/>
      <c r="JEL621" s="85"/>
      <c r="JEM621" s="85"/>
      <c r="JEN621" s="85"/>
      <c r="JEO621" s="85"/>
      <c r="JEP621" s="85"/>
      <c r="JEQ621" s="85"/>
      <c r="JER621" s="85"/>
      <c r="JES621" s="85"/>
      <c r="JET621" s="85"/>
      <c r="JEU621" s="85"/>
      <c r="JEV621" s="85"/>
      <c r="JEW621" s="85"/>
      <c r="JEX621" s="85"/>
      <c r="JEY621" s="85"/>
      <c r="JEZ621" s="85"/>
      <c r="JFA621" s="85"/>
      <c r="JFB621" s="85"/>
      <c r="JFC621" s="85"/>
      <c r="JFD621" s="85"/>
      <c r="JFE621" s="85"/>
      <c r="JFF621" s="85"/>
      <c r="JFG621" s="85"/>
      <c r="JFH621" s="85"/>
      <c r="JFI621" s="85"/>
      <c r="JFJ621" s="85"/>
      <c r="JFK621" s="85"/>
      <c r="JFL621" s="85"/>
      <c r="JFM621" s="85"/>
      <c r="JFN621" s="85"/>
      <c r="JFO621" s="85"/>
      <c r="JFP621" s="85"/>
      <c r="JFQ621" s="85"/>
      <c r="JFR621" s="85"/>
      <c r="JFS621" s="85"/>
      <c r="JFT621" s="85"/>
      <c r="JFU621" s="85"/>
      <c r="JFV621" s="85"/>
      <c r="JFW621" s="85"/>
      <c r="JFX621" s="85"/>
      <c r="JFY621" s="85"/>
      <c r="JFZ621" s="85"/>
      <c r="JGA621" s="85"/>
      <c r="JGB621" s="85"/>
      <c r="JGC621" s="85"/>
      <c r="JGD621" s="85"/>
      <c r="JGE621" s="85"/>
      <c r="JGF621" s="85"/>
      <c r="JGG621" s="85"/>
      <c r="JGH621" s="85"/>
      <c r="JGI621" s="85"/>
      <c r="JGJ621" s="85"/>
      <c r="JGK621" s="85"/>
      <c r="JGL621" s="85"/>
      <c r="JGM621" s="85"/>
      <c r="JGN621" s="85"/>
      <c r="JGO621" s="85"/>
      <c r="JGP621" s="85"/>
      <c r="JGQ621" s="85"/>
      <c r="JGR621" s="85"/>
      <c r="JGS621" s="85"/>
      <c r="JGT621" s="85"/>
      <c r="JGU621" s="85"/>
      <c r="JGV621" s="85"/>
      <c r="JGW621" s="85"/>
      <c r="JGX621" s="85"/>
      <c r="JGY621" s="85"/>
      <c r="JGZ621" s="85"/>
      <c r="JHA621" s="85"/>
      <c r="JHB621" s="85"/>
      <c r="JHC621" s="85"/>
      <c r="JHD621" s="85"/>
      <c r="JHE621" s="85"/>
      <c r="JHF621" s="85"/>
      <c r="JHG621" s="85"/>
      <c r="JHH621" s="85"/>
      <c r="JHI621" s="85"/>
      <c r="JHJ621" s="85"/>
      <c r="JHK621" s="85"/>
      <c r="JHL621" s="85"/>
      <c r="JHM621" s="85"/>
      <c r="JHN621" s="85"/>
      <c r="JHO621" s="85"/>
      <c r="JHP621" s="85"/>
      <c r="JHQ621" s="85"/>
      <c r="JHR621" s="85"/>
      <c r="JHS621" s="85"/>
      <c r="JHT621" s="85"/>
      <c r="JHU621" s="85"/>
      <c r="JHV621" s="85"/>
      <c r="JHW621" s="85"/>
      <c r="JHX621" s="85"/>
      <c r="JHY621" s="85"/>
      <c r="JHZ621" s="85"/>
      <c r="JIA621" s="85"/>
      <c r="JIB621" s="85"/>
      <c r="JIC621" s="85"/>
      <c r="JID621" s="85"/>
      <c r="JIE621" s="85"/>
      <c r="JIF621" s="85"/>
      <c r="JIG621" s="85"/>
      <c r="JIH621" s="85"/>
      <c r="JII621" s="85"/>
      <c r="JIJ621" s="85"/>
      <c r="JIK621" s="85"/>
      <c r="JIL621" s="85"/>
      <c r="JIM621" s="85"/>
      <c r="JIN621" s="85"/>
      <c r="JIO621" s="85"/>
      <c r="JIP621" s="85"/>
      <c r="JIQ621" s="85"/>
      <c r="JIR621" s="85"/>
      <c r="JIS621" s="85"/>
      <c r="JIT621" s="85"/>
      <c r="JIU621" s="85"/>
      <c r="JIV621" s="85"/>
      <c r="JIW621" s="85"/>
      <c r="JIX621" s="85"/>
      <c r="JIY621" s="85"/>
      <c r="JIZ621" s="85"/>
      <c r="JJA621" s="85"/>
      <c r="JJB621" s="85"/>
      <c r="JJC621" s="85"/>
      <c r="JJD621" s="85"/>
      <c r="JJE621" s="85"/>
      <c r="JJF621" s="85"/>
      <c r="JJG621" s="85"/>
      <c r="JJH621" s="85"/>
      <c r="JJI621" s="85"/>
      <c r="JJJ621" s="85"/>
      <c r="JJK621" s="85"/>
      <c r="JJL621" s="85"/>
      <c r="JJM621" s="85"/>
      <c r="JJN621" s="85"/>
      <c r="JJO621" s="85"/>
      <c r="JJP621" s="85"/>
      <c r="JJQ621" s="85"/>
      <c r="JJR621" s="85"/>
      <c r="JJS621" s="85"/>
      <c r="JJT621" s="85"/>
      <c r="JJU621" s="85"/>
      <c r="JJV621" s="85"/>
      <c r="JJW621" s="85"/>
      <c r="JJX621" s="85"/>
      <c r="JJY621" s="85"/>
      <c r="JJZ621" s="85"/>
      <c r="JKA621" s="85"/>
      <c r="JKB621" s="85"/>
      <c r="JKC621" s="85"/>
      <c r="JKD621" s="85"/>
      <c r="JKE621" s="85"/>
      <c r="JKF621" s="85"/>
      <c r="JKG621" s="85"/>
      <c r="JKH621" s="85"/>
      <c r="JKI621" s="85"/>
      <c r="JKJ621" s="85"/>
      <c r="JKK621" s="85"/>
      <c r="JKL621" s="85"/>
      <c r="JKM621" s="85"/>
      <c r="JKN621" s="85"/>
      <c r="JKO621" s="85"/>
      <c r="JKP621" s="85"/>
      <c r="JKQ621" s="85"/>
      <c r="JKR621" s="85"/>
      <c r="JKS621" s="85"/>
      <c r="JKT621" s="85"/>
      <c r="JKU621" s="85"/>
      <c r="JKV621" s="85"/>
      <c r="JKW621" s="85"/>
      <c r="JKX621" s="85"/>
      <c r="JKY621" s="85"/>
      <c r="JKZ621" s="85"/>
      <c r="JLA621" s="85"/>
      <c r="JLB621" s="85"/>
      <c r="JLC621" s="85"/>
      <c r="JLD621" s="85"/>
      <c r="JLE621" s="85"/>
      <c r="JLF621" s="85"/>
      <c r="JLG621" s="85"/>
      <c r="JLH621" s="85"/>
      <c r="JLI621" s="85"/>
      <c r="JLJ621" s="85"/>
      <c r="JLK621" s="85"/>
      <c r="JLL621" s="85"/>
      <c r="JLM621" s="85"/>
      <c r="JLN621" s="85"/>
      <c r="JLO621" s="85"/>
      <c r="JLP621" s="85"/>
      <c r="JLQ621" s="85"/>
      <c r="JLR621" s="85"/>
      <c r="JLS621" s="85"/>
      <c r="JLT621" s="85"/>
      <c r="JLU621" s="85"/>
      <c r="JLV621" s="85"/>
      <c r="JLW621" s="85"/>
      <c r="JLX621" s="85"/>
      <c r="JLY621" s="85"/>
      <c r="JLZ621" s="85"/>
      <c r="JMA621" s="85"/>
      <c r="JMB621" s="85"/>
      <c r="JMC621" s="85"/>
      <c r="JMD621" s="85"/>
      <c r="JME621" s="85"/>
      <c r="JMF621" s="85"/>
      <c r="JMG621" s="85"/>
      <c r="JMH621" s="85"/>
      <c r="JMI621" s="85"/>
      <c r="JMJ621" s="85"/>
      <c r="JMK621" s="85"/>
      <c r="JML621" s="85"/>
      <c r="JMM621" s="85"/>
      <c r="JMN621" s="85"/>
      <c r="JMO621" s="85"/>
      <c r="JMP621" s="85"/>
      <c r="JMQ621" s="85"/>
      <c r="JMR621" s="85"/>
      <c r="JMS621" s="85"/>
      <c r="JMT621" s="85"/>
      <c r="JMU621" s="85"/>
      <c r="JMV621" s="85"/>
      <c r="JMW621" s="85"/>
      <c r="JMX621" s="85"/>
      <c r="JMY621" s="85"/>
      <c r="JMZ621" s="85"/>
      <c r="JNA621" s="85"/>
      <c r="JNB621" s="85"/>
      <c r="JNC621" s="85"/>
      <c r="JND621" s="85"/>
      <c r="JNE621" s="85"/>
      <c r="JNF621" s="85"/>
      <c r="JNG621" s="85"/>
      <c r="JNH621" s="85"/>
      <c r="JNI621" s="85"/>
      <c r="JNJ621" s="85"/>
      <c r="JNK621" s="85"/>
      <c r="JNL621" s="85"/>
      <c r="JNM621" s="85"/>
      <c r="JNN621" s="85"/>
      <c r="JNO621" s="85"/>
      <c r="JNP621" s="85"/>
      <c r="JNQ621" s="85"/>
      <c r="JNR621" s="85"/>
      <c r="JNS621" s="85"/>
      <c r="JNT621" s="85"/>
      <c r="JNU621" s="85"/>
      <c r="JNV621" s="85"/>
      <c r="JNW621" s="85"/>
      <c r="JNX621" s="85"/>
      <c r="JNY621" s="85"/>
      <c r="JNZ621" s="85"/>
      <c r="JOA621" s="85"/>
      <c r="JOB621" s="85"/>
      <c r="JOC621" s="85"/>
      <c r="JOD621" s="85"/>
      <c r="JOE621" s="85"/>
      <c r="JOF621" s="85"/>
      <c r="JOG621" s="85"/>
      <c r="JOH621" s="85"/>
      <c r="JOI621" s="85"/>
      <c r="JOJ621" s="85"/>
      <c r="JOK621" s="85"/>
      <c r="JOL621" s="85"/>
      <c r="JOM621" s="85"/>
      <c r="JON621" s="85"/>
      <c r="JOO621" s="85"/>
      <c r="JOP621" s="85"/>
      <c r="JOQ621" s="85"/>
      <c r="JOR621" s="85"/>
      <c r="JOS621" s="85"/>
      <c r="JOT621" s="85"/>
      <c r="JOU621" s="85"/>
      <c r="JOV621" s="85"/>
      <c r="JOW621" s="85"/>
      <c r="JOX621" s="85"/>
      <c r="JOY621" s="85"/>
      <c r="JOZ621" s="85"/>
      <c r="JPA621" s="85"/>
      <c r="JPB621" s="85"/>
      <c r="JPC621" s="85"/>
      <c r="JPD621" s="85"/>
      <c r="JPE621" s="85"/>
      <c r="JPF621" s="85"/>
      <c r="JPG621" s="85"/>
      <c r="JPH621" s="85"/>
      <c r="JPI621" s="85"/>
      <c r="JPJ621" s="85"/>
      <c r="JPK621" s="85"/>
      <c r="JPL621" s="85"/>
      <c r="JPM621" s="85"/>
      <c r="JPN621" s="85"/>
      <c r="JPO621" s="85"/>
      <c r="JPP621" s="85"/>
      <c r="JPQ621" s="85"/>
      <c r="JPR621" s="85"/>
      <c r="JPS621" s="85"/>
      <c r="JPT621" s="85"/>
      <c r="JPU621" s="85"/>
      <c r="JPV621" s="85"/>
      <c r="JPW621" s="85"/>
      <c r="JPX621" s="85"/>
      <c r="JPY621" s="85"/>
      <c r="JPZ621" s="85"/>
      <c r="JQA621" s="85"/>
      <c r="JQB621" s="85"/>
      <c r="JQC621" s="85"/>
      <c r="JQD621" s="85"/>
      <c r="JQE621" s="85"/>
      <c r="JQF621" s="85"/>
      <c r="JQG621" s="85"/>
      <c r="JQH621" s="85"/>
      <c r="JQI621" s="85"/>
      <c r="JQJ621" s="85"/>
      <c r="JQK621" s="85"/>
      <c r="JQL621" s="85"/>
      <c r="JQM621" s="85"/>
      <c r="JQN621" s="85"/>
      <c r="JQO621" s="85"/>
      <c r="JQP621" s="85"/>
      <c r="JQQ621" s="85"/>
      <c r="JQR621" s="85"/>
      <c r="JQS621" s="85"/>
      <c r="JQT621" s="85"/>
      <c r="JQU621" s="85"/>
      <c r="JQV621" s="85"/>
      <c r="JQW621" s="85"/>
      <c r="JQX621" s="85"/>
      <c r="JQY621" s="85"/>
      <c r="JQZ621" s="85"/>
      <c r="JRA621" s="85"/>
      <c r="JRB621" s="85"/>
      <c r="JRC621" s="85"/>
      <c r="JRD621" s="85"/>
      <c r="JRE621" s="85"/>
      <c r="JRF621" s="85"/>
      <c r="JRG621" s="85"/>
      <c r="JRH621" s="85"/>
      <c r="JRI621" s="85"/>
      <c r="JRJ621" s="85"/>
      <c r="JRK621" s="85"/>
      <c r="JRL621" s="85"/>
      <c r="JRM621" s="85"/>
      <c r="JRN621" s="85"/>
      <c r="JRO621" s="85"/>
      <c r="JRP621" s="85"/>
      <c r="JRQ621" s="85"/>
      <c r="JRR621" s="85"/>
      <c r="JRS621" s="85"/>
      <c r="JRT621" s="85"/>
      <c r="JRU621" s="85"/>
      <c r="JRV621" s="85"/>
      <c r="JRW621" s="85"/>
      <c r="JRX621" s="85"/>
      <c r="JRY621" s="85"/>
      <c r="JRZ621" s="85"/>
      <c r="JSA621" s="85"/>
      <c r="JSB621" s="85"/>
      <c r="JSC621" s="85"/>
      <c r="JSD621" s="85"/>
      <c r="JSE621" s="85"/>
      <c r="JSF621" s="85"/>
      <c r="JSG621" s="85"/>
      <c r="JSH621" s="85"/>
      <c r="JSI621" s="85"/>
      <c r="JSJ621" s="85"/>
      <c r="JSK621" s="85"/>
      <c r="JSL621" s="85"/>
      <c r="JSM621" s="85"/>
      <c r="JSN621" s="85"/>
      <c r="JSO621" s="85"/>
      <c r="JSP621" s="85"/>
      <c r="JSQ621" s="85"/>
      <c r="JSR621" s="85"/>
      <c r="JSS621" s="85"/>
      <c r="JST621" s="85"/>
      <c r="JSU621" s="85"/>
      <c r="JSV621" s="85"/>
      <c r="JSW621" s="85"/>
      <c r="JSX621" s="85"/>
      <c r="JSY621" s="85"/>
      <c r="JSZ621" s="85"/>
      <c r="JTA621" s="85"/>
      <c r="JTB621" s="85"/>
      <c r="JTC621" s="85"/>
      <c r="JTD621" s="85"/>
      <c r="JTE621" s="85"/>
      <c r="JTF621" s="85"/>
      <c r="JTG621" s="85"/>
      <c r="JTH621" s="85"/>
      <c r="JTI621" s="85"/>
      <c r="JTJ621" s="85"/>
      <c r="JTK621" s="85"/>
      <c r="JTL621" s="85"/>
      <c r="JTM621" s="85"/>
      <c r="JTN621" s="85"/>
      <c r="JTO621" s="85"/>
      <c r="JTP621" s="85"/>
      <c r="JTQ621" s="85"/>
      <c r="JTR621" s="85"/>
      <c r="JTS621" s="85"/>
      <c r="JTT621" s="85"/>
      <c r="JTU621" s="85"/>
      <c r="JTV621" s="85"/>
      <c r="JTW621" s="85"/>
      <c r="JTX621" s="85"/>
      <c r="JTY621" s="85"/>
      <c r="JTZ621" s="85"/>
      <c r="JUA621" s="85"/>
      <c r="JUB621" s="85"/>
      <c r="JUC621" s="85"/>
      <c r="JUD621" s="85"/>
      <c r="JUE621" s="85"/>
      <c r="JUF621" s="85"/>
      <c r="JUG621" s="85"/>
      <c r="JUH621" s="85"/>
      <c r="JUI621" s="85"/>
      <c r="JUJ621" s="85"/>
      <c r="JUK621" s="85"/>
      <c r="JUL621" s="85"/>
      <c r="JUM621" s="85"/>
      <c r="JUN621" s="85"/>
      <c r="JUO621" s="85"/>
      <c r="JUP621" s="85"/>
      <c r="JUQ621" s="85"/>
      <c r="JUR621" s="85"/>
      <c r="JUS621" s="85"/>
      <c r="JUT621" s="85"/>
      <c r="JUU621" s="85"/>
      <c r="JUV621" s="85"/>
      <c r="JUW621" s="85"/>
      <c r="JUX621" s="85"/>
      <c r="JUY621" s="85"/>
      <c r="JUZ621" s="85"/>
      <c r="JVA621" s="85"/>
      <c r="JVB621" s="85"/>
      <c r="JVC621" s="85"/>
      <c r="JVD621" s="85"/>
      <c r="JVE621" s="85"/>
      <c r="JVF621" s="85"/>
      <c r="JVG621" s="85"/>
      <c r="JVH621" s="85"/>
      <c r="JVI621" s="85"/>
      <c r="JVJ621" s="85"/>
      <c r="JVK621" s="85"/>
      <c r="JVL621" s="85"/>
      <c r="JVM621" s="85"/>
      <c r="JVN621" s="85"/>
      <c r="JVO621" s="85"/>
      <c r="JVP621" s="85"/>
      <c r="JVQ621" s="85"/>
      <c r="JVR621" s="85"/>
      <c r="JVS621" s="85"/>
      <c r="JVT621" s="85"/>
      <c r="JVU621" s="85"/>
      <c r="JVV621" s="85"/>
      <c r="JVW621" s="85"/>
      <c r="JVX621" s="85"/>
      <c r="JVY621" s="85"/>
      <c r="JVZ621" s="85"/>
      <c r="JWA621" s="85"/>
      <c r="JWB621" s="85"/>
      <c r="JWC621" s="85"/>
      <c r="JWD621" s="85"/>
      <c r="JWE621" s="85"/>
      <c r="JWF621" s="85"/>
      <c r="JWG621" s="85"/>
      <c r="JWH621" s="85"/>
      <c r="JWI621" s="85"/>
      <c r="JWJ621" s="85"/>
      <c r="JWK621" s="85"/>
      <c r="JWL621" s="85"/>
      <c r="JWM621" s="85"/>
      <c r="JWN621" s="85"/>
      <c r="JWO621" s="85"/>
      <c r="JWP621" s="85"/>
      <c r="JWQ621" s="85"/>
      <c r="JWR621" s="85"/>
      <c r="JWS621" s="85"/>
      <c r="JWT621" s="85"/>
      <c r="JWU621" s="85"/>
      <c r="JWV621" s="85"/>
      <c r="JWW621" s="85"/>
      <c r="JWX621" s="85"/>
      <c r="JWY621" s="85"/>
      <c r="JWZ621" s="85"/>
      <c r="JXA621" s="85"/>
      <c r="JXB621" s="85"/>
      <c r="JXC621" s="85"/>
      <c r="JXD621" s="85"/>
      <c r="JXE621" s="85"/>
      <c r="JXF621" s="85"/>
      <c r="JXG621" s="85"/>
      <c r="JXH621" s="85"/>
      <c r="JXI621" s="85"/>
      <c r="JXJ621" s="85"/>
      <c r="JXK621" s="85"/>
      <c r="JXL621" s="85"/>
      <c r="JXM621" s="85"/>
      <c r="JXN621" s="85"/>
      <c r="JXO621" s="85"/>
      <c r="JXP621" s="85"/>
      <c r="JXQ621" s="85"/>
      <c r="JXR621" s="85"/>
      <c r="JXS621" s="85"/>
      <c r="JXT621" s="85"/>
      <c r="JXU621" s="85"/>
      <c r="JXV621" s="85"/>
      <c r="JXW621" s="85"/>
      <c r="JXX621" s="85"/>
      <c r="JXY621" s="85"/>
      <c r="JXZ621" s="85"/>
      <c r="JYA621" s="85"/>
      <c r="JYB621" s="85"/>
      <c r="JYC621" s="85"/>
      <c r="JYD621" s="85"/>
      <c r="JYE621" s="85"/>
      <c r="JYF621" s="85"/>
      <c r="JYG621" s="85"/>
      <c r="JYH621" s="85"/>
      <c r="JYI621" s="85"/>
      <c r="JYJ621" s="85"/>
      <c r="JYK621" s="85"/>
      <c r="JYL621" s="85"/>
      <c r="JYM621" s="85"/>
      <c r="JYN621" s="85"/>
      <c r="JYO621" s="85"/>
      <c r="JYP621" s="85"/>
      <c r="JYQ621" s="85"/>
      <c r="JYR621" s="85"/>
      <c r="JYS621" s="85"/>
      <c r="JYT621" s="85"/>
      <c r="JYU621" s="85"/>
      <c r="JYV621" s="85"/>
      <c r="JYW621" s="85"/>
      <c r="JYX621" s="85"/>
      <c r="JYY621" s="85"/>
      <c r="JYZ621" s="85"/>
      <c r="JZA621" s="85"/>
      <c r="JZB621" s="85"/>
      <c r="JZC621" s="85"/>
      <c r="JZD621" s="85"/>
      <c r="JZE621" s="85"/>
      <c r="JZF621" s="85"/>
      <c r="JZG621" s="85"/>
      <c r="JZH621" s="85"/>
      <c r="JZI621" s="85"/>
      <c r="JZJ621" s="85"/>
      <c r="JZK621" s="85"/>
      <c r="JZL621" s="85"/>
      <c r="JZM621" s="85"/>
      <c r="JZN621" s="85"/>
      <c r="JZO621" s="85"/>
      <c r="JZP621" s="85"/>
      <c r="JZQ621" s="85"/>
      <c r="JZR621" s="85"/>
      <c r="JZS621" s="85"/>
      <c r="JZT621" s="85"/>
      <c r="JZU621" s="85"/>
      <c r="JZV621" s="85"/>
      <c r="JZW621" s="85"/>
      <c r="JZX621" s="85"/>
      <c r="JZY621" s="85"/>
      <c r="JZZ621" s="85"/>
      <c r="KAA621" s="85"/>
      <c r="KAB621" s="85"/>
      <c r="KAC621" s="85"/>
      <c r="KAD621" s="85"/>
      <c r="KAE621" s="85"/>
      <c r="KAF621" s="85"/>
      <c r="KAG621" s="85"/>
      <c r="KAH621" s="85"/>
      <c r="KAI621" s="85"/>
      <c r="KAJ621" s="85"/>
      <c r="KAK621" s="85"/>
      <c r="KAL621" s="85"/>
      <c r="KAM621" s="85"/>
      <c r="KAN621" s="85"/>
      <c r="KAO621" s="85"/>
      <c r="KAP621" s="85"/>
      <c r="KAQ621" s="85"/>
      <c r="KAR621" s="85"/>
      <c r="KAS621" s="85"/>
      <c r="KAT621" s="85"/>
      <c r="KAU621" s="85"/>
      <c r="KAV621" s="85"/>
      <c r="KAW621" s="85"/>
      <c r="KAX621" s="85"/>
      <c r="KAY621" s="85"/>
      <c r="KAZ621" s="85"/>
      <c r="KBA621" s="85"/>
      <c r="KBB621" s="85"/>
      <c r="KBC621" s="85"/>
      <c r="KBD621" s="85"/>
      <c r="KBE621" s="85"/>
      <c r="KBF621" s="85"/>
      <c r="KBG621" s="85"/>
      <c r="KBH621" s="85"/>
      <c r="KBI621" s="85"/>
      <c r="KBJ621" s="85"/>
      <c r="KBK621" s="85"/>
      <c r="KBL621" s="85"/>
      <c r="KBM621" s="85"/>
      <c r="KBN621" s="85"/>
      <c r="KBO621" s="85"/>
      <c r="KBP621" s="85"/>
      <c r="KBQ621" s="85"/>
      <c r="KBR621" s="85"/>
      <c r="KBS621" s="85"/>
      <c r="KBT621" s="85"/>
      <c r="KBU621" s="85"/>
      <c r="KBV621" s="85"/>
      <c r="KBW621" s="85"/>
      <c r="KBX621" s="85"/>
      <c r="KBY621" s="85"/>
      <c r="KBZ621" s="85"/>
      <c r="KCA621" s="85"/>
      <c r="KCB621" s="85"/>
      <c r="KCC621" s="85"/>
      <c r="KCD621" s="85"/>
      <c r="KCE621" s="85"/>
      <c r="KCF621" s="85"/>
      <c r="KCG621" s="85"/>
      <c r="KCH621" s="85"/>
      <c r="KCI621" s="85"/>
      <c r="KCJ621" s="85"/>
      <c r="KCK621" s="85"/>
      <c r="KCL621" s="85"/>
      <c r="KCM621" s="85"/>
      <c r="KCN621" s="85"/>
      <c r="KCO621" s="85"/>
      <c r="KCP621" s="85"/>
      <c r="KCQ621" s="85"/>
      <c r="KCR621" s="85"/>
      <c r="KCS621" s="85"/>
      <c r="KCT621" s="85"/>
      <c r="KCU621" s="85"/>
      <c r="KCV621" s="85"/>
      <c r="KCW621" s="85"/>
      <c r="KCX621" s="85"/>
      <c r="KCY621" s="85"/>
      <c r="KCZ621" s="85"/>
      <c r="KDA621" s="85"/>
      <c r="KDB621" s="85"/>
      <c r="KDC621" s="85"/>
      <c r="KDD621" s="85"/>
      <c r="KDE621" s="85"/>
      <c r="KDF621" s="85"/>
      <c r="KDG621" s="85"/>
      <c r="KDH621" s="85"/>
      <c r="KDI621" s="85"/>
      <c r="KDJ621" s="85"/>
      <c r="KDK621" s="85"/>
      <c r="KDL621" s="85"/>
      <c r="KDM621" s="85"/>
      <c r="KDN621" s="85"/>
      <c r="KDO621" s="85"/>
      <c r="KDP621" s="85"/>
      <c r="KDQ621" s="85"/>
      <c r="KDR621" s="85"/>
      <c r="KDS621" s="85"/>
      <c r="KDT621" s="85"/>
      <c r="KDU621" s="85"/>
      <c r="KDV621" s="85"/>
      <c r="KDW621" s="85"/>
      <c r="KDX621" s="85"/>
      <c r="KDY621" s="85"/>
      <c r="KDZ621" s="85"/>
      <c r="KEA621" s="85"/>
      <c r="KEB621" s="85"/>
      <c r="KEC621" s="85"/>
      <c r="KED621" s="85"/>
      <c r="KEE621" s="85"/>
      <c r="KEF621" s="85"/>
      <c r="KEG621" s="85"/>
      <c r="KEH621" s="85"/>
      <c r="KEI621" s="85"/>
      <c r="KEJ621" s="85"/>
      <c r="KEK621" s="85"/>
      <c r="KEL621" s="85"/>
      <c r="KEM621" s="85"/>
      <c r="KEN621" s="85"/>
      <c r="KEO621" s="85"/>
      <c r="KEP621" s="85"/>
      <c r="KEQ621" s="85"/>
      <c r="KER621" s="85"/>
      <c r="KES621" s="85"/>
      <c r="KET621" s="85"/>
      <c r="KEU621" s="85"/>
      <c r="KEV621" s="85"/>
      <c r="KEW621" s="85"/>
      <c r="KEX621" s="85"/>
      <c r="KEY621" s="85"/>
      <c r="KEZ621" s="85"/>
      <c r="KFA621" s="85"/>
      <c r="KFB621" s="85"/>
      <c r="KFC621" s="85"/>
      <c r="KFD621" s="85"/>
      <c r="KFE621" s="85"/>
      <c r="KFF621" s="85"/>
      <c r="KFG621" s="85"/>
      <c r="KFH621" s="85"/>
      <c r="KFI621" s="85"/>
      <c r="KFJ621" s="85"/>
      <c r="KFK621" s="85"/>
      <c r="KFL621" s="85"/>
      <c r="KFM621" s="85"/>
      <c r="KFN621" s="85"/>
      <c r="KFO621" s="85"/>
      <c r="KFP621" s="85"/>
      <c r="KFQ621" s="85"/>
      <c r="KFR621" s="85"/>
      <c r="KFS621" s="85"/>
      <c r="KFT621" s="85"/>
      <c r="KFU621" s="85"/>
      <c r="KFV621" s="85"/>
      <c r="KFW621" s="85"/>
      <c r="KFX621" s="85"/>
      <c r="KFY621" s="85"/>
      <c r="KFZ621" s="85"/>
      <c r="KGA621" s="85"/>
      <c r="KGB621" s="85"/>
      <c r="KGC621" s="85"/>
      <c r="KGD621" s="85"/>
      <c r="KGE621" s="85"/>
      <c r="KGF621" s="85"/>
      <c r="KGG621" s="85"/>
      <c r="KGH621" s="85"/>
      <c r="KGI621" s="85"/>
      <c r="KGJ621" s="85"/>
      <c r="KGK621" s="85"/>
      <c r="KGL621" s="85"/>
      <c r="KGM621" s="85"/>
      <c r="KGN621" s="85"/>
      <c r="KGO621" s="85"/>
      <c r="KGP621" s="85"/>
      <c r="KGQ621" s="85"/>
      <c r="KGR621" s="85"/>
      <c r="KGS621" s="85"/>
      <c r="KGT621" s="85"/>
      <c r="KGU621" s="85"/>
      <c r="KGV621" s="85"/>
      <c r="KGW621" s="85"/>
      <c r="KGX621" s="85"/>
      <c r="KGY621" s="85"/>
      <c r="KGZ621" s="85"/>
      <c r="KHA621" s="85"/>
      <c r="KHB621" s="85"/>
      <c r="KHC621" s="85"/>
      <c r="KHD621" s="85"/>
      <c r="KHE621" s="85"/>
      <c r="KHF621" s="85"/>
      <c r="KHG621" s="85"/>
      <c r="KHH621" s="85"/>
      <c r="KHI621" s="85"/>
      <c r="KHJ621" s="85"/>
      <c r="KHK621" s="85"/>
      <c r="KHL621" s="85"/>
      <c r="KHM621" s="85"/>
      <c r="KHN621" s="85"/>
      <c r="KHO621" s="85"/>
      <c r="KHP621" s="85"/>
      <c r="KHQ621" s="85"/>
      <c r="KHR621" s="85"/>
      <c r="KHS621" s="85"/>
      <c r="KHT621" s="85"/>
      <c r="KHU621" s="85"/>
      <c r="KHV621" s="85"/>
      <c r="KHW621" s="85"/>
      <c r="KHX621" s="85"/>
      <c r="KHY621" s="85"/>
      <c r="KHZ621" s="85"/>
      <c r="KIA621" s="85"/>
      <c r="KIB621" s="85"/>
      <c r="KIC621" s="85"/>
      <c r="KID621" s="85"/>
      <c r="KIE621" s="85"/>
      <c r="KIF621" s="85"/>
      <c r="KIG621" s="85"/>
      <c r="KIH621" s="85"/>
      <c r="KII621" s="85"/>
      <c r="KIJ621" s="85"/>
      <c r="KIK621" s="85"/>
      <c r="KIL621" s="85"/>
      <c r="KIM621" s="85"/>
      <c r="KIN621" s="85"/>
      <c r="KIO621" s="85"/>
      <c r="KIP621" s="85"/>
      <c r="KIQ621" s="85"/>
      <c r="KIR621" s="85"/>
      <c r="KIS621" s="85"/>
      <c r="KIT621" s="85"/>
      <c r="KIU621" s="85"/>
      <c r="KIV621" s="85"/>
      <c r="KIW621" s="85"/>
      <c r="KIX621" s="85"/>
      <c r="KIY621" s="85"/>
      <c r="KIZ621" s="85"/>
      <c r="KJA621" s="85"/>
      <c r="KJB621" s="85"/>
      <c r="KJC621" s="85"/>
      <c r="KJD621" s="85"/>
      <c r="KJE621" s="85"/>
      <c r="KJF621" s="85"/>
      <c r="KJG621" s="85"/>
      <c r="KJH621" s="85"/>
      <c r="KJI621" s="85"/>
      <c r="KJJ621" s="85"/>
      <c r="KJK621" s="85"/>
      <c r="KJL621" s="85"/>
      <c r="KJM621" s="85"/>
      <c r="KJN621" s="85"/>
      <c r="KJO621" s="85"/>
      <c r="KJP621" s="85"/>
      <c r="KJQ621" s="85"/>
      <c r="KJR621" s="85"/>
      <c r="KJS621" s="85"/>
      <c r="KJT621" s="85"/>
      <c r="KJU621" s="85"/>
      <c r="KJV621" s="85"/>
      <c r="KJW621" s="85"/>
      <c r="KJX621" s="85"/>
      <c r="KJY621" s="85"/>
      <c r="KJZ621" s="85"/>
      <c r="KKA621" s="85"/>
      <c r="KKB621" s="85"/>
      <c r="KKC621" s="85"/>
      <c r="KKD621" s="85"/>
      <c r="KKE621" s="85"/>
      <c r="KKF621" s="85"/>
      <c r="KKG621" s="85"/>
      <c r="KKH621" s="85"/>
      <c r="KKI621" s="85"/>
      <c r="KKJ621" s="85"/>
      <c r="KKK621" s="85"/>
      <c r="KKL621" s="85"/>
      <c r="KKM621" s="85"/>
      <c r="KKN621" s="85"/>
      <c r="KKO621" s="85"/>
      <c r="KKP621" s="85"/>
      <c r="KKQ621" s="85"/>
      <c r="KKR621" s="85"/>
      <c r="KKS621" s="85"/>
      <c r="KKT621" s="85"/>
      <c r="KKU621" s="85"/>
      <c r="KKV621" s="85"/>
      <c r="KKW621" s="85"/>
      <c r="KKX621" s="85"/>
      <c r="KKY621" s="85"/>
      <c r="KKZ621" s="85"/>
      <c r="KLA621" s="85"/>
      <c r="KLB621" s="85"/>
      <c r="KLC621" s="85"/>
      <c r="KLD621" s="85"/>
      <c r="KLE621" s="85"/>
      <c r="KLF621" s="85"/>
      <c r="KLG621" s="85"/>
      <c r="KLH621" s="85"/>
      <c r="KLI621" s="85"/>
      <c r="KLJ621" s="85"/>
      <c r="KLK621" s="85"/>
      <c r="KLL621" s="85"/>
      <c r="KLM621" s="85"/>
      <c r="KLN621" s="85"/>
      <c r="KLO621" s="85"/>
      <c r="KLP621" s="85"/>
      <c r="KLQ621" s="85"/>
      <c r="KLR621" s="85"/>
      <c r="KLS621" s="85"/>
      <c r="KLT621" s="85"/>
      <c r="KLU621" s="85"/>
      <c r="KLV621" s="85"/>
      <c r="KLW621" s="85"/>
      <c r="KLX621" s="85"/>
      <c r="KLY621" s="85"/>
      <c r="KLZ621" s="85"/>
      <c r="KMA621" s="85"/>
      <c r="KMB621" s="85"/>
      <c r="KMC621" s="85"/>
      <c r="KMD621" s="85"/>
      <c r="KME621" s="85"/>
      <c r="KMF621" s="85"/>
      <c r="KMG621" s="85"/>
      <c r="KMH621" s="85"/>
      <c r="KMI621" s="85"/>
      <c r="KMJ621" s="85"/>
      <c r="KMK621" s="85"/>
      <c r="KML621" s="85"/>
      <c r="KMM621" s="85"/>
      <c r="KMN621" s="85"/>
      <c r="KMO621" s="85"/>
      <c r="KMP621" s="85"/>
      <c r="KMQ621" s="85"/>
      <c r="KMR621" s="85"/>
      <c r="KMS621" s="85"/>
      <c r="KMT621" s="85"/>
      <c r="KMU621" s="85"/>
      <c r="KMV621" s="85"/>
      <c r="KMW621" s="85"/>
      <c r="KMX621" s="85"/>
      <c r="KMY621" s="85"/>
      <c r="KMZ621" s="85"/>
      <c r="KNA621" s="85"/>
      <c r="KNB621" s="85"/>
      <c r="KNC621" s="85"/>
      <c r="KND621" s="85"/>
      <c r="KNE621" s="85"/>
      <c r="KNF621" s="85"/>
      <c r="KNG621" s="85"/>
      <c r="KNH621" s="85"/>
      <c r="KNI621" s="85"/>
      <c r="KNJ621" s="85"/>
      <c r="KNK621" s="85"/>
      <c r="KNL621" s="85"/>
      <c r="KNM621" s="85"/>
      <c r="KNN621" s="85"/>
      <c r="KNO621" s="85"/>
      <c r="KNP621" s="85"/>
      <c r="KNQ621" s="85"/>
      <c r="KNR621" s="85"/>
      <c r="KNS621" s="85"/>
      <c r="KNT621" s="85"/>
      <c r="KNU621" s="85"/>
      <c r="KNV621" s="85"/>
      <c r="KNW621" s="85"/>
      <c r="KNX621" s="85"/>
      <c r="KNY621" s="85"/>
      <c r="KNZ621" s="85"/>
      <c r="KOA621" s="85"/>
      <c r="KOB621" s="85"/>
      <c r="KOC621" s="85"/>
      <c r="KOD621" s="85"/>
      <c r="KOE621" s="85"/>
      <c r="KOF621" s="85"/>
      <c r="KOG621" s="85"/>
      <c r="KOH621" s="85"/>
      <c r="KOI621" s="85"/>
      <c r="KOJ621" s="85"/>
      <c r="KOK621" s="85"/>
      <c r="KOL621" s="85"/>
      <c r="KOM621" s="85"/>
      <c r="KON621" s="85"/>
      <c r="KOO621" s="85"/>
      <c r="KOP621" s="85"/>
      <c r="KOQ621" s="85"/>
      <c r="KOR621" s="85"/>
      <c r="KOS621" s="85"/>
      <c r="KOT621" s="85"/>
      <c r="KOU621" s="85"/>
      <c r="KOV621" s="85"/>
      <c r="KOW621" s="85"/>
      <c r="KOX621" s="85"/>
      <c r="KOY621" s="85"/>
      <c r="KOZ621" s="85"/>
      <c r="KPA621" s="85"/>
      <c r="KPB621" s="85"/>
      <c r="KPC621" s="85"/>
      <c r="KPD621" s="85"/>
      <c r="KPE621" s="85"/>
      <c r="KPF621" s="85"/>
      <c r="KPG621" s="85"/>
      <c r="KPH621" s="85"/>
      <c r="KPI621" s="85"/>
      <c r="KPJ621" s="85"/>
      <c r="KPK621" s="85"/>
      <c r="KPL621" s="85"/>
      <c r="KPM621" s="85"/>
      <c r="KPN621" s="85"/>
      <c r="KPO621" s="85"/>
      <c r="KPP621" s="85"/>
      <c r="KPQ621" s="85"/>
      <c r="KPR621" s="85"/>
      <c r="KPS621" s="85"/>
      <c r="KPT621" s="85"/>
      <c r="KPU621" s="85"/>
      <c r="KPV621" s="85"/>
      <c r="KPW621" s="85"/>
      <c r="KPX621" s="85"/>
      <c r="KPY621" s="85"/>
      <c r="KPZ621" s="85"/>
      <c r="KQA621" s="85"/>
      <c r="KQB621" s="85"/>
      <c r="KQC621" s="85"/>
      <c r="KQD621" s="85"/>
      <c r="KQE621" s="85"/>
      <c r="KQF621" s="85"/>
      <c r="KQG621" s="85"/>
      <c r="KQH621" s="85"/>
      <c r="KQI621" s="85"/>
      <c r="KQJ621" s="85"/>
      <c r="KQK621" s="85"/>
      <c r="KQL621" s="85"/>
      <c r="KQM621" s="85"/>
      <c r="KQN621" s="85"/>
      <c r="KQO621" s="85"/>
      <c r="KQP621" s="85"/>
      <c r="KQQ621" s="85"/>
      <c r="KQR621" s="85"/>
      <c r="KQS621" s="85"/>
      <c r="KQT621" s="85"/>
      <c r="KQU621" s="85"/>
      <c r="KQV621" s="85"/>
      <c r="KQW621" s="85"/>
      <c r="KQX621" s="85"/>
      <c r="KQY621" s="85"/>
      <c r="KQZ621" s="85"/>
      <c r="KRA621" s="85"/>
      <c r="KRB621" s="85"/>
      <c r="KRC621" s="85"/>
      <c r="KRD621" s="85"/>
      <c r="KRE621" s="85"/>
      <c r="KRF621" s="85"/>
      <c r="KRG621" s="85"/>
      <c r="KRH621" s="85"/>
      <c r="KRI621" s="85"/>
      <c r="KRJ621" s="85"/>
      <c r="KRK621" s="85"/>
      <c r="KRL621" s="85"/>
      <c r="KRM621" s="85"/>
      <c r="KRN621" s="85"/>
      <c r="KRO621" s="85"/>
      <c r="KRP621" s="85"/>
      <c r="KRQ621" s="85"/>
      <c r="KRR621" s="85"/>
      <c r="KRS621" s="85"/>
      <c r="KRT621" s="85"/>
      <c r="KRU621" s="85"/>
      <c r="KRV621" s="85"/>
      <c r="KRW621" s="85"/>
      <c r="KRX621" s="85"/>
      <c r="KRY621" s="85"/>
      <c r="KRZ621" s="85"/>
      <c r="KSA621" s="85"/>
      <c r="KSB621" s="85"/>
      <c r="KSC621" s="85"/>
      <c r="KSD621" s="85"/>
      <c r="KSE621" s="85"/>
      <c r="KSF621" s="85"/>
      <c r="KSG621" s="85"/>
      <c r="KSH621" s="85"/>
      <c r="KSI621" s="85"/>
      <c r="KSJ621" s="85"/>
      <c r="KSK621" s="85"/>
      <c r="KSL621" s="85"/>
      <c r="KSM621" s="85"/>
      <c r="KSN621" s="85"/>
      <c r="KSO621" s="85"/>
      <c r="KSP621" s="85"/>
      <c r="KSQ621" s="85"/>
      <c r="KSR621" s="85"/>
      <c r="KSS621" s="85"/>
      <c r="KST621" s="85"/>
      <c r="KSU621" s="85"/>
      <c r="KSV621" s="85"/>
      <c r="KSW621" s="85"/>
      <c r="KSX621" s="85"/>
      <c r="KSY621" s="85"/>
      <c r="KSZ621" s="85"/>
      <c r="KTA621" s="85"/>
      <c r="KTB621" s="85"/>
      <c r="KTC621" s="85"/>
      <c r="KTD621" s="85"/>
      <c r="KTE621" s="85"/>
      <c r="KTF621" s="85"/>
      <c r="KTG621" s="85"/>
      <c r="KTH621" s="85"/>
      <c r="KTI621" s="85"/>
      <c r="KTJ621" s="85"/>
      <c r="KTK621" s="85"/>
      <c r="KTL621" s="85"/>
      <c r="KTM621" s="85"/>
      <c r="KTN621" s="85"/>
      <c r="KTO621" s="85"/>
      <c r="KTP621" s="85"/>
      <c r="KTQ621" s="85"/>
      <c r="KTR621" s="85"/>
      <c r="KTS621" s="85"/>
      <c r="KTT621" s="85"/>
      <c r="KTU621" s="85"/>
      <c r="KTV621" s="85"/>
      <c r="KTW621" s="85"/>
      <c r="KTX621" s="85"/>
      <c r="KTY621" s="85"/>
      <c r="KTZ621" s="85"/>
      <c r="KUA621" s="85"/>
      <c r="KUB621" s="85"/>
      <c r="KUC621" s="85"/>
      <c r="KUD621" s="85"/>
      <c r="KUE621" s="85"/>
      <c r="KUF621" s="85"/>
      <c r="KUG621" s="85"/>
      <c r="KUH621" s="85"/>
      <c r="KUI621" s="85"/>
      <c r="KUJ621" s="85"/>
      <c r="KUK621" s="85"/>
      <c r="KUL621" s="85"/>
      <c r="KUM621" s="85"/>
      <c r="KUN621" s="85"/>
      <c r="KUO621" s="85"/>
      <c r="KUP621" s="85"/>
      <c r="KUQ621" s="85"/>
      <c r="KUR621" s="85"/>
      <c r="KUS621" s="85"/>
      <c r="KUT621" s="85"/>
      <c r="KUU621" s="85"/>
      <c r="KUV621" s="85"/>
      <c r="KUW621" s="85"/>
      <c r="KUX621" s="85"/>
      <c r="KUY621" s="85"/>
      <c r="KUZ621" s="85"/>
      <c r="KVA621" s="85"/>
      <c r="KVB621" s="85"/>
      <c r="KVC621" s="85"/>
      <c r="KVD621" s="85"/>
      <c r="KVE621" s="85"/>
      <c r="KVF621" s="85"/>
      <c r="KVG621" s="85"/>
      <c r="KVH621" s="85"/>
      <c r="KVI621" s="85"/>
      <c r="KVJ621" s="85"/>
      <c r="KVK621" s="85"/>
      <c r="KVL621" s="85"/>
      <c r="KVM621" s="85"/>
      <c r="KVN621" s="85"/>
      <c r="KVO621" s="85"/>
      <c r="KVP621" s="85"/>
      <c r="KVQ621" s="85"/>
      <c r="KVR621" s="85"/>
      <c r="KVS621" s="85"/>
      <c r="KVT621" s="85"/>
      <c r="KVU621" s="85"/>
      <c r="KVV621" s="85"/>
      <c r="KVW621" s="85"/>
      <c r="KVX621" s="85"/>
      <c r="KVY621" s="85"/>
      <c r="KVZ621" s="85"/>
      <c r="KWA621" s="85"/>
      <c r="KWB621" s="85"/>
      <c r="KWC621" s="85"/>
      <c r="KWD621" s="85"/>
      <c r="KWE621" s="85"/>
      <c r="KWF621" s="85"/>
      <c r="KWG621" s="85"/>
      <c r="KWH621" s="85"/>
      <c r="KWI621" s="85"/>
      <c r="KWJ621" s="85"/>
      <c r="KWK621" s="85"/>
      <c r="KWL621" s="85"/>
      <c r="KWM621" s="85"/>
      <c r="KWN621" s="85"/>
      <c r="KWO621" s="85"/>
      <c r="KWP621" s="85"/>
      <c r="KWQ621" s="85"/>
      <c r="KWR621" s="85"/>
      <c r="KWS621" s="85"/>
      <c r="KWT621" s="85"/>
      <c r="KWU621" s="85"/>
      <c r="KWV621" s="85"/>
      <c r="KWW621" s="85"/>
      <c r="KWX621" s="85"/>
      <c r="KWY621" s="85"/>
      <c r="KWZ621" s="85"/>
      <c r="KXA621" s="85"/>
      <c r="KXB621" s="85"/>
      <c r="KXC621" s="85"/>
      <c r="KXD621" s="85"/>
      <c r="KXE621" s="85"/>
      <c r="KXF621" s="85"/>
      <c r="KXG621" s="85"/>
      <c r="KXH621" s="85"/>
      <c r="KXI621" s="85"/>
      <c r="KXJ621" s="85"/>
      <c r="KXK621" s="85"/>
      <c r="KXL621" s="85"/>
      <c r="KXM621" s="85"/>
      <c r="KXN621" s="85"/>
      <c r="KXO621" s="85"/>
      <c r="KXP621" s="85"/>
      <c r="KXQ621" s="85"/>
      <c r="KXR621" s="85"/>
      <c r="KXS621" s="85"/>
      <c r="KXT621" s="85"/>
      <c r="KXU621" s="85"/>
      <c r="KXV621" s="85"/>
      <c r="KXW621" s="85"/>
      <c r="KXX621" s="85"/>
      <c r="KXY621" s="85"/>
      <c r="KXZ621" s="85"/>
      <c r="KYA621" s="85"/>
      <c r="KYB621" s="85"/>
      <c r="KYC621" s="85"/>
      <c r="KYD621" s="85"/>
      <c r="KYE621" s="85"/>
      <c r="KYF621" s="85"/>
      <c r="KYG621" s="85"/>
      <c r="KYH621" s="85"/>
      <c r="KYI621" s="85"/>
      <c r="KYJ621" s="85"/>
      <c r="KYK621" s="85"/>
      <c r="KYL621" s="85"/>
      <c r="KYM621" s="85"/>
      <c r="KYN621" s="85"/>
      <c r="KYO621" s="85"/>
      <c r="KYP621" s="85"/>
      <c r="KYQ621" s="85"/>
      <c r="KYR621" s="85"/>
      <c r="KYS621" s="85"/>
      <c r="KYT621" s="85"/>
      <c r="KYU621" s="85"/>
      <c r="KYV621" s="85"/>
      <c r="KYW621" s="85"/>
      <c r="KYX621" s="85"/>
      <c r="KYY621" s="85"/>
      <c r="KYZ621" s="85"/>
      <c r="KZA621" s="85"/>
      <c r="KZB621" s="85"/>
      <c r="KZC621" s="85"/>
      <c r="KZD621" s="85"/>
      <c r="KZE621" s="85"/>
      <c r="KZF621" s="85"/>
      <c r="KZG621" s="85"/>
      <c r="KZH621" s="85"/>
      <c r="KZI621" s="85"/>
      <c r="KZJ621" s="85"/>
      <c r="KZK621" s="85"/>
      <c r="KZL621" s="85"/>
      <c r="KZM621" s="85"/>
      <c r="KZN621" s="85"/>
      <c r="KZO621" s="85"/>
      <c r="KZP621" s="85"/>
      <c r="KZQ621" s="85"/>
      <c r="KZR621" s="85"/>
      <c r="KZS621" s="85"/>
      <c r="KZT621" s="85"/>
      <c r="KZU621" s="85"/>
      <c r="KZV621" s="85"/>
      <c r="KZW621" s="85"/>
      <c r="KZX621" s="85"/>
      <c r="KZY621" s="85"/>
      <c r="KZZ621" s="85"/>
      <c r="LAA621" s="85"/>
      <c r="LAB621" s="85"/>
      <c r="LAC621" s="85"/>
      <c r="LAD621" s="85"/>
      <c r="LAE621" s="85"/>
      <c r="LAF621" s="85"/>
      <c r="LAG621" s="85"/>
      <c r="LAH621" s="85"/>
      <c r="LAI621" s="85"/>
      <c r="LAJ621" s="85"/>
      <c r="LAK621" s="85"/>
      <c r="LAL621" s="85"/>
      <c r="LAM621" s="85"/>
      <c r="LAN621" s="85"/>
      <c r="LAO621" s="85"/>
      <c r="LAP621" s="85"/>
      <c r="LAQ621" s="85"/>
      <c r="LAR621" s="85"/>
      <c r="LAS621" s="85"/>
      <c r="LAT621" s="85"/>
      <c r="LAU621" s="85"/>
      <c r="LAV621" s="85"/>
      <c r="LAW621" s="85"/>
      <c r="LAX621" s="85"/>
      <c r="LAY621" s="85"/>
      <c r="LAZ621" s="85"/>
      <c r="LBA621" s="85"/>
      <c r="LBB621" s="85"/>
      <c r="LBC621" s="85"/>
      <c r="LBD621" s="85"/>
      <c r="LBE621" s="85"/>
      <c r="LBF621" s="85"/>
      <c r="LBG621" s="85"/>
      <c r="LBH621" s="85"/>
      <c r="LBI621" s="85"/>
      <c r="LBJ621" s="85"/>
      <c r="LBK621" s="85"/>
      <c r="LBL621" s="85"/>
      <c r="LBM621" s="85"/>
      <c r="LBN621" s="85"/>
      <c r="LBO621" s="85"/>
      <c r="LBP621" s="85"/>
      <c r="LBQ621" s="85"/>
      <c r="LBR621" s="85"/>
      <c r="LBS621" s="85"/>
      <c r="LBT621" s="85"/>
      <c r="LBU621" s="85"/>
      <c r="LBV621" s="85"/>
      <c r="LBW621" s="85"/>
      <c r="LBX621" s="85"/>
      <c r="LBY621" s="85"/>
      <c r="LBZ621" s="85"/>
      <c r="LCA621" s="85"/>
      <c r="LCB621" s="85"/>
      <c r="LCC621" s="85"/>
      <c r="LCD621" s="85"/>
      <c r="LCE621" s="85"/>
      <c r="LCF621" s="85"/>
      <c r="LCG621" s="85"/>
      <c r="LCH621" s="85"/>
      <c r="LCI621" s="85"/>
      <c r="LCJ621" s="85"/>
      <c r="LCK621" s="85"/>
      <c r="LCL621" s="85"/>
      <c r="LCM621" s="85"/>
      <c r="LCN621" s="85"/>
      <c r="LCO621" s="85"/>
      <c r="LCP621" s="85"/>
      <c r="LCQ621" s="85"/>
      <c r="LCR621" s="85"/>
      <c r="LCS621" s="85"/>
      <c r="LCT621" s="85"/>
      <c r="LCU621" s="85"/>
      <c r="LCV621" s="85"/>
      <c r="LCW621" s="85"/>
      <c r="LCX621" s="85"/>
      <c r="LCY621" s="85"/>
      <c r="LCZ621" s="85"/>
      <c r="LDA621" s="85"/>
      <c r="LDB621" s="85"/>
      <c r="LDC621" s="85"/>
      <c r="LDD621" s="85"/>
      <c r="LDE621" s="85"/>
      <c r="LDF621" s="85"/>
      <c r="LDG621" s="85"/>
      <c r="LDH621" s="85"/>
      <c r="LDI621" s="85"/>
      <c r="LDJ621" s="85"/>
      <c r="LDK621" s="85"/>
      <c r="LDL621" s="85"/>
      <c r="LDM621" s="85"/>
      <c r="LDN621" s="85"/>
      <c r="LDO621" s="85"/>
      <c r="LDP621" s="85"/>
      <c r="LDQ621" s="85"/>
      <c r="LDR621" s="85"/>
      <c r="LDS621" s="85"/>
      <c r="LDT621" s="85"/>
      <c r="LDU621" s="85"/>
      <c r="LDV621" s="85"/>
      <c r="LDW621" s="85"/>
      <c r="LDX621" s="85"/>
      <c r="LDY621" s="85"/>
      <c r="LDZ621" s="85"/>
      <c r="LEA621" s="85"/>
      <c r="LEB621" s="85"/>
      <c r="LEC621" s="85"/>
      <c r="LED621" s="85"/>
      <c r="LEE621" s="85"/>
      <c r="LEF621" s="85"/>
      <c r="LEG621" s="85"/>
      <c r="LEH621" s="85"/>
      <c r="LEI621" s="85"/>
      <c r="LEJ621" s="85"/>
      <c r="LEK621" s="85"/>
      <c r="LEL621" s="85"/>
      <c r="LEM621" s="85"/>
      <c r="LEN621" s="85"/>
      <c r="LEO621" s="85"/>
      <c r="LEP621" s="85"/>
      <c r="LEQ621" s="85"/>
      <c r="LER621" s="85"/>
      <c r="LES621" s="85"/>
      <c r="LET621" s="85"/>
      <c r="LEU621" s="85"/>
      <c r="LEV621" s="85"/>
      <c r="LEW621" s="85"/>
      <c r="LEX621" s="85"/>
      <c r="LEY621" s="85"/>
      <c r="LEZ621" s="85"/>
      <c r="LFA621" s="85"/>
      <c r="LFB621" s="85"/>
      <c r="LFC621" s="85"/>
      <c r="LFD621" s="85"/>
      <c r="LFE621" s="85"/>
      <c r="LFF621" s="85"/>
      <c r="LFG621" s="85"/>
      <c r="LFH621" s="85"/>
      <c r="LFI621" s="85"/>
      <c r="LFJ621" s="85"/>
      <c r="LFK621" s="85"/>
      <c r="LFL621" s="85"/>
      <c r="LFM621" s="85"/>
      <c r="LFN621" s="85"/>
      <c r="LFO621" s="85"/>
      <c r="LFP621" s="85"/>
      <c r="LFQ621" s="85"/>
      <c r="LFR621" s="85"/>
      <c r="LFS621" s="85"/>
      <c r="LFT621" s="85"/>
      <c r="LFU621" s="85"/>
      <c r="LFV621" s="85"/>
      <c r="LFW621" s="85"/>
      <c r="LFX621" s="85"/>
      <c r="LFY621" s="85"/>
      <c r="LFZ621" s="85"/>
      <c r="LGA621" s="85"/>
      <c r="LGB621" s="85"/>
      <c r="LGC621" s="85"/>
      <c r="LGD621" s="85"/>
      <c r="LGE621" s="85"/>
      <c r="LGF621" s="85"/>
      <c r="LGG621" s="85"/>
      <c r="LGH621" s="85"/>
      <c r="LGI621" s="85"/>
      <c r="LGJ621" s="85"/>
      <c r="LGK621" s="85"/>
      <c r="LGL621" s="85"/>
      <c r="LGM621" s="85"/>
      <c r="LGN621" s="85"/>
      <c r="LGO621" s="85"/>
      <c r="LGP621" s="85"/>
      <c r="LGQ621" s="85"/>
      <c r="LGR621" s="85"/>
      <c r="LGS621" s="85"/>
      <c r="LGT621" s="85"/>
      <c r="LGU621" s="85"/>
      <c r="LGV621" s="85"/>
      <c r="LGW621" s="85"/>
      <c r="LGX621" s="85"/>
      <c r="LGY621" s="85"/>
      <c r="LGZ621" s="85"/>
      <c r="LHA621" s="85"/>
      <c r="LHB621" s="85"/>
      <c r="LHC621" s="85"/>
      <c r="LHD621" s="85"/>
      <c r="LHE621" s="85"/>
      <c r="LHF621" s="85"/>
      <c r="LHG621" s="85"/>
      <c r="LHH621" s="85"/>
      <c r="LHI621" s="85"/>
      <c r="LHJ621" s="85"/>
      <c r="LHK621" s="85"/>
      <c r="LHL621" s="85"/>
      <c r="LHM621" s="85"/>
      <c r="LHN621" s="85"/>
      <c r="LHO621" s="85"/>
      <c r="LHP621" s="85"/>
      <c r="LHQ621" s="85"/>
      <c r="LHR621" s="85"/>
      <c r="LHS621" s="85"/>
      <c r="LHT621" s="85"/>
      <c r="LHU621" s="85"/>
      <c r="LHV621" s="85"/>
      <c r="LHW621" s="85"/>
      <c r="LHX621" s="85"/>
      <c r="LHY621" s="85"/>
      <c r="LHZ621" s="85"/>
      <c r="LIA621" s="85"/>
      <c r="LIB621" s="85"/>
      <c r="LIC621" s="85"/>
      <c r="LID621" s="85"/>
      <c r="LIE621" s="85"/>
      <c r="LIF621" s="85"/>
      <c r="LIG621" s="85"/>
      <c r="LIH621" s="85"/>
      <c r="LII621" s="85"/>
      <c r="LIJ621" s="85"/>
      <c r="LIK621" s="85"/>
      <c r="LIL621" s="85"/>
      <c r="LIM621" s="85"/>
      <c r="LIN621" s="85"/>
      <c r="LIO621" s="85"/>
      <c r="LIP621" s="85"/>
      <c r="LIQ621" s="85"/>
      <c r="LIR621" s="85"/>
      <c r="LIS621" s="85"/>
      <c r="LIT621" s="85"/>
      <c r="LIU621" s="85"/>
      <c r="LIV621" s="85"/>
      <c r="LIW621" s="85"/>
      <c r="LIX621" s="85"/>
      <c r="LIY621" s="85"/>
      <c r="LIZ621" s="85"/>
      <c r="LJA621" s="85"/>
      <c r="LJB621" s="85"/>
      <c r="LJC621" s="85"/>
      <c r="LJD621" s="85"/>
      <c r="LJE621" s="85"/>
      <c r="LJF621" s="85"/>
      <c r="LJG621" s="85"/>
      <c r="LJH621" s="85"/>
      <c r="LJI621" s="85"/>
      <c r="LJJ621" s="85"/>
      <c r="LJK621" s="85"/>
      <c r="LJL621" s="85"/>
      <c r="LJM621" s="85"/>
      <c r="LJN621" s="85"/>
      <c r="LJO621" s="85"/>
      <c r="LJP621" s="85"/>
      <c r="LJQ621" s="85"/>
      <c r="LJR621" s="85"/>
      <c r="LJS621" s="85"/>
      <c r="LJT621" s="85"/>
      <c r="LJU621" s="85"/>
      <c r="LJV621" s="85"/>
      <c r="LJW621" s="85"/>
      <c r="LJX621" s="85"/>
      <c r="LJY621" s="85"/>
      <c r="LJZ621" s="85"/>
      <c r="LKA621" s="85"/>
      <c r="LKB621" s="85"/>
      <c r="LKC621" s="85"/>
      <c r="LKD621" s="85"/>
      <c r="LKE621" s="85"/>
      <c r="LKF621" s="85"/>
      <c r="LKG621" s="85"/>
      <c r="LKH621" s="85"/>
      <c r="LKI621" s="85"/>
      <c r="LKJ621" s="85"/>
      <c r="LKK621" s="85"/>
      <c r="LKL621" s="85"/>
      <c r="LKM621" s="85"/>
      <c r="LKN621" s="85"/>
      <c r="LKO621" s="85"/>
      <c r="LKP621" s="85"/>
      <c r="LKQ621" s="85"/>
      <c r="LKR621" s="85"/>
      <c r="LKS621" s="85"/>
      <c r="LKT621" s="85"/>
      <c r="LKU621" s="85"/>
      <c r="LKV621" s="85"/>
      <c r="LKW621" s="85"/>
      <c r="LKX621" s="85"/>
      <c r="LKY621" s="85"/>
      <c r="LKZ621" s="85"/>
      <c r="LLA621" s="85"/>
      <c r="LLB621" s="85"/>
      <c r="LLC621" s="85"/>
      <c r="LLD621" s="85"/>
      <c r="LLE621" s="85"/>
      <c r="LLF621" s="85"/>
      <c r="LLG621" s="85"/>
      <c r="LLH621" s="85"/>
      <c r="LLI621" s="85"/>
      <c r="LLJ621" s="85"/>
      <c r="LLK621" s="85"/>
      <c r="LLL621" s="85"/>
      <c r="LLM621" s="85"/>
      <c r="LLN621" s="85"/>
      <c r="LLO621" s="85"/>
      <c r="LLP621" s="85"/>
      <c r="LLQ621" s="85"/>
      <c r="LLR621" s="85"/>
      <c r="LLS621" s="85"/>
      <c r="LLT621" s="85"/>
      <c r="LLU621" s="85"/>
      <c r="LLV621" s="85"/>
      <c r="LLW621" s="85"/>
      <c r="LLX621" s="85"/>
      <c r="LLY621" s="85"/>
      <c r="LLZ621" s="85"/>
      <c r="LMA621" s="85"/>
      <c r="LMB621" s="85"/>
      <c r="LMC621" s="85"/>
      <c r="LMD621" s="85"/>
      <c r="LME621" s="85"/>
      <c r="LMF621" s="85"/>
      <c r="LMG621" s="85"/>
      <c r="LMH621" s="85"/>
      <c r="LMI621" s="85"/>
      <c r="LMJ621" s="85"/>
      <c r="LMK621" s="85"/>
      <c r="LML621" s="85"/>
      <c r="LMM621" s="85"/>
      <c r="LMN621" s="85"/>
      <c r="LMO621" s="85"/>
      <c r="LMP621" s="85"/>
      <c r="LMQ621" s="85"/>
      <c r="LMR621" s="85"/>
      <c r="LMS621" s="85"/>
      <c r="LMT621" s="85"/>
      <c r="LMU621" s="85"/>
      <c r="LMV621" s="85"/>
      <c r="LMW621" s="85"/>
      <c r="LMX621" s="85"/>
      <c r="LMY621" s="85"/>
      <c r="LMZ621" s="85"/>
      <c r="LNA621" s="85"/>
      <c r="LNB621" s="85"/>
      <c r="LNC621" s="85"/>
      <c r="LND621" s="85"/>
      <c r="LNE621" s="85"/>
      <c r="LNF621" s="85"/>
      <c r="LNG621" s="85"/>
      <c r="LNH621" s="85"/>
      <c r="LNI621" s="85"/>
      <c r="LNJ621" s="85"/>
      <c r="LNK621" s="85"/>
      <c r="LNL621" s="85"/>
      <c r="LNM621" s="85"/>
      <c r="LNN621" s="85"/>
      <c r="LNO621" s="85"/>
      <c r="LNP621" s="85"/>
      <c r="LNQ621" s="85"/>
      <c r="LNR621" s="85"/>
      <c r="LNS621" s="85"/>
      <c r="LNT621" s="85"/>
      <c r="LNU621" s="85"/>
      <c r="LNV621" s="85"/>
      <c r="LNW621" s="85"/>
      <c r="LNX621" s="85"/>
      <c r="LNY621" s="85"/>
      <c r="LNZ621" s="85"/>
      <c r="LOA621" s="85"/>
      <c r="LOB621" s="85"/>
      <c r="LOC621" s="85"/>
      <c r="LOD621" s="85"/>
      <c r="LOE621" s="85"/>
      <c r="LOF621" s="85"/>
      <c r="LOG621" s="85"/>
      <c r="LOH621" s="85"/>
      <c r="LOI621" s="85"/>
      <c r="LOJ621" s="85"/>
      <c r="LOK621" s="85"/>
      <c r="LOL621" s="85"/>
      <c r="LOM621" s="85"/>
      <c r="LON621" s="85"/>
      <c r="LOO621" s="85"/>
      <c r="LOP621" s="85"/>
      <c r="LOQ621" s="85"/>
      <c r="LOR621" s="85"/>
      <c r="LOS621" s="85"/>
      <c r="LOT621" s="85"/>
      <c r="LOU621" s="85"/>
      <c r="LOV621" s="85"/>
      <c r="LOW621" s="85"/>
      <c r="LOX621" s="85"/>
      <c r="LOY621" s="85"/>
      <c r="LOZ621" s="85"/>
      <c r="LPA621" s="85"/>
      <c r="LPB621" s="85"/>
      <c r="LPC621" s="85"/>
      <c r="LPD621" s="85"/>
      <c r="LPE621" s="85"/>
      <c r="LPF621" s="85"/>
      <c r="LPG621" s="85"/>
      <c r="LPH621" s="85"/>
      <c r="LPI621" s="85"/>
      <c r="LPJ621" s="85"/>
      <c r="LPK621" s="85"/>
      <c r="LPL621" s="85"/>
      <c r="LPM621" s="85"/>
      <c r="LPN621" s="85"/>
      <c r="LPO621" s="85"/>
      <c r="LPP621" s="85"/>
      <c r="LPQ621" s="85"/>
      <c r="LPR621" s="85"/>
      <c r="LPS621" s="85"/>
      <c r="LPT621" s="85"/>
      <c r="LPU621" s="85"/>
      <c r="LPV621" s="85"/>
      <c r="LPW621" s="85"/>
      <c r="LPX621" s="85"/>
      <c r="LPY621" s="85"/>
      <c r="LPZ621" s="85"/>
      <c r="LQA621" s="85"/>
      <c r="LQB621" s="85"/>
      <c r="LQC621" s="85"/>
      <c r="LQD621" s="85"/>
      <c r="LQE621" s="85"/>
      <c r="LQF621" s="85"/>
      <c r="LQG621" s="85"/>
      <c r="LQH621" s="85"/>
      <c r="LQI621" s="85"/>
      <c r="LQJ621" s="85"/>
      <c r="LQK621" s="85"/>
      <c r="LQL621" s="85"/>
      <c r="LQM621" s="85"/>
      <c r="LQN621" s="85"/>
      <c r="LQO621" s="85"/>
      <c r="LQP621" s="85"/>
      <c r="LQQ621" s="85"/>
      <c r="LQR621" s="85"/>
      <c r="LQS621" s="85"/>
      <c r="LQT621" s="85"/>
      <c r="LQU621" s="85"/>
      <c r="LQV621" s="85"/>
      <c r="LQW621" s="85"/>
      <c r="LQX621" s="85"/>
      <c r="LQY621" s="85"/>
      <c r="LQZ621" s="85"/>
      <c r="LRA621" s="85"/>
      <c r="LRB621" s="85"/>
      <c r="LRC621" s="85"/>
      <c r="LRD621" s="85"/>
      <c r="LRE621" s="85"/>
      <c r="LRF621" s="85"/>
      <c r="LRG621" s="85"/>
      <c r="LRH621" s="85"/>
      <c r="LRI621" s="85"/>
      <c r="LRJ621" s="85"/>
      <c r="LRK621" s="85"/>
      <c r="LRL621" s="85"/>
      <c r="LRM621" s="85"/>
      <c r="LRN621" s="85"/>
      <c r="LRO621" s="85"/>
      <c r="LRP621" s="85"/>
      <c r="LRQ621" s="85"/>
      <c r="LRR621" s="85"/>
      <c r="LRS621" s="85"/>
      <c r="LRT621" s="85"/>
      <c r="LRU621" s="85"/>
      <c r="LRV621" s="85"/>
      <c r="LRW621" s="85"/>
      <c r="LRX621" s="85"/>
      <c r="LRY621" s="85"/>
      <c r="LRZ621" s="85"/>
      <c r="LSA621" s="85"/>
      <c r="LSB621" s="85"/>
      <c r="LSC621" s="85"/>
      <c r="LSD621" s="85"/>
      <c r="LSE621" s="85"/>
      <c r="LSF621" s="85"/>
      <c r="LSG621" s="85"/>
      <c r="LSH621" s="85"/>
      <c r="LSI621" s="85"/>
      <c r="LSJ621" s="85"/>
      <c r="LSK621" s="85"/>
      <c r="LSL621" s="85"/>
      <c r="LSM621" s="85"/>
      <c r="LSN621" s="85"/>
      <c r="LSO621" s="85"/>
      <c r="LSP621" s="85"/>
      <c r="LSQ621" s="85"/>
      <c r="LSR621" s="85"/>
      <c r="LSS621" s="85"/>
      <c r="LST621" s="85"/>
      <c r="LSU621" s="85"/>
      <c r="LSV621" s="85"/>
      <c r="LSW621" s="85"/>
      <c r="LSX621" s="85"/>
      <c r="LSY621" s="85"/>
      <c r="LSZ621" s="85"/>
      <c r="LTA621" s="85"/>
      <c r="LTB621" s="85"/>
      <c r="LTC621" s="85"/>
      <c r="LTD621" s="85"/>
      <c r="LTE621" s="85"/>
      <c r="LTF621" s="85"/>
      <c r="LTG621" s="85"/>
      <c r="LTH621" s="85"/>
      <c r="LTI621" s="85"/>
      <c r="LTJ621" s="85"/>
      <c r="LTK621" s="85"/>
      <c r="LTL621" s="85"/>
      <c r="LTM621" s="85"/>
      <c r="LTN621" s="85"/>
      <c r="LTO621" s="85"/>
      <c r="LTP621" s="85"/>
      <c r="LTQ621" s="85"/>
      <c r="LTR621" s="85"/>
      <c r="LTS621" s="85"/>
      <c r="LTT621" s="85"/>
      <c r="LTU621" s="85"/>
      <c r="LTV621" s="85"/>
      <c r="LTW621" s="85"/>
      <c r="LTX621" s="85"/>
      <c r="LTY621" s="85"/>
      <c r="LTZ621" s="85"/>
      <c r="LUA621" s="85"/>
      <c r="LUB621" s="85"/>
      <c r="LUC621" s="85"/>
      <c r="LUD621" s="85"/>
      <c r="LUE621" s="85"/>
      <c r="LUF621" s="85"/>
      <c r="LUG621" s="85"/>
      <c r="LUH621" s="85"/>
      <c r="LUI621" s="85"/>
      <c r="LUJ621" s="85"/>
      <c r="LUK621" s="85"/>
      <c r="LUL621" s="85"/>
      <c r="LUM621" s="85"/>
      <c r="LUN621" s="85"/>
      <c r="LUO621" s="85"/>
      <c r="LUP621" s="85"/>
      <c r="LUQ621" s="85"/>
      <c r="LUR621" s="85"/>
      <c r="LUS621" s="85"/>
      <c r="LUT621" s="85"/>
      <c r="LUU621" s="85"/>
      <c r="LUV621" s="85"/>
      <c r="LUW621" s="85"/>
      <c r="LUX621" s="85"/>
      <c r="LUY621" s="85"/>
      <c r="LUZ621" s="85"/>
      <c r="LVA621" s="85"/>
      <c r="LVB621" s="85"/>
      <c r="LVC621" s="85"/>
      <c r="LVD621" s="85"/>
      <c r="LVE621" s="85"/>
      <c r="LVF621" s="85"/>
      <c r="LVG621" s="85"/>
      <c r="LVH621" s="85"/>
      <c r="LVI621" s="85"/>
      <c r="LVJ621" s="85"/>
      <c r="LVK621" s="85"/>
      <c r="LVL621" s="85"/>
      <c r="LVM621" s="85"/>
      <c r="LVN621" s="85"/>
      <c r="LVO621" s="85"/>
      <c r="LVP621" s="85"/>
      <c r="LVQ621" s="85"/>
      <c r="LVR621" s="85"/>
      <c r="LVS621" s="85"/>
      <c r="LVT621" s="85"/>
      <c r="LVU621" s="85"/>
      <c r="LVV621" s="85"/>
      <c r="LVW621" s="85"/>
      <c r="LVX621" s="85"/>
      <c r="LVY621" s="85"/>
      <c r="LVZ621" s="85"/>
      <c r="LWA621" s="85"/>
      <c r="LWB621" s="85"/>
      <c r="LWC621" s="85"/>
      <c r="LWD621" s="85"/>
      <c r="LWE621" s="85"/>
      <c r="LWF621" s="85"/>
      <c r="LWG621" s="85"/>
      <c r="LWH621" s="85"/>
      <c r="LWI621" s="85"/>
      <c r="LWJ621" s="85"/>
      <c r="LWK621" s="85"/>
      <c r="LWL621" s="85"/>
      <c r="LWM621" s="85"/>
      <c r="LWN621" s="85"/>
      <c r="LWO621" s="85"/>
      <c r="LWP621" s="85"/>
      <c r="LWQ621" s="85"/>
      <c r="LWR621" s="85"/>
      <c r="LWS621" s="85"/>
      <c r="LWT621" s="85"/>
      <c r="LWU621" s="85"/>
      <c r="LWV621" s="85"/>
      <c r="LWW621" s="85"/>
      <c r="LWX621" s="85"/>
      <c r="LWY621" s="85"/>
      <c r="LWZ621" s="85"/>
      <c r="LXA621" s="85"/>
      <c r="LXB621" s="85"/>
      <c r="LXC621" s="85"/>
      <c r="LXD621" s="85"/>
      <c r="LXE621" s="85"/>
      <c r="LXF621" s="85"/>
      <c r="LXG621" s="85"/>
      <c r="LXH621" s="85"/>
      <c r="LXI621" s="85"/>
      <c r="LXJ621" s="85"/>
      <c r="LXK621" s="85"/>
      <c r="LXL621" s="85"/>
      <c r="LXM621" s="85"/>
      <c r="LXN621" s="85"/>
      <c r="LXO621" s="85"/>
      <c r="LXP621" s="85"/>
      <c r="LXQ621" s="85"/>
      <c r="LXR621" s="85"/>
      <c r="LXS621" s="85"/>
      <c r="LXT621" s="85"/>
      <c r="LXU621" s="85"/>
      <c r="LXV621" s="85"/>
      <c r="LXW621" s="85"/>
      <c r="LXX621" s="85"/>
      <c r="LXY621" s="85"/>
      <c r="LXZ621" s="85"/>
      <c r="LYA621" s="85"/>
      <c r="LYB621" s="85"/>
      <c r="LYC621" s="85"/>
      <c r="LYD621" s="85"/>
      <c r="LYE621" s="85"/>
      <c r="LYF621" s="85"/>
      <c r="LYG621" s="85"/>
      <c r="LYH621" s="85"/>
      <c r="LYI621" s="85"/>
      <c r="LYJ621" s="85"/>
      <c r="LYK621" s="85"/>
      <c r="LYL621" s="85"/>
      <c r="LYM621" s="85"/>
      <c r="LYN621" s="85"/>
      <c r="LYO621" s="85"/>
      <c r="LYP621" s="85"/>
      <c r="LYQ621" s="85"/>
      <c r="LYR621" s="85"/>
      <c r="LYS621" s="85"/>
      <c r="LYT621" s="85"/>
      <c r="LYU621" s="85"/>
      <c r="LYV621" s="85"/>
      <c r="LYW621" s="85"/>
      <c r="LYX621" s="85"/>
      <c r="LYY621" s="85"/>
      <c r="LYZ621" s="85"/>
      <c r="LZA621" s="85"/>
      <c r="LZB621" s="85"/>
      <c r="LZC621" s="85"/>
      <c r="LZD621" s="85"/>
      <c r="LZE621" s="85"/>
      <c r="LZF621" s="85"/>
      <c r="LZG621" s="85"/>
      <c r="LZH621" s="85"/>
      <c r="LZI621" s="85"/>
      <c r="LZJ621" s="85"/>
      <c r="LZK621" s="85"/>
      <c r="LZL621" s="85"/>
      <c r="LZM621" s="85"/>
      <c r="LZN621" s="85"/>
      <c r="LZO621" s="85"/>
      <c r="LZP621" s="85"/>
      <c r="LZQ621" s="85"/>
      <c r="LZR621" s="85"/>
      <c r="LZS621" s="85"/>
      <c r="LZT621" s="85"/>
      <c r="LZU621" s="85"/>
      <c r="LZV621" s="85"/>
      <c r="LZW621" s="85"/>
      <c r="LZX621" s="85"/>
      <c r="LZY621" s="85"/>
      <c r="LZZ621" s="85"/>
      <c r="MAA621" s="85"/>
      <c r="MAB621" s="85"/>
      <c r="MAC621" s="85"/>
      <c r="MAD621" s="85"/>
      <c r="MAE621" s="85"/>
      <c r="MAF621" s="85"/>
      <c r="MAG621" s="85"/>
      <c r="MAH621" s="85"/>
      <c r="MAI621" s="85"/>
      <c r="MAJ621" s="85"/>
      <c r="MAK621" s="85"/>
      <c r="MAL621" s="85"/>
      <c r="MAM621" s="85"/>
      <c r="MAN621" s="85"/>
      <c r="MAO621" s="85"/>
      <c r="MAP621" s="85"/>
      <c r="MAQ621" s="85"/>
      <c r="MAR621" s="85"/>
      <c r="MAS621" s="85"/>
      <c r="MAT621" s="85"/>
      <c r="MAU621" s="85"/>
      <c r="MAV621" s="85"/>
      <c r="MAW621" s="85"/>
      <c r="MAX621" s="85"/>
      <c r="MAY621" s="85"/>
      <c r="MAZ621" s="85"/>
      <c r="MBA621" s="85"/>
      <c r="MBB621" s="85"/>
      <c r="MBC621" s="85"/>
      <c r="MBD621" s="85"/>
      <c r="MBE621" s="85"/>
      <c r="MBF621" s="85"/>
      <c r="MBG621" s="85"/>
      <c r="MBH621" s="85"/>
      <c r="MBI621" s="85"/>
      <c r="MBJ621" s="85"/>
      <c r="MBK621" s="85"/>
      <c r="MBL621" s="85"/>
      <c r="MBM621" s="85"/>
      <c r="MBN621" s="85"/>
      <c r="MBO621" s="85"/>
      <c r="MBP621" s="85"/>
      <c r="MBQ621" s="85"/>
      <c r="MBR621" s="85"/>
      <c r="MBS621" s="85"/>
      <c r="MBT621" s="85"/>
      <c r="MBU621" s="85"/>
      <c r="MBV621" s="85"/>
      <c r="MBW621" s="85"/>
      <c r="MBX621" s="85"/>
      <c r="MBY621" s="85"/>
      <c r="MBZ621" s="85"/>
      <c r="MCA621" s="85"/>
      <c r="MCB621" s="85"/>
      <c r="MCC621" s="85"/>
      <c r="MCD621" s="85"/>
      <c r="MCE621" s="85"/>
      <c r="MCF621" s="85"/>
      <c r="MCG621" s="85"/>
      <c r="MCH621" s="85"/>
      <c r="MCI621" s="85"/>
      <c r="MCJ621" s="85"/>
      <c r="MCK621" s="85"/>
      <c r="MCL621" s="85"/>
      <c r="MCM621" s="85"/>
      <c r="MCN621" s="85"/>
      <c r="MCO621" s="85"/>
      <c r="MCP621" s="85"/>
      <c r="MCQ621" s="85"/>
      <c r="MCR621" s="85"/>
      <c r="MCS621" s="85"/>
      <c r="MCT621" s="85"/>
      <c r="MCU621" s="85"/>
      <c r="MCV621" s="85"/>
      <c r="MCW621" s="85"/>
      <c r="MCX621" s="85"/>
      <c r="MCY621" s="85"/>
      <c r="MCZ621" s="85"/>
      <c r="MDA621" s="85"/>
      <c r="MDB621" s="85"/>
      <c r="MDC621" s="85"/>
      <c r="MDD621" s="85"/>
      <c r="MDE621" s="85"/>
      <c r="MDF621" s="85"/>
      <c r="MDG621" s="85"/>
      <c r="MDH621" s="85"/>
      <c r="MDI621" s="85"/>
      <c r="MDJ621" s="85"/>
      <c r="MDK621" s="85"/>
      <c r="MDL621" s="85"/>
      <c r="MDM621" s="85"/>
      <c r="MDN621" s="85"/>
      <c r="MDO621" s="85"/>
      <c r="MDP621" s="85"/>
      <c r="MDQ621" s="85"/>
      <c r="MDR621" s="85"/>
      <c r="MDS621" s="85"/>
      <c r="MDT621" s="85"/>
      <c r="MDU621" s="85"/>
      <c r="MDV621" s="85"/>
      <c r="MDW621" s="85"/>
      <c r="MDX621" s="85"/>
      <c r="MDY621" s="85"/>
      <c r="MDZ621" s="85"/>
      <c r="MEA621" s="85"/>
      <c r="MEB621" s="85"/>
      <c r="MEC621" s="85"/>
      <c r="MED621" s="85"/>
      <c r="MEE621" s="85"/>
      <c r="MEF621" s="85"/>
      <c r="MEG621" s="85"/>
      <c r="MEH621" s="85"/>
      <c r="MEI621" s="85"/>
      <c r="MEJ621" s="85"/>
      <c r="MEK621" s="85"/>
      <c r="MEL621" s="85"/>
      <c r="MEM621" s="85"/>
      <c r="MEN621" s="85"/>
      <c r="MEO621" s="85"/>
      <c r="MEP621" s="85"/>
      <c r="MEQ621" s="85"/>
      <c r="MER621" s="85"/>
      <c r="MES621" s="85"/>
      <c r="MET621" s="85"/>
      <c r="MEU621" s="85"/>
      <c r="MEV621" s="85"/>
      <c r="MEW621" s="85"/>
      <c r="MEX621" s="85"/>
      <c r="MEY621" s="85"/>
      <c r="MEZ621" s="85"/>
      <c r="MFA621" s="85"/>
      <c r="MFB621" s="85"/>
      <c r="MFC621" s="85"/>
      <c r="MFD621" s="85"/>
      <c r="MFE621" s="85"/>
      <c r="MFF621" s="85"/>
      <c r="MFG621" s="85"/>
      <c r="MFH621" s="85"/>
      <c r="MFI621" s="85"/>
      <c r="MFJ621" s="85"/>
      <c r="MFK621" s="85"/>
      <c r="MFL621" s="85"/>
      <c r="MFM621" s="85"/>
      <c r="MFN621" s="85"/>
      <c r="MFO621" s="85"/>
      <c r="MFP621" s="85"/>
      <c r="MFQ621" s="85"/>
      <c r="MFR621" s="85"/>
      <c r="MFS621" s="85"/>
      <c r="MFT621" s="85"/>
      <c r="MFU621" s="85"/>
      <c r="MFV621" s="85"/>
      <c r="MFW621" s="85"/>
      <c r="MFX621" s="85"/>
      <c r="MFY621" s="85"/>
      <c r="MFZ621" s="85"/>
      <c r="MGA621" s="85"/>
      <c r="MGB621" s="85"/>
      <c r="MGC621" s="85"/>
      <c r="MGD621" s="85"/>
      <c r="MGE621" s="85"/>
      <c r="MGF621" s="85"/>
      <c r="MGG621" s="85"/>
      <c r="MGH621" s="85"/>
      <c r="MGI621" s="85"/>
      <c r="MGJ621" s="85"/>
      <c r="MGK621" s="85"/>
      <c r="MGL621" s="85"/>
      <c r="MGM621" s="85"/>
      <c r="MGN621" s="85"/>
      <c r="MGO621" s="85"/>
      <c r="MGP621" s="85"/>
      <c r="MGQ621" s="85"/>
      <c r="MGR621" s="85"/>
      <c r="MGS621" s="85"/>
      <c r="MGT621" s="85"/>
      <c r="MGU621" s="85"/>
      <c r="MGV621" s="85"/>
      <c r="MGW621" s="85"/>
      <c r="MGX621" s="85"/>
      <c r="MGY621" s="85"/>
      <c r="MGZ621" s="85"/>
      <c r="MHA621" s="85"/>
      <c r="MHB621" s="85"/>
      <c r="MHC621" s="85"/>
      <c r="MHD621" s="85"/>
      <c r="MHE621" s="85"/>
      <c r="MHF621" s="85"/>
      <c r="MHG621" s="85"/>
      <c r="MHH621" s="85"/>
      <c r="MHI621" s="85"/>
      <c r="MHJ621" s="85"/>
      <c r="MHK621" s="85"/>
      <c r="MHL621" s="85"/>
      <c r="MHM621" s="85"/>
      <c r="MHN621" s="85"/>
      <c r="MHO621" s="85"/>
      <c r="MHP621" s="85"/>
      <c r="MHQ621" s="85"/>
      <c r="MHR621" s="85"/>
      <c r="MHS621" s="85"/>
      <c r="MHT621" s="85"/>
      <c r="MHU621" s="85"/>
      <c r="MHV621" s="85"/>
      <c r="MHW621" s="85"/>
      <c r="MHX621" s="85"/>
      <c r="MHY621" s="85"/>
      <c r="MHZ621" s="85"/>
      <c r="MIA621" s="85"/>
      <c r="MIB621" s="85"/>
      <c r="MIC621" s="85"/>
      <c r="MID621" s="85"/>
      <c r="MIE621" s="85"/>
      <c r="MIF621" s="85"/>
      <c r="MIG621" s="85"/>
      <c r="MIH621" s="85"/>
      <c r="MII621" s="85"/>
      <c r="MIJ621" s="85"/>
      <c r="MIK621" s="85"/>
      <c r="MIL621" s="85"/>
      <c r="MIM621" s="85"/>
      <c r="MIN621" s="85"/>
      <c r="MIO621" s="85"/>
      <c r="MIP621" s="85"/>
      <c r="MIQ621" s="85"/>
      <c r="MIR621" s="85"/>
      <c r="MIS621" s="85"/>
      <c r="MIT621" s="85"/>
      <c r="MIU621" s="85"/>
      <c r="MIV621" s="85"/>
      <c r="MIW621" s="85"/>
      <c r="MIX621" s="85"/>
      <c r="MIY621" s="85"/>
      <c r="MIZ621" s="85"/>
      <c r="MJA621" s="85"/>
      <c r="MJB621" s="85"/>
      <c r="MJC621" s="85"/>
      <c r="MJD621" s="85"/>
      <c r="MJE621" s="85"/>
      <c r="MJF621" s="85"/>
      <c r="MJG621" s="85"/>
      <c r="MJH621" s="85"/>
      <c r="MJI621" s="85"/>
      <c r="MJJ621" s="85"/>
      <c r="MJK621" s="85"/>
      <c r="MJL621" s="85"/>
      <c r="MJM621" s="85"/>
      <c r="MJN621" s="85"/>
      <c r="MJO621" s="85"/>
      <c r="MJP621" s="85"/>
      <c r="MJQ621" s="85"/>
      <c r="MJR621" s="85"/>
      <c r="MJS621" s="85"/>
      <c r="MJT621" s="85"/>
      <c r="MJU621" s="85"/>
      <c r="MJV621" s="85"/>
      <c r="MJW621" s="85"/>
      <c r="MJX621" s="85"/>
      <c r="MJY621" s="85"/>
      <c r="MJZ621" s="85"/>
      <c r="MKA621" s="85"/>
      <c r="MKB621" s="85"/>
      <c r="MKC621" s="85"/>
      <c r="MKD621" s="85"/>
      <c r="MKE621" s="85"/>
      <c r="MKF621" s="85"/>
      <c r="MKG621" s="85"/>
      <c r="MKH621" s="85"/>
      <c r="MKI621" s="85"/>
      <c r="MKJ621" s="85"/>
      <c r="MKK621" s="85"/>
      <c r="MKL621" s="85"/>
      <c r="MKM621" s="85"/>
      <c r="MKN621" s="85"/>
      <c r="MKO621" s="85"/>
      <c r="MKP621" s="85"/>
      <c r="MKQ621" s="85"/>
      <c r="MKR621" s="85"/>
      <c r="MKS621" s="85"/>
      <c r="MKT621" s="85"/>
      <c r="MKU621" s="85"/>
      <c r="MKV621" s="85"/>
      <c r="MKW621" s="85"/>
      <c r="MKX621" s="85"/>
      <c r="MKY621" s="85"/>
      <c r="MKZ621" s="85"/>
      <c r="MLA621" s="85"/>
      <c r="MLB621" s="85"/>
      <c r="MLC621" s="85"/>
      <c r="MLD621" s="85"/>
      <c r="MLE621" s="85"/>
      <c r="MLF621" s="85"/>
      <c r="MLG621" s="85"/>
      <c r="MLH621" s="85"/>
      <c r="MLI621" s="85"/>
      <c r="MLJ621" s="85"/>
      <c r="MLK621" s="85"/>
      <c r="MLL621" s="85"/>
      <c r="MLM621" s="85"/>
      <c r="MLN621" s="85"/>
      <c r="MLO621" s="85"/>
      <c r="MLP621" s="85"/>
      <c r="MLQ621" s="85"/>
      <c r="MLR621" s="85"/>
      <c r="MLS621" s="85"/>
      <c r="MLT621" s="85"/>
      <c r="MLU621" s="85"/>
      <c r="MLV621" s="85"/>
      <c r="MLW621" s="85"/>
      <c r="MLX621" s="85"/>
      <c r="MLY621" s="85"/>
      <c r="MLZ621" s="85"/>
      <c r="MMA621" s="85"/>
      <c r="MMB621" s="85"/>
      <c r="MMC621" s="85"/>
      <c r="MMD621" s="85"/>
      <c r="MME621" s="85"/>
      <c r="MMF621" s="85"/>
      <c r="MMG621" s="85"/>
      <c r="MMH621" s="85"/>
      <c r="MMI621" s="85"/>
      <c r="MMJ621" s="85"/>
      <c r="MMK621" s="85"/>
      <c r="MML621" s="85"/>
      <c r="MMM621" s="85"/>
      <c r="MMN621" s="85"/>
      <c r="MMO621" s="85"/>
      <c r="MMP621" s="85"/>
      <c r="MMQ621" s="85"/>
      <c r="MMR621" s="85"/>
      <c r="MMS621" s="85"/>
      <c r="MMT621" s="85"/>
      <c r="MMU621" s="85"/>
      <c r="MMV621" s="85"/>
      <c r="MMW621" s="85"/>
      <c r="MMX621" s="85"/>
      <c r="MMY621" s="85"/>
      <c r="MMZ621" s="85"/>
      <c r="MNA621" s="85"/>
      <c r="MNB621" s="85"/>
      <c r="MNC621" s="85"/>
      <c r="MND621" s="85"/>
      <c r="MNE621" s="85"/>
      <c r="MNF621" s="85"/>
      <c r="MNG621" s="85"/>
      <c r="MNH621" s="85"/>
      <c r="MNI621" s="85"/>
      <c r="MNJ621" s="85"/>
      <c r="MNK621" s="85"/>
      <c r="MNL621" s="85"/>
      <c r="MNM621" s="85"/>
      <c r="MNN621" s="85"/>
      <c r="MNO621" s="85"/>
      <c r="MNP621" s="85"/>
      <c r="MNQ621" s="85"/>
      <c r="MNR621" s="85"/>
      <c r="MNS621" s="85"/>
      <c r="MNT621" s="85"/>
      <c r="MNU621" s="85"/>
      <c r="MNV621" s="85"/>
      <c r="MNW621" s="85"/>
      <c r="MNX621" s="85"/>
      <c r="MNY621" s="85"/>
      <c r="MNZ621" s="85"/>
      <c r="MOA621" s="85"/>
      <c r="MOB621" s="85"/>
      <c r="MOC621" s="85"/>
      <c r="MOD621" s="85"/>
      <c r="MOE621" s="85"/>
      <c r="MOF621" s="85"/>
      <c r="MOG621" s="85"/>
      <c r="MOH621" s="85"/>
      <c r="MOI621" s="85"/>
      <c r="MOJ621" s="85"/>
      <c r="MOK621" s="85"/>
      <c r="MOL621" s="85"/>
      <c r="MOM621" s="85"/>
      <c r="MON621" s="85"/>
      <c r="MOO621" s="85"/>
      <c r="MOP621" s="85"/>
      <c r="MOQ621" s="85"/>
      <c r="MOR621" s="85"/>
      <c r="MOS621" s="85"/>
      <c r="MOT621" s="85"/>
      <c r="MOU621" s="85"/>
      <c r="MOV621" s="85"/>
      <c r="MOW621" s="85"/>
      <c r="MOX621" s="85"/>
      <c r="MOY621" s="85"/>
      <c r="MOZ621" s="85"/>
      <c r="MPA621" s="85"/>
      <c r="MPB621" s="85"/>
      <c r="MPC621" s="85"/>
      <c r="MPD621" s="85"/>
      <c r="MPE621" s="85"/>
      <c r="MPF621" s="85"/>
      <c r="MPG621" s="85"/>
      <c r="MPH621" s="85"/>
      <c r="MPI621" s="85"/>
      <c r="MPJ621" s="85"/>
      <c r="MPK621" s="85"/>
      <c r="MPL621" s="85"/>
      <c r="MPM621" s="85"/>
      <c r="MPN621" s="85"/>
      <c r="MPO621" s="85"/>
      <c r="MPP621" s="85"/>
      <c r="MPQ621" s="85"/>
      <c r="MPR621" s="85"/>
      <c r="MPS621" s="85"/>
      <c r="MPT621" s="85"/>
      <c r="MPU621" s="85"/>
      <c r="MPV621" s="85"/>
      <c r="MPW621" s="85"/>
      <c r="MPX621" s="85"/>
      <c r="MPY621" s="85"/>
      <c r="MPZ621" s="85"/>
      <c r="MQA621" s="85"/>
      <c r="MQB621" s="85"/>
      <c r="MQC621" s="85"/>
      <c r="MQD621" s="85"/>
      <c r="MQE621" s="85"/>
      <c r="MQF621" s="85"/>
      <c r="MQG621" s="85"/>
      <c r="MQH621" s="85"/>
      <c r="MQI621" s="85"/>
      <c r="MQJ621" s="85"/>
      <c r="MQK621" s="85"/>
      <c r="MQL621" s="85"/>
      <c r="MQM621" s="85"/>
      <c r="MQN621" s="85"/>
      <c r="MQO621" s="85"/>
      <c r="MQP621" s="85"/>
      <c r="MQQ621" s="85"/>
      <c r="MQR621" s="85"/>
      <c r="MQS621" s="85"/>
      <c r="MQT621" s="85"/>
      <c r="MQU621" s="85"/>
      <c r="MQV621" s="85"/>
      <c r="MQW621" s="85"/>
      <c r="MQX621" s="85"/>
      <c r="MQY621" s="85"/>
      <c r="MQZ621" s="85"/>
      <c r="MRA621" s="85"/>
      <c r="MRB621" s="85"/>
      <c r="MRC621" s="85"/>
      <c r="MRD621" s="85"/>
      <c r="MRE621" s="85"/>
      <c r="MRF621" s="85"/>
      <c r="MRG621" s="85"/>
      <c r="MRH621" s="85"/>
      <c r="MRI621" s="85"/>
      <c r="MRJ621" s="85"/>
      <c r="MRK621" s="85"/>
      <c r="MRL621" s="85"/>
      <c r="MRM621" s="85"/>
      <c r="MRN621" s="85"/>
      <c r="MRO621" s="85"/>
      <c r="MRP621" s="85"/>
      <c r="MRQ621" s="85"/>
      <c r="MRR621" s="85"/>
      <c r="MRS621" s="85"/>
      <c r="MRT621" s="85"/>
      <c r="MRU621" s="85"/>
      <c r="MRV621" s="85"/>
      <c r="MRW621" s="85"/>
      <c r="MRX621" s="85"/>
      <c r="MRY621" s="85"/>
      <c r="MRZ621" s="85"/>
      <c r="MSA621" s="85"/>
      <c r="MSB621" s="85"/>
      <c r="MSC621" s="85"/>
      <c r="MSD621" s="85"/>
      <c r="MSE621" s="85"/>
      <c r="MSF621" s="85"/>
      <c r="MSG621" s="85"/>
      <c r="MSH621" s="85"/>
      <c r="MSI621" s="85"/>
      <c r="MSJ621" s="85"/>
      <c r="MSK621" s="85"/>
      <c r="MSL621" s="85"/>
      <c r="MSM621" s="85"/>
      <c r="MSN621" s="85"/>
      <c r="MSO621" s="85"/>
      <c r="MSP621" s="85"/>
      <c r="MSQ621" s="85"/>
      <c r="MSR621" s="85"/>
      <c r="MSS621" s="85"/>
      <c r="MST621" s="85"/>
      <c r="MSU621" s="85"/>
      <c r="MSV621" s="85"/>
      <c r="MSW621" s="85"/>
      <c r="MSX621" s="85"/>
      <c r="MSY621" s="85"/>
      <c r="MSZ621" s="85"/>
      <c r="MTA621" s="85"/>
      <c r="MTB621" s="85"/>
      <c r="MTC621" s="85"/>
      <c r="MTD621" s="85"/>
      <c r="MTE621" s="85"/>
      <c r="MTF621" s="85"/>
      <c r="MTG621" s="85"/>
      <c r="MTH621" s="85"/>
      <c r="MTI621" s="85"/>
      <c r="MTJ621" s="85"/>
      <c r="MTK621" s="85"/>
      <c r="MTL621" s="85"/>
      <c r="MTM621" s="85"/>
      <c r="MTN621" s="85"/>
      <c r="MTO621" s="85"/>
      <c r="MTP621" s="85"/>
      <c r="MTQ621" s="85"/>
      <c r="MTR621" s="85"/>
      <c r="MTS621" s="85"/>
      <c r="MTT621" s="85"/>
      <c r="MTU621" s="85"/>
      <c r="MTV621" s="85"/>
      <c r="MTW621" s="85"/>
      <c r="MTX621" s="85"/>
      <c r="MTY621" s="85"/>
      <c r="MTZ621" s="85"/>
      <c r="MUA621" s="85"/>
      <c r="MUB621" s="85"/>
      <c r="MUC621" s="85"/>
      <c r="MUD621" s="85"/>
      <c r="MUE621" s="85"/>
      <c r="MUF621" s="85"/>
      <c r="MUG621" s="85"/>
      <c r="MUH621" s="85"/>
      <c r="MUI621" s="85"/>
      <c r="MUJ621" s="85"/>
      <c r="MUK621" s="85"/>
      <c r="MUL621" s="85"/>
      <c r="MUM621" s="85"/>
      <c r="MUN621" s="85"/>
      <c r="MUO621" s="85"/>
      <c r="MUP621" s="85"/>
      <c r="MUQ621" s="85"/>
      <c r="MUR621" s="85"/>
      <c r="MUS621" s="85"/>
      <c r="MUT621" s="85"/>
      <c r="MUU621" s="85"/>
      <c r="MUV621" s="85"/>
      <c r="MUW621" s="85"/>
      <c r="MUX621" s="85"/>
      <c r="MUY621" s="85"/>
      <c r="MUZ621" s="85"/>
      <c r="MVA621" s="85"/>
      <c r="MVB621" s="85"/>
      <c r="MVC621" s="85"/>
      <c r="MVD621" s="85"/>
      <c r="MVE621" s="85"/>
      <c r="MVF621" s="85"/>
      <c r="MVG621" s="85"/>
      <c r="MVH621" s="85"/>
      <c r="MVI621" s="85"/>
      <c r="MVJ621" s="85"/>
      <c r="MVK621" s="85"/>
      <c r="MVL621" s="85"/>
      <c r="MVM621" s="85"/>
      <c r="MVN621" s="85"/>
      <c r="MVO621" s="85"/>
      <c r="MVP621" s="85"/>
      <c r="MVQ621" s="85"/>
      <c r="MVR621" s="85"/>
      <c r="MVS621" s="85"/>
      <c r="MVT621" s="85"/>
      <c r="MVU621" s="85"/>
      <c r="MVV621" s="85"/>
      <c r="MVW621" s="85"/>
      <c r="MVX621" s="85"/>
      <c r="MVY621" s="85"/>
      <c r="MVZ621" s="85"/>
      <c r="MWA621" s="85"/>
      <c r="MWB621" s="85"/>
      <c r="MWC621" s="85"/>
      <c r="MWD621" s="85"/>
      <c r="MWE621" s="85"/>
      <c r="MWF621" s="85"/>
      <c r="MWG621" s="85"/>
      <c r="MWH621" s="85"/>
      <c r="MWI621" s="85"/>
      <c r="MWJ621" s="85"/>
      <c r="MWK621" s="85"/>
      <c r="MWL621" s="85"/>
      <c r="MWM621" s="85"/>
      <c r="MWN621" s="85"/>
      <c r="MWO621" s="85"/>
      <c r="MWP621" s="85"/>
      <c r="MWQ621" s="85"/>
      <c r="MWR621" s="85"/>
      <c r="MWS621" s="85"/>
      <c r="MWT621" s="85"/>
      <c r="MWU621" s="85"/>
      <c r="MWV621" s="85"/>
      <c r="MWW621" s="85"/>
      <c r="MWX621" s="85"/>
      <c r="MWY621" s="85"/>
      <c r="MWZ621" s="85"/>
      <c r="MXA621" s="85"/>
      <c r="MXB621" s="85"/>
      <c r="MXC621" s="85"/>
      <c r="MXD621" s="85"/>
      <c r="MXE621" s="85"/>
      <c r="MXF621" s="85"/>
      <c r="MXG621" s="85"/>
      <c r="MXH621" s="85"/>
      <c r="MXI621" s="85"/>
      <c r="MXJ621" s="85"/>
      <c r="MXK621" s="85"/>
      <c r="MXL621" s="85"/>
      <c r="MXM621" s="85"/>
      <c r="MXN621" s="85"/>
      <c r="MXO621" s="85"/>
      <c r="MXP621" s="85"/>
      <c r="MXQ621" s="85"/>
      <c r="MXR621" s="85"/>
      <c r="MXS621" s="85"/>
      <c r="MXT621" s="85"/>
      <c r="MXU621" s="85"/>
      <c r="MXV621" s="85"/>
      <c r="MXW621" s="85"/>
      <c r="MXX621" s="85"/>
      <c r="MXY621" s="85"/>
      <c r="MXZ621" s="85"/>
      <c r="MYA621" s="85"/>
      <c r="MYB621" s="85"/>
      <c r="MYC621" s="85"/>
      <c r="MYD621" s="85"/>
      <c r="MYE621" s="85"/>
      <c r="MYF621" s="85"/>
      <c r="MYG621" s="85"/>
      <c r="MYH621" s="85"/>
      <c r="MYI621" s="85"/>
      <c r="MYJ621" s="85"/>
      <c r="MYK621" s="85"/>
      <c r="MYL621" s="85"/>
      <c r="MYM621" s="85"/>
      <c r="MYN621" s="85"/>
      <c r="MYO621" s="85"/>
      <c r="MYP621" s="85"/>
      <c r="MYQ621" s="85"/>
      <c r="MYR621" s="85"/>
      <c r="MYS621" s="85"/>
      <c r="MYT621" s="85"/>
      <c r="MYU621" s="85"/>
      <c r="MYV621" s="85"/>
      <c r="MYW621" s="85"/>
      <c r="MYX621" s="85"/>
      <c r="MYY621" s="85"/>
      <c r="MYZ621" s="85"/>
      <c r="MZA621" s="85"/>
      <c r="MZB621" s="85"/>
      <c r="MZC621" s="85"/>
      <c r="MZD621" s="85"/>
      <c r="MZE621" s="85"/>
      <c r="MZF621" s="85"/>
      <c r="MZG621" s="85"/>
      <c r="MZH621" s="85"/>
      <c r="MZI621" s="85"/>
      <c r="MZJ621" s="85"/>
      <c r="MZK621" s="85"/>
      <c r="MZL621" s="85"/>
      <c r="MZM621" s="85"/>
      <c r="MZN621" s="85"/>
      <c r="MZO621" s="85"/>
      <c r="MZP621" s="85"/>
      <c r="MZQ621" s="85"/>
      <c r="MZR621" s="85"/>
      <c r="MZS621" s="85"/>
      <c r="MZT621" s="85"/>
      <c r="MZU621" s="85"/>
      <c r="MZV621" s="85"/>
      <c r="MZW621" s="85"/>
      <c r="MZX621" s="85"/>
      <c r="MZY621" s="85"/>
      <c r="MZZ621" s="85"/>
      <c r="NAA621" s="85"/>
      <c r="NAB621" s="85"/>
      <c r="NAC621" s="85"/>
      <c r="NAD621" s="85"/>
      <c r="NAE621" s="85"/>
      <c r="NAF621" s="85"/>
      <c r="NAG621" s="85"/>
      <c r="NAH621" s="85"/>
      <c r="NAI621" s="85"/>
      <c r="NAJ621" s="85"/>
      <c r="NAK621" s="85"/>
      <c r="NAL621" s="85"/>
      <c r="NAM621" s="85"/>
      <c r="NAN621" s="85"/>
      <c r="NAO621" s="85"/>
      <c r="NAP621" s="85"/>
      <c r="NAQ621" s="85"/>
      <c r="NAR621" s="85"/>
      <c r="NAS621" s="85"/>
      <c r="NAT621" s="85"/>
      <c r="NAU621" s="85"/>
      <c r="NAV621" s="85"/>
      <c r="NAW621" s="85"/>
      <c r="NAX621" s="85"/>
      <c r="NAY621" s="85"/>
      <c r="NAZ621" s="85"/>
      <c r="NBA621" s="85"/>
      <c r="NBB621" s="85"/>
      <c r="NBC621" s="85"/>
      <c r="NBD621" s="85"/>
      <c r="NBE621" s="85"/>
      <c r="NBF621" s="85"/>
      <c r="NBG621" s="85"/>
      <c r="NBH621" s="85"/>
      <c r="NBI621" s="85"/>
      <c r="NBJ621" s="85"/>
      <c r="NBK621" s="85"/>
      <c r="NBL621" s="85"/>
      <c r="NBM621" s="85"/>
      <c r="NBN621" s="85"/>
      <c r="NBO621" s="85"/>
      <c r="NBP621" s="85"/>
      <c r="NBQ621" s="85"/>
      <c r="NBR621" s="85"/>
      <c r="NBS621" s="85"/>
      <c r="NBT621" s="85"/>
      <c r="NBU621" s="85"/>
      <c r="NBV621" s="85"/>
      <c r="NBW621" s="85"/>
      <c r="NBX621" s="85"/>
      <c r="NBY621" s="85"/>
      <c r="NBZ621" s="85"/>
      <c r="NCA621" s="85"/>
      <c r="NCB621" s="85"/>
      <c r="NCC621" s="85"/>
      <c r="NCD621" s="85"/>
      <c r="NCE621" s="85"/>
      <c r="NCF621" s="85"/>
      <c r="NCG621" s="85"/>
      <c r="NCH621" s="85"/>
      <c r="NCI621" s="85"/>
      <c r="NCJ621" s="85"/>
      <c r="NCK621" s="85"/>
      <c r="NCL621" s="85"/>
      <c r="NCM621" s="85"/>
      <c r="NCN621" s="85"/>
      <c r="NCO621" s="85"/>
      <c r="NCP621" s="85"/>
      <c r="NCQ621" s="85"/>
      <c r="NCR621" s="85"/>
      <c r="NCS621" s="85"/>
      <c r="NCT621" s="85"/>
      <c r="NCU621" s="85"/>
      <c r="NCV621" s="85"/>
      <c r="NCW621" s="85"/>
      <c r="NCX621" s="85"/>
      <c r="NCY621" s="85"/>
      <c r="NCZ621" s="85"/>
      <c r="NDA621" s="85"/>
      <c r="NDB621" s="85"/>
      <c r="NDC621" s="85"/>
      <c r="NDD621" s="85"/>
      <c r="NDE621" s="85"/>
      <c r="NDF621" s="85"/>
      <c r="NDG621" s="85"/>
      <c r="NDH621" s="85"/>
      <c r="NDI621" s="85"/>
      <c r="NDJ621" s="85"/>
      <c r="NDK621" s="85"/>
      <c r="NDL621" s="85"/>
      <c r="NDM621" s="85"/>
      <c r="NDN621" s="85"/>
      <c r="NDO621" s="85"/>
      <c r="NDP621" s="85"/>
      <c r="NDQ621" s="85"/>
      <c r="NDR621" s="85"/>
      <c r="NDS621" s="85"/>
      <c r="NDT621" s="85"/>
      <c r="NDU621" s="85"/>
      <c r="NDV621" s="85"/>
      <c r="NDW621" s="85"/>
      <c r="NDX621" s="85"/>
      <c r="NDY621" s="85"/>
      <c r="NDZ621" s="85"/>
      <c r="NEA621" s="85"/>
      <c r="NEB621" s="85"/>
      <c r="NEC621" s="85"/>
      <c r="NED621" s="85"/>
      <c r="NEE621" s="85"/>
      <c r="NEF621" s="85"/>
      <c r="NEG621" s="85"/>
      <c r="NEH621" s="85"/>
      <c r="NEI621" s="85"/>
      <c r="NEJ621" s="85"/>
      <c r="NEK621" s="85"/>
      <c r="NEL621" s="85"/>
      <c r="NEM621" s="85"/>
      <c r="NEN621" s="85"/>
      <c r="NEO621" s="85"/>
      <c r="NEP621" s="85"/>
      <c r="NEQ621" s="85"/>
      <c r="NER621" s="85"/>
      <c r="NES621" s="85"/>
      <c r="NET621" s="85"/>
      <c r="NEU621" s="85"/>
      <c r="NEV621" s="85"/>
      <c r="NEW621" s="85"/>
      <c r="NEX621" s="85"/>
      <c r="NEY621" s="85"/>
      <c r="NEZ621" s="85"/>
      <c r="NFA621" s="85"/>
      <c r="NFB621" s="85"/>
      <c r="NFC621" s="85"/>
      <c r="NFD621" s="85"/>
      <c r="NFE621" s="85"/>
      <c r="NFF621" s="85"/>
      <c r="NFG621" s="85"/>
      <c r="NFH621" s="85"/>
      <c r="NFI621" s="85"/>
      <c r="NFJ621" s="85"/>
      <c r="NFK621" s="85"/>
      <c r="NFL621" s="85"/>
      <c r="NFM621" s="85"/>
      <c r="NFN621" s="85"/>
      <c r="NFO621" s="85"/>
      <c r="NFP621" s="85"/>
      <c r="NFQ621" s="85"/>
      <c r="NFR621" s="85"/>
      <c r="NFS621" s="85"/>
      <c r="NFT621" s="85"/>
      <c r="NFU621" s="85"/>
      <c r="NFV621" s="85"/>
      <c r="NFW621" s="85"/>
      <c r="NFX621" s="85"/>
      <c r="NFY621" s="85"/>
      <c r="NFZ621" s="85"/>
      <c r="NGA621" s="85"/>
      <c r="NGB621" s="85"/>
      <c r="NGC621" s="85"/>
      <c r="NGD621" s="85"/>
      <c r="NGE621" s="85"/>
      <c r="NGF621" s="85"/>
      <c r="NGG621" s="85"/>
      <c r="NGH621" s="85"/>
      <c r="NGI621" s="85"/>
      <c r="NGJ621" s="85"/>
      <c r="NGK621" s="85"/>
      <c r="NGL621" s="85"/>
      <c r="NGM621" s="85"/>
      <c r="NGN621" s="85"/>
      <c r="NGO621" s="85"/>
      <c r="NGP621" s="85"/>
      <c r="NGQ621" s="85"/>
      <c r="NGR621" s="85"/>
      <c r="NGS621" s="85"/>
      <c r="NGT621" s="85"/>
      <c r="NGU621" s="85"/>
      <c r="NGV621" s="85"/>
      <c r="NGW621" s="85"/>
      <c r="NGX621" s="85"/>
      <c r="NGY621" s="85"/>
      <c r="NGZ621" s="85"/>
      <c r="NHA621" s="85"/>
      <c r="NHB621" s="85"/>
      <c r="NHC621" s="85"/>
      <c r="NHD621" s="85"/>
      <c r="NHE621" s="85"/>
      <c r="NHF621" s="85"/>
      <c r="NHG621" s="85"/>
      <c r="NHH621" s="85"/>
      <c r="NHI621" s="85"/>
      <c r="NHJ621" s="85"/>
      <c r="NHK621" s="85"/>
      <c r="NHL621" s="85"/>
      <c r="NHM621" s="85"/>
      <c r="NHN621" s="85"/>
      <c r="NHO621" s="85"/>
      <c r="NHP621" s="85"/>
      <c r="NHQ621" s="85"/>
      <c r="NHR621" s="85"/>
      <c r="NHS621" s="85"/>
      <c r="NHT621" s="85"/>
      <c r="NHU621" s="85"/>
      <c r="NHV621" s="85"/>
      <c r="NHW621" s="85"/>
      <c r="NHX621" s="85"/>
      <c r="NHY621" s="85"/>
      <c r="NHZ621" s="85"/>
      <c r="NIA621" s="85"/>
      <c r="NIB621" s="85"/>
      <c r="NIC621" s="85"/>
      <c r="NID621" s="85"/>
      <c r="NIE621" s="85"/>
      <c r="NIF621" s="85"/>
      <c r="NIG621" s="85"/>
      <c r="NIH621" s="85"/>
      <c r="NII621" s="85"/>
      <c r="NIJ621" s="85"/>
      <c r="NIK621" s="85"/>
      <c r="NIL621" s="85"/>
      <c r="NIM621" s="85"/>
      <c r="NIN621" s="85"/>
      <c r="NIO621" s="85"/>
      <c r="NIP621" s="85"/>
      <c r="NIQ621" s="85"/>
      <c r="NIR621" s="85"/>
      <c r="NIS621" s="85"/>
      <c r="NIT621" s="85"/>
      <c r="NIU621" s="85"/>
      <c r="NIV621" s="85"/>
      <c r="NIW621" s="85"/>
      <c r="NIX621" s="85"/>
      <c r="NIY621" s="85"/>
      <c r="NIZ621" s="85"/>
      <c r="NJA621" s="85"/>
      <c r="NJB621" s="85"/>
      <c r="NJC621" s="85"/>
      <c r="NJD621" s="85"/>
      <c r="NJE621" s="85"/>
      <c r="NJF621" s="85"/>
      <c r="NJG621" s="85"/>
      <c r="NJH621" s="85"/>
      <c r="NJI621" s="85"/>
      <c r="NJJ621" s="85"/>
      <c r="NJK621" s="85"/>
      <c r="NJL621" s="85"/>
      <c r="NJM621" s="85"/>
      <c r="NJN621" s="85"/>
      <c r="NJO621" s="85"/>
      <c r="NJP621" s="85"/>
      <c r="NJQ621" s="85"/>
      <c r="NJR621" s="85"/>
      <c r="NJS621" s="85"/>
      <c r="NJT621" s="85"/>
      <c r="NJU621" s="85"/>
      <c r="NJV621" s="85"/>
      <c r="NJW621" s="85"/>
      <c r="NJX621" s="85"/>
      <c r="NJY621" s="85"/>
      <c r="NJZ621" s="85"/>
      <c r="NKA621" s="85"/>
      <c r="NKB621" s="85"/>
      <c r="NKC621" s="85"/>
      <c r="NKD621" s="85"/>
      <c r="NKE621" s="85"/>
      <c r="NKF621" s="85"/>
      <c r="NKG621" s="85"/>
      <c r="NKH621" s="85"/>
      <c r="NKI621" s="85"/>
      <c r="NKJ621" s="85"/>
      <c r="NKK621" s="85"/>
      <c r="NKL621" s="85"/>
      <c r="NKM621" s="85"/>
      <c r="NKN621" s="85"/>
      <c r="NKO621" s="85"/>
      <c r="NKP621" s="85"/>
      <c r="NKQ621" s="85"/>
      <c r="NKR621" s="85"/>
      <c r="NKS621" s="85"/>
      <c r="NKT621" s="85"/>
      <c r="NKU621" s="85"/>
      <c r="NKV621" s="85"/>
      <c r="NKW621" s="85"/>
      <c r="NKX621" s="85"/>
      <c r="NKY621" s="85"/>
      <c r="NKZ621" s="85"/>
      <c r="NLA621" s="85"/>
      <c r="NLB621" s="85"/>
      <c r="NLC621" s="85"/>
      <c r="NLD621" s="85"/>
      <c r="NLE621" s="85"/>
      <c r="NLF621" s="85"/>
      <c r="NLG621" s="85"/>
      <c r="NLH621" s="85"/>
      <c r="NLI621" s="85"/>
      <c r="NLJ621" s="85"/>
      <c r="NLK621" s="85"/>
      <c r="NLL621" s="85"/>
      <c r="NLM621" s="85"/>
      <c r="NLN621" s="85"/>
      <c r="NLO621" s="85"/>
      <c r="NLP621" s="85"/>
      <c r="NLQ621" s="85"/>
      <c r="NLR621" s="85"/>
      <c r="NLS621" s="85"/>
      <c r="NLT621" s="85"/>
      <c r="NLU621" s="85"/>
      <c r="NLV621" s="85"/>
      <c r="NLW621" s="85"/>
      <c r="NLX621" s="85"/>
      <c r="NLY621" s="85"/>
      <c r="NLZ621" s="85"/>
      <c r="NMA621" s="85"/>
      <c r="NMB621" s="85"/>
      <c r="NMC621" s="85"/>
      <c r="NMD621" s="85"/>
      <c r="NME621" s="85"/>
      <c r="NMF621" s="85"/>
      <c r="NMG621" s="85"/>
      <c r="NMH621" s="85"/>
      <c r="NMI621" s="85"/>
      <c r="NMJ621" s="85"/>
      <c r="NMK621" s="85"/>
      <c r="NML621" s="85"/>
      <c r="NMM621" s="85"/>
      <c r="NMN621" s="85"/>
      <c r="NMO621" s="85"/>
      <c r="NMP621" s="85"/>
      <c r="NMQ621" s="85"/>
      <c r="NMR621" s="85"/>
      <c r="NMS621" s="85"/>
      <c r="NMT621" s="85"/>
      <c r="NMU621" s="85"/>
      <c r="NMV621" s="85"/>
      <c r="NMW621" s="85"/>
      <c r="NMX621" s="85"/>
      <c r="NMY621" s="85"/>
      <c r="NMZ621" s="85"/>
      <c r="NNA621" s="85"/>
      <c r="NNB621" s="85"/>
      <c r="NNC621" s="85"/>
      <c r="NND621" s="85"/>
      <c r="NNE621" s="85"/>
      <c r="NNF621" s="85"/>
      <c r="NNG621" s="85"/>
      <c r="NNH621" s="85"/>
      <c r="NNI621" s="85"/>
      <c r="NNJ621" s="85"/>
      <c r="NNK621" s="85"/>
      <c r="NNL621" s="85"/>
      <c r="NNM621" s="85"/>
      <c r="NNN621" s="85"/>
      <c r="NNO621" s="85"/>
      <c r="NNP621" s="85"/>
      <c r="NNQ621" s="85"/>
      <c r="NNR621" s="85"/>
      <c r="NNS621" s="85"/>
      <c r="NNT621" s="85"/>
      <c r="NNU621" s="85"/>
      <c r="NNV621" s="85"/>
      <c r="NNW621" s="85"/>
      <c r="NNX621" s="85"/>
      <c r="NNY621" s="85"/>
      <c r="NNZ621" s="85"/>
      <c r="NOA621" s="85"/>
      <c r="NOB621" s="85"/>
      <c r="NOC621" s="85"/>
      <c r="NOD621" s="85"/>
      <c r="NOE621" s="85"/>
      <c r="NOF621" s="85"/>
      <c r="NOG621" s="85"/>
      <c r="NOH621" s="85"/>
      <c r="NOI621" s="85"/>
      <c r="NOJ621" s="85"/>
      <c r="NOK621" s="85"/>
      <c r="NOL621" s="85"/>
      <c r="NOM621" s="85"/>
      <c r="NON621" s="85"/>
      <c r="NOO621" s="85"/>
      <c r="NOP621" s="85"/>
      <c r="NOQ621" s="85"/>
      <c r="NOR621" s="85"/>
      <c r="NOS621" s="85"/>
      <c r="NOT621" s="85"/>
      <c r="NOU621" s="85"/>
      <c r="NOV621" s="85"/>
      <c r="NOW621" s="85"/>
      <c r="NOX621" s="85"/>
      <c r="NOY621" s="85"/>
      <c r="NOZ621" s="85"/>
      <c r="NPA621" s="85"/>
      <c r="NPB621" s="85"/>
      <c r="NPC621" s="85"/>
      <c r="NPD621" s="85"/>
      <c r="NPE621" s="85"/>
      <c r="NPF621" s="85"/>
      <c r="NPG621" s="85"/>
      <c r="NPH621" s="85"/>
      <c r="NPI621" s="85"/>
      <c r="NPJ621" s="85"/>
      <c r="NPK621" s="85"/>
      <c r="NPL621" s="85"/>
      <c r="NPM621" s="85"/>
      <c r="NPN621" s="85"/>
      <c r="NPO621" s="85"/>
      <c r="NPP621" s="85"/>
      <c r="NPQ621" s="85"/>
      <c r="NPR621" s="85"/>
      <c r="NPS621" s="85"/>
      <c r="NPT621" s="85"/>
      <c r="NPU621" s="85"/>
      <c r="NPV621" s="85"/>
      <c r="NPW621" s="85"/>
      <c r="NPX621" s="85"/>
      <c r="NPY621" s="85"/>
      <c r="NPZ621" s="85"/>
      <c r="NQA621" s="85"/>
      <c r="NQB621" s="85"/>
      <c r="NQC621" s="85"/>
      <c r="NQD621" s="85"/>
      <c r="NQE621" s="85"/>
      <c r="NQF621" s="85"/>
      <c r="NQG621" s="85"/>
      <c r="NQH621" s="85"/>
      <c r="NQI621" s="85"/>
      <c r="NQJ621" s="85"/>
      <c r="NQK621" s="85"/>
      <c r="NQL621" s="85"/>
      <c r="NQM621" s="85"/>
      <c r="NQN621" s="85"/>
      <c r="NQO621" s="85"/>
      <c r="NQP621" s="85"/>
      <c r="NQQ621" s="85"/>
      <c r="NQR621" s="85"/>
      <c r="NQS621" s="85"/>
      <c r="NQT621" s="85"/>
      <c r="NQU621" s="85"/>
      <c r="NQV621" s="85"/>
      <c r="NQW621" s="85"/>
      <c r="NQX621" s="85"/>
      <c r="NQY621" s="85"/>
      <c r="NQZ621" s="85"/>
      <c r="NRA621" s="85"/>
      <c r="NRB621" s="85"/>
      <c r="NRC621" s="85"/>
      <c r="NRD621" s="85"/>
      <c r="NRE621" s="85"/>
      <c r="NRF621" s="85"/>
      <c r="NRG621" s="85"/>
      <c r="NRH621" s="85"/>
      <c r="NRI621" s="85"/>
      <c r="NRJ621" s="85"/>
      <c r="NRK621" s="85"/>
      <c r="NRL621" s="85"/>
      <c r="NRM621" s="85"/>
      <c r="NRN621" s="85"/>
      <c r="NRO621" s="85"/>
      <c r="NRP621" s="85"/>
      <c r="NRQ621" s="85"/>
      <c r="NRR621" s="85"/>
      <c r="NRS621" s="85"/>
      <c r="NRT621" s="85"/>
      <c r="NRU621" s="85"/>
      <c r="NRV621" s="85"/>
      <c r="NRW621" s="85"/>
      <c r="NRX621" s="85"/>
      <c r="NRY621" s="85"/>
      <c r="NRZ621" s="85"/>
      <c r="NSA621" s="85"/>
      <c r="NSB621" s="85"/>
      <c r="NSC621" s="85"/>
      <c r="NSD621" s="85"/>
      <c r="NSE621" s="85"/>
      <c r="NSF621" s="85"/>
      <c r="NSG621" s="85"/>
      <c r="NSH621" s="85"/>
      <c r="NSI621" s="85"/>
      <c r="NSJ621" s="85"/>
      <c r="NSK621" s="85"/>
      <c r="NSL621" s="85"/>
      <c r="NSM621" s="85"/>
      <c r="NSN621" s="85"/>
      <c r="NSO621" s="85"/>
      <c r="NSP621" s="85"/>
      <c r="NSQ621" s="85"/>
      <c r="NSR621" s="85"/>
      <c r="NSS621" s="85"/>
      <c r="NST621" s="85"/>
      <c r="NSU621" s="85"/>
      <c r="NSV621" s="85"/>
      <c r="NSW621" s="85"/>
      <c r="NSX621" s="85"/>
      <c r="NSY621" s="85"/>
      <c r="NSZ621" s="85"/>
      <c r="NTA621" s="85"/>
      <c r="NTB621" s="85"/>
      <c r="NTC621" s="85"/>
      <c r="NTD621" s="85"/>
      <c r="NTE621" s="85"/>
      <c r="NTF621" s="85"/>
      <c r="NTG621" s="85"/>
      <c r="NTH621" s="85"/>
      <c r="NTI621" s="85"/>
      <c r="NTJ621" s="85"/>
      <c r="NTK621" s="85"/>
      <c r="NTL621" s="85"/>
      <c r="NTM621" s="85"/>
      <c r="NTN621" s="85"/>
      <c r="NTO621" s="85"/>
      <c r="NTP621" s="85"/>
      <c r="NTQ621" s="85"/>
      <c r="NTR621" s="85"/>
      <c r="NTS621" s="85"/>
      <c r="NTT621" s="85"/>
      <c r="NTU621" s="85"/>
      <c r="NTV621" s="85"/>
      <c r="NTW621" s="85"/>
      <c r="NTX621" s="85"/>
      <c r="NTY621" s="85"/>
      <c r="NTZ621" s="85"/>
      <c r="NUA621" s="85"/>
      <c r="NUB621" s="85"/>
      <c r="NUC621" s="85"/>
      <c r="NUD621" s="85"/>
      <c r="NUE621" s="85"/>
      <c r="NUF621" s="85"/>
      <c r="NUG621" s="85"/>
      <c r="NUH621" s="85"/>
      <c r="NUI621" s="85"/>
      <c r="NUJ621" s="85"/>
      <c r="NUK621" s="85"/>
      <c r="NUL621" s="85"/>
      <c r="NUM621" s="85"/>
      <c r="NUN621" s="85"/>
      <c r="NUO621" s="85"/>
      <c r="NUP621" s="85"/>
      <c r="NUQ621" s="85"/>
      <c r="NUR621" s="85"/>
      <c r="NUS621" s="85"/>
      <c r="NUT621" s="85"/>
      <c r="NUU621" s="85"/>
      <c r="NUV621" s="85"/>
      <c r="NUW621" s="85"/>
      <c r="NUX621" s="85"/>
      <c r="NUY621" s="85"/>
      <c r="NUZ621" s="85"/>
      <c r="NVA621" s="85"/>
      <c r="NVB621" s="85"/>
      <c r="NVC621" s="85"/>
      <c r="NVD621" s="85"/>
      <c r="NVE621" s="85"/>
      <c r="NVF621" s="85"/>
      <c r="NVG621" s="85"/>
      <c r="NVH621" s="85"/>
      <c r="NVI621" s="85"/>
      <c r="NVJ621" s="85"/>
      <c r="NVK621" s="85"/>
      <c r="NVL621" s="85"/>
      <c r="NVM621" s="85"/>
      <c r="NVN621" s="85"/>
      <c r="NVO621" s="85"/>
      <c r="NVP621" s="85"/>
      <c r="NVQ621" s="85"/>
      <c r="NVR621" s="85"/>
      <c r="NVS621" s="85"/>
      <c r="NVT621" s="85"/>
      <c r="NVU621" s="85"/>
      <c r="NVV621" s="85"/>
      <c r="NVW621" s="85"/>
      <c r="NVX621" s="85"/>
      <c r="NVY621" s="85"/>
      <c r="NVZ621" s="85"/>
      <c r="NWA621" s="85"/>
      <c r="NWB621" s="85"/>
      <c r="NWC621" s="85"/>
      <c r="NWD621" s="85"/>
      <c r="NWE621" s="85"/>
      <c r="NWF621" s="85"/>
      <c r="NWG621" s="85"/>
      <c r="NWH621" s="85"/>
      <c r="NWI621" s="85"/>
      <c r="NWJ621" s="85"/>
      <c r="NWK621" s="85"/>
      <c r="NWL621" s="85"/>
      <c r="NWM621" s="85"/>
      <c r="NWN621" s="85"/>
      <c r="NWO621" s="85"/>
      <c r="NWP621" s="85"/>
      <c r="NWQ621" s="85"/>
      <c r="NWR621" s="85"/>
      <c r="NWS621" s="85"/>
      <c r="NWT621" s="85"/>
      <c r="NWU621" s="85"/>
      <c r="NWV621" s="85"/>
      <c r="NWW621" s="85"/>
      <c r="NWX621" s="85"/>
      <c r="NWY621" s="85"/>
      <c r="NWZ621" s="85"/>
      <c r="NXA621" s="85"/>
      <c r="NXB621" s="85"/>
      <c r="NXC621" s="85"/>
      <c r="NXD621" s="85"/>
      <c r="NXE621" s="85"/>
      <c r="NXF621" s="85"/>
      <c r="NXG621" s="85"/>
      <c r="NXH621" s="85"/>
      <c r="NXI621" s="85"/>
      <c r="NXJ621" s="85"/>
      <c r="NXK621" s="85"/>
      <c r="NXL621" s="85"/>
      <c r="NXM621" s="85"/>
      <c r="NXN621" s="85"/>
      <c r="NXO621" s="85"/>
      <c r="NXP621" s="85"/>
      <c r="NXQ621" s="85"/>
      <c r="NXR621" s="85"/>
      <c r="NXS621" s="85"/>
      <c r="NXT621" s="85"/>
      <c r="NXU621" s="85"/>
      <c r="NXV621" s="85"/>
      <c r="NXW621" s="85"/>
      <c r="NXX621" s="85"/>
      <c r="NXY621" s="85"/>
      <c r="NXZ621" s="85"/>
      <c r="NYA621" s="85"/>
      <c r="NYB621" s="85"/>
      <c r="NYC621" s="85"/>
      <c r="NYD621" s="85"/>
      <c r="NYE621" s="85"/>
      <c r="NYF621" s="85"/>
      <c r="NYG621" s="85"/>
      <c r="NYH621" s="85"/>
      <c r="NYI621" s="85"/>
      <c r="NYJ621" s="85"/>
      <c r="NYK621" s="85"/>
      <c r="NYL621" s="85"/>
      <c r="NYM621" s="85"/>
      <c r="NYN621" s="85"/>
      <c r="NYO621" s="85"/>
      <c r="NYP621" s="85"/>
      <c r="NYQ621" s="85"/>
      <c r="NYR621" s="85"/>
      <c r="NYS621" s="85"/>
      <c r="NYT621" s="85"/>
      <c r="NYU621" s="85"/>
      <c r="NYV621" s="85"/>
      <c r="NYW621" s="85"/>
      <c r="NYX621" s="85"/>
      <c r="NYY621" s="85"/>
      <c r="NYZ621" s="85"/>
      <c r="NZA621" s="85"/>
      <c r="NZB621" s="85"/>
      <c r="NZC621" s="85"/>
      <c r="NZD621" s="85"/>
      <c r="NZE621" s="85"/>
      <c r="NZF621" s="85"/>
      <c r="NZG621" s="85"/>
      <c r="NZH621" s="85"/>
      <c r="NZI621" s="85"/>
      <c r="NZJ621" s="85"/>
      <c r="NZK621" s="85"/>
      <c r="NZL621" s="85"/>
      <c r="NZM621" s="85"/>
      <c r="NZN621" s="85"/>
      <c r="NZO621" s="85"/>
      <c r="NZP621" s="85"/>
      <c r="NZQ621" s="85"/>
      <c r="NZR621" s="85"/>
      <c r="NZS621" s="85"/>
      <c r="NZT621" s="85"/>
      <c r="NZU621" s="85"/>
      <c r="NZV621" s="85"/>
      <c r="NZW621" s="85"/>
      <c r="NZX621" s="85"/>
      <c r="NZY621" s="85"/>
      <c r="NZZ621" s="85"/>
      <c r="OAA621" s="85"/>
      <c r="OAB621" s="85"/>
      <c r="OAC621" s="85"/>
      <c r="OAD621" s="85"/>
      <c r="OAE621" s="85"/>
      <c r="OAF621" s="85"/>
      <c r="OAG621" s="85"/>
      <c r="OAH621" s="85"/>
      <c r="OAI621" s="85"/>
      <c r="OAJ621" s="85"/>
      <c r="OAK621" s="85"/>
      <c r="OAL621" s="85"/>
      <c r="OAM621" s="85"/>
      <c r="OAN621" s="85"/>
      <c r="OAO621" s="85"/>
      <c r="OAP621" s="85"/>
      <c r="OAQ621" s="85"/>
      <c r="OAR621" s="85"/>
      <c r="OAS621" s="85"/>
      <c r="OAT621" s="85"/>
      <c r="OAU621" s="85"/>
      <c r="OAV621" s="85"/>
      <c r="OAW621" s="85"/>
      <c r="OAX621" s="85"/>
      <c r="OAY621" s="85"/>
      <c r="OAZ621" s="85"/>
      <c r="OBA621" s="85"/>
      <c r="OBB621" s="85"/>
      <c r="OBC621" s="85"/>
      <c r="OBD621" s="85"/>
      <c r="OBE621" s="85"/>
      <c r="OBF621" s="85"/>
      <c r="OBG621" s="85"/>
      <c r="OBH621" s="85"/>
      <c r="OBI621" s="85"/>
      <c r="OBJ621" s="85"/>
      <c r="OBK621" s="85"/>
      <c r="OBL621" s="85"/>
      <c r="OBM621" s="85"/>
      <c r="OBN621" s="85"/>
      <c r="OBO621" s="85"/>
      <c r="OBP621" s="85"/>
      <c r="OBQ621" s="85"/>
      <c r="OBR621" s="85"/>
      <c r="OBS621" s="85"/>
      <c r="OBT621" s="85"/>
      <c r="OBU621" s="85"/>
      <c r="OBV621" s="85"/>
      <c r="OBW621" s="85"/>
      <c r="OBX621" s="85"/>
      <c r="OBY621" s="85"/>
      <c r="OBZ621" s="85"/>
      <c r="OCA621" s="85"/>
      <c r="OCB621" s="85"/>
      <c r="OCC621" s="85"/>
      <c r="OCD621" s="85"/>
      <c r="OCE621" s="85"/>
      <c r="OCF621" s="85"/>
      <c r="OCG621" s="85"/>
      <c r="OCH621" s="85"/>
      <c r="OCI621" s="85"/>
      <c r="OCJ621" s="85"/>
      <c r="OCK621" s="85"/>
      <c r="OCL621" s="85"/>
      <c r="OCM621" s="85"/>
      <c r="OCN621" s="85"/>
      <c r="OCO621" s="85"/>
      <c r="OCP621" s="85"/>
      <c r="OCQ621" s="85"/>
      <c r="OCR621" s="85"/>
      <c r="OCS621" s="85"/>
      <c r="OCT621" s="85"/>
      <c r="OCU621" s="85"/>
      <c r="OCV621" s="85"/>
      <c r="OCW621" s="85"/>
      <c r="OCX621" s="85"/>
      <c r="OCY621" s="85"/>
      <c r="OCZ621" s="85"/>
      <c r="ODA621" s="85"/>
      <c r="ODB621" s="85"/>
      <c r="ODC621" s="85"/>
      <c r="ODD621" s="85"/>
      <c r="ODE621" s="85"/>
      <c r="ODF621" s="85"/>
      <c r="ODG621" s="85"/>
      <c r="ODH621" s="85"/>
      <c r="ODI621" s="85"/>
      <c r="ODJ621" s="85"/>
      <c r="ODK621" s="85"/>
      <c r="ODL621" s="85"/>
      <c r="ODM621" s="85"/>
      <c r="ODN621" s="85"/>
      <c r="ODO621" s="85"/>
      <c r="ODP621" s="85"/>
      <c r="ODQ621" s="85"/>
      <c r="ODR621" s="85"/>
      <c r="ODS621" s="85"/>
      <c r="ODT621" s="85"/>
      <c r="ODU621" s="85"/>
      <c r="ODV621" s="85"/>
      <c r="ODW621" s="85"/>
      <c r="ODX621" s="85"/>
      <c r="ODY621" s="85"/>
      <c r="ODZ621" s="85"/>
      <c r="OEA621" s="85"/>
      <c r="OEB621" s="85"/>
      <c r="OEC621" s="85"/>
      <c r="OED621" s="85"/>
      <c r="OEE621" s="85"/>
      <c r="OEF621" s="85"/>
      <c r="OEG621" s="85"/>
      <c r="OEH621" s="85"/>
      <c r="OEI621" s="85"/>
      <c r="OEJ621" s="85"/>
      <c r="OEK621" s="85"/>
      <c r="OEL621" s="85"/>
      <c r="OEM621" s="85"/>
      <c r="OEN621" s="85"/>
      <c r="OEO621" s="85"/>
      <c r="OEP621" s="85"/>
      <c r="OEQ621" s="85"/>
      <c r="OER621" s="85"/>
      <c r="OES621" s="85"/>
      <c r="OET621" s="85"/>
      <c r="OEU621" s="85"/>
      <c r="OEV621" s="85"/>
      <c r="OEW621" s="85"/>
      <c r="OEX621" s="85"/>
      <c r="OEY621" s="85"/>
      <c r="OEZ621" s="85"/>
      <c r="OFA621" s="85"/>
      <c r="OFB621" s="85"/>
      <c r="OFC621" s="85"/>
      <c r="OFD621" s="85"/>
      <c r="OFE621" s="85"/>
      <c r="OFF621" s="85"/>
      <c r="OFG621" s="85"/>
      <c r="OFH621" s="85"/>
      <c r="OFI621" s="85"/>
      <c r="OFJ621" s="85"/>
      <c r="OFK621" s="85"/>
      <c r="OFL621" s="85"/>
      <c r="OFM621" s="85"/>
      <c r="OFN621" s="85"/>
      <c r="OFO621" s="85"/>
      <c r="OFP621" s="85"/>
      <c r="OFQ621" s="85"/>
      <c r="OFR621" s="85"/>
      <c r="OFS621" s="85"/>
      <c r="OFT621" s="85"/>
      <c r="OFU621" s="85"/>
      <c r="OFV621" s="85"/>
      <c r="OFW621" s="85"/>
      <c r="OFX621" s="85"/>
      <c r="OFY621" s="85"/>
      <c r="OFZ621" s="85"/>
      <c r="OGA621" s="85"/>
      <c r="OGB621" s="85"/>
      <c r="OGC621" s="85"/>
      <c r="OGD621" s="85"/>
      <c r="OGE621" s="85"/>
      <c r="OGF621" s="85"/>
      <c r="OGG621" s="85"/>
      <c r="OGH621" s="85"/>
      <c r="OGI621" s="85"/>
      <c r="OGJ621" s="85"/>
      <c r="OGK621" s="85"/>
      <c r="OGL621" s="85"/>
      <c r="OGM621" s="85"/>
      <c r="OGN621" s="85"/>
      <c r="OGO621" s="85"/>
      <c r="OGP621" s="85"/>
      <c r="OGQ621" s="85"/>
      <c r="OGR621" s="85"/>
      <c r="OGS621" s="85"/>
      <c r="OGT621" s="85"/>
      <c r="OGU621" s="85"/>
      <c r="OGV621" s="85"/>
      <c r="OGW621" s="85"/>
      <c r="OGX621" s="85"/>
      <c r="OGY621" s="85"/>
      <c r="OGZ621" s="85"/>
      <c r="OHA621" s="85"/>
      <c r="OHB621" s="85"/>
      <c r="OHC621" s="85"/>
      <c r="OHD621" s="85"/>
      <c r="OHE621" s="85"/>
      <c r="OHF621" s="85"/>
      <c r="OHG621" s="85"/>
      <c r="OHH621" s="85"/>
      <c r="OHI621" s="85"/>
      <c r="OHJ621" s="85"/>
      <c r="OHK621" s="85"/>
      <c r="OHL621" s="85"/>
      <c r="OHM621" s="85"/>
      <c r="OHN621" s="85"/>
      <c r="OHO621" s="85"/>
      <c r="OHP621" s="85"/>
      <c r="OHQ621" s="85"/>
      <c r="OHR621" s="85"/>
      <c r="OHS621" s="85"/>
      <c r="OHT621" s="85"/>
      <c r="OHU621" s="85"/>
      <c r="OHV621" s="85"/>
      <c r="OHW621" s="85"/>
      <c r="OHX621" s="85"/>
      <c r="OHY621" s="85"/>
      <c r="OHZ621" s="85"/>
      <c r="OIA621" s="85"/>
      <c r="OIB621" s="85"/>
      <c r="OIC621" s="85"/>
      <c r="OID621" s="85"/>
      <c r="OIE621" s="85"/>
      <c r="OIF621" s="85"/>
      <c r="OIG621" s="85"/>
      <c r="OIH621" s="85"/>
      <c r="OII621" s="85"/>
      <c r="OIJ621" s="85"/>
      <c r="OIK621" s="85"/>
      <c r="OIL621" s="85"/>
      <c r="OIM621" s="85"/>
      <c r="OIN621" s="85"/>
      <c r="OIO621" s="85"/>
      <c r="OIP621" s="85"/>
      <c r="OIQ621" s="85"/>
      <c r="OIR621" s="85"/>
      <c r="OIS621" s="85"/>
      <c r="OIT621" s="85"/>
      <c r="OIU621" s="85"/>
      <c r="OIV621" s="85"/>
      <c r="OIW621" s="85"/>
      <c r="OIX621" s="85"/>
      <c r="OIY621" s="85"/>
      <c r="OIZ621" s="85"/>
      <c r="OJA621" s="85"/>
      <c r="OJB621" s="85"/>
      <c r="OJC621" s="85"/>
      <c r="OJD621" s="85"/>
      <c r="OJE621" s="85"/>
      <c r="OJF621" s="85"/>
      <c r="OJG621" s="85"/>
      <c r="OJH621" s="85"/>
      <c r="OJI621" s="85"/>
      <c r="OJJ621" s="85"/>
      <c r="OJK621" s="85"/>
      <c r="OJL621" s="85"/>
      <c r="OJM621" s="85"/>
      <c r="OJN621" s="85"/>
      <c r="OJO621" s="85"/>
      <c r="OJP621" s="85"/>
      <c r="OJQ621" s="85"/>
      <c r="OJR621" s="85"/>
      <c r="OJS621" s="85"/>
      <c r="OJT621" s="85"/>
      <c r="OJU621" s="85"/>
      <c r="OJV621" s="85"/>
      <c r="OJW621" s="85"/>
      <c r="OJX621" s="85"/>
      <c r="OJY621" s="85"/>
      <c r="OJZ621" s="85"/>
      <c r="OKA621" s="85"/>
      <c r="OKB621" s="85"/>
      <c r="OKC621" s="85"/>
      <c r="OKD621" s="85"/>
      <c r="OKE621" s="85"/>
      <c r="OKF621" s="85"/>
      <c r="OKG621" s="85"/>
      <c r="OKH621" s="85"/>
      <c r="OKI621" s="85"/>
      <c r="OKJ621" s="85"/>
      <c r="OKK621" s="85"/>
      <c r="OKL621" s="85"/>
      <c r="OKM621" s="85"/>
      <c r="OKN621" s="85"/>
      <c r="OKO621" s="85"/>
      <c r="OKP621" s="85"/>
      <c r="OKQ621" s="85"/>
      <c r="OKR621" s="85"/>
      <c r="OKS621" s="85"/>
      <c r="OKT621" s="85"/>
      <c r="OKU621" s="85"/>
      <c r="OKV621" s="85"/>
      <c r="OKW621" s="85"/>
      <c r="OKX621" s="85"/>
      <c r="OKY621" s="85"/>
      <c r="OKZ621" s="85"/>
      <c r="OLA621" s="85"/>
      <c r="OLB621" s="85"/>
      <c r="OLC621" s="85"/>
      <c r="OLD621" s="85"/>
      <c r="OLE621" s="85"/>
      <c r="OLF621" s="85"/>
      <c r="OLG621" s="85"/>
      <c r="OLH621" s="85"/>
      <c r="OLI621" s="85"/>
      <c r="OLJ621" s="85"/>
      <c r="OLK621" s="85"/>
      <c r="OLL621" s="85"/>
      <c r="OLM621" s="85"/>
      <c r="OLN621" s="85"/>
      <c r="OLO621" s="85"/>
      <c r="OLP621" s="85"/>
      <c r="OLQ621" s="85"/>
      <c r="OLR621" s="85"/>
      <c r="OLS621" s="85"/>
      <c r="OLT621" s="85"/>
      <c r="OLU621" s="85"/>
      <c r="OLV621" s="85"/>
      <c r="OLW621" s="85"/>
      <c r="OLX621" s="85"/>
      <c r="OLY621" s="85"/>
      <c r="OLZ621" s="85"/>
      <c r="OMA621" s="85"/>
      <c r="OMB621" s="85"/>
      <c r="OMC621" s="85"/>
      <c r="OMD621" s="85"/>
      <c r="OME621" s="85"/>
      <c r="OMF621" s="85"/>
      <c r="OMG621" s="85"/>
      <c r="OMH621" s="85"/>
      <c r="OMI621" s="85"/>
      <c r="OMJ621" s="85"/>
      <c r="OMK621" s="85"/>
      <c r="OML621" s="85"/>
      <c r="OMM621" s="85"/>
      <c r="OMN621" s="85"/>
      <c r="OMO621" s="85"/>
      <c r="OMP621" s="85"/>
      <c r="OMQ621" s="85"/>
      <c r="OMR621" s="85"/>
      <c r="OMS621" s="85"/>
      <c r="OMT621" s="85"/>
      <c r="OMU621" s="85"/>
      <c r="OMV621" s="85"/>
      <c r="OMW621" s="85"/>
      <c r="OMX621" s="85"/>
      <c r="OMY621" s="85"/>
      <c r="OMZ621" s="85"/>
      <c r="ONA621" s="85"/>
      <c r="ONB621" s="85"/>
      <c r="ONC621" s="85"/>
      <c r="OND621" s="85"/>
      <c r="ONE621" s="85"/>
      <c r="ONF621" s="85"/>
      <c r="ONG621" s="85"/>
      <c r="ONH621" s="85"/>
      <c r="ONI621" s="85"/>
      <c r="ONJ621" s="85"/>
      <c r="ONK621" s="85"/>
      <c r="ONL621" s="85"/>
      <c r="ONM621" s="85"/>
      <c r="ONN621" s="85"/>
      <c r="ONO621" s="85"/>
      <c r="ONP621" s="85"/>
      <c r="ONQ621" s="85"/>
      <c r="ONR621" s="85"/>
      <c r="ONS621" s="85"/>
      <c r="ONT621" s="85"/>
      <c r="ONU621" s="85"/>
      <c r="ONV621" s="85"/>
      <c r="ONW621" s="85"/>
      <c r="ONX621" s="85"/>
      <c r="ONY621" s="85"/>
      <c r="ONZ621" s="85"/>
      <c r="OOA621" s="85"/>
      <c r="OOB621" s="85"/>
      <c r="OOC621" s="85"/>
      <c r="OOD621" s="85"/>
      <c r="OOE621" s="85"/>
      <c r="OOF621" s="85"/>
      <c r="OOG621" s="85"/>
      <c r="OOH621" s="85"/>
      <c r="OOI621" s="85"/>
      <c r="OOJ621" s="85"/>
      <c r="OOK621" s="85"/>
      <c r="OOL621" s="85"/>
      <c r="OOM621" s="85"/>
      <c r="OON621" s="85"/>
      <c r="OOO621" s="85"/>
      <c r="OOP621" s="85"/>
      <c r="OOQ621" s="85"/>
      <c r="OOR621" s="85"/>
      <c r="OOS621" s="85"/>
      <c r="OOT621" s="85"/>
      <c r="OOU621" s="85"/>
      <c r="OOV621" s="85"/>
      <c r="OOW621" s="85"/>
      <c r="OOX621" s="85"/>
      <c r="OOY621" s="85"/>
      <c r="OOZ621" s="85"/>
      <c r="OPA621" s="85"/>
      <c r="OPB621" s="85"/>
      <c r="OPC621" s="85"/>
      <c r="OPD621" s="85"/>
      <c r="OPE621" s="85"/>
      <c r="OPF621" s="85"/>
      <c r="OPG621" s="85"/>
      <c r="OPH621" s="85"/>
      <c r="OPI621" s="85"/>
      <c r="OPJ621" s="85"/>
      <c r="OPK621" s="85"/>
      <c r="OPL621" s="85"/>
      <c r="OPM621" s="85"/>
      <c r="OPN621" s="85"/>
      <c r="OPO621" s="85"/>
      <c r="OPP621" s="85"/>
      <c r="OPQ621" s="85"/>
      <c r="OPR621" s="85"/>
      <c r="OPS621" s="85"/>
      <c r="OPT621" s="85"/>
      <c r="OPU621" s="85"/>
      <c r="OPV621" s="85"/>
      <c r="OPW621" s="85"/>
      <c r="OPX621" s="85"/>
      <c r="OPY621" s="85"/>
      <c r="OPZ621" s="85"/>
      <c r="OQA621" s="85"/>
      <c r="OQB621" s="85"/>
      <c r="OQC621" s="85"/>
      <c r="OQD621" s="85"/>
      <c r="OQE621" s="85"/>
      <c r="OQF621" s="85"/>
      <c r="OQG621" s="85"/>
      <c r="OQH621" s="85"/>
      <c r="OQI621" s="85"/>
      <c r="OQJ621" s="85"/>
      <c r="OQK621" s="85"/>
      <c r="OQL621" s="85"/>
      <c r="OQM621" s="85"/>
      <c r="OQN621" s="85"/>
      <c r="OQO621" s="85"/>
      <c r="OQP621" s="85"/>
      <c r="OQQ621" s="85"/>
      <c r="OQR621" s="85"/>
      <c r="OQS621" s="85"/>
      <c r="OQT621" s="85"/>
      <c r="OQU621" s="85"/>
      <c r="OQV621" s="85"/>
      <c r="OQW621" s="85"/>
      <c r="OQX621" s="85"/>
      <c r="OQY621" s="85"/>
      <c r="OQZ621" s="85"/>
      <c r="ORA621" s="85"/>
      <c r="ORB621" s="85"/>
      <c r="ORC621" s="85"/>
      <c r="ORD621" s="85"/>
      <c r="ORE621" s="85"/>
      <c r="ORF621" s="85"/>
      <c r="ORG621" s="85"/>
      <c r="ORH621" s="85"/>
      <c r="ORI621" s="85"/>
      <c r="ORJ621" s="85"/>
      <c r="ORK621" s="85"/>
      <c r="ORL621" s="85"/>
      <c r="ORM621" s="85"/>
      <c r="ORN621" s="85"/>
      <c r="ORO621" s="85"/>
      <c r="ORP621" s="85"/>
      <c r="ORQ621" s="85"/>
      <c r="ORR621" s="85"/>
      <c r="ORS621" s="85"/>
      <c r="ORT621" s="85"/>
      <c r="ORU621" s="85"/>
      <c r="ORV621" s="85"/>
      <c r="ORW621" s="85"/>
      <c r="ORX621" s="85"/>
      <c r="ORY621" s="85"/>
      <c r="ORZ621" s="85"/>
      <c r="OSA621" s="85"/>
      <c r="OSB621" s="85"/>
      <c r="OSC621" s="85"/>
      <c r="OSD621" s="85"/>
      <c r="OSE621" s="85"/>
      <c r="OSF621" s="85"/>
      <c r="OSG621" s="85"/>
      <c r="OSH621" s="85"/>
      <c r="OSI621" s="85"/>
      <c r="OSJ621" s="85"/>
      <c r="OSK621" s="85"/>
      <c r="OSL621" s="85"/>
      <c r="OSM621" s="85"/>
      <c r="OSN621" s="85"/>
      <c r="OSO621" s="85"/>
      <c r="OSP621" s="85"/>
      <c r="OSQ621" s="85"/>
      <c r="OSR621" s="85"/>
      <c r="OSS621" s="85"/>
      <c r="OST621" s="85"/>
      <c r="OSU621" s="85"/>
      <c r="OSV621" s="85"/>
      <c r="OSW621" s="85"/>
      <c r="OSX621" s="85"/>
      <c r="OSY621" s="85"/>
      <c r="OSZ621" s="85"/>
      <c r="OTA621" s="85"/>
      <c r="OTB621" s="85"/>
      <c r="OTC621" s="85"/>
      <c r="OTD621" s="85"/>
      <c r="OTE621" s="85"/>
      <c r="OTF621" s="85"/>
      <c r="OTG621" s="85"/>
      <c r="OTH621" s="85"/>
      <c r="OTI621" s="85"/>
      <c r="OTJ621" s="85"/>
      <c r="OTK621" s="85"/>
      <c r="OTL621" s="85"/>
      <c r="OTM621" s="85"/>
      <c r="OTN621" s="85"/>
      <c r="OTO621" s="85"/>
      <c r="OTP621" s="85"/>
      <c r="OTQ621" s="85"/>
      <c r="OTR621" s="85"/>
      <c r="OTS621" s="85"/>
      <c r="OTT621" s="85"/>
      <c r="OTU621" s="85"/>
      <c r="OTV621" s="85"/>
      <c r="OTW621" s="85"/>
      <c r="OTX621" s="85"/>
      <c r="OTY621" s="85"/>
      <c r="OTZ621" s="85"/>
      <c r="OUA621" s="85"/>
      <c r="OUB621" s="85"/>
      <c r="OUC621" s="85"/>
      <c r="OUD621" s="85"/>
      <c r="OUE621" s="85"/>
      <c r="OUF621" s="85"/>
      <c r="OUG621" s="85"/>
      <c r="OUH621" s="85"/>
      <c r="OUI621" s="85"/>
      <c r="OUJ621" s="85"/>
      <c r="OUK621" s="85"/>
      <c r="OUL621" s="85"/>
      <c r="OUM621" s="85"/>
      <c r="OUN621" s="85"/>
      <c r="OUO621" s="85"/>
      <c r="OUP621" s="85"/>
      <c r="OUQ621" s="85"/>
      <c r="OUR621" s="85"/>
      <c r="OUS621" s="85"/>
      <c r="OUT621" s="85"/>
      <c r="OUU621" s="85"/>
      <c r="OUV621" s="85"/>
      <c r="OUW621" s="85"/>
      <c r="OUX621" s="85"/>
      <c r="OUY621" s="85"/>
      <c r="OUZ621" s="85"/>
      <c r="OVA621" s="85"/>
      <c r="OVB621" s="85"/>
      <c r="OVC621" s="85"/>
      <c r="OVD621" s="85"/>
      <c r="OVE621" s="85"/>
      <c r="OVF621" s="85"/>
      <c r="OVG621" s="85"/>
      <c r="OVH621" s="85"/>
      <c r="OVI621" s="85"/>
      <c r="OVJ621" s="85"/>
      <c r="OVK621" s="85"/>
      <c r="OVL621" s="85"/>
      <c r="OVM621" s="85"/>
      <c r="OVN621" s="85"/>
      <c r="OVO621" s="85"/>
      <c r="OVP621" s="85"/>
      <c r="OVQ621" s="85"/>
      <c r="OVR621" s="85"/>
      <c r="OVS621" s="85"/>
      <c r="OVT621" s="85"/>
      <c r="OVU621" s="85"/>
      <c r="OVV621" s="85"/>
      <c r="OVW621" s="85"/>
      <c r="OVX621" s="85"/>
      <c r="OVY621" s="85"/>
      <c r="OVZ621" s="85"/>
      <c r="OWA621" s="85"/>
      <c r="OWB621" s="85"/>
      <c r="OWC621" s="85"/>
      <c r="OWD621" s="85"/>
      <c r="OWE621" s="85"/>
      <c r="OWF621" s="85"/>
      <c r="OWG621" s="85"/>
      <c r="OWH621" s="85"/>
      <c r="OWI621" s="85"/>
      <c r="OWJ621" s="85"/>
      <c r="OWK621" s="85"/>
      <c r="OWL621" s="85"/>
      <c r="OWM621" s="85"/>
      <c r="OWN621" s="85"/>
      <c r="OWO621" s="85"/>
      <c r="OWP621" s="85"/>
      <c r="OWQ621" s="85"/>
      <c r="OWR621" s="85"/>
      <c r="OWS621" s="85"/>
      <c r="OWT621" s="85"/>
      <c r="OWU621" s="85"/>
      <c r="OWV621" s="85"/>
      <c r="OWW621" s="85"/>
      <c r="OWX621" s="85"/>
      <c r="OWY621" s="85"/>
      <c r="OWZ621" s="85"/>
      <c r="OXA621" s="85"/>
      <c r="OXB621" s="85"/>
      <c r="OXC621" s="85"/>
      <c r="OXD621" s="85"/>
      <c r="OXE621" s="85"/>
      <c r="OXF621" s="85"/>
      <c r="OXG621" s="85"/>
      <c r="OXH621" s="85"/>
      <c r="OXI621" s="85"/>
      <c r="OXJ621" s="85"/>
      <c r="OXK621" s="85"/>
      <c r="OXL621" s="85"/>
      <c r="OXM621" s="85"/>
      <c r="OXN621" s="85"/>
      <c r="OXO621" s="85"/>
      <c r="OXP621" s="85"/>
      <c r="OXQ621" s="85"/>
      <c r="OXR621" s="85"/>
      <c r="OXS621" s="85"/>
      <c r="OXT621" s="85"/>
      <c r="OXU621" s="85"/>
      <c r="OXV621" s="85"/>
      <c r="OXW621" s="85"/>
      <c r="OXX621" s="85"/>
      <c r="OXY621" s="85"/>
      <c r="OXZ621" s="85"/>
      <c r="OYA621" s="85"/>
      <c r="OYB621" s="85"/>
      <c r="OYC621" s="85"/>
      <c r="OYD621" s="85"/>
      <c r="OYE621" s="85"/>
      <c r="OYF621" s="85"/>
      <c r="OYG621" s="85"/>
      <c r="OYH621" s="85"/>
      <c r="OYI621" s="85"/>
      <c r="OYJ621" s="85"/>
      <c r="OYK621" s="85"/>
      <c r="OYL621" s="85"/>
      <c r="OYM621" s="85"/>
      <c r="OYN621" s="85"/>
      <c r="OYO621" s="85"/>
      <c r="OYP621" s="85"/>
      <c r="OYQ621" s="85"/>
      <c r="OYR621" s="85"/>
      <c r="OYS621" s="85"/>
      <c r="OYT621" s="85"/>
      <c r="OYU621" s="85"/>
      <c r="OYV621" s="85"/>
      <c r="OYW621" s="85"/>
      <c r="OYX621" s="85"/>
      <c r="OYY621" s="85"/>
      <c r="OYZ621" s="85"/>
      <c r="OZA621" s="85"/>
      <c r="OZB621" s="85"/>
      <c r="OZC621" s="85"/>
      <c r="OZD621" s="85"/>
      <c r="OZE621" s="85"/>
      <c r="OZF621" s="85"/>
      <c r="OZG621" s="85"/>
      <c r="OZH621" s="85"/>
      <c r="OZI621" s="85"/>
      <c r="OZJ621" s="85"/>
      <c r="OZK621" s="85"/>
      <c r="OZL621" s="85"/>
      <c r="OZM621" s="85"/>
      <c r="OZN621" s="85"/>
      <c r="OZO621" s="85"/>
      <c r="OZP621" s="85"/>
      <c r="OZQ621" s="85"/>
      <c r="OZR621" s="85"/>
      <c r="OZS621" s="85"/>
      <c r="OZT621" s="85"/>
      <c r="OZU621" s="85"/>
      <c r="OZV621" s="85"/>
      <c r="OZW621" s="85"/>
      <c r="OZX621" s="85"/>
      <c r="OZY621" s="85"/>
      <c r="OZZ621" s="85"/>
      <c r="PAA621" s="85"/>
      <c r="PAB621" s="85"/>
      <c r="PAC621" s="85"/>
      <c r="PAD621" s="85"/>
      <c r="PAE621" s="85"/>
      <c r="PAF621" s="85"/>
      <c r="PAG621" s="85"/>
      <c r="PAH621" s="85"/>
      <c r="PAI621" s="85"/>
      <c r="PAJ621" s="85"/>
      <c r="PAK621" s="85"/>
      <c r="PAL621" s="85"/>
      <c r="PAM621" s="85"/>
      <c r="PAN621" s="85"/>
      <c r="PAO621" s="85"/>
      <c r="PAP621" s="85"/>
      <c r="PAQ621" s="85"/>
      <c r="PAR621" s="85"/>
      <c r="PAS621" s="85"/>
      <c r="PAT621" s="85"/>
      <c r="PAU621" s="85"/>
      <c r="PAV621" s="85"/>
      <c r="PAW621" s="85"/>
      <c r="PAX621" s="85"/>
      <c r="PAY621" s="85"/>
      <c r="PAZ621" s="85"/>
      <c r="PBA621" s="85"/>
      <c r="PBB621" s="85"/>
      <c r="PBC621" s="85"/>
      <c r="PBD621" s="85"/>
      <c r="PBE621" s="85"/>
      <c r="PBF621" s="85"/>
      <c r="PBG621" s="85"/>
      <c r="PBH621" s="85"/>
      <c r="PBI621" s="85"/>
      <c r="PBJ621" s="85"/>
      <c r="PBK621" s="85"/>
      <c r="PBL621" s="85"/>
      <c r="PBM621" s="85"/>
      <c r="PBN621" s="85"/>
      <c r="PBO621" s="85"/>
      <c r="PBP621" s="85"/>
      <c r="PBQ621" s="85"/>
      <c r="PBR621" s="85"/>
      <c r="PBS621" s="85"/>
      <c r="PBT621" s="85"/>
      <c r="PBU621" s="85"/>
      <c r="PBV621" s="85"/>
      <c r="PBW621" s="85"/>
      <c r="PBX621" s="85"/>
      <c r="PBY621" s="85"/>
      <c r="PBZ621" s="85"/>
      <c r="PCA621" s="85"/>
      <c r="PCB621" s="85"/>
      <c r="PCC621" s="85"/>
      <c r="PCD621" s="85"/>
      <c r="PCE621" s="85"/>
      <c r="PCF621" s="85"/>
      <c r="PCG621" s="85"/>
      <c r="PCH621" s="85"/>
      <c r="PCI621" s="85"/>
      <c r="PCJ621" s="85"/>
      <c r="PCK621" s="85"/>
      <c r="PCL621" s="85"/>
      <c r="PCM621" s="85"/>
      <c r="PCN621" s="85"/>
      <c r="PCO621" s="85"/>
      <c r="PCP621" s="85"/>
      <c r="PCQ621" s="85"/>
      <c r="PCR621" s="85"/>
      <c r="PCS621" s="85"/>
      <c r="PCT621" s="85"/>
      <c r="PCU621" s="85"/>
      <c r="PCV621" s="85"/>
      <c r="PCW621" s="85"/>
      <c r="PCX621" s="85"/>
      <c r="PCY621" s="85"/>
      <c r="PCZ621" s="85"/>
      <c r="PDA621" s="85"/>
      <c r="PDB621" s="85"/>
      <c r="PDC621" s="85"/>
      <c r="PDD621" s="85"/>
      <c r="PDE621" s="85"/>
      <c r="PDF621" s="85"/>
      <c r="PDG621" s="85"/>
      <c r="PDH621" s="85"/>
      <c r="PDI621" s="85"/>
      <c r="PDJ621" s="85"/>
      <c r="PDK621" s="85"/>
      <c r="PDL621" s="85"/>
      <c r="PDM621" s="85"/>
      <c r="PDN621" s="85"/>
      <c r="PDO621" s="85"/>
      <c r="PDP621" s="85"/>
      <c r="PDQ621" s="85"/>
      <c r="PDR621" s="85"/>
      <c r="PDS621" s="85"/>
      <c r="PDT621" s="85"/>
      <c r="PDU621" s="85"/>
      <c r="PDV621" s="85"/>
      <c r="PDW621" s="85"/>
      <c r="PDX621" s="85"/>
      <c r="PDY621" s="85"/>
      <c r="PDZ621" s="85"/>
      <c r="PEA621" s="85"/>
      <c r="PEB621" s="85"/>
      <c r="PEC621" s="85"/>
      <c r="PED621" s="85"/>
      <c r="PEE621" s="85"/>
      <c r="PEF621" s="85"/>
      <c r="PEG621" s="85"/>
      <c r="PEH621" s="85"/>
      <c r="PEI621" s="85"/>
      <c r="PEJ621" s="85"/>
      <c r="PEK621" s="85"/>
      <c r="PEL621" s="85"/>
      <c r="PEM621" s="85"/>
      <c r="PEN621" s="85"/>
      <c r="PEO621" s="85"/>
      <c r="PEP621" s="85"/>
      <c r="PEQ621" s="85"/>
      <c r="PER621" s="85"/>
      <c r="PES621" s="85"/>
      <c r="PET621" s="85"/>
      <c r="PEU621" s="85"/>
      <c r="PEV621" s="85"/>
      <c r="PEW621" s="85"/>
      <c r="PEX621" s="85"/>
      <c r="PEY621" s="85"/>
      <c r="PEZ621" s="85"/>
      <c r="PFA621" s="85"/>
      <c r="PFB621" s="85"/>
      <c r="PFC621" s="85"/>
      <c r="PFD621" s="85"/>
      <c r="PFE621" s="85"/>
      <c r="PFF621" s="85"/>
      <c r="PFG621" s="85"/>
      <c r="PFH621" s="85"/>
      <c r="PFI621" s="85"/>
      <c r="PFJ621" s="85"/>
      <c r="PFK621" s="85"/>
      <c r="PFL621" s="85"/>
      <c r="PFM621" s="85"/>
      <c r="PFN621" s="85"/>
      <c r="PFO621" s="85"/>
      <c r="PFP621" s="85"/>
      <c r="PFQ621" s="85"/>
      <c r="PFR621" s="85"/>
      <c r="PFS621" s="85"/>
      <c r="PFT621" s="85"/>
      <c r="PFU621" s="85"/>
      <c r="PFV621" s="85"/>
      <c r="PFW621" s="85"/>
      <c r="PFX621" s="85"/>
      <c r="PFY621" s="85"/>
      <c r="PFZ621" s="85"/>
      <c r="PGA621" s="85"/>
      <c r="PGB621" s="85"/>
      <c r="PGC621" s="85"/>
      <c r="PGD621" s="85"/>
      <c r="PGE621" s="85"/>
      <c r="PGF621" s="85"/>
      <c r="PGG621" s="85"/>
      <c r="PGH621" s="85"/>
      <c r="PGI621" s="85"/>
      <c r="PGJ621" s="85"/>
      <c r="PGK621" s="85"/>
      <c r="PGL621" s="85"/>
      <c r="PGM621" s="85"/>
      <c r="PGN621" s="85"/>
      <c r="PGO621" s="85"/>
      <c r="PGP621" s="85"/>
      <c r="PGQ621" s="85"/>
      <c r="PGR621" s="85"/>
      <c r="PGS621" s="85"/>
      <c r="PGT621" s="85"/>
      <c r="PGU621" s="85"/>
      <c r="PGV621" s="85"/>
      <c r="PGW621" s="85"/>
      <c r="PGX621" s="85"/>
      <c r="PGY621" s="85"/>
      <c r="PGZ621" s="85"/>
      <c r="PHA621" s="85"/>
      <c r="PHB621" s="85"/>
      <c r="PHC621" s="85"/>
      <c r="PHD621" s="85"/>
      <c r="PHE621" s="85"/>
      <c r="PHF621" s="85"/>
      <c r="PHG621" s="85"/>
      <c r="PHH621" s="85"/>
      <c r="PHI621" s="85"/>
      <c r="PHJ621" s="85"/>
      <c r="PHK621" s="85"/>
      <c r="PHL621" s="85"/>
      <c r="PHM621" s="85"/>
      <c r="PHN621" s="85"/>
      <c r="PHO621" s="85"/>
      <c r="PHP621" s="85"/>
      <c r="PHQ621" s="85"/>
      <c r="PHR621" s="85"/>
      <c r="PHS621" s="85"/>
      <c r="PHT621" s="85"/>
      <c r="PHU621" s="85"/>
      <c r="PHV621" s="85"/>
      <c r="PHW621" s="85"/>
      <c r="PHX621" s="85"/>
      <c r="PHY621" s="85"/>
      <c r="PHZ621" s="85"/>
      <c r="PIA621" s="85"/>
      <c r="PIB621" s="85"/>
      <c r="PIC621" s="85"/>
      <c r="PID621" s="85"/>
      <c r="PIE621" s="85"/>
      <c r="PIF621" s="85"/>
      <c r="PIG621" s="85"/>
      <c r="PIH621" s="85"/>
      <c r="PII621" s="85"/>
      <c r="PIJ621" s="85"/>
      <c r="PIK621" s="85"/>
      <c r="PIL621" s="85"/>
      <c r="PIM621" s="85"/>
      <c r="PIN621" s="85"/>
      <c r="PIO621" s="85"/>
      <c r="PIP621" s="85"/>
      <c r="PIQ621" s="85"/>
      <c r="PIR621" s="85"/>
      <c r="PIS621" s="85"/>
      <c r="PIT621" s="85"/>
      <c r="PIU621" s="85"/>
      <c r="PIV621" s="85"/>
      <c r="PIW621" s="85"/>
      <c r="PIX621" s="85"/>
      <c r="PIY621" s="85"/>
      <c r="PIZ621" s="85"/>
      <c r="PJA621" s="85"/>
      <c r="PJB621" s="85"/>
      <c r="PJC621" s="85"/>
      <c r="PJD621" s="85"/>
      <c r="PJE621" s="85"/>
      <c r="PJF621" s="85"/>
      <c r="PJG621" s="85"/>
      <c r="PJH621" s="85"/>
      <c r="PJI621" s="85"/>
      <c r="PJJ621" s="85"/>
      <c r="PJK621" s="85"/>
      <c r="PJL621" s="85"/>
      <c r="PJM621" s="85"/>
      <c r="PJN621" s="85"/>
      <c r="PJO621" s="85"/>
      <c r="PJP621" s="85"/>
      <c r="PJQ621" s="85"/>
      <c r="PJR621" s="85"/>
      <c r="PJS621" s="85"/>
      <c r="PJT621" s="85"/>
      <c r="PJU621" s="85"/>
      <c r="PJV621" s="85"/>
      <c r="PJW621" s="85"/>
      <c r="PJX621" s="85"/>
      <c r="PJY621" s="85"/>
      <c r="PJZ621" s="85"/>
      <c r="PKA621" s="85"/>
      <c r="PKB621" s="85"/>
      <c r="PKC621" s="85"/>
      <c r="PKD621" s="85"/>
      <c r="PKE621" s="85"/>
      <c r="PKF621" s="85"/>
      <c r="PKG621" s="85"/>
      <c r="PKH621" s="85"/>
      <c r="PKI621" s="85"/>
      <c r="PKJ621" s="85"/>
      <c r="PKK621" s="85"/>
      <c r="PKL621" s="85"/>
      <c r="PKM621" s="85"/>
      <c r="PKN621" s="85"/>
      <c r="PKO621" s="85"/>
      <c r="PKP621" s="85"/>
      <c r="PKQ621" s="85"/>
      <c r="PKR621" s="85"/>
      <c r="PKS621" s="85"/>
      <c r="PKT621" s="85"/>
      <c r="PKU621" s="85"/>
      <c r="PKV621" s="85"/>
      <c r="PKW621" s="85"/>
      <c r="PKX621" s="85"/>
      <c r="PKY621" s="85"/>
      <c r="PKZ621" s="85"/>
      <c r="PLA621" s="85"/>
      <c r="PLB621" s="85"/>
      <c r="PLC621" s="85"/>
      <c r="PLD621" s="85"/>
      <c r="PLE621" s="85"/>
      <c r="PLF621" s="85"/>
      <c r="PLG621" s="85"/>
      <c r="PLH621" s="85"/>
      <c r="PLI621" s="85"/>
      <c r="PLJ621" s="85"/>
      <c r="PLK621" s="85"/>
      <c r="PLL621" s="85"/>
      <c r="PLM621" s="85"/>
      <c r="PLN621" s="85"/>
      <c r="PLO621" s="85"/>
      <c r="PLP621" s="85"/>
      <c r="PLQ621" s="85"/>
      <c r="PLR621" s="85"/>
      <c r="PLS621" s="85"/>
      <c r="PLT621" s="85"/>
      <c r="PLU621" s="85"/>
      <c r="PLV621" s="85"/>
      <c r="PLW621" s="85"/>
      <c r="PLX621" s="85"/>
      <c r="PLY621" s="85"/>
      <c r="PLZ621" s="85"/>
      <c r="PMA621" s="85"/>
      <c r="PMB621" s="85"/>
      <c r="PMC621" s="85"/>
      <c r="PMD621" s="85"/>
      <c r="PME621" s="85"/>
      <c r="PMF621" s="85"/>
      <c r="PMG621" s="85"/>
      <c r="PMH621" s="85"/>
      <c r="PMI621" s="85"/>
      <c r="PMJ621" s="85"/>
      <c r="PMK621" s="85"/>
      <c r="PML621" s="85"/>
      <c r="PMM621" s="85"/>
      <c r="PMN621" s="85"/>
      <c r="PMO621" s="85"/>
      <c r="PMP621" s="85"/>
      <c r="PMQ621" s="85"/>
      <c r="PMR621" s="85"/>
      <c r="PMS621" s="85"/>
      <c r="PMT621" s="85"/>
      <c r="PMU621" s="85"/>
      <c r="PMV621" s="85"/>
      <c r="PMW621" s="85"/>
      <c r="PMX621" s="85"/>
      <c r="PMY621" s="85"/>
      <c r="PMZ621" s="85"/>
      <c r="PNA621" s="85"/>
      <c r="PNB621" s="85"/>
      <c r="PNC621" s="85"/>
      <c r="PND621" s="85"/>
      <c r="PNE621" s="85"/>
      <c r="PNF621" s="85"/>
      <c r="PNG621" s="85"/>
      <c r="PNH621" s="85"/>
      <c r="PNI621" s="85"/>
      <c r="PNJ621" s="85"/>
      <c r="PNK621" s="85"/>
      <c r="PNL621" s="85"/>
      <c r="PNM621" s="85"/>
      <c r="PNN621" s="85"/>
      <c r="PNO621" s="85"/>
      <c r="PNP621" s="85"/>
      <c r="PNQ621" s="85"/>
      <c r="PNR621" s="85"/>
      <c r="PNS621" s="85"/>
      <c r="PNT621" s="85"/>
      <c r="PNU621" s="85"/>
      <c r="PNV621" s="85"/>
      <c r="PNW621" s="85"/>
      <c r="PNX621" s="85"/>
      <c r="PNY621" s="85"/>
      <c r="PNZ621" s="85"/>
      <c r="POA621" s="85"/>
      <c r="POB621" s="85"/>
      <c r="POC621" s="85"/>
      <c r="POD621" s="85"/>
      <c r="POE621" s="85"/>
      <c r="POF621" s="85"/>
      <c r="POG621" s="85"/>
      <c r="POH621" s="85"/>
      <c r="POI621" s="85"/>
      <c r="POJ621" s="85"/>
      <c r="POK621" s="85"/>
      <c r="POL621" s="85"/>
      <c r="POM621" s="85"/>
      <c r="PON621" s="85"/>
      <c r="POO621" s="85"/>
      <c r="POP621" s="85"/>
      <c r="POQ621" s="85"/>
      <c r="POR621" s="85"/>
      <c r="POS621" s="85"/>
      <c r="POT621" s="85"/>
      <c r="POU621" s="85"/>
      <c r="POV621" s="85"/>
      <c r="POW621" s="85"/>
      <c r="POX621" s="85"/>
      <c r="POY621" s="85"/>
      <c r="POZ621" s="85"/>
      <c r="PPA621" s="85"/>
      <c r="PPB621" s="85"/>
      <c r="PPC621" s="85"/>
      <c r="PPD621" s="85"/>
      <c r="PPE621" s="85"/>
      <c r="PPF621" s="85"/>
      <c r="PPG621" s="85"/>
      <c r="PPH621" s="85"/>
      <c r="PPI621" s="85"/>
      <c r="PPJ621" s="85"/>
      <c r="PPK621" s="85"/>
      <c r="PPL621" s="85"/>
      <c r="PPM621" s="85"/>
      <c r="PPN621" s="85"/>
      <c r="PPO621" s="85"/>
      <c r="PPP621" s="85"/>
      <c r="PPQ621" s="85"/>
      <c r="PPR621" s="85"/>
      <c r="PPS621" s="85"/>
      <c r="PPT621" s="85"/>
      <c r="PPU621" s="85"/>
      <c r="PPV621" s="85"/>
      <c r="PPW621" s="85"/>
      <c r="PPX621" s="85"/>
      <c r="PPY621" s="85"/>
      <c r="PPZ621" s="85"/>
      <c r="PQA621" s="85"/>
      <c r="PQB621" s="85"/>
      <c r="PQC621" s="85"/>
      <c r="PQD621" s="85"/>
      <c r="PQE621" s="85"/>
      <c r="PQF621" s="85"/>
      <c r="PQG621" s="85"/>
      <c r="PQH621" s="85"/>
      <c r="PQI621" s="85"/>
      <c r="PQJ621" s="85"/>
      <c r="PQK621" s="85"/>
      <c r="PQL621" s="85"/>
      <c r="PQM621" s="85"/>
      <c r="PQN621" s="85"/>
      <c r="PQO621" s="85"/>
      <c r="PQP621" s="85"/>
      <c r="PQQ621" s="85"/>
      <c r="PQR621" s="85"/>
      <c r="PQS621" s="85"/>
      <c r="PQT621" s="85"/>
      <c r="PQU621" s="85"/>
      <c r="PQV621" s="85"/>
      <c r="PQW621" s="85"/>
      <c r="PQX621" s="85"/>
      <c r="PQY621" s="85"/>
      <c r="PQZ621" s="85"/>
      <c r="PRA621" s="85"/>
      <c r="PRB621" s="85"/>
      <c r="PRC621" s="85"/>
      <c r="PRD621" s="85"/>
      <c r="PRE621" s="85"/>
      <c r="PRF621" s="85"/>
      <c r="PRG621" s="85"/>
      <c r="PRH621" s="85"/>
      <c r="PRI621" s="85"/>
      <c r="PRJ621" s="85"/>
      <c r="PRK621" s="85"/>
      <c r="PRL621" s="85"/>
      <c r="PRM621" s="85"/>
      <c r="PRN621" s="85"/>
      <c r="PRO621" s="85"/>
      <c r="PRP621" s="85"/>
      <c r="PRQ621" s="85"/>
      <c r="PRR621" s="85"/>
      <c r="PRS621" s="85"/>
      <c r="PRT621" s="85"/>
      <c r="PRU621" s="85"/>
      <c r="PRV621" s="85"/>
      <c r="PRW621" s="85"/>
      <c r="PRX621" s="85"/>
      <c r="PRY621" s="85"/>
      <c r="PRZ621" s="85"/>
      <c r="PSA621" s="85"/>
      <c r="PSB621" s="85"/>
      <c r="PSC621" s="85"/>
      <c r="PSD621" s="85"/>
      <c r="PSE621" s="85"/>
      <c r="PSF621" s="85"/>
      <c r="PSG621" s="85"/>
      <c r="PSH621" s="85"/>
      <c r="PSI621" s="85"/>
      <c r="PSJ621" s="85"/>
      <c r="PSK621" s="85"/>
      <c r="PSL621" s="85"/>
      <c r="PSM621" s="85"/>
      <c r="PSN621" s="85"/>
      <c r="PSO621" s="85"/>
      <c r="PSP621" s="85"/>
      <c r="PSQ621" s="85"/>
      <c r="PSR621" s="85"/>
      <c r="PSS621" s="85"/>
      <c r="PST621" s="85"/>
      <c r="PSU621" s="85"/>
      <c r="PSV621" s="85"/>
      <c r="PSW621" s="85"/>
      <c r="PSX621" s="85"/>
      <c r="PSY621" s="85"/>
      <c r="PSZ621" s="85"/>
      <c r="PTA621" s="85"/>
      <c r="PTB621" s="85"/>
      <c r="PTC621" s="85"/>
      <c r="PTD621" s="85"/>
      <c r="PTE621" s="85"/>
      <c r="PTF621" s="85"/>
      <c r="PTG621" s="85"/>
      <c r="PTH621" s="85"/>
      <c r="PTI621" s="85"/>
      <c r="PTJ621" s="85"/>
      <c r="PTK621" s="85"/>
      <c r="PTL621" s="85"/>
      <c r="PTM621" s="85"/>
      <c r="PTN621" s="85"/>
      <c r="PTO621" s="85"/>
      <c r="PTP621" s="85"/>
      <c r="PTQ621" s="85"/>
      <c r="PTR621" s="85"/>
      <c r="PTS621" s="85"/>
      <c r="PTT621" s="85"/>
      <c r="PTU621" s="85"/>
      <c r="PTV621" s="85"/>
      <c r="PTW621" s="85"/>
      <c r="PTX621" s="85"/>
      <c r="PTY621" s="85"/>
      <c r="PTZ621" s="85"/>
      <c r="PUA621" s="85"/>
      <c r="PUB621" s="85"/>
      <c r="PUC621" s="85"/>
      <c r="PUD621" s="85"/>
      <c r="PUE621" s="85"/>
      <c r="PUF621" s="85"/>
      <c r="PUG621" s="85"/>
      <c r="PUH621" s="85"/>
      <c r="PUI621" s="85"/>
      <c r="PUJ621" s="85"/>
      <c r="PUK621" s="85"/>
      <c r="PUL621" s="85"/>
      <c r="PUM621" s="85"/>
      <c r="PUN621" s="85"/>
      <c r="PUO621" s="85"/>
      <c r="PUP621" s="85"/>
      <c r="PUQ621" s="85"/>
      <c r="PUR621" s="85"/>
      <c r="PUS621" s="85"/>
      <c r="PUT621" s="85"/>
      <c r="PUU621" s="85"/>
      <c r="PUV621" s="85"/>
      <c r="PUW621" s="85"/>
      <c r="PUX621" s="85"/>
      <c r="PUY621" s="85"/>
      <c r="PUZ621" s="85"/>
      <c r="PVA621" s="85"/>
      <c r="PVB621" s="85"/>
      <c r="PVC621" s="85"/>
      <c r="PVD621" s="85"/>
      <c r="PVE621" s="85"/>
      <c r="PVF621" s="85"/>
      <c r="PVG621" s="85"/>
      <c r="PVH621" s="85"/>
      <c r="PVI621" s="85"/>
      <c r="PVJ621" s="85"/>
      <c r="PVK621" s="85"/>
      <c r="PVL621" s="85"/>
      <c r="PVM621" s="85"/>
      <c r="PVN621" s="85"/>
      <c r="PVO621" s="85"/>
      <c r="PVP621" s="85"/>
      <c r="PVQ621" s="85"/>
      <c r="PVR621" s="85"/>
      <c r="PVS621" s="85"/>
      <c r="PVT621" s="85"/>
      <c r="PVU621" s="85"/>
      <c r="PVV621" s="85"/>
      <c r="PVW621" s="85"/>
      <c r="PVX621" s="85"/>
      <c r="PVY621" s="85"/>
      <c r="PVZ621" s="85"/>
      <c r="PWA621" s="85"/>
      <c r="PWB621" s="85"/>
      <c r="PWC621" s="85"/>
      <c r="PWD621" s="85"/>
      <c r="PWE621" s="85"/>
      <c r="PWF621" s="85"/>
      <c r="PWG621" s="85"/>
      <c r="PWH621" s="85"/>
      <c r="PWI621" s="85"/>
      <c r="PWJ621" s="85"/>
      <c r="PWK621" s="85"/>
      <c r="PWL621" s="85"/>
      <c r="PWM621" s="85"/>
      <c r="PWN621" s="85"/>
      <c r="PWO621" s="85"/>
      <c r="PWP621" s="85"/>
      <c r="PWQ621" s="85"/>
      <c r="PWR621" s="85"/>
      <c r="PWS621" s="85"/>
      <c r="PWT621" s="85"/>
      <c r="PWU621" s="85"/>
      <c r="PWV621" s="85"/>
      <c r="PWW621" s="85"/>
      <c r="PWX621" s="85"/>
      <c r="PWY621" s="85"/>
      <c r="PWZ621" s="85"/>
      <c r="PXA621" s="85"/>
      <c r="PXB621" s="85"/>
      <c r="PXC621" s="85"/>
      <c r="PXD621" s="85"/>
      <c r="PXE621" s="85"/>
      <c r="PXF621" s="85"/>
      <c r="PXG621" s="85"/>
      <c r="PXH621" s="85"/>
      <c r="PXI621" s="85"/>
      <c r="PXJ621" s="85"/>
      <c r="PXK621" s="85"/>
      <c r="PXL621" s="85"/>
      <c r="PXM621" s="85"/>
      <c r="PXN621" s="85"/>
      <c r="PXO621" s="85"/>
      <c r="PXP621" s="85"/>
      <c r="PXQ621" s="85"/>
      <c r="PXR621" s="85"/>
      <c r="PXS621" s="85"/>
      <c r="PXT621" s="85"/>
      <c r="PXU621" s="85"/>
      <c r="PXV621" s="85"/>
      <c r="PXW621" s="85"/>
      <c r="PXX621" s="85"/>
      <c r="PXY621" s="85"/>
      <c r="PXZ621" s="85"/>
      <c r="PYA621" s="85"/>
      <c r="PYB621" s="85"/>
      <c r="PYC621" s="85"/>
      <c r="PYD621" s="85"/>
      <c r="PYE621" s="85"/>
      <c r="PYF621" s="85"/>
      <c r="PYG621" s="85"/>
      <c r="PYH621" s="85"/>
      <c r="PYI621" s="85"/>
      <c r="PYJ621" s="85"/>
      <c r="PYK621" s="85"/>
      <c r="PYL621" s="85"/>
      <c r="PYM621" s="85"/>
      <c r="PYN621" s="85"/>
      <c r="PYO621" s="85"/>
      <c r="PYP621" s="85"/>
      <c r="PYQ621" s="85"/>
      <c r="PYR621" s="85"/>
      <c r="PYS621" s="85"/>
      <c r="PYT621" s="85"/>
      <c r="PYU621" s="85"/>
      <c r="PYV621" s="85"/>
      <c r="PYW621" s="85"/>
      <c r="PYX621" s="85"/>
      <c r="PYY621" s="85"/>
      <c r="PYZ621" s="85"/>
      <c r="PZA621" s="85"/>
      <c r="PZB621" s="85"/>
      <c r="PZC621" s="85"/>
      <c r="PZD621" s="85"/>
      <c r="PZE621" s="85"/>
      <c r="PZF621" s="85"/>
      <c r="PZG621" s="85"/>
      <c r="PZH621" s="85"/>
      <c r="PZI621" s="85"/>
      <c r="PZJ621" s="85"/>
      <c r="PZK621" s="85"/>
      <c r="PZL621" s="85"/>
      <c r="PZM621" s="85"/>
      <c r="PZN621" s="85"/>
      <c r="PZO621" s="85"/>
      <c r="PZP621" s="85"/>
      <c r="PZQ621" s="85"/>
      <c r="PZR621" s="85"/>
      <c r="PZS621" s="85"/>
      <c r="PZT621" s="85"/>
      <c r="PZU621" s="85"/>
      <c r="PZV621" s="85"/>
      <c r="PZW621" s="85"/>
      <c r="PZX621" s="85"/>
      <c r="PZY621" s="85"/>
      <c r="PZZ621" s="85"/>
      <c r="QAA621" s="85"/>
      <c r="QAB621" s="85"/>
      <c r="QAC621" s="85"/>
      <c r="QAD621" s="85"/>
      <c r="QAE621" s="85"/>
      <c r="QAF621" s="85"/>
      <c r="QAG621" s="85"/>
      <c r="QAH621" s="85"/>
      <c r="QAI621" s="85"/>
      <c r="QAJ621" s="85"/>
      <c r="QAK621" s="85"/>
      <c r="QAL621" s="85"/>
      <c r="QAM621" s="85"/>
      <c r="QAN621" s="85"/>
      <c r="QAO621" s="85"/>
      <c r="QAP621" s="85"/>
      <c r="QAQ621" s="85"/>
      <c r="QAR621" s="85"/>
      <c r="QAS621" s="85"/>
      <c r="QAT621" s="85"/>
      <c r="QAU621" s="85"/>
      <c r="QAV621" s="85"/>
      <c r="QAW621" s="85"/>
      <c r="QAX621" s="85"/>
      <c r="QAY621" s="85"/>
      <c r="QAZ621" s="85"/>
      <c r="QBA621" s="85"/>
      <c r="QBB621" s="85"/>
      <c r="QBC621" s="85"/>
      <c r="QBD621" s="85"/>
      <c r="QBE621" s="85"/>
      <c r="QBF621" s="85"/>
      <c r="QBG621" s="85"/>
      <c r="QBH621" s="85"/>
      <c r="QBI621" s="85"/>
      <c r="QBJ621" s="85"/>
      <c r="QBK621" s="85"/>
      <c r="QBL621" s="85"/>
      <c r="QBM621" s="85"/>
      <c r="QBN621" s="85"/>
      <c r="QBO621" s="85"/>
      <c r="QBP621" s="85"/>
      <c r="QBQ621" s="85"/>
      <c r="QBR621" s="85"/>
      <c r="QBS621" s="85"/>
      <c r="QBT621" s="85"/>
      <c r="QBU621" s="85"/>
      <c r="QBV621" s="85"/>
      <c r="QBW621" s="85"/>
      <c r="QBX621" s="85"/>
      <c r="QBY621" s="85"/>
      <c r="QBZ621" s="85"/>
      <c r="QCA621" s="85"/>
      <c r="QCB621" s="85"/>
      <c r="QCC621" s="85"/>
      <c r="QCD621" s="85"/>
      <c r="QCE621" s="85"/>
      <c r="QCF621" s="85"/>
      <c r="QCG621" s="85"/>
      <c r="QCH621" s="85"/>
      <c r="QCI621" s="85"/>
      <c r="QCJ621" s="85"/>
      <c r="QCK621" s="85"/>
      <c r="QCL621" s="85"/>
      <c r="QCM621" s="85"/>
      <c r="QCN621" s="85"/>
      <c r="QCO621" s="85"/>
      <c r="QCP621" s="85"/>
      <c r="QCQ621" s="85"/>
      <c r="QCR621" s="85"/>
      <c r="QCS621" s="85"/>
      <c r="QCT621" s="85"/>
      <c r="QCU621" s="85"/>
      <c r="QCV621" s="85"/>
      <c r="QCW621" s="85"/>
      <c r="QCX621" s="85"/>
      <c r="QCY621" s="85"/>
      <c r="QCZ621" s="85"/>
      <c r="QDA621" s="85"/>
      <c r="QDB621" s="85"/>
      <c r="QDC621" s="85"/>
      <c r="QDD621" s="85"/>
      <c r="QDE621" s="85"/>
      <c r="QDF621" s="85"/>
      <c r="QDG621" s="85"/>
      <c r="QDH621" s="85"/>
      <c r="QDI621" s="85"/>
      <c r="QDJ621" s="85"/>
      <c r="QDK621" s="85"/>
      <c r="QDL621" s="85"/>
      <c r="QDM621" s="85"/>
      <c r="QDN621" s="85"/>
      <c r="QDO621" s="85"/>
      <c r="QDP621" s="85"/>
      <c r="QDQ621" s="85"/>
      <c r="QDR621" s="85"/>
      <c r="QDS621" s="85"/>
      <c r="QDT621" s="85"/>
      <c r="QDU621" s="85"/>
      <c r="QDV621" s="85"/>
      <c r="QDW621" s="85"/>
      <c r="QDX621" s="85"/>
      <c r="QDY621" s="85"/>
      <c r="QDZ621" s="85"/>
      <c r="QEA621" s="85"/>
      <c r="QEB621" s="85"/>
      <c r="QEC621" s="85"/>
      <c r="QED621" s="85"/>
      <c r="QEE621" s="85"/>
      <c r="QEF621" s="85"/>
      <c r="QEG621" s="85"/>
      <c r="QEH621" s="85"/>
      <c r="QEI621" s="85"/>
      <c r="QEJ621" s="85"/>
      <c r="QEK621" s="85"/>
      <c r="QEL621" s="85"/>
      <c r="QEM621" s="85"/>
      <c r="QEN621" s="85"/>
      <c r="QEO621" s="85"/>
      <c r="QEP621" s="85"/>
      <c r="QEQ621" s="85"/>
      <c r="QER621" s="85"/>
      <c r="QES621" s="85"/>
      <c r="QET621" s="85"/>
      <c r="QEU621" s="85"/>
      <c r="QEV621" s="85"/>
      <c r="QEW621" s="85"/>
      <c r="QEX621" s="85"/>
      <c r="QEY621" s="85"/>
      <c r="QEZ621" s="85"/>
      <c r="QFA621" s="85"/>
      <c r="QFB621" s="85"/>
      <c r="QFC621" s="85"/>
      <c r="QFD621" s="85"/>
      <c r="QFE621" s="85"/>
      <c r="QFF621" s="85"/>
      <c r="QFG621" s="85"/>
      <c r="QFH621" s="85"/>
      <c r="QFI621" s="85"/>
      <c r="QFJ621" s="85"/>
      <c r="QFK621" s="85"/>
      <c r="QFL621" s="85"/>
      <c r="QFM621" s="85"/>
      <c r="QFN621" s="85"/>
      <c r="QFO621" s="85"/>
      <c r="QFP621" s="85"/>
      <c r="QFQ621" s="85"/>
      <c r="QFR621" s="85"/>
      <c r="QFS621" s="85"/>
      <c r="QFT621" s="85"/>
      <c r="QFU621" s="85"/>
      <c r="QFV621" s="85"/>
      <c r="QFW621" s="85"/>
      <c r="QFX621" s="85"/>
      <c r="QFY621" s="85"/>
      <c r="QFZ621" s="85"/>
      <c r="QGA621" s="85"/>
      <c r="QGB621" s="85"/>
      <c r="QGC621" s="85"/>
      <c r="QGD621" s="85"/>
      <c r="QGE621" s="85"/>
      <c r="QGF621" s="85"/>
      <c r="QGG621" s="85"/>
      <c r="QGH621" s="85"/>
      <c r="QGI621" s="85"/>
      <c r="QGJ621" s="85"/>
      <c r="QGK621" s="85"/>
      <c r="QGL621" s="85"/>
      <c r="QGM621" s="85"/>
      <c r="QGN621" s="85"/>
      <c r="QGO621" s="85"/>
      <c r="QGP621" s="85"/>
      <c r="QGQ621" s="85"/>
      <c r="QGR621" s="85"/>
      <c r="QGS621" s="85"/>
      <c r="QGT621" s="85"/>
      <c r="QGU621" s="85"/>
      <c r="QGV621" s="85"/>
      <c r="QGW621" s="85"/>
      <c r="QGX621" s="85"/>
      <c r="QGY621" s="85"/>
      <c r="QGZ621" s="85"/>
      <c r="QHA621" s="85"/>
      <c r="QHB621" s="85"/>
      <c r="QHC621" s="85"/>
      <c r="QHD621" s="85"/>
      <c r="QHE621" s="85"/>
      <c r="QHF621" s="85"/>
      <c r="QHG621" s="85"/>
      <c r="QHH621" s="85"/>
      <c r="QHI621" s="85"/>
      <c r="QHJ621" s="85"/>
      <c r="QHK621" s="85"/>
      <c r="QHL621" s="85"/>
      <c r="QHM621" s="85"/>
      <c r="QHN621" s="85"/>
      <c r="QHO621" s="85"/>
      <c r="QHP621" s="85"/>
      <c r="QHQ621" s="85"/>
      <c r="QHR621" s="85"/>
      <c r="QHS621" s="85"/>
      <c r="QHT621" s="85"/>
      <c r="QHU621" s="85"/>
      <c r="QHV621" s="85"/>
      <c r="QHW621" s="85"/>
      <c r="QHX621" s="85"/>
      <c r="QHY621" s="85"/>
      <c r="QHZ621" s="85"/>
      <c r="QIA621" s="85"/>
      <c r="QIB621" s="85"/>
      <c r="QIC621" s="85"/>
      <c r="QID621" s="85"/>
      <c r="QIE621" s="85"/>
      <c r="QIF621" s="85"/>
      <c r="QIG621" s="85"/>
      <c r="QIH621" s="85"/>
      <c r="QII621" s="85"/>
      <c r="QIJ621" s="85"/>
      <c r="QIK621" s="85"/>
      <c r="QIL621" s="85"/>
      <c r="QIM621" s="85"/>
      <c r="QIN621" s="85"/>
      <c r="QIO621" s="85"/>
      <c r="QIP621" s="85"/>
      <c r="QIQ621" s="85"/>
      <c r="QIR621" s="85"/>
      <c r="QIS621" s="85"/>
      <c r="QIT621" s="85"/>
      <c r="QIU621" s="85"/>
      <c r="QIV621" s="85"/>
      <c r="QIW621" s="85"/>
      <c r="QIX621" s="85"/>
      <c r="QIY621" s="85"/>
      <c r="QIZ621" s="85"/>
      <c r="QJA621" s="85"/>
      <c r="QJB621" s="85"/>
      <c r="QJC621" s="85"/>
      <c r="QJD621" s="85"/>
      <c r="QJE621" s="85"/>
      <c r="QJF621" s="85"/>
      <c r="QJG621" s="85"/>
      <c r="QJH621" s="85"/>
      <c r="QJI621" s="85"/>
      <c r="QJJ621" s="85"/>
      <c r="QJK621" s="85"/>
      <c r="QJL621" s="85"/>
      <c r="QJM621" s="85"/>
      <c r="QJN621" s="85"/>
      <c r="QJO621" s="85"/>
      <c r="QJP621" s="85"/>
      <c r="QJQ621" s="85"/>
      <c r="QJR621" s="85"/>
      <c r="QJS621" s="85"/>
      <c r="QJT621" s="85"/>
      <c r="QJU621" s="85"/>
      <c r="QJV621" s="85"/>
      <c r="QJW621" s="85"/>
      <c r="QJX621" s="85"/>
      <c r="QJY621" s="85"/>
      <c r="QJZ621" s="85"/>
      <c r="QKA621" s="85"/>
      <c r="QKB621" s="85"/>
      <c r="QKC621" s="85"/>
      <c r="QKD621" s="85"/>
      <c r="QKE621" s="85"/>
      <c r="QKF621" s="85"/>
      <c r="QKG621" s="85"/>
      <c r="QKH621" s="85"/>
      <c r="QKI621" s="85"/>
      <c r="QKJ621" s="85"/>
      <c r="QKK621" s="85"/>
      <c r="QKL621" s="85"/>
      <c r="QKM621" s="85"/>
      <c r="QKN621" s="85"/>
      <c r="QKO621" s="85"/>
      <c r="QKP621" s="85"/>
      <c r="QKQ621" s="85"/>
      <c r="QKR621" s="85"/>
      <c r="QKS621" s="85"/>
      <c r="QKT621" s="85"/>
      <c r="QKU621" s="85"/>
      <c r="QKV621" s="85"/>
      <c r="QKW621" s="85"/>
      <c r="QKX621" s="85"/>
      <c r="QKY621" s="85"/>
      <c r="QKZ621" s="85"/>
      <c r="QLA621" s="85"/>
      <c r="QLB621" s="85"/>
      <c r="QLC621" s="85"/>
      <c r="QLD621" s="85"/>
      <c r="QLE621" s="85"/>
      <c r="QLF621" s="85"/>
      <c r="QLG621" s="85"/>
      <c r="QLH621" s="85"/>
      <c r="QLI621" s="85"/>
      <c r="QLJ621" s="85"/>
      <c r="QLK621" s="85"/>
      <c r="QLL621" s="85"/>
      <c r="QLM621" s="85"/>
      <c r="QLN621" s="85"/>
      <c r="QLO621" s="85"/>
      <c r="QLP621" s="85"/>
      <c r="QLQ621" s="85"/>
      <c r="QLR621" s="85"/>
      <c r="QLS621" s="85"/>
      <c r="QLT621" s="85"/>
      <c r="QLU621" s="85"/>
      <c r="QLV621" s="85"/>
      <c r="QLW621" s="85"/>
      <c r="QLX621" s="85"/>
      <c r="QLY621" s="85"/>
      <c r="QLZ621" s="85"/>
      <c r="QMA621" s="85"/>
      <c r="QMB621" s="85"/>
      <c r="QMC621" s="85"/>
      <c r="QMD621" s="85"/>
      <c r="QME621" s="85"/>
      <c r="QMF621" s="85"/>
      <c r="QMG621" s="85"/>
      <c r="QMH621" s="85"/>
      <c r="QMI621" s="85"/>
      <c r="QMJ621" s="85"/>
      <c r="QMK621" s="85"/>
      <c r="QML621" s="85"/>
      <c r="QMM621" s="85"/>
      <c r="QMN621" s="85"/>
      <c r="QMO621" s="85"/>
      <c r="QMP621" s="85"/>
      <c r="QMQ621" s="85"/>
      <c r="QMR621" s="85"/>
      <c r="QMS621" s="85"/>
      <c r="QMT621" s="85"/>
      <c r="QMU621" s="85"/>
      <c r="QMV621" s="85"/>
      <c r="QMW621" s="85"/>
      <c r="QMX621" s="85"/>
      <c r="QMY621" s="85"/>
      <c r="QMZ621" s="85"/>
      <c r="QNA621" s="85"/>
      <c r="QNB621" s="85"/>
      <c r="QNC621" s="85"/>
      <c r="QND621" s="85"/>
      <c r="QNE621" s="85"/>
      <c r="QNF621" s="85"/>
      <c r="QNG621" s="85"/>
      <c r="QNH621" s="85"/>
      <c r="QNI621" s="85"/>
      <c r="QNJ621" s="85"/>
      <c r="QNK621" s="85"/>
      <c r="QNL621" s="85"/>
      <c r="QNM621" s="85"/>
      <c r="QNN621" s="85"/>
      <c r="QNO621" s="85"/>
      <c r="QNP621" s="85"/>
      <c r="QNQ621" s="85"/>
      <c r="QNR621" s="85"/>
      <c r="QNS621" s="85"/>
      <c r="QNT621" s="85"/>
      <c r="QNU621" s="85"/>
      <c r="QNV621" s="85"/>
      <c r="QNW621" s="85"/>
      <c r="QNX621" s="85"/>
      <c r="QNY621" s="85"/>
      <c r="QNZ621" s="85"/>
      <c r="QOA621" s="85"/>
      <c r="QOB621" s="85"/>
      <c r="QOC621" s="85"/>
      <c r="QOD621" s="85"/>
      <c r="QOE621" s="85"/>
      <c r="QOF621" s="85"/>
      <c r="QOG621" s="85"/>
      <c r="QOH621" s="85"/>
      <c r="QOI621" s="85"/>
      <c r="QOJ621" s="85"/>
      <c r="QOK621" s="85"/>
      <c r="QOL621" s="85"/>
      <c r="QOM621" s="85"/>
      <c r="QON621" s="85"/>
      <c r="QOO621" s="85"/>
      <c r="QOP621" s="85"/>
      <c r="QOQ621" s="85"/>
      <c r="QOR621" s="85"/>
      <c r="QOS621" s="85"/>
      <c r="QOT621" s="85"/>
      <c r="QOU621" s="85"/>
      <c r="QOV621" s="85"/>
      <c r="QOW621" s="85"/>
      <c r="QOX621" s="85"/>
      <c r="QOY621" s="85"/>
      <c r="QOZ621" s="85"/>
      <c r="QPA621" s="85"/>
      <c r="QPB621" s="85"/>
      <c r="QPC621" s="85"/>
      <c r="QPD621" s="85"/>
      <c r="QPE621" s="85"/>
      <c r="QPF621" s="85"/>
      <c r="QPG621" s="85"/>
      <c r="QPH621" s="85"/>
      <c r="QPI621" s="85"/>
      <c r="QPJ621" s="85"/>
      <c r="QPK621" s="85"/>
      <c r="QPL621" s="85"/>
      <c r="QPM621" s="85"/>
      <c r="QPN621" s="85"/>
      <c r="QPO621" s="85"/>
      <c r="QPP621" s="85"/>
      <c r="QPQ621" s="85"/>
      <c r="QPR621" s="85"/>
      <c r="QPS621" s="85"/>
      <c r="QPT621" s="85"/>
      <c r="QPU621" s="85"/>
      <c r="QPV621" s="85"/>
      <c r="QPW621" s="85"/>
      <c r="QPX621" s="85"/>
      <c r="QPY621" s="85"/>
      <c r="QPZ621" s="85"/>
      <c r="QQA621" s="85"/>
      <c r="QQB621" s="85"/>
      <c r="QQC621" s="85"/>
      <c r="QQD621" s="85"/>
      <c r="QQE621" s="85"/>
      <c r="QQF621" s="85"/>
      <c r="QQG621" s="85"/>
      <c r="QQH621" s="85"/>
      <c r="QQI621" s="85"/>
      <c r="QQJ621" s="85"/>
      <c r="QQK621" s="85"/>
      <c r="QQL621" s="85"/>
      <c r="QQM621" s="85"/>
      <c r="QQN621" s="85"/>
      <c r="QQO621" s="85"/>
      <c r="QQP621" s="85"/>
      <c r="QQQ621" s="85"/>
      <c r="QQR621" s="85"/>
      <c r="QQS621" s="85"/>
      <c r="QQT621" s="85"/>
      <c r="QQU621" s="85"/>
      <c r="QQV621" s="85"/>
      <c r="QQW621" s="85"/>
      <c r="QQX621" s="85"/>
      <c r="QQY621" s="85"/>
      <c r="QQZ621" s="85"/>
      <c r="QRA621" s="85"/>
      <c r="QRB621" s="85"/>
      <c r="QRC621" s="85"/>
      <c r="QRD621" s="85"/>
      <c r="QRE621" s="85"/>
      <c r="QRF621" s="85"/>
      <c r="QRG621" s="85"/>
      <c r="QRH621" s="85"/>
      <c r="QRI621" s="85"/>
      <c r="QRJ621" s="85"/>
      <c r="QRK621" s="85"/>
      <c r="QRL621" s="85"/>
      <c r="QRM621" s="85"/>
      <c r="QRN621" s="85"/>
      <c r="QRO621" s="85"/>
      <c r="QRP621" s="85"/>
      <c r="QRQ621" s="85"/>
      <c r="QRR621" s="85"/>
      <c r="QRS621" s="85"/>
      <c r="QRT621" s="85"/>
      <c r="QRU621" s="85"/>
      <c r="QRV621" s="85"/>
      <c r="QRW621" s="85"/>
      <c r="QRX621" s="85"/>
      <c r="QRY621" s="85"/>
      <c r="QRZ621" s="85"/>
      <c r="QSA621" s="85"/>
      <c r="QSB621" s="85"/>
      <c r="QSC621" s="85"/>
      <c r="QSD621" s="85"/>
      <c r="QSE621" s="85"/>
      <c r="QSF621" s="85"/>
      <c r="QSG621" s="85"/>
      <c r="QSH621" s="85"/>
      <c r="QSI621" s="85"/>
      <c r="QSJ621" s="85"/>
      <c r="QSK621" s="85"/>
      <c r="QSL621" s="85"/>
      <c r="QSM621" s="85"/>
      <c r="QSN621" s="85"/>
      <c r="QSO621" s="85"/>
      <c r="QSP621" s="85"/>
      <c r="QSQ621" s="85"/>
      <c r="QSR621" s="85"/>
      <c r="QSS621" s="85"/>
      <c r="QST621" s="85"/>
      <c r="QSU621" s="85"/>
      <c r="QSV621" s="85"/>
      <c r="QSW621" s="85"/>
      <c r="QSX621" s="85"/>
      <c r="QSY621" s="85"/>
      <c r="QSZ621" s="85"/>
      <c r="QTA621" s="85"/>
      <c r="QTB621" s="85"/>
      <c r="QTC621" s="85"/>
      <c r="QTD621" s="85"/>
      <c r="QTE621" s="85"/>
      <c r="QTF621" s="85"/>
      <c r="QTG621" s="85"/>
      <c r="QTH621" s="85"/>
      <c r="QTI621" s="85"/>
      <c r="QTJ621" s="85"/>
      <c r="QTK621" s="85"/>
      <c r="QTL621" s="85"/>
      <c r="QTM621" s="85"/>
      <c r="QTN621" s="85"/>
      <c r="QTO621" s="85"/>
      <c r="QTP621" s="85"/>
      <c r="QTQ621" s="85"/>
      <c r="QTR621" s="85"/>
      <c r="QTS621" s="85"/>
      <c r="QTT621" s="85"/>
      <c r="QTU621" s="85"/>
      <c r="QTV621" s="85"/>
      <c r="QTW621" s="85"/>
      <c r="QTX621" s="85"/>
      <c r="QTY621" s="85"/>
      <c r="QTZ621" s="85"/>
      <c r="QUA621" s="85"/>
      <c r="QUB621" s="85"/>
      <c r="QUC621" s="85"/>
      <c r="QUD621" s="85"/>
      <c r="QUE621" s="85"/>
      <c r="QUF621" s="85"/>
      <c r="QUG621" s="85"/>
      <c r="QUH621" s="85"/>
      <c r="QUI621" s="85"/>
      <c r="QUJ621" s="85"/>
      <c r="QUK621" s="85"/>
      <c r="QUL621" s="85"/>
      <c r="QUM621" s="85"/>
      <c r="QUN621" s="85"/>
      <c r="QUO621" s="85"/>
      <c r="QUP621" s="85"/>
      <c r="QUQ621" s="85"/>
      <c r="QUR621" s="85"/>
      <c r="QUS621" s="85"/>
      <c r="QUT621" s="85"/>
      <c r="QUU621" s="85"/>
      <c r="QUV621" s="85"/>
      <c r="QUW621" s="85"/>
      <c r="QUX621" s="85"/>
      <c r="QUY621" s="85"/>
      <c r="QUZ621" s="85"/>
      <c r="QVA621" s="85"/>
      <c r="QVB621" s="85"/>
      <c r="QVC621" s="85"/>
      <c r="QVD621" s="85"/>
      <c r="QVE621" s="85"/>
      <c r="QVF621" s="85"/>
      <c r="QVG621" s="85"/>
      <c r="QVH621" s="85"/>
      <c r="QVI621" s="85"/>
      <c r="QVJ621" s="85"/>
      <c r="QVK621" s="85"/>
      <c r="QVL621" s="85"/>
      <c r="QVM621" s="85"/>
      <c r="QVN621" s="85"/>
      <c r="QVO621" s="85"/>
      <c r="QVP621" s="85"/>
      <c r="QVQ621" s="85"/>
      <c r="QVR621" s="85"/>
      <c r="QVS621" s="85"/>
      <c r="QVT621" s="85"/>
      <c r="QVU621" s="85"/>
      <c r="QVV621" s="85"/>
      <c r="QVW621" s="85"/>
      <c r="QVX621" s="85"/>
      <c r="QVY621" s="85"/>
      <c r="QVZ621" s="85"/>
      <c r="QWA621" s="85"/>
      <c r="QWB621" s="85"/>
      <c r="QWC621" s="85"/>
      <c r="QWD621" s="85"/>
      <c r="QWE621" s="85"/>
      <c r="QWF621" s="85"/>
      <c r="QWG621" s="85"/>
      <c r="QWH621" s="85"/>
      <c r="QWI621" s="85"/>
      <c r="QWJ621" s="85"/>
      <c r="QWK621" s="85"/>
      <c r="QWL621" s="85"/>
      <c r="QWM621" s="85"/>
      <c r="QWN621" s="85"/>
      <c r="QWO621" s="85"/>
      <c r="QWP621" s="85"/>
      <c r="QWQ621" s="85"/>
      <c r="QWR621" s="85"/>
      <c r="QWS621" s="85"/>
      <c r="QWT621" s="85"/>
      <c r="QWU621" s="85"/>
      <c r="QWV621" s="85"/>
      <c r="QWW621" s="85"/>
      <c r="QWX621" s="85"/>
      <c r="QWY621" s="85"/>
      <c r="QWZ621" s="85"/>
      <c r="QXA621" s="85"/>
      <c r="QXB621" s="85"/>
      <c r="QXC621" s="85"/>
      <c r="QXD621" s="85"/>
      <c r="QXE621" s="85"/>
      <c r="QXF621" s="85"/>
      <c r="QXG621" s="85"/>
      <c r="QXH621" s="85"/>
      <c r="QXI621" s="85"/>
      <c r="QXJ621" s="85"/>
      <c r="QXK621" s="85"/>
      <c r="QXL621" s="85"/>
      <c r="QXM621" s="85"/>
      <c r="QXN621" s="85"/>
      <c r="QXO621" s="85"/>
      <c r="QXP621" s="85"/>
      <c r="QXQ621" s="85"/>
      <c r="QXR621" s="85"/>
      <c r="QXS621" s="85"/>
      <c r="QXT621" s="85"/>
      <c r="QXU621" s="85"/>
      <c r="QXV621" s="85"/>
      <c r="QXW621" s="85"/>
      <c r="QXX621" s="85"/>
      <c r="QXY621" s="85"/>
      <c r="QXZ621" s="85"/>
      <c r="QYA621" s="85"/>
      <c r="QYB621" s="85"/>
      <c r="QYC621" s="85"/>
      <c r="QYD621" s="85"/>
      <c r="QYE621" s="85"/>
      <c r="QYF621" s="85"/>
      <c r="QYG621" s="85"/>
      <c r="QYH621" s="85"/>
      <c r="QYI621" s="85"/>
      <c r="QYJ621" s="85"/>
      <c r="QYK621" s="85"/>
      <c r="QYL621" s="85"/>
      <c r="QYM621" s="85"/>
      <c r="QYN621" s="85"/>
      <c r="QYO621" s="85"/>
      <c r="QYP621" s="85"/>
      <c r="QYQ621" s="85"/>
      <c r="QYR621" s="85"/>
      <c r="QYS621" s="85"/>
      <c r="QYT621" s="85"/>
      <c r="QYU621" s="85"/>
      <c r="QYV621" s="85"/>
      <c r="QYW621" s="85"/>
      <c r="QYX621" s="85"/>
      <c r="QYY621" s="85"/>
      <c r="QYZ621" s="85"/>
      <c r="QZA621" s="85"/>
      <c r="QZB621" s="85"/>
      <c r="QZC621" s="85"/>
      <c r="QZD621" s="85"/>
      <c r="QZE621" s="85"/>
      <c r="QZF621" s="85"/>
      <c r="QZG621" s="85"/>
      <c r="QZH621" s="85"/>
      <c r="QZI621" s="85"/>
      <c r="QZJ621" s="85"/>
      <c r="QZK621" s="85"/>
      <c r="QZL621" s="85"/>
      <c r="QZM621" s="85"/>
      <c r="QZN621" s="85"/>
      <c r="QZO621" s="85"/>
      <c r="QZP621" s="85"/>
      <c r="QZQ621" s="85"/>
      <c r="QZR621" s="85"/>
      <c r="QZS621" s="85"/>
      <c r="QZT621" s="85"/>
      <c r="QZU621" s="85"/>
      <c r="QZV621" s="85"/>
      <c r="QZW621" s="85"/>
      <c r="QZX621" s="85"/>
      <c r="QZY621" s="85"/>
      <c r="QZZ621" s="85"/>
      <c r="RAA621" s="85"/>
      <c r="RAB621" s="85"/>
      <c r="RAC621" s="85"/>
      <c r="RAD621" s="85"/>
      <c r="RAE621" s="85"/>
      <c r="RAF621" s="85"/>
      <c r="RAG621" s="85"/>
      <c r="RAH621" s="85"/>
      <c r="RAI621" s="85"/>
      <c r="RAJ621" s="85"/>
      <c r="RAK621" s="85"/>
      <c r="RAL621" s="85"/>
      <c r="RAM621" s="85"/>
      <c r="RAN621" s="85"/>
      <c r="RAO621" s="85"/>
      <c r="RAP621" s="85"/>
      <c r="RAQ621" s="85"/>
      <c r="RAR621" s="85"/>
      <c r="RAS621" s="85"/>
      <c r="RAT621" s="85"/>
      <c r="RAU621" s="85"/>
      <c r="RAV621" s="85"/>
      <c r="RAW621" s="85"/>
      <c r="RAX621" s="85"/>
      <c r="RAY621" s="85"/>
      <c r="RAZ621" s="85"/>
      <c r="RBA621" s="85"/>
      <c r="RBB621" s="85"/>
      <c r="RBC621" s="85"/>
      <c r="RBD621" s="85"/>
      <c r="RBE621" s="85"/>
      <c r="RBF621" s="85"/>
      <c r="RBG621" s="85"/>
      <c r="RBH621" s="85"/>
      <c r="RBI621" s="85"/>
      <c r="RBJ621" s="85"/>
      <c r="RBK621" s="85"/>
      <c r="RBL621" s="85"/>
      <c r="RBM621" s="85"/>
      <c r="RBN621" s="85"/>
      <c r="RBO621" s="85"/>
      <c r="RBP621" s="85"/>
      <c r="RBQ621" s="85"/>
      <c r="RBR621" s="85"/>
      <c r="RBS621" s="85"/>
      <c r="RBT621" s="85"/>
      <c r="RBU621" s="85"/>
      <c r="RBV621" s="85"/>
      <c r="RBW621" s="85"/>
      <c r="RBX621" s="85"/>
      <c r="RBY621" s="85"/>
      <c r="RBZ621" s="85"/>
      <c r="RCA621" s="85"/>
      <c r="RCB621" s="85"/>
      <c r="RCC621" s="85"/>
      <c r="RCD621" s="85"/>
      <c r="RCE621" s="85"/>
      <c r="RCF621" s="85"/>
      <c r="RCG621" s="85"/>
      <c r="RCH621" s="85"/>
      <c r="RCI621" s="85"/>
      <c r="RCJ621" s="85"/>
      <c r="RCK621" s="85"/>
      <c r="RCL621" s="85"/>
      <c r="RCM621" s="85"/>
      <c r="RCN621" s="85"/>
      <c r="RCO621" s="85"/>
      <c r="RCP621" s="85"/>
      <c r="RCQ621" s="85"/>
      <c r="RCR621" s="85"/>
      <c r="RCS621" s="85"/>
      <c r="RCT621" s="85"/>
      <c r="RCU621" s="85"/>
      <c r="RCV621" s="85"/>
      <c r="RCW621" s="85"/>
      <c r="RCX621" s="85"/>
      <c r="RCY621" s="85"/>
      <c r="RCZ621" s="85"/>
      <c r="RDA621" s="85"/>
      <c r="RDB621" s="85"/>
      <c r="RDC621" s="85"/>
      <c r="RDD621" s="85"/>
      <c r="RDE621" s="85"/>
      <c r="RDF621" s="85"/>
      <c r="RDG621" s="85"/>
      <c r="RDH621" s="85"/>
      <c r="RDI621" s="85"/>
      <c r="RDJ621" s="85"/>
      <c r="RDK621" s="85"/>
      <c r="RDL621" s="85"/>
      <c r="RDM621" s="85"/>
      <c r="RDN621" s="85"/>
      <c r="RDO621" s="85"/>
      <c r="RDP621" s="85"/>
      <c r="RDQ621" s="85"/>
      <c r="RDR621" s="85"/>
      <c r="RDS621" s="85"/>
      <c r="RDT621" s="85"/>
      <c r="RDU621" s="85"/>
      <c r="RDV621" s="85"/>
      <c r="RDW621" s="85"/>
      <c r="RDX621" s="85"/>
      <c r="RDY621" s="85"/>
      <c r="RDZ621" s="85"/>
      <c r="REA621" s="85"/>
      <c r="REB621" s="85"/>
      <c r="REC621" s="85"/>
      <c r="RED621" s="85"/>
      <c r="REE621" s="85"/>
      <c r="REF621" s="85"/>
      <c r="REG621" s="85"/>
      <c r="REH621" s="85"/>
      <c r="REI621" s="85"/>
      <c r="REJ621" s="85"/>
      <c r="REK621" s="85"/>
      <c r="REL621" s="85"/>
      <c r="REM621" s="85"/>
      <c r="REN621" s="85"/>
      <c r="REO621" s="85"/>
      <c r="REP621" s="85"/>
      <c r="REQ621" s="85"/>
      <c r="RER621" s="85"/>
      <c r="RES621" s="85"/>
      <c r="RET621" s="85"/>
      <c r="REU621" s="85"/>
      <c r="REV621" s="85"/>
      <c r="REW621" s="85"/>
      <c r="REX621" s="85"/>
      <c r="REY621" s="85"/>
      <c r="REZ621" s="85"/>
      <c r="RFA621" s="85"/>
      <c r="RFB621" s="85"/>
      <c r="RFC621" s="85"/>
      <c r="RFD621" s="85"/>
      <c r="RFE621" s="85"/>
      <c r="RFF621" s="85"/>
      <c r="RFG621" s="85"/>
      <c r="RFH621" s="85"/>
      <c r="RFI621" s="85"/>
      <c r="RFJ621" s="85"/>
      <c r="RFK621" s="85"/>
      <c r="RFL621" s="85"/>
      <c r="RFM621" s="85"/>
      <c r="RFN621" s="85"/>
      <c r="RFO621" s="85"/>
      <c r="RFP621" s="85"/>
      <c r="RFQ621" s="85"/>
      <c r="RFR621" s="85"/>
      <c r="RFS621" s="85"/>
      <c r="RFT621" s="85"/>
      <c r="RFU621" s="85"/>
      <c r="RFV621" s="85"/>
      <c r="RFW621" s="85"/>
      <c r="RFX621" s="85"/>
      <c r="RFY621" s="85"/>
      <c r="RFZ621" s="85"/>
      <c r="RGA621" s="85"/>
      <c r="RGB621" s="85"/>
      <c r="RGC621" s="85"/>
      <c r="RGD621" s="85"/>
      <c r="RGE621" s="85"/>
      <c r="RGF621" s="85"/>
      <c r="RGG621" s="85"/>
      <c r="RGH621" s="85"/>
      <c r="RGI621" s="85"/>
      <c r="RGJ621" s="85"/>
      <c r="RGK621" s="85"/>
      <c r="RGL621" s="85"/>
      <c r="RGM621" s="85"/>
      <c r="RGN621" s="85"/>
      <c r="RGO621" s="85"/>
      <c r="RGP621" s="85"/>
      <c r="RGQ621" s="85"/>
      <c r="RGR621" s="85"/>
      <c r="RGS621" s="85"/>
      <c r="RGT621" s="85"/>
      <c r="RGU621" s="85"/>
      <c r="RGV621" s="85"/>
      <c r="RGW621" s="85"/>
      <c r="RGX621" s="85"/>
      <c r="RGY621" s="85"/>
      <c r="RGZ621" s="85"/>
      <c r="RHA621" s="85"/>
      <c r="RHB621" s="85"/>
      <c r="RHC621" s="85"/>
      <c r="RHD621" s="85"/>
      <c r="RHE621" s="85"/>
      <c r="RHF621" s="85"/>
      <c r="RHG621" s="85"/>
      <c r="RHH621" s="85"/>
      <c r="RHI621" s="85"/>
      <c r="RHJ621" s="85"/>
      <c r="RHK621" s="85"/>
      <c r="RHL621" s="85"/>
      <c r="RHM621" s="85"/>
      <c r="RHN621" s="85"/>
      <c r="RHO621" s="85"/>
      <c r="RHP621" s="85"/>
      <c r="RHQ621" s="85"/>
      <c r="RHR621" s="85"/>
      <c r="RHS621" s="85"/>
      <c r="RHT621" s="85"/>
      <c r="RHU621" s="85"/>
      <c r="RHV621" s="85"/>
      <c r="RHW621" s="85"/>
      <c r="RHX621" s="85"/>
      <c r="RHY621" s="85"/>
      <c r="RHZ621" s="85"/>
      <c r="RIA621" s="85"/>
      <c r="RIB621" s="85"/>
      <c r="RIC621" s="85"/>
      <c r="RID621" s="85"/>
      <c r="RIE621" s="85"/>
      <c r="RIF621" s="85"/>
      <c r="RIG621" s="85"/>
      <c r="RIH621" s="85"/>
      <c r="RII621" s="85"/>
      <c r="RIJ621" s="85"/>
      <c r="RIK621" s="85"/>
      <c r="RIL621" s="85"/>
      <c r="RIM621" s="85"/>
      <c r="RIN621" s="85"/>
      <c r="RIO621" s="85"/>
      <c r="RIP621" s="85"/>
      <c r="RIQ621" s="85"/>
      <c r="RIR621" s="85"/>
      <c r="RIS621" s="85"/>
      <c r="RIT621" s="85"/>
      <c r="RIU621" s="85"/>
      <c r="RIV621" s="85"/>
      <c r="RIW621" s="85"/>
      <c r="RIX621" s="85"/>
      <c r="RIY621" s="85"/>
      <c r="RIZ621" s="85"/>
      <c r="RJA621" s="85"/>
      <c r="RJB621" s="85"/>
      <c r="RJC621" s="85"/>
      <c r="RJD621" s="85"/>
      <c r="RJE621" s="85"/>
      <c r="RJF621" s="85"/>
      <c r="RJG621" s="85"/>
      <c r="RJH621" s="85"/>
      <c r="RJI621" s="85"/>
      <c r="RJJ621" s="85"/>
      <c r="RJK621" s="85"/>
      <c r="RJL621" s="85"/>
      <c r="RJM621" s="85"/>
      <c r="RJN621" s="85"/>
      <c r="RJO621" s="85"/>
      <c r="RJP621" s="85"/>
      <c r="RJQ621" s="85"/>
      <c r="RJR621" s="85"/>
      <c r="RJS621" s="85"/>
      <c r="RJT621" s="85"/>
      <c r="RJU621" s="85"/>
      <c r="RJV621" s="85"/>
      <c r="RJW621" s="85"/>
      <c r="RJX621" s="85"/>
      <c r="RJY621" s="85"/>
      <c r="RJZ621" s="85"/>
      <c r="RKA621" s="85"/>
      <c r="RKB621" s="85"/>
      <c r="RKC621" s="85"/>
      <c r="RKD621" s="85"/>
      <c r="RKE621" s="85"/>
      <c r="RKF621" s="85"/>
      <c r="RKG621" s="85"/>
      <c r="RKH621" s="85"/>
      <c r="RKI621" s="85"/>
      <c r="RKJ621" s="85"/>
      <c r="RKK621" s="85"/>
      <c r="RKL621" s="85"/>
      <c r="RKM621" s="85"/>
      <c r="RKN621" s="85"/>
      <c r="RKO621" s="85"/>
      <c r="RKP621" s="85"/>
      <c r="RKQ621" s="85"/>
      <c r="RKR621" s="85"/>
      <c r="RKS621" s="85"/>
      <c r="RKT621" s="85"/>
      <c r="RKU621" s="85"/>
      <c r="RKV621" s="85"/>
      <c r="RKW621" s="85"/>
      <c r="RKX621" s="85"/>
      <c r="RKY621" s="85"/>
      <c r="RKZ621" s="85"/>
      <c r="RLA621" s="85"/>
      <c r="RLB621" s="85"/>
      <c r="RLC621" s="85"/>
      <c r="RLD621" s="85"/>
      <c r="RLE621" s="85"/>
      <c r="RLF621" s="85"/>
      <c r="RLG621" s="85"/>
      <c r="RLH621" s="85"/>
      <c r="RLI621" s="85"/>
      <c r="RLJ621" s="85"/>
      <c r="RLK621" s="85"/>
      <c r="RLL621" s="85"/>
      <c r="RLM621" s="85"/>
      <c r="RLN621" s="85"/>
      <c r="RLO621" s="85"/>
      <c r="RLP621" s="85"/>
      <c r="RLQ621" s="85"/>
      <c r="RLR621" s="85"/>
      <c r="RLS621" s="85"/>
      <c r="RLT621" s="85"/>
      <c r="RLU621" s="85"/>
      <c r="RLV621" s="85"/>
      <c r="RLW621" s="85"/>
      <c r="RLX621" s="85"/>
      <c r="RLY621" s="85"/>
      <c r="RLZ621" s="85"/>
      <c r="RMA621" s="85"/>
      <c r="RMB621" s="85"/>
      <c r="RMC621" s="85"/>
      <c r="RMD621" s="85"/>
      <c r="RME621" s="85"/>
      <c r="RMF621" s="85"/>
      <c r="RMG621" s="85"/>
      <c r="RMH621" s="85"/>
      <c r="RMI621" s="85"/>
      <c r="RMJ621" s="85"/>
      <c r="RMK621" s="85"/>
      <c r="RML621" s="85"/>
      <c r="RMM621" s="85"/>
      <c r="RMN621" s="85"/>
      <c r="RMO621" s="85"/>
      <c r="RMP621" s="85"/>
      <c r="RMQ621" s="85"/>
      <c r="RMR621" s="85"/>
      <c r="RMS621" s="85"/>
      <c r="RMT621" s="85"/>
      <c r="RMU621" s="85"/>
      <c r="RMV621" s="85"/>
      <c r="RMW621" s="85"/>
      <c r="RMX621" s="85"/>
      <c r="RMY621" s="85"/>
      <c r="RMZ621" s="85"/>
      <c r="RNA621" s="85"/>
      <c r="RNB621" s="85"/>
      <c r="RNC621" s="85"/>
      <c r="RND621" s="85"/>
      <c r="RNE621" s="85"/>
      <c r="RNF621" s="85"/>
      <c r="RNG621" s="85"/>
      <c r="RNH621" s="85"/>
      <c r="RNI621" s="85"/>
      <c r="RNJ621" s="85"/>
      <c r="RNK621" s="85"/>
      <c r="RNL621" s="85"/>
      <c r="RNM621" s="85"/>
      <c r="RNN621" s="85"/>
      <c r="RNO621" s="85"/>
      <c r="RNP621" s="85"/>
      <c r="RNQ621" s="85"/>
      <c r="RNR621" s="85"/>
      <c r="RNS621" s="85"/>
      <c r="RNT621" s="85"/>
      <c r="RNU621" s="85"/>
      <c r="RNV621" s="85"/>
      <c r="RNW621" s="85"/>
      <c r="RNX621" s="85"/>
      <c r="RNY621" s="85"/>
      <c r="RNZ621" s="85"/>
      <c r="ROA621" s="85"/>
      <c r="ROB621" s="85"/>
      <c r="ROC621" s="85"/>
      <c r="ROD621" s="85"/>
      <c r="ROE621" s="85"/>
      <c r="ROF621" s="85"/>
      <c r="ROG621" s="85"/>
      <c r="ROH621" s="85"/>
      <c r="ROI621" s="85"/>
      <c r="ROJ621" s="85"/>
      <c r="ROK621" s="85"/>
      <c r="ROL621" s="85"/>
      <c r="ROM621" s="85"/>
      <c r="RON621" s="85"/>
      <c r="ROO621" s="85"/>
      <c r="ROP621" s="85"/>
      <c r="ROQ621" s="85"/>
      <c r="ROR621" s="85"/>
      <c r="ROS621" s="85"/>
      <c r="ROT621" s="85"/>
      <c r="ROU621" s="85"/>
      <c r="ROV621" s="85"/>
      <c r="ROW621" s="85"/>
      <c r="ROX621" s="85"/>
      <c r="ROY621" s="85"/>
      <c r="ROZ621" s="85"/>
      <c r="RPA621" s="85"/>
      <c r="RPB621" s="85"/>
      <c r="RPC621" s="85"/>
      <c r="RPD621" s="85"/>
      <c r="RPE621" s="85"/>
      <c r="RPF621" s="85"/>
      <c r="RPG621" s="85"/>
      <c r="RPH621" s="85"/>
      <c r="RPI621" s="85"/>
      <c r="RPJ621" s="85"/>
      <c r="RPK621" s="85"/>
      <c r="RPL621" s="85"/>
      <c r="RPM621" s="85"/>
      <c r="RPN621" s="85"/>
      <c r="RPO621" s="85"/>
      <c r="RPP621" s="85"/>
      <c r="RPQ621" s="85"/>
      <c r="RPR621" s="85"/>
      <c r="RPS621" s="85"/>
      <c r="RPT621" s="85"/>
      <c r="RPU621" s="85"/>
      <c r="RPV621" s="85"/>
      <c r="RPW621" s="85"/>
      <c r="RPX621" s="85"/>
      <c r="RPY621" s="85"/>
      <c r="RPZ621" s="85"/>
      <c r="RQA621" s="85"/>
      <c r="RQB621" s="85"/>
      <c r="RQC621" s="85"/>
      <c r="RQD621" s="85"/>
      <c r="RQE621" s="85"/>
      <c r="RQF621" s="85"/>
      <c r="RQG621" s="85"/>
      <c r="RQH621" s="85"/>
      <c r="RQI621" s="85"/>
      <c r="RQJ621" s="85"/>
      <c r="RQK621" s="85"/>
      <c r="RQL621" s="85"/>
      <c r="RQM621" s="85"/>
      <c r="RQN621" s="85"/>
      <c r="RQO621" s="85"/>
      <c r="RQP621" s="85"/>
      <c r="RQQ621" s="85"/>
      <c r="RQR621" s="85"/>
      <c r="RQS621" s="85"/>
      <c r="RQT621" s="85"/>
      <c r="RQU621" s="85"/>
      <c r="RQV621" s="85"/>
      <c r="RQW621" s="85"/>
      <c r="RQX621" s="85"/>
      <c r="RQY621" s="85"/>
      <c r="RQZ621" s="85"/>
      <c r="RRA621" s="85"/>
      <c r="RRB621" s="85"/>
      <c r="RRC621" s="85"/>
      <c r="RRD621" s="85"/>
      <c r="RRE621" s="85"/>
      <c r="RRF621" s="85"/>
      <c r="RRG621" s="85"/>
      <c r="RRH621" s="85"/>
      <c r="RRI621" s="85"/>
      <c r="RRJ621" s="85"/>
      <c r="RRK621" s="85"/>
      <c r="RRL621" s="85"/>
      <c r="RRM621" s="85"/>
      <c r="RRN621" s="85"/>
      <c r="RRO621" s="85"/>
      <c r="RRP621" s="85"/>
      <c r="RRQ621" s="85"/>
      <c r="RRR621" s="85"/>
      <c r="RRS621" s="85"/>
      <c r="RRT621" s="85"/>
      <c r="RRU621" s="85"/>
      <c r="RRV621" s="85"/>
      <c r="RRW621" s="85"/>
      <c r="RRX621" s="85"/>
      <c r="RRY621" s="85"/>
      <c r="RRZ621" s="85"/>
      <c r="RSA621" s="85"/>
      <c r="RSB621" s="85"/>
      <c r="RSC621" s="85"/>
      <c r="RSD621" s="85"/>
      <c r="RSE621" s="85"/>
      <c r="RSF621" s="85"/>
      <c r="RSG621" s="85"/>
      <c r="RSH621" s="85"/>
      <c r="RSI621" s="85"/>
      <c r="RSJ621" s="85"/>
      <c r="RSK621" s="85"/>
      <c r="RSL621" s="85"/>
      <c r="RSM621" s="85"/>
      <c r="RSN621" s="85"/>
      <c r="RSO621" s="85"/>
      <c r="RSP621" s="85"/>
      <c r="RSQ621" s="85"/>
      <c r="RSR621" s="85"/>
      <c r="RSS621" s="85"/>
      <c r="RST621" s="85"/>
      <c r="RSU621" s="85"/>
      <c r="RSV621" s="85"/>
      <c r="RSW621" s="85"/>
      <c r="RSX621" s="85"/>
      <c r="RSY621" s="85"/>
      <c r="RSZ621" s="85"/>
      <c r="RTA621" s="85"/>
      <c r="RTB621" s="85"/>
      <c r="RTC621" s="85"/>
      <c r="RTD621" s="85"/>
      <c r="RTE621" s="85"/>
      <c r="RTF621" s="85"/>
      <c r="RTG621" s="85"/>
      <c r="RTH621" s="85"/>
      <c r="RTI621" s="85"/>
      <c r="RTJ621" s="85"/>
      <c r="RTK621" s="85"/>
      <c r="RTL621" s="85"/>
      <c r="RTM621" s="85"/>
      <c r="RTN621" s="85"/>
      <c r="RTO621" s="85"/>
      <c r="RTP621" s="85"/>
      <c r="RTQ621" s="85"/>
      <c r="RTR621" s="85"/>
      <c r="RTS621" s="85"/>
      <c r="RTT621" s="85"/>
      <c r="RTU621" s="85"/>
      <c r="RTV621" s="85"/>
      <c r="RTW621" s="85"/>
      <c r="RTX621" s="85"/>
      <c r="RTY621" s="85"/>
      <c r="RTZ621" s="85"/>
      <c r="RUA621" s="85"/>
      <c r="RUB621" s="85"/>
      <c r="RUC621" s="85"/>
      <c r="RUD621" s="85"/>
      <c r="RUE621" s="85"/>
      <c r="RUF621" s="85"/>
      <c r="RUG621" s="85"/>
      <c r="RUH621" s="85"/>
      <c r="RUI621" s="85"/>
      <c r="RUJ621" s="85"/>
      <c r="RUK621" s="85"/>
      <c r="RUL621" s="85"/>
      <c r="RUM621" s="85"/>
      <c r="RUN621" s="85"/>
      <c r="RUO621" s="85"/>
      <c r="RUP621" s="85"/>
      <c r="RUQ621" s="85"/>
      <c r="RUR621" s="85"/>
      <c r="RUS621" s="85"/>
      <c r="RUT621" s="85"/>
      <c r="RUU621" s="85"/>
      <c r="RUV621" s="85"/>
      <c r="RUW621" s="85"/>
      <c r="RUX621" s="85"/>
      <c r="RUY621" s="85"/>
      <c r="RUZ621" s="85"/>
      <c r="RVA621" s="85"/>
      <c r="RVB621" s="85"/>
      <c r="RVC621" s="85"/>
      <c r="RVD621" s="85"/>
      <c r="RVE621" s="85"/>
      <c r="RVF621" s="85"/>
      <c r="RVG621" s="85"/>
      <c r="RVH621" s="85"/>
      <c r="RVI621" s="85"/>
      <c r="RVJ621" s="85"/>
      <c r="RVK621" s="85"/>
      <c r="RVL621" s="85"/>
      <c r="RVM621" s="85"/>
      <c r="RVN621" s="85"/>
      <c r="RVO621" s="85"/>
      <c r="RVP621" s="85"/>
      <c r="RVQ621" s="85"/>
      <c r="RVR621" s="85"/>
      <c r="RVS621" s="85"/>
      <c r="RVT621" s="85"/>
      <c r="RVU621" s="85"/>
      <c r="RVV621" s="85"/>
      <c r="RVW621" s="85"/>
      <c r="RVX621" s="85"/>
      <c r="RVY621" s="85"/>
      <c r="RVZ621" s="85"/>
      <c r="RWA621" s="85"/>
      <c r="RWB621" s="85"/>
      <c r="RWC621" s="85"/>
      <c r="RWD621" s="85"/>
      <c r="RWE621" s="85"/>
      <c r="RWF621" s="85"/>
      <c r="RWG621" s="85"/>
      <c r="RWH621" s="85"/>
      <c r="RWI621" s="85"/>
      <c r="RWJ621" s="85"/>
      <c r="RWK621" s="85"/>
      <c r="RWL621" s="85"/>
      <c r="RWM621" s="85"/>
      <c r="RWN621" s="85"/>
      <c r="RWO621" s="85"/>
      <c r="RWP621" s="85"/>
      <c r="RWQ621" s="85"/>
      <c r="RWR621" s="85"/>
      <c r="RWS621" s="85"/>
      <c r="RWT621" s="85"/>
      <c r="RWU621" s="85"/>
      <c r="RWV621" s="85"/>
      <c r="RWW621" s="85"/>
      <c r="RWX621" s="85"/>
      <c r="RWY621" s="85"/>
      <c r="RWZ621" s="85"/>
      <c r="RXA621" s="85"/>
      <c r="RXB621" s="85"/>
      <c r="RXC621" s="85"/>
      <c r="RXD621" s="85"/>
      <c r="RXE621" s="85"/>
      <c r="RXF621" s="85"/>
      <c r="RXG621" s="85"/>
      <c r="RXH621" s="85"/>
      <c r="RXI621" s="85"/>
      <c r="RXJ621" s="85"/>
      <c r="RXK621" s="85"/>
      <c r="RXL621" s="85"/>
      <c r="RXM621" s="85"/>
      <c r="RXN621" s="85"/>
      <c r="RXO621" s="85"/>
      <c r="RXP621" s="85"/>
      <c r="RXQ621" s="85"/>
      <c r="RXR621" s="85"/>
      <c r="RXS621" s="85"/>
      <c r="RXT621" s="85"/>
      <c r="RXU621" s="85"/>
      <c r="RXV621" s="85"/>
      <c r="RXW621" s="85"/>
      <c r="RXX621" s="85"/>
      <c r="RXY621" s="85"/>
      <c r="RXZ621" s="85"/>
      <c r="RYA621" s="85"/>
      <c r="RYB621" s="85"/>
      <c r="RYC621" s="85"/>
      <c r="RYD621" s="85"/>
      <c r="RYE621" s="85"/>
      <c r="RYF621" s="85"/>
      <c r="RYG621" s="85"/>
      <c r="RYH621" s="85"/>
      <c r="RYI621" s="85"/>
      <c r="RYJ621" s="85"/>
      <c r="RYK621" s="85"/>
      <c r="RYL621" s="85"/>
      <c r="RYM621" s="85"/>
      <c r="RYN621" s="85"/>
      <c r="RYO621" s="85"/>
      <c r="RYP621" s="85"/>
      <c r="RYQ621" s="85"/>
      <c r="RYR621" s="85"/>
      <c r="RYS621" s="85"/>
      <c r="RYT621" s="85"/>
      <c r="RYU621" s="85"/>
      <c r="RYV621" s="85"/>
      <c r="RYW621" s="85"/>
      <c r="RYX621" s="85"/>
      <c r="RYY621" s="85"/>
      <c r="RYZ621" s="85"/>
      <c r="RZA621" s="85"/>
      <c r="RZB621" s="85"/>
      <c r="RZC621" s="85"/>
      <c r="RZD621" s="85"/>
      <c r="RZE621" s="85"/>
      <c r="RZF621" s="85"/>
      <c r="RZG621" s="85"/>
      <c r="RZH621" s="85"/>
      <c r="RZI621" s="85"/>
      <c r="RZJ621" s="85"/>
      <c r="RZK621" s="85"/>
      <c r="RZL621" s="85"/>
      <c r="RZM621" s="85"/>
      <c r="RZN621" s="85"/>
      <c r="RZO621" s="85"/>
      <c r="RZP621" s="85"/>
      <c r="RZQ621" s="85"/>
      <c r="RZR621" s="85"/>
      <c r="RZS621" s="85"/>
      <c r="RZT621" s="85"/>
      <c r="RZU621" s="85"/>
      <c r="RZV621" s="85"/>
      <c r="RZW621" s="85"/>
      <c r="RZX621" s="85"/>
      <c r="RZY621" s="85"/>
      <c r="RZZ621" s="85"/>
      <c r="SAA621" s="85"/>
      <c r="SAB621" s="85"/>
      <c r="SAC621" s="85"/>
      <c r="SAD621" s="85"/>
      <c r="SAE621" s="85"/>
      <c r="SAF621" s="85"/>
      <c r="SAG621" s="85"/>
      <c r="SAH621" s="85"/>
      <c r="SAI621" s="85"/>
      <c r="SAJ621" s="85"/>
      <c r="SAK621" s="85"/>
      <c r="SAL621" s="85"/>
      <c r="SAM621" s="85"/>
      <c r="SAN621" s="85"/>
      <c r="SAO621" s="85"/>
      <c r="SAP621" s="85"/>
      <c r="SAQ621" s="85"/>
      <c r="SAR621" s="85"/>
      <c r="SAS621" s="85"/>
      <c r="SAT621" s="85"/>
      <c r="SAU621" s="85"/>
      <c r="SAV621" s="85"/>
      <c r="SAW621" s="85"/>
      <c r="SAX621" s="85"/>
      <c r="SAY621" s="85"/>
      <c r="SAZ621" s="85"/>
      <c r="SBA621" s="85"/>
      <c r="SBB621" s="85"/>
      <c r="SBC621" s="85"/>
      <c r="SBD621" s="85"/>
      <c r="SBE621" s="85"/>
      <c r="SBF621" s="85"/>
      <c r="SBG621" s="85"/>
      <c r="SBH621" s="85"/>
      <c r="SBI621" s="85"/>
      <c r="SBJ621" s="85"/>
      <c r="SBK621" s="85"/>
      <c r="SBL621" s="85"/>
      <c r="SBM621" s="85"/>
      <c r="SBN621" s="85"/>
      <c r="SBO621" s="85"/>
      <c r="SBP621" s="85"/>
      <c r="SBQ621" s="85"/>
      <c r="SBR621" s="85"/>
      <c r="SBS621" s="85"/>
      <c r="SBT621" s="85"/>
      <c r="SBU621" s="85"/>
      <c r="SBV621" s="85"/>
      <c r="SBW621" s="85"/>
      <c r="SBX621" s="85"/>
      <c r="SBY621" s="85"/>
      <c r="SBZ621" s="85"/>
      <c r="SCA621" s="85"/>
      <c r="SCB621" s="85"/>
      <c r="SCC621" s="85"/>
      <c r="SCD621" s="85"/>
      <c r="SCE621" s="85"/>
      <c r="SCF621" s="85"/>
      <c r="SCG621" s="85"/>
      <c r="SCH621" s="85"/>
      <c r="SCI621" s="85"/>
      <c r="SCJ621" s="85"/>
      <c r="SCK621" s="85"/>
      <c r="SCL621" s="85"/>
      <c r="SCM621" s="85"/>
      <c r="SCN621" s="85"/>
      <c r="SCO621" s="85"/>
      <c r="SCP621" s="85"/>
      <c r="SCQ621" s="85"/>
      <c r="SCR621" s="85"/>
      <c r="SCS621" s="85"/>
      <c r="SCT621" s="85"/>
      <c r="SCU621" s="85"/>
      <c r="SCV621" s="85"/>
      <c r="SCW621" s="85"/>
      <c r="SCX621" s="85"/>
      <c r="SCY621" s="85"/>
      <c r="SCZ621" s="85"/>
      <c r="SDA621" s="85"/>
      <c r="SDB621" s="85"/>
      <c r="SDC621" s="85"/>
      <c r="SDD621" s="85"/>
      <c r="SDE621" s="85"/>
      <c r="SDF621" s="85"/>
      <c r="SDG621" s="85"/>
      <c r="SDH621" s="85"/>
      <c r="SDI621" s="85"/>
      <c r="SDJ621" s="85"/>
      <c r="SDK621" s="85"/>
      <c r="SDL621" s="85"/>
      <c r="SDM621" s="85"/>
      <c r="SDN621" s="85"/>
      <c r="SDO621" s="85"/>
      <c r="SDP621" s="85"/>
      <c r="SDQ621" s="85"/>
      <c r="SDR621" s="85"/>
      <c r="SDS621" s="85"/>
      <c r="SDT621" s="85"/>
      <c r="SDU621" s="85"/>
      <c r="SDV621" s="85"/>
      <c r="SDW621" s="85"/>
      <c r="SDX621" s="85"/>
      <c r="SDY621" s="85"/>
      <c r="SDZ621" s="85"/>
      <c r="SEA621" s="85"/>
      <c r="SEB621" s="85"/>
      <c r="SEC621" s="85"/>
      <c r="SED621" s="85"/>
      <c r="SEE621" s="85"/>
      <c r="SEF621" s="85"/>
      <c r="SEG621" s="85"/>
      <c r="SEH621" s="85"/>
      <c r="SEI621" s="85"/>
      <c r="SEJ621" s="85"/>
      <c r="SEK621" s="85"/>
      <c r="SEL621" s="85"/>
      <c r="SEM621" s="85"/>
      <c r="SEN621" s="85"/>
      <c r="SEO621" s="85"/>
      <c r="SEP621" s="85"/>
      <c r="SEQ621" s="85"/>
      <c r="SER621" s="85"/>
      <c r="SES621" s="85"/>
      <c r="SET621" s="85"/>
      <c r="SEU621" s="85"/>
      <c r="SEV621" s="85"/>
      <c r="SEW621" s="85"/>
      <c r="SEX621" s="85"/>
      <c r="SEY621" s="85"/>
      <c r="SEZ621" s="85"/>
      <c r="SFA621" s="85"/>
      <c r="SFB621" s="85"/>
      <c r="SFC621" s="85"/>
      <c r="SFD621" s="85"/>
      <c r="SFE621" s="85"/>
      <c r="SFF621" s="85"/>
      <c r="SFG621" s="85"/>
      <c r="SFH621" s="85"/>
      <c r="SFI621" s="85"/>
      <c r="SFJ621" s="85"/>
      <c r="SFK621" s="85"/>
      <c r="SFL621" s="85"/>
      <c r="SFM621" s="85"/>
      <c r="SFN621" s="85"/>
      <c r="SFO621" s="85"/>
      <c r="SFP621" s="85"/>
      <c r="SFQ621" s="85"/>
      <c r="SFR621" s="85"/>
      <c r="SFS621" s="85"/>
      <c r="SFT621" s="85"/>
      <c r="SFU621" s="85"/>
      <c r="SFV621" s="85"/>
      <c r="SFW621" s="85"/>
      <c r="SFX621" s="85"/>
      <c r="SFY621" s="85"/>
      <c r="SFZ621" s="85"/>
      <c r="SGA621" s="85"/>
      <c r="SGB621" s="85"/>
      <c r="SGC621" s="85"/>
      <c r="SGD621" s="85"/>
      <c r="SGE621" s="85"/>
      <c r="SGF621" s="85"/>
      <c r="SGG621" s="85"/>
      <c r="SGH621" s="85"/>
      <c r="SGI621" s="85"/>
      <c r="SGJ621" s="85"/>
      <c r="SGK621" s="85"/>
      <c r="SGL621" s="85"/>
      <c r="SGM621" s="85"/>
      <c r="SGN621" s="85"/>
      <c r="SGO621" s="85"/>
      <c r="SGP621" s="85"/>
      <c r="SGQ621" s="85"/>
      <c r="SGR621" s="85"/>
      <c r="SGS621" s="85"/>
      <c r="SGT621" s="85"/>
      <c r="SGU621" s="85"/>
      <c r="SGV621" s="85"/>
      <c r="SGW621" s="85"/>
      <c r="SGX621" s="85"/>
      <c r="SGY621" s="85"/>
      <c r="SGZ621" s="85"/>
      <c r="SHA621" s="85"/>
      <c r="SHB621" s="85"/>
      <c r="SHC621" s="85"/>
      <c r="SHD621" s="85"/>
      <c r="SHE621" s="85"/>
      <c r="SHF621" s="85"/>
      <c r="SHG621" s="85"/>
      <c r="SHH621" s="85"/>
      <c r="SHI621" s="85"/>
      <c r="SHJ621" s="85"/>
      <c r="SHK621" s="85"/>
      <c r="SHL621" s="85"/>
      <c r="SHM621" s="85"/>
      <c r="SHN621" s="85"/>
      <c r="SHO621" s="85"/>
      <c r="SHP621" s="85"/>
      <c r="SHQ621" s="85"/>
      <c r="SHR621" s="85"/>
      <c r="SHS621" s="85"/>
      <c r="SHT621" s="85"/>
      <c r="SHU621" s="85"/>
      <c r="SHV621" s="85"/>
      <c r="SHW621" s="85"/>
      <c r="SHX621" s="85"/>
      <c r="SHY621" s="85"/>
      <c r="SHZ621" s="85"/>
      <c r="SIA621" s="85"/>
      <c r="SIB621" s="85"/>
      <c r="SIC621" s="85"/>
      <c r="SID621" s="85"/>
      <c r="SIE621" s="85"/>
      <c r="SIF621" s="85"/>
      <c r="SIG621" s="85"/>
      <c r="SIH621" s="85"/>
      <c r="SII621" s="85"/>
      <c r="SIJ621" s="85"/>
      <c r="SIK621" s="85"/>
      <c r="SIL621" s="85"/>
      <c r="SIM621" s="85"/>
      <c r="SIN621" s="85"/>
      <c r="SIO621" s="85"/>
      <c r="SIP621" s="85"/>
      <c r="SIQ621" s="85"/>
      <c r="SIR621" s="85"/>
      <c r="SIS621" s="85"/>
      <c r="SIT621" s="85"/>
      <c r="SIU621" s="85"/>
      <c r="SIV621" s="85"/>
      <c r="SIW621" s="85"/>
      <c r="SIX621" s="85"/>
      <c r="SIY621" s="85"/>
      <c r="SIZ621" s="85"/>
      <c r="SJA621" s="85"/>
      <c r="SJB621" s="85"/>
      <c r="SJC621" s="85"/>
      <c r="SJD621" s="85"/>
      <c r="SJE621" s="85"/>
      <c r="SJF621" s="85"/>
      <c r="SJG621" s="85"/>
      <c r="SJH621" s="85"/>
      <c r="SJI621" s="85"/>
      <c r="SJJ621" s="85"/>
      <c r="SJK621" s="85"/>
      <c r="SJL621" s="85"/>
      <c r="SJM621" s="85"/>
      <c r="SJN621" s="85"/>
      <c r="SJO621" s="85"/>
      <c r="SJP621" s="85"/>
      <c r="SJQ621" s="85"/>
      <c r="SJR621" s="85"/>
      <c r="SJS621" s="85"/>
      <c r="SJT621" s="85"/>
      <c r="SJU621" s="85"/>
      <c r="SJV621" s="85"/>
      <c r="SJW621" s="85"/>
      <c r="SJX621" s="85"/>
      <c r="SJY621" s="85"/>
      <c r="SJZ621" s="85"/>
      <c r="SKA621" s="85"/>
      <c r="SKB621" s="85"/>
      <c r="SKC621" s="85"/>
      <c r="SKD621" s="85"/>
      <c r="SKE621" s="85"/>
      <c r="SKF621" s="85"/>
      <c r="SKG621" s="85"/>
      <c r="SKH621" s="85"/>
      <c r="SKI621" s="85"/>
      <c r="SKJ621" s="85"/>
      <c r="SKK621" s="85"/>
      <c r="SKL621" s="85"/>
      <c r="SKM621" s="85"/>
      <c r="SKN621" s="85"/>
      <c r="SKO621" s="85"/>
      <c r="SKP621" s="85"/>
      <c r="SKQ621" s="85"/>
      <c r="SKR621" s="85"/>
      <c r="SKS621" s="85"/>
      <c r="SKT621" s="85"/>
      <c r="SKU621" s="85"/>
      <c r="SKV621" s="85"/>
      <c r="SKW621" s="85"/>
      <c r="SKX621" s="85"/>
      <c r="SKY621" s="85"/>
      <c r="SKZ621" s="85"/>
      <c r="SLA621" s="85"/>
      <c r="SLB621" s="85"/>
      <c r="SLC621" s="85"/>
      <c r="SLD621" s="85"/>
      <c r="SLE621" s="85"/>
      <c r="SLF621" s="85"/>
      <c r="SLG621" s="85"/>
      <c r="SLH621" s="85"/>
      <c r="SLI621" s="85"/>
      <c r="SLJ621" s="85"/>
      <c r="SLK621" s="85"/>
      <c r="SLL621" s="85"/>
      <c r="SLM621" s="85"/>
      <c r="SLN621" s="85"/>
      <c r="SLO621" s="85"/>
      <c r="SLP621" s="85"/>
      <c r="SLQ621" s="85"/>
      <c r="SLR621" s="85"/>
      <c r="SLS621" s="85"/>
      <c r="SLT621" s="85"/>
      <c r="SLU621" s="85"/>
      <c r="SLV621" s="85"/>
      <c r="SLW621" s="85"/>
      <c r="SLX621" s="85"/>
      <c r="SLY621" s="85"/>
      <c r="SLZ621" s="85"/>
      <c r="SMA621" s="85"/>
      <c r="SMB621" s="85"/>
      <c r="SMC621" s="85"/>
      <c r="SMD621" s="85"/>
      <c r="SME621" s="85"/>
      <c r="SMF621" s="85"/>
      <c r="SMG621" s="85"/>
      <c r="SMH621" s="85"/>
      <c r="SMI621" s="85"/>
      <c r="SMJ621" s="85"/>
      <c r="SMK621" s="85"/>
      <c r="SML621" s="85"/>
      <c r="SMM621" s="85"/>
      <c r="SMN621" s="85"/>
      <c r="SMO621" s="85"/>
      <c r="SMP621" s="85"/>
      <c r="SMQ621" s="85"/>
      <c r="SMR621" s="85"/>
      <c r="SMS621" s="85"/>
      <c r="SMT621" s="85"/>
      <c r="SMU621" s="85"/>
      <c r="SMV621" s="85"/>
      <c r="SMW621" s="85"/>
      <c r="SMX621" s="85"/>
      <c r="SMY621" s="85"/>
      <c r="SMZ621" s="85"/>
      <c r="SNA621" s="85"/>
      <c r="SNB621" s="85"/>
      <c r="SNC621" s="85"/>
      <c r="SND621" s="85"/>
      <c r="SNE621" s="85"/>
      <c r="SNF621" s="85"/>
      <c r="SNG621" s="85"/>
      <c r="SNH621" s="85"/>
      <c r="SNI621" s="85"/>
      <c r="SNJ621" s="85"/>
      <c r="SNK621" s="85"/>
      <c r="SNL621" s="85"/>
      <c r="SNM621" s="85"/>
      <c r="SNN621" s="85"/>
      <c r="SNO621" s="85"/>
      <c r="SNP621" s="85"/>
      <c r="SNQ621" s="85"/>
      <c r="SNR621" s="85"/>
      <c r="SNS621" s="85"/>
      <c r="SNT621" s="85"/>
      <c r="SNU621" s="85"/>
      <c r="SNV621" s="85"/>
      <c r="SNW621" s="85"/>
      <c r="SNX621" s="85"/>
      <c r="SNY621" s="85"/>
      <c r="SNZ621" s="85"/>
      <c r="SOA621" s="85"/>
      <c r="SOB621" s="85"/>
      <c r="SOC621" s="85"/>
      <c r="SOD621" s="85"/>
      <c r="SOE621" s="85"/>
      <c r="SOF621" s="85"/>
      <c r="SOG621" s="85"/>
      <c r="SOH621" s="85"/>
      <c r="SOI621" s="85"/>
      <c r="SOJ621" s="85"/>
      <c r="SOK621" s="85"/>
      <c r="SOL621" s="85"/>
      <c r="SOM621" s="85"/>
      <c r="SON621" s="85"/>
      <c r="SOO621" s="85"/>
      <c r="SOP621" s="85"/>
      <c r="SOQ621" s="85"/>
      <c r="SOR621" s="85"/>
      <c r="SOS621" s="85"/>
      <c r="SOT621" s="85"/>
      <c r="SOU621" s="85"/>
      <c r="SOV621" s="85"/>
      <c r="SOW621" s="85"/>
      <c r="SOX621" s="85"/>
      <c r="SOY621" s="85"/>
      <c r="SOZ621" s="85"/>
      <c r="SPA621" s="85"/>
      <c r="SPB621" s="85"/>
      <c r="SPC621" s="85"/>
      <c r="SPD621" s="85"/>
      <c r="SPE621" s="85"/>
      <c r="SPF621" s="85"/>
      <c r="SPG621" s="85"/>
      <c r="SPH621" s="85"/>
      <c r="SPI621" s="85"/>
      <c r="SPJ621" s="85"/>
      <c r="SPK621" s="85"/>
      <c r="SPL621" s="85"/>
      <c r="SPM621" s="85"/>
      <c r="SPN621" s="85"/>
      <c r="SPO621" s="85"/>
      <c r="SPP621" s="85"/>
      <c r="SPQ621" s="85"/>
      <c r="SPR621" s="85"/>
      <c r="SPS621" s="85"/>
      <c r="SPT621" s="85"/>
      <c r="SPU621" s="85"/>
      <c r="SPV621" s="85"/>
      <c r="SPW621" s="85"/>
      <c r="SPX621" s="85"/>
      <c r="SPY621" s="85"/>
      <c r="SPZ621" s="85"/>
      <c r="SQA621" s="85"/>
      <c r="SQB621" s="85"/>
      <c r="SQC621" s="85"/>
      <c r="SQD621" s="85"/>
      <c r="SQE621" s="85"/>
      <c r="SQF621" s="85"/>
      <c r="SQG621" s="85"/>
      <c r="SQH621" s="85"/>
      <c r="SQI621" s="85"/>
      <c r="SQJ621" s="85"/>
      <c r="SQK621" s="85"/>
      <c r="SQL621" s="85"/>
      <c r="SQM621" s="85"/>
      <c r="SQN621" s="85"/>
      <c r="SQO621" s="85"/>
      <c r="SQP621" s="85"/>
      <c r="SQQ621" s="85"/>
      <c r="SQR621" s="85"/>
      <c r="SQS621" s="85"/>
      <c r="SQT621" s="85"/>
      <c r="SQU621" s="85"/>
      <c r="SQV621" s="85"/>
      <c r="SQW621" s="85"/>
      <c r="SQX621" s="85"/>
      <c r="SQY621" s="85"/>
      <c r="SQZ621" s="85"/>
      <c r="SRA621" s="85"/>
      <c r="SRB621" s="85"/>
      <c r="SRC621" s="85"/>
      <c r="SRD621" s="85"/>
      <c r="SRE621" s="85"/>
      <c r="SRF621" s="85"/>
      <c r="SRG621" s="85"/>
      <c r="SRH621" s="85"/>
      <c r="SRI621" s="85"/>
      <c r="SRJ621" s="85"/>
      <c r="SRK621" s="85"/>
      <c r="SRL621" s="85"/>
      <c r="SRM621" s="85"/>
      <c r="SRN621" s="85"/>
      <c r="SRO621" s="85"/>
      <c r="SRP621" s="85"/>
      <c r="SRQ621" s="85"/>
      <c r="SRR621" s="85"/>
      <c r="SRS621" s="85"/>
      <c r="SRT621" s="85"/>
      <c r="SRU621" s="85"/>
      <c r="SRV621" s="85"/>
      <c r="SRW621" s="85"/>
      <c r="SRX621" s="85"/>
      <c r="SRY621" s="85"/>
      <c r="SRZ621" s="85"/>
      <c r="SSA621" s="85"/>
      <c r="SSB621" s="85"/>
      <c r="SSC621" s="85"/>
      <c r="SSD621" s="85"/>
      <c r="SSE621" s="85"/>
      <c r="SSF621" s="85"/>
      <c r="SSG621" s="85"/>
      <c r="SSH621" s="85"/>
      <c r="SSI621" s="85"/>
      <c r="SSJ621" s="85"/>
      <c r="SSK621" s="85"/>
      <c r="SSL621" s="85"/>
      <c r="SSM621" s="85"/>
      <c r="SSN621" s="85"/>
      <c r="SSO621" s="85"/>
      <c r="SSP621" s="85"/>
      <c r="SSQ621" s="85"/>
      <c r="SSR621" s="85"/>
      <c r="SSS621" s="85"/>
      <c r="SST621" s="85"/>
      <c r="SSU621" s="85"/>
      <c r="SSV621" s="85"/>
      <c r="SSW621" s="85"/>
      <c r="SSX621" s="85"/>
      <c r="SSY621" s="85"/>
      <c r="SSZ621" s="85"/>
      <c r="STA621" s="85"/>
      <c r="STB621" s="85"/>
      <c r="STC621" s="85"/>
      <c r="STD621" s="85"/>
      <c r="STE621" s="85"/>
      <c r="STF621" s="85"/>
      <c r="STG621" s="85"/>
      <c r="STH621" s="85"/>
      <c r="STI621" s="85"/>
      <c r="STJ621" s="85"/>
      <c r="STK621" s="85"/>
      <c r="STL621" s="85"/>
      <c r="STM621" s="85"/>
      <c r="STN621" s="85"/>
      <c r="STO621" s="85"/>
      <c r="STP621" s="85"/>
      <c r="STQ621" s="85"/>
      <c r="STR621" s="85"/>
      <c r="STS621" s="85"/>
      <c r="STT621" s="85"/>
      <c r="STU621" s="85"/>
      <c r="STV621" s="85"/>
      <c r="STW621" s="85"/>
      <c r="STX621" s="85"/>
      <c r="STY621" s="85"/>
      <c r="STZ621" s="85"/>
      <c r="SUA621" s="85"/>
      <c r="SUB621" s="85"/>
      <c r="SUC621" s="85"/>
      <c r="SUD621" s="85"/>
      <c r="SUE621" s="85"/>
      <c r="SUF621" s="85"/>
      <c r="SUG621" s="85"/>
      <c r="SUH621" s="85"/>
      <c r="SUI621" s="85"/>
      <c r="SUJ621" s="85"/>
      <c r="SUK621" s="85"/>
      <c r="SUL621" s="85"/>
      <c r="SUM621" s="85"/>
      <c r="SUN621" s="85"/>
      <c r="SUO621" s="85"/>
      <c r="SUP621" s="85"/>
      <c r="SUQ621" s="85"/>
      <c r="SUR621" s="85"/>
      <c r="SUS621" s="85"/>
      <c r="SUT621" s="85"/>
      <c r="SUU621" s="85"/>
      <c r="SUV621" s="85"/>
      <c r="SUW621" s="85"/>
      <c r="SUX621" s="85"/>
      <c r="SUY621" s="85"/>
      <c r="SUZ621" s="85"/>
      <c r="SVA621" s="85"/>
      <c r="SVB621" s="85"/>
      <c r="SVC621" s="85"/>
      <c r="SVD621" s="85"/>
      <c r="SVE621" s="85"/>
      <c r="SVF621" s="85"/>
      <c r="SVG621" s="85"/>
      <c r="SVH621" s="85"/>
      <c r="SVI621" s="85"/>
      <c r="SVJ621" s="85"/>
      <c r="SVK621" s="85"/>
      <c r="SVL621" s="85"/>
      <c r="SVM621" s="85"/>
      <c r="SVN621" s="85"/>
      <c r="SVO621" s="85"/>
      <c r="SVP621" s="85"/>
      <c r="SVQ621" s="85"/>
      <c r="SVR621" s="85"/>
      <c r="SVS621" s="85"/>
      <c r="SVT621" s="85"/>
      <c r="SVU621" s="85"/>
      <c r="SVV621" s="85"/>
      <c r="SVW621" s="85"/>
      <c r="SVX621" s="85"/>
      <c r="SVY621" s="85"/>
      <c r="SVZ621" s="85"/>
      <c r="SWA621" s="85"/>
      <c r="SWB621" s="85"/>
      <c r="SWC621" s="85"/>
      <c r="SWD621" s="85"/>
      <c r="SWE621" s="85"/>
      <c r="SWF621" s="85"/>
      <c r="SWG621" s="85"/>
      <c r="SWH621" s="85"/>
      <c r="SWI621" s="85"/>
      <c r="SWJ621" s="85"/>
      <c r="SWK621" s="85"/>
      <c r="SWL621" s="85"/>
      <c r="SWM621" s="85"/>
      <c r="SWN621" s="85"/>
      <c r="SWO621" s="85"/>
      <c r="SWP621" s="85"/>
      <c r="SWQ621" s="85"/>
      <c r="SWR621" s="85"/>
      <c r="SWS621" s="85"/>
      <c r="SWT621" s="85"/>
      <c r="SWU621" s="85"/>
      <c r="SWV621" s="85"/>
      <c r="SWW621" s="85"/>
      <c r="SWX621" s="85"/>
      <c r="SWY621" s="85"/>
      <c r="SWZ621" s="85"/>
      <c r="SXA621" s="85"/>
      <c r="SXB621" s="85"/>
      <c r="SXC621" s="85"/>
      <c r="SXD621" s="85"/>
      <c r="SXE621" s="85"/>
      <c r="SXF621" s="85"/>
      <c r="SXG621" s="85"/>
      <c r="SXH621" s="85"/>
      <c r="SXI621" s="85"/>
      <c r="SXJ621" s="85"/>
      <c r="SXK621" s="85"/>
      <c r="SXL621" s="85"/>
      <c r="SXM621" s="85"/>
      <c r="SXN621" s="85"/>
      <c r="SXO621" s="85"/>
      <c r="SXP621" s="85"/>
      <c r="SXQ621" s="85"/>
      <c r="SXR621" s="85"/>
      <c r="SXS621" s="85"/>
      <c r="SXT621" s="85"/>
      <c r="SXU621" s="85"/>
      <c r="SXV621" s="85"/>
      <c r="SXW621" s="85"/>
      <c r="SXX621" s="85"/>
      <c r="SXY621" s="85"/>
      <c r="SXZ621" s="85"/>
      <c r="SYA621" s="85"/>
      <c r="SYB621" s="85"/>
      <c r="SYC621" s="85"/>
      <c r="SYD621" s="85"/>
      <c r="SYE621" s="85"/>
      <c r="SYF621" s="85"/>
      <c r="SYG621" s="85"/>
      <c r="SYH621" s="85"/>
      <c r="SYI621" s="85"/>
      <c r="SYJ621" s="85"/>
      <c r="SYK621" s="85"/>
      <c r="SYL621" s="85"/>
      <c r="SYM621" s="85"/>
      <c r="SYN621" s="85"/>
      <c r="SYO621" s="85"/>
      <c r="SYP621" s="85"/>
      <c r="SYQ621" s="85"/>
      <c r="SYR621" s="85"/>
      <c r="SYS621" s="85"/>
      <c r="SYT621" s="85"/>
      <c r="SYU621" s="85"/>
      <c r="SYV621" s="85"/>
      <c r="SYW621" s="85"/>
      <c r="SYX621" s="85"/>
      <c r="SYY621" s="85"/>
      <c r="SYZ621" s="85"/>
      <c r="SZA621" s="85"/>
      <c r="SZB621" s="85"/>
      <c r="SZC621" s="85"/>
      <c r="SZD621" s="85"/>
      <c r="SZE621" s="85"/>
      <c r="SZF621" s="85"/>
      <c r="SZG621" s="85"/>
      <c r="SZH621" s="85"/>
      <c r="SZI621" s="85"/>
      <c r="SZJ621" s="85"/>
      <c r="SZK621" s="85"/>
      <c r="SZL621" s="85"/>
      <c r="SZM621" s="85"/>
      <c r="SZN621" s="85"/>
      <c r="SZO621" s="85"/>
      <c r="SZP621" s="85"/>
      <c r="SZQ621" s="85"/>
      <c r="SZR621" s="85"/>
      <c r="SZS621" s="85"/>
      <c r="SZT621" s="85"/>
      <c r="SZU621" s="85"/>
      <c r="SZV621" s="85"/>
      <c r="SZW621" s="85"/>
      <c r="SZX621" s="85"/>
      <c r="SZY621" s="85"/>
      <c r="SZZ621" s="85"/>
      <c r="TAA621" s="85"/>
      <c r="TAB621" s="85"/>
      <c r="TAC621" s="85"/>
      <c r="TAD621" s="85"/>
      <c r="TAE621" s="85"/>
      <c r="TAF621" s="85"/>
      <c r="TAG621" s="85"/>
      <c r="TAH621" s="85"/>
      <c r="TAI621" s="85"/>
      <c r="TAJ621" s="85"/>
      <c r="TAK621" s="85"/>
      <c r="TAL621" s="85"/>
      <c r="TAM621" s="85"/>
      <c r="TAN621" s="85"/>
      <c r="TAO621" s="85"/>
      <c r="TAP621" s="85"/>
      <c r="TAQ621" s="85"/>
      <c r="TAR621" s="85"/>
      <c r="TAS621" s="85"/>
      <c r="TAT621" s="85"/>
      <c r="TAU621" s="85"/>
      <c r="TAV621" s="85"/>
      <c r="TAW621" s="85"/>
      <c r="TAX621" s="85"/>
      <c r="TAY621" s="85"/>
      <c r="TAZ621" s="85"/>
      <c r="TBA621" s="85"/>
      <c r="TBB621" s="85"/>
      <c r="TBC621" s="85"/>
      <c r="TBD621" s="85"/>
      <c r="TBE621" s="85"/>
      <c r="TBF621" s="85"/>
      <c r="TBG621" s="85"/>
      <c r="TBH621" s="85"/>
      <c r="TBI621" s="85"/>
      <c r="TBJ621" s="85"/>
      <c r="TBK621" s="85"/>
      <c r="TBL621" s="85"/>
      <c r="TBM621" s="85"/>
      <c r="TBN621" s="85"/>
      <c r="TBO621" s="85"/>
      <c r="TBP621" s="85"/>
      <c r="TBQ621" s="85"/>
      <c r="TBR621" s="85"/>
      <c r="TBS621" s="85"/>
      <c r="TBT621" s="85"/>
      <c r="TBU621" s="85"/>
      <c r="TBV621" s="85"/>
      <c r="TBW621" s="85"/>
      <c r="TBX621" s="85"/>
      <c r="TBY621" s="85"/>
      <c r="TBZ621" s="85"/>
      <c r="TCA621" s="85"/>
      <c r="TCB621" s="85"/>
      <c r="TCC621" s="85"/>
      <c r="TCD621" s="85"/>
      <c r="TCE621" s="85"/>
      <c r="TCF621" s="85"/>
      <c r="TCG621" s="85"/>
      <c r="TCH621" s="85"/>
      <c r="TCI621" s="85"/>
      <c r="TCJ621" s="85"/>
      <c r="TCK621" s="85"/>
      <c r="TCL621" s="85"/>
      <c r="TCM621" s="85"/>
      <c r="TCN621" s="85"/>
      <c r="TCO621" s="85"/>
      <c r="TCP621" s="85"/>
      <c r="TCQ621" s="85"/>
      <c r="TCR621" s="85"/>
      <c r="TCS621" s="85"/>
      <c r="TCT621" s="85"/>
      <c r="TCU621" s="85"/>
      <c r="TCV621" s="85"/>
      <c r="TCW621" s="85"/>
      <c r="TCX621" s="85"/>
      <c r="TCY621" s="85"/>
      <c r="TCZ621" s="85"/>
      <c r="TDA621" s="85"/>
      <c r="TDB621" s="85"/>
      <c r="TDC621" s="85"/>
      <c r="TDD621" s="85"/>
      <c r="TDE621" s="85"/>
      <c r="TDF621" s="85"/>
      <c r="TDG621" s="85"/>
      <c r="TDH621" s="85"/>
      <c r="TDI621" s="85"/>
      <c r="TDJ621" s="85"/>
      <c r="TDK621" s="85"/>
      <c r="TDL621" s="85"/>
      <c r="TDM621" s="85"/>
      <c r="TDN621" s="85"/>
      <c r="TDO621" s="85"/>
      <c r="TDP621" s="85"/>
      <c r="TDQ621" s="85"/>
      <c r="TDR621" s="85"/>
      <c r="TDS621" s="85"/>
      <c r="TDT621" s="85"/>
      <c r="TDU621" s="85"/>
      <c r="TDV621" s="85"/>
      <c r="TDW621" s="85"/>
      <c r="TDX621" s="85"/>
      <c r="TDY621" s="85"/>
      <c r="TDZ621" s="85"/>
      <c r="TEA621" s="85"/>
      <c r="TEB621" s="85"/>
      <c r="TEC621" s="85"/>
      <c r="TED621" s="85"/>
      <c r="TEE621" s="85"/>
      <c r="TEF621" s="85"/>
      <c r="TEG621" s="85"/>
      <c r="TEH621" s="85"/>
      <c r="TEI621" s="85"/>
      <c r="TEJ621" s="85"/>
      <c r="TEK621" s="85"/>
      <c r="TEL621" s="85"/>
      <c r="TEM621" s="85"/>
      <c r="TEN621" s="85"/>
      <c r="TEO621" s="85"/>
      <c r="TEP621" s="85"/>
      <c r="TEQ621" s="85"/>
      <c r="TER621" s="85"/>
      <c r="TES621" s="85"/>
      <c r="TET621" s="85"/>
      <c r="TEU621" s="85"/>
      <c r="TEV621" s="85"/>
      <c r="TEW621" s="85"/>
      <c r="TEX621" s="85"/>
      <c r="TEY621" s="85"/>
      <c r="TEZ621" s="85"/>
      <c r="TFA621" s="85"/>
      <c r="TFB621" s="85"/>
      <c r="TFC621" s="85"/>
      <c r="TFD621" s="85"/>
      <c r="TFE621" s="85"/>
      <c r="TFF621" s="85"/>
      <c r="TFG621" s="85"/>
      <c r="TFH621" s="85"/>
      <c r="TFI621" s="85"/>
      <c r="TFJ621" s="85"/>
      <c r="TFK621" s="85"/>
      <c r="TFL621" s="85"/>
      <c r="TFM621" s="85"/>
      <c r="TFN621" s="85"/>
      <c r="TFO621" s="85"/>
      <c r="TFP621" s="85"/>
      <c r="TFQ621" s="85"/>
      <c r="TFR621" s="85"/>
      <c r="TFS621" s="85"/>
      <c r="TFT621" s="85"/>
      <c r="TFU621" s="85"/>
      <c r="TFV621" s="85"/>
      <c r="TFW621" s="85"/>
      <c r="TFX621" s="85"/>
      <c r="TFY621" s="85"/>
      <c r="TFZ621" s="85"/>
      <c r="TGA621" s="85"/>
      <c r="TGB621" s="85"/>
      <c r="TGC621" s="85"/>
      <c r="TGD621" s="85"/>
      <c r="TGE621" s="85"/>
      <c r="TGF621" s="85"/>
      <c r="TGG621" s="85"/>
      <c r="TGH621" s="85"/>
      <c r="TGI621" s="85"/>
      <c r="TGJ621" s="85"/>
      <c r="TGK621" s="85"/>
      <c r="TGL621" s="85"/>
      <c r="TGM621" s="85"/>
      <c r="TGN621" s="85"/>
      <c r="TGO621" s="85"/>
      <c r="TGP621" s="85"/>
      <c r="TGQ621" s="85"/>
      <c r="TGR621" s="85"/>
      <c r="TGS621" s="85"/>
      <c r="TGT621" s="85"/>
      <c r="TGU621" s="85"/>
      <c r="TGV621" s="85"/>
      <c r="TGW621" s="85"/>
      <c r="TGX621" s="85"/>
      <c r="TGY621" s="85"/>
      <c r="TGZ621" s="85"/>
      <c r="THA621" s="85"/>
      <c r="THB621" s="85"/>
      <c r="THC621" s="85"/>
      <c r="THD621" s="85"/>
      <c r="THE621" s="85"/>
      <c r="THF621" s="85"/>
      <c r="THG621" s="85"/>
      <c r="THH621" s="85"/>
      <c r="THI621" s="85"/>
      <c r="THJ621" s="85"/>
      <c r="THK621" s="85"/>
      <c r="THL621" s="85"/>
      <c r="THM621" s="85"/>
      <c r="THN621" s="85"/>
      <c r="THO621" s="85"/>
      <c r="THP621" s="85"/>
      <c r="THQ621" s="85"/>
      <c r="THR621" s="85"/>
      <c r="THS621" s="85"/>
      <c r="THT621" s="85"/>
      <c r="THU621" s="85"/>
      <c r="THV621" s="85"/>
      <c r="THW621" s="85"/>
      <c r="THX621" s="85"/>
      <c r="THY621" s="85"/>
      <c r="THZ621" s="85"/>
      <c r="TIA621" s="85"/>
      <c r="TIB621" s="85"/>
      <c r="TIC621" s="85"/>
      <c r="TID621" s="85"/>
      <c r="TIE621" s="85"/>
      <c r="TIF621" s="85"/>
      <c r="TIG621" s="85"/>
      <c r="TIH621" s="85"/>
      <c r="TII621" s="85"/>
      <c r="TIJ621" s="85"/>
      <c r="TIK621" s="85"/>
      <c r="TIL621" s="85"/>
      <c r="TIM621" s="85"/>
      <c r="TIN621" s="85"/>
      <c r="TIO621" s="85"/>
      <c r="TIP621" s="85"/>
      <c r="TIQ621" s="85"/>
      <c r="TIR621" s="85"/>
      <c r="TIS621" s="85"/>
      <c r="TIT621" s="85"/>
      <c r="TIU621" s="85"/>
      <c r="TIV621" s="85"/>
      <c r="TIW621" s="85"/>
      <c r="TIX621" s="85"/>
      <c r="TIY621" s="85"/>
      <c r="TIZ621" s="85"/>
      <c r="TJA621" s="85"/>
      <c r="TJB621" s="85"/>
      <c r="TJC621" s="85"/>
      <c r="TJD621" s="85"/>
      <c r="TJE621" s="85"/>
      <c r="TJF621" s="85"/>
      <c r="TJG621" s="85"/>
      <c r="TJH621" s="85"/>
      <c r="TJI621" s="85"/>
      <c r="TJJ621" s="85"/>
      <c r="TJK621" s="85"/>
      <c r="TJL621" s="85"/>
      <c r="TJM621" s="85"/>
      <c r="TJN621" s="85"/>
      <c r="TJO621" s="85"/>
      <c r="TJP621" s="85"/>
      <c r="TJQ621" s="85"/>
      <c r="TJR621" s="85"/>
      <c r="TJS621" s="85"/>
      <c r="TJT621" s="85"/>
      <c r="TJU621" s="85"/>
      <c r="TJV621" s="85"/>
      <c r="TJW621" s="85"/>
      <c r="TJX621" s="85"/>
      <c r="TJY621" s="85"/>
      <c r="TJZ621" s="85"/>
      <c r="TKA621" s="85"/>
      <c r="TKB621" s="85"/>
      <c r="TKC621" s="85"/>
      <c r="TKD621" s="85"/>
      <c r="TKE621" s="85"/>
      <c r="TKF621" s="85"/>
      <c r="TKG621" s="85"/>
      <c r="TKH621" s="85"/>
      <c r="TKI621" s="85"/>
      <c r="TKJ621" s="85"/>
      <c r="TKK621" s="85"/>
      <c r="TKL621" s="85"/>
      <c r="TKM621" s="85"/>
      <c r="TKN621" s="85"/>
      <c r="TKO621" s="85"/>
      <c r="TKP621" s="85"/>
      <c r="TKQ621" s="85"/>
      <c r="TKR621" s="85"/>
      <c r="TKS621" s="85"/>
      <c r="TKT621" s="85"/>
      <c r="TKU621" s="85"/>
      <c r="TKV621" s="85"/>
      <c r="TKW621" s="85"/>
      <c r="TKX621" s="85"/>
      <c r="TKY621" s="85"/>
      <c r="TKZ621" s="85"/>
      <c r="TLA621" s="85"/>
      <c r="TLB621" s="85"/>
      <c r="TLC621" s="85"/>
      <c r="TLD621" s="85"/>
      <c r="TLE621" s="85"/>
      <c r="TLF621" s="85"/>
      <c r="TLG621" s="85"/>
      <c r="TLH621" s="85"/>
      <c r="TLI621" s="85"/>
      <c r="TLJ621" s="85"/>
      <c r="TLK621" s="85"/>
      <c r="TLL621" s="85"/>
      <c r="TLM621" s="85"/>
      <c r="TLN621" s="85"/>
      <c r="TLO621" s="85"/>
      <c r="TLP621" s="85"/>
      <c r="TLQ621" s="85"/>
      <c r="TLR621" s="85"/>
      <c r="TLS621" s="85"/>
      <c r="TLT621" s="85"/>
      <c r="TLU621" s="85"/>
      <c r="TLV621" s="85"/>
      <c r="TLW621" s="85"/>
      <c r="TLX621" s="85"/>
      <c r="TLY621" s="85"/>
      <c r="TLZ621" s="85"/>
      <c r="TMA621" s="85"/>
      <c r="TMB621" s="85"/>
      <c r="TMC621" s="85"/>
      <c r="TMD621" s="85"/>
      <c r="TME621" s="85"/>
      <c r="TMF621" s="85"/>
      <c r="TMG621" s="85"/>
      <c r="TMH621" s="85"/>
      <c r="TMI621" s="85"/>
      <c r="TMJ621" s="85"/>
      <c r="TMK621" s="85"/>
      <c r="TML621" s="85"/>
      <c r="TMM621" s="85"/>
      <c r="TMN621" s="85"/>
      <c r="TMO621" s="85"/>
      <c r="TMP621" s="85"/>
      <c r="TMQ621" s="85"/>
      <c r="TMR621" s="85"/>
      <c r="TMS621" s="85"/>
      <c r="TMT621" s="85"/>
      <c r="TMU621" s="85"/>
      <c r="TMV621" s="85"/>
      <c r="TMW621" s="85"/>
      <c r="TMX621" s="85"/>
      <c r="TMY621" s="85"/>
      <c r="TMZ621" s="85"/>
      <c r="TNA621" s="85"/>
      <c r="TNB621" s="85"/>
      <c r="TNC621" s="85"/>
      <c r="TND621" s="85"/>
      <c r="TNE621" s="85"/>
      <c r="TNF621" s="85"/>
      <c r="TNG621" s="85"/>
      <c r="TNH621" s="85"/>
      <c r="TNI621" s="85"/>
      <c r="TNJ621" s="85"/>
      <c r="TNK621" s="85"/>
      <c r="TNL621" s="85"/>
      <c r="TNM621" s="85"/>
      <c r="TNN621" s="85"/>
      <c r="TNO621" s="85"/>
      <c r="TNP621" s="85"/>
      <c r="TNQ621" s="85"/>
      <c r="TNR621" s="85"/>
      <c r="TNS621" s="85"/>
      <c r="TNT621" s="85"/>
      <c r="TNU621" s="85"/>
      <c r="TNV621" s="85"/>
      <c r="TNW621" s="85"/>
      <c r="TNX621" s="85"/>
      <c r="TNY621" s="85"/>
      <c r="TNZ621" s="85"/>
      <c r="TOA621" s="85"/>
      <c r="TOB621" s="85"/>
      <c r="TOC621" s="85"/>
      <c r="TOD621" s="85"/>
      <c r="TOE621" s="85"/>
      <c r="TOF621" s="85"/>
      <c r="TOG621" s="85"/>
      <c r="TOH621" s="85"/>
      <c r="TOI621" s="85"/>
      <c r="TOJ621" s="85"/>
      <c r="TOK621" s="85"/>
      <c r="TOL621" s="85"/>
      <c r="TOM621" s="85"/>
      <c r="TON621" s="85"/>
      <c r="TOO621" s="85"/>
      <c r="TOP621" s="85"/>
      <c r="TOQ621" s="85"/>
      <c r="TOR621" s="85"/>
      <c r="TOS621" s="85"/>
      <c r="TOT621" s="85"/>
      <c r="TOU621" s="85"/>
      <c r="TOV621" s="85"/>
      <c r="TOW621" s="85"/>
      <c r="TOX621" s="85"/>
      <c r="TOY621" s="85"/>
      <c r="TOZ621" s="85"/>
      <c r="TPA621" s="85"/>
      <c r="TPB621" s="85"/>
      <c r="TPC621" s="85"/>
      <c r="TPD621" s="85"/>
      <c r="TPE621" s="85"/>
      <c r="TPF621" s="85"/>
      <c r="TPG621" s="85"/>
      <c r="TPH621" s="85"/>
      <c r="TPI621" s="85"/>
      <c r="TPJ621" s="85"/>
      <c r="TPK621" s="85"/>
      <c r="TPL621" s="85"/>
      <c r="TPM621" s="85"/>
      <c r="TPN621" s="85"/>
      <c r="TPO621" s="85"/>
      <c r="TPP621" s="85"/>
      <c r="TPQ621" s="85"/>
      <c r="TPR621" s="85"/>
      <c r="TPS621" s="85"/>
      <c r="TPT621" s="85"/>
      <c r="TPU621" s="85"/>
      <c r="TPV621" s="85"/>
      <c r="TPW621" s="85"/>
      <c r="TPX621" s="85"/>
      <c r="TPY621" s="85"/>
      <c r="TPZ621" s="85"/>
      <c r="TQA621" s="85"/>
      <c r="TQB621" s="85"/>
      <c r="TQC621" s="85"/>
      <c r="TQD621" s="85"/>
      <c r="TQE621" s="85"/>
      <c r="TQF621" s="85"/>
      <c r="TQG621" s="85"/>
      <c r="TQH621" s="85"/>
      <c r="TQI621" s="85"/>
      <c r="TQJ621" s="85"/>
      <c r="TQK621" s="85"/>
      <c r="TQL621" s="85"/>
      <c r="TQM621" s="85"/>
      <c r="TQN621" s="85"/>
      <c r="TQO621" s="85"/>
      <c r="TQP621" s="85"/>
      <c r="TQQ621" s="85"/>
      <c r="TQR621" s="85"/>
      <c r="TQS621" s="85"/>
      <c r="TQT621" s="85"/>
      <c r="TQU621" s="85"/>
      <c r="TQV621" s="85"/>
      <c r="TQW621" s="85"/>
      <c r="TQX621" s="85"/>
      <c r="TQY621" s="85"/>
      <c r="TQZ621" s="85"/>
      <c r="TRA621" s="85"/>
      <c r="TRB621" s="85"/>
      <c r="TRC621" s="85"/>
      <c r="TRD621" s="85"/>
      <c r="TRE621" s="85"/>
      <c r="TRF621" s="85"/>
      <c r="TRG621" s="85"/>
      <c r="TRH621" s="85"/>
      <c r="TRI621" s="85"/>
      <c r="TRJ621" s="85"/>
      <c r="TRK621" s="85"/>
      <c r="TRL621" s="85"/>
      <c r="TRM621" s="85"/>
      <c r="TRN621" s="85"/>
      <c r="TRO621" s="85"/>
      <c r="TRP621" s="85"/>
      <c r="TRQ621" s="85"/>
      <c r="TRR621" s="85"/>
      <c r="TRS621" s="85"/>
      <c r="TRT621" s="85"/>
      <c r="TRU621" s="85"/>
      <c r="TRV621" s="85"/>
      <c r="TRW621" s="85"/>
      <c r="TRX621" s="85"/>
      <c r="TRY621" s="85"/>
      <c r="TRZ621" s="85"/>
      <c r="TSA621" s="85"/>
      <c r="TSB621" s="85"/>
      <c r="TSC621" s="85"/>
      <c r="TSD621" s="85"/>
      <c r="TSE621" s="85"/>
      <c r="TSF621" s="85"/>
      <c r="TSG621" s="85"/>
      <c r="TSH621" s="85"/>
      <c r="TSI621" s="85"/>
      <c r="TSJ621" s="85"/>
      <c r="TSK621" s="85"/>
      <c r="TSL621" s="85"/>
      <c r="TSM621" s="85"/>
      <c r="TSN621" s="85"/>
      <c r="TSO621" s="85"/>
      <c r="TSP621" s="85"/>
      <c r="TSQ621" s="85"/>
      <c r="TSR621" s="85"/>
      <c r="TSS621" s="85"/>
      <c r="TST621" s="85"/>
      <c r="TSU621" s="85"/>
      <c r="TSV621" s="85"/>
      <c r="TSW621" s="85"/>
      <c r="TSX621" s="85"/>
      <c r="TSY621" s="85"/>
      <c r="TSZ621" s="85"/>
      <c r="TTA621" s="85"/>
      <c r="TTB621" s="85"/>
      <c r="TTC621" s="85"/>
      <c r="TTD621" s="85"/>
      <c r="TTE621" s="85"/>
      <c r="TTF621" s="85"/>
      <c r="TTG621" s="85"/>
      <c r="TTH621" s="85"/>
      <c r="TTI621" s="85"/>
      <c r="TTJ621" s="85"/>
      <c r="TTK621" s="85"/>
      <c r="TTL621" s="85"/>
      <c r="TTM621" s="85"/>
      <c r="TTN621" s="85"/>
      <c r="TTO621" s="85"/>
      <c r="TTP621" s="85"/>
      <c r="TTQ621" s="85"/>
      <c r="TTR621" s="85"/>
      <c r="TTS621" s="85"/>
      <c r="TTT621" s="85"/>
      <c r="TTU621" s="85"/>
      <c r="TTV621" s="85"/>
      <c r="TTW621" s="85"/>
      <c r="TTX621" s="85"/>
      <c r="TTY621" s="85"/>
      <c r="TTZ621" s="85"/>
      <c r="TUA621" s="85"/>
      <c r="TUB621" s="85"/>
      <c r="TUC621" s="85"/>
      <c r="TUD621" s="85"/>
      <c r="TUE621" s="85"/>
      <c r="TUF621" s="85"/>
      <c r="TUG621" s="85"/>
      <c r="TUH621" s="85"/>
      <c r="TUI621" s="85"/>
      <c r="TUJ621" s="85"/>
      <c r="TUK621" s="85"/>
      <c r="TUL621" s="85"/>
      <c r="TUM621" s="85"/>
      <c r="TUN621" s="85"/>
      <c r="TUO621" s="85"/>
      <c r="TUP621" s="85"/>
      <c r="TUQ621" s="85"/>
      <c r="TUR621" s="85"/>
      <c r="TUS621" s="85"/>
      <c r="TUT621" s="85"/>
      <c r="TUU621" s="85"/>
      <c r="TUV621" s="85"/>
      <c r="TUW621" s="85"/>
      <c r="TUX621" s="85"/>
      <c r="TUY621" s="85"/>
      <c r="TUZ621" s="85"/>
      <c r="TVA621" s="85"/>
      <c r="TVB621" s="85"/>
      <c r="TVC621" s="85"/>
      <c r="TVD621" s="85"/>
      <c r="TVE621" s="85"/>
      <c r="TVF621" s="85"/>
      <c r="TVG621" s="85"/>
      <c r="TVH621" s="85"/>
      <c r="TVI621" s="85"/>
      <c r="TVJ621" s="85"/>
      <c r="TVK621" s="85"/>
      <c r="TVL621" s="85"/>
      <c r="TVM621" s="85"/>
      <c r="TVN621" s="85"/>
      <c r="TVO621" s="85"/>
      <c r="TVP621" s="85"/>
      <c r="TVQ621" s="85"/>
      <c r="TVR621" s="85"/>
      <c r="TVS621" s="85"/>
      <c r="TVT621" s="85"/>
      <c r="TVU621" s="85"/>
      <c r="TVV621" s="85"/>
      <c r="TVW621" s="85"/>
      <c r="TVX621" s="85"/>
      <c r="TVY621" s="85"/>
      <c r="TVZ621" s="85"/>
      <c r="TWA621" s="85"/>
      <c r="TWB621" s="85"/>
      <c r="TWC621" s="85"/>
      <c r="TWD621" s="85"/>
      <c r="TWE621" s="85"/>
      <c r="TWF621" s="85"/>
      <c r="TWG621" s="85"/>
      <c r="TWH621" s="85"/>
      <c r="TWI621" s="85"/>
      <c r="TWJ621" s="85"/>
      <c r="TWK621" s="85"/>
      <c r="TWL621" s="85"/>
      <c r="TWM621" s="85"/>
      <c r="TWN621" s="85"/>
      <c r="TWO621" s="85"/>
      <c r="TWP621" s="85"/>
      <c r="TWQ621" s="85"/>
      <c r="TWR621" s="85"/>
      <c r="TWS621" s="85"/>
      <c r="TWT621" s="85"/>
      <c r="TWU621" s="85"/>
      <c r="TWV621" s="85"/>
      <c r="TWW621" s="85"/>
      <c r="TWX621" s="85"/>
      <c r="TWY621" s="85"/>
      <c r="TWZ621" s="85"/>
      <c r="TXA621" s="85"/>
      <c r="TXB621" s="85"/>
      <c r="TXC621" s="85"/>
      <c r="TXD621" s="85"/>
      <c r="TXE621" s="85"/>
      <c r="TXF621" s="85"/>
      <c r="TXG621" s="85"/>
      <c r="TXH621" s="85"/>
      <c r="TXI621" s="85"/>
      <c r="TXJ621" s="85"/>
      <c r="TXK621" s="85"/>
      <c r="TXL621" s="85"/>
      <c r="TXM621" s="85"/>
      <c r="TXN621" s="85"/>
      <c r="TXO621" s="85"/>
      <c r="TXP621" s="85"/>
      <c r="TXQ621" s="85"/>
      <c r="TXR621" s="85"/>
      <c r="TXS621" s="85"/>
      <c r="TXT621" s="85"/>
      <c r="TXU621" s="85"/>
      <c r="TXV621" s="85"/>
      <c r="TXW621" s="85"/>
      <c r="TXX621" s="85"/>
      <c r="TXY621" s="85"/>
      <c r="TXZ621" s="85"/>
      <c r="TYA621" s="85"/>
      <c r="TYB621" s="85"/>
      <c r="TYC621" s="85"/>
      <c r="TYD621" s="85"/>
      <c r="TYE621" s="85"/>
      <c r="TYF621" s="85"/>
      <c r="TYG621" s="85"/>
      <c r="TYH621" s="85"/>
      <c r="TYI621" s="85"/>
      <c r="TYJ621" s="85"/>
      <c r="TYK621" s="85"/>
      <c r="TYL621" s="85"/>
      <c r="TYM621" s="85"/>
      <c r="TYN621" s="85"/>
      <c r="TYO621" s="85"/>
      <c r="TYP621" s="85"/>
      <c r="TYQ621" s="85"/>
      <c r="TYR621" s="85"/>
      <c r="TYS621" s="85"/>
      <c r="TYT621" s="85"/>
      <c r="TYU621" s="85"/>
      <c r="TYV621" s="85"/>
      <c r="TYW621" s="85"/>
      <c r="TYX621" s="85"/>
      <c r="TYY621" s="85"/>
      <c r="TYZ621" s="85"/>
      <c r="TZA621" s="85"/>
      <c r="TZB621" s="85"/>
      <c r="TZC621" s="85"/>
      <c r="TZD621" s="85"/>
      <c r="TZE621" s="85"/>
      <c r="TZF621" s="85"/>
      <c r="TZG621" s="85"/>
      <c r="TZH621" s="85"/>
      <c r="TZI621" s="85"/>
      <c r="TZJ621" s="85"/>
      <c r="TZK621" s="85"/>
      <c r="TZL621" s="85"/>
      <c r="TZM621" s="85"/>
      <c r="TZN621" s="85"/>
      <c r="TZO621" s="85"/>
      <c r="TZP621" s="85"/>
      <c r="TZQ621" s="85"/>
      <c r="TZR621" s="85"/>
      <c r="TZS621" s="85"/>
      <c r="TZT621" s="85"/>
      <c r="TZU621" s="85"/>
      <c r="TZV621" s="85"/>
      <c r="TZW621" s="85"/>
      <c r="TZX621" s="85"/>
      <c r="TZY621" s="85"/>
      <c r="TZZ621" s="85"/>
      <c r="UAA621" s="85"/>
      <c r="UAB621" s="85"/>
      <c r="UAC621" s="85"/>
      <c r="UAD621" s="85"/>
      <c r="UAE621" s="85"/>
      <c r="UAF621" s="85"/>
      <c r="UAG621" s="85"/>
      <c r="UAH621" s="85"/>
      <c r="UAI621" s="85"/>
      <c r="UAJ621" s="85"/>
      <c r="UAK621" s="85"/>
      <c r="UAL621" s="85"/>
      <c r="UAM621" s="85"/>
      <c r="UAN621" s="85"/>
      <c r="UAO621" s="85"/>
      <c r="UAP621" s="85"/>
      <c r="UAQ621" s="85"/>
      <c r="UAR621" s="85"/>
      <c r="UAS621" s="85"/>
      <c r="UAT621" s="85"/>
      <c r="UAU621" s="85"/>
      <c r="UAV621" s="85"/>
      <c r="UAW621" s="85"/>
      <c r="UAX621" s="85"/>
      <c r="UAY621" s="85"/>
      <c r="UAZ621" s="85"/>
      <c r="UBA621" s="85"/>
      <c r="UBB621" s="85"/>
      <c r="UBC621" s="85"/>
      <c r="UBD621" s="85"/>
      <c r="UBE621" s="85"/>
      <c r="UBF621" s="85"/>
      <c r="UBG621" s="85"/>
      <c r="UBH621" s="85"/>
      <c r="UBI621" s="85"/>
      <c r="UBJ621" s="85"/>
      <c r="UBK621" s="85"/>
      <c r="UBL621" s="85"/>
      <c r="UBM621" s="85"/>
      <c r="UBN621" s="85"/>
      <c r="UBO621" s="85"/>
      <c r="UBP621" s="85"/>
      <c r="UBQ621" s="85"/>
      <c r="UBR621" s="85"/>
      <c r="UBS621" s="85"/>
      <c r="UBT621" s="85"/>
      <c r="UBU621" s="85"/>
      <c r="UBV621" s="85"/>
      <c r="UBW621" s="85"/>
      <c r="UBX621" s="85"/>
      <c r="UBY621" s="85"/>
      <c r="UBZ621" s="85"/>
      <c r="UCA621" s="85"/>
      <c r="UCB621" s="85"/>
      <c r="UCC621" s="85"/>
      <c r="UCD621" s="85"/>
      <c r="UCE621" s="85"/>
      <c r="UCF621" s="85"/>
      <c r="UCG621" s="85"/>
      <c r="UCH621" s="85"/>
      <c r="UCI621" s="85"/>
      <c r="UCJ621" s="85"/>
      <c r="UCK621" s="85"/>
      <c r="UCL621" s="85"/>
      <c r="UCM621" s="85"/>
      <c r="UCN621" s="85"/>
      <c r="UCO621" s="85"/>
      <c r="UCP621" s="85"/>
      <c r="UCQ621" s="85"/>
      <c r="UCR621" s="85"/>
      <c r="UCS621" s="85"/>
      <c r="UCT621" s="85"/>
      <c r="UCU621" s="85"/>
      <c r="UCV621" s="85"/>
      <c r="UCW621" s="85"/>
      <c r="UCX621" s="85"/>
      <c r="UCY621" s="85"/>
      <c r="UCZ621" s="85"/>
      <c r="UDA621" s="85"/>
      <c r="UDB621" s="85"/>
      <c r="UDC621" s="85"/>
      <c r="UDD621" s="85"/>
      <c r="UDE621" s="85"/>
      <c r="UDF621" s="85"/>
      <c r="UDG621" s="85"/>
      <c r="UDH621" s="85"/>
      <c r="UDI621" s="85"/>
      <c r="UDJ621" s="85"/>
      <c r="UDK621" s="85"/>
      <c r="UDL621" s="85"/>
      <c r="UDM621" s="85"/>
      <c r="UDN621" s="85"/>
      <c r="UDO621" s="85"/>
      <c r="UDP621" s="85"/>
      <c r="UDQ621" s="85"/>
      <c r="UDR621" s="85"/>
      <c r="UDS621" s="85"/>
      <c r="UDT621" s="85"/>
      <c r="UDU621" s="85"/>
      <c r="UDV621" s="85"/>
      <c r="UDW621" s="85"/>
      <c r="UDX621" s="85"/>
      <c r="UDY621" s="85"/>
      <c r="UDZ621" s="85"/>
      <c r="UEA621" s="85"/>
      <c r="UEB621" s="85"/>
      <c r="UEC621" s="85"/>
      <c r="UED621" s="85"/>
      <c r="UEE621" s="85"/>
      <c r="UEF621" s="85"/>
      <c r="UEG621" s="85"/>
      <c r="UEH621" s="85"/>
      <c r="UEI621" s="85"/>
      <c r="UEJ621" s="85"/>
      <c r="UEK621" s="85"/>
      <c r="UEL621" s="85"/>
      <c r="UEM621" s="85"/>
      <c r="UEN621" s="85"/>
      <c r="UEO621" s="85"/>
      <c r="UEP621" s="85"/>
      <c r="UEQ621" s="85"/>
      <c r="UER621" s="85"/>
      <c r="UES621" s="85"/>
      <c r="UET621" s="85"/>
      <c r="UEU621" s="85"/>
      <c r="UEV621" s="85"/>
      <c r="UEW621" s="85"/>
      <c r="UEX621" s="85"/>
      <c r="UEY621" s="85"/>
      <c r="UEZ621" s="85"/>
      <c r="UFA621" s="85"/>
      <c r="UFB621" s="85"/>
      <c r="UFC621" s="85"/>
      <c r="UFD621" s="85"/>
      <c r="UFE621" s="85"/>
      <c r="UFF621" s="85"/>
      <c r="UFG621" s="85"/>
      <c r="UFH621" s="85"/>
      <c r="UFI621" s="85"/>
      <c r="UFJ621" s="85"/>
      <c r="UFK621" s="85"/>
      <c r="UFL621" s="85"/>
      <c r="UFM621" s="85"/>
      <c r="UFN621" s="85"/>
      <c r="UFO621" s="85"/>
      <c r="UFP621" s="85"/>
      <c r="UFQ621" s="85"/>
      <c r="UFR621" s="85"/>
      <c r="UFS621" s="85"/>
      <c r="UFT621" s="85"/>
      <c r="UFU621" s="85"/>
      <c r="UFV621" s="85"/>
      <c r="UFW621" s="85"/>
      <c r="UFX621" s="85"/>
      <c r="UFY621" s="85"/>
      <c r="UFZ621" s="85"/>
      <c r="UGA621" s="85"/>
      <c r="UGB621" s="85"/>
      <c r="UGC621" s="85"/>
      <c r="UGD621" s="85"/>
      <c r="UGE621" s="85"/>
      <c r="UGF621" s="85"/>
      <c r="UGG621" s="85"/>
      <c r="UGH621" s="85"/>
      <c r="UGI621" s="85"/>
      <c r="UGJ621" s="85"/>
      <c r="UGK621" s="85"/>
      <c r="UGL621" s="85"/>
      <c r="UGM621" s="85"/>
      <c r="UGN621" s="85"/>
      <c r="UGO621" s="85"/>
      <c r="UGP621" s="85"/>
      <c r="UGQ621" s="85"/>
      <c r="UGR621" s="85"/>
      <c r="UGS621" s="85"/>
      <c r="UGT621" s="85"/>
      <c r="UGU621" s="85"/>
      <c r="UGV621" s="85"/>
      <c r="UGW621" s="85"/>
      <c r="UGX621" s="85"/>
      <c r="UGY621" s="85"/>
      <c r="UGZ621" s="85"/>
      <c r="UHA621" s="85"/>
      <c r="UHB621" s="85"/>
      <c r="UHC621" s="85"/>
      <c r="UHD621" s="85"/>
      <c r="UHE621" s="85"/>
      <c r="UHF621" s="85"/>
      <c r="UHG621" s="85"/>
      <c r="UHH621" s="85"/>
      <c r="UHI621" s="85"/>
      <c r="UHJ621" s="85"/>
      <c r="UHK621" s="85"/>
      <c r="UHL621" s="85"/>
      <c r="UHM621" s="85"/>
      <c r="UHN621" s="85"/>
      <c r="UHO621" s="85"/>
      <c r="UHP621" s="85"/>
      <c r="UHQ621" s="85"/>
      <c r="UHR621" s="85"/>
      <c r="UHS621" s="85"/>
      <c r="UHT621" s="85"/>
      <c r="UHU621" s="85"/>
      <c r="UHV621" s="85"/>
      <c r="UHW621" s="85"/>
      <c r="UHX621" s="85"/>
      <c r="UHY621" s="85"/>
      <c r="UHZ621" s="85"/>
      <c r="UIA621" s="85"/>
      <c r="UIB621" s="85"/>
      <c r="UIC621" s="85"/>
      <c r="UID621" s="85"/>
      <c r="UIE621" s="85"/>
      <c r="UIF621" s="85"/>
      <c r="UIG621" s="85"/>
      <c r="UIH621" s="85"/>
      <c r="UII621" s="85"/>
      <c r="UIJ621" s="85"/>
      <c r="UIK621" s="85"/>
      <c r="UIL621" s="85"/>
      <c r="UIM621" s="85"/>
      <c r="UIN621" s="85"/>
      <c r="UIO621" s="85"/>
      <c r="UIP621" s="85"/>
      <c r="UIQ621" s="85"/>
      <c r="UIR621" s="85"/>
      <c r="UIS621" s="85"/>
      <c r="UIT621" s="85"/>
      <c r="UIU621" s="85"/>
      <c r="UIV621" s="85"/>
      <c r="UIW621" s="85"/>
      <c r="UIX621" s="85"/>
      <c r="UIY621" s="85"/>
      <c r="UIZ621" s="85"/>
      <c r="UJA621" s="85"/>
      <c r="UJB621" s="85"/>
      <c r="UJC621" s="85"/>
      <c r="UJD621" s="85"/>
      <c r="UJE621" s="85"/>
      <c r="UJF621" s="85"/>
      <c r="UJG621" s="85"/>
      <c r="UJH621" s="85"/>
      <c r="UJI621" s="85"/>
      <c r="UJJ621" s="85"/>
      <c r="UJK621" s="85"/>
      <c r="UJL621" s="85"/>
      <c r="UJM621" s="85"/>
      <c r="UJN621" s="85"/>
      <c r="UJO621" s="85"/>
      <c r="UJP621" s="85"/>
      <c r="UJQ621" s="85"/>
      <c r="UJR621" s="85"/>
      <c r="UJS621" s="85"/>
      <c r="UJT621" s="85"/>
      <c r="UJU621" s="85"/>
      <c r="UJV621" s="85"/>
      <c r="UJW621" s="85"/>
      <c r="UJX621" s="85"/>
      <c r="UJY621" s="85"/>
      <c r="UJZ621" s="85"/>
      <c r="UKA621" s="85"/>
      <c r="UKB621" s="85"/>
      <c r="UKC621" s="85"/>
      <c r="UKD621" s="85"/>
      <c r="UKE621" s="85"/>
      <c r="UKF621" s="85"/>
      <c r="UKG621" s="85"/>
      <c r="UKH621" s="85"/>
      <c r="UKI621" s="85"/>
      <c r="UKJ621" s="85"/>
      <c r="UKK621" s="85"/>
      <c r="UKL621" s="85"/>
      <c r="UKM621" s="85"/>
      <c r="UKN621" s="85"/>
      <c r="UKO621" s="85"/>
      <c r="UKP621" s="85"/>
      <c r="UKQ621" s="85"/>
      <c r="UKR621" s="85"/>
      <c r="UKS621" s="85"/>
      <c r="UKT621" s="85"/>
      <c r="UKU621" s="85"/>
      <c r="UKV621" s="85"/>
      <c r="UKW621" s="85"/>
      <c r="UKX621" s="85"/>
      <c r="UKY621" s="85"/>
      <c r="UKZ621" s="85"/>
      <c r="ULA621" s="85"/>
      <c r="ULB621" s="85"/>
      <c r="ULC621" s="85"/>
      <c r="ULD621" s="85"/>
      <c r="ULE621" s="85"/>
      <c r="ULF621" s="85"/>
      <c r="ULG621" s="85"/>
      <c r="ULH621" s="85"/>
      <c r="ULI621" s="85"/>
      <c r="ULJ621" s="85"/>
      <c r="ULK621" s="85"/>
      <c r="ULL621" s="85"/>
      <c r="ULM621" s="85"/>
      <c r="ULN621" s="85"/>
      <c r="ULO621" s="85"/>
      <c r="ULP621" s="85"/>
      <c r="ULQ621" s="85"/>
      <c r="ULR621" s="85"/>
      <c r="ULS621" s="85"/>
      <c r="ULT621" s="85"/>
      <c r="ULU621" s="85"/>
      <c r="ULV621" s="85"/>
      <c r="ULW621" s="85"/>
      <c r="ULX621" s="85"/>
      <c r="ULY621" s="85"/>
      <c r="ULZ621" s="85"/>
      <c r="UMA621" s="85"/>
      <c r="UMB621" s="85"/>
      <c r="UMC621" s="85"/>
      <c r="UMD621" s="85"/>
      <c r="UME621" s="85"/>
      <c r="UMF621" s="85"/>
      <c r="UMG621" s="85"/>
      <c r="UMH621" s="85"/>
      <c r="UMI621" s="85"/>
      <c r="UMJ621" s="85"/>
      <c r="UMK621" s="85"/>
      <c r="UML621" s="85"/>
      <c r="UMM621" s="85"/>
      <c r="UMN621" s="85"/>
      <c r="UMO621" s="85"/>
      <c r="UMP621" s="85"/>
      <c r="UMQ621" s="85"/>
      <c r="UMR621" s="85"/>
      <c r="UMS621" s="85"/>
      <c r="UMT621" s="85"/>
      <c r="UMU621" s="85"/>
      <c r="UMV621" s="85"/>
      <c r="UMW621" s="85"/>
      <c r="UMX621" s="85"/>
      <c r="UMY621" s="85"/>
      <c r="UMZ621" s="85"/>
      <c r="UNA621" s="85"/>
      <c r="UNB621" s="85"/>
      <c r="UNC621" s="85"/>
      <c r="UND621" s="85"/>
      <c r="UNE621" s="85"/>
      <c r="UNF621" s="85"/>
      <c r="UNG621" s="85"/>
      <c r="UNH621" s="85"/>
      <c r="UNI621" s="85"/>
      <c r="UNJ621" s="85"/>
      <c r="UNK621" s="85"/>
      <c r="UNL621" s="85"/>
      <c r="UNM621" s="85"/>
      <c r="UNN621" s="85"/>
      <c r="UNO621" s="85"/>
      <c r="UNP621" s="85"/>
      <c r="UNQ621" s="85"/>
      <c r="UNR621" s="85"/>
      <c r="UNS621" s="85"/>
      <c r="UNT621" s="85"/>
      <c r="UNU621" s="85"/>
      <c r="UNV621" s="85"/>
      <c r="UNW621" s="85"/>
      <c r="UNX621" s="85"/>
      <c r="UNY621" s="85"/>
      <c r="UNZ621" s="85"/>
      <c r="UOA621" s="85"/>
      <c r="UOB621" s="85"/>
      <c r="UOC621" s="85"/>
      <c r="UOD621" s="85"/>
      <c r="UOE621" s="85"/>
      <c r="UOF621" s="85"/>
      <c r="UOG621" s="85"/>
      <c r="UOH621" s="85"/>
      <c r="UOI621" s="85"/>
      <c r="UOJ621" s="85"/>
      <c r="UOK621" s="85"/>
      <c r="UOL621" s="85"/>
      <c r="UOM621" s="85"/>
      <c r="UON621" s="85"/>
      <c r="UOO621" s="85"/>
      <c r="UOP621" s="85"/>
      <c r="UOQ621" s="85"/>
      <c r="UOR621" s="85"/>
      <c r="UOS621" s="85"/>
      <c r="UOT621" s="85"/>
      <c r="UOU621" s="85"/>
      <c r="UOV621" s="85"/>
      <c r="UOW621" s="85"/>
      <c r="UOX621" s="85"/>
      <c r="UOY621" s="85"/>
      <c r="UOZ621" s="85"/>
      <c r="UPA621" s="85"/>
      <c r="UPB621" s="85"/>
      <c r="UPC621" s="85"/>
      <c r="UPD621" s="85"/>
      <c r="UPE621" s="85"/>
      <c r="UPF621" s="85"/>
      <c r="UPG621" s="85"/>
      <c r="UPH621" s="85"/>
      <c r="UPI621" s="85"/>
      <c r="UPJ621" s="85"/>
      <c r="UPK621" s="85"/>
      <c r="UPL621" s="85"/>
      <c r="UPM621" s="85"/>
      <c r="UPN621" s="85"/>
      <c r="UPO621" s="85"/>
      <c r="UPP621" s="85"/>
      <c r="UPQ621" s="85"/>
      <c r="UPR621" s="85"/>
      <c r="UPS621" s="85"/>
      <c r="UPT621" s="85"/>
      <c r="UPU621" s="85"/>
      <c r="UPV621" s="85"/>
      <c r="UPW621" s="85"/>
      <c r="UPX621" s="85"/>
      <c r="UPY621" s="85"/>
      <c r="UPZ621" s="85"/>
      <c r="UQA621" s="85"/>
      <c r="UQB621" s="85"/>
      <c r="UQC621" s="85"/>
      <c r="UQD621" s="85"/>
      <c r="UQE621" s="85"/>
      <c r="UQF621" s="85"/>
      <c r="UQG621" s="85"/>
      <c r="UQH621" s="85"/>
      <c r="UQI621" s="85"/>
      <c r="UQJ621" s="85"/>
      <c r="UQK621" s="85"/>
      <c r="UQL621" s="85"/>
      <c r="UQM621" s="85"/>
      <c r="UQN621" s="85"/>
      <c r="UQO621" s="85"/>
      <c r="UQP621" s="85"/>
      <c r="UQQ621" s="85"/>
      <c r="UQR621" s="85"/>
      <c r="UQS621" s="85"/>
      <c r="UQT621" s="85"/>
      <c r="UQU621" s="85"/>
      <c r="UQV621" s="85"/>
      <c r="UQW621" s="85"/>
      <c r="UQX621" s="85"/>
      <c r="UQY621" s="85"/>
      <c r="UQZ621" s="85"/>
      <c r="URA621" s="85"/>
      <c r="URB621" s="85"/>
      <c r="URC621" s="85"/>
      <c r="URD621" s="85"/>
      <c r="URE621" s="85"/>
      <c r="URF621" s="85"/>
      <c r="URG621" s="85"/>
      <c r="URH621" s="85"/>
      <c r="URI621" s="85"/>
      <c r="URJ621" s="85"/>
      <c r="URK621" s="85"/>
      <c r="URL621" s="85"/>
      <c r="URM621" s="85"/>
      <c r="URN621" s="85"/>
      <c r="URO621" s="85"/>
      <c r="URP621" s="85"/>
      <c r="URQ621" s="85"/>
      <c r="URR621" s="85"/>
      <c r="URS621" s="85"/>
      <c r="URT621" s="85"/>
      <c r="URU621" s="85"/>
      <c r="URV621" s="85"/>
      <c r="URW621" s="85"/>
      <c r="URX621" s="85"/>
      <c r="URY621" s="85"/>
      <c r="URZ621" s="85"/>
      <c r="USA621" s="85"/>
      <c r="USB621" s="85"/>
      <c r="USC621" s="85"/>
      <c r="USD621" s="85"/>
      <c r="USE621" s="85"/>
      <c r="USF621" s="85"/>
      <c r="USG621" s="85"/>
      <c r="USH621" s="85"/>
      <c r="USI621" s="85"/>
      <c r="USJ621" s="85"/>
      <c r="USK621" s="85"/>
      <c r="USL621" s="85"/>
      <c r="USM621" s="85"/>
      <c r="USN621" s="85"/>
      <c r="USO621" s="85"/>
      <c r="USP621" s="85"/>
      <c r="USQ621" s="85"/>
      <c r="USR621" s="85"/>
      <c r="USS621" s="85"/>
      <c r="UST621" s="85"/>
      <c r="USU621" s="85"/>
      <c r="USV621" s="85"/>
      <c r="USW621" s="85"/>
      <c r="USX621" s="85"/>
      <c r="USY621" s="85"/>
      <c r="USZ621" s="85"/>
      <c r="UTA621" s="85"/>
      <c r="UTB621" s="85"/>
      <c r="UTC621" s="85"/>
      <c r="UTD621" s="85"/>
      <c r="UTE621" s="85"/>
      <c r="UTF621" s="85"/>
      <c r="UTG621" s="85"/>
      <c r="UTH621" s="85"/>
      <c r="UTI621" s="85"/>
      <c r="UTJ621" s="85"/>
      <c r="UTK621" s="85"/>
      <c r="UTL621" s="85"/>
      <c r="UTM621" s="85"/>
      <c r="UTN621" s="85"/>
      <c r="UTO621" s="85"/>
      <c r="UTP621" s="85"/>
      <c r="UTQ621" s="85"/>
      <c r="UTR621" s="85"/>
      <c r="UTS621" s="85"/>
      <c r="UTT621" s="85"/>
      <c r="UTU621" s="85"/>
      <c r="UTV621" s="85"/>
      <c r="UTW621" s="85"/>
      <c r="UTX621" s="85"/>
      <c r="UTY621" s="85"/>
      <c r="UTZ621" s="85"/>
      <c r="UUA621" s="85"/>
      <c r="UUB621" s="85"/>
      <c r="UUC621" s="85"/>
      <c r="UUD621" s="85"/>
      <c r="UUE621" s="85"/>
      <c r="UUF621" s="85"/>
      <c r="UUG621" s="85"/>
      <c r="UUH621" s="85"/>
      <c r="UUI621" s="85"/>
      <c r="UUJ621" s="85"/>
      <c r="UUK621" s="85"/>
      <c r="UUL621" s="85"/>
      <c r="UUM621" s="85"/>
      <c r="UUN621" s="85"/>
      <c r="UUO621" s="85"/>
      <c r="UUP621" s="85"/>
      <c r="UUQ621" s="85"/>
      <c r="UUR621" s="85"/>
      <c r="UUS621" s="85"/>
      <c r="UUT621" s="85"/>
      <c r="UUU621" s="85"/>
      <c r="UUV621" s="85"/>
      <c r="UUW621" s="85"/>
      <c r="UUX621" s="85"/>
      <c r="UUY621" s="85"/>
      <c r="UUZ621" s="85"/>
      <c r="UVA621" s="85"/>
      <c r="UVB621" s="85"/>
      <c r="UVC621" s="85"/>
      <c r="UVD621" s="85"/>
      <c r="UVE621" s="85"/>
      <c r="UVF621" s="85"/>
      <c r="UVG621" s="85"/>
      <c r="UVH621" s="85"/>
      <c r="UVI621" s="85"/>
      <c r="UVJ621" s="85"/>
      <c r="UVK621" s="85"/>
      <c r="UVL621" s="85"/>
      <c r="UVM621" s="85"/>
      <c r="UVN621" s="85"/>
      <c r="UVO621" s="85"/>
      <c r="UVP621" s="85"/>
      <c r="UVQ621" s="85"/>
      <c r="UVR621" s="85"/>
      <c r="UVS621" s="85"/>
      <c r="UVT621" s="85"/>
      <c r="UVU621" s="85"/>
      <c r="UVV621" s="85"/>
      <c r="UVW621" s="85"/>
      <c r="UVX621" s="85"/>
      <c r="UVY621" s="85"/>
      <c r="UVZ621" s="85"/>
      <c r="UWA621" s="85"/>
      <c r="UWB621" s="85"/>
      <c r="UWC621" s="85"/>
      <c r="UWD621" s="85"/>
      <c r="UWE621" s="85"/>
      <c r="UWF621" s="85"/>
      <c r="UWG621" s="85"/>
      <c r="UWH621" s="85"/>
      <c r="UWI621" s="85"/>
      <c r="UWJ621" s="85"/>
      <c r="UWK621" s="85"/>
      <c r="UWL621" s="85"/>
      <c r="UWM621" s="85"/>
      <c r="UWN621" s="85"/>
      <c r="UWO621" s="85"/>
      <c r="UWP621" s="85"/>
      <c r="UWQ621" s="85"/>
      <c r="UWR621" s="85"/>
      <c r="UWS621" s="85"/>
      <c r="UWT621" s="85"/>
      <c r="UWU621" s="85"/>
      <c r="UWV621" s="85"/>
      <c r="UWW621" s="85"/>
      <c r="UWX621" s="85"/>
      <c r="UWY621" s="85"/>
      <c r="UWZ621" s="85"/>
      <c r="UXA621" s="85"/>
      <c r="UXB621" s="85"/>
      <c r="UXC621" s="85"/>
      <c r="UXD621" s="85"/>
      <c r="UXE621" s="85"/>
      <c r="UXF621" s="85"/>
      <c r="UXG621" s="85"/>
      <c r="UXH621" s="85"/>
      <c r="UXI621" s="85"/>
      <c r="UXJ621" s="85"/>
      <c r="UXK621" s="85"/>
      <c r="UXL621" s="85"/>
      <c r="UXM621" s="85"/>
      <c r="UXN621" s="85"/>
      <c r="UXO621" s="85"/>
      <c r="UXP621" s="85"/>
      <c r="UXQ621" s="85"/>
      <c r="UXR621" s="85"/>
      <c r="UXS621" s="85"/>
      <c r="UXT621" s="85"/>
      <c r="UXU621" s="85"/>
      <c r="UXV621" s="85"/>
      <c r="UXW621" s="85"/>
      <c r="UXX621" s="85"/>
      <c r="UXY621" s="85"/>
      <c r="UXZ621" s="85"/>
      <c r="UYA621" s="85"/>
      <c r="UYB621" s="85"/>
      <c r="UYC621" s="85"/>
      <c r="UYD621" s="85"/>
      <c r="UYE621" s="85"/>
      <c r="UYF621" s="85"/>
      <c r="UYG621" s="85"/>
      <c r="UYH621" s="85"/>
      <c r="UYI621" s="85"/>
      <c r="UYJ621" s="85"/>
      <c r="UYK621" s="85"/>
      <c r="UYL621" s="85"/>
      <c r="UYM621" s="85"/>
      <c r="UYN621" s="85"/>
      <c r="UYO621" s="85"/>
      <c r="UYP621" s="85"/>
      <c r="UYQ621" s="85"/>
      <c r="UYR621" s="85"/>
      <c r="UYS621" s="85"/>
      <c r="UYT621" s="85"/>
      <c r="UYU621" s="85"/>
      <c r="UYV621" s="85"/>
      <c r="UYW621" s="85"/>
      <c r="UYX621" s="85"/>
      <c r="UYY621" s="85"/>
      <c r="UYZ621" s="85"/>
      <c r="UZA621" s="85"/>
      <c r="UZB621" s="85"/>
      <c r="UZC621" s="85"/>
      <c r="UZD621" s="85"/>
      <c r="UZE621" s="85"/>
      <c r="UZF621" s="85"/>
      <c r="UZG621" s="85"/>
      <c r="UZH621" s="85"/>
      <c r="UZI621" s="85"/>
      <c r="UZJ621" s="85"/>
      <c r="UZK621" s="85"/>
      <c r="UZL621" s="85"/>
      <c r="UZM621" s="85"/>
      <c r="UZN621" s="85"/>
      <c r="UZO621" s="85"/>
      <c r="UZP621" s="85"/>
      <c r="UZQ621" s="85"/>
      <c r="UZR621" s="85"/>
      <c r="UZS621" s="85"/>
      <c r="UZT621" s="85"/>
      <c r="UZU621" s="85"/>
      <c r="UZV621" s="85"/>
      <c r="UZW621" s="85"/>
      <c r="UZX621" s="85"/>
      <c r="UZY621" s="85"/>
      <c r="UZZ621" s="85"/>
      <c r="VAA621" s="85"/>
      <c r="VAB621" s="85"/>
      <c r="VAC621" s="85"/>
      <c r="VAD621" s="85"/>
      <c r="VAE621" s="85"/>
      <c r="VAF621" s="85"/>
      <c r="VAG621" s="85"/>
      <c r="VAH621" s="85"/>
      <c r="VAI621" s="85"/>
      <c r="VAJ621" s="85"/>
      <c r="VAK621" s="85"/>
      <c r="VAL621" s="85"/>
      <c r="VAM621" s="85"/>
      <c r="VAN621" s="85"/>
      <c r="VAO621" s="85"/>
      <c r="VAP621" s="85"/>
      <c r="VAQ621" s="85"/>
      <c r="VAR621" s="85"/>
      <c r="VAS621" s="85"/>
      <c r="VAT621" s="85"/>
      <c r="VAU621" s="85"/>
      <c r="VAV621" s="85"/>
      <c r="VAW621" s="85"/>
      <c r="VAX621" s="85"/>
      <c r="VAY621" s="85"/>
      <c r="VAZ621" s="85"/>
      <c r="VBA621" s="85"/>
      <c r="VBB621" s="85"/>
      <c r="VBC621" s="85"/>
      <c r="VBD621" s="85"/>
      <c r="VBE621" s="85"/>
      <c r="VBF621" s="85"/>
      <c r="VBG621" s="85"/>
      <c r="VBH621" s="85"/>
      <c r="VBI621" s="85"/>
      <c r="VBJ621" s="85"/>
      <c r="VBK621" s="85"/>
      <c r="VBL621" s="85"/>
      <c r="VBM621" s="85"/>
      <c r="VBN621" s="85"/>
      <c r="VBO621" s="85"/>
      <c r="VBP621" s="85"/>
      <c r="VBQ621" s="85"/>
      <c r="VBR621" s="85"/>
      <c r="VBS621" s="85"/>
      <c r="VBT621" s="85"/>
      <c r="VBU621" s="85"/>
      <c r="VBV621" s="85"/>
      <c r="VBW621" s="85"/>
      <c r="VBX621" s="85"/>
      <c r="VBY621" s="85"/>
      <c r="VBZ621" s="85"/>
      <c r="VCA621" s="85"/>
      <c r="VCB621" s="85"/>
      <c r="VCC621" s="85"/>
      <c r="VCD621" s="85"/>
      <c r="VCE621" s="85"/>
      <c r="VCF621" s="85"/>
      <c r="VCG621" s="85"/>
      <c r="VCH621" s="85"/>
      <c r="VCI621" s="85"/>
      <c r="VCJ621" s="85"/>
      <c r="VCK621" s="85"/>
      <c r="VCL621" s="85"/>
      <c r="VCM621" s="85"/>
      <c r="VCN621" s="85"/>
      <c r="VCO621" s="85"/>
      <c r="VCP621" s="85"/>
      <c r="VCQ621" s="85"/>
      <c r="VCR621" s="85"/>
      <c r="VCS621" s="85"/>
      <c r="VCT621" s="85"/>
      <c r="VCU621" s="85"/>
      <c r="VCV621" s="85"/>
      <c r="VCW621" s="85"/>
      <c r="VCX621" s="85"/>
      <c r="VCY621" s="85"/>
      <c r="VCZ621" s="85"/>
      <c r="VDA621" s="85"/>
      <c r="VDB621" s="85"/>
      <c r="VDC621" s="85"/>
      <c r="VDD621" s="85"/>
      <c r="VDE621" s="85"/>
      <c r="VDF621" s="85"/>
      <c r="VDG621" s="85"/>
      <c r="VDH621" s="85"/>
      <c r="VDI621" s="85"/>
      <c r="VDJ621" s="85"/>
      <c r="VDK621" s="85"/>
      <c r="VDL621" s="85"/>
      <c r="VDM621" s="85"/>
      <c r="VDN621" s="85"/>
      <c r="VDO621" s="85"/>
      <c r="VDP621" s="85"/>
      <c r="VDQ621" s="85"/>
      <c r="VDR621" s="85"/>
      <c r="VDS621" s="85"/>
      <c r="VDT621" s="85"/>
      <c r="VDU621" s="85"/>
      <c r="VDV621" s="85"/>
      <c r="VDW621" s="85"/>
      <c r="VDX621" s="85"/>
      <c r="VDY621" s="85"/>
      <c r="VDZ621" s="85"/>
      <c r="VEA621" s="85"/>
      <c r="VEB621" s="85"/>
      <c r="VEC621" s="85"/>
      <c r="VED621" s="85"/>
      <c r="VEE621" s="85"/>
      <c r="VEF621" s="85"/>
      <c r="VEG621" s="85"/>
      <c r="VEH621" s="85"/>
      <c r="VEI621" s="85"/>
      <c r="VEJ621" s="85"/>
      <c r="VEK621" s="85"/>
      <c r="VEL621" s="85"/>
      <c r="VEM621" s="85"/>
      <c r="VEN621" s="85"/>
      <c r="VEO621" s="85"/>
      <c r="VEP621" s="85"/>
      <c r="VEQ621" s="85"/>
      <c r="VER621" s="85"/>
      <c r="VES621" s="85"/>
      <c r="VET621" s="85"/>
      <c r="VEU621" s="85"/>
      <c r="VEV621" s="85"/>
      <c r="VEW621" s="85"/>
      <c r="VEX621" s="85"/>
      <c r="VEY621" s="85"/>
      <c r="VEZ621" s="85"/>
      <c r="VFA621" s="85"/>
      <c r="VFB621" s="85"/>
      <c r="VFC621" s="85"/>
      <c r="VFD621" s="85"/>
      <c r="VFE621" s="85"/>
      <c r="VFF621" s="85"/>
      <c r="VFG621" s="85"/>
      <c r="VFH621" s="85"/>
      <c r="VFI621" s="85"/>
      <c r="VFJ621" s="85"/>
      <c r="VFK621" s="85"/>
      <c r="VFL621" s="85"/>
      <c r="VFM621" s="85"/>
      <c r="VFN621" s="85"/>
      <c r="VFO621" s="85"/>
      <c r="VFP621" s="85"/>
      <c r="VFQ621" s="85"/>
      <c r="VFR621" s="85"/>
      <c r="VFS621" s="85"/>
      <c r="VFT621" s="85"/>
      <c r="VFU621" s="85"/>
      <c r="VFV621" s="85"/>
      <c r="VFW621" s="85"/>
      <c r="VFX621" s="85"/>
      <c r="VFY621" s="85"/>
      <c r="VFZ621" s="85"/>
      <c r="VGA621" s="85"/>
      <c r="VGB621" s="85"/>
      <c r="VGC621" s="85"/>
      <c r="VGD621" s="85"/>
      <c r="VGE621" s="85"/>
      <c r="VGF621" s="85"/>
      <c r="VGG621" s="85"/>
      <c r="VGH621" s="85"/>
      <c r="VGI621" s="85"/>
      <c r="VGJ621" s="85"/>
      <c r="VGK621" s="85"/>
      <c r="VGL621" s="85"/>
      <c r="VGM621" s="85"/>
      <c r="VGN621" s="85"/>
      <c r="VGO621" s="85"/>
      <c r="VGP621" s="85"/>
      <c r="VGQ621" s="85"/>
      <c r="VGR621" s="85"/>
      <c r="VGS621" s="85"/>
      <c r="VGT621" s="85"/>
      <c r="VGU621" s="85"/>
      <c r="VGV621" s="85"/>
      <c r="VGW621" s="85"/>
      <c r="VGX621" s="85"/>
      <c r="VGY621" s="85"/>
      <c r="VGZ621" s="85"/>
      <c r="VHA621" s="85"/>
      <c r="VHB621" s="85"/>
      <c r="VHC621" s="85"/>
      <c r="VHD621" s="85"/>
      <c r="VHE621" s="85"/>
      <c r="VHF621" s="85"/>
      <c r="VHG621" s="85"/>
      <c r="VHH621" s="85"/>
      <c r="VHI621" s="85"/>
      <c r="VHJ621" s="85"/>
      <c r="VHK621" s="85"/>
      <c r="VHL621" s="85"/>
      <c r="VHM621" s="85"/>
      <c r="VHN621" s="85"/>
      <c r="VHO621" s="85"/>
      <c r="VHP621" s="85"/>
      <c r="VHQ621" s="85"/>
      <c r="VHR621" s="85"/>
      <c r="VHS621" s="85"/>
      <c r="VHT621" s="85"/>
      <c r="VHU621" s="85"/>
      <c r="VHV621" s="85"/>
      <c r="VHW621" s="85"/>
      <c r="VHX621" s="85"/>
      <c r="VHY621" s="85"/>
      <c r="VHZ621" s="85"/>
      <c r="VIA621" s="85"/>
      <c r="VIB621" s="85"/>
      <c r="VIC621" s="85"/>
      <c r="VID621" s="85"/>
      <c r="VIE621" s="85"/>
      <c r="VIF621" s="85"/>
      <c r="VIG621" s="85"/>
      <c r="VIH621" s="85"/>
      <c r="VII621" s="85"/>
      <c r="VIJ621" s="85"/>
      <c r="VIK621" s="85"/>
      <c r="VIL621" s="85"/>
      <c r="VIM621" s="85"/>
      <c r="VIN621" s="85"/>
      <c r="VIO621" s="85"/>
      <c r="VIP621" s="85"/>
      <c r="VIQ621" s="85"/>
      <c r="VIR621" s="85"/>
      <c r="VIS621" s="85"/>
      <c r="VIT621" s="85"/>
      <c r="VIU621" s="85"/>
      <c r="VIV621" s="85"/>
      <c r="VIW621" s="85"/>
      <c r="VIX621" s="85"/>
      <c r="VIY621" s="85"/>
      <c r="VIZ621" s="85"/>
      <c r="VJA621" s="85"/>
      <c r="VJB621" s="85"/>
      <c r="VJC621" s="85"/>
      <c r="VJD621" s="85"/>
      <c r="VJE621" s="85"/>
      <c r="VJF621" s="85"/>
      <c r="VJG621" s="85"/>
      <c r="VJH621" s="85"/>
      <c r="VJI621" s="85"/>
      <c r="VJJ621" s="85"/>
      <c r="VJK621" s="85"/>
      <c r="VJL621" s="85"/>
      <c r="VJM621" s="85"/>
      <c r="VJN621" s="85"/>
      <c r="VJO621" s="85"/>
      <c r="VJP621" s="85"/>
      <c r="VJQ621" s="85"/>
      <c r="VJR621" s="85"/>
      <c r="VJS621" s="85"/>
      <c r="VJT621" s="85"/>
      <c r="VJU621" s="85"/>
      <c r="VJV621" s="85"/>
      <c r="VJW621" s="85"/>
      <c r="VJX621" s="85"/>
      <c r="VJY621" s="85"/>
      <c r="VJZ621" s="85"/>
      <c r="VKA621" s="85"/>
      <c r="VKB621" s="85"/>
      <c r="VKC621" s="85"/>
      <c r="VKD621" s="85"/>
      <c r="VKE621" s="85"/>
      <c r="VKF621" s="85"/>
      <c r="VKG621" s="85"/>
      <c r="VKH621" s="85"/>
      <c r="VKI621" s="85"/>
      <c r="VKJ621" s="85"/>
      <c r="VKK621" s="85"/>
      <c r="VKL621" s="85"/>
      <c r="VKM621" s="85"/>
      <c r="VKN621" s="85"/>
      <c r="VKO621" s="85"/>
      <c r="VKP621" s="85"/>
      <c r="VKQ621" s="85"/>
      <c r="VKR621" s="85"/>
      <c r="VKS621" s="85"/>
      <c r="VKT621" s="85"/>
      <c r="VKU621" s="85"/>
      <c r="VKV621" s="85"/>
      <c r="VKW621" s="85"/>
      <c r="VKX621" s="85"/>
      <c r="VKY621" s="85"/>
      <c r="VKZ621" s="85"/>
      <c r="VLA621" s="85"/>
      <c r="VLB621" s="85"/>
      <c r="VLC621" s="85"/>
      <c r="VLD621" s="85"/>
      <c r="VLE621" s="85"/>
      <c r="VLF621" s="85"/>
      <c r="VLG621" s="85"/>
      <c r="VLH621" s="85"/>
      <c r="VLI621" s="85"/>
      <c r="VLJ621" s="85"/>
      <c r="VLK621" s="85"/>
      <c r="VLL621" s="85"/>
      <c r="VLM621" s="85"/>
      <c r="VLN621" s="85"/>
      <c r="VLO621" s="85"/>
      <c r="VLP621" s="85"/>
      <c r="VLQ621" s="85"/>
      <c r="VLR621" s="85"/>
      <c r="VLS621" s="85"/>
      <c r="VLT621" s="85"/>
      <c r="VLU621" s="85"/>
      <c r="VLV621" s="85"/>
      <c r="VLW621" s="85"/>
      <c r="VLX621" s="85"/>
      <c r="VLY621" s="85"/>
      <c r="VLZ621" s="85"/>
      <c r="VMA621" s="85"/>
      <c r="VMB621" s="85"/>
      <c r="VMC621" s="85"/>
      <c r="VMD621" s="85"/>
      <c r="VME621" s="85"/>
      <c r="VMF621" s="85"/>
      <c r="VMG621" s="85"/>
      <c r="VMH621" s="85"/>
      <c r="VMI621" s="85"/>
      <c r="VMJ621" s="85"/>
      <c r="VMK621" s="85"/>
      <c r="VML621" s="85"/>
      <c r="VMM621" s="85"/>
      <c r="VMN621" s="85"/>
      <c r="VMO621" s="85"/>
      <c r="VMP621" s="85"/>
      <c r="VMQ621" s="85"/>
      <c r="VMR621" s="85"/>
      <c r="VMS621" s="85"/>
      <c r="VMT621" s="85"/>
      <c r="VMU621" s="85"/>
      <c r="VMV621" s="85"/>
      <c r="VMW621" s="85"/>
      <c r="VMX621" s="85"/>
      <c r="VMY621" s="85"/>
      <c r="VMZ621" s="85"/>
      <c r="VNA621" s="85"/>
      <c r="VNB621" s="85"/>
      <c r="VNC621" s="85"/>
      <c r="VND621" s="85"/>
      <c r="VNE621" s="85"/>
      <c r="VNF621" s="85"/>
      <c r="VNG621" s="85"/>
      <c r="VNH621" s="85"/>
      <c r="VNI621" s="85"/>
      <c r="VNJ621" s="85"/>
      <c r="VNK621" s="85"/>
      <c r="VNL621" s="85"/>
      <c r="VNM621" s="85"/>
      <c r="VNN621" s="85"/>
      <c r="VNO621" s="85"/>
      <c r="VNP621" s="85"/>
      <c r="VNQ621" s="85"/>
      <c r="VNR621" s="85"/>
      <c r="VNS621" s="85"/>
      <c r="VNT621" s="85"/>
      <c r="VNU621" s="85"/>
      <c r="VNV621" s="85"/>
      <c r="VNW621" s="85"/>
      <c r="VNX621" s="85"/>
      <c r="VNY621" s="85"/>
      <c r="VNZ621" s="85"/>
      <c r="VOA621" s="85"/>
      <c r="VOB621" s="85"/>
      <c r="VOC621" s="85"/>
      <c r="VOD621" s="85"/>
      <c r="VOE621" s="85"/>
      <c r="VOF621" s="85"/>
      <c r="VOG621" s="85"/>
      <c r="VOH621" s="85"/>
      <c r="VOI621" s="85"/>
      <c r="VOJ621" s="85"/>
      <c r="VOK621" s="85"/>
      <c r="VOL621" s="85"/>
      <c r="VOM621" s="85"/>
      <c r="VON621" s="85"/>
      <c r="VOO621" s="85"/>
      <c r="VOP621" s="85"/>
      <c r="VOQ621" s="85"/>
      <c r="VOR621" s="85"/>
      <c r="VOS621" s="85"/>
      <c r="VOT621" s="85"/>
      <c r="VOU621" s="85"/>
      <c r="VOV621" s="85"/>
      <c r="VOW621" s="85"/>
      <c r="VOX621" s="85"/>
      <c r="VOY621" s="85"/>
      <c r="VOZ621" s="85"/>
      <c r="VPA621" s="85"/>
      <c r="VPB621" s="85"/>
      <c r="VPC621" s="85"/>
      <c r="VPD621" s="85"/>
      <c r="VPE621" s="85"/>
      <c r="VPF621" s="85"/>
      <c r="VPG621" s="85"/>
      <c r="VPH621" s="85"/>
      <c r="VPI621" s="85"/>
      <c r="VPJ621" s="85"/>
      <c r="VPK621" s="85"/>
      <c r="VPL621" s="85"/>
      <c r="VPM621" s="85"/>
      <c r="VPN621" s="85"/>
      <c r="VPO621" s="85"/>
      <c r="VPP621" s="85"/>
      <c r="VPQ621" s="85"/>
      <c r="VPR621" s="85"/>
      <c r="VPS621" s="85"/>
      <c r="VPT621" s="85"/>
      <c r="VPU621" s="85"/>
      <c r="VPV621" s="85"/>
      <c r="VPW621" s="85"/>
      <c r="VPX621" s="85"/>
      <c r="VPY621" s="85"/>
      <c r="VPZ621" s="85"/>
      <c r="VQA621" s="85"/>
      <c r="VQB621" s="85"/>
      <c r="VQC621" s="85"/>
      <c r="VQD621" s="85"/>
      <c r="VQE621" s="85"/>
      <c r="VQF621" s="85"/>
      <c r="VQG621" s="85"/>
      <c r="VQH621" s="85"/>
      <c r="VQI621" s="85"/>
      <c r="VQJ621" s="85"/>
      <c r="VQK621" s="85"/>
      <c r="VQL621" s="85"/>
      <c r="VQM621" s="85"/>
      <c r="VQN621" s="85"/>
      <c r="VQO621" s="85"/>
      <c r="VQP621" s="85"/>
      <c r="VQQ621" s="85"/>
      <c r="VQR621" s="85"/>
      <c r="VQS621" s="85"/>
      <c r="VQT621" s="85"/>
      <c r="VQU621" s="85"/>
      <c r="VQV621" s="85"/>
      <c r="VQW621" s="85"/>
      <c r="VQX621" s="85"/>
      <c r="VQY621" s="85"/>
      <c r="VQZ621" s="85"/>
      <c r="VRA621" s="85"/>
      <c r="VRB621" s="85"/>
      <c r="VRC621" s="85"/>
      <c r="VRD621" s="85"/>
      <c r="VRE621" s="85"/>
      <c r="VRF621" s="85"/>
      <c r="VRG621" s="85"/>
      <c r="VRH621" s="85"/>
      <c r="VRI621" s="85"/>
      <c r="VRJ621" s="85"/>
      <c r="VRK621" s="85"/>
      <c r="VRL621" s="85"/>
      <c r="VRM621" s="85"/>
      <c r="VRN621" s="85"/>
      <c r="VRO621" s="85"/>
      <c r="VRP621" s="85"/>
      <c r="VRQ621" s="85"/>
      <c r="VRR621" s="85"/>
      <c r="VRS621" s="85"/>
      <c r="VRT621" s="85"/>
      <c r="VRU621" s="85"/>
      <c r="VRV621" s="85"/>
      <c r="VRW621" s="85"/>
      <c r="VRX621" s="85"/>
      <c r="VRY621" s="85"/>
      <c r="VRZ621" s="85"/>
      <c r="VSA621" s="85"/>
      <c r="VSB621" s="85"/>
      <c r="VSC621" s="85"/>
      <c r="VSD621" s="85"/>
      <c r="VSE621" s="85"/>
      <c r="VSF621" s="85"/>
      <c r="VSG621" s="85"/>
      <c r="VSH621" s="85"/>
      <c r="VSI621" s="85"/>
      <c r="VSJ621" s="85"/>
      <c r="VSK621" s="85"/>
      <c r="VSL621" s="85"/>
      <c r="VSM621" s="85"/>
      <c r="VSN621" s="85"/>
      <c r="VSO621" s="85"/>
      <c r="VSP621" s="85"/>
      <c r="VSQ621" s="85"/>
      <c r="VSR621" s="85"/>
      <c r="VSS621" s="85"/>
      <c r="VST621" s="85"/>
      <c r="VSU621" s="85"/>
      <c r="VSV621" s="85"/>
      <c r="VSW621" s="85"/>
      <c r="VSX621" s="85"/>
      <c r="VSY621" s="85"/>
      <c r="VSZ621" s="85"/>
      <c r="VTA621" s="85"/>
      <c r="VTB621" s="85"/>
      <c r="VTC621" s="85"/>
      <c r="VTD621" s="85"/>
      <c r="VTE621" s="85"/>
      <c r="VTF621" s="85"/>
      <c r="VTG621" s="85"/>
      <c r="VTH621" s="85"/>
      <c r="VTI621" s="85"/>
      <c r="VTJ621" s="85"/>
      <c r="VTK621" s="85"/>
      <c r="VTL621" s="85"/>
      <c r="VTM621" s="85"/>
      <c r="VTN621" s="85"/>
      <c r="VTO621" s="85"/>
      <c r="VTP621" s="85"/>
      <c r="VTQ621" s="85"/>
      <c r="VTR621" s="85"/>
      <c r="VTS621" s="85"/>
      <c r="VTT621" s="85"/>
      <c r="VTU621" s="85"/>
      <c r="VTV621" s="85"/>
      <c r="VTW621" s="85"/>
      <c r="VTX621" s="85"/>
      <c r="VTY621" s="85"/>
      <c r="VTZ621" s="85"/>
      <c r="VUA621" s="85"/>
      <c r="VUB621" s="85"/>
      <c r="VUC621" s="85"/>
      <c r="VUD621" s="85"/>
      <c r="VUE621" s="85"/>
      <c r="VUF621" s="85"/>
      <c r="VUG621" s="85"/>
      <c r="VUH621" s="85"/>
      <c r="VUI621" s="85"/>
      <c r="VUJ621" s="85"/>
      <c r="VUK621" s="85"/>
      <c r="VUL621" s="85"/>
      <c r="VUM621" s="85"/>
      <c r="VUN621" s="85"/>
      <c r="VUO621" s="85"/>
      <c r="VUP621" s="85"/>
      <c r="VUQ621" s="85"/>
      <c r="VUR621" s="85"/>
      <c r="VUS621" s="85"/>
      <c r="VUT621" s="85"/>
      <c r="VUU621" s="85"/>
      <c r="VUV621" s="85"/>
      <c r="VUW621" s="85"/>
      <c r="VUX621" s="85"/>
      <c r="VUY621" s="85"/>
      <c r="VUZ621" s="85"/>
      <c r="VVA621" s="85"/>
      <c r="VVB621" s="85"/>
      <c r="VVC621" s="85"/>
      <c r="VVD621" s="85"/>
      <c r="VVE621" s="85"/>
      <c r="VVF621" s="85"/>
      <c r="VVG621" s="85"/>
      <c r="VVH621" s="85"/>
      <c r="VVI621" s="85"/>
      <c r="VVJ621" s="85"/>
      <c r="VVK621" s="85"/>
      <c r="VVL621" s="85"/>
      <c r="VVM621" s="85"/>
      <c r="VVN621" s="85"/>
      <c r="VVO621" s="85"/>
      <c r="VVP621" s="85"/>
      <c r="VVQ621" s="85"/>
      <c r="VVR621" s="85"/>
      <c r="VVS621" s="85"/>
      <c r="VVT621" s="85"/>
      <c r="VVU621" s="85"/>
      <c r="VVV621" s="85"/>
      <c r="VVW621" s="85"/>
      <c r="VVX621" s="85"/>
      <c r="VVY621" s="85"/>
      <c r="VVZ621" s="85"/>
      <c r="VWA621" s="85"/>
      <c r="VWB621" s="85"/>
      <c r="VWC621" s="85"/>
      <c r="VWD621" s="85"/>
      <c r="VWE621" s="85"/>
      <c r="VWF621" s="85"/>
      <c r="VWG621" s="85"/>
      <c r="VWH621" s="85"/>
      <c r="VWI621" s="85"/>
      <c r="VWJ621" s="85"/>
      <c r="VWK621" s="85"/>
      <c r="VWL621" s="85"/>
      <c r="VWM621" s="85"/>
      <c r="VWN621" s="85"/>
      <c r="VWO621" s="85"/>
      <c r="VWP621" s="85"/>
      <c r="VWQ621" s="85"/>
      <c r="VWR621" s="85"/>
      <c r="VWS621" s="85"/>
      <c r="VWT621" s="85"/>
      <c r="VWU621" s="85"/>
      <c r="VWV621" s="85"/>
      <c r="VWW621" s="85"/>
      <c r="VWX621" s="85"/>
      <c r="VWY621" s="85"/>
      <c r="VWZ621" s="85"/>
      <c r="VXA621" s="85"/>
      <c r="VXB621" s="85"/>
      <c r="VXC621" s="85"/>
      <c r="VXD621" s="85"/>
      <c r="VXE621" s="85"/>
      <c r="VXF621" s="85"/>
      <c r="VXG621" s="85"/>
      <c r="VXH621" s="85"/>
      <c r="VXI621" s="85"/>
      <c r="VXJ621" s="85"/>
      <c r="VXK621" s="85"/>
      <c r="VXL621" s="85"/>
      <c r="VXM621" s="85"/>
      <c r="VXN621" s="85"/>
      <c r="VXO621" s="85"/>
      <c r="VXP621" s="85"/>
      <c r="VXQ621" s="85"/>
      <c r="VXR621" s="85"/>
      <c r="VXS621" s="85"/>
      <c r="VXT621" s="85"/>
      <c r="VXU621" s="85"/>
      <c r="VXV621" s="85"/>
      <c r="VXW621" s="85"/>
      <c r="VXX621" s="85"/>
      <c r="VXY621" s="85"/>
      <c r="VXZ621" s="85"/>
      <c r="VYA621" s="85"/>
      <c r="VYB621" s="85"/>
      <c r="VYC621" s="85"/>
      <c r="VYD621" s="85"/>
      <c r="VYE621" s="85"/>
      <c r="VYF621" s="85"/>
      <c r="VYG621" s="85"/>
      <c r="VYH621" s="85"/>
      <c r="VYI621" s="85"/>
      <c r="VYJ621" s="85"/>
      <c r="VYK621" s="85"/>
      <c r="VYL621" s="85"/>
      <c r="VYM621" s="85"/>
      <c r="VYN621" s="85"/>
      <c r="VYO621" s="85"/>
      <c r="VYP621" s="85"/>
      <c r="VYQ621" s="85"/>
      <c r="VYR621" s="85"/>
      <c r="VYS621" s="85"/>
      <c r="VYT621" s="85"/>
      <c r="VYU621" s="85"/>
      <c r="VYV621" s="85"/>
      <c r="VYW621" s="85"/>
      <c r="VYX621" s="85"/>
      <c r="VYY621" s="85"/>
      <c r="VYZ621" s="85"/>
      <c r="VZA621" s="85"/>
      <c r="VZB621" s="85"/>
      <c r="VZC621" s="85"/>
      <c r="VZD621" s="85"/>
      <c r="VZE621" s="85"/>
      <c r="VZF621" s="85"/>
      <c r="VZG621" s="85"/>
      <c r="VZH621" s="85"/>
      <c r="VZI621" s="85"/>
      <c r="VZJ621" s="85"/>
      <c r="VZK621" s="85"/>
      <c r="VZL621" s="85"/>
      <c r="VZM621" s="85"/>
      <c r="VZN621" s="85"/>
      <c r="VZO621" s="85"/>
      <c r="VZP621" s="85"/>
      <c r="VZQ621" s="85"/>
      <c r="VZR621" s="85"/>
      <c r="VZS621" s="85"/>
      <c r="VZT621" s="85"/>
      <c r="VZU621" s="85"/>
      <c r="VZV621" s="85"/>
      <c r="VZW621" s="85"/>
      <c r="VZX621" s="85"/>
      <c r="VZY621" s="85"/>
      <c r="VZZ621" s="85"/>
      <c r="WAA621" s="85"/>
      <c r="WAB621" s="85"/>
      <c r="WAC621" s="85"/>
      <c r="WAD621" s="85"/>
      <c r="WAE621" s="85"/>
      <c r="WAF621" s="85"/>
      <c r="WAG621" s="85"/>
      <c r="WAH621" s="85"/>
      <c r="WAI621" s="85"/>
      <c r="WAJ621" s="85"/>
      <c r="WAK621" s="85"/>
      <c r="WAL621" s="85"/>
      <c r="WAM621" s="85"/>
      <c r="WAN621" s="85"/>
      <c r="WAO621" s="85"/>
      <c r="WAP621" s="85"/>
      <c r="WAQ621" s="85"/>
      <c r="WAR621" s="85"/>
      <c r="WAS621" s="85"/>
      <c r="WAT621" s="85"/>
      <c r="WAU621" s="85"/>
      <c r="WAV621" s="85"/>
      <c r="WAW621" s="85"/>
      <c r="WAX621" s="85"/>
      <c r="WAY621" s="85"/>
      <c r="WAZ621" s="85"/>
      <c r="WBA621" s="85"/>
      <c r="WBB621" s="85"/>
      <c r="WBC621" s="85"/>
      <c r="WBD621" s="85"/>
      <c r="WBE621" s="85"/>
      <c r="WBF621" s="85"/>
      <c r="WBG621" s="85"/>
      <c r="WBH621" s="85"/>
      <c r="WBI621" s="85"/>
      <c r="WBJ621" s="85"/>
      <c r="WBK621" s="85"/>
      <c r="WBL621" s="85"/>
      <c r="WBM621" s="85"/>
      <c r="WBN621" s="85"/>
      <c r="WBO621" s="85"/>
      <c r="WBP621" s="85"/>
      <c r="WBQ621" s="85"/>
      <c r="WBR621" s="85"/>
      <c r="WBS621" s="85"/>
      <c r="WBT621" s="85"/>
      <c r="WBU621" s="85"/>
      <c r="WBV621" s="85"/>
      <c r="WBW621" s="85"/>
      <c r="WBX621" s="85"/>
      <c r="WBY621" s="85"/>
      <c r="WBZ621" s="85"/>
      <c r="WCA621" s="85"/>
      <c r="WCB621" s="85"/>
      <c r="WCC621" s="85"/>
      <c r="WCD621" s="85"/>
      <c r="WCE621" s="85"/>
      <c r="WCF621" s="85"/>
      <c r="WCG621" s="85"/>
      <c r="WCH621" s="85"/>
      <c r="WCI621" s="85"/>
      <c r="WCJ621" s="85"/>
      <c r="WCK621" s="85"/>
      <c r="WCL621" s="85"/>
      <c r="WCM621" s="85"/>
      <c r="WCN621" s="85"/>
      <c r="WCO621" s="85"/>
      <c r="WCP621" s="85"/>
      <c r="WCQ621" s="85"/>
      <c r="WCR621" s="85"/>
      <c r="WCS621" s="85"/>
      <c r="WCT621" s="85"/>
      <c r="WCU621" s="85"/>
      <c r="WCV621" s="85"/>
      <c r="WCW621" s="85"/>
      <c r="WCX621" s="85"/>
      <c r="WCY621" s="85"/>
      <c r="WCZ621" s="85"/>
      <c r="WDA621" s="85"/>
      <c r="WDB621" s="85"/>
      <c r="WDC621" s="85"/>
      <c r="WDD621" s="85"/>
      <c r="WDE621" s="85"/>
      <c r="WDF621" s="85"/>
      <c r="WDG621" s="85"/>
      <c r="WDH621" s="85"/>
      <c r="WDI621" s="85"/>
      <c r="WDJ621" s="85"/>
      <c r="WDK621" s="85"/>
      <c r="WDL621" s="85"/>
      <c r="WDM621" s="85"/>
      <c r="WDN621" s="85"/>
      <c r="WDO621" s="85"/>
      <c r="WDP621" s="85"/>
      <c r="WDQ621" s="85"/>
      <c r="WDR621" s="85"/>
      <c r="WDS621" s="85"/>
      <c r="WDT621" s="85"/>
      <c r="WDU621" s="85"/>
      <c r="WDV621" s="85"/>
      <c r="WDW621" s="85"/>
      <c r="WDX621" s="85"/>
      <c r="WDY621" s="85"/>
      <c r="WDZ621" s="85"/>
      <c r="WEA621" s="85"/>
      <c r="WEB621" s="85"/>
      <c r="WEC621" s="85"/>
      <c r="WED621" s="85"/>
      <c r="WEE621" s="85"/>
      <c r="WEF621" s="85"/>
      <c r="WEG621" s="85"/>
      <c r="WEH621" s="85"/>
      <c r="WEI621" s="85"/>
      <c r="WEJ621" s="85"/>
      <c r="WEK621" s="85"/>
      <c r="WEL621" s="85"/>
      <c r="WEM621" s="85"/>
      <c r="WEN621" s="85"/>
      <c r="WEO621" s="85"/>
      <c r="WEP621" s="85"/>
      <c r="WEQ621" s="85"/>
      <c r="WER621" s="85"/>
      <c r="WES621" s="85"/>
      <c r="WET621" s="85"/>
      <c r="WEU621" s="85"/>
      <c r="WEV621" s="85"/>
      <c r="WEW621" s="85"/>
      <c r="WEX621" s="85"/>
      <c r="WEY621" s="85"/>
      <c r="WEZ621" s="85"/>
      <c r="WFA621" s="85"/>
      <c r="WFB621" s="85"/>
      <c r="WFC621" s="85"/>
      <c r="WFD621" s="85"/>
      <c r="WFE621" s="85"/>
      <c r="WFF621" s="85"/>
      <c r="WFG621" s="85"/>
      <c r="WFH621" s="85"/>
      <c r="WFI621" s="85"/>
      <c r="WFJ621" s="85"/>
      <c r="WFK621" s="85"/>
      <c r="WFL621" s="85"/>
      <c r="WFM621" s="85"/>
      <c r="WFN621" s="85"/>
      <c r="WFO621" s="85"/>
      <c r="WFP621" s="85"/>
      <c r="WFQ621" s="85"/>
      <c r="WFR621" s="85"/>
      <c r="WFS621" s="85"/>
      <c r="WFT621" s="85"/>
      <c r="WFU621" s="85"/>
      <c r="WFV621" s="85"/>
      <c r="WFW621" s="85"/>
      <c r="WFX621" s="85"/>
      <c r="WFY621" s="85"/>
      <c r="WFZ621" s="85"/>
      <c r="WGA621" s="85"/>
      <c r="WGB621" s="85"/>
      <c r="WGC621" s="85"/>
      <c r="WGD621" s="85"/>
      <c r="WGE621" s="85"/>
      <c r="WGF621" s="85"/>
      <c r="WGG621" s="85"/>
      <c r="WGH621" s="85"/>
      <c r="WGI621" s="85"/>
      <c r="WGJ621" s="85"/>
      <c r="WGK621" s="85"/>
      <c r="WGL621" s="85"/>
      <c r="WGM621" s="85"/>
      <c r="WGN621" s="85"/>
      <c r="WGO621" s="85"/>
      <c r="WGP621" s="85"/>
      <c r="WGQ621" s="85"/>
      <c r="WGR621" s="85"/>
      <c r="WGS621" s="85"/>
      <c r="WGT621" s="85"/>
      <c r="WGU621" s="85"/>
      <c r="WGV621" s="85"/>
      <c r="WGW621" s="85"/>
      <c r="WGX621" s="85"/>
      <c r="WGY621" s="85"/>
      <c r="WGZ621" s="85"/>
      <c r="WHA621" s="85"/>
      <c r="WHB621" s="85"/>
      <c r="WHC621" s="85"/>
      <c r="WHD621" s="85"/>
      <c r="WHE621" s="85"/>
      <c r="WHF621" s="85"/>
      <c r="WHG621" s="85"/>
      <c r="WHH621" s="85"/>
      <c r="WHI621" s="85"/>
      <c r="WHJ621" s="85"/>
      <c r="WHK621" s="85"/>
      <c r="WHL621" s="85"/>
      <c r="WHM621" s="85"/>
      <c r="WHN621" s="85"/>
      <c r="WHO621" s="85"/>
      <c r="WHP621" s="85"/>
      <c r="WHQ621" s="85"/>
      <c r="WHR621" s="85"/>
      <c r="WHS621" s="85"/>
      <c r="WHT621" s="85"/>
      <c r="WHU621" s="85"/>
      <c r="WHV621" s="85"/>
      <c r="WHW621" s="85"/>
      <c r="WHX621" s="85"/>
      <c r="WHY621" s="85"/>
      <c r="WHZ621" s="85"/>
      <c r="WIA621" s="85"/>
      <c r="WIB621" s="85"/>
      <c r="WIC621" s="85"/>
      <c r="WID621" s="85"/>
      <c r="WIE621" s="85"/>
      <c r="WIF621" s="85"/>
      <c r="WIG621" s="85"/>
      <c r="WIH621" s="85"/>
      <c r="WII621" s="85"/>
      <c r="WIJ621" s="85"/>
      <c r="WIK621" s="85"/>
      <c r="WIL621" s="85"/>
      <c r="WIM621" s="85"/>
      <c r="WIN621" s="85"/>
      <c r="WIO621" s="85"/>
      <c r="WIP621" s="85"/>
      <c r="WIQ621" s="85"/>
      <c r="WIR621" s="85"/>
      <c r="WIS621" s="85"/>
      <c r="WIT621" s="85"/>
      <c r="WIU621" s="85"/>
      <c r="WIV621" s="85"/>
      <c r="WIW621" s="85"/>
      <c r="WIX621" s="85"/>
      <c r="WIY621" s="85"/>
      <c r="WIZ621" s="85"/>
      <c r="WJA621" s="85"/>
      <c r="WJB621" s="85"/>
      <c r="WJC621" s="85"/>
      <c r="WJD621" s="85"/>
      <c r="WJE621" s="85"/>
      <c r="WJF621" s="85"/>
      <c r="WJG621" s="85"/>
      <c r="WJH621" s="85"/>
      <c r="WJI621" s="85"/>
      <c r="WJJ621" s="85"/>
      <c r="WJK621" s="85"/>
      <c r="WJL621" s="85"/>
      <c r="WJM621" s="85"/>
      <c r="WJN621" s="85"/>
      <c r="WJO621" s="85"/>
      <c r="WJP621" s="85"/>
      <c r="WJQ621" s="85"/>
      <c r="WJR621" s="85"/>
      <c r="WJS621" s="85"/>
      <c r="WJT621" s="85"/>
      <c r="WJU621" s="85"/>
      <c r="WJV621" s="85"/>
      <c r="WJW621" s="85"/>
      <c r="WJX621" s="85"/>
      <c r="WJY621" s="85"/>
      <c r="WJZ621" s="85"/>
      <c r="WKA621" s="85"/>
      <c r="WKB621" s="85"/>
      <c r="WKC621" s="85"/>
      <c r="WKD621" s="85"/>
      <c r="WKE621" s="85"/>
      <c r="WKF621" s="85"/>
      <c r="WKG621" s="85"/>
      <c r="WKH621" s="85"/>
      <c r="WKI621" s="85"/>
      <c r="WKJ621" s="85"/>
      <c r="WKK621" s="85"/>
      <c r="WKL621" s="85"/>
      <c r="WKM621" s="85"/>
      <c r="WKN621" s="85"/>
      <c r="WKO621" s="85"/>
      <c r="WKP621" s="85"/>
      <c r="WKQ621" s="85"/>
      <c r="WKR621" s="85"/>
      <c r="WKS621" s="85"/>
      <c r="WKT621" s="85"/>
      <c r="WKU621" s="85"/>
      <c r="WKV621" s="85"/>
      <c r="WKW621" s="85"/>
      <c r="WKX621" s="85"/>
      <c r="WKY621" s="85"/>
      <c r="WKZ621" s="85"/>
      <c r="WLA621" s="85"/>
      <c r="WLB621" s="85"/>
      <c r="WLC621" s="85"/>
      <c r="WLD621" s="85"/>
      <c r="WLE621" s="85"/>
      <c r="WLF621" s="85"/>
      <c r="WLG621" s="85"/>
      <c r="WLH621" s="85"/>
      <c r="WLI621" s="85"/>
      <c r="WLJ621" s="85"/>
      <c r="WLK621" s="85"/>
      <c r="WLL621" s="85"/>
      <c r="WLM621" s="85"/>
      <c r="WLN621" s="85"/>
      <c r="WLO621" s="85"/>
      <c r="WLP621" s="85"/>
      <c r="WLQ621" s="85"/>
      <c r="WLR621" s="85"/>
      <c r="WLS621" s="85"/>
      <c r="WLT621" s="85"/>
      <c r="WLU621" s="85"/>
      <c r="WLV621" s="85"/>
      <c r="WLW621" s="85"/>
      <c r="WLX621" s="85"/>
      <c r="WLY621" s="85"/>
      <c r="WLZ621" s="85"/>
      <c r="WMA621" s="85"/>
      <c r="WMB621" s="85"/>
      <c r="WMC621" s="85"/>
      <c r="WMD621" s="85"/>
      <c r="WME621" s="85"/>
      <c r="WMF621" s="85"/>
      <c r="WMG621" s="85"/>
      <c r="WMH621" s="85"/>
      <c r="WMI621" s="85"/>
      <c r="WMJ621" s="85"/>
      <c r="WMK621" s="85"/>
      <c r="WML621" s="85"/>
      <c r="WMM621" s="85"/>
      <c r="WMN621" s="85"/>
      <c r="WMO621" s="85"/>
      <c r="WMP621" s="85"/>
      <c r="WMQ621" s="85"/>
      <c r="WMR621" s="85"/>
      <c r="WMS621" s="85"/>
      <c r="WMT621" s="85"/>
      <c r="WMU621" s="85"/>
      <c r="WMV621" s="85"/>
      <c r="WMW621" s="85"/>
      <c r="WMX621" s="85"/>
      <c r="WMY621" s="85"/>
      <c r="WMZ621" s="85"/>
      <c r="WNA621" s="85"/>
      <c r="WNB621" s="85"/>
      <c r="WNC621" s="85"/>
      <c r="WND621" s="85"/>
      <c r="WNE621" s="85"/>
      <c r="WNF621" s="85"/>
      <c r="WNG621" s="85"/>
      <c r="WNH621" s="85"/>
      <c r="WNI621" s="85"/>
      <c r="WNJ621" s="85"/>
      <c r="WNK621" s="85"/>
      <c r="WNL621" s="85"/>
      <c r="WNM621" s="85"/>
      <c r="WNN621" s="85"/>
      <c r="WNO621" s="85"/>
      <c r="WNP621" s="85"/>
      <c r="WNQ621" s="85"/>
      <c r="WNR621" s="85"/>
      <c r="WNS621" s="85"/>
      <c r="WNT621" s="85"/>
      <c r="WNU621" s="85"/>
      <c r="WNV621" s="85"/>
      <c r="WNW621" s="85"/>
      <c r="WNX621" s="85"/>
      <c r="WNY621" s="85"/>
      <c r="WNZ621" s="85"/>
      <c r="WOA621" s="85"/>
      <c r="WOB621" s="85"/>
      <c r="WOC621" s="85"/>
      <c r="WOD621" s="85"/>
      <c r="WOE621" s="85"/>
      <c r="WOF621" s="85"/>
      <c r="WOG621" s="85"/>
      <c r="WOH621" s="85"/>
      <c r="WOI621" s="85"/>
      <c r="WOJ621" s="85"/>
      <c r="WOK621" s="85"/>
      <c r="WOL621" s="85"/>
      <c r="WOM621" s="85"/>
      <c r="WON621" s="85"/>
      <c r="WOO621" s="85"/>
      <c r="WOP621" s="85"/>
      <c r="WOQ621" s="85"/>
      <c r="WOR621" s="85"/>
      <c r="WOS621" s="85"/>
      <c r="WOT621" s="85"/>
      <c r="WOU621" s="85"/>
      <c r="WOV621" s="85"/>
      <c r="WOW621" s="85"/>
      <c r="WOX621" s="85"/>
      <c r="WOY621" s="85"/>
      <c r="WOZ621" s="85"/>
      <c r="WPA621" s="85"/>
      <c r="WPB621" s="85"/>
      <c r="WPC621" s="85"/>
      <c r="WPD621" s="85"/>
      <c r="WPE621" s="85"/>
      <c r="WPF621" s="85"/>
      <c r="WPG621" s="85"/>
      <c r="WPH621" s="85"/>
      <c r="WPI621" s="85"/>
      <c r="WPJ621" s="85"/>
      <c r="WPK621" s="85"/>
      <c r="WPL621" s="85"/>
      <c r="WPM621" s="85"/>
      <c r="WPN621" s="85"/>
      <c r="WPO621" s="85"/>
      <c r="WPP621" s="85"/>
      <c r="WPQ621" s="85"/>
      <c r="WPR621" s="85"/>
      <c r="WPS621" s="85"/>
      <c r="WPT621" s="85"/>
      <c r="WPU621" s="85"/>
      <c r="WPV621" s="85"/>
      <c r="WPW621" s="85"/>
      <c r="WPX621" s="85"/>
      <c r="WPY621" s="85"/>
      <c r="WPZ621" s="85"/>
      <c r="WQA621" s="85"/>
      <c r="WQB621" s="85"/>
      <c r="WQC621" s="85"/>
      <c r="WQD621" s="85"/>
      <c r="WQE621" s="85"/>
      <c r="WQF621" s="85"/>
      <c r="WQG621" s="85"/>
      <c r="WQH621" s="85"/>
      <c r="WQI621" s="85"/>
      <c r="WQJ621" s="85"/>
      <c r="WQK621" s="85"/>
      <c r="WQL621" s="85"/>
      <c r="WQM621" s="85"/>
      <c r="WQN621" s="85"/>
      <c r="WQO621" s="85"/>
      <c r="WQP621" s="85"/>
      <c r="WQQ621" s="85"/>
      <c r="WQR621" s="85"/>
      <c r="WQS621" s="85"/>
      <c r="WQT621" s="85"/>
      <c r="WQU621" s="85"/>
      <c r="WQV621" s="85"/>
      <c r="WQW621" s="85"/>
      <c r="WQX621" s="85"/>
      <c r="WQY621" s="85"/>
      <c r="WQZ621" s="85"/>
      <c r="WRA621" s="85"/>
      <c r="WRB621" s="85"/>
      <c r="WRC621" s="85"/>
      <c r="WRD621" s="85"/>
      <c r="WRE621" s="85"/>
      <c r="WRF621" s="85"/>
      <c r="WRG621" s="85"/>
      <c r="WRH621" s="85"/>
      <c r="WRI621" s="85"/>
      <c r="WRJ621" s="85"/>
      <c r="WRK621" s="85"/>
      <c r="WRL621" s="85"/>
      <c r="WRM621" s="85"/>
      <c r="WRN621" s="85"/>
      <c r="WRO621" s="85"/>
      <c r="WRP621" s="85"/>
      <c r="WRQ621" s="85"/>
      <c r="WRR621" s="85"/>
      <c r="WRS621" s="85"/>
      <c r="WRT621" s="85"/>
      <c r="WRU621" s="85"/>
      <c r="WRV621" s="85"/>
      <c r="WRW621" s="85"/>
      <c r="WRX621" s="85"/>
      <c r="WRY621" s="85"/>
      <c r="WRZ621" s="85"/>
      <c r="WSA621" s="85"/>
      <c r="WSB621" s="85"/>
      <c r="WSC621" s="85"/>
      <c r="WSD621" s="85"/>
      <c r="WSE621" s="85"/>
      <c r="WSF621" s="85"/>
      <c r="WSG621" s="85"/>
      <c r="WSH621" s="85"/>
      <c r="WSI621" s="85"/>
      <c r="WSJ621" s="85"/>
      <c r="WSK621" s="85"/>
      <c r="WSL621" s="85"/>
      <c r="WSM621" s="85"/>
      <c r="WSN621" s="85"/>
      <c r="WSO621" s="85"/>
      <c r="WSP621" s="85"/>
      <c r="WSQ621" s="85"/>
      <c r="WSR621" s="85"/>
      <c r="WSS621" s="85"/>
      <c r="WST621" s="85"/>
      <c r="WSU621" s="85"/>
      <c r="WSV621" s="85"/>
      <c r="WSW621" s="85"/>
      <c r="WSX621" s="85"/>
      <c r="WSY621" s="85"/>
      <c r="WSZ621" s="85"/>
      <c r="WTA621" s="85"/>
      <c r="WTB621" s="85"/>
      <c r="WTC621" s="85"/>
      <c r="WTD621" s="85"/>
      <c r="WTE621" s="85"/>
      <c r="WTF621" s="85"/>
      <c r="WTG621" s="85"/>
      <c r="WTH621" s="85"/>
      <c r="WTI621" s="85"/>
      <c r="WTJ621" s="85"/>
      <c r="WTK621" s="85"/>
      <c r="WTL621" s="85"/>
      <c r="WTM621" s="85"/>
      <c r="WTN621" s="85"/>
      <c r="WTO621" s="85"/>
      <c r="WTP621" s="85"/>
      <c r="WTQ621" s="85"/>
      <c r="WTR621" s="85"/>
      <c r="WTS621" s="85"/>
      <c r="WTT621" s="85"/>
      <c r="WTU621" s="85"/>
      <c r="WTV621" s="85"/>
      <c r="WTW621" s="85"/>
      <c r="WTX621" s="85"/>
      <c r="WTY621" s="85"/>
      <c r="WTZ621" s="85"/>
      <c r="WUA621" s="85"/>
      <c r="WUB621" s="85"/>
      <c r="WUC621" s="85"/>
      <c r="WUD621" s="85"/>
      <c r="WUE621" s="85"/>
      <c r="WUF621" s="85"/>
      <c r="WUG621" s="85"/>
      <c r="WUH621" s="85"/>
      <c r="WUI621" s="85"/>
      <c r="WUJ621" s="85"/>
      <c r="WUK621" s="85"/>
      <c r="WUL621" s="85"/>
      <c r="WUM621" s="85"/>
      <c r="WUN621" s="85"/>
      <c r="WUO621" s="85"/>
      <c r="WUP621" s="85"/>
      <c r="WUQ621" s="85"/>
      <c r="WUR621" s="85"/>
      <c r="WUS621" s="85"/>
      <c r="WUT621" s="85"/>
      <c r="WUU621" s="85"/>
      <c r="WUV621" s="85"/>
      <c r="WUW621" s="85"/>
      <c r="WUX621" s="85"/>
      <c r="WUY621" s="85"/>
      <c r="WUZ621" s="85"/>
      <c r="WVA621" s="85"/>
      <c r="WVB621" s="85"/>
      <c r="WVC621" s="85"/>
      <c r="WVD621" s="85"/>
      <c r="WVE621" s="85"/>
      <c r="WVF621" s="85"/>
      <c r="WVG621" s="85"/>
      <c r="WVH621" s="85"/>
      <c r="WVI621" s="85"/>
      <c r="WVJ621" s="85"/>
      <c r="WVK621" s="85"/>
      <c r="WVL621" s="85"/>
      <c r="WVM621" s="85"/>
      <c r="WVN621" s="85"/>
      <c r="WVO621" s="85"/>
      <c r="WVP621" s="85"/>
      <c r="WVQ621" s="85"/>
      <c r="WVR621" s="85"/>
      <c r="WVS621" s="85"/>
      <c r="WVT621" s="85"/>
      <c r="WVU621" s="85"/>
      <c r="WVV621" s="85"/>
      <c r="WVW621" s="85"/>
      <c r="WVX621" s="85"/>
      <c r="WVY621" s="85"/>
      <c r="WVZ621" s="85"/>
      <c r="WWA621" s="85"/>
      <c r="WWB621" s="85"/>
      <c r="WWC621" s="85"/>
      <c r="WWD621" s="85"/>
      <c r="WWE621" s="85"/>
      <c r="WWF621" s="85"/>
      <c r="WWG621" s="85"/>
      <c r="WWH621" s="85"/>
      <c r="WWI621" s="85"/>
      <c r="WWJ621" s="85"/>
      <c r="WWK621" s="85"/>
      <c r="WWL621" s="85"/>
      <c r="WWM621" s="85"/>
      <c r="WWN621" s="85"/>
      <c r="WWO621" s="85"/>
      <c r="WWP621" s="85"/>
      <c r="WWQ621" s="85"/>
      <c r="WWR621" s="85"/>
      <c r="WWS621" s="85"/>
      <c r="WWT621" s="85"/>
      <c r="WWU621" s="85"/>
      <c r="WWV621" s="85"/>
      <c r="WWW621" s="85"/>
      <c r="WWX621" s="85"/>
      <c r="WWY621" s="85"/>
      <c r="WWZ621" s="85"/>
      <c r="WXA621" s="85"/>
      <c r="WXB621" s="85"/>
      <c r="WXC621" s="85"/>
      <c r="WXD621" s="85"/>
      <c r="WXE621" s="85"/>
      <c r="WXF621" s="85"/>
      <c r="WXG621" s="85"/>
      <c r="WXH621" s="85"/>
      <c r="WXI621" s="85"/>
      <c r="WXJ621" s="85"/>
      <c r="WXK621" s="85"/>
      <c r="WXL621" s="85"/>
      <c r="WXM621" s="85"/>
      <c r="WXN621" s="85"/>
      <c r="WXO621" s="85"/>
      <c r="WXP621" s="85"/>
      <c r="WXQ621" s="85"/>
      <c r="WXR621" s="85"/>
      <c r="WXS621" s="85"/>
      <c r="WXT621" s="85"/>
      <c r="WXU621" s="85"/>
      <c r="WXV621" s="85"/>
      <c r="WXW621" s="85"/>
      <c r="WXX621" s="85"/>
      <c r="WXY621" s="85"/>
      <c r="WXZ621" s="85"/>
      <c r="WYA621" s="85"/>
      <c r="WYB621" s="85"/>
      <c r="WYC621" s="85"/>
      <c r="WYD621" s="85"/>
      <c r="WYE621" s="85"/>
      <c r="WYF621" s="85"/>
      <c r="WYG621" s="85"/>
      <c r="WYH621" s="85"/>
      <c r="WYI621" s="85"/>
      <c r="WYJ621" s="85"/>
      <c r="WYK621" s="85"/>
      <c r="WYL621" s="85"/>
      <c r="WYM621" s="85"/>
      <c r="WYN621" s="85"/>
      <c r="WYO621" s="85"/>
      <c r="WYP621" s="85"/>
      <c r="WYQ621" s="85"/>
      <c r="WYR621" s="85"/>
      <c r="WYS621" s="85"/>
      <c r="WYT621" s="85"/>
      <c r="WYU621" s="85"/>
      <c r="WYV621" s="85"/>
      <c r="WYW621" s="85"/>
      <c r="WYX621" s="85"/>
      <c r="WYY621" s="85"/>
      <c r="WYZ621" s="85"/>
      <c r="WZA621" s="85"/>
      <c r="WZB621" s="85"/>
      <c r="WZC621" s="85"/>
      <c r="WZD621" s="85"/>
      <c r="WZE621" s="85"/>
      <c r="WZF621" s="85"/>
      <c r="WZG621" s="85"/>
      <c r="WZH621" s="85"/>
      <c r="WZI621" s="85"/>
      <c r="WZJ621" s="85"/>
      <c r="WZK621" s="85"/>
      <c r="WZL621" s="85"/>
      <c r="WZM621" s="85"/>
      <c r="WZN621" s="85"/>
      <c r="WZO621" s="85"/>
      <c r="WZP621" s="85"/>
      <c r="WZQ621" s="85"/>
      <c r="WZR621" s="85"/>
      <c r="WZS621" s="85"/>
      <c r="WZT621" s="85"/>
      <c r="WZU621" s="85"/>
      <c r="WZV621" s="85"/>
      <c r="WZW621" s="85"/>
      <c r="WZX621" s="85"/>
      <c r="WZY621" s="85"/>
      <c r="WZZ621" s="85"/>
      <c r="XAA621" s="85"/>
      <c r="XAB621" s="85"/>
      <c r="XAC621" s="85"/>
      <c r="XAD621" s="85"/>
      <c r="XAE621" s="85"/>
      <c r="XAF621" s="85"/>
      <c r="XAG621" s="85"/>
      <c r="XAH621" s="85"/>
      <c r="XAI621" s="85"/>
      <c r="XAJ621" s="85"/>
      <c r="XAK621" s="85"/>
      <c r="XAL621" s="85"/>
      <c r="XAM621" s="85"/>
      <c r="XAN621" s="85"/>
      <c r="XAO621" s="85"/>
      <c r="XAP621" s="85"/>
      <c r="XAQ621" s="85"/>
      <c r="XAR621" s="85"/>
      <c r="XAS621" s="85"/>
      <c r="XAT621" s="85"/>
      <c r="XAU621" s="85"/>
      <c r="XAV621" s="85"/>
      <c r="XAW621" s="85"/>
      <c r="XAX621" s="85"/>
      <c r="XAY621" s="85"/>
      <c r="XAZ621" s="85"/>
      <c r="XBA621" s="85"/>
      <c r="XBB621" s="85"/>
      <c r="XBC621" s="85"/>
      <c r="XBD621" s="85"/>
      <c r="XBE621" s="85"/>
      <c r="XBF621" s="85"/>
      <c r="XBG621" s="85"/>
      <c r="XBH621" s="85"/>
      <c r="XBI621" s="85"/>
      <c r="XBJ621" s="85"/>
      <c r="XBK621" s="85"/>
      <c r="XBL621" s="85"/>
      <c r="XBM621" s="85"/>
      <c r="XBN621" s="85"/>
      <c r="XBO621" s="85"/>
      <c r="XBP621" s="85"/>
      <c r="XBQ621" s="85"/>
      <c r="XBR621" s="85"/>
      <c r="XBS621" s="85"/>
      <c r="XBT621" s="85"/>
      <c r="XBU621" s="85"/>
      <c r="XBV621" s="85"/>
      <c r="XBW621" s="85"/>
      <c r="XBX621" s="85"/>
      <c r="XBY621" s="85"/>
      <c r="XBZ621" s="85"/>
      <c r="XCA621" s="85"/>
      <c r="XCB621" s="85"/>
      <c r="XCC621" s="85"/>
      <c r="XCD621" s="85"/>
      <c r="XCE621" s="85"/>
      <c r="XCF621" s="85"/>
      <c r="XCG621" s="85"/>
      <c r="XCH621" s="85"/>
      <c r="XCI621" s="85"/>
      <c r="XCJ621" s="85"/>
      <c r="XCK621" s="85"/>
      <c r="XCL621" s="85"/>
      <c r="XCM621" s="85"/>
      <c r="XCN621" s="85"/>
      <c r="XCO621" s="85"/>
      <c r="XCP621" s="85"/>
      <c r="XCQ621" s="85"/>
      <c r="XCR621" s="85"/>
      <c r="XCS621" s="85"/>
      <c r="XCT621" s="85"/>
      <c r="XCU621" s="85"/>
      <c r="XCV621" s="85"/>
      <c r="XCW621" s="85"/>
      <c r="XCX621" s="85"/>
      <c r="XCY621" s="85"/>
      <c r="XCZ621" s="85"/>
      <c r="XDA621" s="85"/>
      <c r="XDB621" s="85"/>
      <c r="XDC621" s="85"/>
      <c r="XDD621" s="85"/>
      <c r="XDE621" s="85"/>
      <c r="XDF621" s="85"/>
      <c r="XDG621" s="85"/>
      <c r="XDH621" s="85"/>
      <c r="XDI621" s="85"/>
      <c r="XDJ621" s="85"/>
      <c r="XDK621" s="85"/>
      <c r="XDL621" s="85"/>
      <c r="XDM621" s="85"/>
      <c r="XDN621" s="85"/>
      <c r="XDO621" s="85"/>
      <c r="XDP621" s="85"/>
      <c r="XDQ621" s="85"/>
      <c r="XDR621" s="85"/>
      <c r="XDS621" s="85"/>
      <c r="XDT621" s="85"/>
      <c r="XDU621" s="85"/>
      <c r="XDV621" s="85"/>
      <c r="XDW621" s="85"/>
      <c r="XDX621" s="85"/>
      <c r="XDY621" s="85"/>
      <c r="XDZ621" s="85"/>
      <c r="XEA621" s="85"/>
      <c r="XEB621" s="85"/>
      <c r="XEC621" s="85"/>
      <c r="XED621" s="85"/>
      <c r="XEE621" s="85"/>
      <c r="XEF621" s="85"/>
      <c r="XEG621" s="85"/>
      <c r="XEH621" s="85"/>
      <c r="XEI621" s="85"/>
      <c r="XEJ621" s="85"/>
      <c r="XEK621" s="85"/>
      <c r="XEL621" s="85"/>
      <c r="XEM621" s="85"/>
      <c r="XEN621" s="85"/>
      <c r="XEO621" s="85"/>
      <c r="XEP621" s="85"/>
      <c r="XEQ621" s="85"/>
      <c r="XER621" s="85"/>
      <c r="XES621" s="85"/>
      <c r="XET621" s="85"/>
      <c r="XEU621" s="85"/>
      <c r="XEV621" s="85"/>
      <c r="XEW621" s="85"/>
      <c r="XEX621" s="85"/>
      <c r="XEY621" s="85"/>
    </row>
    <row r="622" customHeight="1" spans="1:19">
      <c r="A622" s="4" t="s">
        <v>19</v>
      </c>
      <c r="B622" s="99"/>
      <c r="C622" s="99"/>
      <c r="D622" s="4">
        <v>12</v>
      </c>
      <c r="E622" s="70" t="s">
        <v>938</v>
      </c>
      <c r="F622" s="3" t="s">
        <v>942</v>
      </c>
      <c r="G622" s="4" t="s">
        <v>179</v>
      </c>
      <c r="H622" s="4">
        <v>3</v>
      </c>
      <c r="I622" s="4">
        <v>1.2</v>
      </c>
      <c r="J622" s="70" t="s">
        <v>938</v>
      </c>
      <c r="K622" s="4" t="s">
        <v>64</v>
      </c>
      <c r="L622" s="4"/>
      <c r="M622" s="4" t="s">
        <v>26</v>
      </c>
      <c r="N622" s="4" t="s">
        <v>875</v>
      </c>
      <c r="O622" s="4">
        <f t="shared" si="56"/>
        <v>360</v>
      </c>
      <c r="P622" s="4" t="s">
        <v>72</v>
      </c>
      <c r="Q622" s="5" t="s">
        <v>180</v>
      </c>
      <c r="R622" s="4">
        <v>15963296518</v>
      </c>
      <c r="S622" s="4" t="s">
        <v>31</v>
      </c>
    </row>
    <row r="623" customHeight="1" spans="1:19">
      <c r="A623" s="4" t="s">
        <v>19</v>
      </c>
      <c r="B623" s="99"/>
      <c r="C623" s="99"/>
      <c r="D623" s="4">
        <v>12</v>
      </c>
      <c r="E623" s="70" t="s">
        <v>938</v>
      </c>
      <c r="F623" s="3" t="s">
        <v>942</v>
      </c>
      <c r="G623" s="4" t="s">
        <v>943</v>
      </c>
      <c r="H623" s="4">
        <v>3</v>
      </c>
      <c r="I623" s="4">
        <v>1.2</v>
      </c>
      <c r="J623" s="70" t="s">
        <v>938</v>
      </c>
      <c r="K623" s="4" t="s">
        <v>77</v>
      </c>
      <c r="L623" s="4"/>
      <c r="M623" s="4" t="s">
        <v>26</v>
      </c>
      <c r="N623" s="4" t="s">
        <v>875</v>
      </c>
      <c r="O623" s="4">
        <f t="shared" si="56"/>
        <v>360</v>
      </c>
      <c r="P623" s="4" t="s">
        <v>28</v>
      </c>
      <c r="Q623" s="5" t="s">
        <v>944</v>
      </c>
      <c r="R623" s="4">
        <v>18866255306</v>
      </c>
      <c r="S623" s="4" t="s">
        <v>31</v>
      </c>
    </row>
    <row r="624" customHeight="1" spans="1:19">
      <c r="A624" s="4" t="s">
        <v>19</v>
      </c>
      <c r="B624" s="99"/>
      <c r="C624" s="99"/>
      <c r="D624" s="4">
        <v>12</v>
      </c>
      <c r="E624" s="70" t="s">
        <v>945</v>
      </c>
      <c r="F624" s="3" t="s">
        <v>946</v>
      </c>
      <c r="G624" s="3" t="s">
        <v>422</v>
      </c>
      <c r="H624" s="4">
        <v>3</v>
      </c>
      <c r="I624" s="4">
        <v>1.1</v>
      </c>
      <c r="J624" s="70" t="s">
        <v>945</v>
      </c>
      <c r="K624" s="4" t="s">
        <v>77</v>
      </c>
      <c r="L624" s="4"/>
      <c r="M624" s="4" t="s">
        <v>26</v>
      </c>
      <c r="N624" s="4" t="s">
        <v>875</v>
      </c>
      <c r="O624" s="4">
        <f t="shared" si="56"/>
        <v>330</v>
      </c>
      <c r="P624" s="4" t="s">
        <v>121</v>
      </c>
      <c r="Q624" s="5" t="s">
        <v>423</v>
      </c>
      <c r="R624" s="4">
        <v>18706491091</v>
      </c>
      <c r="S624" s="4" t="s">
        <v>38</v>
      </c>
    </row>
    <row r="625" customHeight="1" spans="1:19">
      <c r="A625" s="4" t="s">
        <v>19</v>
      </c>
      <c r="B625" s="99"/>
      <c r="C625" s="99"/>
      <c r="D625" s="122">
        <v>12</v>
      </c>
      <c r="E625" s="70" t="s">
        <v>947</v>
      </c>
      <c r="F625" s="3" t="s">
        <v>948</v>
      </c>
      <c r="G625" s="3" t="s">
        <v>436</v>
      </c>
      <c r="H625" s="4">
        <v>6</v>
      </c>
      <c r="I625" s="4">
        <v>1.1</v>
      </c>
      <c r="J625" s="70" t="s">
        <v>947</v>
      </c>
      <c r="K625" s="4" t="s">
        <v>64</v>
      </c>
      <c r="L625" s="4" t="s">
        <v>227</v>
      </c>
      <c r="M625" s="112" t="s">
        <v>26</v>
      </c>
      <c r="N625" s="4" t="s">
        <v>875</v>
      </c>
      <c r="O625" s="3">
        <f t="shared" si="56"/>
        <v>660</v>
      </c>
      <c r="P625" s="4" t="s">
        <v>57</v>
      </c>
      <c r="Q625" s="5" t="s">
        <v>437</v>
      </c>
      <c r="R625" s="4">
        <v>15092130726</v>
      </c>
      <c r="S625" s="4" t="s">
        <v>31</v>
      </c>
    </row>
    <row r="626" customHeight="1" spans="1:19">
      <c r="A626" s="4" t="s">
        <v>19</v>
      </c>
      <c r="B626" s="99"/>
      <c r="C626" s="99"/>
      <c r="D626" s="122">
        <v>12</v>
      </c>
      <c r="E626" s="70" t="s">
        <v>947</v>
      </c>
      <c r="F626" s="3" t="s">
        <v>948</v>
      </c>
      <c r="G626" s="3" t="s">
        <v>949</v>
      </c>
      <c r="H626" s="3">
        <v>7</v>
      </c>
      <c r="I626" s="4">
        <v>1.1</v>
      </c>
      <c r="J626" s="70" t="s">
        <v>947</v>
      </c>
      <c r="K626" s="4" t="s">
        <v>24</v>
      </c>
      <c r="L626" s="4" t="s">
        <v>25</v>
      </c>
      <c r="M626" s="4" t="s">
        <v>26</v>
      </c>
      <c r="N626" s="4" t="s">
        <v>875</v>
      </c>
      <c r="O626" s="4">
        <f t="shared" si="56"/>
        <v>770</v>
      </c>
      <c r="P626" s="4" t="s">
        <v>47</v>
      </c>
      <c r="Q626" s="5" t="s">
        <v>950</v>
      </c>
      <c r="R626" s="4">
        <v>13256871551</v>
      </c>
      <c r="S626" s="4" t="s">
        <v>38</v>
      </c>
    </row>
    <row r="627" customHeight="1" spans="1:19">
      <c r="A627" s="4" t="s">
        <v>19</v>
      </c>
      <c r="B627" s="99"/>
      <c r="C627" s="99"/>
      <c r="D627" s="122">
        <v>12</v>
      </c>
      <c r="E627" s="70" t="s">
        <v>947</v>
      </c>
      <c r="F627" s="3" t="s">
        <v>948</v>
      </c>
      <c r="G627" s="3" t="s">
        <v>171</v>
      </c>
      <c r="H627" s="3">
        <v>3</v>
      </c>
      <c r="I627" s="4">
        <v>1.1</v>
      </c>
      <c r="J627" s="70" t="s">
        <v>947</v>
      </c>
      <c r="K627" s="4" t="s">
        <v>172</v>
      </c>
      <c r="L627" s="4"/>
      <c r="M627" s="4" t="s">
        <v>26</v>
      </c>
      <c r="N627" s="4" t="s">
        <v>875</v>
      </c>
      <c r="O627" s="4">
        <f t="shared" si="56"/>
        <v>330</v>
      </c>
      <c r="P627" s="4" t="s">
        <v>54</v>
      </c>
      <c r="Q627" s="5" t="s">
        <v>173</v>
      </c>
      <c r="R627" s="4">
        <v>13791808829</v>
      </c>
      <c r="S627" s="4" t="s">
        <v>38</v>
      </c>
    </row>
    <row r="628" customHeight="1" spans="1:19">
      <c r="A628" s="4" t="s">
        <v>19</v>
      </c>
      <c r="B628" s="99"/>
      <c r="C628" s="99"/>
      <c r="D628" s="122">
        <v>12</v>
      </c>
      <c r="E628" s="70" t="s">
        <v>951</v>
      </c>
      <c r="F628" s="3" t="s">
        <v>952</v>
      </c>
      <c r="G628" s="3" t="s">
        <v>818</v>
      </c>
      <c r="H628" s="3">
        <v>4</v>
      </c>
      <c r="I628" s="4">
        <v>1.1</v>
      </c>
      <c r="J628" s="70" t="s">
        <v>951</v>
      </c>
      <c r="K628" s="4" t="s">
        <v>64</v>
      </c>
      <c r="L628" s="4"/>
      <c r="M628" s="4" t="s">
        <v>26</v>
      </c>
      <c r="N628" s="4" t="s">
        <v>875</v>
      </c>
      <c r="O628" s="4">
        <f t="shared" si="56"/>
        <v>440</v>
      </c>
      <c r="P628" s="4" t="s">
        <v>257</v>
      </c>
      <c r="Q628" s="5" t="s">
        <v>819</v>
      </c>
      <c r="R628" s="4">
        <v>18724715158</v>
      </c>
      <c r="S628" s="4" t="s">
        <v>38</v>
      </c>
    </row>
    <row r="629" customHeight="1" spans="1:19">
      <c r="A629" s="4" t="s">
        <v>19</v>
      </c>
      <c r="B629" s="99"/>
      <c r="C629" s="99"/>
      <c r="D629" s="122">
        <v>12</v>
      </c>
      <c r="E629" s="70" t="s">
        <v>953</v>
      </c>
      <c r="F629" s="3" t="s">
        <v>954</v>
      </c>
      <c r="G629" s="11" t="s">
        <v>955</v>
      </c>
      <c r="H629" s="4">
        <v>3</v>
      </c>
      <c r="I629" s="4">
        <v>1.1</v>
      </c>
      <c r="J629" s="70" t="s">
        <v>953</v>
      </c>
      <c r="K629" s="4" t="s">
        <v>53</v>
      </c>
      <c r="L629" s="4"/>
      <c r="M629" s="4" t="s">
        <v>26</v>
      </c>
      <c r="N629" s="4" t="s">
        <v>875</v>
      </c>
      <c r="O629" s="4">
        <f t="shared" si="56"/>
        <v>330</v>
      </c>
      <c r="P629" s="11" t="s">
        <v>99</v>
      </c>
      <c r="Q629" s="156" t="s">
        <v>956</v>
      </c>
      <c r="R629" s="11">
        <v>17660699208</v>
      </c>
      <c r="S629" s="4" t="s">
        <v>31</v>
      </c>
    </row>
    <row r="630" customHeight="1" spans="1:19">
      <c r="A630" s="4" t="s">
        <v>19</v>
      </c>
      <c r="B630" s="99"/>
      <c r="C630" s="99"/>
      <c r="D630" s="122">
        <v>12</v>
      </c>
      <c r="E630" s="70" t="s">
        <v>957</v>
      </c>
      <c r="F630" s="3" t="s">
        <v>958</v>
      </c>
      <c r="G630" s="3" t="s">
        <v>959</v>
      </c>
      <c r="H630" s="4">
        <v>10</v>
      </c>
      <c r="I630" s="4">
        <v>1.1</v>
      </c>
      <c r="J630" s="70" t="s">
        <v>957</v>
      </c>
      <c r="K630" s="4" t="s">
        <v>64</v>
      </c>
      <c r="L630" s="4"/>
      <c r="M630" s="4" t="s">
        <v>26</v>
      </c>
      <c r="N630" s="4" t="s">
        <v>875</v>
      </c>
      <c r="O630" s="4">
        <f t="shared" si="56"/>
        <v>1100</v>
      </c>
      <c r="P630" s="4" t="s">
        <v>47</v>
      </c>
      <c r="Q630" s="5" t="s">
        <v>960</v>
      </c>
      <c r="R630" s="4">
        <v>15965562611</v>
      </c>
      <c r="S630" s="4" t="s">
        <v>38</v>
      </c>
    </row>
    <row r="631" customHeight="1" spans="1:19">
      <c r="A631" s="4" t="s">
        <v>19</v>
      </c>
      <c r="B631" s="99"/>
      <c r="C631" s="99"/>
      <c r="D631" s="122">
        <v>12</v>
      </c>
      <c r="E631" s="70" t="s">
        <v>957</v>
      </c>
      <c r="F631" s="3" t="s">
        <v>958</v>
      </c>
      <c r="G631" s="3" t="s">
        <v>515</v>
      </c>
      <c r="H631" s="4">
        <v>2</v>
      </c>
      <c r="I631" s="4">
        <v>1.1</v>
      </c>
      <c r="J631" s="70" t="s">
        <v>957</v>
      </c>
      <c r="K631" s="4" t="s">
        <v>64</v>
      </c>
      <c r="L631" s="4" t="s">
        <v>163</v>
      </c>
      <c r="M631" s="4" t="s">
        <v>26</v>
      </c>
      <c r="N631" s="4" t="s">
        <v>875</v>
      </c>
      <c r="O631" s="4">
        <f t="shared" si="56"/>
        <v>220</v>
      </c>
      <c r="P631" s="4" t="s">
        <v>28</v>
      </c>
      <c r="Q631" s="5" t="s">
        <v>516</v>
      </c>
      <c r="R631" s="4">
        <v>15966892617</v>
      </c>
      <c r="S631" s="4" t="s">
        <v>38</v>
      </c>
    </row>
    <row r="632" customHeight="1" spans="1:19">
      <c r="A632" s="4" t="s">
        <v>19</v>
      </c>
      <c r="B632" s="99"/>
      <c r="C632" s="99"/>
      <c r="D632" s="122">
        <v>12</v>
      </c>
      <c r="E632" s="70" t="s">
        <v>957</v>
      </c>
      <c r="F632" s="3" t="s">
        <v>958</v>
      </c>
      <c r="G632" s="11" t="s">
        <v>961</v>
      </c>
      <c r="H632" s="4">
        <v>20</v>
      </c>
      <c r="I632" s="4">
        <v>1.1</v>
      </c>
      <c r="J632" s="70" t="s">
        <v>957</v>
      </c>
      <c r="K632" s="4" t="s">
        <v>24</v>
      </c>
      <c r="L632" s="4" t="s">
        <v>25</v>
      </c>
      <c r="M632" s="4" t="s">
        <v>26</v>
      </c>
      <c r="N632" s="4" t="s">
        <v>875</v>
      </c>
      <c r="O632" s="4">
        <f t="shared" si="56"/>
        <v>2200</v>
      </c>
      <c r="P632" s="11" t="s">
        <v>54</v>
      </c>
      <c r="Q632" s="156" t="s">
        <v>962</v>
      </c>
      <c r="R632" s="11">
        <v>15966865063</v>
      </c>
      <c r="S632" s="4" t="s">
        <v>31</v>
      </c>
    </row>
    <row r="633" customHeight="1" spans="1:19">
      <c r="A633" s="4" t="s">
        <v>19</v>
      </c>
      <c r="B633" s="99"/>
      <c r="C633" s="99"/>
      <c r="D633" s="122">
        <v>12</v>
      </c>
      <c r="E633" s="70" t="s">
        <v>957</v>
      </c>
      <c r="F633" s="3" t="s">
        <v>958</v>
      </c>
      <c r="G633" s="4" t="s">
        <v>143</v>
      </c>
      <c r="H633" s="4">
        <v>5</v>
      </c>
      <c r="I633" s="4">
        <v>1.1</v>
      </c>
      <c r="J633" s="70" t="s">
        <v>957</v>
      </c>
      <c r="K633" s="4" t="s">
        <v>24</v>
      </c>
      <c r="L633" s="4"/>
      <c r="M633" s="4" t="s">
        <v>26</v>
      </c>
      <c r="N633" s="4" t="s">
        <v>875</v>
      </c>
      <c r="O633" s="4">
        <f t="shared" si="56"/>
        <v>550</v>
      </c>
      <c r="P633" s="4" t="s">
        <v>47</v>
      </c>
      <c r="Q633" s="5" t="s">
        <v>144</v>
      </c>
      <c r="R633" s="4">
        <v>13853245198</v>
      </c>
      <c r="S633" s="4" t="s">
        <v>31</v>
      </c>
    </row>
    <row r="634" customHeight="1" spans="1:19">
      <c r="A634" s="4" t="s">
        <v>19</v>
      </c>
      <c r="B634" s="99"/>
      <c r="C634" s="99"/>
      <c r="D634" s="122">
        <v>12</v>
      </c>
      <c r="E634" s="70" t="s">
        <v>963</v>
      </c>
      <c r="F634" s="3" t="s">
        <v>964</v>
      </c>
      <c r="G634" s="3" t="s">
        <v>76</v>
      </c>
      <c r="H634" s="4">
        <v>1</v>
      </c>
      <c r="I634" s="4">
        <v>1.1</v>
      </c>
      <c r="J634" s="70" t="s">
        <v>963</v>
      </c>
      <c r="K634" s="4" t="s">
        <v>77</v>
      </c>
      <c r="L634" s="4"/>
      <c r="M634" s="4" t="s">
        <v>26</v>
      </c>
      <c r="N634" s="4" t="s">
        <v>875</v>
      </c>
      <c r="O634" s="4">
        <f t="shared" si="56"/>
        <v>110</v>
      </c>
      <c r="P634" s="4" t="s">
        <v>57</v>
      </c>
      <c r="Q634" s="5" t="s">
        <v>78</v>
      </c>
      <c r="R634" s="4">
        <v>15092213119</v>
      </c>
      <c r="S634" s="4" t="s">
        <v>31</v>
      </c>
    </row>
    <row r="635" customHeight="1" spans="1:19">
      <c r="A635" s="4" t="s">
        <v>19</v>
      </c>
      <c r="B635" s="99"/>
      <c r="C635" s="99"/>
      <c r="D635" s="122">
        <v>12</v>
      </c>
      <c r="E635" s="70" t="s">
        <v>963</v>
      </c>
      <c r="F635" s="3" t="s">
        <v>964</v>
      </c>
      <c r="G635" s="4" t="s">
        <v>835</v>
      </c>
      <c r="H635" s="4">
        <v>1</v>
      </c>
      <c r="I635" s="4">
        <v>1.1</v>
      </c>
      <c r="J635" s="70" t="s">
        <v>963</v>
      </c>
      <c r="K635" s="4" t="s">
        <v>77</v>
      </c>
      <c r="L635" s="4"/>
      <c r="M635" s="4" t="s">
        <v>26</v>
      </c>
      <c r="N635" s="4" t="s">
        <v>875</v>
      </c>
      <c r="O635" s="4">
        <f t="shared" si="56"/>
        <v>110</v>
      </c>
      <c r="P635" s="4" t="s">
        <v>72</v>
      </c>
      <c r="Q635" s="5" t="s">
        <v>836</v>
      </c>
      <c r="R635" s="4">
        <v>13061319787</v>
      </c>
      <c r="S635" s="4" t="s">
        <v>31</v>
      </c>
    </row>
    <row r="636" customHeight="1" spans="1:19">
      <c r="A636" s="4" t="s">
        <v>19</v>
      </c>
      <c r="B636" s="99"/>
      <c r="C636" s="99"/>
      <c r="D636" s="122">
        <v>12</v>
      </c>
      <c r="E636" s="70" t="s">
        <v>965</v>
      </c>
      <c r="F636" s="3" t="s">
        <v>966</v>
      </c>
      <c r="G636" s="4" t="s">
        <v>967</v>
      </c>
      <c r="H636" s="4">
        <v>2</v>
      </c>
      <c r="I636" s="4">
        <v>1.1</v>
      </c>
      <c r="J636" s="70" t="s">
        <v>965</v>
      </c>
      <c r="K636" s="4" t="s">
        <v>64</v>
      </c>
      <c r="L636" s="4" t="s">
        <v>227</v>
      </c>
      <c r="M636" s="4" t="s">
        <v>26</v>
      </c>
      <c r="N636" s="4" t="s">
        <v>875</v>
      </c>
      <c r="O636" s="4">
        <f t="shared" si="56"/>
        <v>220</v>
      </c>
      <c r="P636" s="4" t="s">
        <v>72</v>
      </c>
      <c r="Q636" s="5" t="s">
        <v>968</v>
      </c>
      <c r="R636" s="148" t="s">
        <v>380</v>
      </c>
      <c r="S636" s="4" t="s">
        <v>31</v>
      </c>
    </row>
    <row r="637" customHeight="1" spans="1:19">
      <c r="A637" s="4" t="s">
        <v>19</v>
      </c>
      <c r="B637" s="99"/>
      <c r="C637" s="99"/>
      <c r="D637" s="122">
        <v>12</v>
      </c>
      <c r="E637" s="70" t="s">
        <v>969</v>
      </c>
      <c r="F637" s="3" t="s">
        <v>970</v>
      </c>
      <c r="G637" s="3" t="s">
        <v>593</v>
      </c>
      <c r="H637" s="4">
        <v>4</v>
      </c>
      <c r="I637" s="4">
        <v>1.1</v>
      </c>
      <c r="J637" s="70" t="s">
        <v>969</v>
      </c>
      <c r="K637" s="4" t="s">
        <v>64</v>
      </c>
      <c r="L637" s="4" t="s">
        <v>227</v>
      </c>
      <c r="M637" s="4" t="s">
        <v>26</v>
      </c>
      <c r="N637" s="4" t="s">
        <v>875</v>
      </c>
      <c r="O637" s="4">
        <f t="shared" si="56"/>
        <v>440</v>
      </c>
      <c r="P637" s="4" t="s">
        <v>57</v>
      </c>
      <c r="Q637" s="5" t="s">
        <v>594</v>
      </c>
      <c r="R637" s="4">
        <v>13465858895</v>
      </c>
      <c r="S637" s="4" t="s">
        <v>38</v>
      </c>
    </row>
    <row r="638" customHeight="1" spans="1:19">
      <c r="A638" s="4" t="s">
        <v>19</v>
      </c>
      <c r="B638" s="99"/>
      <c r="C638" s="99"/>
      <c r="D638" s="122">
        <v>12</v>
      </c>
      <c r="E638" s="70" t="s">
        <v>969</v>
      </c>
      <c r="F638" s="3" t="s">
        <v>970</v>
      </c>
      <c r="G638" s="4" t="s">
        <v>564</v>
      </c>
      <c r="H638" s="4">
        <v>10</v>
      </c>
      <c r="I638" s="4">
        <v>1.1</v>
      </c>
      <c r="J638" s="70" t="s">
        <v>969</v>
      </c>
      <c r="K638" s="4" t="s">
        <v>35</v>
      </c>
      <c r="L638" s="4" t="s">
        <v>42</v>
      </c>
      <c r="M638" s="4" t="s">
        <v>26</v>
      </c>
      <c r="N638" s="4" t="s">
        <v>875</v>
      </c>
      <c r="O638" s="4">
        <f t="shared" si="56"/>
        <v>1100</v>
      </c>
      <c r="P638" s="4" t="s">
        <v>54</v>
      </c>
      <c r="Q638" s="5" t="s">
        <v>565</v>
      </c>
      <c r="R638" s="4">
        <v>13210881137</v>
      </c>
      <c r="S638" s="4" t="s">
        <v>31</v>
      </c>
    </row>
    <row r="639" customHeight="1" spans="1:19">
      <c r="A639" s="4" t="s">
        <v>19</v>
      </c>
      <c r="B639" s="99"/>
      <c r="C639" s="99"/>
      <c r="D639" s="122">
        <v>12</v>
      </c>
      <c r="E639" s="70" t="s">
        <v>971</v>
      </c>
      <c r="F639" s="3" t="s">
        <v>972</v>
      </c>
      <c r="G639" s="3" t="s">
        <v>444</v>
      </c>
      <c r="H639" s="4">
        <v>3</v>
      </c>
      <c r="I639" s="4">
        <v>1.1</v>
      </c>
      <c r="J639" s="70" t="s">
        <v>971</v>
      </c>
      <c r="K639" s="4" t="s">
        <v>24</v>
      </c>
      <c r="L639" s="4"/>
      <c r="M639" s="4" t="s">
        <v>26</v>
      </c>
      <c r="N639" s="4" t="s">
        <v>875</v>
      </c>
      <c r="O639" s="4">
        <f t="shared" si="56"/>
        <v>330</v>
      </c>
      <c r="P639" s="4" t="s">
        <v>121</v>
      </c>
      <c r="Q639" s="5" t="s">
        <v>445</v>
      </c>
      <c r="R639" s="4">
        <v>15166066496</v>
      </c>
      <c r="S639" s="4" t="s">
        <v>38</v>
      </c>
    </row>
    <row r="640" customHeight="1" spans="1:19">
      <c r="A640" s="4" t="s">
        <v>19</v>
      </c>
      <c r="B640" s="24"/>
      <c r="C640" s="24"/>
      <c r="D640" s="122">
        <v>12</v>
      </c>
      <c r="E640" s="70" t="s">
        <v>971</v>
      </c>
      <c r="F640" s="3" t="s">
        <v>972</v>
      </c>
      <c r="G640" s="6" t="s">
        <v>24</v>
      </c>
      <c r="H640" s="4">
        <v>1</v>
      </c>
      <c r="I640" s="4">
        <v>1.1</v>
      </c>
      <c r="J640" s="70" t="s">
        <v>971</v>
      </c>
      <c r="K640" s="8" t="s">
        <v>83</v>
      </c>
      <c r="L640" s="4"/>
      <c r="M640" s="4" t="s">
        <v>26</v>
      </c>
      <c r="N640" s="4" t="s">
        <v>875</v>
      </c>
      <c r="O640" s="6">
        <v>0</v>
      </c>
      <c r="P640" s="4"/>
      <c r="Q640" s="5"/>
      <c r="R640" s="4"/>
      <c r="S640" s="6" t="s">
        <v>31</v>
      </c>
    </row>
    <row r="641" customHeight="1" spans="1:19">
      <c r="A641" s="4" t="s">
        <v>19</v>
      </c>
      <c r="B641" s="4" t="s">
        <v>973</v>
      </c>
      <c r="C641" s="4">
        <v>30</v>
      </c>
      <c r="D641" s="122">
        <v>6</v>
      </c>
      <c r="E641" s="4" t="s">
        <v>938</v>
      </c>
      <c r="F641" s="3" t="s">
        <v>237</v>
      </c>
      <c r="G641" s="4" t="s">
        <v>705</v>
      </c>
      <c r="H641" s="4">
        <v>20</v>
      </c>
      <c r="I641" s="4">
        <v>1</v>
      </c>
      <c r="J641" s="70" t="s">
        <v>938</v>
      </c>
      <c r="K641" s="4" t="s">
        <v>35</v>
      </c>
      <c r="L641" s="4" t="s">
        <v>42</v>
      </c>
      <c r="M641" s="4" t="s">
        <v>26</v>
      </c>
      <c r="N641" s="3" t="s">
        <v>184</v>
      </c>
      <c r="O641" s="4">
        <f t="shared" ref="O641:O648" si="57">H641*I641*100</f>
        <v>2000</v>
      </c>
      <c r="P641" s="4" t="s">
        <v>47</v>
      </c>
      <c r="Q641" s="5" t="s">
        <v>706</v>
      </c>
      <c r="R641" s="4">
        <v>13235326717</v>
      </c>
      <c r="S641" s="4" t="s">
        <v>31</v>
      </c>
    </row>
    <row r="642" customHeight="1" spans="1:19">
      <c r="A642" s="4" t="s">
        <v>19</v>
      </c>
      <c r="B642" s="4"/>
      <c r="C642" s="4"/>
      <c r="D642" s="122">
        <v>6</v>
      </c>
      <c r="E642" s="4" t="s">
        <v>938</v>
      </c>
      <c r="F642" s="3" t="s">
        <v>237</v>
      </c>
      <c r="G642" s="3" t="s">
        <v>974</v>
      </c>
      <c r="H642" s="4">
        <v>10</v>
      </c>
      <c r="I642" s="4">
        <v>1</v>
      </c>
      <c r="J642" s="70" t="s">
        <v>938</v>
      </c>
      <c r="K642" s="4" t="s">
        <v>64</v>
      </c>
      <c r="L642" s="4" t="s">
        <v>227</v>
      </c>
      <c r="M642" s="4" t="s">
        <v>26</v>
      </c>
      <c r="N642" s="3" t="s">
        <v>184</v>
      </c>
      <c r="O642" s="4">
        <f t="shared" si="57"/>
        <v>1000</v>
      </c>
      <c r="P642" s="4" t="s">
        <v>57</v>
      </c>
      <c r="Q642" s="5" t="s">
        <v>975</v>
      </c>
      <c r="R642" s="4">
        <v>13687651138</v>
      </c>
      <c r="S642" s="4" t="s">
        <v>31</v>
      </c>
    </row>
    <row r="643" customHeight="1" spans="1:19">
      <c r="A643" s="4" t="s">
        <v>19</v>
      </c>
      <c r="B643" s="4" t="s">
        <v>308</v>
      </c>
      <c r="C643" s="4">
        <v>13</v>
      </c>
      <c r="D643" s="4">
        <v>6</v>
      </c>
      <c r="E643" s="4" t="s">
        <v>965</v>
      </c>
      <c r="F643" s="3" t="s">
        <v>271</v>
      </c>
      <c r="G643" s="3" t="s">
        <v>493</v>
      </c>
      <c r="H643" s="4">
        <v>7</v>
      </c>
      <c r="I643" s="4">
        <v>0.9</v>
      </c>
      <c r="J643" s="70" t="s">
        <v>965</v>
      </c>
      <c r="K643" s="4" t="s">
        <v>24</v>
      </c>
      <c r="L643" s="4" t="s">
        <v>25</v>
      </c>
      <c r="M643" s="4" t="s">
        <v>26</v>
      </c>
      <c r="N643" s="3" t="s">
        <v>184</v>
      </c>
      <c r="O643" s="4">
        <f t="shared" si="57"/>
        <v>630</v>
      </c>
      <c r="P643" s="4" t="s">
        <v>121</v>
      </c>
      <c r="Q643" s="5" t="s">
        <v>494</v>
      </c>
      <c r="R643" s="4">
        <v>13853281340</v>
      </c>
      <c r="S643" s="4" t="s">
        <v>38</v>
      </c>
    </row>
    <row r="644" customHeight="1" spans="1:19">
      <c r="A644" s="4" t="s">
        <v>19</v>
      </c>
      <c r="B644" s="4"/>
      <c r="C644" s="4"/>
      <c r="D644" s="4">
        <v>6</v>
      </c>
      <c r="E644" s="4" t="s">
        <v>969</v>
      </c>
      <c r="F644" s="3" t="s">
        <v>276</v>
      </c>
      <c r="G644" s="4" t="s">
        <v>976</v>
      </c>
      <c r="H644" s="4">
        <v>3</v>
      </c>
      <c r="I644" s="4">
        <v>0.9</v>
      </c>
      <c r="J644" s="70" t="s">
        <v>969</v>
      </c>
      <c r="K644" s="4" t="s">
        <v>77</v>
      </c>
      <c r="L644" s="4"/>
      <c r="M644" s="4" t="s">
        <v>26</v>
      </c>
      <c r="N644" s="3" t="s">
        <v>184</v>
      </c>
      <c r="O644" s="4">
        <f t="shared" si="57"/>
        <v>270</v>
      </c>
      <c r="P644" s="4" t="s">
        <v>28</v>
      </c>
      <c r="Q644" s="5" t="s">
        <v>977</v>
      </c>
      <c r="R644" s="4">
        <v>15066272065</v>
      </c>
      <c r="S644" s="4" t="s">
        <v>31</v>
      </c>
    </row>
    <row r="645" customHeight="1" spans="1:19">
      <c r="A645" s="4" t="s">
        <v>19</v>
      </c>
      <c r="B645" s="4"/>
      <c r="C645" s="4"/>
      <c r="D645" s="4">
        <v>6</v>
      </c>
      <c r="E645" s="4" t="s">
        <v>971</v>
      </c>
      <c r="F645" s="3" t="s">
        <v>281</v>
      </c>
      <c r="G645" s="3" t="s">
        <v>35</v>
      </c>
      <c r="H645" s="4">
        <v>2</v>
      </c>
      <c r="I645" s="4">
        <v>0.9</v>
      </c>
      <c r="J645" s="70" t="s">
        <v>971</v>
      </c>
      <c r="K645" s="4" t="s">
        <v>35</v>
      </c>
      <c r="L645" s="4"/>
      <c r="M645" s="4" t="s">
        <v>26</v>
      </c>
      <c r="N645" s="3" t="s">
        <v>184</v>
      </c>
      <c r="O645" s="4">
        <f t="shared" si="57"/>
        <v>180</v>
      </c>
      <c r="P645" s="4" t="s">
        <v>257</v>
      </c>
      <c r="Q645" s="5" t="s">
        <v>258</v>
      </c>
      <c r="R645" s="4">
        <v>13645429212</v>
      </c>
      <c r="S645" s="4" t="s">
        <v>38</v>
      </c>
    </row>
    <row r="646" customHeight="1" spans="1:19">
      <c r="A646" s="4" t="s">
        <v>19</v>
      </c>
      <c r="B646" s="4"/>
      <c r="C646" s="4"/>
      <c r="D646" s="4">
        <v>6</v>
      </c>
      <c r="E646" s="4" t="s">
        <v>971</v>
      </c>
      <c r="F646" s="3" t="s">
        <v>281</v>
      </c>
      <c r="G646" s="3" t="s">
        <v>24</v>
      </c>
      <c r="H646" s="4">
        <v>1</v>
      </c>
      <c r="I646" s="4">
        <v>0.9</v>
      </c>
      <c r="J646" s="70" t="s">
        <v>971</v>
      </c>
      <c r="K646" s="4" t="s">
        <v>24</v>
      </c>
      <c r="L646" s="4"/>
      <c r="M646" s="4" t="s">
        <v>26</v>
      </c>
      <c r="N646" s="3" t="s">
        <v>184</v>
      </c>
      <c r="O646" s="4">
        <f t="shared" si="57"/>
        <v>90</v>
      </c>
      <c r="P646" s="4" t="s">
        <v>54</v>
      </c>
      <c r="Q646" s="5" t="s">
        <v>457</v>
      </c>
      <c r="R646" s="4">
        <v>15335327596</v>
      </c>
      <c r="S646" s="4" t="s">
        <v>38</v>
      </c>
    </row>
    <row r="647" customHeight="1" spans="1:19">
      <c r="A647" s="4" t="s">
        <v>19</v>
      </c>
      <c r="B647" s="4" t="s">
        <v>978</v>
      </c>
      <c r="C647" s="4">
        <v>103</v>
      </c>
      <c r="D647" s="4">
        <v>6</v>
      </c>
      <c r="E647" s="4" t="s">
        <v>971</v>
      </c>
      <c r="F647" s="3" t="s">
        <v>281</v>
      </c>
      <c r="G647" s="3" t="s">
        <v>869</v>
      </c>
      <c r="H647" s="4">
        <v>2</v>
      </c>
      <c r="I647" s="4">
        <v>0.9</v>
      </c>
      <c r="J647" s="70" t="s">
        <v>971</v>
      </c>
      <c r="K647" s="4" t="s">
        <v>35</v>
      </c>
      <c r="L647" s="4"/>
      <c r="M647" s="4" t="s">
        <v>26</v>
      </c>
      <c r="N647" s="3" t="s">
        <v>184</v>
      </c>
      <c r="O647" s="4">
        <f t="shared" si="57"/>
        <v>180</v>
      </c>
      <c r="P647" s="4" t="s">
        <v>257</v>
      </c>
      <c r="Q647" s="5" t="s">
        <v>870</v>
      </c>
      <c r="R647" s="4">
        <v>13645429212</v>
      </c>
      <c r="S647" s="4" t="s">
        <v>38</v>
      </c>
    </row>
    <row r="648" customHeight="1" spans="1:19">
      <c r="A648" s="4" t="s">
        <v>19</v>
      </c>
      <c r="B648" s="4"/>
      <c r="C648" s="4"/>
      <c r="D648" s="4">
        <v>6</v>
      </c>
      <c r="E648" s="4" t="s">
        <v>979</v>
      </c>
      <c r="F648" s="3" t="s">
        <v>980</v>
      </c>
      <c r="G648" s="4" t="s">
        <v>981</v>
      </c>
      <c r="H648" s="4">
        <v>100</v>
      </c>
      <c r="I648" s="4">
        <v>0.9</v>
      </c>
      <c r="J648" s="70" t="s">
        <v>979</v>
      </c>
      <c r="K648" s="4" t="s">
        <v>64</v>
      </c>
      <c r="L648" s="4" t="s">
        <v>163</v>
      </c>
      <c r="M648" s="4" t="s">
        <v>26</v>
      </c>
      <c r="N648" s="3" t="s">
        <v>184</v>
      </c>
      <c r="O648" s="4">
        <f t="shared" si="57"/>
        <v>9000</v>
      </c>
      <c r="P648" s="25" t="s">
        <v>54</v>
      </c>
      <c r="Q648" s="5" t="s">
        <v>982</v>
      </c>
      <c r="R648" s="4">
        <v>15866847686</v>
      </c>
      <c r="S648" s="4" t="s">
        <v>31</v>
      </c>
    </row>
    <row r="649" customHeight="1" spans="1:19">
      <c r="A649" s="4" t="s">
        <v>19</v>
      </c>
      <c r="B649" s="4"/>
      <c r="C649" s="4"/>
      <c r="D649" s="4">
        <v>6</v>
      </c>
      <c r="E649" s="4" t="s">
        <v>979</v>
      </c>
      <c r="F649" s="3" t="s">
        <v>980</v>
      </c>
      <c r="G649" s="6" t="s">
        <v>24</v>
      </c>
      <c r="H649" s="4">
        <v>1</v>
      </c>
      <c r="I649" s="4">
        <v>0.9</v>
      </c>
      <c r="J649" s="70" t="s">
        <v>979</v>
      </c>
      <c r="K649" s="8" t="s">
        <v>83</v>
      </c>
      <c r="L649" s="4"/>
      <c r="M649" s="4" t="s">
        <v>26</v>
      </c>
      <c r="N649" s="3" t="s">
        <v>184</v>
      </c>
      <c r="O649" s="6">
        <v>0</v>
      </c>
      <c r="P649" s="4"/>
      <c r="Q649" s="5"/>
      <c r="R649" s="4"/>
      <c r="S649" s="6" t="s">
        <v>31</v>
      </c>
    </row>
    <row r="650" customHeight="1" spans="1:19">
      <c r="A650" s="4" t="s">
        <v>19</v>
      </c>
      <c r="B650" s="69" t="s">
        <v>983</v>
      </c>
      <c r="C650" s="69">
        <v>127</v>
      </c>
      <c r="D650" s="4">
        <v>6</v>
      </c>
      <c r="E650" s="4" t="s">
        <v>984</v>
      </c>
      <c r="F650" s="3" t="s">
        <v>287</v>
      </c>
      <c r="G650" s="3" t="s">
        <v>807</v>
      </c>
      <c r="H650" s="3">
        <v>10</v>
      </c>
      <c r="I650" s="3">
        <v>0.9</v>
      </c>
      <c r="J650" s="126" t="s">
        <v>984</v>
      </c>
      <c r="K650" s="3" t="s">
        <v>64</v>
      </c>
      <c r="L650" s="3"/>
      <c r="M650" s="3" t="s">
        <v>26</v>
      </c>
      <c r="N650" s="3" t="s">
        <v>288</v>
      </c>
      <c r="O650" s="4">
        <f t="shared" ref="O650:O652" si="58">H650*I650*100</f>
        <v>900</v>
      </c>
      <c r="P650" s="3" t="s">
        <v>57</v>
      </c>
      <c r="Q650" s="135" t="s">
        <v>808</v>
      </c>
      <c r="R650" s="3">
        <v>18663921668</v>
      </c>
      <c r="S650" s="4" t="s">
        <v>31</v>
      </c>
    </row>
    <row r="651" customHeight="1" spans="1:19">
      <c r="A651" s="4" t="s">
        <v>19</v>
      </c>
      <c r="B651" s="99"/>
      <c r="C651" s="99"/>
      <c r="D651" s="4">
        <v>6</v>
      </c>
      <c r="E651" s="4" t="s">
        <v>984</v>
      </c>
      <c r="F651" s="3" t="s">
        <v>287</v>
      </c>
      <c r="G651" s="3" t="s">
        <v>985</v>
      </c>
      <c r="H651" s="4">
        <v>2</v>
      </c>
      <c r="I651" s="4">
        <v>0.9</v>
      </c>
      <c r="J651" s="126" t="s">
        <v>984</v>
      </c>
      <c r="K651" s="4" t="s">
        <v>53</v>
      </c>
      <c r="L651" s="4"/>
      <c r="M651" s="4" t="s">
        <v>26</v>
      </c>
      <c r="N651" s="3" t="s">
        <v>288</v>
      </c>
      <c r="O651" s="4">
        <f t="shared" si="58"/>
        <v>180</v>
      </c>
      <c r="P651" s="4" t="s">
        <v>257</v>
      </c>
      <c r="Q651" s="5" t="s">
        <v>986</v>
      </c>
      <c r="R651" s="4">
        <v>15063974187</v>
      </c>
      <c r="S651" s="4" t="s">
        <v>31</v>
      </c>
    </row>
    <row r="652" customHeight="1" spans="1:19">
      <c r="A652" s="4" t="s">
        <v>19</v>
      </c>
      <c r="B652" s="99"/>
      <c r="C652" s="99"/>
      <c r="D652" s="4">
        <v>6</v>
      </c>
      <c r="E652" s="4" t="s">
        <v>984</v>
      </c>
      <c r="F652" s="3" t="s">
        <v>287</v>
      </c>
      <c r="G652" s="4" t="s">
        <v>987</v>
      </c>
      <c r="H652" s="4">
        <v>9</v>
      </c>
      <c r="I652" s="4">
        <v>0.9</v>
      </c>
      <c r="J652" s="126" t="s">
        <v>984</v>
      </c>
      <c r="K652" s="4" t="s">
        <v>988</v>
      </c>
      <c r="L652" s="4"/>
      <c r="M652" s="4" t="s">
        <v>26</v>
      </c>
      <c r="N652" s="3" t="s">
        <v>288</v>
      </c>
      <c r="O652" s="4">
        <f t="shared" si="58"/>
        <v>810</v>
      </c>
      <c r="P652" s="4" t="s">
        <v>121</v>
      </c>
      <c r="Q652" s="5" t="s">
        <v>989</v>
      </c>
      <c r="R652" s="4">
        <v>13361213478</v>
      </c>
      <c r="S652" s="4" t="s">
        <v>31</v>
      </c>
    </row>
    <row r="653" customHeight="1" spans="1:19">
      <c r="A653" s="4" t="s">
        <v>19</v>
      </c>
      <c r="B653" s="99"/>
      <c r="C653" s="99"/>
      <c r="D653" s="4">
        <v>6</v>
      </c>
      <c r="E653" s="4" t="s">
        <v>990</v>
      </c>
      <c r="F653" s="3" t="s">
        <v>292</v>
      </c>
      <c r="G653" s="3" t="s">
        <v>709</v>
      </c>
      <c r="H653" s="4">
        <v>5</v>
      </c>
      <c r="I653" s="4">
        <v>0.9</v>
      </c>
      <c r="J653" s="126" t="s">
        <v>990</v>
      </c>
      <c r="K653" s="4" t="s">
        <v>53</v>
      </c>
      <c r="L653" s="4"/>
      <c r="M653" s="4" t="s">
        <v>26</v>
      </c>
      <c r="N653" s="3" t="s">
        <v>288</v>
      </c>
      <c r="O653" s="4">
        <f t="shared" ref="O653:O667" si="59">H653*I653*100</f>
        <v>450</v>
      </c>
      <c r="P653" s="4" t="s">
        <v>54</v>
      </c>
      <c r="Q653" s="5" t="s">
        <v>710</v>
      </c>
      <c r="R653" s="4">
        <v>18764280186</v>
      </c>
      <c r="S653" s="4" t="s">
        <v>31</v>
      </c>
    </row>
    <row r="654" customHeight="1" spans="1:19">
      <c r="A654" s="4" t="s">
        <v>19</v>
      </c>
      <c r="B654" s="99"/>
      <c r="C654" s="99"/>
      <c r="D654" s="4">
        <v>6</v>
      </c>
      <c r="E654" s="4" t="s">
        <v>990</v>
      </c>
      <c r="F654" s="3" t="s">
        <v>292</v>
      </c>
      <c r="G654" s="3" t="s">
        <v>761</v>
      </c>
      <c r="H654" s="4">
        <v>5</v>
      </c>
      <c r="I654" s="4">
        <v>0.9</v>
      </c>
      <c r="J654" s="126" t="s">
        <v>990</v>
      </c>
      <c r="K654" s="4" t="s">
        <v>64</v>
      </c>
      <c r="L654" s="4" t="s">
        <v>163</v>
      </c>
      <c r="M654" s="4" t="s">
        <v>26</v>
      </c>
      <c r="N654" s="3" t="s">
        <v>288</v>
      </c>
      <c r="O654" s="4">
        <f t="shared" si="59"/>
        <v>450</v>
      </c>
      <c r="P654" s="4" t="s">
        <v>121</v>
      </c>
      <c r="Q654" s="5" t="s">
        <v>762</v>
      </c>
      <c r="R654" s="4">
        <v>15063062176</v>
      </c>
      <c r="S654" s="4" t="s">
        <v>31</v>
      </c>
    </row>
    <row r="655" customHeight="1" spans="1:19">
      <c r="A655" s="4" t="s">
        <v>19</v>
      </c>
      <c r="B655" s="99"/>
      <c r="C655" s="99"/>
      <c r="D655" s="4">
        <v>6</v>
      </c>
      <c r="E655" s="4" t="s">
        <v>990</v>
      </c>
      <c r="F655" s="3" t="s">
        <v>292</v>
      </c>
      <c r="G655" s="3" t="s">
        <v>974</v>
      </c>
      <c r="H655" s="4">
        <v>20</v>
      </c>
      <c r="I655" s="4">
        <v>0.9</v>
      </c>
      <c r="J655" s="126" t="s">
        <v>990</v>
      </c>
      <c r="K655" s="4" t="s">
        <v>64</v>
      </c>
      <c r="L655" s="4" t="s">
        <v>227</v>
      </c>
      <c r="M655" s="4" t="s">
        <v>26</v>
      </c>
      <c r="N655" s="3" t="s">
        <v>288</v>
      </c>
      <c r="O655" s="4">
        <f t="shared" si="59"/>
        <v>1800</v>
      </c>
      <c r="P655" s="4" t="s">
        <v>57</v>
      </c>
      <c r="Q655" s="5" t="s">
        <v>975</v>
      </c>
      <c r="R655" s="4">
        <v>13687651138</v>
      </c>
      <c r="S655" s="4" t="s">
        <v>38</v>
      </c>
    </row>
    <row r="656" customHeight="1" spans="1:19">
      <c r="A656" s="4" t="s">
        <v>19</v>
      </c>
      <c r="B656" s="99"/>
      <c r="C656" s="99"/>
      <c r="D656" s="4">
        <v>6</v>
      </c>
      <c r="E656" s="4" t="s">
        <v>990</v>
      </c>
      <c r="F656" s="3" t="s">
        <v>292</v>
      </c>
      <c r="G656" s="3" t="s">
        <v>744</v>
      </c>
      <c r="H656" s="4">
        <v>2</v>
      </c>
      <c r="I656" s="4">
        <v>0.9</v>
      </c>
      <c r="J656" s="126" t="s">
        <v>990</v>
      </c>
      <c r="K656" s="66" t="s">
        <v>64</v>
      </c>
      <c r="L656" s="4" t="s">
        <v>227</v>
      </c>
      <c r="M656" s="4" t="s">
        <v>26</v>
      </c>
      <c r="N656" s="3" t="s">
        <v>288</v>
      </c>
      <c r="O656" s="4">
        <f t="shared" si="59"/>
        <v>180</v>
      </c>
      <c r="P656" s="4" t="s">
        <v>99</v>
      </c>
      <c r="Q656" s="5" t="s">
        <v>745</v>
      </c>
      <c r="R656" s="4">
        <v>15954278213</v>
      </c>
      <c r="S656" s="4" t="s">
        <v>31</v>
      </c>
    </row>
    <row r="657" customHeight="1" spans="1:19">
      <c r="A657" s="4" t="s">
        <v>19</v>
      </c>
      <c r="B657" s="99"/>
      <c r="C657" s="99"/>
      <c r="D657" s="4">
        <v>6</v>
      </c>
      <c r="E657" s="4" t="s">
        <v>991</v>
      </c>
      <c r="F657" s="3" t="s">
        <v>992</v>
      </c>
      <c r="G657" s="3" t="s">
        <v>856</v>
      </c>
      <c r="H657" s="4">
        <v>3</v>
      </c>
      <c r="I657" s="4">
        <v>0.9</v>
      </c>
      <c r="J657" s="126" t="s">
        <v>991</v>
      </c>
      <c r="K657" s="4" t="s">
        <v>35</v>
      </c>
      <c r="L657" s="4"/>
      <c r="M657" s="4" t="s">
        <v>26</v>
      </c>
      <c r="N657" s="3" t="s">
        <v>288</v>
      </c>
      <c r="O657" s="4">
        <f t="shared" si="59"/>
        <v>270</v>
      </c>
      <c r="P657" s="4" t="s">
        <v>99</v>
      </c>
      <c r="Q657" s="5" t="s">
        <v>857</v>
      </c>
      <c r="R657" s="4">
        <v>13385323323</v>
      </c>
      <c r="S657" s="4" t="s">
        <v>38</v>
      </c>
    </row>
    <row r="658" customHeight="1" spans="1:19">
      <c r="A658" s="4" t="s">
        <v>19</v>
      </c>
      <c r="B658" s="99"/>
      <c r="C658" s="99"/>
      <c r="D658" s="4">
        <v>6</v>
      </c>
      <c r="E658" s="4" t="s">
        <v>991</v>
      </c>
      <c r="F658" s="3" t="s">
        <v>992</v>
      </c>
      <c r="G658" s="3" t="s">
        <v>993</v>
      </c>
      <c r="H658" s="4">
        <v>2</v>
      </c>
      <c r="I658" s="4">
        <v>0.9</v>
      </c>
      <c r="J658" s="126" t="s">
        <v>991</v>
      </c>
      <c r="K658" s="4" t="s">
        <v>53</v>
      </c>
      <c r="L658" s="4"/>
      <c r="M658" s="4" t="s">
        <v>26</v>
      </c>
      <c r="N658" s="3" t="s">
        <v>288</v>
      </c>
      <c r="O658" s="4">
        <f t="shared" si="59"/>
        <v>180</v>
      </c>
      <c r="P658" s="4" t="s">
        <v>57</v>
      </c>
      <c r="Q658" s="5" t="s">
        <v>994</v>
      </c>
      <c r="R658" s="4">
        <v>15092157662</v>
      </c>
      <c r="S658" s="4" t="s">
        <v>38</v>
      </c>
    </row>
    <row r="659" customHeight="1" spans="1:19">
      <c r="A659" s="4" t="s">
        <v>19</v>
      </c>
      <c r="B659" s="99"/>
      <c r="C659" s="99"/>
      <c r="D659" s="4">
        <v>6</v>
      </c>
      <c r="E659" s="4" t="s">
        <v>991</v>
      </c>
      <c r="F659" s="3" t="s">
        <v>992</v>
      </c>
      <c r="G659" s="4" t="s">
        <v>74</v>
      </c>
      <c r="H659" s="4">
        <v>6</v>
      </c>
      <c r="I659" s="4">
        <v>0.9</v>
      </c>
      <c r="J659" s="126" t="s">
        <v>991</v>
      </c>
      <c r="K659" s="4" t="s">
        <v>35</v>
      </c>
      <c r="L659" s="4"/>
      <c r="M659" s="4" t="s">
        <v>26</v>
      </c>
      <c r="N659" s="3" t="s">
        <v>288</v>
      </c>
      <c r="O659" s="4">
        <f t="shared" si="59"/>
        <v>540</v>
      </c>
      <c r="P659" s="4" t="s">
        <v>72</v>
      </c>
      <c r="Q659" s="5" t="s">
        <v>75</v>
      </c>
      <c r="R659" s="4">
        <v>13697657682</v>
      </c>
      <c r="S659" s="4" t="s">
        <v>31</v>
      </c>
    </row>
    <row r="660" customHeight="1" spans="1:19">
      <c r="A660" s="4" t="s">
        <v>19</v>
      </c>
      <c r="B660" s="99"/>
      <c r="C660" s="99"/>
      <c r="D660" s="4">
        <v>6</v>
      </c>
      <c r="E660" s="4" t="s">
        <v>991</v>
      </c>
      <c r="F660" s="3" t="s">
        <v>992</v>
      </c>
      <c r="G660" s="4" t="s">
        <v>976</v>
      </c>
      <c r="H660" s="4">
        <v>7</v>
      </c>
      <c r="I660" s="4">
        <v>0.9</v>
      </c>
      <c r="J660" s="126" t="s">
        <v>991</v>
      </c>
      <c r="K660" s="4" t="s">
        <v>77</v>
      </c>
      <c r="L660" s="4"/>
      <c r="M660" s="4" t="s">
        <v>26</v>
      </c>
      <c r="N660" s="3" t="s">
        <v>288</v>
      </c>
      <c r="O660" s="4">
        <f t="shared" si="59"/>
        <v>630</v>
      </c>
      <c r="P660" s="4" t="s">
        <v>28</v>
      </c>
      <c r="Q660" s="5" t="s">
        <v>977</v>
      </c>
      <c r="R660" s="4">
        <v>15066272065</v>
      </c>
      <c r="S660" s="4" t="s">
        <v>31</v>
      </c>
    </row>
    <row r="661" customHeight="1" spans="1:19">
      <c r="A661" s="4" t="s">
        <v>19</v>
      </c>
      <c r="B661" s="99"/>
      <c r="C661" s="99"/>
      <c r="D661" s="4">
        <v>6</v>
      </c>
      <c r="E661" s="4" t="s">
        <v>991</v>
      </c>
      <c r="F661" s="3" t="s">
        <v>992</v>
      </c>
      <c r="G661" s="3" t="s">
        <v>76</v>
      </c>
      <c r="H661" s="4">
        <v>1</v>
      </c>
      <c r="I661" s="4">
        <v>0.9</v>
      </c>
      <c r="J661" s="126" t="s">
        <v>995</v>
      </c>
      <c r="K661" s="4" t="s">
        <v>77</v>
      </c>
      <c r="L661" s="4"/>
      <c r="M661" s="4" t="s">
        <v>26</v>
      </c>
      <c r="N661" s="3" t="s">
        <v>288</v>
      </c>
      <c r="O661" s="4">
        <f t="shared" si="59"/>
        <v>90</v>
      </c>
      <c r="P661" s="4" t="s">
        <v>57</v>
      </c>
      <c r="Q661" s="5" t="s">
        <v>78</v>
      </c>
      <c r="R661" s="4">
        <v>15092213119</v>
      </c>
      <c r="S661" s="4" t="s">
        <v>31</v>
      </c>
    </row>
    <row r="662" customHeight="1" spans="1:19">
      <c r="A662" s="4" t="s">
        <v>19</v>
      </c>
      <c r="B662" s="99"/>
      <c r="C662" s="99"/>
      <c r="D662" s="4">
        <v>6</v>
      </c>
      <c r="E662" s="4" t="s">
        <v>995</v>
      </c>
      <c r="F662" s="3" t="s">
        <v>996</v>
      </c>
      <c r="G662" s="3" t="s">
        <v>949</v>
      </c>
      <c r="H662" s="4">
        <v>5</v>
      </c>
      <c r="I662" s="4">
        <v>0.9</v>
      </c>
      <c r="J662" s="126" t="s">
        <v>995</v>
      </c>
      <c r="K662" s="4" t="s">
        <v>24</v>
      </c>
      <c r="L662" s="4" t="s">
        <v>25</v>
      </c>
      <c r="M662" s="4" t="s">
        <v>26</v>
      </c>
      <c r="N662" s="3" t="s">
        <v>288</v>
      </c>
      <c r="O662" s="4">
        <f t="shared" si="59"/>
        <v>450</v>
      </c>
      <c r="P662" s="4" t="s">
        <v>47</v>
      </c>
      <c r="Q662" s="5" t="s">
        <v>950</v>
      </c>
      <c r="R662" s="4">
        <v>13256871551</v>
      </c>
      <c r="S662" s="4" t="s">
        <v>38</v>
      </c>
    </row>
    <row r="663" customHeight="1" spans="1:19">
      <c r="A663" s="4" t="s">
        <v>19</v>
      </c>
      <c r="B663" s="99"/>
      <c r="C663" s="99"/>
      <c r="D663" s="4">
        <v>6</v>
      </c>
      <c r="E663" s="4" t="s">
        <v>997</v>
      </c>
      <c r="F663" s="3" t="s">
        <v>296</v>
      </c>
      <c r="G663" s="3" t="s">
        <v>179</v>
      </c>
      <c r="H663" s="4">
        <v>20</v>
      </c>
      <c r="I663" s="4">
        <v>0.9</v>
      </c>
      <c r="J663" s="4" t="s">
        <v>997</v>
      </c>
      <c r="K663" s="4" t="s">
        <v>64</v>
      </c>
      <c r="L663" s="4"/>
      <c r="M663" s="4" t="s">
        <v>26</v>
      </c>
      <c r="N663" s="3" t="s">
        <v>288</v>
      </c>
      <c r="O663" s="4">
        <f t="shared" si="59"/>
        <v>1800</v>
      </c>
      <c r="P663" s="4" t="s">
        <v>72</v>
      </c>
      <c r="Q663" s="5" t="s">
        <v>180</v>
      </c>
      <c r="R663" s="4">
        <v>15963296518</v>
      </c>
      <c r="S663" s="4" t="s">
        <v>31</v>
      </c>
    </row>
    <row r="664" customHeight="1" spans="1:19">
      <c r="A664" s="4" t="s">
        <v>19</v>
      </c>
      <c r="B664" s="99"/>
      <c r="C664" s="99"/>
      <c r="D664" s="4">
        <v>6</v>
      </c>
      <c r="E664" s="4" t="s">
        <v>997</v>
      </c>
      <c r="F664" s="3" t="s">
        <v>296</v>
      </c>
      <c r="G664" s="3" t="s">
        <v>998</v>
      </c>
      <c r="H664" s="4">
        <v>2</v>
      </c>
      <c r="I664" s="4">
        <v>0.9</v>
      </c>
      <c r="J664" s="4" t="s">
        <v>997</v>
      </c>
      <c r="K664" s="4" t="s">
        <v>77</v>
      </c>
      <c r="L664" s="4"/>
      <c r="M664" s="4" t="s">
        <v>26</v>
      </c>
      <c r="N664" s="3" t="s">
        <v>288</v>
      </c>
      <c r="O664" s="4">
        <f t="shared" si="59"/>
        <v>180</v>
      </c>
      <c r="P664" s="4" t="s">
        <v>57</v>
      </c>
      <c r="Q664" s="5" t="s">
        <v>999</v>
      </c>
      <c r="R664" s="4">
        <v>18866255306</v>
      </c>
      <c r="S664" s="4" t="s">
        <v>38</v>
      </c>
    </row>
    <row r="665" customHeight="1" spans="1:19">
      <c r="A665" s="4" t="s">
        <v>19</v>
      </c>
      <c r="B665" s="99"/>
      <c r="C665" s="99"/>
      <c r="D665" s="4">
        <v>6</v>
      </c>
      <c r="E665" s="4" t="s">
        <v>1000</v>
      </c>
      <c r="F665" s="3" t="s">
        <v>1001</v>
      </c>
      <c r="G665" s="3" t="s">
        <v>1002</v>
      </c>
      <c r="H665" s="4">
        <v>1</v>
      </c>
      <c r="I665" s="4">
        <v>0.9</v>
      </c>
      <c r="J665" s="4" t="s">
        <v>1000</v>
      </c>
      <c r="K665" s="4" t="s">
        <v>64</v>
      </c>
      <c r="L665" s="4"/>
      <c r="M665" s="4" t="s">
        <v>26</v>
      </c>
      <c r="N665" s="3" t="s">
        <v>288</v>
      </c>
      <c r="O665" s="4">
        <f t="shared" si="59"/>
        <v>90</v>
      </c>
      <c r="P665" s="4" t="s">
        <v>99</v>
      </c>
      <c r="Q665" s="5" t="s">
        <v>1003</v>
      </c>
      <c r="R665" s="4">
        <v>13864286638</v>
      </c>
      <c r="S665" s="4" t="s">
        <v>31</v>
      </c>
    </row>
    <row r="666" customHeight="1" spans="1:19">
      <c r="A666" s="4" t="s">
        <v>19</v>
      </c>
      <c r="B666" s="99"/>
      <c r="C666" s="99"/>
      <c r="D666" s="4">
        <v>6</v>
      </c>
      <c r="E666" s="4" t="s">
        <v>1004</v>
      </c>
      <c r="F666" s="3" t="s">
        <v>1005</v>
      </c>
      <c r="G666" s="3" t="s">
        <v>1006</v>
      </c>
      <c r="H666" s="4">
        <v>2</v>
      </c>
      <c r="I666" s="4">
        <v>0.9</v>
      </c>
      <c r="J666" s="4" t="s">
        <v>1004</v>
      </c>
      <c r="K666" s="4" t="s">
        <v>64</v>
      </c>
      <c r="L666" s="4"/>
      <c r="M666" s="4" t="s">
        <v>26</v>
      </c>
      <c r="N666" s="3" t="s">
        <v>288</v>
      </c>
      <c r="O666" s="4">
        <f t="shared" si="59"/>
        <v>180</v>
      </c>
      <c r="P666" s="4" t="s">
        <v>57</v>
      </c>
      <c r="Q666" s="5" t="s">
        <v>1007</v>
      </c>
      <c r="R666" s="4">
        <v>13153299283</v>
      </c>
      <c r="S666" s="4" t="s">
        <v>38</v>
      </c>
    </row>
    <row r="667" customHeight="1" spans="1:19">
      <c r="A667" s="4" t="s">
        <v>19</v>
      </c>
      <c r="B667" s="99"/>
      <c r="C667" s="99"/>
      <c r="D667" s="4">
        <v>6</v>
      </c>
      <c r="E667" s="4" t="s">
        <v>1008</v>
      </c>
      <c r="F667" s="3" t="s">
        <v>299</v>
      </c>
      <c r="G667" s="3" t="s">
        <v>769</v>
      </c>
      <c r="H667" s="4">
        <v>13</v>
      </c>
      <c r="I667" s="4">
        <v>0.9</v>
      </c>
      <c r="J667" s="4" t="s">
        <v>1008</v>
      </c>
      <c r="K667" s="4" t="s">
        <v>64</v>
      </c>
      <c r="L667" s="4" t="s">
        <v>163</v>
      </c>
      <c r="M667" s="4" t="s">
        <v>26</v>
      </c>
      <c r="N667" s="3" t="s">
        <v>288</v>
      </c>
      <c r="O667" s="4">
        <f t="shared" si="59"/>
        <v>1170</v>
      </c>
      <c r="P667" s="4" t="s">
        <v>257</v>
      </c>
      <c r="Q667" s="5" t="s">
        <v>770</v>
      </c>
      <c r="R667" s="4">
        <v>13687671296</v>
      </c>
      <c r="S667" s="4" t="s">
        <v>38</v>
      </c>
    </row>
    <row r="668" customHeight="1" spans="1:19">
      <c r="A668" s="4" t="s">
        <v>19</v>
      </c>
      <c r="B668" s="99"/>
      <c r="C668" s="99"/>
      <c r="D668" s="4">
        <v>6</v>
      </c>
      <c r="E668" s="4" t="s">
        <v>1009</v>
      </c>
      <c r="F668" s="3" t="s">
        <v>1010</v>
      </c>
      <c r="G668" s="27" t="s">
        <v>1011</v>
      </c>
      <c r="H668" s="27">
        <v>6</v>
      </c>
      <c r="I668" s="27">
        <v>0.9</v>
      </c>
      <c r="J668" s="4" t="s">
        <v>1009</v>
      </c>
      <c r="K668" s="27" t="s">
        <v>77</v>
      </c>
      <c r="L668" s="27"/>
      <c r="M668" s="66" t="s">
        <v>26</v>
      </c>
      <c r="N668" s="3" t="s">
        <v>288</v>
      </c>
      <c r="O668" s="4">
        <f t="shared" ref="O668:O671" si="60">H668*I668*100</f>
        <v>540</v>
      </c>
      <c r="P668" s="4" t="s">
        <v>47</v>
      </c>
      <c r="Q668" s="5" t="s">
        <v>1012</v>
      </c>
      <c r="R668" s="4">
        <v>18615151363</v>
      </c>
      <c r="S668" s="4" t="s">
        <v>31</v>
      </c>
    </row>
    <row r="669" customHeight="1" spans="1:19">
      <c r="A669" s="4" t="s">
        <v>19</v>
      </c>
      <c r="B669" s="99"/>
      <c r="C669" s="99"/>
      <c r="D669" s="4">
        <v>6</v>
      </c>
      <c r="E669" s="4" t="s">
        <v>1009</v>
      </c>
      <c r="F669" s="3" t="s">
        <v>1010</v>
      </c>
      <c r="G669" s="3" t="s">
        <v>685</v>
      </c>
      <c r="H669" s="4">
        <v>3</v>
      </c>
      <c r="I669" s="4">
        <v>0.9</v>
      </c>
      <c r="J669" s="4" t="s">
        <v>1009</v>
      </c>
      <c r="K669" s="4" t="s">
        <v>172</v>
      </c>
      <c r="L669" s="4"/>
      <c r="M669" s="4" t="s">
        <v>26</v>
      </c>
      <c r="N669" s="3" t="s">
        <v>288</v>
      </c>
      <c r="O669" s="4">
        <f t="shared" si="60"/>
        <v>270</v>
      </c>
      <c r="P669" s="4" t="s">
        <v>99</v>
      </c>
      <c r="Q669" s="5" t="s">
        <v>686</v>
      </c>
      <c r="R669" s="4">
        <v>15376396295</v>
      </c>
      <c r="S669" s="4" t="s">
        <v>38</v>
      </c>
    </row>
    <row r="670" customHeight="1" spans="1:19">
      <c r="A670" s="4" t="s">
        <v>19</v>
      </c>
      <c r="B670" s="99"/>
      <c r="C670" s="99"/>
      <c r="D670" s="4">
        <v>6</v>
      </c>
      <c r="E670" s="4" t="s">
        <v>1009</v>
      </c>
      <c r="F670" s="3" t="s">
        <v>1010</v>
      </c>
      <c r="G670" s="3" t="s">
        <v>24</v>
      </c>
      <c r="H670" s="4">
        <v>1</v>
      </c>
      <c r="I670" s="4">
        <v>0.9</v>
      </c>
      <c r="J670" s="4" t="s">
        <v>1009</v>
      </c>
      <c r="K670" s="4" t="s">
        <v>24</v>
      </c>
      <c r="L670" s="4"/>
      <c r="M670" s="4" t="s">
        <v>26</v>
      </c>
      <c r="N670" s="3" t="s">
        <v>288</v>
      </c>
      <c r="O670" s="4">
        <f t="shared" si="60"/>
        <v>90</v>
      </c>
      <c r="P670" s="4" t="s">
        <v>54</v>
      </c>
      <c r="Q670" s="5" t="s">
        <v>457</v>
      </c>
      <c r="R670" s="4">
        <v>15335327596</v>
      </c>
      <c r="S670" s="4" t="s">
        <v>31</v>
      </c>
    </row>
    <row r="671" customHeight="1" spans="1:19">
      <c r="A671" s="4" t="s">
        <v>19</v>
      </c>
      <c r="B671" s="99"/>
      <c r="C671" s="99"/>
      <c r="D671" s="4">
        <v>6</v>
      </c>
      <c r="E671" s="4" t="s">
        <v>1009</v>
      </c>
      <c r="F671" s="3" t="s">
        <v>1010</v>
      </c>
      <c r="G671" s="3" t="s">
        <v>53</v>
      </c>
      <c r="H671" s="4">
        <v>1</v>
      </c>
      <c r="I671" s="4">
        <v>0.9</v>
      </c>
      <c r="J671" s="4" t="s">
        <v>1009</v>
      </c>
      <c r="K671" s="4" t="s">
        <v>53</v>
      </c>
      <c r="L671" s="4"/>
      <c r="M671" s="4" t="s">
        <v>26</v>
      </c>
      <c r="N671" s="3" t="s">
        <v>288</v>
      </c>
      <c r="O671" s="4">
        <f t="shared" si="60"/>
        <v>90</v>
      </c>
      <c r="P671" s="4" t="s">
        <v>257</v>
      </c>
      <c r="Q671" s="5" t="s">
        <v>772</v>
      </c>
      <c r="R671" s="4">
        <v>17853272915</v>
      </c>
      <c r="S671" s="4" t="s">
        <v>31</v>
      </c>
    </row>
    <row r="672" customHeight="1" spans="1:19">
      <c r="A672" s="4" t="s">
        <v>19</v>
      </c>
      <c r="B672" s="24"/>
      <c r="C672" s="24"/>
      <c r="D672" s="4">
        <v>6</v>
      </c>
      <c r="E672" s="4" t="s">
        <v>1009</v>
      </c>
      <c r="F672" s="3" t="s">
        <v>1010</v>
      </c>
      <c r="G672" s="6" t="s">
        <v>24</v>
      </c>
      <c r="H672" s="4">
        <v>1</v>
      </c>
      <c r="I672" s="4">
        <v>0.9</v>
      </c>
      <c r="J672" s="4" t="s">
        <v>1009</v>
      </c>
      <c r="K672" s="8" t="s">
        <v>83</v>
      </c>
      <c r="L672" s="4"/>
      <c r="M672" s="4" t="s">
        <v>26</v>
      </c>
      <c r="N672" s="3" t="s">
        <v>288</v>
      </c>
      <c r="O672" s="6">
        <v>0</v>
      </c>
      <c r="P672" s="4"/>
      <c r="Q672" s="5"/>
      <c r="R672" s="4"/>
      <c r="S672" s="6" t="s">
        <v>31</v>
      </c>
    </row>
    <row r="673" customHeight="1" spans="1:19">
      <c r="A673" s="4" t="s">
        <v>19</v>
      </c>
      <c r="B673" s="4" t="s">
        <v>1013</v>
      </c>
      <c r="C673" s="4">
        <v>33</v>
      </c>
      <c r="D673" s="4">
        <v>12</v>
      </c>
      <c r="E673" s="70" t="s">
        <v>990</v>
      </c>
      <c r="F673" s="3" t="s">
        <v>1014</v>
      </c>
      <c r="G673" s="3" t="s">
        <v>926</v>
      </c>
      <c r="H673" s="4">
        <v>10</v>
      </c>
      <c r="I673" s="4">
        <v>1.1</v>
      </c>
      <c r="J673" s="70" t="s">
        <v>990</v>
      </c>
      <c r="K673" s="4" t="s">
        <v>24</v>
      </c>
      <c r="L673" s="4"/>
      <c r="M673" s="4" t="s">
        <v>26</v>
      </c>
      <c r="N673" s="4" t="s">
        <v>1015</v>
      </c>
      <c r="O673" s="4">
        <f t="shared" ref="O673:O678" si="61">H673*I673*100</f>
        <v>1100</v>
      </c>
      <c r="P673" s="4" t="s">
        <v>121</v>
      </c>
      <c r="Q673" s="5" t="s">
        <v>927</v>
      </c>
      <c r="R673" s="4">
        <v>18663283200</v>
      </c>
      <c r="S673" s="4" t="s">
        <v>38</v>
      </c>
    </row>
    <row r="674" customHeight="1" spans="1:19">
      <c r="A674" s="4" t="s">
        <v>19</v>
      </c>
      <c r="B674" s="4"/>
      <c r="C674" s="4"/>
      <c r="D674" s="4">
        <v>12</v>
      </c>
      <c r="E674" s="70" t="s">
        <v>990</v>
      </c>
      <c r="F674" s="3" t="s">
        <v>1014</v>
      </c>
      <c r="G674" s="4" t="s">
        <v>107</v>
      </c>
      <c r="H674" s="4">
        <v>1</v>
      </c>
      <c r="I674" s="4">
        <v>1.1</v>
      </c>
      <c r="J674" s="70" t="s">
        <v>990</v>
      </c>
      <c r="K674" s="4" t="s">
        <v>24</v>
      </c>
      <c r="L674" s="4" t="s">
        <v>25</v>
      </c>
      <c r="M674" s="4" t="s">
        <v>26</v>
      </c>
      <c r="N674" s="4" t="s">
        <v>1015</v>
      </c>
      <c r="O674" s="4">
        <f t="shared" si="61"/>
        <v>110</v>
      </c>
      <c r="P674" s="4" t="s">
        <v>54</v>
      </c>
      <c r="Q674" s="5" t="s">
        <v>108</v>
      </c>
      <c r="R674" s="4">
        <v>15166600106</v>
      </c>
      <c r="S674" s="4" t="s">
        <v>31</v>
      </c>
    </row>
    <row r="675" customHeight="1" spans="1:19">
      <c r="A675" s="4" t="s">
        <v>19</v>
      </c>
      <c r="B675" s="4"/>
      <c r="C675" s="4"/>
      <c r="D675" s="4">
        <v>12</v>
      </c>
      <c r="E675" s="70" t="s">
        <v>990</v>
      </c>
      <c r="F675" s="3" t="s">
        <v>1014</v>
      </c>
      <c r="G675" s="4" t="s">
        <v>34</v>
      </c>
      <c r="H675" s="4">
        <v>3</v>
      </c>
      <c r="I675" s="4">
        <v>1.1</v>
      </c>
      <c r="J675" s="4" t="s">
        <v>750</v>
      </c>
      <c r="K675" s="4" t="s">
        <v>35</v>
      </c>
      <c r="L675" s="4"/>
      <c r="M675" s="4" t="s">
        <v>26</v>
      </c>
      <c r="N675" s="4" t="s">
        <v>1015</v>
      </c>
      <c r="O675" s="4">
        <f t="shared" si="61"/>
        <v>330</v>
      </c>
      <c r="P675" s="4" t="s">
        <v>36</v>
      </c>
      <c r="Q675" s="149" t="s">
        <v>37</v>
      </c>
      <c r="R675" s="4">
        <v>13616425663</v>
      </c>
      <c r="S675" s="4" t="s">
        <v>31</v>
      </c>
    </row>
    <row r="676" customHeight="1" spans="1:19">
      <c r="A676" s="4" t="s">
        <v>19</v>
      </c>
      <c r="B676" s="4"/>
      <c r="C676" s="4"/>
      <c r="D676" s="4">
        <v>12</v>
      </c>
      <c r="E676" s="70" t="s">
        <v>990</v>
      </c>
      <c r="F676" s="3" t="s">
        <v>1014</v>
      </c>
      <c r="G676" s="3" t="s">
        <v>431</v>
      </c>
      <c r="H676" s="4">
        <v>10</v>
      </c>
      <c r="I676" s="4">
        <v>1.1</v>
      </c>
      <c r="J676" s="70" t="s">
        <v>990</v>
      </c>
      <c r="K676" s="4" t="s">
        <v>35</v>
      </c>
      <c r="L676" s="4" t="s">
        <v>42</v>
      </c>
      <c r="M676" s="4" t="s">
        <v>26</v>
      </c>
      <c r="N676" s="4" t="s">
        <v>1015</v>
      </c>
      <c r="O676" s="4">
        <f t="shared" si="61"/>
        <v>1100</v>
      </c>
      <c r="P676" s="4" t="s">
        <v>57</v>
      </c>
      <c r="Q676" s="5" t="s">
        <v>433</v>
      </c>
      <c r="R676" s="4">
        <v>13583285358</v>
      </c>
      <c r="S676" s="4" t="s">
        <v>38</v>
      </c>
    </row>
    <row r="677" customHeight="1" spans="1:19">
      <c r="A677" s="4" t="s">
        <v>19</v>
      </c>
      <c r="B677" s="4"/>
      <c r="C677" s="4"/>
      <c r="D677" s="4">
        <v>12</v>
      </c>
      <c r="E677" s="70" t="s">
        <v>990</v>
      </c>
      <c r="F677" s="3" t="s">
        <v>1014</v>
      </c>
      <c r="G677" s="3" t="s">
        <v>1016</v>
      </c>
      <c r="H677" s="4">
        <v>6</v>
      </c>
      <c r="I677" s="4">
        <v>1.1</v>
      </c>
      <c r="J677" s="70" t="s">
        <v>990</v>
      </c>
      <c r="K677" s="4" t="s">
        <v>64</v>
      </c>
      <c r="L677" s="4" t="s">
        <v>227</v>
      </c>
      <c r="M677" s="4" t="s">
        <v>26</v>
      </c>
      <c r="N677" s="4" t="s">
        <v>1015</v>
      </c>
      <c r="O677" s="4">
        <f t="shared" si="61"/>
        <v>660</v>
      </c>
      <c r="P677" s="4" t="s">
        <v>257</v>
      </c>
      <c r="Q677" s="5" t="s">
        <v>1017</v>
      </c>
      <c r="R677" s="4">
        <v>13969658966</v>
      </c>
      <c r="S677" s="4" t="s">
        <v>31</v>
      </c>
    </row>
    <row r="678" customHeight="1" spans="1:19">
      <c r="A678" s="4" t="s">
        <v>19</v>
      </c>
      <c r="B678" s="4"/>
      <c r="C678" s="4"/>
      <c r="D678" s="4">
        <v>12</v>
      </c>
      <c r="E678" s="70" t="s">
        <v>991</v>
      </c>
      <c r="F678" s="3" t="s">
        <v>1018</v>
      </c>
      <c r="G678" s="3" t="s">
        <v>802</v>
      </c>
      <c r="H678" s="4">
        <v>3</v>
      </c>
      <c r="I678" s="4">
        <v>1.1</v>
      </c>
      <c r="J678" s="70" t="s">
        <v>991</v>
      </c>
      <c r="K678" s="4" t="s">
        <v>77</v>
      </c>
      <c r="L678" s="4"/>
      <c r="M678" s="4" t="s">
        <v>26</v>
      </c>
      <c r="N678" s="4" t="s">
        <v>1015</v>
      </c>
      <c r="O678" s="4">
        <f t="shared" si="61"/>
        <v>330</v>
      </c>
      <c r="P678" s="4" t="s">
        <v>28</v>
      </c>
      <c r="Q678" s="5" t="s">
        <v>803</v>
      </c>
      <c r="R678" s="4">
        <v>13210258272</v>
      </c>
      <c r="S678" s="4" t="s">
        <v>38</v>
      </c>
    </row>
    <row r="679" customHeight="1" spans="1:19">
      <c r="A679" s="4" t="s">
        <v>19</v>
      </c>
      <c r="B679" s="4" t="s">
        <v>1019</v>
      </c>
      <c r="C679" s="4">
        <v>34</v>
      </c>
      <c r="D679" s="4">
        <v>12</v>
      </c>
      <c r="E679" s="70" t="s">
        <v>995</v>
      </c>
      <c r="F679" s="3" t="s">
        <v>1020</v>
      </c>
      <c r="G679" s="3" t="s">
        <v>255</v>
      </c>
      <c r="H679" s="4">
        <v>2</v>
      </c>
      <c r="I679" s="4">
        <v>1.1</v>
      </c>
      <c r="J679" s="70" t="s">
        <v>995</v>
      </c>
      <c r="K679" s="4" t="s">
        <v>64</v>
      </c>
      <c r="L679" s="4" t="s">
        <v>163</v>
      </c>
      <c r="M679" s="4" t="s">
        <v>26</v>
      </c>
      <c r="N679" s="4" t="s">
        <v>1015</v>
      </c>
      <c r="O679" s="4">
        <f t="shared" ref="O679:O686" si="62">H679*I679*100</f>
        <v>220</v>
      </c>
      <c r="P679" s="4" t="s">
        <v>72</v>
      </c>
      <c r="Q679" s="5" t="s">
        <v>256</v>
      </c>
      <c r="R679" s="4">
        <v>13806394238</v>
      </c>
      <c r="S679" s="4" t="s">
        <v>38</v>
      </c>
    </row>
    <row r="680" customHeight="1" spans="1:19">
      <c r="A680" s="4" t="s">
        <v>19</v>
      </c>
      <c r="B680" s="4"/>
      <c r="C680" s="4"/>
      <c r="D680" s="4">
        <v>12</v>
      </c>
      <c r="E680" s="70" t="s">
        <v>1021</v>
      </c>
      <c r="F680" s="3" t="s">
        <v>1022</v>
      </c>
      <c r="G680" s="3" t="s">
        <v>493</v>
      </c>
      <c r="H680" s="3">
        <v>6</v>
      </c>
      <c r="I680" s="3">
        <v>1.1</v>
      </c>
      <c r="J680" s="70" t="s">
        <v>1021</v>
      </c>
      <c r="K680" s="4" t="s">
        <v>24</v>
      </c>
      <c r="L680" s="4" t="s">
        <v>25</v>
      </c>
      <c r="M680" s="4" t="s">
        <v>26</v>
      </c>
      <c r="N680" s="4" t="s">
        <v>1015</v>
      </c>
      <c r="O680" s="3">
        <f t="shared" si="62"/>
        <v>660</v>
      </c>
      <c r="P680" s="4" t="s">
        <v>121</v>
      </c>
      <c r="Q680" s="5" t="s">
        <v>494</v>
      </c>
      <c r="R680" s="4">
        <v>13853281340</v>
      </c>
      <c r="S680" s="4" t="s">
        <v>31</v>
      </c>
    </row>
    <row r="681" customHeight="1" spans="1:19">
      <c r="A681" s="4" t="s">
        <v>19</v>
      </c>
      <c r="B681" s="4"/>
      <c r="C681" s="4"/>
      <c r="D681" s="4">
        <v>12</v>
      </c>
      <c r="E681" s="70" t="s">
        <v>1004</v>
      </c>
      <c r="F681" s="3" t="s">
        <v>1023</v>
      </c>
      <c r="G681" s="3" t="s">
        <v>143</v>
      </c>
      <c r="H681" s="4">
        <v>6</v>
      </c>
      <c r="I681" s="4">
        <v>1.1</v>
      </c>
      <c r="J681" s="70" t="s">
        <v>1004</v>
      </c>
      <c r="K681" s="4" t="s">
        <v>24</v>
      </c>
      <c r="L681" s="4"/>
      <c r="M681" s="4" t="s">
        <v>26</v>
      </c>
      <c r="N681" s="4" t="s">
        <v>1015</v>
      </c>
      <c r="O681" s="3">
        <f t="shared" si="62"/>
        <v>660</v>
      </c>
      <c r="P681" s="4" t="s">
        <v>47</v>
      </c>
      <c r="Q681" s="5" t="s">
        <v>144</v>
      </c>
      <c r="R681" s="4">
        <v>13853245198</v>
      </c>
      <c r="S681" s="4" t="s">
        <v>38</v>
      </c>
    </row>
    <row r="682" customHeight="1" spans="1:19">
      <c r="A682" s="4" t="s">
        <v>19</v>
      </c>
      <c r="B682" s="4"/>
      <c r="C682" s="4"/>
      <c r="D682" s="4">
        <v>12</v>
      </c>
      <c r="E682" s="70" t="s">
        <v>1004</v>
      </c>
      <c r="F682" s="3" t="s">
        <v>1023</v>
      </c>
      <c r="G682" s="3" t="s">
        <v>165</v>
      </c>
      <c r="H682" s="4">
        <v>3</v>
      </c>
      <c r="I682" s="4">
        <v>1.1</v>
      </c>
      <c r="J682" s="70" t="s">
        <v>1004</v>
      </c>
      <c r="K682" s="4" t="s">
        <v>35</v>
      </c>
      <c r="L682" s="4" t="s">
        <v>42</v>
      </c>
      <c r="M682" s="4" t="s">
        <v>26</v>
      </c>
      <c r="N682" s="4" t="s">
        <v>1015</v>
      </c>
      <c r="O682" s="3">
        <f t="shared" si="62"/>
        <v>330</v>
      </c>
      <c r="P682" s="4" t="s">
        <v>121</v>
      </c>
      <c r="Q682" s="5" t="s">
        <v>166</v>
      </c>
      <c r="R682" s="4">
        <v>13964217256</v>
      </c>
      <c r="S682" s="4" t="s">
        <v>38</v>
      </c>
    </row>
    <row r="683" customHeight="1" spans="1:19">
      <c r="A683" s="4" t="s">
        <v>19</v>
      </c>
      <c r="B683" s="4"/>
      <c r="C683" s="4"/>
      <c r="D683" s="4">
        <v>12</v>
      </c>
      <c r="E683" s="70" t="s">
        <v>1008</v>
      </c>
      <c r="F683" s="3" t="s">
        <v>1024</v>
      </c>
      <c r="G683" s="3" t="s">
        <v>815</v>
      </c>
      <c r="H683" s="4">
        <v>7</v>
      </c>
      <c r="I683" s="4">
        <v>1.1</v>
      </c>
      <c r="J683" s="70" t="s">
        <v>1008</v>
      </c>
      <c r="K683" s="4" t="s">
        <v>172</v>
      </c>
      <c r="L683" s="4"/>
      <c r="M683" s="4" t="s">
        <v>26</v>
      </c>
      <c r="N683" s="4" t="s">
        <v>1015</v>
      </c>
      <c r="O683" s="3">
        <f t="shared" si="62"/>
        <v>770</v>
      </c>
      <c r="P683" s="4" t="s">
        <v>257</v>
      </c>
      <c r="Q683" s="5" t="s">
        <v>816</v>
      </c>
      <c r="R683" s="4">
        <v>13687666128</v>
      </c>
      <c r="S683" s="4" t="s">
        <v>38</v>
      </c>
    </row>
    <row r="684" customHeight="1" spans="1:19">
      <c r="A684" s="4" t="s">
        <v>19</v>
      </c>
      <c r="B684" s="4"/>
      <c r="C684" s="4"/>
      <c r="D684" s="4">
        <v>12</v>
      </c>
      <c r="E684" s="70" t="s">
        <v>1009</v>
      </c>
      <c r="F684" s="3" t="s">
        <v>1025</v>
      </c>
      <c r="G684" s="3" t="s">
        <v>974</v>
      </c>
      <c r="H684" s="4">
        <v>10</v>
      </c>
      <c r="I684" s="4">
        <v>1.1</v>
      </c>
      <c r="J684" s="70" t="s">
        <v>1009</v>
      </c>
      <c r="K684" s="4" t="s">
        <v>64</v>
      </c>
      <c r="L684" s="4" t="s">
        <v>227</v>
      </c>
      <c r="M684" s="4" t="s">
        <v>26</v>
      </c>
      <c r="N684" s="4" t="s">
        <v>1015</v>
      </c>
      <c r="O684" s="3">
        <f t="shared" si="62"/>
        <v>1100</v>
      </c>
      <c r="P684" s="4" t="s">
        <v>57</v>
      </c>
      <c r="Q684" s="5" t="s">
        <v>975</v>
      </c>
      <c r="R684" s="4">
        <v>13687651138</v>
      </c>
      <c r="S684" s="4" t="s">
        <v>31</v>
      </c>
    </row>
    <row r="685" customHeight="1" spans="1:19">
      <c r="A685" s="4" t="s">
        <v>19</v>
      </c>
      <c r="B685" s="4" t="s">
        <v>1026</v>
      </c>
      <c r="C685" s="4">
        <v>8</v>
      </c>
      <c r="D685" s="4">
        <v>6</v>
      </c>
      <c r="E685" s="70" t="s">
        <v>1027</v>
      </c>
      <c r="F685" s="70" t="s">
        <v>301</v>
      </c>
      <c r="G685" s="3" t="s">
        <v>832</v>
      </c>
      <c r="H685" s="4">
        <v>3</v>
      </c>
      <c r="I685" s="4">
        <v>0.9</v>
      </c>
      <c r="J685" s="70" t="s">
        <v>1027</v>
      </c>
      <c r="K685" s="4" t="s">
        <v>53</v>
      </c>
      <c r="L685" s="4"/>
      <c r="M685" s="4" t="s">
        <v>26</v>
      </c>
      <c r="N685" s="3" t="s">
        <v>288</v>
      </c>
      <c r="O685" s="4">
        <f t="shared" si="62"/>
        <v>270</v>
      </c>
      <c r="P685" s="4" t="s">
        <v>72</v>
      </c>
      <c r="Q685" s="5" t="s">
        <v>833</v>
      </c>
      <c r="R685" s="4">
        <v>13791906137</v>
      </c>
      <c r="S685" s="4" t="s">
        <v>38</v>
      </c>
    </row>
    <row r="686" customHeight="1" spans="1:19">
      <c r="A686" s="4" t="s">
        <v>19</v>
      </c>
      <c r="B686" s="4"/>
      <c r="C686" s="4"/>
      <c r="D686" s="4">
        <v>6</v>
      </c>
      <c r="E686" s="70" t="s">
        <v>1028</v>
      </c>
      <c r="F686" s="70" t="s">
        <v>303</v>
      </c>
      <c r="G686" s="3" t="s">
        <v>42</v>
      </c>
      <c r="H686" s="4">
        <v>5</v>
      </c>
      <c r="I686" s="4">
        <v>0.9</v>
      </c>
      <c r="J686" s="70" t="s">
        <v>1028</v>
      </c>
      <c r="K686" s="4" t="s">
        <v>35</v>
      </c>
      <c r="L686" s="4" t="s">
        <v>42</v>
      </c>
      <c r="M686" s="4" t="s">
        <v>26</v>
      </c>
      <c r="N686" s="3" t="s">
        <v>288</v>
      </c>
      <c r="O686" s="4">
        <f t="shared" si="62"/>
        <v>450</v>
      </c>
      <c r="P686" s="4" t="s">
        <v>54</v>
      </c>
      <c r="Q686" s="5" t="s">
        <v>771</v>
      </c>
      <c r="R686" s="4">
        <v>13792424539</v>
      </c>
      <c r="S686" s="4" t="s">
        <v>38</v>
      </c>
    </row>
    <row r="687" customHeight="1" spans="1:19">
      <c r="A687" s="4" t="s">
        <v>19</v>
      </c>
      <c r="B687" s="69" t="s">
        <v>1029</v>
      </c>
      <c r="C687" s="69">
        <v>77</v>
      </c>
      <c r="D687" s="4">
        <v>12</v>
      </c>
      <c r="E687" s="70" t="s">
        <v>1030</v>
      </c>
      <c r="F687" s="3" t="s">
        <v>1031</v>
      </c>
      <c r="G687" s="3" t="s">
        <v>46</v>
      </c>
      <c r="H687" s="4">
        <v>3</v>
      </c>
      <c r="I687" s="4">
        <v>1.1</v>
      </c>
      <c r="J687" s="70" t="s">
        <v>1030</v>
      </c>
      <c r="K687" s="4" t="s">
        <v>35</v>
      </c>
      <c r="L687" s="4" t="s">
        <v>42</v>
      </c>
      <c r="M687" s="4" t="s">
        <v>26</v>
      </c>
      <c r="N687" s="4" t="s">
        <v>1015</v>
      </c>
      <c r="O687" s="3">
        <f t="shared" ref="O687:O696" si="63">H687*I687*100</f>
        <v>330</v>
      </c>
      <c r="P687" s="4" t="s">
        <v>47</v>
      </c>
      <c r="Q687" s="5" t="s">
        <v>48</v>
      </c>
      <c r="R687" s="4">
        <v>13869809919</v>
      </c>
      <c r="S687" s="4" t="s">
        <v>31</v>
      </c>
    </row>
    <row r="688" customHeight="1" spans="1:19">
      <c r="A688" s="4" t="s">
        <v>19</v>
      </c>
      <c r="B688" s="99"/>
      <c r="C688" s="99"/>
      <c r="D688" s="4">
        <v>12</v>
      </c>
      <c r="E688" s="70" t="s">
        <v>1030</v>
      </c>
      <c r="F688" s="3" t="s">
        <v>1031</v>
      </c>
      <c r="G688" s="3" t="s">
        <v>41</v>
      </c>
      <c r="H688" s="4">
        <v>1</v>
      </c>
      <c r="I688" s="4">
        <v>1.1</v>
      </c>
      <c r="J688" s="70" t="s">
        <v>1030</v>
      </c>
      <c r="K688" s="4" t="s">
        <v>35</v>
      </c>
      <c r="L688" s="4" t="s">
        <v>42</v>
      </c>
      <c r="M688" s="4" t="s">
        <v>26</v>
      </c>
      <c r="N688" s="4" t="s">
        <v>1015</v>
      </c>
      <c r="O688" s="3">
        <f t="shared" si="63"/>
        <v>110</v>
      </c>
      <c r="P688" s="4" t="s">
        <v>28</v>
      </c>
      <c r="Q688" s="5" t="s">
        <v>43</v>
      </c>
      <c r="R688" s="4">
        <v>15154430633</v>
      </c>
      <c r="S688" s="4" t="s">
        <v>31</v>
      </c>
    </row>
    <row r="689" customHeight="1" spans="1:19">
      <c r="A689" s="4" t="s">
        <v>19</v>
      </c>
      <c r="B689" s="99"/>
      <c r="C689" s="99"/>
      <c r="D689" s="4">
        <v>12</v>
      </c>
      <c r="E689" s="70" t="s">
        <v>1030</v>
      </c>
      <c r="F689" s="3" t="s">
        <v>1031</v>
      </c>
      <c r="G689" s="3" t="s">
        <v>313</v>
      </c>
      <c r="H689" s="4">
        <v>5</v>
      </c>
      <c r="I689" s="4">
        <v>1.1</v>
      </c>
      <c r="J689" s="70" t="s">
        <v>1030</v>
      </c>
      <c r="K689" s="4" t="s">
        <v>35</v>
      </c>
      <c r="L689" s="4" t="s">
        <v>42</v>
      </c>
      <c r="M689" s="4" t="s">
        <v>26</v>
      </c>
      <c r="N689" s="4" t="s">
        <v>1015</v>
      </c>
      <c r="O689" s="4">
        <f t="shared" si="63"/>
        <v>550</v>
      </c>
      <c r="P689" s="4" t="s">
        <v>57</v>
      </c>
      <c r="Q689" s="5" t="s">
        <v>314</v>
      </c>
      <c r="R689" s="4">
        <v>15615126813</v>
      </c>
      <c r="S689" s="4" t="s">
        <v>31</v>
      </c>
    </row>
    <row r="690" customHeight="1" spans="1:19">
      <c r="A690" s="4" t="s">
        <v>19</v>
      </c>
      <c r="B690" s="99"/>
      <c r="C690" s="99"/>
      <c r="D690" s="4">
        <v>12</v>
      </c>
      <c r="E690" s="70" t="s">
        <v>1030</v>
      </c>
      <c r="F690" s="3" t="s">
        <v>1031</v>
      </c>
      <c r="G690" s="4" t="s">
        <v>1032</v>
      </c>
      <c r="H690" s="4">
        <v>3</v>
      </c>
      <c r="I690" s="4">
        <v>1.1</v>
      </c>
      <c r="J690" s="70" t="s">
        <v>1030</v>
      </c>
      <c r="K690" s="4" t="s">
        <v>53</v>
      </c>
      <c r="L690" s="4"/>
      <c r="M690" s="4" t="s">
        <v>26</v>
      </c>
      <c r="N690" s="4" t="s">
        <v>1015</v>
      </c>
      <c r="O690" s="4">
        <f t="shared" si="63"/>
        <v>330</v>
      </c>
      <c r="P690" s="4" t="s">
        <v>57</v>
      </c>
      <c r="Q690" s="5" t="s">
        <v>1033</v>
      </c>
      <c r="R690" s="4">
        <v>15853262582</v>
      </c>
      <c r="S690" s="4" t="s">
        <v>31</v>
      </c>
    </row>
    <row r="691" customHeight="1" spans="1:19">
      <c r="A691" s="4" t="s">
        <v>19</v>
      </c>
      <c r="B691" s="99"/>
      <c r="C691" s="99"/>
      <c r="D691" s="4">
        <v>12</v>
      </c>
      <c r="E691" s="70" t="s">
        <v>1034</v>
      </c>
      <c r="F691" s="3" t="s">
        <v>1035</v>
      </c>
      <c r="G691" s="4" t="s">
        <v>564</v>
      </c>
      <c r="H691" s="4">
        <v>50</v>
      </c>
      <c r="I691" s="4">
        <v>1.1</v>
      </c>
      <c r="J691" s="70" t="s">
        <v>1034</v>
      </c>
      <c r="K691" s="4" t="s">
        <v>35</v>
      </c>
      <c r="L691" s="4" t="s">
        <v>42</v>
      </c>
      <c r="M691" s="4" t="s">
        <v>26</v>
      </c>
      <c r="N691" s="4" t="s">
        <v>1015</v>
      </c>
      <c r="O691" s="4">
        <f t="shared" si="63"/>
        <v>5500</v>
      </c>
      <c r="P691" s="4" t="s">
        <v>54</v>
      </c>
      <c r="Q691" s="5" t="s">
        <v>565</v>
      </c>
      <c r="R691" s="4">
        <v>13210881137</v>
      </c>
      <c r="S691" s="4" t="s">
        <v>31</v>
      </c>
    </row>
    <row r="692" customHeight="1" spans="1:19">
      <c r="A692" s="4" t="s">
        <v>19</v>
      </c>
      <c r="B692" s="99"/>
      <c r="C692" s="99"/>
      <c r="D692" s="4">
        <v>12</v>
      </c>
      <c r="E692" s="70" t="s">
        <v>1034</v>
      </c>
      <c r="F692" s="3" t="s">
        <v>1035</v>
      </c>
      <c r="G692" s="4" t="s">
        <v>63</v>
      </c>
      <c r="H692" s="4">
        <v>3</v>
      </c>
      <c r="I692" s="4">
        <v>1.1</v>
      </c>
      <c r="J692" s="70" t="s">
        <v>1034</v>
      </c>
      <c r="K692" s="4" t="s">
        <v>64</v>
      </c>
      <c r="L692" s="4"/>
      <c r="M692" s="4" t="s">
        <v>26</v>
      </c>
      <c r="N692" s="4" t="s">
        <v>1015</v>
      </c>
      <c r="O692" s="4">
        <f t="shared" si="63"/>
        <v>330</v>
      </c>
      <c r="P692" s="4" t="s">
        <v>57</v>
      </c>
      <c r="Q692" s="5" t="s">
        <v>65</v>
      </c>
      <c r="R692" s="117">
        <v>15966805425</v>
      </c>
      <c r="S692" s="4" t="s">
        <v>31</v>
      </c>
    </row>
    <row r="693" customHeight="1" spans="1:19">
      <c r="A693" s="4" t="s">
        <v>19</v>
      </c>
      <c r="B693" s="99"/>
      <c r="C693" s="99"/>
      <c r="D693" s="4">
        <v>12</v>
      </c>
      <c r="E693" s="70" t="s">
        <v>1036</v>
      </c>
      <c r="F693" s="3" t="s">
        <v>1037</v>
      </c>
      <c r="G693" s="3" t="s">
        <v>1006</v>
      </c>
      <c r="H693" s="4">
        <v>2</v>
      </c>
      <c r="I693" s="4">
        <v>1.1</v>
      </c>
      <c r="J693" s="70" t="s">
        <v>1036</v>
      </c>
      <c r="K693" s="4" t="s">
        <v>64</v>
      </c>
      <c r="L693" s="4"/>
      <c r="M693" s="4" t="s">
        <v>26</v>
      </c>
      <c r="N693" s="4" t="s">
        <v>1015</v>
      </c>
      <c r="O693" s="4">
        <f t="shared" si="63"/>
        <v>220</v>
      </c>
      <c r="P693" s="4" t="s">
        <v>57</v>
      </c>
      <c r="Q693" s="5" t="s">
        <v>1007</v>
      </c>
      <c r="R693" s="4">
        <v>13153299283</v>
      </c>
      <c r="S693" s="4" t="s">
        <v>38</v>
      </c>
    </row>
    <row r="694" customHeight="1" spans="1:19">
      <c r="A694" s="4" t="s">
        <v>19</v>
      </c>
      <c r="B694" s="99"/>
      <c r="C694" s="99"/>
      <c r="D694" s="4">
        <v>12</v>
      </c>
      <c r="E694" s="70" t="s">
        <v>1036</v>
      </c>
      <c r="F694" s="3" t="s">
        <v>1037</v>
      </c>
      <c r="G694" s="3" t="s">
        <v>650</v>
      </c>
      <c r="H694" s="4">
        <v>2</v>
      </c>
      <c r="I694" s="4">
        <v>1.1</v>
      </c>
      <c r="J694" s="70" t="s">
        <v>1036</v>
      </c>
      <c r="K694" s="4" t="s">
        <v>64</v>
      </c>
      <c r="L694" s="4"/>
      <c r="M694" s="4" t="s">
        <v>26</v>
      </c>
      <c r="N694" s="4" t="s">
        <v>1015</v>
      </c>
      <c r="O694" s="4">
        <f t="shared" si="63"/>
        <v>220</v>
      </c>
      <c r="P694" s="4" t="s">
        <v>72</v>
      </c>
      <c r="Q694" s="5" t="s">
        <v>651</v>
      </c>
      <c r="R694" s="4">
        <v>15192067058</v>
      </c>
      <c r="S694" s="4" t="s">
        <v>38</v>
      </c>
    </row>
    <row r="695" customHeight="1" spans="1:19">
      <c r="A695" s="4" t="s">
        <v>19</v>
      </c>
      <c r="B695" s="99"/>
      <c r="C695" s="99"/>
      <c r="D695" s="4">
        <v>12</v>
      </c>
      <c r="E695" s="70" t="s">
        <v>1036</v>
      </c>
      <c r="F695" s="3" t="s">
        <v>1037</v>
      </c>
      <c r="G695" s="3" t="s">
        <v>1038</v>
      </c>
      <c r="H695" s="4">
        <v>6</v>
      </c>
      <c r="I695" s="4">
        <v>1.1</v>
      </c>
      <c r="J695" s="70" t="s">
        <v>1036</v>
      </c>
      <c r="K695" s="4" t="s">
        <v>64</v>
      </c>
      <c r="L695" s="4" t="s">
        <v>163</v>
      </c>
      <c r="M695" s="4" t="s">
        <v>26</v>
      </c>
      <c r="N695" s="4" t="s">
        <v>1015</v>
      </c>
      <c r="O695" s="4">
        <f t="shared" si="63"/>
        <v>660</v>
      </c>
      <c r="P695" s="4" t="s">
        <v>57</v>
      </c>
      <c r="Q695" s="5" t="s">
        <v>1039</v>
      </c>
      <c r="R695" s="4">
        <v>18300397931</v>
      </c>
      <c r="S695" s="4" t="s">
        <v>38</v>
      </c>
    </row>
    <row r="696" customHeight="1" spans="1:19">
      <c r="A696" s="4" t="s">
        <v>19</v>
      </c>
      <c r="B696" s="99"/>
      <c r="C696" s="99"/>
      <c r="D696" s="4">
        <v>12</v>
      </c>
      <c r="E696" s="70" t="s">
        <v>1036</v>
      </c>
      <c r="F696" s="3" t="s">
        <v>1037</v>
      </c>
      <c r="G696" s="4" t="s">
        <v>231</v>
      </c>
      <c r="H696" s="4">
        <v>1</v>
      </c>
      <c r="I696" s="4">
        <v>1.1</v>
      </c>
      <c r="J696" s="70" t="s">
        <v>1036</v>
      </c>
      <c r="K696" s="4" t="s">
        <v>232</v>
      </c>
      <c r="L696" s="4" t="s">
        <v>227</v>
      </c>
      <c r="M696" s="4" t="s">
        <v>26</v>
      </c>
      <c r="N696" s="4" t="s">
        <v>1015</v>
      </c>
      <c r="O696" s="4">
        <f t="shared" si="63"/>
        <v>110</v>
      </c>
      <c r="P696" s="4" t="s">
        <v>54</v>
      </c>
      <c r="Q696" s="5" t="s">
        <v>233</v>
      </c>
      <c r="R696" s="4">
        <v>13964235758</v>
      </c>
      <c r="S696" s="4" t="s">
        <v>31</v>
      </c>
    </row>
    <row r="697" customHeight="1" spans="1:19">
      <c r="A697" s="4" t="s">
        <v>19</v>
      </c>
      <c r="B697" s="24"/>
      <c r="C697" s="24"/>
      <c r="D697" s="4">
        <v>12</v>
      </c>
      <c r="E697" s="70" t="s">
        <v>1036</v>
      </c>
      <c r="F697" s="3" t="s">
        <v>1037</v>
      </c>
      <c r="G697" s="6" t="s">
        <v>742</v>
      </c>
      <c r="H697" s="4">
        <v>1</v>
      </c>
      <c r="I697" s="4">
        <v>1.1</v>
      </c>
      <c r="J697" s="70" t="s">
        <v>1036</v>
      </c>
      <c r="K697" s="8" t="s">
        <v>83</v>
      </c>
      <c r="L697" s="4"/>
      <c r="M697" s="4" t="s">
        <v>26</v>
      </c>
      <c r="N697" s="4" t="s">
        <v>1015</v>
      </c>
      <c r="O697" s="6">
        <v>0</v>
      </c>
      <c r="P697" s="4"/>
      <c r="Q697" s="5"/>
      <c r="R697" s="4"/>
      <c r="S697" s="6" t="s">
        <v>31</v>
      </c>
    </row>
    <row r="698" customHeight="1" spans="1:19">
      <c r="A698" s="4" t="s">
        <v>19</v>
      </c>
      <c r="B698" s="69" t="s">
        <v>1040</v>
      </c>
      <c r="C698" s="69">
        <v>36</v>
      </c>
      <c r="D698" s="4">
        <v>6</v>
      </c>
      <c r="E698" s="70" t="s">
        <v>1034</v>
      </c>
      <c r="F698" s="70" t="s">
        <v>312</v>
      </c>
      <c r="G698" s="3" t="s">
        <v>602</v>
      </c>
      <c r="H698" s="4">
        <v>4</v>
      </c>
      <c r="I698" s="4">
        <v>0.9</v>
      </c>
      <c r="J698" s="70" t="s">
        <v>1034</v>
      </c>
      <c r="K698" s="4" t="s">
        <v>172</v>
      </c>
      <c r="L698" s="4"/>
      <c r="M698" s="4" t="s">
        <v>26</v>
      </c>
      <c r="N698" s="3" t="s">
        <v>288</v>
      </c>
      <c r="O698" s="4">
        <f t="shared" ref="O698:O700" si="64">H698*I698*100</f>
        <v>360</v>
      </c>
      <c r="P698" s="4" t="s">
        <v>99</v>
      </c>
      <c r="Q698" s="5" t="s">
        <v>603</v>
      </c>
      <c r="R698" s="4">
        <v>15898860192</v>
      </c>
      <c r="S698" s="4" t="s">
        <v>38</v>
      </c>
    </row>
    <row r="699" customHeight="1" spans="1:19">
      <c r="A699" s="4" t="s">
        <v>19</v>
      </c>
      <c r="B699" s="99"/>
      <c r="C699" s="99"/>
      <c r="D699" s="4">
        <v>6</v>
      </c>
      <c r="E699" s="70" t="s">
        <v>1036</v>
      </c>
      <c r="F699" s="70" t="s">
        <v>1041</v>
      </c>
      <c r="G699" s="4" t="s">
        <v>253</v>
      </c>
      <c r="H699" s="4">
        <v>10</v>
      </c>
      <c r="I699" s="4">
        <v>0.9</v>
      </c>
      <c r="J699" s="70" t="s">
        <v>1036</v>
      </c>
      <c r="K699" s="4" t="s">
        <v>77</v>
      </c>
      <c r="L699" s="4"/>
      <c r="M699" s="4" t="s">
        <v>26</v>
      </c>
      <c r="N699" s="3" t="s">
        <v>288</v>
      </c>
      <c r="O699" s="4">
        <f t="shared" si="64"/>
        <v>900</v>
      </c>
      <c r="P699" s="4" t="s">
        <v>47</v>
      </c>
      <c r="Q699" s="5" t="s">
        <v>254</v>
      </c>
      <c r="R699" s="4">
        <v>15194239772</v>
      </c>
      <c r="S699" s="4" t="s">
        <v>31</v>
      </c>
    </row>
    <row r="700" customHeight="1" spans="1:19">
      <c r="A700" s="4" t="s">
        <v>19</v>
      </c>
      <c r="B700" s="99"/>
      <c r="C700" s="99"/>
      <c r="D700" s="4">
        <v>6</v>
      </c>
      <c r="E700" s="70" t="s">
        <v>1036</v>
      </c>
      <c r="F700" s="70" t="s">
        <v>1041</v>
      </c>
      <c r="G700" s="4" t="s">
        <v>769</v>
      </c>
      <c r="H700" s="4">
        <v>10</v>
      </c>
      <c r="I700" s="4">
        <v>0.9</v>
      </c>
      <c r="J700" s="70" t="s">
        <v>1036</v>
      </c>
      <c r="K700" s="4" t="s">
        <v>64</v>
      </c>
      <c r="L700" s="4" t="s">
        <v>163</v>
      </c>
      <c r="M700" s="4" t="s">
        <v>26</v>
      </c>
      <c r="N700" s="3" t="s">
        <v>288</v>
      </c>
      <c r="O700" s="4">
        <f t="shared" si="64"/>
        <v>900</v>
      </c>
      <c r="P700" s="5" t="s">
        <v>257</v>
      </c>
      <c r="Q700" s="4" t="s">
        <v>770</v>
      </c>
      <c r="R700" s="4">
        <v>13687671296</v>
      </c>
      <c r="S700" s="4" t="s">
        <v>31</v>
      </c>
    </row>
    <row r="701" customHeight="1" spans="1:19">
      <c r="A701" s="4" t="s">
        <v>19</v>
      </c>
      <c r="B701" s="99"/>
      <c r="C701" s="99"/>
      <c r="D701" s="4">
        <v>6</v>
      </c>
      <c r="E701" s="70" t="s">
        <v>1042</v>
      </c>
      <c r="F701" s="70" t="s">
        <v>1043</v>
      </c>
      <c r="G701" s="3" t="s">
        <v>815</v>
      </c>
      <c r="H701" s="4">
        <v>2</v>
      </c>
      <c r="I701" s="4">
        <v>0.9</v>
      </c>
      <c r="J701" s="70" t="s">
        <v>1042</v>
      </c>
      <c r="K701" s="4" t="s">
        <v>172</v>
      </c>
      <c r="L701" s="4"/>
      <c r="M701" s="4" t="s">
        <v>26</v>
      </c>
      <c r="N701" s="3" t="s">
        <v>288</v>
      </c>
      <c r="O701" s="4">
        <f t="shared" ref="O701:O721" si="65">H701*I701*100</f>
        <v>180</v>
      </c>
      <c r="P701" s="4" t="s">
        <v>257</v>
      </c>
      <c r="Q701" s="5" t="s">
        <v>816</v>
      </c>
      <c r="R701" s="4">
        <v>13687666128</v>
      </c>
      <c r="S701" s="4" t="s">
        <v>38</v>
      </c>
    </row>
    <row r="702" customHeight="1" spans="1:19">
      <c r="A702" s="4" t="s">
        <v>19</v>
      </c>
      <c r="B702" s="99"/>
      <c r="C702" s="99"/>
      <c r="D702" s="4">
        <v>6</v>
      </c>
      <c r="E702" s="70" t="s">
        <v>1042</v>
      </c>
      <c r="F702" s="70" t="s">
        <v>1043</v>
      </c>
      <c r="G702" s="4" t="s">
        <v>1044</v>
      </c>
      <c r="H702" s="4">
        <v>1</v>
      </c>
      <c r="I702" s="4">
        <v>0.9</v>
      </c>
      <c r="J702" s="70" t="s">
        <v>1042</v>
      </c>
      <c r="K702" s="4" t="s">
        <v>77</v>
      </c>
      <c r="L702" s="4"/>
      <c r="M702" s="4" t="s">
        <v>26</v>
      </c>
      <c r="N702" s="3" t="s">
        <v>288</v>
      </c>
      <c r="O702" s="4">
        <f t="shared" si="65"/>
        <v>90</v>
      </c>
      <c r="P702" s="4" t="s">
        <v>257</v>
      </c>
      <c r="Q702" s="5" t="s">
        <v>1045</v>
      </c>
      <c r="R702" s="4">
        <v>15863031539</v>
      </c>
      <c r="S702" s="4" t="s">
        <v>31</v>
      </c>
    </row>
    <row r="703" customHeight="1" spans="1:19">
      <c r="A703" s="4" t="s">
        <v>19</v>
      </c>
      <c r="B703" s="24"/>
      <c r="C703" s="24"/>
      <c r="D703" s="4">
        <v>6</v>
      </c>
      <c r="E703" s="70" t="s">
        <v>1042</v>
      </c>
      <c r="F703" s="70" t="s">
        <v>1043</v>
      </c>
      <c r="G703" s="3" t="s">
        <v>664</v>
      </c>
      <c r="H703" s="4">
        <v>9</v>
      </c>
      <c r="I703" s="4">
        <v>0.9</v>
      </c>
      <c r="J703" s="70" t="s">
        <v>1042</v>
      </c>
      <c r="K703" s="4" t="s">
        <v>77</v>
      </c>
      <c r="L703" s="4"/>
      <c r="M703" s="4" t="s">
        <v>26</v>
      </c>
      <c r="N703" s="3" t="s">
        <v>288</v>
      </c>
      <c r="O703" s="4">
        <f t="shared" si="65"/>
        <v>810</v>
      </c>
      <c r="P703" s="4" t="s">
        <v>47</v>
      </c>
      <c r="Q703" s="149" t="s">
        <v>665</v>
      </c>
      <c r="R703" s="4">
        <v>13061234899</v>
      </c>
      <c r="S703" s="4" t="s">
        <v>31</v>
      </c>
    </row>
    <row r="704" customHeight="1" spans="1:19">
      <c r="A704" s="4" t="s">
        <v>19</v>
      </c>
      <c r="B704" s="69" t="s">
        <v>1046</v>
      </c>
      <c r="C704" s="69">
        <v>100</v>
      </c>
      <c r="D704" s="4">
        <v>12</v>
      </c>
      <c r="E704" s="70" t="s">
        <v>1042</v>
      </c>
      <c r="F704" s="3" t="s">
        <v>1047</v>
      </c>
      <c r="G704" s="3" t="s">
        <v>635</v>
      </c>
      <c r="H704" s="3">
        <v>2</v>
      </c>
      <c r="I704" s="4">
        <v>1.1</v>
      </c>
      <c r="J704" s="70" t="s">
        <v>1042</v>
      </c>
      <c r="K704" s="4" t="s">
        <v>53</v>
      </c>
      <c r="L704" s="4"/>
      <c r="M704" s="4" t="s">
        <v>26</v>
      </c>
      <c r="N704" s="4" t="s">
        <v>1015</v>
      </c>
      <c r="O704" s="126">
        <f t="shared" si="65"/>
        <v>220</v>
      </c>
      <c r="P704" s="4" t="s">
        <v>28</v>
      </c>
      <c r="Q704" s="5" t="s">
        <v>636</v>
      </c>
      <c r="R704" s="4">
        <v>13583284692</v>
      </c>
      <c r="S704" s="4" t="s">
        <v>31</v>
      </c>
    </row>
    <row r="705" customHeight="1" spans="1:19">
      <c r="A705" s="4" t="s">
        <v>19</v>
      </c>
      <c r="B705" s="99"/>
      <c r="C705" s="99"/>
      <c r="D705" s="4">
        <v>12</v>
      </c>
      <c r="E705" s="70" t="s">
        <v>1042</v>
      </c>
      <c r="F705" s="3" t="s">
        <v>1047</v>
      </c>
      <c r="G705" s="3" t="s">
        <v>1048</v>
      </c>
      <c r="H705" s="3">
        <v>10</v>
      </c>
      <c r="I705" s="4">
        <v>1.1</v>
      </c>
      <c r="J705" s="70" t="s">
        <v>1042</v>
      </c>
      <c r="K705" s="4" t="s">
        <v>35</v>
      </c>
      <c r="L705" s="4"/>
      <c r="M705" s="4" t="s">
        <v>26</v>
      </c>
      <c r="N705" s="4" t="s">
        <v>1015</v>
      </c>
      <c r="O705" s="126">
        <f t="shared" si="65"/>
        <v>1100</v>
      </c>
      <c r="P705" s="4" t="s">
        <v>54</v>
      </c>
      <c r="Q705" s="5" t="s">
        <v>1049</v>
      </c>
      <c r="R705" s="148" t="s">
        <v>1050</v>
      </c>
      <c r="S705" s="4" t="s">
        <v>31</v>
      </c>
    </row>
    <row r="706" customHeight="1" spans="1:19">
      <c r="A706" s="4" t="s">
        <v>19</v>
      </c>
      <c r="B706" s="99"/>
      <c r="C706" s="99"/>
      <c r="D706" s="4">
        <v>12</v>
      </c>
      <c r="E706" s="70" t="s">
        <v>1042</v>
      </c>
      <c r="F706" s="3" t="s">
        <v>1047</v>
      </c>
      <c r="G706" s="3" t="s">
        <v>1051</v>
      </c>
      <c r="H706" s="3">
        <v>7</v>
      </c>
      <c r="I706" s="4">
        <v>1.1</v>
      </c>
      <c r="J706" s="70" t="s">
        <v>1042</v>
      </c>
      <c r="K706" s="4" t="s">
        <v>53</v>
      </c>
      <c r="L706" s="4"/>
      <c r="M706" s="4" t="s">
        <v>26</v>
      </c>
      <c r="N706" s="4" t="s">
        <v>1015</v>
      </c>
      <c r="O706" s="126">
        <f t="shared" si="65"/>
        <v>770</v>
      </c>
      <c r="P706" s="4" t="s">
        <v>72</v>
      </c>
      <c r="Q706" s="5" t="s">
        <v>1052</v>
      </c>
      <c r="R706" s="4">
        <v>17853272913</v>
      </c>
      <c r="S706" s="4" t="s">
        <v>31</v>
      </c>
    </row>
    <row r="707" customHeight="1" spans="1:19">
      <c r="A707" s="4" t="s">
        <v>19</v>
      </c>
      <c r="B707" s="99"/>
      <c r="C707" s="99"/>
      <c r="D707" s="4">
        <v>12</v>
      </c>
      <c r="E707" s="70" t="s">
        <v>1053</v>
      </c>
      <c r="F707" s="3" t="s">
        <v>1054</v>
      </c>
      <c r="G707" s="3" t="s">
        <v>444</v>
      </c>
      <c r="H707" s="4">
        <v>5</v>
      </c>
      <c r="I707" s="4">
        <v>1.1</v>
      </c>
      <c r="J707" s="70" t="s">
        <v>1053</v>
      </c>
      <c r="K707" s="4" t="s">
        <v>24</v>
      </c>
      <c r="L707" s="4"/>
      <c r="M707" s="4" t="s">
        <v>26</v>
      </c>
      <c r="N707" s="4" t="s">
        <v>1015</v>
      </c>
      <c r="O707" s="4">
        <f t="shared" si="65"/>
        <v>550</v>
      </c>
      <c r="P707" s="4" t="s">
        <v>121</v>
      </c>
      <c r="Q707" s="5" t="s">
        <v>445</v>
      </c>
      <c r="R707" s="4">
        <v>15166066496</v>
      </c>
      <c r="S707" s="4" t="s">
        <v>38</v>
      </c>
    </row>
    <row r="708" customHeight="1" spans="1:19">
      <c r="A708" s="4" t="s">
        <v>19</v>
      </c>
      <c r="B708" s="99"/>
      <c r="C708" s="99"/>
      <c r="D708" s="4">
        <v>12</v>
      </c>
      <c r="E708" s="70" t="s">
        <v>1053</v>
      </c>
      <c r="F708" s="3" t="s">
        <v>1054</v>
      </c>
      <c r="G708" s="3" t="s">
        <v>1055</v>
      </c>
      <c r="H708" s="4">
        <v>4</v>
      </c>
      <c r="I708" s="4">
        <v>1.1</v>
      </c>
      <c r="J708" s="70" t="s">
        <v>1053</v>
      </c>
      <c r="K708" s="4" t="s">
        <v>64</v>
      </c>
      <c r="L708" s="4" t="s">
        <v>227</v>
      </c>
      <c r="M708" s="4" t="s">
        <v>26</v>
      </c>
      <c r="N708" s="4" t="s">
        <v>1015</v>
      </c>
      <c r="O708" s="4">
        <f t="shared" si="65"/>
        <v>440</v>
      </c>
      <c r="P708" s="4" t="s">
        <v>47</v>
      </c>
      <c r="Q708" s="5" t="s">
        <v>1056</v>
      </c>
      <c r="R708" s="4">
        <v>13012526909</v>
      </c>
      <c r="S708" s="4" t="s">
        <v>38</v>
      </c>
    </row>
    <row r="709" customHeight="1" spans="1:19">
      <c r="A709" s="4" t="s">
        <v>19</v>
      </c>
      <c r="B709" s="99"/>
      <c r="C709" s="99"/>
      <c r="D709" s="4">
        <v>12</v>
      </c>
      <c r="E709" s="70" t="s">
        <v>1057</v>
      </c>
      <c r="F709" s="3" t="s">
        <v>1058</v>
      </c>
      <c r="G709" s="3" t="s">
        <v>1059</v>
      </c>
      <c r="H709" s="4">
        <v>1</v>
      </c>
      <c r="I709" s="4">
        <v>1.1</v>
      </c>
      <c r="J709" s="70" t="s">
        <v>1057</v>
      </c>
      <c r="K709" s="4" t="s">
        <v>77</v>
      </c>
      <c r="L709" s="4"/>
      <c r="M709" s="4" t="s">
        <v>26</v>
      </c>
      <c r="N709" s="4" t="s">
        <v>1015</v>
      </c>
      <c r="O709" s="4">
        <f t="shared" si="65"/>
        <v>110</v>
      </c>
      <c r="P709" s="4" t="s">
        <v>1060</v>
      </c>
      <c r="Q709" s="5" t="s">
        <v>1061</v>
      </c>
      <c r="R709" s="4">
        <v>18863903836</v>
      </c>
      <c r="S709" s="4" t="s">
        <v>38</v>
      </c>
    </row>
    <row r="710" customHeight="1" spans="1:19">
      <c r="A710" s="4" t="s">
        <v>19</v>
      </c>
      <c r="B710" s="99"/>
      <c r="C710" s="99"/>
      <c r="D710" s="4">
        <v>12</v>
      </c>
      <c r="E710" s="70" t="s">
        <v>1057</v>
      </c>
      <c r="F710" s="3" t="s">
        <v>1058</v>
      </c>
      <c r="G710" s="3" t="s">
        <v>369</v>
      </c>
      <c r="H710" s="3">
        <v>1</v>
      </c>
      <c r="I710" s="3">
        <v>1.1</v>
      </c>
      <c r="J710" s="70" t="s">
        <v>1057</v>
      </c>
      <c r="K710" s="3" t="s">
        <v>35</v>
      </c>
      <c r="L710" s="3"/>
      <c r="M710" s="3" t="s">
        <v>26</v>
      </c>
      <c r="N710" s="4" t="s">
        <v>1015</v>
      </c>
      <c r="O710" s="4">
        <f t="shared" si="65"/>
        <v>110</v>
      </c>
      <c r="P710" s="4" t="s">
        <v>28</v>
      </c>
      <c r="Q710" s="149" t="s">
        <v>370</v>
      </c>
      <c r="R710" s="4">
        <v>13869826234</v>
      </c>
      <c r="S710" s="4" t="s">
        <v>31</v>
      </c>
    </row>
    <row r="711" customHeight="1" spans="1:19">
      <c r="A711" s="4" t="s">
        <v>19</v>
      </c>
      <c r="B711" s="99"/>
      <c r="C711" s="99"/>
      <c r="D711" s="4">
        <v>12</v>
      </c>
      <c r="E711" s="70" t="s">
        <v>1057</v>
      </c>
      <c r="F711" s="3" t="s">
        <v>1058</v>
      </c>
      <c r="G711" s="3" t="s">
        <v>591</v>
      </c>
      <c r="H711" s="4">
        <v>30</v>
      </c>
      <c r="I711" s="4">
        <v>1.1</v>
      </c>
      <c r="J711" s="70" t="s">
        <v>1057</v>
      </c>
      <c r="K711" s="4" t="s">
        <v>24</v>
      </c>
      <c r="M711" s="4" t="s">
        <v>26</v>
      </c>
      <c r="N711" s="4" t="s">
        <v>1015</v>
      </c>
      <c r="O711" s="4">
        <f t="shared" si="65"/>
        <v>3300</v>
      </c>
      <c r="P711" s="4" t="s">
        <v>54</v>
      </c>
      <c r="Q711" s="96" t="s">
        <v>592</v>
      </c>
      <c r="R711" s="36">
        <v>13012956839</v>
      </c>
      <c r="S711" s="4" t="s">
        <v>31</v>
      </c>
    </row>
    <row r="712" customHeight="1" spans="1:19">
      <c r="A712" s="4" t="s">
        <v>19</v>
      </c>
      <c r="B712" s="99"/>
      <c r="C712" s="99"/>
      <c r="D712" s="4">
        <v>12</v>
      </c>
      <c r="E712" s="70" t="s">
        <v>1062</v>
      </c>
      <c r="F712" s="3" t="s">
        <v>1063</v>
      </c>
      <c r="G712" s="3" t="s">
        <v>531</v>
      </c>
      <c r="H712" s="4">
        <v>13</v>
      </c>
      <c r="I712" s="4">
        <v>1.1</v>
      </c>
      <c r="J712" s="70" t="s">
        <v>1062</v>
      </c>
      <c r="K712" s="4" t="s">
        <v>172</v>
      </c>
      <c r="L712" s="4"/>
      <c r="M712" s="4" t="s">
        <v>26</v>
      </c>
      <c r="N712" s="4" t="s">
        <v>1015</v>
      </c>
      <c r="O712" s="4">
        <f t="shared" si="65"/>
        <v>1430</v>
      </c>
      <c r="P712" s="4" t="s">
        <v>54</v>
      </c>
      <c r="Q712" s="149" t="s">
        <v>532</v>
      </c>
      <c r="R712" s="4">
        <v>13676780157</v>
      </c>
      <c r="S712" s="4" t="s">
        <v>38</v>
      </c>
    </row>
    <row r="713" customHeight="1" spans="1:16379">
      <c r="A713" s="4" t="s">
        <v>19</v>
      </c>
      <c r="B713" s="99"/>
      <c r="C713" s="99"/>
      <c r="D713" s="4">
        <v>12</v>
      </c>
      <c r="E713" s="70" t="s">
        <v>1064</v>
      </c>
      <c r="F713" s="3" t="s">
        <v>1065</v>
      </c>
      <c r="G713" s="11" t="s">
        <v>955</v>
      </c>
      <c r="H713" s="4">
        <v>5</v>
      </c>
      <c r="I713" s="4">
        <v>1.1</v>
      </c>
      <c r="J713" s="70" t="s">
        <v>1064</v>
      </c>
      <c r="K713" s="4" t="s">
        <v>53</v>
      </c>
      <c r="L713" s="4"/>
      <c r="M713" s="4" t="s">
        <v>26</v>
      </c>
      <c r="N713" s="4" t="s">
        <v>1015</v>
      </c>
      <c r="O713" s="4">
        <f t="shared" si="65"/>
        <v>550</v>
      </c>
      <c r="P713" s="11" t="s">
        <v>28</v>
      </c>
      <c r="Q713" s="156" t="s">
        <v>1066</v>
      </c>
      <c r="R713" s="11">
        <v>17660699208</v>
      </c>
      <c r="S713" s="4" t="s">
        <v>31</v>
      </c>
      <c r="XEY713"/>
    </row>
    <row r="714" customHeight="1" spans="1:19">
      <c r="A714" s="4" t="s">
        <v>19</v>
      </c>
      <c r="B714" s="99"/>
      <c r="C714" s="99"/>
      <c r="D714" s="4">
        <v>12</v>
      </c>
      <c r="E714" s="70" t="s">
        <v>1064</v>
      </c>
      <c r="F714" s="3" t="s">
        <v>1065</v>
      </c>
      <c r="G714" s="3" t="s">
        <v>179</v>
      </c>
      <c r="H714" s="27">
        <v>5</v>
      </c>
      <c r="I714" s="27">
        <v>1.1</v>
      </c>
      <c r="J714" s="70" t="s">
        <v>1064</v>
      </c>
      <c r="K714" s="66" t="s">
        <v>64</v>
      </c>
      <c r="L714" s="27"/>
      <c r="M714" s="4" t="s">
        <v>26</v>
      </c>
      <c r="N714" s="66" t="s">
        <v>1015</v>
      </c>
      <c r="O714" s="4">
        <f t="shared" si="65"/>
        <v>550</v>
      </c>
      <c r="P714" s="4" t="s">
        <v>72</v>
      </c>
      <c r="Q714" s="5" t="s">
        <v>180</v>
      </c>
      <c r="R714" s="4">
        <v>15963296518</v>
      </c>
      <c r="S714" s="4" t="s">
        <v>38</v>
      </c>
    </row>
    <row r="715" customHeight="1" spans="1:19">
      <c r="A715" s="4" t="s">
        <v>19</v>
      </c>
      <c r="B715" s="99"/>
      <c r="C715" s="99"/>
      <c r="D715" s="4">
        <v>12</v>
      </c>
      <c r="E715" s="70" t="s">
        <v>1064</v>
      </c>
      <c r="F715" s="3" t="s">
        <v>1065</v>
      </c>
      <c r="G715" s="3" t="s">
        <v>1067</v>
      </c>
      <c r="H715" s="4">
        <v>2</v>
      </c>
      <c r="I715" s="4">
        <v>1.1</v>
      </c>
      <c r="J715" s="70" t="s">
        <v>1064</v>
      </c>
      <c r="K715" s="4" t="s">
        <v>64</v>
      </c>
      <c r="L715" s="4"/>
      <c r="M715" s="4" t="s">
        <v>26</v>
      </c>
      <c r="N715" s="66" t="s">
        <v>1015</v>
      </c>
      <c r="O715" s="4">
        <f t="shared" si="65"/>
        <v>220</v>
      </c>
      <c r="P715" s="4" t="s">
        <v>54</v>
      </c>
      <c r="Q715" s="5" t="s">
        <v>1068</v>
      </c>
      <c r="R715" s="4">
        <v>15318758397</v>
      </c>
      <c r="S715" s="4" t="s">
        <v>31</v>
      </c>
    </row>
    <row r="716" customHeight="1" spans="1:19">
      <c r="A716" s="4" t="s">
        <v>19</v>
      </c>
      <c r="B716" s="99"/>
      <c r="C716" s="99"/>
      <c r="D716" s="4">
        <v>12</v>
      </c>
      <c r="E716" s="70" t="s">
        <v>1064</v>
      </c>
      <c r="F716" s="3" t="s">
        <v>1065</v>
      </c>
      <c r="G716" s="3" t="s">
        <v>1069</v>
      </c>
      <c r="H716" s="4">
        <v>5</v>
      </c>
      <c r="I716" s="4">
        <v>1.1</v>
      </c>
      <c r="J716" s="70" t="s">
        <v>1064</v>
      </c>
      <c r="K716" s="4" t="s">
        <v>24</v>
      </c>
      <c r="L716" s="4" t="s">
        <v>25</v>
      </c>
      <c r="M716" s="4" t="s">
        <v>26</v>
      </c>
      <c r="N716" s="66" t="s">
        <v>1015</v>
      </c>
      <c r="O716" s="4">
        <f t="shared" si="65"/>
        <v>550</v>
      </c>
      <c r="P716" s="4" t="s">
        <v>57</v>
      </c>
      <c r="Q716" s="5" t="s">
        <v>1070</v>
      </c>
      <c r="R716" s="4">
        <v>13553028928</v>
      </c>
      <c r="S716" s="4" t="s">
        <v>31</v>
      </c>
    </row>
    <row r="717" customHeight="1" spans="1:19">
      <c r="A717" s="4" t="s">
        <v>19</v>
      </c>
      <c r="B717" s="99"/>
      <c r="C717" s="99"/>
      <c r="D717" s="4">
        <v>12</v>
      </c>
      <c r="E717" s="70" t="s">
        <v>1071</v>
      </c>
      <c r="F717" s="3" t="s">
        <v>1072</v>
      </c>
      <c r="G717" s="27" t="s">
        <v>243</v>
      </c>
      <c r="H717" s="27">
        <v>2</v>
      </c>
      <c r="I717" s="27">
        <v>1.1</v>
      </c>
      <c r="J717" s="70" t="s">
        <v>1071</v>
      </c>
      <c r="K717" s="27" t="s">
        <v>24</v>
      </c>
      <c r="L717" s="27" t="s">
        <v>25</v>
      </c>
      <c r="M717" s="66" t="s">
        <v>26</v>
      </c>
      <c r="N717" s="66" t="s">
        <v>1015</v>
      </c>
      <c r="O717" s="4">
        <f t="shared" si="65"/>
        <v>220</v>
      </c>
      <c r="P717" s="11" t="s">
        <v>57</v>
      </c>
      <c r="Q717" s="124" t="s">
        <v>244</v>
      </c>
      <c r="R717" s="11">
        <v>18661643935</v>
      </c>
      <c r="S717" s="4" t="s">
        <v>38</v>
      </c>
    </row>
    <row r="718" customHeight="1" spans="1:19">
      <c r="A718" s="4" t="s">
        <v>19</v>
      </c>
      <c r="B718" s="99"/>
      <c r="C718" s="99"/>
      <c r="D718" s="4">
        <v>12</v>
      </c>
      <c r="E718" s="70" t="s">
        <v>1071</v>
      </c>
      <c r="F718" s="3" t="s">
        <v>1072</v>
      </c>
      <c r="G718" s="27" t="s">
        <v>495</v>
      </c>
      <c r="H718" s="27">
        <v>2</v>
      </c>
      <c r="I718" s="27">
        <v>1.1</v>
      </c>
      <c r="J718" s="70" t="s">
        <v>1071</v>
      </c>
      <c r="K718" s="27" t="s">
        <v>64</v>
      </c>
      <c r="L718" s="27"/>
      <c r="M718" s="66" t="s">
        <v>26</v>
      </c>
      <c r="N718" s="66" t="s">
        <v>1015</v>
      </c>
      <c r="O718" s="4">
        <f t="shared" si="65"/>
        <v>220</v>
      </c>
      <c r="P718" s="11" t="s">
        <v>47</v>
      </c>
      <c r="Q718" s="124" t="s">
        <v>496</v>
      </c>
      <c r="R718" s="11">
        <v>15192006957</v>
      </c>
      <c r="S718" s="4" t="s">
        <v>38</v>
      </c>
    </row>
    <row r="719" customHeight="1" spans="1:19">
      <c r="A719" s="4" t="s">
        <v>19</v>
      </c>
      <c r="B719" s="99"/>
      <c r="C719" s="99"/>
      <c r="D719" s="4">
        <v>12</v>
      </c>
      <c r="E719" s="70" t="s">
        <v>1071</v>
      </c>
      <c r="F719" s="3" t="s">
        <v>1072</v>
      </c>
      <c r="G719" s="27" t="s">
        <v>807</v>
      </c>
      <c r="H719" s="27">
        <v>2</v>
      </c>
      <c r="I719" s="27">
        <v>1.1</v>
      </c>
      <c r="J719" s="70" t="s">
        <v>1071</v>
      </c>
      <c r="K719" s="27" t="s">
        <v>64</v>
      </c>
      <c r="L719" s="27"/>
      <c r="M719" s="66" t="s">
        <v>26</v>
      </c>
      <c r="N719" s="66" t="s">
        <v>1015</v>
      </c>
      <c r="O719" s="4">
        <f t="shared" si="65"/>
        <v>220</v>
      </c>
      <c r="P719" s="11" t="s">
        <v>57</v>
      </c>
      <c r="Q719" s="155" t="s">
        <v>808</v>
      </c>
      <c r="R719" s="11">
        <v>18663921668</v>
      </c>
      <c r="S719" s="4" t="s">
        <v>38</v>
      </c>
    </row>
    <row r="720" customHeight="1" spans="1:19">
      <c r="A720" s="4" t="s">
        <v>19</v>
      </c>
      <c r="B720" s="99"/>
      <c r="C720" s="99"/>
      <c r="D720" s="4">
        <v>12</v>
      </c>
      <c r="E720" s="70" t="s">
        <v>1071</v>
      </c>
      <c r="F720" s="3" t="s">
        <v>1072</v>
      </c>
      <c r="G720" s="27" t="s">
        <v>76</v>
      </c>
      <c r="H720" s="27">
        <v>2</v>
      </c>
      <c r="I720" s="27">
        <v>1.1</v>
      </c>
      <c r="J720" s="70" t="s">
        <v>1071</v>
      </c>
      <c r="K720" s="27" t="s">
        <v>77</v>
      </c>
      <c r="L720" s="27"/>
      <c r="M720" s="66" t="s">
        <v>26</v>
      </c>
      <c r="N720" s="66" t="s">
        <v>1015</v>
      </c>
      <c r="O720" s="4">
        <f t="shared" si="65"/>
        <v>220</v>
      </c>
      <c r="P720" s="4" t="s">
        <v>57</v>
      </c>
      <c r="Q720" s="5" t="s">
        <v>78</v>
      </c>
      <c r="R720" s="4">
        <v>15092213119</v>
      </c>
      <c r="S720" s="4" t="s">
        <v>38</v>
      </c>
    </row>
    <row r="721" customHeight="1" spans="1:19">
      <c r="A721" s="4" t="s">
        <v>19</v>
      </c>
      <c r="B721" s="99"/>
      <c r="C721" s="99"/>
      <c r="D721" s="4">
        <v>12</v>
      </c>
      <c r="E721" s="70" t="s">
        <v>1071</v>
      </c>
      <c r="F721" s="3" t="s">
        <v>1072</v>
      </c>
      <c r="G721" s="3" t="s">
        <v>431</v>
      </c>
      <c r="H721" s="4">
        <v>1</v>
      </c>
      <c r="I721" s="4">
        <v>1.1</v>
      </c>
      <c r="J721" s="70" t="s">
        <v>1071</v>
      </c>
      <c r="K721" s="4" t="s">
        <v>35</v>
      </c>
      <c r="L721" s="4" t="s">
        <v>42</v>
      </c>
      <c r="M721" s="4" t="s">
        <v>26</v>
      </c>
      <c r="N721" s="66" t="s">
        <v>1015</v>
      </c>
      <c r="O721" s="4">
        <f t="shared" si="65"/>
        <v>110</v>
      </c>
      <c r="P721" s="4" t="s">
        <v>57</v>
      </c>
      <c r="Q721" s="5" t="s">
        <v>433</v>
      </c>
      <c r="R721" s="4">
        <v>13583285358</v>
      </c>
      <c r="S721" s="4" t="s">
        <v>31</v>
      </c>
    </row>
    <row r="722" customHeight="1" spans="1:19">
      <c r="A722" s="4" t="s">
        <v>19</v>
      </c>
      <c r="B722" s="24"/>
      <c r="C722" s="24"/>
      <c r="D722" s="4">
        <v>12</v>
      </c>
      <c r="E722" s="70" t="s">
        <v>1071</v>
      </c>
      <c r="F722" s="3" t="s">
        <v>1072</v>
      </c>
      <c r="G722" s="6" t="s">
        <v>742</v>
      </c>
      <c r="H722" s="4">
        <v>1</v>
      </c>
      <c r="I722" s="4">
        <v>1.1</v>
      </c>
      <c r="J722" s="70" t="s">
        <v>1071</v>
      </c>
      <c r="K722" s="8" t="s">
        <v>83</v>
      </c>
      <c r="L722" s="4"/>
      <c r="M722" s="4" t="s">
        <v>26</v>
      </c>
      <c r="N722" s="66" t="s">
        <v>1015</v>
      </c>
      <c r="O722" s="6">
        <v>0</v>
      </c>
      <c r="P722" s="4"/>
      <c r="Q722" s="5"/>
      <c r="R722" s="4"/>
      <c r="S722" s="6" t="s">
        <v>31</v>
      </c>
    </row>
    <row r="723" customHeight="1" spans="1:19">
      <c r="A723" s="4" t="s">
        <v>19</v>
      </c>
      <c r="B723" s="4" t="s">
        <v>937</v>
      </c>
      <c r="C723" s="4">
        <v>17</v>
      </c>
      <c r="D723" s="4">
        <v>6</v>
      </c>
      <c r="E723" s="70" t="s">
        <v>1042</v>
      </c>
      <c r="F723" s="70" t="s">
        <v>1043</v>
      </c>
      <c r="G723" s="4" t="s">
        <v>1073</v>
      </c>
      <c r="H723" s="4">
        <v>5</v>
      </c>
      <c r="I723" s="4">
        <v>0.9</v>
      </c>
      <c r="J723" s="70" t="s">
        <v>1042</v>
      </c>
      <c r="K723" s="4" t="s">
        <v>64</v>
      </c>
      <c r="L723" s="4"/>
      <c r="M723" s="4" t="s">
        <v>26</v>
      </c>
      <c r="N723" s="3" t="s">
        <v>288</v>
      </c>
      <c r="O723" s="126">
        <f>H723*I723*100</f>
        <v>450</v>
      </c>
      <c r="P723" s="4" t="s">
        <v>273</v>
      </c>
      <c r="Q723" s="5" t="s">
        <v>1074</v>
      </c>
      <c r="R723" s="4">
        <v>15864732233</v>
      </c>
      <c r="S723" s="4" t="s">
        <v>31</v>
      </c>
    </row>
    <row r="724" customHeight="1" spans="1:19">
      <c r="A724" s="4" t="s">
        <v>19</v>
      </c>
      <c r="B724" s="4"/>
      <c r="C724" s="4"/>
      <c r="D724" s="4">
        <v>6</v>
      </c>
      <c r="E724" s="70" t="s">
        <v>1053</v>
      </c>
      <c r="F724" s="70" t="s">
        <v>1075</v>
      </c>
      <c r="G724" s="3" t="s">
        <v>226</v>
      </c>
      <c r="H724" s="4">
        <v>10</v>
      </c>
      <c r="I724" s="4">
        <v>0.9</v>
      </c>
      <c r="J724" s="70" t="s">
        <v>1053</v>
      </c>
      <c r="K724" s="4" t="s">
        <v>64</v>
      </c>
      <c r="L724" s="4" t="s">
        <v>227</v>
      </c>
      <c r="M724" s="4" t="s">
        <v>26</v>
      </c>
      <c r="N724" s="3" t="s">
        <v>288</v>
      </c>
      <c r="O724" s="126">
        <f>H724*I724*100</f>
        <v>900</v>
      </c>
      <c r="P724" s="4" t="s">
        <v>47</v>
      </c>
      <c r="Q724" s="5" t="s">
        <v>228</v>
      </c>
      <c r="R724" s="4">
        <v>13792429198</v>
      </c>
      <c r="S724" s="4" t="s">
        <v>38</v>
      </c>
    </row>
    <row r="725" customHeight="1" spans="1:19">
      <c r="A725" s="4" t="s">
        <v>19</v>
      </c>
      <c r="B725" s="4"/>
      <c r="C725" s="4"/>
      <c r="D725" s="4">
        <v>6</v>
      </c>
      <c r="E725" s="70" t="s">
        <v>1053</v>
      </c>
      <c r="F725" s="70" t="s">
        <v>1075</v>
      </c>
      <c r="G725" s="4" t="s">
        <v>1076</v>
      </c>
      <c r="H725" s="4">
        <v>2</v>
      </c>
      <c r="I725" s="4">
        <v>0.9</v>
      </c>
      <c r="J725" s="70" t="s">
        <v>1053</v>
      </c>
      <c r="K725" s="4" t="s">
        <v>53</v>
      </c>
      <c r="L725" s="4"/>
      <c r="M725" s="4" t="s">
        <v>26</v>
      </c>
      <c r="N725" s="3" t="s">
        <v>288</v>
      </c>
      <c r="O725" s="126">
        <f>H725*I725*100</f>
        <v>180</v>
      </c>
      <c r="P725" s="4" t="s">
        <v>72</v>
      </c>
      <c r="Q725" s="5" t="s">
        <v>1077</v>
      </c>
      <c r="R725" s="4">
        <v>18366576045</v>
      </c>
      <c r="S725" s="4" t="s">
        <v>31</v>
      </c>
    </row>
    <row r="726" customHeight="1" spans="1:16369">
      <c r="A726" s="4" t="s">
        <v>19</v>
      </c>
      <c r="B726" s="69" t="s">
        <v>1078</v>
      </c>
      <c r="C726" s="69">
        <v>100</v>
      </c>
      <c r="D726" s="4">
        <v>6</v>
      </c>
      <c r="E726" s="70" t="s">
        <v>1079</v>
      </c>
      <c r="F726" s="70" t="s">
        <v>1080</v>
      </c>
      <c r="G726" s="4" t="s">
        <v>874</v>
      </c>
      <c r="H726" s="4">
        <v>3</v>
      </c>
      <c r="I726" s="4">
        <v>0.9</v>
      </c>
      <c r="J726" s="70" t="s">
        <v>1079</v>
      </c>
      <c r="K726" s="4" t="s">
        <v>172</v>
      </c>
      <c r="L726" s="4"/>
      <c r="M726" s="4" t="s">
        <v>26</v>
      </c>
      <c r="N726" s="3" t="s">
        <v>288</v>
      </c>
      <c r="O726" s="126">
        <f t="shared" ref="O726:O730" si="66">H726*I726*100</f>
        <v>270</v>
      </c>
      <c r="P726" s="4" t="s">
        <v>54</v>
      </c>
      <c r="Q726" s="5" t="s">
        <v>876</v>
      </c>
      <c r="R726" s="4">
        <v>13687651185</v>
      </c>
      <c r="S726" s="4" t="s">
        <v>38</v>
      </c>
      <c r="XEK726"/>
      <c r="XEL726"/>
      <c r="XEM726"/>
      <c r="XEN726"/>
      <c r="XEO726"/>
    </row>
    <row r="727" customHeight="1" spans="1:19">
      <c r="A727" s="4" t="s">
        <v>19</v>
      </c>
      <c r="B727" s="99"/>
      <c r="C727" s="99"/>
      <c r="D727" s="4">
        <v>6</v>
      </c>
      <c r="E727" s="70" t="s">
        <v>1062</v>
      </c>
      <c r="F727" s="70" t="s">
        <v>318</v>
      </c>
      <c r="G727" s="3" t="s">
        <v>570</v>
      </c>
      <c r="H727" s="4">
        <v>1</v>
      </c>
      <c r="I727" s="4">
        <v>0.9</v>
      </c>
      <c r="J727" s="70" t="s">
        <v>1062</v>
      </c>
      <c r="K727" s="4" t="s">
        <v>232</v>
      </c>
      <c r="L727" s="4"/>
      <c r="M727" s="4" t="s">
        <v>26</v>
      </c>
      <c r="N727" s="3" t="s">
        <v>288</v>
      </c>
      <c r="O727" s="126">
        <f t="shared" si="66"/>
        <v>90</v>
      </c>
      <c r="P727" s="4" t="s">
        <v>257</v>
      </c>
      <c r="Q727" s="5" t="s">
        <v>571</v>
      </c>
      <c r="R727" s="4">
        <v>15725202641</v>
      </c>
      <c r="S727" s="4" t="s">
        <v>38</v>
      </c>
    </row>
    <row r="728" customHeight="1" spans="1:19">
      <c r="A728" s="4" t="s">
        <v>19</v>
      </c>
      <c r="B728" s="99"/>
      <c r="C728" s="99"/>
      <c r="D728" s="4">
        <v>6</v>
      </c>
      <c r="E728" s="70" t="s">
        <v>1062</v>
      </c>
      <c r="F728" s="70" t="s">
        <v>318</v>
      </c>
      <c r="G728" s="3" t="s">
        <v>832</v>
      </c>
      <c r="H728" s="4">
        <v>3</v>
      </c>
      <c r="I728" s="4">
        <v>0.9</v>
      </c>
      <c r="J728" s="70" t="s">
        <v>1062</v>
      </c>
      <c r="K728" s="4" t="s">
        <v>53</v>
      </c>
      <c r="L728" s="4"/>
      <c r="M728" s="4" t="s">
        <v>26</v>
      </c>
      <c r="N728" s="3" t="s">
        <v>288</v>
      </c>
      <c r="O728" s="126">
        <f t="shared" si="66"/>
        <v>270</v>
      </c>
      <c r="P728" s="4" t="s">
        <v>72</v>
      </c>
      <c r="Q728" s="5" t="s">
        <v>833</v>
      </c>
      <c r="R728" s="4">
        <v>13791906137</v>
      </c>
      <c r="S728" s="4" t="s">
        <v>38</v>
      </c>
    </row>
    <row r="729" customHeight="1" spans="1:19">
      <c r="A729" s="4" t="s">
        <v>19</v>
      </c>
      <c r="B729" s="99"/>
      <c r="C729" s="99"/>
      <c r="D729" s="4">
        <v>6</v>
      </c>
      <c r="E729" s="70" t="s">
        <v>1062</v>
      </c>
      <c r="F729" s="70" t="s">
        <v>318</v>
      </c>
      <c r="G729" s="3" t="s">
        <v>523</v>
      </c>
      <c r="H729" s="4">
        <v>5</v>
      </c>
      <c r="I729" s="4">
        <v>0.9</v>
      </c>
      <c r="J729" s="70" t="s">
        <v>1062</v>
      </c>
      <c r="K729" s="4" t="s">
        <v>64</v>
      </c>
      <c r="L729" s="4"/>
      <c r="M729" s="4" t="s">
        <v>26</v>
      </c>
      <c r="N729" s="3" t="s">
        <v>288</v>
      </c>
      <c r="O729" s="126">
        <f t="shared" si="66"/>
        <v>450</v>
      </c>
      <c r="P729" s="4" t="s">
        <v>72</v>
      </c>
      <c r="Q729" s="5" t="s">
        <v>524</v>
      </c>
      <c r="R729" s="4">
        <v>13687657551</v>
      </c>
      <c r="S729" s="4" t="s">
        <v>38</v>
      </c>
    </row>
    <row r="730" customHeight="1" spans="1:19">
      <c r="A730" s="4" t="s">
        <v>19</v>
      </c>
      <c r="B730" s="99"/>
      <c r="C730" s="99"/>
      <c r="D730" s="4">
        <v>6</v>
      </c>
      <c r="E730" s="70" t="s">
        <v>1064</v>
      </c>
      <c r="F730" s="70" t="s">
        <v>321</v>
      </c>
      <c r="G730" s="3" t="s">
        <v>1081</v>
      </c>
      <c r="H730" s="4">
        <v>11</v>
      </c>
      <c r="I730" s="4">
        <v>0.9</v>
      </c>
      <c r="J730" s="70" t="s">
        <v>1064</v>
      </c>
      <c r="K730" s="4" t="s">
        <v>64</v>
      </c>
      <c r="L730" s="4"/>
      <c r="M730" s="4" t="s">
        <v>26</v>
      </c>
      <c r="N730" s="3" t="s">
        <v>288</v>
      </c>
      <c r="O730" s="126">
        <f t="shared" si="66"/>
        <v>990</v>
      </c>
      <c r="P730" s="4" t="s">
        <v>121</v>
      </c>
      <c r="Q730" s="5" t="s">
        <v>1082</v>
      </c>
      <c r="R730" s="4">
        <v>15066855959</v>
      </c>
      <c r="S730" s="4" t="s">
        <v>38</v>
      </c>
    </row>
    <row r="731" customHeight="1" spans="1:19">
      <c r="A731" s="4" t="s">
        <v>19</v>
      </c>
      <c r="B731" s="99"/>
      <c r="C731" s="99"/>
      <c r="D731" s="4">
        <v>6</v>
      </c>
      <c r="E731" s="70" t="s">
        <v>1064</v>
      </c>
      <c r="F731" s="70" t="s">
        <v>321</v>
      </c>
      <c r="G731" s="27" t="s">
        <v>471</v>
      </c>
      <c r="H731" s="27">
        <v>12</v>
      </c>
      <c r="I731" s="27">
        <v>0.9</v>
      </c>
      <c r="J731" s="70" t="s">
        <v>1064</v>
      </c>
      <c r="K731" s="27" t="s">
        <v>35</v>
      </c>
      <c r="L731" s="27"/>
      <c r="M731" s="27" t="s">
        <v>26</v>
      </c>
      <c r="N731" s="3" t="s">
        <v>288</v>
      </c>
      <c r="O731" s="126">
        <f t="shared" ref="O731:O733" si="67">H731*I731*100</f>
        <v>1080</v>
      </c>
      <c r="P731" s="11" t="s">
        <v>273</v>
      </c>
      <c r="Q731" s="124" t="s">
        <v>472</v>
      </c>
      <c r="R731" s="27">
        <v>15563927792</v>
      </c>
      <c r="S731" s="4" t="s">
        <v>38</v>
      </c>
    </row>
    <row r="732" customHeight="1" spans="1:19">
      <c r="A732" s="4" t="s">
        <v>19</v>
      </c>
      <c r="B732" s="99"/>
      <c r="C732" s="99"/>
      <c r="D732" s="4">
        <v>6</v>
      </c>
      <c r="E732" s="70" t="s">
        <v>1064</v>
      </c>
      <c r="F732" s="70" t="s">
        <v>321</v>
      </c>
      <c r="G732" s="27" t="s">
        <v>1083</v>
      </c>
      <c r="H732" s="27">
        <v>6</v>
      </c>
      <c r="I732" s="27">
        <v>0.9</v>
      </c>
      <c r="J732" s="70" t="s">
        <v>1064</v>
      </c>
      <c r="K732" s="4" t="s">
        <v>64</v>
      </c>
      <c r="L732" s="4"/>
      <c r="M732" s="4" t="s">
        <v>26</v>
      </c>
      <c r="N732" s="3" t="s">
        <v>288</v>
      </c>
      <c r="O732" s="126">
        <f t="shared" si="67"/>
        <v>540</v>
      </c>
      <c r="P732" s="11" t="s">
        <v>844</v>
      </c>
      <c r="Q732" s="124" t="s">
        <v>1084</v>
      </c>
      <c r="R732" s="27">
        <v>13863907927</v>
      </c>
      <c r="S732" s="4" t="s">
        <v>31</v>
      </c>
    </row>
    <row r="733" customHeight="1" spans="1:19">
      <c r="A733" s="4" t="s">
        <v>19</v>
      </c>
      <c r="B733" s="99"/>
      <c r="C733" s="99"/>
      <c r="D733" s="4">
        <v>6</v>
      </c>
      <c r="E733" s="70" t="s">
        <v>1064</v>
      </c>
      <c r="F733" s="70" t="s">
        <v>321</v>
      </c>
      <c r="G733" s="3" t="s">
        <v>974</v>
      </c>
      <c r="H733" s="4">
        <v>1</v>
      </c>
      <c r="I733" s="4">
        <v>0.9</v>
      </c>
      <c r="J733" s="70" t="s">
        <v>1064</v>
      </c>
      <c r="K733" s="4" t="s">
        <v>64</v>
      </c>
      <c r="L733" s="4" t="s">
        <v>227</v>
      </c>
      <c r="M733" s="4" t="s">
        <v>26</v>
      </c>
      <c r="N733" s="3" t="s">
        <v>288</v>
      </c>
      <c r="O733" s="126">
        <f t="shared" si="67"/>
        <v>90</v>
      </c>
      <c r="P733" s="4" t="s">
        <v>57</v>
      </c>
      <c r="Q733" s="5" t="s">
        <v>975</v>
      </c>
      <c r="R733" s="4">
        <v>13687651138</v>
      </c>
      <c r="S733" s="4" t="s">
        <v>38</v>
      </c>
    </row>
    <row r="734" customHeight="1" spans="1:19">
      <c r="A734" s="4" t="s">
        <v>19</v>
      </c>
      <c r="B734" s="99"/>
      <c r="C734" s="99"/>
      <c r="D734" s="4">
        <v>6</v>
      </c>
      <c r="E734" s="70" t="s">
        <v>1071</v>
      </c>
      <c r="F734" s="70" t="s">
        <v>325</v>
      </c>
      <c r="G734" s="27" t="s">
        <v>42</v>
      </c>
      <c r="H734" s="27">
        <v>18</v>
      </c>
      <c r="I734" s="27">
        <v>0.9</v>
      </c>
      <c r="J734" s="70" t="s">
        <v>1071</v>
      </c>
      <c r="K734" s="27" t="s">
        <v>35</v>
      </c>
      <c r="L734" s="4" t="s">
        <v>42</v>
      </c>
      <c r="M734" s="4" t="s">
        <v>26</v>
      </c>
      <c r="N734" s="3" t="s">
        <v>288</v>
      </c>
      <c r="O734" s="126">
        <f t="shared" ref="O734:O735" si="68">H734*I734*100</f>
        <v>1620</v>
      </c>
      <c r="P734" s="4" t="s">
        <v>54</v>
      </c>
      <c r="Q734" s="5" t="s">
        <v>771</v>
      </c>
      <c r="R734" s="4">
        <v>13792424539</v>
      </c>
      <c r="S734" s="4" t="s">
        <v>38</v>
      </c>
    </row>
    <row r="735" customHeight="1" spans="1:19">
      <c r="A735" s="4" t="s">
        <v>19</v>
      </c>
      <c r="B735" s="99"/>
      <c r="C735" s="99"/>
      <c r="D735" s="4">
        <v>6</v>
      </c>
      <c r="E735" s="70" t="s">
        <v>1071</v>
      </c>
      <c r="F735" s="70" t="s">
        <v>325</v>
      </c>
      <c r="G735" s="27" t="s">
        <v>1085</v>
      </c>
      <c r="H735" s="27">
        <v>7</v>
      </c>
      <c r="I735" s="27">
        <v>0.9</v>
      </c>
      <c r="J735" s="70" t="s">
        <v>1071</v>
      </c>
      <c r="K735" s="27" t="s">
        <v>35</v>
      </c>
      <c r="L735" s="4" t="s">
        <v>42</v>
      </c>
      <c r="M735" s="4" t="s">
        <v>26</v>
      </c>
      <c r="N735" s="3" t="s">
        <v>288</v>
      </c>
      <c r="O735" s="126">
        <f t="shared" si="68"/>
        <v>630</v>
      </c>
      <c r="P735" s="4" t="s">
        <v>54</v>
      </c>
      <c r="Q735" s="5" t="s">
        <v>1086</v>
      </c>
      <c r="R735" s="4">
        <v>13465850891</v>
      </c>
      <c r="S735" s="4" t="s">
        <v>38</v>
      </c>
    </row>
    <row r="736" customHeight="1" spans="1:19">
      <c r="A736" s="4" t="s">
        <v>19</v>
      </c>
      <c r="B736" s="99"/>
      <c r="C736" s="99"/>
      <c r="D736" s="4">
        <v>6</v>
      </c>
      <c r="E736" s="70" t="s">
        <v>1071</v>
      </c>
      <c r="F736" s="70" t="s">
        <v>325</v>
      </c>
      <c r="G736" s="27" t="s">
        <v>604</v>
      </c>
      <c r="H736" s="27">
        <v>3</v>
      </c>
      <c r="I736" s="27">
        <v>0.9</v>
      </c>
      <c r="J736" s="70" t="s">
        <v>1071</v>
      </c>
      <c r="K736" s="27" t="s">
        <v>53</v>
      </c>
      <c r="L736" s="27"/>
      <c r="M736" s="66" t="s">
        <v>26</v>
      </c>
      <c r="N736" s="3" t="s">
        <v>288</v>
      </c>
      <c r="O736" s="126">
        <f t="shared" ref="O736:O742" si="69">H736*I736*100</f>
        <v>270</v>
      </c>
      <c r="P736" s="66" t="s">
        <v>47</v>
      </c>
      <c r="Q736" s="65" t="s">
        <v>605</v>
      </c>
      <c r="R736" s="66">
        <v>13668853679</v>
      </c>
      <c r="S736" s="4" t="s">
        <v>38</v>
      </c>
    </row>
    <row r="737" customHeight="1" spans="1:19">
      <c r="A737" s="4" t="s">
        <v>19</v>
      </c>
      <c r="B737" s="99"/>
      <c r="C737" s="99"/>
      <c r="D737" s="4">
        <v>6</v>
      </c>
      <c r="E737" s="70" t="s">
        <v>1071</v>
      </c>
      <c r="F737" s="70" t="s">
        <v>325</v>
      </c>
      <c r="G737" s="27" t="s">
        <v>422</v>
      </c>
      <c r="H737" s="27">
        <v>4</v>
      </c>
      <c r="I737" s="27">
        <v>0.9</v>
      </c>
      <c r="J737" s="70" t="s">
        <v>1071</v>
      </c>
      <c r="K737" s="27" t="s">
        <v>77</v>
      </c>
      <c r="L737" s="27"/>
      <c r="M737" s="66" t="s">
        <v>26</v>
      </c>
      <c r="N737" s="3" t="s">
        <v>288</v>
      </c>
      <c r="O737" s="126">
        <f t="shared" si="69"/>
        <v>360</v>
      </c>
      <c r="P737" s="4" t="s">
        <v>121</v>
      </c>
      <c r="Q737" s="5" t="s">
        <v>423</v>
      </c>
      <c r="R737" s="4">
        <v>18706491091</v>
      </c>
      <c r="S737" s="4" t="s">
        <v>38</v>
      </c>
    </row>
    <row r="738" customHeight="1" spans="1:19">
      <c r="A738" s="4" t="s">
        <v>19</v>
      </c>
      <c r="B738" s="99"/>
      <c r="C738" s="99"/>
      <c r="D738" s="4">
        <v>6</v>
      </c>
      <c r="E738" s="70" t="s">
        <v>1071</v>
      </c>
      <c r="F738" s="70" t="s">
        <v>325</v>
      </c>
      <c r="G738" s="3" t="s">
        <v>262</v>
      </c>
      <c r="H738" s="4">
        <v>5</v>
      </c>
      <c r="I738" s="4">
        <v>0.9</v>
      </c>
      <c r="J738" s="70" t="s">
        <v>1071</v>
      </c>
      <c r="K738" s="4" t="s">
        <v>64</v>
      </c>
      <c r="L738" s="4" t="s">
        <v>163</v>
      </c>
      <c r="M738" s="4" t="s">
        <v>26</v>
      </c>
      <c r="N738" s="3" t="s">
        <v>184</v>
      </c>
      <c r="O738" s="4">
        <f t="shared" si="69"/>
        <v>450</v>
      </c>
      <c r="P738" s="4" t="s">
        <v>47</v>
      </c>
      <c r="Q738" s="5" t="s">
        <v>263</v>
      </c>
      <c r="R738" s="4">
        <v>13969684365</v>
      </c>
      <c r="S738" s="4" t="s">
        <v>31</v>
      </c>
    </row>
    <row r="739" customHeight="1" spans="1:19">
      <c r="A739" s="4" t="s">
        <v>19</v>
      </c>
      <c r="B739" s="99"/>
      <c r="C739" s="99"/>
      <c r="D739" s="4">
        <v>6</v>
      </c>
      <c r="E739" s="70" t="s">
        <v>1087</v>
      </c>
      <c r="F739" s="70" t="s">
        <v>327</v>
      </c>
      <c r="G739" s="27" t="s">
        <v>568</v>
      </c>
      <c r="H739" s="27">
        <v>7</v>
      </c>
      <c r="I739" s="4">
        <v>0.9</v>
      </c>
      <c r="J739" s="70" t="s">
        <v>1087</v>
      </c>
      <c r="K739" s="27" t="s">
        <v>172</v>
      </c>
      <c r="L739" s="27"/>
      <c r="M739" s="66" t="s">
        <v>26</v>
      </c>
      <c r="N739" s="3" t="s">
        <v>184</v>
      </c>
      <c r="O739" s="4">
        <f t="shared" si="69"/>
        <v>630</v>
      </c>
      <c r="P739" s="11" t="s">
        <v>99</v>
      </c>
      <c r="Q739" s="124" t="s">
        <v>569</v>
      </c>
      <c r="R739" s="11">
        <v>15092016962</v>
      </c>
      <c r="S739" s="11" t="s">
        <v>38</v>
      </c>
    </row>
    <row r="740" customHeight="1" spans="1:19">
      <c r="A740" s="4" t="s">
        <v>19</v>
      </c>
      <c r="B740" s="99"/>
      <c r="C740" s="99"/>
      <c r="D740" s="4">
        <v>6</v>
      </c>
      <c r="E740" s="70" t="s">
        <v>1087</v>
      </c>
      <c r="F740" s="70" t="s">
        <v>327</v>
      </c>
      <c r="G740" s="27" t="s">
        <v>632</v>
      </c>
      <c r="H740" s="27">
        <v>4</v>
      </c>
      <c r="I740" s="4">
        <v>0.9</v>
      </c>
      <c r="J740" s="70" t="s">
        <v>1087</v>
      </c>
      <c r="K740" s="27" t="s">
        <v>64</v>
      </c>
      <c r="L740" s="27" t="s">
        <v>163</v>
      </c>
      <c r="M740" s="66" t="s">
        <v>26</v>
      </c>
      <c r="N740" s="3" t="s">
        <v>184</v>
      </c>
      <c r="O740" s="4">
        <f t="shared" si="69"/>
        <v>360</v>
      </c>
      <c r="P740" s="11" t="s">
        <v>257</v>
      </c>
      <c r="Q740" s="5" t="s">
        <v>633</v>
      </c>
      <c r="R740" s="11">
        <v>13210239939</v>
      </c>
      <c r="S740" s="11" t="s">
        <v>38</v>
      </c>
    </row>
    <row r="741" customHeight="1" spans="1:19">
      <c r="A741" s="4" t="s">
        <v>19</v>
      </c>
      <c r="B741" s="99"/>
      <c r="C741" s="99"/>
      <c r="D741" s="4">
        <v>6</v>
      </c>
      <c r="E741" s="70" t="s">
        <v>1087</v>
      </c>
      <c r="F741" s="70" t="s">
        <v>327</v>
      </c>
      <c r="G741" s="27" t="s">
        <v>769</v>
      </c>
      <c r="H741" s="27">
        <v>8</v>
      </c>
      <c r="I741" s="4">
        <v>0.9</v>
      </c>
      <c r="J741" s="70" t="s">
        <v>1087</v>
      </c>
      <c r="K741" s="136" t="s">
        <v>64</v>
      </c>
      <c r="L741" s="27" t="s">
        <v>163</v>
      </c>
      <c r="M741" s="66" t="s">
        <v>26</v>
      </c>
      <c r="N741" s="3" t="s">
        <v>184</v>
      </c>
      <c r="O741" s="4">
        <f t="shared" si="69"/>
        <v>720</v>
      </c>
      <c r="P741" s="11" t="s">
        <v>257</v>
      </c>
      <c r="Q741" s="124" t="s">
        <v>770</v>
      </c>
      <c r="R741" s="11">
        <v>13687671296</v>
      </c>
      <c r="S741" s="11" t="s">
        <v>38</v>
      </c>
    </row>
    <row r="742" customHeight="1" spans="1:19">
      <c r="A742" s="4" t="s">
        <v>19</v>
      </c>
      <c r="B742" s="99"/>
      <c r="C742" s="99"/>
      <c r="D742" s="4">
        <v>6</v>
      </c>
      <c r="E742" s="70" t="s">
        <v>1087</v>
      </c>
      <c r="F742" s="70" t="s">
        <v>327</v>
      </c>
      <c r="G742" s="27" t="s">
        <v>628</v>
      </c>
      <c r="H742" s="27">
        <v>1</v>
      </c>
      <c r="I742" s="4">
        <v>0.9</v>
      </c>
      <c r="J742" s="70" t="s">
        <v>1087</v>
      </c>
      <c r="K742" s="27" t="s">
        <v>232</v>
      </c>
      <c r="L742" s="27"/>
      <c r="M742" s="66" t="s">
        <v>26</v>
      </c>
      <c r="N742" s="3" t="s">
        <v>184</v>
      </c>
      <c r="O742" s="4">
        <f t="shared" si="69"/>
        <v>90</v>
      </c>
      <c r="P742" s="11" t="s">
        <v>257</v>
      </c>
      <c r="Q742" s="124" t="s">
        <v>629</v>
      </c>
      <c r="R742" s="11">
        <v>15863046117</v>
      </c>
      <c r="S742" s="11" t="s">
        <v>38</v>
      </c>
    </row>
    <row r="743" customHeight="1" spans="1:19">
      <c r="A743" s="4" t="s">
        <v>19</v>
      </c>
      <c r="B743" s="131"/>
      <c r="C743" s="131"/>
      <c r="D743" s="4">
        <v>6</v>
      </c>
      <c r="E743" s="70" t="s">
        <v>1087</v>
      </c>
      <c r="F743" s="70" t="s">
        <v>327</v>
      </c>
      <c r="G743" s="27" t="s">
        <v>988</v>
      </c>
      <c r="H743" s="27">
        <v>1</v>
      </c>
      <c r="I743" s="4">
        <v>0.9</v>
      </c>
      <c r="J743" s="70" t="s">
        <v>1087</v>
      </c>
      <c r="K743" s="9" t="s">
        <v>83</v>
      </c>
      <c r="L743" s="27"/>
      <c r="M743" s="4" t="s">
        <v>26</v>
      </c>
      <c r="N743" s="3" t="s">
        <v>184</v>
      </c>
      <c r="O743" s="6">
        <v>0</v>
      </c>
      <c r="P743" s="4"/>
      <c r="Q743" s="5"/>
      <c r="R743" s="4"/>
      <c r="S743" s="6" t="s">
        <v>31</v>
      </c>
    </row>
    <row r="744" customHeight="1" spans="1:19">
      <c r="A744" s="4" t="s">
        <v>19</v>
      </c>
      <c r="B744" s="4" t="s">
        <v>1088</v>
      </c>
      <c r="C744" s="4">
        <v>13</v>
      </c>
      <c r="D744" s="71">
        <v>3</v>
      </c>
      <c r="E744" s="71" t="s">
        <v>1062</v>
      </c>
      <c r="F744" s="71" t="s">
        <v>577</v>
      </c>
      <c r="G744" s="130" t="s">
        <v>756</v>
      </c>
      <c r="H744" s="130">
        <v>7</v>
      </c>
      <c r="I744" s="71">
        <v>0.8</v>
      </c>
      <c r="J744" s="71" t="s">
        <v>1062</v>
      </c>
      <c r="K744" s="71" t="s">
        <v>64</v>
      </c>
      <c r="L744" s="71" t="s">
        <v>163</v>
      </c>
      <c r="M744" s="71" t="s">
        <v>26</v>
      </c>
      <c r="N744" s="71" t="s">
        <v>27</v>
      </c>
      <c r="O744" s="130">
        <f t="shared" ref="O744:O763" si="70">H744*I744*100</f>
        <v>560</v>
      </c>
      <c r="P744" s="71" t="s">
        <v>257</v>
      </c>
      <c r="Q744" s="111"/>
      <c r="R744" s="71">
        <v>18661770908</v>
      </c>
      <c r="S744" s="71" t="s">
        <v>31</v>
      </c>
    </row>
    <row r="745" customHeight="1" spans="1:19">
      <c r="A745" s="4" t="s">
        <v>19</v>
      </c>
      <c r="B745" s="4"/>
      <c r="C745" s="4"/>
      <c r="D745" s="4">
        <v>3</v>
      </c>
      <c r="E745" s="4" t="s">
        <v>1064</v>
      </c>
      <c r="F745" s="4" t="s">
        <v>585</v>
      </c>
      <c r="G745" s="3" t="s">
        <v>357</v>
      </c>
      <c r="H745" s="4">
        <v>6</v>
      </c>
      <c r="I745" s="4">
        <v>0.8</v>
      </c>
      <c r="J745" s="70" t="s">
        <v>1064</v>
      </c>
      <c r="K745" s="4" t="s">
        <v>77</v>
      </c>
      <c r="L745" s="4"/>
      <c r="M745" s="4" t="s">
        <v>26</v>
      </c>
      <c r="N745" s="4" t="s">
        <v>1015</v>
      </c>
      <c r="O745" s="4">
        <f t="shared" si="70"/>
        <v>480</v>
      </c>
      <c r="P745" s="4" t="s">
        <v>257</v>
      </c>
      <c r="Q745" s="5" t="s">
        <v>358</v>
      </c>
      <c r="R745" s="4">
        <v>13165167288</v>
      </c>
      <c r="S745" s="4" t="s">
        <v>38</v>
      </c>
    </row>
    <row r="746" customHeight="1" spans="1:16379">
      <c r="A746" s="4" t="s">
        <v>19</v>
      </c>
      <c r="B746" s="69" t="s">
        <v>1078</v>
      </c>
      <c r="C746" s="69">
        <v>23</v>
      </c>
      <c r="D746" s="4">
        <v>12</v>
      </c>
      <c r="E746" s="70" t="s">
        <v>1071</v>
      </c>
      <c r="F746" s="3" t="s">
        <v>1072</v>
      </c>
      <c r="G746" s="3" t="s">
        <v>431</v>
      </c>
      <c r="H746" s="4">
        <v>1</v>
      </c>
      <c r="I746" s="4">
        <v>1.1</v>
      </c>
      <c r="J746" s="70" t="s">
        <v>1071</v>
      </c>
      <c r="K746" s="4" t="s">
        <v>35</v>
      </c>
      <c r="L746" s="4" t="s">
        <v>42</v>
      </c>
      <c r="M746" s="4" t="s">
        <v>26</v>
      </c>
      <c r="N746" s="66" t="s">
        <v>1015</v>
      </c>
      <c r="O746" s="4">
        <f t="shared" si="70"/>
        <v>110</v>
      </c>
      <c r="P746" s="4" t="s">
        <v>57</v>
      </c>
      <c r="Q746" s="5" t="s">
        <v>433</v>
      </c>
      <c r="R746" s="4">
        <v>13583285358</v>
      </c>
      <c r="S746" s="4" t="s">
        <v>31</v>
      </c>
      <c r="XEW746"/>
      <c r="XEX746"/>
      <c r="XEY746"/>
    </row>
    <row r="747" customHeight="1" spans="1:19">
      <c r="A747" s="4" t="s">
        <v>19</v>
      </c>
      <c r="B747" s="99"/>
      <c r="C747" s="99"/>
      <c r="D747" s="4">
        <v>12</v>
      </c>
      <c r="E747" s="70" t="s">
        <v>1087</v>
      </c>
      <c r="F747" s="3" t="s">
        <v>1089</v>
      </c>
      <c r="G747" s="27" t="s">
        <v>420</v>
      </c>
      <c r="H747" s="27">
        <v>4</v>
      </c>
      <c r="I747" s="27">
        <v>1.1</v>
      </c>
      <c r="J747" s="66" t="s">
        <v>326</v>
      </c>
      <c r="K747" s="27" t="s">
        <v>64</v>
      </c>
      <c r="L747" s="27"/>
      <c r="M747" s="66" t="s">
        <v>26</v>
      </c>
      <c r="N747" s="66" t="s">
        <v>1015</v>
      </c>
      <c r="O747" s="4">
        <f t="shared" si="70"/>
        <v>440</v>
      </c>
      <c r="P747" s="11" t="s">
        <v>47</v>
      </c>
      <c r="Q747" s="155" t="s">
        <v>421</v>
      </c>
      <c r="R747" s="11">
        <v>13678848488</v>
      </c>
      <c r="S747" s="4" t="s">
        <v>38</v>
      </c>
    </row>
    <row r="748" customHeight="1" spans="1:19">
      <c r="A748" s="4" t="s">
        <v>19</v>
      </c>
      <c r="B748" s="99"/>
      <c r="C748" s="99"/>
      <c r="D748" s="4">
        <v>12</v>
      </c>
      <c r="E748" s="70" t="s">
        <v>1087</v>
      </c>
      <c r="F748" s="3" t="s">
        <v>1089</v>
      </c>
      <c r="G748" s="4" t="s">
        <v>34</v>
      </c>
      <c r="H748" s="4">
        <v>2</v>
      </c>
      <c r="I748" s="4">
        <v>1.1</v>
      </c>
      <c r="J748" s="66" t="s">
        <v>326</v>
      </c>
      <c r="K748" s="4" t="s">
        <v>35</v>
      </c>
      <c r="L748" s="4"/>
      <c r="M748" s="4" t="s">
        <v>26</v>
      </c>
      <c r="N748" s="66" t="s">
        <v>1015</v>
      </c>
      <c r="O748" s="4">
        <f t="shared" si="70"/>
        <v>220</v>
      </c>
      <c r="P748" s="4" t="s">
        <v>36</v>
      </c>
      <c r="Q748" s="149" t="s">
        <v>37</v>
      </c>
      <c r="R748" s="4">
        <v>13616425663</v>
      </c>
      <c r="S748" s="4" t="s">
        <v>31</v>
      </c>
    </row>
    <row r="749" customHeight="1" spans="1:19">
      <c r="A749" s="4" t="s">
        <v>19</v>
      </c>
      <c r="B749" s="99"/>
      <c r="C749" s="99"/>
      <c r="D749" s="4">
        <v>12</v>
      </c>
      <c r="E749" s="70" t="s">
        <v>1087</v>
      </c>
      <c r="F749" s="3" t="s">
        <v>1089</v>
      </c>
      <c r="G749" s="4" t="s">
        <v>156</v>
      </c>
      <c r="H749" s="4">
        <v>5</v>
      </c>
      <c r="I749" s="4">
        <v>1.1</v>
      </c>
      <c r="J749" s="66" t="s">
        <v>326</v>
      </c>
      <c r="K749" s="4" t="s">
        <v>24</v>
      </c>
      <c r="L749" s="4" t="s">
        <v>25</v>
      </c>
      <c r="M749" s="4" t="s">
        <v>26</v>
      </c>
      <c r="N749" s="66" t="s">
        <v>1015</v>
      </c>
      <c r="O749" s="4">
        <f t="shared" si="70"/>
        <v>550</v>
      </c>
      <c r="P749" s="4" t="s">
        <v>47</v>
      </c>
      <c r="Q749" s="5" t="s">
        <v>158</v>
      </c>
      <c r="R749" s="4">
        <v>13363977929</v>
      </c>
      <c r="S749" s="4" t="s">
        <v>31</v>
      </c>
    </row>
    <row r="750" customHeight="1" spans="1:19">
      <c r="A750" s="4" t="s">
        <v>19</v>
      </c>
      <c r="B750" s="99"/>
      <c r="C750" s="99"/>
      <c r="D750" s="4">
        <v>12</v>
      </c>
      <c r="E750" s="70" t="s">
        <v>1087</v>
      </c>
      <c r="F750" s="3" t="s">
        <v>1089</v>
      </c>
      <c r="G750" s="4" t="s">
        <v>1090</v>
      </c>
      <c r="H750" s="4">
        <v>6</v>
      </c>
      <c r="I750" s="4">
        <v>1.1</v>
      </c>
      <c r="J750" s="66" t="s">
        <v>326</v>
      </c>
      <c r="K750" s="4" t="s">
        <v>35</v>
      </c>
      <c r="L750" s="4" t="s">
        <v>42</v>
      </c>
      <c r="M750" s="4" t="s">
        <v>26</v>
      </c>
      <c r="N750" s="66" t="s">
        <v>1015</v>
      </c>
      <c r="O750" s="4">
        <f t="shared" si="70"/>
        <v>660</v>
      </c>
      <c r="P750" s="4" t="s">
        <v>99</v>
      </c>
      <c r="Q750" s="5" t="s">
        <v>1091</v>
      </c>
      <c r="R750" s="4">
        <v>13515423990</v>
      </c>
      <c r="S750" s="4" t="s">
        <v>31</v>
      </c>
    </row>
    <row r="751" customHeight="1" spans="1:19">
      <c r="A751" s="4" t="s">
        <v>19</v>
      </c>
      <c r="B751" s="99"/>
      <c r="C751" s="99"/>
      <c r="D751" s="4">
        <v>12</v>
      </c>
      <c r="E751" s="70" t="s">
        <v>1087</v>
      </c>
      <c r="F751" s="3" t="s">
        <v>1089</v>
      </c>
      <c r="G751" s="4" t="s">
        <v>835</v>
      </c>
      <c r="H751" s="4">
        <v>1</v>
      </c>
      <c r="I751" s="4">
        <v>1.1</v>
      </c>
      <c r="J751" s="66" t="s">
        <v>326</v>
      </c>
      <c r="K751" s="4" t="s">
        <v>77</v>
      </c>
      <c r="L751" s="4"/>
      <c r="M751" s="4" t="s">
        <v>26</v>
      </c>
      <c r="N751" s="66" t="s">
        <v>1015</v>
      </c>
      <c r="O751" s="4">
        <f t="shared" si="70"/>
        <v>110</v>
      </c>
      <c r="P751" s="4" t="s">
        <v>72</v>
      </c>
      <c r="Q751" s="5" t="s">
        <v>836</v>
      </c>
      <c r="R751" s="4">
        <v>13061319787</v>
      </c>
      <c r="S751" s="4" t="s">
        <v>31</v>
      </c>
    </row>
    <row r="752" customHeight="1" spans="1:19">
      <c r="A752" s="4" t="s">
        <v>19</v>
      </c>
      <c r="B752" s="99"/>
      <c r="C752" s="99"/>
      <c r="D752" s="4">
        <v>12</v>
      </c>
      <c r="E752" s="70" t="s">
        <v>1092</v>
      </c>
      <c r="F752" s="3" t="s">
        <v>1093</v>
      </c>
      <c r="G752" s="3" t="s">
        <v>757</v>
      </c>
      <c r="H752" s="4">
        <v>2</v>
      </c>
      <c r="I752" s="4">
        <v>1.1</v>
      </c>
      <c r="J752" s="4" t="s">
        <v>1094</v>
      </c>
      <c r="K752" s="4" t="s">
        <v>77</v>
      </c>
      <c r="L752" s="4"/>
      <c r="M752" s="4" t="s">
        <v>26</v>
      </c>
      <c r="N752" s="4" t="s">
        <v>1015</v>
      </c>
      <c r="O752" s="4">
        <f t="shared" si="70"/>
        <v>220</v>
      </c>
      <c r="P752" s="4" t="s">
        <v>57</v>
      </c>
      <c r="Q752" s="5" t="s">
        <v>758</v>
      </c>
      <c r="R752" s="4">
        <v>15092192285</v>
      </c>
      <c r="S752" s="4" t="s">
        <v>38</v>
      </c>
    </row>
    <row r="753" customHeight="1" spans="1:19">
      <c r="A753" s="4" t="s">
        <v>19</v>
      </c>
      <c r="B753" s="24"/>
      <c r="C753" s="24"/>
      <c r="D753" s="4">
        <v>12</v>
      </c>
      <c r="E753" s="70" t="s">
        <v>1092</v>
      </c>
      <c r="F753" s="3" t="s">
        <v>1093</v>
      </c>
      <c r="G753" s="4" t="s">
        <v>1095</v>
      </c>
      <c r="H753" s="4">
        <v>2</v>
      </c>
      <c r="I753" s="4">
        <v>1.1</v>
      </c>
      <c r="J753" s="4" t="s">
        <v>1094</v>
      </c>
      <c r="K753" s="4" t="s">
        <v>53</v>
      </c>
      <c r="L753" s="4"/>
      <c r="M753" s="4" t="s">
        <v>26</v>
      </c>
      <c r="N753" s="4" t="s">
        <v>1015</v>
      </c>
      <c r="O753" s="4">
        <f t="shared" si="70"/>
        <v>220</v>
      </c>
      <c r="P753" s="4" t="s">
        <v>72</v>
      </c>
      <c r="Q753" s="5" t="s">
        <v>1096</v>
      </c>
      <c r="R753" s="4">
        <v>17853251312</v>
      </c>
      <c r="S753" s="4" t="s">
        <v>31</v>
      </c>
    </row>
    <row r="754" customHeight="1" spans="1:19">
      <c r="A754" s="4" t="s">
        <v>19</v>
      </c>
      <c r="B754" s="69" t="s">
        <v>1097</v>
      </c>
      <c r="C754" s="69">
        <v>66</v>
      </c>
      <c r="D754" s="4">
        <v>6</v>
      </c>
      <c r="E754" s="70" t="s">
        <v>1087</v>
      </c>
      <c r="F754" s="70" t="s">
        <v>327</v>
      </c>
      <c r="G754" s="3" t="s">
        <v>179</v>
      </c>
      <c r="H754" s="4">
        <v>7</v>
      </c>
      <c r="I754" s="4">
        <v>0.9</v>
      </c>
      <c r="J754" s="70" t="s">
        <v>1087</v>
      </c>
      <c r="K754" s="4" t="s">
        <v>64</v>
      </c>
      <c r="L754" s="4"/>
      <c r="M754" s="4" t="s">
        <v>26</v>
      </c>
      <c r="N754" s="3" t="s">
        <v>288</v>
      </c>
      <c r="O754" s="4">
        <f t="shared" si="70"/>
        <v>630</v>
      </c>
      <c r="P754" s="4" t="s">
        <v>72</v>
      </c>
      <c r="Q754" s="5" t="s">
        <v>180</v>
      </c>
      <c r="R754" s="4">
        <v>15963296518</v>
      </c>
      <c r="S754" s="4" t="s">
        <v>31</v>
      </c>
    </row>
    <row r="755" customHeight="1" spans="1:19">
      <c r="A755" s="4" t="s">
        <v>19</v>
      </c>
      <c r="B755" s="99"/>
      <c r="C755" s="99"/>
      <c r="D755" s="4">
        <v>6</v>
      </c>
      <c r="E755" s="70" t="s">
        <v>1087</v>
      </c>
      <c r="F755" s="70" t="s">
        <v>327</v>
      </c>
      <c r="G755" s="27" t="s">
        <v>874</v>
      </c>
      <c r="H755" s="27">
        <v>2</v>
      </c>
      <c r="I755" s="27">
        <v>0.9</v>
      </c>
      <c r="J755" s="70" t="s">
        <v>1087</v>
      </c>
      <c r="K755" s="27" t="s">
        <v>172</v>
      </c>
      <c r="L755" s="27"/>
      <c r="M755" s="66" t="s">
        <v>26</v>
      </c>
      <c r="N755" s="3" t="s">
        <v>288</v>
      </c>
      <c r="O755" s="4">
        <f t="shared" si="70"/>
        <v>180</v>
      </c>
      <c r="P755" s="11" t="s">
        <v>54</v>
      </c>
      <c r="Q755" s="124" t="s">
        <v>876</v>
      </c>
      <c r="R755" s="11">
        <v>13687651185</v>
      </c>
      <c r="S755" s="4" t="s">
        <v>38</v>
      </c>
    </row>
    <row r="756" customHeight="1" spans="1:19">
      <c r="A756" s="4" t="s">
        <v>19</v>
      </c>
      <c r="B756" s="99"/>
      <c r="C756" s="99"/>
      <c r="D756" s="4">
        <v>6</v>
      </c>
      <c r="E756" s="70" t="s">
        <v>1092</v>
      </c>
      <c r="F756" s="70" t="s">
        <v>1098</v>
      </c>
      <c r="G756" s="3" t="s">
        <v>401</v>
      </c>
      <c r="H756" s="4">
        <v>2</v>
      </c>
      <c r="I756" s="4">
        <v>0.9</v>
      </c>
      <c r="J756" s="70" t="s">
        <v>1092</v>
      </c>
      <c r="K756" s="4" t="s">
        <v>64</v>
      </c>
      <c r="L756" s="4" t="s">
        <v>227</v>
      </c>
      <c r="M756" s="4" t="s">
        <v>26</v>
      </c>
      <c r="N756" s="3" t="s">
        <v>288</v>
      </c>
      <c r="O756" s="4">
        <f t="shared" si="70"/>
        <v>180</v>
      </c>
      <c r="P756" s="4" t="s">
        <v>72</v>
      </c>
      <c r="Q756" s="5" t="s">
        <v>402</v>
      </c>
      <c r="R756" s="4">
        <v>13954209830</v>
      </c>
      <c r="S756" s="4" t="s">
        <v>38</v>
      </c>
    </row>
    <row r="757" customHeight="1" spans="1:19">
      <c r="A757" s="4" t="s">
        <v>19</v>
      </c>
      <c r="B757" s="99"/>
      <c r="C757" s="99"/>
      <c r="D757" s="4">
        <v>6</v>
      </c>
      <c r="E757" s="70" t="s">
        <v>1092</v>
      </c>
      <c r="F757" s="70" t="s">
        <v>1098</v>
      </c>
      <c r="G757" s="3" t="s">
        <v>455</v>
      </c>
      <c r="H757" s="4">
        <v>6</v>
      </c>
      <c r="I757" s="4">
        <v>0.9</v>
      </c>
      <c r="J757" s="70" t="s">
        <v>1092</v>
      </c>
      <c r="K757" s="4" t="s">
        <v>64</v>
      </c>
      <c r="L757" s="4" t="s">
        <v>227</v>
      </c>
      <c r="M757" s="4" t="s">
        <v>26</v>
      </c>
      <c r="N757" s="3" t="s">
        <v>288</v>
      </c>
      <c r="O757" s="4">
        <f t="shared" si="70"/>
        <v>540</v>
      </c>
      <c r="P757" s="4" t="s">
        <v>99</v>
      </c>
      <c r="Q757" s="5" t="s">
        <v>456</v>
      </c>
      <c r="R757" s="4">
        <v>13625322083</v>
      </c>
      <c r="S757" s="4" t="s">
        <v>38</v>
      </c>
    </row>
    <row r="758" customHeight="1" spans="1:19">
      <c r="A758" s="4" t="s">
        <v>19</v>
      </c>
      <c r="B758" s="99"/>
      <c r="C758" s="99"/>
      <c r="D758" s="4">
        <v>6</v>
      </c>
      <c r="E758" s="70" t="s">
        <v>1092</v>
      </c>
      <c r="F758" s="70" t="s">
        <v>1098</v>
      </c>
      <c r="G758" s="3" t="s">
        <v>858</v>
      </c>
      <c r="H758" s="4">
        <v>3</v>
      </c>
      <c r="I758" s="4">
        <v>0.9</v>
      </c>
      <c r="J758" s="70" t="s">
        <v>1092</v>
      </c>
      <c r="K758" s="4" t="s">
        <v>77</v>
      </c>
      <c r="L758" s="4"/>
      <c r="M758" s="4" t="s">
        <v>26</v>
      </c>
      <c r="N758" s="3" t="s">
        <v>288</v>
      </c>
      <c r="O758" s="4">
        <f t="shared" si="70"/>
        <v>270</v>
      </c>
      <c r="P758" s="4" t="s">
        <v>257</v>
      </c>
      <c r="Q758" s="5" t="s">
        <v>859</v>
      </c>
      <c r="R758" s="4">
        <v>13964808978</v>
      </c>
      <c r="S758" s="4" t="s">
        <v>38</v>
      </c>
    </row>
    <row r="759" customHeight="1" spans="1:19">
      <c r="A759" s="4" t="s">
        <v>19</v>
      </c>
      <c r="B759" s="99"/>
      <c r="C759" s="99"/>
      <c r="D759" s="4">
        <v>6</v>
      </c>
      <c r="E759" s="70" t="s">
        <v>1092</v>
      </c>
      <c r="F759" s="70" t="s">
        <v>1098</v>
      </c>
      <c r="G759" s="4" t="s">
        <v>1099</v>
      </c>
      <c r="H759" s="4">
        <v>2</v>
      </c>
      <c r="I759" s="4">
        <v>0.9</v>
      </c>
      <c r="J759" s="70" t="s">
        <v>1092</v>
      </c>
      <c r="K759" s="4" t="s">
        <v>77</v>
      </c>
      <c r="L759" s="4" t="s">
        <v>227</v>
      </c>
      <c r="M759" s="4" t="s">
        <v>26</v>
      </c>
      <c r="N759" s="3" t="s">
        <v>288</v>
      </c>
      <c r="O759" s="4">
        <f t="shared" si="70"/>
        <v>180</v>
      </c>
      <c r="P759" s="4" t="s">
        <v>28</v>
      </c>
      <c r="Q759" s="5" t="s">
        <v>1100</v>
      </c>
      <c r="R759" s="4"/>
      <c r="S759" s="4" t="s">
        <v>31</v>
      </c>
    </row>
    <row r="760" customHeight="1" spans="1:19">
      <c r="A760" s="4" t="s">
        <v>19</v>
      </c>
      <c r="B760" s="99"/>
      <c r="C760" s="99"/>
      <c r="D760" s="4">
        <v>6</v>
      </c>
      <c r="E760" s="70" t="s">
        <v>1101</v>
      </c>
      <c r="F760" s="70" t="s">
        <v>337</v>
      </c>
      <c r="G760" s="4" t="s">
        <v>1102</v>
      </c>
      <c r="H760" s="4">
        <v>10</v>
      </c>
      <c r="I760" s="4">
        <v>0.9</v>
      </c>
      <c r="J760" s="70" t="s">
        <v>1101</v>
      </c>
      <c r="K760" s="4" t="s">
        <v>35</v>
      </c>
      <c r="L760" s="4" t="s">
        <v>42</v>
      </c>
      <c r="M760" s="4" t="s">
        <v>26</v>
      </c>
      <c r="N760" s="3" t="s">
        <v>288</v>
      </c>
      <c r="O760" s="4">
        <f t="shared" si="70"/>
        <v>900</v>
      </c>
      <c r="P760" s="4" t="s">
        <v>54</v>
      </c>
      <c r="Q760" s="5" t="s">
        <v>1103</v>
      </c>
      <c r="R760" s="4">
        <v>13863901775</v>
      </c>
      <c r="S760" s="4" t="s">
        <v>31</v>
      </c>
    </row>
    <row r="761" customHeight="1" spans="1:19">
      <c r="A761" s="4" t="s">
        <v>19</v>
      </c>
      <c r="B761" s="99"/>
      <c r="C761" s="99"/>
      <c r="D761" s="4">
        <v>6</v>
      </c>
      <c r="E761" s="70" t="s">
        <v>1101</v>
      </c>
      <c r="F761" s="70" t="s">
        <v>337</v>
      </c>
      <c r="G761" s="4" t="s">
        <v>703</v>
      </c>
      <c r="H761" s="4">
        <v>2</v>
      </c>
      <c r="I761" s="4">
        <v>0.9</v>
      </c>
      <c r="J761" s="70" t="s">
        <v>1101</v>
      </c>
      <c r="K761" s="4" t="s">
        <v>35</v>
      </c>
      <c r="L761" s="4" t="s">
        <v>42</v>
      </c>
      <c r="M761" s="4" t="s">
        <v>26</v>
      </c>
      <c r="N761" s="3" t="s">
        <v>288</v>
      </c>
      <c r="O761" s="4">
        <f t="shared" si="70"/>
        <v>180</v>
      </c>
      <c r="P761" s="4" t="s">
        <v>47</v>
      </c>
      <c r="Q761" s="5" t="s">
        <v>704</v>
      </c>
      <c r="R761" s="4">
        <v>13808978985</v>
      </c>
      <c r="S761" s="4" t="s">
        <v>38</v>
      </c>
    </row>
    <row r="762" customHeight="1" spans="1:19">
      <c r="A762" s="4" t="s">
        <v>19</v>
      </c>
      <c r="B762" s="99"/>
      <c r="C762" s="99"/>
      <c r="D762" s="4">
        <v>6</v>
      </c>
      <c r="E762" s="70" t="s">
        <v>1101</v>
      </c>
      <c r="F762" s="70" t="s">
        <v>337</v>
      </c>
      <c r="G762" s="4" t="s">
        <v>1104</v>
      </c>
      <c r="H762" s="4">
        <v>4</v>
      </c>
      <c r="I762" s="4">
        <v>0.9</v>
      </c>
      <c r="J762" s="70" t="s">
        <v>1101</v>
      </c>
      <c r="K762" s="4" t="s">
        <v>77</v>
      </c>
      <c r="L762" s="4"/>
      <c r="M762" s="4" t="s">
        <v>26</v>
      </c>
      <c r="N762" s="3" t="s">
        <v>288</v>
      </c>
      <c r="O762" s="4">
        <f t="shared" si="70"/>
        <v>360</v>
      </c>
      <c r="P762" s="4" t="s">
        <v>57</v>
      </c>
      <c r="Q762" s="5" t="s">
        <v>1105</v>
      </c>
      <c r="R762" s="4">
        <v>13864827833</v>
      </c>
      <c r="S762" s="4" t="s">
        <v>31</v>
      </c>
    </row>
    <row r="763" customHeight="1" spans="1:19">
      <c r="A763" s="4" t="s">
        <v>19</v>
      </c>
      <c r="B763" s="99"/>
      <c r="C763" s="99"/>
      <c r="D763" s="4">
        <v>6</v>
      </c>
      <c r="E763" s="70" t="s">
        <v>1101</v>
      </c>
      <c r="F763" s="70" t="s">
        <v>337</v>
      </c>
      <c r="G763" s="4" t="s">
        <v>892</v>
      </c>
      <c r="H763" s="4">
        <v>2</v>
      </c>
      <c r="I763" s="4">
        <v>0.9</v>
      </c>
      <c r="J763" s="70" t="s">
        <v>1101</v>
      </c>
      <c r="K763" s="4" t="s">
        <v>64</v>
      </c>
      <c r="L763" s="4" t="s">
        <v>227</v>
      </c>
      <c r="M763" s="4" t="s">
        <v>26</v>
      </c>
      <c r="N763" s="3" t="s">
        <v>288</v>
      </c>
      <c r="O763" s="4">
        <f t="shared" si="70"/>
        <v>180</v>
      </c>
      <c r="P763" s="4" t="s">
        <v>121</v>
      </c>
      <c r="Q763" s="5" t="s">
        <v>893</v>
      </c>
      <c r="R763" s="4">
        <v>15615121208</v>
      </c>
      <c r="S763" s="4" t="s">
        <v>38</v>
      </c>
    </row>
    <row r="764" customHeight="1" spans="1:19">
      <c r="A764" s="4" t="s">
        <v>19</v>
      </c>
      <c r="B764" s="99"/>
      <c r="C764" s="99"/>
      <c r="D764" s="4">
        <v>6</v>
      </c>
      <c r="E764" s="70" t="s">
        <v>1106</v>
      </c>
      <c r="F764" s="70" t="s">
        <v>339</v>
      </c>
      <c r="G764" s="4" t="s">
        <v>282</v>
      </c>
      <c r="H764" s="4">
        <v>10</v>
      </c>
      <c r="I764" s="4">
        <v>0.9</v>
      </c>
      <c r="J764" s="70" t="s">
        <v>1106</v>
      </c>
      <c r="K764" s="4" t="s">
        <v>232</v>
      </c>
      <c r="L764" s="4"/>
      <c r="M764" s="4" t="s">
        <v>26</v>
      </c>
      <c r="N764" s="3" t="s">
        <v>288</v>
      </c>
      <c r="O764" s="4">
        <f t="shared" ref="O764:O767" si="71">H764*I764*100</f>
        <v>900</v>
      </c>
      <c r="P764" s="4" t="s">
        <v>121</v>
      </c>
      <c r="Q764" s="5" t="s">
        <v>283</v>
      </c>
      <c r="R764" s="4">
        <v>13375557550</v>
      </c>
      <c r="S764" s="4" t="s">
        <v>38</v>
      </c>
    </row>
    <row r="765" customHeight="1" spans="1:19">
      <c r="A765" s="4" t="s">
        <v>19</v>
      </c>
      <c r="B765" s="99"/>
      <c r="C765" s="99"/>
      <c r="D765" s="4">
        <v>6</v>
      </c>
      <c r="E765" s="70" t="s">
        <v>1106</v>
      </c>
      <c r="F765" s="70" t="s">
        <v>339</v>
      </c>
      <c r="G765" s="4" t="s">
        <v>1107</v>
      </c>
      <c r="H765" s="4">
        <v>1</v>
      </c>
      <c r="I765" s="4">
        <v>0.9</v>
      </c>
      <c r="J765" s="70" t="s">
        <v>1106</v>
      </c>
      <c r="K765" s="4" t="s">
        <v>232</v>
      </c>
      <c r="L765" s="4"/>
      <c r="M765" s="4" t="s">
        <v>26</v>
      </c>
      <c r="N765" s="3" t="s">
        <v>288</v>
      </c>
      <c r="O765" s="4">
        <f t="shared" si="71"/>
        <v>90</v>
      </c>
      <c r="P765" s="4" t="s">
        <v>54</v>
      </c>
      <c r="Q765" s="5" t="s">
        <v>1108</v>
      </c>
      <c r="R765" s="4">
        <v>13375557550</v>
      </c>
      <c r="S765" s="4" t="s">
        <v>38</v>
      </c>
    </row>
    <row r="766" customHeight="1" spans="1:19">
      <c r="A766" s="4" t="s">
        <v>19</v>
      </c>
      <c r="B766" s="99"/>
      <c r="C766" s="99"/>
      <c r="D766" s="4">
        <v>6</v>
      </c>
      <c r="E766" s="70" t="s">
        <v>1106</v>
      </c>
      <c r="F766" s="70" t="s">
        <v>339</v>
      </c>
      <c r="G766" s="4" t="s">
        <v>1109</v>
      </c>
      <c r="H766" s="4">
        <v>10</v>
      </c>
      <c r="I766" s="4">
        <v>0.9</v>
      </c>
      <c r="J766" s="70" t="s">
        <v>1106</v>
      </c>
      <c r="K766" s="4" t="s">
        <v>232</v>
      </c>
      <c r="L766" s="4"/>
      <c r="M766" s="4" t="s">
        <v>26</v>
      </c>
      <c r="N766" s="3" t="s">
        <v>288</v>
      </c>
      <c r="O766" s="4">
        <f t="shared" si="71"/>
        <v>900</v>
      </c>
      <c r="P766" s="4" t="s">
        <v>121</v>
      </c>
      <c r="Q766" s="5" t="s">
        <v>1110</v>
      </c>
      <c r="R766" s="4">
        <v>15020042161</v>
      </c>
      <c r="S766" s="4" t="s">
        <v>31</v>
      </c>
    </row>
    <row r="767" customHeight="1" spans="1:19">
      <c r="A767" s="4" t="s">
        <v>19</v>
      </c>
      <c r="B767" s="99"/>
      <c r="C767" s="99"/>
      <c r="D767" s="4">
        <v>6</v>
      </c>
      <c r="E767" s="70" t="s">
        <v>1106</v>
      </c>
      <c r="F767" s="70" t="s">
        <v>339</v>
      </c>
      <c r="G767" s="4" t="s">
        <v>523</v>
      </c>
      <c r="H767" s="4">
        <v>4</v>
      </c>
      <c r="I767" s="4">
        <v>0.9</v>
      </c>
      <c r="J767" s="70" t="s">
        <v>1106</v>
      </c>
      <c r="K767" s="4" t="s">
        <v>64</v>
      </c>
      <c r="L767" s="4"/>
      <c r="M767" s="4" t="s">
        <v>26</v>
      </c>
      <c r="N767" s="3" t="s">
        <v>288</v>
      </c>
      <c r="O767" s="4">
        <f t="shared" si="71"/>
        <v>360</v>
      </c>
      <c r="P767" s="4" t="s">
        <v>72</v>
      </c>
      <c r="Q767" s="5" t="s">
        <v>524</v>
      </c>
      <c r="R767" s="4">
        <v>13687657551</v>
      </c>
      <c r="S767" s="4" t="s">
        <v>38</v>
      </c>
    </row>
    <row r="768" customHeight="1" spans="1:19">
      <c r="A768" s="4" t="s">
        <v>19</v>
      </c>
      <c r="B768" s="24"/>
      <c r="C768" s="24"/>
      <c r="D768" s="4">
        <v>6</v>
      </c>
      <c r="E768" s="70" t="s">
        <v>1106</v>
      </c>
      <c r="F768" s="70" t="s">
        <v>339</v>
      </c>
      <c r="G768" s="6" t="s">
        <v>988</v>
      </c>
      <c r="H768" s="4">
        <v>1</v>
      </c>
      <c r="I768" s="4">
        <v>0.9</v>
      </c>
      <c r="J768" s="70" t="s">
        <v>1106</v>
      </c>
      <c r="K768" s="8" t="s">
        <v>83</v>
      </c>
      <c r="L768" s="4"/>
      <c r="M768" s="4" t="s">
        <v>26</v>
      </c>
      <c r="N768" s="3" t="s">
        <v>288</v>
      </c>
      <c r="O768" s="6">
        <v>0</v>
      </c>
      <c r="P768" s="4"/>
      <c r="Q768" s="5"/>
      <c r="R768" s="4"/>
      <c r="S768" s="6" t="s">
        <v>31</v>
      </c>
    </row>
    <row r="769" customHeight="1" spans="1:19">
      <c r="A769" s="4" t="s">
        <v>19</v>
      </c>
      <c r="B769" s="69" t="s">
        <v>1111</v>
      </c>
      <c r="C769" s="69">
        <v>53</v>
      </c>
      <c r="D769" s="69">
        <v>3</v>
      </c>
      <c r="E769" s="4" t="s">
        <v>1092</v>
      </c>
      <c r="F769" s="4" t="s">
        <v>51</v>
      </c>
      <c r="G769" s="27" t="s">
        <v>163</v>
      </c>
      <c r="H769" s="27">
        <v>15</v>
      </c>
      <c r="I769" s="27">
        <v>0.8</v>
      </c>
      <c r="J769" s="4" t="s">
        <v>1092</v>
      </c>
      <c r="K769" s="27" t="s">
        <v>64</v>
      </c>
      <c r="L769" s="27" t="s">
        <v>163</v>
      </c>
      <c r="M769" s="66" t="s">
        <v>26</v>
      </c>
      <c r="N769" s="66" t="s">
        <v>27</v>
      </c>
      <c r="O769" s="4">
        <f t="shared" ref="O769" si="72">H769*I769*100</f>
        <v>1200</v>
      </c>
      <c r="P769" s="11" t="s">
        <v>99</v>
      </c>
      <c r="Q769" s="124" t="s">
        <v>566</v>
      </c>
      <c r="R769" s="11">
        <v>13806392658</v>
      </c>
      <c r="S769" s="11" t="s">
        <v>38</v>
      </c>
    </row>
    <row r="770" customHeight="1" spans="1:19">
      <c r="A770" s="4" t="s">
        <v>19</v>
      </c>
      <c r="B770" s="99"/>
      <c r="C770" s="99"/>
      <c r="D770" s="69">
        <v>3</v>
      </c>
      <c r="E770" s="4" t="s">
        <v>1106</v>
      </c>
      <c r="F770" s="4" t="s">
        <v>80</v>
      </c>
      <c r="G770" s="4" t="s">
        <v>792</v>
      </c>
      <c r="H770" s="4">
        <v>3</v>
      </c>
      <c r="I770" s="4">
        <v>0.8</v>
      </c>
      <c r="J770" s="4" t="s">
        <v>1106</v>
      </c>
      <c r="K770" s="4" t="s">
        <v>64</v>
      </c>
      <c r="L770" s="4" t="s">
        <v>227</v>
      </c>
      <c r="M770" s="4" t="s">
        <v>26</v>
      </c>
      <c r="N770" s="66" t="s">
        <v>27</v>
      </c>
      <c r="O770" s="4">
        <f t="shared" ref="O770:O776" si="73">H770*I770*100</f>
        <v>240</v>
      </c>
      <c r="P770" s="4" t="s">
        <v>121</v>
      </c>
      <c r="Q770" s="5" t="s">
        <v>793</v>
      </c>
      <c r="R770" s="4">
        <v>13906480989</v>
      </c>
      <c r="S770" s="4" t="s">
        <v>31</v>
      </c>
    </row>
    <row r="771" customHeight="1" spans="1:19">
      <c r="A771" s="4" t="s">
        <v>19</v>
      </c>
      <c r="B771" s="99"/>
      <c r="C771" s="99"/>
      <c r="D771" s="69">
        <v>3</v>
      </c>
      <c r="E771" s="4" t="s">
        <v>1106</v>
      </c>
      <c r="F771" s="4" t="s">
        <v>80</v>
      </c>
      <c r="G771" s="3" t="s">
        <v>1112</v>
      </c>
      <c r="H771" s="3">
        <v>2</v>
      </c>
      <c r="I771" s="4">
        <v>0.8</v>
      </c>
      <c r="J771" s="4" t="s">
        <v>1106</v>
      </c>
      <c r="K771" s="4" t="s">
        <v>64</v>
      </c>
      <c r="L771" s="4"/>
      <c r="M771" s="4" t="s">
        <v>26</v>
      </c>
      <c r="N771" s="66" t="s">
        <v>27</v>
      </c>
      <c r="O771" s="4">
        <f t="shared" si="73"/>
        <v>160</v>
      </c>
      <c r="P771" s="4" t="s">
        <v>47</v>
      </c>
      <c r="Q771" s="5" t="s">
        <v>1113</v>
      </c>
      <c r="R771" s="4">
        <v>13165000860</v>
      </c>
      <c r="S771" s="4" t="s">
        <v>31</v>
      </c>
    </row>
    <row r="772" customHeight="1" spans="1:19">
      <c r="A772" s="4" t="s">
        <v>19</v>
      </c>
      <c r="B772" s="99"/>
      <c r="C772" s="99"/>
      <c r="D772" s="69">
        <v>3</v>
      </c>
      <c r="E772" s="4" t="s">
        <v>1106</v>
      </c>
      <c r="F772" s="4" t="s">
        <v>80</v>
      </c>
      <c r="G772" s="3" t="s">
        <v>582</v>
      </c>
      <c r="H772" s="3">
        <v>2</v>
      </c>
      <c r="I772" s="3">
        <v>0.8</v>
      </c>
      <c r="J772" s="4" t="s">
        <v>1106</v>
      </c>
      <c r="K772" s="3" t="s">
        <v>172</v>
      </c>
      <c r="L772" s="3"/>
      <c r="M772" s="3" t="s">
        <v>26</v>
      </c>
      <c r="N772" s="4" t="s">
        <v>27</v>
      </c>
      <c r="O772" s="126">
        <f t="shared" si="73"/>
        <v>160</v>
      </c>
      <c r="P772" s="3" t="s">
        <v>72</v>
      </c>
      <c r="Q772" s="154" t="s">
        <v>583</v>
      </c>
      <c r="R772" s="3">
        <v>13589289168</v>
      </c>
      <c r="S772" s="3" t="s">
        <v>31</v>
      </c>
    </row>
    <row r="773" customHeight="1" spans="1:19">
      <c r="A773" s="4" t="s">
        <v>19</v>
      </c>
      <c r="B773" s="99"/>
      <c r="C773" s="99"/>
      <c r="D773" s="69">
        <v>3</v>
      </c>
      <c r="E773" s="4" t="s">
        <v>1106</v>
      </c>
      <c r="F773" s="4" t="s">
        <v>80</v>
      </c>
      <c r="G773" s="4" t="s">
        <v>602</v>
      </c>
      <c r="H773" s="4">
        <v>8</v>
      </c>
      <c r="I773" s="4">
        <v>0.8</v>
      </c>
      <c r="J773" s="4" t="s">
        <v>1106</v>
      </c>
      <c r="K773" s="4" t="s">
        <v>172</v>
      </c>
      <c r="L773" s="4"/>
      <c r="M773" s="4" t="s">
        <v>26</v>
      </c>
      <c r="N773" s="4" t="s">
        <v>27</v>
      </c>
      <c r="O773" s="126">
        <f t="shared" si="73"/>
        <v>640</v>
      </c>
      <c r="P773" s="4" t="s">
        <v>99</v>
      </c>
      <c r="Q773" s="5" t="s">
        <v>603</v>
      </c>
      <c r="R773" s="4">
        <v>15898860192</v>
      </c>
      <c r="S773" s="4" t="s">
        <v>38</v>
      </c>
    </row>
    <row r="774" customHeight="1" spans="1:19">
      <c r="A774" s="4" t="s">
        <v>19</v>
      </c>
      <c r="B774" s="99"/>
      <c r="C774" s="99"/>
      <c r="D774" s="69">
        <v>3</v>
      </c>
      <c r="E774" s="4" t="s">
        <v>1114</v>
      </c>
      <c r="F774" s="4" t="s">
        <v>82</v>
      </c>
      <c r="G774" s="4" t="s">
        <v>705</v>
      </c>
      <c r="H774" s="4">
        <v>10</v>
      </c>
      <c r="I774" s="4">
        <v>0.8</v>
      </c>
      <c r="J774" s="4" t="s">
        <v>1114</v>
      </c>
      <c r="K774" s="4" t="s">
        <v>35</v>
      </c>
      <c r="L774" s="4" t="s">
        <v>42</v>
      </c>
      <c r="M774" s="4" t="s">
        <v>26</v>
      </c>
      <c r="N774" s="4" t="s">
        <v>27</v>
      </c>
      <c r="O774" s="4">
        <f t="shared" si="73"/>
        <v>800</v>
      </c>
      <c r="P774" s="4" t="s">
        <v>47</v>
      </c>
      <c r="Q774" s="5" t="s">
        <v>706</v>
      </c>
      <c r="R774" s="4">
        <v>13235326717</v>
      </c>
      <c r="S774" s="4" t="s">
        <v>31</v>
      </c>
    </row>
    <row r="775" customHeight="1" spans="1:19">
      <c r="A775" s="4" t="s">
        <v>19</v>
      </c>
      <c r="B775" s="99"/>
      <c r="C775" s="99"/>
      <c r="D775" s="69">
        <v>3</v>
      </c>
      <c r="E775" s="4" t="s">
        <v>1114</v>
      </c>
      <c r="F775" s="4" t="s">
        <v>82</v>
      </c>
      <c r="G775" s="66" t="s">
        <v>572</v>
      </c>
      <c r="H775" s="4">
        <v>2</v>
      </c>
      <c r="I775" s="4">
        <v>0.8</v>
      </c>
      <c r="J775" s="4" t="s">
        <v>1114</v>
      </c>
      <c r="K775" s="4" t="s">
        <v>77</v>
      </c>
      <c r="L775" s="4"/>
      <c r="M775" s="4" t="s">
        <v>26</v>
      </c>
      <c r="N775" s="4" t="s">
        <v>27</v>
      </c>
      <c r="O775" s="4">
        <f t="shared" si="73"/>
        <v>160</v>
      </c>
      <c r="P775" s="4" t="s">
        <v>28</v>
      </c>
      <c r="Q775" s="5" t="s">
        <v>573</v>
      </c>
      <c r="R775" s="4">
        <v>13791845090</v>
      </c>
      <c r="S775" s="4" t="s">
        <v>31</v>
      </c>
    </row>
    <row r="776" customHeight="1" spans="1:19">
      <c r="A776" s="4" t="s">
        <v>19</v>
      </c>
      <c r="B776" s="99"/>
      <c r="C776" s="99"/>
      <c r="D776" s="69">
        <v>3</v>
      </c>
      <c r="E776" s="4" t="s">
        <v>1114</v>
      </c>
      <c r="F776" s="4" t="s">
        <v>82</v>
      </c>
      <c r="G776" s="4" t="s">
        <v>64</v>
      </c>
      <c r="H776" s="4">
        <v>10</v>
      </c>
      <c r="I776" s="4">
        <v>0.8</v>
      </c>
      <c r="J776" s="4" t="s">
        <v>1114</v>
      </c>
      <c r="K776" s="4" t="s">
        <v>64</v>
      </c>
      <c r="L776" s="4"/>
      <c r="M776" s="4" t="s">
        <v>26</v>
      </c>
      <c r="N776" s="4" t="s">
        <v>27</v>
      </c>
      <c r="O776" s="4">
        <f t="shared" si="73"/>
        <v>800</v>
      </c>
      <c r="P776" s="4" t="s">
        <v>99</v>
      </c>
      <c r="Q776" s="5" t="s">
        <v>1115</v>
      </c>
      <c r="R776" s="4">
        <v>18300397931</v>
      </c>
      <c r="S776" s="4" t="s">
        <v>31</v>
      </c>
    </row>
    <row r="777" customHeight="1" spans="1:19">
      <c r="A777" s="4" t="s">
        <v>19</v>
      </c>
      <c r="B777" s="24"/>
      <c r="C777" s="24"/>
      <c r="D777" s="69">
        <v>3</v>
      </c>
      <c r="E777" s="4" t="s">
        <v>1114</v>
      </c>
      <c r="F777" s="4" t="s">
        <v>82</v>
      </c>
      <c r="G777" s="6" t="s">
        <v>24</v>
      </c>
      <c r="H777" s="4">
        <v>1</v>
      </c>
      <c r="I777" s="4">
        <v>0.8</v>
      </c>
      <c r="J777" s="4" t="s">
        <v>1114</v>
      </c>
      <c r="K777" s="8" t="s">
        <v>83</v>
      </c>
      <c r="L777" s="4"/>
      <c r="M777" s="4" t="s">
        <v>26</v>
      </c>
      <c r="N777" s="4" t="s">
        <v>27</v>
      </c>
      <c r="O777" s="6">
        <v>0</v>
      </c>
      <c r="P777" s="4"/>
      <c r="Q777" s="5"/>
      <c r="R777" s="4"/>
      <c r="S777" s="6" t="s">
        <v>31</v>
      </c>
    </row>
    <row r="778" customHeight="1" spans="1:19">
      <c r="A778" s="4" t="s">
        <v>19</v>
      </c>
      <c r="B778" s="4" t="s">
        <v>1078</v>
      </c>
      <c r="C778" s="4">
        <v>2</v>
      </c>
      <c r="D778" s="4">
        <v>12</v>
      </c>
      <c r="E778" s="70" t="s">
        <v>1101</v>
      </c>
      <c r="F778" s="3" t="s">
        <v>1116</v>
      </c>
      <c r="G778" s="3" t="s">
        <v>87</v>
      </c>
      <c r="H778" s="4">
        <v>2</v>
      </c>
      <c r="I778" s="4">
        <v>1.1</v>
      </c>
      <c r="J778" s="70" t="s">
        <v>1101</v>
      </c>
      <c r="K778" s="4" t="s">
        <v>24</v>
      </c>
      <c r="L778" s="4"/>
      <c r="M778" s="4" t="s">
        <v>26</v>
      </c>
      <c r="N778" s="4" t="s">
        <v>1015</v>
      </c>
      <c r="O778" s="4">
        <f t="shared" ref="O778:O783" si="74">H778*I778*100</f>
        <v>220</v>
      </c>
      <c r="P778" s="4" t="s">
        <v>57</v>
      </c>
      <c r="Q778" s="5" t="s">
        <v>88</v>
      </c>
      <c r="R778" s="4">
        <v>15224435253</v>
      </c>
      <c r="S778" s="4" t="s">
        <v>38</v>
      </c>
    </row>
    <row r="779" customHeight="1" spans="1:19">
      <c r="A779" s="4" t="s">
        <v>19</v>
      </c>
      <c r="B779" s="69" t="s">
        <v>1117</v>
      </c>
      <c r="C779" s="69">
        <v>81</v>
      </c>
      <c r="D779" s="4">
        <v>12</v>
      </c>
      <c r="E779" s="70" t="s">
        <v>1106</v>
      </c>
      <c r="F779" s="3" t="s">
        <v>1118</v>
      </c>
      <c r="G779" s="4" t="s">
        <v>538</v>
      </c>
      <c r="H779" s="4">
        <v>1</v>
      </c>
      <c r="I779" s="4">
        <v>1.1</v>
      </c>
      <c r="J779" s="70" t="s">
        <v>1106</v>
      </c>
      <c r="K779" s="4" t="s">
        <v>24</v>
      </c>
      <c r="L779" s="4" t="s">
        <v>25</v>
      </c>
      <c r="M779" s="4" t="s">
        <v>26</v>
      </c>
      <c r="N779" s="4" t="s">
        <v>1015</v>
      </c>
      <c r="O779" s="4">
        <f t="shared" si="74"/>
        <v>110</v>
      </c>
      <c r="P779" s="4" t="s">
        <v>54</v>
      </c>
      <c r="Q779" s="5" t="s">
        <v>539</v>
      </c>
      <c r="R779" s="4">
        <v>13206476251</v>
      </c>
      <c r="S779" s="4" t="s">
        <v>31</v>
      </c>
    </row>
    <row r="780" customHeight="1" spans="1:19">
      <c r="A780" s="4" t="s">
        <v>19</v>
      </c>
      <c r="B780" s="99"/>
      <c r="C780" s="99"/>
      <c r="D780" s="4">
        <v>12</v>
      </c>
      <c r="E780" s="70" t="s">
        <v>1114</v>
      </c>
      <c r="F780" s="4" t="s">
        <v>1119</v>
      </c>
      <c r="G780" s="4" t="s">
        <v>143</v>
      </c>
      <c r="H780" s="4">
        <v>6</v>
      </c>
      <c r="I780" s="4">
        <v>1.1</v>
      </c>
      <c r="J780" s="70" t="s">
        <v>1114</v>
      </c>
      <c r="K780" s="4" t="s">
        <v>24</v>
      </c>
      <c r="L780" s="4"/>
      <c r="M780" s="4" t="s">
        <v>26</v>
      </c>
      <c r="N780" s="4" t="s">
        <v>1015</v>
      </c>
      <c r="O780" s="4">
        <f t="shared" si="74"/>
        <v>660</v>
      </c>
      <c r="P780" s="4" t="s">
        <v>47</v>
      </c>
      <c r="Q780" s="5" t="s">
        <v>144</v>
      </c>
      <c r="R780" s="4">
        <v>13853245198</v>
      </c>
      <c r="S780" s="4" t="s">
        <v>38</v>
      </c>
    </row>
    <row r="781" customHeight="1" spans="1:19">
      <c r="A781" s="4" t="s">
        <v>19</v>
      </c>
      <c r="B781" s="99"/>
      <c r="C781" s="99"/>
      <c r="D781" s="4">
        <v>12</v>
      </c>
      <c r="E781" s="70" t="s">
        <v>1114</v>
      </c>
      <c r="F781" s="4" t="s">
        <v>1119</v>
      </c>
      <c r="G781" s="4" t="s">
        <v>1120</v>
      </c>
      <c r="H781" s="4">
        <v>5</v>
      </c>
      <c r="I781" s="4">
        <v>1.1</v>
      </c>
      <c r="J781" s="70" t="s">
        <v>1114</v>
      </c>
      <c r="K781" s="4" t="s">
        <v>232</v>
      </c>
      <c r="L781" s="4"/>
      <c r="M781" s="4" t="s">
        <v>26</v>
      </c>
      <c r="N781" s="4" t="s">
        <v>1015</v>
      </c>
      <c r="O781" s="4">
        <f t="shared" si="74"/>
        <v>550</v>
      </c>
      <c r="P781" s="4" t="s">
        <v>54</v>
      </c>
      <c r="Q781" s="5" t="s">
        <v>1121</v>
      </c>
      <c r="R781" s="4">
        <v>15963261296</v>
      </c>
      <c r="S781" s="4" t="s">
        <v>31</v>
      </c>
    </row>
    <row r="782" customHeight="1" spans="1:19">
      <c r="A782" s="4" t="s">
        <v>19</v>
      </c>
      <c r="B782" s="99"/>
      <c r="C782" s="99"/>
      <c r="D782" s="4">
        <v>12</v>
      </c>
      <c r="E782" s="70" t="s">
        <v>1114</v>
      </c>
      <c r="F782" s="4" t="s">
        <v>1119</v>
      </c>
      <c r="G782" s="4" t="s">
        <v>578</v>
      </c>
      <c r="H782" s="4">
        <v>4</v>
      </c>
      <c r="I782" s="4">
        <v>1.1</v>
      </c>
      <c r="J782" s="70" t="s">
        <v>1114</v>
      </c>
      <c r="K782" s="4" t="s">
        <v>24</v>
      </c>
      <c r="L782" s="4"/>
      <c r="M782" s="4" t="s">
        <v>26</v>
      </c>
      <c r="N782" s="4" t="s">
        <v>1015</v>
      </c>
      <c r="O782" s="4">
        <f t="shared" si="74"/>
        <v>440</v>
      </c>
      <c r="P782" s="4" t="s">
        <v>47</v>
      </c>
      <c r="Q782" s="5" t="s">
        <v>579</v>
      </c>
      <c r="R782" s="4">
        <v>13210112791</v>
      </c>
      <c r="S782" s="4" t="s">
        <v>38</v>
      </c>
    </row>
    <row r="783" customHeight="1" spans="1:19">
      <c r="A783" s="4" t="s">
        <v>19</v>
      </c>
      <c r="B783" s="99"/>
      <c r="C783" s="99"/>
      <c r="D783" s="4">
        <v>12</v>
      </c>
      <c r="E783" s="70" t="s">
        <v>1122</v>
      </c>
      <c r="F783" s="4" t="s">
        <v>1123</v>
      </c>
      <c r="G783" s="24" t="s">
        <v>608</v>
      </c>
      <c r="H783" s="24">
        <v>5</v>
      </c>
      <c r="I783" s="24">
        <v>1.1</v>
      </c>
      <c r="J783" s="70" t="s">
        <v>1122</v>
      </c>
      <c r="K783" s="24" t="s">
        <v>53</v>
      </c>
      <c r="L783" s="24"/>
      <c r="M783" s="24" t="s">
        <v>26</v>
      </c>
      <c r="N783" s="4" t="s">
        <v>1015</v>
      </c>
      <c r="O783" s="4">
        <f t="shared" si="74"/>
        <v>550</v>
      </c>
      <c r="P783" s="26" t="s">
        <v>47</v>
      </c>
      <c r="Q783" s="24" t="s">
        <v>609</v>
      </c>
      <c r="R783" s="24">
        <v>13021676997</v>
      </c>
      <c r="S783" s="24" t="s">
        <v>38</v>
      </c>
    </row>
    <row r="784" customHeight="1" spans="1:19">
      <c r="A784" s="4" t="s">
        <v>19</v>
      </c>
      <c r="B784" s="99"/>
      <c r="C784" s="99"/>
      <c r="D784" s="4">
        <v>12</v>
      </c>
      <c r="E784" s="70" t="s">
        <v>1122</v>
      </c>
      <c r="F784" s="4" t="s">
        <v>1123</v>
      </c>
      <c r="G784" s="24" t="s">
        <v>61</v>
      </c>
      <c r="H784" s="24">
        <v>4</v>
      </c>
      <c r="I784" s="24">
        <v>1.1</v>
      </c>
      <c r="J784" s="70" t="s">
        <v>1122</v>
      </c>
      <c r="K784" s="24" t="s">
        <v>24</v>
      </c>
      <c r="L784" s="24"/>
      <c r="M784" s="24" t="s">
        <v>26</v>
      </c>
      <c r="N784" s="4" t="s">
        <v>1015</v>
      </c>
      <c r="O784" s="4">
        <f t="shared" ref="O784:O788" si="75">H784*I784*100</f>
        <v>440</v>
      </c>
      <c r="P784" s="26" t="s">
        <v>54</v>
      </c>
      <c r="Q784" s="151" t="s">
        <v>62</v>
      </c>
      <c r="R784" s="24">
        <v>82218563</v>
      </c>
      <c r="S784" s="24" t="s">
        <v>31</v>
      </c>
    </row>
    <row r="785" customHeight="1" spans="1:19">
      <c r="A785" s="4" t="s">
        <v>19</v>
      </c>
      <c r="B785" s="99"/>
      <c r="C785" s="99"/>
      <c r="D785" s="4">
        <v>12</v>
      </c>
      <c r="E785" s="70" t="s">
        <v>1122</v>
      </c>
      <c r="F785" s="4" t="s">
        <v>1123</v>
      </c>
      <c r="G785" s="24" t="s">
        <v>596</v>
      </c>
      <c r="H785" s="24">
        <v>2</v>
      </c>
      <c r="I785" s="24">
        <v>1.1</v>
      </c>
      <c r="J785" s="70" t="s">
        <v>1122</v>
      </c>
      <c r="K785" s="24" t="s">
        <v>24</v>
      </c>
      <c r="L785" s="24"/>
      <c r="M785" s="24" t="s">
        <v>26</v>
      </c>
      <c r="N785" s="4" t="s">
        <v>1015</v>
      </c>
      <c r="O785" s="4">
        <f t="shared" si="75"/>
        <v>220</v>
      </c>
      <c r="P785" s="26" t="s">
        <v>54</v>
      </c>
      <c r="Q785" s="151" t="s">
        <v>597</v>
      </c>
      <c r="R785" s="24">
        <v>15335327596</v>
      </c>
      <c r="S785" s="24" t="s">
        <v>31</v>
      </c>
    </row>
    <row r="786" customHeight="1" spans="1:19">
      <c r="A786" s="4" t="s">
        <v>19</v>
      </c>
      <c r="B786" s="99"/>
      <c r="C786" s="99"/>
      <c r="D786" s="4">
        <v>12</v>
      </c>
      <c r="E786" s="70" t="s">
        <v>1122</v>
      </c>
      <c r="F786" s="4" t="s">
        <v>1123</v>
      </c>
      <c r="G786" s="3" t="s">
        <v>898</v>
      </c>
      <c r="H786" s="4">
        <v>3</v>
      </c>
      <c r="I786" s="24">
        <v>1.1</v>
      </c>
      <c r="J786" s="70" t="s">
        <v>1122</v>
      </c>
      <c r="K786" s="4" t="s">
        <v>53</v>
      </c>
      <c r="L786" s="122"/>
      <c r="M786" s="4" t="s">
        <v>26</v>
      </c>
      <c r="N786" s="4" t="s">
        <v>1015</v>
      </c>
      <c r="O786" s="4">
        <f t="shared" si="75"/>
        <v>330</v>
      </c>
      <c r="P786" s="4" t="s">
        <v>121</v>
      </c>
      <c r="Q786" s="5" t="s">
        <v>899</v>
      </c>
      <c r="R786" s="4">
        <v>13791896763</v>
      </c>
      <c r="S786" s="4" t="s">
        <v>31</v>
      </c>
    </row>
    <row r="787" customHeight="1" spans="1:19">
      <c r="A787" s="4" t="s">
        <v>19</v>
      </c>
      <c r="B787" s="99"/>
      <c r="C787" s="99"/>
      <c r="D787" s="4">
        <v>12</v>
      </c>
      <c r="E787" s="70" t="s">
        <v>1122</v>
      </c>
      <c r="F787" s="4" t="s">
        <v>1123</v>
      </c>
      <c r="G787" s="24" t="s">
        <v>371</v>
      </c>
      <c r="H787" s="24">
        <v>6</v>
      </c>
      <c r="I787" s="24">
        <v>1.1</v>
      </c>
      <c r="J787" s="70" t="s">
        <v>1122</v>
      </c>
      <c r="K787" s="24" t="s">
        <v>232</v>
      </c>
      <c r="L787" s="24"/>
      <c r="M787" s="4" t="s">
        <v>26</v>
      </c>
      <c r="N787" s="4" t="s">
        <v>1015</v>
      </c>
      <c r="O787" s="4">
        <f t="shared" si="75"/>
        <v>660</v>
      </c>
      <c r="P787" s="26" t="s">
        <v>57</v>
      </c>
      <c r="Q787" s="151" t="s">
        <v>372</v>
      </c>
      <c r="R787" s="24">
        <v>18053242686</v>
      </c>
      <c r="S787" s="24" t="s">
        <v>38</v>
      </c>
    </row>
    <row r="788" customHeight="1" spans="1:19">
      <c r="A788" s="4" t="s">
        <v>19</v>
      </c>
      <c r="B788" s="99"/>
      <c r="C788" s="99"/>
      <c r="D788" s="4">
        <v>12</v>
      </c>
      <c r="E788" s="70" t="s">
        <v>1122</v>
      </c>
      <c r="F788" s="4" t="s">
        <v>1123</v>
      </c>
      <c r="G788" s="4" t="s">
        <v>1124</v>
      </c>
      <c r="H788" s="4">
        <v>5</v>
      </c>
      <c r="I788" s="4">
        <v>1.1</v>
      </c>
      <c r="J788" s="70" t="s">
        <v>1122</v>
      </c>
      <c r="K788" s="24" t="s">
        <v>232</v>
      </c>
      <c r="L788" s="4"/>
      <c r="M788" s="4" t="s">
        <v>26</v>
      </c>
      <c r="N788" s="4" t="s">
        <v>1015</v>
      </c>
      <c r="O788" s="4">
        <f t="shared" si="75"/>
        <v>550</v>
      </c>
      <c r="P788" s="4" t="s">
        <v>121</v>
      </c>
      <c r="Q788" s="5" t="s">
        <v>1125</v>
      </c>
      <c r="R788" s="4">
        <v>13553053606</v>
      </c>
      <c r="S788" s="4" t="s">
        <v>31</v>
      </c>
    </row>
    <row r="789" customHeight="1" spans="1:19">
      <c r="A789" s="4" t="s">
        <v>19</v>
      </c>
      <c r="B789" s="99"/>
      <c r="C789" s="99"/>
      <c r="D789" s="4">
        <v>12</v>
      </c>
      <c r="E789" s="70" t="s">
        <v>1122</v>
      </c>
      <c r="F789" s="4" t="s">
        <v>1123</v>
      </c>
      <c r="G789" s="4" t="s">
        <v>436</v>
      </c>
      <c r="H789" s="4">
        <v>1</v>
      </c>
      <c r="I789" s="4">
        <v>1.1</v>
      </c>
      <c r="J789" s="70" t="s">
        <v>1122</v>
      </c>
      <c r="K789" s="4" t="s">
        <v>64</v>
      </c>
      <c r="L789" s="4" t="s">
        <v>227</v>
      </c>
      <c r="M789" s="112" t="s">
        <v>26</v>
      </c>
      <c r="N789" s="4" t="s">
        <v>1015</v>
      </c>
      <c r="O789" s="4">
        <f t="shared" ref="O789:O796" si="76">H789*I789*100</f>
        <v>110</v>
      </c>
      <c r="P789" s="4" t="s">
        <v>57</v>
      </c>
      <c r="Q789" s="5" t="s">
        <v>437</v>
      </c>
      <c r="R789" s="4">
        <v>15092130726</v>
      </c>
      <c r="S789" s="4" t="s">
        <v>31</v>
      </c>
    </row>
    <row r="790" customHeight="1" spans="1:19">
      <c r="A790" s="4" t="s">
        <v>19</v>
      </c>
      <c r="B790" s="99"/>
      <c r="C790" s="99"/>
      <c r="D790" s="4">
        <v>12</v>
      </c>
      <c r="E790" s="70" t="s">
        <v>1122</v>
      </c>
      <c r="F790" s="4" t="s">
        <v>1123</v>
      </c>
      <c r="G790" s="4" t="s">
        <v>1126</v>
      </c>
      <c r="H790" s="4">
        <v>2</v>
      </c>
      <c r="I790" s="4">
        <v>1.1</v>
      </c>
      <c r="J790" s="70" t="s">
        <v>1122</v>
      </c>
      <c r="K790" s="4" t="s">
        <v>24</v>
      </c>
      <c r="L790" s="4" t="s">
        <v>25</v>
      </c>
      <c r="M790" s="4" t="s">
        <v>26</v>
      </c>
      <c r="N790" s="4" t="s">
        <v>1015</v>
      </c>
      <c r="O790" s="4">
        <f t="shared" si="76"/>
        <v>220</v>
      </c>
      <c r="P790" s="4" t="s">
        <v>54</v>
      </c>
      <c r="Q790" s="5" t="s">
        <v>1127</v>
      </c>
      <c r="R790" s="4">
        <v>15966838402</v>
      </c>
      <c r="S790" s="4" t="s">
        <v>31</v>
      </c>
    </row>
    <row r="791" customHeight="1" spans="1:19">
      <c r="A791" s="4" t="s">
        <v>19</v>
      </c>
      <c r="B791" s="99"/>
      <c r="C791" s="99"/>
      <c r="D791" s="4">
        <v>12</v>
      </c>
      <c r="E791" s="70" t="s">
        <v>1122</v>
      </c>
      <c r="F791" s="4" t="s">
        <v>1123</v>
      </c>
      <c r="G791" s="3" t="s">
        <v>929</v>
      </c>
      <c r="H791" s="3">
        <v>4</v>
      </c>
      <c r="I791" s="4">
        <v>1.1</v>
      </c>
      <c r="J791" s="70" t="s">
        <v>1122</v>
      </c>
      <c r="K791" s="4" t="s">
        <v>35</v>
      </c>
      <c r="L791" s="4"/>
      <c r="M791" s="4" t="s">
        <v>26</v>
      </c>
      <c r="N791" s="4" t="s">
        <v>1015</v>
      </c>
      <c r="O791" s="4">
        <f t="shared" si="76"/>
        <v>440</v>
      </c>
      <c r="P791" s="4" t="s">
        <v>54</v>
      </c>
      <c r="Q791" s="5" t="s">
        <v>930</v>
      </c>
      <c r="R791" s="4">
        <v>15588643298</v>
      </c>
      <c r="S791" s="4" t="s">
        <v>31</v>
      </c>
    </row>
    <row r="792" customHeight="1" spans="1:19">
      <c r="A792" s="4" t="s">
        <v>19</v>
      </c>
      <c r="B792" s="99"/>
      <c r="C792" s="99"/>
      <c r="D792" s="4">
        <v>12</v>
      </c>
      <c r="E792" s="70" t="s">
        <v>1122</v>
      </c>
      <c r="F792" s="4" t="s">
        <v>1123</v>
      </c>
      <c r="G792" s="3" t="s">
        <v>448</v>
      </c>
      <c r="H792" s="4">
        <v>10</v>
      </c>
      <c r="I792" s="4">
        <v>1.1</v>
      </c>
      <c r="J792" s="70" t="s">
        <v>1122</v>
      </c>
      <c r="K792" s="4" t="s">
        <v>77</v>
      </c>
      <c r="L792" s="4"/>
      <c r="M792" s="4" t="s">
        <v>26</v>
      </c>
      <c r="N792" s="4" t="s">
        <v>1015</v>
      </c>
      <c r="O792" s="4">
        <f t="shared" si="76"/>
        <v>1100</v>
      </c>
      <c r="P792" s="4" t="s">
        <v>54</v>
      </c>
      <c r="Q792" s="5" t="s">
        <v>449</v>
      </c>
      <c r="R792" s="4">
        <v>13864827833</v>
      </c>
      <c r="S792" s="4" t="s">
        <v>31</v>
      </c>
    </row>
    <row r="793" customHeight="1" spans="1:19">
      <c r="A793" s="4" t="s">
        <v>19</v>
      </c>
      <c r="B793" s="99"/>
      <c r="C793" s="99"/>
      <c r="D793" s="4">
        <v>12</v>
      </c>
      <c r="E793" s="70" t="s">
        <v>1128</v>
      </c>
      <c r="F793" s="4" t="s">
        <v>1129</v>
      </c>
      <c r="G793" s="24" t="s">
        <v>1130</v>
      </c>
      <c r="H793" s="24">
        <v>2</v>
      </c>
      <c r="I793" s="24">
        <v>1.1</v>
      </c>
      <c r="J793" s="70" t="s">
        <v>1128</v>
      </c>
      <c r="K793" s="24" t="s">
        <v>172</v>
      </c>
      <c r="L793" s="24"/>
      <c r="M793" s="24" t="s">
        <v>26</v>
      </c>
      <c r="N793" s="24" t="s">
        <v>1015</v>
      </c>
      <c r="O793" s="25">
        <f t="shared" si="76"/>
        <v>220</v>
      </c>
      <c r="P793" s="26" t="s">
        <v>28</v>
      </c>
      <c r="Q793" s="151" t="s">
        <v>1131</v>
      </c>
      <c r="R793" s="24">
        <v>13697678157</v>
      </c>
      <c r="S793" s="4" t="s">
        <v>38</v>
      </c>
    </row>
    <row r="794" ht="22.95" customHeight="1" spans="1:19">
      <c r="A794" s="4" t="s">
        <v>19</v>
      </c>
      <c r="B794" s="99"/>
      <c r="C794" s="99"/>
      <c r="D794" s="4">
        <v>12</v>
      </c>
      <c r="E794" s="70" t="s">
        <v>1128</v>
      </c>
      <c r="F794" s="4" t="s">
        <v>1129</v>
      </c>
      <c r="G794" s="3" t="s">
        <v>1132</v>
      </c>
      <c r="H794" s="4">
        <v>3</v>
      </c>
      <c r="I794" s="4">
        <v>1.1</v>
      </c>
      <c r="J794" s="70" t="s">
        <v>1128</v>
      </c>
      <c r="K794" s="4" t="s">
        <v>77</v>
      </c>
      <c r="L794" s="4" t="s">
        <v>227</v>
      </c>
      <c r="M794" s="24" t="s">
        <v>26</v>
      </c>
      <c r="N794" s="24" t="s">
        <v>1015</v>
      </c>
      <c r="O794" s="25">
        <f t="shared" si="76"/>
        <v>330</v>
      </c>
      <c r="P794" s="4" t="s">
        <v>28</v>
      </c>
      <c r="Q794" s="5" t="s">
        <v>1133</v>
      </c>
      <c r="R794" s="4">
        <v>13583211018</v>
      </c>
      <c r="S794" s="24" t="s">
        <v>31</v>
      </c>
    </row>
    <row r="795" customHeight="1" spans="1:19">
      <c r="A795" s="4" t="s">
        <v>19</v>
      </c>
      <c r="B795" s="99"/>
      <c r="C795" s="99"/>
      <c r="D795" s="4">
        <v>12</v>
      </c>
      <c r="E795" s="70" t="s">
        <v>1128</v>
      </c>
      <c r="F795" s="4" t="s">
        <v>1129</v>
      </c>
      <c r="G795" s="4" t="s">
        <v>535</v>
      </c>
      <c r="H795" s="4">
        <v>2</v>
      </c>
      <c r="I795" s="4">
        <v>1.1</v>
      </c>
      <c r="J795" s="70" t="s">
        <v>1128</v>
      </c>
      <c r="K795" s="4" t="s">
        <v>64</v>
      </c>
      <c r="L795" s="4"/>
      <c r="M795" s="4" t="s">
        <v>26</v>
      </c>
      <c r="N795" s="24" t="s">
        <v>1015</v>
      </c>
      <c r="O795" s="25">
        <f t="shared" si="76"/>
        <v>220</v>
      </c>
      <c r="P795" s="4" t="s">
        <v>28</v>
      </c>
      <c r="Q795" s="5" t="s">
        <v>536</v>
      </c>
      <c r="R795" s="4">
        <v>18300397931</v>
      </c>
      <c r="S795" s="4" t="s">
        <v>31</v>
      </c>
    </row>
    <row r="796" customHeight="1" spans="1:19">
      <c r="A796" s="4" t="s">
        <v>19</v>
      </c>
      <c r="B796" s="99"/>
      <c r="C796" s="99"/>
      <c r="D796" s="4">
        <v>12</v>
      </c>
      <c r="E796" s="70" t="s">
        <v>1134</v>
      </c>
      <c r="F796" s="4" t="s">
        <v>1135</v>
      </c>
      <c r="G796" s="4" t="s">
        <v>118</v>
      </c>
      <c r="H796" s="4">
        <v>13</v>
      </c>
      <c r="I796" s="4">
        <v>1.1</v>
      </c>
      <c r="J796" s="70" t="s">
        <v>1134</v>
      </c>
      <c r="K796" s="4" t="s">
        <v>77</v>
      </c>
      <c r="L796" s="4" t="s">
        <v>42</v>
      </c>
      <c r="M796" s="4" t="s">
        <v>26</v>
      </c>
      <c r="N796" s="24" t="s">
        <v>1015</v>
      </c>
      <c r="O796" s="25">
        <f t="shared" si="76"/>
        <v>1430</v>
      </c>
      <c r="P796" s="4" t="s">
        <v>72</v>
      </c>
      <c r="Q796" s="149" t="s">
        <v>119</v>
      </c>
      <c r="R796" s="4">
        <v>13188991512</v>
      </c>
      <c r="S796" s="4" t="s">
        <v>31</v>
      </c>
    </row>
    <row r="797" customHeight="1" spans="1:19">
      <c r="A797" s="4" t="s">
        <v>19</v>
      </c>
      <c r="B797" s="99"/>
      <c r="C797" s="99"/>
      <c r="D797" s="4">
        <v>12</v>
      </c>
      <c r="E797" s="70" t="s">
        <v>1134</v>
      </c>
      <c r="F797" s="4" t="s">
        <v>1135</v>
      </c>
      <c r="G797" s="6" t="s">
        <v>1136</v>
      </c>
      <c r="H797" s="4">
        <v>1</v>
      </c>
      <c r="I797" s="4">
        <v>1.1</v>
      </c>
      <c r="J797" s="70" t="s">
        <v>1134</v>
      </c>
      <c r="K797" s="8" t="s">
        <v>83</v>
      </c>
      <c r="L797" s="4"/>
      <c r="M797" s="4" t="s">
        <v>26</v>
      </c>
      <c r="N797" s="24" t="s">
        <v>1015</v>
      </c>
      <c r="O797" s="129">
        <v>0</v>
      </c>
      <c r="P797" s="4"/>
      <c r="Q797" s="5"/>
      <c r="R797" s="4"/>
      <c r="S797" s="6" t="s">
        <v>31</v>
      </c>
    </row>
    <row r="798" customHeight="1" spans="1:19">
      <c r="A798" s="4" t="s">
        <v>19</v>
      </c>
      <c r="B798" s="24"/>
      <c r="C798" s="24"/>
      <c r="D798" s="4">
        <v>12</v>
      </c>
      <c r="E798" s="70" t="s">
        <v>1134</v>
      </c>
      <c r="F798" s="4" t="s">
        <v>1135</v>
      </c>
      <c r="G798" s="4" t="s">
        <v>693</v>
      </c>
      <c r="H798" s="4">
        <v>2</v>
      </c>
      <c r="I798" s="4">
        <v>1.1</v>
      </c>
      <c r="J798" s="70" t="s">
        <v>1134</v>
      </c>
      <c r="K798" s="4" t="s">
        <v>77</v>
      </c>
      <c r="L798" s="4"/>
      <c r="M798" s="4" t="s">
        <v>26</v>
      </c>
      <c r="N798" s="24" t="s">
        <v>1015</v>
      </c>
      <c r="O798" s="25">
        <f>H798*I798*100</f>
        <v>220</v>
      </c>
      <c r="P798" s="4" t="s">
        <v>47</v>
      </c>
      <c r="Q798" s="5" t="s">
        <v>694</v>
      </c>
      <c r="R798" s="4">
        <v>13864369422</v>
      </c>
      <c r="S798" s="4" t="s">
        <v>31</v>
      </c>
    </row>
    <row r="799" customHeight="1" spans="1:19">
      <c r="A799" s="4" t="s">
        <v>19</v>
      </c>
      <c r="B799" s="4" t="s">
        <v>1137</v>
      </c>
      <c r="C799" s="4">
        <v>27</v>
      </c>
      <c r="D799" s="4">
        <v>6</v>
      </c>
      <c r="E799" s="70" t="s">
        <v>1106</v>
      </c>
      <c r="F799" s="70" t="s">
        <v>339</v>
      </c>
      <c r="G799" s="4" t="s">
        <v>104</v>
      </c>
      <c r="H799" s="4">
        <v>5</v>
      </c>
      <c r="I799" s="4">
        <v>0.9</v>
      </c>
      <c r="J799" s="70" t="s">
        <v>1106</v>
      </c>
      <c r="K799" s="4" t="s">
        <v>35</v>
      </c>
      <c r="L799" s="4"/>
      <c r="M799" s="4" t="s">
        <v>26</v>
      </c>
      <c r="N799" s="4" t="s">
        <v>1015</v>
      </c>
      <c r="O799" s="4">
        <f t="shared" ref="O799:O810" si="77">H799*I799*100</f>
        <v>450</v>
      </c>
      <c r="P799" s="4" t="s">
        <v>54</v>
      </c>
      <c r="Q799" s="5" t="s">
        <v>106</v>
      </c>
      <c r="R799" s="4">
        <v>13969649332</v>
      </c>
      <c r="S799" s="4" t="s">
        <v>38</v>
      </c>
    </row>
    <row r="800" customHeight="1" spans="1:19">
      <c r="A800" s="4" t="s">
        <v>19</v>
      </c>
      <c r="B800" s="4"/>
      <c r="C800" s="4"/>
      <c r="D800" s="4">
        <v>6</v>
      </c>
      <c r="E800" s="70" t="s">
        <v>1114</v>
      </c>
      <c r="F800" s="70" t="s">
        <v>341</v>
      </c>
      <c r="G800" s="4" t="s">
        <v>446</v>
      </c>
      <c r="H800" s="4">
        <v>2</v>
      </c>
      <c r="I800" s="4">
        <v>0.9</v>
      </c>
      <c r="J800" s="70" t="s">
        <v>1114</v>
      </c>
      <c r="K800" s="4" t="s">
        <v>35</v>
      </c>
      <c r="L800" s="4" t="s">
        <v>42</v>
      </c>
      <c r="M800" s="4" t="s">
        <v>26</v>
      </c>
      <c r="N800" s="4" t="s">
        <v>1015</v>
      </c>
      <c r="O800" s="4">
        <f t="shared" si="77"/>
        <v>180</v>
      </c>
      <c r="P800" s="4" t="s">
        <v>28</v>
      </c>
      <c r="Q800" s="149" t="s">
        <v>447</v>
      </c>
      <c r="R800" s="4">
        <v>13583296393</v>
      </c>
      <c r="S800" s="4" t="s">
        <v>31</v>
      </c>
    </row>
    <row r="801" customHeight="1" spans="1:19">
      <c r="A801" s="4" t="s">
        <v>19</v>
      </c>
      <c r="B801" s="4"/>
      <c r="C801" s="4"/>
      <c r="D801" s="4">
        <v>6</v>
      </c>
      <c r="E801" s="70" t="s">
        <v>1114</v>
      </c>
      <c r="F801" s="70" t="s">
        <v>341</v>
      </c>
      <c r="G801" s="3" t="s">
        <v>431</v>
      </c>
      <c r="H801" s="4">
        <v>2</v>
      </c>
      <c r="I801" s="4">
        <v>0.9</v>
      </c>
      <c r="J801" s="70" t="s">
        <v>1114</v>
      </c>
      <c r="K801" s="4" t="s">
        <v>35</v>
      </c>
      <c r="L801" s="4" t="s">
        <v>42</v>
      </c>
      <c r="M801" s="4" t="s">
        <v>26</v>
      </c>
      <c r="N801" s="4" t="s">
        <v>1015</v>
      </c>
      <c r="O801" s="4">
        <f t="shared" si="77"/>
        <v>180</v>
      </c>
      <c r="P801" s="4" t="s">
        <v>57</v>
      </c>
      <c r="Q801" s="5" t="s">
        <v>433</v>
      </c>
      <c r="R801" s="4">
        <v>13583285358</v>
      </c>
      <c r="S801" s="4" t="s">
        <v>31</v>
      </c>
    </row>
    <row r="802" customHeight="1" spans="1:19">
      <c r="A802" s="4" t="s">
        <v>19</v>
      </c>
      <c r="B802" s="4"/>
      <c r="C802" s="4"/>
      <c r="D802" s="4">
        <v>6</v>
      </c>
      <c r="E802" s="70" t="s">
        <v>1122</v>
      </c>
      <c r="F802" s="70" t="s">
        <v>1138</v>
      </c>
      <c r="G802" s="4" t="s">
        <v>1139</v>
      </c>
      <c r="H802" s="24">
        <v>1</v>
      </c>
      <c r="I802" s="24">
        <v>0.9</v>
      </c>
      <c r="J802" s="70" t="s">
        <v>1122</v>
      </c>
      <c r="K802" s="24" t="s">
        <v>172</v>
      </c>
      <c r="L802" s="24"/>
      <c r="M802" s="24" t="s">
        <v>26</v>
      </c>
      <c r="N802" s="24" t="s">
        <v>1015</v>
      </c>
      <c r="O802" s="4">
        <f t="shared" si="77"/>
        <v>90</v>
      </c>
      <c r="P802" s="26" t="s">
        <v>54</v>
      </c>
      <c r="Q802" s="151" t="s">
        <v>1140</v>
      </c>
      <c r="R802" s="24">
        <v>13573886880</v>
      </c>
      <c r="S802" s="24" t="s">
        <v>38</v>
      </c>
    </row>
    <row r="803" customHeight="1" spans="1:19">
      <c r="A803" s="4" t="s">
        <v>19</v>
      </c>
      <c r="B803" s="4"/>
      <c r="C803" s="4"/>
      <c r="D803" s="4">
        <v>6</v>
      </c>
      <c r="E803" s="70" t="s">
        <v>1122</v>
      </c>
      <c r="F803" s="70" t="s">
        <v>1138</v>
      </c>
      <c r="G803" s="4" t="s">
        <v>104</v>
      </c>
      <c r="H803" s="24">
        <v>1</v>
      </c>
      <c r="I803" s="24">
        <v>0.9</v>
      </c>
      <c r="J803" s="70" t="s">
        <v>1122</v>
      </c>
      <c r="K803" s="24" t="s">
        <v>35</v>
      </c>
      <c r="L803" s="24"/>
      <c r="M803" s="24" t="s">
        <v>26</v>
      </c>
      <c r="N803" s="24" t="s">
        <v>1015</v>
      </c>
      <c r="O803" s="4">
        <f t="shared" si="77"/>
        <v>90</v>
      </c>
      <c r="P803" s="26" t="s">
        <v>54</v>
      </c>
      <c r="Q803" s="24" t="s">
        <v>106</v>
      </c>
      <c r="R803" s="24">
        <v>13969649332</v>
      </c>
      <c r="S803" s="24" t="s">
        <v>38</v>
      </c>
    </row>
    <row r="804" customHeight="1" spans="1:19">
      <c r="A804" s="4" t="s">
        <v>19</v>
      </c>
      <c r="B804" s="4"/>
      <c r="C804" s="4"/>
      <c r="D804" s="4">
        <v>6</v>
      </c>
      <c r="E804" s="70" t="s">
        <v>1122</v>
      </c>
      <c r="F804" s="70" t="s">
        <v>1138</v>
      </c>
      <c r="G804" s="4" t="s">
        <v>625</v>
      </c>
      <c r="H804" s="4">
        <v>2</v>
      </c>
      <c r="I804" s="24">
        <v>0.9</v>
      </c>
      <c r="J804" s="70" t="s">
        <v>1122</v>
      </c>
      <c r="K804" s="4" t="s">
        <v>64</v>
      </c>
      <c r="L804" s="4"/>
      <c r="M804" s="3" t="s">
        <v>26</v>
      </c>
      <c r="N804" s="24" t="s">
        <v>1015</v>
      </c>
      <c r="O804" s="4">
        <f t="shared" si="77"/>
        <v>180</v>
      </c>
      <c r="P804" s="4" t="s">
        <v>57</v>
      </c>
      <c r="Q804" s="5" t="s">
        <v>626</v>
      </c>
      <c r="R804" s="4">
        <v>13792433773</v>
      </c>
      <c r="S804" s="3" t="s">
        <v>31</v>
      </c>
    </row>
    <row r="805" customHeight="1" spans="1:19">
      <c r="A805" s="4" t="s">
        <v>19</v>
      </c>
      <c r="B805" s="4"/>
      <c r="C805" s="4"/>
      <c r="D805" s="4">
        <v>6</v>
      </c>
      <c r="E805" s="70" t="s">
        <v>1122</v>
      </c>
      <c r="F805" s="70" t="s">
        <v>1138</v>
      </c>
      <c r="G805" s="4" t="s">
        <v>495</v>
      </c>
      <c r="H805" s="4">
        <v>2</v>
      </c>
      <c r="I805" s="4">
        <v>0.9</v>
      </c>
      <c r="J805" s="70" t="s">
        <v>1122</v>
      </c>
      <c r="K805" s="4" t="s">
        <v>64</v>
      </c>
      <c r="L805" s="4"/>
      <c r="M805" s="4" t="s">
        <v>26</v>
      </c>
      <c r="N805" s="24" t="s">
        <v>1015</v>
      </c>
      <c r="O805" s="4">
        <f t="shared" si="77"/>
        <v>180</v>
      </c>
      <c r="P805" s="4" t="s">
        <v>47</v>
      </c>
      <c r="Q805" s="5" t="s">
        <v>496</v>
      </c>
      <c r="R805" s="4">
        <v>15192006957</v>
      </c>
      <c r="S805" s="4" t="s">
        <v>31</v>
      </c>
    </row>
    <row r="806" customHeight="1" spans="1:19">
      <c r="A806" s="4" t="s">
        <v>19</v>
      </c>
      <c r="B806" s="4"/>
      <c r="C806" s="4"/>
      <c r="D806" s="4">
        <v>6</v>
      </c>
      <c r="E806" s="70" t="s">
        <v>1128</v>
      </c>
      <c r="F806" s="70" t="s">
        <v>1141</v>
      </c>
      <c r="G806" s="4" t="s">
        <v>1142</v>
      </c>
      <c r="H806" s="4">
        <v>3</v>
      </c>
      <c r="I806" s="4">
        <v>0.9</v>
      </c>
      <c r="J806" s="70" t="s">
        <v>1128</v>
      </c>
      <c r="K806" s="24" t="s">
        <v>172</v>
      </c>
      <c r="L806" s="4"/>
      <c r="M806" s="4" t="s">
        <v>26</v>
      </c>
      <c r="N806" s="4" t="s">
        <v>1015</v>
      </c>
      <c r="O806" s="25">
        <f t="shared" si="77"/>
        <v>270</v>
      </c>
      <c r="P806" s="25" t="s">
        <v>99</v>
      </c>
      <c r="Q806" s="5" t="s">
        <v>1143</v>
      </c>
      <c r="R806" s="4">
        <v>13863983287</v>
      </c>
      <c r="S806" s="4" t="s">
        <v>31</v>
      </c>
    </row>
    <row r="807" customHeight="1" spans="1:19">
      <c r="A807" s="4" t="s">
        <v>19</v>
      </c>
      <c r="B807" s="4"/>
      <c r="C807" s="4"/>
      <c r="D807" s="4">
        <v>6</v>
      </c>
      <c r="E807" s="70" t="s">
        <v>1128</v>
      </c>
      <c r="F807" s="70" t="s">
        <v>1141</v>
      </c>
      <c r="G807" s="3" t="s">
        <v>179</v>
      </c>
      <c r="H807" s="4">
        <v>5</v>
      </c>
      <c r="I807" s="4">
        <v>0.9</v>
      </c>
      <c r="J807" s="70" t="s">
        <v>1128</v>
      </c>
      <c r="K807" s="4" t="s">
        <v>64</v>
      </c>
      <c r="L807" s="4"/>
      <c r="M807" s="4" t="s">
        <v>26</v>
      </c>
      <c r="N807" s="4" t="s">
        <v>1015</v>
      </c>
      <c r="O807" s="25">
        <f t="shared" si="77"/>
        <v>450</v>
      </c>
      <c r="P807" s="4" t="s">
        <v>72</v>
      </c>
      <c r="Q807" s="5" t="s">
        <v>180</v>
      </c>
      <c r="R807" s="4">
        <v>15963296518</v>
      </c>
      <c r="S807" s="4" t="s">
        <v>31</v>
      </c>
    </row>
    <row r="808" customHeight="1" spans="1:16369">
      <c r="A808" s="4" t="s">
        <v>19</v>
      </c>
      <c r="B808" s="4"/>
      <c r="C808" s="4"/>
      <c r="D808" s="4">
        <v>6</v>
      </c>
      <c r="E808" s="70" t="s">
        <v>1128</v>
      </c>
      <c r="F808" s="70" t="s">
        <v>1141</v>
      </c>
      <c r="G808" s="27" t="s">
        <v>42</v>
      </c>
      <c r="H808" s="27">
        <v>2</v>
      </c>
      <c r="I808" s="27">
        <v>0.9</v>
      </c>
      <c r="J808" s="70" t="s">
        <v>1128</v>
      </c>
      <c r="K808" s="27" t="s">
        <v>35</v>
      </c>
      <c r="L808" s="4" t="s">
        <v>42</v>
      </c>
      <c r="M808" s="4" t="s">
        <v>26</v>
      </c>
      <c r="N808" s="4" t="s">
        <v>1015</v>
      </c>
      <c r="O808" s="25">
        <f t="shared" si="77"/>
        <v>180</v>
      </c>
      <c r="P808" s="4" t="s">
        <v>54</v>
      </c>
      <c r="Q808" s="5" t="s">
        <v>771</v>
      </c>
      <c r="R808" s="4">
        <v>13792424539</v>
      </c>
      <c r="S808" s="4" t="s">
        <v>31</v>
      </c>
      <c r="XEK808"/>
      <c r="XEL808"/>
      <c r="XEM808"/>
      <c r="XEN808"/>
      <c r="XEO808"/>
    </row>
    <row r="809" customHeight="1" spans="1:16369">
      <c r="A809" s="4" t="s">
        <v>19</v>
      </c>
      <c r="B809" s="4"/>
      <c r="C809" s="4"/>
      <c r="D809" s="4">
        <v>6</v>
      </c>
      <c r="E809" s="70" t="s">
        <v>1128</v>
      </c>
      <c r="F809" s="70" t="s">
        <v>1141</v>
      </c>
      <c r="G809" s="3" t="s">
        <v>744</v>
      </c>
      <c r="H809" s="4">
        <v>2</v>
      </c>
      <c r="I809" s="4">
        <v>0.9</v>
      </c>
      <c r="J809" s="70" t="s">
        <v>1128</v>
      </c>
      <c r="K809" s="66" t="s">
        <v>64</v>
      </c>
      <c r="L809" s="4" t="s">
        <v>227</v>
      </c>
      <c r="M809" s="4" t="s">
        <v>26</v>
      </c>
      <c r="N809" s="4" t="s">
        <v>1015</v>
      </c>
      <c r="O809" s="25">
        <f t="shared" si="77"/>
        <v>180</v>
      </c>
      <c r="P809" s="4" t="s">
        <v>99</v>
      </c>
      <c r="Q809" s="5" t="s">
        <v>745</v>
      </c>
      <c r="R809" s="4">
        <v>15954278213</v>
      </c>
      <c r="S809" s="4" t="s">
        <v>31</v>
      </c>
      <c r="XEK809"/>
      <c r="XEL809"/>
      <c r="XEM809"/>
      <c r="XEN809"/>
      <c r="XEO809"/>
    </row>
    <row r="810" customHeight="1" spans="1:16369">
      <c r="A810" s="4" t="s">
        <v>19</v>
      </c>
      <c r="B810" s="99" t="s">
        <v>937</v>
      </c>
      <c r="C810" s="137">
        <v>81</v>
      </c>
      <c r="D810" s="4">
        <v>6</v>
      </c>
      <c r="E810" s="70" t="s">
        <v>1134</v>
      </c>
      <c r="F810" s="138" t="s">
        <v>346</v>
      </c>
      <c r="G810" s="4" t="s">
        <v>1144</v>
      </c>
      <c r="H810" s="4">
        <v>5</v>
      </c>
      <c r="I810" s="4">
        <v>0.9</v>
      </c>
      <c r="J810" s="70" t="s">
        <v>1134</v>
      </c>
      <c r="K810" s="4" t="s">
        <v>64</v>
      </c>
      <c r="L810" s="4"/>
      <c r="M810" s="4" t="s">
        <v>26</v>
      </c>
      <c r="N810" s="4" t="s">
        <v>288</v>
      </c>
      <c r="O810" s="25">
        <f t="shared" si="77"/>
        <v>450</v>
      </c>
      <c r="P810" s="4" t="s">
        <v>47</v>
      </c>
      <c r="Q810" s="5" t="s">
        <v>1145</v>
      </c>
      <c r="R810" s="4">
        <v>15963295050</v>
      </c>
      <c r="S810" s="4" t="s">
        <v>38</v>
      </c>
      <c r="XEK810"/>
      <c r="XEL810"/>
      <c r="XEM810"/>
      <c r="XEN810"/>
      <c r="XEO810"/>
    </row>
    <row r="811" customHeight="1" spans="1:16369">
      <c r="A811" s="4" t="s">
        <v>19</v>
      </c>
      <c r="B811" s="99"/>
      <c r="C811" s="137"/>
      <c r="D811" s="4">
        <v>6</v>
      </c>
      <c r="E811" s="70" t="s">
        <v>1134</v>
      </c>
      <c r="F811" s="138" t="s">
        <v>346</v>
      </c>
      <c r="G811" s="24" t="s">
        <v>98</v>
      </c>
      <c r="H811" s="24">
        <v>34</v>
      </c>
      <c r="I811" s="24">
        <v>0.9</v>
      </c>
      <c r="J811" s="70" t="s">
        <v>1134</v>
      </c>
      <c r="K811" s="24" t="s">
        <v>64</v>
      </c>
      <c r="L811" s="24"/>
      <c r="M811" s="24" t="s">
        <v>26</v>
      </c>
      <c r="N811" s="4" t="s">
        <v>288</v>
      </c>
      <c r="O811" s="25">
        <f t="shared" ref="O811:O815" si="78">H811*I811*100</f>
        <v>3060</v>
      </c>
      <c r="P811" s="26" t="s">
        <v>99</v>
      </c>
      <c r="Q811" s="151" t="s">
        <v>100</v>
      </c>
      <c r="R811" s="24">
        <v>13105171509</v>
      </c>
      <c r="S811" s="4" t="s">
        <v>38</v>
      </c>
      <c r="XEK811"/>
      <c r="XEL811"/>
      <c r="XEM811"/>
      <c r="XEN811"/>
      <c r="XEO811"/>
    </row>
    <row r="812" customHeight="1" spans="1:16369">
      <c r="A812" s="4" t="s">
        <v>19</v>
      </c>
      <c r="B812" s="99"/>
      <c r="C812" s="137"/>
      <c r="D812" s="4">
        <v>6</v>
      </c>
      <c r="E812" s="70" t="s">
        <v>1134</v>
      </c>
      <c r="F812" s="138" t="s">
        <v>346</v>
      </c>
      <c r="G812" s="24" t="s">
        <v>253</v>
      </c>
      <c r="H812" s="24">
        <v>9</v>
      </c>
      <c r="I812" s="24">
        <v>0.9</v>
      </c>
      <c r="J812" s="70" t="s">
        <v>1134</v>
      </c>
      <c r="K812" s="24" t="s">
        <v>77</v>
      </c>
      <c r="L812" s="24"/>
      <c r="M812" s="24" t="s">
        <v>26</v>
      </c>
      <c r="N812" s="4" t="s">
        <v>288</v>
      </c>
      <c r="O812" s="25">
        <f t="shared" si="78"/>
        <v>810</v>
      </c>
      <c r="P812" s="26" t="s">
        <v>47</v>
      </c>
      <c r="Q812" s="24" t="s">
        <v>254</v>
      </c>
      <c r="R812" s="24">
        <v>15194239772</v>
      </c>
      <c r="S812" s="24" t="s">
        <v>38</v>
      </c>
      <c r="XEK812"/>
      <c r="XEL812"/>
      <c r="XEM812"/>
      <c r="XEN812"/>
      <c r="XEO812"/>
    </row>
    <row r="813" customHeight="1" spans="1:16369">
      <c r="A813" s="4" t="s">
        <v>19</v>
      </c>
      <c r="B813" s="99"/>
      <c r="C813" s="137"/>
      <c r="D813" s="4">
        <v>6</v>
      </c>
      <c r="E813" s="70" t="s">
        <v>1134</v>
      </c>
      <c r="F813" s="138" t="s">
        <v>346</v>
      </c>
      <c r="G813" s="24" t="s">
        <v>1085</v>
      </c>
      <c r="H813" s="24">
        <v>5</v>
      </c>
      <c r="I813" s="24">
        <v>0.9</v>
      </c>
      <c r="J813" s="70" t="s">
        <v>1134</v>
      </c>
      <c r="K813" s="24" t="s">
        <v>35</v>
      </c>
      <c r="L813" s="24" t="s">
        <v>42</v>
      </c>
      <c r="M813" s="24" t="s">
        <v>26</v>
      </c>
      <c r="N813" s="4" t="s">
        <v>288</v>
      </c>
      <c r="O813" s="25">
        <f t="shared" si="78"/>
        <v>450</v>
      </c>
      <c r="P813" s="26" t="s">
        <v>54</v>
      </c>
      <c r="Q813" s="24" t="s">
        <v>1086</v>
      </c>
      <c r="R813" s="24">
        <v>13465850891</v>
      </c>
      <c r="S813" s="24" t="s">
        <v>38</v>
      </c>
      <c r="XEK813"/>
      <c r="XEL813"/>
      <c r="XEM813"/>
      <c r="XEN813"/>
      <c r="XEO813"/>
    </row>
    <row r="814" customHeight="1" spans="1:16369">
      <c r="A814" s="4" t="s">
        <v>19</v>
      </c>
      <c r="B814" s="99"/>
      <c r="C814" s="137"/>
      <c r="D814" s="4">
        <v>6</v>
      </c>
      <c r="E814" s="70" t="s">
        <v>1134</v>
      </c>
      <c r="F814" s="138" t="s">
        <v>346</v>
      </c>
      <c r="G814" s="24" t="s">
        <v>42</v>
      </c>
      <c r="H814" s="24">
        <v>1</v>
      </c>
      <c r="I814" s="24">
        <v>0.9</v>
      </c>
      <c r="J814" s="70" t="s">
        <v>1134</v>
      </c>
      <c r="K814" s="24" t="s">
        <v>35</v>
      </c>
      <c r="L814" s="24" t="s">
        <v>42</v>
      </c>
      <c r="M814" s="24" t="s">
        <v>26</v>
      </c>
      <c r="N814" s="4" t="s">
        <v>288</v>
      </c>
      <c r="O814" s="25">
        <f t="shared" si="78"/>
        <v>90</v>
      </c>
      <c r="P814" s="26" t="s">
        <v>54</v>
      </c>
      <c r="Q814" s="24" t="s">
        <v>771</v>
      </c>
      <c r="R814" s="24">
        <v>13792424539</v>
      </c>
      <c r="S814" s="24" t="s">
        <v>38</v>
      </c>
      <c r="XEK814"/>
      <c r="XEL814"/>
      <c r="XEM814"/>
      <c r="XEN814"/>
      <c r="XEO814"/>
    </row>
    <row r="815" customHeight="1" spans="1:16369">
      <c r="A815" s="4" t="s">
        <v>19</v>
      </c>
      <c r="B815" s="99"/>
      <c r="C815" s="137"/>
      <c r="D815" s="4">
        <v>6</v>
      </c>
      <c r="E815" s="70" t="s">
        <v>1134</v>
      </c>
      <c r="F815" s="138" t="s">
        <v>346</v>
      </c>
      <c r="G815" s="24" t="s">
        <v>589</v>
      </c>
      <c r="H815" s="24">
        <v>2</v>
      </c>
      <c r="I815" s="24">
        <v>0.9</v>
      </c>
      <c r="J815" s="70" t="s">
        <v>1134</v>
      </c>
      <c r="K815" s="24" t="s">
        <v>172</v>
      </c>
      <c r="L815" s="24"/>
      <c r="M815" s="24" t="s">
        <v>26</v>
      </c>
      <c r="N815" s="4" t="s">
        <v>288</v>
      </c>
      <c r="O815" s="25">
        <f t="shared" si="78"/>
        <v>180</v>
      </c>
      <c r="P815" s="24" t="s">
        <v>54</v>
      </c>
      <c r="Q815" s="120" t="s">
        <v>590</v>
      </c>
      <c r="R815" s="24">
        <v>13963948693</v>
      </c>
      <c r="S815" s="24" t="s">
        <v>38</v>
      </c>
      <c r="XEK815"/>
      <c r="XEL815"/>
      <c r="XEM815"/>
      <c r="XEN815"/>
      <c r="XEO815"/>
    </row>
    <row r="816" customHeight="1" spans="1:16369">
      <c r="A816" s="4" t="s">
        <v>19</v>
      </c>
      <c r="B816" s="99"/>
      <c r="C816" s="137"/>
      <c r="D816" s="4">
        <v>6</v>
      </c>
      <c r="E816" s="70" t="s">
        <v>1134</v>
      </c>
      <c r="F816" s="138" t="s">
        <v>346</v>
      </c>
      <c r="G816" s="27" t="s">
        <v>874</v>
      </c>
      <c r="H816" s="27">
        <v>1</v>
      </c>
      <c r="I816" s="27">
        <v>0.9</v>
      </c>
      <c r="J816" s="70" t="s">
        <v>1134</v>
      </c>
      <c r="K816" s="27" t="s">
        <v>172</v>
      </c>
      <c r="L816" s="27"/>
      <c r="M816" s="66" t="s">
        <v>26</v>
      </c>
      <c r="N816" s="4" t="s">
        <v>288</v>
      </c>
      <c r="O816" s="25">
        <f t="shared" ref="O816:O819" si="79">H816*I816*100</f>
        <v>90</v>
      </c>
      <c r="P816" s="11" t="s">
        <v>54</v>
      </c>
      <c r="Q816" s="124" t="s">
        <v>876</v>
      </c>
      <c r="R816" s="11">
        <v>13687651185</v>
      </c>
      <c r="S816" s="4" t="s">
        <v>31</v>
      </c>
      <c r="XEK816"/>
      <c r="XEL816"/>
      <c r="XEM816"/>
      <c r="XEN816"/>
      <c r="XEO816"/>
    </row>
    <row r="817" customHeight="1" spans="1:16369">
      <c r="A817" s="4" t="s">
        <v>19</v>
      </c>
      <c r="B817" s="99"/>
      <c r="C817" s="137"/>
      <c r="D817" s="4">
        <v>6</v>
      </c>
      <c r="E817" s="70" t="s">
        <v>1134</v>
      </c>
      <c r="F817" s="138" t="s">
        <v>346</v>
      </c>
      <c r="G817" s="4" t="s">
        <v>143</v>
      </c>
      <c r="H817" s="4">
        <v>4</v>
      </c>
      <c r="I817" s="4">
        <v>0.9</v>
      </c>
      <c r="J817" s="70" t="s">
        <v>1134</v>
      </c>
      <c r="K817" s="4" t="s">
        <v>24</v>
      </c>
      <c r="L817" s="4"/>
      <c r="M817" s="4" t="s">
        <v>26</v>
      </c>
      <c r="N817" s="4" t="s">
        <v>288</v>
      </c>
      <c r="O817" s="25">
        <f t="shared" si="79"/>
        <v>360</v>
      </c>
      <c r="P817" s="4" t="s">
        <v>47</v>
      </c>
      <c r="Q817" s="5" t="s">
        <v>144</v>
      </c>
      <c r="R817" s="4">
        <v>13853245198</v>
      </c>
      <c r="S817" s="4" t="s">
        <v>31</v>
      </c>
      <c r="XEK817"/>
      <c r="XEL817"/>
      <c r="XEM817"/>
      <c r="XEN817"/>
      <c r="XEO817"/>
    </row>
    <row r="818" customHeight="1" spans="1:16369">
      <c r="A818" s="4" t="s">
        <v>19</v>
      </c>
      <c r="B818" s="99"/>
      <c r="C818" s="137"/>
      <c r="D818" s="4">
        <v>6</v>
      </c>
      <c r="E818" s="70" t="s">
        <v>1134</v>
      </c>
      <c r="F818" s="138" t="s">
        <v>346</v>
      </c>
      <c r="G818" s="3" t="s">
        <v>24</v>
      </c>
      <c r="H818" s="4">
        <v>1</v>
      </c>
      <c r="I818" s="4">
        <v>0.9</v>
      </c>
      <c r="J818" s="70" t="s">
        <v>1134</v>
      </c>
      <c r="K818" s="4" t="s">
        <v>24</v>
      </c>
      <c r="L818" s="4"/>
      <c r="M818" s="4" t="s">
        <v>26</v>
      </c>
      <c r="N818" s="4" t="s">
        <v>288</v>
      </c>
      <c r="O818" s="25">
        <f t="shared" si="79"/>
        <v>90</v>
      </c>
      <c r="P818" s="4" t="s">
        <v>54</v>
      </c>
      <c r="Q818" s="5" t="s">
        <v>457</v>
      </c>
      <c r="R818" s="4">
        <v>15335327596</v>
      </c>
      <c r="S818" s="24" t="s">
        <v>38</v>
      </c>
      <c r="XEK818"/>
      <c r="XEL818"/>
      <c r="XEM818"/>
      <c r="XEN818"/>
      <c r="XEO818"/>
    </row>
    <row r="819" customHeight="1" spans="1:16369">
      <c r="A819" s="4" t="s">
        <v>19</v>
      </c>
      <c r="B819" s="99"/>
      <c r="C819" s="137"/>
      <c r="D819" s="4">
        <v>6</v>
      </c>
      <c r="E819" s="70" t="s">
        <v>1134</v>
      </c>
      <c r="F819" s="138" t="s">
        <v>346</v>
      </c>
      <c r="G819" s="3" t="s">
        <v>900</v>
      </c>
      <c r="H819" s="4">
        <v>2</v>
      </c>
      <c r="I819" s="4">
        <v>0.9</v>
      </c>
      <c r="J819" s="70" t="s">
        <v>1134</v>
      </c>
      <c r="K819" s="4" t="s">
        <v>53</v>
      </c>
      <c r="L819" s="4"/>
      <c r="M819" s="4" t="s">
        <v>26</v>
      </c>
      <c r="N819" s="4" t="s">
        <v>288</v>
      </c>
      <c r="O819" s="25">
        <f t="shared" si="79"/>
        <v>180</v>
      </c>
      <c r="P819" s="4" t="s">
        <v>72</v>
      </c>
      <c r="Q819" s="5" t="s">
        <v>901</v>
      </c>
      <c r="R819" s="4">
        <v>13792903357</v>
      </c>
      <c r="S819" s="4" t="s">
        <v>31</v>
      </c>
      <c r="XEK819"/>
      <c r="XEL819"/>
      <c r="XEM819"/>
      <c r="XEN819"/>
      <c r="XEO819"/>
    </row>
    <row r="820" customHeight="1" spans="1:16369">
      <c r="A820" s="4" t="s">
        <v>19</v>
      </c>
      <c r="B820" s="99"/>
      <c r="C820" s="137"/>
      <c r="D820" s="4">
        <v>6</v>
      </c>
      <c r="E820" s="70" t="s">
        <v>1134</v>
      </c>
      <c r="F820" s="138" t="s">
        <v>346</v>
      </c>
      <c r="G820" s="4" t="s">
        <v>519</v>
      </c>
      <c r="H820" s="4">
        <v>10</v>
      </c>
      <c r="I820" s="4">
        <v>0.9</v>
      </c>
      <c r="J820" s="70" t="s">
        <v>1134</v>
      </c>
      <c r="K820" s="4" t="s">
        <v>64</v>
      </c>
      <c r="L820" s="4"/>
      <c r="M820" s="4" t="s">
        <v>26</v>
      </c>
      <c r="N820" s="4" t="s">
        <v>288</v>
      </c>
      <c r="O820" s="25">
        <f t="shared" ref="O820:O822" si="80">H820*I820*100</f>
        <v>900</v>
      </c>
      <c r="P820" s="4" t="s">
        <v>47</v>
      </c>
      <c r="Q820" s="5" t="s">
        <v>520</v>
      </c>
      <c r="R820" s="4">
        <v>18300397931</v>
      </c>
      <c r="S820" s="4" t="s">
        <v>31</v>
      </c>
      <c r="XEK820"/>
      <c r="XEL820"/>
      <c r="XEM820"/>
      <c r="XEN820"/>
      <c r="XEO820"/>
    </row>
    <row r="821" customHeight="1" spans="1:16369">
      <c r="A821" s="4" t="s">
        <v>19</v>
      </c>
      <c r="B821" s="99"/>
      <c r="C821" s="137"/>
      <c r="D821" s="4">
        <v>6</v>
      </c>
      <c r="E821" s="70" t="s">
        <v>1134</v>
      </c>
      <c r="F821" s="138" t="s">
        <v>346</v>
      </c>
      <c r="G821" s="4" t="s">
        <v>1146</v>
      </c>
      <c r="H821" s="4">
        <v>5</v>
      </c>
      <c r="I821" s="24">
        <v>0.9</v>
      </c>
      <c r="J821" s="70" t="s">
        <v>1134</v>
      </c>
      <c r="K821" s="24" t="s">
        <v>232</v>
      </c>
      <c r="L821" s="122"/>
      <c r="M821" s="4" t="s">
        <v>26</v>
      </c>
      <c r="N821" s="4" t="s">
        <v>288</v>
      </c>
      <c r="O821" s="25">
        <f t="shared" si="80"/>
        <v>450</v>
      </c>
      <c r="P821" s="4" t="s">
        <v>72</v>
      </c>
      <c r="Q821" s="5" t="s">
        <v>1147</v>
      </c>
      <c r="R821" s="4">
        <v>18266393538</v>
      </c>
      <c r="S821" s="4" t="s">
        <v>31</v>
      </c>
      <c r="XEK821"/>
      <c r="XEL821"/>
      <c r="XEM821"/>
      <c r="XEN821"/>
      <c r="XEO821"/>
    </row>
    <row r="822" customHeight="1" spans="1:16369">
      <c r="A822" s="4" t="s">
        <v>19</v>
      </c>
      <c r="B822" s="99"/>
      <c r="C822" s="137"/>
      <c r="D822" s="4">
        <v>6</v>
      </c>
      <c r="E822" s="70" t="s">
        <v>1134</v>
      </c>
      <c r="F822" s="138" t="s">
        <v>346</v>
      </c>
      <c r="G822" s="4" t="s">
        <v>59</v>
      </c>
      <c r="H822" s="4">
        <v>2</v>
      </c>
      <c r="I822" s="4">
        <v>0.9</v>
      </c>
      <c r="J822" s="70" t="s">
        <v>1134</v>
      </c>
      <c r="K822" s="4" t="s">
        <v>24</v>
      </c>
      <c r="L822" s="4" t="s">
        <v>25</v>
      </c>
      <c r="M822" s="4" t="s">
        <v>26</v>
      </c>
      <c r="N822" s="4" t="s">
        <v>288</v>
      </c>
      <c r="O822" s="25">
        <f t="shared" si="80"/>
        <v>180</v>
      </c>
      <c r="P822" s="4" t="s">
        <v>57</v>
      </c>
      <c r="Q822" s="5" t="s">
        <v>60</v>
      </c>
      <c r="R822" s="4">
        <v>13395327729</v>
      </c>
      <c r="S822" s="4" t="s">
        <v>31</v>
      </c>
      <c r="XEK822"/>
      <c r="XEL822"/>
      <c r="XEM822"/>
      <c r="XEN822"/>
      <c r="XEO822"/>
    </row>
    <row r="823" customHeight="1" spans="1:16369">
      <c r="A823" s="4" t="s">
        <v>19</v>
      </c>
      <c r="B823" s="69" t="s">
        <v>1148</v>
      </c>
      <c r="C823" s="69">
        <v>24</v>
      </c>
      <c r="D823" s="4">
        <v>3</v>
      </c>
      <c r="E823" s="70" t="s">
        <v>1134</v>
      </c>
      <c r="F823" s="70" t="s">
        <v>95</v>
      </c>
      <c r="G823" s="3" t="s">
        <v>898</v>
      </c>
      <c r="H823" s="4">
        <v>10</v>
      </c>
      <c r="I823" s="24">
        <v>0.8</v>
      </c>
      <c r="J823" s="70" t="s">
        <v>1134</v>
      </c>
      <c r="K823" s="4" t="s">
        <v>53</v>
      </c>
      <c r="L823" s="122"/>
      <c r="M823" s="4" t="s">
        <v>26</v>
      </c>
      <c r="N823" s="4" t="s">
        <v>27</v>
      </c>
      <c r="O823" s="4">
        <f t="shared" ref="O823:O837" si="81">H823*I823*100</f>
        <v>800</v>
      </c>
      <c r="P823" s="4" t="s">
        <v>121</v>
      </c>
      <c r="Q823" s="5" t="s">
        <v>899</v>
      </c>
      <c r="R823" s="4">
        <v>13791896763</v>
      </c>
      <c r="S823" s="4" t="s">
        <v>31</v>
      </c>
      <c r="XEK823"/>
      <c r="XEL823"/>
      <c r="XEM823"/>
      <c r="XEN823"/>
      <c r="XEO823"/>
    </row>
    <row r="824" customHeight="1" spans="1:16369">
      <c r="A824" s="4" t="s">
        <v>19</v>
      </c>
      <c r="B824" s="99"/>
      <c r="C824" s="99"/>
      <c r="D824" s="4">
        <v>3</v>
      </c>
      <c r="E824" s="70" t="s">
        <v>1134</v>
      </c>
      <c r="F824" s="70" t="s">
        <v>95</v>
      </c>
      <c r="G824" s="4" t="s">
        <v>179</v>
      </c>
      <c r="H824" s="4">
        <v>7</v>
      </c>
      <c r="I824" s="4">
        <v>0.8</v>
      </c>
      <c r="J824" s="70" t="s">
        <v>1134</v>
      </c>
      <c r="K824" s="4" t="s">
        <v>64</v>
      </c>
      <c r="L824" s="4"/>
      <c r="M824" s="4" t="s">
        <v>26</v>
      </c>
      <c r="N824" s="4" t="s">
        <v>27</v>
      </c>
      <c r="O824" s="4">
        <f t="shared" si="81"/>
        <v>560</v>
      </c>
      <c r="P824" s="4" t="s">
        <v>72</v>
      </c>
      <c r="Q824" s="5" t="s">
        <v>180</v>
      </c>
      <c r="R824" s="4">
        <v>15963296518</v>
      </c>
      <c r="S824" s="4" t="s">
        <v>38</v>
      </c>
      <c r="XEK824"/>
      <c r="XEL824"/>
      <c r="XEM824"/>
      <c r="XEN824"/>
      <c r="XEO824"/>
    </row>
    <row r="825" customHeight="1" spans="1:16369">
      <c r="A825" s="4" t="s">
        <v>19</v>
      </c>
      <c r="B825" s="99"/>
      <c r="C825" s="99"/>
      <c r="D825" s="4">
        <v>3</v>
      </c>
      <c r="E825" s="70" t="s">
        <v>1134</v>
      </c>
      <c r="F825" s="70" t="s">
        <v>95</v>
      </c>
      <c r="G825" s="3" t="s">
        <v>683</v>
      </c>
      <c r="H825" s="4">
        <v>5</v>
      </c>
      <c r="I825" s="4">
        <v>0.8</v>
      </c>
      <c r="J825" s="70" t="s">
        <v>1134</v>
      </c>
      <c r="K825" s="4" t="s">
        <v>24</v>
      </c>
      <c r="L825" s="4"/>
      <c r="M825" s="4" t="s">
        <v>26</v>
      </c>
      <c r="N825" s="4" t="s">
        <v>27</v>
      </c>
      <c r="O825" s="4">
        <f t="shared" si="81"/>
        <v>400</v>
      </c>
      <c r="P825" s="4" t="s">
        <v>489</v>
      </c>
      <c r="Q825" s="5" t="s">
        <v>684</v>
      </c>
      <c r="R825" s="4">
        <v>13061311923</v>
      </c>
      <c r="S825" s="4" t="s">
        <v>31</v>
      </c>
      <c r="XEK825"/>
      <c r="XEL825"/>
      <c r="XEM825"/>
      <c r="XEN825"/>
      <c r="XEO825"/>
    </row>
    <row r="826" customHeight="1" spans="1:16369">
      <c r="A826" s="4" t="s">
        <v>19</v>
      </c>
      <c r="B826" s="24"/>
      <c r="C826" s="24"/>
      <c r="D826" s="4">
        <v>3</v>
      </c>
      <c r="E826" s="70" t="s">
        <v>1134</v>
      </c>
      <c r="F826" s="70" t="s">
        <v>95</v>
      </c>
      <c r="G826" s="4" t="s">
        <v>508</v>
      </c>
      <c r="H826" s="4">
        <v>2</v>
      </c>
      <c r="I826" s="4">
        <v>0.8</v>
      </c>
      <c r="J826" s="70" t="s">
        <v>1134</v>
      </c>
      <c r="K826" s="4" t="s">
        <v>53</v>
      </c>
      <c r="L826" s="4"/>
      <c r="M826" s="4" t="s">
        <v>26</v>
      </c>
      <c r="N826" s="4" t="s">
        <v>27</v>
      </c>
      <c r="O826" s="4">
        <f t="shared" si="81"/>
        <v>160</v>
      </c>
      <c r="P826" s="4" t="s">
        <v>99</v>
      </c>
      <c r="Q826" s="149" t="s">
        <v>509</v>
      </c>
      <c r="R826" s="4">
        <v>18561895161</v>
      </c>
      <c r="S826" s="4" t="s">
        <v>31</v>
      </c>
      <c r="XEK826"/>
      <c r="XEL826"/>
      <c r="XEM826"/>
      <c r="XEN826"/>
      <c r="XEO826"/>
    </row>
    <row r="827" customHeight="1" spans="1:16369">
      <c r="A827" s="4" t="s">
        <v>19</v>
      </c>
      <c r="B827" s="4" t="s">
        <v>1149</v>
      </c>
      <c r="C827" s="4">
        <v>42</v>
      </c>
      <c r="D827" s="4">
        <v>12</v>
      </c>
      <c r="E827" s="70" t="s">
        <v>1134</v>
      </c>
      <c r="F827" s="4" t="s">
        <v>1135</v>
      </c>
      <c r="G827" s="3" t="s">
        <v>112</v>
      </c>
      <c r="H827" s="4">
        <v>31</v>
      </c>
      <c r="I827" s="4">
        <v>1.1</v>
      </c>
      <c r="J827" s="70" t="s">
        <v>1134</v>
      </c>
      <c r="K827" s="4" t="s">
        <v>35</v>
      </c>
      <c r="L827" s="122"/>
      <c r="M827" s="4" t="s">
        <v>26</v>
      </c>
      <c r="N827" s="4" t="s">
        <v>1015</v>
      </c>
      <c r="O827" s="4">
        <f t="shared" si="81"/>
        <v>3410</v>
      </c>
      <c r="P827" s="4" t="s">
        <v>57</v>
      </c>
      <c r="Q827" s="5" t="s">
        <v>113</v>
      </c>
      <c r="R827" s="4">
        <v>13325012337</v>
      </c>
      <c r="S827" s="4" t="s">
        <v>38</v>
      </c>
      <c r="XEK827"/>
      <c r="XEL827"/>
      <c r="XEM827"/>
      <c r="XEN827"/>
      <c r="XEO827"/>
    </row>
    <row r="828" customHeight="1" spans="1:16369">
      <c r="A828" s="4" t="s">
        <v>19</v>
      </c>
      <c r="B828" s="4"/>
      <c r="C828" s="4"/>
      <c r="D828" s="4">
        <v>12</v>
      </c>
      <c r="E828" s="70" t="s">
        <v>1134</v>
      </c>
      <c r="F828" s="4" t="s">
        <v>1135</v>
      </c>
      <c r="G828" s="4" t="s">
        <v>210</v>
      </c>
      <c r="H828" s="4">
        <v>9</v>
      </c>
      <c r="I828" s="4">
        <v>1.1</v>
      </c>
      <c r="J828" s="70" t="s">
        <v>1134</v>
      </c>
      <c r="K828" s="4" t="s">
        <v>64</v>
      </c>
      <c r="L828" s="4" t="s">
        <v>163</v>
      </c>
      <c r="M828" s="4" t="s">
        <v>26</v>
      </c>
      <c r="N828" s="4" t="s">
        <v>1015</v>
      </c>
      <c r="O828" s="4">
        <f t="shared" si="81"/>
        <v>990</v>
      </c>
      <c r="P828" s="4" t="s">
        <v>211</v>
      </c>
      <c r="Q828" s="149" t="s">
        <v>212</v>
      </c>
      <c r="R828" s="148" t="s">
        <v>380</v>
      </c>
      <c r="S828" s="4" t="s">
        <v>38</v>
      </c>
      <c r="XEK828"/>
      <c r="XEL828"/>
      <c r="XEM828"/>
      <c r="XEN828"/>
      <c r="XEO828"/>
    </row>
    <row r="829" customHeight="1" spans="1:16369">
      <c r="A829" s="4" t="s">
        <v>19</v>
      </c>
      <c r="B829" s="4"/>
      <c r="C829" s="4"/>
      <c r="D829" s="4">
        <v>12</v>
      </c>
      <c r="E829" s="70" t="s">
        <v>1134</v>
      </c>
      <c r="F829" s="4" t="s">
        <v>1135</v>
      </c>
      <c r="G829" s="4" t="s">
        <v>1150</v>
      </c>
      <c r="H829" s="4">
        <v>2</v>
      </c>
      <c r="I829" s="4">
        <v>1.1</v>
      </c>
      <c r="J829" s="70" t="s">
        <v>1134</v>
      </c>
      <c r="K829" s="4" t="s">
        <v>64</v>
      </c>
      <c r="L829" s="4" t="s">
        <v>163</v>
      </c>
      <c r="M829" s="4" t="s">
        <v>26</v>
      </c>
      <c r="N829" s="4" t="s">
        <v>1015</v>
      </c>
      <c r="O829" s="4">
        <f t="shared" si="81"/>
        <v>220</v>
      </c>
      <c r="P829" s="4" t="s">
        <v>1151</v>
      </c>
      <c r="Q829" s="5" t="s">
        <v>1152</v>
      </c>
      <c r="R829" s="4">
        <v>13864369422</v>
      </c>
      <c r="S829" s="4" t="s">
        <v>31</v>
      </c>
      <c r="XEK829"/>
      <c r="XEL829"/>
      <c r="XEM829"/>
      <c r="XEN829"/>
      <c r="XEO829"/>
    </row>
    <row r="830" customHeight="1" spans="1:19">
      <c r="A830" s="4" t="s">
        <v>19</v>
      </c>
      <c r="B830" s="4" t="s">
        <v>1148</v>
      </c>
      <c r="C830" s="4">
        <v>7</v>
      </c>
      <c r="D830" s="4">
        <v>3</v>
      </c>
      <c r="E830" s="70" t="s">
        <v>1134</v>
      </c>
      <c r="F830" s="70" t="s">
        <v>95</v>
      </c>
      <c r="G830" s="3" t="s">
        <v>974</v>
      </c>
      <c r="H830" s="4">
        <v>7</v>
      </c>
      <c r="I830" s="4">
        <v>0.8</v>
      </c>
      <c r="J830" s="70" t="s">
        <v>1134</v>
      </c>
      <c r="K830" s="4" t="s">
        <v>64</v>
      </c>
      <c r="L830" s="4" t="s">
        <v>227</v>
      </c>
      <c r="M830" s="4" t="s">
        <v>26</v>
      </c>
      <c r="N830" s="4" t="s">
        <v>27</v>
      </c>
      <c r="O830" s="3">
        <f t="shared" si="81"/>
        <v>560</v>
      </c>
      <c r="P830" s="4" t="s">
        <v>57</v>
      </c>
      <c r="Q830" s="5" t="s">
        <v>975</v>
      </c>
      <c r="R830" s="4">
        <v>13687651138</v>
      </c>
      <c r="S830" s="4" t="s">
        <v>31</v>
      </c>
    </row>
    <row r="831" customHeight="1" spans="1:19">
      <c r="A831" s="4" t="s">
        <v>19</v>
      </c>
      <c r="B831" s="69" t="s">
        <v>937</v>
      </c>
      <c r="C831" s="69">
        <v>19</v>
      </c>
      <c r="D831" s="4">
        <v>6</v>
      </c>
      <c r="E831" s="70" t="s">
        <v>1153</v>
      </c>
      <c r="F831" s="138" t="s">
        <v>1154</v>
      </c>
      <c r="G831" s="27" t="s">
        <v>628</v>
      </c>
      <c r="H831" s="27">
        <v>1</v>
      </c>
      <c r="I831" s="4">
        <v>0.9</v>
      </c>
      <c r="J831" s="70" t="s">
        <v>1153</v>
      </c>
      <c r="K831" s="27" t="s">
        <v>232</v>
      </c>
      <c r="L831" s="27"/>
      <c r="M831" s="66" t="s">
        <v>26</v>
      </c>
      <c r="N831" s="3" t="s">
        <v>361</v>
      </c>
      <c r="O831" s="4">
        <f t="shared" si="81"/>
        <v>90</v>
      </c>
      <c r="P831" s="11" t="s">
        <v>257</v>
      </c>
      <c r="Q831" s="124" t="s">
        <v>629</v>
      </c>
      <c r="R831" s="11">
        <v>15863046117</v>
      </c>
      <c r="S831" s="4" t="s">
        <v>31</v>
      </c>
    </row>
    <row r="832" customHeight="1" spans="1:19">
      <c r="A832" s="4" t="s">
        <v>19</v>
      </c>
      <c r="B832" s="99"/>
      <c r="C832" s="99"/>
      <c r="D832" s="4">
        <v>6</v>
      </c>
      <c r="E832" s="70" t="s">
        <v>1155</v>
      </c>
      <c r="F832" s="138" t="s">
        <v>363</v>
      </c>
      <c r="G832" s="3" t="s">
        <v>802</v>
      </c>
      <c r="H832" s="4">
        <v>5</v>
      </c>
      <c r="I832" s="4">
        <v>0.9</v>
      </c>
      <c r="J832" s="70" t="s">
        <v>1155</v>
      </c>
      <c r="K832" s="4" t="s">
        <v>77</v>
      </c>
      <c r="L832" s="4"/>
      <c r="M832" s="4" t="s">
        <v>26</v>
      </c>
      <c r="N832" s="3" t="s">
        <v>361</v>
      </c>
      <c r="O832" s="4">
        <f t="shared" si="81"/>
        <v>450</v>
      </c>
      <c r="P832" s="4" t="s">
        <v>28</v>
      </c>
      <c r="Q832" s="5" t="s">
        <v>803</v>
      </c>
      <c r="R832" s="4">
        <v>13210258272</v>
      </c>
      <c r="S832" s="4" t="s">
        <v>31</v>
      </c>
    </row>
    <row r="833" customHeight="1" spans="1:19">
      <c r="A833" s="4" t="s">
        <v>19</v>
      </c>
      <c r="B833" s="99"/>
      <c r="C833" s="99"/>
      <c r="D833" s="4">
        <v>6</v>
      </c>
      <c r="E833" s="70" t="s">
        <v>1156</v>
      </c>
      <c r="F833" s="138" t="s">
        <v>1157</v>
      </c>
      <c r="G833" s="3" t="s">
        <v>1158</v>
      </c>
      <c r="H833" s="4">
        <v>4</v>
      </c>
      <c r="I833" s="4">
        <v>0.9</v>
      </c>
      <c r="J833" s="4" t="s">
        <v>1159</v>
      </c>
      <c r="K833" s="4" t="s">
        <v>53</v>
      </c>
      <c r="L833" s="4"/>
      <c r="M833" s="4" t="s">
        <v>26</v>
      </c>
      <c r="N833" s="3" t="s">
        <v>361</v>
      </c>
      <c r="O833" s="4">
        <f t="shared" si="81"/>
        <v>360</v>
      </c>
      <c r="P833" s="5" t="s">
        <v>72</v>
      </c>
      <c r="Q833" s="4" t="s">
        <v>1160</v>
      </c>
      <c r="R833" s="4">
        <v>15064214263</v>
      </c>
      <c r="S833" s="4" t="s">
        <v>38</v>
      </c>
    </row>
    <row r="834" customHeight="1" spans="1:19">
      <c r="A834" s="4" t="s">
        <v>19</v>
      </c>
      <c r="B834" s="99"/>
      <c r="C834" s="99"/>
      <c r="D834" s="4">
        <v>6</v>
      </c>
      <c r="E834" s="70" t="s">
        <v>1156</v>
      </c>
      <c r="F834" s="138" t="s">
        <v>1157</v>
      </c>
      <c r="G834" s="3" t="s">
        <v>24</v>
      </c>
      <c r="H834" s="4">
        <v>1</v>
      </c>
      <c r="I834" s="4">
        <v>0.9</v>
      </c>
      <c r="J834" s="4" t="s">
        <v>1159</v>
      </c>
      <c r="K834" s="4" t="s">
        <v>24</v>
      </c>
      <c r="L834" s="4"/>
      <c r="M834" s="4" t="s">
        <v>26</v>
      </c>
      <c r="N834" s="3" t="s">
        <v>361</v>
      </c>
      <c r="O834" s="4">
        <f t="shared" si="81"/>
        <v>90</v>
      </c>
      <c r="P834" s="5" t="s">
        <v>54</v>
      </c>
      <c r="Q834" s="4" t="s">
        <v>457</v>
      </c>
      <c r="R834" s="4">
        <v>15335327596</v>
      </c>
      <c r="S834" s="4" t="s">
        <v>38</v>
      </c>
    </row>
    <row r="835" customHeight="1" spans="1:19">
      <c r="A835" s="4" t="s">
        <v>19</v>
      </c>
      <c r="B835" s="99"/>
      <c r="C835" s="99"/>
      <c r="D835" s="4">
        <v>6</v>
      </c>
      <c r="E835" s="70" t="s">
        <v>1161</v>
      </c>
      <c r="F835" s="138" t="s">
        <v>382</v>
      </c>
      <c r="G835" s="3" t="s">
        <v>1162</v>
      </c>
      <c r="H835" s="4">
        <v>2</v>
      </c>
      <c r="I835" s="4">
        <v>0.9</v>
      </c>
      <c r="J835" s="4" t="s">
        <v>381</v>
      </c>
      <c r="K835" s="4" t="s">
        <v>64</v>
      </c>
      <c r="L835" s="4" t="s">
        <v>163</v>
      </c>
      <c r="M835" s="4" t="s">
        <v>26</v>
      </c>
      <c r="N835" s="3" t="s">
        <v>361</v>
      </c>
      <c r="O835" s="4">
        <f t="shared" si="81"/>
        <v>180</v>
      </c>
      <c r="P835" s="4" t="s">
        <v>47</v>
      </c>
      <c r="Q835" s="148" t="s">
        <v>1163</v>
      </c>
      <c r="R835" s="4">
        <v>17685534596</v>
      </c>
      <c r="S835" s="4" t="s">
        <v>31</v>
      </c>
    </row>
    <row r="836" customHeight="1" spans="1:19">
      <c r="A836" s="4" t="s">
        <v>19</v>
      </c>
      <c r="B836" s="99"/>
      <c r="C836" s="99"/>
      <c r="D836" s="4">
        <v>6</v>
      </c>
      <c r="E836" s="70" t="s">
        <v>1164</v>
      </c>
      <c r="F836" s="138" t="s">
        <v>386</v>
      </c>
      <c r="G836" s="3" t="s">
        <v>574</v>
      </c>
      <c r="H836" s="4">
        <v>3</v>
      </c>
      <c r="I836" s="4">
        <v>0.9</v>
      </c>
      <c r="J836" s="4" t="s">
        <v>385</v>
      </c>
      <c r="K836" s="4" t="s">
        <v>64</v>
      </c>
      <c r="L836" s="4"/>
      <c r="M836" s="4" t="s">
        <v>26</v>
      </c>
      <c r="N836" s="3" t="s">
        <v>361</v>
      </c>
      <c r="O836" s="4">
        <f t="shared" si="81"/>
        <v>270</v>
      </c>
      <c r="P836" s="4" t="s">
        <v>257</v>
      </c>
      <c r="Q836" s="5" t="s">
        <v>575</v>
      </c>
      <c r="R836" s="4">
        <v>15966941870</v>
      </c>
      <c r="S836" s="4" t="s">
        <v>38</v>
      </c>
    </row>
    <row r="837" customHeight="1" spans="1:19">
      <c r="A837" s="4" t="s">
        <v>19</v>
      </c>
      <c r="B837" s="99"/>
      <c r="C837" s="99"/>
      <c r="D837" s="4">
        <v>6</v>
      </c>
      <c r="E837" s="70" t="s">
        <v>1164</v>
      </c>
      <c r="F837" s="138" t="s">
        <v>386</v>
      </c>
      <c r="G837" s="3" t="s">
        <v>610</v>
      </c>
      <c r="H837" s="4">
        <v>2</v>
      </c>
      <c r="I837" s="4">
        <v>0.9</v>
      </c>
      <c r="J837" s="4" t="s">
        <v>385</v>
      </c>
      <c r="K837" s="4" t="s">
        <v>172</v>
      </c>
      <c r="L837" s="4"/>
      <c r="M837" s="4" t="s">
        <v>26</v>
      </c>
      <c r="N837" s="3" t="s">
        <v>361</v>
      </c>
      <c r="O837" s="4">
        <f t="shared" si="81"/>
        <v>180</v>
      </c>
      <c r="P837" s="4" t="s">
        <v>99</v>
      </c>
      <c r="Q837" s="149" t="s">
        <v>611</v>
      </c>
      <c r="R837" s="4">
        <v>13853264769</v>
      </c>
      <c r="S837" s="4" t="s">
        <v>31</v>
      </c>
    </row>
    <row r="838" customHeight="1" spans="1:19">
      <c r="A838" s="4" t="s">
        <v>19</v>
      </c>
      <c r="B838" s="24"/>
      <c r="C838" s="24"/>
      <c r="D838" s="4">
        <v>6</v>
      </c>
      <c r="E838" s="70" t="s">
        <v>1164</v>
      </c>
      <c r="F838" s="138" t="s">
        <v>386</v>
      </c>
      <c r="G838" s="6" t="s">
        <v>1165</v>
      </c>
      <c r="H838" s="4">
        <v>1</v>
      </c>
      <c r="I838" s="4">
        <v>0.9</v>
      </c>
      <c r="J838" s="4" t="s">
        <v>385</v>
      </c>
      <c r="K838" s="8" t="s">
        <v>83</v>
      </c>
      <c r="L838" s="4"/>
      <c r="M838" s="4" t="s">
        <v>26</v>
      </c>
      <c r="N838" s="3" t="s">
        <v>361</v>
      </c>
      <c r="O838" s="6">
        <v>0</v>
      </c>
      <c r="P838" s="4"/>
      <c r="Q838" s="4"/>
      <c r="R838" s="4"/>
      <c r="S838" s="6" t="s">
        <v>31</v>
      </c>
    </row>
    <row r="839" customHeight="1" spans="1:19">
      <c r="A839" s="4" t="s">
        <v>19</v>
      </c>
      <c r="B839" s="4" t="s">
        <v>1149</v>
      </c>
      <c r="C839" s="4">
        <v>27</v>
      </c>
      <c r="D839" s="4">
        <v>12</v>
      </c>
      <c r="E839" s="70" t="s">
        <v>1153</v>
      </c>
      <c r="F839" s="70" t="s">
        <v>1166</v>
      </c>
      <c r="G839" s="4" t="s">
        <v>564</v>
      </c>
      <c r="H839" s="4">
        <v>5</v>
      </c>
      <c r="I839" s="4">
        <v>1.1</v>
      </c>
      <c r="J839" s="70" t="s">
        <v>1153</v>
      </c>
      <c r="K839" s="4" t="s">
        <v>35</v>
      </c>
      <c r="L839" s="4" t="s">
        <v>42</v>
      </c>
      <c r="M839" s="4" t="s">
        <v>26</v>
      </c>
      <c r="N839" s="4" t="s">
        <v>1167</v>
      </c>
      <c r="O839" s="4">
        <f t="shared" ref="O839:O867" si="82">H839*I839*100</f>
        <v>550</v>
      </c>
      <c r="P839" s="4" t="s">
        <v>54</v>
      </c>
      <c r="Q839" s="5" t="s">
        <v>565</v>
      </c>
      <c r="R839" s="4">
        <v>13210881137</v>
      </c>
      <c r="S839" s="4" t="s">
        <v>31</v>
      </c>
    </row>
    <row r="840" customHeight="1" spans="1:19">
      <c r="A840" s="4" t="s">
        <v>19</v>
      </c>
      <c r="B840" s="4"/>
      <c r="C840" s="4"/>
      <c r="D840" s="4">
        <v>12</v>
      </c>
      <c r="E840" s="4" t="s">
        <v>1168</v>
      </c>
      <c r="F840" s="70" t="s">
        <v>1169</v>
      </c>
      <c r="G840" s="4" t="s">
        <v>701</v>
      </c>
      <c r="H840" s="4">
        <v>20</v>
      </c>
      <c r="I840" s="4">
        <v>1.1</v>
      </c>
      <c r="J840" s="4" t="s">
        <v>1168</v>
      </c>
      <c r="K840" s="4" t="s">
        <v>64</v>
      </c>
      <c r="L840" s="4"/>
      <c r="M840" s="4" t="s">
        <v>26</v>
      </c>
      <c r="N840" s="4" t="s">
        <v>1167</v>
      </c>
      <c r="O840" s="4">
        <f t="shared" si="82"/>
        <v>2200</v>
      </c>
      <c r="P840" s="4" t="s">
        <v>47</v>
      </c>
      <c r="Q840" s="5" t="s">
        <v>702</v>
      </c>
      <c r="R840" s="4">
        <v>13969736530</v>
      </c>
      <c r="S840" s="4" t="s">
        <v>38</v>
      </c>
    </row>
    <row r="841" s="36" customFormat="1" customHeight="1" spans="1:19">
      <c r="A841" s="4" t="s">
        <v>19</v>
      </c>
      <c r="B841" s="4"/>
      <c r="C841" s="4"/>
      <c r="D841" s="4">
        <v>12</v>
      </c>
      <c r="E841" s="4" t="s">
        <v>1155</v>
      </c>
      <c r="F841" s="70" t="s">
        <v>1170</v>
      </c>
      <c r="G841" s="4" t="s">
        <v>761</v>
      </c>
      <c r="H841" s="4">
        <v>2</v>
      </c>
      <c r="I841" s="4">
        <v>1.1</v>
      </c>
      <c r="J841" s="4" t="s">
        <v>1155</v>
      </c>
      <c r="K841" s="4" t="s">
        <v>64</v>
      </c>
      <c r="L841" s="4" t="s">
        <v>163</v>
      </c>
      <c r="M841" s="4" t="s">
        <v>26</v>
      </c>
      <c r="N841" s="4" t="s">
        <v>1167</v>
      </c>
      <c r="O841" s="4">
        <f t="shared" si="82"/>
        <v>220</v>
      </c>
      <c r="P841" s="5" t="s">
        <v>121</v>
      </c>
      <c r="Q841" s="4" t="s">
        <v>762</v>
      </c>
      <c r="R841" s="4">
        <v>15063062176</v>
      </c>
      <c r="S841" s="4" t="s">
        <v>38</v>
      </c>
    </row>
    <row r="842" customHeight="1" spans="1:19">
      <c r="A842" s="4" t="s">
        <v>19</v>
      </c>
      <c r="B842" s="69" t="s">
        <v>1171</v>
      </c>
      <c r="C842" s="69">
        <v>96</v>
      </c>
      <c r="D842" s="4">
        <v>12</v>
      </c>
      <c r="E842" s="4" t="s">
        <v>1156</v>
      </c>
      <c r="F842" s="70" t="s">
        <v>1172</v>
      </c>
      <c r="G842" s="3" t="s">
        <v>641</v>
      </c>
      <c r="H842" s="4">
        <v>2</v>
      </c>
      <c r="I842" s="4">
        <v>1.1</v>
      </c>
      <c r="J842" s="4" t="s">
        <v>1156</v>
      </c>
      <c r="K842" s="4" t="s">
        <v>24</v>
      </c>
      <c r="L842" s="4"/>
      <c r="M842" s="4" t="s">
        <v>26</v>
      </c>
      <c r="N842" s="4" t="s">
        <v>1167</v>
      </c>
      <c r="O842" s="4">
        <f t="shared" si="82"/>
        <v>220</v>
      </c>
      <c r="P842" s="4" t="s">
        <v>54</v>
      </c>
      <c r="Q842" s="5" t="s">
        <v>642</v>
      </c>
      <c r="R842" s="4">
        <v>15589895318</v>
      </c>
      <c r="S842" s="4" t="s">
        <v>31</v>
      </c>
    </row>
    <row r="843" customHeight="1" spans="1:19">
      <c r="A843" s="4" t="s">
        <v>19</v>
      </c>
      <c r="B843" s="99"/>
      <c r="C843" s="99"/>
      <c r="D843" s="4">
        <v>12</v>
      </c>
      <c r="E843" s="4" t="s">
        <v>1156</v>
      </c>
      <c r="F843" s="70" t="s">
        <v>1172</v>
      </c>
      <c r="G843" s="3" t="s">
        <v>415</v>
      </c>
      <c r="H843" s="4">
        <v>10</v>
      </c>
      <c r="I843" s="4">
        <v>1.1</v>
      </c>
      <c r="J843" s="4" t="s">
        <v>1156</v>
      </c>
      <c r="K843" s="4" t="s">
        <v>64</v>
      </c>
      <c r="L843" s="4"/>
      <c r="M843" s="4" t="s">
        <v>26</v>
      </c>
      <c r="N843" s="4" t="s">
        <v>1167</v>
      </c>
      <c r="O843" s="4">
        <f t="shared" si="82"/>
        <v>1100</v>
      </c>
      <c r="P843" s="5" t="s">
        <v>257</v>
      </c>
      <c r="Q843" s="148" t="s">
        <v>416</v>
      </c>
      <c r="R843" s="4">
        <v>13792903538</v>
      </c>
      <c r="S843" s="4" t="s">
        <v>38</v>
      </c>
    </row>
    <row r="844" customHeight="1" spans="1:19">
      <c r="A844" s="4" t="s">
        <v>19</v>
      </c>
      <c r="B844" s="99"/>
      <c r="C844" s="99"/>
      <c r="D844" s="4">
        <v>12</v>
      </c>
      <c r="E844" s="4" t="s">
        <v>1173</v>
      </c>
      <c r="F844" s="70" t="s">
        <v>1174</v>
      </c>
      <c r="G844" s="4" t="s">
        <v>87</v>
      </c>
      <c r="H844" s="4">
        <v>1</v>
      </c>
      <c r="I844" s="4">
        <v>1.1</v>
      </c>
      <c r="J844" s="4" t="s">
        <v>1173</v>
      </c>
      <c r="K844" s="4" t="s">
        <v>24</v>
      </c>
      <c r="L844" s="4"/>
      <c r="M844" s="4" t="s">
        <v>26</v>
      </c>
      <c r="N844" s="4" t="s">
        <v>1167</v>
      </c>
      <c r="O844" s="4">
        <f t="shared" si="82"/>
        <v>110</v>
      </c>
      <c r="P844" s="4" t="s">
        <v>57</v>
      </c>
      <c r="Q844" s="5" t="s">
        <v>88</v>
      </c>
      <c r="R844" s="4">
        <v>15224435253</v>
      </c>
      <c r="S844" s="4" t="s">
        <v>38</v>
      </c>
    </row>
    <row r="845" customHeight="1" spans="1:19">
      <c r="A845" s="4" t="s">
        <v>19</v>
      </c>
      <c r="B845" s="99"/>
      <c r="C845" s="99"/>
      <c r="D845" s="4">
        <v>12</v>
      </c>
      <c r="E845" s="4" t="s">
        <v>1173</v>
      </c>
      <c r="F845" s="70" t="s">
        <v>1174</v>
      </c>
      <c r="G845" s="3" t="s">
        <v>850</v>
      </c>
      <c r="H845" s="4">
        <v>1</v>
      </c>
      <c r="I845" s="4">
        <v>1.1</v>
      </c>
      <c r="J845" s="4" t="s">
        <v>1173</v>
      </c>
      <c r="K845" s="4" t="s">
        <v>64</v>
      </c>
      <c r="L845" s="4"/>
      <c r="M845" s="4" t="s">
        <v>26</v>
      </c>
      <c r="N845" s="4" t="s">
        <v>1167</v>
      </c>
      <c r="O845" s="4">
        <f t="shared" si="82"/>
        <v>110</v>
      </c>
      <c r="P845" s="4" t="s">
        <v>47</v>
      </c>
      <c r="Q845" s="5" t="s">
        <v>851</v>
      </c>
      <c r="R845" s="4">
        <v>13963957987</v>
      </c>
      <c r="S845" s="4" t="s">
        <v>38</v>
      </c>
    </row>
    <row r="846" customHeight="1" spans="1:19">
      <c r="A846" s="4" t="s">
        <v>19</v>
      </c>
      <c r="B846" s="99"/>
      <c r="C846" s="99"/>
      <c r="D846" s="4">
        <v>12</v>
      </c>
      <c r="E846" s="4" t="s">
        <v>1173</v>
      </c>
      <c r="F846" s="70" t="s">
        <v>1174</v>
      </c>
      <c r="G846" s="3" t="s">
        <v>1175</v>
      </c>
      <c r="H846" s="4">
        <v>2</v>
      </c>
      <c r="I846" s="4">
        <v>1.1</v>
      </c>
      <c r="J846" s="4" t="s">
        <v>1173</v>
      </c>
      <c r="K846" s="4" t="s">
        <v>24</v>
      </c>
      <c r="L846" s="4"/>
      <c r="M846" s="4" t="s">
        <v>26</v>
      </c>
      <c r="N846" s="4" t="s">
        <v>1167</v>
      </c>
      <c r="O846" s="4">
        <f t="shared" si="82"/>
        <v>220</v>
      </c>
      <c r="P846" s="4" t="s">
        <v>99</v>
      </c>
      <c r="Q846" s="5" t="s">
        <v>1176</v>
      </c>
      <c r="R846" s="4">
        <v>13884972172</v>
      </c>
      <c r="S846" s="4" t="s">
        <v>31</v>
      </c>
    </row>
    <row r="847" customHeight="1" spans="1:19">
      <c r="A847" s="4" t="s">
        <v>19</v>
      </c>
      <c r="B847" s="99"/>
      <c r="C847" s="99"/>
      <c r="D847" s="4">
        <v>12</v>
      </c>
      <c r="E847" s="4" t="s">
        <v>1177</v>
      </c>
      <c r="F847" s="70" t="s">
        <v>1178</v>
      </c>
      <c r="G847" s="3" t="s">
        <v>1179</v>
      </c>
      <c r="H847" s="4">
        <v>1</v>
      </c>
      <c r="I847" s="4">
        <v>1.1</v>
      </c>
      <c r="J847" s="4" t="s">
        <v>1177</v>
      </c>
      <c r="K847" s="4" t="s">
        <v>53</v>
      </c>
      <c r="L847" s="4"/>
      <c r="M847" s="4" t="s">
        <v>26</v>
      </c>
      <c r="N847" s="4" t="s">
        <v>1167</v>
      </c>
      <c r="O847" s="4">
        <f t="shared" si="82"/>
        <v>110</v>
      </c>
      <c r="P847" s="5" t="s">
        <v>72</v>
      </c>
      <c r="Q847" s="5" t="s">
        <v>1180</v>
      </c>
      <c r="R847" s="4">
        <v>13969607469</v>
      </c>
      <c r="S847" s="4" t="s">
        <v>31</v>
      </c>
    </row>
    <row r="848" customHeight="1" spans="1:19">
      <c r="A848" s="4" t="s">
        <v>19</v>
      </c>
      <c r="B848" s="99"/>
      <c r="C848" s="99"/>
      <c r="D848" s="4">
        <v>12</v>
      </c>
      <c r="E848" s="4" t="s">
        <v>1161</v>
      </c>
      <c r="F848" s="70" t="s">
        <v>1181</v>
      </c>
      <c r="G848" s="4" t="s">
        <v>523</v>
      </c>
      <c r="H848" s="4">
        <v>1</v>
      </c>
      <c r="I848" s="4">
        <v>1.1</v>
      </c>
      <c r="J848" s="4" t="s">
        <v>1161</v>
      </c>
      <c r="K848" s="4" t="s">
        <v>64</v>
      </c>
      <c r="L848" s="4"/>
      <c r="M848" s="4" t="s">
        <v>26</v>
      </c>
      <c r="N848" s="4" t="s">
        <v>1167</v>
      </c>
      <c r="O848" s="4">
        <f t="shared" si="82"/>
        <v>110</v>
      </c>
      <c r="P848" s="4" t="s">
        <v>72</v>
      </c>
      <c r="Q848" s="5" t="s">
        <v>524</v>
      </c>
      <c r="R848" s="4">
        <v>13687657551</v>
      </c>
      <c r="S848" s="4" t="s">
        <v>38</v>
      </c>
    </row>
    <row r="849" customHeight="1" spans="1:19">
      <c r="A849" s="4" t="s">
        <v>19</v>
      </c>
      <c r="B849" s="99"/>
      <c r="C849" s="99"/>
      <c r="D849" s="4">
        <v>12</v>
      </c>
      <c r="E849" s="4" t="s">
        <v>1182</v>
      </c>
      <c r="F849" s="70" t="s">
        <v>1183</v>
      </c>
      <c r="G849" s="3" t="s">
        <v>1002</v>
      </c>
      <c r="H849" s="4">
        <v>1</v>
      </c>
      <c r="I849" s="4">
        <v>1.1</v>
      </c>
      <c r="J849" s="4" t="s">
        <v>1182</v>
      </c>
      <c r="K849" s="4" t="s">
        <v>64</v>
      </c>
      <c r="L849" s="4" t="s">
        <v>163</v>
      </c>
      <c r="M849" s="4" t="s">
        <v>26</v>
      </c>
      <c r="N849" s="4" t="s">
        <v>1167</v>
      </c>
      <c r="O849" s="4">
        <f t="shared" si="82"/>
        <v>110</v>
      </c>
      <c r="P849" s="4" t="s">
        <v>99</v>
      </c>
      <c r="Q849" s="5" t="s">
        <v>1003</v>
      </c>
      <c r="R849" s="4">
        <v>13864286638</v>
      </c>
      <c r="S849" s="4" t="s">
        <v>31</v>
      </c>
    </row>
    <row r="850" customHeight="1" spans="1:19">
      <c r="A850" s="4" t="s">
        <v>19</v>
      </c>
      <c r="B850" s="99"/>
      <c r="C850" s="99"/>
      <c r="D850" s="4">
        <v>12</v>
      </c>
      <c r="E850" s="4" t="s">
        <v>1182</v>
      </c>
      <c r="F850" s="70" t="s">
        <v>1183</v>
      </c>
      <c r="G850" s="4" t="s">
        <v>35</v>
      </c>
      <c r="H850" s="4">
        <v>5</v>
      </c>
      <c r="I850" s="4">
        <v>1.1</v>
      </c>
      <c r="J850" s="4" t="s">
        <v>1182</v>
      </c>
      <c r="K850" s="4" t="s">
        <v>35</v>
      </c>
      <c r="L850" s="4"/>
      <c r="M850" s="4" t="s">
        <v>26</v>
      </c>
      <c r="N850" s="4" t="s">
        <v>1167</v>
      </c>
      <c r="O850" s="4">
        <f t="shared" si="82"/>
        <v>550</v>
      </c>
      <c r="P850" s="4" t="s">
        <v>257</v>
      </c>
      <c r="Q850" s="5" t="s">
        <v>258</v>
      </c>
      <c r="R850" s="4">
        <v>13645429212</v>
      </c>
      <c r="S850" s="4" t="s">
        <v>31</v>
      </c>
    </row>
    <row r="851" customHeight="1" spans="1:19">
      <c r="A851" s="4" t="s">
        <v>19</v>
      </c>
      <c r="B851" s="99"/>
      <c r="C851" s="99"/>
      <c r="D851" s="4">
        <v>12</v>
      </c>
      <c r="E851" s="4" t="s">
        <v>1182</v>
      </c>
      <c r="F851" s="70" t="s">
        <v>1183</v>
      </c>
      <c r="G851" s="4" t="s">
        <v>34</v>
      </c>
      <c r="H851" s="4">
        <v>3</v>
      </c>
      <c r="I851" s="4">
        <v>1.1</v>
      </c>
      <c r="J851" s="4" t="s">
        <v>1182</v>
      </c>
      <c r="K851" s="4" t="s">
        <v>35</v>
      </c>
      <c r="L851" s="4"/>
      <c r="M851" s="4" t="s">
        <v>26</v>
      </c>
      <c r="N851" s="4" t="s">
        <v>1167</v>
      </c>
      <c r="O851" s="4">
        <f t="shared" si="82"/>
        <v>330</v>
      </c>
      <c r="P851" s="4" t="s">
        <v>36</v>
      </c>
      <c r="Q851" s="149" t="s">
        <v>37</v>
      </c>
      <c r="R851" s="4">
        <v>13616425663</v>
      </c>
      <c r="S851" s="4" t="s">
        <v>31</v>
      </c>
    </row>
    <row r="852" customHeight="1" spans="1:19">
      <c r="A852" s="4" t="s">
        <v>19</v>
      </c>
      <c r="B852" s="99"/>
      <c r="C852" s="99"/>
      <c r="D852" s="4">
        <v>12</v>
      </c>
      <c r="E852" s="4" t="s">
        <v>1184</v>
      </c>
      <c r="F852" s="70" t="s">
        <v>1185</v>
      </c>
      <c r="G852" s="4" t="s">
        <v>328</v>
      </c>
      <c r="H852" s="4">
        <v>3</v>
      </c>
      <c r="I852" s="27">
        <v>1.1</v>
      </c>
      <c r="J852" s="4" t="s">
        <v>1184</v>
      </c>
      <c r="K852" s="4" t="s">
        <v>64</v>
      </c>
      <c r="L852" s="4"/>
      <c r="M852" s="4" t="s">
        <v>26</v>
      </c>
      <c r="N852" s="4" t="s">
        <v>1167</v>
      </c>
      <c r="O852" s="4">
        <f t="shared" si="82"/>
        <v>330</v>
      </c>
      <c r="P852" s="4" t="s">
        <v>57</v>
      </c>
      <c r="Q852" s="149" t="s">
        <v>329</v>
      </c>
      <c r="R852" s="4">
        <v>13869871359</v>
      </c>
      <c r="S852" s="4" t="s">
        <v>38</v>
      </c>
    </row>
    <row r="853" customHeight="1" spans="1:19">
      <c r="A853" s="4" t="s">
        <v>19</v>
      </c>
      <c r="B853" s="99"/>
      <c r="C853" s="99"/>
      <c r="D853" s="4">
        <v>12</v>
      </c>
      <c r="E853" s="4" t="s">
        <v>1184</v>
      </c>
      <c r="F853" s="70" t="s">
        <v>1185</v>
      </c>
      <c r="G853" s="3" t="s">
        <v>448</v>
      </c>
      <c r="H853" s="4">
        <v>6</v>
      </c>
      <c r="I853" s="27">
        <v>1.1</v>
      </c>
      <c r="J853" s="4" t="s">
        <v>1184</v>
      </c>
      <c r="K853" s="4" t="s">
        <v>77</v>
      </c>
      <c r="L853" s="4"/>
      <c r="M853" s="4" t="s">
        <v>26</v>
      </c>
      <c r="N853" s="4" t="s">
        <v>1167</v>
      </c>
      <c r="O853" s="4">
        <f t="shared" si="82"/>
        <v>660</v>
      </c>
      <c r="P853" s="4" t="s">
        <v>54</v>
      </c>
      <c r="Q853" s="5" t="s">
        <v>449</v>
      </c>
      <c r="R853" s="4">
        <v>13864827833</v>
      </c>
      <c r="S853" s="4" t="s">
        <v>38</v>
      </c>
    </row>
    <row r="854" customHeight="1" spans="1:19">
      <c r="A854" s="4" t="s">
        <v>19</v>
      </c>
      <c r="B854" s="99"/>
      <c r="C854" s="99"/>
      <c r="D854" s="4">
        <v>12</v>
      </c>
      <c r="E854" s="4" t="s">
        <v>1184</v>
      </c>
      <c r="F854" s="70" t="s">
        <v>1185</v>
      </c>
      <c r="G854" s="3" t="s">
        <v>1186</v>
      </c>
      <c r="H854" s="4">
        <v>15</v>
      </c>
      <c r="I854" s="27">
        <v>1.1</v>
      </c>
      <c r="J854" s="4" t="s">
        <v>1184</v>
      </c>
      <c r="K854" s="4" t="s">
        <v>64</v>
      </c>
      <c r="L854" s="4"/>
      <c r="M854" s="4" t="s">
        <v>26</v>
      </c>
      <c r="N854" s="4" t="s">
        <v>1167</v>
      </c>
      <c r="O854" s="4">
        <f t="shared" si="82"/>
        <v>1650</v>
      </c>
      <c r="P854" s="4" t="s">
        <v>72</v>
      </c>
      <c r="Q854" s="5" t="s">
        <v>1187</v>
      </c>
      <c r="R854" s="4">
        <v>15082123611</v>
      </c>
      <c r="S854" s="4" t="s">
        <v>38</v>
      </c>
    </row>
    <row r="855" customHeight="1" spans="1:19">
      <c r="A855" s="4" t="s">
        <v>19</v>
      </c>
      <c r="B855" s="99"/>
      <c r="C855" s="99"/>
      <c r="D855" s="122">
        <v>12</v>
      </c>
      <c r="E855" s="4" t="s">
        <v>1188</v>
      </c>
      <c r="F855" s="70" t="s">
        <v>1189</v>
      </c>
      <c r="G855" s="3" t="s">
        <v>1175</v>
      </c>
      <c r="H855" s="4">
        <v>5</v>
      </c>
      <c r="I855" s="4">
        <v>1.1</v>
      </c>
      <c r="J855" s="4" t="s">
        <v>1188</v>
      </c>
      <c r="K855" s="4" t="s">
        <v>24</v>
      </c>
      <c r="L855" s="4"/>
      <c r="M855" s="4" t="s">
        <v>26</v>
      </c>
      <c r="N855" s="4" t="s">
        <v>1167</v>
      </c>
      <c r="O855" s="4">
        <f t="shared" si="82"/>
        <v>550</v>
      </c>
      <c r="P855" s="4" t="s">
        <v>99</v>
      </c>
      <c r="Q855" s="5" t="s">
        <v>1176</v>
      </c>
      <c r="R855" s="4">
        <v>13884972172</v>
      </c>
      <c r="S855" s="4" t="s">
        <v>31</v>
      </c>
    </row>
    <row r="856" customHeight="1" spans="1:19">
      <c r="A856" s="4" t="s">
        <v>19</v>
      </c>
      <c r="B856" s="99"/>
      <c r="C856" s="99"/>
      <c r="D856" s="122">
        <v>12</v>
      </c>
      <c r="E856" s="4" t="s">
        <v>1188</v>
      </c>
      <c r="F856" s="70" t="s">
        <v>1189</v>
      </c>
      <c r="G856" s="4" t="s">
        <v>253</v>
      </c>
      <c r="H856" s="4">
        <v>11</v>
      </c>
      <c r="I856" s="4">
        <v>1.1</v>
      </c>
      <c r="J856" s="4" t="s">
        <v>1188</v>
      </c>
      <c r="K856" s="4" t="s">
        <v>77</v>
      </c>
      <c r="L856" s="4"/>
      <c r="M856" s="4" t="s">
        <v>26</v>
      </c>
      <c r="N856" s="4" t="s">
        <v>1167</v>
      </c>
      <c r="O856" s="4">
        <f t="shared" si="82"/>
        <v>1210</v>
      </c>
      <c r="P856" s="4" t="s">
        <v>47</v>
      </c>
      <c r="Q856" s="5" t="s">
        <v>254</v>
      </c>
      <c r="R856" s="4">
        <v>15194239772</v>
      </c>
      <c r="S856" s="4" t="s">
        <v>38</v>
      </c>
    </row>
    <row r="857" customHeight="1" spans="1:19">
      <c r="A857" s="4" t="s">
        <v>19</v>
      </c>
      <c r="B857" s="99"/>
      <c r="C857" s="99"/>
      <c r="D857" s="122">
        <v>12</v>
      </c>
      <c r="E857" s="4" t="s">
        <v>1188</v>
      </c>
      <c r="F857" s="70" t="s">
        <v>1189</v>
      </c>
      <c r="G857" s="4" t="s">
        <v>266</v>
      </c>
      <c r="H857" s="4">
        <v>4</v>
      </c>
      <c r="I857" s="4">
        <v>1.1</v>
      </c>
      <c r="J857" s="4" t="s">
        <v>1188</v>
      </c>
      <c r="K857" s="4" t="s">
        <v>35</v>
      </c>
      <c r="L857" s="4" t="s">
        <v>42</v>
      </c>
      <c r="M857" s="4" t="s">
        <v>26</v>
      </c>
      <c r="N857" s="4" t="s">
        <v>1167</v>
      </c>
      <c r="O857" s="4">
        <f t="shared" si="82"/>
        <v>440</v>
      </c>
      <c r="P857" s="4" t="s">
        <v>28</v>
      </c>
      <c r="Q857" s="148" t="s">
        <v>267</v>
      </c>
      <c r="R857" s="4">
        <v>13869809919</v>
      </c>
      <c r="S857" s="4" t="s">
        <v>38</v>
      </c>
    </row>
    <row r="858" customHeight="1" spans="1:19">
      <c r="A858" s="4" t="s">
        <v>19</v>
      </c>
      <c r="B858" s="99"/>
      <c r="C858" s="99"/>
      <c r="D858" s="122">
        <v>12</v>
      </c>
      <c r="E858" s="4" t="s">
        <v>1188</v>
      </c>
      <c r="F858" s="70" t="s">
        <v>1189</v>
      </c>
      <c r="G858" s="4" t="s">
        <v>143</v>
      </c>
      <c r="H858" s="4">
        <v>4</v>
      </c>
      <c r="I858" s="4">
        <v>1.1</v>
      </c>
      <c r="J858" s="4" t="s">
        <v>1188</v>
      </c>
      <c r="K858" s="4" t="s">
        <v>24</v>
      </c>
      <c r="L858" s="4"/>
      <c r="M858" s="4" t="s">
        <v>26</v>
      </c>
      <c r="N858" s="4" t="s">
        <v>1167</v>
      </c>
      <c r="O858" s="4">
        <f t="shared" si="82"/>
        <v>440</v>
      </c>
      <c r="P858" s="4" t="s">
        <v>47</v>
      </c>
      <c r="Q858" s="5" t="s">
        <v>144</v>
      </c>
      <c r="R858" s="4">
        <v>13853245198</v>
      </c>
      <c r="S858" s="4" t="s">
        <v>38</v>
      </c>
    </row>
    <row r="859" customHeight="1" spans="1:19">
      <c r="A859" s="4" t="s">
        <v>19</v>
      </c>
      <c r="B859" s="99"/>
      <c r="C859" s="99"/>
      <c r="D859" s="122">
        <v>12</v>
      </c>
      <c r="E859" s="4" t="s">
        <v>1190</v>
      </c>
      <c r="F859" s="70" t="s">
        <v>1191</v>
      </c>
      <c r="G859" s="4" t="s">
        <v>874</v>
      </c>
      <c r="H859" s="4">
        <v>2</v>
      </c>
      <c r="I859" s="4">
        <v>1.1</v>
      </c>
      <c r="J859" s="4" t="s">
        <v>1190</v>
      </c>
      <c r="K859" s="4" t="s">
        <v>172</v>
      </c>
      <c r="L859" s="4"/>
      <c r="M859" s="4" t="s">
        <v>26</v>
      </c>
      <c r="N859" s="4" t="s">
        <v>1167</v>
      </c>
      <c r="O859" s="4">
        <f t="shared" si="82"/>
        <v>220</v>
      </c>
      <c r="P859" s="4" t="s">
        <v>54</v>
      </c>
      <c r="Q859" s="5" t="s">
        <v>876</v>
      </c>
      <c r="R859" s="4">
        <v>13687651185</v>
      </c>
      <c r="S859" s="4" t="s">
        <v>38</v>
      </c>
    </row>
    <row r="860" customHeight="1" spans="1:19">
      <c r="A860" s="4" t="s">
        <v>19</v>
      </c>
      <c r="B860" s="99"/>
      <c r="C860" s="99"/>
      <c r="D860" s="122">
        <v>12</v>
      </c>
      <c r="E860" s="4" t="s">
        <v>1190</v>
      </c>
      <c r="F860" s="70" t="s">
        <v>1191</v>
      </c>
      <c r="G860" s="4" t="s">
        <v>1059</v>
      </c>
      <c r="H860" s="4">
        <v>1</v>
      </c>
      <c r="I860" s="4">
        <v>1.1</v>
      </c>
      <c r="J860" s="4" t="s">
        <v>1190</v>
      </c>
      <c r="K860" s="4" t="s">
        <v>77</v>
      </c>
      <c r="L860" s="4"/>
      <c r="M860" s="4" t="s">
        <v>26</v>
      </c>
      <c r="N860" s="4" t="s">
        <v>1167</v>
      </c>
      <c r="O860" s="4">
        <f t="shared" si="82"/>
        <v>110</v>
      </c>
      <c r="P860" s="4" t="s">
        <v>1060</v>
      </c>
      <c r="Q860" s="5" t="s">
        <v>1061</v>
      </c>
      <c r="R860" s="4">
        <v>18863903836</v>
      </c>
      <c r="S860" s="4" t="s">
        <v>38</v>
      </c>
    </row>
    <row r="861" customHeight="1" spans="1:19">
      <c r="A861" s="4" t="s">
        <v>19</v>
      </c>
      <c r="B861" s="99"/>
      <c r="C861" s="99"/>
      <c r="D861" s="122">
        <v>12</v>
      </c>
      <c r="E861" s="4" t="s">
        <v>1190</v>
      </c>
      <c r="F861" s="70" t="s">
        <v>1191</v>
      </c>
      <c r="G861" s="4" t="s">
        <v>369</v>
      </c>
      <c r="H861" s="4">
        <v>3</v>
      </c>
      <c r="I861" s="4">
        <v>1.1</v>
      </c>
      <c r="J861" s="4" t="s">
        <v>1190</v>
      </c>
      <c r="K861" s="4" t="s">
        <v>35</v>
      </c>
      <c r="L861" s="4"/>
      <c r="M861" s="4" t="s">
        <v>26</v>
      </c>
      <c r="N861" s="4" t="s">
        <v>1167</v>
      </c>
      <c r="O861" s="4">
        <f t="shared" si="82"/>
        <v>330</v>
      </c>
      <c r="P861" s="4" t="s">
        <v>28</v>
      </c>
      <c r="Q861" s="149" t="s">
        <v>370</v>
      </c>
      <c r="R861" s="4">
        <v>13869826234</v>
      </c>
      <c r="S861" s="4" t="s">
        <v>38</v>
      </c>
    </row>
    <row r="862" customHeight="1" spans="1:19">
      <c r="A862" s="4" t="s">
        <v>19</v>
      </c>
      <c r="B862" s="99"/>
      <c r="C862" s="99"/>
      <c r="D862" s="122">
        <v>12</v>
      </c>
      <c r="E862" s="4" t="s">
        <v>1190</v>
      </c>
      <c r="F862" s="70" t="s">
        <v>1191</v>
      </c>
      <c r="G862" s="3" t="s">
        <v>23</v>
      </c>
      <c r="H862" s="4">
        <v>1</v>
      </c>
      <c r="I862" s="4">
        <v>1.1</v>
      </c>
      <c r="J862" s="4" t="s">
        <v>1190</v>
      </c>
      <c r="K862" s="4" t="s">
        <v>24</v>
      </c>
      <c r="L862" s="4" t="s">
        <v>25</v>
      </c>
      <c r="M862" s="4" t="s">
        <v>26</v>
      </c>
      <c r="N862" s="4" t="s">
        <v>1167</v>
      </c>
      <c r="O862" s="4">
        <f t="shared" si="82"/>
        <v>110</v>
      </c>
      <c r="P862" s="4" t="s">
        <v>28</v>
      </c>
      <c r="Q862" s="5" t="s">
        <v>29</v>
      </c>
      <c r="R862" s="148" t="s">
        <v>30</v>
      </c>
      <c r="S862" s="4" t="s">
        <v>31</v>
      </c>
    </row>
    <row r="863" customHeight="1" spans="1:19">
      <c r="A863" s="4" t="s">
        <v>19</v>
      </c>
      <c r="B863" s="99"/>
      <c r="C863" s="99"/>
      <c r="D863" s="122">
        <v>12</v>
      </c>
      <c r="E863" s="4" t="s">
        <v>1190</v>
      </c>
      <c r="F863" s="70" t="s">
        <v>1191</v>
      </c>
      <c r="G863" s="4" t="s">
        <v>491</v>
      </c>
      <c r="H863" s="4">
        <v>1</v>
      </c>
      <c r="I863" s="4">
        <v>1.1</v>
      </c>
      <c r="J863" s="4" t="s">
        <v>1190</v>
      </c>
      <c r="K863" s="4" t="s">
        <v>64</v>
      </c>
      <c r="L863" s="4" t="s">
        <v>163</v>
      </c>
      <c r="M863" s="4" t="s">
        <v>26</v>
      </c>
      <c r="N863" s="4" t="s">
        <v>1167</v>
      </c>
      <c r="O863" s="4">
        <f t="shared" si="82"/>
        <v>110</v>
      </c>
      <c r="P863" s="4" t="s">
        <v>99</v>
      </c>
      <c r="Q863" s="5" t="s">
        <v>492</v>
      </c>
      <c r="R863" s="4">
        <v>13969790097</v>
      </c>
      <c r="S863" s="4" t="s">
        <v>31</v>
      </c>
    </row>
    <row r="864" customHeight="1" spans="1:19">
      <c r="A864" s="4" t="s">
        <v>19</v>
      </c>
      <c r="B864" s="99"/>
      <c r="C864" s="99"/>
      <c r="D864" s="122">
        <v>12</v>
      </c>
      <c r="E864" s="4" t="s">
        <v>1192</v>
      </c>
      <c r="F864" s="70" t="s">
        <v>1193</v>
      </c>
      <c r="G864" s="3" t="s">
        <v>1158</v>
      </c>
      <c r="H864" s="3">
        <v>2</v>
      </c>
      <c r="I864" s="4">
        <v>1.1</v>
      </c>
      <c r="J864" s="4" t="s">
        <v>1192</v>
      </c>
      <c r="K864" s="4" t="s">
        <v>53</v>
      </c>
      <c r="L864" s="4"/>
      <c r="M864" s="4" t="s">
        <v>26</v>
      </c>
      <c r="N864" s="4" t="s">
        <v>1167</v>
      </c>
      <c r="O864" s="4">
        <f t="shared" si="82"/>
        <v>220</v>
      </c>
      <c r="P864" s="4" t="s">
        <v>72</v>
      </c>
      <c r="Q864" s="5" t="s">
        <v>1160</v>
      </c>
      <c r="R864" s="4">
        <v>15064214263</v>
      </c>
      <c r="S864" s="4" t="s">
        <v>38</v>
      </c>
    </row>
    <row r="865" customHeight="1" spans="1:19">
      <c r="A865" s="4" t="s">
        <v>19</v>
      </c>
      <c r="B865" s="99"/>
      <c r="C865" s="99"/>
      <c r="D865" s="122">
        <v>12</v>
      </c>
      <c r="E865" s="4" t="s">
        <v>1194</v>
      </c>
      <c r="F865" s="70" t="s">
        <v>1195</v>
      </c>
      <c r="G865" s="3" t="s">
        <v>179</v>
      </c>
      <c r="H865" s="4">
        <v>5</v>
      </c>
      <c r="I865" s="4">
        <v>1.1</v>
      </c>
      <c r="J865" s="4" t="s">
        <v>1194</v>
      </c>
      <c r="K865" s="4" t="s">
        <v>64</v>
      </c>
      <c r="L865" s="4"/>
      <c r="M865" s="4" t="s">
        <v>26</v>
      </c>
      <c r="N865" s="4" t="s">
        <v>1167</v>
      </c>
      <c r="O865" s="4">
        <f t="shared" si="82"/>
        <v>550</v>
      </c>
      <c r="P865" s="4" t="s">
        <v>72</v>
      </c>
      <c r="Q865" s="5" t="s">
        <v>180</v>
      </c>
      <c r="R865" s="4">
        <v>15963296518</v>
      </c>
      <c r="S865" s="4" t="s">
        <v>38</v>
      </c>
    </row>
    <row r="866" customHeight="1" spans="1:19">
      <c r="A866" s="4" t="s">
        <v>19</v>
      </c>
      <c r="B866" s="99"/>
      <c r="C866" s="99"/>
      <c r="D866" s="122">
        <v>12</v>
      </c>
      <c r="E866" s="4" t="s">
        <v>1196</v>
      </c>
      <c r="F866" s="70" t="s">
        <v>1197</v>
      </c>
      <c r="G866" s="3" t="s">
        <v>643</v>
      </c>
      <c r="H866" s="4">
        <v>4</v>
      </c>
      <c r="I866" s="4">
        <v>1.1</v>
      </c>
      <c r="J866" s="4" t="s">
        <v>1196</v>
      </c>
      <c r="K866" s="4" t="s">
        <v>24</v>
      </c>
      <c r="L866" s="4"/>
      <c r="M866" s="4" t="s">
        <v>26</v>
      </c>
      <c r="N866" s="4" t="s">
        <v>1167</v>
      </c>
      <c r="O866" s="4">
        <f t="shared" si="82"/>
        <v>440</v>
      </c>
      <c r="P866" s="4" t="s">
        <v>54</v>
      </c>
      <c r="Q866" s="5" t="s">
        <v>644</v>
      </c>
      <c r="R866" s="4">
        <v>15194243682</v>
      </c>
      <c r="S866" s="4" t="s">
        <v>31</v>
      </c>
    </row>
    <row r="867" customHeight="1" spans="1:19">
      <c r="A867" s="4" t="s">
        <v>19</v>
      </c>
      <c r="B867" s="99"/>
      <c r="C867" s="99"/>
      <c r="D867" s="122">
        <v>12</v>
      </c>
      <c r="E867" s="4" t="s">
        <v>1198</v>
      </c>
      <c r="F867" s="70" t="s">
        <v>1199</v>
      </c>
      <c r="G867" s="3" t="s">
        <v>757</v>
      </c>
      <c r="H867" s="4">
        <v>1</v>
      </c>
      <c r="I867" s="4">
        <v>1.1</v>
      </c>
      <c r="J867" s="4" t="s">
        <v>1198</v>
      </c>
      <c r="K867" s="4" t="s">
        <v>77</v>
      </c>
      <c r="L867" s="4"/>
      <c r="M867" s="4" t="s">
        <v>26</v>
      </c>
      <c r="N867" s="4" t="s">
        <v>1167</v>
      </c>
      <c r="O867" s="4">
        <f t="shared" si="82"/>
        <v>110</v>
      </c>
      <c r="P867" s="4" t="s">
        <v>57</v>
      </c>
      <c r="Q867" s="5" t="s">
        <v>758</v>
      </c>
      <c r="R867" s="4">
        <v>15092192285</v>
      </c>
      <c r="S867" s="4" t="s">
        <v>31</v>
      </c>
    </row>
    <row r="868" customHeight="1" spans="1:19">
      <c r="A868" s="4" t="s">
        <v>19</v>
      </c>
      <c r="B868" s="24"/>
      <c r="C868" s="24"/>
      <c r="D868" s="122">
        <v>12</v>
      </c>
      <c r="E868" s="4" t="s">
        <v>1198</v>
      </c>
      <c r="F868" s="70" t="s">
        <v>1199</v>
      </c>
      <c r="G868" s="6" t="s">
        <v>24</v>
      </c>
      <c r="H868" s="4">
        <v>1</v>
      </c>
      <c r="I868" s="4">
        <v>1.1</v>
      </c>
      <c r="J868" s="4" t="s">
        <v>1198</v>
      </c>
      <c r="K868" s="8" t="s">
        <v>83</v>
      </c>
      <c r="L868" s="4"/>
      <c r="M868" s="4" t="s">
        <v>26</v>
      </c>
      <c r="N868" s="4" t="s">
        <v>1167</v>
      </c>
      <c r="O868" s="6">
        <v>0</v>
      </c>
      <c r="P868" s="4"/>
      <c r="Q868" s="5"/>
      <c r="R868" s="4"/>
      <c r="S868" s="4" t="s">
        <v>31</v>
      </c>
    </row>
    <row r="869" customHeight="1" spans="1:19">
      <c r="A869" s="4" t="s">
        <v>19</v>
      </c>
      <c r="B869" s="4" t="s">
        <v>727</v>
      </c>
      <c r="C869" s="4">
        <v>36</v>
      </c>
      <c r="D869" s="4">
        <v>6</v>
      </c>
      <c r="E869" s="70" t="s">
        <v>1164</v>
      </c>
      <c r="F869" s="70" t="s">
        <v>386</v>
      </c>
      <c r="G869" s="4" t="s">
        <v>1200</v>
      </c>
      <c r="H869" s="4">
        <v>7</v>
      </c>
      <c r="I869" s="4">
        <v>0.9</v>
      </c>
      <c r="J869" s="70" t="s">
        <v>1164</v>
      </c>
      <c r="K869" s="4" t="s">
        <v>35</v>
      </c>
      <c r="L869" s="4" t="s">
        <v>42</v>
      </c>
      <c r="M869" s="4" t="s">
        <v>26</v>
      </c>
      <c r="N869" s="3" t="s">
        <v>361</v>
      </c>
      <c r="O869" s="4">
        <f>H869*I869*100</f>
        <v>630</v>
      </c>
      <c r="P869" s="4" t="s">
        <v>1060</v>
      </c>
      <c r="Q869" s="5" t="s">
        <v>1201</v>
      </c>
      <c r="R869" s="4">
        <v>13864831880</v>
      </c>
      <c r="S869" s="4" t="s">
        <v>38</v>
      </c>
    </row>
    <row r="870" customHeight="1" spans="1:19">
      <c r="A870" s="4" t="s">
        <v>19</v>
      </c>
      <c r="B870" s="4"/>
      <c r="C870" s="4"/>
      <c r="D870" s="4">
        <v>6</v>
      </c>
      <c r="E870" s="4" t="s">
        <v>1202</v>
      </c>
      <c r="F870" s="70" t="s">
        <v>392</v>
      </c>
      <c r="G870" s="3" t="s">
        <v>610</v>
      </c>
      <c r="H870" s="4">
        <v>4</v>
      </c>
      <c r="I870" s="4">
        <v>0.9</v>
      </c>
      <c r="J870" s="4" t="s">
        <v>1202</v>
      </c>
      <c r="K870" s="4" t="s">
        <v>172</v>
      </c>
      <c r="L870" s="4"/>
      <c r="M870" s="4" t="s">
        <v>26</v>
      </c>
      <c r="N870" s="4" t="s">
        <v>1167</v>
      </c>
      <c r="O870" s="4">
        <f t="shared" ref="O870:O876" si="83">H870*I870*100</f>
        <v>360</v>
      </c>
      <c r="P870" s="4" t="s">
        <v>99</v>
      </c>
      <c r="Q870" s="149" t="s">
        <v>611</v>
      </c>
      <c r="R870" s="4">
        <v>13853264769</v>
      </c>
      <c r="S870" s="4" t="s">
        <v>38</v>
      </c>
    </row>
    <row r="871" customHeight="1" spans="1:19">
      <c r="A871" s="4" t="s">
        <v>19</v>
      </c>
      <c r="B871" s="4"/>
      <c r="C871" s="4"/>
      <c r="D871" s="4">
        <v>6</v>
      </c>
      <c r="E871" s="4" t="s">
        <v>1202</v>
      </c>
      <c r="F871" s="70" t="s">
        <v>392</v>
      </c>
      <c r="G871" s="3" t="s">
        <v>602</v>
      </c>
      <c r="H871" s="4">
        <v>3</v>
      </c>
      <c r="I871" s="4">
        <v>0.9</v>
      </c>
      <c r="J871" s="4" t="s">
        <v>1202</v>
      </c>
      <c r="K871" s="4" t="s">
        <v>172</v>
      </c>
      <c r="L871" s="4"/>
      <c r="M871" s="4" t="s">
        <v>26</v>
      </c>
      <c r="N871" s="4" t="s">
        <v>1167</v>
      </c>
      <c r="O871" s="4">
        <f t="shared" si="83"/>
        <v>270</v>
      </c>
      <c r="P871" s="4" t="s">
        <v>99</v>
      </c>
      <c r="Q871" s="5" t="s">
        <v>603</v>
      </c>
      <c r="R871" s="4">
        <v>15898860192</v>
      </c>
      <c r="S871" s="4" t="s">
        <v>31</v>
      </c>
    </row>
    <row r="872" customHeight="1" spans="1:16370">
      <c r="A872" s="4" t="s">
        <v>19</v>
      </c>
      <c r="B872" s="4"/>
      <c r="C872" s="4"/>
      <c r="D872" s="4">
        <v>6</v>
      </c>
      <c r="E872" s="4" t="s">
        <v>1182</v>
      </c>
      <c r="F872" s="70" t="s">
        <v>398</v>
      </c>
      <c r="G872" s="4" t="s">
        <v>1146</v>
      </c>
      <c r="H872" s="4">
        <v>5</v>
      </c>
      <c r="I872" s="4">
        <v>0.9</v>
      </c>
      <c r="J872" s="4" t="s">
        <v>1182</v>
      </c>
      <c r="K872" s="4" t="s">
        <v>232</v>
      </c>
      <c r="L872" s="4"/>
      <c r="M872" s="4" t="s">
        <v>26</v>
      </c>
      <c r="N872" s="4" t="s">
        <v>1167</v>
      </c>
      <c r="O872" s="25">
        <f t="shared" si="83"/>
        <v>450</v>
      </c>
      <c r="P872" s="4" t="s">
        <v>72</v>
      </c>
      <c r="Q872" s="5" t="s">
        <v>1147</v>
      </c>
      <c r="R872" s="4">
        <v>18266393538</v>
      </c>
      <c r="S872" s="4" t="s">
        <v>31</v>
      </c>
      <c r="XEL872"/>
      <c r="XEM872"/>
      <c r="XEN872"/>
      <c r="XEO872"/>
      <c r="XEP872"/>
    </row>
    <row r="873" customHeight="1" spans="1:16370">
      <c r="A873" s="4" t="s">
        <v>19</v>
      </c>
      <c r="B873" s="4"/>
      <c r="C873" s="4"/>
      <c r="D873" s="4">
        <v>6</v>
      </c>
      <c r="E873" s="4" t="s">
        <v>1203</v>
      </c>
      <c r="F873" s="70" t="s">
        <v>404</v>
      </c>
      <c r="G873" s="27" t="s">
        <v>604</v>
      </c>
      <c r="H873" s="27">
        <v>1</v>
      </c>
      <c r="I873" s="27">
        <v>0.9</v>
      </c>
      <c r="J873" s="4" t="s">
        <v>1203</v>
      </c>
      <c r="K873" s="27" t="s">
        <v>53</v>
      </c>
      <c r="L873" s="27"/>
      <c r="M873" s="66" t="s">
        <v>26</v>
      </c>
      <c r="N873" s="4" t="s">
        <v>1167</v>
      </c>
      <c r="O873" s="25">
        <f t="shared" si="83"/>
        <v>90</v>
      </c>
      <c r="P873" s="66" t="s">
        <v>47</v>
      </c>
      <c r="Q873" s="65" t="s">
        <v>605</v>
      </c>
      <c r="R873" s="66">
        <v>13668853679</v>
      </c>
      <c r="S873" s="4" t="s">
        <v>31</v>
      </c>
      <c r="XEL873"/>
      <c r="XEM873"/>
      <c r="XEN873"/>
      <c r="XEO873"/>
      <c r="XEP873"/>
    </row>
    <row r="874" customHeight="1" spans="1:19">
      <c r="A874" s="4" t="s">
        <v>19</v>
      </c>
      <c r="B874" s="4"/>
      <c r="C874" s="4"/>
      <c r="D874" s="4">
        <v>6</v>
      </c>
      <c r="E874" s="4" t="s">
        <v>1184</v>
      </c>
      <c r="F874" s="70" t="s">
        <v>410</v>
      </c>
      <c r="G874" s="4" t="s">
        <v>515</v>
      </c>
      <c r="H874" s="4">
        <v>5</v>
      </c>
      <c r="I874" s="27">
        <v>0.9</v>
      </c>
      <c r="J874" s="4" t="s">
        <v>1184</v>
      </c>
      <c r="K874" s="4" t="s">
        <v>64</v>
      </c>
      <c r="L874" s="4" t="s">
        <v>163</v>
      </c>
      <c r="M874" s="4" t="s">
        <v>26</v>
      </c>
      <c r="N874" s="4" t="s">
        <v>1167</v>
      </c>
      <c r="O874" s="25">
        <f t="shared" si="83"/>
        <v>450</v>
      </c>
      <c r="P874" s="4" t="s">
        <v>28</v>
      </c>
      <c r="Q874" s="149" t="s">
        <v>516</v>
      </c>
      <c r="R874" s="4">
        <v>15966892617</v>
      </c>
      <c r="S874" s="4" t="s">
        <v>38</v>
      </c>
    </row>
    <row r="875" customHeight="1" spans="1:19">
      <c r="A875" s="4" t="s">
        <v>19</v>
      </c>
      <c r="B875" s="4"/>
      <c r="C875" s="4"/>
      <c r="D875" s="4">
        <v>6</v>
      </c>
      <c r="E875" s="4" t="s">
        <v>1184</v>
      </c>
      <c r="F875" s="70" t="s">
        <v>410</v>
      </c>
      <c r="G875" s="27" t="s">
        <v>568</v>
      </c>
      <c r="H875" s="27">
        <v>4</v>
      </c>
      <c r="I875" s="27">
        <v>0.9</v>
      </c>
      <c r="J875" s="4" t="s">
        <v>1184</v>
      </c>
      <c r="K875" s="27" t="s">
        <v>172</v>
      </c>
      <c r="L875" s="27"/>
      <c r="M875" s="66" t="s">
        <v>26</v>
      </c>
      <c r="N875" s="4" t="s">
        <v>1167</v>
      </c>
      <c r="O875" s="25">
        <f t="shared" si="83"/>
        <v>360</v>
      </c>
      <c r="P875" s="11" t="s">
        <v>99</v>
      </c>
      <c r="Q875" s="124" t="s">
        <v>569</v>
      </c>
      <c r="R875" s="11">
        <v>15092016962</v>
      </c>
      <c r="S875" s="4" t="s">
        <v>38</v>
      </c>
    </row>
    <row r="876" customHeight="1" spans="1:19">
      <c r="A876" s="4" t="s">
        <v>19</v>
      </c>
      <c r="B876" s="4"/>
      <c r="C876" s="4"/>
      <c r="D876" s="4">
        <v>6</v>
      </c>
      <c r="E876" s="4" t="s">
        <v>1184</v>
      </c>
      <c r="F876" s="70" t="s">
        <v>410</v>
      </c>
      <c r="G876" s="3" t="s">
        <v>1204</v>
      </c>
      <c r="H876" s="4">
        <v>1</v>
      </c>
      <c r="I876" s="27">
        <v>0.9</v>
      </c>
      <c r="J876" s="4" t="s">
        <v>1184</v>
      </c>
      <c r="K876" s="4" t="s">
        <v>35</v>
      </c>
      <c r="L876" s="4"/>
      <c r="M876" s="4" t="s">
        <v>26</v>
      </c>
      <c r="N876" s="4" t="s">
        <v>1167</v>
      </c>
      <c r="O876" s="25">
        <f t="shared" ref="O876:O892" si="84">H876*I876*100</f>
        <v>90</v>
      </c>
      <c r="P876" s="25" t="s">
        <v>54</v>
      </c>
      <c r="Q876" s="5" t="s">
        <v>1205</v>
      </c>
      <c r="R876" s="4">
        <v>13695423873</v>
      </c>
      <c r="S876" s="4" t="s">
        <v>38</v>
      </c>
    </row>
    <row r="877" customHeight="1" spans="1:19">
      <c r="A877" s="4" t="s">
        <v>19</v>
      </c>
      <c r="B877" s="4"/>
      <c r="C877" s="4"/>
      <c r="D877" s="4">
        <v>6</v>
      </c>
      <c r="E877" s="4" t="s">
        <v>1188</v>
      </c>
      <c r="F877" s="70" t="s">
        <v>414</v>
      </c>
      <c r="G877" s="4" t="s">
        <v>24</v>
      </c>
      <c r="H877" s="4">
        <v>4</v>
      </c>
      <c r="I877" s="27">
        <v>0.9</v>
      </c>
      <c r="J877" s="4" t="s">
        <v>413</v>
      </c>
      <c r="K877" s="4" t="s">
        <v>24</v>
      </c>
      <c r="L877" s="4"/>
      <c r="M877" s="4" t="s">
        <v>26</v>
      </c>
      <c r="N877" s="4" t="s">
        <v>1167</v>
      </c>
      <c r="O877" s="25">
        <f t="shared" si="84"/>
        <v>360</v>
      </c>
      <c r="P877" s="4" t="s">
        <v>54</v>
      </c>
      <c r="Q877" s="5" t="s">
        <v>457</v>
      </c>
      <c r="R877" s="4">
        <v>15335327596</v>
      </c>
      <c r="S877" s="4" t="s">
        <v>38</v>
      </c>
    </row>
    <row r="878" customHeight="1" spans="1:19">
      <c r="A878" s="4" t="s">
        <v>19</v>
      </c>
      <c r="B878" s="4"/>
      <c r="C878" s="4"/>
      <c r="D878" s="4">
        <v>6</v>
      </c>
      <c r="E878" s="4" t="s">
        <v>1188</v>
      </c>
      <c r="F878" s="70" t="s">
        <v>414</v>
      </c>
      <c r="G878" s="4" t="s">
        <v>1158</v>
      </c>
      <c r="H878" s="4">
        <v>1</v>
      </c>
      <c r="I878" s="27">
        <v>0.9</v>
      </c>
      <c r="J878" s="4" t="s">
        <v>413</v>
      </c>
      <c r="K878" s="4" t="s">
        <v>53</v>
      </c>
      <c r="L878" s="4"/>
      <c r="M878" s="4" t="s">
        <v>26</v>
      </c>
      <c r="N878" s="4" t="s">
        <v>1167</v>
      </c>
      <c r="O878" s="25">
        <f t="shared" si="84"/>
        <v>90</v>
      </c>
      <c r="P878" s="4" t="s">
        <v>72</v>
      </c>
      <c r="Q878" s="149" t="s">
        <v>1160</v>
      </c>
      <c r="R878" s="4">
        <v>15064214263</v>
      </c>
      <c r="S878" s="4" t="s">
        <v>38</v>
      </c>
    </row>
    <row r="879" customHeight="1" spans="1:19">
      <c r="A879" s="4" t="s">
        <v>19</v>
      </c>
      <c r="B879" s="4"/>
      <c r="C879" s="4"/>
      <c r="D879" s="4">
        <v>6</v>
      </c>
      <c r="E879" s="4" t="s">
        <v>1188</v>
      </c>
      <c r="F879" s="70" t="s">
        <v>414</v>
      </c>
      <c r="G879" s="4" t="s">
        <v>35</v>
      </c>
      <c r="H879" s="4">
        <v>1</v>
      </c>
      <c r="I879" s="4">
        <v>0.9</v>
      </c>
      <c r="J879" s="4" t="s">
        <v>413</v>
      </c>
      <c r="K879" s="4" t="s">
        <v>35</v>
      </c>
      <c r="L879" s="4"/>
      <c r="M879" s="4" t="s">
        <v>26</v>
      </c>
      <c r="N879" s="4" t="s">
        <v>1167</v>
      </c>
      <c r="O879" s="25">
        <f t="shared" si="84"/>
        <v>90</v>
      </c>
      <c r="P879" s="4" t="s">
        <v>257</v>
      </c>
      <c r="Q879" s="5" t="s">
        <v>258</v>
      </c>
      <c r="R879" s="4">
        <v>13645429212</v>
      </c>
      <c r="S879" s="4" t="s">
        <v>31</v>
      </c>
    </row>
    <row r="880" customHeight="1" spans="1:19">
      <c r="A880" s="4" t="s">
        <v>19</v>
      </c>
      <c r="B880" s="4" t="s">
        <v>1206</v>
      </c>
      <c r="C880" s="4">
        <v>22</v>
      </c>
      <c r="D880" s="4">
        <v>3</v>
      </c>
      <c r="E880" s="70" t="s">
        <v>1190</v>
      </c>
      <c r="F880" s="70" t="s">
        <v>785</v>
      </c>
      <c r="G880" s="4" t="s">
        <v>869</v>
      </c>
      <c r="H880" s="4">
        <v>15</v>
      </c>
      <c r="I880" s="4">
        <v>0.8</v>
      </c>
      <c r="J880" s="4" t="s">
        <v>1207</v>
      </c>
      <c r="K880" s="4" t="s">
        <v>35</v>
      </c>
      <c r="L880" s="4"/>
      <c r="M880" s="4" t="s">
        <v>26</v>
      </c>
      <c r="N880" s="4" t="s">
        <v>105</v>
      </c>
      <c r="O880" s="4">
        <f t="shared" si="84"/>
        <v>1200</v>
      </c>
      <c r="P880" s="4" t="s">
        <v>257</v>
      </c>
      <c r="Q880" s="5" t="s">
        <v>870</v>
      </c>
      <c r="R880" s="4">
        <v>13645429212</v>
      </c>
      <c r="S880" s="4" t="s">
        <v>38</v>
      </c>
    </row>
    <row r="881" customHeight="1" spans="1:19">
      <c r="A881" s="4" t="s">
        <v>19</v>
      </c>
      <c r="B881" s="4"/>
      <c r="C881" s="4"/>
      <c r="D881" s="4">
        <v>3</v>
      </c>
      <c r="E881" s="70" t="s">
        <v>1190</v>
      </c>
      <c r="F881" s="70" t="s">
        <v>785</v>
      </c>
      <c r="G881" s="4" t="s">
        <v>1208</v>
      </c>
      <c r="H881" s="4">
        <v>5</v>
      </c>
      <c r="I881" s="4">
        <v>0.8</v>
      </c>
      <c r="J881" s="4" t="s">
        <v>1207</v>
      </c>
      <c r="K881" s="4" t="s">
        <v>35</v>
      </c>
      <c r="L881" s="4"/>
      <c r="M881" s="4" t="s">
        <v>26</v>
      </c>
      <c r="N881" s="4" t="s">
        <v>105</v>
      </c>
      <c r="O881" s="4">
        <f t="shared" si="84"/>
        <v>400</v>
      </c>
      <c r="P881" s="4" t="s">
        <v>257</v>
      </c>
      <c r="Q881" s="5" t="s">
        <v>1209</v>
      </c>
      <c r="R881" s="4">
        <v>13906480915</v>
      </c>
      <c r="S881" s="4" t="s">
        <v>38</v>
      </c>
    </row>
    <row r="882" customHeight="1" spans="1:19">
      <c r="A882" s="4" t="s">
        <v>19</v>
      </c>
      <c r="B882" s="4"/>
      <c r="C882" s="4"/>
      <c r="D882" s="4">
        <v>3</v>
      </c>
      <c r="E882" s="70" t="s">
        <v>1192</v>
      </c>
      <c r="F882" s="70" t="s">
        <v>788</v>
      </c>
      <c r="G882" s="3" t="s">
        <v>615</v>
      </c>
      <c r="H882" s="4">
        <v>2</v>
      </c>
      <c r="I882" s="4">
        <v>0.8</v>
      </c>
      <c r="J882" s="4" t="s">
        <v>1210</v>
      </c>
      <c r="K882" s="4" t="s">
        <v>172</v>
      </c>
      <c r="L882" s="4"/>
      <c r="M882" s="4" t="s">
        <v>26</v>
      </c>
      <c r="N882" s="4" t="s">
        <v>105</v>
      </c>
      <c r="O882" s="4">
        <f t="shared" si="84"/>
        <v>160</v>
      </c>
      <c r="P882" s="4" t="s">
        <v>616</v>
      </c>
      <c r="Q882" s="5" t="s">
        <v>617</v>
      </c>
      <c r="R882" s="4">
        <v>15969829569</v>
      </c>
      <c r="S882" s="4" t="s">
        <v>31</v>
      </c>
    </row>
    <row r="883" customHeight="1" spans="1:19">
      <c r="A883" s="4" t="s">
        <v>19</v>
      </c>
      <c r="B883" s="4" t="s">
        <v>1211</v>
      </c>
      <c r="C883" s="4">
        <v>33</v>
      </c>
      <c r="D883" s="4">
        <v>3</v>
      </c>
      <c r="E883" s="70" t="s">
        <v>1196</v>
      </c>
      <c r="F883" s="70" t="s">
        <v>795</v>
      </c>
      <c r="G883" s="4" t="s">
        <v>1200</v>
      </c>
      <c r="H883" s="4">
        <v>30</v>
      </c>
      <c r="I883" s="4">
        <v>0.8</v>
      </c>
      <c r="J883" s="70" t="s">
        <v>1196</v>
      </c>
      <c r="K883" s="4" t="s">
        <v>35</v>
      </c>
      <c r="L883" s="4" t="s">
        <v>42</v>
      </c>
      <c r="M883" s="4" t="s">
        <v>26</v>
      </c>
      <c r="N883" s="3" t="s">
        <v>105</v>
      </c>
      <c r="O883" s="4">
        <f t="shared" si="84"/>
        <v>2400</v>
      </c>
      <c r="P883" s="4" t="s">
        <v>1060</v>
      </c>
      <c r="Q883" s="5" t="s">
        <v>1201</v>
      </c>
      <c r="R883" s="4">
        <v>13864831880</v>
      </c>
      <c r="S883" s="4" t="s">
        <v>31</v>
      </c>
    </row>
    <row r="884" customHeight="1" spans="1:16379">
      <c r="A884" s="4" t="s">
        <v>19</v>
      </c>
      <c r="B884" s="4"/>
      <c r="C884" s="4"/>
      <c r="D884" s="4">
        <v>3</v>
      </c>
      <c r="E884" s="70" t="s">
        <v>1196</v>
      </c>
      <c r="F884" s="70" t="s">
        <v>795</v>
      </c>
      <c r="G884" s="3" t="s">
        <v>777</v>
      </c>
      <c r="H884" s="4">
        <v>2</v>
      </c>
      <c r="I884" s="4">
        <v>0.8</v>
      </c>
      <c r="J884" s="70" t="s">
        <v>1196</v>
      </c>
      <c r="K884" s="4" t="s">
        <v>35</v>
      </c>
      <c r="L884" s="4" t="s">
        <v>42</v>
      </c>
      <c r="M884" s="4" t="s">
        <v>26</v>
      </c>
      <c r="N884" s="4" t="s">
        <v>105</v>
      </c>
      <c r="O884" s="4">
        <f t="shared" si="84"/>
        <v>160</v>
      </c>
      <c r="P884" s="4" t="s">
        <v>99</v>
      </c>
      <c r="Q884" s="5" t="s">
        <v>778</v>
      </c>
      <c r="R884" s="4">
        <v>13864813125</v>
      </c>
      <c r="S884" s="4" t="s">
        <v>38</v>
      </c>
      <c r="XEY884"/>
    </row>
    <row r="885" customHeight="1" spans="1:16379">
      <c r="A885" s="4" t="s">
        <v>19</v>
      </c>
      <c r="B885" s="4"/>
      <c r="C885" s="4"/>
      <c r="D885" s="4">
        <v>3</v>
      </c>
      <c r="E885" s="70" t="s">
        <v>1198</v>
      </c>
      <c r="F885" s="70" t="s">
        <v>149</v>
      </c>
      <c r="G885" s="3" t="s">
        <v>1212</v>
      </c>
      <c r="H885" s="4">
        <v>1</v>
      </c>
      <c r="I885" s="4">
        <v>0.8</v>
      </c>
      <c r="J885" s="70" t="s">
        <v>1198</v>
      </c>
      <c r="K885" s="4" t="s">
        <v>232</v>
      </c>
      <c r="L885" s="4" t="s">
        <v>227</v>
      </c>
      <c r="M885" s="4" t="s">
        <v>26</v>
      </c>
      <c r="N885" s="4" t="s">
        <v>105</v>
      </c>
      <c r="O885" s="4">
        <f t="shared" si="84"/>
        <v>80</v>
      </c>
      <c r="P885" s="4" t="s">
        <v>72</v>
      </c>
      <c r="Q885" s="148" t="s">
        <v>1213</v>
      </c>
      <c r="R885" s="4">
        <v>15192783693</v>
      </c>
      <c r="S885" s="4" t="s">
        <v>31</v>
      </c>
      <c r="XEY885"/>
    </row>
    <row r="886" customHeight="1" spans="1:19">
      <c r="A886" s="4" t="s">
        <v>19</v>
      </c>
      <c r="B886" s="69" t="s">
        <v>1214</v>
      </c>
      <c r="C886" s="69">
        <v>132</v>
      </c>
      <c r="D886" s="122">
        <v>12</v>
      </c>
      <c r="E886" s="4" t="s">
        <v>1215</v>
      </c>
      <c r="F886" s="70" t="s">
        <v>1216</v>
      </c>
      <c r="G886" s="4" t="s">
        <v>444</v>
      </c>
      <c r="H886" s="4">
        <v>5</v>
      </c>
      <c r="I886" s="4">
        <v>1.1</v>
      </c>
      <c r="J886" s="70" t="s">
        <v>1215</v>
      </c>
      <c r="K886" s="3" t="s">
        <v>24</v>
      </c>
      <c r="L886" s="4"/>
      <c r="M886" s="4" t="s">
        <v>26</v>
      </c>
      <c r="N886" s="4" t="s">
        <v>1167</v>
      </c>
      <c r="O886" s="4">
        <f t="shared" si="84"/>
        <v>550</v>
      </c>
      <c r="P886" s="4" t="s">
        <v>121</v>
      </c>
      <c r="Q886" s="5" t="s">
        <v>445</v>
      </c>
      <c r="R886" s="4">
        <v>15166066496</v>
      </c>
      <c r="S886" s="4" t="s">
        <v>38</v>
      </c>
    </row>
    <row r="887" customHeight="1" spans="1:19">
      <c r="A887" s="4" t="s">
        <v>19</v>
      </c>
      <c r="B887" s="99"/>
      <c r="C887" s="99"/>
      <c r="D887" s="122">
        <v>12</v>
      </c>
      <c r="E887" s="4" t="s">
        <v>1217</v>
      </c>
      <c r="F887" s="70" t="s">
        <v>1218</v>
      </c>
      <c r="G887" s="130" t="s">
        <v>756</v>
      </c>
      <c r="H887" s="130">
        <v>24</v>
      </c>
      <c r="I887" s="71">
        <v>1.1</v>
      </c>
      <c r="J887" s="70" t="s">
        <v>1217</v>
      </c>
      <c r="K887" s="71" t="s">
        <v>64</v>
      </c>
      <c r="L887" s="71" t="s">
        <v>163</v>
      </c>
      <c r="M887" s="71" t="s">
        <v>26</v>
      </c>
      <c r="N887" s="71" t="s">
        <v>1167</v>
      </c>
      <c r="O887" s="130">
        <f t="shared" si="84"/>
        <v>2640</v>
      </c>
      <c r="P887" s="71" t="s">
        <v>257</v>
      </c>
      <c r="Q887" s="111"/>
      <c r="R887" s="71">
        <v>18661770908</v>
      </c>
      <c r="S887" s="71" t="s">
        <v>38</v>
      </c>
    </row>
    <row r="888" customHeight="1" spans="1:19">
      <c r="A888" s="4" t="s">
        <v>19</v>
      </c>
      <c r="B888" s="99"/>
      <c r="C888" s="99"/>
      <c r="D888" s="122">
        <v>12</v>
      </c>
      <c r="E888" s="4" t="s">
        <v>1217</v>
      </c>
      <c r="F888" s="70" t="s">
        <v>1218</v>
      </c>
      <c r="G888" s="3" t="s">
        <v>1219</v>
      </c>
      <c r="H888" s="4">
        <v>5</v>
      </c>
      <c r="I888" s="4">
        <v>1.1</v>
      </c>
      <c r="J888" s="4" t="s">
        <v>1217</v>
      </c>
      <c r="K888" s="4" t="s">
        <v>53</v>
      </c>
      <c r="L888" s="4"/>
      <c r="M888" s="4" t="s">
        <v>26</v>
      </c>
      <c r="N888" s="4" t="s">
        <v>1167</v>
      </c>
      <c r="O888" s="3">
        <f t="shared" si="84"/>
        <v>550</v>
      </c>
      <c r="P888" s="11" t="s">
        <v>57</v>
      </c>
      <c r="Q888" s="156" t="s">
        <v>1220</v>
      </c>
      <c r="R888" s="11">
        <v>15865320316</v>
      </c>
      <c r="S888" s="4" t="s">
        <v>31</v>
      </c>
    </row>
    <row r="889" customHeight="1" spans="1:19">
      <c r="A889" s="4" t="s">
        <v>19</v>
      </c>
      <c r="B889" s="99"/>
      <c r="C889" s="99"/>
      <c r="D889" s="122">
        <v>12</v>
      </c>
      <c r="E889" s="4" t="s">
        <v>1221</v>
      </c>
      <c r="F889" s="70" t="s">
        <v>1222</v>
      </c>
      <c r="G889" s="3" t="s">
        <v>420</v>
      </c>
      <c r="H889" s="3">
        <v>6</v>
      </c>
      <c r="I889" s="3">
        <v>1.1</v>
      </c>
      <c r="J889" s="4" t="s">
        <v>1221</v>
      </c>
      <c r="K889" s="3" t="s">
        <v>64</v>
      </c>
      <c r="L889" s="3"/>
      <c r="M889" s="3" t="s">
        <v>26</v>
      </c>
      <c r="N889" s="4" t="s">
        <v>1167</v>
      </c>
      <c r="O889" s="3">
        <f t="shared" si="84"/>
        <v>660</v>
      </c>
      <c r="P889" s="3" t="s">
        <v>47</v>
      </c>
      <c r="Q889" s="158" t="s">
        <v>421</v>
      </c>
      <c r="R889" s="3">
        <v>13678848488</v>
      </c>
      <c r="S889" s="4" t="s">
        <v>31</v>
      </c>
    </row>
    <row r="890" customHeight="1" spans="1:19">
      <c r="A890" s="4" t="s">
        <v>19</v>
      </c>
      <c r="B890" s="99"/>
      <c r="C890" s="99"/>
      <c r="D890" s="122">
        <v>12</v>
      </c>
      <c r="E890" s="4" t="s">
        <v>1221</v>
      </c>
      <c r="F890" s="70" t="s">
        <v>1222</v>
      </c>
      <c r="G890" s="4" t="s">
        <v>981</v>
      </c>
      <c r="H890" s="4">
        <v>90</v>
      </c>
      <c r="I890" s="4">
        <v>1.1</v>
      </c>
      <c r="J890" s="4" t="s">
        <v>1221</v>
      </c>
      <c r="K890" s="4" t="s">
        <v>64</v>
      </c>
      <c r="L890" s="4" t="s">
        <v>163</v>
      </c>
      <c r="M890" s="4" t="s">
        <v>26</v>
      </c>
      <c r="N890" s="4" t="s">
        <v>1167</v>
      </c>
      <c r="O890" s="3">
        <f t="shared" si="84"/>
        <v>9900</v>
      </c>
      <c r="P890" s="25" t="s">
        <v>54</v>
      </c>
      <c r="Q890" s="5" t="s">
        <v>982</v>
      </c>
      <c r="R890" s="4">
        <v>15866847686</v>
      </c>
      <c r="S890" s="4" t="s">
        <v>31</v>
      </c>
    </row>
    <row r="891" customHeight="1" spans="1:19">
      <c r="A891" s="4" t="s">
        <v>19</v>
      </c>
      <c r="B891" s="99"/>
      <c r="C891" s="99"/>
      <c r="D891" s="122">
        <v>12</v>
      </c>
      <c r="E891" s="4" t="s">
        <v>1223</v>
      </c>
      <c r="F891" s="70" t="s">
        <v>1224</v>
      </c>
      <c r="G891" s="4" t="s">
        <v>491</v>
      </c>
      <c r="H891" s="4">
        <v>1</v>
      </c>
      <c r="I891" s="4">
        <v>1.1</v>
      </c>
      <c r="J891" s="4" t="s">
        <v>1223</v>
      </c>
      <c r="K891" s="4" t="s">
        <v>64</v>
      </c>
      <c r="L891" s="4" t="s">
        <v>163</v>
      </c>
      <c r="M891" s="4" t="s">
        <v>26</v>
      </c>
      <c r="N891" s="4" t="s">
        <v>1167</v>
      </c>
      <c r="O891" s="4">
        <f t="shared" si="84"/>
        <v>110</v>
      </c>
      <c r="P891" s="4" t="s">
        <v>99</v>
      </c>
      <c r="Q891" s="5" t="s">
        <v>492</v>
      </c>
      <c r="R891" s="4">
        <v>13969790097</v>
      </c>
      <c r="S891" s="4" t="s">
        <v>38</v>
      </c>
    </row>
    <row r="892" customHeight="1" spans="1:19">
      <c r="A892" s="4" t="s">
        <v>19</v>
      </c>
      <c r="B892" s="24"/>
      <c r="C892" s="24"/>
      <c r="D892" s="122">
        <v>12</v>
      </c>
      <c r="E892" s="4" t="s">
        <v>1223</v>
      </c>
      <c r="F892" s="70" t="s">
        <v>1224</v>
      </c>
      <c r="G892" s="6" t="s">
        <v>24</v>
      </c>
      <c r="H892" s="4">
        <v>1</v>
      </c>
      <c r="I892" s="4">
        <v>1.1</v>
      </c>
      <c r="J892" s="4" t="s">
        <v>1223</v>
      </c>
      <c r="K892" s="8" t="s">
        <v>83</v>
      </c>
      <c r="L892" s="4"/>
      <c r="M892" s="4" t="s">
        <v>26</v>
      </c>
      <c r="N892" s="4" t="s">
        <v>1167</v>
      </c>
      <c r="O892" s="6">
        <v>0</v>
      </c>
      <c r="P892" s="4"/>
      <c r="Q892" s="5"/>
      <c r="R892" s="4"/>
      <c r="S892" s="4" t="s">
        <v>31</v>
      </c>
    </row>
    <row r="893" customHeight="1" spans="1:19">
      <c r="A893" s="4" t="s">
        <v>19</v>
      </c>
      <c r="B893" s="4" t="s">
        <v>84</v>
      </c>
      <c r="C893" s="4">
        <v>11</v>
      </c>
      <c r="D893" s="4">
        <v>6</v>
      </c>
      <c r="E893" s="4" t="s">
        <v>1217</v>
      </c>
      <c r="F893" s="4" t="s">
        <v>1225</v>
      </c>
      <c r="G893" s="3" t="s">
        <v>1186</v>
      </c>
      <c r="H893" s="4">
        <v>10</v>
      </c>
      <c r="I893" s="4">
        <v>0.9</v>
      </c>
      <c r="J893" s="4" t="s">
        <v>1217</v>
      </c>
      <c r="K893" s="4" t="s">
        <v>64</v>
      </c>
      <c r="L893" s="4"/>
      <c r="M893" s="4" t="s">
        <v>26</v>
      </c>
      <c r="N893" s="4" t="s">
        <v>361</v>
      </c>
      <c r="O893" s="139">
        <f t="shared" ref="O893:O905" si="85">H893*I893*100</f>
        <v>900</v>
      </c>
      <c r="P893" s="4" t="s">
        <v>72</v>
      </c>
      <c r="Q893" s="5" t="s">
        <v>1187</v>
      </c>
      <c r="R893" s="4">
        <v>15082123611</v>
      </c>
      <c r="S893" s="4" t="s">
        <v>31</v>
      </c>
    </row>
    <row r="894" customHeight="1" spans="1:19">
      <c r="A894" s="4" t="s">
        <v>19</v>
      </c>
      <c r="B894" s="4"/>
      <c r="C894" s="4"/>
      <c r="D894" s="4">
        <v>6</v>
      </c>
      <c r="E894" s="4" t="s">
        <v>1226</v>
      </c>
      <c r="F894" s="4" t="s">
        <v>1227</v>
      </c>
      <c r="G894" s="3" t="s">
        <v>1212</v>
      </c>
      <c r="H894" s="4">
        <v>1</v>
      </c>
      <c r="I894" s="4">
        <v>0.9</v>
      </c>
      <c r="J894" s="4" t="s">
        <v>1226</v>
      </c>
      <c r="K894" s="4" t="s">
        <v>232</v>
      </c>
      <c r="L894" s="4" t="s">
        <v>227</v>
      </c>
      <c r="M894" s="4" t="s">
        <v>26</v>
      </c>
      <c r="N894" s="4" t="s">
        <v>361</v>
      </c>
      <c r="O894" s="139">
        <f t="shared" si="85"/>
        <v>90</v>
      </c>
      <c r="P894" s="4" t="s">
        <v>72</v>
      </c>
      <c r="Q894" s="148" t="s">
        <v>1213</v>
      </c>
      <c r="R894" s="4">
        <v>15192783693</v>
      </c>
      <c r="S894" s="4" t="s">
        <v>31</v>
      </c>
    </row>
    <row r="895" customHeight="1" spans="1:19">
      <c r="A895" s="4" t="s">
        <v>19</v>
      </c>
      <c r="B895" s="4" t="s">
        <v>1228</v>
      </c>
      <c r="C895" s="4">
        <v>4</v>
      </c>
      <c r="D895" s="4">
        <v>3</v>
      </c>
      <c r="E895" s="70" t="s">
        <v>1223</v>
      </c>
      <c r="F895" s="70" t="s">
        <v>837</v>
      </c>
      <c r="G895" s="4" t="s">
        <v>499</v>
      </c>
      <c r="H895" s="4">
        <v>3</v>
      </c>
      <c r="I895" s="4">
        <v>0.8</v>
      </c>
      <c r="J895" s="4" t="s">
        <v>1223</v>
      </c>
      <c r="K895" s="4" t="s">
        <v>24</v>
      </c>
      <c r="L895" s="4"/>
      <c r="M895" s="4" t="s">
        <v>26</v>
      </c>
      <c r="N895" s="4" t="s">
        <v>105</v>
      </c>
      <c r="O895" s="4">
        <f t="shared" si="85"/>
        <v>240</v>
      </c>
      <c r="P895" s="4" t="s">
        <v>47</v>
      </c>
      <c r="Q895" s="149" t="s">
        <v>500</v>
      </c>
      <c r="R895" s="4">
        <v>15053240616</v>
      </c>
      <c r="S895" s="4" t="s">
        <v>31</v>
      </c>
    </row>
    <row r="896" customHeight="1" spans="1:19">
      <c r="A896" s="4" t="s">
        <v>19</v>
      </c>
      <c r="B896" s="4"/>
      <c r="C896" s="4"/>
      <c r="D896" s="4">
        <v>3</v>
      </c>
      <c r="E896" s="70" t="s">
        <v>1229</v>
      </c>
      <c r="F896" s="70" t="s">
        <v>855</v>
      </c>
      <c r="G896" s="4" t="s">
        <v>282</v>
      </c>
      <c r="H896" s="4">
        <v>1</v>
      </c>
      <c r="I896" s="4">
        <v>0.8</v>
      </c>
      <c r="J896" s="4" t="s">
        <v>1229</v>
      </c>
      <c r="K896" s="4" t="s">
        <v>232</v>
      </c>
      <c r="L896" s="4"/>
      <c r="M896" s="4" t="s">
        <v>26</v>
      </c>
      <c r="N896" s="4" t="s">
        <v>105</v>
      </c>
      <c r="O896" s="4">
        <f t="shared" si="85"/>
        <v>80</v>
      </c>
      <c r="P896" s="4" t="s">
        <v>121</v>
      </c>
      <c r="Q896" s="5" t="s">
        <v>283</v>
      </c>
      <c r="R896" s="4">
        <v>13375557550</v>
      </c>
      <c r="S896" s="4" t="s">
        <v>31</v>
      </c>
    </row>
    <row r="897" customHeight="1" spans="1:19">
      <c r="A897" s="117" t="s">
        <v>19</v>
      </c>
      <c r="B897" s="69" t="s">
        <v>205</v>
      </c>
      <c r="C897" s="69">
        <v>56</v>
      </c>
      <c r="D897" s="122">
        <v>12</v>
      </c>
      <c r="E897" s="70" t="s">
        <v>1229</v>
      </c>
      <c r="F897" s="70" t="s">
        <v>1230</v>
      </c>
      <c r="G897" s="4" t="s">
        <v>282</v>
      </c>
      <c r="H897" s="4">
        <v>9</v>
      </c>
      <c r="I897" s="4">
        <v>1.1</v>
      </c>
      <c r="J897" s="4" t="s">
        <v>1229</v>
      </c>
      <c r="K897" s="4" t="s">
        <v>232</v>
      </c>
      <c r="L897" s="4"/>
      <c r="M897" s="4" t="s">
        <v>26</v>
      </c>
      <c r="N897" s="4" t="s">
        <v>1167</v>
      </c>
      <c r="O897" s="70">
        <f t="shared" si="85"/>
        <v>990</v>
      </c>
      <c r="P897" s="4" t="s">
        <v>121</v>
      </c>
      <c r="Q897" s="5" t="s">
        <v>283</v>
      </c>
      <c r="R897" s="4">
        <v>13375557550</v>
      </c>
      <c r="S897" s="4" t="s">
        <v>31</v>
      </c>
    </row>
    <row r="898" customHeight="1" spans="1:19">
      <c r="A898" s="117" t="s">
        <v>19</v>
      </c>
      <c r="B898" s="99"/>
      <c r="C898" s="99"/>
      <c r="D898" s="122">
        <v>12</v>
      </c>
      <c r="E898" s="70" t="s">
        <v>1229</v>
      </c>
      <c r="F898" s="70" t="s">
        <v>1230</v>
      </c>
      <c r="G898" s="3" t="s">
        <v>313</v>
      </c>
      <c r="H898" s="4">
        <v>2</v>
      </c>
      <c r="I898" s="4">
        <v>1.1</v>
      </c>
      <c r="J898" s="4" t="s">
        <v>1229</v>
      </c>
      <c r="K898" s="4" t="s">
        <v>35</v>
      </c>
      <c r="L898" s="4" t="s">
        <v>42</v>
      </c>
      <c r="M898" s="4" t="s">
        <v>26</v>
      </c>
      <c r="N898" s="4" t="s">
        <v>1167</v>
      </c>
      <c r="O898" s="70">
        <f t="shared" si="85"/>
        <v>220</v>
      </c>
      <c r="P898" s="4" t="s">
        <v>57</v>
      </c>
      <c r="Q898" s="5" t="s">
        <v>314</v>
      </c>
      <c r="R898" s="4">
        <v>15615126813</v>
      </c>
      <c r="S898" s="4" t="s">
        <v>31</v>
      </c>
    </row>
    <row r="899" customHeight="1" spans="1:19">
      <c r="A899" s="117" t="s">
        <v>19</v>
      </c>
      <c r="B899" s="99"/>
      <c r="C899" s="99"/>
      <c r="D899" s="122">
        <v>12</v>
      </c>
      <c r="E899" s="70" t="s">
        <v>1229</v>
      </c>
      <c r="F899" s="70" t="s">
        <v>1230</v>
      </c>
      <c r="G899" s="3" t="s">
        <v>1231</v>
      </c>
      <c r="H899" s="4">
        <v>10</v>
      </c>
      <c r="I899" s="4">
        <v>1.1</v>
      </c>
      <c r="J899" s="4" t="s">
        <v>1229</v>
      </c>
      <c r="K899" s="4" t="s">
        <v>35</v>
      </c>
      <c r="L899" s="4"/>
      <c r="M899" s="4" t="s">
        <v>26</v>
      </c>
      <c r="N899" s="4" t="s">
        <v>1167</v>
      </c>
      <c r="O899" s="70">
        <f t="shared" si="85"/>
        <v>1100</v>
      </c>
      <c r="P899" s="4" t="s">
        <v>28</v>
      </c>
      <c r="Q899" s="5" t="s">
        <v>1232</v>
      </c>
      <c r="R899" s="4">
        <v>13573264609</v>
      </c>
      <c r="S899" s="4" t="s">
        <v>31</v>
      </c>
    </row>
    <row r="900" customHeight="1" spans="1:19">
      <c r="A900" s="117" t="s">
        <v>19</v>
      </c>
      <c r="B900" s="99"/>
      <c r="C900" s="99"/>
      <c r="D900" s="122">
        <v>12</v>
      </c>
      <c r="E900" s="70" t="s">
        <v>1233</v>
      </c>
      <c r="F900" s="70" t="s">
        <v>1234</v>
      </c>
      <c r="G900" s="3" t="s">
        <v>448</v>
      </c>
      <c r="H900" s="4">
        <v>5</v>
      </c>
      <c r="I900" s="4">
        <v>1.1</v>
      </c>
      <c r="J900" s="4" t="s">
        <v>1233</v>
      </c>
      <c r="K900" s="4" t="s">
        <v>77</v>
      </c>
      <c r="L900" s="4"/>
      <c r="M900" s="4" t="s">
        <v>26</v>
      </c>
      <c r="N900" s="4" t="s">
        <v>1167</v>
      </c>
      <c r="O900" s="70">
        <f t="shared" ref="O900:O908" si="86">H900*I900*100</f>
        <v>550</v>
      </c>
      <c r="P900" s="4" t="s">
        <v>54</v>
      </c>
      <c r="Q900" s="5" t="s">
        <v>449</v>
      </c>
      <c r="R900" s="4">
        <v>13864827833</v>
      </c>
      <c r="S900" s="4" t="s">
        <v>31</v>
      </c>
    </row>
    <row r="901" customHeight="1" spans="1:19">
      <c r="A901" s="117" t="s">
        <v>19</v>
      </c>
      <c r="B901" s="99"/>
      <c r="C901" s="99"/>
      <c r="D901" s="122">
        <v>12</v>
      </c>
      <c r="E901" s="70" t="s">
        <v>1233</v>
      </c>
      <c r="F901" s="70" t="s">
        <v>1234</v>
      </c>
      <c r="G901" s="3" t="s">
        <v>107</v>
      </c>
      <c r="H901" s="4">
        <v>2</v>
      </c>
      <c r="I901" s="4">
        <v>1.1</v>
      </c>
      <c r="J901" s="4" t="s">
        <v>1233</v>
      </c>
      <c r="K901" s="4" t="s">
        <v>24</v>
      </c>
      <c r="L901" s="4" t="s">
        <v>25</v>
      </c>
      <c r="M901" s="4" t="s">
        <v>26</v>
      </c>
      <c r="N901" s="4" t="s">
        <v>1167</v>
      </c>
      <c r="O901" s="70">
        <f t="shared" si="86"/>
        <v>220</v>
      </c>
      <c r="P901" s="4" t="s">
        <v>54</v>
      </c>
      <c r="Q901" s="5" t="s">
        <v>108</v>
      </c>
      <c r="R901" s="4">
        <v>15166600106</v>
      </c>
      <c r="S901" s="4" t="s">
        <v>38</v>
      </c>
    </row>
    <row r="902" customHeight="1" spans="1:19">
      <c r="A902" s="117" t="s">
        <v>19</v>
      </c>
      <c r="B902" s="99"/>
      <c r="C902" s="99"/>
      <c r="D902" s="122">
        <v>12</v>
      </c>
      <c r="E902" s="70" t="s">
        <v>1235</v>
      </c>
      <c r="F902" s="70" t="s">
        <v>1236</v>
      </c>
      <c r="G902" s="3" t="s">
        <v>799</v>
      </c>
      <c r="H902" s="4">
        <v>1</v>
      </c>
      <c r="I902" s="4">
        <v>1.1</v>
      </c>
      <c r="J902" s="4" t="s">
        <v>1235</v>
      </c>
      <c r="K902" s="4" t="s">
        <v>35</v>
      </c>
      <c r="L902" s="4"/>
      <c r="M902" s="4" t="s">
        <v>26</v>
      </c>
      <c r="N902" s="4" t="s">
        <v>1167</v>
      </c>
      <c r="O902" s="70">
        <f t="shared" si="86"/>
        <v>110</v>
      </c>
      <c r="P902" s="4" t="s">
        <v>257</v>
      </c>
      <c r="Q902" s="5" t="s">
        <v>800</v>
      </c>
      <c r="R902" s="4">
        <v>18363963819</v>
      </c>
      <c r="S902" s="4" t="s">
        <v>31</v>
      </c>
    </row>
    <row r="903" customHeight="1" spans="1:19">
      <c r="A903" s="117" t="s">
        <v>19</v>
      </c>
      <c r="B903" s="99"/>
      <c r="C903" s="99"/>
      <c r="D903" s="122">
        <v>12</v>
      </c>
      <c r="E903" s="70" t="s">
        <v>1235</v>
      </c>
      <c r="F903" s="70" t="s">
        <v>1236</v>
      </c>
      <c r="G903" s="4" t="s">
        <v>162</v>
      </c>
      <c r="H903" s="4">
        <v>7</v>
      </c>
      <c r="I903" s="4">
        <v>1.1</v>
      </c>
      <c r="J903" s="4" t="s">
        <v>1235</v>
      </c>
      <c r="K903" s="4" t="s">
        <v>64</v>
      </c>
      <c r="L903" s="4" t="s">
        <v>163</v>
      </c>
      <c r="M903" s="4" t="s">
        <v>26</v>
      </c>
      <c r="N903" s="4" t="s">
        <v>1167</v>
      </c>
      <c r="O903" s="70">
        <f t="shared" si="86"/>
        <v>770</v>
      </c>
      <c r="P903" s="4" t="s">
        <v>54</v>
      </c>
      <c r="Q903" s="5" t="s">
        <v>164</v>
      </c>
      <c r="R903" s="4">
        <v>13687670578</v>
      </c>
      <c r="S903" s="4" t="s">
        <v>31</v>
      </c>
    </row>
    <row r="904" customHeight="1" spans="1:19">
      <c r="A904" s="117" t="s">
        <v>19</v>
      </c>
      <c r="B904" s="99"/>
      <c r="C904" s="99"/>
      <c r="D904" s="122">
        <v>12</v>
      </c>
      <c r="E904" s="70" t="s">
        <v>1235</v>
      </c>
      <c r="F904" s="70" t="s">
        <v>1236</v>
      </c>
      <c r="G904" s="4" t="s">
        <v>63</v>
      </c>
      <c r="H904" s="4">
        <v>6</v>
      </c>
      <c r="I904" s="4">
        <v>1.1</v>
      </c>
      <c r="J904" s="4" t="s">
        <v>1235</v>
      </c>
      <c r="K904" s="4" t="s">
        <v>64</v>
      </c>
      <c r="L904" s="4"/>
      <c r="M904" s="4" t="s">
        <v>26</v>
      </c>
      <c r="N904" s="4" t="s">
        <v>1167</v>
      </c>
      <c r="O904" s="70">
        <f t="shared" si="86"/>
        <v>660</v>
      </c>
      <c r="P904" s="4" t="s">
        <v>57</v>
      </c>
      <c r="Q904" s="5" t="s">
        <v>65</v>
      </c>
      <c r="R904" s="4">
        <v>15966805425</v>
      </c>
      <c r="S904" s="4" t="s">
        <v>31</v>
      </c>
    </row>
    <row r="905" customHeight="1" spans="1:19">
      <c r="A905" s="117" t="s">
        <v>19</v>
      </c>
      <c r="B905" s="99"/>
      <c r="C905" s="99"/>
      <c r="D905" s="122">
        <v>12</v>
      </c>
      <c r="E905" s="70" t="s">
        <v>1235</v>
      </c>
      <c r="F905" s="70" t="s">
        <v>1236</v>
      </c>
      <c r="G905" s="4" t="s">
        <v>769</v>
      </c>
      <c r="H905" s="4">
        <v>2</v>
      </c>
      <c r="I905" s="4">
        <v>1.1</v>
      </c>
      <c r="J905" s="4" t="s">
        <v>1235</v>
      </c>
      <c r="K905" s="4" t="s">
        <v>64</v>
      </c>
      <c r="L905" s="4" t="s">
        <v>163</v>
      </c>
      <c r="M905" s="4" t="s">
        <v>26</v>
      </c>
      <c r="N905" s="4" t="s">
        <v>1167</v>
      </c>
      <c r="O905" s="70">
        <f t="shared" si="86"/>
        <v>220</v>
      </c>
      <c r="P905" s="4" t="s">
        <v>257</v>
      </c>
      <c r="Q905" s="5" t="s">
        <v>770</v>
      </c>
      <c r="R905" s="4">
        <v>13687671296</v>
      </c>
      <c r="S905" s="4" t="s">
        <v>31</v>
      </c>
    </row>
    <row r="906" customHeight="1" spans="1:19">
      <c r="A906" s="117" t="s">
        <v>19</v>
      </c>
      <c r="B906" s="99"/>
      <c r="C906" s="99"/>
      <c r="D906" s="122">
        <v>12</v>
      </c>
      <c r="E906" s="70" t="s">
        <v>1235</v>
      </c>
      <c r="F906" s="70" t="s">
        <v>1236</v>
      </c>
      <c r="G906" s="4" t="s">
        <v>535</v>
      </c>
      <c r="H906" s="4">
        <v>5</v>
      </c>
      <c r="I906" s="4">
        <v>1.1</v>
      </c>
      <c r="J906" s="4" t="s">
        <v>1235</v>
      </c>
      <c r="K906" s="4" t="s">
        <v>64</v>
      </c>
      <c r="L906" s="4"/>
      <c r="M906" s="4" t="s">
        <v>26</v>
      </c>
      <c r="N906" s="4" t="s">
        <v>1167</v>
      </c>
      <c r="O906" s="70">
        <f t="shared" si="86"/>
        <v>550</v>
      </c>
      <c r="P906" s="4" t="s">
        <v>28</v>
      </c>
      <c r="Q906" s="5" t="s">
        <v>536</v>
      </c>
      <c r="R906" s="4">
        <v>18300397931</v>
      </c>
      <c r="S906" s="4" t="s">
        <v>31</v>
      </c>
    </row>
    <row r="907" customHeight="1" spans="1:19">
      <c r="A907" s="117" t="s">
        <v>19</v>
      </c>
      <c r="B907" s="99"/>
      <c r="C907" s="99"/>
      <c r="D907" s="122">
        <v>12</v>
      </c>
      <c r="E907" s="70" t="s">
        <v>1235</v>
      </c>
      <c r="F907" s="70" t="s">
        <v>1236</v>
      </c>
      <c r="G907" s="4" t="s">
        <v>574</v>
      </c>
      <c r="H907" s="4">
        <v>1</v>
      </c>
      <c r="I907" s="4">
        <v>1.1</v>
      </c>
      <c r="J907" s="4" t="s">
        <v>1235</v>
      </c>
      <c r="K907" s="4" t="s">
        <v>64</v>
      </c>
      <c r="L907" s="4"/>
      <c r="M907" s="4" t="s">
        <v>26</v>
      </c>
      <c r="N907" s="4" t="s">
        <v>1167</v>
      </c>
      <c r="O907" s="70">
        <f t="shared" si="86"/>
        <v>110</v>
      </c>
      <c r="P907" s="4" t="s">
        <v>257</v>
      </c>
      <c r="Q907" s="5" t="s">
        <v>575</v>
      </c>
      <c r="R907" s="4">
        <v>15966941870</v>
      </c>
      <c r="S907" s="4" t="s">
        <v>31</v>
      </c>
    </row>
    <row r="908" customHeight="1" spans="1:19">
      <c r="A908" s="117" t="s">
        <v>19</v>
      </c>
      <c r="B908" s="99"/>
      <c r="C908" s="99"/>
      <c r="D908" s="122">
        <v>12</v>
      </c>
      <c r="E908" s="70" t="s">
        <v>1235</v>
      </c>
      <c r="F908" s="70" t="s">
        <v>1236</v>
      </c>
      <c r="G908" s="4" t="s">
        <v>179</v>
      </c>
      <c r="H908" s="4">
        <v>5</v>
      </c>
      <c r="I908" s="4">
        <v>1.1</v>
      </c>
      <c r="J908" s="4" t="s">
        <v>1235</v>
      </c>
      <c r="K908" s="4" t="s">
        <v>64</v>
      </c>
      <c r="L908" s="4"/>
      <c r="M908" s="4" t="s">
        <v>26</v>
      </c>
      <c r="N908" s="4" t="s">
        <v>1167</v>
      </c>
      <c r="O908" s="70">
        <f t="shared" si="86"/>
        <v>550</v>
      </c>
      <c r="P908" s="4" t="s">
        <v>72</v>
      </c>
      <c r="Q908" s="5" t="s">
        <v>180</v>
      </c>
      <c r="R908" s="4">
        <v>15963296518</v>
      </c>
      <c r="S908" s="4" t="s">
        <v>31</v>
      </c>
    </row>
    <row r="909" customHeight="1" spans="1:19">
      <c r="A909" s="117" t="s">
        <v>19</v>
      </c>
      <c r="B909" s="24"/>
      <c r="C909" s="24"/>
      <c r="D909" s="122">
        <v>12</v>
      </c>
      <c r="E909" s="70" t="s">
        <v>1235</v>
      </c>
      <c r="F909" s="70" t="s">
        <v>1236</v>
      </c>
      <c r="G909" s="6" t="s">
        <v>24</v>
      </c>
      <c r="H909" s="4">
        <v>1</v>
      </c>
      <c r="I909" s="4">
        <v>1.1</v>
      </c>
      <c r="J909" s="4" t="s">
        <v>1235</v>
      </c>
      <c r="K909" s="6" t="s">
        <v>83</v>
      </c>
      <c r="L909" s="4"/>
      <c r="M909" s="4" t="s">
        <v>26</v>
      </c>
      <c r="N909" s="4" t="s">
        <v>1167</v>
      </c>
      <c r="O909" s="127">
        <v>0</v>
      </c>
      <c r="P909" s="4"/>
      <c r="Q909" s="5"/>
      <c r="R909" s="4"/>
      <c r="S909" s="4" t="s">
        <v>31</v>
      </c>
    </row>
    <row r="910" customHeight="1" spans="1:19">
      <c r="A910" s="4" t="s">
        <v>19</v>
      </c>
      <c r="B910" s="4" t="s">
        <v>1237</v>
      </c>
      <c r="C910" s="4">
        <v>23</v>
      </c>
      <c r="D910" s="122">
        <v>3</v>
      </c>
      <c r="E910" s="70" t="s">
        <v>1233</v>
      </c>
      <c r="F910" s="70" t="s">
        <v>178</v>
      </c>
      <c r="G910" s="3" t="s">
        <v>687</v>
      </c>
      <c r="H910" s="4">
        <v>2</v>
      </c>
      <c r="I910" s="4">
        <v>0.8</v>
      </c>
      <c r="J910" s="4" t="s">
        <v>1238</v>
      </c>
      <c r="K910" s="4" t="s">
        <v>53</v>
      </c>
      <c r="L910" s="4"/>
      <c r="M910" s="4" t="s">
        <v>26</v>
      </c>
      <c r="N910" s="4" t="s">
        <v>105</v>
      </c>
      <c r="O910" s="70">
        <f t="shared" ref="O910:O925" si="87">H910*I910*100</f>
        <v>160</v>
      </c>
      <c r="P910" s="4" t="s">
        <v>121</v>
      </c>
      <c r="Q910" s="5" t="s">
        <v>688</v>
      </c>
      <c r="R910" s="4">
        <v>18364665925</v>
      </c>
      <c r="S910" s="4" t="s">
        <v>38</v>
      </c>
    </row>
    <row r="911" customHeight="1" spans="1:19">
      <c r="A911" s="4" t="s">
        <v>19</v>
      </c>
      <c r="B911" s="4"/>
      <c r="C911" s="4"/>
      <c r="D911" s="122">
        <v>3</v>
      </c>
      <c r="E911" s="70" t="s">
        <v>1233</v>
      </c>
      <c r="F911" s="70" t="s">
        <v>178</v>
      </c>
      <c r="G911" s="4" t="s">
        <v>467</v>
      </c>
      <c r="H911" s="4">
        <v>2</v>
      </c>
      <c r="I911" s="4">
        <v>0.8</v>
      </c>
      <c r="J911" s="4" t="s">
        <v>1238</v>
      </c>
      <c r="K911" s="4" t="s">
        <v>53</v>
      </c>
      <c r="L911" s="4"/>
      <c r="M911" s="4" t="s">
        <v>26</v>
      </c>
      <c r="N911" s="4" t="s">
        <v>105</v>
      </c>
      <c r="O911" s="70">
        <f t="shared" si="87"/>
        <v>160</v>
      </c>
      <c r="P911" s="4" t="s">
        <v>54</v>
      </c>
      <c r="Q911" s="5" t="s">
        <v>468</v>
      </c>
      <c r="R911" s="4">
        <v>13465811990</v>
      </c>
      <c r="S911" s="4" t="s">
        <v>38</v>
      </c>
    </row>
    <row r="912" customHeight="1" spans="1:19">
      <c r="A912" s="4" t="s">
        <v>19</v>
      </c>
      <c r="B912" s="4"/>
      <c r="C912" s="4"/>
      <c r="D912" s="122">
        <v>3</v>
      </c>
      <c r="E912" s="70" t="s">
        <v>1233</v>
      </c>
      <c r="F912" s="70" t="s">
        <v>178</v>
      </c>
      <c r="G912" s="3" t="s">
        <v>1239</v>
      </c>
      <c r="H912" s="4">
        <v>7</v>
      </c>
      <c r="I912" s="4">
        <v>0.8</v>
      </c>
      <c r="J912" s="4" t="s">
        <v>1238</v>
      </c>
      <c r="K912" s="4" t="s">
        <v>77</v>
      </c>
      <c r="L912" s="4"/>
      <c r="M912" s="4" t="s">
        <v>26</v>
      </c>
      <c r="N912" s="4" t="s">
        <v>105</v>
      </c>
      <c r="O912" s="70">
        <f t="shared" si="87"/>
        <v>560</v>
      </c>
      <c r="P912" s="4" t="s">
        <v>1240</v>
      </c>
      <c r="Q912" s="5" t="s">
        <v>1241</v>
      </c>
      <c r="R912" s="4">
        <v>18615153750</v>
      </c>
      <c r="S912" s="4" t="s">
        <v>31</v>
      </c>
    </row>
    <row r="913" customHeight="1" spans="1:19">
      <c r="A913" s="4" t="s">
        <v>19</v>
      </c>
      <c r="B913" s="4"/>
      <c r="C913" s="4"/>
      <c r="D913" s="122">
        <v>3</v>
      </c>
      <c r="E913" s="70" t="s">
        <v>1235</v>
      </c>
      <c r="F913" s="70" t="s">
        <v>1242</v>
      </c>
      <c r="G913" s="4" t="s">
        <v>1107</v>
      </c>
      <c r="H913" s="4">
        <v>1</v>
      </c>
      <c r="I913" s="4">
        <v>0.8</v>
      </c>
      <c r="J913" s="4" t="s">
        <v>1243</v>
      </c>
      <c r="K913" s="4" t="s">
        <v>232</v>
      </c>
      <c r="L913" s="4"/>
      <c r="M913" s="4" t="s">
        <v>26</v>
      </c>
      <c r="N913" s="4" t="s">
        <v>105</v>
      </c>
      <c r="O913" s="70">
        <f t="shared" si="87"/>
        <v>80</v>
      </c>
      <c r="P913" s="4" t="s">
        <v>54</v>
      </c>
      <c r="Q913" s="5" t="s">
        <v>1108</v>
      </c>
      <c r="R913" s="4">
        <v>13375557550</v>
      </c>
      <c r="S913" s="4" t="s">
        <v>38</v>
      </c>
    </row>
    <row r="914" customHeight="1" spans="1:19">
      <c r="A914" s="4" t="s">
        <v>19</v>
      </c>
      <c r="B914" s="4"/>
      <c r="C914" s="4"/>
      <c r="D914" s="122">
        <v>3</v>
      </c>
      <c r="E914" s="70" t="s">
        <v>1235</v>
      </c>
      <c r="F914" s="70" t="s">
        <v>1242</v>
      </c>
      <c r="G914" s="4" t="s">
        <v>1032</v>
      </c>
      <c r="H914" s="4">
        <v>10</v>
      </c>
      <c r="I914" s="4">
        <v>0.8</v>
      </c>
      <c r="J914" s="4" t="s">
        <v>1243</v>
      </c>
      <c r="K914" s="4" t="s">
        <v>53</v>
      </c>
      <c r="L914" s="4"/>
      <c r="M914" s="4" t="s">
        <v>26</v>
      </c>
      <c r="N914" s="4" t="s">
        <v>105</v>
      </c>
      <c r="O914" s="70">
        <f t="shared" si="87"/>
        <v>800</v>
      </c>
      <c r="P914" s="4" t="s">
        <v>57</v>
      </c>
      <c r="Q914" s="5" t="s">
        <v>1033</v>
      </c>
      <c r="R914" s="4">
        <v>15853262582</v>
      </c>
      <c r="S914" s="4" t="s">
        <v>31</v>
      </c>
    </row>
    <row r="915" customHeight="1" spans="1:19">
      <c r="A915" s="4" t="s">
        <v>19</v>
      </c>
      <c r="B915" s="4"/>
      <c r="C915" s="4"/>
      <c r="D915" s="122">
        <v>3</v>
      </c>
      <c r="E915" s="70" t="s">
        <v>1235</v>
      </c>
      <c r="F915" s="70" t="s">
        <v>1242</v>
      </c>
      <c r="G915" s="4" t="s">
        <v>32</v>
      </c>
      <c r="H915" s="4">
        <v>1</v>
      </c>
      <c r="I915" s="4">
        <v>0.8</v>
      </c>
      <c r="J915" s="4" t="s">
        <v>1243</v>
      </c>
      <c r="K915" s="4" t="s">
        <v>24</v>
      </c>
      <c r="L915" s="4"/>
      <c r="M915" s="4" t="s">
        <v>26</v>
      </c>
      <c r="N915" s="4" t="s">
        <v>105</v>
      </c>
      <c r="O915" s="70">
        <f t="shared" si="87"/>
        <v>80</v>
      </c>
      <c r="P915" s="4" t="s">
        <v>28</v>
      </c>
      <c r="Q915" s="5" t="s">
        <v>33</v>
      </c>
      <c r="R915" s="4">
        <v>15066859472</v>
      </c>
      <c r="S915" s="4" t="s">
        <v>31</v>
      </c>
    </row>
    <row r="916" customHeight="1" spans="1:19">
      <c r="A916" s="4" t="s">
        <v>19</v>
      </c>
      <c r="B916" s="69" t="s">
        <v>1237</v>
      </c>
      <c r="C916" s="69">
        <v>11</v>
      </c>
      <c r="D916" s="4">
        <v>3</v>
      </c>
      <c r="E916" s="70" t="s">
        <v>1244</v>
      </c>
      <c r="F916" s="70" t="s">
        <v>1245</v>
      </c>
      <c r="G916" s="4" t="s">
        <v>687</v>
      </c>
      <c r="H916" s="4">
        <v>2</v>
      </c>
      <c r="I916" s="4">
        <v>0.8</v>
      </c>
      <c r="J916" s="4" t="s">
        <v>1244</v>
      </c>
      <c r="K916" s="4" t="s">
        <v>53</v>
      </c>
      <c r="L916" s="4"/>
      <c r="M916" s="4" t="s">
        <v>26</v>
      </c>
      <c r="N916" s="4" t="s">
        <v>184</v>
      </c>
      <c r="O916" s="4">
        <f t="shared" si="87"/>
        <v>160</v>
      </c>
      <c r="P916" s="4" t="s">
        <v>121</v>
      </c>
      <c r="Q916" s="5" t="s">
        <v>688</v>
      </c>
      <c r="R916" s="4">
        <v>18364665925</v>
      </c>
      <c r="S916" s="4" t="s">
        <v>38</v>
      </c>
    </row>
    <row r="917" customHeight="1" spans="1:19">
      <c r="A917" s="4" t="s">
        <v>19</v>
      </c>
      <c r="B917" s="99"/>
      <c r="C917" s="99"/>
      <c r="D917" s="4">
        <v>3</v>
      </c>
      <c r="E917" s="70" t="s">
        <v>1246</v>
      </c>
      <c r="F917" s="70" t="s">
        <v>1247</v>
      </c>
      <c r="G917" s="3" t="s">
        <v>262</v>
      </c>
      <c r="H917" s="3">
        <v>3</v>
      </c>
      <c r="I917" s="4">
        <v>0.8</v>
      </c>
      <c r="J917" s="70" t="s">
        <v>1246</v>
      </c>
      <c r="K917" s="4" t="s">
        <v>64</v>
      </c>
      <c r="L917" s="4" t="s">
        <v>163</v>
      </c>
      <c r="M917" s="4" t="s">
        <v>26</v>
      </c>
      <c r="N917" s="4" t="s">
        <v>184</v>
      </c>
      <c r="O917" s="4">
        <f t="shared" si="87"/>
        <v>240</v>
      </c>
      <c r="P917" s="4" t="s">
        <v>47</v>
      </c>
      <c r="Q917" s="5" t="s">
        <v>263</v>
      </c>
      <c r="R917" s="4">
        <v>13969684365</v>
      </c>
      <c r="S917" s="4" t="s">
        <v>38</v>
      </c>
    </row>
    <row r="918" customHeight="1" spans="1:19">
      <c r="A918" s="4" t="s">
        <v>19</v>
      </c>
      <c r="B918" s="99"/>
      <c r="C918" s="99"/>
      <c r="D918" s="4">
        <v>3</v>
      </c>
      <c r="E918" s="70" t="s">
        <v>1248</v>
      </c>
      <c r="F918" s="70" t="s">
        <v>863</v>
      </c>
      <c r="G918" s="3" t="s">
        <v>1249</v>
      </c>
      <c r="H918" s="3">
        <v>6</v>
      </c>
      <c r="I918" s="4">
        <v>0.8</v>
      </c>
      <c r="J918" s="70" t="s">
        <v>1246</v>
      </c>
      <c r="K918" s="4" t="s">
        <v>232</v>
      </c>
      <c r="L918" s="4" t="s">
        <v>227</v>
      </c>
      <c r="M918" s="4" t="s">
        <v>26</v>
      </c>
      <c r="N918" s="4" t="s">
        <v>184</v>
      </c>
      <c r="O918" s="4">
        <f t="shared" si="87"/>
        <v>480</v>
      </c>
      <c r="P918" s="4" t="s">
        <v>1250</v>
      </c>
      <c r="Q918" s="5" t="s">
        <v>1251</v>
      </c>
      <c r="R918" s="4">
        <v>13589397717</v>
      </c>
      <c r="S918" s="4" t="s">
        <v>31</v>
      </c>
    </row>
    <row r="919" customHeight="1" spans="1:19">
      <c r="A919" s="4" t="s">
        <v>19</v>
      </c>
      <c r="B919" s="69" t="s">
        <v>1252</v>
      </c>
      <c r="C919" s="69">
        <v>18</v>
      </c>
      <c r="D919" s="4">
        <v>9</v>
      </c>
      <c r="E919" s="70" t="s">
        <v>1246</v>
      </c>
      <c r="F919" s="70" t="s">
        <v>1253</v>
      </c>
      <c r="G919" s="3" t="s">
        <v>523</v>
      </c>
      <c r="H919" s="3">
        <v>3</v>
      </c>
      <c r="I919" s="4">
        <v>1.1</v>
      </c>
      <c r="J919" s="70" t="s">
        <v>1246</v>
      </c>
      <c r="K919" s="4" t="s">
        <v>64</v>
      </c>
      <c r="L919" s="4"/>
      <c r="M919" s="4" t="s">
        <v>26</v>
      </c>
      <c r="N919" s="4" t="s">
        <v>875</v>
      </c>
      <c r="O919" s="4">
        <f t="shared" si="87"/>
        <v>330</v>
      </c>
      <c r="P919" s="4" t="s">
        <v>72</v>
      </c>
      <c r="Q919" s="5" t="s">
        <v>524</v>
      </c>
      <c r="R919" s="4">
        <v>13687657551</v>
      </c>
      <c r="S919" s="4" t="s">
        <v>38</v>
      </c>
    </row>
    <row r="920" customHeight="1" spans="1:19">
      <c r="A920" s="4" t="s">
        <v>19</v>
      </c>
      <c r="B920" s="99"/>
      <c r="C920" s="99"/>
      <c r="D920" s="4">
        <v>9</v>
      </c>
      <c r="E920" s="70" t="s">
        <v>1246</v>
      </c>
      <c r="F920" s="70" t="s">
        <v>1253</v>
      </c>
      <c r="G920" s="3" t="s">
        <v>268</v>
      </c>
      <c r="H920" s="3">
        <v>2</v>
      </c>
      <c r="I920" s="4">
        <v>1.1</v>
      </c>
      <c r="J920" s="70" t="s">
        <v>1246</v>
      </c>
      <c r="K920" s="4" t="s">
        <v>24</v>
      </c>
      <c r="L920" s="4" t="s">
        <v>25</v>
      </c>
      <c r="M920" s="4" t="s">
        <v>26</v>
      </c>
      <c r="N920" s="4" t="s">
        <v>875</v>
      </c>
      <c r="O920" s="4">
        <f t="shared" si="87"/>
        <v>220</v>
      </c>
      <c r="P920" s="4" t="s">
        <v>54</v>
      </c>
      <c r="Q920" s="5" t="s">
        <v>269</v>
      </c>
      <c r="R920" s="4">
        <v>15275228068</v>
      </c>
      <c r="S920" s="4" t="s">
        <v>38</v>
      </c>
    </row>
    <row r="921" customHeight="1" spans="1:19">
      <c r="A921" s="4" t="s">
        <v>19</v>
      </c>
      <c r="B921" s="99"/>
      <c r="C921" s="99"/>
      <c r="D921" s="4">
        <v>9</v>
      </c>
      <c r="E921" s="70" t="s">
        <v>1246</v>
      </c>
      <c r="F921" s="70" t="s">
        <v>1253</v>
      </c>
      <c r="G921" s="3" t="s">
        <v>383</v>
      </c>
      <c r="H921" s="3">
        <v>9</v>
      </c>
      <c r="I921" s="4">
        <v>1.1</v>
      </c>
      <c r="J921" s="70" t="s">
        <v>1246</v>
      </c>
      <c r="K921" s="4" t="s">
        <v>35</v>
      </c>
      <c r="L921" s="4"/>
      <c r="M921" s="4" t="s">
        <v>26</v>
      </c>
      <c r="N921" s="4" t="s">
        <v>875</v>
      </c>
      <c r="O921" s="4">
        <f t="shared" si="87"/>
        <v>990</v>
      </c>
      <c r="P921" s="4" t="s">
        <v>121</v>
      </c>
      <c r="Q921" s="5" t="s">
        <v>384</v>
      </c>
      <c r="R921" s="4">
        <v>18354207971</v>
      </c>
      <c r="S921" s="4" t="s">
        <v>31</v>
      </c>
    </row>
    <row r="922" customHeight="1" spans="1:19">
      <c r="A922" s="4" t="s">
        <v>19</v>
      </c>
      <c r="B922" s="24"/>
      <c r="C922" s="24"/>
      <c r="D922" s="4">
        <v>9</v>
      </c>
      <c r="E922" s="70" t="s">
        <v>1246</v>
      </c>
      <c r="F922" s="70" t="s">
        <v>1253</v>
      </c>
      <c r="G922" s="3" t="s">
        <v>1254</v>
      </c>
      <c r="H922" s="3">
        <v>4</v>
      </c>
      <c r="I922" s="4">
        <v>1.1</v>
      </c>
      <c r="J922" s="70" t="s">
        <v>1246</v>
      </c>
      <c r="K922" s="4" t="s">
        <v>64</v>
      </c>
      <c r="L922" s="4"/>
      <c r="M922" s="4" t="s">
        <v>26</v>
      </c>
      <c r="N922" s="4" t="s">
        <v>875</v>
      </c>
      <c r="O922" s="4">
        <f t="shared" si="87"/>
        <v>440</v>
      </c>
      <c r="P922" s="4" t="s">
        <v>72</v>
      </c>
      <c r="Q922" s="5" t="s">
        <v>1255</v>
      </c>
      <c r="R922" s="4">
        <v>13793263667</v>
      </c>
      <c r="S922" s="4" t="s">
        <v>31</v>
      </c>
    </row>
    <row r="923" customHeight="1" spans="1:19">
      <c r="A923" s="4" t="s">
        <v>19</v>
      </c>
      <c r="B923" s="4" t="s">
        <v>1256</v>
      </c>
      <c r="C923" s="4">
        <v>4</v>
      </c>
      <c r="D923" s="4">
        <v>12</v>
      </c>
      <c r="E923" s="70" t="s">
        <v>1246</v>
      </c>
      <c r="F923" s="70" t="s">
        <v>1257</v>
      </c>
      <c r="G923" s="3" t="s">
        <v>34</v>
      </c>
      <c r="H923" s="3">
        <v>2</v>
      </c>
      <c r="I923" s="4">
        <v>1.1</v>
      </c>
      <c r="J923" s="70" t="s">
        <v>1246</v>
      </c>
      <c r="K923" s="4" t="s">
        <v>35</v>
      </c>
      <c r="L923" s="4"/>
      <c r="M923" s="4" t="s">
        <v>26</v>
      </c>
      <c r="N923" s="4" t="s">
        <v>1258</v>
      </c>
      <c r="O923" s="4">
        <f t="shared" si="87"/>
        <v>220</v>
      </c>
      <c r="P923" s="4" t="s">
        <v>36</v>
      </c>
      <c r="Q923" s="149" t="s">
        <v>37</v>
      </c>
      <c r="R923" s="4">
        <v>13616425663</v>
      </c>
      <c r="S923" s="4" t="s">
        <v>31</v>
      </c>
    </row>
    <row r="924" customHeight="1" spans="1:19">
      <c r="A924" s="4" t="s">
        <v>19</v>
      </c>
      <c r="B924" s="4"/>
      <c r="C924" s="4"/>
      <c r="D924" s="4">
        <v>12</v>
      </c>
      <c r="E924" s="70" t="s">
        <v>1259</v>
      </c>
      <c r="F924" s="70" t="s">
        <v>1260</v>
      </c>
      <c r="G924" s="4" t="s">
        <v>564</v>
      </c>
      <c r="H924" s="4">
        <v>2</v>
      </c>
      <c r="I924" s="4">
        <v>1.1</v>
      </c>
      <c r="J924" s="70" t="s">
        <v>1259</v>
      </c>
      <c r="K924" s="4" t="s">
        <v>35</v>
      </c>
      <c r="L924" s="4" t="s">
        <v>42</v>
      </c>
      <c r="M924" s="4" t="s">
        <v>26</v>
      </c>
      <c r="N924" s="4" t="s">
        <v>1258</v>
      </c>
      <c r="O924" s="4">
        <f t="shared" si="87"/>
        <v>220</v>
      </c>
      <c r="P924" s="4" t="s">
        <v>54</v>
      </c>
      <c r="Q924" s="5" t="s">
        <v>565</v>
      </c>
      <c r="R924" s="4">
        <v>13210881137</v>
      </c>
      <c r="S924" s="4" t="s">
        <v>31</v>
      </c>
    </row>
    <row r="925" customHeight="1" spans="1:19">
      <c r="A925" s="4" t="s">
        <v>19</v>
      </c>
      <c r="B925" s="69" t="s">
        <v>1261</v>
      </c>
      <c r="C925" s="69">
        <v>26</v>
      </c>
      <c r="D925" s="4">
        <v>12</v>
      </c>
      <c r="E925" s="70" t="s">
        <v>1262</v>
      </c>
      <c r="F925" s="70" t="s">
        <v>1263</v>
      </c>
      <c r="G925" s="3" t="s">
        <v>643</v>
      </c>
      <c r="H925" s="4">
        <v>18</v>
      </c>
      <c r="I925" s="4">
        <v>1.1</v>
      </c>
      <c r="J925" s="70" t="s">
        <v>1262</v>
      </c>
      <c r="K925" s="4" t="s">
        <v>24</v>
      </c>
      <c r="L925" s="4"/>
      <c r="M925" s="4" t="s">
        <v>26</v>
      </c>
      <c r="N925" s="4" t="s">
        <v>1258</v>
      </c>
      <c r="O925" s="4">
        <f t="shared" ref="O925:O946" si="88">H925*I925*100</f>
        <v>1980</v>
      </c>
      <c r="P925" s="4" t="s">
        <v>54</v>
      </c>
      <c r="Q925" s="5" t="s">
        <v>644</v>
      </c>
      <c r="R925" s="4">
        <v>15194243682</v>
      </c>
      <c r="S925" s="4" t="s">
        <v>31</v>
      </c>
    </row>
    <row r="926" customHeight="1" spans="1:19">
      <c r="A926" s="4" t="s">
        <v>19</v>
      </c>
      <c r="B926" s="99"/>
      <c r="C926" s="99"/>
      <c r="D926" s="4">
        <v>12</v>
      </c>
      <c r="E926" s="70" t="s">
        <v>1262</v>
      </c>
      <c r="F926" s="70" t="s">
        <v>1263</v>
      </c>
      <c r="G926" s="3" t="s">
        <v>162</v>
      </c>
      <c r="H926" s="3">
        <v>4</v>
      </c>
      <c r="I926" s="4">
        <v>1.1</v>
      </c>
      <c r="J926" s="70" t="s">
        <v>1262</v>
      </c>
      <c r="K926" s="4" t="s">
        <v>64</v>
      </c>
      <c r="L926" s="4" t="s">
        <v>163</v>
      </c>
      <c r="M926" s="4" t="s">
        <v>26</v>
      </c>
      <c r="N926" s="4" t="s">
        <v>1258</v>
      </c>
      <c r="O926" s="4">
        <f t="shared" si="88"/>
        <v>440</v>
      </c>
      <c r="P926" s="4" t="s">
        <v>54</v>
      </c>
      <c r="Q926" s="5" t="s">
        <v>164</v>
      </c>
      <c r="R926" s="4">
        <v>13687670578</v>
      </c>
      <c r="S926" s="4" t="s">
        <v>38</v>
      </c>
    </row>
    <row r="927" customHeight="1" spans="1:19">
      <c r="A927" s="4" t="s">
        <v>19</v>
      </c>
      <c r="B927" s="24"/>
      <c r="C927" s="24"/>
      <c r="D927" s="4">
        <v>12</v>
      </c>
      <c r="E927" s="70" t="s">
        <v>1262</v>
      </c>
      <c r="F927" s="70" t="s">
        <v>1263</v>
      </c>
      <c r="G927" s="3" t="s">
        <v>693</v>
      </c>
      <c r="H927" s="3">
        <v>4</v>
      </c>
      <c r="I927" s="4">
        <v>1.1</v>
      </c>
      <c r="J927" s="70" t="s">
        <v>1262</v>
      </c>
      <c r="K927" s="4" t="s">
        <v>77</v>
      </c>
      <c r="L927" s="4"/>
      <c r="M927" s="4" t="s">
        <v>26</v>
      </c>
      <c r="N927" s="4" t="s">
        <v>1258</v>
      </c>
      <c r="O927" s="4">
        <f t="shared" si="88"/>
        <v>440</v>
      </c>
      <c r="P927" s="4" t="s">
        <v>47</v>
      </c>
      <c r="Q927" s="5" t="s">
        <v>694</v>
      </c>
      <c r="R927" s="4">
        <v>13864369422</v>
      </c>
      <c r="S927" s="4" t="s">
        <v>31</v>
      </c>
    </row>
    <row r="928" customHeight="1" spans="1:16371">
      <c r="A928" s="4" t="s">
        <v>19</v>
      </c>
      <c r="B928" s="4" t="s">
        <v>1264</v>
      </c>
      <c r="C928" s="4">
        <v>8</v>
      </c>
      <c r="D928" s="4">
        <v>3</v>
      </c>
      <c r="E928" s="70" t="s">
        <v>1262</v>
      </c>
      <c r="F928" s="70" t="s">
        <v>192</v>
      </c>
      <c r="G928" s="3" t="s">
        <v>1265</v>
      </c>
      <c r="H928" s="4">
        <v>5</v>
      </c>
      <c r="I928" s="4">
        <v>0.8</v>
      </c>
      <c r="J928" s="70" t="s">
        <v>1262</v>
      </c>
      <c r="K928" s="4" t="s">
        <v>64</v>
      </c>
      <c r="L928" s="4"/>
      <c r="M928" s="4" t="s">
        <v>26</v>
      </c>
      <c r="N928" s="4" t="s">
        <v>184</v>
      </c>
      <c r="O928" s="4">
        <f t="shared" si="88"/>
        <v>400</v>
      </c>
      <c r="P928" s="4" t="s">
        <v>72</v>
      </c>
      <c r="Q928" s="5" t="s">
        <v>1266</v>
      </c>
      <c r="R928" s="4">
        <v>13668848313</v>
      </c>
      <c r="S928" s="4" t="s">
        <v>38</v>
      </c>
      <c r="XEM928"/>
      <c r="XEN928"/>
      <c r="XEO928"/>
      <c r="XEP928"/>
      <c r="XEQ928"/>
    </row>
    <row r="929" customHeight="1" spans="1:19">
      <c r="A929" s="4" t="s">
        <v>19</v>
      </c>
      <c r="B929" s="4"/>
      <c r="C929" s="4"/>
      <c r="D929" s="4">
        <v>3</v>
      </c>
      <c r="E929" s="70" t="s">
        <v>1267</v>
      </c>
      <c r="F929" s="70" t="s">
        <v>1268</v>
      </c>
      <c r="G929" s="3" t="s">
        <v>1269</v>
      </c>
      <c r="H929" s="4">
        <v>3</v>
      </c>
      <c r="I929" s="4">
        <v>0.8</v>
      </c>
      <c r="J929" s="70" t="s">
        <v>1267</v>
      </c>
      <c r="K929" s="4" t="s">
        <v>35</v>
      </c>
      <c r="L929" s="4"/>
      <c r="M929" s="4" t="s">
        <v>26</v>
      </c>
      <c r="N929" s="4" t="s">
        <v>184</v>
      </c>
      <c r="O929" s="4">
        <f t="shared" si="88"/>
        <v>240</v>
      </c>
      <c r="P929" s="4" t="s">
        <v>99</v>
      </c>
      <c r="Q929" s="5" t="s">
        <v>1270</v>
      </c>
      <c r="R929" s="4">
        <v>13645429212</v>
      </c>
      <c r="S929" s="4" t="s">
        <v>38</v>
      </c>
    </row>
    <row r="930" customHeight="1" spans="1:19">
      <c r="A930" s="4" t="s">
        <v>19</v>
      </c>
      <c r="B930" s="69" t="s">
        <v>1271</v>
      </c>
      <c r="C930" s="69">
        <v>23</v>
      </c>
      <c r="D930" s="4">
        <v>12</v>
      </c>
      <c r="E930" s="70" t="s">
        <v>1267</v>
      </c>
      <c r="F930" s="70" t="s">
        <v>1272</v>
      </c>
      <c r="G930" s="3" t="s">
        <v>405</v>
      </c>
      <c r="H930" s="4">
        <v>4</v>
      </c>
      <c r="I930" s="4">
        <v>1.1</v>
      </c>
      <c r="J930" s="70" t="s">
        <v>1267</v>
      </c>
      <c r="K930" s="4" t="s">
        <v>35</v>
      </c>
      <c r="L930" s="4" t="s">
        <v>42</v>
      </c>
      <c r="M930" s="4" t="s">
        <v>26</v>
      </c>
      <c r="N930" s="4" t="s">
        <v>1258</v>
      </c>
      <c r="O930" s="4">
        <f t="shared" si="88"/>
        <v>440</v>
      </c>
      <c r="P930" s="4" t="s">
        <v>28</v>
      </c>
      <c r="Q930" s="5" t="s">
        <v>406</v>
      </c>
      <c r="R930" s="4">
        <v>13255328873</v>
      </c>
      <c r="S930" s="4" t="s">
        <v>38</v>
      </c>
    </row>
    <row r="931" customHeight="1" spans="1:19">
      <c r="A931" s="4" t="s">
        <v>19</v>
      </c>
      <c r="B931" s="99"/>
      <c r="C931" s="99"/>
      <c r="D931" s="4">
        <v>12</v>
      </c>
      <c r="E931" s="70" t="s">
        <v>1267</v>
      </c>
      <c r="F931" s="70" t="s">
        <v>1272</v>
      </c>
      <c r="G931" s="3" t="s">
        <v>46</v>
      </c>
      <c r="H931" s="4">
        <v>5</v>
      </c>
      <c r="I931" s="4">
        <v>1.1</v>
      </c>
      <c r="J931" s="70" t="s">
        <v>1267</v>
      </c>
      <c r="K931" s="4" t="s">
        <v>35</v>
      </c>
      <c r="L931" s="4" t="s">
        <v>42</v>
      </c>
      <c r="M931" s="4" t="s">
        <v>26</v>
      </c>
      <c r="N931" s="4" t="s">
        <v>1258</v>
      </c>
      <c r="O931" s="4">
        <f t="shared" si="88"/>
        <v>550</v>
      </c>
      <c r="P931" s="4" t="s">
        <v>47</v>
      </c>
      <c r="Q931" s="5" t="s">
        <v>48</v>
      </c>
      <c r="R931" s="4">
        <v>13869809919</v>
      </c>
      <c r="S931" s="4" t="s">
        <v>38</v>
      </c>
    </row>
    <row r="932" customHeight="1" spans="1:19">
      <c r="A932" s="4" t="s">
        <v>19</v>
      </c>
      <c r="B932" s="99"/>
      <c r="C932" s="99"/>
      <c r="D932" s="4">
        <v>12</v>
      </c>
      <c r="E932" s="4" t="s">
        <v>1273</v>
      </c>
      <c r="F932" s="4" t="s">
        <v>1274</v>
      </c>
      <c r="G932" s="3" t="s">
        <v>210</v>
      </c>
      <c r="H932" s="4">
        <v>10</v>
      </c>
      <c r="I932" s="4">
        <v>1.1</v>
      </c>
      <c r="J932" s="4" t="s">
        <v>1273</v>
      </c>
      <c r="K932" s="4" t="s">
        <v>64</v>
      </c>
      <c r="L932" s="4" t="s">
        <v>163</v>
      </c>
      <c r="M932" s="4" t="s">
        <v>26</v>
      </c>
      <c r="N932" s="4" t="s">
        <v>1258</v>
      </c>
      <c r="O932" s="4">
        <f t="shared" si="88"/>
        <v>1100</v>
      </c>
      <c r="P932" s="4" t="s">
        <v>211</v>
      </c>
      <c r="Q932" s="5" t="s">
        <v>212</v>
      </c>
      <c r="R932" s="4">
        <v>13864369772</v>
      </c>
      <c r="S932" s="4" t="s">
        <v>38</v>
      </c>
    </row>
    <row r="933" customHeight="1" spans="1:19">
      <c r="A933" s="4" t="s">
        <v>19</v>
      </c>
      <c r="B933" s="99"/>
      <c r="C933" s="99"/>
      <c r="D933" s="4">
        <v>12</v>
      </c>
      <c r="E933" s="4" t="s">
        <v>1273</v>
      </c>
      <c r="F933" s="4" t="s">
        <v>1274</v>
      </c>
      <c r="G933" s="3" t="s">
        <v>444</v>
      </c>
      <c r="H933" s="4">
        <v>4</v>
      </c>
      <c r="I933" s="4">
        <v>1.1</v>
      </c>
      <c r="J933" s="4" t="s">
        <v>1275</v>
      </c>
      <c r="K933" s="4" t="s">
        <v>24</v>
      </c>
      <c r="L933" s="4"/>
      <c r="M933" s="4" t="s">
        <v>26</v>
      </c>
      <c r="N933" s="4" t="s">
        <v>1258</v>
      </c>
      <c r="O933" s="4">
        <f t="shared" si="88"/>
        <v>440</v>
      </c>
      <c r="P933" s="4" t="s">
        <v>121</v>
      </c>
      <c r="Q933" s="5" t="s">
        <v>445</v>
      </c>
      <c r="R933" s="4">
        <v>15166066496</v>
      </c>
      <c r="S933" s="4" t="s">
        <v>31</v>
      </c>
    </row>
    <row r="934" customHeight="1" spans="1:19">
      <c r="A934" s="4" t="s">
        <v>19</v>
      </c>
      <c r="B934" s="69" t="s">
        <v>1276</v>
      </c>
      <c r="C934" s="69">
        <v>47</v>
      </c>
      <c r="D934" s="4">
        <v>9</v>
      </c>
      <c r="E934" s="70" t="s">
        <v>1267</v>
      </c>
      <c r="F934" s="70" t="s">
        <v>1277</v>
      </c>
      <c r="G934" s="3" t="s">
        <v>949</v>
      </c>
      <c r="H934" s="4">
        <v>5</v>
      </c>
      <c r="I934" s="4">
        <v>1.1</v>
      </c>
      <c r="J934" s="70" t="s">
        <v>1267</v>
      </c>
      <c r="K934" s="4" t="s">
        <v>24</v>
      </c>
      <c r="L934" s="4" t="s">
        <v>25</v>
      </c>
      <c r="M934" s="4" t="s">
        <v>26</v>
      </c>
      <c r="N934" s="4" t="s">
        <v>875</v>
      </c>
      <c r="O934" s="4">
        <f t="shared" si="88"/>
        <v>550</v>
      </c>
      <c r="P934" s="4" t="s">
        <v>47</v>
      </c>
      <c r="Q934" s="5" t="s">
        <v>950</v>
      </c>
      <c r="R934" s="4">
        <v>13256871551</v>
      </c>
      <c r="S934" s="4" t="s">
        <v>38</v>
      </c>
    </row>
    <row r="935" customHeight="1" spans="1:19">
      <c r="A935" s="4" t="s">
        <v>19</v>
      </c>
      <c r="B935" s="99"/>
      <c r="C935" s="99"/>
      <c r="D935" s="4">
        <v>9</v>
      </c>
      <c r="E935" s="70" t="s">
        <v>1267</v>
      </c>
      <c r="F935" s="70" t="s">
        <v>1277</v>
      </c>
      <c r="G935" s="3" t="s">
        <v>641</v>
      </c>
      <c r="H935" s="4">
        <v>1</v>
      </c>
      <c r="I935" s="4">
        <v>1.1</v>
      </c>
      <c r="J935" s="70" t="s">
        <v>1267</v>
      </c>
      <c r="K935" s="4" t="s">
        <v>24</v>
      </c>
      <c r="L935" s="4"/>
      <c r="M935" s="4" t="s">
        <v>26</v>
      </c>
      <c r="N935" s="4" t="s">
        <v>875</v>
      </c>
      <c r="O935" s="4">
        <f t="shared" si="88"/>
        <v>110</v>
      </c>
      <c r="P935" s="4" t="s">
        <v>54</v>
      </c>
      <c r="Q935" s="5" t="s">
        <v>642</v>
      </c>
      <c r="R935" s="4">
        <v>15589895318</v>
      </c>
      <c r="S935" s="4" t="s">
        <v>31</v>
      </c>
    </row>
    <row r="936" customHeight="1" spans="1:19">
      <c r="A936" s="4" t="s">
        <v>19</v>
      </c>
      <c r="B936" s="99"/>
      <c r="C936" s="99"/>
      <c r="D936" s="4">
        <v>9</v>
      </c>
      <c r="E936" s="70" t="s">
        <v>1278</v>
      </c>
      <c r="F936" s="70" t="s">
        <v>885</v>
      </c>
      <c r="G936" s="3" t="s">
        <v>1016</v>
      </c>
      <c r="H936" s="4">
        <v>10</v>
      </c>
      <c r="I936" s="4">
        <v>1.1</v>
      </c>
      <c r="J936" s="70" t="s">
        <v>1278</v>
      </c>
      <c r="K936" s="4" t="s">
        <v>64</v>
      </c>
      <c r="L936" s="4" t="s">
        <v>227</v>
      </c>
      <c r="M936" s="4" t="s">
        <v>26</v>
      </c>
      <c r="N936" s="4" t="s">
        <v>875</v>
      </c>
      <c r="O936" s="4">
        <f t="shared" si="88"/>
        <v>1100</v>
      </c>
      <c r="P936" s="4" t="s">
        <v>257</v>
      </c>
      <c r="Q936" s="5" t="s">
        <v>1017</v>
      </c>
      <c r="R936" s="4">
        <v>13969658966</v>
      </c>
      <c r="S936" s="4" t="s">
        <v>31</v>
      </c>
    </row>
    <row r="937" customHeight="1" spans="1:19">
      <c r="A937" s="4" t="s">
        <v>19</v>
      </c>
      <c r="B937" s="99"/>
      <c r="C937" s="99"/>
      <c r="D937" s="4">
        <v>9</v>
      </c>
      <c r="E937" s="70" t="s">
        <v>1273</v>
      </c>
      <c r="F937" s="70" t="s">
        <v>889</v>
      </c>
      <c r="G937" s="3" t="s">
        <v>179</v>
      </c>
      <c r="H937" s="4">
        <v>5</v>
      </c>
      <c r="I937" s="4">
        <v>1.1</v>
      </c>
      <c r="J937" s="70" t="s">
        <v>1273</v>
      </c>
      <c r="K937" s="4" t="s">
        <v>64</v>
      </c>
      <c r="L937" s="4"/>
      <c r="M937" s="4" t="s">
        <v>26</v>
      </c>
      <c r="N937" s="4" t="s">
        <v>875</v>
      </c>
      <c r="O937" s="4">
        <f t="shared" si="88"/>
        <v>550</v>
      </c>
      <c r="P937" s="4" t="s">
        <v>72</v>
      </c>
      <c r="Q937" s="5" t="s">
        <v>180</v>
      </c>
      <c r="R937" s="4">
        <v>15963296518</v>
      </c>
      <c r="S937" s="4" t="s">
        <v>31</v>
      </c>
    </row>
    <row r="938" customHeight="1" spans="1:19">
      <c r="A938" s="4" t="s">
        <v>19</v>
      </c>
      <c r="B938" s="99"/>
      <c r="C938" s="99"/>
      <c r="D938" s="4">
        <v>9</v>
      </c>
      <c r="E938" s="70" t="s">
        <v>1273</v>
      </c>
      <c r="F938" s="70" t="s">
        <v>889</v>
      </c>
      <c r="G938" s="3" t="s">
        <v>974</v>
      </c>
      <c r="H938" s="4">
        <v>10</v>
      </c>
      <c r="I938" s="4">
        <v>1.1</v>
      </c>
      <c r="J938" s="70" t="s">
        <v>1273</v>
      </c>
      <c r="K938" s="4" t="s">
        <v>64</v>
      </c>
      <c r="L938" s="4" t="s">
        <v>227</v>
      </c>
      <c r="M938" s="4" t="s">
        <v>26</v>
      </c>
      <c r="N938" s="4" t="s">
        <v>875</v>
      </c>
      <c r="O938" s="4">
        <f t="shared" si="88"/>
        <v>1100</v>
      </c>
      <c r="P938" s="4" t="s">
        <v>57</v>
      </c>
      <c r="Q938" s="5" t="s">
        <v>975</v>
      </c>
      <c r="R938" s="4">
        <v>13687651138</v>
      </c>
      <c r="S938" s="4" t="s">
        <v>31</v>
      </c>
    </row>
    <row r="939" customHeight="1" spans="1:19">
      <c r="A939" s="4" t="s">
        <v>19</v>
      </c>
      <c r="B939" s="99"/>
      <c r="C939" s="99"/>
      <c r="D939" s="4">
        <v>9</v>
      </c>
      <c r="E939" s="70" t="s">
        <v>1279</v>
      </c>
      <c r="F939" s="70" t="s">
        <v>891</v>
      </c>
      <c r="G939" s="3" t="s">
        <v>255</v>
      </c>
      <c r="H939" s="4">
        <v>2</v>
      </c>
      <c r="I939" s="4">
        <v>1.1</v>
      </c>
      <c r="J939" s="70" t="s">
        <v>1279</v>
      </c>
      <c r="K939" s="4" t="s">
        <v>64</v>
      </c>
      <c r="L939" s="4" t="s">
        <v>163</v>
      </c>
      <c r="M939" s="4" t="s">
        <v>26</v>
      </c>
      <c r="N939" s="4" t="s">
        <v>875</v>
      </c>
      <c r="O939" s="4">
        <f t="shared" si="88"/>
        <v>220</v>
      </c>
      <c r="P939" s="4" t="s">
        <v>72</v>
      </c>
      <c r="Q939" s="149" t="s">
        <v>256</v>
      </c>
      <c r="R939" s="4">
        <v>13806394238</v>
      </c>
      <c r="S939" s="4" t="s">
        <v>38</v>
      </c>
    </row>
    <row r="940" customHeight="1" spans="1:19">
      <c r="A940" s="4" t="s">
        <v>19</v>
      </c>
      <c r="B940" s="99"/>
      <c r="C940" s="99"/>
      <c r="D940" s="4">
        <v>9</v>
      </c>
      <c r="E940" s="70" t="s">
        <v>1279</v>
      </c>
      <c r="F940" s="70" t="s">
        <v>891</v>
      </c>
      <c r="G940" s="3" t="s">
        <v>898</v>
      </c>
      <c r="H940" s="4">
        <v>5</v>
      </c>
      <c r="I940" s="4">
        <v>1.1</v>
      </c>
      <c r="J940" s="70" t="s">
        <v>1279</v>
      </c>
      <c r="K940" s="4" t="s">
        <v>53</v>
      </c>
      <c r="L940" s="4"/>
      <c r="M940" s="4" t="s">
        <v>26</v>
      </c>
      <c r="N940" s="4" t="s">
        <v>875</v>
      </c>
      <c r="O940" s="4">
        <f t="shared" si="88"/>
        <v>550</v>
      </c>
      <c r="P940" s="4" t="s">
        <v>121</v>
      </c>
      <c r="Q940" s="5" t="s">
        <v>899</v>
      </c>
      <c r="R940" s="4">
        <v>13791896763</v>
      </c>
      <c r="S940" s="4" t="s">
        <v>38</v>
      </c>
    </row>
    <row r="941" customHeight="1" spans="1:19">
      <c r="A941" s="4" t="s">
        <v>19</v>
      </c>
      <c r="B941" s="99"/>
      <c r="C941" s="99"/>
      <c r="D941" s="4">
        <v>9</v>
      </c>
      <c r="E941" s="70" t="s">
        <v>1279</v>
      </c>
      <c r="F941" s="70" t="s">
        <v>891</v>
      </c>
      <c r="G941" s="4" t="s">
        <v>1280</v>
      </c>
      <c r="H941" s="4">
        <v>2</v>
      </c>
      <c r="I941" s="4">
        <v>1.1</v>
      </c>
      <c r="J941" s="70" t="s">
        <v>1279</v>
      </c>
      <c r="K941" s="4" t="s">
        <v>64</v>
      </c>
      <c r="L941" s="4" t="s">
        <v>227</v>
      </c>
      <c r="M941" s="4" t="s">
        <v>26</v>
      </c>
      <c r="N941" s="4" t="s">
        <v>875</v>
      </c>
      <c r="O941" s="4">
        <f t="shared" si="88"/>
        <v>220</v>
      </c>
      <c r="P941" s="4" t="s">
        <v>57</v>
      </c>
      <c r="Q941" s="5" t="s">
        <v>1281</v>
      </c>
      <c r="R941" s="4">
        <v>13210199765</v>
      </c>
      <c r="S941" s="4" t="s">
        <v>31</v>
      </c>
    </row>
    <row r="942" customHeight="1" spans="1:19">
      <c r="A942" s="4" t="s">
        <v>19</v>
      </c>
      <c r="B942" s="99"/>
      <c r="C942" s="99"/>
      <c r="D942" s="4">
        <v>9</v>
      </c>
      <c r="E942" s="70" t="s">
        <v>1279</v>
      </c>
      <c r="F942" s="70" t="s">
        <v>891</v>
      </c>
      <c r="G942" s="4" t="s">
        <v>1282</v>
      </c>
      <c r="H942" s="4">
        <v>3</v>
      </c>
      <c r="I942" s="4">
        <v>1.1</v>
      </c>
      <c r="J942" s="70" t="s">
        <v>1279</v>
      </c>
      <c r="K942" s="4" t="s">
        <v>232</v>
      </c>
      <c r="L942" s="4" t="s">
        <v>227</v>
      </c>
      <c r="M942" s="4" t="s">
        <v>26</v>
      </c>
      <c r="N942" s="4" t="s">
        <v>875</v>
      </c>
      <c r="O942" s="4">
        <f t="shared" si="88"/>
        <v>330</v>
      </c>
      <c r="P942" s="4" t="s">
        <v>47</v>
      </c>
      <c r="Q942" s="5" t="s">
        <v>1283</v>
      </c>
      <c r="R942" s="4">
        <v>15726262641</v>
      </c>
      <c r="S942" s="4" t="s">
        <v>31</v>
      </c>
    </row>
    <row r="943" customHeight="1" spans="1:19">
      <c r="A943" s="4" t="s">
        <v>19</v>
      </c>
      <c r="B943" s="99"/>
      <c r="C943" s="99"/>
      <c r="D943" s="4">
        <v>9</v>
      </c>
      <c r="E943" s="70" t="s">
        <v>1284</v>
      </c>
      <c r="F943" s="70" t="s">
        <v>897</v>
      </c>
      <c r="G943" s="3" t="s">
        <v>1249</v>
      </c>
      <c r="H943" s="3">
        <v>4</v>
      </c>
      <c r="I943" s="4">
        <v>1.1</v>
      </c>
      <c r="J943" s="70" t="s">
        <v>1284</v>
      </c>
      <c r="K943" s="4" t="s">
        <v>232</v>
      </c>
      <c r="L943" s="4" t="s">
        <v>227</v>
      </c>
      <c r="M943" s="4" t="s">
        <v>26</v>
      </c>
      <c r="N943" s="4" t="s">
        <v>875</v>
      </c>
      <c r="O943" s="4">
        <f t="shared" si="88"/>
        <v>440</v>
      </c>
      <c r="P943" s="4" t="s">
        <v>1250</v>
      </c>
      <c r="Q943" s="5" t="s">
        <v>1251</v>
      </c>
      <c r="R943" s="4">
        <v>13589397717</v>
      </c>
      <c r="S943" s="4" t="s">
        <v>31</v>
      </c>
    </row>
    <row r="944" customHeight="1" spans="1:19">
      <c r="A944" s="4" t="s">
        <v>19</v>
      </c>
      <c r="B944" s="69" t="s">
        <v>1285</v>
      </c>
      <c r="C944" s="69">
        <v>11</v>
      </c>
      <c r="D944" s="4">
        <v>3</v>
      </c>
      <c r="E944" s="70" t="s">
        <v>1273</v>
      </c>
      <c r="F944" s="70" t="s">
        <v>1286</v>
      </c>
      <c r="G944" s="3" t="s">
        <v>653</v>
      </c>
      <c r="H944" s="4">
        <v>8</v>
      </c>
      <c r="I944" s="4">
        <v>0.8</v>
      </c>
      <c r="J944" s="70" t="s">
        <v>1273</v>
      </c>
      <c r="K944" s="4" t="s">
        <v>77</v>
      </c>
      <c r="L944" s="4"/>
      <c r="M944" s="4" t="s">
        <v>26</v>
      </c>
      <c r="N944" s="4" t="s">
        <v>184</v>
      </c>
      <c r="O944" s="4">
        <f t="shared" si="88"/>
        <v>640</v>
      </c>
      <c r="P944" s="11" t="s">
        <v>489</v>
      </c>
      <c r="Q944" s="124" t="s">
        <v>654</v>
      </c>
      <c r="R944" s="11">
        <v>13658685577</v>
      </c>
      <c r="S944" s="4" t="s">
        <v>31</v>
      </c>
    </row>
    <row r="945" customHeight="1" spans="1:19">
      <c r="A945" s="4" t="s">
        <v>19</v>
      </c>
      <c r="B945" s="99"/>
      <c r="C945" s="99"/>
      <c r="D945" s="4">
        <v>3</v>
      </c>
      <c r="E945" s="70" t="s">
        <v>1279</v>
      </c>
      <c r="F945" s="70" t="s">
        <v>199</v>
      </c>
      <c r="G945" s="4" t="s">
        <v>1099</v>
      </c>
      <c r="H945" s="4">
        <v>2</v>
      </c>
      <c r="I945" s="4">
        <v>0.8</v>
      </c>
      <c r="J945" s="70" t="s">
        <v>1279</v>
      </c>
      <c r="K945" s="4" t="s">
        <v>77</v>
      </c>
      <c r="L945" s="4" t="s">
        <v>227</v>
      </c>
      <c r="M945" s="4" t="s">
        <v>26</v>
      </c>
      <c r="N945" s="3" t="s">
        <v>288</v>
      </c>
      <c r="O945" s="4">
        <f t="shared" si="88"/>
        <v>160</v>
      </c>
      <c r="P945" s="4" t="s">
        <v>28</v>
      </c>
      <c r="Q945" s="5" t="s">
        <v>1100</v>
      </c>
      <c r="R945" s="4">
        <v>13781861566</v>
      </c>
      <c r="S945" s="4" t="s">
        <v>31</v>
      </c>
    </row>
    <row r="946" customHeight="1" spans="1:19">
      <c r="A946" s="4" t="s">
        <v>19</v>
      </c>
      <c r="B946" s="24"/>
      <c r="C946" s="24"/>
      <c r="D946" s="4">
        <v>3</v>
      </c>
      <c r="E946" s="70" t="s">
        <v>1279</v>
      </c>
      <c r="F946" s="70" t="s">
        <v>199</v>
      </c>
      <c r="G946" s="4" t="s">
        <v>1287</v>
      </c>
      <c r="H946" s="4">
        <v>1</v>
      </c>
      <c r="I946" s="4">
        <v>0.8</v>
      </c>
      <c r="J946" s="70" t="s">
        <v>1279</v>
      </c>
      <c r="K946" s="4" t="s">
        <v>1165</v>
      </c>
      <c r="L946" s="4"/>
      <c r="M946" s="4" t="s">
        <v>26</v>
      </c>
      <c r="N946" s="3" t="s">
        <v>288</v>
      </c>
      <c r="O946" s="4">
        <f t="shared" si="88"/>
        <v>80</v>
      </c>
      <c r="P946" s="4" t="s">
        <v>28</v>
      </c>
      <c r="Q946" s="5" t="s">
        <v>1288</v>
      </c>
      <c r="R946" s="4">
        <v>15166061829</v>
      </c>
      <c r="S946" s="4" t="s">
        <v>31</v>
      </c>
    </row>
    <row r="947" customHeight="1" spans="1:19">
      <c r="A947" s="4" t="s">
        <v>19</v>
      </c>
      <c r="B947" s="69" t="s">
        <v>1289</v>
      </c>
      <c r="C947" s="69">
        <v>56</v>
      </c>
      <c r="D947" s="4">
        <v>12</v>
      </c>
      <c r="E947" s="4" t="s">
        <v>1290</v>
      </c>
      <c r="F947" s="4" t="s">
        <v>1291</v>
      </c>
      <c r="G947" s="3" t="s">
        <v>420</v>
      </c>
      <c r="H947" s="3">
        <v>5</v>
      </c>
      <c r="I947" s="3">
        <v>1.1</v>
      </c>
      <c r="J947" s="70" t="s">
        <v>1290</v>
      </c>
      <c r="K947" s="3" t="s">
        <v>64</v>
      </c>
      <c r="L947" s="3"/>
      <c r="M947" s="3" t="s">
        <v>26</v>
      </c>
      <c r="N947" s="4" t="s">
        <v>1258</v>
      </c>
      <c r="O947" s="3">
        <f t="shared" ref="O947:O959" si="89">H947*I947*100</f>
        <v>550</v>
      </c>
      <c r="P947" s="3" t="s">
        <v>47</v>
      </c>
      <c r="Q947" s="158" t="s">
        <v>421</v>
      </c>
      <c r="R947" s="3">
        <v>13678848488</v>
      </c>
      <c r="S947" s="4" t="s">
        <v>31</v>
      </c>
    </row>
    <row r="948" customHeight="1" spans="1:19">
      <c r="A948" s="4" t="s">
        <v>19</v>
      </c>
      <c r="B948" s="99"/>
      <c r="C948" s="99"/>
      <c r="D948" s="4">
        <v>12</v>
      </c>
      <c r="E948" s="4" t="s">
        <v>1290</v>
      </c>
      <c r="F948" s="4" t="s">
        <v>1291</v>
      </c>
      <c r="G948" s="4" t="s">
        <v>185</v>
      </c>
      <c r="H948" s="4">
        <v>5</v>
      </c>
      <c r="I948" s="4">
        <v>1.1</v>
      </c>
      <c r="J948" s="70" t="s">
        <v>1290</v>
      </c>
      <c r="K948" s="4" t="s">
        <v>35</v>
      </c>
      <c r="L948" s="4" t="s">
        <v>42</v>
      </c>
      <c r="M948" s="4" t="s">
        <v>26</v>
      </c>
      <c r="N948" s="4" t="s">
        <v>1258</v>
      </c>
      <c r="O948" s="3">
        <f t="shared" si="89"/>
        <v>550</v>
      </c>
      <c r="P948" s="4" t="s">
        <v>47</v>
      </c>
      <c r="Q948" s="5" t="s">
        <v>186</v>
      </c>
      <c r="R948" s="4">
        <v>15987332610</v>
      </c>
      <c r="S948" s="4" t="s">
        <v>31</v>
      </c>
    </row>
    <row r="949" customHeight="1" spans="1:19">
      <c r="A949" s="4" t="s">
        <v>19</v>
      </c>
      <c r="B949" s="99"/>
      <c r="C949" s="99"/>
      <c r="D949" s="4">
        <v>12</v>
      </c>
      <c r="E949" s="4" t="s">
        <v>1290</v>
      </c>
      <c r="F949" s="4" t="s">
        <v>1291</v>
      </c>
      <c r="G949" s="3" t="s">
        <v>313</v>
      </c>
      <c r="H949" s="4">
        <v>6</v>
      </c>
      <c r="I949" s="4">
        <v>1.1</v>
      </c>
      <c r="J949" s="70" t="s">
        <v>1290</v>
      </c>
      <c r="K949" s="4" t="s">
        <v>35</v>
      </c>
      <c r="L949" s="4" t="s">
        <v>42</v>
      </c>
      <c r="M949" s="4" t="s">
        <v>26</v>
      </c>
      <c r="N949" s="4" t="s">
        <v>1258</v>
      </c>
      <c r="O949" s="3">
        <f t="shared" si="89"/>
        <v>660</v>
      </c>
      <c r="P949" s="4" t="s">
        <v>57</v>
      </c>
      <c r="Q949" s="5" t="s">
        <v>314</v>
      </c>
      <c r="R949" s="4">
        <v>15615126813</v>
      </c>
      <c r="S949" s="4" t="s">
        <v>31</v>
      </c>
    </row>
    <row r="950" customHeight="1" spans="1:19">
      <c r="A950" s="4" t="s">
        <v>19</v>
      </c>
      <c r="B950" s="99"/>
      <c r="C950" s="99"/>
      <c r="D950" s="4">
        <v>12</v>
      </c>
      <c r="E950" s="4" t="s">
        <v>1290</v>
      </c>
      <c r="F950" s="4" t="s">
        <v>1291</v>
      </c>
      <c r="G950" s="3" t="s">
        <v>61</v>
      </c>
      <c r="H950" s="3">
        <v>2</v>
      </c>
      <c r="I950" s="3">
        <v>1.1</v>
      </c>
      <c r="J950" s="70" t="s">
        <v>1290</v>
      </c>
      <c r="K950" s="4" t="s">
        <v>24</v>
      </c>
      <c r="L950" s="4"/>
      <c r="M950" s="4" t="s">
        <v>26</v>
      </c>
      <c r="N950" s="4" t="s">
        <v>1258</v>
      </c>
      <c r="O950" s="3">
        <f t="shared" si="89"/>
        <v>220</v>
      </c>
      <c r="P950" s="4" t="s">
        <v>54</v>
      </c>
      <c r="Q950" s="149" t="s">
        <v>62</v>
      </c>
      <c r="R950" s="4">
        <v>82218563</v>
      </c>
      <c r="S950" s="4" t="s">
        <v>31</v>
      </c>
    </row>
    <row r="951" customHeight="1" spans="1:19">
      <c r="A951" s="4" t="s">
        <v>19</v>
      </c>
      <c r="B951" s="99"/>
      <c r="C951" s="99"/>
      <c r="D951" s="4">
        <v>12</v>
      </c>
      <c r="E951" s="4" t="s">
        <v>1290</v>
      </c>
      <c r="F951" s="4" t="s">
        <v>1291</v>
      </c>
      <c r="G951" s="4" t="s">
        <v>976</v>
      </c>
      <c r="H951" s="4">
        <v>9</v>
      </c>
      <c r="I951" s="4">
        <v>1.1</v>
      </c>
      <c r="J951" s="70" t="s">
        <v>1290</v>
      </c>
      <c r="K951" s="4" t="s">
        <v>77</v>
      </c>
      <c r="L951" s="4"/>
      <c r="M951" s="4" t="s">
        <v>26</v>
      </c>
      <c r="N951" s="4" t="s">
        <v>1258</v>
      </c>
      <c r="O951" s="3">
        <f t="shared" si="89"/>
        <v>990</v>
      </c>
      <c r="P951" s="4" t="s">
        <v>28</v>
      </c>
      <c r="Q951" s="5" t="s">
        <v>977</v>
      </c>
      <c r="R951" s="4">
        <v>15066272065</v>
      </c>
      <c r="S951" s="4" t="s">
        <v>31</v>
      </c>
    </row>
    <row r="952" customHeight="1" spans="1:19">
      <c r="A952" s="4" t="s">
        <v>19</v>
      </c>
      <c r="B952" s="99"/>
      <c r="C952" s="99"/>
      <c r="D952" s="4">
        <v>12</v>
      </c>
      <c r="E952" s="4" t="s">
        <v>1292</v>
      </c>
      <c r="F952" s="4" t="s">
        <v>1293</v>
      </c>
      <c r="G952" s="3" t="s">
        <v>1294</v>
      </c>
      <c r="H952" s="4">
        <v>5</v>
      </c>
      <c r="I952" s="4">
        <v>1.1</v>
      </c>
      <c r="J952" s="4" t="s">
        <v>1292</v>
      </c>
      <c r="K952" s="4" t="s">
        <v>35</v>
      </c>
      <c r="L952" s="4" t="s">
        <v>42</v>
      </c>
      <c r="M952" s="4" t="s">
        <v>26</v>
      </c>
      <c r="N952" s="4" t="s">
        <v>1258</v>
      </c>
      <c r="O952" s="3">
        <f t="shared" si="89"/>
        <v>550</v>
      </c>
      <c r="P952" s="4" t="s">
        <v>72</v>
      </c>
      <c r="Q952" s="5" t="s">
        <v>1295</v>
      </c>
      <c r="R952" s="4">
        <v>13969626507</v>
      </c>
      <c r="S952" s="4" t="s">
        <v>31</v>
      </c>
    </row>
    <row r="953" customHeight="1" spans="1:19">
      <c r="A953" s="4" t="s">
        <v>19</v>
      </c>
      <c r="B953" s="99"/>
      <c r="C953" s="99"/>
      <c r="D953" s="4">
        <v>12</v>
      </c>
      <c r="E953" s="4" t="s">
        <v>1296</v>
      </c>
      <c r="F953" s="4" t="s">
        <v>1297</v>
      </c>
      <c r="G953" s="3" t="s">
        <v>580</v>
      </c>
      <c r="H953" s="4">
        <v>20</v>
      </c>
      <c r="I953" s="4">
        <v>1.1</v>
      </c>
      <c r="J953" s="4" t="s">
        <v>1296</v>
      </c>
      <c r="K953" s="4" t="s">
        <v>53</v>
      </c>
      <c r="L953" s="4"/>
      <c r="M953" s="4" t="s">
        <v>26</v>
      </c>
      <c r="N953" s="4" t="s">
        <v>1258</v>
      </c>
      <c r="O953" s="3">
        <f t="shared" si="89"/>
        <v>2200</v>
      </c>
      <c r="P953" s="4" t="s">
        <v>47</v>
      </c>
      <c r="Q953" s="5" t="s">
        <v>581</v>
      </c>
      <c r="R953" s="4">
        <v>13156269598</v>
      </c>
      <c r="S953" s="4" t="s">
        <v>31</v>
      </c>
    </row>
    <row r="954" customHeight="1" spans="1:19">
      <c r="A954" s="4" t="s">
        <v>19</v>
      </c>
      <c r="B954" s="99"/>
      <c r="C954" s="99"/>
      <c r="D954" s="4">
        <v>12</v>
      </c>
      <c r="E954" s="4" t="s">
        <v>1298</v>
      </c>
      <c r="F954" s="4" t="s">
        <v>1299</v>
      </c>
      <c r="G954" s="3" t="s">
        <v>23</v>
      </c>
      <c r="H954" s="4">
        <v>1</v>
      </c>
      <c r="I954" s="4">
        <v>1.1</v>
      </c>
      <c r="J954" s="4" t="s">
        <v>1298</v>
      </c>
      <c r="K954" s="4" t="s">
        <v>24</v>
      </c>
      <c r="L954" s="4" t="s">
        <v>25</v>
      </c>
      <c r="M954" s="4" t="s">
        <v>26</v>
      </c>
      <c r="N954" s="4" t="s">
        <v>1258</v>
      </c>
      <c r="O954" s="3">
        <f t="shared" si="89"/>
        <v>110</v>
      </c>
      <c r="P954" s="4" t="s">
        <v>28</v>
      </c>
      <c r="Q954" s="5" t="s">
        <v>29</v>
      </c>
      <c r="R954" s="148" t="s">
        <v>30</v>
      </c>
      <c r="S954" s="4" t="s">
        <v>31</v>
      </c>
    </row>
    <row r="955" customHeight="1" spans="1:19">
      <c r="A955" s="4" t="s">
        <v>19</v>
      </c>
      <c r="B955" s="99"/>
      <c r="C955" s="99"/>
      <c r="D955" s="4">
        <v>12</v>
      </c>
      <c r="E955" s="4" t="s">
        <v>1298</v>
      </c>
      <c r="F955" s="4" t="s">
        <v>1299</v>
      </c>
      <c r="G955" s="6" t="s">
        <v>1165</v>
      </c>
      <c r="H955" s="4">
        <v>1</v>
      </c>
      <c r="I955" s="4">
        <v>1.1</v>
      </c>
      <c r="J955" s="4" t="s">
        <v>1298</v>
      </c>
      <c r="K955" s="8" t="s">
        <v>83</v>
      </c>
      <c r="L955" s="4"/>
      <c r="M955" s="4" t="s">
        <v>26</v>
      </c>
      <c r="N955" s="4" t="s">
        <v>1258</v>
      </c>
      <c r="O955" s="6">
        <v>0</v>
      </c>
      <c r="P955" s="4"/>
      <c r="Q955" s="4"/>
      <c r="R955" s="4"/>
      <c r="S955" s="6" t="s">
        <v>31</v>
      </c>
    </row>
    <row r="956" customHeight="1" spans="1:19">
      <c r="A956" s="4" t="s">
        <v>19</v>
      </c>
      <c r="B956" s="24"/>
      <c r="C956" s="24"/>
      <c r="D956" s="4">
        <v>12</v>
      </c>
      <c r="E956" s="4" t="s">
        <v>1300</v>
      </c>
      <c r="F956" s="4" t="s">
        <v>1301</v>
      </c>
      <c r="G956" s="4" t="s">
        <v>426</v>
      </c>
      <c r="H956" s="4">
        <v>2</v>
      </c>
      <c r="I956" s="4">
        <v>1.1</v>
      </c>
      <c r="J956" s="4" t="s">
        <v>1302</v>
      </c>
      <c r="K956" s="4" t="s">
        <v>35</v>
      </c>
      <c r="L956" s="4" t="s">
        <v>42</v>
      </c>
      <c r="M956" s="4" t="s">
        <v>26</v>
      </c>
      <c r="N956" s="4" t="s">
        <v>1258</v>
      </c>
      <c r="O956" s="3">
        <f t="shared" ref="O956:O969" si="90">H956*I956*100</f>
        <v>220</v>
      </c>
      <c r="P956" s="4" t="s">
        <v>72</v>
      </c>
      <c r="Q956" s="5" t="s">
        <v>427</v>
      </c>
      <c r="R956" s="4">
        <v>13255597987</v>
      </c>
      <c r="S956" s="4" t="s">
        <v>38</v>
      </c>
    </row>
    <row r="957" customHeight="1" spans="1:19">
      <c r="A957" s="4" t="s">
        <v>19</v>
      </c>
      <c r="B957" s="69" t="s">
        <v>1303</v>
      </c>
      <c r="C957" s="69">
        <v>46</v>
      </c>
      <c r="D957" s="4">
        <v>6</v>
      </c>
      <c r="E957" s="4" t="s">
        <v>1296</v>
      </c>
      <c r="F957" s="4" t="s">
        <v>1304</v>
      </c>
      <c r="G957" s="3" t="s">
        <v>1305</v>
      </c>
      <c r="H957" s="4">
        <v>12</v>
      </c>
      <c r="I957" s="4">
        <v>0.9</v>
      </c>
      <c r="J957" s="4" t="s">
        <v>1296</v>
      </c>
      <c r="K957" s="4" t="s">
        <v>35</v>
      </c>
      <c r="L957" s="4" t="s">
        <v>42</v>
      </c>
      <c r="M957" s="4" t="s">
        <v>26</v>
      </c>
      <c r="N957" s="4" t="s">
        <v>432</v>
      </c>
      <c r="O957" s="3">
        <f t="shared" si="90"/>
        <v>1080</v>
      </c>
      <c r="P957" s="4" t="s">
        <v>99</v>
      </c>
      <c r="Q957" s="5" t="s">
        <v>1306</v>
      </c>
      <c r="R957" s="4">
        <v>13963969661</v>
      </c>
      <c r="S957" s="4" t="s">
        <v>31</v>
      </c>
    </row>
    <row r="958" customHeight="1" spans="1:19">
      <c r="A958" s="4" t="s">
        <v>19</v>
      </c>
      <c r="B958" s="99"/>
      <c r="C958" s="99"/>
      <c r="D958" s="4">
        <v>6</v>
      </c>
      <c r="E958" s="4" t="s">
        <v>1296</v>
      </c>
      <c r="F958" s="4" t="s">
        <v>1304</v>
      </c>
      <c r="G958" s="3" t="s">
        <v>455</v>
      </c>
      <c r="H958" s="4">
        <v>5</v>
      </c>
      <c r="I958" s="4">
        <v>0.9</v>
      </c>
      <c r="J958" s="4" t="s">
        <v>1296</v>
      </c>
      <c r="K958" s="4" t="s">
        <v>64</v>
      </c>
      <c r="L958" s="4" t="s">
        <v>227</v>
      </c>
      <c r="M958" s="4" t="s">
        <v>26</v>
      </c>
      <c r="N958" s="4" t="s">
        <v>432</v>
      </c>
      <c r="O958" s="3">
        <f t="shared" si="90"/>
        <v>450</v>
      </c>
      <c r="P958" s="4" t="s">
        <v>99</v>
      </c>
      <c r="Q958" s="5" t="s">
        <v>456</v>
      </c>
      <c r="R958" s="4">
        <v>13625322083</v>
      </c>
      <c r="S958" s="4" t="s">
        <v>31</v>
      </c>
    </row>
    <row r="959" customHeight="1" spans="1:19">
      <c r="A959" s="4" t="s">
        <v>19</v>
      </c>
      <c r="B959" s="99"/>
      <c r="C959" s="99"/>
      <c r="D959" s="4">
        <v>6</v>
      </c>
      <c r="E959" s="4" t="s">
        <v>1296</v>
      </c>
      <c r="F959" s="4" t="s">
        <v>1304</v>
      </c>
      <c r="G959" s="3" t="s">
        <v>1307</v>
      </c>
      <c r="H959" s="4">
        <v>5</v>
      </c>
      <c r="I959" s="4">
        <v>0.9</v>
      </c>
      <c r="J959" s="4" t="s">
        <v>1296</v>
      </c>
      <c r="K959" s="4" t="s">
        <v>24</v>
      </c>
      <c r="L959" s="4"/>
      <c r="M959" s="4" t="s">
        <v>26</v>
      </c>
      <c r="N959" s="4" t="s">
        <v>432</v>
      </c>
      <c r="O959" s="3">
        <f t="shared" si="90"/>
        <v>450</v>
      </c>
      <c r="P959" s="4" t="s">
        <v>99</v>
      </c>
      <c r="Q959" s="5" t="s">
        <v>1308</v>
      </c>
      <c r="R959" s="4">
        <v>15864233472</v>
      </c>
      <c r="S959" s="4" t="s">
        <v>31</v>
      </c>
    </row>
    <row r="960" customHeight="1" spans="1:19">
      <c r="A960" s="4" t="s">
        <v>19</v>
      </c>
      <c r="B960" s="99"/>
      <c r="C960" s="99"/>
      <c r="D960" s="4">
        <v>6</v>
      </c>
      <c r="E960" s="4" t="s">
        <v>1309</v>
      </c>
      <c r="F960" s="4" t="s">
        <v>1310</v>
      </c>
      <c r="G960" s="4" t="s">
        <v>438</v>
      </c>
      <c r="H960" s="4">
        <v>6</v>
      </c>
      <c r="I960" s="4">
        <v>0.9</v>
      </c>
      <c r="J960" s="4" t="s">
        <v>1309</v>
      </c>
      <c r="K960" s="4" t="s">
        <v>24</v>
      </c>
      <c r="L960" s="4"/>
      <c r="M960" s="4" t="s">
        <v>26</v>
      </c>
      <c r="N960" s="4" t="s">
        <v>432</v>
      </c>
      <c r="O960" s="3">
        <f t="shared" si="90"/>
        <v>540</v>
      </c>
      <c r="P960" s="4" t="s">
        <v>121</v>
      </c>
      <c r="Q960" s="5" t="s">
        <v>439</v>
      </c>
      <c r="R960" s="4">
        <v>18206370158</v>
      </c>
      <c r="S960" s="4" t="s">
        <v>31</v>
      </c>
    </row>
    <row r="961" customHeight="1" spans="1:19">
      <c r="A961" s="4" t="s">
        <v>19</v>
      </c>
      <c r="B961" s="99"/>
      <c r="C961" s="99"/>
      <c r="D961" s="4">
        <v>6</v>
      </c>
      <c r="E961" s="4" t="s">
        <v>1298</v>
      </c>
      <c r="F961" s="4" t="s">
        <v>1311</v>
      </c>
      <c r="G961" s="3" t="s">
        <v>76</v>
      </c>
      <c r="H961" s="4">
        <v>3</v>
      </c>
      <c r="I961" s="4">
        <v>0.9</v>
      </c>
      <c r="J961" s="4" t="s">
        <v>1298</v>
      </c>
      <c r="K961" s="4" t="s">
        <v>77</v>
      </c>
      <c r="L961" s="4"/>
      <c r="M961" s="4" t="s">
        <v>26</v>
      </c>
      <c r="N961" s="4" t="s">
        <v>432</v>
      </c>
      <c r="O961" s="4">
        <f t="shared" si="90"/>
        <v>270</v>
      </c>
      <c r="P961" s="4" t="s">
        <v>57</v>
      </c>
      <c r="Q961" s="5" t="s">
        <v>78</v>
      </c>
      <c r="R961" s="4">
        <v>15092213119</v>
      </c>
      <c r="S961" s="4" t="s">
        <v>31</v>
      </c>
    </row>
    <row r="962" customHeight="1" spans="1:19">
      <c r="A962" s="4" t="s">
        <v>19</v>
      </c>
      <c r="B962" s="99"/>
      <c r="C962" s="99"/>
      <c r="D962" s="4">
        <v>6</v>
      </c>
      <c r="E962" s="4" t="s">
        <v>1300</v>
      </c>
      <c r="F962" s="4" t="s">
        <v>1312</v>
      </c>
      <c r="G962" s="4" t="s">
        <v>1158</v>
      </c>
      <c r="H962" s="4">
        <v>1</v>
      </c>
      <c r="I962" s="4">
        <v>0.9</v>
      </c>
      <c r="J962" s="4" t="s">
        <v>1300</v>
      </c>
      <c r="K962" s="4" t="s">
        <v>53</v>
      </c>
      <c r="L962" s="4"/>
      <c r="M962" s="4" t="s">
        <v>26</v>
      </c>
      <c r="N962" s="4" t="s">
        <v>432</v>
      </c>
      <c r="O962" s="4">
        <f t="shared" si="90"/>
        <v>90</v>
      </c>
      <c r="P962" s="4" t="s">
        <v>72</v>
      </c>
      <c r="Q962" s="5" t="s">
        <v>1160</v>
      </c>
      <c r="R962" s="4">
        <v>15064214263</v>
      </c>
      <c r="S962" s="4" t="s">
        <v>38</v>
      </c>
    </row>
    <row r="963" customHeight="1" spans="1:19">
      <c r="A963" s="4" t="s">
        <v>19</v>
      </c>
      <c r="B963" s="99"/>
      <c r="C963" s="99"/>
      <c r="D963" s="4">
        <v>6</v>
      </c>
      <c r="E963" s="4" t="s">
        <v>1300</v>
      </c>
      <c r="F963" s="4" t="s">
        <v>1312</v>
      </c>
      <c r="G963" s="4" t="s">
        <v>1313</v>
      </c>
      <c r="H963" s="4">
        <v>1</v>
      </c>
      <c r="I963" s="4">
        <v>0.9</v>
      </c>
      <c r="J963" s="4" t="s">
        <v>1300</v>
      </c>
      <c r="K963" s="4" t="s">
        <v>64</v>
      </c>
      <c r="L963" s="4"/>
      <c r="M963" s="4" t="s">
        <v>26</v>
      </c>
      <c r="N963" s="4" t="s">
        <v>432</v>
      </c>
      <c r="O963" s="4">
        <f t="shared" si="90"/>
        <v>90</v>
      </c>
      <c r="P963" s="4" t="s">
        <v>72</v>
      </c>
      <c r="Q963" s="5" t="s">
        <v>1314</v>
      </c>
      <c r="R963" s="4">
        <v>18866250828</v>
      </c>
      <c r="S963" s="4" t="s">
        <v>38</v>
      </c>
    </row>
    <row r="964" customHeight="1" spans="1:19">
      <c r="A964" s="4" t="s">
        <v>19</v>
      </c>
      <c r="B964" s="99"/>
      <c r="C964" s="99"/>
      <c r="D964" s="4">
        <v>6</v>
      </c>
      <c r="E964" s="4" t="s">
        <v>1300</v>
      </c>
      <c r="F964" s="4" t="s">
        <v>1312</v>
      </c>
      <c r="G964" s="4" t="s">
        <v>1315</v>
      </c>
      <c r="H964" s="4">
        <v>1</v>
      </c>
      <c r="I964" s="4">
        <v>0.9</v>
      </c>
      <c r="J964" s="4" t="s">
        <v>1300</v>
      </c>
      <c r="K964" s="4" t="s">
        <v>64</v>
      </c>
      <c r="L964" s="4"/>
      <c r="M964" s="4" t="s">
        <v>26</v>
      </c>
      <c r="N964" s="4" t="s">
        <v>432</v>
      </c>
      <c r="O964" s="4">
        <f t="shared" si="90"/>
        <v>90</v>
      </c>
      <c r="P964" s="4" t="s">
        <v>47</v>
      </c>
      <c r="Q964" s="5" t="s">
        <v>1316</v>
      </c>
      <c r="R964" s="4">
        <v>15963221780</v>
      </c>
      <c r="S964" s="4" t="s">
        <v>38</v>
      </c>
    </row>
    <row r="965" customHeight="1" spans="1:19">
      <c r="A965" s="4" t="s">
        <v>19</v>
      </c>
      <c r="B965" s="99"/>
      <c r="C965" s="99"/>
      <c r="D965" s="4">
        <v>6</v>
      </c>
      <c r="E965" s="4" t="s">
        <v>1317</v>
      </c>
      <c r="F965" s="4" t="s">
        <v>1318</v>
      </c>
      <c r="G965" s="3" t="s">
        <v>701</v>
      </c>
      <c r="H965" s="4">
        <v>10</v>
      </c>
      <c r="I965" s="4">
        <v>0.9</v>
      </c>
      <c r="J965" s="4" t="s">
        <v>1317</v>
      </c>
      <c r="K965" s="4" t="s">
        <v>64</v>
      </c>
      <c r="L965" s="4"/>
      <c r="M965" s="4" t="s">
        <v>26</v>
      </c>
      <c r="N965" s="4" t="s">
        <v>432</v>
      </c>
      <c r="O965" s="4">
        <f t="shared" si="90"/>
        <v>900</v>
      </c>
      <c r="P965" s="4" t="s">
        <v>47</v>
      </c>
      <c r="Q965" s="5" t="s">
        <v>702</v>
      </c>
      <c r="R965" s="4">
        <v>13969736530</v>
      </c>
      <c r="S965" s="4" t="s">
        <v>38</v>
      </c>
    </row>
    <row r="966" customHeight="1" spans="1:19">
      <c r="A966" s="4" t="s">
        <v>19</v>
      </c>
      <c r="B966" s="24"/>
      <c r="C966" s="24"/>
      <c r="D966" s="4">
        <v>6</v>
      </c>
      <c r="E966" s="4" t="s">
        <v>1319</v>
      </c>
      <c r="F966" s="4" t="s">
        <v>1320</v>
      </c>
      <c r="G966" s="4" t="s">
        <v>777</v>
      </c>
      <c r="H966" s="4">
        <v>2</v>
      </c>
      <c r="I966" s="4">
        <v>0.9</v>
      </c>
      <c r="J966" s="4" t="s">
        <v>1319</v>
      </c>
      <c r="K966" s="4" t="s">
        <v>35</v>
      </c>
      <c r="L966" s="4" t="s">
        <v>42</v>
      </c>
      <c r="M966" s="4" t="s">
        <v>26</v>
      </c>
      <c r="N966" s="4" t="s">
        <v>432</v>
      </c>
      <c r="O966" s="4">
        <f t="shared" si="90"/>
        <v>180</v>
      </c>
      <c r="P966" s="4" t="s">
        <v>99</v>
      </c>
      <c r="Q966" s="5" t="s">
        <v>778</v>
      </c>
      <c r="R966" s="4">
        <v>13864813125</v>
      </c>
      <c r="S966" s="4" t="s">
        <v>38</v>
      </c>
    </row>
    <row r="967" customHeight="1" spans="1:19">
      <c r="A967" s="4" t="s">
        <v>19</v>
      </c>
      <c r="B967" s="4" t="s">
        <v>1321</v>
      </c>
      <c r="C967" s="4">
        <v>15</v>
      </c>
      <c r="D967" s="4">
        <v>3</v>
      </c>
      <c r="E967" s="70" t="s">
        <v>1300</v>
      </c>
      <c r="F967" s="70" t="s">
        <v>237</v>
      </c>
      <c r="G967" s="3" t="s">
        <v>643</v>
      </c>
      <c r="H967" s="4">
        <v>12</v>
      </c>
      <c r="I967" s="4">
        <v>0.8</v>
      </c>
      <c r="J967" s="4" t="s">
        <v>1300</v>
      </c>
      <c r="K967" s="4" t="s">
        <v>24</v>
      </c>
      <c r="L967" s="4"/>
      <c r="M967" s="4" t="s">
        <v>26</v>
      </c>
      <c r="N967" s="4" t="s">
        <v>184</v>
      </c>
      <c r="O967" s="4">
        <f t="shared" si="90"/>
        <v>960</v>
      </c>
      <c r="P967" s="4" t="s">
        <v>54</v>
      </c>
      <c r="Q967" s="5" t="s">
        <v>644</v>
      </c>
      <c r="R967" s="4">
        <v>15194243682</v>
      </c>
      <c r="S967" s="4" t="s">
        <v>31</v>
      </c>
    </row>
    <row r="968" customHeight="1" spans="1:19">
      <c r="A968" s="4" t="s">
        <v>19</v>
      </c>
      <c r="B968" s="4"/>
      <c r="C968" s="4"/>
      <c r="D968" s="4">
        <v>3</v>
      </c>
      <c r="E968" s="70" t="s">
        <v>1322</v>
      </c>
      <c r="F968" s="70" t="s">
        <v>246</v>
      </c>
      <c r="G968" s="27" t="s">
        <v>568</v>
      </c>
      <c r="H968" s="27">
        <v>3</v>
      </c>
      <c r="I968" s="27">
        <v>0.8</v>
      </c>
      <c r="J968" s="4" t="s">
        <v>1322</v>
      </c>
      <c r="K968" s="27" t="s">
        <v>172</v>
      </c>
      <c r="L968" s="27"/>
      <c r="M968" s="66" t="s">
        <v>26</v>
      </c>
      <c r="N968" s="4" t="s">
        <v>184</v>
      </c>
      <c r="O968" s="4">
        <f t="shared" ref="O968:O992" si="91">H968*I968*100</f>
        <v>240</v>
      </c>
      <c r="P968" s="11" t="s">
        <v>99</v>
      </c>
      <c r="Q968" s="124" t="s">
        <v>569</v>
      </c>
      <c r="R968" s="11">
        <v>15092016962</v>
      </c>
      <c r="S968" s="4" t="s">
        <v>31</v>
      </c>
    </row>
    <row r="969" customHeight="1" spans="1:19">
      <c r="A969" s="4" t="s">
        <v>19</v>
      </c>
      <c r="B969" s="4" t="s">
        <v>1323</v>
      </c>
      <c r="C969" s="4">
        <v>28</v>
      </c>
      <c r="D969" s="36">
        <v>12</v>
      </c>
      <c r="E969" s="4" t="s">
        <v>1317</v>
      </c>
      <c r="F969" s="4" t="s">
        <v>1324</v>
      </c>
      <c r="G969" s="3" t="s">
        <v>541</v>
      </c>
      <c r="H969" s="4">
        <v>8</v>
      </c>
      <c r="I969" s="4">
        <v>1.1</v>
      </c>
      <c r="J969" s="4" t="s">
        <v>1317</v>
      </c>
      <c r="K969" s="4" t="s">
        <v>24</v>
      </c>
      <c r="L969" s="4" t="s">
        <v>25</v>
      </c>
      <c r="M969" s="4" t="s">
        <v>26</v>
      </c>
      <c r="N969" s="4" t="s">
        <v>1258</v>
      </c>
      <c r="O969" s="4">
        <f t="shared" si="91"/>
        <v>880</v>
      </c>
      <c r="P969" s="4" t="s">
        <v>72</v>
      </c>
      <c r="Q969" s="5" t="s">
        <v>542</v>
      </c>
      <c r="R969" s="4">
        <v>15335327596</v>
      </c>
      <c r="S969" s="4" t="s">
        <v>38</v>
      </c>
    </row>
    <row r="970" customHeight="1" spans="1:19">
      <c r="A970" s="4" t="s">
        <v>19</v>
      </c>
      <c r="B970" s="4"/>
      <c r="C970" s="4"/>
      <c r="D970" s="122">
        <v>12</v>
      </c>
      <c r="E970" s="4" t="s">
        <v>1317</v>
      </c>
      <c r="F970" s="4" t="s">
        <v>1324</v>
      </c>
      <c r="G970" s="3" t="s">
        <v>1059</v>
      </c>
      <c r="H970" s="4">
        <v>1</v>
      </c>
      <c r="I970" s="4">
        <v>1.1</v>
      </c>
      <c r="J970" s="4" t="s">
        <v>1317</v>
      </c>
      <c r="K970" s="4" t="s">
        <v>77</v>
      </c>
      <c r="L970" s="4"/>
      <c r="M970" s="4" t="s">
        <v>26</v>
      </c>
      <c r="N970" s="4" t="s">
        <v>1258</v>
      </c>
      <c r="O970" s="4">
        <f t="shared" si="91"/>
        <v>110</v>
      </c>
      <c r="P970" s="4" t="s">
        <v>1060</v>
      </c>
      <c r="Q970" s="5" t="s">
        <v>1061</v>
      </c>
      <c r="R970" s="4">
        <v>18863903836</v>
      </c>
      <c r="S970" s="4" t="s">
        <v>38</v>
      </c>
    </row>
    <row r="971" customHeight="1" spans="1:19">
      <c r="A971" s="4" t="s">
        <v>19</v>
      </c>
      <c r="B971" s="4"/>
      <c r="C971" s="4"/>
      <c r="D971" s="122">
        <v>12</v>
      </c>
      <c r="E971" s="4" t="s">
        <v>1319</v>
      </c>
      <c r="F971" s="4" t="s">
        <v>1325</v>
      </c>
      <c r="G971" s="4" t="s">
        <v>282</v>
      </c>
      <c r="H971" s="4">
        <v>10</v>
      </c>
      <c r="I971" s="4">
        <v>1.1</v>
      </c>
      <c r="J971" s="4" t="s">
        <v>1319</v>
      </c>
      <c r="K971" s="4" t="s">
        <v>232</v>
      </c>
      <c r="L971" s="4"/>
      <c r="M971" s="4" t="s">
        <v>26</v>
      </c>
      <c r="N971" s="4" t="s">
        <v>1258</v>
      </c>
      <c r="O971" s="4">
        <f t="shared" si="91"/>
        <v>1100</v>
      </c>
      <c r="P971" s="4" t="s">
        <v>121</v>
      </c>
      <c r="Q971" s="5" t="s">
        <v>283</v>
      </c>
      <c r="R971" s="4">
        <v>13375557550</v>
      </c>
      <c r="S971" s="4" t="s">
        <v>38</v>
      </c>
    </row>
    <row r="972" customHeight="1" spans="1:19">
      <c r="A972" s="4" t="s">
        <v>19</v>
      </c>
      <c r="B972" s="4"/>
      <c r="C972" s="4"/>
      <c r="D972" s="122">
        <v>12</v>
      </c>
      <c r="E972" s="4" t="s">
        <v>1319</v>
      </c>
      <c r="F972" s="4" t="s">
        <v>1325</v>
      </c>
      <c r="G972" s="4" t="s">
        <v>1326</v>
      </c>
      <c r="H972" s="4">
        <v>6</v>
      </c>
      <c r="I972" s="4">
        <v>1.1</v>
      </c>
      <c r="J972" s="4" t="s">
        <v>1319</v>
      </c>
      <c r="K972" s="4" t="s">
        <v>64</v>
      </c>
      <c r="L972" s="4"/>
      <c r="M972" s="4" t="s">
        <v>26</v>
      </c>
      <c r="N972" s="4" t="s">
        <v>1258</v>
      </c>
      <c r="O972" s="4">
        <f t="shared" si="91"/>
        <v>660</v>
      </c>
      <c r="P972" s="4" t="s">
        <v>54</v>
      </c>
      <c r="Q972" s="5" t="s">
        <v>1327</v>
      </c>
      <c r="R972" s="4">
        <v>15266212661</v>
      </c>
      <c r="S972" s="4" t="s">
        <v>38</v>
      </c>
    </row>
    <row r="973" customHeight="1" spans="1:19">
      <c r="A973" s="4" t="s">
        <v>19</v>
      </c>
      <c r="B973" s="4"/>
      <c r="C973" s="4"/>
      <c r="D973" s="122">
        <v>12</v>
      </c>
      <c r="E973" s="4" t="s">
        <v>1319</v>
      </c>
      <c r="F973" s="4" t="s">
        <v>1325</v>
      </c>
      <c r="G973" s="3" t="s">
        <v>231</v>
      </c>
      <c r="H973" s="4">
        <v>3</v>
      </c>
      <c r="I973" s="4">
        <v>1.1</v>
      </c>
      <c r="J973" s="4" t="s">
        <v>1319</v>
      </c>
      <c r="K973" s="4" t="s">
        <v>232</v>
      </c>
      <c r="L973" s="4" t="s">
        <v>227</v>
      </c>
      <c r="M973" s="4" t="s">
        <v>26</v>
      </c>
      <c r="N973" s="4" t="s">
        <v>1258</v>
      </c>
      <c r="O973" s="4">
        <f t="shared" si="91"/>
        <v>330</v>
      </c>
      <c r="P973" s="4" t="s">
        <v>54</v>
      </c>
      <c r="Q973" s="5" t="s">
        <v>233</v>
      </c>
      <c r="R973" s="4">
        <v>13964235758</v>
      </c>
      <c r="S973" s="4" t="s">
        <v>31</v>
      </c>
    </row>
    <row r="974" customHeight="1" spans="1:16379">
      <c r="A974" s="4" t="s">
        <v>19</v>
      </c>
      <c r="B974" s="4" t="s">
        <v>809</v>
      </c>
      <c r="C974" s="4">
        <v>4</v>
      </c>
      <c r="D974" s="3">
        <v>12</v>
      </c>
      <c r="E974" s="4" t="s">
        <v>1328</v>
      </c>
      <c r="F974" s="4" t="s">
        <v>1329</v>
      </c>
      <c r="G974" s="3" t="s">
        <v>1069</v>
      </c>
      <c r="H974" s="4">
        <v>1</v>
      </c>
      <c r="I974" s="4">
        <v>1.1</v>
      </c>
      <c r="J974" s="4" t="s">
        <v>1328</v>
      </c>
      <c r="K974" s="4" t="s">
        <v>24</v>
      </c>
      <c r="L974" s="4" t="s">
        <v>25</v>
      </c>
      <c r="M974" s="4" t="s">
        <v>26</v>
      </c>
      <c r="N974" s="4" t="s">
        <v>1258</v>
      </c>
      <c r="O974" s="4">
        <f t="shared" si="91"/>
        <v>110</v>
      </c>
      <c r="P974" s="4" t="s">
        <v>57</v>
      </c>
      <c r="Q974" s="5" t="s">
        <v>1070</v>
      </c>
      <c r="R974" s="4">
        <v>13553028928</v>
      </c>
      <c r="S974" s="4" t="s">
        <v>31</v>
      </c>
      <c r="XEW974"/>
      <c r="XEX974"/>
      <c r="XEY974"/>
    </row>
    <row r="975" customHeight="1" spans="1:19">
      <c r="A975" s="4" t="s">
        <v>19</v>
      </c>
      <c r="B975" s="4"/>
      <c r="C975" s="4"/>
      <c r="D975" s="4">
        <v>12</v>
      </c>
      <c r="E975" s="4" t="s">
        <v>1328</v>
      </c>
      <c r="F975" s="4" t="s">
        <v>1329</v>
      </c>
      <c r="G975" s="3" t="s">
        <v>1330</v>
      </c>
      <c r="H975" s="4">
        <v>3</v>
      </c>
      <c r="I975" s="4">
        <v>1.1</v>
      </c>
      <c r="J975" s="4" t="s">
        <v>1328</v>
      </c>
      <c r="K975" s="4" t="s">
        <v>24</v>
      </c>
      <c r="L975" s="4" t="s">
        <v>25</v>
      </c>
      <c r="M975" s="4" t="s">
        <v>26</v>
      </c>
      <c r="N975" s="4" t="s">
        <v>1258</v>
      </c>
      <c r="O975" s="4">
        <f t="shared" si="91"/>
        <v>330</v>
      </c>
      <c r="P975" s="4" t="s">
        <v>57</v>
      </c>
      <c r="Q975" s="5" t="s">
        <v>1331</v>
      </c>
      <c r="R975" s="4">
        <v>13678850627</v>
      </c>
      <c r="S975" s="4" t="s">
        <v>31</v>
      </c>
    </row>
    <row r="976" customHeight="1" spans="1:19">
      <c r="A976" s="4" t="s">
        <v>19</v>
      </c>
      <c r="B976" s="69" t="s">
        <v>1332</v>
      </c>
      <c r="C976" s="69">
        <v>18</v>
      </c>
      <c r="D976" s="4">
        <v>6</v>
      </c>
      <c r="E976" s="4" t="s">
        <v>1333</v>
      </c>
      <c r="F976" s="4" t="s">
        <v>435</v>
      </c>
      <c r="G976" s="4" t="s">
        <v>76</v>
      </c>
      <c r="H976" s="4">
        <v>2</v>
      </c>
      <c r="I976" s="4">
        <v>0.9</v>
      </c>
      <c r="J976" s="4" t="s">
        <v>1333</v>
      </c>
      <c r="K976" s="4" t="s">
        <v>77</v>
      </c>
      <c r="L976" s="4"/>
      <c r="M976" s="4" t="s">
        <v>26</v>
      </c>
      <c r="N976" s="4" t="s">
        <v>432</v>
      </c>
      <c r="O976" s="4">
        <f t="shared" si="91"/>
        <v>180</v>
      </c>
      <c r="P976" s="4" t="s">
        <v>57</v>
      </c>
      <c r="Q976" s="5" t="s">
        <v>78</v>
      </c>
      <c r="R976" s="4">
        <v>15092213119</v>
      </c>
      <c r="S976" s="4" t="s">
        <v>38</v>
      </c>
    </row>
    <row r="977" customHeight="1" spans="1:19">
      <c r="A977" s="4" t="s">
        <v>19</v>
      </c>
      <c r="B977" s="99"/>
      <c r="C977" s="99"/>
      <c r="D977" s="4">
        <v>6</v>
      </c>
      <c r="E977" s="4" t="s">
        <v>1333</v>
      </c>
      <c r="F977" s="4" t="s">
        <v>435</v>
      </c>
      <c r="G977" s="4" t="s">
        <v>163</v>
      </c>
      <c r="H977" s="4">
        <v>14</v>
      </c>
      <c r="I977" s="4">
        <v>0.9</v>
      </c>
      <c r="J977" s="4" t="s">
        <v>1333</v>
      </c>
      <c r="K977" s="4" t="s">
        <v>64</v>
      </c>
      <c r="L977" s="4" t="s">
        <v>163</v>
      </c>
      <c r="M977" s="4" t="s">
        <v>26</v>
      </c>
      <c r="N977" s="4" t="s">
        <v>432</v>
      </c>
      <c r="O977" s="4">
        <f t="shared" si="91"/>
        <v>1260</v>
      </c>
      <c r="P977" s="4" t="s">
        <v>99</v>
      </c>
      <c r="Q977" s="5" t="s">
        <v>566</v>
      </c>
      <c r="R977" s="4">
        <v>13806392658</v>
      </c>
      <c r="S977" s="4" t="s">
        <v>38</v>
      </c>
    </row>
    <row r="978" customHeight="1" spans="1:19">
      <c r="A978" s="4" t="s">
        <v>19</v>
      </c>
      <c r="B978" s="24"/>
      <c r="C978" s="24"/>
      <c r="D978" s="4">
        <v>6</v>
      </c>
      <c r="E978" s="4" t="s">
        <v>1334</v>
      </c>
      <c r="F978" s="4" t="s">
        <v>430</v>
      </c>
      <c r="G978" s="4" t="s">
        <v>608</v>
      </c>
      <c r="H978" s="4">
        <v>2</v>
      </c>
      <c r="I978" s="4">
        <v>0.9</v>
      </c>
      <c r="J978" s="4" t="s">
        <v>1334</v>
      </c>
      <c r="K978" s="4" t="s">
        <v>53</v>
      </c>
      <c r="L978" s="4"/>
      <c r="M978" s="4" t="s">
        <v>26</v>
      </c>
      <c r="N978" s="4" t="s">
        <v>432</v>
      </c>
      <c r="O978" s="4">
        <f t="shared" si="91"/>
        <v>180</v>
      </c>
      <c r="P978" s="4" t="s">
        <v>47</v>
      </c>
      <c r="Q978" s="5" t="s">
        <v>609</v>
      </c>
      <c r="R978" s="4">
        <v>13021676997</v>
      </c>
      <c r="S978" s="4" t="s">
        <v>38</v>
      </c>
    </row>
    <row r="979" customHeight="1" spans="1:19">
      <c r="A979" s="4" t="s">
        <v>19</v>
      </c>
      <c r="B979" s="69" t="s">
        <v>279</v>
      </c>
      <c r="C979" s="69">
        <v>28</v>
      </c>
      <c r="D979" s="4">
        <v>12</v>
      </c>
      <c r="E979" s="4" t="s">
        <v>1333</v>
      </c>
      <c r="F979" s="4" t="s">
        <v>1335</v>
      </c>
      <c r="G979" s="3" t="s">
        <v>74</v>
      </c>
      <c r="H979" s="4">
        <v>3</v>
      </c>
      <c r="I979" s="4">
        <v>1.1</v>
      </c>
      <c r="J979" s="4" t="s">
        <v>1333</v>
      </c>
      <c r="K979" s="4" t="s">
        <v>35</v>
      </c>
      <c r="L979" s="4"/>
      <c r="M979" s="4" t="s">
        <v>26</v>
      </c>
      <c r="N979" s="4" t="s">
        <v>1258</v>
      </c>
      <c r="O979" s="4">
        <f t="shared" si="91"/>
        <v>330</v>
      </c>
      <c r="P979" s="4" t="s">
        <v>72</v>
      </c>
      <c r="Q979" s="5" t="s">
        <v>75</v>
      </c>
      <c r="R979" s="4">
        <v>13697657682</v>
      </c>
      <c r="S979" s="4" t="s">
        <v>38</v>
      </c>
    </row>
    <row r="980" customHeight="1" spans="1:19">
      <c r="A980" s="4" t="s">
        <v>19</v>
      </c>
      <c r="B980" s="99"/>
      <c r="C980" s="99"/>
      <c r="D980" s="4">
        <v>12</v>
      </c>
      <c r="E980" s="4" t="s">
        <v>1334</v>
      </c>
      <c r="F980" s="4" t="s">
        <v>1336</v>
      </c>
      <c r="G980" s="3" t="s">
        <v>1337</v>
      </c>
      <c r="H980" s="4">
        <v>3</v>
      </c>
      <c r="I980" s="4">
        <v>1.1</v>
      </c>
      <c r="J980" s="4" t="s">
        <v>1334</v>
      </c>
      <c r="K980" s="4" t="s">
        <v>172</v>
      </c>
      <c r="L980" s="4"/>
      <c r="M980" s="4" t="s">
        <v>26</v>
      </c>
      <c r="N980" s="4" t="s">
        <v>1258</v>
      </c>
      <c r="O980" s="4">
        <f t="shared" si="91"/>
        <v>330</v>
      </c>
      <c r="P980" s="4" t="s">
        <v>57</v>
      </c>
      <c r="Q980" s="5" t="s">
        <v>1338</v>
      </c>
      <c r="R980" s="4">
        <v>15563916337</v>
      </c>
      <c r="S980" s="4" t="s">
        <v>31</v>
      </c>
    </row>
    <row r="981" customHeight="1" spans="1:19">
      <c r="A981" s="4" t="s">
        <v>19</v>
      </c>
      <c r="B981" s="99"/>
      <c r="C981" s="99"/>
      <c r="D981" s="4">
        <v>12</v>
      </c>
      <c r="E981" s="4" t="s">
        <v>1334</v>
      </c>
      <c r="F981" s="4" t="s">
        <v>1336</v>
      </c>
      <c r="G981" s="3" t="s">
        <v>369</v>
      </c>
      <c r="H981" s="3">
        <v>5</v>
      </c>
      <c r="I981" s="3">
        <v>1.1</v>
      </c>
      <c r="J981" s="4" t="s">
        <v>1334</v>
      </c>
      <c r="K981" s="3" t="s">
        <v>35</v>
      </c>
      <c r="L981" s="3"/>
      <c r="M981" s="3" t="s">
        <v>26</v>
      </c>
      <c r="N981" s="4" t="s">
        <v>1258</v>
      </c>
      <c r="O981" s="4">
        <f t="shared" si="91"/>
        <v>550</v>
      </c>
      <c r="P981" s="4" t="s">
        <v>28</v>
      </c>
      <c r="Q981" s="149" t="s">
        <v>370</v>
      </c>
      <c r="R981" s="4">
        <v>13869826234</v>
      </c>
      <c r="S981" s="4" t="s">
        <v>31</v>
      </c>
    </row>
    <row r="982" customHeight="1" spans="1:19">
      <c r="A982" s="4" t="s">
        <v>19</v>
      </c>
      <c r="B982" s="99"/>
      <c r="C982" s="99"/>
      <c r="D982" s="4">
        <v>12</v>
      </c>
      <c r="E982" s="4" t="s">
        <v>1334</v>
      </c>
      <c r="F982" s="4" t="s">
        <v>1336</v>
      </c>
      <c r="G982" s="4" t="s">
        <v>1339</v>
      </c>
      <c r="H982" s="4">
        <v>6</v>
      </c>
      <c r="I982" s="4">
        <v>1.1</v>
      </c>
      <c r="J982" s="4" t="s">
        <v>1334</v>
      </c>
      <c r="K982" s="4" t="s">
        <v>24</v>
      </c>
      <c r="L982" s="4" t="s">
        <v>25</v>
      </c>
      <c r="M982" s="4" t="s">
        <v>26</v>
      </c>
      <c r="N982" s="4" t="s">
        <v>1258</v>
      </c>
      <c r="O982" s="4">
        <f t="shared" si="91"/>
        <v>660</v>
      </c>
      <c r="P982" s="4" t="s">
        <v>47</v>
      </c>
      <c r="Q982" s="5" t="s">
        <v>1340</v>
      </c>
      <c r="R982" s="4">
        <v>15552219888</v>
      </c>
      <c r="S982" s="4" t="s">
        <v>31</v>
      </c>
    </row>
    <row r="983" customHeight="1" spans="1:19">
      <c r="A983" s="4" t="s">
        <v>19</v>
      </c>
      <c r="B983" s="99"/>
      <c r="C983" s="99"/>
      <c r="D983" s="4">
        <v>12</v>
      </c>
      <c r="E983" s="4" t="s">
        <v>1341</v>
      </c>
      <c r="F983" s="4" t="s">
        <v>1342</v>
      </c>
      <c r="G983" s="3" t="s">
        <v>98</v>
      </c>
      <c r="H983" s="4">
        <v>6</v>
      </c>
      <c r="I983" s="4">
        <v>1.1</v>
      </c>
      <c r="J983" s="4" t="s">
        <v>1341</v>
      </c>
      <c r="K983" s="4" t="s">
        <v>64</v>
      </c>
      <c r="L983" s="4"/>
      <c r="M983" s="4" t="s">
        <v>26</v>
      </c>
      <c r="N983" s="4" t="s">
        <v>1258</v>
      </c>
      <c r="O983" s="4">
        <f t="shared" si="91"/>
        <v>660</v>
      </c>
      <c r="P983" s="4" t="s">
        <v>99</v>
      </c>
      <c r="Q983" s="5" t="s">
        <v>100</v>
      </c>
      <c r="R983" s="4">
        <v>13105171509</v>
      </c>
      <c r="S983" s="4" t="s">
        <v>38</v>
      </c>
    </row>
    <row r="984" customHeight="1" spans="1:19">
      <c r="A984" s="4" t="s">
        <v>19</v>
      </c>
      <c r="B984" s="24"/>
      <c r="C984" s="24"/>
      <c r="D984" s="4">
        <v>12</v>
      </c>
      <c r="E984" s="4" t="s">
        <v>1343</v>
      </c>
      <c r="F984" s="4" t="s">
        <v>1344</v>
      </c>
      <c r="G984" s="3" t="s">
        <v>1126</v>
      </c>
      <c r="H984" s="4">
        <v>5</v>
      </c>
      <c r="I984" s="4">
        <v>1.1</v>
      </c>
      <c r="J984" s="4" t="s">
        <v>1343</v>
      </c>
      <c r="K984" s="4" t="s">
        <v>24</v>
      </c>
      <c r="L984" s="4"/>
      <c r="M984" s="4" t="s">
        <v>26</v>
      </c>
      <c r="N984" s="4" t="s">
        <v>1258</v>
      </c>
      <c r="O984" s="4">
        <f t="shared" si="91"/>
        <v>550</v>
      </c>
      <c r="P984" s="4" t="s">
        <v>54</v>
      </c>
      <c r="Q984" s="5" t="s">
        <v>1127</v>
      </c>
      <c r="R984" s="4">
        <v>15966838402</v>
      </c>
      <c r="S984" s="4" t="s">
        <v>38</v>
      </c>
    </row>
    <row r="985" customHeight="1" spans="1:19">
      <c r="A985" s="4" t="s">
        <v>19</v>
      </c>
      <c r="B985" s="69" t="s">
        <v>1345</v>
      </c>
      <c r="C985" s="69">
        <v>91</v>
      </c>
      <c r="D985" s="4">
        <v>6</v>
      </c>
      <c r="E985" s="4" t="s">
        <v>1334</v>
      </c>
      <c r="F985" s="4" t="s">
        <v>430</v>
      </c>
      <c r="G985" s="126" t="s">
        <v>701</v>
      </c>
      <c r="H985" s="70">
        <v>20</v>
      </c>
      <c r="I985" s="4">
        <v>0.9</v>
      </c>
      <c r="J985" s="4" t="s">
        <v>1334</v>
      </c>
      <c r="K985" s="4" t="s">
        <v>64</v>
      </c>
      <c r="L985" s="70"/>
      <c r="M985" s="70" t="s">
        <v>26</v>
      </c>
      <c r="N985" s="4" t="s">
        <v>432</v>
      </c>
      <c r="O985" s="4">
        <f t="shared" si="91"/>
        <v>1800</v>
      </c>
      <c r="P985" s="70" t="s">
        <v>47</v>
      </c>
      <c r="Q985" s="144" t="s">
        <v>702</v>
      </c>
      <c r="R985" s="70">
        <v>13969736530</v>
      </c>
      <c r="S985" s="4" t="s">
        <v>38</v>
      </c>
    </row>
    <row r="986" customHeight="1" spans="1:19">
      <c r="A986" s="4" t="s">
        <v>19</v>
      </c>
      <c r="B986" s="99"/>
      <c r="C986" s="99"/>
      <c r="D986" s="4">
        <v>6</v>
      </c>
      <c r="E986" s="4" t="s">
        <v>1341</v>
      </c>
      <c r="F986" s="4" t="s">
        <v>441</v>
      </c>
      <c r="G986" s="3" t="s">
        <v>262</v>
      </c>
      <c r="H986" s="4">
        <v>5</v>
      </c>
      <c r="I986" s="4">
        <v>0.9</v>
      </c>
      <c r="J986" s="4" t="s">
        <v>1341</v>
      </c>
      <c r="K986" s="4" t="s">
        <v>64</v>
      </c>
      <c r="L986" s="4" t="s">
        <v>163</v>
      </c>
      <c r="M986" s="4" t="s">
        <v>26</v>
      </c>
      <c r="N986" s="4" t="s">
        <v>432</v>
      </c>
      <c r="O986" s="4">
        <f t="shared" si="91"/>
        <v>450</v>
      </c>
      <c r="P986" s="4" t="s">
        <v>47</v>
      </c>
      <c r="Q986" s="5" t="s">
        <v>263</v>
      </c>
      <c r="R986" s="4">
        <v>13969684365</v>
      </c>
      <c r="S986" s="4" t="s">
        <v>31</v>
      </c>
    </row>
    <row r="987" customHeight="1" spans="1:19">
      <c r="A987" s="4" t="s">
        <v>19</v>
      </c>
      <c r="B987" s="99"/>
      <c r="C987" s="99"/>
      <c r="D987" s="4">
        <v>6</v>
      </c>
      <c r="E987" s="4" t="s">
        <v>1343</v>
      </c>
      <c r="F987" s="4" t="s">
        <v>1346</v>
      </c>
      <c r="G987" s="3" t="s">
        <v>61</v>
      </c>
      <c r="H987" s="4">
        <v>2</v>
      </c>
      <c r="I987" s="4">
        <v>0.9</v>
      </c>
      <c r="J987" s="4" t="s">
        <v>1343</v>
      </c>
      <c r="K987" s="4" t="s">
        <v>24</v>
      </c>
      <c r="L987" s="4"/>
      <c r="M987" s="4" t="s">
        <v>26</v>
      </c>
      <c r="N987" s="4" t="s">
        <v>432</v>
      </c>
      <c r="O987" s="4">
        <f t="shared" si="91"/>
        <v>180</v>
      </c>
      <c r="P987" s="4" t="s">
        <v>54</v>
      </c>
      <c r="Q987" s="149" t="s">
        <v>62</v>
      </c>
      <c r="R987" s="4">
        <v>82218563</v>
      </c>
      <c r="S987" s="4" t="s">
        <v>38</v>
      </c>
    </row>
    <row r="988" customHeight="1" spans="1:19">
      <c r="A988" s="4" t="s">
        <v>19</v>
      </c>
      <c r="B988" s="99"/>
      <c r="C988" s="99"/>
      <c r="D988" s="4">
        <v>6</v>
      </c>
      <c r="E988" s="4" t="s">
        <v>1343</v>
      </c>
      <c r="F988" s="4" t="s">
        <v>1346</v>
      </c>
      <c r="G988" s="4" t="s">
        <v>1200</v>
      </c>
      <c r="H988" s="4">
        <v>36</v>
      </c>
      <c r="I988" s="4">
        <v>0.9</v>
      </c>
      <c r="J988" s="4" t="s">
        <v>1343</v>
      </c>
      <c r="K988" s="4" t="s">
        <v>35</v>
      </c>
      <c r="L988" s="4" t="s">
        <v>42</v>
      </c>
      <c r="M988" s="4" t="s">
        <v>26</v>
      </c>
      <c r="N988" s="4" t="s">
        <v>432</v>
      </c>
      <c r="O988" s="4">
        <f t="shared" si="91"/>
        <v>3240</v>
      </c>
      <c r="P988" s="4" t="s">
        <v>1060</v>
      </c>
      <c r="Q988" s="5" t="s">
        <v>1201</v>
      </c>
      <c r="R988" s="4">
        <v>13864831880</v>
      </c>
      <c r="S988" s="4" t="s">
        <v>31</v>
      </c>
    </row>
    <row r="989" customHeight="1" spans="1:19">
      <c r="A989" s="4" t="s">
        <v>19</v>
      </c>
      <c r="B989" s="99"/>
      <c r="C989" s="99"/>
      <c r="D989" s="4">
        <v>6</v>
      </c>
      <c r="E989" s="4" t="s">
        <v>1347</v>
      </c>
      <c r="F989" s="4" t="s">
        <v>443</v>
      </c>
      <c r="G989" s="4" t="s">
        <v>42</v>
      </c>
      <c r="H989" s="4">
        <v>11</v>
      </c>
      <c r="I989" s="4">
        <v>0.9</v>
      </c>
      <c r="J989" s="4" t="s">
        <v>1347</v>
      </c>
      <c r="K989" s="4" t="s">
        <v>35</v>
      </c>
      <c r="L989" s="4" t="s">
        <v>42</v>
      </c>
      <c r="M989" s="4" t="s">
        <v>26</v>
      </c>
      <c r="N989" s="4" t="s">
        <v>432</v>
      </c>
      <c r="O989" s="4">
        <f t="shared" si="91"/>
        <v>990</v>
      </c>
      <c r="P989" s="4" t="s">
        <v>54</v>
      </c>
      <c r="Q989" s="5" t="s">
        <v>771</v>
      </c>
      <c r="R989" s="4">
        <v>13792424539</v>
      </c>
      <c r="S989" s="4" t="s">
        <v>38</v>
      </c>
    </row>
    <row r="990" customHeight="1" spans="1:19">
      <c r="A990" s="4" t="s">
        <v>19</v>
      </c>
      <c r="B990" s="99"/>
      <c r="C990" s="99"/>
      <c r="D990" s="4">
        <v>6</v>
      </c>
      <c r="E990" s="4" t="s">
        <v>1347</v>
      </c>
      <c r="F990" s="4" t="s">
        <v>443</v>
      </c>
      <c r="G990" s="4" t="s">
        <v>1102</v>
      </c>
      <c r="H990" s="4">
        <v>10</v>
      </c>
      <c r="I990" s="4">
        <v>0.9</v>
      </c>
      <c r="J990" s="4" t="s">
        <v>1347</v>
      </c>
      <c r="K990" s="4" t="s">
        <v>35</v>
      </c>
      <c r="L990" s="4" t="s">
        <v>42</v>
      </c>
      <c r="M990" s="4" t="s">
        <v>26</v>
      </c>
      <c r="N990" s="4" t="s">
        <v>432</v>
      </c>
      <c r="O990" s="4">
        <f t="shared" si="91"/>
        <v>900</v>
      </c>
      <c r="P990" s="4" t="s">
        <v>54</v>
      </c>
      <c r="Q990" s="5" t="s">
        <v>1103</v>
      </c>
      <c r="R990" s="4">
        <v>13863901775</v>
      </c>
      <c r="S990" s="4" t="s">
        <v>38</v>
      </c>
    </row>
    <row r="991" customHeight="1" spans="1:19">
      <c r="A991" s="4" t="s">
        <v>19</v>
      </c>
      <c r="B991" s="99"/>
      <c r="C991" s="99"/>
      <c r="D991" s="4">
        <v>6</v>
      </c>
      <c r="E991" s="4" t="s">
        <v>1347</v>
      </c>
      <c r="F991" s="4" t="s">
        <v>443</v>
      </c>
      <c r="G991" s="4" t="s">
        <v>685</v>
      </c>
      <c r="H991" s="4">
        <v>1</v>
      </c>
      <c r="I991" s="4">
        <v>0.9</v>
      </c>
      <c r="J991" s="4" t="s">
        <v>1347</v>
      </c>
      <c r="K991" s="4" t="s">
        <v>172</v>
      </c>
      <c r="L991" s="4"/>
      <c r="M991" s="4" t="s">
        <v>26</v>
      </c>
      <c r="N991" s="4" t="s">
        <v>432</v>
      </c>
      <c r="O991" s="4">
        <f t="shared" si="91"/>
        <v>90</v>
      </c>
      <c r="P991" s="4" t="s">
        <v>99</v>
      </c>
      <c r="Q991" s="5" t="s">
        <v>686</v>
      </c>
      <c r="R991" s="4">
        <v>15376396295</v>
      </c>
      <c r="S991" s="4" t="s">
        <v>31</v>
      </c>
    </row>
    <row r="992" customHeight="1" spans="1:19">
      <c r="A992" s="4" t="s">
        <v>19</v>
      </c>
      <c r="B992" s="99"/>
      <c r="C992" s="99"/>
      <c r="D992" s="4">
        <v>6</v>
      </c>
      <c r="E992" s="4" t="s">
        <v>1348</v>
      </c>
      <c r="F992" s="140" t="s">
        <v>1349</v>
      </c>
      <c r="G992" s="3" t="s">
        <v>179</v>
      </c>
      <c r="H992" s="4">
        <v>5</v>
      </c>
      <c r="I992" s="4">
        <v>0.9</v>
      </c>
      <c r="J992" s="4" t="s">
        <v>1348</v>
      </c>
      <c r="K992" s="4" t="s">
        <v>64</v>
      </c>
      <c r="L992" s="4"/>
      <c r="M992" s="4" t="s">
        <v>26</v>
      </c>
      <c r="N992" s="4" t="s">
        <v>432</v>
      </c>
      <c r="O992" s="4">
        <f t="shared" si="91"/>
        <v>450</v>
      </c>
      <c r="P992" s="4" t="s">
        <v>72</v>
      </c>
      <c r="Q992" s="5" t="s">
        <v>180</v>
      </c>
      <c r="R992" s="4">
        <v>15963296518</v>
      </c>
      <c r="S992" s="4" t="s">
        <v>31</v>
      </c>
    </row>
    <row r="993" customHeight="1" spans="1:19">
      <c r="A993" s="4" t="s">
        <v>19</v>
      </c>
      <c r="B993" s="99"/>
      <c r="C993" s="99"/>
      <c r="D993" s="4">
        <v>6</v>
      </c>
      <c r="E993" s="4" t="s">
        <v>1348</v>
      </c>
      <c r="F993" s="140" t="s">
        <v>1349</v>
      </c>
      <c r="G993" s="6" t="s">
        <v>1165</v>
      </c>
      <c r="H993" s="4">
        <v>1</v>
      </c>
      <c r="I993" s="4">
        <v>0.9</v>
      </c>
      <c r="J993" s="4" t="s">
        <v>1348</v>
      </c>
      <c r="K993" s="143" t="s">
        <v>83</v>
      </c>
      <c r="L993" s="4"/>
      <c r="M993" s="4" t="s">
        <v>26</v>
      </c>
      <c r="N993" s="4" t="s">
        <v>432</v>
      </c>
      <c r="O993" s="6">
        <v>0</v>
      </c>
      <c r="P993" s="4"/>
      <c r="Q993" s="5"/>
      <c r="R993" s="4"/>
      <c r="S993" s="4" t="s">
        <v>31</v>
      </c>
    </row>
    <row r="994" customHeight="1" spans="1:19">
      <c r="A994" s="4" t="s">
        <v>19</v>
      </c>
      <c r="B994" s="4" t="s">
        <v>1350</v>
      </c>
      <c r="C994" s="4">
        <v>57</v>
      </c>
      <c r="D994" s="4">
        <v>12</v>
      </c>
      <c r="E994" s="4" t="s">
        <v>1343</v>
      </c>
      <c r="F994" s="4" t="s">
        <v>1344</v>
      </c>
      <c r="G994" s="4" t="s">
        <v>1067</v>
      </c>
      <c r="H994" s="4">
        <v>20</v>
      </c>
      <c r="I994" s="4">
        <v>1.1</v>
      </c>
      <c r="J994" s="4" t="s">
        <v>1343</v>
      </c>
      <c r="K994" s="4" t="s">
        <v>64</v>
      </c>
      <c r="L994" s="4"/>
      <c r="M994" s="4" t="s">
        <v>26</v>
      </c>
      <c r="N994" s="4" t="s">
        <v>1258</v>
      </c>
      <c r="O994" s="4">
        <f t="shared" ref="O994:O1005" si="92">H994*I994*100</f>
        <v>2200</v>
      </c>
      <c r="P994" s="4" t="s">
        <v>54</v>
      </c>
      <c r="Q994" s="5" t="s">
        <v>1068</v>
      </c>
      <c r="R994" s="4">
        <v>15318758397</v>
      </c>
      <c r="S994" s="4" t="s">
        <v>38</v>
      </c>
    </row>
    <row r="995" customHeight="1" spans="1:19">
      <c r="A995" s="4" t="s">
        <v>19</v>
      </c>
      <c r="B995" s="4"/>
      <c r="C995" s="4"/>
      <c r="D995" s="4">
        <v>12</v>
      </c>
      <c r="E995" s="4" t="s">
        <v>1347</v>
      </c>
      <c r="F995" s="4" t="s">
        <v>1351</v>
      </c>
      <c r="G995" s="4" t="s">
        <v>407</v>
      </c>
      <c r="H995" s="4">
        <v>2</v>
      </c>
      <c r="I995" s="4">
        <v>1.1</v>
      </c>
      <c r="J995" s="4" t="s">
        <v>1347</v>
      </c>
      <c r="K995" s="4" t="s">
        <v>35</v>
      </c>
      <c r="L995" s="4" t="s">
        <v>42</v>
      </c>
      <c r="M995" s="4" t="s">
        <v>26</v>
      </c>
      <c r="N995" s="4" t="s">
        <v>1258</v>
      </c>
      <c r="O995" s="4">
        <f t="shared" si="92"/>
        <v>220</v>
      </c>
      <c r="P995" s="4" t="s">
        <v>57</v>
      </c>
      <c r="Q995" s="149" t="s">
        <v>408</v>
      </c>
      <c r="R995" s="4">
        <v>13176528459</v>
      </c>
      <c r="S995" s="4" t="s">
        <v>38</v>
      </c>
    </row>
    <row r="996" customHeight="1" spans="1:19">
      <c r="A996" s="4" t="s">
        <v>19</v>
      </c>
      <c r="B996" s="4"/>
      <c r="C996" s="4"/>
      <c r="D996" s="4">
        <v>12</v>
      </c>
      <c r="E996" s="4" t="s">
        <v>1347</v>
      </c>
      <c r="F996" s="4" t="s">
        <v>1351</v>
      </c>
      <c r="G996" s="4" t="s">
        <v>703</v>
      </c>
      <c r="H996" s="4">
        <v>4</v>
      </c>
      <c r="I996" s="4">
        <v>1.1</v>
      </c>
      <c r="J996" s="4" t="s">
        <v>1347</v>
      </c>
      <c r="K996" s="4" t="s">
        <v>35</v>
      </c>
      <c r="L996" s="4" t="s">
        <v>42</v>
      </c>
      <c r="M996" s="4" t="s">
        <v>26</v>
      </c>
      <c r="N996" s="4" t="s">
        <v>1258</v>
      </c>
      <c r="O996" s="4">
        <f t="shared" si="92"/>
        <v>440</v>
      </c>
      <c r="P996" s="4" t="s">
        <v>47</v>
      </c>
      <c r="Q996" s="5" t="s">
        <v>704</v>
      </c>
      <c r="R996" s="4">
        <v>13808978985</v>
      </c>
      <c r="S996" s="4" t="s">
        <v>38</v>
      </c>
    </row>
    <row r="997" customHeight="1" spans="1:19">
      <c r="A997" s="4" t="s">
        <v>19</v>
      </c>
      <c r="B997" s="4"/>
      <c r="C997" s="4"/>
      <c r="D997" s="4">
        <v>12</v>
      </c>
      <c r="E997" s="4" t="s">
        <v>1347</v>
      </c>
      <c r="F997" s="4" t="s">
        <v>1351</v>
      </c>
      <c r="G997" s="4" t="s">
        <v>431</v>
      </c>
      <c r="H997" s="4">
        <v>5</v>
      </c>
      <c r="I997" s="4">
        <v>1.1</v>
      </c>
      <c r="J997" s="4" t="s">
        <v>1347</v>
      </c>
      <c r="K997" s="4" t="s">
        <v>35</v>
      </c>
      <c r="L997" s="4" t="s">
        <v>42</v>
      </c>
      <c r="M997" s="4" t="s">
        <v>26</v>
      </c>
      <c r="N997" s="4" t="s">
        <v>1258</v>
      </c>
      <c r="O997" s="4">
        <f t="shared" si="92"/>
        <v>550</v>
      </c>
      <c r="P997" s="4" t="s">
        <v>57</v>
      </c>
      <c r="Q997" s="5" t="s">
        <v>433</v>
      </c>
      <c r="R997" s="4">
        <v>13583285358</v>
      </c>
      <c r="S997" s="4" t="s">
        <v>38</v>
      </c>
    </row>
    <row r="998" customHeight="1" spans="1:19">
      <c r="A998" s="4" t="s">
        <v>19</v>
      </c>
      <c r="B998" s="4"/>
      <c r="C998" s="4"/>
      <c r="D998" s="4">
        <v>12</v>
      </c>
      <c r="E998" s="4" t="s">
        <v>1347</v>
      </c>
      <c r="F998" s="4" t="s">
        <v>1351</v>
      </c>
      <c r="G998" s="4" t="s">
        <v>796</v>
      </c>
      <c r="H998" s="4">
        <v>2</v>
      </c>
      <c r="I998" s="4">
        <v>1.1</v>
      </c>
      <c r="J998" s="4" t="s">
        <v>1347</v>
      </c>
      <c r="K998" s="4" t="s">
        <v>35</v>
      </c>
      <c r="L998" s="4"/>
      <c r="M998" s="4" t="s">
        <v>26</v>
      </c>
      <c r="N998" s="4" t="s">
        <v>1258</v>
      </c>
      <c r="O998" s="4">
        <f t="shared" si="92"/>
        <v>220</v>
      </c>
      <c r="P998" s="4" t="s">
        <v>54</v>
      </c>
      <c r="Q998" s="5" t="s">
        <v>797</v>
      </c>
      <c r="R998" s="4">
        <v>13645429212</v>
      </c>
      <c r="S998" s="4" t="s">
        <v>38</v>
      </c>
    </row>
    <row r="999" customHeight="1" spans="1:19">
      <c r="A999" s="4" t="s">
        <v>19</v>
      </c>
      <c r="B999" s="4"/>
      <c r="C999" s="4"/>
      <c r="D999" s="4">
        <v>12</v>
      </c>
      <c r="E999" s="4" t="s">
        <v>1347</v>
      </c>
      <c r="F999" s="4" t="s">
        <v>1351</v>
      </c>
      <c r="G999" s="3" t="s">
        <v>448</v>
      </c>
      <c r="H999" s="4">
        <v>2</v>
      </c>
      <c r="I999" s="4">
        <v>1.1</v>
      </c>
      <c r="J999" s="4" t="s">
        <v>1347</v>
      </c>
      <c r="K999" s="4" t="s">
        <v>77</v>
      </c>
      <c r="L999" s="4"/>
      <c r="M999" s="4" t="s">
        <v>26</v>
      </c>
      <c r="N999" s="4" t="s">
        <v>1258</v>
      </c>
      <c r="O999" s="4">
        <f t="shared" si="92"/>
        <v>220</v>
      </c>
      <c r="P999" s="4" t="s">
        <v>54</v>
      </c>
      <c r="Q999" s="5" t="s">
        <v>449</v>
      </c>
      <c r="R999" s="4">
        <v>13864827833</v>
      </c>
      <c r="S999" s="4" t="s">
        <v>38</v>
      </c>
    </row>
    <row r="1000" customHeight="1" spans="1:19">
      <c r="A1000" s="4" t="s">
        <v>19</v>
      </c>
      <c r="B1000" s="4"/>
      <c r="C1000" s="4"/>
      <c r="D1000" s="4">
        <v>12</v>
      </c>
      <c r="E1000" s="4" t="s">
        <v>1347</v>
      </c>
      <c r="F1000" s="4" t="s">
        <v>1351</v>
      </c>
      <c r="G1000" s="4" t="s">
        <v>835</v>
      </c>
      <c r="H1000" s="4">
        <v>1</v>
      </c>
      <c r="I1000" s="4">
        <v>1.1</v>
      </c>
      <c r="J1000" s="4" t="s">
        <v>1347</v>
      </c>
      <c r="K1000" s="4" t="s">
        <v>77</v>
      </c>
      <c r="L1000" s="4"/>
      <c r="M1000" s="4" t="s">
        <v>26</v>
      </c>
      <c r="N1000" s="4" t="s">
        <v>1258</v>
      </c>
      <c r="O1000" s="4">
        <f t="shared" si="92"/>
        <v>110</v>
      </c>
      <c r="P1000" s="4" t="s">
        <v>72</v>
      </c>
      <c r="Q1000" s="5" t="s">
        <v>836</v>
      </c>
      <c r="R1000" s="4">
        <v>13061319787</v>
      </c>
      <c r="S1000" s="4" t="s">
        <v>31</v>
      </c>
    </row>
    <row r="1001" customHeight="1" spans="1:19">
      <c r="A1001" s="4" t="s">
        <v>19</v>
      </c>
      <c r="B1001" s="4"/>
      <c r="C1001" s="4"/>
      <c r="D1001" s="4">
        <v>12</v>
      </c>
      <c r="E1001" s="4" t="s">
        <v>1347</v>
      </c>
      <c r="F1001" s="4" t="s">
        <v>1351</v>
      </c>
      <c r="G1001" s="3" t="s">
        <v>313</v>
      </c>
      <c r="H1001" s="4">
        <v>6</v>
      </c>
      <c r="I1001" s="4">
        <v>1.1</v>
      </c>
      <c r="J1001" s="4" t="s">
        <v>1347</v>
      </c>
      <c r="K1001" s="4" t="s">
        <v>35</v>
      </c>
      <c r="L1001" s="4" t="s">
        <v>42</v>
      </c>
      <c r="M1001" s="4" t="s">
        <v>26</v>
      </c>
      <c r="N1001" s="4" t="s">
        <v>1258</v>
      </c>
      <c r="O1001" s="4">
        <f t="shared" si="92"/>
        <v>660</v>
      </c>
      <c r="P1001" s="4" t="s">
        <v>57</v>
      </c>
      <c r="Q1001" s="5" t="s">
        <v>314</v>
      </c>
      <c r="R1001" s="4">
        <v>15615126813</v>
      </c>
      <c r="S1001" s="4" t="s">
        <v>31</v>
      </c>
    </row>
    <row r="1002" customHeight="1" spans="1:19">
      <c r="A1002" s="4" t="s">
        <v>19</v>
      </c>
      <c r="B1002" s="4"/>
      <c r="C1002" s="4"/>
      <c r="D1002" s="4">
        <v>12</v>
      </c>
      <c r="E1002" s="4" t="s">
        <v>1352</v>
      </c>
      <c r="F1002" s="4" t="s">
        <v>1353</v>
      </c>
      <c r="G1002" s="3" t="s">
        <v>63</v>
      </c>
      <c r="H1002" s="4">
        <v>2</v>
      </c>
      <c r="I1002" s="4">
        <v>1.1</v>
      </c>
      <c r="J1002" s="4" t="s">
        <v>1352</v>
      </c>
      <c r="K1002" s="4" t="s">
        <v>64</v>
      </c>
      <c r="L1002" s="4"/>
      <c r="M1002" s="4" t="s">
        <v>26</v>
      </c>
      <c r="N1002" s="4" t="s">
        <v>1258</v>
      </c>
      <c r="O1002" s="4">
        <f t="shared" si="92"/>
        <v>220</v>
      </c>
      <c r="P1002" s="4" t="s">
        <v>57</v>
      </c>
      <c r="Q1002" s="5" t="s">
        <v>65</v>
      </c>
      <c r="R1002" s="4">
        <v>15966805425</v>
      </c>
      <c r="S1002" s="4" t="s">
        <v>31</v>
      </c>
    </row>
    <row r="1003" customHeight="1" spans="1:19">
      <c r="A1003" s="4" t="s">
        <v>19</v>
      </c>
      <c r="B1003" s="4"/>
      <c r="C1003" s="4"/>
      <c r="D1003" s="4">
        <v>12</v>
      </c>
      <c r="E1003" s="4" t="s">
        <v>1352</v>
      </c>
      <c r="F1003" s="4" t="s">
        <v>1353</v>
      </c>
      <c r="G1003" s="3" t="s">
        <v>818</v>
      </c>
      <c r="H1003" s="4">
        <v>4</v>
      </c>
      <c r="I1003" s="4">
        <v>1.1</v>
      </c>
      <c r="J1003" s="4" t="s">
        <v>1352</v>
      </c>
      <c r="K1003" s="4" t="s">
        <v>64</v>
      </c>
      <c r="L1003" s="4"/>
      <c r="M1003" s="4" t="s">
        <v>26</v>
      </c>
      <c r="N1003" s="4" t="s">
        <v>1258</v>
      </c>
      <c r="O1003" s="4">
        <f t="shared" si="92"/>
        <v>440</v>
      </c>
      <c r="P1003" s="4" t="s">
        <v>257</v>
      </c>
      <c r="Q1003" s="5" t="s">
        <v>819</v>
      </c>
      <c r="R1003" s="4">
        <v>18724715158</v>
      </c>
      <c r="S1003" s="4" t="s">
        <v>31</v>
      </c>
    </row>
    <row r="1004" customHeight="1" spans="1:19">
      <c r="A1004" s="4" t="s">
        <v>19</v>
      </c>
      <c r="B1004" s="4"/>
      <c r="C1004" s="4"/>
      <c r="D1004" s="4">
        <v>12</v>
      </c>
      <c r="E1004" s="4" t="s">
        <v>1348</v>
      </c>
      <c r="F1004" s="4" t="s">
        <v>1354</v>
      </c>
      <c r="G1004" s="125" t="s">
        <v>156</v>
      </c>
      <c r="H1004" s="4">
        <v>2</v>
      </c>
      <c r="I1004" s="122">
        <v>1.1</v>
      </c>
      <c r="J1004" s="4" t="s">
        <v>1348</v>
      </c>
      <c r="K1004" s="4" t="s">
        <v>24</v>
      </c>
      <c r="L1004" s="4" t="s">
        <v>25</v>
      </c>
      <c r="M1004" s="4" t="s">
        <v>26</v>
      </c>
      <c r="N1004" s="4" t="s">
        <v>1258</v>
      </c>
      <c r="O1004" s="4">
        <f t="shared" ref="O1004:O1006" si="93">H1004*I1004*100</f>
        <v>220</v>
      </c>
      <c r="P1004" s="4" t="s">
        <v>47</v>
      </c>
      <c r="Q1004" s="5" t="s">
        <v>158</v>
      </c>
      <c r="R1004" s="4">
        <v>13363977929</v>
      </c>
      <c r="S1004" s="4" t="s">
        <v>31</v>
      </c>
    </row>
    <row r="1005" customHeight="1" spans="1:19">
      <c r="A1005" s="4" t="s">
        <v>19</v>
      </c>
      <c r="B1005" s="4"/>
      <c r="C1005" s="4"/>
      <c r="D1005" s="4">
        <v>12</v>
      </c>
      <c r="E1005" s="4" t="s">
        <v>1348</v>
      </c>
      <c r="F1005" s="4" t="s">
        <v>1354</v>
      </c>
      <c r="G1005" s="117" t="s">
        <v>538</v>
      </c>
      <c r="H1005" s="4">
        <v>4</v>
      </c>
      <c r="I1005" s="122">
        <v>1.1</v>
      </c>
      <c r="J1005" s="4" t="s">
        <v>1348</v>
      </c>
      <c r="K1005" s="4" t="s">
        <v>24</v>
      </c>
      <c r="L1005" s="4" t="s">
        <v>25</v>
      </c>
      <c r="M1005" s="4" t="s">
        <v>26</v>
      </c>
      <c r="N1005" s="4" t="s">
        <v>1258</v>
      </c>
      <c r="O1005" s="4">
        <f t="shared" si="93"/>
        <v>440</v>
      </c>
      <c r="P1005" s="4" t="s">
        <v>54</v>
      </c>
      <c r="Q1005" s="5" t="s">
        <v>539</v>
      </c>
      <c r="R1005" s="4">
        <v>13206476251</v>
      </c>
      <c r="S1005" s="4" t="s">
        <v>31</v>
      </c>
    </row>
    <row r="1006" customHeight="1" spans="1:19">
      <c r="A1006" s="4" t="s">
        <v>19</v>
      </c>
      <c r="B1006" s="4"/>
      <c r="C1006" s="4"/>
      <c r="D1006" s="4">
        <v>12</v>
      </c>
      <c r="E1006" s="4" t="s">
        <v>1348</v>
      </c>
      <c r="F1006" s="4" t="s">
        <v>1354</v>
      </c>
      <c r="G1006" s="117" t="s">
        <v>491</v>
      </c>
      <c r="H1006" s="4">
        <v>1</v>
      </c>
      <c r="I1006" s="122">
        <v>1.1</v>
      </c>
      <c r="J1006" s="4" t="s">
        <v>1348</v>
      </c>
      <c r="K1006" s="4" t="s">
        <v>64</v>
      </c>
      <c r="L1006" s="4" t="s">
        <v>163</v>
      </c>
      <c r="M1006" s="4" t="s">
        <v>26</v>
      </c>
      <c r="N1006" s="4" t="s">
        <v>1258</v>
      </c>
      <c r="O1006" s="4">
        <f t="shared" ref="O1006:O1013" si="94">H1006*I1006*100</f>
        <v>110</v>
      </c>
      <c r="P1006" s="4" t="s">
        <v>99</v>
      </c>
      <c r="Q1006" s="5" t="s">
        <v>492</v>
      </c>
      <c r="R1006" s="4">
        <v>13969790097</v>
      </c>
      <c r="S1006" s="4" t="s">
        <v>31</v>
      </c>
    </row>
    <row r="1007" customHeight="1" spans="1:19">
      <c r="A1007" s="4" t="s">
        <v>19</v>
      </c>
      <c r="B1007" s="4"/>
      <c r="C1007" s="4"/>
      <c r="D1007" s="4">
        <v>12</v>
      </c>
      <c r="E1007" s="4" t="s">
        <v>1348</v>
      </c>
      <c r="F1007" s="4" t="s">
        <v>1354</v>
      </c>
      <c r="G1007" s="117" t="s">
        <v>535</v>
      </c>
      <c r="H1007" s="4">
        <v>1</v>
      </c>
      <c r="I1007" s="122">
        <v>1.1</v>
      </c>
      <c r="J1007" s="4" t="s">
        <v>1348</v>
      </c>
      <c r="K1007" s="4" t="s">
        <v>64</v>
      </c>
      <c r="L1007" s="4"/>
      <c r="M1007" s="4" t="s">
        <v>26</v>
      </c>
      <c r="N1007" s="4" t="s">
        <v>1258</v>
      </c>
      <c r="O1007" s="4">
        <f t="shared" si="94"/>
        <v>110</v>
      </c>
      <c r="P1007" s="4" t="s">
        <v>28</v>
      </c>
      <c r="Q1007" s="5" t="s">
        <v>536</v>
      </c>
      <c r="R1007" s="4">
        <v>18300397931</v>
      </c>
      <c r="S1007" s="4" t="s">
        <v>31</v>
      </c>
    </row>
    <row r="1008" customHeight="1" spans="1:19">
      <c r="A1008" s="4" t="s">
        <v>19</v>
      </c>
      <c r="B1008" s="4"/>
      <c r="C1008" s="4"/>
      <c r="D1008" s="4">
        <v>12</v>
      </c>
      <c r="E1008" s="4" t="s">
        <v>1348</v>
      </c>
      <c r="F1008" s="4" t="s">
        <v>1354</v>
      </c>
      <c r="G1008" s="141" t="s">
        <v>24</v>
      </c>
      <c r="H1008" s="4">
        <v>1</v>
      </c>
      <c r="I1008" s="36">
        <v>1.1</v>
      </c>
      <c r="J1008" s="4" t="s">
        <v>1348</v>
      </c>
      <c r="K1008" s="6" t="s">
        <v>83</v>
      </c>
      <c r="L1008" s="4"/>
      <c r="M1008" s="4" t="s">
        <v>26</v>
      </c>
      <c r="N1008" s="4" t="s">
        <v>1258</v>
      </c>
      <c r="O1008" s="6">
        <v>0</v>
      </c>
      <c r="P1008" s="4"/>
      <c r="Q1008" s="5"/>
      <c r="R1008" s="4"/>
      <c r="S1008" s="4" t="s">
        <v>31</v>
      </c>
    </row>
    <row r="1009" s="90" customFormat="1" customHeight="1" spans="1:16379">
      <c r="A1009" s="4" t="s">
        <v>19</v>
      </c>
      <c r="B1009" s="69" t="s">
        <v>1350</v>
      </c>
      <c r="C1009" s="69">
        <v>41</v>
      </c>
      <c r="D1009" s="4">
        <v>12</v>
      </c>
      <c r="E1009" s="4" t="s">
        <v>1355</v>
      </c>
      <c r="F1009" s="4" t="s">
        <v>1356</v>
      </c>
      <c r="G1009" s="130" t="s">
        <v>756</v>
      </c>
      <c r="H1009" s="130">
        <v>15</v>
      </c>
      <c r="I1009" s="71">
        <v>1.1</v>
      </c>
      <c r="J1009" s="4" t="s">
        <v>1355</v>
      </c>
      <c r="K1009" s="71" t="s">
        <v>64</v>
      </c>
      <c r="L1009" s="71" t="s">
        <v>163</v>
      </c>
      <c r="M1009" s="71" t="s">
        <v>26</v>
      </c>
      <c r="N1009" s="71" t="s">
        <v>27</v>
      </c>
      <c r="O1009" s="71">
        <f t="shared" si="94"/>
        <v>1650</v>
      </c>
      <c r="P1009" s="71" t="s">
        <v>257</v>
      </c>
      <c r="Q1009" s="111"/>
      <c r="R1009" s="71">
        <v>18661770908</v>
      </c>
      <c r="S1009" s="71" t="s">
        <v>38</v>
      </c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36"/>
      <c r="BB1009" s="36"/>
      <c r="BC1009" s="36"/>
      <c r="BD1009" s="36"/>
      <c r="BE1009" s="36"/>
      <c r="BF1009" s="36"/>
      <c r="BG1009" s="36"/>
      <c r="BH1009" s="36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/>
      <c r="BU1009" s="36"/>
      <c r="BV1009" s="36"/>
      <c r="BW1009" s="36"/>
      <c r="BX1009" s="36"/>
      <c r="BY1009" s="36"/>
      <c r="BZ1009" s="36"/>
      <c r="CA1009" s="36"/>
      <c r="CB1009" s="36"/>
      <c r="CC1009" s="36"/>
      <c r="CD1009" s="36"/>
      <c r="CE1009" s="36"/>
      <c r="CF1009" s="36"/>
      <c r="CG1009" s="36"/>
      <c r="CH1009" s="36"/>
      <c r="CI1009" s="36"/>
      <c r="CJ1009" s="36"/>
      <c r="CK1009" s="36"/>
      <c r="CL1009" s="36"/>
      <c r="CM1009" s="36"/>
      <c r="CN1009" s="36"/>
      <c r="CO1009" s="36"/>
      <c r="CP1009" s="36"/>
      <c r="CQ1009" s="36"/>
      <c r="CR1009" s="36"/>
      <c r="CS1009" s="36"/>
      <c r="CT1009" s="36"/>
      <c r="CU1009" s="36"/>
      <c r="CV1009" s="36"/>
      <c r="CW1009" s="36"/>
      <c r="CX1009" s="36"/>
      <c r="CY1009" s="36"/>
      <c r="CZ1009" s="36"/>
      <c r="DA1009" s="36"/>
      <c r="DB1009" s="36"/>
      <c r="DC1009" s="36"/>
      <c r="DD1009" s="36"/>
      <c r="DE1009" s="36"/>
      <c r="DF1009" s="36"/>
      <c r="DG1009" s="36"/>
      <c r="DH1009" s="36"/>
      <c r="DI1009" s="36"/>
      <c r="DJ1009" s="36"/>
      <c r="DK1009" s="36"/>
      <c r="DL1009" s="36"/>
      <c r="DM1009" s="36"/>
      <c r="DN1009" s="36"/>
      <c r="DO1009" s="36"/>
      <c r="DP1009" s="36"/>
      <c r="DQ1009" s="36"/>
      <c r="DR1009" s="36"/>
      <c r="DS1009" s="36"/>
      <c r="DT1009" s="36"/>
      <c r="DU1009" s="36"/>
      <c r="DV1009" s="36"/>
      <c r="DW1009" s="36"/>
      <c r="DX1009" s="36"/>
      <c r="DY1009" s="36"/>
      <c r="DZ1009" s="36"/>
      <c r="EA1009" s="36"/>
      <c r="EB1009" s="36"/>
      <c r="EC1009" s="36"/>
      <c r="ED1009" s="36"/>
      <c r="EE1009" s="36"/>
      <c r="EF1009" s="36"/>
      <c r="EG1009" s="36"/>
      <c r="EH1009" s="36"/>
      <c r="EI1009" s="36"/>
      <c r="EJ1009" s="36"/>
      <c r="EK1009" s="36"/>
      <c r="EL1009" s="36"/>
      <c r="EM1009" s="36"/>
      <c r="EN1009" s="36"/>
      <c r="EO1009" s="36"/>
      <c r="EP1009" s="36"/>
      <c r="EQ1009" s="36"/>
      <c r="ER1009" s="36"/>
      <c r="ES1009" s="36"/>
      <c r="ET1009" s="36"/>
      <c r="EU1009" s="36"/>
      <c r="EV1009" s="36"/>
      <c r="EW1009" s="36"/>
      <c r="EX1009" s="36"/>
      <c r="EY1009" s="36"/>
      <c r="EZ1009" s="36"/>
      <c r="FA1009" s="36"/>
      <c r="FB1009" s="36"/>
      <c r="FC1009" s="36"/>
      <c r="FD1009" s="36"/>
      <c r="FE1009" s="36"/>
      <c r="FF1009" s="36"/>
      <c r="FG1009" s="36"/>
      <c r="FH1009" s="36"/>
      <c r="FI1009" s="36"/>
      <c r="FJ1009" s="36"/>
      <c r="FK1009" s="36"/>
      <c r="FL1009" s="36"/>
      <c r="FM1009" s="36"/>
      <c r="FN1009" s="36"/>
      <c r="FO1009" s="36"/>
      <c r="FP1009" s="36"/>
      <c r="FQ1009" s="36"/>
      <c r="FR1009" s="36"/>
      <c r="FS1009" s="36"/>
      <c r="FT1009" s="36"/>
      <c r="FU1009" s="36"/>
      <c r="FV1009" s="36"/>
      <c r="FW1009" s="36"/>
      <c r="FX1009" s="36"/>
      <c r="FY1009" s="36"/>
      <c r="FZ1009" s="36"/>
      <c r="GA1009" s="36"/>
      <c r="GB1009" s="36"/>
      <c r="GC1009" s="36"/>
      <c r="GD1009" s="36"/>
      <c r="GE1009" s="36"/>
      <c r="GF1009" s="36"/>
      <c r="GG1009" s="36"/>
      <c r="GH1009" s="36"/>
      <c r="GI1009" s="36"/>
      <c r="GJ1009" s="36"/>
      <c r="GK1009" s="36"/>
      <c r="GL1009" s="36"/>
      <c r="GM1009" s="36"/>
      <c r="GN1009" s="36"/>
      <c r="GO1009" s="36"/>
      <c r="GP1009" s="36"/>
      <c r="GQ1009" s="36"/>
      <c r="GR1009" s="36"/>
      <c r="GS1009" s="36"/>
      <c r="GT1009" s="36"/>
      <c r="GU1009" s="36"/>
      <c r="GV1009" s="36"/>
      <c r="GW1009" s="36"/>
      <c r="GX1009" s="36"/>
      <c r="GY1009" s="36"/>
      <c r="GZ1009" s="36"/>
      <c r="HA1009" s="36"/>
      <c r="HB1009" s="36"/>
      <c r="HC1009" s="36"/>
      <c r="HD1009" s="36"/>
      <c r="HE1009" s="36"/>
      <c r="HF1009" s="36"/>
      <c r="HG1009" s="36"/>
      <c r="HH1009" s="36"/>
      <c r="HI1009" s="36"/>
      <c r="HJ1009" s="36"/>
      <c r="HK1009" s="36"/>
      <c r="HL1009" s="36"/>
      <c r="HM1009" s="36"/>
      <c r="HN1009" s="36"/>
      <c r="HO1009" s="36"/>
      <c r="HP1009" s="36"/>
      <c r="HQ1009" s="36"/>
      <c r="HR1009" s="36"/>
      <c r="HS1009" s="36"/>
      <c r="HT1009" s="36"/>
      <c r="HU1009" s="36"/>
      <c r="HV1009" s="36"/>
      <c r="HW1009" s="36"/>
      <c r="HX1009" s="36"/>
      <c r="HY1009" s="36"/>
      <c r="HZ1009" s="36"/>
      <c r="IA1009" s="36"/>
      <c r="IB1009" s="36"/>
      <c r="IC1009" s="36"/>
      <c r="ID1009" s="36"/>
      <c r="IE1009" s="36"/>
      <c r="IF1009" s="36"/>
      <c r="IG1009" s="36"/>
      <c r="IH1009" s="36"/>
      <c r="II1009" s="36"/>
      <c r="IJ1009" s="36"/>
      <c r="IK1009" s="36"/>
      <c r="IL1009" s="36"/>
      <c r="IM1009" s="36"/>
      <c r="IN1009" s="36"/>
      <c r="IO1009" s="36"/>
      <c r="IP1009" s="36"/>
      <c r="IQ1009" s="36"/>
      <c r="IR1009" s="36"/>
      <c r="IS1009" s="36"/>
      <c r="IT1009" s="36"/>
      <c r="IU1009" s="36"/>
      <c r="IV1009" s="36"/>
      <c r="IW1009" s="36"/>
      <c r="IX1009" s="36"/>
      <c r="IY1009" s="36"/>
      <c r="IZ1009" s="36"/>
      <c r="JA1009" s="36"/>
      <c r="JB1009" s="36"/>
      <c r="JC1009" s="36"/>
      <c r="JD1009" s="36"/>
      <c r="JE1009" s="36"/>
      <c r="JF1009" s="36"/>
      <c r="JG1009" s="36"/>
      <c r="JH1009" s="36"/>
      <c r="JI1009" s="36"/>
      <c r="JJ1009" s="36"/>
      <c r="JK1009" s="36"/>
      <c r="JL1009" s="36"/>
      <c r="JM1009" s="36"/>
      <c r="JN1009" s="36"/>
      <c r="JO1009" s="36"/>
      <c r="JP1009" s="36"/>
      <c r="JQ1009" s="36"/>
      <c r="JR1009" s="36"/>
      <c r="JS1009" s="36"/>
      <c r="JT1009" s="36"/>
      <c r="JU1009" s="36"/>
      <c r="JV1009" s="36"/>
      <c r="JW1009" s="36"/>
      <c r="JX1009" s="36"/>
      <c r="JY1009" s="36"/>
      <c r="JZ1009" s="36"/>
      <c r="KA1009" s="36"/>
      <c r="KB1009" s="36"/>
      <c r="KC1009" s="36"/>
      <c r="KD1009" s="36"/>
      <c r="KE1009" s="36"/>
      <c r="KF1009" s="36"/>
      <c r="KG1009" s="36"/>
      <c r="KH1009" s="36"/>
      <c r="KI1009" s="36"/>
      <c r="KJ1009" s="36"/>
      <c r="KK1009" s="36"/>
      <c r="KL1009" s="36"/>
      <c r="KM1009" s="36"/>
      <c r="KN1009" s="36"/>
      <c r="KO1009" s="36"/>
      <c r="KP1009" s="36"/>
      <c r="KQ1009" s="36"/>
      <c r="KR1009" s="36"/>
      <c r="KS1009" s="36"/>
      <c r="KT1009" s="36"/>
      <c r="KU1009" s="36"/>
      <c r="KV1009" s="36"/>
      <c r="KW1009" s="36"/>
      <c r="KX1009" s="36"/>
      <c r="KY1009" s="36"/>
      <c r="KZ1009" s="36"/>
      <c r="LA1009" s="36"/>
      <c r="LB1009" s="36"/>
      <c r="LC1009" s="36"/>
      <c r="LD1009" s="36"/>
      <c r="LE1009" s="36"/>
      <c r="LF1009" s="36"/>
      <c r="LG1009" s="36"/>
      <c r="LH1009" s="36"/>
      <c r="LI1009" s="36"/>
      <c r="LJ1009" s="36"/>
      <c r="LK1009" s="36"/>
      <c r="LL1009" s="36"/>
      <c r="LM1009" s="36"/>
      <c r="LN1009" s="36"/>
      <c r="LO1009" s="36"/>
      <c r="LP1009" s="36"/>
      <c r="LQ1009" s="36"/>
      <c r="LR1009" s="36"/>
      <c r="LS1009" s="36"/>
      <c r="LT1009" s="36"/>
      <c r="LU1009" s="36"/>
      <c r="LV1009" s="36"/>
      <c r="LW1009" s="36"/>
      <c r="LX1009" s="36"/>
      <c r="LY1009" s="36"/>
      <c r="LZ1009" s="36"/>
      <c r="MA1009" s="36"/>
      <c r="MB1009" s="36"/>
      <c r="MC1009" s="36"/>
      <c r="MD1009" s="36"/>
      <c r="ME1009" s="36"/>
      <c r="MF1009" s="36"/>
      <c r="MG1009" s="36"/>
      <c r="MH1009" s="36"/>
      <c r="MI1009" s="36"/>
      <c r="MJ1009" s="36"/>
      <c r="MK1009" s="36"/>
      <c r="ML1009" s="36"/>
      <c r="MM1009" s="36"/>
      <c r="MN1009" s="36"/>
      <c r="MO1009" s="36"/>
      <c r="MP1009" s="36"/>
      <c r="MQ1009" s="36"/>
      <c r="MR1009" s="36"/>
      <c r="MS1009" s="36"/>
      <c r="MT1009" s="36"/>
      <c r="MU1009" s="36"/>
      <c r="MV1009" s="36"/>
      <c r="MW1009" s="36"/>
      <c r="MX1009" s="36"/>
      <c r="MY1009" s="36"/>
      <c r="MZ1009" s="36"/>
      <c r="NA1009" s="36"/>
      <c r="NB1009" s="36"/>
      <c r="NC1009" s="36"/>
      <c r="ND1009" s="36"/>
      <c r="NE1009" s="36"/>
      <c r="NF1009" s="36"/>
      <c r="NG1009" s="36"/>
      <c r="NH1009" s="36"/>
      <c r="NI1009" s="36"/>
      <c r="NJ1009" s="36"/>
      <c r="NK1009" s="36"/>
      <c r="NL1009" s="36"/>
      <c r="NM1009" s="36"/>
      <c r="NN1009" s="36"/>
      <c r="NO1009" s="36"/>
      <c r="NP1009" s="36"/>
      <c r="NQ1009" s="36"/>
      <c r="NR1009" s="36"/>
      <c r="NS1009" s="36"/>
      <c r="NT1009" s="36"/>
      <c r="NU1009" s="36"/>
      <c r="NV1009" s="36"/>
      <c r="NW1009" s="36"/>
      <c r="NX1009" s="36"/>
      <c r="NY1009" s="36"/>
      <c r="NZ1009" s="36"/>
      <c r="OA1009" s="36"/>
      <c r="OB1009" s="36"/>
      <c r="OC1009" s="36"/>
      <c r="OD1009" s="36"/>
      <c r="OE1009" s="36"/>
      <c r="OF1009" s="36"/>
      <c r="OG1009" s="36"/>
      <c r="OH1009" s="36"/>
      <c r="OI1009" s="36"/>
      <c r="OJ1009" s="36"/>
      <c r="OK1009" s="36"/>
      <c r="OL1009" s="36"/>
      <c r="OM1009" s="36"/>
      <c r="ON1009" s="36"/>
      <c r="OO1009" s="36"/>
      <c r="OP1009" s="36"/>
      <c r="OQ1009" s="36"/>
      <c r="OR1009" s="36"/>
      <c r="OS1009" s="36"/>
      <c r="OT1009" s="36"/>
      <c r="OU1009" s="36"/>
      <c r="OV1009" s="36"/>
      <c r="OW1009" s="36"/>
      <c r="OX1009" s="36"/>
      <c r="OY1009" s="36"/>
      <c r="OZ1009" s="36"/>
      <c r="PA1009" s="36"/>
      <c r="PB1009" s="36"/>
      <c r="PC1009" s="36"/>
      <c r="PD1009" s="36"/>
      <c r="PE1009" s="36"/>
      <c r="PF1009" s="36"/>
      <c r="PG1009" s="36"/>
      <c r="PH1009" s="36"/>
      <c r="PI1009" s="36"/>
      <c r="PJ1009" s="36"/>
      <c r="PK1009" s="36"/>
      <c r="PL1009" s="36"/>
      <c r="PM1009" s="36"/>
      <c r="PN1009" s="36"/>
      <c r="PO1009" s="36"/>
      <c r="PP1009" s="36"/>
      <c r="PQ1009" s="36"/>
      <c r="PR1009" s="36"/>
      <c r="PS1009" s="36"/>
      <c r="PT1009" s="36"/>
      <c r="PU1009" s="36"/>
      <c r="PV1009" s="36"/>
      <c r="PW1009" s="36"/>
      <c r="PX1009" s="36"/>
      <c r="PY1009" s="36"/>
      <c r="PZ1009" s="36"/>
      <c r="QA1009" s="36"/>
      <c r="QB1009" s="36"/>
      <c r="QC1009" s="36"/>
      <c r="QD1009" s="36"/>
      <c r="QE1009" s="36"/>
      <c r="QF1009" s="36"/>
      <c r="QG1009" s="36"/>
      <c r="QH1009" s="36"/>
      <c r="QI1009" s="36"/>
      <c r="QJ1009" s="36"/>
      <c r="QK1009" s="36"/>
      <c r="QL1009" s="36"/>
      <c r="QM1009" s="36"/>
      <c r="QN1009" s="36"/>
      <c r="QO1009" s="36"/>
      <c r="QP1009" s="36"/>
      <c r="QQ1009" s="36"/>
      <c r="QR1009" s="36"/>
      <c r="QS1009" s="36"/>
      <c r="QT1009" s="36"/>
      <c r="QU1009" s="36"/>
      <c r="QV1009" s="36"/>
      <c r="QW1009" s="36"/>
      <c r="QX1009" s="36"/>
      <c r="QY1009" s="36"/>
      <c r="QZ1009" s="36"/>
      <c r="RA1009" s="36"/>
      <c r="RB1009" s="36"/>
      <c r="RC1009" s="36"/>
      <c r="RD1009" s="36"/>
      <c r="RE1009" s="36"/>
      <c r="RF1009" s="36"/>
      <c r="RG1009" s="36"/>
      <c r="RH1009" s="36"/>
      <c r="RI1009" s="36"/>
      <c r="RJ1009" s="36"/>
      <c r="RK1009" s="36"/>
      <c r="RL1009" s="36"/>
      <c r="RM1009" s="36"/>
      <c r="RN1009" s="36"/>
      <c r="RO1009" s="36"/>
      <c r="RP1009" s="36"/>
      <c r="RQ1009" s="36"/>
      <c r="RR1009" s="36"/>
      <c r="RS1009" s="36"/>
      <c r="RT1009" s="36"/>
      <c r="RU1009" s="36"/>
      <c r="RV1009" s="36"/>
      <c r="RW1009" s="36"/>
      <c r="RX1009" s="36"/>
      <c r="RY1009" s="36"/>
      <c r="RZ1009" s="36"/>
      <c r="SA1009" s="36"/>
      <c r="SB1009" s="36"/>
      <c r="SC1009" s="36"/>
      <c r="SD1009" s="36"/>
      <c r="SE1009" s="36"/>
      <c r="SF1009" s="36"/>
      <c r="SG1009" s="36"/>
      <c r="SH1009" s="36"/>
      <c r="SI1009" s="36"/>
      <c r="SJ1009" s="36"/>
      <c r="SK1009" s="36"/>
      <c r="SL1009" s="36"/>
      <c r="SM1009" s="36"/>
      <c r="SN1009" s="36"/>
      <c r="SO1009" s="36"/>
      <c r="SP1009" s="36"/>
      <c r="SQ1009" s="36"/>
      <c r="SR1009" s="36"/>
      <c r="SS1009" s="36"/>
      <c r="ST1009" s="36"/>
      <c r="SU1009" s="36"/>
      <c r="SV1009" s="36"/>
      <c r="SW1009" s="36"/>
      <c r="SX1009" s="36"/>
      <c r="SY1009" s="36"/>
      <c r="SZ1009" s="36"/>
      <c r="TA1009" s="36"/>
      <c r="TB1009" s="36"/>
      <c r="TC1009" s="36"/>
      <c r="TD1009" s="36"/>
      <c r="TE1009" s="36"/>
      <c r="TF1009" s="36"/>
      <c r="TG1009" s="36"/>
      <c r="TH1009" s="36"/>
      <c r="TI1009" s="36"/>
      <c r="TJ1009" s="36"/>
      <c r="TK1009" s="36"/>
      <c r="TL1009" s="36"/>
      <c r="TM1009" s="36"/>
      <c r="TN1009" s="36"/>
      <c r="TO1009" s="36"/>
      <c r="TP1009" s="36"/>
      <c r="TQ1009" s="36"/>
      <c r="TR1009" s="36"/>
      <c r="TS1009" s="36"/>
      <c r="TT1009" s="36"/>
      <c r="TU1009" s="36"/>
      <c r="TV1009" s="36"/>
      <c r="TW1009" s="36"/>
      <c r="TX1009" s="36"/>
      <c r="TY1009" s="36"/>
      <c r="TZ1009" s="36"/>
      <c r="UA1009" s="36"/>
      <c r="UB1009" s="36"/>
      <c r="UC1009" s="36"/>
      <c r="UD1009" s="36"/>
      <c r="UE1009" s="36"/>
      <c r="UF1009" s="36"/>
      <c r="UG1009" s="36"/>
      <c r="UH1009" s="36"/>
      <c r="UI1009" s="36"/>
      <c r="UJ1009" s="36"/>
      <c r="UK1009" s="36"/>
      <c r="UL1009" s="36"/>
      <c r="UM1009" s="36"/>
      <c r="UN1009" s="36"/>
      <c r="UO1009" s="36"/>
      <c r="UP1009" s="36"/>
      <c r="UQ1009" s="36"/>
      <c r="UR1009" s="36"/>
      <c r="US1009" s="36"/>
      <c r="UT1009" s="36"/>
      <c r="UU1009" s="36"/>
      <c r="UV1009" s="36"/>
      <c r="UW1009" s="36"/>
      <c r="UX1009" s="36"/>
      <c r="UY1009" s="36"/>
      <c r="UZ1009" s="36"/>
      <c r="VA1009" s="36"/>
      <c r="VB1009" s="36"/>
      <c r="VC1009" s="36"/>
      <c r="VD1009" s="36"/>
      <c r="VE1009" s="36"/>
      <c r="VF1009" s="36"/>
      <c r="VG1009" s="36"/>
      <c r="VH1009" s="36"/>
      <c r="VI1009" s="36"/>
      <c r="VJ1009" s="36"/>
      <c r="VK1009" s="36"/>
      <c r="VL1009" s="36"/>
      <c r="VM1009" s="36"/>
      <c r="VN1009" s="36"/>
      <c r="VO1009" s="36"/>
      <c r="VP1009" s="36"/>
      <c r="VQ1009" s="36"/>
      <c r="VR1009" s="36"/>
      <c r="VS1009" s="36"/>
      <c r="VT1009" s="36"/>
      <c r="VU1009" s="36"/>
      <c r="VV1009" s="36"/>
      <c r="VW1009" s="36"/>
      <c r="VX1009" s="36"/>
      <c r="VY1009" s="36"/>
      <c r="VZ1009" s="36"/>
      <c r="WA1009" s="36"/>
      <c r="WB1009" s="36"/>
      <c r="WC1009" s="36"/>
      <c r="WD1009" s="36"/>
      <c r="WE1009" s="36"/>
      <c r="WF1009" s="36"/>
      <c r="WG1009" s="36"/>
      <c r="WH1009" s="36"/>
      <c r="WI1009" s="36"/>
      <c r="WJ1009" s="36"/>
      <c r="WK1009" s="36"/>
      <c r="WL1009" s="36"/>
      <c r="WM1009" s="36"/>
      <c r="WN1009" s="36"/>
      <c r="WO1009" s="36"/>
      <c r="WP1009" s="36"/>
      <c r="WQ1009" s="36"/>
      <c r="WR1009" s="36"/>
      <c r="WS1009" s="36"/>
      <c r="WT1009" s="36"/>
      <c r="WU1009" s="36"/>
      <c r="WV1009" s="36"/>
      <c r="WW1009" s="36"/>
      <c r="WX1009" s="36"/>
      <c r="WY1009" s="36"/>
      <c r="WZ1009" s="36"/>
      <c r="XA1009" s="36"/>
      <c r="XB1009" s="36"/>
      <c r="XC1009" s="36"/>
      <c r="XD1009" s="36"/>
      <c r="XE1009" s="36"/>
      <c r="XF1009" s="36"/>
      <c r="XG1009" s="36"/>
      <c r="XH1009" s="36"/>
      <c r="XI1009" s="36"/>
      <c r="XJ1009" s="36"/>
      <c r="XK1009" s="36"/>
      <c r="XL1009" s="36"/>
      <c r="XM1009" s="36"/>
      <c r="XN1009" s="36"/>
      <c r="XO1009" s="36"/>
      <c r="XP1009" s="36"/>
      <c r="XQ1009" s="36"/>
      <c r="XR1009" s="36"/>
      <c r="XS1009" s="36"/>
      <c r="XT1009" s="36"/>
      <c r="XU1009" s="36"/>
      <c r="XV1009" s="36"/>
      <c r="XW1009" s="36"/>
      <c r="XX1009" s="36"/>
      <c r="XY1009" s="36"/>
      <c r="XZ1009" s="36"/>
      <c r="YA1009" s="36"/>
      <c r="YB1009" s="36"/>
      <c r="YC1009" s="36"/>
      <c r="YD1009" s="36"/>
      <c r="YE1009" s="36"/>
      <c r="YF1009" s="36"/>
      <c r="YG1009" s="36"/>
      <c r="YH1009" s="36"/>
      <c r="YI1009" s="36"/>
      <c r="YJ1009" s="36"/>
      <c r="YK1009" s="36"/>
      <c r="YL1009" s="36"/>
      <c r="YM1009" s="36"/>
      <c r="YN1009" s="36"/>
      <c r="YO1009" s="36"/>
      <c r="YP1009" s="36"/>
      <c r="YQ1009" s="36"/>
      <c r="YR1009" s="36"/>
      <c r="YS1009" s="36"/>
      <c r="YT1009" s="36"/>
      <c r="YU1009" s="36"/>
      <c r="YV1009" s="36"/>
      <c r="YW1009" s="36"/>
      <c r="YX1009" s="36"/>
      <c r="YY1009" s="36"/>
      <c r="YZ1009" s="36"/>
      <c r="ZA1009" s="36"/>
      <c r="ZB1009" s="36"/>
      <c r="ZC1009" s="36"/>
      <c r="ZD1009" s="36"/>
      <c r="ZE1009" s="36"/>
      <c r="ZF1009" s="36"/>
      <c r="ZG1009" s="36"/>
      <c r="ZH1009" s="36"/>
      <c r="ZI1009" s="36"/>
      <c r="ZJ1009" s="36"/>
      <c r="ZK1009" s="36"/>
      <c r="ZL1009" s="36"/>
      <c r="ZM1009" s="36"/>
      <c r="ZN1009" s="36"/>
      <c r="ZO1009" s="36"/>
      <c r="ZP1009" s="36"/>
      <c r="ZQ1009" s="36"/>
      <c r="ZR1009" s="36"/>
      <c r="ZS1009" s="36"/>
      <c r="ZT1009" s="36"/>
      <c r="ZU1009" s="36"/>
      <c r="ZV1009" s="36"/>
      <c r="ZW1009" s="36"/>
      <c r="ZX1009" s="36"/>
      <c r="ZY1009" s="36"/>
      <c r="ZZ1009" s="36"/>
      <c r="AAA1009" s="36"/>
      <c r="AAB1009" s="36"/>
      <c r="AAC1009" s="36"/>
      <c r="AAD1009" s="36"/>
      <c r="AAE1009" s="36"/>
      <c r="AAF1009" s="36"/>
      <c r="AAG1009" s="36"/>
      <c r="AAH1009" s="36"/>
      <c r="AAI1009" s="36"/>
      <c r="AAJ1009" s="36"/>
      <c r="AAK1009" s="36"/>
      <c r="AAL1009" s="36"/>
      <c r="AAM1009" s="36"/>
      <c r="AAN1009" s="36"/>
      <c r="AAO1009" s="36"/>
      <c r="AAP1009" s="36"/>
      <c r="AAQ1009" s="36"/>
      <c r="AAR1009" s="36"/>
      <c r="AAS1009" s="36"/>
      <c r="AAT1009" s="36"/>
      <c r="AAU1009" s="36"/>
      <c r="AAV1009" s="36"/>
      <c r="AAW1009" s="36"/>
      <c r="AAX1009" s="36"/>
      <c r="AAY1009" s="36"/>
      <c r="AAZ1009" s="36"/>
      <c r="ABA1009" s="36"/>
      <c r="ABB1009" s="36"/>
      <c r="ABC1009" s="36"/>
      <c r="ABD1009" s="36"/>
      <c r="ABE1009" s="36"/>
      <c r="ABF1009" s="36"/>
      <c r="ABG1009" s="36"/>
      <c r="ABH1009" s="36"/>
      <c r="ABI1009" s="36"/>
      <c r="ABJ1009" s="36"/>
      <c r="ABK1009" s="36"/>
      <c r="ABL1009" s="36"/>
      <c r="ABM1009" s="36"/>
      <c r="ABN1009" s="36"/>
      <c r="ABO1009" s="36"/>
      <c r="ABP1009" s="36"/>
      <c r="ABQ1009" s="36"/>
      <c r="ABR1009" s="36"/>
      <c r="ABS1009" s="36"/>
      <c r="ABT1009" s="36"/>
      <c r="ABU1009" s="36"/>
      <c r="ABV1009" s="36"/>
      <c r="ABW1009" s="36"/>
      <c r="ABX1009" s="36"/>
      <c r="ABY1009" s="36"/>
      <c r="ABZ1009" s="36"/>
      <c r="ACA1009" s="36"/>
      <c r="ACB1009" s="36"/>
      <c r="ACC1009" s="36"/>
      <c r="ACD1009" s="36"/>
      <c r="ACE1009" s="36"/>
      <c r="ACF1009" s="36"/>
      <c r="ACG1009" s="36"/>
      <c r="ACH1009" s="36"/>
      <c r="ACI1009" s="36"/>
      <c r="ACJ1009" s="36"/>
      <c r="ACK1009" s="36"/>
      <c r="ACL1009" s="36"/>
      <c r="ACM1009" s="36"/>
      <c r="ACN1009" s="36"/>
      <c r="ACO1009" s="36"/>
      <c r="ACP1009" s="36"/>
      <c r="ACQ1009" s="36"/>
      <c r="ACR1009" s="36"/>
      <c r="ACS1009" s="36"/>
      <c r="ACT1009" s="36"/>
      <c r="ACU1009" s="36"/>
      <c r="ACV1009" s="36"/>
      <c r="ACW1009" s="36"/>
      <c r="ACX1009" s="36"/>
      <c r="ACY1009" s="36"/>
      <c r="ACZ1009" s="36"/>
      <c r="ADA1009" s="36"/>
      <c r="ADB1009" s="36"/>
      <c r="ADC1009" s="36"/>
      <c r="ADD1009" s="36"/>
      <c r="ADE1009" s="36"/>
      <c r="ADF1009" s="36"/>
      <c r="ADG1009" s="36"/>
      <c r="ADH1009" s="36"/>
      <c r="ADI1009" s="36"/>
      <c r="ADJ1009" s="36"/>
      <c r="ADK1009" s="36"/>
      <c r="ADL1009" s="36"/>
      <c r="ADM1009" s="36"/>
      <c r="ADN1009" s="36"/>
      <c r="ADO1009" s="36"/>
      <c r="ADP1009" s="36"/>
      <c r="ADQ1009" s="36"/>
      <c r="ADR1009" s="36"/>
      <c r="ADS1009" s="36"/>
      <c r="ADT1009" s="36"/>
      <c r="ADU1009" s="36"/>
      <c r="ADV1009" s="36"/>
      <c r="ADW1009" s="36"/>
      <c r="ADX1009" s="36"/>
      <c r="ADY1009" s="36"/>
      <c r="ADZ1009" s="36"/>
      <c r="AEA1009" s="36"/>
      <c r="AEB1009" s="36"/>
      <c r="AEC1009" s="36"/>
      <c r="AED1009" s="36"/>
      <c r="AEE1009" s="36"/>
      <c r="AEF1009" s="36"/>
      <c r="AEG1009" s="36"/>
      <c r="AEH1009" s="36"/>
      <c r="AEI1009" s="36"/>
      <c r="AEJ1009" s="36"/>
      <c r="AEK1009" s="36"/>
      <c r="AEL1009" s="36"/>
      <c r="AEM1009" s="36"/>
      <c r="AEN1009" s="36"/>
      <c r="AEO1009" s="36"/>
      <c r="AEP1009" s="36"/>
      <c r="AEQ1009" s="36"/>
      <c r="AER1009" s="36"/>
      <c r="AES1009" s="36"/>
      <c r="AET1009" s="36"/>
      <c r="AEU1009" s="36"/>
      <c r="AEV1009" s="36"/>
      <c r="AEW1009" s="36"/>
      <c r="AEX1009" s="36"/>
      <c r="AEY1009" s="36"/>
      <c r="AEZ1009" s="36"/>
      <c r="AFA1009" s="36"/>
      <c r="AFB1009" s="36"/>
      <c r="AFC1009" s="36"/>
      <c r="AFD1009" s="36"/>
      <c r="AFE1009" s="36"/>
      <c r="AFF1009" s="36"/>
      <c r="AFG1009" s="36"/>
      <c r="AFH1009" s="36"/>
      <c r="AFI1009" s="36"/>
      <c r="AFJ1009" s="36"/>
      <c r="AFK1009" s="36"/>
      <c r="AFL1009" s="36"/>
      <c r="AFM1009" s="36"/>
      <c r="AFN1009" s="36"/>
      <c r="AFO1009" s="36"/>
      <c r="AFP1009" s="36"/>
      <c r="AFQ1009" s="36"/>
      <c r="AFR1009" s="36"/>
      <c r="AFS1009" s="36"/>
      <c r="AFT1009" s="36"/>
      <c r="AFU1009" s="36"/>
      <c r="AFV1009" s="36"/>
      <c r="AFW1009" s="36"/>
      <c r="AFX1009" s="36"/>
      <c r="AFY1009" s="36"/>
      <c r="AFZ1009" s="36"/>
      <c r="AGA1009" s="36"/>
      <c r="AGB1009" s="36"/>
      <c r="AGC1009" s="36"/>
      <c r="AGD1009" s="36"/>
      <c r="AGE1009" s="36"/>
      <c r="AGF1009" s="36"/>
      <c r="AGG1009" s="36"/>
      <c r="AGH1009" s="36"/>
      <c r="AGI1009" s="36"/>
      <c r="AGJ1009" s="36"/>
      <c r="AGK1009" s="36"/>
      <c r="AGL1009" s="36"/>
      <c r="AGM1009" s="36"/>
      <c r="AGN1009" s="36"/>
      <c r="AGO1009" s="36"/>
      <c r="AGP1009" s="36"/>
      <c r="AGQ1009" s="36"/>
      <c r="AGR1009" s="36"/>
      <c r="AGS1009" s="36"/>
      <c r="AGT1009" s="36"/>
      <c r="AGU1009" s="36"/>
      <c r="AGV1009" s="36"/>
      <c r="AGW1009" s="36"/>
      <c r="AGX1009" s="36"/>
      <c r="AGY1009" s="36"/>
      <c r="AGZ1009" s="36"/>
      <c r="AHA1009" s="36"/>
      <c r="AHB1009" s="36"/>
      <c r="AHC1009" s="36"/>
      <c r="AHD1009" s="36"/>
      <c r="AHE1009" s="36"/>
      <c r="AHF1009" s="36"/>
      <c r="AHG1009" s="36"/>
      <c r="AHH1009" s="36"/>
      <c r="AHI1009" s="36"/>
      <c r="AHJ1009" s="36"/>
      <c r="AHK1009" s="36"/>
      <c r="AHL1009" s="36"/>
      <c r="AHM1009" s="36"/>
      <c r="AHN1009" s="36"/>
      <c r="AHO1009" s="36"/>
      <c r="AHP1009" s="36"/>
      <c r="AHQ1009" s="36"/>
      <c r="AHR1009" s="36"/>
      <c r="AHS1009" s="36"/>
      <c r="AHT1009" s="36"/>
      <c r="AHU1009" s="36"/>
      <c r="AHV1009" s="36"/>
      <c r="AHW1009" s="36"/>
      <c r="AHX1009" s="36"/>
      <c r="AHY1009" s="36"/>
      <c r="AHZ1009" s="36"/>
      <c r="AIA1009" s="36"/>
      <c r="AIB1009" s="36"/>
      <c r="AIC1009" s="36"/>
      <c r="AID1009" s="36"/>
      <c r="AIE1009" s="36"/>
      <c r="AIF1009" s="36"/>
      <c r="AIG1009" s="36"/>
      <c r="AIH1009" s="36"/>
      <c r="AII1009" s="36"/>
      <c r="AIJ1009" s="36"/>
      <c r="AIK1009" s="36"/>
      <c r="AIL1009" s="36"/>
      <c r="AIM1009" s="36"/>
      <c r="AIN1009" s="36"/>
      <c r="AIO1009" s="36"/>
      <c r="AIP1009" s="36"/>
      <c r="AIQ1009" s="36"/>
      <c r="AIR1009" s="36"/>
      <c r="AIS1009" s="36"/>
      <c r="AIT1009" s="36"/>
      <c r="AIU1009" s="36"/>
      <c r="AIV1009" s="36"/>
      <c r="AIW1009" s="36"/>
      <c r="AIX1009" s="36"/>
      <c r="AIY1009" s="36"/>
      <c r="AIZ1009" s="36"/>
      <c r="AJA1009" s="36"/>
      <c r="AJB1009" s="36"/>
      <c r="AJC1009" s="36"/>
      <c r="AJD1009" s="36"/>
      <c r="AJE1009" s="36"/>
      <c r="AJF1009" s="36"/>
      <c r="AJG1009" s="36"/>
      <c r="AJH1009" s="36"/>
      <c r="AJI1009" s="36"/>
      <c r="AJJ1009" s="36"/>
      <c r="AJK1009" s="36"/>
      <c r="AJL1009" s="36"/>
      <c r="AJM1009" s="36"/>
      <c r="AJN1009" s="36"/>
      <c r="AJO1009" s="36"/>
      <c r="AJP1009" s="36"/>
      <c r="AJQ1009" s="36"/>
      <c r="AJR1009" s="36"/>
      <c r="AJS1009" s="36"/>
      <c r="AJT1009" s="36"/>
      <c r="AJU1009" s="36"/>
      <c r="AJV1009" s="36"/>
      <c r="AJW1009" s="36"/>
      <c r="AJX1009" s="36"/>
      <c r="AJY1009" s="36"/>
      <c r="AJZ1009" s="36"/>
      <c r="AKA1009" s="36"/>
      <c r="AKB1009" s="36"/>
      <c r="AKC1009" s="36"/>
      <c r="AKD1009" s="36"/>
      <c r="AKE1009" s="36"/>
      <c r="AKF1009" s="36"/>
      <c r="AKG1009" s="36"/>
      <c r="AKH1009" s="36"/>
      <c r="AKI1009" s="36"/>
      <c r="AKJ1009" s="36"/>
      <c r="AKK1009" s="36"/>
      <c r="AKL1009" s="36"/>
      <c r="AKM1009" s="36"/>
      <c r="AKN1009" s="36"/>
      <c r="AKO1009" s="36"/>
      <c r="AKP1009" s="36"/>
      <c r="AKQ1009" s="36"/>
      <c r="AKR1009" s="36"/>
      <c r="AKS1009" s="36"/>
      <c r="AKT1009" s="36"/>
      <c r="AKU1009" s="36"/>
      <c r="AKV1009" s="36"/>
      <c r="AKW1009" s="36"/>
      <c r="AKX1009" s="36"/>
      <c r="AKY1009" s="36"/>
      <c r="AKZ1009" s="36"/>
      <c r="ALA1009" s="36"/>
      <c r="ALB1009" s="36"/>
      <c r="ALC1009" s="36"/>
      <c r="ALD1009" s="36"/>
      <c r="ALE1009" s="36"/>
      <c r="ALF1009" s="36"/>
      <c r="ALG1009" s="36"/>
      <c r="ALH1009" s="36"/>
      <c r="ALI1009" s="36"/>
      <c r="ALJ1009" s="36"/>
      <c r="ALK1009" s="36"/>
      <c r="ALL1009" s="36"/>
      <c r="ALM1009" s="36"/>
      <c r="ALN1009" s="36"/>
      <c r="ALO1009" s="36"/>
      <c r="ALP1009" s="36"/>
      <c r="ALQ1009" s="36"/>
      <c r="ALR1009" s="36"/>
      <c r="ALS1009" s="36"/>
      <c r="ALT1009" s="36"/>
      <c r="ALU1009" s="36"/>
      <c r="ALV1009" s="36"/>
      <c r="ALW1009" s="36"/>
      <c r="ALX1009" s="36"/>
      <c r="ALY1009" s="36"/>
      <c r="ALZ1009" s="36"/>
      <c r="AMA1009" s="36"/>
      <c r="AMB1009" s="36"/>
      <c r="AMC1009" s="36"/>
      <c r="AMD1009" s="36"/>
      <c r="AME1009" s="36"/>
      <c r="AMF1009" s="36"/>
      <c r="AMG1009" s="36"/>
      <c r="AMH1009" s="36"/>
      <c r="AMI1009" s="36"/>
      <c r="AMJ1009" s="36"/>
      <c r="AMK1009" s="36"/>
      <c r="AML1009" s="36"/>
      <c r="AMM1009" s="36"/>
      <c r="AMN1009" s="36"/>
      <c r="AMO1009" s="36"/>
      <c r="AMP1009" s="36"/>
      <c r="AMQ1009" s="36"/>
      <c r="AMR1009" s="36"/>
      <c r="AMS1009" s="36"/>
      <c r="AMT1009" s="36"/>
      <c r="AMU1009" s="36"/>
      <c r="AMV1009" s="36"/>
      <c r="AMW1009" s="36"/>
      <c r="AMX1009" s="36"/>
      <c r="AMY1009" s="36"/>
      <c r="AMZ1009" s="36"/>
      <c r="ANA1009" s="36"/>
      <c r="ANB1009" s="36"/>
      <c r="ANC1009" s="36"/>
      <c r="AND1009" s="36"/>
      <c r="ANE1009" s="36"/>
      <c r="ANF1009" s="36"/>
      <c r="ANG1009" s="36"/>
      <c r="ANH1009" s="36"/>
      <c r="ANI1009" s="36"/>
      <c r="ANJ1009" s="36"/>
      <c r="ANK1009" s="36"/>
      <c r="ANL1009" s="36"/>
      <c r="ANM1009" s="36"/>
      <c r="ANN1009" s="36"/>
      <c r="ANO1009" s="36"/>
      <c r="ANP1009" s="36"/>
      <c r="ANQ1009" s="36"/>
      <c r="ANR1009" s="36"/>
      <c r="ANS1009" s="36"/>
      <c r="ANT1009" s="36"/>
      <c r="ANU1009" s="36"/>
      <c r="ANV1009" s="36"/>
      <c r="ANW1009" s="36"/>
      <c r="ANX1009" s="36"/>
      <c r="ANY1009" s="36"/>
      <c r="ANZ1009" s="36"/>
      <c r="AOA1009" s="36"/>
      <c r="AOB1009" s="36"/>
      <c r="AOC1009" s="36"/>
      <c r="AOD1009" s="36"/>
      <c r="AOE1009" s="36"/>
      <c r="AOF1009" s="36"/>
      <c r="AOG1009" s="36"/>
      <c r="AOH1009" s="36"/>
      <c r="AOI1009" s="36"/>
      <c r="AOJ1009" s="36"/>
      <c r="AOK1009" s="36"/>
      <c r="AOL1009" s="36"/>
      <c r="AOM1009" s="36"/>
      <c r="AON1009" s="36"/>
      <c r="AOO1009" s="36"/>
      <c r="AOP1009" s="36"/>
      <c r="AOQ1009" s="36"/>
      <c r="AOR1009" s="36"/>
      <c r="AOS1009" s="36"/>
      <c r="AOT1009" s="36"/>
      <c r="AOU1009" s="36"/>
      <c r="AOV1009" s="36"/>
      <c r="AOW1009" s="36"/>
      <c r="AOX1009" s="36"/>
      <c r="AOY1009" s="36"/>
      <c r="AOZ1009" s="36"/>
      <c r="APA1009" s="36"/>
      <c r="APB1009" s="36"/>
      <c r="APC1009" s="36"/>
      <c r="APD1009" s="36"/>
      <c r="APE1009" s="36"/>
      <c r="APF1009" s="36"/>
      <c r="APG1009" s="36"/>
      <c r="APH1009" s="36"/>
      <c r="API1009" s="36"/>
      <c r="APJ1009" s="36"/>
      <c r="APK1009" s="36"/>
      <c r="APL1009" s="36"/>
      <c r="APM1009" s="36"/>
      <c r="APN1009" s="36"/>
      <c r="APO1009" s="36"/>
      <c r="APP1009" s="36"/>
      <c r="APQ1009" s="36"/>
      <c r="APR1009" s="36"/>
      <c r="APS1009" s="36"/>
      <c r="APT1009" s="36"/>
      <c r="APU1009" s="36"/>
      <c r="APV1009" s="36"/>
      <c r="APW1009" s="36"/>
      <c r="APX1009" s="36"/>
      <c r="APY1009" s="36"/>
      <c r="APZ1009" s="36"/>
      <c r="AQA1009" s="36"/>
      <c r="AQB1009" s="36"/>
      <c r="AQC1009" s="36"/>
      <c r="AQD1009" s="36"/>
      <c r="AQE1009" s="36"/>
      <c r="AQF1009" s="36"/>
      <c r="AQG1009" s="36"/>
      <c r="AQH1009" s="36"/>
      <c r="AQI1009" s="36"/>
      <c r="AQJ1009" s="36"/>
      <c r="AQK1009" s="36"/>
      <c r="AQL1009" s="36"/>
      <c r="AQM1009" s="36"/>
      <c r="AQN1009" s="36"/>
      <c r="AQO1009" s="36"/>
      <c r="AQP1009" s="36"/>
      <c r="AQQ1009" s="36"/>
      <c r="AQR1009" s="36"/>
      <c r="AQS1009" s="36"/>
      <c r="AQT1009" s="36"/>
      <c r="AQU1009" s="36"/>
      <c r="AQV1009" s="36"/>
      <c r="AQW1009" s="36"/>
      <c r="AQX1009" s="36"/>
      <c r="AQY1009" s="36"/>
      <c r="AQZ1009" s="36"/>
      <c r="ARA1009" s="36"/>
      <c r="ARB1009" s="36"/>
      <c r="ARC1009" s="36"/>
      <c r="ARD1009" s="36"/>
      <c r="ARE1009" s="36"/>
      <c r="ARF1009" s="36"/>
      <c r="ARG1009" s="36"/>
      <c r="ARH1009" s="36"/>
      <c r="ARI1009" s="36"/>
      <c r="ARJ1009" s="36"/>
      <c r="ARK1009" s="36"/>
      <c r="ARL1009" s="36"/>
      <c r="ARM1009" s="36"/>
      <c r="ARN1009" s="36"/>
      <c r="ARO1009" s="36"/>
      <c r="ARP1009" s="36"/>
      <c r="ARQ1009" s="36"/>
      <c r="ARR1009" s="36"/>
      <c r="ARS1009" s="36"/>
      <c r="ART1009" s="36"/>
      <c r="ARU1009" s="36"/>
      <c r="ARV1009" s="36"/>
      <c r="ARW1009" s="36"/>
      <c r="ARX1009" s="36"/>
      <c r="ARY1009" s="36"/>
      <c r="ARZ1009" s="36"/>
      <c r="ASA1009" s="36"/>
      <c r="ASB1009" s="36"/>
      <c r="ASC1009" s="36"/>
      <c r="ASD1009" s="36"/>
      <c r="ASE1009" s="36"/>
      <c r="ASF1009" s="36"/>
      <c r="ASG1009" s="36"/>
      <c r="ASH1009" s="36"/>
      <c r="ASI1009" s="36"/>
      <c r="ASJ1009" s="36"/>
      <c r="ASK1009" s="36"/>
      <c r="ASL1009" s="36"/>
      <c r="ASM1009" s="36"/>
      <c r="ASN1009" s="36"/>
      <c r="ASO1009" s="36"/>
      <c r="ASP1009" s="36"/>
      <c r="ASQ1009" s="36"/>
      <c r="ASR1009" s="36"/>
      <c r="ASS1009" s="36"/>
      <c r="AST1009" s="36"/>
      <c r="ASU1009" s="36"/>
      <c r="ASV1009" s="36"/>
      <c r="ASW1009" s="36"/>
      <c r="ASX1009" s="36"/>
      <c r="ASY1009" s="36"/>
      <c r="ASZ1009" s="36"/>
      <c r="ATA1009" s="36"/>
      <c r="ATB1009" s="36"/>
      <c r="ATC1009" s="36"/>
      <c r="ATD1009" s="36"/>
      <c r="ATE1009" s="36"/>
      <c r="ATF1009" s="36"/>
      <c r="ATG1009" s="36"/>
      <c r="ATH1009" s="36"/>
      <c r="ATI1009" s="36"/>
      <c r="ATJ1009" s="36"/>
      <c r="ATK1009" s="36"/>
      <c r="ATL1009" s="36"/>
      <c r="ATM1009" s="36"/>
      <c r="ATN1009" s="36"/>
      <c r="ATO1009" s="36"/>
      <c r="ATP1009" s="36"/>
      <c r="ATQ1009" s="36"/>
      <c r="ATR1009" s="36"/>
      <c r="ATS1009" s="36"/>
      <c r="ATT1009" s="36"/>
      <c r="ATU1009" s="36"/>
      <c r="ATV1009" s="36"/>
      <c r="ATW1009" s="36"/>
      <c r="ATX1009" s="36"/>
      <c r="ATY1009" s="36"/>
      <c r="ATZ1009" s="36"/>
      <c r="AUA1009" s="36"/>
      <c r="AUB1009" s="36"/>
      <c r="AUC1009" s="36"/>
      <c r="AUD1009" s="36"/>
      <c r="AUE1009" s="36"/>
      <c r="AUF1009" s="36"/>
      <c r="AUG1009" s="36"/>
      <c r="AUH1009" s="36"/>
      <c r="AUI1009" s="36"/>
      <c r="AUJ1009" s="36"/>
      <c r="AUK1009" s="36"/>
      <c r="AUL1009" s="36"/>
      <c r="AUM1009" s="36"/>
      <c r="AUN1009" s="36"/>
      <c r="AUO1009" s="36"/>
      <c r="AUP1009" s="36"/>
      <c r="AUQ1009" s="36"/>
      <c r="AUR1009" s="36"/>
      <c r="AUS1009" s="36"/>
      <c r="AUT1009" s="36"/>
      <c r="AUU1009" s="36"/>
      <c r="AUV1009" s="36"/>
      <c r="AUW1009" s="36"/>
      <c r="AUX1009" s="36"/>
      <c r="AUY1009" s="36"/>
      <c r="AUZ1009" s="36"/>
      <c r="AVA1009" s="36"/>
      <c r="AVB1009" s="36"/>
      <c r="AVC1009" s="36"/>
      <c r="AVD1009" s="36"/>
      <c r="AVE1009" s="36"/>
      <c r="AVF1009" s="36"/>
      <c r="AVG1009" s="36"/>
      <c r="AVH1009" s="36"/>
      <c r="AVI1009" s="36"/>
      <c r="AVJ1009" s="36"/>
      <c r="AVK1009" s="36"/>
      <c r="AVL1009" s="36"/>
      <c r="AVM1009" s="36"/>
      <c r="AVN1009" s="36"/>
      <c r="AVO1009" s="36"/>
      <c r="AVP1009" s="36"/>
      <c r="AVQ1009" s="36"/>
      <c r="AVR1009" s="36"/>
      <c r="AVS1009" s="36"/>
      <c r="AVT1009" s="36"/>
      <c r="AVU1009" s="36"/>
      <c r="AVV1009" s="36"/>
      <c r="AVW1009" s="36"/>
      <c r="AVX1009" s="36"/>
      <c r="AVY1009" s="36"/>
      <c r="AVZ1009" s="36"/>
      <c r="AWA1009" s="36"/>
      <c r="AWB1009" s="36"/>
      <c r="AWC1009" s="36"/>
      <c r="AWD1009" s="36"/>
      <c r="AWE1009" s="36"/>
      <c r="AWF1009" s="36"/>
      <c r="AWG1009" s="36"/>
      <c r="AWH1009" s="36"/>
      <c r="AWI1009" s="36"/>
      <c r="AWJ1009" s="36"/>
      <c r="AWK1009" s="36"/>
      <c r="AWL1009" s="36"/>
      <c r="AWM1009" s="36"/>
      <c r="AWN1009" s="36"/>
      <c r="AWO1009" s="36"/>
      <c r="AWP1009" s="36"/>
      <c r="AWQ1009" s="36"/>
      <c r="AWR1009" s="36"/>
      <c r="AWS1009" s="36"/>
      <c r="AWT1009" s="36"/>
      <c r="AWU1009" s="36"/>
      <c r="AWV1009" s="36"/>
      <c r="AWW1009" s="36"/>
      <c r="AWX1009" s="36"/>
      <c r="AWY1009" s="36"/>
      <c r="AWZ1009" s="36"/>
      <c r="AXA1009" s="36"/>
      <c r="AXB1009" s="36"/>
      <c r="AXC1009" s="36"/>
      <c r="AXD1009" s="36"/>
      <c r="AXE1009" s="36"/>
      <c r="AXF1009" s="36"/>
      <c r="AXG1009" s="36"/>
      <c r="AXH1009" s="36"/>
      <c r="AXI1009" s="36"/>
      <c r="AXJ1009" s="36"/>
      <c r="AXK1009" s="36"/>
      <c r="AXL1009" s="36"/>
      <c r="AXM1009" s="36"/>
      <c r="AXN1009" s="36"/>
      <c r="AXO1009" s="36"/>
      <c r="AXP1009" s="36"/>
      <c r="AXQ1009" s="36"/>
      <c r="AXR1009" s="36"/>
      <c r="AXS1009" s="36"/>
      <c r="AXT1009" s="36"/>
      <c r="AXU1009" s="36"/>
      <c r="AXV1009" s="36"/>
      <c r="AXW1009" s="36"/>
      <c r="AXX1009" s="36"/>
      <c r="AXY1009" s="36"/>
      <c r="AXZ1009" s="36"/>
      <c r="AYA1009" s="36"/>
      <c r="AYB1009" s="36"/>
      <c r="AYC1009" s="36"/>
      <c r="AYD1009" s="36"/>
      <c r="AYE1009" s="36"/>
      <c r="AYF1009" s="36"/>
      <c r="AYG1009" s="36"/>
      <c r="AYH1009" s="36"/>
      <c r="AYI1009" s="36"/>
      <c r="AYJ1009" s="36"/>
      <c r="AYK1009" s="36"/>
      <c r="AYL1009" s="36"/>
      <c r="AYM1009" s="36"/>
      <c r="AYN1009" s="36"/>
      <c r="AYO1009" s="36"/>
      <c r="AYP1009" s="36"/>
      <c r="AYQ1009" s="36"/>
      <c r="AYR1009" s="36"/>
      <c r="AYS1009" s="36"/>
      <c r="AYT1009" s="36"/>
      <c r="AYU1009" s="36"/>
      <c r="AYV1009" s="36"/>
      <c r="AYW1009" s="36"/>
      <c r="AYX1009" s="36"/>
      <c r="AYY1009" s="36"/>
      <c r="AYZ1009" s="36"/>
      <c r="AZA1009" s="36"/>
      <c r="AZB1009" s="36"/>
      <c r="AZC1009" s="36"/>
      <c r="AZD1009" s="36"/>
      <c r="AZE1009" s="36"/>
      <c r="AZF1009" s="36"/>
      <c r="AZG1009" s="36"/>
      <c r="AZH1009" s="36"/>
      <c r="AZI1009" s="36"/>
      <c r="AZJ1009" s="36"/>
      <c r="AZK1009" s="36"/>
      <c r="AZL1009" s="36"/>
      <c r="AZM1009" s="36"/>
      <c r="AZN1009" s="36"/>
      <c r="AZO1009" s="36"/>
      <c r="AZP1009" s="36"/>
      <c r="AZQ1009" s="36"/>
      <c r="AZR1009" s="36"/>
      <c r="AZS1009" s="36"/>
      <c r="AZT1009" s="36"/>
      <c r="AZU1009" s="36"/>
      <c r="AZV1009" s="36"/>
      <c r="AZW1009" s="36"/>
      <c r="AZX1009" s="36"/>
      <c r="AZY1009" s="36"/>
      <c r="AZZ1009" s="36"/>
      <c r="BAA1009" s="36"/>
      <c r="BAB1009" s="36"/>
      <c r="BAC1009" s="36"/>
      <c r="BAD1009" s="36"/>
      <c r="BAE1009" s="36"/>
      <c r="BAF1009" s="36"/>
      <c r="BAG1009" s="36"/>
      <c r="BAH1009" s="36"/>
      <c r="BAI1009" s="36"/>
      <c r="BAJ1009" s="36"/>
      <c r="BAK1009" s="36"/>
      <c r="BAL1009" s="36"/>
      <c r="BAM1009" s="36"/>
      <c r="BAN1009" s="36"/>
      <c r="BAO1009" s="36"/>
      <c r="BAP1009" s="36"/>
      <c r="BAQ1009" s="36"/>
      <c r="BAR1009" s="36"/>
      <c r="BAS1009" s="36"/>
      <c r="BAT1009" s="36"/>
      <c r="BAU1009" s="36"/>
      <c r="BAV1009" s="36"/>
      <c r="BAW1009" s="36"/>
      <c r="BAX1009" s="36"/>
      <c r="BAY1009" s="36"/>
      <c r="BAZ1009" s="36"/>
      <c r="BBA1009" s="36"/>
      <c r="BBB1009" s="36"/>
      <c r="BBC1009" s="36"/>
      <c r="BBD1009" s="36"/>
      <c r="BBE1009" s="36"/>
      <c r="BBF1009" s="36"/>
      <c r="BBG1009" s="36"/>
      <c r="BBH1009" s="36"/>
      <c r="BBI1009" s="36"/>
      <c r="BBJ1009" s="36"/>
      <c r="BBK1009" s="36"/>
      <c r="BBL1009" s="36"/>
      <c r="BBM1009" s="36"/>
      <c r="BBN1009" s="36"/>
      <c r="BBO1009" s="36"/>
      <c r="BBP1009" s="36"/>
      <c r="BBQ1009" s="36"/>
      <c r="BBR1009" s="36"/>
      <c r="BBS1009" s="36"/>
      <c r="BBT1009" s="36"/>
      <c r="BBU1009" s="36"/>
      <c r="BBV1009" s="36"/>
      <c r="BBW1009" s="36"/>
      <c r="BBX1009" s="36"/>
      <c r="BBY1009" s="36"/>
      <c r="BBZ1009" s="36"/>
      <c r="BCA1009" s="36"/>
      <c r="BCB1009" s="36"/>
      <c r="BCC1009" s="36"/>
      <c r="BCD1009" s="36"/>
      <c r="BCE1009" s="36"/>
      <c r="BCF1009" s="36"/>
      <c r="BCG1009" s="36"/>
      <c r="BCH1009" s="36"/>
      <c r="BCI1009" s="36"/>
      <c r="BCJ1009" s="36"/>
      <c r="BCK1009" s="36"/>
      <c r="BCL1009" s="36"/>
      <c r="BCM1009" s="36"/>
      <c r="BCN1009" s="36"/>
      <c r="BCO1009" s="36"/>
      <c r="BCP1009" s="36"/>
      <c r="BCQ1009" s="36"/>
      <c r="BCR1009" s="36"/>
      <c r="BCS1009" s="36"/>
      <c r="BCT1009" s="36"/>
      <c r="BCU1009" s="36"/>
      <c r="BCV1009" s="36"/>
      <c r="BCW1009" s="36"/>
      <c r="BCX1009" s="36"/>
      <c r="BCY1009" s="36"/>
      <c r="BCZ1009" s="36"/>
      <c r="BDA1009" s="36"/>
      <c r="BDB1009" s="36"/>
      <c r="BDC1009" s="36"/>
      <c r="BDD1009" s="36"/>
      <c r="BDE1009" s="36"/>
      <c r="BDF1009" s="36"/>
      <c r="BDG1009" s="36"/>
      <c r="BDH1009" s="36"/>
      <c r="BDI1009" s="36"/>
      <c r="BDJ1009" s="36"/>
      <c r="BDK1009" s="36"/>
      <c r="BDL1009" s="36"/>
      <c r="BDM1009" s="36"/>
      <c r="BDN1009" s="36"/>
      <c r="BDO1009" s="36"/>
      <c r="BDP1009" s="36"/>
      <c r="BDQ1009" s="36"/>
      <c r="BDR1009" s="36"/>
      <c r="BDS1009" s="36"/>
      <c r="BDT1009" s="36"/>
      <c r="BDU1009" s="36"/>
      <c r="BDV1009" s="36"/>
      <c r="BDW1009" s="36"/>
      <c r="BDX1009" s="36"/>
      <c r="BDY1009" s="36"/>
      <c r="BDZ1009" s="36"/>
      <c r="BEA1009" s="36"/>
      <c r="BEB1009" s="36"/>
      <c r="BEC1009" s="36"/>
      <c r="BED1009" s="36"/>
      <c r="BEE1009" s="36"/>
      <c r="BEF1009" s="36"/>
      <c r="BEG1009" s="36"/>
      <c r="BEH1009" s="36"/>
      <c r="BEI1009" s="36"/>
      <c r="BEJ1009" s="36"/>
      <c r="BEK1009" s="36"/>
      <c r="BEL1009" s="36"/>
      <c r="BEM1009" s="36"/>
      <c r="BEN1009" s="36"/>
      <c r="BEO1009" s="36"/>
      <c r="BEP1009" s="36"/>
      <c r="BEQ1009" s="36"/>
      <c r="BER1009" s="36"/>
      <c r="BES1009" s="36"/>
      <c r="BET1009" s="36"/>
      <c r="BEU1009" s="36"/>
      <c r="BEV1009" s="36"/>
      <c r="BEW1009" s="36"/>
      <c r="BEX1009" s="36"/>
      <c r="BEY1009" s="36"/>
      <c r="BEZ1009" s="36"/>
      <c r="BFA1009" s="36"/>
      <c r="BFB1009" s="36"/>
      <c r="BFC1009" s="36"/>
      <c r="BFD1009" s="36"/>
      <c r="BFE1009" s="36"/>
      <c r="BFF1009" s="36"/>
      <c r="BFG1009" s="36"/>
      <c r="BFH1009" s="36"/>
      <c r="BFI1009" s="36"/>
      <c r="BFJ1009" s="36"/>
      <c r="BFK1009" s="36"/>
      <c r="BFL1009" s="36"/>
      <c r="BFM1009" s="36"/>
      <c r="BFN1009" s="36"/>
      <c r="BFO1009" s="36"/>
      <c r="BFP1009" s="36"/>
      <c r="BFQ1009" s="36"/>
      <c r="BFR1009" s="36"/>
      <c r="BFS1009" s="36"/>
      <c r="BFT1009" s="36"/>
      <c r="BFU1009" s="36"/>
      <c r="BFV1009" s="36"/>
      <c r="BFW1009" s="36"/>
      <c r="BFX1009" s="36"/>
      <c r="BFY1009" s="36"/>
      <c r="BFZ1009" s="36"/>
      <c r="BGA1009" s="36"/>
      <c r="BGB1009" s="36"/>
      <c r="BGC1009" s="36"/>
      <c r="BGD1009" s="36"/>
      <c r="BGE1009" s="36"/>
      <c r="BGF1009" s="36"/>
      <c r="BGG1009" s="36"/>
      <c r="BGH1009" s="36"/>
      <c r="BGI1009" s="36"/>
      <c r="BGJ1009" s="36"/>
      <c r="BGK1009" s="36"/>
      <c r="BGL1009" s="36"/>
      <c r="BGM1009" s="36"/>
      <c r="BGN1009" s="36"/>
      <c r="BGO1009" s="36"/>
      <c r="BGP1009" s="36"/>
      <c r="BGQ1009" s="36"/>
      <c r="BGR1009" s="36"/>
      <c r="BGS1009" s="36"/>
      <c r="BGT1009" s="36"/>
      <c r="BGU1009" s="36"/>
      <c r="BGV1009" s="36"/>
      <c r="BGW1009" s="36"/>
      <c r="BGX1009" s="36"/>
      <c r="BGY1009" s="36"/>
      <c r="BGZ1009" s="36"/>
      <c r="BHA1009" s="36"/>
      <c r="BHB1009" s="36"/>
      <c r="BHC1009" s="36"/>
      <c r="BHD1009" s="36"/>
      <c r="BHE1009" s="36"/>
      <c r="BHF1009" s="36"/>
      <c r="BHG1009" s="36"/>
      <c r="BHH1009" s="36"/>
      <c r="BHI1009" s="36"/>
      <c r="BHJ1009" s="36"/>
      <c r="BHK1009" s="36"/>
      <c r="BHL1009" s="36"/>
      <c r="BHM1009" s="36"/>
      <c r="BHN1009" s="36"/>
      <c r="BHO1009" s="36"/>
      <c r="BHP1009" s="36"/>
      <c r="BHQ1009" s="36"/>
      <c r="BHR1009" s="36"/>
      <c r="BHS1009" s="36"/>
      <c r="BHT1009" s="36"/>
      <c r="BHU1009" s="36"/>
      <c r="BHV1009" s="36"/>
      <c r="BHW1009" s="36"/>
      <c r="BHX1009" s="36"/>
      <c r="BHY1009" s="36"/>
      <c r="BHZ1009" s="36"/>
      <c r="BIA1009" s="36"/>
      <c r="BIB1009" s="36"/>
      <c r="BIC1009" s="36"/>
      <c r="BID1009" s="36"/>
      <c r="BIE1009" s="36"/>
      <c r="BIF1009" s="36"/>
      <c r="BIG1009" s="36"/>
      <c r="BIH1009" s="36"/>
      <c r="BII1009" s="36"/>
      <c r="BIJ1009" s="36"/>
      <c r="BIK1009" s="36"/>
      <c r="BIL1009" s="36"/>
      <c r="BIM1009" s="36"/>
      <c r="BIN1009" s="36"/>
      <c r="BIO1009" s="36"/>
      <c r="BIP1009" s="36"/>
      <c r="BIQ1009" s="36"/>
      <c r="BIR1009" s="36"/>
      <c r="BIS1009" s="36"/>
      <c r="BIT1009" s="36"/>
      <c r="BIU1009" s="36"/>
      <c r="BIV1009" s="36"/>
      <c r="BIW1009" s="36"/>
      <c r="BIX1009" s="36"/>
      <c r="BIY1009" s="36"/>
      <c r="BIZ1009" s="36"/>
      <c r="BJA1009" s="36"/>
      <c r="BJB1009" s="36"/>
      <c r="BJC1009" s="36"/>
      <c r="BJD1009" s="36"/>
      <c r="BJE1009" s="36"/>
      <c r="BJF1009" s="36"/>
      <c r="BJG1009" s="36"/>
      <c r="BJH1009" s="36"/>
      <c r="BJI1009" s="36"/>
      <c r="BJJ1009" s="36"/>
      <c r="BJK1009" s="36"/>
      <c r="BJL1009" s="36"/>
      <c r="BJM1009" s="36"/>
      <c r="BJN1009" s="36"/>
      <c r="BJO1009" s="36"/>
      <c r="BJP1009" s="36"/>
      <c r="BJQ1009" s="36"/>
      <c r="BJR1009" s="36"/>
      <c r="BJS1009" s="36"/>
      <c r="BJT1009" s="36"/>
      <c r="BJU1009" s="36"/>
      <c r="BJV1009" s="36"/>
      <c r="BJW1009" s="36"/>
      <c r="BJX1009" s="36"/>
      <c r="BJY1009" s="36"/>
      <c r="BJZ1009" s="36"/>
      <c r="BKA1009" s="36"/>
      <c r="BKB1009" s="36"/>
      <c r="BKC1009" s="36"/>
      <c r="BKD1009" s="36"/>
      <c r="BKE1009" s="36"/>
      <c r="BKF1009" s="36"/>
      <c r="BKG1009" s="36"/>
      <c r="BKH1009" s="36"/>
      <c r="BKI1009" s="36"/>
      <c r="BKJ1009" s="36"/>
      <c r="BKK1009" s="36"/>
      <c r="BKL1009" s="36"/>
      <c r="BKM1009" s="36"/>
      <c r="BKN1009" s="36"/>
      <c r="BKO1009" s="36"/>
      <c r="BKP1009" s="36"/>
      <c r="BKQ1009" s="36"/>
      <c r="BKR1009" s="36"/>
      <c r="BKS1009" s="36"/>
      <c r="BKT1009" s="36"/>
      <c r="BKU1009" s="36"/>
      <c r="BKV1009" s="36"/>
      <c r="BKW1009" s="36"/>
      <c r="BKX1009" s="36"/>
      <c r="BKY1009" s="36"/>
      <c r="BKZ1009" s="36"/>
      <c r="BLA1009" s="36"/>
      <c r="BLB1009" s="36"/>
      <c r="BLC1009" s="36"/>
      <c r="BLD1009" s="36"/>
      <c r="BLE1009" s="36"/>
      <c r="BLF1009" s="36"/>
      <c r="BLG1009" s="36"/>
      <c r="BLH1009" s="36"/>
      <c r="BLI1009" s="36"/>
      <c r="BLJ1009" s="36"/>
      <c r="BLK1009" s="36"/>
      <c r="BLL1009" s="36"/>
      <c r="BLM1009" s="36"/>
      <c r="BLN1009" s="36"/>
      <c r="BLO1009" s="36"/>
      <c r="BLP1009" s="36"/>
      <c r="BLQ1009" s="36"/>
      <c r="BLR1009" s="36"/>
      <c r="BLS1009" s="36"/>
      <c r="BLT1009" s="36"/>
      <c r="BLU1009" s="36"/>
      <c r="BLV1009" s="36"/>
      <c r="BLW1009" s="36"/>
      <c r="BLX1009" s="36"/>
      <c r="BLY1009" s="36"/>
      <c r="BLZ1009" s="36"/>
      <c r="BMA1009" s="36"/>
      <c r="BMB1009" s="36"/>
      <c r="BMC1009" s="36"/>
      <c r="BMD1009" s="36"/>
      <c r="BME1009" s="36"/>
      <c r="BMF1009" s="36"/>
      <c r="BMG1009" s="36"/>
      <c r="BMH1009" s="36"/>
      <c r="BMI1009" s="36"/>
      <c r="BMJ1009" s="36"/>
      <c r="BMK1009" s="36"/>
      <c r="BML1009" s="36"/>
      <c r="BMM1009" s="36"/>
      <c r="BMN1009" s="36"/>
      <c r="BMO1009" s="36"/>
      <c r="BMP1009" s="36"/>
      <c r="BMQ1009" s="36"/>
      <c r="BMR1009" s="36"/>
      <c r="BMS1009" s="36"/>
      <c r="BMT1009" s="36"/>
      <c r="BMU1009" s="36"/>
      <c r="BMV1009" s="36"/>
      <c r="BMW1009" s="36"/>
      <c r="BMX1009" s="36"/>
      <c r="BMY1009" s="36"/>
      <c r="BMZ1009" s="36"/>
      <c r="BNA1009" s="36"/>
      <c r="BNB1009" s="36"/>
      <c r="BNC1009" s="36"/>
      <c r="BND1009" s="36"/>
      <c r="BNE1009" s="36"/>
      <c r="BNF1009" s="36"/>
      <c r="BNG1009" s="36"/>
      <c r="BNH1009" s="36"/>
      <c r="BNI1009" s="36"/>
      <c r="BNJ1009" s="36"/>
      <c r="BNK1009" s="36"/>
      <c r="BNL1009" s="36"/>
      <c r="BNM1009" s="36"/>
      <c r="BNN1009" s="36"/>
      <c r="BNO1009" s="36"/>
      <c r="BNP1009" s="36"/>
      <c r="BNQ1009" s="36"/>
      <c r="BNR1009" s="36"/>
      <c r="BNS1009" s="36"/>
      <c r="BNT1009" s="36"/>
      <c r="BNU1009" s="36"/>
      <c r="BNV1009" s="36"/>
      <c r="BNW1009" s="36"/>
      <c r="BNX1009" s="36"/>
      <c r="BNY1009" s="36"/>
      <c r="BNZ1009" s="36"/>
      <c r="BOA1009" s="36"/>
      <c r="BOB1009" s="36"/>
      <c r="BOC1009" s="36"/>
      <c r="BOD1009" s="36"/>
      <c r="BOE1009" s="36"/>
      <c r="BOF1009" s="36"/>
      <c r="BOG1009" s="36"/>
      <c r="BOH1009" s="36"/>
      <c r="BOI1009" s="36"/>
      <c r="BOJ1009" s="36"/>
      <c r="BOK1009" s="36"/>
      <c r="BOL1009" s="36"/>
      <c r="BOM1009" s="36"/>
      <c r="BON1009" s="36"/>
      <c r="BOO1009" s="36"/>
      <c r="BOP1009" s="36"/>
      <c r="BOQ1009" s="36"/>
      <c r="BOR1009" s="36"/>
      <c r="BOS1009" s="36"/>
      <c r="BOT1009" s="36"/>
      <c r="BOU1009" s="36"/>
      <c r="BOV1009" s="36"/>
      <c r="BOW1009" s="36"/>
      <c r="BOX1009" s="36"/>
      <c r="BOY1009" s="36"/>
      <c r="BOZ1009" s="36"/>
      <c r="BPA1009" s="36"/>
      <c r="BPB1009" s="36"/>
      <c r="BPC1009" s="36"/>
      <c r="BPD1009" s="36"/>
      <c r="BPE1009" s="36"/>
      <c r="BPF1009" s="36"/>
      <c r="BPG1009" s="36"/>
      <c r="BPH1009" s="36"/>
      <c r="BPI1009" s="36"/>
      <c r="BPJ1009" s="36"/>
      <c r="BPK1009" s="36"/>
      <c r="BPL1009" s="36"/>
      <c r="BPM1009" s="36"/>
      <c r="BPN1009" s="36"/>
      <c r="BPO1009" s="36"/>
      <c r="BPP1009" s="36"/>
      <c r="BPQ1009" s="36"/>
      <c r="BPR1009" s="36"/>
      <c r="BPS1009" s="36"/>
      <c r="BPT1009" s="36"/>
      <c r="BPU1009" s="36"/>
      <c r="BPV1009" s="36"/>
      <c r="BPW1009" s="36"/>
      <c r="BPX1009" s="36"/>
      <c r="BPY1009" s="36"/>
      <c r="BPZ1009" s="36"/>
      <c r="BQA1009" s="36"/>
      <c r="BQB1009" s="36"/>
      <c r="BQC1009" s="36"/>
      <c r="BQD1009" s="36"/>
      <c r="BQE1009" s="36"/>
      <c r="BQF1009" s="36"/>
      <c r="BQG1009" s="36"/>
      <c r="BQH1009" s="36"/>
      <c r="BQI1009" s="36"/>
      <c r="BQJ1009" s="36"/>
      <c r="BQK1009" s="36"/>
      <c r="BQL1009" s="36"/>
      <c r="BQM1009" s="36"/>
      <c r="BQN1009" s="36"/>
      <c r="BQO1009" s="36"/>
      <c r="BQP1009" s="36"/>
      <c r="BQQ1009" s="36"/>
      <c r="BQR1009" s="36"/>
      <c r="BQS1009" s="36"/>
      <c r="BQT1009" s="36"/>
      <c r="BQU1009" s="36"/>
      <c r="BQV1009" s="36"/>
      <c r="BQW1009" s="36"/>
      <c r="BQX1009" s="36"/>
      <c r="BQY1009" s="36"/>
      <c r="BQZ1009" s="36"/>
      <c r="BRA1009" s="36"/>
      <c r="BRB1009" s="36"/>
      <c r="BRC1009" s="36"/>
      <c r="BRD1009" s="36"/>
      <c r="BRE1009" s="36"/>
      <c r="BRF1009" s="36"/>
      <c r="BRG1009" s="36"/>
      <c r="BRH1009" s="36"/>
      <c r="BRI1009" s="36"/>
      <c r="BRJ1009" s="36"/>
      <c r="BRK1009" s="36"/>
      <c r="BRL1009" s="36"/>
      <c r="BRM1009" s="36"/>
      <c r="BRN1009" s="36"/>
      <c r="BRO1009" s="36"/>
      <c r="BRP1009" s="36"/>
      <c r="BRQ1009" s="36"/>
      <c r="BRR1009" s="36"/>
      <c r="BRS1009" s="36"/>
      <c r="BRT1009" s="36"/>
      <c r="BRU1009" s="36"/>
      <c r="BRV1009" s="36"/>
      <c r="BRW1009" s="36"/>
      <c r="BRX1009" s="36"/>
      <c r="BRY1009" s="36"/>
      <c r="BRZ1009" s="36"/>
      <c r="BSA1009" s="36"/>
      <c r="BSB1009" s="36"/>
      <c r="BSC1009" s="36"/>
      <c r="BSD1009" s="36"/>
      <c r="BSE1009" s="36"/>
      <c r="BSF1009" s="36"/>
      <c r="BSG1009" s="36"/>
      <c r="BSH1009" s="36"/>
      <c r="BSI1009" s="36"/>
      <c r="BSJ1009" s="36"/>
      <c r="BSK1009" s="36"/>
      <c r="BSL1009" s="36"/>
      <c r="BSM1009" s="36"/>
      <c r="BSN1009" s="36"/>
      <c r="BSO1009" s="36"/>
      <c r="BSP1009" s="36"/>
      <c r="BSQ1009" s="36"/>
      <c r="BSR1009" s="36"/>
      <c r="BSS1009" s="36"/>
      <c r="BST1009" s="36"/>
      <c r="BSU1009" s="36"/>
      <c r="BSV1009" s="36"/>
      <c r="BSW1009" s="36"/>
      <c r="BSX1009" s="36"/>
      <c r="BSY1009" s="36"/>
      <c r="BSZ1009" s="36"/>
      <c r="BTA1009" s="36"/>
      <c r="BTB1009" s="36"/>
      <c r="BTC1009" s="36"/>
      <c r="BTD1009" s="36"/>
      <c r="BTE1009" s="36"/>
      <c r="BTF1009" s="36"/>
      <c r="BTG1009" s="36"/>
      <c r="BTH1009" s="36"/>
      <c r="BTI1009" s="36"/>
      <c r="BTJ1009" s="36"/>
      <c r="BTK1009" s="36"/>
      <c r="BTL1009" s="36"/>
      <c r="BTM1009" s="36"/>
      <c r="BTN1009" s="36"/>
      <c r="BTO1009" s="36"/>
      <c r="BTP1009" s="36"/>
      <c r="BTQ1009" s="36"/>
      <c r="BTR1009" s="36"/>
      <c r="BTS1009" s="36"/>
      <c r="BTT1009" s="36"/>
      <c r="BTU1009" s="36"/>
      <c r="BTV1009" s="36"/>
      <c r="BTW1009" s="36"/>
      <c r="BTX1009" s="36"/>
      <c r="BTY1009" s="36"/>
      <c r="BTZ1009" s="36"/>
      <c r="BUA1009" s="36"/>
      <c r="BUB1009" s="36"/>
      <c r="BUC1009" s="36"/>
      <c r="BUD1009" s="36"/>
      <c r="BUE1009" s="36"/>
      <c r="BUF1009" s="36"/>
      <c r="BUG1009" s="36"/>
      <c r="BUH1009" s="36"/>
      <c r="BUI1009" s="36"/>
      <c r="BUJ1009" s="36"/>
      <c r="BUK1009" s="36"/>
      <c r="BUL1009" s="36"/>
      <c r="BUM1009" s="36"/>
      <c r="BUN1009" s="36"/>
      <c r="BUO1009" s="36"/>
      <c r="BUP1009" s="36"/>
      <c r="BUQ1009" s="36"/>
      <c r="BUR1009" s="36"/>
      <c r="BUS1009" s="36"/>
      <c r="BUT1009" s="36"/>
      <c r="BUU1009" s="36"/>
      <c r="BUV1009" s="36"/>
      <c r="BUW1009" s="36"/>
      <c r="BUX1009" s="36"/>
      <c r="BUY1009" s="36"/>
      <c r="BUZ1009" s="36"/>
      <c r="BVA1009" s="36"/>
      <c r="BVB1009" s="36"/>
      <c r="BVC1009" s="36"/>
      <c r="BVD1009" s="36"/>
      <c r="BVE1009" s="36"/>
      <c r="BVF1009" s="36"/>
      <c r="BVG1009" s="36"/>
      <c r="BVH1009" s="36"/>
      <c r="BVI1009" s="36"/>
      <c r="BVJ1009" s="36"/>
      <c r="BVK1009" s="36"/>
      <c r="BVL1009" s="36"/>
      <c r="BVM1009" s="36"/>
      <c r="BVN1009" s="36"/>
      <c r="BVO1009" s="36"/>
      <c r="BVP1009" s="36"/>
      <c r="BVQ1009" s="36"/>
      <c r="BVR1009" s="36"/>
      <c r="BVS1009" s="36"/>
      <c r="BVT1009" s="36"/>
      <c r="BVU1009" s="36"/>
      <c r="BVV1009" s="36"/>
      <c r="BVW1009" s="36"/>
      <c r="BVX1009" s="36"/>
      <c r="BVY1009" s="36"/>
      <c r="BVZ1009" s="36"/>
      <c r="BWA1009" s="36"/>
      <c r="BWB1009" s="36"/>
      <c r="BWC1009" s="36"/>
      <c r="BWD1009" s="36"/>
      <c r="BWE1009" s="36"/>
      <c r="BWF1009" s="36"/>
      <c r="BWG1009" s="36"/>
      <c r="BWH1009" s="36"/>
      <c r="BWI1009" s="36"/>
      <c r="BWJ1009" s="36"/>
      <c r="BWK1009" s="36"/>
      <c r="BWL1009" s="36"/>
      <c r="BWM1009" s="36"/>
      <c r="BWN1009" s="36"/>
      <c r="BWO1009" s="36"/>
      <c r="BWP1009" s="36"/>
      <c r="BWQ1009" s="36"/>
      <c r="BWR1009" s="36"/>
      <c r="BWS1009" s="36"/>
      <c r="BWT1009" s="36"/>
      <c r="BWU1009" s="36"/>
      <c r="BWV1009" s="36"/>
      <c r="BWW1009" s="36"/>
      <c r="BWX1009" s="36"/>
      <c r="BWY1009" s="36"/>
      <c r="BWZ1009" s="36"/>
      <c r="BXA1009" s="36"/>
      <c r="BXB1009" s="36"/>
      <c r="BXC1009" s="36"/>
      <c r="BXD1009" s="36"/>
      <c r="BXE1009" s="36"/>
      <c r="BXF1009" s="36"/>
      <c r="BXG1009" s="36"/>
      <c r="BXH1009" s="36"/>
      <c r="BXI1009" s="36"/>
      <c r="BXJ1009" s="36"/>
      <c r="BXK1009" s="36"/>
      <c r="BXL1009" s="36"/>
      <c r="BXM1009" s="36"/>
      <c r="BXN1009" s="36"/>
      <c r="BXO1009" s="36"/>
      <c r="BXP1009" s="36"/>
      <c r="BXQ1009" s="36"/>
      <c r="BXR1009" s="36"/>
      <c r="BXS1009" s="36"/>
      <c r="BXT1009" s="36"/>
      <c r="BXU1009" s="36"/>
      <c r="BXV1009" s="36"/>
      <c r="BXW1009" s="36"/>
      <c r="BXX1009" s="36"/>
      <c r="BXY1009" s="36"/>
      <c r="BXZ1009" s="36"/>
      <c r="BYA1009" s="36"/>
      <c r="BYB1009" s="36"/>
      <c r="BYC1009" s="36"/>
      <c r="BYD1009" s="36"/>
      <c r="BYE1009" s="36"/>
      <c r="BYF1009" s="36"/>
      <c r="BYG1009" s="36"/>
      <c r="BYH1009" s="36"/>
      <c r="BYI1009" s="36"/>
      <c r="BYJ1009" s="36"/>
      <c r="BYK1009" s="36"/>
      <c r="BYL1009" s="36"/>
      <c r="BYM1009" s="36"/>
      <c r="BYN1009" s="36"/>
      <c r="BYO1009" s="36"/>
      <c r="BYP1009" s="36"/>
      <c r="BYQ1009" s="36"/>
      <c r="BYR1009" s="36"/>
      <c r="BYS1009" s="36"/>
      <c r="BYT1009" s="36"/>
      <c r="BYU1009" s="36"/>
      <c r="BYV1009" s="36"/>
      <c r="BYW1009" s="36"/>
      <c r="BYX1009" s="36"/>
      <c r="BYY1009" s="36"/>
      <c r="BYZ1009" s="36"/>
      <c r="BZA1009" s="36"/>
      <c r="BZB1009" s="36"/>
      <c r="BZC1009" s="36"/>
      <c r="BZD1009" s="36"/>
      <c r="BZE1009" s="36"/>
      <c r="BZF1009" s="36"/>
      <c r="BZG1009" s="36"/>
      <c r="BZH1009" s="36"/>
      <c r="BZI1009" s="36"/>
      <c r="BZJ1009" s="36"/>
      <c r="BZK1009" s="36"/>
      <c r="BZL1009" s="36"/>
      <c r="BZM1009" s="36"/>
      <c r="BZN1009" s="36"/>
      <c r="BZO1009" s="36"/>
      <c r="BZP1009" s="36"/>
      <c r="BZQ1009" s="36"/>
      <c r="BZR1009" s="36"/>
      <c r="BZS1009" s="36"/>
      <c r="BZT1009" s="36"/>
      <c r="BZU1009" s="36"/>
      <c r="BZV1009" s="36"/>
      <c r="BZW1009" s="36"/>
      <c r="BZX1009" s="36"/>
      <c r="BZY1009" s="36"/>
      <c r="BZZ1009" s="36"/>
      <c r="CAA1009" s="36"/>
      <c r="CAB1009" s="36"/>
      <c r="CAC1009" s="36"/>
      <c r="CAD1009" s="36"/>
      <c r="CAE1009" s="36"/>
      <c r="CAF1009" s="36"/>
      <c r="CAG1009" s="36"/>
      <c r="CAH1009" s="36"/>
      <c r="CAI1009" s="36"/>
      <c r="CAJ1009" s="36"/>
      <c r="CAK1009" s="36"/>
      <c r="CAL1009" s="36"/>
      <c r="CAM1009" s="36"/>
      <c r="CAN1009" s="36"/>
      <c r="CAO1009" s="36"/>
      <c r="CAP1009" s="36"/>
      <c r="CAQ1009" s="36"/>
      <c r="CAR1009" s="36"/>
      <c r="CAS1009" s="36"/>
      <c r="CAT1009" s="36"/>
      <c r="CAU1009" s="36"/>
      <c r="CAV1009" s="36"/>
      <c r="CAW1009" s="36"/>
      <c r="CAX1009" s="36"/>
      <c r="CAY1009" s="36"/>
      <c r="CAZ1009" s="36"/>
      <c r="CBA1009" s="36"/>
      <c r="CBB1009" s="36"/>
      <c r="CBC1009" s="36"/>
      <c r="CBD1009" s="36"/>
      <c r="CBE1009" s="36"/>
      <c r="CBF1009" s="36"/>
      <c r="CBG1009" s="36"/>
      <c r="CBH1009" s="36"/>
      <c r="CBI1009" s="36"/>
      <c r="CBJ1009" s="36"/>
      <c r="CBK1009" s="36"/>
      <c r="CBL1009" s="36"/>
      <c r="CBM1009" s="36"/>
      <c r="CBN1009" s="36"/>
      <c r="CBO1009" s="36"/>
      <c r="CBP1009" s="36"/>
      <c r="CBQ1009" s="36"/>
      <c r="CBR1009" s="36"/>
      <c r="CBS1009" s="36"/>
      <c r="CBT1009" s="36"/>
      <c r="CBU1009" s="36"/>
      <c r="CBV1009" s="36"/>
      <c r="CBW1009" s="36"/>
      <c r="CBX1009" s="36"/>
      <c r="CBY1009" s="36"/>
      <c r="CBZ1009" s="36"/>
      <c r="CCA1009" s="36"/>
      <c r="CCB1009" s="36"/>
      <c r="CCC1009" s="36"/>
      <c r="CCD1009" s="36"/>
      <c r="CCE1009" s="36"/>
      <c r="CCF1009" s="36"/>
      <c r="CCG1009" s="36"/>
      <c r="CCH1009" s="36"/>
      <c r="CCI1009" s="36"/>
      <c r="CCJ1009" s="36"/>
      <c r="CCK1009" s="36"/>
      <c r="CCL1009" s="36"/>
      <c r="CCM1009" s="36"/>
      <c r="CCN1009" s="36"/>
      <c r="CCO1009" s="36"/>
      <c r="CCP1009" s="36"/>
      <c r="CCQ1009" s="36"/>
      <c r="CCR1009" s="36"/>
      <c r="CCS1009" s="36"/>
      <c r="CCT1009" s="36"/>
      <c r="CCU1009" s="36"/>
      <c r="CCV1009" s="36"/>
      <c r="CCW1009" s="36"/>
      <c r="CCX1009" s="36"/>
      <c r="CCY1009" s="36"/>
      <c r="CCZ1009" s="36"/>
      <c r="CDA1009" s="36"/>
      <c r="CDB1009" s="36"/>
      <c r="CDC1009" s="36"/>
      <c r="CDD1009" s="36"/>
      <c r="CDE1009" s="36"/>
      <c r="CDF1009" s="36"/>
      <c r="CDG1009" s="36"/>
      <c r="CDH1009" s="36"/>
      <c r="CDI1009" s="36"/>
      <c r="CDJ1009" s="36"/>
      <c r="CDK1009" s="36"/>
      <c r="CDL1009" s="36"/>
      <c r="CDM1009" s="36"/>
      <c r="CDN1009" s="36"/>
      <c r="CDO1009" s="36"/>
      <c r="CDP1009" s="36"/>
      <c r="CDQ1009" s="36"/>
      <c r="CDR1009" s="36"/>
      <c r="CDS1009" s="36"/>
      <c r="CDT1009" s="36"/>
      <c r="CDU1009" s="36"/>
      <c r="CDV1009" s="36"/>
      <c r="CDW1009" s="36"/>
      <c r="CDX1009" s="36"/>
      <c r="CDY1009" s="36"/>
      <c r="CDZ1009" s="36"/>
      <c r="CEA1009" s="36"/>
      <c r="CEB1009" s="36"/>
      <c r="CEC1009" s="36"/>
      <c r="CED1009" s="36"/>
      <c r="CEE1009" s="36"/>
      <c r="CEF1009" s="36"/>
      <c r="CEG1009" s="36"/>
      <c r="CEH1009" s="36"/>
      <c r="CEI1009" s="36"/>
      <c r="CEJ1009" s="36"/>
      <c r="CEK1009" s="36"/>
      <c r="CEL1009" s="36"/>
      <c r="CEM1009" s="36"/>
      <c r="CEN1009" s="36"/>
      <c r="CEO1009" s="36"/>
      <c r="CEP1009" s="36"/>
      <c r="CEQ1009" s="36"/>
      <c r="CER1009" s="36"/>
      <c r="CES1009" s="36"/>
      <c r="CET1009" s="36"/>
      <c r="CEU1009" s="36"/>
      <c r="CEV1009" s="36"/>
      <c r="CEW1009" s="36"/>
      <c r="CEX1009" s="36"/>
      <c r="CEY1009" s="36"/>
      <c r="CEZ1009" s="36"/>
      <c r="CFA1009" s="36"/>
      <c r="CFB1009" s="36"/>
      <c r="CFC1009" s="36"/>
      <c r="CFD1009" s="36"/>
      <c r="CFE1009" s="36"/>
      <c r="CFF1009" s="36"/>
      <c r="CFG1009" s="36"/>
      <c r="CFH1009" s="36"/>
      <c r="CFI1009" s="36"/>
      <c r="CFJ1009" s="36"/>
      <c r="CFK1009" s="36"/>
      <c r="CFL1009" s="36"/>
      <c r="CFM1009" s="36"/>
      <c r="CFN1009" s="36"/>
      <c r="CFO1009" s="36"/>
      <c r="CFP1009" s="36"/>
      <c r="CFQ1009" s="36"/>
      <c r="CFR1009" s="36"/>
      <c r="CFS1009" s="36"/>
      <c r="CFT1009" s="36"/>
      <c r="CFU1009" s="36"/>
      <c r="CFV1009" s="36"/>
      <c r="CFW1009" s="36"/>
      <c r="CFX1009" s="36"/>
      <c r="CFY1009" s="36"/>
      <c r="CFZ1009" s="36"/>
      <c r="CGA1009" s="36"/>
      <c r="CGB1009" s="36"/>
      <c r="CGC1009" s="36"/>
      <c r="CGD1009" s="36"/>
      <c r="CGE1009" s="36"/>
      <c r="CGF1009" s="36"/>
      <c r="CGG1009" s="36"/>
      <c r="CGH1009" s="36"/>
      <c r="CGI1009" s="36"/>
      <c r="CGJ1009" s="36"/>
      <c r="CGK1009" s="36"/>
      <c r="CGL1009" s="36"/>
      <c r="CGM1009" s="36"/>
      <c r="CGN1009" s="36"/>
      <c r="CGO1009" s="36"/>
      <c r="CGP1009" s="36"/>
      <c r="CGQ1009" s="36"/>
      <c r="CGR1009" s="36"/>
      <c r="CGS1009" s="36"/>
      <c r="CGT1009" s="36"/>
      <c r="CGU1009" s="36"/>
      <c r="CGV1009" s="36"/>
      <c r="CGW1009" s="36"/>
      <c r="CGX1009" s="36"/>
      <c r="CGY1009" s="36"/>
      <c r="CGZ1009" s="36"/>
      <c r="CHA1009" s="36"/>
      <c r="CHB1009" s="36"/>
      <c r="CHC1009" s="36"/>
      <c r="CHD1009" s="36"/>
      <c r="CHE1009" s="36"/>
      <c r="CHF1009" s="36"/>
      <c r="CHG1009" s="36"/>
      <c r="CHH1009" s="36"/>
      <c r="CHI1009" s="36"/>
      <c r="CHJ1009" s="36"/>
      <c r="CHK1009" s="36"/>
      <c r="CHL1009" s="36"/>
      <c r="CHM1009" s="36"/>
      <c r="CHN1009" s="36"/>
      <c r="CHO1009" s="36"/>
      <c r="CHP1009" s="36"/>
      <c r="CHQ1009" s="36"/>
      <c r="CHR1009" s="36"/>
      <c r="CHS1009" s="36"/>
      <c r="CHT1009" s="36"/>
      <c r="CHU1009" s="36"/>
      <c r="CHV1009" s="36"/>
      <c r="CHW1009" s="36"/>
      <c r="CHX1009" s="36"/>
      <c r="CHY1009" s="36"/>
      <c r="CHZ1009" s="36"/>
      <c r="CIA1009" s="36"/>
      <c r="CIB1009" s="36"/>
      <c r="CIC1009" s="36"/>
      <c r="CID1009" s="36"/>
      <c r="CIE1009" s="36"/>
      <c r="CIF1009" s="36"/>
      <c r="CIG1009" s="36"/>
      <c r="CIH1009" s="36"/>
      <c r="CII1009" s="36"/>
      <c r="CIJ1009" s="36"/>
      <c r="CIK1009" s="36"/>
      <c r="CIL1009" s="36"/>
      <c r="CIM1009" s="36"/>
      <c r="CIN1009" s="36"/>
      <c r="CIO1009" s="36"/>
      <c r="CIP1009" s="36"/>
      <c r="CIQ1009" s="36"/>
      <c r="CIR1009" s="36"/>
      <c r="CIS1009" s="36"/>
      <c r="CIT1009" s="36"/>
      <c r="CIU1009" s="36"/>
      <c r="CIV1009" s="36"/>
      <c r="CIW1009" s="36"/>
      <c r="CIX1009" s="36"/>
      <c r="CIY1009" s="36"/>
      <c r="CIZ1009" s="36"/>
      <c r="CJA1009" s="36"/>
      <c r="CJB1009" s="36"/>
      <c r="CJC1009" s="36"/>
      <c r="CJD1009" s="36"/>
      <c r="CJE1009" s="36"/>
      <c r="CJF1009" s="36"/>
      <c r="CJG1009" s="36"/>
      <c r="CJH1009" s="36"/>
      <c r="CJI1009" s="36"/>
      <c r="CJJ1009" s="36"/>
      <c r="CJK1009" s="36"/>
      <c r="CJL1009" s="36"/>
      <c r="CJM1009" s="36"/>
      <c r="CJN1009" s="36"/>
      <c r="CJO1009" s="36"/>
      <c r="CJP1009" s="36"/>
      <c r="CJQ1009" s="36"/>
      <c r="CJR1009" s="36"/>
      <c r="CJS1009" s="36"/>
      <c r="CJT1009" s="36"/>
      <c r="CJU1009" s="36"/>
      <c r="CJV1009" s="36"/>
      <c r="CJW1009" s="36"/>
      <c r="CJX1009" s="36"/>
      <c r="CJY1009" s="36"/>
      <c r="CJZ1009" s="36"/>
      <c r="CKA1009" s="36"/>
      <c r="CKB1009" s="36"/>
      <c r="CKC1009" s="36"/>
      <c r="CKD1009" s="36"/>
      <c r="CKE1009" s="36"/>
      <c r="CKF1009" s="36"/>
      <c r="CKG1009" s="36"/>
      <c r="CKH1009" s="36"/>
      <c r="CKI1009" s="36"/>
      <c r="CKJ1009" s="36"/>
      <c r="CKK1009" s="36"/>
      <c r="CKL1009" s="36"/>
      <c r="CKM1009" s="36"/>
      <c r="CKN1009" s="36"/>
      <c r="CKO1009" s="36"/>
      <c r="CKP1009" s="36"/>
      <c r="CKQ1009" s="36"/>
      <c r="CKR1009" s="36"/>
      <c r="CKS1009" s="36"/>
      <c r="CKT1009" s="36"/>
      <c r="CKU1009" s="36"/>
      <c r="CKV1009" s="36"/>
      <c r="CKW1009" s="36"/>
      <c r="CKX1009" s="36"/>
      <c r="CKY1009" s="36"/>
      <c r="CKZ1009" s="36"/>
      <c r="CLA1009" s="36"/>
      <c r="CLB1009" s="36"/>
      <c r="CLC1009" s="36"/>
      <c r="CLD1009" s="36"/>
      <c r="CLE1009" s="36"/>
      <c r="CLF1009" s="36"/>
      <c r="CLG1009" s="36"/>
      <c r="CLH1009" s="36"/>
      <c r="CLI1009" s="36"/>
      <c r="CLJ1009" s="36"/>
      <c r="CLK1009" s="36"/>
      <c r="CLL1009" s="36"/>
      <c r="CLM1009" s="36"/>
      <c r="CLN1009" s="36"/>
      <c r="CLO1009" s="36"/>
      <c r="CLP1009" s="36"/>
      <c r="CLQ1009" s="36"/>
      <c r="CLR1009" s="36"/>
      <c r="CLS1009" s="36"/>
      <c r="CLT1009" s="36"/>
      <c r="CLU1009" s="36"/>
      <c r="CLV1009" s="36"/>
      <c r="CLW1009" s="36"/>
      <c r="CLX1009" s="36"/>
      <c r="CLY1009" s="36"/>
      <c r="CLZ1009" s="36"/>
      <c r="CMA1009" s="36"/>
      <c r="CMB1009" s="36"/>
      <c r="CMC1009" s="36"/>
      <c r="CMD1009" s="36"/>
      <c r="CME1009" s="36"/>
      <c r="CMF1009" s="36"/>
      <c r="CMG1009" s="36"/>
      <c r="CMH1009" s="36"/>
      <c r="CMI1009" s="36"/>
      <c r="CMJ1009" s="36"/>
      <c r="CMK1009" s="36"/>
      <c r="CML1009" s="36"/>
      <c r="CMM1009" s="36"/>
      <c r="CMN1009" s="36"/>
      <c r="CMO1009" s="36"/>
      <c r="CMP1009" s="36"/>
      <c r="CMQ1009" s="36"/>
      <c r="CMR1009" s="36"/>
      <c r="CMS1009" s="36"/>
      <c r="CMT1009" s="36"/>
      <c r="CMU1009" s="36"/>
      <c r="CMV1009" s="36"/>
      <c r="CMW1009" s="36"/>
      <c r="CMX1009" s="36"/>
      <c r="CMY1009" s="36"/>
      <c r="CMZ1009" s="36"/>
      <c r="CNA1009" s="36"/>
      <c r="CNB1009" s="36"/>
      <c r="CNC1009" s="36"/>
      <c r="CND1009" s="36"/>
      <c r="CNE1009" s="36"/>
      <c r="CNF1009" s="36"/>
      <c r="CNG1009" s="36"/>
      <c r="CNH1009" s="36"/>
      <c r="CNI1009" s="36"/>
      <c r="CNJ1009" s="36"/>
      <c r="CNK1009" s="36"/>
      <c r="CNL1009" s="36"/>
      <c r="CNM1009" s="36"/>
      <c r="CNN1009" s="36"/>
      <c r="CNO1009" s="36"/>
      <c r="CNP1009" s="36"/>
      <c r="CNQ1009" s="36"/>
      <c r="CNR1009" s="36"/>
      <c r="CNS1009" s="36"/>
      <c r="CNT1009" s="36"/>
      <c r="CNU1009" s="36"/>
      <c r="CNV1009" s="36"/>
      <c r="CNW1009" s="36"/>
      <c r="CNX1009" s="36"/>
      <c r="CNY1009" s="36"/>
      <c r="CNZ1009" s="36"/>
      <c r="COA1009" s="36"/>
      <c r="COB1009" s="36"/>
      <c r="COC1009" s="36"/>
      <c r="COD1009" s="36"/>
      <c r="COE1009" s="36"/>
      <c r="COF1009" s="36"/>
      <c r="COG1009" s="36"/>
      <c r="COH1009" s="36"/>
      <c r="COI1009" s="36"/>
      <c r="COJ1009" s="36"/>
      <c r="COK1009" s="36"/>
      <c r="COL1009" s="36"/>
      <c r="COM1009" s="36"/>
      <c r="CON1009" s="36"/>
      <c r="COO1009" s="36"/>
      <c r="COP1009" s="36"/>
      <c r="COQ1009" s="36"/>
      <c r="COR1009" s="36"/>
      <c r="COS1009" s="36"/>
      <c r="COT1009" s="36"/>
      <c r="COU1009" s="36"/>
      <c r="COV1009" s="36"/>
      <c r="COW1009" s="36"/>
      <c r="COX1009" s="36"/>
      <c r="COY1009" s="36"/>
      <c r="COZ1009" s="36"/>
      <c r="CPA1009" s="36"/>
      <c r="CPB1009" s="36"/>
      <c r="CPC1009" s="36"/>
      <c r="CPD1009" s="36"/>
      <c r="CPE1009" s="36"/>
      <c r="CPF1009" s="36"/>
      <c r="CPG1009" s="36"/>
      <c r="CPH1009" s="36"/>
      <c r="CPI1009" s="36"/>
      <c r="CPJ1009" s="36"/>
      <c r="CPK1009" s="36"/>
      <c r="CPL1009" s="36"/>
      <c r="CPM1009" s="36"/>
      <c r="CPN1009" s="36"/>
      <c r="CPO1009" s="36"/>
      <c r="CPP1009" s="36"/>
      <c r="CPQ1009" s="36"/>
      <c r="CPR1009" s="36"/>
      <c r="CPS1009" s="36"/>
      <c r="CPT1009" s="36"/>
      <c r="CPU1009" s="36"/>
      <c r="CPV1009" s="36"/>
      <c r="CPW1009" s="36"/>
      <c r="CPX1009" s="36"/>
      <c r="CPY1009" s="36"/>
      <c r="CPZ1009" s="36"/>
      <c r="CQA1009" s="36"/>
      <c r="CQB1009" s="36"/>
      <c r="CQC1009" s="36"/>
      <c r="CQD1009" s="36"/>
      <c r="CQE1009" s="36"/>
      <c r="CQF1009" s="36"/>
      <c r="CQG1009" s="36"/>
      <c r="CQH1009" s="36"/>
      <c r="CQI1009" s="36"/>
      <c r="CQJ1009" s="36"/>
      <c r="CQK1009" s="36"/>
      <c r="CQL1009" s="36"/>
      <c r="CQM1009" s="36"/>
      <c r="CQN1009" s="36"/>
      <c r="CQO1009" s="36"/>
      <c r="CQP1009" s="36"/>
      <c r="CQQ1009" s="36"/>
      <c r="CQR1009" s="36"/>
      <c r="CQS1009" s="36"/>
      <c r="CQT1009" s="36"/>
      <c r="CQU1009" s="36"/>
      <c r="CQV1009" s="36"/>
      <c r="CQW1009" s="36"/>
      <c r="CQX1009" s="36"/>
      <c r="CQY1009" s="36"/>
      <c r="CQZ1009" s="36"/>
      <c r="CRA1009" s="36"/>
      <c r="CRB1009" s="36"/>
      <c r="CRC1009" s="36"/>
      <c r="CRD1009" s="36"/>
      <c r="CRE1009" s="36"/>
      <c r="CRF1009" s="36"/>
      <c r="CRG1009" s="36"/>
      <c r="CRH1009" s="36"/>
      <c r="CRI1009" s="36"/>
      <c r="CRJ1009" s="36"/>
      <c r="CRK1009" s="36"/>
      <c r="CRL1009" s="36"/>
      <c r="CRM1009" s="36"/>
      <c r="CRN1009" s="36"/>
      <c r="CRO1009" s="36"/>
      <c r="CRP1009" s="36"/>
      <c r="CRQ1009" s="36"/>
      <c r="CRR1009" s="36"/>
      <c r="CRS1009" s="36"/>
      <c r="CRT1009" s="36"/>
      <c r="CRU1009" s="36"/>
      <c r="CRV1009" s="36"/>
      <c r="CRW1009" s="36"/>
      <c r="CRX1009" s="36"/>
      <c r="CRY1009" s="36"/>
      <c r="CRZ1009" s="36"/>
      <c r="CSA1009" s="36"/>
      <c r="CSB1009" s="36"/>
      <c r="CSC1009" s="36"/>
      <c r="CSD1009" s="36"/>
      <c r="CSE1009" s="36"/>
      <c r="CSF1009" s="36"/>
      <c r="CSG1009" s="36"/>
      <c r="CSH1009" s="36"/>
      <c r="CSI1009" s="36"/>
      <c r="CSJ1009" s="36"/>
      <c r="CSK1009" s="36"/>
      <c r="CSL1009" s="36"/>
      <c r="CSM1009" s="36"/>
      <c r="CSN1009" s="36"/>
      <c r="CSO1009" s="36"/>
      <c r="CSP1009" s="36"/>
      <c r="CSQ1009" s="36"/>
      <c r="CSR1009" s="36"/>
      <c r="CSS1009" s="36"/>
      <c r="CST1009" s="36"/>
      <c r="CSU1009" s="36"/>
      <c r="CSV1009" s="36"/>
      <c r="CSW1009" s="36"/>
      <c r="CSX1009" s="36"/>
      <c r="CSY1009" s="36"/>
      <c r="CSZ1009" s="36"/>
      <c r="CTA1009" s="36"/>
      <c r="CTB1009" s="36"/>
      <c r="CTC1009" s="36"/>
      <c r="CTD1009" s="36"/>
      <c r="CTE1009" s="36"/>
      <c r="CTF1009" s="36"/>
      <c r="CTG1009" s="36"/>
      <c r="CTH1009" s="36"/>
      <c r="CTI1009" s="36"/>
      <c r="CTJ1009" s="36"/>
      <c r="CTK1009" s="36"/>
      <c r="CTL1009" s="36"/>
      <c r="CTM1009" s="36"/>
      <c r="CTN1009" s="36"/>
      <c r="CTO1009" s="36"/>
      <c r="CTP1009" s="36"/>
      <c r="CTQ1009" s="36"/>
      <c r="CTR1009" s="36"/>
      <c r="CTS1009" s="36"/>
      <c r="CTT1009" s="36"/>
      <c r="CTU1009" s="36"/>
      <c r="CTV1009" s="36"/>
      <c r="CTW1009" s="36"/>
      <c r="CTX1009" s="36"/>
      <c r="CTY1009" s="36"/>
      <c r="CTZ1009" s="36"/>
      <c r="CUA1009" s="36"/>
      <c r="CUB1009" s="36"/>
      <c r="CUC1009" s="36"/>
      <c r="CUD1009" s="36"/>
      <c r="CUE1009" s="36"/>
      <c r="CUF1009" s="36"/>
      <c r="CUG1009" s="36"/>
      <c r="CUH1009" s="36"/>
      <c r="CUI1009" s="36"/>
      <c r="CUJ1009" s="36"/>
      <c r="CUK1009" s="36"/>
      <c r="CUL1009" s="36"/>
      <c r="CUM1009" s="36"/>
      <c r="CUN1009" s="36"/>
      <c r="CUO1009" s="36"/>
      <c r="CUP1009" s="36"/>
      <c r="CUQ1009" s="36"/>
      <c r="CUR1009" s="36"/>
      <c r="CUS1009" s="36"/>
      <c r="CUT1009" s="36"/>
      <c r="CUU1009" s="36"/>
      <c r="CUV1009" s="36"/>
      <c r="CUW1009" s="36"/>
      <c r="CUX1009" s="36"/>
      <c r="CUY1009" s="36"/>
      <c r="CUZ1009" s="36"/>
      <c r="CVA1009" s="36"/>
      <c r="CVB1009" s="36"/>
      <c r="CVC1009" s="36"/>
      <c r="CVD1009" s="36"/>
      <c r="CVE1009" s="36"/>
      <c r="CVF1009" s="36"/>
      <c r="CVG1009" s="36"/>
      <c r="CVH1009" s="36"/>
      <c r="CVI1009" s="36"/>
      <c r="CVJ1009" s="36"/>
      <c r="CVK1009" s="36"/>
      <c r="CVL1009" s="36"/>
      <c r="CVM1009" s="36"/>
      <c r="CVN1009" s="36"/>
      <c r="CVO1009" s="36"/>
      <c r="CVP1009" s="36"/>
      <c r="CVQ1009" s="36"/>
      <c r="CVR1009" s="36"/>
      <c r="CVS1009" s="36"/>
      <c r="CVT1009" s="36"/>
      <c r="CVU1009" s="36"/>
      <c r="CVV1009" s="36"/>
      <c r="CVW1009" s="36"/>
      <c r="CVX1009" s="36"/>
      <c r="CVY1009" s="36"/>
      <c r="CVZ1009" s="36"/>
      <c r="CWA1009" s="36"/>
      <c r="CWB1009" s="36"/>
      <c r="CWC1009" s="36"/>
      <c r="CWD1009" s="36"/>
      <c r="CWE1009" s="36"/>
      <c r="CWF1009" s="36"/>
      <c r="CWG1009" s="36"/>
      <c r="CWH1009" s="36"/>
      <c r="CWI1009" s="36"/>
      <c r="CWJ1009" s="36"/>
      <c r="CWK1009" s="36"/>
      <c r="CWL1009" s="36"/>
      <c r="CWM1009" s="36"/>
      <c r="CWN1009" s="36"/>
      <c r="CWO1009" s="36"/>
      <c r="CWP1009" s="36"/>
      <c r="CWQ1009" s="36"/>
      <c r="CWR1009" s="36"/>
      <c r="CWS1009" s="36"/>
      <c r="CWT1009" s="36"/>
      <c r="CWU1009" s="36"/>
      <c r="CWV1009" s="36"/>
      <c r="CWW1009" s="36"/>
      <c r="CWX1009" s="36"/>
      <c r="CWY1009" s="36"/>
      <c r="CWZ1009" s="36"/>
      <c r="CXA1009" s="36"/>
      <c r="CXB1009" s="36"/>
      <c r="CXC1009" s="36"/>
      <c r="CXD1009" s="36"/>
      <c r="CXE1009" s="36"/>
      <c r="CXF1009" s="36"/>
      <c r="CXG1009" s="36"/>
      <c r="CXH1009" s="36"/>
      <c r="CXI1009" s="36"/>
      <c r="CXJ1009" s="36"/>
      <c r="CXK1009" s="36"/>
      <c r="CXL1009" s="36"/>
      <c r="CXM1009" s="36"/>
      <c r="CXN1009" s="36"/>
      <c r="CXO1009" s="36"/>
      <c r="CXP1009" s="36"/>
      <c r="CXQ1009" s="36"/>
      <c r="CXR1009" s="36"/>
      <c r="CXS1009" s="36"/>
      <c r="CXT1009" s="36"/>
      <c r="CXU1009" s="36"/>
      <c r="CXV1009" s="36"/>
      <c r="CXW1009" s="36"/>
      <c r="CXX1009" s="36"/>
      <c r="CXY1009" s="36"/>
      <c r="CXZ1009" s="36"/>
      <c r="CYA1009" s="36"/>
      <c r="CYB1009" s="36"/>
      <c r="CYC1009" s="36"/>
      <c r="CYD1009" s="36"/>
      <c r="CYE1009" s="36"/>
      <c r="CYF1009" s="36"/>
      <c r="CYG1009" s="36"/>
      <c r="CYH1009" s="36"/>
      <c r="CYI1009" s="36"/>
      <c r="CYJ1009" s="36"/>
      <c r="CYK1009" s="36"/>
      <c r="CYL1009" s="36"/>
      <c r="CYM1009" s="36"/>
      <c r="CYN1009" s="36"/>
      <c r="CYO1009" s="36"/>
      <c r="CYP1009" s="36"/>
      <c r="CYQ1009" s="36"/>
      <c r="CYR1009" s="36"/>
      <c r="CYS1009" s="36"/>
      <c r="CYT1009" s="36"/>
      <c r="CYU1009" s="36"/>
      <c r="CYV1009" s="36"/>
      <c r="CYW1009" s="36"/>
      <c r="CYX1009" s="36"/>
      <c r="CYY1009" s="36"/>
      <c r="CYZ1009" s="36"/>
      <c r="CZA1009" s="36"/>
      <c r="CZB1009" s="36"/>
      <c r="CZC1009" s="36"/>
      <c r="CZD1009" s="36"/>
      <c r="CZE1009" s="36"/>
      <c r="CZF1009" s="36"/>
      <c r="CZG1009" s="36"/>
      <c r="CZH1009" s="36"/>
      <c r="CZI1009" s="36"/>
      <c r="CZJ1009" s="36"/>
      <c r="CZK1009" s="36"/>
      <c r="CZL1009" s="36"/>
      <c r="CZM1009" s="36"/>
      <c r="CZN1009" s="36"/>
      <c r="CZO1009" s="36"/>
      <c r="CZP1009" s="36"/>
      <c r="CZQ1009" s="36"/>
      <c r="CZR1009" s="36"/>
      <c r="CZS1009" s="36"/>
      <c r="CZT1009" s="36"/>
      <c r="CZU1009" s="36"/>
      <c r="CZV1009" s="36"/>
      <c r="CZW1009" s="36"/>
      <c r="CZX1009" s="36"/>
      <c r="CZY1009" s="36"/>
      <c r="CZZ1009" s="36"/>
      <c r="DAA1009" s="36"/>
      <c r="DAB1009" s="36"/>
      <c r="DAC1009" s="36"/>
      <c r="DAD1009" s="36"/>
      <c r="DAE1009" s="36"/>
      <c r="DAF1009" s="36"/>
      <c r="DAG1009" s="36"/>
      <c r="DAH1009" s="36"/>
      <c r="DAI1009" s="36"/>
      <c r="DAJ1009" s="36"/>
      <c r="DAK1009" s="36"/>
      <c r="DAL1009" s="36"/>
      <c r="DAM1009" s="36"/>
      <c r="DAN1009" s="36"/>
      <c r="DAO1009" s="36"/>
      <c r="DAP1009" s="36"/>
      <c r="DAQ1009" s="36"/>
      <c r="DAR1009" s="36"/>
      <c r="DAS1009" s="36"/>
      <c r="DAT1009" s="36"/>
      <c r="DAU1009" s="36"/>
      <c r="DAV1009" s="36"/>
      <c r="DAW1009" s="36"/>
      <c r="DAX1009" s="36"/>
      <c r="DAY1009" s="36"/>
      <c r="DAZ1009" s="36"/>
      <c r="DBA1009" s="36"/>
      <c r="DBB1009" s="36"/>
      <c r="DBC1009" s="36"/>
      <c r="DBD1009" s="36"/>
      <c r="DBE1009" s="36"/>
      <c r="DBF1009" s="36"/>
      <c r="DBG1009" s="36"/>
      <c r="DBH1009" s="36"/>
      <c r="DBI1009" s="36"/>
      <c r="DBJ1009" s="36"/>
      <c r="DBK1009" s="36"/>
      <c r="DBL1009" s="36"/>
      <c r="DBM1009" s="36"/>
      <c r="DBN1009" s="36"/>
      <c r="DBO1009" s="36"/>
      <c r="DBP1009" s="36"/>
      <c r="DBQ1009" s="36"/>
      <c r="DBR1009" s="36"/>
      <c r="DBS1009" s="36"/>
      <c r="DBT1009" s="36"/>
      <c r="DBU1009" s="36"/>
      <c r="DBV1009" s="36"/>
      <c r="DBW1009" s="36"/>
      <c r="DBX1009" s="36"/>
      <c r="DBY1009" s="36"/>
      <c r="DBZ1009" s="36"/>
      <c r="DCA1009" s="36"/>
      <c r="DCB1009" s="36"/>
      <c r="DCC1009" s="36"/>
      <c r="DCD1009" s="36"/>
      <c r="DCE1009" s="36"/>
      <c r="DCF1009" s="36"/>
      <c r="DCG1009" s="36"/>
      <c r="DCH1009" s="36"/>
      <c r="DCI1009" s="36"/>
      <c r="DCJ1009" s="36"/>
      <c r="DCK1009" s="36"/>
      <c r="DCL1009" s="36"/>
      <c r="DCM1009" s="36"/>
      <c r="DCN1009" s="36"/>
      <c r="DCO1009" s="36"/>
      <c r="DCP1009" s="36"/>
      <c r="DCQ1009" s="36"/>
      <c r="DCR1009" s="36"/>
      <c r="DCS1009" s="36"/>
      <c r="DCT1009" s="36"/>
      <c r="DCU1009" s="36"/>
      <c r="DCV1009" s="36"/>
      <c r="DCW1009" s="36"/>
      <c r="DCX1009" s="36"/>
      <c r="DCY1009" s="36"/>
      <c r="DCZ1009" s="36"/>
      <c r="DDA1009" s="36"/>
      <c r="DDB1009" s="36"/>
      <c r="DDC1009" s="36"/>
      <c r="DDD1009" s="36"/>
      <c r="DDE1009" s="36"/>
      <c r="DDF1009" s="36"/>
      <c r="DDG1009" s="36"/>
      <c r="DDH1009" s="36"/>
      <c r="DDI1009" s="36"/>
      <c r="DDJ1009" s="36"/>
      <c r="DDK1009" s="36"/>
      <c r="DDL1009" s="36"/>
      <c r="DDM1009" s="36"/>
      <c r="DDN1009" s="36"/>
      <c r="DDO1009" s="36"/>
      <c r="DDP1009" s="36"/>
      <c r="DDQ1009" s="36"/>
      <c r="DDR1009" s="36"/>
      <c r="DDS1009" s="36"/>
      <c r="DDT1009" s="36"/>
      <c r="DDU1009" s="36"/>
      <c r="DDV1009" s="36"/>
      <c r="DDW1009" s="36"/>
      <c r="DDX1009" s="36"/>
      <c r="DDY1009" s="36"/>
      <c r="DDZ1009" s="36"/>
      <c r="DEA1009" s="36"/>
      <c r="DEB1009" s="36"/>
      <c r="DEC1009" s="36"/>
      <c r="DED1009" s="36"/>
      <c r="DEE1009" s="36"/>
      <c r="DEF1009" s="36"/>
      <c r="DEG1009" s="36"/>
      <c r="DEH1009" s="36"/>
      <c r="DEI1009" s="36"/>
      <c r="DEJ1009" s="36"/>
      <c r="DEK1009" s="36"/>
      <c r="DEL1009" s="36"/>
      <c r="DEM1009" s="36"/>
      <c r="DEN1009" s="36"/>
      <c r="DEO1009" s="36"/>
      <c r="DEP1009" s="36"/>
      <c r="DEQ1009" s="36"/>
      <c r="DER1009" s="36"/>
      <c r="DES1009" s="36"/>
      <c r="DET1009" s="36"/>
      <c r="DEU1009" s="36"/>
      <c r="DEV1009" s="36"/>
      <c r="DEW1009" s="36"/>
      <c r="DEX1009" s="36"/>
      <c r="DEY1009" s="36"/>
      <c r="DEZ1009" s="36"/>
      <c r="DFA1009" s="36"/>
      <c r="DFB1009" s="36"/>
      <c r="DFC1009" s="36"/>
      <c r="DFD1009" s="36"/>
      <c r="DFE1009" s="36"/>
      <c r="DFF1009" s="36"/>
      <c r="DFG1009" s="36"/>
      <c r="DFH1009" s="36"/>
      <c r="DFI1009" s="36"/>
      <c r="DFJ1009" s="36"/>
      <c r="DFK1009" s="36"/>
      <c r="DFL1009" s="36"/>
      <c r="DFM1009" s="36"/>
      <c r="DFN1009" s="36"/>
      <c r="DFO1009" s="36"/>
      <c r="DFP1009" s="36"/>
      <c r="DFQ1009" s="36"/>
      <c r="DFR1009" s="36"/>
      <c r="DFS1009" s="36"/>
      <c r="DFT1009" s="36"/>
      <c r="DFU1009" s="36"/>
      <c r="DFV1009" s="36"/>
      <c r="DFW1009" s="36"/>
      <c r="DFX1009" s="36"/>
      <c r="DFY1009" s="36"/>
      <c r="DFZ1009" s="36"/>
      <c r="DGA1009" s="36"/>
      <c r="DGB1009" s="36"/>
      <c r="DGC1009" s="36"/>
      <c r="DGD1009" s="36"/>
      <c r="DGE1009" s="36"/>
      <c r="DGF1009" s="36"/>
      <c r="DGG1009" s="36"/>
      <c r="DGH1009" s="36"/>
      <c r="DGI1009" s="36"/>
      <c r="DGJ1009" s="36"/>
      <c r="DGK1009" s="36"/>
      <c r="DGL1009" s="36"/>
      <c r="DGM1009" s="36"/>
      <c r="DGN1009" s="36"/>
      <c r="DGO1009" s="36"/>
      <c r="DGP1009" s="36"/>
      <c r="DGQ1009" s="36"/>
      <c r="DGR1009" s="36"/>
      <c r="DGS1009" s="36"/>
      <c r="DGT1009" s="36"/>
      <c r="DGU1009" s="36"/>
      <c r="DGV1009" s="36"/>
      <c r="DGW1009" s="36"/>
      <c r="DGX1009" s="36"/>
      <c r="DGY1009" s="36"/>
      <c r="DGZ1009" s="36"/>
      <c r="DHA1009" s="36"/>
      <c r="DHB1009" s="36"/>
      <c r="DHC1009" s="36"/>
      <c r="DHD1009" s="36"/>
      <c r="DHE1009" s="36"/>
      <c r="DHF1009" s="36"/>
      <c r="DHG1009" s="36"/>
      <c r="DHH1009" s="36"/>
      <c r="DHI1009" s="36"/>
      <c r="DHJ1009" s="36"/>
      <c r="DHK1009" s="36"/>
      <c r="DHL1009" s="36"/>
      <c r="DHM1009" s="36"/>
      <c r="DHN1009" s="36"/>
      <c r="DHO1009" s="36"/>
      <c r="DHP1009" s="36"/>
      <c r="DHQ1009" s="36"/>
      <c r="DHR1009" s="36"/>
      <c r="DHS1009" s="36"/>
      <c r="DHT1009" s="36"/>
      <c r="DHU1009" s="36"/>
      <c r="DHV1009" s="36"/>
      <c r="DHW1009" s="36"/>
      <c r="DHX1009" s="36"/>
      <c r="DHY1009" s="36"/>
      <c r="DHZ1009" s="36"/>
      <c r="DIA1009" s="36"/>
      <c r="DIB1009" s="36"/>
      <c r="DIC1009" s="36"/>
      <c r="DID1009" s="36"/>
      <c r="DIE1009" s="36"/>
      <c r="DIF1009" s="36"/>
      <c r="DIG1009" s="36"/>
      <c r="DIH1009" s="36"/>
      <c r="DII1009" s="36"/>
      <c r="DIJ1009" s="36"/>
      <c r="DIK1009" s="36"/>
      <c r="DIL1009" s="36"/>
      <c r="DIM1009" s="36"/>
      <c r="DIN1009" s="36"/>
      <c r="DIO1009" s="36"/>
      <c r="DIP1009" s="36"/>
      <c r="DIQ1009" s="36"/>
      <c r="DIR1009" s="36"/>
      <c r="DIS1009" s="36"/>
      <c r="DIT1009" s="36"/>
      <c r="DIU1009" s="36"/>
      <c r="DIV1009" s="36"/>
      <c r="DIW1009" s="36"/>
      <c r="DIX1009" s="36"/>
      <c r="DIY1009" s="36"/>
      <c r="DIZ1009" s="36"/>
      <c r="DJA1009" s="36"/>
      <c r="DJB1009" s="36"/>
      <c r="DJC1009" s="36"/>
      <c r="DJD1009" s="36"/>
      <c r="DJE1009" s="36"/>
      <c r="DJF1009" s="36"/>
      <c r="DJG1009" s="36"/>
      <c r="DJH1009" s="36"/>
      <c r="DJI1009" s="36"/>
      <c r="DJJ1009" s="36"/>
      <c r="DJK1009" s="36"/>
      <c r="DJL1009" s="36"/>
      <c r="DJM1009" s="36"/>
      <c r="DJN1009" s="36"/>
      <c r="DJO1009" s="36"/>
      <c r="DJP1009" s="36"/>
      <c r="DJQ1009" s="36"/>
      <c r="DJR1009" s="36"/>
      <c r="DJS1009" s="36"/>
      <c r="DJT1009" s="36"/>
      <c r="DJU1009" s="36"/>
      <c r="DJV1009" s="36"/>
      <c r="DJW1009" s="36"/>
      <c r="DJX1009" s="36"/>
      <c r="DJY1009" s="36"/>
      <c r="DJZ1009" s="36"/>
      <c r="DKA1009" s="36"/>
      <c r="DKB1009" s="36"/>
      <c r="DKC1009" s="36"/>
      <c r="DKD1009" s="36"/>
      <c r="DKE1009" s="36"/>
      <c r="DKF1009" s="36"/>
      <c r="DKG1009" s="36"/>
      <c r="DKH1009" s="36"/>
      <c r="DKI1009" s="36"/>
      <c r="DKJ1009" s="36"/>
      <c r="DKK1009" s="36"/>
      <c r="DKL1009" s="36"/>
      <c r="DKM1009" s="36"/>
      <c r="DKN1009" s="36"/>
      <c r="DKO1009" s="36"/>
      <c r="DKP1009" s="36"/>
      <c r="DKQ1009" s="36"/>
      <c r="DKR1009" s="36"/>
      <c r="DKS1009" s="36"/>
      <c r="DKT1009" s="36"/>
      <c r="DKU1009" s="36"/>
      <c r="DKV1009" s="36"/>
      <c r="DKW1009" s="36"/>
      <c r="DKX1009" s="36"/>
      <c r="DKY1009" s="36"/>
      <c r="DKZ1009" s="36"/>
      <c r="DLA1009" s="36"/>
      <c r="DLB1009" s="36"/>
      <c r="DLC1009" s="36"/>
      <c r="DLD1009" s="36"/>
      <c r="DLE1009" s="36"/>
      <c r="DLF1009" s="36"/>
      <c r="DLG1009" s="36"/>
      <c r="DLH1009" s="36"/>
      <c r="DLI1009" s="36"/>
      <c r="DLJ1009" s="36"/>
      <c r="DLK1009" s="36"/>
      <c r="DLL1009" s="36"/>
      <c r="DLM1009" s="36"/>
      <c r="DLN1009" s="36"/>
      <c r="DLO1009" s="36"/>
      <c r="DLP1009" s="36"/>
      <c r="DLQ1009" s="36"/>
      <c r="DLR1009" s="36"/>
      <c r="DLS1009" s="36"/>
      <c r="DLT1009" s="36"/>
      <c r="DLU1009" s="36"/>
      <c r="DLV1009" s="36"/>
      <c r="DLW1009" s="36"/>
      <c r="DLX1009" s="36"/>
      <c r="DLY1009" s="36"/>
      <c r="DLZ1009" s="36"/>
      <c r="DMA1009" s="36"/>
      <c r="DMB1009" s="36"/>
      <c r="DMC1009" s="36"/>
      <c r="DMD1009" s="36"/>
      <c r="DME1009" s="36"/>
      <c r="DMF1009" s="36"/>
      <c r="DMG1009" s="36"/>
      <c r="DMH1009" s="36"/>
      <c r="DMI1009" s="36"/>
      <c r="DMJ1009" s="36"/>
      <c r="DMK1009" s="36"/>
      <c r="DML1009" s="36"/>
      <c r="DMM1009" s="36"/>
      <c r="DMN1009" s="36"/>
      <c r="DMO1009" s="36"/>
      <c r="DMP1009" s="36"/>
      <c r="DMQ1009" s="36"/>
      <c r="DMR1009" s="36"/>
      <c r="DMS1009" s="36"/>
      <c r="DMT1009" s="36"/>
      <c r="DMU1009" s="36"/>
      <c r="DMV1009" s="36"/>
      <c r="DMW1009" s="36"/>
      <c r="DMX1009" s="36"/>
      <c r="DMY1009" s="36"/>
      <c r="DMZ1009" s="36"/>
      <c r="DNA1009" s="36"/>
      <c r="DNB1009" s="36"/>
      <c r="DNC1009" s="36"/>
      <c r="DND1009" s="36"/>
      <c r="DNE1009" s="36"/>
      <c r="DNF1009" s="36"/>
      <c r="DNG1009" s="36"/>
      <c r="DNH1009" s="36"/>
      <c r="DNI1009" s="36"/>
      <c r="DNJ1009" s="36"/>
      <c r="DNK1009" s="36"/>
      <c r="DNL1009" s="36"/>
      <c r="DNM1009" s="36"/>
      <c r="DNN1009" s="36"/>
      <c r="DNO1009" s="36"/>
      <c r="DNP1009" s="36"/>
      <c r="DNQ1009" s="36"/>
      <c r="DNR1009" s="36"/>
      <c r="DNS1009" s="36"/>
      <c r="DNT1009" s="36"/>
      <c r="DNU1009" s="36"/>
      <c r="DNV1009" s="36"/>
      <c r="DNW1009" s="36"/>
      <c r="DNX1009" s="36"/>
      <c r="DNY1009" s="36"/>
      <c r="DNZ1009" s="36"/>
      <c r="DOA1009" s="36"/>
      <c r="DOB1009" s="36"/>
      <c r="DOC1009" s="36"/>
      <c r="DOD1009" s="36"/>
      <c r="DOE1009" s="36"/>
      <c r="DOF1009" s="36"/>
      <c r="DOG1009" s="36"/>
      <c r="DOH1009" s="36"/>
      <c r="DOI1009" s="36"/>
      <c r="DOJ1009" s="36"/>
      <c r="DOK1009" s="36"/>
      <c r="DOL1009" s="36"/>
      <c r="DOM1009" s="36"/>
      <c r="DON1009" s="36"/>
      <c r="DOO1009" s="36"/>
      <c r="DOP1009" s="36"/>
      <c r="DOQ1009" s="36"/>
      <c r="DOR1009" s="36"/>
      <c r="DOS1009" s="36"/>
      <c r="DOT1009" s="36"/>
      <c r="DOU1009" s="36"/>
      <c r="DOV1009" s="36"/>
      <c r="DOW1009" s="36"/>
      <c r="DOX1009" s="36"/>
      <c r="DOY1009" s="36"/>
      <c r="DOZ1009" s="36"/>
      <c r="DPA1009" s="36"/>
      <c r="DPB1009" s="36"/>
      <c r="DPC1009" s="36"/>
      <c r="DPD1009" s="36"/>
      <c r="DPE1009" s="36"/>
      <c r="DPF1009" s="36"/>
      <c r="DPG1009" s="36"/>
      <c r="DPH1009" s="36"/>
      <c r="DPI1009" s="36"/>
      <c r="DPJ1009" s="36"/>
      <c r="DPK1009" s="36"/>
      <c r="DPL1009" s="36"/>
      <c r="DPM1009" s="36"/>
      <c r="DPN1009" s="36"/>
      <c r="DPO1009" s="36"/>
      <c r="DPP1009" s="36"/>
      <c r="DPQ1009" s="36"/>
      <c r="DPR1009" s="36"/>
      <c r="DPS1009" s="36"/>
      <c r="DPT1009" s="36"/>
      <c r="DPU1009" s="36"/>
      <c r="DPV1009" s="36"/>
      <c r="DPW1009" s="36"/>
      <c r="DPX1009" s="36"/>
      <c r="DPY1009" s="36"/>
      <c r="DPZ1009" s="36"/>
      <c r="DQA1009" s="36"/>
      <c r="DQB1009" s="36"/>
      <c r="DQC1009" s="36"/>
      <c r="DQD1009" s="36"/>
      <c r="DQE1009" s="36"/>
      <c r="DQF1009" s="36"/>
      <c r="DQG1009" s="36"/>
      <c r="DQH1009" s="36"/>
      <c r="DQI1009" s="36"/>
      <c r="DQJ1009" s="36"/>
      <c r="DQK1009" s="36"/>
      <c r="DQL1009" s="36"/>
      <c r="DQM1009" s="36"/>
      <c r="DQN1009" s="36"/>
      <c r="DQO1009" s="36"/>
      <c r="DQP1009" s="36"/>
      <c r="DQQ1009" s="36"/>
      <c r="DQR1009" s="36"/>
      <c r="DQS1009" s="36"/>
      <c r="DQT1009" s="36"/>
      <c r="DQU1009" s="36"/>
      <c r="DQV1009" s="36"/>
      <c r="DQW1009" s="36"/>
      <c r="DQX1009" s="36"/>
      <c r="DQY1009" s="36"/>
      <c r="DQZ1009" s="36"/>
      <c r="DRA1009" s="36"/>
      <c r="DRB1009" s="36"/>
      <c r="DRC1009" s="36"/>
      <c r="DRD1009" s="36"/>
      <c r="DRE1009" s="36"/>
      <c r="DRF1009" s="36"/>
      <c r="DRG1009" s="36"/>
      <c r="DRH1009" s="36"/>
      <c r="DRI1009" s="36"/>
      <c r="DRJ1009" s="36"/>
      <c r="DRK1009" s="36"/>
      <c r="DRL1009" s="36"/>
      <c r="DRM1009" s="36"/>
      <c r="DRN1009" s="36"/>
      <c r="DRO1009" s="36"/>
      <c r="DRP1009" s="36"/>
      <c r="DRQ1009" s="36"/>
      <c r="DRR1009" s="36"/>
      <c r="DRS1009" s="36"/>
      <c r="DRT1009" s="36"/>
      <c r="DRU1009" s="36"/>
      <c r="DRV1009" s="36"/>
      <c r="DRW1009" s="36"/>
      <c r="DRX1009" s="36"/>
      <c r="DRY1009" s="36"/>
      <c r="DRZ1009" s="36"/>
      <c r="DSA1009" s="36"/>
      <c r="DSB1009" s="36"/>
      <c r="DSC1009" s="36"/>
      <c r="DSD1009" s="36"/>
      <c r="DSE1009" s="36"/>
      <c r="DSF1009" s="36"/>
      <c r="DSG1009" s="36"/>
      <c r="DSH1009" s="36"/>
      <c r="DSI1009" s="36"/>
      <c r="DSJ1009" s="36"/>
      <c r="DSK1009" s="36"/>
      <c r="DSL1009" s="36"/>
      <c r="DSM1009" s="36"/>
      <c r="DSN1009" s="36"/>
      <c r="DSO1009" s="36"/>
      <c r="DSP1009" s="36"/>
      <c r="DSQ1009" s="36"/>
      <c r="DSR1009" s="36"/>
      <c r="DSS1009" s="36"/>
      <c r="DST1009" s="36"/>
      <c r="DSU1009" s="36"/>
      <c r="DSV1009" s="36"/>
      <c r="DSW1009" s="36"/>
      <c r="DSX1009" s="36"/>
      <c r="DSY1009" s="36"/>
      <c r="DSZ1009" s="36"/>
      <c r="DTA1009" s="36"/>
      <c r="DTB1009" s="36"/>
      <c r="DTC1009" s="36"/>
      <c r="DTD1009" s="36"/>
      <c r="DTE1009" s="36"/>
      <c r="DTF1009" s="36"/>
      <c r="DTG1009" s="36"/>
      <c r="DTH1009" s="36"/>
      <c r="DTI1009" s="36"/>
      <c r="DTJ1009" s="36"/>
      <c r="DTK1009" s="36"/>
      <c r="DTL1009" s="36"/>
      <c r="DTM1009" s="36"/>
      <c r="DTN1009" s="36"/>
      <c r="DTO1009" s="36"/>
      <c r="DTP1009" s="36"/>
      <c r="DTQ1009" s="36"/>
      <c r="DTR1009" s="36"/>
      <c r="DTS1009" s="36"/>
      <c r="DTT1009" s="36"/>
      <c r="DTU1009" s="36"/>
      <c r="DTV1009" s="36"/>
      <c r="DTW1009" s="36"/>
      <c r="DTX1009" s="36"/>
      <c r="DTY1009" s="36"/>
      <c r="DTZ1009" s="36"/>
      <c r="DUA1009" s="36"/>
      <c r="DUB1009" s="36"/>
      <c r="DUC1009" s="36"/>
      <c r="DUD1009" s="36"/>
      <c r="DUE1009" s="36"/>
      <c r="DUF1009" s="36"/>
      <c r="DUG1009" s="36"/>
      <c r="DUH1009" s="36"/>
      <c r="DUI1009" s="36"/>
      <c r="DUJ1009" s="36"/>
      <c r="DUK1009" s="36"/>
      <c r="DUL1009" s="36"/>
      <c r="DUM1009" s="36"/>
      <c r="DUN1009" s="36"/>
      <c r="DUO1009" s="36"/>
      <c r="DUP1009" s="36"/>
      <c r="DUQ1009" s="36"/>
      <c r="DUR1009" s="36"/>
      <c r="DUS1009" s="36"/>
      <c r="DUT1009" s="36"/>
      <c r="DUU1009" s="36"/>
      <c r="DUV1009" s="36"/>
      <c r="DUW1009" s="36"/>
      <c r="DUX1009" s="36"/>
      <c r="DUY1009" s="36"/>
      <c r="DUZ1009" s="36"/>
      <c r="DVA1009" s="36"/>
      <c r="DVB1009" s="36"/>
      <c r="DVC1009" s="36"/>
      <c r="DVD1009" s="36"/>
      <c r="DVE1009" s="36"/>
      <c r="DVF1009" s="36"/>
      <c r="DVG1009" s="36"/>
      <c r="DVH1009" s="36"/>
      <c r="DVI1009" s="36"/>
      <c r="DVJ1009" s="36"/>
      <c r="DVK1009" s="36"/>
      <c r="DVL1009" s="36"/>
      <c r="DVM1009" s="36"/>
      <c r="DVN1009" s="36"/>
      <c r="DVO1009" s="36"/>
      <c r="DVP1009" s="36"/>
      <c r="DVQ1009" s="36"/>
      <c r="DVR1009" s="36"/>
      <c r="DVS1009" s="36"/>
      <c r="DVT1009" s="36"/>
      <c r="DVU1009" s="36"/>
      <c r="DVV1009" s="36"/>
      <c r="DVW1009" s="36"/>
      <c r="DVX1009" s="36"/>
      <c r="DVY1009" s="36"/>
      <c r="DVZ1009" s="36"/>
      <c r="DWA1009" s="36"/>
      <c r="DWB1009" s="36"/>
      <c r="DWC1009" s="36"/>
      <c r="DWD1009" s="36"/>
      <c r="DWE1009" s="36"/>
      <c r="DWF1009" s="36"/>
      <c r="DWG1009" s="36"/>
      <c r="DWH1009" s="36"/>
      <c r="DWI1009" s="36"/>
      <c r="DWJ1009" s="36"/>
      <c r="DWK1009" s="36"/>
      <c r="DWL1009" s="36"/>
      <c r="DWM1009" s="36"/>
      <c r="DWN1009" s="36"/>
      <c r="DWO1009" s="36"/>
      <c r="DWP1009" s="36"/>
      <c r="DWQ1009" s="36"/>
      <c r="DWR1009" s="36"/>
      <c r="DWS1009" s="36"/>
      <c r="DWT1009" s="36"/>
      <c r="DWU1009" s="36"/>
      <c r="DWV1009" s="36"/>
      <c r="DWW1009" s="36"/>
      <c r="DWX1009" s="36"/>
      <c r="DWY1009" s="36"/>
      <c r="DWZ1009" s="36"/>
      <c r="DXA1009" s="36"/>
      <c r="DXB1009" s="36"/>
      <c r="DXC1009" s="36"/>
      <c r="DXD1009" s="36"/>
      <c r="DXE1009" s="36"/>
      <c r="DXF1009" s="36"/>
      <c r="DXG1009" s="36"/>
      <c r="DXH1009" s="36"/>
      <c r="DXI1009" s="36"/>
      <c r="DXJ1009" s="36"/>
      <c r="DXK1009" s="36"/>
      <c r="DXL1009" s="36"/>
      <c r="DXM1009" s="36"/>
      <c r="DXN1009" s="36"/>
      <c r="DXO1009" s="36"/>
      <c r="DXP1009" s="36"/>
      <c r="DXQ1009" s="36"/>
      <c r="DXR1009" s="36"/>
      <c r="DXS1009" s="36"/>
      <c r="DXT1009" s="36"/>
      <c r="DXU1009" s="36"/>
      <c r="DXV1009" s="36"/>
      <c r="DXW1009" s="36"/>
      <c r="DXX1009" s="36"/>
      <c r="DXY1009" s="36"/>
      <c r="DXZ1009" s="36"/>
      <c r="DYA1009" s="36"/>
      <c r="DYB1009" s="36"/>
      <c r="DYC1009" s="36"/>
      <c r="DYD1009" s="36"/>
      <c r="DYE1009" s="36"/>
      <c r="DYF1009" s="36"/>
      <c r="DYG1009" s="36"/>
      <c r="DYH1009" s="36"/>
      <c r="DYI1009" s="36"/>
      <c r="DYJ1009" s="36"/>
      <c r="DYK1009" s="36"/>
      <c r="DYL1009" s="36"/>
      <c r="DYM1009" s="36"/>
      <c r="DYN1009" s="36"/>
      <c r="DYO1009" s="36"/>
      <c r="DYP1009" s="36"/>
      <c r="DYQ1009" s="36"/>
      <c r="DYR1009" s="36"/>
      <c r="DYS1009" s="36"/>
      <c r="DYT1009" s="36"/>
      <c r="DYU1009" s="36"/>
      <c r="DYV1009" s="36"/>
      <c r="DYW1009" s="36"/>
      <c r="DYX1009" s="36"/>
      <c r="DYY1009" s="36"/>
      <c r="DYZ1009" s="36"/>
      <c r="DZA1009" s="36"/>
      <c r="DZB1009" s="36"/>
      <c r="DZC1009" s="36"/>
      <c r="DZD1009" s="36"/>
      <c r="DZE1009" s="36"/>
      <c r="DZF1009" s="36"/>
      <c r="DZG1009" s="36"/>
      <c r="DZH1009" s="36"/>
      <c r="DZI1009" s="36"/>
      <c r="DZJ1009" s="36"/>
      <c r="DZK1009" s="36"/>
      <c r="DZL1009" s="36"/>
      <c r="DZM1009" s="36"/>
      <c r="DZN1009" s="36"/>
      <c r="DZO1009" s="36"/>
      <c r="DZP1009" s="36"/>
      <c r="DZQ1009" s="36"/>
      <c r="DZR1009" s="36"/>
      <c r="DZS1009" s="36"/>
      <c r="DZT1009" s="36"/>
      <c r="DZU1009" s="36"/>
      <c r="DZV1009" s="36"/>
      <c r="DZW1009" s="36"/>
      <c r="DZX1009" s="36"/>
      <c r="DZY1009" s="36"/>
      <c r="DZZ1009" s="36"/>
      <c r="EAA1009" s="36"/>
      <c r="EAB1009" s="36"/>
      <c r="EAC1009" s="36"/>
      <c r="EAD1009" s="36"/>
      <c r="EAE1009" s="36"/>
      <c r="EAF1009" s="36"/>
      <c r="EAG1009" s="36"/>
      <c r="EAH1009" s="36"/>
      <c r="EAI1009" s="36"/>
      <c r="EAJ1009" s="36"/>
      <c r="EAK1009" s="36"/>
      <c r="EAL1009" s="36"/>
      <c r="EAM1009" s="36"/>
      <c r="EAN1009" s="36"/>
      <c r="EAO1009" s="36"/>
      <c r="EAP1009" s="36"/>
      <c r="EAQ1009" s="36"/>
      <c r="EAR1009" s="36"/>
      <c r="EAS1009" s="36"/>
      <c r="EAT1009" s="36"/>
      <c r="EAU1009" s="36"/>
      <c r="EAV1009" s="36"/>
      <c r="EAW1009" s="36"/>
      <c r="EAX1009" s="36"/>
      <c r="EAY1009" s="36"/>
      <c r="EAZ1009" s="36"/>
      <c r="EBA1009" s="36"/>
      <c r="EBB1009" s="36"/>
      <c r="EBC1009" s="36"/>
      <c r="EBD1009" s="36"/>
      <c r="EBE1009" s="36"/>
      <c r="EBF1009" s="36"/>
      <c r="EBG1009" s="36"/>
      <c r="EBH1009" s="36"/>
      <c r="EBI1009" s="36"/>
      <c r="EBJ1009" s="36"/>
      <c r="EBK1009" s="36"/>
      <c r="EBL1009" s="36"/>
      <c r="EBM1009" s="36"/>
      <c r="EBN1009" s="36"/>
      <c r="EBO1009" s="36"/>
      <c r="EBP1009" s="36"/>
      <c r="EBQ1009" s="36"/>
      <c r="EBR1009" s="36"/>
      <c r="EBS1009" s="36"/>
      <c r="EBT1009" s="36"/>
      <c r="EBU1009" s="36"/>
      <c r="EBV1009" s="36"/>
      <c r="EBW1009" s="36"/>
      <c r="EBX1009" s="36"/>
      <c r="EBY1009" s="36"/>
      <c r="EBZ1009" s="36"/>
      <c r="ECA1009" s="36"/>
      <c r="ECB1009" s="36"/>
      <c r="ECC1009" s="36"/>
      <c r="ECD1009" s="36"/>
      <c r="ECE1009" s="36"/>
      <c r="ECF1009" s="36"/>
      <c r="ECG1009" s="36"/>
      <c r="ECH1009" s="36"/>
      <c r="ECI1009" s="36"/>
      <c r="ECJ1009" s="36"/>
      <c r="ECK1009" s="36"/>
      <c r="ECL1009" s="36"/>
      <c r="ECM1009" s="36"/>
      <c r="ECN1009" s="36"/>
      <c r="ECO1009" s="36"/>
      <c r="ECP1009" s="36"/>
      <c r="ECQ1009" s="36"/>
      <c r="ECR1009" s="36"/>
      <c r="ECS1009" s="36"/>
      <c r="ECT1009" s="36"/>
      <c r="ECU1009" s="36"/>
      <c r="ECV1009" s="36"/>
      <c r="ECW1009" s="36"/>
      <c r="ECX1009" s="36"/>
      <c r="ECY1009" s="36"/>
      <c r="ECZ1009" s="36"/>
      <c r="EDA1009" s="36"/>
      <c r="EDB1009" s="36"/>
      <c r="EDC1009" s="36"/>
      <c r="EDD1009" s="36"/>
      <c r="EDE1009" s="36"/>
      <c r="EDF1009" s="36"/>
      <c r="EDG1009" s="36"/>
      <c r="EDH1009" s="36"/>
      <c r="EDI1009" s="36"/>
      <c r="EDJ1009" s="36"/>
      <c r="EDK1009" s="36"/>
      <c r="EDL1009" s="36"/>
      <c r="EDM1009" s="36"/>
      <c r="EDN1009" s="36"/>
      <c r="EDO1009" s="36"/>
      <c r="EDP1009" s="36"/>
      <c r="EDQ1009" s="36"/>
      <c r="EDR1009" s="36"/>
      <c r="EDS1009" s="36"/>
      <c r="EDT1009" s="36"/>
      <c r="EDU1009" s="36"/>
      <c r="EDV1009" s="36"/>
      <c r="EDW1009" s="36"/>
      <c r="EDX1009" s="36"/>
      <c r="EDY1009" s="36"/>
      <c r="EDZ1009" s="36"/>
      <c r="EEA1009" s="36"/>
      <c r="EEB1009" s="36"/>
      <c r="EEC1009" s="36"/>
      <c r="EED1009" s="36"/>
      <c r="EEE1009" s="36"/>
      <c r="EEF1009" s="36"/>
      <c r="EEG1009" s="36"/>
      <c r="EEH1009" s="36"/>
      <c r="EEI1009" s="36"/>
      <c r="EEJ1009" s="36"/>
      <c r="EEK1009" s="36"/>
      <c r="EEL1009" s="36"/>
      <c r="EEM1009" s="36"/>
      <c r="EEN1009" s="36"/>
      <c r="EEO1009" s="36"/>
      <c r="EEP1009" s="36"/>
      <c r="EEQ1009" s="36"/>
      <c r="EER1009" s="36"/>
      <c r="EES1009" s="36"/>
      <c r="EET1009" s="36"/>
      <c r="EEU1009" s="36"/>
      <c r="EEV1009" s="36"/>
      <c r="EEW1009" s="36"/>
      <c r="EEX1009" s="36"/>
      <c r="EEY1009" s="36"/>
      <c r="EEZ1009" s="36"/>
      <c r="EFA1009" s="36"/>
      <c r="EFB1009" s="36"/>
      <c r="EFC1009" s="36"/>
      <c r="EFD1009" s="36"/>
      <c r="EFE1009" s="36"/>
      <c r="EFF1009" s="36"/>
      <c r="EFG1009" s="36"/>
      <c r="EFH1009" s="36"/>
      <c r="EFI1009" s="36"/>
      <c r="EFJ1009" s="36"/>
      <c r="EFK1009" s="36"/>
      <c r="EFL1009" s="36"/>
      <c r="EFM1009" s="36"/>
      <c r="EFN1009" s="36"/>
      <c r="EFO1009" s="36"/>
      <c r="EFP1009" s="36"/>
      <c r="EFQ1009" s="36"/>
      <c r="EFR1009" s="36"/>
      <c r="EFS1009" s="36"/>
      <c r="EFT1009" s="36"/>
      <c r="EFU1009" s="36"/>
      <c r="EFV1009" s="36"/>
      <c r="EFW1009" s="36"/>
      <c r="EFX1009" s="36"/>
      <c r="EFY1009" s="36"/>
      <c r="EFZ1009" s="36"/>
      <c r="EGA1009" s="36"/>
      <c r="EGB1009" s="36"/>
      <c r="EGC1009" s="36"/>
      <c r="EGD1009" s="36"/>
      <c r="EGE1009" s="36"/>
      <c r="EGF1009" s="36"/>
      <c r="EGG1009" s="36"/>
      <c r="EGH1009" s="36"/>
      <c r="EGI1009" s="36"/>
      <c r="EGJ1009" s="36"/>
      <c r="EGK1009" s="36"/>
      <c r="EGL1009" s="36"/>
      <c r="EGM1009" s="36"/>
      <c r="EGN1009" s="36"/>
      <c r="EGO1009" s="36"/>
      <c r="EGP1009" s="36"/>
      <c r="EGQ1009" s="36"/>
      <c r="EGR1009" s="36"/>
      <c r="EGS1009" s="36"/>
      <c r="EGT1009" s="36"/>
      <c r="EGU1009" s="36"/>
      <c r="EGV1009" s="36"/>
      <c r="EGW1009" s="36"/>
      <c r="EGX1009" s="36"/>
      <c r="EGY1009" s="36"/>
      <c r="EGZ1009" s="36"/>
      <c r="EHA1009" s="36"/>
      <c r="EHB1009" s="36"/>
      <c r="EHC1009" s="36"/>
      <c r="EHD1009" s="36"/>
      <c r="EHE1009" s="36"/>
      <c r="EHF1009" s="36"/>
      <c r="EHG1009" s="36"/>
      <c r="EHH1009" s="36"/>
      <c r="EHI1009" s="36"/>
      <c r="EHJ1009" s="36"/>
      <c r="EHK1009" s="36"/>
      <c r="EHL1009" s="36"/>
      <c r="EHM1009" s="36"/>
      <c r="EHN1009" s="36"/>
      <c r="EHO1009" s="36"/>
      <c r="EHP1009" s="36"/>
      <c r="EHQ1009" s="36"/>
      <c r="EHR1009" s="36"/>
      <c r="EHS1009" s="36"/>
      <c r="EHT1009" s="36"/>
      <c r="EHU1009" s="36"/>
      <c r="EHV1009" s="36"/>
      <c r="EHW1009" s="36"/>
      <c r="EHX1009" s="36"/>
      <c r="EHY1009" s="36"/>
      <c r="EHZ1009" s="36"/>
      <c r="EIA1009" s="36"/>
      <c r="EIB1009" s="36"/>
      <c r="EIC1009" s="36"/>
      <c r="EID1009" s="36"/>
      <c r="EIE1009" s="36"/>
      <c r="EIF1009" s="36"/>
      <c r="EIG1009" s="36"/>
      <c r="EIH1009" s="36"/>
      <c r="EII1009" s="36"/>
      <c r="EIJ1009" s="36"/>
      <c r="EIK1009" s="36"/>
      <c r="EIL1009" s="36"/>
      <c r="EIM1009" s="36"/>
      <c r="EIN1009" s="36"/>
      <c r="EIO1009" s="36"/>
      <c r="EIP1009" s="36"/>
      <c r="EIQ1009" s="36"/>
      <c r="EIR1009" s="36"/>
      <c r="EIS1009" s="36"/>
      <c r="EIT1009" s="36"/>
      <c r="EIU1009" s="36"/>
      <c r="EIV1009" s="36"/>
      <c r="EIW1009" s="36"/>
      <c r="EIX1009" s="36"/>
      <c r="EIY1009" s="36"/>
      <c r="EIZ1009" s="36"/>
      <c r="EJA1009" s="36"/>
      <c r="EJB1009" s="36"/>
      <c r="EJC1009" s="36"/>
      <c r="EJD1009" s="36"/>
      <c r="EJE1009" s="36"/>
      <c r="EJF1009" s="36"/>
      <c r="EJG1009" s="36"/>
      <c r="EJH1009" s="36"/>
      <c r="EJI1009" s="36"/>
      <c r="EJJ1009" s="36"/>
      <c r="EJK1009" s="36"/>
      <c r="EJL1009" s="36"/>
      <c r="EJM1009" s="36"/>
      <c r="EJN1009" s="36"/>
      <c r="EJO1009" s="36"/>
      <c r="EJP1009" s="36"/>
      <c r="EJQ1009" s="36"/>
      <c r="EJR1009" s="36"/>
      <c r="EJS1009" s="36"/>
      <c r="EJT1009" s="36"/>
      <c r="EJU1009" s="36"/>
      <c r="EJV1009" s="36"/>
      <c r="EJW1009" s="36"/>
      <c r="EJX1009" s="36"/>
      <c r="EJY1009" s="36"/>
      <c r="EJZ1009" s="36"/>
      <c r="EKA1009" s="36"/>
      <c r="EKB1009" s="36"/>
      <c r="EKC1009" s="36"/>
      <c r="EKD1009" s="36"/>
      <c r="EKE1009" s="36"/>
      <c r="EKF1009" s="36"/>
      <c r="EKG1009" s="36"/>
      <c r="EKH1009" s="36"/>
      <c r="EKI1009" s="36"/>
      <c r="EKJ1009" s="36"/>
      <c r="EKK1009" s="36"/>
      <c r="EKL1009" s="36"/>
      <c r="EKM1009" s="36"/>
      <c r="EKN1009" s="36"/>
      <c r="EKO1009" s="36"/>
      <c r="EKP1009" s="36"/>
      <c r="EKQ1009" s="36"/>
      <c r="EKR1009" s="36"/>
      <c r="EKS1009" s="36"/>
      <c r="EKT1009" s="36"/>
      <c r="EKU1009" s="36"/>
      <c r="EKV1009" s="36"/>
      <c r="EKW1009" s="36"/>
      <c r="EKX1009" s="36"/>
      <c r="EKY1009" s="36"/>
      <c r="EKZ1009" s="36"/>
      <c r="ELA1009" s="36"/>
      <c r="ELB1009" s="36"/>
      <c r="ELC1009" s="36"/>
      <c r="ELD1009" s="36"/>
      <c r="ELE1009" s="36"/>
      <c r="ELF1009" s="36"/>
      <c r="ELG1009" s="36"/>
      <c r="ELH1009" s="36"/>
      <c r="ELI1009" s="36"/>
      <c r="ELJ1009" s="36"/>
      <c r="ELK1009" s="36"/>
      <c r="ELL1009" s="36"/>
      <c r="ELM1009" s="36"/>
      <c r="ELN1009" s="36"/>
      <c r="ELO1009" s="36"/>
      <c r="ELP1009" s="36"/>
      <c r="ELQ1009" s="36"/>
      <c r="ELR1009" s="36"/>
      <c r="ELS1009" s="36"/>
      <c r="ELT1009" s="36"/>
      <c r="ELU1009" s="36"/>
      <c r="ELV1009" s="36"/>
      <c r="ELW1009" s="36"/>
      <c r="ELX1009" s="36"/>
      <c r="ELY1009" s="36"/>
      <c r="ELZ1009" s="36"/>
      <c r="EMA1009" s="36"/>
      <c r="EMB1009" s="36"/>
      <c r="EMC1009" s="36"/>
      <c r="EMD1009" s="36"/>
      <c r="EME1009" s="36"/>
      <c r="EMF1009" s="36"/>
      <c r="EMG1009" s="36"/>
      <c r="EMH1009" s="36"/>
      <c r="EMI1009" s="36"/>
      <c r="EMJ1009" s="36"/>
      <c r="EMK1009" s="36"/>
      <c r="EML1009" s="36"/>
      <c r="EMM1009" s="36"/>
      <c r="EMN1009" s="36"/>
      <c r="EMO1009" s="36"/>
      <c r="EMP1009" s="36"/>
      <c r="EMQ1009" s="36"/>
      <c r="EMR1009" s="36"/>
      <c r="EMS1009" s="36"/>
      <c r="EMT1009" s="36"/>
      <c r="EMU1009" s="36"/>
      <c r="EMV1009" s="36"/>
      <c r="EMW1009" s="36"/>
      <c r="EMX1009" s="36"/>
      <c r="EMY1009" s="36"/>
      <c r="EMZ1009" s="36"/>
      <c r="ENA1009" s="36"/>
      <c r="ENB1009" s="36"/>
      <c r="ENC1009" s="36"/>
      <c r="END1009" s="36"/>
      <c r="ENE1009" s="36"/>
      <c r="ENF1009" s="36"/>
      <c r="ENG1009" s="36"/>
      <c r="ENH1009" s="36"/>
      <c r="ENI1009" s="36"/>
      <c r="ENJ1009" s="36"/>
      <c r="ENK1009" s="36"/>
      <c r="ENL1009" s="36"/>
      <c r="ENM1009" s="36"/>
      <c r="ENN1009" s="36"/>
      <c r="ENO1009" s="36"/>
      <c r="ENP1009" s="36"/>
      <c r="ENQ1009" s="36"/>
      <c r="ENR1009" s="36"/>
      <c r="ENS1009" s="36"/>
      <c r="ENT1009" s="36"/>
      <c r="ENU1009" s="36"/>
      <c r="ENV1009" s="36"/>
      <c r="ENW1009" s="36"/>
      <c r="ENX1009" s="36"/>
      <c r="ENY1009" s="36"/>
      <c r="ENZ1009" s="36"/>
      <c r="EOA1009" s="36"/>
      <c r="EOB1009" s="36"/>
      <c r="EOC1009" s="36"/>
      <c r="EOD1009" s="36"/>
      <c r="EOE1009" s="36"/>
      <c r="EOF1009" s="36"/>
      <c r="EOG1009" s="36"/>
      <c r="EOH1009" s="36"/>
      <c r="EOI1009" s="36"/>
      <c r="EOJ1009" s="36"/>
      <c r="EOK1009" s="36"/>
      <c r="EOL1009" s="36"/>
      <c r="EOM1009" s="36"/>
      <c r="EON1009" s="36"/>
      <c r="EOO1009" s="36"/>
      <c r="EOP1009" s="36"/>
      <c r="EOQ1009" s="36"/>
      <c r="EOR1009" s="36"/>
      <c r="EOS1009" s="36"/>
      <c r="EOT1009" s="36"/>
      <c r="EOU1009" s="36"/>
      <c r="EOV1009" s="36"/>
      <c r="EOW1009" s="36"/>
      <c r="EOX1009" s="36"/>
      <c r="EOY1009" s="36"/>
      <c r="EOZ1009" s="36"/>
      <c r="EPA1009" s="36"/>
      <c r="EPB1009" s="36"/>
      <c r="EPC1009" s="36"/>
      <c r="EPD1009" s="36"/>
      <c r="EPE1009" s="36"/>
      <c r="EPF1009" s="36"/>
      <c r="EPG1009" s="36"/>
      <c r="EPH1009" s="36"/>
      <c r="EPI1009" s="36"/>
      <c r="EPJ1009" s="36"/>
      <c r="EPK1009" s="36"/>
      <c r="EPL1009" s="36"/>
      <c r="EPM1009" s="36"/>
      <c r="EPN1009" s="36"/>
      <c r="EPO1009" s="36"/>
      <c r="EPP1009" s="36"/>
      <c r="EPQ1009" s="36"/>
      <c r="EPR1009" s="36"/>
      <c r="EPS1009" s="36"/>
      <c r="EPT1009" s="36"/>
      <c r="EPU1009" s="36"/>
      <c r="EPV1009" s="36"/>
      <c r="EPW1009" s="36"/>
      <c r="EPX1009" s="36"/>
      <c r="EPY1009" s="36"/>
      <c r="EPZ1009" s="36"/>
      <c r="EQA1009" s="36"/>
      <c r="EQB1009" s="36"/>
      <c r="EQC1009" s="36"/>
      <c r="EQD1009" s="36"/>
      <c r="EQE1009" s="36"/>
      <c r="EQF1009" s="36"/>
      <c r="EQG1009" s="36"/>
      <c r="EQH1009" s="36"/>
      <c r="EQI1009" s="36"/>
      <c r="EQJ1009" s="36"/>
      <c r="EQK1009" s="36"/>
      <c r="EQL1009" s="36"/>
      <c r="EQM1009" s="36"/>
      <c r="EQN1009" s="36"/>
      <c r="EQO1009" s="36"/>
      <c r="EQP1009" s="36"/>
      <c r="EQQ1009" s="36"/>
      <c r="EQR1009" s="36"/>
      <c r="EQS1009" s="36"/>
      <c r="EQT1009" s="36"/>
      <c r="EQU1009" s="36"/>
      <c r="EQV1009" s="36"/>
      <c r="EQW1009" s="36"/>
      <c r="EQX1009" s="36"/>
      <c r="EQY1009" s="36"/>
      <c r="EQZ1009" s="36"/>
      <c r="ERA1009" s="36"/>
      <c r="ERB1009" s="36"/>
      <c r="ERC1009" s="36"/>
      <c r="ERD1009" s="36"/>
      <c r="ERE1009" s="36"/>
      <c r="ERF1009" s="36"/>
      <c r="ERG1009" s="36"/>
      <c r="ERH1009" s="36"/>
      <c r="ERI1009" s="36"/>
      <c r="ERJ1009" s="36"/>
      <c r="ERK1009" s="36"/>
      <c r="ERL1009" s="36"/>
      <c r="ERM1009" s="36"/>
      <c r="ERN1009" s="36"/>
      <c r="ERO1009" s="36"/>
      <c r="ERP1009" s="36"/>
      <c r="ERQ1009" s="36"/>
      <c r="ERR1009" s="36"/>
      <c r="ERS1009" s="36"/>
      <c r="ERT1009" s="36"/>
      <c r="ERU1009" s="36"/>
      <c r="ERV1009" s="36"/>
      <c r="ERW1009" s="36"/>
      <c r="ERX1009" s="36"/>
      <c r="ERY1009" s="36"/>
      <c r="ERZ1009" s="36"/>
      <c r="ESA1009" s="36"/>
      <c r="ESB1009" s="36"/>
      <c r="ESC1009" s="36"/>
      <c r="ESD1009" s="36"/>
      <c r="ESE1009" s="36"/>
      <c r="ESF1009" s="36"/>
      <c r="ESG1009" s="36"/>
      <c r="ESH1009" s="36"/>
      <c r="ESI1009" s="36"/>
      <c r="ESJ1009" s="36"/>
      <c r="ESK1009" s="36"/>
      <c r="ESL1009" s="36"/>
      <c r="ESM1009" s="36"/>
      <c r="ESN1009" s="36"/>
      <c r="ESO1009" s="36"/>
      <c r="ESP1009" s="36"/>
      <c r="ESQ1009" s="36"/>
      <c r="ESR1009" s="36"/>
      <c r="ESS1009" s="36"/>
      <c r="EST1009" s="36"/>
      <c r="ESU1009" s="36"/>
      <c r="ESV1009" s="36"/>
      <c r="ESW1009" s="36"/>
      <c r="ESX1009" s="36"/>
      <c r="ESY1009" s="36"/>
      <c r="ESZ1009" s="36"/>
      <c r="ETA1009" s="36"/>
      <c r="ETB1009" s="36"/>
      <c r="ETC1009" s="36"/>
      <c r="ETD1009" s="36"/>
      <c r="ETE1009" s="36"/>
      <c r="ETF1009" s="36"/>
      <c r="ETG1009" s="36"/>
      <c r="ETH1009" s="36"/>
      <c r="ETI1009" s="36"/>
      <c r="ETJ1009" s="36"/>
      <c r="ETK1009" s="36"/>
      <c r="ETL1009" s="36"/>
      <c r="ETM1009" s="36"/>
      <c r="ETN1009" s="36"/>
      <c r="ETO1009" s="36"/>
      <c r="ETP1009" s="36"/>
      <c r="ETQ1009" s="36"/>
      <c r="ETR1009" s="36"/>
      <c r="ETS1009" s="36"/>
      <c r="ETT1009" s="36"/>
      <c r="ETU1009" s="36"/>
      <c r="ETV1009" s="36"/>
      <c r="ETW1009" s="36"/>
      <c r="ETX1009" s="36"/>
      <c r="ETY1009" s="36"/>
      <c r="ETZ1009" s="36"/>
      <c r="EUA1009" s="36"/>
      <c r="EUB1009" s="36"/>
      <c r="EUC1009" s="36"/>
      <c r="EUD1009" s="36"/>
      <c r="EUE1009" s="36"/>
      <c r="EUF1009" s="36"/>
      <c r="EUG1009" s="36"/>
      <c r="EUH1009" s="36"/>
      <c r="EUI1009" s="36"/>
      <c r="EUJ1009" s="36"/>
      <c r="EUK1009" s="36"/>
      <c r="EUL1009" s="36"/>
      <c r="EUM1009" s="36"/>
      <c r="EUN1009" s="36"/>
      <c r="EUO1009" s="36"/>
      <c r="EUP1009" s="36"/>
      <c r="EUQ1009" s="36"/>
      <c r="EUR1009" s="36"/>
      <c r="EUS1009" s="36"/>
      <c r="EUT1009" s="36"/>
      <c r="EUU1009" s="36"/>
      <c r="EUV1009" s="36"/>
      <c r="EUW1009" s="36"/>
      <c r="EUX1009" s="36"/>
      <c r="EUY1009" s="36"/>
      <c r="EUZ1009" s="36"/>
      <c r="EVA1009" s="36"/>
      <c r="EVB1009" s="36"/>
      <c r="EVC1009" s="36"/>
      <c r="EVD1009" s="36"/>
      <c r="EVE1009" s="36"/>
      <c r="EVF1009" s="36"/>
      <c r="EVG1009" s="36"/>
      <c r="EVH1009" s="36"/>
      <c r="EVI1009" s="36"/>
      <c r="EVJ1009" s="36"/>
      <c r="EVK1009" s="36"/>
      <c r="EVL1009" s="36"/>
      <c r="EVM1009" s="36"/>
      <c r="EVN1009" s="36"/>
      <c r="EVO1009" s="36"/>
      <c r="EVP1009" s="36"/>
      <c r="EVQ1009" s="36"/>
      <c r="EVR1009" s="36"/>
      <c r="EVS1009" s="36"/>
      <c r="EVT1009" s="36"/>
      <c r="EVU1009" s="36"/>
      <c r="EVV1009" s="36"/>
      <c r="EVW1009" s="36"/>
      <c r="EVX1009" s="36"/>
      <c r="EVY1009" s="36"/>
      <c r="EVZ1009" s="36"/>
      <c r="EWA1009" s="36"/>
      <c r="EWB1009" s="36"/>
      <c r="EWC1009" s="36"/>
      <c r="EWD1009" s="36"/>
      <c r="EWE1009" s="36"/>
      <c r="EWF1009" s="36"/>
      <c r="EWG1009" s="36"/>
      <c r="EWH1009" s="36"/>
      <c r="EWI1009" s="36"/>
      <c r="EWJ1009" s="36"/>
      <c r="EWK1009" s="36"/>
      <c r="EWL1009" s="36"/>
      <c r="EWM1009" s="36"/>
      <c r="EWN1009" s="36"/>
      <c r="EWO1009" s="36"/>
      <c r="EWP1009" s="36"/>
      <c r="EWQ1009" s="36"/>
      <c r="EWR1009" s="36"/>
      <c r="EWS1009" s="36"/>
      <c r="EWT1009" s="36"/>
      <c r="EWU1009" s="36"/>
      <c r="EWV1009" s="36"/>
      <c r="EWW1009" s="36"/>
      <c r="EWX1009" s="36"/>
      <c r="EWY1009" s="36"/>
      <c r="EWZ1009" s="36"/>
      <c r="EXA1009" s="36"/>
      <c r="EXB1009" s="36"/>
      <c r="EXC1009" s="36"/>
      <c r="EXD1009" s="36"/>
      <c r="EXE1009" s="36"/>
      <c r="EXF1009" s="36"/>
      <c r="EXG1009" s="36"/>
      <c r="EXH1009" s="36"/>
      <c r="EXI1009" s="36"/>
      <c r="EXJ1009" s="36"/>
      <c r="EXK1009" s="36"/>
      <c r="EXL1009" s="36"/>
      <c r="EXM1009" s="36"/>
      <c r="EXN1009" s="36"/>
      <c r="EXO1009" s="36"/>
      <c r="EXP1009" s="36"/>
      <c r="EXQ1009" s="36"/>
      <c r="EXR1009" s="36"/>
      <c r="EXS1009" s="36"/>
      <c r="EXT1009" s="36"/>
      <c r="EXU1009" s="36"/>
      <c r="EXV1009" s="36"/>
      <c r="EXW1009" s="36"/>
      <c r="EXX1009" s="36"/>
      <c r="EXY1009" s="36"/>
      <c r="EXZ1009" s="36"/>
      <c r="EYA1009" s="36"/>
      <c r="EYB1009" s="36"/>
      <c r="EYC1009" s="36"/>
      <c r="EYD1009" s="36"/>
      <c r="EYE1009" s="36"/>
      <c r="EYF1009" s="36"/>
      <c r="EYG1009" s="36"/>
      <c r="EYH1009" s="36"/>
      <c r="EYI1009" s="36"/>
      <c r="EYJ1009" s="36"/>
      <c r="EYK1009" s="36"/>
      <c r="EYL1009" s="36"/>
      <c r="EYM1009" s="36"/>
      <c r="EYN1009" s="36"/>
      <c r="EYO1009" s="36"/>
      <c r="EYP1009" s="36"/>
      <c r="EYQ1009" s="36"/>
      <c r="EYR1009" s="36"/>
      <c r="EYS1009" s="36"/>
      <c r="EYT1009" s="36"/>
      <c r="EYU1009" s="36"/>
      <c r="EYV1009" s="36"/>
      <c r="EYW1009" s="36"/>
      <c r="EYX1009" s="36"/>
      <c r="EYY1009" s="36"/>
      <c r="EYZ1009" s="36"/>
      <c r="EZA1009" s="36"/>
      <c r="EZB1009" s="36"/>
      <c r="EZC1009" s="36"/>
      <c r="EZD1009" s="36"/>
      <c r="EZE1009" s="36"/>
      <c r="EZF1009" s="36"/>
      <c r="EZG1009" s="36"/>
      <c r="EZH1009" s="36"/>
      <c r="EZI1009" s="36"/>
      <c r="EZJ1009" s="36"/>
      <c r="EZK1009" s="36"/>
      <c r="EZL1009" s="36"/>
      <c r="EZM1009" s="36"/>
      <c r="EZN1009" s="36"/>
      <c r="EZO1009" s="36"/>
      <c r="EZP1009" s="36"/>
      <c r="EZQ1009" s="36"/>
      <c r="EZR1009" s="36"/>
      <c r="EZS1009" s="36"/>
      <c r="EZT1009" s="36"/>
      <c r="EZU1009" s="36"/>
      <c r="EZV1009" s="36"/>
      <c r="EZW1009" s="36"/>
      <c r="EZX1009" s="36"/>
      <c r="EZY1009" s="36"/>
      <c r="EZZ1009" s="36"/>
      <c r="FAA1009" s="36"/>
      <c r="FAB1009" s="36"/>
      <c r="FAC1009" s="36"/>
      <c r="FAD1009" s="36"/>
      <c r="FAE1009" s="36"/>
      <c r="FAF1009" s="36"/>
      <c r="FAG1009" s="36"/>
      <c r="FAH1009" s="36"/>
      <c r="FAI1009" s="36"/>
      <c r="FAJ1009" s="36"/>
      <c r="FAK1009" s="36"/>
      <c r="FAL1009" s="36"/>
      <c r="FAM1009" s="36"/>
      <c r="FAN1009" s="36"/>
      <c r="FAO1009" s="36"/>
      <c r="FAP1009" s="36"/>
      <c r="FAQ1009" s="36"/>
      <c r="FAR1009" s="36"/>
      <c r="FAS1009" s="36"/>
      <c r="FAT1009" s="36"/>
      <c r="FAU1009" s="36"/>
      <c r="FAV1009" s="36"/>
      <c r="FAW1009" s="36"/>
      <c r="FAX1009" s="36"/>
      <c r="FAY1009" s="36"/>
      <c r="FAZ1009" s="36"/>
      <c r="FBA1009" s="36"/>
      <c r="FBB1009" s="36"/>
      <c r="FBC1009" s="36"/>
      <c r="FBD1009" s="36"/>
      <c r="FBE1009" s="36"/>
      <c r="FBF1009" s="36"/>
      <c r="FBG1009" s="36"/>
      <c r="FBH1009" s="36"/>
      <c r="FBI1009" s="36"/>
      <c r="FBJ1009" s="36"/>
      <c r="FBK1009" s="36"/>
      <c r="FBL1009" s="36"/>
      <c r="FBM1009" s="36"/>
      <c r="FBN1009" s="36"/>
      <c r="FBO1009" s="36"/>
      <c r="FBP1009" s="36"/>
      <c r="FBQ1009" s="36"/>
      <c r="FBR1009" s="36"/>
      <c r="FBS1009" s="36"/>
      <c r="FBT1009" s="36"/>
      <c r="FBU1009" s="36"/>
      <c r="FBV1009" s="36"/>
      <c r="FBW1009" s="36"/>
      <c r="FBX1009" s="36"/>
      <c r="FBY1009" s="36"/>
      <c r="FBZ1009" s="36"/>
      <c r="FCA1009" s="36"/>
      <c r="FCB1009" s="36"/>
      <c r="FCC1009" s="36"/>
      <c r="FCD1009" s="36"/>
      <c r="FCE1009" s="36"/>
      <c r="FCF1009" s="36"/>
      <c r="FCG1009" s="36"/>
      <c r="FCH1009" s="36"/>
      <c r="FCI1009" s="36"/>
      <c r="FCJ1009" s="36"/>
      <c r="FCK1009" s="36"/>
      <c r="FCL1009" s="36"/>
      <c r="FCM1009" s="36"/>
      <c r="FCN1009" s="36"/>
      <c r="FCO1009" s="36"/>
      <c r="FCP1009" s="36"/>
      <c r="FCQ1009" s="36"/>
      <c r="FCR1009" s="36"/>
      <c r="FCS1009" s="36"/>
      <c r="FCT1009" s="36"/>
      <c r="FCU1009" s="36"/>
      <c r="FCV1009" s="36"/>
      <c r="FCW1009" s="36"/>
      <c r="FCX1009" s="36"/>
      <c r="FCY1009" s="36"/>
      <c r="FCZ1009" s="36"/>
      <c r="FDA1009" s="36"/>
      <c r="FDB1009" s="36"/>
      <c r="FDC1009" s="36"/>
      <c r="FDD1009" s="36"/>
      <c r="FDE1009" s="36"/>
      <c r="FDF1009" s="36"/>
      <c r="FDG1009" s="36"/>
      <c r="FDH1009" s="36"/>
      <c r="FDI1009" s="36"/>
      <c r="FDJ1009" s="36"/>
      <c r="FDK1009" s="36"/>
      <c r="FDL1009" s="36"/>
      <c r="FDM1009" s="36"/>
      <c r="FDN1009" s="36"/>
      <c r="FDO1009" s="36"/>
      <c r="FDP1009" s="36"/>
      <c r="FDQ1009" s="36"/>
      <c r="FDR1009" s="36"/>
      <c r="FDS1009" s="36"/>
      <c r="FDT1009" s="36"/>
      <c r="FDU1009" s="36"/>
      <c r="FDV1009" s="36"/>
      <c r="FDW1009" s="36"/>
      <c r="FDX1009" s="36"/>
      <c r="FDY1009" s="36"/>
      <c r="FDZ1009" s="36"/>
      <c r="FEA1009" s="36"/>
      <c r="FEB1009" s="36"/>
      <c r="FEC1009" s="36"/>
      <c r="FED1009" s="36"/>
      <c r="FEE1009" s="36"/>
      <c r="FEF1009" s="36"/>
      <c r="FEG1009" s="36"/>
      <c r="FEH1009" s="36"/>
      <c r="FEI1009" s="36"/>
      <c r="FEJ1009" s="36"/>
      <c r="FEK1009" s="36"/>
      <c r="FEL1009" s="36"/>
      <c r="FEM1009" s="36"/>
      <c r="FEN1009" s="36"/>
      <c r="FEO1009" s="36"/>
      <c r="FEP1009" s="36"/>
      <c r="FEQ1009" s="36"/>
      <c r="FER1009" s="36"/>
      <c r="FES1009" s="36"/>
      <c r="FET1009" s="36"/>
      <c r="FEU1009" s="36"/>
      <c r="FEV1009" s="36"/>
      <c r="FEW1009" s="36"/>
      <c r="FEX1009" s="36"/>
      <c r="FEY1009" s="36"/>
      <c r="FEZ1009" s="36"/>
      <c r="FFA1009" s="36"/>
      <c r="FFB1009" s="36"/>
      <c r="FFC1009" s="36"/>
      <c r="FFD1009" s="36"/>
      <c r="FFE1009" s="36"/>
      <c r="FFF1009" s="36"/>
      <c r="FFG1009" s="36"/>
      <c r="FFH1009" s="36"/>
      <c r="FFI1009" s="36"/>
      <c r="FFJ1009" s="36"/>
      <c r="FFK1009" s="36"/>
      <c r="FFL1009" s="36"/>
      <c r="FFM1009" s="36"/>
      <c r="FFN1009" s="36"/>
      <c r="FFO1009" s="36"/>
      <c r="FFP1009" s="36"/>
      <c r="FFQ1009" s="36"/>
      <c r="FFR1009" s="36"/>
      <c r="FFS1009" s="36"/>
      <c r="FFT1009" s="36"/>
      <c r="FFU1009" s="36"/>
      <c r="FFV1009" s="36"/>
      <c r="FFW1009" s="36"/>
      <c r="FFX1009" s="36"/>
      <c r="FFY1009" s="36"/>
      <c r="FFZ1009" s="36"/>
      <c r="FGA1009" s="36"/>
      <c r="FGB1009" s="36"/>
      <c r="FGC1009" s="36"/>
      <c r="FGD1009" s="36"/>
      <c r="FGE1009" s="36"/>
      <c r="FGF1009" s="36"/>
      <c r="FGG1009" s="36"/>
      <c r="FGH1009" s="36"/>
      <c r="FGI1009" s="36"/>
      <c r="FGJ1009" s="36"/>
      <c r="FGK1009" s="36"/>
      <c r="FGL1009" s="36"/>
      <c r="FGM1009" s="36"/>
      <c r="FGN1009" s="36"/>
      <c r="FGO1009" s="36"/>
      <c r="FGP1009" s="36"/>
      <c r="FGQ1009" s="36"/>
      <c r="FGR1009" s="36"/>
      <c r="FGS1009" s="36"/>
      <c r="FGT1009" s="36"/>
      <c r="FGU1009" s="36"/>
      <c r="FGV1009" s="36"/>
      <c r="FGW1009" s="36"/>
      <c r="FGX1009" s="36"/>
      <c r="FGY1009" s="36"/>
      <c r="FGZ1009" s="36"/>
      <c r="FHA1009" s="36"/>
      <c r="FHB1009" s="36"/>
      <c r="FHC1009" s="36"/>
      <c r="FHD1009" s="36"/>
      <c r="FHE1009" s="36"/>
      <c r="FHF1009" s="36"/>
      <c r="FHG1009" s="36"/>
      <c r="FHH1009" s="36"/>
      <c r="FHI1009" s="36"/>
      <c r="FHJ1009" s="36"/>
      <c r="FHK1009" s="36"/>
      <c r="FHL1009" s="36"/>
      <c r="FHM1009" s="36"/>
      <c r="FHN1009" s="36"/>
      <c r="FHO1009" s="36"/>
      <c r="FHP1009" s="36"/>
      <c r="FHQ1009" s="36"/>
      <c r="FHR1009" s="36"/>
      <c r="FHS1009" s="36"/>
      <c r="FHT1009" s="36"/>
      <c r="FHU1009" s="36"/>
      <c r="FHV1009" s="36"/>
      <c r="FHW1009" s="36"/>
      <c r="FHX1009" s="36"/>
      <c r="FHY1009" s="36"/>
      <c r="FHZ1009" s="36"/>
      <c r="FIA1009" s="36"/>
      <c r="FIB1009" s="36"/>
      <c r="FIC1009" s="36"/>
      <c r="FID1009" s="36"/>
      <c r="FIE1009" s="36"/>
      <c r="FIF1009" s="36"/>
      <c r="FIG1009" s="36"/>
      <c r="FIH1009" s="36"/>
      <c r="FII1009" s="36"/>
      <c r="FIJ1009" s="36"/>
      <c r="FIK1009" s="36"/>
      <c r="FIL1009" s="36"/>
      <c r="FIM1009" s="36"/>
      <c r="FIN1009" s="36"/>
      <c r="FIO1009" s="36"/>
      <c r="FIP1009" s="36"/>
      <c r="FIQ1009" s="36"/>
      <c r="FIR1009" s="36"/>
      <c r="FIS1009" s="36"/>
      <c r="FIT1009" s="36"/>
      <c r="FIU1009" s="36"/>
      <c r="FIV1009" s="36"/>
      <c r="FIW1009" s="36"/>
      <c r="FIX1009" s="36"/>
      <c r="FIY1009" s="36"/>
      <c r="FIZ1009" s="36"/>
      <c r="FJA1009" s="36"/>
      <c r="FJB1009" s="36"/>
      <c r="FJC1009" s="36"/>
      <c r="FJD1009" s="36"/>
      <c r="FJE1009" s="36"/>
      <c r="FJF1009" s="36"/>
      <c r="FJG1009" s="36"/>
      <c r="FJH1009" s="36"/>
      <c r="FJI1009" s="36"/>
      <c r="FJJ1009" s="36"/>
      <c r="FJK1009" s="36"/>
      <c r="FJL1009" s="36"/>
      <c r="FJM1009" s="36"/>
      <c r="FJN1009" s="36"/>
      <c r="FJO1009" s="36"/>
      <c r="FJP1009" s="36"/>
      <c r="FJQ1009" s="36"/>
      <c r="FJR1009" s="36"/>
      <c r="FJS1009" s="36"/>
      <c r="FJT1009" s="36"/>
      <c r="FJU1009" s="36"/>
      <c r="FJV1009" s="36"/>
      <c r="FJW1009" s="36"/>
      <c r="FJX1009" s="36"/>
      <c r="FJY1009" s="36"/>
      <c r="FJZ1009" s="36"/>
      <c r="FKA1009" s="36"/>
      <c r="FKB1009" s="36"/>
      <c r="FKC1009" s="36"/>
      <c r="FKD1009" s="36"/>
      <c r="FKE1009" s="36"/>
      <c r="FKF1009" s="36"/>
      <c r="FKG1009" s="36"/>
      <c r="FKH1009" s="36"/>
      <c r="FKI1009" s="36"/>
      <c r="FKJ1009" s="36"/>
      <c r="FKK1009" s="36"/>
      <c r="FKL1009" s="36"/>
      <c r="FKM1009" s="36"/>
      <c r="FKN1009" s="36"/>
      <c r="FKO1009" s="36"/>
      <c r="FKP1009" s="36"/>
      <c r="FKQ1009" s="36"/>
      <c r="FKR1009" s="36"/>
      <c r="FKS1009" s="36"/>
      <c r="FKT1009" s="36"/>
      <c r="FKU1009" s="36"/>
      <c r="FKV1009" s="36"/>
      <c r="FKW1009" s="36"/>
      <c r="FKX1009" s="36"/>
      <c r="FKY1009" s="36"/>
      <c r="FKZ1009" s="36"/>
      <c r="FLA1009" s="36"/>
      <c r="FLB1009" s="36"/>
      <c r="FLC1009" s="36"/>
      <c r="FLD1009" s="36"/>
      <c r="FLE1009" s="36"/>
      <c r="FLF1009" s="36"/>
      <c r="FLG1009" s="36"/>
      <c r="FLH1009" s="36"/>
      <c r="FLI1009" s="36"/>
      <c r="FLJ1009" s="36"/>
      <c r="FLK1009" s="36"/>
      <c r="FLL1009" s="36"/>
      <c r="FLM1009" s="36"/>
      <c r="FLN1009" s="36"/>
      <c r="FLO1009" s="36"/>
      <c r="FLP1009" s="36"/>
      <c r="FLQ1009" s="36"/>
      <c r="FLR1009" s="36"/>
      <c r="FLS1009" s="36"/>
      <c r="FLT1009" s="36"/>
      <c r="FLU1009" s="36"/>
      <c r="FLV1009" s="36"/>
      <c r="FLW1009" s="36"/>
      <c r="FLX1009" s="36"/>
      <c r="FLY1009" s="36"/>
      <c r="FLZ1009" s="36"/>
      <c r="FMA1009" s="36"/>
      <c r="FMB1009" s="36"/>
      <c r="FMC1009" s="36"/>
      <c r="FMD1009" s="36"/>
      <c r="FME1009" s="36"/>
      <c r="FMF1009" s="36"/>
      <c r="FMG1009" s="36"/>
      <c r="FMH1009" s="36"/>
      <c r="FMI1009" s="36"/>
      <c r="FMJ1009" s="36"/>
      <c r="FMK1009" s="36"/>
      <c r="FML1009" s="36"/>
      <c r="FMM1009" s="36"/>
      <c r="FMN1009" s="36"/>
      <c r="FMO1009" s="36"/>
      <c r="FMP1009" s="36"/>
      <c r="FMQ1009" s="36"/>
      <c r="FMR1009" s="36"/>
      <c r="FMS1009" s="36"/>
      <c r="FMT1009" s="36"/>
      <c r="FMU1009" s="36"/>
      <c r="FMV1009" s="36"/>
      <c r="FMW1009" s="36"/>
      <c r="FMX1009" s="36"/>
      <c r="FMY1009" s="36"/>
      <c r="FMZ1009" s="36"/>
      <c r="FNA1009" s="36"/>
      <c r="FNB1009" s="36"/>
      <c r="FNC1009" s="36"/>
      <c r="FND1009" s="36"/>
      <c r="FNE1009" s="36"/>
      <c r="FNF1009" s="36"/>
      <c r="FNG1009" s="36"/>
      <c r="FNH1009" s="36"/>
      <c r="FNI1009" s="36"/>
      <c r="FNJ1009" s="36"/>
      <c r="FNK1009" s="36"/>
      <c r="FNL1009" s="36"/>
      <c r="FNM1009" s="36"/>
      <c r="FNN1009" s="36"/>
      <c r="FNO1009" s="36"/>
      <c r="FNP1009" s="36"/>
      <c r="FNQ1009" s="36"/>
      <c r="FNR1009" s="36"/>
      <c r="FNS1009" s="36"/>
      <c r="FNT1009" s="36"/>
      <c r="FNU1009" s="36"/>
      <c r="FNV1009" s="36"/>
      <c r="FNW1009" s="36"/>
      <c r="FNX1009" s="36"/>
      <c r="FNY1009" s="36"/>
      <c r="FNZ1009" s="36"/>
      <c r="FOA1009" s="36"/>
      <c r="FOB1009" s="36"/>
      <c r="FOC1009" s="36"/>
      <c r="FOD1009" s="36"/>
      <c r="FOE1009" s="36"/>
      <c r="FOF1009" s="36"/>
      <c r="FOG1009" s="36"/>
      <c r="FOH1009" s="36"/>
      <c r="FOI1009" s="36"/>
      <c r="FOJ1009" s="36"/>
      <c r="FOK1009" s="36"/>
      <c r="FOL1009" s="36"/>
      <c r="FOM1009" s="36"/>
      <c r="FON1009" s="36"/>
      <c r="FOO1009" s="36"/>
      <c r="FOP1009" s="36"/>
      <c r="FOQ1009" s="36"/>
      <c r="FOR1009" s="36"/>
      <c r="FOS1009" s="36"/>
      <c r="FOT1009" s="36"/>
      <c r="FOU1009" s="36"/>
      <c r="FOV1009" s="36"/>
      <c r="FOW1009" s="36"/>
      <c r="FOX1009" s="36"/>
      <c r="FOY1009" s="36"/>
      <c r="FOZ1009" s="36"/>
      <c r="FPA1009" s="36"/>
      <c r="FPB1009" s="36"/>
      <c r="FPC1009" s="36"/>
      <c r="FPD1009" s="36"/>
      <c r="FPE1009" s="36"/>
      <c r="FPF1009" s="36"/>
      <c r="FPG1009" s="36"/>
      <c r="FPH1009" s="36"/>
      <c r="FPI1009" s="36"/>
      <c r="FPJ1009" s="36"/>
      <c r="FPK1009" s="36"/>
      <c r="FPL1009" s="36"/>
      <c r="FPM1009" s="36"/>
      <c r="FPN1009" s="36"/>
      <c r="FPO1009" s="36"/>
      <c r="FPP1009" s="36"/>
      <c r="FPQ1009" s="36"/>
      <c r="FPR1009" s="36"/>
      <c r="FPS1009" s="36"/>
      <c r="FPT1009" s="36"/>
      <c r="FPU1009" s="36"/>
      <c r="FPV1009" s="36"/>
      <c r="FPW1009" s="36"/>
      <c r="FPX1009" s="36"/>
      <c r="FPY1009" s="36"/>
      <c r="FPZ1009" s="36"/>
      <c r="FQA1009" s="36"/>
      <c r="FQB1009" s="36"/>
      <c r="FQC1009" s="36"/>
      <c r="FQD1009" s="36"/>
      <c r="FQE1009" s="36"/>
      <c r="FQF1009" s="36"/>
      <c r="FQG1009" s="36"/>
      <c r="FQH1009" s="36"/>
      <c r="FQI1009" s="36"/>
      <c r="FQJ1009" s="36"/>
      <c r="FQK1009" s="36"/>
      <c r="FQL1009" s="36"/>
      <c r="FQM1009" s="36"/>
      <c r="FQN1009" s="36"/>
      <c r="FQO1009" s="36"/>
      <c r="FQP1009" s="36"/>
      <c r="FQQ1009" s="36"/>
      <c r="FQR1009" s="36"/>
      <c r="FQS1009" s="36"/>
      <c r="FQT1009" s="36"/>
      <c r="FQU1009" s="36"/>
      <c r="FQV1009" s="36"/>
      <c r="FQW1009" s="36"/>
      <c r="FQX1009" s="36"/>
      <c r="FQY1009" s="36"/>
      <c r="FQZ1009" s="36"/>
      <c r="FRA1009" s="36"/>
      <c r="FRB1009" s="36"/>
      <c r="FRC1009" s="36"/>
      <c r="FRD1009" s="36"/>
      <c r="FRE1009" s="36"/>
      <c r="FRF1009" s="36"/>
      <c r="FRG1009" s="36"/>
      <c r="FRH1009" s="36"/>
      <c r="FRI1009" s="36"/>
      <c r="FRJ1009" s="36"/>
      <c r="FRK1009" s="36"/>
      <c r="FRL1009" s="36"/>
      <c r="FRM1009" s="36"/>
      <c r="FRN1009" s="36"/>
      <c r="FRO1009" s="36"/>
      <c r="FRP1009" s="36"/>
      <c r="FRQ1009" s="36"/>
      <c r="FRR1009" s="36"/>
      <c r="FRS1009" s="36"/>
      <c r="FRT1009" s="36"/>
      <c r="FRU1009" s="36"/>
      <c r="FRV1009" s="36"/>
      <c r="FRW1009" s="36"/>
      <c r="FRX1009" s="36"/>
      <c r="FRY1009" s="36"/>
      <c r="FRZ1009" s="36"/>
      <c r="FSA1009" s="36"/>
      <c r="FSB1009" s="36"/>
      <c r="FSC1009" s="36"/>
      <c r="FSD1009" s="36"/>
      <c r="FSE1009" s="36"/>
      <c r="FSF1009" s="36"/>
      <c r="FSG1009" s="36"/>
      <c r="FSH1009" s="36"/>
      <c r="FSI1009" s="36"/>
      <c r="FSJ1009" s="36"/>
      <c r="FSK1009" s="36"/>
      <c r="FSL1009" s="36"/>
      <c r="FSM1009" s="36"/>
      <c r="FSN1009" s="36"/>
      <c r="FSO1009" s="36"/>
      <c r="FSP1009" s="36"/>
      <c r="FSQ1009" s="36"/>
      <c r="FSR1009" s="36"/>
      <c r="FSS1009" s="36"/>
      <c r="FST1009" s="36"/>
      <c r="FSU1009" s="36"/>
      <c r="FSV1009" s="36"/>
      <c r="FSW1009" s="36"/>
      <c r="FSX1009" s="36"/>
      <c r="FSY1009" s="36"/>
      <c r="FSZ1009" s="36"/>
      <c r="FTA1009" s="36"/>
      <c r="FTB1009" s="36"/>
      <c r="FTC1009" s="36"/>
      <c r="FTD1009" s="36"/>
      <c r="FTE1009" s="36"/>
      <c r="FTF1009" s="36"/>
      <c r="FTG1009" s="36"/>
      <c r="FTH1009" s="36"/>
      <c r="FTI1009" s="36"/>
      <c r="FTJ1009" s="36"/>
      <c r="FTK1009" s="36"/>
      <c r="FTL1009" s="36"/>
      <c r="FTM1009" s="36"/>
      <c r="FTN1009" s="36"/>
      <c r="FTO1009" s="36"/>
      <c r="FTP1009" s="36"/>
      <c r="FTQ1009" s="36"/>
      <c r="FTR1009" s="36"/>
      <c r="FTS1009" s="36"/>
      <c r="FTT1009" s="36"/>
      <c r="FTU1009" s="36"/>
      <c r="FTV1009" s="36"/>
      <c r="FTW1009" s="36"/>
      <c r="FTX1009" s="36"/>
      <c r="FTY1009" s="36"/>
      <c r="FTZ1009" s="36"/>
      <c r="FUA1009" s="36"/>
      <c r="FUB1009" s="36"/>
      <c r="FUC1009" s="36"/>
      <c r="FUD1009" s="36"/>
      <c r="FUE1009" s="36"/>
      <c r="FUF1009" s="36"/>
      <c r="FUG1009" s="36"/>
      <c r="FUH1009" s="36"/>
      <c r="FUI1009" s="36"/>
      <c r="FUJ1009" s="36"/>
      <c r="FUK1009" s="36"/>
      <c r="FUL1009" s="36"/>
      <c r="FUM1009" s="36"/>
      <c r="FUN1009" s="36"/>
      <c r="FUO1009" s="36"/>
      <c r="FUP1009" s="36"/>
      <c r="FUQ1009" s="36"/>
      <c r="FUR1009" s="36"/>
      <c r="FUS1009" s="36"/>
      <c r="FUT1009" s="36"/>
      <c r="FUU1009" s="36"/>
      <c r="FUV1009" s="36"/>
      <c r="FUW1009" s="36"/>
      <c r="FUX1009" s="36"/>
      <c r="FUY1009" s="36"/>
      <c r="FUZ1009" s="36"/>
      <c r="FVA1009" s="36"/>
      <c r="FVB1009" s="36"/>
      <c r="FVC1009" s="36"/>
      <c r="FVD1009" s="36"/>
      <c r="FVE1009" s="36"/>
      <c r="FVF1009" s="36"/>
      <c r="FVG1009" s="36"/>
      <c r="FVH1009" s="36"/>
      <c r="FVI1009" s="36"/>
      <c r="FVJ1009" s="36"/>
      <c r="FVK1009" s="36"/>
      <c r="FVL1009" s="36"/>
      <c r="FVM1009" s="36"/>
      <c r="FVN1009" s="36"/>
      <c r="FVO1009" s="36"/>
      <c r="FVP1009" s="36"/>
      <c r="FVQ1009" s="36"/>
      <c r="FVR1009" s="36"/>
      <c r="FVS1009" s="36"/>
      <c r="FVT1009" s="36"/>
      <c r="FVU1009" s="36"/>
      <c r="FVV1009" s="36"/>
      <c r="FVW1009" s="36"/>
      <c r="FVX1009" s="36"/>
      <c r="FVY1009" s="36"/>
      <c r="FVZ1009" s="36"/>
      <c r="FWA1009" s="36"/>
      <c r="FWB1009" s="36"/>
      <c r="FWC1009" s="36"/>
      <c r="FWD1009" s="36"/>
      <c r="FWE1009" s="36"/>
      <c r="FWF1009" s="36"/>
      <c r="FWG1009" s="36"/>
      <c r="FWH1009" s="36"/>
      <c r="FWI1009" s="36"/>
      <c r="FWJ1009" s="36"/>
      <c r="FWK1009" s="36"/>
      <c r="FWL1009" s="36"/>
      <c r="FWM1009" s="36"/>
      <c r="FWN1009" s="36"/>
      <c r="FWO1009" s="36"/>
      <c r="FWP1009" s="36"/>
      <c r="FWQ1009" s="36"/>
      <c r="FWR1009" s="36"/>
      <c r="FWS1009" s="36"/>
      <c r="FWT1009" s="36"/>
      <c r="FWU1009" s="36"/>
      <c r="FWV1009" s="36"/>
      <c r="FWW1009" s="36"/>
      <c r="FWX1009" s="36"/>
      <c r="FWY1009" s="36"/>
      <c r="FWZ1009" s="36"/>
      <c r="FXA1009" s="36"/>
      <c r="FXB1009" s="36"/>
      <c r="FXC1009" s="36"/>
      <c r="FXD1009" s="36"/>
      <c r="FXE1009" s="36"/>
      <c r="FXF1009" s="36"/>
      <c r="FXG1009" s="36"/>
      <c r="FXH1009" s="36"/>
      <c r="FXI1009" s="36"/>
      <c r="FXJ1009" s="36"/>
      <c r="FXK1009" s="36"/>
      <c r="FXL1009" s="36"/>
      <c r="FXM1009" s="36"/>
      <c r="FXN1009" s="36"/>
      <c r="FXO1009" s="36"/>
      <c r="FXP1009" s="36"/>
      <c r="FXQ1009" s="36"/>
      <c r="FXR1009" s="36"/>
      <c r="FXS1009" s="36"/>
      <c r="FXT1009" s="36"/>
      <c r="FXU1009" s="36"/>
      <c r="FXV1009" s="36"/>
      <c r="FXW1009" s="36"/>
      <c r="FXX1009" s="36"/>
      <c r="FXY1009" s="36"/>
      <c r="FXZ1009" s="36"/>
      <c r="FYA1009" s="36"/>
      <c r="FYB1009" s="36"/>
      <c r="FYC1009" s="36"/>
      <c r="FYD1009" s="36"/>
      <c r="FYE1009" s="36"/>
      <c r="FYF1009" s="36"/>
      <c r="FYG1009" s="36"/>
      <c r="FYH1009" s="36"/>
      <c r="FYI1009" s="36"/>
      <c r="FYJ1009" s="36"/>
      <c r="FYK1009" s="36"/>
      <c r="FYL1009" s="36"/>
      <c r="FYM1009" s="36"/>
      <c r="FYN1009" s="36"/>
      <c r="FYO1009" s="36"/>
      <c r="FYP1009" s="36"/>
      <c r="FYQ1009" s="36"/>
      <c r="FYR1009" s="36"/>
      <c r="FYS1009" s="36"/>
      <c r="FYT1009" s="36"/>
      <c r="FYU1009" s="36"/>
      <c r="FYV1009" s="36"/>
      <c r="FYW1009" s="36"/>
      <c r="FYX1009" s="36"/>
      <c r="FYY1009" s="36"/>
      <c r="FYZ1009" s="36"/>
      <c r="FZA1009" s="36"/>
      <c r="FZB1009" s="36"/>
      <c r="FZC1009" s="36"/>
      <c r="FZD1009" s="36"/>
      <c r="FZE1009" s="36"/>
      <c r="FZF1009" s="36"/>
      <c r="FZG1009" s="36"/>
      <c r="FZH1009" s="36"/>
      <c r="FZI1009" s="36"/>
      <c r="FZJ1009" s="36"/>
      <c r="FZK1009" s="36"/>
      <c r="FZL1009" s="36"/>
      <c r="FZM1009" s="36"/>
      <c r="FZN1009" s="36"/>
      <c r="FZO1009" s="36"/>
      <c r="FZP1009" s="36"/>
      <c r="FZQ1009" s="36"/>
      <c r="FZR1009" s="36"/>
      <c r="FZS1009" s="36"/>
      <c r="FZT1009" s="36"/>
      <c r="FZU1009" s="36"/>
      <c r="FZV1009" s="36"/>
      <c r="FZW1009" s="36"/>
      <c r="FZX1009" s="36"/>
      <c r="FZY1009" s="36"/>
      <c r="FZZ1009" s="36"/>
      <c r="GAA1009" s="36"/>
      <c r="GAB1009" s="36"/>
      <c r="GAC1009" s="36"/>
      <c r="GAD1009" s="36"/>
      <c r="GAE1009" s="36"/>
      <c r="GAF1009" s="36"/>
      <c r="GAG1009" s="36"/>
      <c r="GAH1009" s="36"/>
      <c r="GAI1009" s="36"/>
      <c r="GAJ1009" s="36"/>
      <c r="GAK1009" s="36"/>
      <c r="GAL1009" s="36"/>
      <c r="GAM1009" s="36"/>
      <c r="GAN1009" s="36"/>
      <c r="GAO1009" s="36"/>
      <c r="GAP1009" s="36"/>
      <c r="GAQ1009" s="36"/>
      <c r="GAR1009" s="36"/>
      <c r="GAS1009" s="36"/>
      <c r="GAT1009" s="36"/>
      <c r="GAU1009" s="36"/>
      <c r="GAV1009" s="36"/>
      <c r="GAW1009" s="36"/>
      <c r="GAX1009" s="36"/>
      <c r="GAY1009" s="36"/>
      <c r="GAZ1009" s="36"/>
      <c r="GBA1009" s="36"/>
      <c r="GBB1009" s="36"/>
      <c r="GBC1009" s="36"/>
      <c r="GBD1009" s="36"/>
      <c r="GBE1009" s="36"/>
      <c r="GBF1009" s="36"/>
      <c r="GBG1009" s="36"/>
      <c r="GBH1009" s="36"/>
      <c r="GBI1009" s="36"/>
      <c r="GBJ1009" s="36"/>
      <c r="GBK1009" s="36"/>
      <c r="GBL1009" s="36"/>
      <c r="GBM1009" s="36"/>
      <c r="GBN1009" s="36"/>
      <c r="GBO1009" s="36"/>
      <c r="GBP1009" s="36"/>
      <c r="GBQ1009" s="36"/>
      <c r="GBR1009" s="36"/>
      <c r="GBS1009" s="36"/>
      <c r="GBT1009" s="36"/>
      <c r="GBU1009" s="36"/>
      <c r="GBV1009" s="36"/>
      <c r="GBW1009" s="36"/>
      <c r="GBX1009" s="36"/>
      <c r="GBY1009" s="36"/>
      <c r="GBZ1009" s="36"/>
      <c r="GCA1009" s="36"/>
      <c r="GCB1009" s="36"/>
      <c r="GCC1009" s="36"/>
      <c r="GCD1009" s="36"/>
      <c r="GCE1009" s="36"/>
      <c r="GCF1009" s="36"/>
      <c r="GCG1009" s="36"/>
      <c r="GCH1009" s="36"/>
      <c r="GCI1009" s="36"/>
      <c r="GCJ1009" s="36"/>
      <c r="GCK1009" s="36"/>
      <c r="GCL1009" s="36"/>
      <c r="GCM1009" s="36"/>
      <c r="GCN1009" s="36"/>
      <c r="GCO1009" s="36"/>
      <c r="GCP1009" s="36"/>
      <c r="GCQ1009" s="36"/>
      <c r="GCR1009" s="36"/>
      <c r="GCS1009" s="36"/>
      <c r="GCT1009" s="36"/>
      <c r="GCU1009" s="36"/>
      <c r="GCV1009" s="36"/>
      <c r="GCW1009" s="36"/>
      <c r="GCX1009" s="36"/>
      <c r="GCY1009" s="36"/>
      <c r="GCZ1009" s="36"/>
      <c r="GDA1009" s="36"/>
      <c r="GDB1009" s="36"/>
      <c r="GDC1009" s="36"/>
      <c r="GDD1009" s="36"/>
      <c r="GDE1009" s="36"/>
      <c r="GDF1009" s="36"/>
      <c r="GDG1009" s="36"/>
      <c r="GDH1009" s="36"/>
      <c r="GDI1009" s="36"/>
      <c r="GDJ1009" s="36"/>
      <c r="GDK1009" s="36"/>
      <c r="GDL1009" s="36"/>
      <c r="GDM1009" s="36"/>
      <c r="GDN1009" s="36"/>
      <c r="GDO1009" s="36"/>
      <c r="GDP1009" s="36"/>
      <c r="GDQ1009" s="36"/>
      <c r="GDR1009" s="36"/>
      <c r="GDS1009" s="36"/>
      <c r="GDT1009" s="36"/>
      <c r="GDU1009" s="36"/>
      <c r="GDV1009" s="36"/>
      <c r="GDW1009" s="36"/>
      <c r="GDX1009" s="36"/>
      <c r="GDY1009" s="36"/>
      <c r="GDZ1009" s="36"/>
      <c r="GEA1009" s="36"/>
      <c r="GEB1009" s="36"/>
      <c r="GEC1009" s="36"/>
      <c r="GED1009" s="36"/>
      <c r="GEE1009" s="36"/>
      <c r="GEF1009" s="36"/>
      <c r="GEG1009" s="36"/>
      <c r="GEH1009" s="36"/>
      <c r="GEI1009" s="36"/>
      <c r="GEJ1009" s="36"/>
      <c r="GEK1009" s="36"/>
      <c r="GEL1009" s="36"/>
      <c r="GEM1009" s="36"/>
      <c r="GEN1009" s="36"/>
      <c r="GEO1009" s="36"/>
      <c r="GEP1009" s="36"/>
      <c r="GEQ1009" s="36"/>
      <c r="GER1009" s="36"/>
      <c r="GES1009" s="36"/>
      <c r="GET1009" s="36"/>
      <c r="GEU1009" s="36"/>
      <c r="GEV1009" s="36"/>
      <c r="GEW1009" s="36"/>
      <c r="GEX1009" s="36"/>
      <c r="GEY1009" s="36"/>
      <c r="GEZ1009" s="36"/>
      <c r="GFA1009" s="36"/>
      <c r="GFB1009" s="36"/>
      <c r="GFC1009" s="36"/>
      <c r="GFD1009" s="36"/>
      <c r="GFE1009" s="36"/>
      <c r="GFF1009" s="36"/>
      <c r="GFG1009" s="36"/>
      <c r="GFH1009" s="36"/>
      <c r="GFI1009" s="36"/>
      <c r="GFJ1009" s="36"/>
      <c r="GFK1009" s="36"/>
      <c r="GFL1009" s="36"/>
      <c r="GFM1009" s="36"/>
      <c r="GFN1009" s="36"/>
      <c r="GFO1009" s="36"/>
      <c r="GFP1009" s="36"/>
      <c r="GFQ1009" s="36"/>
      <c r="GFR1009" s="36"/>
      <c r="GFS1009" s="36"/>
      <c r="GFT1009" s="36"/>
      <c r="GFU1009" s="36"/>
      <c r="GFV1009" s="36"/>
      <c r="GFW1009" s="36"/>
      <c r="GFX1009" s="36"/>
      <c r="GFY1009" s="36"/>
      <c r="GFZ1009" s="36"/>
      <c r="GGA1009" s="36"/>
      <c r="GGB1009" s="36"/>
      <c r="GGC1009" s="36"/>
      <c r="GGD1009" s="36"/>
      <c r="GGE1009" s="36"/>
      <c r="GGF1009" s="36"/>
      <c r="GGG1009" s="36"/>
      <c r="GGH1009" s="36"/>
      <c r="GGI1009" s="36"/>
      <c r="GGJ1009" s="36"/>
      <c r="GGK1009" s="36"/>
      <c r="GGL1009" s="36"/>
      <c r="GGM1009" s="36"/>
      <c r="GGN1009" s="36"/>
      <c r="GGO1009" s="36"/>
      <c r="GGP1009" s="36"/>
      <c r="GGQ1009" s="36"/>
      <c r="GGR1009" s="36"/>
      <c r="GGS1009" s="36"/>
      <c r="GGT1009" s="36"/>
      <c r="GGU1009" s="36"/>
      <c r="GGV1009" s="36"/>
      <c r="GGW1009" s="36"/>
      <c r="GGX1009" s="36"/>
      <c r="GGY1009" s="36"/>
      <c r="GGZ1009" s="36"/>
      <c r="GHA1009" s="36"/>
      <c r="GHB1009" s="36"/>
      <c r="GHC1009" s="36"/>
      <c r="GHD1009" s="36"/>
      <c r="GHE1009" s="36"/>
      <c r="GHF1009" s="36"/>
      <c r="GHG1009" s="36"/>
      <c r="GHH1009" s="36"/>
      <c r="GHI1009" s="36"/>
      <c r="GHJ1009" s="36"/>
      <c r="GHK1009" s="36"/>
      <c r="GHL1009" s="36"/>
      <c r="GHM1009" s="36"/>
      <c r="GHN1009" s="36"/>
      <c r="GHO1009" s="36"/>
      <c r="GHP1009" s="36"/>
      <c r="GHQ1009" s="36"/>
      <c r="GHR1009" s="36"/>
      <c r="GHS1009" s="36"/>
      <c r="GHT1009" s="36"/>
      <c r="GHU1009" s="36"/>
      <c r="GHV1009" s="36"/>
      <c r="GHW1009" s="36"/>
      <c r="GHX1009" s="36"/>
      <c r="GHY1009" s="36"/>
      <c r="GHZ1009" s="36"/>
      <c r="GIA1009" s="36"/>
      <c r="GIB1009" s="36"/>
      <c r="GIC1009" s="36"/>
      <c r="GID1009" s="36"/>
      <c r="GIE1009" s="36"/>
      <c r="GIF1009" s="36"/>
      <c r="GIG1009" s="36"/>
      <c r="GIH1009" s="36"/>
      <c r="GII1009" s="36"/>
      <c r="GIJ1009" s="36"/>
      <c r="GIK1009" s="36"/>
      <c r="GIL1009" s="36"/>
      <c r="GIM1009" s="36"/>
      <c r="GIN1009" s="36"/>
      <c r="GIO1009" s="36"/>
      <c r="GIP1009" s="36"/>
      <c r="GIQ1009" s="36"/>
      <c r="GIR1009" s="36"/>
      <c r="GIS1009" s="36"/>
      <c r="GIT1009" s="36"/>
      <c r="GIU1009" s="36"/>
      <c r="GIV1009" s="36"/>
      <c r="GIW1009" s="36"/>
      <c r="GIX1009" s="36"/>
      <c r="GIY1009" s="36"/>
      <c r="GIZ1009" s="36"/>
      <c r="GJA1009" s="36"/>
      <c r="GJB1009" s="36"/>
      <c r="GJC1009" s="36"/>
      <c r="GJD1009" s="36"/>
      <c r="GJE1009" s="36"/>
      <c r="GJF1009" s="36"/>
      <c r="GJG1009" s="36"/>
      <c r="GJH1009" s="36"/>
      <c r="GJI1009" s="36"/>
      <c r="GJJ1009" s="36"/>
      <c r="GJK1009" s="36"/>
      <c r="GJL1009" s="36"/>
      <c r="GJM1009" s="36"/>
      <c r="GJN1009" s="36"/>
      <c r="GJO1009" s="36"/>
      <c r="GJP1009" s="36"/>
      <c r="GJQ1009" s="36"/>
      <c r="GJR1009" s="36"/>
      <c r="GJS1009" s="36"/>
      <c r="GJT1009" s="36"/>
      <c r="GJU1009" s="36"/>
      <c r="GJV1009" s="36"/>
      <c r="GJW1009" s="36"/>
      <c r="GJX1009" s="36"/>
      <c r="GJY1009" s="36"/>
      <c r="GJZ1009" s="36"/>
      <c r="GKA1009" s="36"/>
      <c r="GKB1009" s="36"/>
      <c r="GKC1009" s="36"/>
      <c r="GKD1009" s="36"/>
      <c r="GKE1009" s="36"/>
      <c r="GKF1009" s="36"/>
      <c r="GKG1009" s="36"/>
      <c r="GKH1009" s="36"/>
      <c r="GKI1009" s="36"/>
      <c r="GKJ1009" s="36"/>
      <c r="GKK1009" s="36"/>
      <c r="GKL1009" s="36"/>
      <c r="GKM1009" s="36"/>
      <c r="GKN1009" s="36"/>
      <c r="GKO1009" s="36"/>
      <c r="GKP1009" s="36"/>
      <c r="GKQ1009" s="36"/>
      <c r="GKR1009" s="36"/>
      <c r="GKS1009" s="36"/>
      <c r="GKT1009" s="36"/>
      <c r="GKU1009" s="36"/>
      <c r="GKV1009" s="36"/>
      <c r="GKW1009" s="36"/>
      <c r="GKX1009" s="36"/>
      <c r="GKY1009" s="36"/>
      <c r="GKZ1009" s="36"/>
      <c r="GLA1009" s="36"/>
      <c r="GLB1009" s="36"/>
      <c r="GLC1009" s="36"/>
      <c r="GLD1009" s="36"/>
      <c r="GLE1009" s="36"/>
      <c r="GLF1009" s="36"/>
      <c r="GLG1009" s="36"/>
      <c r="GLH1009" s="36"/>
      <c r="GLI1009" s="36"/>
      <c r="GLJ1009" s="36"/>
      <c r="GLK1009" s="36"/>
      <c r="GLL1009" s="36"/>
      <c r="GLM1009" s="36"/>
      <c r="GLN1009" s="36"/>
      <c r="GLO1009" s="36"/>
      <c r="GLP1009" s="36"/>
      <c r="GLQ1009" s="36"/>
      <c r="GLR1009" s="36"/>
      <c r="GLS1009" s="36"/>
      <c r="GLT1009" s="36"/>
      <c r="GLU1009" s="36"/>
      <c r="GLV1009" s="36"/>
      <c r="GLW1009" s="36"/>
      <c r="GLX1009" s="36"/>
      <c r="GLY1009" s="36"/>
      <c r="GLZ1009" s="36"/>
      <c r="GMA1009" s="36"/>
      <c r="GMB1009" s="36"/>
      <c r="GMC1009" s="36"/>
      <c r="GMD1009" s="36"/>
      <c r="GME1009" s="36"/>
      <c r="GMF1009" s="36"/>
      <c r="GMG1009" s="36"/>
      <c r="GMH1009" s="36"/>
      <c r="GMI1009" s="36"/>
      <c r="GMJ1009" s="36"/>
      <c r="GMK1009" s="36"/>
      <c r="GML1009" s="36"/>
      <c r="GMM1009" s="36"/>
      <c r="GMN1009" s="36"/>
      <c r="GMO1009" s="36"/>
      <c r="GMP1009" s="36"/>
      <c r="GMQ1009" s="36"/>
      <c r="GMR1009" s="36"/>
      <c r="GMS1009" s="36"/>
      <c r="GMT1009" s="36"/>
      <c r="GMU1009" s="36"/>
      <c r="GMV1009" s="36"/>
      <c r="GMW1009" s="36"/>
      <c r="GMX1009" s="36"/>
      <c r="GMY1009" s="36"/>
      <c r="GMZ1009" s="36"/>
      <c r="GNA1009" s="36"/>
      <c r="GNB1009" s="36"/>
      <c r="GNC1009" s="36"/>
      <c r="GND1009" s="36"/>
      <c r="GNE1009" s="36"/>
      <c r="GNF1009" s="36"/>
      <c r="GNG1009" s="36"/>
      <c r="GNH1009" s="36"/>
      <c r="GNI1009" s="36"/>
      <c r="GNJ1009" s="36"/>
      <c r="GNK1009" s="36"/>
      <c r="GNL1009" s="36"/>
      <c r="GNM1009" s="36"/>
      <c r="GNN1009" s="36"/>
      <c r="GNO1009" s="36"/>
      <c r="GNP1009" s="36"/>
      <c r="GNQ1009" s="36"/>
      <c r="GNR1009" s="36"/>
      <c r="GNS1009" s="36"/>
      <c r="GNT1009" s="36"/>
      <c r="GNU1009" s="36"/>
      <c r="GNV1009" s="36"/>
      <c r="GNW1009" s="36"/>
      <c r="GNX1009" s="36"/>
      <c r="GNY1009" s="36"/>
      <c r="GNZ1009" s="36"/>
      <c r="GOA1009" s="36"/>
      <c r="GOB1009" s="36"/>
      <c r="GOC1009" s="36"/>
      <c r="GOD1009" s="36"/>
      <c r="GOE1009" s="36"/>
      <c r="GOF1009" s="36"/>
      <c r="GOG1009" s="36"/>
      <c r="GOH1009" s="36"/>
      <c r="GOI1009" s="36"/>
      <c r="GOJ1009" s="36"/>
      <c r="GOK1009" s="36"/>
      <c r="GOL1009" s="36"/>
      <c r="GOM1009" s="36"/>
      <c r="GON1009" s="36"/>
      <c r="GOO1009" s="36"/>
      <c r="GOP1009" s="36"/>
      <c r="GOQ1009" s="36"/>
      <c r="GOR1009" s="36"/>
      <c r="GOS1009" s="36"/>
      <c r="GOT1009" s="36"/>
      <c r="GOU1009" s="36"/>
      <c r="GOV1009" s="36"/>
      <c r="GOW1009" s="36"/>
      <c r="GOX1009" s="36"/>
      <c r="GOY1009" s="36"/>
      <c r="GOZ1009" s="36"/>
      <c r="GPA1009" s="36"/>
      <c r="GPB1009" s="36"/>
      <c r="GPC1009" s="36"/>
      <c r="GPD1009" s="36"/>
      <c r="GPE1009" s="36"/>
      <c r="GPF1009" s="36"/>
      <c r="GPG1009" s="36"/>
      <c r="GPH1009" s="36"/>
      <c r="GPI1009" s="36"/>
      <c r="GPJ1009" s="36"/>
      <c r="GPK1009" s="36"/>
      <c r="GPL1009" s="36"/>
      <c r="GPM1009" s="36"/>
      <c r="GPN1009" s="36"/>
      <c r="GPO1009" s="36"/>
      <c r="GPP1009" s="36"/>
      <c r="GPQ1009" s="36"/>
      <c r="GPR1009" s="36"/>
      <c r="GPS1009" s="36"/>
      <c r="GPT1009" s="36"/>
      <c r="GPU1009" s="36"/>
      <c r="GPV1009" s="36"/>
      <c r="GPW1009" s="36"/>
      <c r="GPX1009" s="36"/>
      <c r="GPY1009" s="36"/>
      <c r="GPZ1009" s="36"/>
      <c r="GQA1009" s="36"/>
      <c r="GQB1009" s="36"/>
      <c r="GQC1009" s="36"/>
      <c r="GQD1009" s="36"/>
      <c r="GQE1009" s="36"/>
      <c r="GQF1009" s="36"/>
      <c r="GQG1009" s="36"/>
      <c r="GQH1009" s="36"/>
      <c r="GQI1009" s="36"/>
      <c r="GQJ1009" s="36"/>
      <c r="GQK1009" s="36"/>
      <c r="GQL1009" s="36"/>
      <c r="GQM1009" s="36"/>
      <c r="GQN1009" s="36"/>
      <c r="GQO1009" s="36"/>
      <c r="GQP1009" s="36"/>
      <c r="GQQ1009" s="36"/>
      <c r="GQR1009" s="36"/>
      <c r="GQS1009" s="36"/>
      <c r="GQT1009" s="36"/>
      <c r="GQU1009" s="36"/>
      <c r="GQV1009" s="36"/>
      <c r="GQW1009" s="36"/>
      <c r="GQX1009" s="36"/>
      <c r="GQY1009" s="36"/>
      <c r="GQZ1009" s="36"/>
      <c r="GRA1009" s="36"/>
      <c r="GRB1009" s="36"/>
      <c r="GRC1009" s="36"/>
      <c r="GRD1009" s="36"/>
      <c r="GRE1009" s="36"/>
      <c r="GRF1009" s="36"/>
      <c r="GRG1009" s="36"/>
      <c r="GRH1009" s="36"/>
      <c r="GRI1009" s="36"/>
      <c r="GRJ1009" s="36"/>
      <c r="GRK1009" s="36"/>
      <c r="GRL1009" s="36"/>
      <c r="GRM1009" s="36"/>
      <c r="GRN1009" s="36"/>
      <c r="GRO1009" s="36"/>
      <c r="GRP1009" s="36"/>
      <c r="GRQ1009" s="36"/>
      <c r="GRR1009" s="36"/>
      <c r="GRS1009" s="36"/>
      <c r="GRT1009" s="36"/>
      <c r="GRU1009" s="36"/>
      <c r="GRV1009" s="36"/>
      <c r="GRW1009" s="36"/>
      <c r="GRX1009" s="36"/>
      <c r="GRY1009" s="36"/>
      <c r="GRZ1009" s="36"/>
      <c r="GSA1009" s="36"/>
      <c r="GSB1009" s="36"/>
      <c r="GSC1009" s="36"/>
      <c r="GSD1009" s="36"/>
      <c r="GSE1009" s="36"/>
      <c r="GSF1009" s="36"/>
      <c r="GSG1009" s="36"/>
      <c r="GSH1009" s="36"/>
      <c r="GSI1009" s="36"/>
      <c r="GSJ1009" s="36"/>
      <c r="GSK1009" s="36"/>
      <c r="GSL1009" s="36"/>
      <c r="GSM1009" s="36"/>
      <c r="GSN1009" s="36"/>
      <c r="GSO1009" s="36"/>
      <c r="GSP1009" s="36"/>
      <c r="GSQ1009" s="36"/>
      <c r="GSR1009" s="36"/>
      <c r="GSS1009" s="36"/>
      <c r="GST1009" s="36"/>
      <c r="GSU1009" s="36"/>
      <c r="GSV1009" s="36"/>
      <c r="GSW1009" s="36"/>
      <c r="GSX1009" s="36"/>
      <c r="GSY1009" s="36"/>
      <c r="GSZ1009" s="36"/>
      <c r="GTA1009" s="36"/>
      <c r="GTB1009" s="36"/>
      <c r="GTC1009" s="36"/>
      <c r="GTD1009" s="36"/>
      <c r="GTE1009" s="36"/>
      <c r="GTF1009" s="36"/>
      <c r="GTG1009" s="36"/>
      <c r="GTH1009" s="36"/>
      <c r="GTI1009" s="36"/>
      <c r="GTJ1009" s="36"/>
      <c r="GTK1009" s="36"/>
      <c r="GTL1009" s="36"/>
      <c r="GTM1009" s="36"/>
      <c r="GTN1009" s="36"/>
      <c r="GTO1009" s="36"/>
      <c r="GTP1009" s="36"/>
      <c r="GTQ1009" s="36"/>
      <c r="GTR1009" s="36"/>
      <c r="GTS1009" s="36"/>
      <c r="GTT1009" s="36"/>
      <c r="GTU1009" s="36"/>
      <c r="GTV1009" s="36"/>
      <c r="GTW1009" s="36"/>
      <c r="GTX1009" s="36"/>
      <c r="GTY1009" s="36"/>
      <c r="GTZ1009" s="36"/>
      <c r="GUA1009" s="36"/>
      <c r="GUB1009" s="36"/>
      <c r="GUC1009" s="36"/>
      <c r="GUD1009" s="36"/>
      <c r="GUE1009" s="36"/>
      <c r="GUF1009" s="36"/>
      <c r="GUG1009" s="36"/>
      <c r="GUH1009" s="36"/>
      <c r="GUI1009" s="36"/>
      <c r="GUJ1009" s="36"/>
      <c r="GUK1009" s="36"/>
      <c r="GUL1009" s="36"/>
      <c r="GUM1009" s="36"/>
      <c r="GUN1009" s="36"/>
      <c r="GUO1009" s="36"/>
      <c r="GUP1009" s="36"/>
      <c r="GUQ1009" s="36"/>
      <c r="GUR1009" s="36"/>
      <c r="GUS1009" s="36"/>
      <c r="GUT1009" s="36"/>
      <c r="GUU1009" s="36"/>
      <c r="GUV1009" s="36"/>
      <c r="GUW1009" s="36"/>
      <c r="GUX1009" s="36"/>
      <c r="GUY1009" s="36"/>
      <c r="GUZ1009" s="36"/>
      <c r="GVA1009" s="36"/>
      <c r="GVB1009" s="36"/>
      <c r="GVC1009" s="36"/>
      <c r="GVD1009" s="36"/>
      <c r="GVE1009" s="36"/>
      <c r="GVF1009" s="36"/>
      <c r="GVG1009" s="36"/>
      <c r="GVH1009" s="36"/>
      <c r="GVI1009" s="36"/>
      <c r="GVJ1009" s="36"/>
      <c r="GVK1009" s="36"/>
      <c r="GVL1009" s="36"/>
      <c r="GVM1009" s="36"/>
      <c r="GVN1009" s="36"/>
      <c r="GVO1009" s="36"/>
      <c r="GVP1009" s="36"/>
      <c r="GVQ1009" s="36"/>
      <c r="GVR1009" s="36"/>
      <c r="GVS1009" s="36"/>
      <c r="GVT1009" s="36"/>
      <c r="GVU1009" s="36"/>
      <c r="GVV1009" s="36"/>
      <c r="GVW1009" s="36"/>
      <c r="GVX1009" s="36"/>
      <c r="GVY1009" s="36"/>
      <c r="GVZ1009" s="36"/>
      <c r="GWA1009" s="36"/>
      <c r="GWB1009" s="36"/>
      <c r="GWC1009" s="36"/>
      <c r="GWD1009" s="36"/>
      <c r="GWE1009" s="36"/>
      <c r="GWF1009" s="36"/>
      <c r="GWG1009" s="36"/>
      <c r="GWH1009" s="36"/>
      <c r="GWI1009" s="36"/>
      <c r="GWJ1009" s="36"/>
      <c r="GWK1009" s="36"/>
      <c r="GWL1009" s="36"/>
      <c r="GWM1009" s="36"/>
      <c r="GWN1009" s="36"/>
      <c r="GWO1009" s="36"/>
      <c r="GWP1009" s="36"/>
      <c r="GWQ1009" s="36"/>
      <c r="GWR1009" s="36"/>
      <c r="GWS1009" s="36"/>
      <c r="GWT1009" s="36"/>
      <c r="GWU1009" s="36"/>
      <c r="GWV1009" s="36"/>
      <c r="GWW1009" s="36"/>
      <c r="GWX1009" s="36"/>
      <c r="GWY1009" s="36"/>
      <c r="GWZ1009" s="36"/>
      <c r="GXA1009" s="36"/>
      <c r="GXB1009" s="36"/>
      <c r="GXC1009" s="36"/>
      <c r="GXD1009" s="36"/>
      <c r="GXE1009" s="36"/>
      <c r="GXF1009" s="36"/>
      <c r="GXG1009" s="36"/>
      <c r="GXH1009" s="36"/>
      <c r="GXI1009" s="36"/>
      <c r="GXJ1009" s="36"/>
      <c r="GXK1009" s="36"/>
      <c r="GXL1009" s="36"/>
      <c r="GXM1009" s="36"/>
      <c r="GXN1009" s="36"/>
      <c r="GXO1009" s="36"/>
      <c r="GXP1009" s="36"/>
      <c r="GXQ1009" s="36"/>
      <c r="GXR1009" s="36"/>
      <c r="GXS1009" s="36"/>
      <c r="GXT1009" s="36"/>
      <c r="GXU1009" s="36"/>
      <c r="GXV1009" s="36"/>
      <c r="GXW1009" s="36"/>
      <c r="GXX1009" s="36"/>
      <c r="GXY1009" s="36"/>
      <c r="GXZ1009" s="36"/>
      <c r="GYA1009" s="36"/>
      <c r="GYB1009" s="36"/>
      <c r="GYC1009" s="36"/>
      <c r="GYD1009" s="36"/>
      <c r="GYE1009" s="36"/>
      <c r="GYF1009" s="36"/>
      <c r="GYG1009" s="36"/>
      <c r="GYH1009" s="36"/>
      <c r="GYI1009" s="36"/>
      <c r="GYJ1009" s="36"/>
      <c r="GYK1009" s="36"/>
      <c r="GYL1009" s="36"/>
      <c r="GYM1009" s="36"/>
      <c r="GYN1009" s="36"/>
      <c r="GYO1009" s="36"/>
      <c r="GYP1009" s="36"/>
      <c r="GYQ1009" s="36"/>
      <c r="GYR1009" s="36"/>
      <c r="GYS1009" s="36"/>
      <c r="GYT1009" s="36"/>
      <c r="GYU1009" s="36"/>
      <c r="GYV1009" s="36"/>
      <c r="GYW1009" s="36"/>
      <c r="GYX1009" s="36"/>
      <c r="GYY1009" s="36"/>
      <c r="GYZ1009" s="36"/>
      <c r="GZA1009" s="36"/>
      <c r="GZB1009" s="36"/>
      <c r="GZC1009" s="36"/>
      <c r="GZD1009" s="36"/>
      <c r="GZE1009" s="36"/>
      <c r="GZF1009" s="36"/>
      <c r="GZG1009" s="36"/>
      <c r="GZH1009" s="36"/>
      <c r="GZI1009" s="36"/>
      <c r="GZJ1009" s="36"/>
      <c r="GZK1009" s="36"/>
      <c r="GZL1009" s="36"/>
      <c r="GZM1009" s="36"/>
      <c r="GZN1009" s="36"/>
      <c r="GZO1009" s="36"/>
      <c r="GZP1009" s="36"/>
      <c r="GZQ1009" s="36"/>
      <c r="GZR1009" s="36"/>
      <c r="GZS1009" s="36"/>
      <c r="GZT1009" s="36"/>
      <c r="GZU1009" s="36"/>
      <c r="GZV1009" s="36"/>
      <c r="GZW1009" s="36"/>
      <c r="GZX1009" s="36"/>
      <c r="GZY1009" s="36"/>
      <c r="GZZ1009" s="36"/>
      <c r="HAA1009" s="36"/>
      <c r="HAB1009" s="36"/>
      <c r="HAC1009" s="36"/>
      <c r="HAD1009" s="36"/>
      <c r="HAE1009" s="36"/>
      <c r="HAF1009" s="36"/>
      <c r="HAG1009" s="36"/>
      <c r="HAH1009" s="36"/>
      <c r="HAI1009" s="36"/>
      <c r="HAJ1009" s="36"/>
      <c r="HAK1009" s="36"/>
      <c r="HAL1009" s="36"/>
      <c r="HAM1009" s="36"/>
      <c r="HAN1009" s="36"/>
      <c r="HAO1009" s="36"/>
      <c r="HAP1009" s="36"/>
      <c r="HAQ1009" s="36"/>
      <c r="HAR1009" s="36"/>
      <c r="HAS1009" s="36"/>
      <c r="HAT1009" s="36"/>
      <c r="HAU1009" s="36"/>
      <c r="HAV1009" s="36"/>
      <c r="HAW1009" s="36"/>
      <c r="HAX1009" s="36"/>
      <c r="HAY1009" s="36"/>
      <c r="HAZ1009" s="36"/>
      <c r="HBA1009" s="36"/>
      <c r="HBB1009" s="36"/>
      <c r="HBC1009" s="36"/>
      <c r="HBD1009" s="36"/>
      <c r="HBE1009" s="36"/>
      <c r="HBF1009" s="36"/>
      <c r="HBG1009" s="36"/>
      <c r="HBH1009" s="36"/>
      <c r="HBI1009" s="36"/>
      <c r="HBJ1009" s="36"/>
      <c r="HBK1009" s="36"/>
      <c r="HBL1009" s="36"/>
      <c r="HBM1009" s="36"/>
      <c r="HBN1009" s="36"/>
      <c r="HBO1009" s="36"/>
      <c r="HBP1009" s="36"/>
      <c r="HBQ1009" s="36"/>
      <c r="HBR1009" s="36"/>
      <c r="HBS1009" s="36"/>
      <c r="HBT1009" s="36"/>
      <c r="HBU1009" s="36"/>
      <c r="HBV1009" s="36"/>
      <c r="HBW1009" s="36"/>
      <c r="HBX1009" s="36"/>
      <c r="HBY1009" s="36"/>
      <c r="HBZ1009" s="36"/>
      <c r="HCA1009" s="36"/>
      <c r="HCB1009" s="36"/>
      <c r="HCC1009" s="36"/>
      <c r="HCD1009" s="36"/>
      <c r="HCE1009" s="36"/>
      <c r="HCF1009" s="36"/>
      <c r="HCG1009" s="36"/>
      <c r="HCH1009" s="36"/>
      <c r="HCI1009" s="36"/>
      <c r="HCJ1009" s="36"/>
      <c r="HCK1009" s="36"/>
      <c r="HCL1009" s="36"/>
      <c r="HCM1009" s="36"/>
      <c r="HCN1009" s="36"/>
      <c r="HCO1009" s="36"/>
      <c r="HCP1009" s="36"/>
      <c r="HCQ1009" s="36"/>
      <c r="HCR1009" s="36"/>
      <c r="HCS1009" s="36"/>
      <c r="HCT1009" s="36"/>
      <c r="HCU1009" s="36"/>
      <c r="HCV1009" s="36"/>
      <c r="HCW1009" s="36"/>
      <c r="HCX1009" s="36"/>
      <c r="HCY1009" s="36"/>
      <c r="HCZ1009" s="36"/>
      <c r="HDA1009" s="36"/>
      <c r="HDB1009" s="36"/>
      <c r="HDC1009" s="36"/>
      <c r="HDD1009" s="36"/>
      <c r="HDE1009" s="36"/>
      <c r="HDF1009" s="36"/>
      <c r="HDG1009" s="36"/>
      <c r="HDH1009" s="36"/>
      <c r="HDI1009" s="36"/>
      <c r="HDJ1009" s="36"/>
      <c r="HDK1009" s="36"/>
      <c r="HDL1009" s="36"/>
      <c r="HDM1009" s="36"/>
      <c r="HDN1009" s="36"/>
      <c r="HDO1009" s="36"/>
      <c r="HDP1009" s="36"/>
      <c r="HDQ1009" s="36"/>
      <c r="HDR1009" s="36"/>
      <c r="HDS1009" s="36"/>
      <c r="HDT1009" s="36"/>
      <c r="HDU1009" s="36"/>
      <c r="HDV1009" s="36"/>
      <c r="HDW1009" s="36"/>
      <c r="HDX1009" s="36"/>
      <c r="HDY1009" s="36"/>
      <c r="HDZ1009" s="36"/>
      <c r="HEA1009" s="36"/>
      <c r="HEB1009" s="36"/>
      <c r="HEC1009" s="36"/>
      <c r="HED1009" s="36"/>
      <c r="HEE1009" s="36"/>
      <c r="HEF1009" s="36"/>
      <c r="HEG1009" s="36"/>
      <c r="HEH1009" s="36"/>
      <c r="HEI1009" s="36"/>
      <c r="HEJ1009" s="36"/>
      <c r="HEK1009" s="36"/>
      <c r="HEL1009" s="36"/>
      <c r="HEM1009" s="36"/>
      <c r="HEN1009" s="36"/>
      <c r="HEO1009" s="36"/>
      <c r="HEP1009" s="36"/>
      <c r="HEQ1009" s="36"/>
      <c r="HER1009" s="36"/>
      <c r="HES1009" s="36"/>
      <c r="HET1009" s="36"/>
      <c r="HEU1009" s="36"/>
      <c r="HEV1009" s="36"/>
      <c r="HEW1009" s="36"/>
      <c r="HEX1009" s="36"/>
      <c r="HEY1009" s="36"/>
      <c r="HEZ1009" s="36"/>
      <c r="HFA1009" s="36"/>
      <c r="HFB1009" s="36"/>
      <c r="HFC1009" s="36"/>
      <c r="HFD1009" s="36"/>
      <c r="HFE1009" s="36"/>
      <c r="HFF1009" s="36"/>
      <c r="HFG1009" s="36"/>
      <c r="HFH1009" s="36"/>
      <c r="HFI1009" s="36"/>
      <c r="HFJ1009" s="36"/>
      <c r="HFK1009" s="36"/>
      <c r="HFL1009" s="36"/>
      <c r="HFM1009" s="36"/>
      <c r="HFN1009" s="36"/>
      <c r="HFO1009" s="36"/>
      <c r="HFP1009" s="36"/>
      <c r="HFQ1009" s="36"/>
      <c r="HFR1009" s="36"/>
      <c r="HFS1009" s="36"/>
      <c r="HFT1009" s="36"/>
      <c r="HFU1009" s="36"/>
      <c r="HFV1009" s="36"/>
      <c r="HFW1009" s="36"/>
      <c r="HFX1009" s="36"/>
      <c r="HFY1009" s="36"/>
      <c r="HFZ1009" s="36"/>
      <c r="HGA1009" s="36"/>
      <c r="HGB1009" s="36"/>
      <c r="HGC1009" s="36"/>
      <c r="HGD1009" s="36"/>
      <c r="HGE1009" s="36"/>
      <c r="HGF1009" s="36"/>
      <c r="HGG1009" s="36"/>
      <c r="HGH1009" s="36"/>
      <c r="HGI1009" s="36"/>
      <c r="HGJ1009" s="36"/>
      <c r="HGK1009" s="36"/>
      <c r="HGL1009" s="36"/>
      <c r="HGM1009" s="36"/>
      <c r="HGN1009" s="36"/>
      <c r="HGO1009" s="36"/>
      <c r="HGP1009" s="36"/>
      <c r="HGQ1009" s="36"/>
      <c r="HGR1009" s="36"/>
      <c r="HGS1009" s="36"/>
      <c r="HGT1009" s="36"/>
      <c r="HGU1009" s="36"/>
      <c r="HGV1009" s="36"/>
      <c r="HGW1009" s="36"/>
      <c r="HGX1009" s="36"/>
      <c r="HGY1009" s="36"/>
      <c r="HGZ1009" s="36"/>
      <c r="HHA1009" s="36"/>
      <c r="HHB1009" s="36"/>
      <c r="HHC1009" s="36"/>
      <c r="HHD1009" s="36"/>
      <c r="HHE1009" s="36"/>
      <c r="HHF1009" s="36"/>
      <c r="HHG1009" s="36"/>
      <c r="HHH1009" s="36"/>
      <c r="HHI1009" s="36"/>
      <c r="HHJ1009" s="36"/>
      <c r="HHK1009" s="36"/>
      <c r="HHL1009" s="36"/>
      <c r="HHM1009" s="36"/>
      <c r="HHN1009" s="36"/>
      <c r="HHO1009" s="36"/>
      <c r="HHP1009" s="36"/>
      <c r="HHQ1009" s="36"/>
      <c r="HHR1009" s="36"/>
      <c r="HHS1009" s="36"/>
      <c r="HHT1009" s="36"/>
      <c r="HHU1009" s="36"/>
      <c r="HHV1009" s="36"/>
      <c r="HHW1009" s="36"/>
      <c r="HHX1009" s="36"/>
      <c r="HHY1009" s="36"/>
      <c r="HHZ1009" s="36"/>
      <c r="HIA1009" s="36"/>
      <c r="HIB1009" s="36"/>
      <c r="HIC1009" s="36"/>
      <c r="HID1009" s="36"/>
      <c r="HIE1009" s="36"/>
      <c r="HIF1009" s="36"/>
      <c r="HIG1009" s="36"/>
      <c r="HIH1009" s="36"/>
      <c r="HII1009" s="36"/>
      <c r="HIJ1009" s="36"/>
      <c r="HIK1009" s="36"/>
      <c r="HIL1009" s="36"/>
      <c r="HIM1009" s="36"/>
      <c r="HIN1009" s="36"/>
      <c r="HIO1009" s="36"/>
      <c r="HIP1009" s="36"/>
      <c r="HIQ1009" s="36"/>
      <c r="HIR1009" s="36"/>
      <c r="HIS1009" s="36"/>
      <c r="HIT1009" s="36"/>
      <c r="HIU1009" s="36"/>
      <c r="HIV1009" s="36"/>
      <c r="HIW1009" s="36"/>
      <c r="HIX1009" s="36"/>
      <c r="HIY1009" s="36"/>
      <c r="HIZ1009" s="36"/>
      <c r="HJA1009" s="36"/>
      <c r="HJB1009" s="36"/>
      <c r="HJC1009" s="36"/>
      <c r="HJD1009" s="36"/>
      <c r="HJE1009" s="36"/>
      <c r="HJF1009" s="36"/>
      <c r="HJG1009" s="36"/>
      <c r="HJH1009" s="36"/>
      <c r="HJI1009" s="36"/>
      <c r="HJJ1009" s="36"/>
      <c r="HJK1009" s="36"/>
      <c r="HJL1009" s="36"/>
      <c r="HJM1009" s="36"/>
      <c r="HJN1009" s="36"/>
      <c r="HJO1009" s="36"/>
      <c r="HJP1009" s="36"/>
      <c r="HJQ1009" s="36"/>
      <c r="HJR1009" s="36"/>
      <c r="HJS1009" s="36"/>
      <c r="HJT1009" s="36"/>
      <c r="HJU1009" s="36"/>
      <c r="HJV1009" s="36"/>
      <c r="HJW1009" s="36"/>
      <c r="HJX1009" s="36"/>
      <c r="HJY1009" s="36"/>
      <c r="HJZ1009" s="36"/>
      <c r="HKA1009" s="36"/>
      <c r="HKB1009" s="36"/>
      <c r="HKC1009" s="36"/>
      <c r="HKD1009" s="36"/>
      <c r="HKE1009" s="36"/>
      <c r="HKF1009" s="36"/>
      <c r="HKG1009" s="36"/>
      <c r="HKH1009" s="36"/>
      <c r="HKI1009" s="36"/>
      <c r="HKJ1009" s="36"/>
      <c r="HKK1009" s="36"/>
      <c r="HKL1009" s="36"/>
      <c r="HKM1009" s="36"/>
      <c r="HKN1009" s="36"/>
      <c r="HKO1009" s="36"/>
      <c r="HKP1009" s="36"/>
      <c r="HKQ1009" s="36"/>
      <c r="HKR1009" s="36"/>
      <c r="HKS1009" s="36"/>
      <c r="HKT1009" s="36"/>
      <c r="HKU1009" s="36"/>
      <c r="HKV1009" s="36"/>
      <c r="HKW1009" s="36"/>
      <c r="HKX1009" s="36"/>
      <c r="HKY1009" s="36"/>
      <c r="HKZ1009" s="36"/>
      <c r="HLA1009" s="36"/>
      <c r="HLB1009" s="36"/>
      <c r="HLC1009" s="36"/>
      <c r="HLD1009" s="36"/>
      <c r="HLE1009" s="36"/>
      <c r="HLF1009" s="36"/>
      <c r="HLG1009" s="36"/>
      <c r="HLH1009" s="36"/>
      <c r="HLI1009" s="36"/>
      <c r="HLJ1009" s="36"/>
      <c r="HLK1009" s="36"/>
      <c r="HLL1009" s="36"/>
      <c r="HLM1009" s="36"/>
      <c r="HLN1009" s="36"/>
      <c r="HLO1009" s="36"/>
      <c r="HLP1009" s="36"/>
      <c r="HLQ1009" s="36"/>
      <c r="HLR1009" s="36"/>
      <c r="HLS1009" s="36"/>
      <c r="HLT1009" s="36"/>
      <c r="HLU1009" s="36"/>
      <c r="HLV1009" s="36"/>
      <c r="HLW1009" s="36"/>
      <c r="HLX1009" s="36"/>
      <c r="HLY1009" s="36"/>
      <c r="HLZ1009" s="36"/>
      <c r="HMA1009" s="36"/>
      <c r="HMB1009" s="36"/>
      <c r="HMC1009" s="36"/>
      <c r="HMD1009" s="36"/>
      <c r="HME1009" s="36"/>
      <c r="HMF1009" s="36"/>
      <c r="HMG1009" s="36"/>
      <c r="HMH1009" s="36"/>
      <c r="HMI1009" s="36"/>
      <c r="HMJ1009" s="36"/>
      <c r="HMK1009" s="36"/>
      <c r="HML1009" s="36"/>
      <c r="HMM1009" s="36"/>
      <c r="HMN1009" s="36"/>
      <c r="HMO1009" s="36"/>
      <c r="HMP1009" s="36"/>
      <c r="HMQ1009" s="36"/>
      <c r="HMR1009" s="36"/>
      <c r="HMS1009" s="36"/>
      <c r="HMT1009" s="36"/>
      <c r="HMU1009" s="36"/>
      <c r="HMV1009" s="36"/>
      <c r="HMW1009" s="36"/>
      <c r="HMX1009" s="36"/>
      <c r="HMY1009" s="36"/>
      <c r="HMZ1009" s="36"/>
      <c r="HNA1009" s="36"/>
      <c r="HNB1009" s="36"/>
      <c r="HNC1009" s="36"/>
      <c r="HND1009" s="36"/>
      <c r="HNE1009" s="36"/>
      <c r="HNF1009" s="36"/>
      <c r="HNG1009" s="36"/>
      <c r="HNH1009" s="36"/>
      <c r="HNI1009" s="36"/>
      <c r="HNJ1009" s="36"/>
      <c r="HNK1009" s="36"/>
      <c r="HNL1009" s="36"/>
      <c r="HNM1009" s="36"/>
      <c r="HNN1009" s="36"/>
      <c r="HNO1009" s="36"/>
      <c r="HNP1009" s="36"/>
      <c r="HNQ1009" s="36"/>
      <c r="HNR1009" s="36"/>
      <c r="HNS1009" s="36"/>
      <c r="HNT1009" s="36"/>
      <c r="HNU1009" s="36"/>
      <c r="HNV1009" s="36"/>
      <c r="HNW1009" s="36"/>
      <c r="HNX1009" s="36"/>
      <c r="HNY1009" s="36"/>
      <c r="HNZ1009" s="36"/>
      <c r="HOA1009" s="36"/>
      <c r="HOB1009" s="36"/>
      <c r="HOC1009" s="36"/>
      <c r="HOD1009" s="36"/>
      <c r="HOE1009" s="36"/>
      <c r="HOF1009" s="36"/>
      <c r="HOG1009" s="36"/>
      <c r="HOH1009" s="36"/>
      <c r="HOI1009" s="36"/>
      <c r="HOJ1009" s="36"/>
      <c r="HOK1009" s="36"/>
      <c r="HOL1009" s="36"/>
      <c r="HOM1009" s="36"/>
      <c r="HON1009" s="36"/>
      <c r="HOO1009" s="36"/>
      <c r="HOP1009" s="36"/>
      <c r="HOQ1009" s="36"/>
      <c r="HOR1009" s="36"/>
      <c r="HOS1009" s="36"/>
      <c r="HOT1009" s="36"/>
      <c r="HOU1009" s="36"/>
      <c r="HOV1009" s="36"/>
      <c r="HOW1009" s="36"/>
      <c r="HOX1009" s="36"/>
      <c r="HOY1009" s="36"/>
      <c r="HOZ1009" s="36"/>
      <c r="HPA1009" s="36"/>
      <c r="HPB1009" s="36"/>
      <c r="HPC1009" s="36"/>
      <c r="HPD1009" s="36"/>
      <c r="HPE1009" s="36"/>
      <c r="HPF1009" s="36"/>
      <c r="HPG1009" s="36"/>
      <c r="HPH1009" s="36"/>
      <c r="HPI1009" s="36"/>
      <c r="HPJ1009" s="36"/>
      <c r="HPK1009" s="36"/>
      <c r="HPL1009" s="36"/>
      <c r="HPM1009" s="36"/>
      <c r="HPN1009" s="36"/>
      <c r="HPO1009" s="36"/>
      <c r="HPP1009" s="36"/>
      <c r="HPQ1009" s="36"/>
      <c r="HPR1009" s="36"/>
      <c r="HPS1009" s="36"/>
      <c r="HPT1009" s="36"/>
      <c r="HPU1009" s="36"/>
      <c r="HPV1009" s="36"/>
      <c r="HPW1009" s="36"/>
      <c r="HPX1009" s="36"/>
      <c r="HPY1009" s="36"/>
      <c r="HPZ1009" s="36"/>
      <c r="HQA1009" s="36"/>
      <c r="HQB1009" s="36"/>
      <c r="HQC1009" s="36"/>
      <c r="HQD1009" s="36"/>
      <c r="HQE1009" s="36"/>
      <c r="HQF1009" s="36"/>
      <c r="HQG1009" s="36"/>
      <c r="HQH1009" s="36"/>
      <c r="HQI1009" s="36"/>
      <c r="HQJ1009" s="36"/>
      <c r="HQK1009" s="36"/>
      <c r="HQL1009" s="36"/>
      <c r="HQM1009" s="36"/>
      <c r="HQN1009" s="36"/>
      <c r="HQO1009" s="36"/>
      <c r="HQP1009" s="36"/>
      <c r="HQQ1009" s="36"/>
      <c r="HQR1009" s="36"/>
      <c r="HQS1009" s="36"/>
      <c r="HQT1009" s="36"/>
      <c r="HQU1009" s="36"/>
      <c r="HQV1009" s="36"/>
      <c r="HQW1009" s="36"/>
      <c r="HQX1009" s="36"/>
      <c r="HQY1009" s="36"/>
      <c r="HQZ1009" s="36"/>
      <c r="HRA1009" s="36"/>
      <c r="HRB1009" s="36"/>
      <c r="HRC1009" s="36"/>
      <c r="HRD1009" s="36"/>
      <c r="HRE1009" s="36"/>
      <c r="HRF1009" s="36"/>
      <c r="HRG1009" s="36"/>
      <c r="HRH1009" s="36"/>
      <c r="HRI1009" s="36"/>
      <c r="HRJ1009" s="36"/>
      <c r="HRK1009" s="36"/>
      <c r="HRL1009" s="36"/>
      <c r="HRM1009" s="36"/>
      <c r="HRN1009" s="36"/>
      <c r="HRO1009" s="36"/>
      <c r="HRP1009" s="36"/>
      <c r="HRQ1009" s="36"/>
      <c r="HRR1009" s="36"/>
      <c r="HRS1009" s="36"/>
      <c r="HRT1009" s="36"/>
      <c r="HRU1009" s="36"/>
      <c r="HRV1009" s="36"/>
      <c r="HRW1009" s="36"/>
      <c r="HRX1009" s="36"/>
      <c r="HRY1009" s="36"/>
      <c r="HRZ1009" s="36"/>
      <c r="HSA1009" s="36"/>
      <c r="HSB1009" s="36"/>
      <c r="HSC1009" s="36"/>
      <c r="HSD1009" s="36"/>
      <c r="HSE1009" s="36"/>
      <c r="HSF1009" s="36"/>
      <c r="HSG1009" s="36"/>
      <c r="HSH1009" s="36"/>
      <c r="HSI1009" s="36"/>
      <c r="HSJ1009" s="36"/>
      <c r="HSK1009" s="36"/>
      <c r="HSL1009" s="36"/>
      <c r="HSM1009" s="36"/>
      <c r="HSN1009" s="36"/>
      <c r="HSO1009" s="36"/>
      <c r="HSP1009" s="36"/>
      <c r="HSQ1009" s="36"/>
      <c r="HSR1009" s="36"/>
      <c r="HSS1009" s="36"/>
      <c r="HST1009" s="36"/>
      <c r="HSU1009" s="36"/>
      <c r="HSV1009" s="36"/>
      <c r="HSW1009" s="36"/>
      <c r="HSX1009" s="36"/>
      <c r="HSY1009" s="36"/>
      <c r="HSZ1009" s="36"/>
      <c r="HTA1009" s="36"/>
      <c r="HTB1009" s="36"/>
      <c r="HTC1009" s="36"/>
      <c r="HTD1009" s="36"/>
      <c r="HTE1009" s="36"/>
      <c r="HTF1009" s="36"/>
      <c r="HTG1009" s="36"/>
      <c r="HTH1009" s="36"/>
      <c r="HTI1009" s="36"/>
      <c r="HTJ1009" s="36"/>
      <c r="HTK1009" s="36"/>
      <c r="HTL1009" s="36"/>
      <c r="HTM1009" s="36"/>
      <c r="HTN1009" s="36"/>
      <c r="HTO1009" s="36"/>
      <c r="HTP1009" s="36"/>
      <c r="HTQ1009" s="36"/>
      <c r="HTR1009" s="36"/>
      <c r="HTS1009" s="36"/>
      <c r="HTT1009" s="36"/>
      <c r="HTU1009" s="36"/>
      <c r="HTV1009" s="36"/>
      <c r="HTW1009" s="36"/>
      <c r="HTX1009" s="36"/>
      <c r="HTY1009" s="36"/>
      <c r="HTZ1009" s="36"/>
      <c r="HUA1009" s="36"/>
      <c r="HUB1009" s="36"/>
      <c r="HUC1009" s="36"/>
      <c r="HUD1009" s="36"/>
      <c r="HUE1009" s="36"/>
      <c r="HUF1009" s="36"/>
      <c r="HUG1009" s="36"/>
      <c r="HUH1009" s="36"/>
      <c r="HUI1009" s="36"/>
      <c r="HUJ1009" s="36"/>
      <c r="HUK1009" s="36"/>
      <c r="HUL1009" s="36"/>
      <c r="HUM1009" s="36"/>
      <c r="HUN1009" s="36"/>
      <c r="HUO1009" s="36"/>
      <c r="HUP1009" s="36"/>
      <c r="HUQ1009" s="36"/>
      <c r="HUR1009" s="36"/>
      <c r="HUS1009" s="36"/>
      <c r="HUT1009" s="36"/>
      <c r="HUU1009" s="36"/>
      <c r="HUV1009" s="36"/>
      <c r="HUW1009" s="36"/>
      <c r="HUX1009" s="36"/>
      <c r="HUY1009" s="36"/>
      <c r="HUZ1009" s="36"/>
      <c r="HVA1009" s="36"/>
      <c r="HVB1009" s="36"/>
      <c r="HVC1009" s="36"/>
      <c r="HVD1009" s="36"/>
      <c r="HVE1009" s="36"/>
      <c r="HVF1009" s="36"/>
      <c r="HVG1009" s="36"/>
      <c r="HVH1009" s="36"/>
      <c r="HVI1009" s="36"/>
      <c r="HVJ1009" s="36"/>
      <c r="HVK1009" s="36"/>
      <c r="HVL1009" s="36"/>
      <c r="HVM1009" s="36"/>
      <c r="HVN1009" s="36"/>
      <c r="HVO1009" s="36"/>
      <c r="HVP1009" s="36"/>
      <c r="HVQ1009" s="36"/>
      <c r="HVR1009" s="36"/>
      <c r="HVS1009" s="36"/>
      <c r="HVT1009" s="36"/>
      <c r="HVU1009" s="36"/>
      <c r="HVV1009" s="36"/>
      <c r="HVW1009" s="36"/>
      <c r="HVX1009" s="36"/>
      <c r="HVY1009" s="36"/>
      <c r="HVZ1009" s="36"/>
      <c r="HWA1009" s="36"/>
      <c r="HWB1009" s="36"/>
      <c r="HWC1009" s="36"/>
      <c r="HWD1009" s="36"/>
      <c r="HWE1009" s="36"/>
      <c r="HWF1009" s="36"/>
      <c r="HWG1009" s="36"/>
      <c r="HWH1009" s="36"/>
      <c r="HWI1009" s="36"/>
      <c r="HWJ1009" s="36"/>
      <c r="HWK1009" s="36"/>
      <c r="HWL1009" s="36"/>
      <c r="HWM1009" s="36"/>
      <c r="HWN1009" s="36"/>
      <c r="HWO1009" s="36"/>
      <c r="HWP1009" s="36"/>
      <c r="HWQ1009" s="36"/>
      <c r="HWR1009" s="36"/>
      <c r="HWS1009" s="36"/>
      <c r="HWT1009" s="36"/>
      <c r="HWU1009" s="36"/>
      <c r="HWV1009" s="36"/>
      <c r="HWW1009" s="36"/>
      <c r="HWX1009" s="36"/>
      <c r="HWY1009" s="36"/>
      <c r="HWZ1009" s="36"/>
      <c r="HXA1009" s="36"/>
      <c r="HXB1009" s="36"/>
      <c r="HXC1009" s="36"/>
      <c r="HXD1009" s="36"/>
      <c r="HXE1009" s="36"/>
      <c r="HXF1009" s="36"/>
      <c r="HXG1009" s="36"/>
      <c r="HXH1009" s="36"/>
      <c r="HXI1009" s="36"/>
      <c r="HXJ1009" s="36"/>
      <c r="HXK1009" s="36"/>
      <c r="HXL1009" s="36"/>
      <c r="HXM1009" s="36"/>
      <c r="HXN1009" s="36"/>
      <c r="HXO1009" s="36"/>
      <c r="HXP1009" s="36"/>
      <c r="HXQ1009" s="36"/>
      <c r="HXR1009" s="36"/>
      <c r="HXS1009" s="36"/>
      <c r="HXT1009" s="36"/>
      <c r="HXU1009" s="36"/>
      <c r="HXV1009" s="36"/>
      <c r="HXW1009" s="36"/>
      <c r="HXX1009" s="36"/>
      <c r="HXY1009" s="36"/>
      <c r="HXZ1009" s="36"/>
      <c r="HYA1009" s="36"/>
      <c r="HYB1009" s="36"/>
      <c r="HYC1009" s="36"/>
      <c r="HYD1009" s="36"/>
      <c r="HYE1009" s="36"/>
      <c r="HYF1009" s="36"/>
      <c r="HYG1009" s="36"/>
      <c r="HYH1009" s="36"/>
      <c r="HYI1009" s="36"/>
      <c r="HYJ1009" s="36"/>
      <c r="HYK1009" s="36"/>
      <c r="HYL1009" s="36"/>
      <c r="HYM1009" s="36"/>
      <c r="HYN1009" s="36"/>
      <c r="HYO1009" s="36"/>
      <c r="HYP1009" s="36"/>
      <c r="HYQ1009" s="36"/>
      <c r="HYR1009" s="36"/>
      <c r="HYS1009" s="36"/>
      <c r="HYT1009" s="36"/>
      <c r="HYU1009" s="36"/>
      <c r="HYV1009" s="36"/>
      <c r="HYW1009" s="36"/>
      <c r="HYX1009" s="36"/>
      <c r="HYY1009" s="36"/>
      <c r="HYZ1009" s="36"/>
      <c r="HZA1009" s="36"/>
      <c r="HZB1009" s="36"/>
      <c r="HZC1009" s="36"/>
      <c r="HZD1009" s="36"/>
      <c r="HZE1009" s="36"/>
      <c r="HZF1009" s="36"/>
      <c r="HZG1009" s="36"/>
      <c r="HZH1009" s="36"/>
      <c r="HZI1009" s="36"/>
      <c r="HZJ1009" s="36"/>
      <c r="HZK1009" s="36"/>
      <c r="HZL1009" s="36"/>
      <c r="HZM1009" s="36"/>
      <c r="HZN1009" s="36"/>
      <c r="HZO1009" s="36"/>
      <c r="HZP1009" s="36"/>
      <c r="HZQ1009" s="36"/>
      <c r="HZR1009" s="36"/>
      <c r="HZS1009" s="36"/>
      <c r="HZT1009" s="36"/>
      <c r="HZU1009" s="36"/>
      <c r="HZV1009" s="36"/>
      <c r="HZW1009" s="36"/>
      <c r="HZX1009" s="36"/>
      <c r="HZY1009" s="36"/>
      <c r="HZZ1009" s="36"/>
      <c r="IAA1009" s="36"/>
      <c r="IAB1009" s="36"/>
      <c r="IAC1009" s="36"/>
      <c r="IAD1009" s="36"/>
      <c r="IAE1009" s="36"/>
      <c r="IAF1009" s="36"/>
      <c r="IAG1009" s="36"/>
      <c r="IAH1009" s="36"/>
      <c r="IAI1009" s="36"/>
      <c r="IAJ1009" s="36"/>
      <c r="IAK1009" s="36"/>
      <c r="IAL1009" s="36"/>
      <c r="IAM1009" s="36"/>
      <c r="IAN1009" s="36"/>
      <c r="IAO1009" s="36"/>
      <c r="IAP1009" s="36"/>
      <c r="IAQ1009" s="36"/>
      <c r="IAR1009" s="36"/>
      <c r="IAS1009" s="36"/>
      <c r="IAT1009" s="36"/>
      <c r="IAU1009" s="36"/>
      <c r="IAV1009" s="36"/>
      <c r="IAW1009" s="36"/>
      <c r="IAX1009" s="36"/>
      <c r="IAY1009" s="36"/>
      <c r="IAZ1009" s="36"/>
      <c r="IBA1009" s="36"/>
      <c r="IBB1009" s="36"/>
      <c r="IBC1009" s="36"/>
      <c r="IBD1009" s="36"/>
      <c r="IBE1009" s="36"/>
      <c r="IBF1009" s="36"/>
      <c r="IBG1009" s="36"/>
      <c r="IBH1009" s="36"/>
      <c r="IBI1009" s="36"/>
      <c r="IBJ1009" s="36"/>
      <c r="IBK1009" s="36"/>
      <c r="IBL1009" s="36"/>
      <c r="IBM1009" s="36"/>
      <c r="IBN1009" s="36"/>
      <c r="IBO1009" s="36"/>
      <c r="IBP1009" s="36"/>
      <c r="IBQ1009" s="36"/>
      <c r="IBR1009" s="36"/>
      <c r="IBS1009" s="36"/>
      <c r="IBT1009" s="36"/>
      <c r="IBU1009" s="36"/>
      <c r="IBV1009" s="36"/>
      <c r="IBW1009" s="36"/>
      <c r="IBX1009" s="36"/>
      <c r="IBY1009" s="36"/>
      <c r="IBZ1009" s="36"/>
      <c r="ICA1009" s="36"/>
      <c r="ICB1009" s="36"/>
      <c r="ICC1009" s="36"/>
      <c r="ICD1009" s="36"/>
      <c r="ICE1009" s="36"/>
      <c r="ICF1009" s="36"/>
      <c r="ICG1009" s="36"/>
      <c r="ICH1009" s="36"/>
      <c r="ICI1009" s="36"/>
      <c r="ICJ1009" s="36"/>
      <c r="ICK1009" s="36"/>
      <c r="ICL1009" s="36"/>
      <c r="ICM1009" s="36"/>
      <c r="ICN1009" s="36"/>
      <c r="ICO1009" s="36"/>
      <c r="ICP1009" s="36"/>
      <c r="ICQ1009" s="36"/>
      <c r="ICR1009" s="36"/>
      <c r="ICS1009" s="36"/>
      <c r="ICT1009" s="36"/>
      <c r="ICU1009" s="36"/>
      <c r="ICV1009" s="36"/>
      <c r="ICW1009" s="36"/>
      <c r="ICX1009" s="36"/>
      <c r="ICY1009" s="36"/>
      <c r="ICZ1009" s="36"/>
      <c r="IDA1009" s="36"/>
      <c r="IDB1009" s="36"/>
      <c r="IDC1009" s="36"/>
      <c r="IDD1009" s="36"/>
      <c r="IDE1009" s="36"/>
      <c r="IDF1009" s="36"/>
      <c r="IDG1009" s="36"/>
      <c r="IDH1009" s="36"/>
      <c r="IDI1009" s="36"/>
      <c r="IDJ1009" s="36"/>
      <c r="IDK1009" s="36"/>
      <c r="IDL1009" s="36"/>
      <c r="IDM1009" s="36"/>
      <c r="IDN1009" s="36"/>
      <c r="IDO1009" s="36"/>
      <c r="IDP1009" s="36"/>
      <c r="IDQ1009" s="36"/>
      <c r="IDR1009" s="36"/>
      <c r="IDS1009" s="36"/>
      <c r="IDT1009" s="36"/>
      <c r="IDU1009" s="36"/>
      <c r="IDV1009" s="36"/>
      <c r="IDW1009" s="36"/>
      <c r="IDX1009" s="36"/>
      <c r="IDY1009" s="36"/>
      <c r="IDZ1009" s="36"/>
      <c r="IEA1009" s="36"/>
      <c r="IEB1009" s="36"/>
      <c r="IEC1009" s="36"/>
      <c r="IED1009" s="36"/>
      <c r="IEE1009" s="36"/>
      <c r="IEF1009" s="36"/>
      <c r="IEG1009" s="36"/>
      <c r="IEH1009" s="36"/>
      <c r="IEI1009" s="36"/>
      <c r="IEJ1009" s="36"/>
      <c r="IEK1009" s="36"/>
      <c r="IEL1009" s="36"/>
      <c r="IEM1009" s="36"/>
      <c r="IEN1009" s="36"/>
      <c r="IEO1009" s="36"/>
      <c r="IEP1009" s="36"/>
      <c r="IEQ1009" s="36"/>
      <c r="IER1009" s="36"/>
      <c r="IES1009" s="36"/>
      <c r="IET1009" s="36"/>
      <c r="IEU1009" s="36"/>
      <c r="IEV1009" s="36"/>
      <c r="IEW1009" s="36"/>
      <c r="IEX1009" s="36"/>
      <c r="IEY1009" s="36"/>
      <c r="IEZ1009" s="36"/>
      <c r="IFA1009" s="36"/>
      <c r="IFB1009" s="36"/>
      <c r="IFC1009" s="36"/>
      <c r="IFD1009" s="36"/>
      <c r="IFE1009" s="36"/>
      <c r="IFF1009" s="36"/>
      <c r="IFG1009" s="36"/>
      <c r="IFH1009" s="36"/>
      <c r="IFI1009" s="36"/>
      <c r="IFJ1009" s="36"/>
      <c r="IFK1009" s="36"/>
      <c r="IFL1009" s="36"/>
      <c r="IFM1009" s="36"/>
      <c r="IFN1009" s="36"/>
      <c r="IFO1009" s="36"/>
      <c r="IFP1009" s="36"/>
      <c r="IFQ1009" s="36"/>
      <c r="IFR1009" s="36"/>
      <c r="IFS1009" s="36"/>
      <c r="IFT1009" s="36"/>
      <c r="IFU1009" s="36"/>
      <c r="IFV1009" s="36"/>
      <c r="IFW1009" s="36"/>
      <c r="IFX1009" s="36"/>
      <c r="IFY1009" s="36"/>
      <c r="IFZ1009" s="36"/>
      <c r="IGA1009" s="36"/>
      <c r="IGB1009" s="36"/>
      <c r="IGC1009" s="36"/>
      <c r="IGD1009" s="36"/>
      <c r="IGE1009" s="36"/>
      <c r="IGF1009" s="36"/>
      <c r="IGG1009" s="36"/>
      <c r="IGH1009" s="36"/>
      <c r="IGI1009" s="36"/>
      <c r="IGJ1009" s="36"/>
      <c r="IGK1009" s="36"/>
      <c r="IGL1009" s="36"/>
      <c r="IGM1009" s="36"/>
      <c r="IGN1009" s="36"/>
      <c r="IGO1009" s="36"/>
      <c r="IGP1009" s="36"/>
      <c r="IGQ1009" s="36"/>
      <c r="IGR1009" s="36"/>
      <c r="IGS1009" s="36"/>
      <c r="IGT1009" s="36"/>
      <c r="IGU1009" s="36"/>
      <c r="IGV1009" s="36"/>
      <c r="IGW1009" s="36"/>
      <c r="IGX1009" s="36"/>
      <c r="IGY1009" s="36"/>
      <c r="IGZ1009" s="36"/>
      <c r="IHA1009" s="36"/>
      <c r="IHB1009" s="36"/>
      <c r="IHC1009" s="36"/>
      <c r="IHD1009" s="36"/>
      <c r="IHE1009" s="36"/>
      <c r="IHF1009" s="36"/>
      <c r="IHG1009" s="36"/>
      <c r="IHH1009" s="36"/>
      <c r="IHI1009" s="36"/>
      <c r="IHJ1009" s="36"/>
      <c r="IHK1009" s="36"/>
      <c r="IHL1009" s="36"/>
      <c r="IHM1009" s="36"/>
      <c r="IHN1009" s="36"/>
      <c r="IHO1009" s="36"/>
      <c r="IHP1009" s="36"/>
      <c r="IHQ1009" s="36"/>
      <c r="IHR1009" s="36"/>
      <c r="IHS1009" s="36"/>
      <c r="IHT1009" s="36"/>
      <c r="IHU1009" s="36"/>
      <c r="IHV1009" s="36"/>
      <c r="IHW1009" s="36"/>
      <c r="IHX1009" s="36"/>
      <c r="IHY1009" s="36"/>
      <c r="IHZ1009" s="36"/>
      <c r="IIA1009" s="36"/>
      <c r="IIB1009" s="36"/>
      <c r="IIC1009" s="36"/>
      <c r="IID1009" s="36"/>
      <c r="IIE1009" s="36"/>
      <c r="IIF1009" s="36"/>
      <c r="IIG1009" s="36"/>
      <c r="IIH1009" s="36"/>
      <c r="III1009" s="36"/>
      <c r="IIJ1009" s="36"/>
      <c r="IIK1009" s="36"/>
      <c r="IIL1009" s="36"/>
      <c r="IIM1009" s="36"/>
      <c r="IIN1009" s="36"/>
      <c r="IIO1009" s="36"/>
      <c r="IIP1009" s="36"/>
      <c r="IIQ1009" s="36"/>
      <c r="IIR1009" s="36"/>
      <c r="IIS1009" s="36"/>
      <c r="IIT1009" s="36"/>
      <c r="IIU1009" s="36"/>
      <c r="IIV1009" s="36"/>
      <c r="IIW1009" s="36"/>
      <c r="IIX1009" s="36"/>
      <c r="IIY1009" s="36"/>
      <c r="IIZ1009" s="36"/>
      <c r="IJA1009" s="36"/>
      <c r="IJB1009" s="36"/>
      <c r="IJC1009" s="36"/>
      <c r="IJD1009" s="36"/>
      <c r="IJE1009" s="36"/>
      <c r="IJF1009" s="36"/>
      <c r="IJG1009" s="36"/>
      <c r="IJH1009" s="36"/>
      <c r="IJI1009" s="36"/>
      <c r="IJJ1009" s="36"/>
      <c r="IJK1009" s="36"/>
      <c r="IJL1009" s="36"/>
      <c r="IJM1009" s="36"/>
      <c r="IJN1009" s="36"/>
      <c r="IJO1009" s="36"/>
      <c r="IJP1009" s="36"/>
      <c r="IJQ1009" s="36"/>
      <c r="IJR1009" s="36"/>
      <c r="IJS1009" s="36"/>
      <c r="IJT1009" s="36"/>
      <c r="IJU1009" s="36"/>
      <c r="IJV1009" s="36"/>
      <c r="IJW1009" s="36"/>
      <c r="IJX1009" s="36"/>
      <c r="IJY1009" s="36"/>
      <c r="IJZ1009" s="36"/>
      <c r="IKA1009" s="36"/>
      <c r="IKB1009" s="36"/>
      <c r="IKC1009" s="36"/>
      <c r="IKD1009" s="36"/>
      <c r="IKE1009" s="36"/>
      <c r="IKF1009" s="36"/>
      <c r="IKG1009" s="36"/>
      <c r="IKH1009" s="36"/>
      <c r="IKI1009" s="36"/>
      <c r="IKJ1009" s="36"/>
      <c r="IKK1009" s="36"/>
      <c r="IKL1009" s="36"/>
      <c r="IKM1009" s="36"/>
      <c r="IKN1009" s="36"/>
      <c r="IKO1009" s="36"/>
      <c r="IKP1009" s="36"/>
      <c r="IKQ1009" s="36"/>
      <c r="IKR1009" s="36"/>
      <c r="IKS1009" s="36"/>
      <c r="IKT1009" s="36"/>
      <c r="IKU1009" s="36"/>
      <c r="IKV1009" s="36"/>
      <c r="IKW1009" s="36"/>
      <c r="IKX1009" s="36"/>
      <c r="IKY1009" s="36"/>
      <c r="IKZ1009" s="36"/>
      <c r="ILA1009" s="36"/>
      <c r="ILB1009" s="36"/>
      <c r="ILC1009" s="36"/>
      <c r="ILD1009" s="36"/>
      <c r="ILE1009" s="36"/>
      <c r="ILF1009" s="36"/>
      <c r="ILG1009" s="36"/>
      <c r="ILH1009" s="36"/>
      <c r="ILI1009" s="36"/>
      <c r="ILJ1009" s="36"/>
      <c r="ILK1009" s="36"/>
      <c r="ILL1009" s="36"/>
      <c r="ILM1009" s="36"/>
      <c r="ILN1009" s="36"/>
      <c r="ILO1009" s="36"/>
      <c r="ILP1009" s="36"/>
      <c r="ILQ1009" s="36"/>
      <c r="ILR1009" s="36"/>
      <c r="ILS1009" s="36"/>
      <c r="ILT1009" s="36"/>
      <c r="ILU1009" s="36"/>
      <c r="ILV1009" s="36"/>
      <c r="ILW1009" s="36"/>
      <c r="ILX1009" s="36"/>
      <c r="ILY1009" s="36"/>
      <c r="ILZ1009" s="36"/>
      <c r="IMA1009" s="36"/>
      <c r="IMB1009" s="36"/>
      <c r="IMC1009" s="36"/>
      <c r="IMD1009" s="36"/>
      <c r="IME1009" s="36"/>
      <c r="IMF1009" s="36"/>
      <c r="IMG1009" s="36"/>
      <c r="IMH1009" s="36"/>
      <c r="IMI1009" s="36"/>
      <c r="IMJ1009" s="36"/>
      <c r="IMK1009" s="36"/>
      <c r="IML1009" s="36"/>
      <c r="IMM1009" s="36"/>
      <c r="IMN1009" s="36"/>
      <c r="IMO1009" s="36"/>
      <c r="IMP1009" s="36"/>
      <c r="IMQ1009" s="36"/>
      <c r="IMR1009" s="36"/>
      <c r="IMS1009" s="36"/>
      <c r="IMT1009" s="36"/>
      <c r="IMU1009" s="36"/>
      <c r="IMV1009" s="36"/>
      <c r="IMW1009" s="36"/>
      <c r="IMX1009" s="36"/>
      <c r="IMY1009" s="36"/>
      <c r="IMZ1009" s="36"/>
      <c r="INA1009" s="36"/>
      <c r="INB1009" s="36"/>
      <c r="INC1009" s="36"/>
      <c r="IND1009" s="36"/>
      <c r="INE1009" s="36"/>
      <c r="INF1009" s="36"/>
      <c r="ING1009" s="36"/>
      <c r="INH1009" s="36"/>
      <c r="INI1009" s="36"/>
      <c r="INJ1009" s="36"/>
      <c r="INK1009" s="36"/>
      <c r="INL1009" s="36"/>
      <c r="INM1009" s="36"/>
      <c r="INN1009" s="36"/>
      <c r="INO1009" s="36"/>
      <c r="INP1009" s="36"/>
      <c r="INQ1009" s="36"/>
      <c r="INR1009" s="36"/>
      <c r="INS1009" s="36"/>
      <c r="INT1009" s="36"/>
      <c r="INU1009" s="36"/>
      <c r="INV1009" s="36"/>
      <c r="INW1009" s="36"/>
      <c r="INX1009" s="36"/>
      <c r="INY1009" s="36"/>
      <c r="INZ1009" s="36"/>
      <c r="IOA1009" s="36"/>
      <c r="IOB1009" s="36"/>
      <c r="IOC1009" s="36"/>
      <c r="IOD1009" s="36"/>
      <c r="IOE1009" s="36"/>
      <c r="IOF1009" s="36"/>
      <c r="IOG1009" s="36"/>
      <c r="IOH1009" s="36"/>
      <c r="IOI1009" s="36"/>
      <c r="IOJ1009" s="36"/>
      <c r="IOK1009" s="36"/>
      <c r="IOL1009" s="36"/>
      <c r="IOM1009" s="36"/>
      <c r="ION1009" s="36"/>
      <c r="IOO1009" s="36"/>
      <c r="IOP1009" s="36"/>
      <c r="IOQ1009" s="36"/>
      <c r="IOR1009" s="36"/>
      <c r="IOS1009" s="36"/>
      <c r="IOT1009" s="36"/>
      <c r="IOU1009" s="36"/>
      <c r="IOV1009" s="36"/>
      <c r="IOW1009" s="36"/>
      <c r="IOX1009" s="36"/>
      <c r="IOY1009" s="36"/>
      <c r="IOZ1009" s="36"/>
      <c r="IPA1009" s="36"/>
      <c r="IPB1009" s="36"/>
      <c r="IPC1009" s="36"/>
      <c r="IPD1009" s="36"/>
      <c r="IPE1009" s="36"/>
      <c r="IPF1009" s="36"/>
      <c r="IPG1009" s="36"/>
      <c r="IPH1009" s="36"/>
      <c r="IPI1009" s="36"/>
      <c r="IPJ1009" s="36"/>
      <c r="IPK1009" s="36"/>
      <c r="IPL1009" s="36"/>
      <c r="IPM1009" s="36"/>
      <c r="IPN1009" s="36"/>
      <c r="IPO1009" s="36"/>
      <c r="IPP1009" s="36"/>
      <c r="IPQ1009" s="36"/>
      <c r="IPR1009" s="36"/>
      <c r="IPS1009" s="36"/>
      <c r="IPT1009" s="36"/>
      <c r="IPU1009" s="36"/>
      <c r="IPV1009" s="36"/>
      <c r="IPW1009" s="36"/>
      <c r="IPX1009" s="36"/>
      <c r="IPY1009" s="36"/>
      <c r="IPZ1009" s="36"/>
      <c r="IQA1009" s="36"/>
      <c r="IQB1009" s="36"/>
      <c r="IQC1009" s="36"/>
      <c r="IQD1009" s="36"/>
      <c r="IQE1009" s="36"/>
      <c r="IQF1009" s="36"/>
      <c r="IQG1009" s="36"/>
      <c r="IQH1009" s="36"/>
      <c r="IQI1009" s="36"/>
      <c r="IQJ1009" s="36"/>
      <c r="IQK1009" s="36"/>
      <c r="IQL1009" s="36"/>
      <c r="IQM1009" s="36"/>
      <c r="IQN1009" s="36"/>
      <c r="IQO1009" s="36"/>
      <c r="IQP1009" s="36"/>
      <c r="IQQ1009" s="36"/>
      <c r="IQR1009" s="36"/>
      <c r="IQS1009" s="36"/>
      <c r="IQT1009" s="36"/>
      <c r="IQU1009" s="36"/>
      <c r="IQV1009" s="36"/>
      <c r="IQW1009" s="36"/>
      <c r="IQX1009" s="36"/>
      <c r="IQY1009" s="36"/>
      <c r="IQZ1009" s="36"/>
      <c r="IRA1009" s="36"/>
      <c r="IRB1009" s="36"/>
      <c r="IRC1009" s="36"/>
      <c r="IRD1009" s="36"/>
      <c r="IRE1009" s="36"/>
      <c r="IRF1009" s="36"/>
      <c r="IRG1009" s="36"/>
      <c r="IRH1009" s="36"/>
      <c r="IRI1009" s="36"/>
      <c r="IRJ1009" s="36"/>
      <c r="IRK1009" s="36"/>
      <c r="IRL1009" s="36"/>
      <c r="IRM1009" s="36"/>
      <c r="IRN1009" s="36"/>
      <c r="IRO1009" s="36"/>
      <c r="IRP1009" s="36"/>
      <c r="IRQ1009" s="36"/>
      <c r="IRR1009" s="36"/>
      <c r="IRS1009" s="36"/>
      <c r="IRT1009" s="36"/>
      <c r="IRU1009" s="36"/>
      <c r="IRV1009" s="36"/>
      <c r="IRW1009" s="36"/>
      <c r="IRX1009" s="36"/>
      <c r="IRY1009" s="36"/>
      <c r="IRZ1009" s="36"/>
      <c r="ISA1009" s="36"/>
      <c r="ISB1009" s="36"/>
      <c r="ISC1009" s="36"/>
      <c r="ISD1009" s="36"/>
      <c r="ISE1009" s="36"/>
      <c r="ISF1009" s="36"/>
      <c r="ISG1009" s="36"/>
      <c r="ISH1009" s="36"/>
      <c r="ISI1009" s="36"/>
      <c r="ISJ1009" s="36"/>
      <c r="ISK1009" s="36"/>
      <c r="ISL1009" s="36"/>
      <c r="ISM1009" s="36"/>
      <c r="ISN1009" s="36"/>
      <c r="ISO1009" s="36"/>
      <c r="ISP1009" s="36"/>
      <c r="ISQ1009" s="36"/>
      <c r="ISR1009" s="36"/>
      <c r="ISS1009" s="36"/>
      <c r="IST1009" s="36"/>
      <c r="ISU1009" s="36"/>
      <c r="ISV1009" s="36"/>
      <c r="ISW1009" s="36"/>
      <c r="ISX1009" s="36"/>
      <c r="ISY1009" s="36"/>
      <c r="ISZ1009" s="36"/>
      <c r="ITA1009" s="36"/>
      <c r="ITB1009" s="36"/>
      <c r="ITC1009" s="36"/>
      <c r="ITD1009" s="36"/>
      <c r="ITE1009" s="36"/>
      <c r="ITF1009" s="36"/>
      <c r="ITG1009" s="36"/>
      <c r="ITH1009" s="36"/>
      <c r="ITI1009" s="36"/>
      <c r="ITJ1009" s="36"/>
      <c r="ITK1009" s="36"/>
      <c r="ITL1009" s="36"/>
      <c r="ITM1009" s="36"/>
      <c r="ITN1009" s="36"/>
      <c r="ITO1009" s="36"/>
      <c r="ITP1009" s="36"/>
      <c r="ITQ1009" s="36"/>
      <c r="ITR1009" s="36"/>
      <c r="ITS1009" s="36"/>
      <c r="ITT1009" s="36"/>
      <c r="ITU1009" s="36"/>
      <c r="ITV1009" s="36"/>
      <c r="ITW1009" s="36"/>
      <c r="ITX1009" s="36"/>
      <c r="ITY1009" s="36"/>
      <c r="ITZ1009" s="36"/>
      <c r="IUA1009" s="36"/>
      <c r="IUB1009" s="36"/>
      <c r="IUC1009" s="36"/>
      <c r="IUD1009" s="36"/>
      <c r="IUE1009" s="36"/>
      <c r="IUF1009" s="36"/>
      <c r="IUG1009" s="36"/>
      <c r="IUH1009" s="36"/>
      <c r="IUI1009" s="36"/>
      <c r="IUJ1009" s="36"/>
      <c r="IUK1009" s="36"/>
      <c r="IUL1009" s="36"/>
      <c r="IUM1009" s="36"/>
      <c r="IUN1009" s="36"/>
      <c r="IUO1009" s="36"/>
      <c r="IUP1009" s="36"/>
      <c r="IUQ1009" s="36"/>
      <c r="IUR1009" s="36"/>
      <c r="IUS1009" s="36"/>
      <c r="IUT1009" s="36"/>
      <c r="IUU1009" s="36"/>
      <c r="IUV1009" s="36"/>
      <c r="IUW1009" s="36"/>
      <c r="IUX1009" s="36"/>
      <c r="IUY1009" s="36"/>
      <c r="IUZ1009" s="36"/>
      <c r="IVA1009" s="36"/>
      <c r="IVB1009" s="36"/>
      <c r="IVC1009" s="36"/>
      <c r="IVD1009" s="36"/>
      <c r="IVE1009" s="36"/>
      <c r="IVF1009" s="36"/>
      <c r="IVG1009" s="36"/>
      <c r="IVH1009" s="36"/>
      <c r="IVI1009" s="36"/>
      <c r="IVJ1009" s="36"/>
      <c r="IVK1009" s="36"/>
      <c r="IVL1009" s="36"/>
      <c r="IVM1009" s="36"/>
      <c r="IVN1009" s="36"/>
      <c r="IVO1009" s="36"/>
      <c r="IVP1009" s="36"/>
      <c r="IVQ1009" s="36"/>
      <c r="IVR1009" s="36"/>
      <c r="IVS1009" s="36"/>
      <c r="IVT1009" s="36"/>
      <c r="IVU1009" s="36"/>
      <c r="IVV1009" s="36"/>
      <c r="IVW1009" s="36"/>
      <c r="IVX1009" s="36"/>
      <c r="IVY1009" s="36"/>
      <c r="IVZ1009" s="36"/>
      <c r="IWA1009" s="36"/>
      <c r="IWB1009" s="36"/>
      <c r="IWC1009" s="36"/>
      <c r="IWD1009" s="36"/>
      <c r="IWE1009" s="36"/>
      <c r="IWF1009" s="36"/>
      <c r="IWG1009" s="36"/>
      <c r="IWH1009" s="36"/>
      <c r="IWI1009" s="36"/>
      <c r="IWJ1009" s="36"/>
      <c r="IWK1009" s="36"/>
      <c r="IWL1009" s="36"/>
      <c r="IWM1009" s="36"/>
      <c r="IWN1009" s="36"/>
      <c r="IWO1009" s="36"/>
      <c r="IWP1009" s="36"/>
      <c r="IWQ1009" s="36"/>
      <c r="IWR1009" s="36"/>
      <c r="IWS1009" s="36"/>
      <c r="IWT1009" s="36"/>
      <c r="IWU1009" s="36"/>
      <c r="IWV1009" s="36"/>
      <c r="IWW1009" s="36"/>
      <c r="IWX1009" s="36"/>
      <c r="IWY1009" s="36"/>
      <c r="IWZ1009" s="36"/>
      <c r="IXA1009" s="36"/>
      <c r="IXB1009" s="36"/>
      <c r="IXC1009" s="36"/>
      <c r="IXD1009" s="36"/>
      <c r="IXE1009" s="36"/>
      <c r="IXF1009" s="36"/>
      <c r="IXG1009" s="36"/>
      <c r="IXH1009" s="36"/>
      <c r="IXI1009" s="36"/>
      <c r="IXJ1009" s="36"/>
      <c r="IXK1009" s="36"/>
      <c r="IXL1009" s="36"/>
      <c r="IXM1009" s="36"/>
      <c r="IXN1009" s="36"/>
      <c r="IXO1009" s="36"/>
      <c r="IXP1009" s="36"/>
      <c r="IXQ1009" s="36"/>
      <c r="IXR1009" s="36"/>
      <c r="IXS1009" s="36"/>
      <c r="IXT1009" s="36"/>
      <c r="IXU1009" s="36"/>
      <c r="IXV1009" s="36"/>
      <c r="IXW1009" s="36"/>
      <c r="IXX1009" s="36"/>
      <c r="IXY1009" s="36"/>
      <c r="IXZ1009" s="36"/>
      <c r="IYA1009" s="36"/>
      <c r="IYB1009" s="36"/>
      <c r="IYC1009" s="36"/>
      <c r="IYD1009" s="36"/>
      <c r="IYE1009" s="36"/>
      <c r="IYF1009" s="36"/>
      <c r="IYG1009" s="36"/>
      <c r="IYH1009" s="36"/>
      <c r="IYI1009" s="36"/>
      <c r="IYJ1009" s="36"/>
      <c r="IYK1009" s="36"/>
      <c r="IYL1009" s="36"/>
      <c r="IYM1009" s="36"/>
      <c r="IYN1009" s="36"/>
      <c r="IYO1009" s="36"/>
      <c r="IYP1009" s="36"/>
      <c r="IYQ1009" s="36"/>
      <c r="IYR1009" s="36"/>
      <c r="IYS1009" s="36"/>
      <c r="IYT1009" s="36"/>
      <c r="IYU1009" s="36"/>
      <c r="IYV1009" s="36"/>
      <c r="IYW1009" s="36"/>
      <c r="IYX1009" s="36"/>
      <c r="IYY1009" s="36"/>
      <c r="IYZ1009" s="36"/>
      <c r="IZA1009" s="36"/>
      <c r="IZB1009" s="36"/>
      <c r="IZC1009" s="36"/>
      <c r="IZD1009" s="36"/>
      <c r="IZE1009" s="36"/>
      <c r="IZF1009" s="36"/>
      <c r="IZG1009" s="36"/>
      <c r="IZH1009" s="36"/>
      <c r="IZI1009" s="36"/>
      <c r="IZJ1009" s="36"/>
      <c r="IZK1009" s="36"/>
      <c r="IZL1009" s="36"/>
      <c r="IZM1009" s="36"/>
      <c r="IZN1009" s="36"/>
      <c r="IZO1009" s="36"/>
      <c r="IZP1009" s="36"/>
      <c r="IZQ1009" s="36"/>
      <c r="IZR1009" s="36"/>
      <c r="IZS1009" s="36"/>
      <c r="IZT1009" s="36"/>
      <c r="IZU1009" s="36"/>
      <c r="IZV1009" s="36"/>
      <c r="IZW1009" s="36"/>
      <c r="IZX1009" s="36"/>
      <c r="IZY1009" s="36"/>
      <c r="IZZ1009" s="36"/>
      <c r="JAA1009" s="36"/>
      <c r="JAB1009" s="36"/>
      <c r="JAC1009" s="36"/>
      <c r="JAD1009" s="36"/>
      <c r="JAE1009" s="36"/>
      <c r="JAF1009" s="36"/>
      <c r="JAG1009" s="36"/>
      <c r="JAH1009" s="36"/>
      <c r="JAI1009" s="36"/>
      <c r="JAJ1009" s="36"/>
      <c r="JAK1009" s="36"/>
      <c r="JAL1009" s="36"/>
      <c r="JAM1009" s="36"/>
      <c r="JAN1009" s="36"/>
      <c r="JAO1009" s="36"/>
      <c r="JAP1009" s="36"/>
      <c r="JAQ1009" s="36"/>
      <c r="JAR1009" s="36"/>
      <c r="JAS1009" s="36"/>
      <c r="JAT1009" s="36"/>
      <c r="JAU1009" s="36"/>
      <c r="JAV1009" s="36"/>
      <c r="JAW1009" s="36"/>
      <c r="JAX1009" s="36"/>
      <c r="JAY1009" s="36"/>
      <c r="JAZ1009" s="36"/>
      <c r="JBA1009" s="36"/>
      <c r="JBB1009" s="36"/>
      <c r="JBC1009" s="36"/>
      <c r="JBD1009" s="36"/>
      <c r="JBE1009" s="36"/>
      <c r="JBF1009" s="36"/>
      <c r="JBG1009" s="36"/>
      <c r="JBH1009" s="36"/>
      <c r="JBI1009" s="36"/>
      <c r="JBJ1009" s="36"/>
      <c r="JBK1009" s="36"/>
      <c r="JBL1009" s="36"/>
      <c r="JBM1009" s="36"/>
      <c r="JBN1009" s="36"/>
      <c r="JBO1009" s="36"/>
      <c r="JBP1009" s="36"/>
      <c r="JBQ1009" s="36"/>
      <c r="JBR1009" s="36"/>
      <c r="JBS1009" s="36"/>
      <c r="JBT1009" s="36"/>
      <c r="JBU1009" s="36"/>
      <c r="JBV1009" s="36"/>
      <c r="JBW1009" s="36"/>
      <c r="JBX1009" s="36"/>
      <c r="JBY1009" s="36"/>
      <c r="JBZ1009" s="36"/>
      <c r="JCA1009" s="36"/>
      <c r="JCB1009" s="36"/>
      <c r="JCC1009" s="36"/>
      <c r="JCD1009" s="36"/>
      <c r="JCE1009" s="36"/>
      <c r="JCF1009" s="36"/>
      <c r="JCG1009" s="36"/>
      <c r="JCH1009" s="36"/>
      <c r="JCI1009" s="36"/>
      <c r="JCJ1009" s="36"/>
      <c r="JCK1009" s="36"/>
      <c r="JCL1009" s="36"/>
      <c r="JCM1009" s="36"/>
      <c r="JCN1009" s="36"/>
      <c r="JCO1009" s="36"/>
      <c r="JCP1009" s="36"/>
      <c r="JCQ1009" s="36"/>
      <c r="JCR1009" s="36"/>
      <c r="JCS1009" s="36"/>
      <c r="JCT1009" s="36"/>
      <c r="JCU1009" s="36"/>
      <c r="JCV1009" s="36"/>
      <c r="JCW1009" s="36"/>
      <c r="JCX1009" s="36"/>
      <c r="JCY1009" s="36"/>
      <c r="JCZ1009" s="36"/>
      <c r="JDA1009" s="36"/>
      <c r="JDB1009" s="36"/>
      <c r="JDC1009" s="36"/>
      <c r="JDD1009" s="36"/>
      <c r="JDE1009" s="36"/>
      <c r="JDF1009" s="36"/>
      <c r="JDG1009" s="36"/>
      <c r="JDH1009" s="36"/>
      <c r="JDI1009" s="36"/>
      <c r="JDJ1009" s="36"/>
      <c r="JDK1009" s="36"/>
      <c r="JDL1009" s="36"/>
      <c r="JDM1009" s="36"/>
      <c r="JDN1009" s="36"/>
      <c r="JDO1009" s="36"/>
      <c r="JDP1009" s="36"/>
      <c r="JDQ1009" s="36"/>
      <c r="JDR1009" s="36"/>
      <c r="JDS1009" s="36"/>
      <c r="JDT1009" s="36"/>
      <c r="JDU1009" s="36"/>
      <c r="JDV1009" s="36"/>
      <c r="JDW1009" s="36"/>
      <c r="JDX1009" s="36"/>
      <c r="JDY1009" s="36"/>
      <c r="JDZ1009" s="36"/>
      <c r="JEA1009" s="36"/>
      <c r="JEB1009" s="36"/>
      <c r="JEC1009" s="36"/>
      <c r="JED1009" s="36"/>
      <c r="JEE1009" s="36"/>
      <c r="JEF1009" s="36"/>
      <c r="JEG1009" s="36"/>
      <c r="JEH1009" s="36"/>
      <c r="JEI1009" s="36"/>
      <c r="JEJ1009" s="36"/>
      <c r="JEK1009" s="36"/>
      <c r="JEL1009" s="36"/>
      <c r="JEM1009" s="36"/>
      <c r="JEN1009" s="36"/>
      <c r="JEO1009" s="36"/>
      <c r="JEP1009" s="36"/>
      <c r="JEQ1009" s="36"/>
      <c r="JER1009" s="36"/>
      <c r="JES1009" s="36"/>
      <c r="JET1009" s="36"/>
      <c r="JEU1009" s="36"/>
      <c r="JEV1009" s="36"/>
      <c r="JEW1009" s="36"/>
      <c r="JEX1009" s="36"/>
      <c r="JEY1009" s="36"/>
      <c r="JEZ1009" s="36"/>
      <c r="JFA1009" s="36"/>
      <c r="JFB1009" s="36"/>
      <c r="JFC1009" s="36"/>
      <c r="JFD1009" s="36"/>
      <c r="JFE1009" s="36"/>
      <c r="JFF1009" s="36"/>
      <c r="JFG1009" s="36"/>
      <c r="JFH1009" s="36"/>
      <c r="JFI1009" s="36"/>
      <c r="JFJ1009" s="36"/>
      <c r="JFK1009" s="36"/>
      <c r="JFL1009" s="36"/>
      <c r="JFM1009" s="36"/>
      <c r="JFN1009" s="36"/>
      <c r="JFO1009" s="36"/>
      <c r="JFP1009" s="36"/>
      <c r="JFQ1009" s="36"/>
      <c r="JFR1009" s="36"/>
      <c r="JFS1009" s="36"/>
      <c r="JFT1009" s="36"/>
      <c r="JFU1009" s="36"/>
      <c r="JFV1009" s="36"/>
      <c r="JFW1009" s="36"/>
      <c r="JFX1009" s="36"/>
      <c r="JFY1009" s="36"/>
      <c r="JFZ1009" s="36"/>
      <c r="JGA1009" s="36"/>
      <c r="JGB1009" s="36"/>
      <c r="JGC1009" s="36"/>
      <c r="JGD1009" s="36"/>
      <c r="JGE1009" s="36"/>
      <c r="JGF1009" s="36"/>
      <c r="JGG1009" s="36"/>
      <c r="JGH1009" s="36"/>
      <c r="JGI1009" s="36"/>
      <c r="JGJ1009" s="36"/>
      <c r="JGK1009" s="36"/>
      <c r="JGL1009" s="36"/>
      <c r="JGM1009" s="36"/>
      <c r="JGN1009" s="36"/>
      <c r="JGO1009" s="36"/>
      <c r="JGP1009" s="36"/>
      <c r="JGQ1009" s="36"/>
      <c r="JGR1009" s="36"/>
      <c r="JGS1009" s="36"/>
      <c r="JGT1009" s="36"/>
      <c r="JGU1009" s="36"/>
      <c r="JGV1009" s="36"/>
      <c r="JGW1009" s="36"/>
      <c r="JGX1009" s="36"/>
      <c r="JGY1009" s="36"/>
      <c r="JGZ1009" s="36"/>
      <c r="JHA1009" s="36"/>
      <c r="JHB1009" s="36"/>
      <c r="JHC1009" s="36"/>
      <c r="JHD1009" s="36"/>
      <c r="JHE1009" s="36"/>
      <c r="JHF1009" s="36"/>
      <c r="JHG1009" s="36"/>
      <c r="JHH1009" s="36"/>
      <c r="JHI1009" s="36"/>
      <c r="JHJ1009" s="36"/>
      <c r="JHK1009" s="36"/>
      <c r="JHL1009" s="36"/>
      <c r="JHM1009" s="36"/>
      <c r="JHN1009" s="36"/>
      <c r="JHO1009" s="36"/>
      <c r="JHP1009" s="36"/>
      <c r="JHQ1009" s="36"/>
      <c r="JHR1009" s="36"/>
      <c r="JHS1009" s="36"/>
      <c r="JHT1009" s="36"/>
      <c r="JHU1009" s="36"/>
      <c r="JHV1009" s="36"/>
      <c r="JHW1009" s="36"/>
      <c r="JHX1009" s="36"/>
      <c r="JHY1009" s="36"/>
      <c r="JHZ1009" s="36"/>
      <c r="JIA1009" s="36"/>
      <c r="JIB1009" s="36"/>
      <c r="JIC1009" s="36"/>
      <c r="JID1009" s="36"/>
      <c r="JIE1009" s="36"/>
      <c r="JIF1009" s="36"/>
      <c r="JIG1009" s="36"/>
      <c r="JIH1009" s="36"/>
      <c r="JII1009" s="36"/>
      <c r="JIJ1009" s="36"/>
      <c r="JIK1009" s="36"/>
      <c r="JIL1009" s="36"/>
      <c r="JIM1009" s="36"/>
      <c r="JIN1009" s="36"/>
      <c r="JIO1009" s="36"/>
      <c r="JIP1009" s="36"/>
      <c r="JIQ1009" s="36"/>
      <c r="JIR1009" s="36"/>
      <c r="JIS1009" s="36"/>
      <c r="JIT1009" s="36"/>
      <c r="JIU1009" s="36"/>
      <c r="JIV1009" s="36"/>
      <c r="JIW1009" s="36"/>
      <c r="JIX1009" s="36"/>
      <c r="JIY1009" s="36"/>
      <c r="JIZ1009" s="36"/>
      <c r="JJA1009" s="36"/>
      <c r="JJB1009" s="36"/>
      <c r="JJC1009" s="36"/>
      <c r="JJD1009" s="36"/>
      <c r="JJE1009" s="36"/>
      <c r="JJF1009" s="36"/>
      <c r="JJG1009" s="36"/>
      <c r="JJH1009" s="36"/>
      <c r="JJI1009" s="36"/>
      <c r="JJJ1009" s="36"/>
      <c r="JJK1009" s="36"/>
      <c r="JJL1009" s="36"/>
      <c r="JJM1009" s="36"/>
      <c r="JJN1009" s="36"/>
      <c r="JJO1009" s="36"/>
      <c r="JJP1009" s="36"/>
      <c r="JJQ1009" s="36"/>
      <c r="JJR1009" s="36"/>
      <c r="JJS1009" s="36"/>
      <c r="JJT1009" s="36"/>
      <c r="JJU1009" s="36"/>
      <c r="JJV1009" s="36"/>
      <c r="JJW1009" s="36"/>
      <c r="JJX1009" s="36"/>
      <c r="JJY1009" s="36"/>
      <c r="JJZ1009" s="36"/>
      <c r="JKA1009" s="36"/>
      <c r="JKB1009" s="36"/>
      <c r="JKC1009" s="36"/>
      <c r="JKD1009" s="36"/>
      <c r="JKE1009" s="36"/>
      <c r="JKF1009" s="36"/>
      <c r="JKG1009" s="36"/>
      <c r="JKH1009" s="36"/>
      <c r="JKI1009" s="36"/>
      <c r="JKJ1009" s="36"/>
      <c r="JKK1009" s="36"/>
      <c r="JKL1009" s="36"/>
      <c r="JKM1009" s="36"/>
      <c r="JKN1009" s="36"/>
      <c r="JKO1009" s="36"/>
      <c r="JKP1009" s="36"/>
      <c r="JKQ1009" s="36"/>
      <c r="JKR1009" s="36"/>
      <c r="JKS1009" s="36"/>
      <c r="JKT1009" s="36"/>
      <c r="JKU1009" s="36"/>
      <c r="JKV1009" s="36"/>
      <c r="JKW1009" s="36"/>
      <c r="JKX1009" s="36"/>
      <c r="JKY1009" s="36"/>
      <c r="JKZ1009" s="36"/>
      <c r="JLA1009" s="36"/>
      <c r="JLB1009" s="36"/>
      <c r="JLC1009" s="36"/>
      <c r="JLD1009" s="36"/>
      <c r="JLE1009" s="36"/>
      <c r="JLF1009" s="36"/>
      <c r="JLG1009" s="36"/>
      <c r="JLH1009" s="36"/>
      <c r="JLI1009" s="36"/>
      <c r="JLJ1009" s="36"/>
      <c r="JLK1009" s="36"/>
      <c r="JLL1009" s="36"/>
      <c r="JLM1009" s="36"/>
      <c r="JLN1009" s="36"/>
      <c r="JLO1009" s="36"/>
      <c r="JLP1009" s="36"/>
      <c r="JLQ1009" s="36"/>
      <c r="JLR1009" s="36"/>
      <c r="JLS1009" s="36"/>
      <c r="JLT1009" s="36"/>
      <c r="JLU1009" s="36"/>
      <c r="JLV1009" s="36"/>
      <c r="JLW1009" s="36"/>
      <c r="JLX1009" s="36"/>
      <c r="JLY1009" s="36"/>
      <c r="JLZ1009" s="36"/>
      <c r="JMA1009" s="36"/>
      <c r="JMB1009" s="36"/>
      <c r="JMC1009" s="36"/>
      <c r="JMD1009" s="36"/>
      <c r="JME1009" s="36"/>
      <c r="JMF1009" s="36"/>
      <c r="JMG1009" s="36"/>
      <c r="JMH1009" s="36"/>
      <c r="JMI1009" s="36"/>
      <c r="JMJ1009" s="36"/>
      <c r="JMK1009" s="36"/>
      <c r="JML1009" s="36"/>
      <c r="JMM1009" s="36"/>
      <c r="JMN1009" s="36"/>
      <c r="JMO1009" s="36"/>
      <c r="JMP1009" s="36"/>
      <c r="JMQ1009" s="36"/>
      <c r="JMR1009" s="36"/>
      <c r="JMS1009" s="36"/>
      <c r="JMT1009" s="36"/>
      <c r="JMU1009" s="36"/>
      <c r="JMV1009" s="36"/>
      <c r="JMW1009" s="36"/>
      <c r="JMX1009" s="36"/>
      <c r="JMY1009" s="36"/>
      <c r="JMZ1009" s="36"/>
      <c r="JNA1009" s="36"/>
      <c r="JNB1009" s="36"/>
      <c r="JNC1009" s="36"/>
      <c r="JND1009" s="36"/>
      <c r="JNE1009" s="36"/>
      <c r="JNF1009" s="36"/>
      <c r="JNG1009" s="36"/>
      <c r="JNH1009" s="36"/>
      <c r="JNI1009" s="36"/>
      <c r="JNJ1009" s="36"/>
      <c r="JNK1009" s="36"/>
      <c r="JNL1009" s="36"/>
      <c r="JNM1009" s="36"/>
      <c r="JNN1009" s="36"/>
      <c r="JNO1009" s="36"/>
      <c r="JNP1009" s="36"/>
      <c r="JNQ1009" s="36"/>
      <c r="JNR1009" s="36"/>
      <c r="JNS1009" s="36"/>
      <c r="JNT1009" s="36"/>
      <c r="JNU1009" s="36"/>
      <c r="JNV1009" s="36"/>
      <c r="JNW1009" s="36"/>
      <c r="JNX1009" s="36"/>
      <c r="JNY1009" s="36"/>
      <c r="JNZ1009" s="36"/>
      <c r="JOA1009" s="36"/>
      <c r="JOB1009" s="36"/>
      <c r="JOC1009" s="36"/>
      <c r="JOD1009" s="36"/>
      <c r="JOE1009" s="36"/>
      <c r="JOF1009" s="36"/>
      <c r="JOG1009" s="36"/>
      <c r="JOH1009" s="36"/>
      <c r="JOI1009" s="36"/>
      <c r="JOJ1009" s="36"/>
      <c r="JOK1009" s="36"/>
      <c r="JOL1009" s="36"/>
      <c r="JOM1009" s="36"/>
      <c r="JON1009" s="36"/>
      <c r="JOO1009" s="36"/>
      <c r="JOP1009" s="36"/>
      <c r="JOQ1009" s="36"/>
      <c r="JOR1009" s="36"/>
      <c r="JOS1009" s="36"/>
      <c r="JOT1009" s="36"/>
      <c r="JOU1009" s="36"/>
      <c r="JOV1009" s="36"/>
      <c r="JOW1009" s="36"/>
      <c r="JOX1009" s="36"/>
      <c r="JOY1009" s="36"/>
      <c r="JOZ1009" s="36"/>
      <c r="JPA1009" s="36"/>
      <c r="JPB1009" s="36"/>
      <c r="JPC1009" s="36"/>
      <c r="JPD1009" s="36"/>
      <c r="JPE1009" s="36"/>
      <c r="JPF1009" s="36"/>
      <c r="JPG1009" s="36"/>
      <c r="JPH1009" s="36"/>
      <c r="JPI1009" s="36"/>
      <c r="JPJ1009" s="36"/>
      <c r="JPK1009" s="36"/>
      <c r="JPL1009" s="36"/>
      <c r="JPM1009" s="36"/>
      <c r="JPN1009" s="36"/>
      <c r="JPO1009" s="36"/>
      <c r="JPP1009" s="36"/>
      <c r="JPQ1009" s="36"/>
      <c r="JPR1009" s="36"/>
      <c r="JPS1009" s="36"/>
      <c r="JPT1009" s="36"/>
      <c r="JPU1009" s="36"/>
      <c r="JPV1009" s="36"/>
      <c r="JPW1009" s="36"/>
      <c r="JPX1009" s="36"/>
      <c r="JPY1009" s="36"/>
      <c r="JPZ1009" s="36"/>
      <c r="JQA1009" s="36"/>
      <c r="JQB1009" s="36"/>
      <c r="JQC1009" s="36"/>
      <c r="JQD1009" s="36"/>
      <c r="JQE1009" s="36"/>
      <c r="JQF1009" s="36"/>
      <c r="JQG1009" s="36"/>
      <c r="JQH1009" s="36"/>
      <c r="JQI1009" s="36"/>
      <c r="JQJ1009" s="36"/>
      <c r="JQK1009" s="36"/>
      <c r="JQL1009" s="36"/>
      <c r="JQM1009" s="36"/>
      <c r="JQN1009" s="36"/>
      <c r="JQO1009" s="36"/>
      <c r="JQP1009" s="36"/>
      <c r="JQQ1009" s="36"/>
      <c r="JQR1009" s="36"/>
      <c r="JQS1009" s="36"/>
      <c r="JQT1009" s="36"/>
      <c r="JQU1009" s="36"/>
      <c r="JQV1009" s="36"/>
      <c r="JQW1009" s="36"/>
      <c r="JQX1009" s="36"/>
      <c r="JQY1009" s="36"/>
      <c r="JQZ1009" s="36"/>
      <c r="JRA1009" s="36"/>
      <c r="JRB1009" s="36"/>
      <c r="JRC1009" s="36"/>
      <c r="JRD1009" s="36"/>
      <c r="JRE1009" s="36"/>
      <c r="JRF1009" s="36"/>
      <c r="JRG1009" s="36"/>
      <c r="JRH1009" s="36"/>
      <c r="JRI1009" s="36"/>
      <c r="JRJ1009" s="36"/>
      <c r="JRK1009" s="36"/>
      <c r="JRL1009" s="36"/>
      <c r="JRM1009" s="36"/>
      <c r="JRN1009" s="36"/>
      <c r="JRO1009" s="36"/>
      <c r="JRP1009" s="36"/>
      <c r="JRQ1009" s="36"/>
      <c r="JRR1009" s="36"/>
      <c r="JRS1009" s="36"/>
      <c r="JRT1009" s="36"/>
      <c r="JRU1009" s="36"/>
      <c r="JRV1009" s="36"/>
      <c r="JRW1009" s="36"/>
      <c r="JRX1009" s="36"/>
      <c r="JRY1009" s="36"/>
      <c r="JRZ1009" s="36"/>
      <c r="JSA1009" s="36"/>
      <c r="JSB1009" s="36"/>
      <c r="JSC1009" s="36"/>
      <c r="JSD1009" s="36"/>
      <c r="JSE1009" s="36"/>
      <c r="JSF1009" s="36"/>
      <c r="JSG1009" s="36"/>
      <c r="JSH1009" s="36"/>
      <c r="JSI1009" s="36"/>
      <c r="JSJ1009" s="36"/>
      <c r="JSK1009" s="36"/>
      <c r="JSL1009" s="36"/>
      <c r="JSM1009" s="36"/>
      <c r="JSN1009" s="36"/>
      <c r="JSO1009" s="36"/>
      <c r="JSP1009" s="36"/>
      <c r="JSQ1009" s="36"/>
      <c r="JSR1009" s="36"/>
      <c r="JSS1009" s="36"/>
      <c r="JST1009" s="36"/>
      <c r="JSU1009" s="36"/>
      <c r="JSV1009" s="36"/>
      <c r="JSW1009" s="36"/>
      <c r="JSX1009" s="36"/>
      <c r="JSY1009" s="36"/>
      <c r="JSZ1009" s="36"/>
      <c r="JTA1009" s="36"/>
      <c r="JTB1009" s="36"/>
      <c r="JTC1009" s="36"/>
      <c r="JTD1009" s="36"/>
      <c r="JTE1009" s="36"/>
      <c r="JTF1009" s="36"/>
      <c r="JTG1009" s="36"/>
      <c r="JTH1009" s="36"/>
      <c r="JTI1009" s="36"/>
      <c r="JTJ1009" s="36"/>
      <c r="JTK1009" s="36"/>
      <c r="JTL1009" s="36"/>
      <c r="JTM1009" s="36"/>
      <c r="JTN1009" s="36"/>
      <c r="JTO1009" s="36"/>
      <c r="JTP1009" s="36"/>
      <c r="JTQ1009" s="36"/>
      <c r="JTR1009" s="36"/>
      <c r="JTS1009" s="36"/>
      <c r="JTT1009" s="36"/>
      <c r="JTU1009" s="36"/>
      <c r="JTV1009" s="36"/>
      <c r="JTW1009" s="36"/>
      <c r="JTX1009" s="36"/>
      <c r="JTY1009" s="36"/>
      <c r="JTZ1009" s="36"/>
      <c r="JUA1009" s="36"/>
      <c r="JUB1009" s="36"/>
      <c r="JUC1009" s="36"/>
      <c r="JUD1009" s="36"/>
      <c r="JUE1009" s="36"/>
      <c r="JUF1009" s="36"/>
      <c r="JUG1009" s="36"/>
      <c r="JUH1009" s="36"/>
      <c r="JUI1009" s="36"/>
      <c r="JUJ1009" s="36"/>
      <c r="JUK1009" s="36"/>
      <c r="JUL1009" s="36"/>
      <c r="JUM1009" s="36"/>
      <c r="JUN1009" s="36"/>
      <c r="JUO1009" s="36"/>
      <c r="JUP1009" s="36"/>
      <c r="JUQ1009" s="36"/>
      <c r="JUR1009" s="36"/>
      <c r="JUS1009" s="36"/>
      <c r="JUT1009" s="36"/>
      <c r="JUU1009" s="36"/>
      <c r="JUV1009" s="36"/>
      <c r="JUW1009" s="36"/>
      <c r="JUX1009" s="36"/>
      <c r="JUY1009" s="36"/>
      <c r="JUZ1009" s="36"/>
      <c r="JVA1009" s="36"/>
      <c r="JVB1009" s="36"/>
      <c r="JVC1009" s="36"/>
      <c r="JVD1009" s="36"/>
      <c r="JVE1009" s="36"/>
      <c r="JVF1009" s="36"/>
      <c r="JVG1009" s="36"/>
      <c r="JVH1009" s="36"/>
      <c r="JVI1009" s="36"/>
      <c r="JVJ1009" s="36"/>
      <c r="JVK1009" s="36"/>
      <c r="JVL1009" s="36"/>
      <c r="JVM1009" s="36"/>
      <c r="JVN1009" s="36"/>
      <c r="JVO1009" s="36"/>
      <c r="JVP1009" s="36"/>
      <c r="JVQ1009" s="36"/>
      <c r="JVR1009" s="36"/>
      <c r="JVS1009" s="36"/>
      <c r="JVT1009" s="36"/>
      <c r="JVU1009" s="36"/>
      <c r="JVV1009" s="36"/>
      <c r="JVW1009" s="36"/>
      <c r="JVX1009" s="36"/>
      <c r="JVY1009" s="36"/>
      <c r="JVZ1009" s="36"/>
      <c r="JWA1009" s="36"/>
      <c r="JWB1009" s="36"/>
      <c r="JWC1009" s="36"/>
      <c r="JWD1009" s="36"/>
      <c r="JWE1009" s="36"/>
      <c r="JWF1009" s="36"/>
      <c r="JWG1009" s="36"/>
      <c r="JWH1009" s="36"/>
      <c r="JWI1009" s="36"/>
      <c r="JWJ1009" s="36"/>
      <c r="JWK1009" s="36"/>
      <c r="JWL1009" s="36"/>
      <c r="JWM1009" s="36"/>
      <c r="JWN1009" s="36"/>
      <c r="JWO1009" s="36"/>
      <c r="JWP1009" s="36"/>
      <c r="JWQ1009" s="36"/>
      <c r="JWR1009" s="36"/>
      <c r="JWS1009" s="36"/>
      <c r="JWT1009" s="36"/>
      <c r="JWU1009" s="36"/>
      <c r="JWV1009" s="36"/>
      <c r="JWW1009" s="36"/>
      <c r="JWX1009" s="36"/>
      <c r="JWY1009" s="36"/>
      <c r="JWZ1009" s="36"/>
      <c r="JXA1009" s="36"/>
      <c r="JXB1009" s="36"/>
      <c r="JXC1009" s="36"/>
      <c r="JXD1009" s="36"/>
      <c r="JXE1009" s="36"/>
      <c r="JXF1009" s="36"/>
      <c r="JXG1009" s="36"/>
      <c r="JXH1009" s="36"/>
      <c r="JXI1009" s="36"/>
      <c r="JXJ1009" s="36"/>
      <c r="JXK1009" s="36"/>
      <c r="JXL1009" s="36"/>
      <c r="JXM1009" s="36"/>
      <c r="JXN1009" s="36"/>
      <c r="JXO1009" s="36"/>
      <c r="JXP1009" s="36"/>
      <c r="JXQ1009" s="36"/>
      <c r="JXR1009" s="36"/>
      <c r="JXS1009" s="36"/>
      <c r="JXT1009" s="36"/>
      <c r="JXU1009" s="36"/>
      <c r="JXV1009" s="36"/>
      <c r="JXW1009" s="36"/>
      <c r="JXX1009" s="36"/>
      <c r="JXY1009" s="36"/>
      <c r="JXZ1009" s="36"/>
      <c r="JYA1009" s="36"/>
      <c r="JYB1009" s="36"/>
      <c r="JYC1009" s="36"/>
      <c r="JYD1009" s="36"/>
      <c r="JYE1009" s="36"/>
      <c r="JYF1009" s="36"/>
      <c r="JYG1009" s="36"/>
      <c r="JYH1009" s="36"/>
      <c r="JYI1009" s="36"/>
      <c r="JYJ1009" s="36"/>
      <c r="JYK1009" s="36"/>
      <c r="JYL1009" s="36"/>
      <c r="JYM1009" s="36"/>
      <c r="JYN1009" s="36"/>
      <c r="JYO1009" s="36"/>
      <c r="JYP1009" s="36"/>
      <c r="JYQ1009" s="36"/>
      <c r="JYR1009" s="36"/>
      <c r="JYS1009" s="36"/>
      <c r="JYT1009" s="36"/>
      <c r="JYU1009" s="36"/>
      <c r="JYV1009" s="36"/>
      <c r="JYW1009" s="36"/>
      <c r="JYX1009" s="36"/>
      <c r="JYY1009" s="36"/>
      <c r="JYZ1009" s="36"/>
      <c r="JZA1009" s="36"/>
      <c r="JZB1009" s="36"/>
      <c r="JZC1009" s="36"/>
      <c r="JZD1009" s="36"/>
      <c r="JZE1009" s="36"/>
      <c r="JZF1009" s="36"/>
      <c r="JZG1009" s="36"/>
      <c r="JZH1009" s="36"/>
      <c r="JZI1009" s="36"/>
      <c r="JZJ1009" s="36"/>
      <c r="JZK1009" s="36"/>
      <c r="JZL1009" s="36"/>
      <c r="JZM1009" s="36"/>
      <c r="JZN1009" s="36"/>
      <c r="JZO1009" s="36"/>
      <c r="JZP1009" s="36"/>
      <c r="JZQ1009" s="36"/>
      <c r="JZR1009" s="36"/>
      <c r="JZS1009" s="36"/>
      <c r="JZT1009" s="36"/>
      <c r="JZU1009" s="36"/>
      <c r="JZV1009" s="36"/>
      <c r="JZW1009" s="36"/>
      <c r="JZX1009" s="36"/>
      <c r="JZY1009" s="36"/>
      <c r="JZZ1009" s="36"/>
      <c r="KAA1009" s="36"/>
      <c r="KAB1009" s="36"/>
      <c r="KAC1009" s="36"/>
      <c r="KAD1009" s="36"/>
      <c r="KAE1009" s="36"/>
      <c r="KAF1009" s="36"/>
      <c r="KAG1009" s="36"/>
      <c r="KAH1009" s="36"/>
      <c r="KAI1009" s="36"/>
      <c r="KAJ1009" s="36"/>
      <c r="KAK1009" s="36"/>
      <c r="KAL1009" s="36"/>
      <c r="KAM1009" s="36"/>
      <c r="KAN1009" s="36"/>
      <c r="KAO1009" s="36"/>
      <c r="KAP1009" s="36"/>
      <c r="KAQ1009" s="36"/>
      <c r="KAR1009" s="36"/>
      <c r="KAS1009" s="36"/>
      <c r="KAT1009" s="36"/>
      <c r="KAU1009" s="36"/>
      <c r="KAV1009" s="36"/>
      <c r="KAW1009" s="36"/>
      <c r="KAX1009" s="36"/>
      <c r="KAY1009" s="36"/>
      <c r="KAZ1009" s="36"/>
      <c r="KBA1009" s="36"/>
      <c r="KBB1009" s="36"/>
      <c r="KBC1009" s="36"/>
      <c r="KBD1009" s="36"/>
      <c r="KBE1009" s="36"/>
      <c r="KBF1009" s="36"/>
      <c r="KBG1009" s="36"/>
      <c r="KBH1009" s="36"/>
      <c r="KBI1009" s="36"/>
      <c r="KBJ1009" s="36"/>
      <c r="KBK1009" s="36"/>
      <c r="KBL1009" s="36"/>
      <c r="KBM1009" s="36"/>
      <c r="KBN1009" s="36"/>
      <c r="KBO1009" s="36"/>
      <c r="KBP1009" s="36"/>
      <c r="KBQ1009" s="36"/>
      <c r="KBR1009" s="36"/>
      <c r="KBS1009" s="36"/>
      <c r="KBT1009" s="36"/>
      <c r="KBU1009" s="36"/>
      <c r="KBV1009" s="36"/>
      <c r="KBW1009" s="36"/>
      <c r="KBX1009" s="36"/>
      <c r="KBY1009" s="36"/>
      <c r="KBZ1009" s="36"/>
      <c r="KCA1009" s="36"/>
      <c r="KCB1009" s="36"/>
      <c r="KCC1009" s="36"/>
      <c r="KCD1009" s="36"/>
      <c r="KCE1009" s="36"/>
      <c r="KCF1009" s="36"/>
      <c r="KCG1009" s="36"/>
      <c r="KCH1009" s="36"/>
      <c r="KCI1009" s="36"/>
      <c r="KCJ1009" s="36"/>
      <c r="KCK1009" s="36"/>
      <c r="KCL1009" s="36"/>
      <c r="KCM1009" s="36"/>
      <c r="KCN1009" s="36"/>
      <c r="KCO1009" s="36"/>
      <c r="KCP1009" s="36"/>
      <c r="KCQ1009" s="36"/>
      <c r="KCR1009" s="36"/>
      <c r="KCS1009" s="36"/>
      <c r="KCT1009" s="36"/>
      <c r="KCU1009" s="36"/>
      <c r="KCV1009" s="36"/>
      <c r="KCW1009" s="36"/>
      <c r="KCX1009" s="36"/>
      <c r="KCY1009" s="36"/>
      <c r="KCZ1009" s="36"/>
      <c r="KDA1009" s="36"/>
      <c r="KDB1009" s="36"/>
      <c r="KDC1009" s="36"/>
      <c r="KDD1009" s="36"/>
      <c r="KDE1009" s="36"/>
      <c r="KDF1009" s="36"/>
      <c r="KDG1009" s="36"/>
      <c r="KDH1009" s="36"/>
      <c r="KDI1009" s="36"/>
      <c r="KDJ1009" s="36"/>
      <c r="KDK1009" s="36"/>
      <c r="KDL1009" s="36"/>
      <c r="KDM1009" s="36"/>
      <c r="KDN1009" s="36"/>
      <c r="KDO1009" s="36"/>
      <c r="KDP1009" s="36"/>
      <c r="KDQ1009" s="36"/>
      <c r="KDR1009" s="36"/>
      <c r="KDS1009" s="36"/>
      <c r="KDT1009" s="36"/>
      <c r="KDU1009" s="36"/>
      <c r="KDV1009" s="36"/>
      <c r="KDW1009" s="36"/>
      <c r="KDX1009" s="36"/>
      <c r="KDY1009" s="36"/>
      <c r="KDZ1009" s="36"/>
      <c r="KEA1009" s="36"/>
      <c r="KEB1009" s="36"/>
      <c r="KEC1009" s="36"/>
      <c r="KED1009" s="36"/>
      <c r="KEE1009" s="36"/>
      <c r="KEF1009" s="36"/>
      <c r="KEG1009" s="36"/>
      <c r="KEH1009" s="36"/>
      <c r="KEI1009" s="36"/>
      <c r="KEJ1009" s="36"/>
      <c r="KEK1009" s="36"/>
      <c r="KEL1009" s="36"/>
      <c r="KEM1009" s="36"/>
      <c r="KEN1009" s="36"/>
      <c r="KEO1009" s="36"/>
      <c r="KEP1009" s="36"/>
      <c r="KEQ1009" s="36"/>
      <c r="KER1009" s="36"/>
      <c r="KES1009" s="36"/>
      <c r="KET1009" s="36"/>
      <c r="KEU1009" s="36"/>
      <c r="KEV1009" s="36"/>
      <c r="KEW1009" s="36"/>
      <c r="KEX1009" s="36"/>
      <c r="KEY1009" s="36"/>
      <c r="KEZ1009" s="36"/>
      <c r="KFA1009" s="36"/>
      <c r="KFB1009" s="36"/>
      <c r="KFC1009" s="36"/>
      <c r="KFD1009" s="36"/>
      <c r="KFE1009" s="36"/>
      <c r="KFF1009" s="36"/>
      <c r="KFG1009" s="36"/>
      <c r="KFH1009" s="36"/>
      <c r="KFI1009" s="36"/>
      <c r="KFJ1009" s="36"/>
      <c r="KFK1009" s="36"/>
      <c r="KFL1009" s="36"/>
      <c r="KFM1009" s="36"/>
      <c r="KFN1009" s="36"/>
      <c r="KFO1009" s="36"/>
      <c r="KFP1009" s="36"/>
      <c r="KFQ1009" s="36"/>
      <c r="KFR1009" s="36"/>
      <c r="KFS1009" s="36"/>
      <c r="KFT1009" s="36"/>
      <c r="KFU1009" s="36"/>
      <c r="KFV1009" s="36"/>
      <c r="KFW1009" s="36"/>
      <c r="KFX1009" s="36"/>
      <c r="KFY1009" s="36"/>
      <c r="KFZ1009" s="36"/>
      <c r="KGA1009" s="36"/>
      <c r="KGB1009" s="36"/>
      <c r="KGC1009" s="36"/>
      <c r="KGD1009" s="36"/>
      <c r="KGE1009" s="36"/>
      <c r="KGF1009" s="36"/>
      <c r="KGG1009" s="36"/>
      <c r="KGH1009" s="36"/>
      <c r="KGI1009" s="36"/>
      <c r="KGJ1009" s="36"/>
      <c r="KGK1009" s="36"/>
      <c r="KGL1009" s="36"/>
      <c r="KGM1009" s="36"/>
      <c r="KGN1009" s="36"/>
      <c r="KGO1009" s="36"/>
      <c r="KGP1009" s="36"/>
      <c r="KGQ1009" s="36"/>
      <c r="KGR1009" s="36"/>
      <c r="KGS1009" s="36"/>
      <c r="KGT1009" s="36"/>
      <c r="KGU1009" s="36"/>
      <c r="KGV1009" s="36"/>
      <c r="KGW1009" s="36"/>
      <c r="KGX1009" s="36"/>
      <c r="KGY1009" s="36"/>
      <c r="KGZ1009" s="36"/>
      <c r="KHA1009" s="36"/>
      <c r="KHB1009" s="36"/>
      <c r="KHC1009" s="36"/>
      <c r="KHD1009" s="36"/>
      <c r="KHE1009" s="36"/>
      <c r="KHF1009" s="36"/>
      <c r="KHG1009" s="36"/>
      <c r="KHH1009" s="36"/>
      <c r="KHI1009" s="36"/>
      <c r="KHJ1009" s="36"/>
      <c r="KHK1009" s="36"/>
      <c r="KHL1009" s="36"/>
      <c r="KHM1009" s="36"/>
      <c r="KHN1009" s="36"/>
      <c r="KHO1009" s="36"/>
      <c r="KHP1009" s="36"/>
      <c r="KHQ1009" s="36"/>
      <c r="KHR1009" s="36"/>
      <c r="KHS1009" s="36"/>
      <c r="KHT1009" s="36"/>
      <c r="KHU1009" s="36"/>
      <c r="KHV1009" s="36"/>
      <c r="KHW1009" s="36"/>
      <c r="KHX1009" s="36"/>
      <c r="KHY1009" s="36"/>
      <c r="KHZ1009" s="36"/>
      <c r="KIA1009" s="36"/>
      <c r="KIB1009" s="36"/>
      <c r="KIC1009" s="36"/>
      <c r="KID1009" s="36"/>
      <c r="KIE1009" s="36"/>
      <c r="KIF1009" s="36"/>
      <c r="KIG1009" s="36"/>
      <c r="KIH1009" s="36"/>
      <c r="KII1009" s="36"/>
      <c r="KIJ1009" s="36"/>
      <c r="KIK1009" s="36"/>
      <c r="KIL1009" s="36"/>
      <c r="KIM1009" s="36"/>
      <c r="KIN1009" s="36"/>
      <c r="KIO1009" s="36"/>
      <c r="KIP1009" s="36"/>
      <c r="KIQ1009" s="36"/>
      <c r="KIR1009" s="36"/>
      <c r="KIS1009" s="36"/>
      <c r="KIT1009" s="36"/>
      <c r="KIU1009" s="36"/>
      <c r="KIV1009" s="36"/>
      <c r="KIW1009" s="36"/>
      <c r="KIX1009" s="36"/>
      <c r="KIY1009" s="36"/>
      <c r="KIZ1009" s="36"/>
      <c r="KJA1009" s="36"/>
      <c r="KJB1009" s="36"/>
      <c r="KJC1009" s="36"/>
      <c r="KJD1009" s="36"/>
      <c r="KJE1009" s="36"/>
      <c r="KJF1009" s="36"/>
      <c r="KJG1009" s="36"/>
      <c r="KJH1009" s="36"/>
      <c r="KJI1009" s="36"/>
      <c r="KJJ1009" s="36"/>
      <c r="KJK1009" s="36"/>
      <c r="KJL1009" s="36"/>
      <c r="KJM1009" s="36"/>
      <c r="KJN1009" s="36"/>
      <c r="KJO1009" s="36"/>
      <c r="KJP1009" s="36"/>
      <c r="KJQ1009" s="36"/>
      <c r="KJR1009" s="36"/>
      <c r="KJS1009" s="36"/>
      <c r="KJT1009" s="36"/>
      <c r="KJU1009" s="36"/>
      <c r="KJV1009" s="36"/>
      <c r="KJW1009" s="36"/>
      <c r="KJX1009" s="36"/>
      <c r="KJY1009" s="36"/>
      <c r="KJZ1009" s="36"/>
      <c r="KKA1009" s="36"/>
      <c r="KKB1009" s="36"/>
      <c r="KKC1009" s="36"/>
      <c r="KKD1009" s="36"/>
      <c r="KKE1009" s="36"/>
      <c r="KKF1009" s="36"/>
      <c r="KKG1009" s="36"/>
      <c r="KKH1009" s="36"/>
      <c r="KKI1009" s="36"/>
      <c r="KKJ1009" s="36"/>
      <c r="KKK1009" s="36"/>
      <c r="KKL1009" s="36"/>
      <c r="KKM1009" s="36"/>
      <c r="KKN1009" s="36"/>
      <c r="KKO1009" s="36"/>
      <c r="KKP1009" s="36"/>
      <c r="KKQ1009" s="36"/>
      <c r="KKR1009" s="36"/>
      <c r="KKS1009" s="36"/>
      <c r="KKT1009" s="36"/>
      <c r="KKU1009" s="36"/>
      <c r="KKV1009" s="36"/>
      <c r="KKW1009" s="36"/>
      <c r="KKX1009" s="36"/>
      <c r="KKY1009" s="36"/>
      <c r="KKZ1009" s="36"/>
      <c r="KLA1009" s="36"/>
      <c r="KLB1009" s="36"/>
      <c r="KLC1009" s="36"/>
      <c r="KLD1009" s="36"/>
      <c r="KLE1009" s="36"/>
      <c r="KLF1009" s="36"/>
      <c r="KLG1009" s="36"/>
      <c r="KLH1009" s="36"/>
      <c r="KLI1009" s="36"/>
      <c r="KLJ1009" s="36"/>
      <c r="KLK1009" s="36"/>
      <c r="KLL1009" s="36"/>
      <c r="KLM1009" s="36"/>
      <c r="KLN1009" s="36"/>
      <c r="KLO1009" s="36"/>
      <c r="KLP1009" s="36"/>
      <c r="KLQ1009" s="36"/>
      <c r="KLR1009" s="36"/>
      <c r="KLS1009" s="36"/>
      <c r="KLT1009" s="36"/>
      <c r="KLU1009" s="36"/>
      <c r="KLV1009" s="36"/>
      <c r="KLW1009" s="36"/>
      <c r="KLX1009" s="36"/>
      <c r="KLY1009" s="36"/>
      <c r="KLZ1009" s="36"/>
      <c r="KMA1009" s="36"/>
      <c r="KMB1009" s="36"/>
      <c r="KMC1009" s="36"/>
      <c r="KMD1009" s="36"/>
      <c r="KME1009" s="36"/>
      <c r="KMF1009" s="36"/>
      <c r="KMG1009" s="36"/>
      <c r="KMH1009" s="36"/>
      <c r="KMI1009" s="36"/>
      <c r="KMJ1009" s="36"/>
      <c r="KMK1009" s="36"/>
      <c r="KML1009" s="36"/>
      <c r="KMM1009" s="36"/>
      <c r="KMN1009" s="36"/>
      <c r="KMO1009" s="36"/>
      <c r="KMP1009" s="36"/>
      <c r="KMQ1009" s="36"/>
      <c r="KMR1009" s="36"/>
      <c r="KMS1009" s="36"/>
      <c r="KMT1009" s="36"/>
      <c r="KMU1009" s="36"/>
      <c r="KMV1009" s="36"/>
      <c r="KMW1009" s="36"/>
      <c r="KMX1009" s="36"/>
      <c r="KMY1009" s="36"/>
      <c r="KMZ1009" s="36"/>
      <c r="KNA1009" s="36"/>
      <c r="KNB1009" s="36"/>
      <c r="KNC1009" s="36"/>
      <c r="KND1009" s="36"/>
      <c r="KNE1009" s="36"/>
      <c r="KNF1009" s="36"/>
      <c r="KNG1009" s="36"/>
      <c r="KNH1009" s="36"/>
      <c r="KNI1009" s="36"/>
      <c r="KNJ1009" s="36"/>
      <c r="KNK1009" s="36"/>
      <c r="KNL1009" s="36"/>
      <c r="KNM1009" s="36"/>
      <c r="KNN1009" s="36"/>
      <c r="KNO1009" s="36"/>
      <c r="KNP1009" s="36"/>
      <c r="KNQ1009" s="36"/>
      <c r="KNR1009" s="36"/>
      <c r="KNS1009" s="36"/>
      <c r="KNT1009" s="36"/>
      <c r="KNU1009" s="36"/>
      <c r="KNV1009" s="36"/>
      <c r="KNW1009" s="36"/>
      <c r="KNX1009" s="36"/>
      <c r="KNY1009" s="36"/>
      <c r="KNZ1009" s="36"/>
      <c r="KOA1009" s="36"/>
      <c r="KOB1009" s="36"/>
      <c r="KOC1009" s="36"/>
      <c r="KOD1009" s="36"/>
      <c r="KOE1009" s="36"/>
      <c r="KOF1009" s="36"/>
      <c r="KOG1009" s="36"/>
      <c r="KOH1009" s="36"/>
      <c r="KOI1009" s="36"/>
      <c r="KOJ1009" s="36"/>
      <c r="KOK1009" s="36"/>
      <c r="KOL1009" s="36"/>
      <c r="KOM1009" s="36"/>
      <c r="KON1009" s="36"/>
      <c r="KOO1009" s="36"/>
      <c r="KOP1009" s="36"/>
      <c r="KOQ1009" s="36"/>
      <c r="KOR1009" s="36"/>
      <c r="KOS1009" s="36"/>
      <c r="KOT1009" s="36"/>
      <c r="KOU1009" s="36"/>
      <c r="KOV1009" s="36"/>
      <c r="KOW1009" s="36"/>
      <c r="KOX1009" s="36"/>
      <c r="KOY1009" s="36"/>
      <c r="KOZ1009" s="36"/>
      <c r="KPA1009" s="36"/>
      <c r="KPB1009" s="36"/>
      <c r="KPC1009" s="36"/>
      <c r="KPD1009" s="36"/>
      <c r="KPE1009" s="36"/>
      <c r="KPF1009" s="36"/>
      <c r="KPG1009" s="36"/>
      <c r="KPH1009" s="36"/>
      <c r="KPI1009" s="36"/>
      <c r="KPJ1009" s="36"/>
      <c r="KPK1009" s="36"/>
      <c r="KPL1009" s="36"/>
      <c r="KPM1009" s="36"/>
      <c r="KPN1009" s="36"/>
      <c r="KPO1009" s="36"/>
      <c r="KPP1009" s="36"/>
      <c r="KPQ1009" s="36"/>
      <c r="KPR1009" s="36"/>
      <c r="KPS1009" s="36"/>
      <c r="KPT1009" s="36"/>
      <c r="KPU1009" s="36"/>
      <c r="KPV1009" s="36"/>
      <c r="KPW1009" s="36"/>
      <c r="KPX1009" s="36"/>
      <c r="KPY1009" s="36"/>
      <c r="KPZ1009" s="36"/>
      <c r="KQA1009" s="36"/>
      <c r="KQB1009" s="36"/>
      <c r="KQC1009" s="36"/>
      <c r="KQD1009" s="36"/>
      <c r="KQE1009" s="36"/>
      <c r="KQF1009" s="36"/>
      <c r="KQG1009" s="36"/>
      <c r="KQH1009" s="36"/>
      <c r="KQI1009" s="36"/>
      <c r="KQJ1009" s="36"/>
      <c r="KQK1009" s="36"/>
      <c r="KQL1009" s="36"/>
      <c r="KQM1009" s="36"/>
      <c r="KQN1009" s="36"/>
      <c r="KQO1009" s="36"/>
      <c r="KQP1009" s="36"/>
      <c r="KQQ1009" s="36"/>
      <c r="KQR1009" s="36"/>
      <c r="KQS1009" s="36"/>
      <c r="KQT1009" s="36"/>
      <c r="KQU1009" s="36"/>
      <c r="KQV1009" s="36"/>
      <c r="KQW1009" s="36"/>
      <c r="KQX1009" s="36"/>
      <c r="KQY1009" s="36"/>
      <c r="KQZ1009" s="36"/>
      <c r="KRA1009" s="36"/>
      <c r="KRB1009" s="36"/>
      <c r="KRC1009" s="36"/>
      <c r="KRD1009" s="36"/>
      <c r="KRE1009" s="36"/>
      <c r="KRF1009" s="36"/>
      <c r="KRG1009" s="36"/>
      <c r="KRH1009" s="36"/>
      <c r="KRI1009" s="36"/>
      <c r="KRJ1009" s="36"/>
      <c r="KRK1009" s="36"/>
      <c r="KRL1009" s="36"/>
      <c r="KRM1009" s="36"/>
      <c r="KRN1009" s="36"/>
      <c r="KRO1009" s="36"/>
      <c r="KRP1009" s="36"/>
      <c r="KRQ1009" s="36"/>
      <c r="KRR1009" s="36"/>
      <c r="KRS1009" s="36"/>
      <c r="KRT1009" s="36"/>
      <c r="KRU1009" s="36"/>
      <c r="KRV1009" s="36"/>
      <c r="KRW1009" s="36"/>
      <c r="KRX1009" s="36"/>
      <c r="KRY1009" s="36"/>
      <c r="KRZ1009" s="36"/>
      <c r="KSA1009" s="36"/>
      <c r="KSB1009" s="36"/>
      <c r="KSC1009" s="36"/>
      <c r="KSD1009" s="36"/>
      <c r="KSE1009" s="36"/>
      <c r="KSF1009" s="36"/>
      <c r="KSG1009" s="36"/>
      <c r="KSH1009" s="36"/>
      <c r="KSI1009" s="36"/>
      <c r="KSJ1009" s="36"/>
      <c r="KSK1009" s="36"/>
      <c r="KSL1009" s="36"/>
      <c r="KSM1009" s="36"/>
      <c r="KSN1009" s="36"/>
      <c r="KSO1009" s="36"/>
      <c r="KSP1009" s="36"/>
      <c r="KSQ1009" s="36"/>
      <c r="KSR1009" s="36"/>
      <c r="KSS1009" s="36"/>
      <c r="KST1009" s="36"/>
      <c r="KSU1009" s="36"/>
      <c r="KSV1009" s="36"/>
      <c r="KSW1009" s="36"/>
      <c r="KSX1009" s="36"/>
      <c r="KSY1009" s="36"/>
      <c r="KSZ1009" s="36"/>
      <c r="KTA1009" s="36"/>
      <c r="KTB1009" s="36"/>
      <c r="KTC1009" s="36"/>
      <c r="KTD1009" s="36"/>
      <c r="KTE1009" s="36"/>
      <c r="KTF1009" s="36"/>
      <c r="KTG1009" s="36"/>
      <c r="KTH1009" s="36"/>
      <c r="KTI1009" s="36"/>
      <c r="KTJ1009" s="36"/>
      <c r="KTK1009" s="36"/>
      <c r="KTL1009" s="36"/>
      <c r="KTM1009" s="36"/>
      <c r="KTN1009" s="36"/>
      <c r="KTO1009" s="36"/>
      <c r="KTP1009" s="36"/>
      <c r="KTQ1009" s="36"/>
      <c r="KTR1009" s="36"/>
      <c r="KTS1009" s="36"/>
      <c r="KTT1009" s="36"/>
      <c r="KTU1009" s="36"/>
      <c r="KTV1009" s="36"/>
      <c r="KTW1009" s="36"/>
      <c r="KTX1009" s="36"/>
      <c r="KTY1009" s="36"/>
      <c r="KTZ1009" s="36"/>
      <c r="KUA1009" s="36"/>
      <c r="KUB1009" s="36"/>
      <c r="KUC1009" s="36"/>
      <c r="KUD1009" s="36"/>
      <c r="KUE1009" s="36"/>
      <c r="KUF1009" s="36"/>
      <c r="KUG1009" s="36"/>
      <c r="KUH1009" s="36"/>
      <c r="KUI1009" s="36"/>
      <c r="KUJ1009" s="36"/>
      <c r="KUK1009" s="36"/>
      <c r="KUL1009" s="36"/>
      <c r="KUM1009" s="36"/>
      <c r="KUN1009" s="36"/>
      <c r="KUO1009" s="36"/>
      <c r="KUP1009" s="36"/>
      <c r="KUQ1009" s="36"/>
      <c r="KUR1009" s="36"/>
      <c r="KUS1009" s="36"/>
      <c r="KUT1009" s="36"/>
      <c r="KUU1009" s="36"/>
      <c r="KUV1009" s="36"/>
      <c r="KUW1009" s="36"/>
      <c r="KUX1009" s="36"/>
      <c r="KUY1009" s="36"/>
      <c r="KUZ1009" s="36"/>
      <c r="KVA1009" s="36"/>
      <c r="KVB1009" s="36"/>
      <c r="KVC1009" s="36"/>
      <c r="KVD1009" s="36"/>
      <c r="KVE1009" s="36"/>
      <c r="KVF1009" s="36"/>
      <c r="KVG1009" s="36"/>
      <c r="KVH1009" s="36"/>
      <c r="KVI1009" s="36"/>
      <c r="KVJ1009" s="36"/>
      <c r="KVK1009" s="36"/>
      <c r="KVL1009" s="36"/>
      <c r="KVM1009" s="36"/>
      <c r="KVN1009" s="36"/>
      <c r="KVO1009" s="36"/>
      <c r="KVP1009" s="36"/>
      <c r="KVQ1009" s="36"/>
      <c r="KVR1009" s="36"/>
      <c r="KVS1009" s="36"/>
      <c r="KVT1009" s="36"/>
      <c r="KVU1009" s="36"/>
      <c r="KVV1009" s="36"/>
      <c r="KVW1009" s="36"/>
      <c r="KVX1009" s="36"/>
      <c r="KVY1009" s="36"/>
      <c r="KVZ1009" s="36"/>
      <c r="KWA1009" s="36"/>
      <c r="KWB1009" s="36"/>
      <c r="KWC1009" s="36"/>
      <c r="KWD1009" s="36"/>
      <c r="KWE1009" s="36"/>
      <c r="KWF1009" s="36"/>
      <c r="KWG1009" s="36"/>
      <c r="KWH1009" s="36"/>
      <c r="KWI1009" s="36"/>
      <c r="KWJ1009" s="36"/>
      <c r="KWK1009" s="36"/>
      <c r="KWL1009" s="36"/>
      <c r="KWM1009" s="36"/>
      <c r="KWN1009" s="36"/>
      <c r="KWO1009" s="36"/>
      <c r="KWP1009" s="36"/>
      <c r="KWQ1009" s="36"/>
      <c r="KWR1009" s="36"/>
      <c r="KWS1009" s="36"/>
      <c r="KWT1009" s="36"/>
      <c r="KWU1009" s="36"/>
      <c r="KWV1009" s="36"/>
      <c r="KWW1009" s="36"/>
      <c r="KWX1009" s="36"/>
      <c r="KWY1009" s="36"/>
      <c r="KWZ1009" s="36"/>
      <c r="KXA1009" s="36"/>
      <c r="KXB1009" s="36"/>
      <c r="KXC1009" s="36"/>
      <c r="KXD1009" s="36"/>
      <c r="KXE1009" s="36"/>
      <c r="KXF1009" s="36"/>
      <c r="KXG1009" s="36"/>
      <c r="KXH1009" s="36"/>
      <c r="KXI1009" s="36"/>
      <c r="KXJ1009" s="36"/>
      <c r="KXK1009" s="36"/>
      <c r="KXL1009" s="36"/>
      <c r="KXM1009" s="36"/>
      <c r="KXN1009" s="36"/>
      <c r="KXO1009" s="36"/>
      <c r="KXP1009" s="36"/>
      <c r="KXQ1009" s="36"/>
      <c r="KXR1009" s="36"/>
      <c r="KXS1009" s="36"/>
      <c r="KXT1009" s="36"/>
      <c r="KXU1009" s="36"/>
      <c r="KXV1009" s="36"/>
      <c r="KXW1009" s="36"/>
      <c r="KXX1009" s="36"/>
      <c r="KXY1009" s="36"/>
      <c r="KXZ1009" s="36"/>
      <c r="KYA1009" s="36"/>
      <c r="KYB1009" s="36"/>
      <c r="KYC1009" s="36"/>
      <c r="KYD1009" s="36"/>
      <c r="KYE1009" s="36"/>
      <c r="KYF1009" s="36"/>
      <c r="KYG1009" s="36"/>
      <c r="KYH1009" s="36"/>
      <c r="KYI1009" s="36"/>
      <c r="KYJ1009" s="36"/>
      <c r="KYK1009" s="36"/>
      <c r="KYL1009" s="36"/>
      <c r="KYM1009" s="36"/>
      <c r="KYN1009" s="36"/>
      <c r="KYO1009" s="36"/>
      <c r="KYP1009" s="36"/>
      <c r="KYQ1009" s="36"/>
      <c r="KYR1009" s="36"/>
      <c r="KYS1009" s="36"/>
      <c r="KYT1009" s="36"/>
      <c r="KYU1009" s="36"/>
      <c r="KYV1009" s="36"/>
      <c r="KYW1009" s="36"/>
      <c r="KYX1009" s="36"/>
      <c r="KYY1009" s="36"/>
      <c r="KYZ1009" s="36"/>
      <c r="KZA1009" s="36"/>
      <c r="KZB1009" s="36"/>
      <c r="KZC1009" s="36"/>
      <c r="KZD1009" s="36"/>
      <c r="KZE1009" s="36"/>
      <c r="KZF1009" s="36"/>
      <c r="KZG1009" s="36"/>
      <c r="KZH1009" s="36"/>
      <c r="KZI1009" s="36"/>
      <c r="KZJ1009" s="36"/>
      <c r="KZK1009" s="36"/>
      <c r="KZL1009" s="36"/>
      <c r="KZM1009" s="36"/>
      <c r="KZN1009" s="36"/>
      <c r="KZO1009" s="36"/>
      <c r="KZP1009" s="36"/>
      <c r="KZQ1009" s="36"/>
      <c r="KZR1009" s="36"/>
      <c r="KZS1009" s="36"/>
      <c r="KZT1009" s="36"/>
      <c r="KZU1009" s="36"/>
      <c r="KZV1009" s="36"/>
      <c r="KZW1009" s="36"/>
      <c r="KZX1009" s="36"/>
      <c r="KZY1009" s="36"/>
      <c r="KZZ1009" s="36"/>
      <c r="LAA1009" s="36"/>
      <c r="LAB1009" s="36"/>
      <c r="LAC1009" s="36"/>
      <c r="LAD1009" s="36"/>
      <c r="LAE1009" s="36"/>
      <c r="LAF1009" s="36"/>
      <c r="LAG1009" s="36"/>
      <c r="LAH1009" s="36"/>
      <c r="LAI1009" s="36"/>
      <c r="LAJ1009" s="36"/>
      <c r="LAK1009" s="36"/>
      <c r="LAL1009" s="36"/>
      <c r="LAM1009" s="36"/>
      <c r="LAN1009" s="36"/>
      <c r="LAO1009" s="36"/>
      <c r="LAP1009" s="36"/>
      <c r="LAQ1009" s="36"/>
      <c r="LAR1009" s="36"/>
      <c r="LAS1009" s="36"/>
      <c r="LAT1009" s="36"/>
      <c r="LAU1009" s="36"/>
      <c r="LAV1009" s="36"/>
      <c r="LAW1009" s="36"/>
      <c r="LAX1009" s="36"/>
      <c r="LAY1009" s="36"/>
      <c r="LAZ1009" s="36"/>
      <c r="LBA1009" s="36"/>
      <c r="LBB1009" s="36"/>
      <c r="LBC1009" s="36"/>
      <c r="LBD1009" s="36"/>
      <c r="LBE1009" s="36"/>
      <c r="LBF1009" s="36"/>
      <c r="LBG1009" s="36"/>
      <c r="LBH1009" s="36"/>
      <c r="LBI1009" s="36"/>
      <c r="LBJ1009" s="36"/>
      <c r="LBK1009" s="36"/>
      <c r="LBL1009" s="36"/>
      <c r="LBM1009" s="36"/>
      <c r="LBN1009" s="36"/>
      <c r="LBO1009" s="36"/>
      <c r="LBP1009" s="36"/>
      <c r="LBQ1009" s="36"/>
      <c r="LBR1009" s="36"/>
      <c r="LBS1009" s="36"/>
      <c r="LBT1009" s="36"/>
      <c r="LBU1009" s="36"/>
      <c r="LBV1009" s="36"/>
      <c r="LBW1009" s="36"/>
      <c r="LBX1009" s="36"/>
      <c r="LBY1009" s="36"/>
      <c r="LBZ1009" s="36"/>
      <c r="LCA1009" s="36"/>
      <c r="LCB1009" s="36"/>
      <c r="LCC1009" s="36"/>
      <c r="LCD1009" s="36"/>
      <c r="LCE1009" s="36"/>
      <c r="LCF1009" s="36"/>
      <c r="LCG1009" s="36"/>
      <c r="LCH1009" s="36"/>
      <c r="LCI1009" s="36"/>
      <c r="LCJ1009" s="36"/>
      <c r="LCK1009" s="36"/>
      <c r="LCL1009" s="36"/>
      <c r="LCM1009" s="36"/>
      <c r="LCN1009" s="36"/>
      <c r="LCO1009" s="36"/>
      <c r="LCP1009" s="36"/>
      <c r="LCQ1009" s="36"/>
      <c r="LCR1009" s="36"/>
      <c r="LCS1009" s="36"/>
      <c r="LCT1009" s="36"/>
      <c r="LCU1009" s="36"/>
      <c r="LCV1009" s="36"/>
      <c r="LCW1009" s="36"/>
      <c r="LCX1009" s="36"/>
      <c r="LCY1009" s="36"/>
      <c r="LCZ1009" s="36"/>
      <c r="LDA1009" s="36"/>
      <c r="LDB1009" s="36"/>
      <c r="LDC1009" s="36"/>
      <c r="LDD1009" s="36"/>
      <c r="LDE1009" s="36"/>
      <c r="LDF1009" s="36"/>
      <c r="LDG1009" s="36"/>
      <c r="LDH1009" s="36"/>
      <c r="LDI1009" s="36"/>
      <c r="LDJ1009" s="36"/>
      <c r="LDK1009" s="36"/>
      <c r="LDL1009" s="36"/>
      <c r="LDM1009" s="36"/>
      <c r="LDN1009" s="36"/>
      <c r="LDO1009" s="36"/>
      <c r="LDP1009" s="36"/>
      <c r="LDQ1009" s="36"/>
      <c r="LDR1009" s="36"/>
      <c r="LDS1009" s="36"/>
      <c r="LDT1009" s="36"/>
      <c r="LDU1009" s="36"/>
      <c r="LDV1009" s="36"/>
      <c r="LDW1009" s="36"/>
      <c r="LDX1009" s="36"/>
      <c r="LDY1009" s="36"/>
      <c r="LDZ1009" s="36"/>
      <c r="LEA1009" s="36"/>
      <c r="LEB1009" s="36"/>
      <c r="LEC1009" s="36"/>
      <c r="LED1009" s="36"/>
      <c r="LEE1009" s="36"/>
      <c r="LEF1009" s="36"/>
      <c r="LEG1009" s="36"/>
      <c r="LEH1009" s="36"/>
      <c r="LEI1009" s="36"/>
      <c r="LEJ1009" s="36"/>
      <c r="LEK1009" s="36"/>
      <c r="LEL1009" s="36"/>
      <c r="LEM1009" s="36"/>
      <c r="LEN1009" s="36"/>
      <c r="LEO1009" s="36"/>
      <c r="LEP1009" s="36"/>
      <c r="LEQ1009" s="36"/>
      <c r="LER1009" s="36"/>
      <c r="LES1009" s="36"/>
      <c r="LET1009" s="36"/>
      <c r="LEU1009" s="36"/>
      <c r="LEV1009" s="36"/>
      <c r="LEW1009" s="36"/>
      <c r="LEX1009" s="36"/>
      <c r="LEY1009" s="36"/>
      <c r="LEZ1009" s="36"/>
      <c r="LFA1009" s="36"/>
      <c r="LFB1009" s="36"/>
      <c r="LFC1009" s="36"/>
      <c r="LFD1009" s="36"/>
      <c r="LFE1009" s="36"/>
      <c r="LFF1009" s="36"/>
      <c r="LFG1009" s="36"/>
      <c r="LFH1009" s="36"/>
      <c r="LFI1009" s="36"/>
      <c r="LFJ1009" s="36"/>
      <c r="LFK1009" s="36"/>
      <c r="LFL1009" s="36"/>
      <c r="LFM1009" s="36"/>
      <c r="LFN1009" s="36"/>
      <c r="LFO1009" s="36"/>
      <c r="LFP1009" s="36"/>
      <c r="LFQ1009" s="36"/>
      <c r="LFR1009" s="36"/>
      <c r="LFS1009" s="36"/>
      <c r="LFT1009" s="36"/>
      <c r="LFU1009" s="36"/>
      <c r="LFV1009" s="36"/>
      <c r="LFW1009" s="36"/>
      <c r="LFX1009" s="36"/>
      <c r="LFY1009" s="36"/>
      <c r="LFZ1009" s="36"/>
      <c r="LGA1009" s="36"/>
      <c r="LGB1009" s="36"/>
      <c r="LGC1009" s="36"/>
      <c r="LGD1009" s="36"/>
      <c r="LGE1009" s="36"/>
      <c r="LGF1009" s="36"/>
      <c r="LGG1009" s="36"/>
      <c r="LGH1009" s="36"/>
      <c r="LGI1009" s="36"/>
      <c r="LGJ1009" s="36"/>
      <c r="LGK1009" s="36"/>
      <c r="LGL1009" s="36"/>
      <c r="LGM1009" s="36"/>
      <c r="LGN1009" s="36"/>
      <c r="LGO1009" s="36"/>
      <c r="LGP1009" s="36"/>
      <c r="LGQ1009" s="36"/>
      <c r="LGR1009" s="36"/>
      <c r="LGS1009" s="36"/>
      <c r="LGT1009" s="36"/>
      <c r="LGU1009" s="36"/>
      <c r="LGV1009" s="36"/>
      <c r="LGW1009" s="36"/>
      <c r="LGX1009" s="36"/>
      <c r="LGY1009" s="36"/>
      <c r="LGZ1009" s="36"/>
      <c r="LHA1009" s="36"/>
      <c r="LHB1009" s="36"/>
      <c r="LHC1009" s="36"/>
      <c r="LHD1009" s="36"/>
      <c r="LHE1009" s="36"/>
      <c r="LHF1009" s="36"/>
      <c r="LHG1009" s="36"/>
      <c r="LHH1009" s="36"/>
      <c r="LHI1009" s="36"/>
      <c r="LHJ1009" s="36"/>
      <c r="LHK1009" s="36"/>
      <c r="LHL1009" s="36"/>
      <c r="LHM1009" s="36"/>
      <c r="LHN1009" s="36"/>
      <c r="LHO1009" s="36"/>
      <c r="LHP1009" s="36"/>
      <c r="LHQ1009" s="36"/>
      <c r="LHR1009" s="36"/>
      <c r="LHS1009" s="36"/>
      <c r="LHT1009" s="36"/>
      <c r="LHU1009" s="36"/>
      <c r="LHV1009" s="36"/>
      <c r="LHW1009" s="36"/>
      <c r="LHX1009" s="36"/>
      <c r="LHY1009" s="36"/>
      <c r="LHZ1009" s="36"/>
      <c r="LIA1009" s="36"/>
      <c r="LIB1009" s="36"/>
      <c r="LIC1009" s="36"/>
      <c r="LID1009" s="36"/>
      <c r="LIE1009" s="36"/>
      <c r="LIF1009" s="36"/>
      <c r="LIG1009" s="36"/>
      <c r="LIH1009" s="36"/>
      <c r="LII1009" s="36"/>
      <c r="LIJ1009" s="36"/>
      <c r="LIK1009" s="36"/>
      <c r="LIL1009" s="36"/>
      <c r="LIM1009" s="36"/>
      <c r="LIN1009" s="36"/>
      <c r="LIO1009" s="36"/>
      <c r="LIP1009" s="36"/>
      <c r="LIQ1009" s="36"/>
      <c r="LIR1009" s="36"/>
      <c r="LIS1009" s="36"/>
      <c r="LIT1009" s="36"/>
      <c r="LIU1009" s="36"/>
      <c r="LIV1009" s="36"/>
      <c r="LIW1009" s="36"/>
      <c r="LIX1009" s="36"/>
      <c r="LIY1009" s="36"/>
      <c r="LIZ1009" s="36"/>
      <c r="LJA1009" s="36"/>
      <c r="LJB1009" s="36"/>
      <c r="LJC1009" s="36"/>
      <c r="LJD1009" s="36"/>
      <c r="LJE1009" s="36"/>
      <c r="LJF1009" s="36"/>
      <c r="LJG1009" s="36"/>
      <c r="LJH1009" s="36"/>
      <c r="LJI1009" s="36"/>
      <c r="LJJ1009" s="36"/>
      <c r="LJK1009" s="36"/>
      <c r="LJL1009" s="36"/>
      <c r="LJM1009" s="36"/>
      <c r="LJN1009" s="36"/>
      <c r="LJO1009" s="36"/>
      <c r="LJP1009" s="36"/>
      <c r="LJQ1009" s="36"/>
      <c r="LJR1009" s="36"/>
      <c r="LJS1009" s="36"/>
      <c r="LJT1009" s="36"/>
      <c r="LJU1009" s="36"/>
      <c r="LJV1009" s="36"/>
      <c r="LJW1009" s="36"/>
      <c r="LJX1009" s="36"/>
      <c r="LJY1009" s="36"/>
      <c r="LJZ1009" s="36"/>
      <c r="LKA1009" s="36"/>
      <c r="LKB1009" s="36"/>
      <c r="LKC1009" s="36"/>
      <c r="LKD1009" s="36"/>
      <c r="LKE1009" s="36"/>
      <c r="LKF1009" s="36"/>
      <c r="LKG1009" s="36"/>
      <c r="LKH1009" s="36"/>
      <c r="LKI1009" s="36"/>
      <c r="LKJ1009" s="36"/>
      <c r="LKK1009" s="36"/>
      <c r="LKL1009" s="36"/>
      <c r="LKM1009" s="36"/>
      <c r="LKN1009" s="36"/>
      <c r="LKO1009" s="36"/>
      <c r="LKP1009" s="36"/>
      <c r="LKQ1009" s="36"/>
      <c r="LKR1009" s="36"/>
      <c r="LKS1009" s="36"/>
      <c r="LKT1009" s="36"/>
      <c r="LKU1009" s="36"/>
      <c r="LKV1009" s="36"/>
      <c r="LKW1009" s="36"/>
      <c r="LKX1009" s="36"/>
      <c r="LKY1009" s="36"/>
      <c r="LKZ1009" s="36"/>
      <c r="LLA1009" s="36"/>
      <c r="LLB1009" s="36"/>
      <c r="LLC1009" s="36"/>
      <c r="LLD1009" s="36"/>
      <c r="LLE1009" s="36"/>
      <c r="LLF1009" s="36"/>
      <c r="LLG1009" s="36"/>
      <c r="LLH1009" s="36"/>
      <c r="LLI1009" s="36"/>
      <c r="LLJ1009" s="36"/>
      <c r="LLK1009" s="36"/>
      <c r="LLL1009" s="36"/>
      <c r="LLM1009" s="36"/>
      <c r="LLN1009" s="36"/>
      <c r="LLO1009" s="36"/>
      <c r="LLP1009" s="36"/>
      <c r="LLQ1009" s="36"/>
      <c r="LLR1009" s="36"/>
      <c r="LLS1009" s="36"/>
      <c r="LLT1009" s="36"/>
      <c r="LLU1009" s="36"/>
      <c r="LLV1009" s="36"/>
      <c r="LLW1009" s="36"/>
      <c r="LLX1009" s="36"/>
      <c r="LLY1009" s="36"/>
      <c r="LLZ1009" s="36"/>
      <c r="LMA1009" s="36"/>
      <c r="LMB1009" s="36"/>
      <c r="LMC1009" s="36"/>
      <c r="LMD1009" s="36"/>
      <c r="LME1009" s="36"/>
      <c r="LMF1009" s="36"/>
      <c r="LMG1009" s="36"/>
      <c r="LMH1009" s="36"/>
      <c r="LMI1009" s="36"/>
      <c r="LMJ1009" s="36"/>
      <c r="LMK1009" s="36"/>
      <c r="LML1009" s="36"/>
      <c r="LMM1009" s="36"/>
      <c r="LMN1009" s="36"/>
      <c r="LMO1009" s="36"/>
      <c r="LMP1009" s="36"/>
      <c r="LMQ1009" s="36"/>
      <c r="LMR1009" s="36"/>
      <c r="LMS1009" s="36"/>
      <c r="LMT1009" s="36"/>
      <c r="LMU1009" s="36"/>
      <c r="LMV1009" s="36"/>
      <c r="LMW1009" s="36"/>
      <c r="LMX1009" s="36"/>
      <c r="LMY1009" s="36"/>
      <c r="LMZ1009" s="36"/>
      <c r="LNA1009" s="36"/>
      <c r="LNB1009" s="36"/>
      <c r="LNC1009" s="36"/>
      <c r="LND1009" s="36"/>
      <c r="LNE1009" s="36"/>
      <c r="LNF1009" s="36"/>
      <c r="LNG1009" s="36"/>
      <c r="LNH1009" s="36"/>
      <c r="LNI1009" s="36"/>
      <c r="LNJ1009" s="36"/>
      <c r="LNK1009" s="36"/>
      <c r="LNL1009" s="36"/>
      <c r="LNM1009" s="36"/>
      <c r="LNN1009" s="36"/>
      <c r="LNO1009" s="36"/>
      <c r="LNP1009" s="36"/>
      <c r="LNQ1009" s="36"/>
      <c r="LNR1009" s="36"/>
      <c r="LNS1009" s="36"/>
      <c r="LNT1009" s="36"/>
      <c r="LNU1009" s="36"/>
      <c r="LNV1009" s="36"/>
      <c r="LNW1009" s="36"/>
      <c r="LNX1009" s="36"/>
      <c r="LNY1009" s="36"/>
      <c r="LNZ1009" s="36"/>
      <c r="LOA1009" s="36"/>
      <c r="LOB1009" s="36"/>
      <c r="LOC1009" s="36"/>
      <c r="LOD1009" s="36"/>
      <c r="LOE1009" s="36"/>
      <c r="LOF1009" s="36"/>
      <c r="LOG1009" s="36"/>
      <c r="LOH1009" s="36"/>
      <c r="LOI1009" s="36"/>
      <c r="LOJ1009" s="36"/>
      <c r="LOK1009" s="36"/>
      <c r="LOL1009" s="36"/>
      <c r="LOM1009" s="36"/>
      <c r="LON1009" s="36"/>
      <c r="LOO1009" s="36"/>
      <c r="LOP1009" s="36"/>
      <c r="LOQ1009" s="36"/>
      <c r="LOR1009" s="36"/>
      <c r="LOS1009" s="36"/>
      <c r="LOT1009" s="36"/>
      <c r="LOU1009" s="36"/>
      <c r="LOV1009" s="36"/>
      <c r="LOW1009" s="36"/>
      <c r="LOX1009" s="36"/>
      <c r="LOY1009" s="36"/>
      <c r="LOZ1009" s="36"/>
      <c r="LPA1009" s="36"/>
      <c r="LPB1009" s="36"/>
      <c r="LPC1009" s="36"/>
      <c r="LPD1009" s="36"/>
      <c r="LPE1009" s="36"/>
      <c r="LPF1009" s="36"/>
      <c r="LPG1009" s="36"/>
      <c r="LPH1009" s="36"/>
      <c r="LPI1009" s="36"/>
      <c r="LPJ1009" s="36"/>
      <c r="LPK1009" s="36"/>
      <c r="LPL1009" s="36"/>
      <c r="LPM1009" s="36"/>
      <c r="LPN1009" s="36"/>
      <c r="LPO1009" s="36"/>
      <c r="LPP1009" s="36"/>
      <c r="LPQ1009" s="36"/>
      <c r="LPR1009" s="36"/>
      <c r="LPS1009" s="36"/>
      <c r="LPT1009" s="36"/>
      <c r="LPU1009" s="36"/>
      <c r="LPV1009" s="36"/>
      <c r="LPW1009" s="36"/>
      <c r="LPX1009" s="36"/>
      <c r="LPY1009" s="36"/>
      <c r="LPZ1009" s="36"/>
      <c r="LQA1009" s="36"/>
      <c r="LQB1009" s="36"/>
      <c r="LQC1009" s="36"/>
      <c r="LQD1009" s="36"/>
      <c r="LQE1009" s="36"/>
      <c r="LQF1009" s="36"/>
      <c r="LQG1009" s="36"/>
      <c r="LQH1009" s="36"/>
      <c r="LQI1009" s="36"/>
      <c r="LQJ1009" s="36"/>
      <c r="LQK1009" s="36"/>
      <c r="LQL1009" s="36"/>
      <c r="LQM1009" s="36"/>
      <c r="LQN1009" s="36"/>
      <c r="LQO1009" s="36"/>
      <c r="LQP1009" s="36"/>
      <c r="LQQ1009" s="36"/>
      <c r="LQR1009" s="36"/>
      <c r="LQS1009" s="36"/>
      <c r="LQT1009" s="36"/>
      <c r="LQU1009" s="36"/>
      <c r="LQV1009" s="36"/>
      <c r="LQW1009" s="36"/>
      <c r="LQX1009" s="36"/>
      <c r="LQY1009" s="36"/>
      <c r="LQZ1009" s="36"/>
      <c r="LRA1009" s="36"/>
      <c r="LRB1009" s="36"/>
      <c r="LRC1009" s="36"/>
      <c r="LRD1009" s="36"/>
      <c r="LRE1009" s="36"/>
      <c r="LRF1009" s="36"/>
      <c r="LRG1009" s="36"/>
      <c r="LRH1009" s="36"/>
      <c r="LRI1009" s="36"/>
      <c r="LRJ1009" s="36"/>
      <c r="LRK1009" s="36"/>
      <c r="LRL1009" s="36"/>
      <c r="LRM1009" s="36"/>
      <c r="LRN1009" s="36"/>
      <c r="LRO1009" s="36"/>
      <c r="LRP1009" s="36"/>
      <c r="LRQ1009" s="36"/>
      <c r="LRR1009" s="36"/>
      <c r="LRS1009" s="36"/>
      <c r="LRT1009" s="36"/>
      <c r="LRU1009" s="36"/>
      <c r="LRV1009" s="36"/>
      <c r="LRW1009" s="36"/>
      <c r="LRX1009" s="36"/>
      <c r="LRY1009" s="36"/>
      <c r="LRZ1009" s="36"/>
      <c r="LSA1009" s="36"/>
      <c r="LSB1009" s="36"/>
      <c r="LSC1009" s="36"/>
      <c r="LSD1009" s="36"/>
      <c r="LSE1009" s="36"/>
      <c r="LSF1009" s="36"/>
      <c r="LSG1009" s="36"/>
      <c r="LSH1009" s="36"/>
      <c r="LSI1009" s="36"/>
      <c r="LSJ1009" s="36"/>
      <c r="LSK1009" s="36"/>
      <c r="LSL1009" s="36"/>
      <c r="LSM1009" s="36"/>
      <c r="LSN1009" s="36"/>
      <c r="LSO1009" s="36"/>
      <c r="LSP1009" s="36"/>
      <c r="LSQ1009" s="36"/>
      <c r="LSR1009" s="36"/>
      <c r="LSS1009" s="36"/>
      <c r="LST1009" s="36"/>
      <c r="LSU1009" s="36"/>
      <c r="LSV1009" s="36"/>
      <c r="LSW1009" s="36"/>
      <c r="LSX1009" s="36"/>
      <c r="LSY1009" s="36"/>
      <c r="LSZ1009" s="36"/>
      <c r="LTA1009" s="36"/>
      <c r="LTB1009" s="36"/>
      <c r="LTC1009" s="36"/>
      <c r="LTD1009" s="36"/>
      <c r="LTE1009" s="36"/>
      <c r="LTF1009" s="36"/>
      <c r="LTG1009" s="36"/>
      <c r="LTH1009" s="36"/>
      <c r="LTI1009" s="36"/>
      <c r="LTJ1009" s="36"/>
      <c r="LTK1009" s="36"/>
      <c r="LTL1009" s="36"/>
      <c r="LTM1009" s="36"/>
      <c r="LTN1009" s="36"/>
      <c r="LTO1009" s="36"/>
      <c r="LTP1009" s="36"/>
      <c r="LTQ1009" s="36"/>
      <c r="LTR1009" s="36"/>
      <c r="LTS1009" s="36"/>
      <c r="LTT1009" s="36"/>
      <c r="LTU1009" s="36"/>
      <c r="LTV1009" s="36"/>
      <c r="LTW1009" s="36"/>
      <c r="LTX1009" s="36"/>
      <c r="LTY1009" s="36"/>
      <c r="LTZ1009" s="36"/>
      <c r="LUA1009" s="36"/>
      <c r="LUB1009" s="36"/>
      <c r="LUC1009" s="36"/>
      <c r="LUD1009" s="36"/>
      <c r="LUE1009" s="36"/>
      <c r="LUF1009" s="36"/>
      <c r="LUG1009" s="36"/>
      <c r="LUH1009" s="36"/>
      <c r="LUI1009" s="36"/>
      <c r="LUJ1009" s="36"/>
      <c r="LUK1009" s="36"/>
      <c r="LUL1009" s="36"/>
      <c r="LUM1009" s="36"/>
      <c r="LUN1009" s="36"/>
      <c r="LUO1009" s="36"/>
      <c r="LUP1009" s="36"/>
      <c r="LUQ1009" s="36"/>
      <c r="LUR1009" s="36"/>
      <c r="LUS1009" s="36"/>
      <c r="LUT1009" s="36"/>
      <c r="LUU1009" s="36"/>
      <c r="LUV1009" s="36"/>
      <c r="LUW1009" s="36"/>
      <c r="LUX1009" s="36"/>
      <c r="LUY1009" s="36"/>
      <c r="LUZ1009" s="36"/>
      <c r="LVA1009" s="36"/>
      <c r="LVB1009" s="36"/>
      <c r="LVC1009" s="36"/>
      <c r="LVD1009" s="36"/>
      <c r="LVE1009" s="36"/>
      <c r="LVF1009" s="36"/>
      <c r="LVG1009" s="36"/>
      <c r="LVH1009" s="36"/>
      <c r="LVI1009" s="36"/>
      <c r="LVJ1009" s="36"/>
      <c r="LVK1009" s="36"/>
      <c r="LVL1009" s="36"/>
      <c r="LVM1009" s="36"/>
      <c r="LVN1009" s="36"/>
      <c r="LVO1009" s="36"/>
      <c r="LVP1009" s="36"/>
      <c r="LVQ1009" s="36"/>
      <c r="LVR1009" s="36"/>
      <c r="LVS1009" s="36"/>
      <c r="LVT1009" s="36"/>
      <c r="LVU1009" s="36"/>
      <c r="LVV1009" s="36"/>
      <c r="LVW1009" s="36"/>
      <c r="LVX1009" s="36"/>
      <c r="LVY1009" s="36"/>
      <c r="LVZ1009" s="36"/>
      <c r="LWA1009" s="36"/>
      <c r="LWB1009" s="36"/>
      <c r="LWC1009" s="36"/>
      <c r="LWD1009" s="36"/>
      <c r="LWE1009" s="36"/>
      <c r="LWF1009" s="36"/>
      <c r="LWG1009" s="36"/>
      <c r="LWH1009" s="36"/>
      <c r="LWI1009" s="36"/>
      <c r="LWJ1009" s="36"/>
      <c r="LWK1009" s="36"/>
      <c r="LWL1009" s="36"/>
      <c r="LWM1009" s="36"/>
      <c r="LWN1009" s="36"/>
      <c r="LWO1009" s="36"/>
      <c r="LWP1009" s="36"/>
      <c r="LWQ1009" s="36"/>
      <c r="LWR1009" s="36"/>
      <c r="LWS1009" s="36"/>
      <c r="LWT1009" s="36"/>
      <c r="LWU1009" s="36"/>
      <c r="LWV1009" s="36"/>
      <c r="LWW1009" s="36"/>
      <c r="LWX1009" s="36"/>
      <c r="LWY1009" s="36"/>
      <c r="LWZ1009" s="36"/>
      <c r="LXA1009" s="36"/>
      <c r="LXB1009" s="36"/>
      <c r="LXC1009" s="36"/>
      <c r="LXD1009" s="36"/>
      <c r="LXE1009" s="36"/>
      <c r="LXF1009" s="36"/>
      <c r="LXG1009" s="36"/>
      <c r="LXH1009" s="36"/>
      <c r="LXI1009" s="36"/>
      <c r="LXJ1009" s="36"/>
      <c r="LXK1009" s="36"/>
      <c r="LXL1009" s="36"/>
      <c r="LXM1009" s="36"/>
      <c r="LXN1009" s="36"/>
      <c r="LXO1009" s="36"/>
      <c r="LXP1009" s="36"/>
      <c r="LXQ1009" s="36"/>
      <c r="LXR1009" s="36"/>
      <c r="LXS1009" s="36"/>
      <c r="LXT1009" s="36"/>
      <c r="LXU1009" s="36"/>
      <c r="LXV1009" s="36"/>
      <c r="LXW1009" s="36"/>
      <c r="LXX1009" s="36"/>
      <c r="LXY1009" s="36"/>
      <c r="LXZ1009" s="36"/>
      <c r="LYA1009" s="36"/>
      <c r="LYB1009" s="36"/>
      <c r="LYC1009" s="36"/>
      <c r="LYD1009" s="36"/>
      <c r="LYE1009" s="36"/>
      <c r="LYF1009" s="36"/>
      <c r="LYG1009" s="36"/>
      <c r="LYH1009" s="36"/>
      <c r="LYI1009" s="36"/>
      <c r="LYJ1009" s="36"/>
      <c r="LYK1009" s="36"/>
      <c r="LYL1009" s="36"/>
      <c r="LYM1009" s="36"/>
      <c r="LYN1009" s="36"/>
      <c r="LYO1009" s="36"/>
      <c r="LYP1009" s="36"/>
      <c r="LYQ1009" s="36"/>
      <c r="LYR1009" s="36"/>
      <c r="LYS1009" s="36"/>
      <c r="LYT1009" s="36"/>
      <c r="LYU1009" s="36"/>
      <c r="LYV1009" s="36"/>
      <c r="LYW1009" s="36"/>
      <c r="LYX1009" s="36"/>
      <c r="LYY1009" s="36"/>
      <c r="LYZ1009" s="36"/>
      <c r="LZA1009" s="36"/>
      <c r="LZB1009" s="36"/>
      <c r="LZC1009" s="36"/>
      <c r="LZD1009" s="36"/>
      <c r="LZE1009" s="36"/>
      <c r="LZF1009" s="36"/>
      <c r="LZG1009" s="36"/>
      <c r="LZH1009" s="36"/>
      <c r="LZI1009" s="36"/>
      <c r="LZJ1009" s="36"/>
      <c r="LZK1009" s="36"/>
      <c r="LZL1009" s="36"/>
      <c r="LZM1009" s="36"/>
      <c r="LZN1009" s="36"/>
      <c r="LZO1009" s="36"/>
      <c r="LZP1009" s="36"/>
      <c r="LZQ1009" s="36"/>
      <c r="LZR1009" s="36"/>
      <c r="LZS1009" s="36"/>
      <c r="LZT1009" s="36"/>
      <c r="LZU1009" s="36"/>
      <c r="LZV1009" s="36"/>
      <c r="LZW1009" s="36"/>
      <c r="LZX1009" s="36"/>
      <c r="LZY1009" s="36"/>
      <c r="LZZ1009" s="36"/>
      <c r="MAA1009" s="36"/>
      <c r="MAB1009" s="36"/>
      <c r="MAC1009" s="36"/>
      <c r="MAD1009" s="36"/>
      <c r="MAE1009" s="36"/>
      <c r="MAF1009" s="36"/>
      <c r="MAG1009" s="36"/>
      <c r="MAH1009" s="36"/>
      <c r="MAI1009" s="36"/>
      <c r="MAJ1009" s="36"/>
      <c r="MAK1009" s="36"/>
      <c r="MAL1009" s="36"/>
      <c r="MAM1009" s="36"/>
      <c r="MAN1009" s="36"/>
      <c r="MAO1009" s="36"/>
      <c r="MAP1009" s="36"/>
      <c r="MAQ1009" s="36"/>
      <c r="MAR1009" s="36"/>
      <c r="MAS1009" s="36"/>
      <c r="MAT1009" s="36"/>
      <c r="MAU1009" s="36"/>
      <c r="MAV1009" s="36"/>
      <c r="MAW1009" s="36"/>
      <c r="MAX1009" s="36"/>
      <c r="MAY1009" s="36"/>
      <c r="MAZ1009" s="36"/>
      <c r="MBA1009" s="36"/>
      <c r="MBB1009" s="36"/>
      <c r="MBC1009" s="36"/>
      <c r="MBD1009" s="36"/>
      <c r="MBE1009" s="36"/>
      <c r="MBF1009" s="36"/>
      <c r="MBG1009" s="36"/>
      <c r="MBH1009" s="36"/>
      <c r="MBI1009" s="36"/>
      <c r="MBJ1009" s="36"/>
      <c r="MBK1009" s="36"/>
      <c r="MBL1009" s="36"/>
      <c r="MBM1009" s="36"/>
      <c r="MBN1009" s="36"/>
      <c r="MBO1009" s="36"/>
      <c r="MBP1009" s="36"/>
      <c r="MBQ1009" s="36"/>
      <c r="MBR1009" s="36"/>
      <c r="MBS1009" s="36"/>
      <c r="MBT1009" s="36"/>
      <c r="MBU1009" s="36"/>
      <c r="MBV1009" s="36"/>
      <c r="MBW1009" s="36"/>
      <c r="MBX1009" s="36"/>
      <c r="MBY1009" s="36"/>
      <c r="MBZ1009" s="36"/>
      <c r="MCA1009" s="36"/>
      <c r="MCB1009" s="36"/>
      <c r="MCC1009" s="36"/>
      <c r="MCD1009" s="36"/>
      <c r="MCE1009" s="36"/>
      <c r="MCF1009" s="36"/>
      <c r="MCG1009" s="36"/>
      <c r="MCH1009" s="36"/>
      <c r="MCI1009" s="36"/>
      <c r="MCJ1009" s="36"/>
      <c r="MCK1009" s="36"/>
      <c r="MCL1009" s="36"/>
      <c r="MCM1009" s="36"/>
      <c r="MCN1009" s="36"/>
      <c r="MCO1009" s="36"/>
      <c r="MCP1009" s="36"/>
      <c r="MCQ1009" s="36"/>
      <c r="MCR1009" s="36"/>
      <c r="MCS1009" s="36"/>
      <c r="MCT1009" s="36"/>
      <c r="MCU1009" s="36"/>
      <c r="MCV1009" s="36"/>
      <c r="MCW1009" s="36"/>
      <c r="MCX1009" s="36"/>
      <c r="MCY1009" s="36"/>
      <c r="MCZ1009" s="36"/>
      <c r="MDA1009" s="36"/>
      <c r="MDB1009" s="36"/>
      <c r="MDC1009" s="36"/>
      <c r="MDD1009" s="36"/>
      <c r="MDE1009" s="36"/>
      <c r="MDF1009" s="36"/>
      <c r="MDG1009" s="36"/>
      <c r="MDH1009" s="36"/>
      <c r="MDI1009" s="36"/>
      <c r="MDJ1009" s="36"/>
      <c r="MDK1009" s="36"/>
      <c r="MDL1009" s="36"/>
      <c r="MDM1009" s="36"/>
      <c r="MDN1009" s="36"/>
      <c r="MDO1009" s="36"/>
      <c r="MDP1009" s="36"/>
      <c r="MDQ1009" s="36"/>
      <c r="MDR1009" s="36"/>
      <c r="MDS1009" s="36"/>
      <c r="MDT1009" s="36"/>
      <c r="MDU1009" s="36"/>
      <c r="MDV1009" s="36"/>
      <c r="MDW1009" s="36"/>
      <c r="MDX1009" s="36"/>
      <c r="MDY1009" s="36"/>
      <c r="MDZ1009" s="36"/>
      <c r="MEA1009" s="36"/>
      <c r="MEB1009" s="36"/>
      <c r="MEC1009" s="36"/>
      <c r="MED1009" s="36"/>
      <c r="MEE1009" s="36"/>
      <c r="MEF1009" s="36"/>
      <c r="MEG1009" s="36"/>
      <c r="MEH1009" s="36"/>
      <c r="MEI1009" s="36"/>
      <c r="MEJ1009" s="36"/>
      <c r="MEK1009" s="36"/>
      <c r="MEL1009" s="36"/>
      <c r="MEM1009" s="36"/>
      <c r="MEN1009" s="36"/>
      <c r="MEO1009" s="36"/>
      <c r="MEP1009" s="36"/>
      <c r="MEQ1009" s="36"/>
      <c r="MER1009" s="36"/>
      <c r="MES1009" s="36"/>
      <c r="MET1009" s="36"/>
      <c r="MEU1009" s="36"/>
      <c r="MEV1009" s="36"/>
      <c r="MEW1009" s="36"/>
      <c r="MEX1009" s="36"/>
      <c r="MEY1009" s="36"/>
      <c r="MEZ1009" s="36"/>
      <c r="MFA1009" s="36"/>
      <c r="MFB1009" s="36"/>
      <c r="MFC1009" s="36"/>
      <c r="MFD1009" s="36"/>
      <c r="MFE1009" s="36"/>
      <c r="MFF1009" s="36"/>
      <c r="MFG1009" s="36"/>
      <c r="MFH1009" s="36"/>
      <c r="MFI1009" s="36"/>
      <c r="MFJ1009" s="36"/>
      <c r="MFK1009" s="36"/>
      <c r="MFL1009" s="36"/>
      <c r="MFM1009" s="36"/>
      <c r="MFN1009" s="36"/>
      <c r="MFO1009" s="36"/>
      <c r="MFP1009" s="36"/>
      <c r="MFQ1009" s="36"/>
      <c r="MFR1009" s="36"/>
      <c r="MFS1009" s="36"/>
      <c r="MFT1009" s="36"/>
      <c r="MFU1009" s="36"/>
      <c r="MFV1009" s="36"/>
      <c r="MFW1009" s="36"/>
      <c r="MFX1009" s="36"/>
      <c r="MFY1009" s="36"/>
      <c r="MFZ1009" s="36"/>
      <c r="MGA1009" s="36"/>
      <c r="MGB1009" s="36"/>
      <c r="MGC1009" s="36"/>
      <c r="MGD1009" s="36"/>
      <c r="MGE1009" s="36"/>
      <c r="MGF1009" s="36"/>
      <c r="MGG1009" s="36"/>
      <c r="MGH1009" s="36"/>
      <c r="MGI1009" s="36"/>
      <c r="MGJ1009" s="36"/>
      <c r="MGK1009" s="36"/>
      <c r="MGL1009" s="36"/>
      <c r="MGM1009" s="36"/>
      <c r="MGN1009" s="36"/>
      <c r="MGO1009" s="36"/>
      <c r="MGP1009" s="36"/>
      <c r="MGQ1009" s="36"/>
      <c r="MGR1009" s="36"/>
      <c r="MGS1009" s="36"/>
      <c r="MGT1009" s="36"/>
      <c r="MGU1009" s="36"/>
      <c r="MGV1009" s="36"/>
      <c r="MGW1009" s="36"/>
      <c r="MGX1009" s="36"/>
      <c r="MGY1009" s="36"/>
      <c r="MGZ1009" s="36"/>
      <c r="MHA1009" s="36"/>
      <c r="MHB1009" s="36"/>
      <c r="MHC1009" s="36"/>
      <c r="MHD1009" s="36"/>
      <c r="MHE1009" s="36"/>
      <c r="MHF1009" s="36"/>
      <c r="MHG1009" s="36"/>
      <c r="MHH1009" s="36"/>
      <c r="MHI1009" s="36"/>
      <c r="MHJ1009" s="36"/>
      <c r="MHK1009" s="36"/>
      <c r="MHL1009" s="36"/>
      <c r="MHM1009" s="36"/>
      <c r="MHN1009" s="36"/>
      <c r="MHO1009" s="36"/>
      <c r="MHP1009" s="36"/>
      <c r="MHQ1009" s="36"/>
      <c r="MHR1009" s="36"/>
      <c r="MHS1009" s="36"/>
      <c r="MHT1009" s="36"/>
      <c r="MHU1009" s="36"/>
      <c r="MHV1009" s="36"/>
      <c r="MHW1009" s="36"/>
      <c r="MHX1009" s="36"/>
      <c r="MHY1009" s="36"/>
      <c r="MHZ1009" s="36"/>
      <c r="MIA1009" s="36"/>
      <c r="MIB1009" s="36"/>
      <c r="MIC1009" s="36"/>
      <c r="MID1009" s="36"/>
      <c r="MIE1009" s="36"/>
      <c r="MIF1009" s="36"/>
      <c r="MIG1009" s="36"/>
      <c r="MIH1009" s="36"/>
      <c r="MII1009" s="36"/>
      <c r="MIJ1009" s="36"/>
      <c r="MIK1009" s="36"/>
      <c r="MIL1009" s="36"/>
      <c r="MIM1009" s="36"/>
      <c r="MIN1009" s="36"/>
      <c r="MIO1009" s="36"/>
      <c r="MIP1009" s="36"/>
      <c r="MIQ1009" s="36"/>
      <c r="MIR1009" s="36"/>
      <c r="MIS1009" s="36"/>
      <c r="MIT1009" s="36"/>
      <c r="MIU1009" s="36"/>
      <c r="MIV1009" s="36"/>
      <c r="MIW1009" s="36"/>
      <c r="MIX1009" s="36"/>
      <c r="MIY1009" s="36"/>
      <c r="MIZ1009" s="36"/>
      <c r="MJA1009" s="36"/>
      <c r="MJB1009" s="36"/>
      <c r="MJC1009" s="36"/>
      <c r="MJD1009" s="36"/>
      <c r="MJE1009" s="36"/>
      <c r="MJF1009" s="36"/>
      <c r="MJG1009" s="36"/>
      <c r="MJH1009" s="36"/>
      <c r="MJI1009" s="36"/>
      <c r="MJJ1009" s="36"/>
      <c r="MJK1009" s="36"/>
      <c r="MJL1009" s="36"/>
      <c r="MJM1009" s="36"/>
      <c r="MJN1009" s="36"/>
      <c r="MJO1009" s="36"/>
      <c r="MJP1009" s="36"/>
      <c r="MJQ1009" s="36"/>
      <c r="MJR1009" s="36"/>
      <c r="MJS1009" s="36"/>
      <c r="MJT1009" s="36"/>
      <c r="MJU1009" s="36"/>
      <c r="MJV1009" s="36"/>
      <c r="MJW1009" s="36"/>
      <c r="MJX1009" s="36"/>
      <c r="MJY1009" s="36"/>
      <c r="MJZ1009" s="36"/>
      <c r="MKA1009" s="36"/>
      <c r="MKB1009" s="36"/>
      <c r="MKC1009" s="36"/>
      <c r="MKD1009" s="36"/>
      <c r="MKE1009" s="36"/>
      <c r="MKF1009" s="36"/>
      <c r="MKG1009" s="36"/>
      <c r="MKH1009" s="36"/>
      <c r="MKI1009" s="36"/>
      <c r="MKJ1009" s="36"/>
      <c r="MKK1009" s="36"/>
      <c r="MKL1009" s="36"/>
      <c r="MKM1009" s="36"/>
      <c r="MKN1009" s="36"/>
      <c r="MKO1009" s="36"/>
      <c r="MKP1009" s="36"/>
      <c r="MKQ1009" s="36"/>
      <c r="MKR1009" s="36"/>
      <c r="MKS1009" s="36"/>
      <c r="MKT1009" s="36"/>
      <c r="MKU1009" s="36"/>
      <c r="MKV1009" s="36"/>
      <c r="MKW1009" s="36"/>
      <c r="MKX1009" s="36"/>
      <c r="MKY1009" s="36"/>
      <c r="MKZ1009" s="36"/>
      <c r="MLA1009" s="36"/>
      <c r="MLB1009" s="36"/>
      <c r="MLC1009" s="36"/>
      <c r="MLD1009" s="36"/>
      <c r="MLE1009" s="36"/>
      <c r="MLF1009" s="36"/>
      <c r="MLG1009" s="36"/>
      <c r="MLH1009" s="36"/>
      <c r="MLI1009" s="36"/>
      <c r="MLJ1009" s="36"/>
      <c r="MLK1009" s="36"/>
      <c r="MLL1009" s="36"/>
      <c r="MLM1009" s="36"/>
      <c r="MLN1009" s="36"/>
      <c r="MLO1009" s="36"/>
      <c r="MLP1009" s="36"/>
      <c r="MLQ1009" s="36"/>
      <c r="MLR1009" s="36"/>
      <c r="MLS1009" s="36"/>
      <c r="MLT1009" s="36"/>
      <c r="MLU1009" s="36"/>
      <c r="MLV1009" s="36"/>
      <c r="MLW1009" s="36"/>
      <c r="MLX1009" s="36"/>
      <c r="MLY1009" s="36"/>
      <c r="MLZ1009" s="36"/>
      <c r="MMA1009" s="36"/>
      <c r="MMB1009" s="36"/>
      <c r="MMC1009" s="36"/>
      <c r="MMD1009" s="36"/>
      <c r="MME1009" s="36"/>
      <c r="MMF1009" s="36"/>
      <c r="MMG1009" s="36"/>
      <c r="MMH1009" s="36"/>
      <c r="MMI1009" s="36"/>
      <c r="MMJ1009" s="36"/>
      <c r="MMK1009" s="36"/>
      <c r="MML1009" s="36"/>
      <c r="MMM1009" s="36"/>
      <c r="MMN1009" s="36"/>
      <c r="MMO1009" s="36"/>
      <c r="MMP1009" s="36"/>
      <c r="MMQ1009" s="36"/>
      <c r="MMR1009" s="36"/>
      <c r="MMS1009" s="36"/>
      <c r="MMT1009" s="36"/>
      <c r="MMU1009" s="36"/>
      <c r="MMV1009" s="36"/>
      <c r="MMW1009" s="36"/>
      <c r="MMX1009" s="36"/>
      <c r="MMY1009" s="36"/>
      <c r="MMZ1009" s="36"/>
      <c r="MNA1009" s="36"/>
      <c r="MNB1009" s="36"/>
      <c r="MNC1009" s="36"/>
      <c r="MND1009" s="36"/>
      <c r="MNE1009" s="36"/>
      <c r="MNF1009" s="36"/>
      <c r="MNG1009" s="36"/>
      <c r="MNH1009" s="36"/>
      <c r="MNI1009" s="36"/>
      <c r="MNJ1009" s="36"/>
      <c r="MNK1009" s="36"/>
      <c r="MNL1009" s="36"/>
      <c r="MNM1009" s="36"/>
      <c r="MNN1009" s="36"/>
      <c r="MNO1009" s="36"/>
      <c r="MNP1009" s="36"/>
      <c r="MNQ1009" s="36"/>
      <c r="MNR1009" s="36"/>
      <c r="MNS1009" s="36"/>
      <c r="MNT1009" s="36"/>
      <c r="MNU1009" s="36"/>
      <c r="MNV1009" s="36"/>
      <c r="MNW1009" s="36"/>
      <c r="MNX1009" s="36"/>
      <c r="MNY1009" s="36"/>
      <c r="MNZ1009" s="36"/>
      <c r="MOA1009" s="36"/>
      <c r="MOB1009" s="36"/>
      <c r="MOC1009" s="36"/>
      <c r="MOD1009" s="36"/>
      <c r="MOE1009" s="36"/>
      <c r="MOF1009" s="36"/>
      <c r="MOG1009" s="36"/>
      <c r="MOH1009" s="36"/>
      <c r="MOI1009" s="36"/>
      <c r="MOJ1009" s="36"/>
      <c r="MOK1009" s="36"/>
      <c r="MOL1009" s="36"/>
      <c r="MOM1009" s="36"/>
      <c r="MON1009" s="36"/>
      <c r="MOO1009" s="36"/>
      <c r="MOP1009" s="36"/>
      <c r="MOQ1009" s="36"/>
      <c r="MOR1009" s="36"/>
      <c r="MOS1009" s="36"/>
      <c r="MOT1009" s="36"/>
      <c r="MOU1009" s="36"/>
      <c r="MOV1009" s="36"/>
      <c r="MOW1009" s="36"/>
      <c r="MOX1009" s="36"/>
      <c r="MOY1009" s="36"/>
      <c r="MOZ1009" s="36"/>
      <c r="MPA1009" s="36"/>
      <c r="MPB1009" s="36"/>
      <c r="MPC1009" s="36"/>
      <c r="MPD1009" s="36"/>
      <c r="MPE1009" s="36"/>
      <c r="MPF1009" s="36"/>
      <c r="MPG1009" s="36"/>
      <c r="MPH1009" s="36"/>
      <c r="MPI1009" s="36"/>
      <c r="MPJ1009" s="36"/>
      <c r="MPK1009" s="36"/>
      <c r="MPL1009" s="36"/>
      <c r="MPM1009" s="36"/>
      <c r="MPN1009" s="36"/>
      <c r="MPO1009" s="36"/>
      <c r="MPP1009" s="36"/>
      <c r="MPQ1009" s="36"/>
      <c r="MPR1009" s="36"/>
      <c r="MPS1009" s="36"/>
      <c r="MPT1009" s="36"/>
      <c r="MPU1009" s="36"/>
      <c r="MPV1009" s="36"/>
      <c r="MPW1009" s="36"/>
      <c r="MPX1009" s="36"/>
      <c r="MPY1009" s="36"/>
      <c r="MPZ1009" s="36"/>
      <c r="MQA1009" s="36"/>
      <c r="MQB1009" s="36"/>
      <c r="MQC1009" s="36"/>
      <c r="MQD1009" s="36"/>
      <c r="MQE1009" s="36"/>
      <c r="MQF1009" s="36"/>
      <c r="MQG1009" s="36"/>
      <c r="MQH1009" s="36"/>
      <c r="MQI1009" s="36"/>
      <c r="MQJ1009" s="36"/>
      <c r="MQK1009" s="36"/>
      <c r="MQL1009" s="36"/>
      <c r="MQM1009" s="36"/>
      <c r="MQN1009" s="36"/>
      <c r="MQO1009" s="36"/>
      <c r="MQP1009" s="36"/>
      <c r="MQQ1009" s="36"/>
      <c r="MQR1009" s="36"/>
      <c r="MQS1009" s="36"/>
      <c r="MQT1009" s="36"/>
      <c r="MQU1009" s="36"/>
      <c r="MQV1009" s="36"/>
      <c r="MQW1009" s="36"/>
      <c r="MQX1009" s="36"/>
      <c r="MQY1009" s="36"/>
      <c r="MQZ1009" s="36"/>
      <c r="MRA1009" s="36"/>
      <c r="MRB1009" s="36"/>
      <c r="MRC1009" s="36"/>
      <c r="MRD1009" s="36"/>
      <c r="MRE1009" s="36"/>
      <c r="MRF1009" s="36"/>
      <c r="MRG1009" s="36"/>
      <c r="MRH1009" s="36"/>
      <c r="MRI1009" s="36"/>
      <c r="MRJ1009" s="36"/>
      <c r="MRK1009" s="36"/>
      <c r="MRL1009" s="36"/>
      <c r="MRM1009" s="36"/>
      <c r="MRN1009" s="36"/>
      <c r="MRO1009" s="36"/>
      <c r="MRP1009" s="36"/>
      <c r="MRQ1009" s="36"/>
      <c r="MRR1009" s="36"/>
      <c r="MRS1009" s="36"/>
      <c r="MRT1009" s="36"/>
      <c r="MRU1009" s="36"/>
      <c r="MRV1009" s="36"/>
      <c r="MRW1009" s="36"/>
      <c r="MRX1009" s="36"/>
      <c r="MRY1009" s="36"/>
      <c r="MRZ1009" s="36"/>
      <c r="MSA1009" s="36"/>
      <c r="MSB1009" s="36"/>
      <c r="MSC1009" s="36"/>
      <c r="MSD1009" s="36"/>
      <c r="MSE1009" s="36"/>
      <c r="MSF1009" s="36"/>
      <c r="MSG1009" s="36"/>
      <c r="MSH1009" s="36"/>
      <c r="MSI1009" s="36"/>
      <c r="MSJ1009" s="36"/>
      <c r="MSK1009" s="36"/>
      <c r="MSL1009" s="36"/>
      <c r="MSM1009" s="36"/>
      <c r="MSN1009" s="36"/>
      <c r="MSO1009" s="36"/>
      <c r="MSP1009" s="36"/>
      <c r="MSQ1009" s="36"/>
      <c r="MSR1009" s="36"/>
      <c r="MSS1009" s="36"/>
      <c r="MST1009" s="36"/>
      <c r="MSU1009" s="36"/>
      <c r="MSV1009" s="36"/>
      <c r="MSW1009" s="36"/>
      <c r="MSX1009" s="36"/>
      <c r="MSY1009" s="36"/>
      <c r="MSZ1009" s="36"/>
      <c r="MTA1009" s="36"/>
      <c r="MTB1009" s="36"/>
      <c r="MTC1009" s="36"/>
      <c r="MTD1009" s="36"/>
      <c r="MTE1009" s="36"/>
      <c r="MTF1009" s="36"/>
      <c r="MTG1009" s="36"/>
      <c r="MTH1009" s="36"/>
      <c r="MTI1009" s="36"/>
      <c r="MTJ1009" s="36"/>
      <c r="MTK1009" s="36"/>
      <c r="MTL1009" s="36"/>
      <c r="MTM1009" s="36"/>
      <c r="MTN1009" s="36"/>
      <c r="MTO1009" s="36"/>
      <c r="MTP1009" s="36"/>
      <c r="MTQ1009" s="36"/>
      <c r="MTR1009" s="36"/>
      <c r="MTS1009" s="36"/>
      <c r="MTT1009" s="36"/>
      <c r="MTU1009" s="36"/>
      <c r="MTV1009" s="36"/>
      <c r="MTW1009" s="36"/>
      <c r="MTX1009" s="36"/>
      <c r="MTY1009" s="36"/>
      <c r="MTZ1009" s="36"/>
      <c r="MUA1009" s="36"/>
      <c r="MUB1009" s="36"/>
      <c r="MUC1009" s="36"/>
      <c r="MUD1009" s="36"/>
      <c r="MUE1009" s="36"/>
      <c r="MUF1009" s="36"/>
      <c r="MUG1009" s="36"/>
      <c r="MUH1009" s="36"/>
      <c r="MUI1009" s="36"/>
      <c r="MUJ1009" s="36"/>
      <c r="MUK1009" s="36"/>
      <c r="MUL1009" s="36"/>
      <c r="MUM1009" s="36"/>
      <c r="MUN1009" s="36"/>
      <c r="MUO1009" s="36"/>
      <c r="MUP1009" s="36"/>
      <c r="MUQ1009" s="36"/>
      <c r="MUR1009" s="36"/>
      <c r="MUS1009" s="36"/>
      <c r="MUT1009" s="36"/>
      <c r="MUU1009" s="36"/>
      <c r="MUV1009" s="36"/>
      <c r="MUW1009" s="36"/>
      <c r="MUX1009" s="36"/>
      <c r="MUY1009" s="36"/>
      <c r="MUZ1009" s="36"/>
      <c r="MVA1009" s="36"/>
      <c r="MVB1009" s="36"/>
      <c r="MVC1009" s="36"/>
      <c r="MVD1009" s="36"/>
      <c r="MVE1009" s="36"/>
      <c r="MVF1009" s="36"/>
      <c r="MVG1009" s="36"/>
      <c r="MVH1009" s="36"/>
      <c r="MVI1009" s="36"/>
      <c r="MVJ1009" s="36"/>
      <c r="MVK1009" s="36"/>
      <c r="MVL1009" s="36"/>
      <c r="MVM1009" s="36"/>
      <c r="MVN1009" s="36"/>
      <c r="MVO1009" s="36"/>
      <c r="MVP1009" s="36"/>
      <c r="MVQ1009" s="36"/>
      <c r="MVR1009" s="36"/>
      <c r="MVS1009" s="36"/>
      <c r="MVT1009" s="36"/>
      <c r="MVU1009" s="36"/>
      <c r="MVV1009" s="36"/>
      <c r="MVW1009" s="36"/>
      <c r="MVX1009" s="36"/>
      <c r="MVY1009" s="36"/>
      <c r="MVZ1009" s="36"/>
      <c r="MWA1009" s="36"/>
      <c r="MWB1009" s="36"/>
      <c r="MWC1009" s="36"/>
      <c r="MWD1009" s="36"/>
      <c r="MWE1009" s="36"/>
      <c r="MWF1009" s="36"/>
      <c r="MWG1009" s="36"/>
      <c r="MWH1009" s="36"/>
      <c r="MWI1009" s="36"/>
      <c r="MWJ1009" s="36"/>
      <c r="MWK1009" s="36"/>
      <c r="MWL1009" s="36"/>
      <c r="MWM1009" s="36"/>
      <c r="MWN1009" s="36"/>
      <c r="MWO1009" s="36"/>
      <c r="MWP1009" s="36"/>
      <c r="MWQ1009" s="36"/>
      <c r="MWR1009" s="36"/>
      <c r="MWS1009" s="36"/>
      <c r="MWT1009" s="36"/>
      <c r="MWU1009" s="36"/>
      <c r="MWV1009" s="36"/>
      <c r="MWW1009" s="36"/>
      <c r="MWX1009" s="36"/>
      <c r="MWY1009" s="36"/>
      <c r="MWZ1009" s="36"/>
      <c r="MXA1009" s="36"/>
      <c r="MXB1009" s="36"/>
      <c r="MXC1009" s="36"/>
      <c r="MXD1009" s="36"/>
      <c r="MXE1009" s="36"/>
      <c r="MXF1009" s="36"/>
      <c r="MXG1009" s="36"/>
      <c r="MXH1009" s="36"/>
      <c r="MXI1009" s="36"/>
      <c r="MXJ1009" s="36"/>
      <c r="MXK1009" s="36"/>
      <c r="MXL1009" s="36"/>
      <c r="MXM1009" s="36"/>
      <c r="MXN1009" s="36"/>
      <c r="MXO1009" s="36"/>
      <c r="MXP1009" s="36"/>
      <c r="MXQ1009" s="36"/>
      <c r="MXR1009" s="36"/>
      <c r="MXS1009" s="36"/>
      <c r="MXT1009" s="36"/>
      <c r="MXU1009" s="36"/>
      <c r="MXV1009" s="36"/>
      <c r="MXW1009" s="36"/>
      <c r="MXX1009" s="36"/>
      <c r="MXY1009" s="36"/>
      <c r="MXZ1009" s="36"/>
      <c r="MYA1009" s="36"/>
      <c r="MYB1009" s="36"/>
      <c r="MYC1009" s="36"/>
      <c r="MYD1009" s="36"/>
      <c r="MYE1009" s="36"/>
      <c r="MYF1009" s="36"/>
      <c r="MYG1009" s="36"/>
      <c r="MYH1009" s="36"/>
      <c r="MYI1009" s="36"/>
      <c r="MYJ1009" s="36"/>
      <c r="MYK1009" s="36"/>
      <c r="MYL1009" s="36"/>
      <c r="MYM1009" s="36"/>
      <c r="MYN1009" s="36"/>
      <c r="MYO1009" s="36"/>
      <c r="MYP1009" s="36"/>
      <c r="MYQ1009" s="36"/>
      <c r="MYR1009" s="36"/>
      <c r="MYS1009" s="36"/>
      <c r="MYT1009" s="36"/>
      <c r="MYU1009" s="36"/>
      <c r="MYV1009" s="36"/>
      <c r="MYW1009" s="36"/>
      <c r="MYX1009" s="36"/>
      <c r="MYY1009" s="36"/>
      <c r="MYZ1009" s="36"/>
      <c r="MZA1009" s="36"/>
      <c r="MZB1009" s="36"/>
      <c r="MZC1009" s="36"/>
      <c r="MZD1009" s="36"/>
      <c r="MZE1009" s="36"/>
      <c r="MZF1009" s="36"/>
      <c r="MZG1009" s="36"/>
      <c r="MZH1009" s="36"/>
      <c r="MZI1009" s="36"/>
      <c r="MZJ1009" s="36"/>
      <c r="MZK1009" s="36"/>
      <c r="MZL1009" s="36"/>
      <c r="MZM1009" s="36"/>
      <c r="MZN1009" s="36"/>
      <c r="MZO1009" s="36"/>
      <c r="MZP1009" s="36"/>
      <c r="MZQ1009" s="36"/>
      <c r="MZR1009" s="36"/>
      <c r="MZS1009" s="36"/>
      <c r="MZT1009" s="36"/>
      <c r="MZU1009" s="36"/>
      <c r="MZV1009" s="36"/>
      <c r="MZW1009" s="36"/>
      <c r="MZX1009" s="36"/>
      <c r="MZY1009" s="36"/>
      <c r="MZZ1009" s="36"/>
      <c r="NAA1009" s="36"/>
      <c r="NAB1009" s="36"/>
      <c r="NAC1009" s="36"/>
      <c r="NAD1009" s="36"/>
      <c r="NAE1009" s="36"/>
      <c r="NAF1009" s="36"/>
      <c r="NAG1009" s="36"/>
      <c r="NAH1009" s="36"/>
      <c r="NAI1009" s="36"/>
      <c r="NAJ1009" s="36"/>
      <c r="NAK1009" s="36"/>
      <c r="NAL1009" s="36"/>
      <c r="NAM1009" s="36"/>
      <c r="NAN1009" s="36"/>
      <c r="NAO1009" s="36"/>
      <c r="NAP1009" s="36"/>
      <c r="NAQ1009" s="36"/>
      <c r="NAR1009" s="36"/>
      <c r="NAS1009" s="36"/>
      <c r="NAT1009" s="36"/>
      <c r="NAU1009" s="36"/>
      <c r="NAV1009" s="36"/>
      <c r="NAW1009" s="36"/>
      <c r="NAX1009" s="36"/>
      <c r="NAY1009" s="36"/>
      <c r="NAZ1009" s="36"/>
      <c r="NBA1009" s="36"/>
      <c r="NBB1009" s="36"/>
      <c r="NBC1009" s="36"/>
      <c r="NBD1009" s="36"/>
      <c r="NBE1009" s="36"/>
      <c r="NBF1009" s="36"/>
      <c r="NBG1009" s="36"/>
      <c r="NBH1009" s="36"/>
      <c r="NBI1009" s="36"/>
      <c r="NBJ1009" s="36"/>
      <c r="NBK1009" s="36"/>
      <c r="NBL1009" s="36"/>
      <c r="NBM1009" s="36"/>
      <c r="NBN1009" s="36"/>
      <c r="NBO1009" s="36"/>
      <c r="NBP1009" s="36"/>
      <c r="NBQ1009" s="36"/>
      <c r="NBR1009" s="36"/>
      <c r="NBS1009" s="36"/>
      <c r="NBT1009" s="36"/>
      <c r="NBU1009" s="36"/>
      <c r="NBV1009" s="36"/>
      <c r="NBW1009" s="36"/>
      <c r="NBX1009" s="36"/>
      <c r="NBY1009" s="36"/>
      <c r="NBZ1009" s="36"/>
      <c r="NCA1009" s="36"/>
      <c r="NCB1009" s="36"/>
      <c r="NCC1009" s="36"/>
      <c r="NCD1009" s="36"/>
      <c r="NCE1009" s="36"/>
      <c r="NCF1009" s="36"/>
      <c r="NCG1009" s="36"/>
      <c r="NCH1009" s="36"/>
      <c r="NCI1009" s="36"/>
      <c r="NCJ1009" s="36"/>
      <c r="NCK1009" s="36"/>
      <c r="NCL1009" s="36"/>
      <c r="NCM1009" s="36"/>
      <c r="NCN1009" s="36"/>
      <c r="NCO1009" s="36"/>
      <c r="NCP1009" s="36"/>
      <c r="NCQ1009" s="36"/>
      <c r="NCR1009" s="36"/>
      <c r="NCS1009" s="36"/>
      <c r="NCT1009" s="36"/>
      <c r="NCU1009" s="36"/>
      <c r="NCV1009" s="36"/>
      <c r="NCW1009" s="36"/>
      <c r="NCX1009" s="36"/>
      <c r="NCY1009" s="36"/>
      <c r="NCZ1009" s="36"/>
      <c r="NDA1009" s="36"/>
      <c r="NDB1009" s="36"/>
      <c r="NDC1009" s="36"/>
      <c r="NDD1009" s="36"/>
      <c r="NDE1009" s="36"/>
      <c r="NDF1009" s="36"/>
      <c r="NDG1009" s="36"/>
      <c r="NDH1009" s="36"/>
      <c r="NDI1009" s="36"/>
      <c r="NDJ1009" s="36"/>
      <c r="NDK1009" s="36"/>
      <c r="NDL1009" s="36"/>
      <c r="NDM1009" s="36"/>
      <c r="NDN1009" s="36"/>
      <c r="NDO1009" s="36"/>
      <c r="NDP1009" s="36"/>
      <c r="NDQ1009" s="36"/>
      <c r="NDR1009" s="36"/>
      <c r="NDS1009" s="36"/>
      <c r="NDT1009" s="36"/>
      <c r="NDU1009" s="36"/>
      <c r="NDV1009" s="36"/>
      <c r="NDW1009" s="36"/>
      <c r="NDX1009" s="36"/>
      <c r="NDY1009" s="36"/>
      <c r="NDZ1009" s="36"/>
      <c r="NEA1009" s="36"/>
      <c r="NEB1009" s="36"/>
      <c r="NEC1009" s="36"/>
      <c r="NED1009" s="36"/>
      <c r="NEE1009" s="36"/>
      <c r="NEF1009" s="36"/>
      <c r="NEG1009" s="36"/>
      <c r="NEH1009" s="36"/>
      <c r="NEI1009" s="36"/>
      <c r="NEJ1009" s="36"/>
      <c r="NEK1009" s="36"/>
      <c r="NEL1009" s="36"/>
      <c r="NEM1009" s="36"/>
      <c r="NEN1009" s="36"/>
      <c r="NEO1009" s="36"/>
      <c r="NEP1009" s="36"/>
      <c r="NEQ1009" s="36"/>
      <c r="NER1009" s="36"/>
      <c r="NES1009" s="36"/>
      <c r="NET1009" s="36"/>
      <c r="NEU1009" s="36"/>
      <c r="NEV1009" s="36"/>
      <c r="NEW1009" s="36"/>
      <c r="NEX1009" s="36"/>
      <c r="NEY1009" s="36"/>
      <c r="NEZ1009" s="36"/>
      <c r="NFA1009" s="36"/>
      <c r="NFB1009" s="36"/>
      <c r="NFC1009" s="36"/>
      <c r="NFD1009" s="36"/>
      <c r="NFE1009" s="36"/>
      <c r="NFF1009" s="36"/>
      <c r="NFG1009" s="36"/>
      <c r="NFH1009" s="36"/>
      <c r="NFI1009" s="36"/>
      <c r="NFJ1009" s="36"/>
      <c r="NFK1009" s="36"/>
      <c r="NFL1009" s="36"/>
      <c r="NFM1009" s="36"/>
      <c r="NFN1009" s="36"/>
      <c r="NFO1009" s="36"/>
      <c r="NFP1009" s="36"/>
      <c r="NFQ1009" s="36"/>
      <c r="NFR1009" s="36"/>
      <c r="NFS1009" s="36"/>
      <c r="NFT1009" s="36"/>
      <c r="NFU1009" s="36"/>
      <c r="NFV1009" s="36"/>
      <c r="NFW1009" s="36"/>
      <c r="NFX1009" s="36"/>
      <c r="NFY1009" s="36"/>
      <c r="NFZ1009" s="36"/>
      <c r="NGA1009" s="36"/>
      <c r="NGB1009" s="36"/>
      <c r="NGC1009" s="36"/>
      <c r="NGD1009" s="36"/>
      <c r="NGE1009" s="36"/>
      <c r="NGF1009" s="36"/>
      <c r="NGG1009" s="36"/>
      <c r="NGH1009" s="36"/>
      <c r="NGI1009" s="36"/>
      <c r="NGJ1009" s="36"/>
      <c r="NGK1009" s="36"/>
      <c r="NGL1009" s="36"/>
      <c r="NGM1009" s="36"/>
      <c r="NGN1009" s="36"/>
      <c r="NGO1009" s="36"/>
      <c r="NGP1009" s="36"/>
      <c r="NGQ1009" s="36"/>
      <c r="NGR1009" s="36"/>
      <c r="NGS1009" s="36"/>
      <c r="NGT1009" s="36"/>
      <c r="NGU1009" s="36"/>
      <c r="NGV1009" s="36"/>
      <c r="NGW1009" s="36"/>
      <c r="NGX1009" s="36"/>
      <c r="NGY1009" s="36"/>
      <c r="NGZ1009" s="36"/>
      <c r="NHA1009" s="36"/>
      <c r="NHB1009" s="36"/>
      <c r="NHC1009" s="36"/>
      <c r="NHD1009" s="36"/>
      <c r="NHE1009" s="36"/>
      <c r="NHF1009" s="36"/>
      <c r="NHG1009" s="36"/>
      <c r="NHH1009" s="36"/>
      <c r="NHI1009" s="36"/>
      <c r="NHJ1009" s="36"/>
      <c r="NHK1009" s="36"/>
      <c r="NHL1009" s="36"/>
      <c r="NHM1009" s="36"/>
      <c r="NHN1009" s="36"/>
      <c r="NHO1009" s="36"/>
      <c r="NHP1009" s="36"/>
      <c r="NHQ1009" s="36"/>
      <c r="NHR1009" s="36"/>
      <c r="NHS1009" s="36"/>
      <c r="NHT1009" s="36"/>
      <c r="NHU1009" s="36"/>
      <c r="NHV1009" s="36"/>
      <c r="NHW1009" s="36"/>
      <c r="NHX1009" s="36"/>
      <c r="NHY1009" s="36"/>
      <c r="NHZ1009" s="36"/>
      <c r="NIA1009" s="36"/>
      <c r="NIB1009" s="36"/>
      <c r="NIC1009" s="36"/>
      <c r="NID1009" s="36"/>
      <c r="NIE1009" s="36"/>
      <c r="NIF1009" s="36"/>
      <c r="NIG1009" s="36"/>
      <c r="NIH1009" s="36"/>
      <c r="NII1009" s="36"/>
      <c r="NIJ1009" s="36"/>
      <c r="NIK1009" s="36"/>
      <c r="NIL1009" s="36"/>
      <c r="NIM1009" s="36"/>
      <c r="NIN1009" s="36"/>
      <c r="NIO1009" s="36"/>
      <c r="NIP1009" s="36"/>
      <c r="NIQ1009" s="36"/>
      <c r="NIR1009" s="36"/>
      <c r="NIS1009" s="36"/>
      <c r="NIT1009" s="36"/>
      <c r="NIU1009" s="36"/>
      <c r="NIV1009" s="36"/>
      <c r="NIW1009" s="36"/>
      <c r="NIX1009" s="36"/>
      <c r="NIY1009" s="36"/>
      <c r="NIZ1009" s="36"/>
      <c r="NJA1009" s="36"/>
      <c r="NJB1009" s="36"/>
      <c r="NJC1009" s="36"/>
      <c r="NJD1009" s="36"/>
      <c r="NJE1009" s="36"/>
      <c r="NJF1009" s="36"/>
      <c r="NJG1009" s="36"/>
      <c r="NJH1009" s="36"/>
      <c r="NJI1009" s="36"/>
      <c r="NJJ1009" s="36"/>
      <c r="NJK1009" s="36"/>
      <c r="NJL1009" s="36"/>
      <c r="NJM1009" s="36"/>
      <c r="NJN1009" s="36"/>
      <c r="NJO1009" s="36"/>
      <c r="NJP1009" s="36"/>
      <c r="NJQ1009" s="36"/>
      <c r="NJR1009" s="36"/>
      <c r="NJS1009" s="36"/>
      <c r="NJT1009" s="36"/>
      <c r="NJU1009" s="36"/>
      <c r="NJV1009" s="36"/>
      <c r="NJW1009" s="36"/>
      <c r="NJX1009" s="36"/>
      <c r="NJY1009" s="36"/>
      <c r="NJZ1009" s="36"/>
      <c r="NKA1009" s="36"/>
      <c r="NKB1009" s="36"/>
      <c r="NKC1009" s="36"/>
      <c r="NKD1009" s="36"/>
      <c r="NKE1009" s="36"/>
      <c r="NKF1009" s="36"/>
      <c r="NKG1009" s="36"/>
      <c r="NKH1009" s="36"/>
      <c r="NKI1009" s="36"/>
      <c r="NKJ1009" s="36"/>
      <c r="NKK1009" s="36"/>
      <c r="NKL1009" s="36"/>
      <c r="NKM1009" s="36"/>
      <c r="NKN1009" s="36"/>
      <c r="NKO1009" s="36"/>
      <c r="NKP1009" s="36"/>
      <c r="NKQ1009" s="36"/>
      <c r="NKR1009" s="36"/>
      <c r="NKS1009" s="36"/>
      <c r="NKT1009" s="36"/>
      <c r="NKU1009" s="36"/>
      <c r="NKV1009" s="36"/>
      <c r="NKW1009" s="36"/>
      <c r="NKX1009" s="36"/>
      <c r="NKY1009" s="36"/>
      <c r="NKZ1009" s="36"/>
      <c r="NLA1009" s="36"/>
      <c r="NLB1009" s="36"/>
      <c r="NLC1009" s="36"/>
      <c r="NLD1009" s="36"/>
      <c r="NLE1009" s="36"/>
      <c r="NLF1009" s="36"/>
      <c r="NLG1009" s="36"/>
      <c r="NLH1009" s="36"/>
      <c r="NLI1009" s="36"/>
      <c r="NLJ1009" s="36"/>
      <c r="NLK1009" s="36"/>
      <c r="NLL1009" s="36"/>
      <c r="NLM1009" s="36"/>
      <c r="NLN1009" s="36"/>
      <c r="NLO1009" s="36"/>
      <c r="NLP1009" s="36"/>
      <c r="NLQ1009" s="36"/>
      <c r="NLR1009" s="36"/>
      <c r="NLS1009" s="36"/>
      <c r="NLT1009" s="36"/>
      <c r="NLU1009" s="36"/>
      <c r="NLV1009" s="36"/>
      <c r="NLW1009" s="36"/>
      <c r="NLX1009" s="36"/>
      <c r="NLY1009" s="36"/>
      <c r="NLZ1009" s="36"/>
      <c r="NMA1009" s="36"/>
      <c r="NMB1009" s="36"/>
      <c r="NMC1009" s="36"/>
      <c r="NMD1009" s="36"/>
      <c r="NME1009" s="36"/>
      <c r="NMF1009" s="36"/>
      <c r="NMG1009" s="36"/>
      <c r="NMH1009" s="36"/>
      <c r="NMI1009" s="36"/>
      <c r="NMJ1009" s="36"/>
      <c r="NMK1009" s="36"/>
      <c r="NML1009" s="36"/>
      <c r="NMM1009" s="36"/>
      <c r="NMN1009" s="36"/>
      <c r="NMO1009" s="36"/>
      <c r="NMP1009" s="36"/>
      <c r="NMQ1009" s="36"/>
      <c r="NMR1009" s="36"/>
      <c r="NMS1009" s="36"/>
      <c r="NMT1009" s="36"/>
      <c r="NMU1009" s="36"/>
      <c r="NMV1009" s="36"/>
      <c r="NMW1009" s="36"/>
      <c r="NMX1009" s="36"/>
      <c r="NMY1009" s="36"/>
      <c r="NMZ1009" s="36"/>
      <c r="NNA1009" s="36"/>
      <c r="NNB1009" s="36"/>
      <c r="NNC1009" s="36"/>
      <c r="NND1009" s="36"/>
      <c r="NNE1009" s="36"/>
      <c r="NNF1009" s="36"/>
      <c r="NNG1009" s="36"/>
      <c r="NNH1009" s="36"/>
      <c r="NNI1009" s="36"/>
      <c r="NNJ1009" s="36"/>
      <c r="NNK1009" s="36"/>
      <c r="NNL1009" s="36"/>
      <c r="NNM1009" s="36"/>
      <c r="NNN1009" s="36"/>
      <c r="NNO1009" s="36"/>
      <c r="NNP1009" s="36"/>
      <c r="NNQ1009" s="36"/>
      <c r="NNR1009" s="36"/>
      <c r="NNS1009" s="36"/>
      <c r="NNT1009" s="36"/>
      <c r="NNU1009" s="36"/>
      <c r="NNV1009" s="36"/>
      <c r="NNW1009" s="36"/>
      <c r="NNX1009" s="36"/>
      <c r="NNY1009" s="36"/>
      <c r="NNZ1009" s="36"/>
      <c r="NOA1009" s="36"/>
      <c r="NOB1009" s="36"/>
      <c r="NOC1009" s="36"/>
      <c r="NOD1009" s="36"/>
      <c r="NOE1009" s="36"/>
      <c r="NOF1009" s="36"/>
      <c r="NOG1009" s="36"/>
      <c r="NOH1009" s="36"/>
      <c r="NOI1009" s="36"/>
      <c r="NOJ1009" s="36"/>
      <c r="NOK1009" s="36"/>
      <c r="NOL1009" s="36"/>
      <c r="NOM1009" s="36"/>
      <c r="NON1009" s="36"/>
      <c r="NOO1009" s="36"/>
      <c r="NOP1009" s="36"/>
      <c r="NOQ1009" s="36"/>
      <c r="NOR1009" s="36"/>
      <c r="NOS1009" s="36"/>
      <c r="NOT1009" s="36"/>
      <c r="NOU1009" s="36"/>
      <c r="NOV1009" s="36"/>
      <c r="NOW1009" s="36"/>
      <c r="NOX1009" s="36"/>
      <c r="NOY1009" s="36"/>
      <c r="NOZ1009" s="36"/>
      <c r="NPA1009" s="36"/>
      <c r="NPB1009" s="36"/>
      <c r="NPC1009" s="36"/>
      <c r="NPD1009" s="36"/>
      <c r="NPE1009" s="36"/>
      <c r="NPF1009" s="36"/>
      <c r="NPG1009" s="36"/>
      <c r="NPH1009" s="36"/>
      <c r="NPI1009" s="36"/>
      <c r="NPJ1009" s="36"/>
      <c r="NPK1009" s="36"/>
      <c r="NPL1009" s="36"/>
      <c r="NPM1009" s="36"/>
      <c r="NPN1009" s="36"/>
      <c r="NPO1009" s="36"/>
      <c r="NPP1009" s="36"/>
      <c r="NPQ1009" s="36"/>
      <c r="NPR1009" s="36"/>
      <c r="NPS1009" s="36"/>
      <c r="NPT1009" s="36"/>
      <c r="NPU1009" s="36"/>
      <c r="NPV1009" s="36"/>
      <c r="NPW1009" s="36"/>
      <c r="NPX1009" s="36"/>
      <c r="NPY1009" s="36"/>
      <c r="NPZ1009" s="36"/>
      <c r="NQA1009" s="36"/>
      <c r="NQB1009" s="36"/>
      <c r="NQC1009" s="36"/>
      <c r="NQD1009" s="36"/>
      <c r="NQE1009" s="36"/>
      <c r="NQF1009" s="36"/>
      <c r="NQG1009" s="36"/>
      <c r="NQH1009" s="36"/>
      <c r="NQI1009" s="36"/>
      <c r="NQJ1009" s="36"/>
      <c r="NQK1009" s="36"/>
      <c r="NQL1009" s="36"/>
      <c r="NQM1009" s="36"/>
      <c r="NQN1009" s="36"/>
      <c r="NQO1009" s="36"/>
      <c r="NQP1009" s="36"/>
      <c r="NQQ1009" s="36"/>
      <c r="NQR1009" s="36"/>
      <c r="NQS1009" s="36"/>
      <c r="NQT1009" s="36"/>
      <c r="NQU1009" s="36"/>
      <c r="NQV1009" s="36"/>
      <c r="NQW1009" s="36"/>
      <c r="NQX1009" s="36"/>
      <c r="NQY1009" s="36"/>
      <c r="NQZ1009" s="36"/>
      <c r="NRA1009" s="36"/>
      <c r="NRB1009" s="36"/>
      <c r="NRC1009" s="36"/>
      <c r="NRD1009" s="36"/>
      <c r="NRE1009" s="36"/>
      <c r="NRF1009" s="36"/>
      <c r="NRG1009" s="36"/>
      <c r="NRH1009" s="36"/>
      <c r="NRI1009" s="36"/>
      <c r="NRJ1009" s="36"/>
      <c r="NRK1009" s="36"/>
      <c r="NRL1009" s="36"/>
      <c r="NRM1009" s="36"/>
      <c r="NRN1009" s="36"/>
      <c r="NRO1009" s="36"/>
      <c r="NRP1009" s="36"/>
      <c r="NRQ1009" s="36"/>
      <c r="NRR1009" s="36"/>
      <c r="NRS1009" s="36"/>
      <c r="NRT1009" s="36"/>
      <c r="NRU1009" s="36"/>
      <c r="NRV1009" s="36"/>
      <c r="NRW1009" s="36"/>
      <c r="NRX1009" s="36"/>
      <c r="NRY1009" s="36"/>
      <c r="NRZ1009" s="36"/>
      <c r="NSA1009" s="36"/>
      <c r="NSB1009" s="36"/>
      <c r="NSC1009" s="36"/>
      <c r="NSD1009" s="36"/>
      <c r="NSE1009" s="36"/>
      <c r="NSF1009" s="36"/>
      <c r="NSG1009" s="36"/>
      <c r="NSH1009" s="36"/>
      <c r="NSI1009" s="36"/>
      <c r="NSJ1009" s="36"/>
      <c r="NSK1009" s="36"/>
      <c r="NSL1009" s="36"/>
      <c r="NSM1009" s="36"/>
      <c r="NSN1009" s="36"/>
      <c r="NSO1009" s="36"/>
      <c r="NSP1009" s="36"/>
      <c r="NSQ1009" s="36"/>
      <c r="NSR1009" s="36"/>
      <c r="NSS1009" s="36"/>
      <c r="NST1009" s="36"/>
      <c r="NSU1009" s="36"/>
      <c r="NSV1009" s="36"/>
      <c r="NSW1009" s="36"/>
      <c r="NSX1009" s="36"/>
      <c r="NSY1009" s="36"/>
      <c r="NSZ1009" s="36"/>
      <c r="NTA1009" s="36"/>
      <c r="NTB1009" s="36"/>
      <c r="NTC1009" s="36"/>
      <c r="NTD1009" s="36"/>
      <c r="NTE1009" s="36"/>
      <c r="NTF1009" s="36"/>
      <c r="NTG1009" s="36"/>
      <c r="NTH1009" s="36"/>
      <c r="NTI1009" s="36"/>
      <c r="NTJ1009" s="36"/>
      <c r="NTK1009" s="36"/>
      <c r="NTL1009" s="36"/>
      <c r="NTM1009" s="36"/>
      <c r="NTN1009" s="36"/>
      <c r="NTO1009" s="36"/>
      <c r="NTP1009" s="36"/>
      <c r="NTQ1009" s="36"/>
      <c r="NTR1009" s="36"/>
      <c r="NTS1009" s="36"/>
      <c r="NTT1009" s="36"/>
      <c r="NTU1009" s="36"/>
      <c r="NTV1009" s="36"/>
      <c r="NTW1009" s="36"/>
      <c r="NTX1009" s="36"/>
      <c r="NTY1009" s="36"/>
      <c r="NTZ1009" s="36"/>
      <c r="NUA1009" s="36"/>
      <c r="NUB1009" s="36"/>
      <c r="NUC1009" s="36"/>
      <c r="NUD1009" s="36"/>
      <c r="NUE1009" s="36"/>
      <c r="NUF1009" s="36"/>
      <c r="NUG1009" s="36"/>
      <c r="NUH1009" s="36"/>
      <c r="NUI1009" s="36"/>
      <c r="NUJ1009" s="36"/>
      <c r="NUK1009" s="36"/>
      <c r="NUL1009" s="36"/>
      <c r="NUM1009" s="36"/>
      <c r="NUN1009" s="36"/>
      <c r="NUO1009" s="36"/>
      <c r="NUP1009" s="36"/>
      <c r="NUQ1009" s="36"/>
      <c r="NUR1009" s="36"/>
      <c r="NUS1009" s="36"/>
      <c r="NUT1009" s="36"/>
      <c r="NUU1009" s="36"/>
      <c r="NUV1009" s="36"/>
      <c r="NUW1009" s="36"/>
      <c r="NUX1009" s="36"/>
      <c r="NUY1009" s="36"/>
      <c r="NUZ1009" s="36"/>
      <c r="NVA1009" s="36"/>
      <c r="NVB1009" s="36"/>
      <c r="NVC1009" s="36"/>
      <c r="NVD1009" s="36"/>
      <c r="NVE1009" s="36"/>
      <c r="NVF1009" s="36"/>
      <c r="NVG1009" s="36"/>
      <c r="NVH1009" s="36"/>
      <c r="NVI1009" s="36"/>
      <c r="NVJ1009" s="36"/>
      <c r="NVK1009" s="36"/>
      <c r="NVL1009" s="36"/>
      <c r="NVM1009" s="36"/>
      <c r="NVN1009" s="36"/>
      <c r="NVO1009" s="36"/>
      <c r="NVP1009" s="36"/>
      <c r="NVQ1009" s="36"/>
      <c r="NVR1009" s="36"/>
      <c r="NVS1009" s="36"/>
      <c r="NVT1009" s="36"/>
      <c r="NVU1009" s="36"/>
      <c r="NVV1009" s="36"/>
      <c r="NVW1009" s="36"/>
      <c r="NVX1009" s="36"/>
      <c r="NVY1009" s="36"/>
      <c r="NVZ1009" s="36"/>
      <c r="NWA1009" s="36"/>
      <c r="NWB1009" s="36"/>
      <c r="NWC1009" s="36"/>
      <c r="NWD1009" s="36"/>
      <c r="NWE1009" s="36"/>
      <c r="NWF1009" s="36"/>
      <c r="NWG1009" s="36"/>
      <c r="NWH1009" s="36"/>
      <c r="NWI1009" s="36"/>
      <c r="NWJ1009" s="36"/>
      <c r="NWK1009" s="36"/>
      <c r="NWL1009" s="36"/>
      <c r="NWM1009" s="36"/>
      <c r="NWN1009" s="36"/>
      <c r="NWO1009" s="36"/>
      <c r="NWP1009" s="36"/>
      <c r="NWQ1009" s="36"/>
      <c r="NWR1009" s="36"/>
      <c r="NWS1009" s="36"/>
      <c r="NWT1009" s="36"/>
      <c r="NWU1009" s="36"/>
      <c r="NWV1009" s="36"/>
      <c r="NWW1009" s="36"/>
      <c r="NWX1009" s="36"/>
      <c r="NWY1009" s="36"/>
      <c r="NWZ1009" s="36"/>
      <c r="NXA1009" s="36"/>
      <c r="NXB1009" s="36"/>
      <c r="NXC1009" s="36"/>
      <c r="NXD1009" s="36"/>
      <c r="NXE1009" s="36"/>
      <c r="NXF1009" s="36"/>
      <c r="NXG1009" s="36"/>
      <c r="NXH1009" s="36"/>
      <c r="NXI1009" s="36"/>
      <c r="NXJ1009" s="36"/>
      <c r="NXK1009" s="36"/>
      <c r="NXL1009" s="36"/>
      <c r="NXM1009" s="36"/>
      <c r="NXN1009" s="36"/>
      <c r="NXO1009" s="36"/>
      <c r="NXP1009" s="36"/>
      <c r="NXQ1009" s="36"/>
      <c r="NXR1009" s="36"/>
      <c r="NXS1009" s="36"/>
      <c r="NXT1009" s="36"/>
      <c r="NXU1009" s="36"/>
      <c r="NXV1009" s="36"/>
      <c r="NXW1009" s="36"/>
      <c r="NXX1009" s="36"/>
      <c r="NXY1009" s="36"/>
      <c r="NXZ1009" s="36"/>
      <c r="NYA1009" s="36"/>
      <c r="NYB1009" s="36"/>
      <c r="NYC1009" s="36"/>
      <c r="NYD1009" s="36"/>
      <c r="NYE1009" s="36"/>
      <c r="NYF1009" s="36"/>
      <c r="NYG1009" s="36"/>
      <c r="NYH1009" s="36"/>
      <c r="NYI1009" s="36"/>
      <c r="NYJ1009" s="36"/>
      <c r="NYK1009" s="36"/>
      <c r="NYL1009" s="36"/>
      <c r="NYM1009" s="36"/>
      <c r="NYN1009" s="36"/>
      <c r="NYO1009" s="36"/>
      <c r="NYP1009" s="36"/>
      <c r="NYQ1009" s="36"/>
      <c r="NYR1009" s="36"/>
      <c r="NYS1009" s="36"/>
      <c r="NYT1009" s="36"/>
      <c r="NYU1009" s="36"/>
      <c r="NYV1009" s="36"/>
      <c r="NYW1009" s="36"/>
      <c r="NYX1009" s="36"/>
      <c r="NYY1009" s="36"/>
      <c r="NYZ1009" s="36"/>
      <c r="NZA1009" s="36"/>
      <c r="NZB1009" s="36"/>
      <c r="NZC1009" s="36"/>
      <c r="NZD1009" s="36"/>
      <c r="NZE1009" s="36"/>
      <c r="NZF1009" s="36"/>
      <c r="NZG1009" s="36"/>
      <c r="NZH1009" s="36"/>
      <c r="NZI1009" s="36"/>
      <c r="NZJ1009" s="36"/>
      <c r="NZK1009" s="36"/>
      <c r="NZL1009" s="36"/>
      <c r="NZM1009" s="36"/>
      <c r="NZN1009" s="36"/>
      <c r="NZO1009" s="36"/>
      <c r="NZP1009" s="36"/>
      <c r="NZQ1009" s="36"/>
      <c r="NZR1009" s="36"/>
      <c r="NZS1009" s="36"/>
      <c r="NZT1009" s="36"/>
      <c r="NZU1009" s="36"/>
      <c r="NZV1009" s="36"/>
      <c r="NZW1009" s="36"/>
      <c r="NZX1009" s="36"/>
      <c r="NZY1009" s="36"/>
      <c r="NZZ1009" s="36"/>
      <c r="OAA1009" s="36"/>
      <c r="OAB1009" s="36"/>
      <c r="OAC1009" s="36"/>
      <c r="OAD1009" s="36"/>
      <c r="OAE1009" s="36"/>
      <c r="OAF1009" s="36"/>
      <c r="OAG1009" s="36"/>
      <c r="OAH1009" s="36"/>
      <c r="OAI1009" s="36"/>
      <c r="OAJ1009" s="36"/>
      <c r="OAK1009" s="36"/>
      <c r="OAL1009" s="36"/>
      <c r="OAM1009" s="36"/>
      <c r="OAN1009" s="36"/>
      <c r="OAO1009" s="36"/>
      <c r="OAP1009" s="36"/>
      <c r="OAQ1009" s="36"/>
      <c r="OAR1009" s="36"/>
      <c r="OAS1009" s="36"/>
      <c r="OAT1009" s="36"/>
      <c r="OAU1009" s="36"/>
      <c r="OAV1009" s="36"/>
      <c r="OAW1009" s="36"/>
      <c r="OAX1009" s="36"/>
      <c r="OAY1009" s="36"/>
      <c r="OAZ1009" s="36"/>
      <c r="OBA1009" s="36"/>
      <c r="OBB1009" s="36"/>
      <c r="OBC1009" s="36"/>
      <c r="OBD1009" s="36"/>
      <c r="OBE1009" s="36"/>
      <c r="OBF1009" s="36"/>
      <c r="OBG1009" s="36"/>
      <c r="OBH1009" s="36"/>
      <c r="OBI1009" s="36"/>
      <c r="OBJ1009" s="36"/>
      <c r="OBK1009" s="36"/>
      <c r="OBL1009" s="36"/>
      <c r="OBM1009" s="36"/>
      <c r="OBN1009" s="36"/>
      <c r="OBO1009" s="36"/>
      <c r="OBP1009" s="36"/>
      <c r="OBQ1009" s="36"/>
      <c r="OBR1009" s="36"/>
      <c r="OBS1009" s="36"/>
      <c r="OBT1009" s="36"/>
      <c r="OBU1009" s="36"/>
      <c r="OBV1009" s="36"/>
      <c r="OBW1009" s="36"/>
      <c r="OBX1009" s="36"/>
      <c r="OBY1009" s="36"/>
      <c r="OBZ1009" s="36"/>
      <c r="OCA1009" s="36"/>
      <c r="OCB1009" s="36"/>
      <c r="OCC1009" s="36"/>
      <c r="OCD1009" s="36"/>
      <c r="OCE1009" s="36"/>
      <c r="OCF1009" s="36"/>
      <c r="OCG1009" s="36"/>
      <c r="OCH1009" s="36"/>
      <c r="OCI1009" s="36"/>
      <c r="OCJ1009" s="36"/>
      <c r="OCK1009" s="36"/>
      <c r="OCL1009" s="36"/>
      <c r="OCM1009" s="36"/>
      <c r="OCN1009" s="36"/>
      <c r="OCO1009" s="36"/>
      <c r="OCP1009" s="36"/>
      <c r="OCQ1009" s="36"/>
      <c r="OCR1009" s="36"/>
      <c r="OCS1009" s="36"/>
      <c r="OCT1009" s="36"/>
      <c r="OCU1009" s="36"/>
      <c r="OCV1009" s="36"/>
      <c r="OCW1009" s="36"/>
      <c r="OCX1009" s="36"/>
      <c r="OCY1009" s="36"/>
      <c r="OCZ1009" s="36"/>
      <c r="ODA1009" s="36"/>
      <c r="ODB1009" s="36"/>
      <c r="ODC1009" s="36"/>
      <c r="ODD1009" s="36"/>
      <c r="ODE1009" s="36"/>
      <c r="ODF1009" s="36"/>
      <c r="ODG1009" s="36"/>
      <c r="ODH1009" s="36"/>
      <c r="ODI1009" s="36"/>
      <c r="ODJ1009" s="36"/>
      <c r="ODK1009" s="36"/>
      <c r="ODL1009" s="36"/>
      <c r="ODM1009" s="36"/>
      <c r="ODN1009" s="36"/>
      <c r="ODO1009" s="36"/>
      <c r="ODP1009" s="36"/>
      <c r="ODQ1009" s="36"/>
      <c r="ODR1009" s="36"/>
      <c r="ODS1009" s="36"/>
      <c r="ODT1009" s="36"/>
      <c r="ODU1009" s="36"/>
      <c r="ODV1009" s="36"/>
      <c r="ODW1009" s="36"/>
      <c r="ODX1009" s="36"/>
      <c r="ODY1009" s="36"/>
      <c r="ODZ1009" s="36"/>
      <c r="OEA1009" s="36"/>
      <c r="OEB1009" s="36"/>
      <c r="OEC1009" s="36"/>
      <c r="OED1009" s="36"/>
      <c r="OEE1009" s="36"/>
      <c r="OEF1009" s="36"/>
      <c r="OEG1009" s="36"/>
      <c r="OEH1009" s="36"/>
      <c r="OEI1009" s="36"/>
      <c r="OEJ1009" s="36"/>
      <c r="OEK1009" s="36"/>
      <c r="OEL1009" s="36"/>
      <c r="OEM1009" s="36"/>
      <c r="OEN1009" s="36"/>
      <c r="OEO1009" s="36"/>
      <c r="OEP1009" s="36"/>
      <c r="OEQ1009" s="36"/>
      <c r="OER1009" s="36"/>
      <c r="OES1009" s="36"/>
      <c r="OET1009" s="36"/>
      <c r="OEU1009" s="36"/>
      <c r="OEV1009" s="36"/>
      <c r="OEW1009" s="36"/>
      <c r="OEX1009" s="36"/>
      <c r="OEY1009" s="36"/>
      <c r="OEZ1009" s="36"/>
      <c r="OFA1009" s="36"/>
      <c r="OFB1009" s="36"/>
      <c r="OFC1009" s="36"/>
      <c r="OFD1009" s="36"/>
      <c r="OFE1009" s="36"/>
      <c r="OFF1009" s="36"/>
      <c r="OFG1009" s="36"/>
      <c r="OFH1009" s="36"/>
      <c r="OFI1009" s="36"/>
      <c r="OFJ1009" s="36"/>
      <c r="OFK1009" s="36"/>
      <c r="OFL1009" s="36"/>
      <c r="OFM1009" s="36"/>
      <c r="OFN1009" s="36"/>
      <c r="OFO1009" s="36"/>
      <c r="OFP1009" s="36"/>
      <c r="OFQ1009" s="36"/>
      <c r="OFR1009" s="36"/>
      <c r="OFS1009" s="36"/>
      <c r="OFT1009" s="36"/>
      <c r="OFU1009" s="36"/>
      <c r="OFV1009" s="36"/>
      <c r="OFW1009" s="36"/>
      <c r="OFX1009" s="36"/>
      <c r="OFY1009" s="36"/>
      <c r="OFZ1009" s="36"/>
      <c r="OGA1009" s="36"/>
      <c r="OGB1009" s="36"/>
      <c r="OGC1009" s="36"/>
      <c r="OGD1009" s="36"/>
      <c r="OGE1009" s="36"/>
      <c r="OGF1009" s="36"/>
      <c r="OGG1009" s="36"/>
      <c r="OGH1009" s="36"/>
      <c r="OGI1009" s="36"/>
      <c r="OGJ1009" s="36"/>
      <c r="OGK1009" s="36"/>
      <c r="OGL1009" s="36"/>
      <c r="OGM1009" s="36"/>
      <c r="OGN1009" s="36"/>
      <c r="OGO1009" s="36"/>
      <c r="OGP1009" s="36"/>
      <c r="OGQ1009" s="36"/>
      <c r="OGR1009" s="36"/>
      <c r="OGS1009" s="36"/>
      <c r="OGT1009" s="36"/>
      <c r="OGU1009" s="36"/>
      <c r="OGV1009" s="36"/>
      <c r="OGW1009" s="36"/>
      <c r="OGX1009" s="36"/>
      <c r="OGY1009" s="36"/>
      <c r="OGZ1009" s="36"/>
      <c r="OHA1009" s="36"/>
      <c r="OHB1009" s="36"/>
      <c r="OHC1009" s="36"/>
      <c r="OHD1009" s="36"/>
      <c r="OHE1009" s="36"/>
      <c r="OHF1009" s="36"/>
      <c r="OHG1009" s="36"/>
      <c r="OHH1009" s="36"/>
      <c r="OHI1009" s="36"/>
      <c r="OHJ1009" s="36"/>
      <c r="OHK1009" s="36"/>
      <c r="OHL1009" s="36"/>
      <c r="OHM1009" s="36"/>
      <c r="OHN1009" s="36"/>
      <c r="OHO1009" s="36"/>
      <c r="OHP1009" s="36"/>
      <c r="OHQ1009" s="36"/>
      <c r="OHR1009" s="36"/>
      <c r="OHS1009" s="36"/>
      <c r="OHT1009" s="36"/>
      <c r="OHU1009" s="36"/>
      <c r="OHV1009" s="36"/>
      <c r="OHW1009" s="36"/>
      <c r="OHX1009" s="36"/>
      <c r="OHY1009" s="36"/>
      <c r="OHZ1009" s="36"/>
      <c r="OIA1009" s="36"/>
      <c r="OIB1009" s="36"/>
      <c r="OIC1009" s="36"/>
      <c r="OID1009" s="36"/>
      <c r="OIE1009" s="36"/>
      <c r="OIF1009" s="36"/>
      <c r="OIG1009" s="36"/>
      <c r="OIH1009" s="36"/>
      <c r="OII1009" s="36"/>
      <c r="OIJ1009" s="36"/>
      <c r="OIK1009" s="36"/>
      <c r="OIL1009" s="36"/>
      <c r="OIM1009" s="36"/>
      <c r="OIN1009" s="36"/>
      <c r="OIO1009" s="36"/>
      <c r="OIP1009" s="36"/>
      <c r="OIQ1009" s="36"/>
      <c r="OIR1009" s="36"/>
      <c r="OIS1009" s="36"/>
      <c r="OIT1009" s="36"/>
      <c r="OIU1009" s="36"/>
      <c r="OIV1009" s="36"/>
      <c r="OIW1009" s="36"/>
      <c r="OIX1009" s="36"/>
      <c r="OIY1009" s="36"/>
      <c r="OIZ1009" s="36"/>
      <c r="OJA1009" s="36"/>
      <c r="OJB1009" s="36"/>
      <c r="OJC1009" s="36"/>
      <c r="OJD1009" s="36"/>
      <c r="OJE1009" s="36"/>
      <c r="OJF1009" s="36"/>
      <c r="OJG1009" s="36"/>
      <c r="OJH1009" s="36"/>
      <c r="OJI1009" s="36"/>
      <c r="OJJ1009" s="36"/>
      <c r="OJK1009" s="36"/>
      <c r="OJL1009" s="36"/>
      <c r="OJM1009" s="36"/>
      <c r="OJN1009" s="36"/>
      <c r="OJO1009" s="36"/>
      <c r="OJP1009" s="36"/>
      <c r="OJQ1009" s="36"/>
      <c r="OJR1009" s="36"/>
      <c r="OJS1009" s="36"/>
      <c r="OJT1009" s="36"/>
      <c r="OJU1009" s="36"/>
      <c r="OJV1009" s="36"/>
      <c r="OJW1009" s="36"/>
      <c r="OJX1009" s="36"/>
      <c r="OJY1009" s="36"/>
      <c r="OJZ1009" s="36"/>
      <c r="OKA1009" s="36"/>
      <c r="OKB1009" s="36"/>
      <c r="OKC1009" s="36"/>
      <c r="OKD1009" s="36"/>
      <c r="OKE1009" s="36"/>
      <c r="OKF1009" s="36"/>
      <c r="OKG1009" s="36"/>
      <c r="OKH1009" s="36"/>
      <c r="OKI1009" s="36"/>
      <c r="OKJ1009" s="36"/>
      <c r="OKK1009" s="36"/>
      <c r="OKL1009" s="36"/>
      <c r="OKM1009" s="36"/>
      <c r="OKN1009" s="36"/>
      <c r="OKO1009" s="36"/>
      <c r="OKP1009" s="36"/>
      <c r="OKQ1009" s="36"/>
      <c r="OKR1009" s="36"/>
      <c r="OKS1009" s="36"/>
      <c r="OKT1009" s="36"/>
      <c r="OKU1009" s="36"/>
      <c r="OKV1009" s="36"/>
      <c r="OKW1009" s="36"/>
      <c r="OKX1009" s="36"/>
      <c r="OKY1009" s="36"/>
      <c r="OKZ1009" s="36"/>
      <c r="OLA1009" s="36"/>
      <c r="OLB1009" s="36"/>
      <c r="OLC1009" s="36"/>
      <c r="OLD1009" s="36"/>
      <c r="OLE1009" s="36"/>
      <c r="OLF1009" s="36"/>
      <c r="OLG1009" s="36"/>
      <c r="OLH1009" s="36"/>
      <c r="OLI1009" s="36"/>
      <c r="OLJ1009" s="36"/>
      <c r="OLK1009" s="36"/>
      <c r="OLL1009" s="36"/>
      <c r="OLM1009" s="36"/>
      <c r="OLN1009" s="36"/>
      <c r="OLO1009" s="36"/>
      <c r="OLP1009" s="36"/>
      <c r="OLQ1009" s="36"/>
      <c r="OLR1009" s="36"/>
      <c r="OLS1009" s="36"/>
      <c r="OLT1009" s="36"/>
      <c r="OLU1009" s="36"/>
      <c r="OLV1009" s="36"/>
      <c r="OLW1009" s="36"/>
      <c r="OLX1009" s="36"/>
      <c r="OLY1009" s="36"/>
      <c r="OLZ1009" s="36"/>
      <c r="OMA1009" s="36"/>
      <c r="OMB1009" s="36"/>
      <c r="OMC1009" s="36"/>
      <c r="OMD1009" s="36"/>
      <c r="OME1009" s="36"/>
      <c r="OMF1009" s="36"/>
      <c r="OMG1009" s="36"/>
      <c r="OMH1009" s="36"/>
      <c r="OMI1009" s="36"/>
      <c r="OMJ1009" s="36"/>
      <c r="OMK1009" s="36"/>
      <c r="OML1009" s="36"/>
      <c r="OMM1009" s="36"/>
      <c r="OMN1009" s="36"/>
      <c r="OMO1009" s="36"/>
      <c r="OMP1009" s="36"/>
      <c r="OMQ1009" s="36"/>
      <c r="OMR1009" s="36"/>
      <c r="OMS1009" s="36"/>
      <c r="OMT1009" s="36"/>
      <c r="OMU1009" s="36"/>
      <c r="OMV1009" s="36"/>
      <c r="OMW1009" s="36"/>
      <c r="OMX1009" s="36"/>
      <c r="OMY1009" s="36"/>
      <c r="OMZ1009" s="36"/>
      <c r="ONA1009" s="36"/>
      <c r="ONB1009" s="36"/>
      <c r="ONC1009" s="36"/>
      <c r="OND1009" s="36"/>
      <c r="ONE1009" s="36"/>
      <c r="ONF1009" s="36"/>
      <c r="ONG1009" s="36"/>
      <c r="ONH1009" s="36"/>
      <c r="ONI1009" s="36"/>
      <c r="ONJ1009" s="36"/>
      <c r="ONK1009" s="36"/>
      <c r="ONL1009" s="36"/>
      <c r="ONM1009" s="36"/>
      <c r="ONN1009" s="36"/>
      <c r="ONO1009" s="36"/>
      <c r="ONP1009" s="36"/>
      <c r="ONQ1009" s="36"/>
      <c r="ONR1009" s="36"/>
      <c r="ONS1009" s="36"/>
      <c r="ONT1009" s="36"/>
      <c r="ONU1009" s="36"/>
      <c r="ONV1009" s="36"/>
      <c r="ONW1009" s="36"/>
      <c r="ONX1009" s="36"/>
      <c r="ONY1009" s="36"/>
      <c r="ONZ1009" s="36"/>
      <c r="OOA1009" s="36"/>
      <c r="OOB1009" s="36"/>
      <c r="OOC1009" s="36"/>
      <c r="OOD1009" s="36"/>
      <c r="OOE1009" s="36"/>
      <c r="OOF1009" s="36"/>
      <c r="OOG1009" s="36"/>
      <c r="OOH1009" s="36"/>
      <c r="OOI1009" s="36"/>
      <c r="OOJ1009" s="36"/>
      <c r="OOK1009" s="36"/>
      <c r="OOL1009" s="36"/>
      <c r="OOM1009" s="36"/>
      <c r="OON1009" s="36"/>
      <c r="OOO1009" s="36"/>
      <c r="OOP1009" s="36"/>
      <c r="OOQ1009" s="36"/>
      <c r="OOR1009" s="36"/>
      <c r="OOS1009" s="36"/>
      <c r="OOT1009" s="36"/>
      <c r="OOU1009" s="36"/>
      <c r="OOV1009" s="36"/>
      <c r="OOW1009" s="36"/>
      <c r="OOX1009" s="36"/>
      <c r="OOY1009" s="36"/>
      <c r="OOZ1009" s="36"/>
      <c r="OPA1009" s="36"/>
      <c r="OPB1009" s="36"/>
      <c r="OPC1009" s="36"/>
      <c r="OPD1009" s="36"/>
      <c r="OPE1009" s="36"/>
      <c r="OPF1009" s="36"/>
      <c r="OPG1009" s="36"/>
      <c r="OPH1009" s="36"/>
      <c r="OPI1009" s="36"/>
      <c r="OPJ1009" s="36"/>
      <c r="OPK1009" s="36"/>
      <c r="OPL1009" s="36"/>
      <c r="OPM1009" s="36"/>
      <c r="OPN1009" s="36"/>
      <c r="OPO1009" s="36"/>
      <c r="OPP1009" s="36"/>
      <c r="OPQ1009" s="36"/>
      <c r="OPR1009" s="36"/>
      <c r="OPS1009" s="36"/>
      <c r="OPT1009" s="36"/>
      <c r="OPU1009" s="36"/>
      <c r="OPV1009" s="36"/>
      <c r="OPW1009" s="36"/>
      <c r="OPX1009" s="36"/>
      <c r="OPY1009" s="36"/>
      <c r="OPZ1009" s="36"/>
      <c r="OQA1009" s="36"/>
      <c r="OQB1009" s="36"/>
      <c r="OQC1009" s="36"/>
      <c r="OQD1009" s="36"/>
      <c r="OQE1009" s="36"/>
      <c r="OQF1009" s="36"/>
      <c r="OQG1009" s="36"/>
      <c r="OQH1009" s="36"/>
      <c r="OQI1009" s="36"/>
      <c r="OQJ1009" s="36"/>
      <c r="OQK1009" s="36"/>
      <c r="OQL1009" s="36"/>
      <c r="OQM1009" s="36"/>
      <c r="OQN1009" s="36"/>
      <c r="OQO1009" s="36"/>
      <c r="OQP1009" s="36"/>
      <c r="OQQ1009" s="36"/>
      <c r="OQR1009" s="36"/>
      <c r="OQS1009" s="36"/>
      <c r="OQT1009" s="36"/>
      <c r="OQU1009" s="36"/>
      <c r="OQV1009" s="36"/>
      <c r="OQW1009" s="36"/>
      <c r="OQX1009" s="36"/>
      <c r="OQY1009" s="36"/>
      <c r="OQZ1009" s="36"/>
      <c r="ORA1009" s="36"/>
      <c r="ORB1009" s="36"/>
      <c r="ORC1009" s="36"/>
      <c r="ORD1009" s="36"/>
      <c r="ORE1009" s="36"/>
      <c r="ORF1009" s="36"/>
      <c r="ORG1009" s="36"/>
      <c r="ORH1009" s="36"/>
      <c r="ORI1009" s="36"/>
      <c r="ORJ1009" s="36"/>
      <c r="ORK1009" s="36"/>
      <c r="ORL1009" s="36"/>
      <c r="ORM1009" s="36"/>
      <c r="ORN1009" s="36"/>
      <c r="ORO1009" s="36"/>
      <c r="ORP1009" s="36"/>
      <c r="ORQ1009" s="36"/>
      <c r="ORR1009" s="36"/>
      <c r="ORS1009" s="36"/>
      <c r="ORT1009" s="36"/>
      <c r="ORU1009" s="36"/>
      <c r="ORV1009" s="36"/>
      <c r="ORW1009" s="36"/>
      <c r="ORX1009" s="36"/>
      <c r="ORY1009" s="36"/>
      <c r="ORZ1009" s="36"/>
      <c r="OSA1009" s="36"/>
      <c r="OSB1009" s="36"/>
      <c r="OSC1009" s="36"/>
      <c r="OSD1009" s="36"/>
      <c r="OSE1009" s="36"/>
      <c r="OSF1009" s="36"/>
      <c r="OSG1009" s="36"/>
      <c r="OSH1009" s="36"/>
      <c r="OSI1009" s="36"/>
      <c r="OSJ1009" s="36"/>
      <c r="OSK1009" s="36"/>
      <c r="OSL1009" s="36"/>
      <c r="OSM1009" s="36"/>
      <c r="OSN1009" s="36"/>
      <c r="OSO1009" s="36"/>
      <c r="OSP1009" s="36"/>
      <c r="OSQ1009" s="36"/>
      <c r="OSR1009" s="36"/>
      <c r="OSS1009" s="36"/>
      <c r="OST1009" s="36"/>
      <c r="OSU1009" s="36"/>
      <c r="OSV1009" s="36"/>
      <c r="OSW1009" s="36"/>
      <c r="OSX1009" s="36"/>
      <c r="OSY1009" s="36"/>
      <c r="OSZ1009" s="36"/>
      <c r="OTA1009" s="36"/>
      <c r="OTB1009" s="36"/>
      <c r="OTC1009" s="36"/>
      <c r="OTD1009" s="36"/>
      <c r="OTE1009" s="36"/>
      <c r="OTF1009" s="36"/>
      <c r="OTG1009" s="36"/>
      <c r="OTH1009" s="36"/>
      <c r="OTI1009" s="36"/>
      <c r="OTJ1009" s="36"/>
      <c r="OTK1009" s="36"/>
      <c r="OTL1009" s="36"/>
      <c r="OTM1009" s="36"/>
      <c r="OTN1009" s="36"/>
      <c r="OTO1009" s="36"/>
      <c r="OTP1009" s="36"/>
      <c r="OTQ1009" s="36"/>
      <c r="OTR1009" s="36"/>
      <c r="OTS1009" s="36"/>
      <c r="OTT1009" s="36"/>
      <c r="OTU1009" s="36"/>
      <c r="OTV1009" s="36"/>
      <c r="OTW1009" s="36"/>
      <c r="OTX1009" s="36"/>
      <c r="OTY1009" s="36"/>
      <c r="OTZ1009" s="36"/>
      <c r="OUA1009" s="36"/>
      <c r="OUB1009" s="36"/>
      <c r="OUC1009" s="36"/>
      <c r="OUD1009" s="36"/>
      <c r="OUE1009" s="36"/>
      <c r="OUF1009" s="36"/>
      <c r="OUG1009" s="36"/>
      <c r="OUH1009" s="36"/>
      <c r="OUI1009" s="36"/>
      <c r="OUJ1009" s="36"/>
      <c r="OUK1009" s="36"/>
      <c r="OUL1009" s="36"/>
      <c r="OUM1009" s="36"/>
      <c r="OUN1009" s="36"/>
      <c r="OUO1009" s="36"/>
      <c r="OUP1009" s="36"/>
      <c r="OUQ1009" s="36"/>
      <c r="OUR1009" s="36"/>
      <c r="OUS1009" s="36"/>
      <c r="OUT1009" s="36"/>
      <c r="OUU1009" s="36"/>
      <c r="OUV1009" s="36"/>
      <c r="OUW1009" s="36"/>
      <c r="OUX1009" s="36"/>
      <c r="OUY1009" s="36"/>
      <c r="OUZ1009" s="36"/>
      <c r="OVA1009" s="36"/>
      <c r="OVB1009" s="36"/>
      <c r="OVC1009" s="36"/>
      <c r="OVD1009" s="36"/>
      <c r="OVE1009" s="36"/>
      <c r="OVF1009" s="36"/>
      <c r="OVG1009" s="36"/>
      <c r="OVH1009" s="36"/>
      <c r="OVI1009" s="36"/>
      <c r="OVJ1009" s="36"/>
      <c r="OVK1009" s="36"/>
      <c r="OVL1009" s="36"/>
      <c r="OVM1009" s="36"/>
      <c r="OVN1009" s="36"/>
      <c r="OVO1009" s="36"/>
      <c r="OVP1009" s="36"/>
      <c r="OVQ1009" s="36"/>
      <c r="OVR1009" s="36"/>
      <c r="OVS1009" s="36"/>
      <c r="OVT1009" s="36"/>
      <c r="OVU1009" s="36"/>
      <c r="OVV1009" s="36"/>
      <c r="OVW1009" s="36"/>
      <c r="OVX1009" s="36"/>
      <c r="OVY1009" s="36"/>
      <c r="OVZ1009" s="36"/>
      <c r="OWA1009" s="36"/>
      <c r="OWB1009" s="36"/>
      <c r="OWC1009" s="36"/>
      <c r="OWD1009" s="36"/>
      <c r="OWE1009" s="36"/>
      <c r="OWF1009" s="36"/>
      <c r="OWG1009" s="36"/>
      <c r="OWH1009" s="36"/>
      <c r="OWI1009" s="36"/>
      <c r="OWJ1009" s="36"/>
      <c r="OWK1009" s="36"/>
      <c r="OWL1009" s="36"/>
      <c r="OWM1009" s="36"/>
      <c r="OWN1009" s="36"/>
      <c r="OWO1009" s="36"/>
      <c r="OWP1009" s="36"/>
      <c r="OWQ1009" s="36"/>
      <c r="OWR1009" s="36"/>
      <c r="OWS1009" s="36"/>
      <c r="OWT1009" s="36"/>
      <c r="OWU1009" s="36"/>
      <c r="OWV1009" s="36"/>
      <c r="OWW1009" s="36"/>
      <c r="OWX1009" s="36"/>
      <c r="OWY1009" s="36"/>
      <c r="OWZ1009" s="36"/>
      <c r="OXA1009" s="36"/>
      <c r="OXB1009" s="36"/>
      <c r="OXC1009" s="36"/>
      <c r="OXD1009" s="36"/>
      <c r="OXE1009" s="36"/>
      <c r="OXF1009" s="36"/>
      <c r="OXG1009" s="36"/>
      <c r="OXH1009" s="36"/>
      <c r="OXI1009" s="36"/>
      <c r="OXJ1009" s="36"/>
      <c r="OXK1009" s="36"/>
      <c r="OXL1009" s="36"/>
      <c r="OXM1009" s="36"/>
      <c r="OXN1009" s="36"/>
      <c r="OXO1009" s="36"/>
      <c r="OXP1009" s="36"/>
      <c r="OXQ1009" s="36"/>
      <c r="OXR1009" s="36"/>
      <c r="OXS1009" s="36"/>
      <c r="OXT1009" s="36"/>
      <c r="OXU1009" s="36"/>
      <c r="OXV1009" s="36"/>
      <c r="OXW1009" s="36"/>
      <c r="OXX1009" s="36"/>
      <c r="OXY1009" s="36"/>
      <c r="OXZ1009" s="36"/>
      <c r="OYA1009" s="36"/>
      <c r="OYB1009" s="36"/>
      <c r="OYC1009" s="36"/>
      <c r="OYD1009" s="36"/>
      <c r="OYE1009" s="36"/>
      <c r="OYF1009" s="36"/>
      <c r="OYG1009" s="36"/>
      <c r="OYH1009" s="36"/>
      <c r="OYI1009" s="36"/>
      <c r="OYJ1009" s="36"/>
      <c r="OYK1009" s="36"/>
      <c r="OYL1009" s="36"/>
      <c r="OYM1009" s="36"/>
      <c r="OYN1009" s="36"/>
      <c r="OYO1009" s="36"/>
      <c r="OYP1009" s="36"/>
      <c r="OYQ1009" s="36"/>
      <c r="OYR1009" s="36"/>
      <c r="OYS1009" s="36"/>
      <c r="OYT1009" s="36"/>
      <c r="OYU1009" s="36"/>
      <c r="OYV1009" s="36"/>
      <c r="OYW1009" s="36"/>
      <c r="OYX1009" s="36"/>
      <c r="OYY1009" s="36"/>
      <c r="OYZ1009" s="36"/>
      <c r="OZA1009" s="36"/>
      <c r="OZB1009" s="36"/>
      <c r="OZC1009" s="36"/>
      <c r="OZD1009" s="36"/>
      <c r="OZE1009" s="36"/>
      <c r="OZF1009" s="36"/>
      <c r="OZG1009" s="36"/>
      <c r="OZH1009" s="36"/>
      <c r="OZI1009" s="36"/>
      <c r="OZJ1009" s="36"/>
      <c r="OZK1009" s="36"/>
      <c r="OZL1009" s="36"/>
      <c r="OZM1009" s="36"/>
      <c r="OZN1009" s="36"/>
      <c r="OZO1009" s="36"/>
      <c r="OZP1009" s="36"/>
      <c r="OZQ1009" s="36"/>
      <c r="OZR1009" s="36"/>
      <c r="OZS1009" s="36"/>
      <c r="OZT1009" s="36"/>
      <c r="OZU1009" s="36"/>
      <c r="OZV1009" s="36"/>
      <c r="OZW1009" s="36"/>
      <c r="OZX1009" s="36"/>
      <c r="OZY1009" s="36"/>
      <c r="OZZ1009" s="36"/>
      <c r="PAA1009" s="36"/>
      <c r="PAB1009" s="36"/>
      <c r="PAC1009" s="36"/>
      <c r="PAD1009" s="36"/>
      <c r="PAE1009" s="36"/>
      <c r="PAF1009" s="36"/>
      <c r="PAG1009" s="36"/>
      <c r="PAH1009" s="36"/>
      <c r="PAI1009" s="36"/>
      <c r="PAJ1009" s="36"/>
      <c r="PAK1009" s="36"/>
      <c r="PAL1009" s="36"/>
      <c r="PAM1009" s="36"/>
      <c r="PAN1009" s="36"/>
      <c r="PAO1009" s="36"/>
      <c r="PAP1009" s="36"/>
      <c r="PAQ1009" s="36"/>
      <c r="PAR1009" s="36"/>
      <c r="PAS1009" s="36"/>
      <c r="PAT1009" s="36"/>
      <c r="PAU1009" s="36"/>
      <c r="PAV1009" s="36"/>
      <c r="PAW1009" s="36"/>
      <c r="PAX1009" s="36"/>
      <c r="PAY1009" s="36"/>
      <c r="PAZ1009" s="36"/>
      <c r="PBA1009" s="36"/>
      <c r="PBB1009" s="36"/>
      <c r="PBC1009" s="36"/>
      <c r="PBD1009" s="36"/>
      <c r="PBE1009" s="36"/>
      <c r="PBF1009" s="36"/>
      <c r="PBG1009" s="36"/>
      <c r="PBH1009" s="36"/>
      <c r="PBI1009" s="36"/>
      <c r="PBJ1009" s="36"/>
      <c r="PBK1009" s="36"/>
      <c r="PBL1009" s="36"/>
      <c r="PBM1009" s="36"/>
      <c r="PBN1009" s="36"/>
      <c r="PBO1009" s="36"/>
      <c r="PBP1009" s="36"/>
      <c r="PBQ1009" s="36"/>
      <c r="PBR1009" s="36"/>
      <c r="PBS1009" s="36"/>
      <c r="PBT1009" s="36"/>
      <c r="PBU1009" s="36"/>
      <c r="PBV1009" s="36"/>
      <c r="PBW1009" s="36"/>
      <c r="PBX1009" s="36"/>
      <c r="PBY1009" s="36"/>
      <c r="PBZ1009" s="36"/>
      <c r="PCA1009" s="36"/>
      <c r="PCB1009" s="36"/>
      <c r="PCC1009" s="36"/>
      <c r="PCD1009" s="36"/>
      <c r="PCE1009" s="36"/>
      <c r="PCF1009" s="36"/>
      <c r="PCG1009" s="36"/>
      <c r="PCH1009" s="36"/>
      <c r="PCI1009" s="36"/>
      <c r="PCJ1009" s="36"/>
      <c r="PCK1009" s="36"/>
      <c r="PCL1009" s="36"/>
      <c r="PCM1009" s="36"/>
      <c r="PCN1009" s="36"/>
      <c r="PCO1009" s="36"/>
      <c r="PCP1009" s="36"/>
      <c r="PCQ1009" s="36"/>
      <c r="PCR1009" s="36"/>
      <c r="PCS1009" s="36"/>
      <c r="PCT1009" s="36"/>
      <c r="PCU1009" s="36"/>
      <c r="PCV1009" s="36"/>
      <c r="PCW1009" s="36"/>
      <c r="PCX1009" s="36"/>
      <c r="PCY1009" s="36"/>
      <c r="PCZ1009" s="36"/>
      <c r="PDA1009" s="36"/>
      <c r="PDB1009" s="36"/>
      <c r="PDC1009" s="36"/>
      <c r="PDD1009" s="36"/>
      <c r="PDE1009" s="36"/>
      <c r="PDF1009" s="36"/>
      <c r="PDG1009" s="36"/>
      <c r="PDH1009" s="36"/>
      <c r="PDI1009" s="36"/>
      <c r="PDJ1009" s="36"/>
      <c r="PDK1009" s="36"/>
      <c r="PDL1009" s="36"/>
      <c r="PDM1009" s="36"/>
      <c r="PDN1009" s="36"/>
      <c r="PDO1009" s="36"/>
      <c r="PDP1009" s="36"/>
      <c r="PDQ1009" s="36"/>
      <c r="PDR1009" s="36"/>
      <c r="PDS1009" s="36"/>
      <c r="PDT1009" s="36"/>
      <c r="PDU1009" s="36"/>
      <c r="PDV1009" s="36"/>
      <c r="PDW1009" s="36"/>
      <c r="PDX1009" s="36"/>
      <c r="PDY1009" s="36"/>
      <c r="PDZ1009" s="36"/>
      <c r="PEA1009" s="36"/>
      <c r="PEB1009" s="36"/>
      <c r="PEC1009" s="36"/>
      <c r="PED1009" s="36"/>
      <c r="PEE1009" s="36"/>
      <c r="PEF1009" s="36"/>
      <c r="PEG1009" s="36"/>
      <c r="PEH1009" s="36"/>
      <c r="PEI1009" s="36"/>
      <c r="PEJ1009" s="36"/>
      <c r="PEK1009" s="36"/>
      <c r="PEL1009" s="36"/>
      <c r="PEM1009" s="36"/>
      <c r="PEN1009" s="36"/>
      <c r="PEO1009" s="36"/>
      <c r="PEP1009" s="36"/>
      <c r="PEQ1009" s="36"/>
      <c r="PER1009" s="36"/>
      <c r="PES1009" s="36"/>
      <c r="PET1009" s="36"/>
      <c r="PEU1009" s="36"/>
      <c r="PEV1009" s="36"/>
      <c r="PEW1009" s="36"/>
      <c r="PEX1009" s="36"/>
      <c r="PEY1009" s="36"/>
      <c r="PEZ1009" s="36"/>
      <c r="PFA1009" s="36"/>
      <c r="PFB1009" s="36"/>
      <c r="PFC1009" s="36"/>
      <c r="PFD1009" s="36"/>
      <c r="PFE1009" s="36"/>
      <c r="PFF1009" s="36"/>
      <c r="PFG1009" s="36"/>
      <c r="PFH1009" s="36"/>
      <c r="PFI1009" s="36"/>
      <c r="PFJ1009" s="36"/>
      <c r="PFK1009" s="36"/>
      <c r="PFL1009" s="36"/>
      <c r="PFM1009" s="36"/>
      <c r="PFN1009" s="36"/>
      <c r="PFO1009" s="36"/>
      <c r="PFP1009" s="36"/>
      <c r="PFQ1009" s="36"/>
      <c r="PFR1009" s="36"/>
      <c r="PFS1009" s="36"/>
      <c r="PFT1009" s="36"/>
      <c r="PFU1009" s="36"/>
      <c r="PFV1009" s="36"/>
      <c r="PFW1009" s="36"/>
      <c r="PFX1009" s="36"/>
      <c r="PFY1009" s="36"/>
      <c r="PFZ1009" s="36"/>
      <c r="PGA1009" s="36"/>
      <c r="PGB1009" s="36"/>
      <c r="PGC1009" s="36"/>
      <c r="PGD1009" s="36"/>
      <c r="PGE1009" s="36"/>
      <c r="PGF1009" s="36"/>
      <c r="PGG1009" s="36"/>
      <c r="PGH1009" s="36"/>
      <c r="PGI1009" s="36"/>
      <c r="PGJ1009" s="36"/>
      <c r="PGK1009" s="36"/>
      <c r="PGL1009" s="36"/>
      <c r="PGM1009" s="36"/>
      <c r="PGN1009" s="36"/>
      <c r="PGO1009" s="36"/>
      <c r="PGP1009" s="36"/>
      <c r="PGQ1009" s="36"/>
      <c r="PGR1009" s="36"/>
      <c r="PGS1009" s="36"/>
      <c r="PGT1009" s="36"/>
      <c r="PGU1009" s="36"/>
      <c r="PGV1009" s="36"/>
      <c r="PGW1009" s="36"/>
      <c r="PGX1009" s="36"/>
      <c r="PGY1009" s="36"/>
      <c r="PGZ1009" s="36"/>
      <c r="PHA1009" s="36"/>
      <c r="PHB1009" s="36"/>
      <c r="PHC1009" s="36"/>
      <c r="PHD1009" s="36"/>
      <c r="PHE1009" s="36"/>
      <c r="PHF1009" s="36"/>
      <c r="PHG1009" s="36"/>
      <c r="PHH1009" s="36"/>
      <c r="PHI1009" s="36"/>
      <c r="PHJ1009" s="36"/>
      <c r="PHK1009" s="36"/>
      <c r="PHL1009" s="36"/>
      <c r="PHM1009" s="36"/>
      <c r="PHN1009" s="36"/>
      <c r="PHO1009" s="36"/>
      <c r="PHP1009" s="36"/>
      <c r="PHQ1009" s="36"/>
      <c r="PHR1009" s="36"/>
      <c r="PHS1009" s="36"/>
      <c r="PHT1009" s="36"/>
      <c r="PHU1009" s="36"/>
      <c r="PHV1009" s="36"/>
      <c r="PHW1009" s="36"/>
      <c r="PHX1009" s="36"/>
      <c r="PHY1009" s="36"/>
      <c r="PHZ1009" s="36"/>
      <c r="PIA1009" s="36"/>
      <c r="PIB1009" s="36"/>
      <c r="PIC1009" s="36"/>
      <c r="PID1009" s="36"/>
      <c r="PIE1009" s="36"/>
      <c r="PIF1009" s="36"/>
      <c r="PIG1009" s="36"/>
      <c r="PIH1009" s="36"/>
      <c r="PII1009" s="36"/>
      <c r="PIJ1009" s="36"/>
      <c r="PIK1009" s="36"/>
      <c r="PIL1009" s="36"/>
      <c r="PIM1009" s="36"/>
      <c r="PIN1009" s="36"/>
      <c r="PIO1009" s="36"/>
      <c r="PIP1009" s="36"/>
      <c r="PIQ1009" s="36"/>
      <c r="PIR1009" s="36"/>
      <c r="PIS1009" s="36"/>
      <c r="PIT1009" s="36"/>
      <c r="PIU1009" s="36"/>
      <c r="PIV1009" s="36"/>
      <c r="PIW1009" s="36"/>
      <c r="PIX1009" s="36"/>
      <c r="PIY1009" s="36"/>
      <c r="PIZ1009" s="36"/>
      <c r="PJA1009" s="36"/>
      <c r="PJB1009" s="36"/>
      <c r="PJC1009" s="36"/>
      <c r="PJD1009" s="36"/>
      <c r="PJE1009" s="36"/>
      <c r="PJF1009" s="36"/>
      <c r="PJG1009" s="36"/>
      <c r="PJH1009" s="36"/>
      <c r="PJI1009" s="36"/>
      <c r="PJJ1009" s="36"/>
      <c r="PJK1009" s="36"/>
      <c r="PJL1009" s="36"/>
      <c r="PJM1009" s="36"/>
      <c r="PJN1009" s="36"/>
      <c r="PJO1009" s="36"/>
      <c r="PJP1009" s="36"/>
      <c r="PJQ1009" s="36"/>
      <c r="PJR1009" s="36"/>
      <c r="PJS1009" s="36"/>
      <c r="PJT1009" s="36"/>
      <c r="PJU1009" s="36"/>
      <c r="PJV1009" s="36"/>
      <c r="PJW1009" s="36"/>
      <c r="PJX1009" s="36"/>
      <c r="PJY1009" s="36"/>
      <c r="PJZ1009" s="36"/>
      <c r="PKA1009" s="36"/>
      <c r="PKB1009" s="36"/>
      <c r="PKC1009" s="36"/>
      <c r="PKD1009" s="36"/>
      <c r="PKE1009" s="36"/>
      <c r="PKF1009" s="36"/>
      <c r="PKG1009" s="36"/>
      <c r="PKH1009" s="36"/>
      <c r="PKI1009" s="36"/>
      <c r="PKJ1009" s="36"/>
      <c r="PKK1009" s="36"/>
      <c r="PKL1009" s="36"/>
      <c r="PKM1009" s="36"/>
      <c r="PKN1009" s="36"/>
      <c r="PKO1009" s="36"/>
      <c r="PKP1009" s="36"/>
      <c r="PKQ1009" s="36"/>
      <c r="PKR1009" s="36"/>
      <c r="PKS1009" s="36"/>
      <c r="PKT1009" s="36"/>
      <c r="PKU1009" s="36"/>
      <c r="PKV1009" s="36"/>
      <c r="PKW1009" s="36"/>
      <c r="PKX1009" s="36"/>
      <c r="PKY1009" s="36"/>
      <c r="PKZ1009" s="36"/>
      <c r="PLA1009" s="36"/>
      <c r="PLB1009" s="36"/>
      <c r="PLC1009" s="36"/>
      <c r="PLD1009" s="36"/>
      <c r="PLE1009" s="36"/>
      <c r="PLF1009" s="36"/>
      <c r="PLG1009" s="36"/>
      <c r="PLH1009" s="36"/>
      <c r="PLI1009" s="36"/>
      <c r="PLJ1009" s="36"/>
      <c r="PLK1009" s="36"/>
      <c r="PLL1009" s="36"/>
      <c r="PLM1009" s="36"/>
      <c r="PLN1009" s="36"/>
      <c r="PLO1009" s="36"/>
      <c r="PLP1009" s="36"/>
      <c r="PLQ1009" s="36"/>
      <c r="PLR1009" s="36"/>
      <c r="PLS1009" s="36"/>
      <c r="PLT1009" s="36"/>
      <c r="PLU1009" s="36"/>
      <c r="PLV1009" s="36"/>
      <c r="PLW1009" s="36"/>
      <c r="PLX1009" s="36"/>
      <c r="PLY1009" s="36"/>
      <c r="PLZ1009" s="36"/>
      <c r="PMA1009" s="36"/>
      <c r="PMB1009" s="36"/>
      <c r="PMC1009" s="36"/>
      <c r="PMD1009" s="36"/>
      <c r="PME1009" s="36"/>
      <c r="PMF1009" s="36"/>
      <c r="PMG1009" s="36"/>
      <c r="PMH1009" s="36"/>
      <c r="PMI1009" s="36"/>
      <c r="PMJ1009" s="36"/>
      <c r="PMK1009" s="36"/>
      <c r="PML1009" s="36"/>
      <c r="PMM1009" s="36"/>
      <c r="PMN1009" s="36"/>
      <c r="PMO1009" s="36"/>
      <c r="PMP1009" s="36"/>
      <c r="PMQ1009" s="36"/>
      <c r="PMR1009" s="36"/>
      <c r="PMS1009" s="36"/>
      <c r="PMT1009" s="36"/>
      <c r="PMU1009" s="36"/>
      <c r="PMV1009" s="36"/>
      <c r="PMW1009" s="36"/>
      <c r="PMX1009" s="36"/>
      <c r="PMY1009" s="36"/>
      <c r="PMZ1009" s="36"/>
      <c r="PNA1009" s="36"/>
      <c r="PNB1009" s="36"/>
      <c r="PNC1009" s="36"/>
      <c r="PND1009" s="36"/>
      <c r="PNE1009" s="36"/>
      <c r="PNF1009" s="36"/>
      <c r="PNG1009" s="36"/>
      <c r="PNH1009" s="36"/>
      <c r="PNI1009" s="36"/>
      <c r="PNJ1009" s="36"/>
      <c r="PNK1009" s="36"/>
      <c r="PNL1009" s="36"/>
      <c r="PNM1009" s="36"/>
      <c r="PNN1009" s="36"/>
      <c r="PNO1009" s="36"/>
      <c r="PNP1009" s="36"/>
      <c r="PNQ1009" s="36"/>
      <c r="PNR1009" s="36"/>
      <c r="PNS1009" s="36"/>
      <c r="PNT1009" s="36"/>
      <c r="PNU1009" s="36"/>
      <c r="PNV1009" s="36"/>
      <c r="PNW1009" s="36"/>
      <c r="PNX1009" s="36"/>
      <c r="PNY1009" s="36"/>
      <c r="PNZ1009" s="36"/>
      <c r="POA1009" s="36"/>
      <c r="POB1009" s="36"/>
      <c r="POC1009" s="36"/>
      <c r="POD1009" s="36"/>
      <c r="POE1009" s="36"/>
      <c r="POF1009" s="36"/>
      <c r="POG1009" s="36"/>
      <c r="POH1009" s="36"/>
      <c r="POI1009" s="36"/>
      <c r="POJ1009" s="36"/>
      <c r="POK1009" s="36"/>
      <c r="POL1009" s="36"/>
      <c r="POM1009" s="36"/>
      <c r="PON1009" s="36"/>
      <c r="POO1009" s="36"/>
      <c r="POP1009" s="36"/>
      <c r="POQ1009" s="36"/>
      <c r="POR1009" s="36"/>
      <c r="POS1009" s="36"/>
      <c r="POT1009" s="36"/>
      <c r="POU1009" s="36"/>
      <c r="POV1009" s="36"/>
      <c r="POW1009" s="36"/>
      <c r="POX1009" s="36"/>
      <c r="POY1009" s="36"/>
      <c r="POZ1009" s="36"/>
      <c r="PPA1009" s="36"/>
      <c r="PPB1009" s="36"/>
      <c r="PPC1009" s="36"/>
      <c r="PPD1009" s="36"/>
      <c r="PPE1009" s="36"/>
      <c r="PPF1009" s="36"/>
      <c r="PPG1009" s="36"/>
      <c r="PPH1009" s="36"/>
      <c r="PPI1009" s="36"/>
      <c r="PPJ1009" s="36"/>
      <c r="PPK1009" s="36"/>
      <c r="PPL1009" s="36"/>
      <c r="PPM1009" s="36"/>
      <c r="PPN1009" s="36"/>
      <c r="PPO1009" s="36"/>
      <c r="PPP1009" s="36"/>
      <c r="PPQ1009" s="36"/>
      <c r="PPR1009" s="36"/>
      <c r="PPS1009" s="36"/>
      <c r="PPT1009" s="36"/>
      <c r="PPU1009" s="36"/>
      <c r="PPV1009" s="36"/>
      <c r="PPW1009" s="36"/>
      <c r="PPX1009" s="36"/>
      <c r="PPY1009" s="36"/>
      <c r="PPZ1009" s="36"/>
      <c r="PQA1009" s="36"/>
      <c r="PQB1009" s="36"/>
      <c r="PQC1009" s="36"/>
      <c r="PQD1009" s="36"/>
      <c r="PQE1009" s="36"/>
      <c r="PQF1009" s="36"/>
      <c r="PQG1009" s="36"/>
      <c r="PQH1009" s="36"/>
      <c r="PQI1009" s="36"/>
      <c r="PQJ1009" s="36"/>
      <c r="PQK1009" s="36"/>
      <c r="PQL1009" s="36"/>
      <c r="PQM1009" s="36"/>
      <c r="PQN1009" s="36"/>
      <c r="PQO1009" s="36"/>
      <c r="PQP1009" s="36"/>
      <c r="PQQ1009" s="36"/>
      <c r="PQR1009" s="36"/>
      <c r="PQS1009" s="36"/>
      <c r="PQT1009" s="36"/>
      <c r="PQU1009" s="36"/>
      <c r="PQV1009" s="36"/>
      <c r="PQW1009" s="36"/>
      <c r="PQX1009" s="36"/>
      <c r="PQY1009" s="36"/>
      <c r="PQZ1009" s="36"/>
      <c r="PRA1009" s="36"/>
      <c r="PRB1009" s="36"/>
      <c r="PRC1009" s="36"/>
      <c r="PRD1009" s="36"/>
      <c r="PRE1009" s="36"/>
      <c r="PRF1009" s="36"/>
      <c r="PRG1009" s="36"/>
      <c r="PRH1009" s="36"/>
      <c r="PRI1009" s="36"/>
      <c r="PRJ1009" s="36"/>
      <c r="PRK1009" s="36"/>
      <c r="PRL1009" s="36"/>
      <c r="PRM1009" s="36"/>
      <c r="PRN1009" s="36"/>
      <c r="PRO1009" s="36"/>
      <c r="PRP1009" s="36"/>
      <c r="PRQ1009" s="36"/>
      <c r="PRR1009" s="36"/>
      <c r="PRS1009" s="36"/>
      <c r="PRT1009" s="36"/>
      <c r="PRU1009" s="36"/>
      <c r="PRV1009" s="36"/>
      <c r="PRW1009" s="36"/>
      <c r="PRX1009" s="36"/>
      <c r="PRY1009" s="36"/>
      <c r="PRZ1009" s="36"/>
      <c r="PSA1009" s="36"/>
      <c r="PSB1009" s="36"/>
      <c r="PSC1009" s="36"/>
      <c r="PSD1009" s="36"/>
      <c r="PSE1009" s="36"/>
      <c r="PSF1009" s="36"/>
      <c r="PSG1009" s="36"/>
      <c r="PSH1009" s="36"/>
      <c r="PSI1009" s="36"/>
      <c r="PSJ1009" s="36"/>
      <c r="PSK1009" s="36"/>
      <c r="PSL1009" s="36"/>
      <c r="PSM1009" s="36"/>
      <c r="PSN1009" s="36"/>
      <c r="PSO1009" s="36"/>
      <c r="PSP1009" s="36"/>
      <c r="PSQ1009" s="36"/>
      <c r="PSR1009" s="36"/>
      <c r="PSS1009" s="36"/>
      <c r="PST1009" s="36"/>
      <c r="PSU1009" s="36"/>
      <c r="PSV1009" s="36"/>
      <c r="PSW1009" s="36"/>
      <c r="PSX1009" s="36"/>
      <c r="PSY1009" s="36"/>
      <c r="PSZ1009" s="36"/>
      <c r="PTA1009" s="36"/>
      <c r="PTB1009" s="36"/>
      <c r="PTC1009" s="36"/>
      <c r="PTD1009" s="36"/>
      <c r="PTE1009" s="36"/>
      <c r="PTF1009" s="36"/>
      <c r="PTG1009" s="36"/>
      <c r="PTH1009" s="36"/>
      <c r="PTI1009" s="36"/>
      <c r="PTJ1009" s="36"/>
      <c r="PTK1009" s="36"/>
      <c r="PTL1009" s="36"/>
      <c r="PTM1009" s="36"/>
      <c r="PTN1009" s="36"/>
      <c r="PTO1009" s="36"/>
      <c r="PTP1009" s="36"/>
      <c r="PTQ1009" s="36"/>
      <c r="PTR1009" s="36"/>
      <c r="PTS1009" s="36"/>
      <c r="PTT1009" s="36"/>
      <c r="PTU1009" s="36"/>
      <c r="PTV1009" s="36"/>
      <c r="PTW1009" s="36"/>
      <c r="PTX1009" s="36"/>
      <c r="PTY1009" s="36"/>
      <c r="PTZ1009" s="36"/>
      <c r="PUA1009" s="36"/>
      <c r="PUB1009" s="36"/>
      <c r="PUC1009" s="36"/>
      <c r="PUD1009" s="36"/>
      <c r="PUE1009" s="36"/>
      <c r="PUF1009" s="36"/>
      <c r="PUG1009" s="36"/>
      <c r="PUH1009" s="36"/>
      <c r="PUI1009" s="36"/>
      <c r="PUJ1009" s="36"/>
      <c r="PUK1009" s="36"/>
      <c r="PUL1009" s="36"/>
      <c r="PUM1009" s="36"/>
      <c r="PUN1009" s="36"/>
      <c r="PUO1009" s="36"/>
      <c r="PUP1009" s="36"/>
      <c r="PUQ1009" s="36"/>
      <c r="PUR1009" s="36"/>
      <c r="PUS1009" s="36"/>
      <c r="PUT1009" s="36"/>
      <c r="PUU1009" s="36"/>
      <c r="PUV1009" s="36"/>
      <c r="PUW1009" s="36"/>
      <c r="PUX1009" s="36"/>
      <c r="PUY1009" s="36"/>
      <c r="PUZ1009" s="36"/>
      <c r="PVA1009" s="36"/>
      <c r="PVB1009" s="36"/>
      <c r="PVC1009" s="36"/>
      <c r="PVD1009" s="36"/>
      <c r="PVE1009" s="36"/>
      <c r="PVF1009" s="36"/>
      <c r="PVG1009" s="36"/>
      <c r="PVH1009" s="36"/>
      <c r="PVI1009" s="36"/>
      <c r="PVJ1009" s="36"/>
      <c r="PVK1009" s="36"/>
      <c r="PVL1009" s="36"/>
      <c r="PVM1009" s="36"/>
      <c r="PVN1009" s="36"/>
      <c r="PVO1009" s="36"/>
      <c r="PVP1009" s="36"/>
      <c r="PVQ1009" s="36"/>
      <c r="PVR1009" s="36"/>
      <c r="PVS1009" s="36"/>
      <c r="PVT1009" s="36"/>
      <c r="PVU1009" s="36"/>
      <c r="PVV1009" s="36"/>
      <c r="PVW1009" s="36"/>
      <c r="PVX1009" s="36"/>
      <c r="PVY1009" s="36"/>
      <c r="PVZ1009" s="36"/>
      <c r="PWA1009" s="36"/>
      <c r="PWB1009" s="36"/>
      <c r="PWC1009" s="36"/>
      <c r="PWD1009" s="36"/>
      <c r="PWE1009" s="36"/>
      <c r="PWF1009" s="36"/>
      <c r="PWG1009" s="36"/>
      <c r="PWH1009" s="36"/>
      <c r="PWI1009" s="36"/>
      <c r="PWJ1009" s="36"/>
      <c r="PWK1009" s="36"/>
      <c r="PWL1009" s="36"/>
      <c r="PWM1009" s="36"/>
      <c r="PWN1009" s="36"/>
      <c r="PWO1009" s="36"/>
      <c r="PWP1009" s="36"/>
      <c r="PWQ1009" s="36"/>
      <c r="PWR1009" s="36"/>
      <c r="PWS1009" s="36"/>
      <c r="PWT1009" s="36"/>
      <c r="PWU1009" s="36"/>
      <c r="PWV1009" s="36"/>
      <c r="PWW1009" s="36"/>
      <c r="PWX1009" s="36"/>
      <c r="PWY1009" s="36"/>
      <c r="PWZ1009" s="36"/>
      <c r="PXA1009" s="36"/>
      <c r="PXB1009" s="36"/>
      <c r="PXC1009" s="36"/>
      <c r="PXD1009" s="36"/>
      <c r="PXE1009" s="36"/>
      <c r="PXF1009" s="36"/>
      <c r="PXG1009" s="36"/>
      <c r="PXH1009" s="36"/>
      <c r="PXI1009" s="36"/>
      <c r="PXJ1009" s="36"/>
      <c r="PXK1009" s="36"/>
      <c r="PXL1009" s="36"/>
      <c r="PXM1009" s="36"/>
      <c r="PXN1009" s="36"/>
      <c r="PXO1009" s="36"/>
      <c r="PXP1009" s="36"/>
      <c r="PXQ1009" s="36"/>
      <c r="PXR1009" s="36"/>
      <c r="PXS1009" s="36"/>
      <c r="PXT1009" s="36"/>
      <c r="PXU1009" s="36"/>
      <c r="PXV1009" s="36"/>
      <c r="PXW1009" s="36"/>
      <c r="PXX1009" s="36"/>
      <c r="PXY1009" s="36"/>
      <c r="PXZ1009" s="36"/>
      <c r="PYA1009" s="36"/>
      <c r="PYB1009" s="36"/>
      <c r="PYC1009" s="36"/>
      <c r="PYD1009" s="36"/>
      <c r="PYE1009" s="36"/>
      <c r="PYF1009" s="36"/>
      <c r="PYG1009" s="36"/>
      <c r="PYH1009" s="36"/>
      <c r="PYI1009" s="36"/>
      <c r="PYJ1009" s="36"/>
      <c r="PYK1009" s="36"/>
      <c r="PYL1009" s="36"/>
      <c r="PYM1009" s="36"/>
      <c r="PYN1009" s="36"/>
      <c r="PYO1009" s="36"/>
      <c r="PYP1009" s="36"/>
      <c r="PYQ1009" s="36"/>
      <c r="PYR1009" s="36"/>
      <c r="PYS1009" s="36"/>
      <c r="PYT1009" s="36"/>
      <c r="PYU1009" s="36"/>
      <c r="PYV1009" s="36"/>
      <c r="PYW1009" s="36"/>
      <c r="PYX1009" s="36"/>
      <c r="PYY1009" s="36"/>
      <c r="PYZ1009" s="36"/>
      <c r="PZA1009" s="36"/>
      <c r="PZB1009" s="36"/>
      <c r="PZC1009" s="36"/>
      <c r="PZD1009" s="36"/>
      <c r="PZE1009" s="36"/>
      <c r="PZF1009" s="36"/>
      <c r="PZG1009" s="36"/>
      <c r="PZH1009" s="36"/>
      <c r="PZI1009" s="36"/>
      <c r="PZJ1009" s="36"/>
      <c r="PZK1009" s="36"/>
      <c r="PZL1009" s="36"/>
      <c r="PZM1009" s="36"/>
      <c r="PZN1009" s="36"/>
      <c r="PZO1009" s="36"/>
      <c r="PZP1009" s="36"/>
      <c r="PZQ1009" s="36"/>
      <c r="PZR1009" s="36"/>
      <c r="PZS1009" s="36"/>
      <c r="PZT1009" s="36"/>
      <c r="PZU1009" s="36"/>
      <c r="PZV1009" s="36"/>
      <c r="PZW1009" s="36"/>
      <c r="PZX1009" s="36"/>
      <c r="PZY1009" s="36"/>
      <c r="PZZ1009" s="36"/>
      <c r="QAA1009" s="36"/>
      <c r="QAB1009" s="36"/>
      <c r="QAC1009" s="36"/>
      <c r="QAD1009" s="36"/>
      <c r="QAE1009" s="36"/>
      <c r="QAF1009" s="36"/>
      <c r="QAG1009" s="36"/>
      <c r="QAH1009" s="36"/>
      <c r="QAI1009" s="36"/>
      <c r="QAJ1009" s="36"/>
      <c r="QAK1009" s="36"/>
      <c r="QAL1009" s="36"/>
      <c r="QAM1009" s="36"/>
      <c r="QAN1009" s="36"/>
      <c r="QAO1009" s="36"/>
      <c r="QAP1009" s="36"/>
      <c r="QAQ1009" s="36"/>
      <c r="QAR1009" s="36"/>
      <c r="QAS1009" s="36"/>
      <c r="QAT1009" s="36"/>
      <c r="QAU1009" s="36"/>
      <c r="QAV1009" s="36"/>
      <c r="QAW1009" s="36"/>
      <c r="QAX1009" s="36"/>
      <c r="QAY1009" s="36"/>
      <c r="QAZ1009" s="36"/>
      <c r="QBA1009" s="36"/>
      <c r="QBB1009" s="36"/>
      <c r="QBC1009" s="36"/>
      <c r="QBD1009" s="36"/>
      <c r="QBE1009" s="36"/>
      <c r="QBF1009" s="36"/>
      <c r="QBG1009" s="36"/>
      <c r="QBH1009" s="36"/>
      <c r="QBI1009" s="36"/>
      <c r="QBJ1009" s="36"/>
      <c r="QBK1009" s="36"/>
      <c r="QBL1009" s="36"/>
      <c r="QBM1009" s="36"/>
      <c r="QBN1009" s="36"/>
      <c r="QBO1009" s="36"/>
      <c r="QBP1009" s="36"/>
      <c r="QBQ1009" s="36"/>
      <c r="QBR1009" s="36"/>
      <c r="QBS1009" s="36"/>
      <c r="QBT1009" s="36"/>
      <c r="QBU1009" s="36"/>
      <c r="QBV1009" s="36"/>
      <c r="QBW1009" s="36"/>
      <c r="QBX1009" s="36"/>
      <c r="QBY1009" s="36"/>
      <c r="QBZ1009" s="36"/>
      <c r="QCA1009" s="36"/>
      <c r="QCB1009" s="36"/>
      <c r="QCC1009" s="36"/>
      <c r="QCD1009" s="36"/>
      <c r="QCE1009" s="36"/>
      <c r="QCF1009" s="36"/>
      <c r="QCG1009" s="36"/>
      <c r="QCH1009" s="36"/>
      <c r="QCI1009" s="36"/>
      <c r="QCJ1009" s="36"/>
      <c r="QCK1009" s="36"/>
      <c r="QCL1009" s="36"/>
      <c r="QCM1009" s="36"/>
      <c r="QCN1009" s="36"/>
      <c r="QCO1009" s="36"/>
      <c r="QCP1009" s="36"/>
      <c r="QCQ1009" s="36"/>
      <c r="QCR1009" s="36"/>
      <c r="QCS1009" s="36"/>
      <c r="QCT1009" s="36"/>
      <c r="QCU1009" s="36"/>
      <c r="QCV1009" s="36"/>
      <c r="QCW1009" s="36"/>
      <c r="QCX1009" s="36"/>
      <c r="QCY1009" s="36"/>
      <c r="QCZ1009" s="36"/>
      <c r="QDA1009" s="36"/>
      <c r="QDB1009" s="36"/>
      <c r="QDC1009" s="36"/>
      <c r="QDD1009" s="36"/>
      <c r="QDE1009" s="36"/>
      <c r="QDF1009" s="36"/>
      <c r="QDG1009" s="36"/>
      <c r="QDH1009" s="36"/>
      <c r="QDI1009" s="36"/>
      <c r="QDJ1009" s="36"/>
      <c r="QDK1009" s="36"/>
      <c r="QDL1009" s="36"/>
      <c r="QDM1009" s="36"/>
      <c r="QDN1009" s="36"/>
      <c r="QDO1009" s="36"/>
      <c r="QDP1009" s="36"/>
      <c r="QDQ1009" s="36"/>
      <c r="QDR1009" s="36"/>
      <c r="QDS1009" s="36"/>
      <c r="QDT1009" s="36"/>
      <c r="QDU1009" s="36"/>
      <c r="QDV1009" s="36"/>
      <c r="QDW1009" s="36"/>
      <c r="QDX1009" s="36"/>
      <c r="QDY1009" s="36"/>
      <c r="QDZ1009" s="36"/>
      <c r="QEA1009" s="36"/>
      <c r="QEB1009" s="36"/>
      <c r="QEC1009" s="36"/>
      <c r="QED1009" s="36"/>
      <c r="QEE1009" s="36"/>
      <c r="QEF1009" s="36"/>
      <c r="QEG1009" s="36"/>
      <c r="QEH1009" s="36"/>
      <c r="QEI1009" s="36"/>
      <c r="QEJ1009" s="36"/>
      <c r="QEK1009" s="36"/>
      <c r="QEL1009" s="36"/>
      <c r="QEM1009" s="36"/>
      <c r="QEN1009" s="36"/>
      <c r="QEO1009" s="36"/>
      <c r="QEP1009" s="36"/>
      <c r="QEQ1009" s="36"/>
      <c r="QER1009" s="36"/>
      <c r="QES1009" s="36"/>
      <c r="QET1009" s="36"/>
      <c r="QEU1009" s="36"/>
      <c r="QEV1009" s="36"/>
      <c r="QEW1009" s="36"/>
      <c r="QEX1009" s="36"/>
      <c r="QEY1009" s="36"/>
      <c r="QEZ1009" s="36"/>
      <c r="QFA1009" s="36"/>
      <c r="QFB1009" s="36"/>
      <c r="QFC1009" s="36"/>
      <c r="QFD1009" s="36"/>
      <c r="QFE1009" s="36"/>
      <c r="QFF1009" s="36"/>
      <c r="QFG1009" s="36"/>
      <c r="QFH1009" s="36"/>
      <c r="QFI1009" s="36"/>
      <c r="QFJ1009" s="36"/>
      <c r="QFK1009" s="36"/>
      <c r="QFL1009" s="36"/>
      <c r="QFM1009" s="36"/>
      <c r="QFN1009" s="36"/>
      <c r="QFO1009" s="36"/>
      <c r="QFP1009" s="36"/>
      <c r="QFQ1009" s="36"/>
      <c r="QFR1009" s="36"/>
      <c r="QFS1009" s="36"/>
      <c r="QFT1009" s="36"/>
      <c r="QFU1009" s="36"/>
      <c r="QFV1009" s="36"/>
      <c r="QFW1009" s="36"/>
      <c r="QFX1009" s="36"/>
      <c r="QFY1009" s="36"/>
      <c r="QFZ1009" s="36"/>
      <c r="QGA1009" s="36"/>
      <c r="QGB1009" s="36"/>
      <c r="QGC1009" s="36"/>
      <c r="QGD1009" s="36"/>
      <c r="QGE1009" s="36"/>
      <c r="QGF1009" s="36"/>
      <c r="QGG1009" s="36"/>
      <c r="QGH1009" s="36"/>
      <c r="QGI1009" s="36"/>
      <c r="QGJ1009" s="36"/>
      <c r="QGK1009" s="36"/>
      <c r="QGL1009" s="36"/>
      <c r="QGM1009" s="36"/>
      <c r="QGN1009" s="36"/>
      <c r="QGO1009" s="36"/>
      <c r="QGP1009" s="36"/>
      <c r="QGQ1009" s="36"/>
      <c r="QGR1009" s="36"/>
      <c r="QGS1009" s="36"/>
      <c r="QGT1009" s="36"/>
      <c r="QGU1009" s="36"/>
      <c r="QGV1009" s="36"/>
      <c r="QGW1009" s="36"/>
      <c r="QGX1009" s="36"/>
      <c r="QGY1009" s="36"/>
      <c r="QGZ1009" s="36"/>
      <c r="QHA1009" s="36"/>
      <c r="QHB1009" s="36"/>
      <c r="QHC1009" s="36"/>
      <c r="QHD1009" s="36"/>
      <c r="QHE1009" s="36"/>
      <c r="QHF1009" s="36"/>
      <c r="QHG1009" s="36"/>
      <c r="QHH1009" s="36"/>
      <c r="QHI1009" s="36"/>
      <c r="QHJ1009" s="36"/>
      <c r="QHK1009" s="36"/>
      <c r="QHL1009" s="36"/>
      <c r="QHM1009" s="36"/>
      <c r="QHN1009" s="36"/>
      <c r="QHO1009" s="36"/>
      <c r="QHP1009" s="36"/>
      <c r="QHQ1009" s="36"/>
      <c r="QHR1009" s="36"/>
      <c r="QHS1009" s="36"/>
      <c r="QHT1009" s="36"/>
      <c r="QHU1009" s="36"/>
      <c r="QHV1009" s="36"/>
      <c r="QHW1009" s="36"/>
      <c r="QHX1009" s="36"/>
      <c r="QHY1009" s="36"/>
      <c r="QHZ1009" s="36"/>
      <c r="QIA1009" s="36"/>
      <c r="QIB1009" s="36"/>
      <c r="QIC1009" s="36"/>
      <c r="QID1009" s="36"/>
      <c r="QIE1009" s="36"/>
      <c r="QIF1009" s="36"/>
      <c r="QIG1009" s="36"/>
      <c r="QIH1009" s="36"/>
      <c r="QII1009" s="36"/>
      <c r="QIJ1009" s="36"/>
      <c r="QIK1009" s="36"/>
      <c r="QIL1009" s="36"/>
      <c r="QIM1009" s="36"/>
      <c r="QIN1009" s="36"/>
      <c r="QIO1009" s="36"/>
      <c r="QIP1009" s="36"/>
      <c r="QIQ1009" s="36"/>
      <c r="QIR1009" s="36"/>
      <c r="QIS1009" s="36"/>
      <c r="QIT1009" s="36"/>
      <c r="QIU1009" s="36"/>
      <c r="QIV1009" s="36"/>
      <c r="QIW1009" s="36"/>
      <c r="QIX1009" s="36"/>
      <c r="QIY1009" s="36"/>
      <c r="QIZ1009" s="36"/>
      <c r="QJA1009" s="36"/>
      <c r="QJB1009" s="36"/>
      <c r="QJC1009" s="36"/>
      <c r="QJD1009" s="36"/>
      <c r="QJE1009" s="36"/>
      <c r="QJF1009" s="36"/>
      <c r="QJG1009" s="36"/>
      <c r="QJH1009" s="36"/>
      <c r="QJI1009" s="36"/>
      <c r="QJJ1009" s="36"/>
      <c r="QJK1009" s="36"/>
      <c r="QJL1009" s="36"/>
      <c r="QJM1009" s="36"/>
      <c r="QJN1009" s="36"/>
      <c r="QJO1009" s="36"/>
      <c r="QJP1009" s="36"/>
      <c r="QJQ1009" s="36"/>
      <c r="QJR1009" s="36"/>
      <c r="QJS1009" s="36"/>
      <c r="QJT1009" s="36"/>
      <c r="QJU1009" s="36"/>
      <c r="QJV1009" s="36"/>
      <c r="QJW1009" s="36"/>
      <c r="QJX1009" s="36"/>
      <c r="QJY1009" s="36"/>
      <c r="QJZ1009" s="36"/>
      <c r="QKA1009" s="36"/>
      <c r="QKB1009" s="36"/>
      <c r="QKC1009" s="36"/>
      <c r="QKD1009" s="36"/>
      <c r="QKE1009" s="36"/>
      <c r="QKF1009" s="36"/>
      <c r="QKG1009" s="36"/>
      <c r="QKH1009" s="36"/>
      <c r="QKI1009" s="36"/>
      <c r="QKJ1009" s="36"/>
      <c r="QKK1009" s="36"/>
      <c r="QKL1009" s="36"/>
      <c r="QKM1009" s="36"/>
      <c r="QKN1009" s="36"/>
      <c r="QKO1009" s="36"/>
      <c r="QKP1009" s="36"/>
      <c r="QKQ1009" s="36"/>
      <c r="QKR1009" s="36"/>
      <c r="QKS1009" s="36"/>
      <c r="QKT1009" s="36"/>
      <c r="QKU1009" s="36"/>
      <c r="QKV1009" s="36"/>
      <c r="QKW1009" s="36"/>
      <c r="QKX1009" s="36"/>
      <c r="QKY1009" s="36"/>
      <c r="QKZ1009" s="36"/>
      <c r="QLA1009" s="36"/>
      <c r="QLB1009" s="36"/>
      <c r="QLC1009" s="36"/>
      <c r="QLD1009" s="36"/>
      <c r="QLE1009" s="36"/>
      <c r="QLF1009" s="36"/>
      <c r="QLG1009" s="36"/>
      <c r="QLH1009" s="36"/>
      <c r="QLI1009" s="36"/>
      <c r="QLJ1009" s="36"/>
      <c r="QLK1009" s="36"/>
      <c r="QLL1009" s="36"/>
      <c r="QLM1009" s="36"/>
      <c r="QLN1009" s="36"/>
      <c r="QLO1009" s="36"/>
      <c r="QLP1009" s="36"/>
      <c r="QLQ1009" s="36"/>
      <c r="QLR1009" s="36"/>
      <c r="QLS1009" s="36"/>
      <c r="QLT1009" s="36"/>
      <c r="QLU1009" s="36"/>
      <c r="QLV1009" s="36"/>
      <c r="QLW1009" s="36"/>
      <c r="QLX1009" s="36"/>
      <c r="QLY1009" s="36"/>
      <c r="QLZ1009" s="36"/>
      <c r="QMA1009" s="36"/>
      <c r="QMB1009" s="36"/>
      <c r="QMC1009" s="36"/>
      <c r="QMD1009" s="36"/>
      <c r="QME1009" s="36"/>
      <c r="QMF1009" s="36"/>
      <c r="QMG1009" s="36"/>
      <c r="QMH1009" s="36"/>
      <c r="QMI1009" s="36"/>
      <c r="QMJ1009" s="36"/>
      <c r="QMK1009" s="36"/>
      <c r="QML1009" s="36"/>
      <c r="QMM1009" s="36"/>
      <c r="QMN1009" s="36"/>
      <c r="QMO1009" s="36"/>
      <c r="QMP1009" s="36"/>
      <c r="QMQ1009" s="36"/>
      <c r="QMR1009" s="36"/>
      <c r="QMS1009" s="36"/>
      <c r="QMT1009" s="36"/>
      <c r="QMU1009" s="36"/>
      <c r="QMV1009" s="36"/>
      <c r="QMW1009" s="36"/>
      <c r="QMX1009" s="36"/>
      <c r="QMY1009" s="36"/>
      <c r="QMZ1009" s="36"/>
      <c r="QNA1009" s="36"/>
      <c r="QNB1009" s="36"/>
      <c r="QNC1009" s="36"/>
      <c r="QND1009" s="36"/>
      <c r="QNE1009" s="36"/>
      <c r="QNF1009" s="36"/>
      <c r="QNG1009" s="36"/>
      <c r="QNH1009" s="36"/>
      <c r="QNI1009" s="36"/>
      <c r="QNJ1009" s="36"/>
      <c r="QNK1009" s="36"/>
      <c r="QNL1009" s="36"/>
      <c r="QNM1009" s="36"/>
      <c r="QNN1009" s="36"/>
      <c r="QNO1009" s="36"/>
      <c r="QNP1009" s="36"/>
      <c r="QNQ1009" s="36"/>
      <c r="QNR1009" s="36"/>
      <c r="QNS1009" s="36"/>
      <c r="QNT1009" s="36"/>
      <c r="QNU1009" s="36"/>
      <c r="QNV1009" s="36"/>
      <c r="QNW1009" s="36"/>
      <c r="QNX1009" s="36"/>
      <c r="QNY1009" s="36"/>
      <c r="QNZ1009" s="36"/>
      <c r="QOA1009" s="36"/>
      <c r="QOB1009" s="36"/>
      <c r="QOC1009" s="36"/>
      <c r="QOD1009" s="36"/>
      <c r="QOE1009" s="36"/>
      <c r="QOF1009" s="36"/>
      <c r="QOG1009" s="36"/>
      <c r="QOH1009" s="36"/>
      <c r="QOI1009" s="36"/>
      <c r="QOJ1009" s="36"/>
      <c r="QOK1009" s="36"/>
      <c r="QOL1009" s="36"/>
      <c r="QOM1009" s="36"/>
      <c r="QON1009" s="36"/>
      <c r="QOO1009" s="36"/>
      <c r="QOP1009" s="36"/>
      <c r="QOQ1009" s="36"/>
      <c r="QOR1009" s="36"/>
      <c r="QOS1009" s="36"/>
      <c r="QOT1009" s="36"/>
      <c r="QOU1009" s="36"/>
      <c r="QOV1009" s="36"/>
      <c r="QOW1009" s="36"/>
      <c r="QOX1009" s="36"/>
      <c r="QOY1009" s="36"/>
      <c r="QOZ1009" s="36"/>
      <c r="QPA1009" s="36"/>
      <c r="QPB1009" s="36"/>
      <c r="QPC1009" s="36"/>
      <c r="QPD1009" s="36"/>
      <c r="QPE1009" s="36"/>
      <c r="QPF1009" s="36"/>
      <c r="QPG1009" s="36"/>
      <c r="QPH1009" s="36"/>
      <c r="QPI1009" s="36"/>
      <c r="QPJ1009" s="36"/>
      <c r="QPK1009" s="36"/>
      <c r="QPL1009" s="36"/>
      <c r="QPM1009" s="36"/>
      <c r="QPN1009" s="36"/>
      <c r="QPO1009" s="36"/>
      <c r="QPP1009" s="36"/>
      <c r="QPQ1009" s="36"/>
      <c r="QPR1009" s="36"/>
      <c r="QPS1009" s="36"/>
      <c r="QPT1009" s="36"/>
      <c r="QPU1009" s="36"/>
      <c r="QPV1009" s="36"/>
      <c r="QPW1009" s="36"/>
      <c r="QPX1009" s="36"/>
      <c r="QPY1009" s="36"/>
      <c r="QPZ1009" s="36"/>
      <c r="QQA1009" s="36"/>
      <c r="QQB1009" s="36"/>
      <c r="QQC1009" s="36"/>
      <c r="QQD1009" s="36"/>
      <c r="QQE1009" s="36"/>
      <c r="QQF1009" s="36"/>
      <c r="QQG1009" s="36"/>
      <c r="QQH1009" s="36"/>
      <c r="QQI1009" s="36"/>
      <c r="QQJ1009" s="36"/>
      <c r="QQK1009" s="36"/>
      <c r="QQL1009" s="36"/>
      <c r="QQM1009" s="36"/>
      <c r="QQN1009" s="36"/>
      <c r="QQO1009" s="36"/>
      <c r="QQP1009" s="36"/>
      <c r="QQQ1009" s="36"/>
      <c r="QQR1009" s="36"/>
      <c r="QQS1009" s="36"/>
      <c r="QQT1009" s="36"/>
      <c r="QQU1009" s="36"/>
      <c r="QQV1009" s="36"/>
      <c r="QQW1009" s="36"/>
      <c r="QQX1009" s="36"/>
      <c r="QQY1009" s="36"/>
      <c r="QQZ1009" s="36"/>
      <c r="QRA1009" s="36"/>
      <c r="QRB1009" s="36"/>
      <c r="QRC1009" s="36"/>
      <c r="QRD1009" s="36"/>
      <c r="QRE1009" s="36"/>
      <c r="QRF1009" s="36"/>
      <c r="QRG1009" s="36"/>
      <c r="QRH1009" s="36"/>
      <c r="QRI1009" s="36"/>
      <c r="QRJ1009" s="36"/>
      <c r="QRK1009" s="36"/>
      <c r="QRL1009" s="36"/>
      <c r="QRM1009" s="36"/>
      <c r="QRN1009" s="36"/>
      <c r="QRO1009" s="36"/>
      <c r="QRP1009" s="36"/>
      <c r="QRQ1009" s="36"/>
      <c r="QRR1009" s="36"/>
      <c r="QRS1009" s="36"/>
      <c r="QRT1009" s="36"/>
      <c r="QRU1009" s="36"/>
      <c r="QRV1009" s="36"/>
      <c r="QRW1009" s="36"/>
      <c r="QRX1009" s="36"/>
      <c r="QRY1009" s="36"/>
      <c r="QRZ1009" s="36"/>
      <c r="QSA1009" s="36"/>
      <c r="QSB1009" s="36"/>
      <c r="QSC1009" s="36"/>
      <c r="QSD1009" s="36"/>
      <c r="QSE1009" s="36"/>
      <c r="QSF1009" s="36"/>
      <c r="QSG1009" s="36"/>
      <c r="QSH1009" s="36"/>
      <c r="QSI1009" s="36"/>
      <c r="QSJ1009" s="36"/>
      <c r="QSK1009" s="36"/>
      <c r="QSL1009" s="36"/>
      <c r="QSM1009" s="36"/>
      <c r="QSN1009" s="36"/>
      <c r="QSO1009" s="36"/>
      <c r="QSP1009" s="36"/>
      <c r="QSQ1009" s="36"/>
      <c r="QSR1009" s="36"/>
      <c r="QSS1009" s="36"/>
      <c r="QST1009" s="36"/>
      <c r="QSU1009" s="36"/>
      <c r="QSV1009" s="36"/>
      <c r="QSW1009" s="36"/>
      <c r="QSX1009" s="36"/>
      <c r="QSY1009" s="36"/>
      <c r="QSZ1009" s="36"/>
      <c r="QTA1009" s="36"/>
      <c r="QTB1009" s="36"/>
      <c r="QTC1009" s="36"/>
      <c r="QTD1009" s="36"/>
      <c r="QTE1009" s="36"/>
      <c r="QTF1009" s="36"/>
      <c r="QTG1009" s="36"/>
      <c r="QTH1009" s="36"/>
      <c r="QTI1009" s="36"/>
      <c r="QTJ1009" s="36"/>
      <c r="QTK1009" s="36"/>
      <c r="QTL1009" s="36"/>
      <c r="QTM1009" s="36"/>
      <c r="QTN1009" s="36"/>
      <c r="QTO1009" s="36"/>
      <c r="QTP1009" s="36"/>
      <c r="QTQ1009" s="36"/>
      <c r="QTR1009" s="36"/>
      <c r="QTS1009" s="36"/>
      <c r="QTT1009" s="36"/>
      <c r="QTU1009" s="36"/>
      <c r="QTV1009" s="36"/>
      <c r="QTW1009" s="36"/>
      <c r="QTX1009" s="36"/>
      <c r="QTY1009" s="36"/>
      <c r="QTZ1009" s="36"/>
      <c r="QUA1009" s="36"/>
      <c r="QUB1009" s="36"/>
      <c r="QUC1009" s="36"/>
      <c r="QUD1009" s="36"/>
      <c r="QUE1009" s="36"/>
      <c r="QUF1009" s="36"/>
      <c r="QUG1009" s="36"/>
      <c r="QUH1009" s="36"/>
      <c r="QUI1009" s="36"/>
      <c r="QUJ1009" s="36"/>
      <c r="QUK1009" s="36"/>
      <c r="QUL1009" s="36"/>
      <c r="QUM1009" s="36"/>
      <c r="QUN1009" s="36"/>
      <c r="QUO1009" s="36"/>
      <c r="QUP1009" s="36"/>
      <c r="QUQ1009" s="36"/>
      <c r="QUR1009" s="36"/>
      <c r="QUS1009" s="36"/>
      <c r="QUT1009" s="36"/>
      <c r="QUU1009" s="36"/>
      <c r="QUV1009" s="36"/>
      <c r="QUW1009" s="36"/>
      <c r="QUX1009" s="36"/>
      <c r="QUY1009" s="36"/>
      <c r="QUZ1009" s="36"/>
      <c r="QVA1009" s="36"/>
      <c r="QVB1009" s="36"/>
      <c r="QVC1009" s="36"/>
      <c r="QVD1009" s="36"/>
      <c r="QVE1009" s="36"/>
      <c r="QVF1009" s="36"/>
      <c r="QVG1009" s="36"/>
      <c r="QVH1009" s="36"/>
      <c r="QVI1009" s="36"/>
      <c r="QVJ1009" s="36"/>
      <c r="QVK1009" s="36"/>
      <c r="QVL1009" s="36"/>
      <c r="QVM1009" s="36"/>
      <c r="QVN1009" s="36"/>
      <c r="QVO1009" s="36"/>
      <c r="QVP1009" s="36"/>
      <c r="QVQ1009" s="36"/>
      <c r="QVR1009" s="36"/>
      <c r="QVS1009" s="36"/>
      <c r="QVT1009" s="36"/>
      <c r="QVU1009" s="36"/>
      <c r="QVV1009" s="36"/>
      <c r="QVW1009" s="36"/>
      <c r="QVX1009" s="36"/>
      <c r="QVY1009" s="36"/>
      <c r="QVZ1009" s="36"/>
      <c r="QWA1009" s="36"/>
      <c r="QWB1009" s="36"/>
      <c r="QWC1009" s="36"/>
      <c r="QWD1009" s="36"/>
      <c r="QWE1009" s="36"/>
      <c r="QWF1009" s="36"/>
      <c r="QWG1009" s="36"/>
      <c r="QWH1009" s="36"/>
      <c r="QWI1009" s="36"/>
      <c r="QWJ1009" s="36"/>
      <c r="QWK1009" s="36"/>
      <c r="QWL1009" s="36"/>
      <c r="QWM1009" s="36"/>
      <c r="QWN1009" s="36"/>
      <c r="QWO1009" s="36"/>
      <c r="QWP1009" s="36"/>
      <c r="QWQ1009" s="36"/>
      <c r="QWR1009" s="36"/>
      <c r="QWS1009" s="36"/>
      <c r="QWT1009" s="36"/>
      <c r="QWU1009" s="36"/>
      <c r="QWV1009" s="36"/>
      <c r="QWW1009" s="36"/>
      <c r="QWX1009" s="36"/>
      <c r="QWY1009" s="36"/>
      <c r="QWZ1009" s="36"/>
      <c r="QXA1009" s="36"/>
      <c r="QXB1009" s="36"/>
      <c r="QXC1009" s="36"/>
      <c r="QXD1009" s="36"/>
      <c r="QXE1009" s="36"/>
      <c r="QXF1009" s="36"/>
      <c r="QXG1009" s="36"/>
      <c r="QXH1009" s="36"/>
      <c r="QXI1009" s="36"/>
      <c r="QXJ1009" s="36"/>
      <c r="QXK1009" s="36"/>
      <c r="QXL1009" s="36"/>
      <c r="QXM1009" s="36"/>
      <c r="QXN1009" s="36"/>
      <c r="QXO1009" s="36"/>
      <c r="QXP1009" s="36"/>
      <c r="QXQ1009" s="36"/>
      <c r="QXR1009" s="36"/>
      <c r="QXS1009" s="36"/>
      <c r="QXT1009" s="36"/>
      <c r="QXU1009" s="36"/>
      <c r="QXV1009" s="36"/>
      <c r="QXW1009" s="36"/>
      <c r="QXX1009" s="36"/>
      <c r="QXY1009" s="36"/>
      <c r="QXZ1009" s="36"/>
      <c r="QYA1009" s="36"/>
      <c r="QYB1009" s="36"/>
      <c r="QYC1009" s="36"/>
      <c r="QYD1009" s="36"/>
      <c r="QYE1009" s="36"/>
      <c r="QYF1009" s="36"/>
      <c r="QYG1009" s="36"/>
      <c r="QYH1009" s="36"/>
      <c r="QYI1009" s="36"/>
      <c r="QYJ1009" s="36"/>
      <c r="QYK1009" s="36"/>
      <c r="QYL1009" s="36"/>
      <c r="QYM1009" s="36"/>
      <c r="QYN1009" s="36"/>
      <c r="QYO1009" s="36"/>
      <c r="QYP1009" s="36"/>
      <c r="QYQ1009" s="36"/>
      <c r="QYR1009" s="36"/>
      <c r="QYS1009" s="36"/>
      <c r="QYT1009" s="36"/>
      <c r="QYU1009" s="36"/>
      <c r="QYV1009" s="36"/>
      <c r="QYW1009" s="36"/>
      <c r="QYX1009" s="36"/>
      <c r="QYY1009" s="36"/>
      <c r="QYZ1009" s="36"/>
      <c r="QZA1009" s="36"/>
      <c r="QZB1009" s="36"/>
      <c r="QZC1009" s="36"/>
      <c r="QZD1009" s="36"/>
      <c r="QZE1009" s="36"/>
      <c r="QZF1009" s="36"/>
      <c r="QZG1009" s="36"/>
      <c r="QZH1009" s="36"/>
      <c r="QZI1009" s="36"/>
      <c r="QZJ1009" s="36"/>
      <c r="QZK1009" s="36"/>
      <c r="QZL1009" s="36"/>
      <c r="QZM1009" s="36"/>
      <c r="QZN1009" s="36"/>
      <c r="QZO1009" s="36"/>
      <c r="QZP1009" s="36"/>
      <c r="QZQ1009" s="36"/>
      <c r="QZR1009" s="36"/>
      <c r="QZS1009" s="36"/>
      <c r="QZT1009" s="36"/>
      <c r="QZU1009" s="36"/>
      <c r="QZV1009" s="36"/>
      <c r="QZW1009" s="36"/>
      <c r="QZX1009" s="36"/>
      <c r="QZY1009" s="36"/>
      <c r="QZZ1009" s="36"/>
      <c r="RAA1009" s="36"/>
      <c r="RAB1009" s="36"/>
      <c r="RAC1009" s="36"/>
      <c r="RAD1009" s="36"/>
      <c r="RAE1009" s="36"/>
      <c r="RAF1009" s="36"/>
      <c r="RAG1009" s="36"/>
      <c r="RAH1009" s="36"/>
      <c r="RAI1009" s="36"/>
      <c r="RAJ1009" s="36"/>
      <c r="RAK1009" s="36"/>
      <c r="RAL1009" s="36"/>
      <c r="RAM1009" s="36"/>
      <c r="RAN1009" s="36"/>
      <c r="RAO1009" s="36"/>
      <c r="RAP1009" s="36"/>
      <c r="RAQ1009" s="36"/>
      <c r="RAR1009" s="36"/>
      <c r="RAS1009" s="36"/>
      <c r="RAT1009" s="36"/>
      <c r="RAU1009" s="36"/>
      <c r="RAV1009" s="36"/>
      <c r="RAW1009" s="36"/>
      <c r="RAX1009" s="36"/>
      <c r="RAY1009" s="36"/>
      <c r="RAZ1009" s="36"/>
      <c r="RBA1009" s="36"/>
      <c r="RBB1009" s="36"/>
      <c r="RBC1009" s="36"/>
      <c r="RBD1009" s="36"/>
      <c r="RBE1009" s="36"/>
      <c r="RBF1009" s="36"/>
      <c r="RBG1009" s="36"/>
      <c r="RBH1009" s="36"/>
      <c r="RBI1009" s="36"/>
      <c r="RBJ1009" s="36"/>
      <c r="RBK1009" s="36"/>
      <c r="RBL1009" s="36"/>
      <c r="RBM1009" s="36"/>
      <c r="RBN1009" s="36"/>
      <c r="RBO1009" s="36"/>
      <c r="RBP1009" s="36"/>
      <c r="RBQ1009" s="36"/>
      <c r="RBR1009" s="36"/>
      <c r="RBS1009" s="36"/>
      <c r="RBT1009" s="36"/>
      <c r="RBU1009" s="36"/>
      <c r="RBV1009" s="36"/>
      <c r="RBW1009" s="36"/>
      <c r="RBX1009" s="36"/>
      <c r="RBY1009" s="36"/>
      <c r="RBZ1009" s="36"/>
      <c r="RCA1009" s="36"/>
      <c r="RCB1009" s="36"/>
      <c r="RCC1009" s="36"/>
      <c r="RCD1009" s="36"/>
      <c r="RCE1009" s="36"/>
      <c r="RCF1009" s="36"/>
      <c r="RCG1009" s="36"/>
      <c r="RCH1009" s="36"/>
      <c r="RCI1009" s="36"/>
      <c r="RCJ1009" s="36"/>
      <c r="RCK1009" s="36"/>
      <c r="RCL1009" s="36"/>
      <c r="RCM1009" s="36"/>
      <c r="RCN1009" s="36"/>
      <c r="RCO1009" s="36"/>
      <c r="RCP1009" s="36"/>
      <c r="RCQ1009" s="36"/>
      <c r="RCR1009" s="36"/>
      <c r="RCS1009" s="36"/>
      <c r="RCT1009" s="36"/>
      <c r="RCU1009" s="36"/>
      <c r="RCV1009" s="36"/>
      <c r="RCW1009" s="36"/>
      <c r="RCX1009" s="36"/>
      <c r="RCY1009" s="36"/>
      <c r="RCZ1009" s="36"/>
      <c r="RDA1009" s="36"/>
      <c r="RDB1009" s="36"/>
      <c r="RDC1009" s="36"/>
      <c r="RDD1009" s="36"/>
      <c r="RDE1009" s="36"/>
      <c r="RDF1009" s="36"/>
      <c r="RDG1009" s="36"/>
      <c r="RDH1009" s="36"/>
      <c r="RDI1009" s="36"/>
      <c r="RDJ1009" s="36"/>
      <c r="RDK1009" s="36"/>
      <c r="RDL1009" s="36"/>
      <c r="RDM1009" s="36"/>
      <c r="RDN1009" s="36"/>
      <c r="RDO1009" s="36"/>
      <c r="RDP1009" s="36"/>
      <c r="RDQ1009" s="36"/>
      <c r="RDR1009" s="36"/>
      <c r="RDS1009" s="36"/>
      <c r="RDT1009" s="36"/>
      <c r="RDU1009" s="36"/>
      <c r="RDV1009" s="36"/>
      <c r="RDW1009" s="36"/>
      <c r="RDX1009" s="36"/>
      <c r="RDY1009" s="36"/>
      <c r="RDZ1009" s="36"/>
      <c r="REA1009" s="36"/>
      <c r="REB1009" s="36"/>
      <c r="REC1009" s="36"/>
      <c r="RED1009" s="36"/>
      <c r="REE1009" s="36"/>
      <c r="REF1009" s="36"/>
      <c r="REG1009" s="36"/>
      <c r="REH1009" s="36"/>
      <c r="REI1009" s="36"/>
      <c r="REJ1009" s="36"/>
      <c r="REK1009" s="36"/>
      <c r="REL1009" s="36"/>
      <c r="REM1009" s="36"/>
      <c r="REN1009" s="36"/>
      <c r="REO1009" s="36"/>
      <c r="REP1009" s="36"/>
      <c r="REQ1009" s="36"/>
      <c r="RER1009" s="36"/>
      <c r="RES1009" s="36"/>
      <c r="RET1009" s="36"/>
      <c r="REU1009" s="36"/>
      <c r="REV1009" s="36"/>
      <c r="REW1009" s="36"/>
      <c r="REX1009" s="36"/>
      <c r="REY1009" s="36"/>
      <c r="REZ1009" s="36"/>
      <c r="RFA1009" s="36"/>
      <c r="RFB1009" s="36"/>
      <c r="RFC1009" s="36"/>
      <c r="RFD1009" s="36"/>
      <c r="RFE1009" s="36"/>
      <c r="RFF1009" s="36"/>
      <c r="RFG1009" s="36"/>
      <c r="RFH1009" s="36"/>
      <c r="RFI1009" s="36"/>
      <c r="RFJ1009" s="36"/>
      <c r="RFK1009" s="36"/>
      <c r="RFL1009" s="36"/>
      <c r="RFM1009" s="36"/>
      <c r="RFN1009" s="36"/>
      <c r="RFO1009" s="36"/>
      <c r="RFP1009" s="36"/>
      <c r="RFQ1009" s="36"/>
      <c r="RFR1009" s="36"/>
      <c r="RFS1009" s="36"/>
      <c r="RFT1009" s="36"/>
      <c r="RFU1009" s="36"/>
      <c r="RFV1009" s="36"/>
      <c r="RFW1009" s="36"/>
      <c r="RFX1009" s="36"/>
      <c r="RFY1009" s="36"/>
      <c r="RFZ1009" s="36"/>
      <c r="RGA1009" s="36"/>
      <c r="RGB1009" s="36"/>
      <c r="RGC1009" s="36"/>
      <c r="RGD1009" s="36"/>
      <c r="RGE1009" s="36"/>
      <c r="RGF1009" s="36"/>
      <c r="RGG1009" s="36"/>
      <c r="RGH1009" s="36"/>
      <c r="RGI1009" s="36"/>
      <c r="RGJ1009" s="36"/>
      <c r="RGK1009" s="36"/>
      <c r="RGL1009" s="36"/>
      <c r="RGM1009" s="36"/>
      <c r="RGN1009" s="36"/>
      <c r="RGO1009" s="36"/>
      <c r="RGP1009" s="36"/>
      <c r="RGQ1009" s="36"/>
      <c r="RGR1009" s="36"/>
      <c r="RGS1009" s="36"/>
      <c r="RGT1009" s="36"/>
      <c r="RGU1009" s="36"/>
      <c r="RGV1009" s="36"/>
      <c r="RGW1009" s="36"/>
      <c r="RGX1009" s="36"/>
      <c r="RGY1009" s="36"/>
      <c r="RGZ1009" s="36"/>
      <c r="RHA1009" s="36"/>
      <c r="RHB1009" s="36"/>
      <c r="RHC1009" s="36"/>
      <c r="RHD1009" s="36"/>
      <c r="RHE1009" s="36"/>
      <c r="RHF1009" s="36"/>
      <c r="RHG1009" s="36"/>
      <c r="RHH1009" s="36"/>
      <c r="RHI1009" s="36"/>
      <c r="RHJ1009" s="36"/>
      <c r="RHK1009" s="36"/>
      <c r="RHL1009" s="36"/>
      <c r="RHM1009" s="36"/>
      <c r="RHN1009" s="36"/>
      <c r="RHO1009" s="36"/>
      <c r="RHP1009" s="36"/>
      <c r="RHQ1009" s="36"/>
      <c r="RHR1009" s="36"/>
      <c r="RHS1009" s="36"/>
      <c r="RHT1009" s="36"/>
      <c r="RHU1009" s="36"/>
      <c r="RHV1009" s="36"/>
      <c r="RHW1009" s="36"/>
      <c r="RHX1009" s="36"/>
      <c r="RHY1009" s="36"/>
      <c r="RHZ1009" s="36"/>
      <c r="RIA1009" s="36"/>
      <c r="RIB1009" s="36"/>
      <c r="RIC1009" s="36"/>
      <c r="RID1009" s="36"/>
      <c r="RIE1009" s="36"/>
      <c r="RIF1009" s="36"/>
      <c r="RIG1009" s="36"/>
      <c r="RIH1009" s="36"/>
      <c r="RII1009" s="36"/>
      <c r="RIJ1009" s="36"/>
      <c r="RIK1009" s="36"/>
      <c r="RIL1009" s="36"/>
      <c r="RIM1009" s="36"/>
      <c r="RIN1009" s="36"/>
      <c r="RIO1009" s="36"/>
      <c r="RIP1009" s="36"/>
      <c r="RIQ1009" s="36"/>
      <c r="RIR1009" s="36"/>
      <c r="RIS1009" s="36"/>
      <c r="RIT1009" s="36"/>
      <c r="RIU1009" s="36"/>
      <c r="RIV1009" s="36"/>
      <c r="RIW1009" s="36"/>
      <c r="RIX1009" s="36"/>
      <c r="RIY1009" s="36"/>
      <c r="RIZ1009" s="36"/>
      <c r="RJA1009" s="36"/>
      <c r="RJB1009" s="36"/>
      <c r="RJC1009" s="36"/>
      <c r="RJD1009" s="36"/>
      <c r="RJE1009" s="36"/>
      <c r="RJF1009" s="36"/>
      <c r="RJG1009" s="36"/>
      <c r="RJH1009" s="36"/>
      <c r="RJI1009" s="36"/>
      <c r="RJJ1009" s="36"/>
      <c r="RJK1009" s="36"/>
      <c r="RJL1009" s="36"/>
      <c r="RJM1009" s="36"/>
      <c r="RJN1009" s="36"/>
      <c r="RJO1009" s="36"/>
      <c r="RJP1009" s="36"/>
      <c r="RJQ1009" s="36"/>
      <c r="RJR1009" s="36"/>
      <c r="RJS1009" s="36"/>
      <c r="RJT1009" s="36"/>
      <c r="RJU1009" s="36"/>
      <c r="RJV1009" s="36"/>
      <c r="RJW1009" s="36"/>
      <c r="RJX1009" s="36"/>
      <c r="RJY1009" s="36"/>
      <c r="RJZ1009" s="36"/>
      <c r="RKA1009" s="36"/>
      <c r="RKB1009" s="36"/>
      <c r="RKC1009" s="36"/>
      <c r="RKD1009" s="36"/>
      <c r="RKE1009" s="36"/>
      <c r="RKF1009" s="36"/>
      <c r="RKG1009" s="36"/>
      <c r="RKH1009" s="36"/>
      <c r="RKI1009" s="36"/>
      <c r="RKJ1009" s="36"/>
      <c r="RKK1009" s="36"/>
      <c r="RKL1009" s="36"/>
      <c r="RKM1009" s="36"/>
      <c r="RKN1009" s="36"/>
      <c r="RKO1009" s="36"/>
      <c r="RKP1009" s="36"/>
      <c r="RKQ1009" s="36"/>
      <c r="RKR1009" s="36"/>
      <c r="RKS1009" s="36"/>
      <c r="RKT1009" s="36"/>
      <c r="RKU1009" s="36"/>
      <c r="RKV1009" s="36"/>
      <c r="RKW1009" s="36"/>
      <c r="RKX1009" s="36"/>
      <c r="RKY1009" s="36"/>
      <c r="RKZ1009" s="36"/>
      <c r="RLA1009" s="36"/>
      <c r="RLB1009" s="36"/>
      <c r="RLC1009" s="36"/>
      <c r="RLD1009" s="36"/>
      <c r="RLE1009" s="36"/>
      <c r="RLF1009" s="36"/>
      <c r="RLG1009" s="36"/>
      <c r="RLH1009" s="36"/>
      <c r="RLI1009" s="36"/>
      <c r="RLJ1009" s="36"/>
      <c r="RLK1009" s="36"/>
      <c r="RLL1009" s="36"/>
      <c r="RLM1009" s="36"/>
      <c r="RLN1009" s="36"/>
      <c r="RLO1009" s="36"/>
      <c r="RLP1009" s="36"/>
      <c r="RLQ1009" s="36"/>
      <c r="RLR1009" s="36"/>
      <c r="RLS1009" s="36"/>
      <c r="RLT1009" s="36"/>
      <c r="RLU1009" s="36"/>
      <c r="RLV1009" s="36"/>
      <c r="RLW1009" s="36"/>
      <c r="RLX1009" s="36"/>
      <c r="RLY1009" s="36"/>
      <c r="RLZ1009" s="36"/>
      <c r="RMA1009" s="36"/>
      <c r="RMB1009" s="36"/>
      <c r="RMC1009" s="36"/>
      <c r="RMD1009" s="36"/>
      <c r="RME1009" s="36"/>
      <c r="RMF1009" s="36"/>
      <c r="RMG1009" s="36"/>
      <c r="RMH1009" s="36"/>
      <c r="RMI1009" s="36"/>
      <c r="RMJ1009" s="36"/>
      <c r="RMK1009" s="36"/>
      <c r="RML1009" s="36"/>
      <c r="RMM1009" s="36"/>
      <c r="RMN1009" s="36"/>
      <c r="RMO1009" s="36"/>
      <c r="RMP1009" s="36"/>
      <c r="RMQ1009" s="36"/>
      <c r="RMR1009" s="36"/>
      <c r="RMS1009" s="36"/>
      <c r="RMT1009" s="36"/>
      <c r="RMU1009" s="36"/>
      <c r="RMV1009" s="36"/>
      <c r="RMW1009" s="36"/>
      <c r="RMX1009" s="36"/>
      <c r="RMY1009" s="36"/>
      <c r="RMZ1009" s="36"/>
      <c r="RNA1009" s="36"/>
      <c r="RNB1009" s="36"/>
      <c r="RNC1009" s="36"/>
      <c r="RND1009" s="36"/>
      <c r="RNE1009" s="36"/>
      <c r="RNF1009" s="36"/>
      <c r="RNG1009" s="36"/>
      <c r="RNH1009" s="36"/>
      <c r="RNI1009" s="36"/>
      <c r="RNJ1009" s="36"/>
      <c r="RNK1009" s="36"/>
      <c r="RNL1009" s="36"/>
      <c r="RNM1009" s="36"/>
      <c r="RNN1009" s="36"/>
      <c r="RNO1009" s="36"/>
      <c r="RNP1009" s="36"/>
      <c r="RNQ1009" s="36"/>
      <c r="RNR1009" s="36"/>
      <c r="RNS1009" s="36"/>
      <c r="RNT1009" s="36"/>
      <c r="RNU1009" s="36"/>
      <c r="RNV1009" s="36"/>
      <c r="RNW1009" s="36"/>
      <c r="RNX1009" s="36"/>
      <c r="RNY1009" s="36"/>
      <c r="RNZ1009" s="36"/>
      <c r="ROA1009" s="36"/>
      <c r="ROB1009" s="36"/>
      <c r="ROC1009" s="36"/>
      <c r="ROD1009" s="36"/>
      <c r="ROE1009" s="36"/>
      <c r="ROF1009" s="36"/>
      <c r="ROG1009" s="36"/>
      <c r="ROH1009" s="36"/>
      <c r="ROI1009" s="36"/>
      <c r="ROJ1009" s="36"/>
      <c r="ROK1009" s="36"/>
      <c r="ROL1009" s="36"/>
      <c r="ROM1009" s="36"/>
      <c r="RON1009" s="36"/>
      <c r="ROO1009" s="36"/>
      <c r="ROP1009" s="36"/>
      <c r="ROQ1009" s="36"/>
      <c r="ROR1009" s="36"/>
      <c r="ROS1009" s="36"/>
      <c r="ROT1009" s="36"/>
      <c r="ROU1009" s="36"/>
      <c r="ROV1009" s="36"/>
      <c r="ROW1009" s="36"/>
      <c r="ROX1009" s="36"/>
      <c r="ROY1009" s="36"/>
      <c r="ROZ1009" s="36"/>
      <c r="RPA1009" s="36"/>
      <c r="RPB1009" s="36"/>
      <c r="RPC1009" s="36"/>
      <c r="RPD1009" s="36"/>
      <c r="RPE1009" s="36"/>
      <c r="RPF1009" s="36"/>
      <c r="RPG1009" s="36"/>
      <c r="RPH1009" s="36"/>
      <c r="RPI1009" s="36"/>
      <c r="RPJ1009" s="36"/>
      <c r="RPK1009" s="36"/>
      <c r="RPL1009" s="36"/>
      <c r="RPM1009" s="36"/>
      <c r="RPN1009" s="36"/>
      <c r="RPO1009" s="36"/>
      <c r="RPP1009" s="36"/>
      <c r="RPQ1009" s="36"/>
      <c r="RPR1009" s="36"/>
      <c r="RPS1009" s="36"/>
      <c r="RPT1009" s="36"/>
      <c r="RPU1009" s="36"/>
      <c r="RPV1009" s="36"/>
      <c r="RPW1009" s="36"/>
      <c r="RPX1009" s="36"/>
      <c r="RPY1009" s="36"/>
      <c r="RPZ1009" s="36"/>
      <c r="RQA1009" s="36"/>
      <c r="RQB1009" s="36"/>
      <c r="RQC1009" s="36"/>
      <c r="RQD1009" s="36"/>
      <c r="RQE1009" s="36"/>
      <c r="RQF1009" s="36"/>
      <c r="RQG1009" s="36"/>
      <c r="RQH1009" s="36"/>
      <c r="RQI1009" s="36"/>
      <c r="RQJ1009" s="36"/>
      <c r="RQK1009" s="36"/>
      <c r="RQL1009" s="36"/>
      <c r="RQM1009" s="36"/>
      <c r="RQN1009" s="36"/>
      <c r="RQO1009" s="36"/>
      <c r="RQP1009" s="36"/>
      <c r="RQQ1009" s="36"/>
      <c r="RQR1009" s="36"/>
      <c r="RQS1009" s="36"/>
      <c r="RQT1009" s="36"/>
      <c r="RQU1009" s="36"/>
      <c r="RQV1009" s="36"/>
      <c r="RQW1009" s="36"/>
      <c r="RQX1009" s="36"/>
      <c r="RQY1009" s="36"/>
      <c r="RQZ1009" s="36"/>
      <c r="RRA1009" s="36"/>
      <c r="RRB1009" s="36"/>
      <c r="RRC1009" s="36"/>
      <c r="RRD1009" s="36"/>
      <c r="RRE1009" s="36"/>
      <c r="RRF1009" s="36"/>
      <c r="RRG1009" s="36"/>
      <c r="RRH1009" s="36"/>
      <c r="RRI1009" s="36"/>
      <c r="RRJ1009" s="36"/>
      <c r="RRK1009" s="36"/>
      <c r="RRL1009" s="36"/>
      <c r="RRM1009" s="36"/>
      <c r="RRN1009" s="36"/>
      <c r="RRO1009" s="36"/>
      <c r="RRP1009" s="36"/>
      <c r="RRQ1009" s="36"/>
      <c r="RRR1009" s="36"/>
      <c r="RRS1009" s="36"/>
      <c r="RRT1009" s="36"/>
      <c r="RRU1009" s="36"/>
      <c r="RRV1009" s="36"/>
      <c r="RRW1009" s="36"/>
      <c r="RRX1009" s="36"/>
      <c r="RRY1009" s="36"/>
      <c r="RRZ1009" s="36"/>
      <c r="RSA1009" s="36"/>
      <c r="RSB1009" s="36"/>
      <c r="RSC1009" s="36"/>
      <c r="RSD1009" s="36"/>
      <c r="RSE1009" s="36"/>
      <c r="RSF1009" s="36"/>
      <c r="RSG1009" s="36"/>
      <c r="RSH1009" s="36"/>
      <c r="RSI1009" s="36"/>
      <c r="RSJ1009" s="36"/>
      <c r="RSK1009" s="36"/>
      <c r="RSL1009" s="36"/>
      <c r="RSM1009" s="36"/>
      <c r="RSN1009" s="36"/>
      <c r="RSO1009" s="36"/>
      <c r="RSP1009" s="36"/>
      <c r="RSQ1009" s="36"/>
      <c r="RSR1009" s="36"/>
      <c r="RSS1009" s="36"/>
      <c r="RST1009" s="36"/>
      <c r="RSU1009" s="36"/>
      <c r="RSV1009" s="36"/>
      <c r="RSW1009" s="36"/>
      <c r="RSX1009" s="36"/>
      <c r="RSY1009" s="36"/>
      <c r="RSZ1009" s="36"/>
      <c r="RTA1009" s="36"/>
      <c r="RTB1009" s="36"/>
      <c r="RTC1009" s="36"/>
      <c r="RTD1009" s="36"/>
      <c r="RTE1009" s="36"/>
      <c r="RTF1009" s="36"/>
      <c r="RTG1009" s="36"/>
      <c r="RTH1009" s="36"/>
      <c r="RTI1009" s="36"/>
      <c r="RTJ1009" s="36"/>
      <c r="RTK1009" s="36"/>
      <c r="RTL1009" s="36"/>
      <c r="RTM1009" s="36"/>
      <c r="RTN1009" s="36"/>
      <c r="RTO1009" s="36"/>
      <c r="RTP1009" s="36"/>
      <c r="RTQ1009" s="36"/>
      <c r="RTR1009" s="36"/>
      <c r="RTS1009" s="36"/>
      <c r="RTT1009" s="36"/>
      <c r="RTU1009" s="36"/>
      <c r="RTV1009" s="36"/>
      <c r="RTW1009" s="36"/>
      <c r="RTX1009" s="36"/>
      <c r="RTY1009" s="36"/>
      <c r="RTZ1009" s="36"/>
      <c r="RUA1009" s="36"/>
      <c r="RUB1009" s="36"/>
      <c r="RUC1009" s="36"/>
      <c r="RUD1009" s="36"/>
      <c r="RUE1009" s="36"/>
      <c r="RUF1009" s="36"/>
      <c r="RUG1009" s="36"/>
      <c r="RUH1009" s="36"/>
      <c r="RUI1009" s="36"/>
      <c r="RUJ1009" s="36"/>
      <c r="RUK1009" s="36"/>
      <c r="RUL1009" s="36"/>
      <c r="RUM1009" s="36"/>
      <c r="RUN1009" s="36"/>
      <c r="RUO1009" s="36"/>
      <c r="RUP1009" s="36"/>
      <c r="RUQ1009" s="36"/>
      <c r="RUR1009" s="36"/>
      <c r="RUS1009" s="36"/>
      <c r="RUT1009" s="36"/>
      <c r="RUU1009" s="36"/>
      <c r="RUV1009" s="36"/>
      <c r="RUW1009" s="36"/>
      <c r="RUX1009" s="36"/>
      <c r="RUY1009" s="36"/>
      <c r="RUZ1009" s="36"/>
      <c r="RVA1009" s="36"/>
      <c r="RVB1009" s="36"/>
      <c r="RVC1009" s="36"/>
      <c r="RVD1009" s="36"/>
      <c r="RVE1009" s="36"/>
      <c r="RVF1009" s="36"/>
      <c r="RVG1009" s="36"/>
      <c r="RVH1009" s="36"/>
      <c r="RVI1009" s="36"/>
      <c r="RVJ1009" s="36"/>
      <c r="RVK1009" s="36"/>
      <c r="RVL1009" s="36"/>
      <c r="RVM1009" s="36"/>
      <c r="RVN1009" s="36"/>
      <c r="RVO1009" s="36"/>
      <c r="RVP1009" s="36"/>
      <c r="RVQ1009" s="36"/>
      <c r="RVR1009" s="36"/>
      <c r="RVS1009" s="36"/>
      <c r="RVT1009" s="36"/>
      <c r="RVU1009" s="36"/>
      <c r="RVV1009" s="36"/>
      <c r="RVW1009" s="36"/>
      <c r="RVX1009" s="36"/>
      <c r="RVY1009" s="36"/>
      <c r="RVZ1009" s="36"/>
      <c r="RWA1009" s="36"/>
      <c r="RWB1009" s="36"/>
      <c r="RWC1009" s="36"/>
      <c r="RWD1009" s="36"/>
      <c r="RWE1009" s="36"/>
      <c r="RWF1009" s="36"/>
      <c r="RWG1009" s="36"/>
      <c r="RWH1009" s="36"/>
      <c r="RWI1009" s="36"/>
      <c r="RWJ1009" s="36"/>
      <c r="RWK1009" s="36"/>
      <c r="RWL1009" s="36"/>
      <c r="RWM1009" s="36"/>
      <c r="RWN1009" s="36"/>
      <c r="RWO1009" s="36"/>
      <c r="RWP1009" s="36"/>
      <c r="RWQ1009" s="36"/>
      <c r="RWR1009" s="36"/>
      <c r="RWS1009" s="36"/>
      <c r="RWT1009" s="36"/>
      <c r="RWU1009" s="36"/>
      <c r="RWV1009" s="36"/>
      <c r="RWW1009" s="36"/>
      <c r="RWX1009" s="36"/>
      <c r="RWY1009" s="36"/>
      <c r="RWZ1009" s="36"/>
      <c r="RXA1009" s="36"/>
      <c r="RXB1009" s="36"/>
      <c r="RXC1009" s="36"/>
      <c r="RXD1009" s="36"/>
      <c r="RXE1009" s="36"/>
      <c r="RXF1009" s="36"/>
      <c r="RXG1009" s="36"/>
      <c r="RXH1009" s="36"/>
      <c r="RXI1009" s="36"/>
      <c r="RXJ1009" s="36"/>
      <c r="RXK1009" s="36"/>
      <c r="RXL1009" s="36"/>
      <c r="RXM1009" s="36"/>
      <c r="RXN1009" s="36"/>
      <c r="RXO1009" s="36"/>
      <c r="RXP1009" s="36"/>
      <c r="RXQ1009" s="36"/>
      <c r="RXR1009" s="36"/>
      <c r="RXS1009" s="36"/>
      <c r="RXT1009" s="36"/>
      <c r="RXU1009" s="36"/>
      <c r="RXV1009" s="36"/>
      <c r="RXW1009" s="36"/>
      <c r="RXX1009" s="36"/>
      <c r="RXY1009" s="36"/>
      <c r="RXZ1009" s="36"/>
      <c r="RYA1009" s="36"/>
      <c r="RYB1009" s="36"/>
      <c r="RYC1009" s="36"/>
      <c r="RYD1009" s="36"/>
      <c r="RYE1009" s="36"/>
      <c r="RYF1009" s="36"/>
      <c r="RYG1009" s="36"/>
      <c r="RYH1009" s="36"/>
      <c r="RYI1009" s="36"/>
      <c r="RYJ1009" s="36"/>
      <c r="RYK1009" s="36"/>
      <c r="RYL1009" s="36"/>
      <c r="RYM1009" s="36"/>
      <c r="RYN1009" s="36"/>
      <c r="RYO1009" s="36"/>
      <c r="RYP1009" s="36"/>
      <c r="RYQ1009" s="36"/>
      <c r="RYR1009" s="36"/>
      <c r="RYS1009" s="36"/>
      <c r="RYT1009" s="36"/>
      <c r="RYU1009" s="36"/>
      <c r="RYV1009" s="36"/>
      <c r="RYW1009" s="36"/>
      <c r="RYX1009" s="36"/>
      <c r="RYY1009" s="36"/>
      <c r="RYZ1009" s="36"/>
      <c r="RZA1009" s="36"/>
      <c r="RZB1009" s="36"/>
      <c r="RZC1009" s="36"/>
      <c r="RZD1009" s="36"/>
      <c r="RZE1009" s="36"/>
      <c r="RZF1009" s="36"/>
      <c r="RZG1009" s="36"/>
      <c r="RZH1009" s="36"/>
      <c r="RZI1009" s="36"/>
      <c r="RZJ1009" s="36"/>
      <c r="RZK1009" s="36"/>
      <c r="RZL1009" s="36"/>
      <c r="RZM1009" s="36"/>
      <c r="RZN1009" s="36"/>
      <c r="RZO1009" s="36"/>
      <c r="RZP1009" s="36"/>
      <c r="RZQ1009" s="36"/>
      <c r="RZR1009" s="36"/>
      <c r="RZS1009" s="36"/>
      <c r="RZT1009" s="36"/>
      <c r="RZU1009" s="36"/>
      <c r="RZV1009" s="36"/>
      <c r="RZW1009" s="36"/>
      <c r="RZX1009" s="36"/>
      <c r="RZY1009" s="36"/>
      <c r="RZZ1009" s="36"/>
      <c r="SAA1009" s="36"/>
      <c r="SAB1009" s="36"/>
      <c r="SAC1009" s="36"/>
      <c r="SAD1009" s="36"/>
      <c r="SAE1009" s="36"/>
      <c r="SAF1009" s="36"/>
      <c r="SAG1009" s="36"/>
      <c r="SAH1009" s="36"/>
      <c r="SAI1009" s="36"/>
      <c r="SAJ1009" s="36"/>
      <c r="SAK1009" s="36"/>
      <c r="SAL1009" s="36"/>
      <c r="SAM1009" s="36"/>
      <c r="SAN1009" s="36"/>
      <c r="SAO1009" s="36"/>
      <c r="SAP1009" s="36"/>
      <c r="SAQ1009" s="36"/>
      <c r="SAR1009" s="36"/>
      <c r="SAS1009" s="36"/>
      <c r="SAT1009" s="36"/>
      <c r="SAU1009" s="36"/>
      <c r="SAV1009" s="36"/>
      <c r="SAW1009" s="36"/>
      <c r="SAX1009" s="36"/>
      <c r="SAY1009" s="36"/>
      <c r="SAZ1009" s="36"/>
      <c r="SBA1009" s="36"/>
      <c r="SBB1009" s="36"/>
      <c r="SBC1009" s="36"/>
      <c r="SBD1009" s="36"/>
      <c r="SBE1009" s="36"/>
      <c r="SBF1009" s="36"/>
      <c r="SBG1009" s="36"/>
      <c r="SBH1009" s="36"/>
      <c r="SBI1009" s="36"/>
      <c r="SBJ1009" s="36"/>
      <c r="SBK1009" s="36"/>
      <c r="SBL1009" s="36"/>
      <c r="SBM1009" s="36"/>
      <c r="SBN1009" s="36"/>
      <c r="SBO1009" s="36"/>
      <c r="SBP1009" s="36"/>
      <c r="SBQ1009" s="36"/>
      <c r="SBR1009" s="36"/>
      <c r="SBS1009" s="36"/>
      <c r="SBT1009" s="36"/>
      <c r="SBU1009" s="36"/>
      <c r="SBV1009" s="36"/>
      <c r="SBW1009" s="36"/>
      <c r="SBX1009" s="36"/>
      <c r="SBY1009" s="36"/>
      <c r="SBZ1009" s="36"/>
      <c r="SCA1009" s="36"/>
      <c r="SCB1009" s="36"/>
      <c r="SCC1009" s="36"/>
      <c r="SCD1009" s="36"/>
      <c r="SCE1009" s="36"/>
      <c r="SCF1009" s="36"/>
      <c r="SCG1009" s="36"/>
      <c r="SCH1009" s="36"/>
      <c r="SCI1009" s="36"/>
      <c r="SCJ1009" s="36"/>
      <c r="SCK1009" s="36"/>
      <c r="SCL1009" s="36"/>
      <c r="SCM1009" s="36"/>
      <c r="SCN1009" s="36"/>
      <c r="SCO1009" s="36"/>
      <c r="SCP1009" s="36"/>
      <c r="SCQ1009" s="36"/>
      <c r="SCR1009" s="36"/>
      <c r="SCS1009" s="36"/>
      <c r="SCT1009" s="36"/>
      <c r="SCU1009" s="36"/>
      <c r="SCV1009" s="36"/>
      <c r="SCW1009" s="36"/>
      <c r="SCX1009" s="36"/>
      <c r="SCY1009" s="36"/>
      <c r="SCZ1009" s="36"/>
      <c r="SDA1009" s="36"/>
      <c r="SDB1009" s="36"/>
      <c r="SDC1009" s="36"/>
      <c r="SDD1009" s="36"/>
      <c r="SDE1009" s="36"/>
      <c r="SDF1009" s="36"/>
      <c r="SDG1009" s="36"/>
      <c r="SDH1009" s="36"/>
      <c r="SDI1009" s="36"/>
      <c r="SDJ1009" s="36"/>
      <c r="SDK1009" s="36"/>
      <c r="SDL1009" s="36"/>
      <c r="SDM1009" s="36"/>
      <c r="SDN1009" s="36"/>
      <c r="SDO1009" s="36"/>
      <c r="SDP1009" s="36"/>
      <c r="SDQ1009" s="36"/>
      <c r="SDR1009" s="36"/>
      <c r="SDS1009" s="36"/>
      <c r="SDT1009" s="36"/>
      <c r="SDU1009" s="36"/>
      <c r="SDV1009" s="36"/>
      <c r="SDW1009" s="36"/>
      <c r="SDX1009" s="36"/>
      <c r="SDY1009" s="36"/>
      <c r="SDZ1009" s="36"/>
      <c r="SEA1009" s="36"/>
      <c r="SEB1009" s="36"/>
      <c r="SEC1009" s="36"/>
      <c r="SED1009" s="36"/>
      <c r="SEE1009" s="36"/>
      <c r="SEF1009" s="36"/>
      <c r="SEG1009" s="36"/>
      <c r="SEH1009" s="36"/>
      <c r="SEI1009" s="36"/>
      <c r="SEJ1009" s="36"/>
      <c r="SEK1009" s="36"/>
      <c r="SEL1009" s="36"/>
      <c r="SEM1009" s="36"/>
      <c r="SEN1009" s="36"/>
      <c r="SEO1009" s="36"/>
      <c r="SEP1009" s="36"/>
      <c r="SEQ1009" s="36"/>
      <c r="SER1009" s="36"/>
      <c r="SES1009" s="36"/>
      <c r="SET1009" s="36"/>
      <c r="SEU1009" s="36"/>
      <c r="SEV1009" s="36"/>
      <c r="SEW1009" s="36"/>
      <c r="SEX1009" s="36"/>
      <c r="SEY1009" s="36"/>
      <c r="SEZ1009" s="36"/>
      <c r="SFA1009" s="36"/>
      <c r="SFB1009" s="36"/>
      <c r="SFC1009" s="36"/>
      <c r="SFD1009" s="36"/>
      <c r="SFE1009" s="36"/>
      <c r="SFF1009" s="36"/>
      <c r="SFG1009" s="36"/>
      <c r="SFH1009" s="36"/>
      <c r="SFI1009" s="36"/>
      <c r="SFJ1009" s="36"/>
      <c r="SFK1009" s="36"/>
      <c r="SFL1009" s="36"/>
      <c r="SFM1009" s="36"/>
      <c r="SFN1009" s="36"/>
      <c r="SFO1009" s="36"/>
      <c r="SFP1009" s="36"/>
      <c r="SFQ1009" s="36"/>
      <c r="SFR1009" s="36"/>
      <c r="SFS1009" s="36"/>
      <c r="SFT1009" s="36"/>
      <c r="SFU1009" s="36"/>
      <c r="SFV1009" s="36"/>
      <c r="SFW1009" s="36"/>
      <c r="SFX1009" s="36"/>
      <c r="SFY1009" s="36"/>
      <c r="SFZ1009" s="36"/>
      <c r="SGA1009" s="36"/>
      <c r="SGB1009" s="36"/>
      <c r="SGC1009" s="36"/>
      <c r="SGD1009" s="36"/>
      <c r="SGE1009" s="36"/>
      <c r="SGF1009" s="36"/>
      <c r="SGG1009" s="36"/>
      <c r="SGH1009" s="36"/>
      <c r="SGI1009" s="36"/>
      <c r="SGJ1009" s="36"/>
      <c r="SGK1009" s="36"/>
      <c r="SGL1009" s="36"/>
      <c r="SGM1009" s="36"/>
      <c r="SGN1009" s="36"/>
      <c r="SGO1009" s="36"/>
      <c r="SGP1009" s="36"/>
      <c r="SGQ1009" s="36"/>
      <c r="SGR1009" s="36"/>
      <c r="SGS1009" s="36"/>
      <c r="SGT1009" s="36"/>
      <c r="SGU1009" s="36"/>
      <c r="SGV1009" s="36"/>
      <c r="SGW1009" s="36"/>
      <c r="SGX1009" s="36"/>
      <c r="SGY1009" s="36"/>
      <c r="SGZ1009" s="36"/>
      <c r="SHA1009" s="36"/>
      <c r="SHB1009" s="36"/>
      <c r="SHC1009" s="36"/>
      <c r="SHD1009" s="36"/>
      <c r="SHE1009" s="36"/>
      <c r="SHF1009" s="36"/>
      <c r="SHG1009" s="36"/>
      <c r="SHH1009" s="36"/>
      <c r="SHI1009" s="36"/>
      <c r="SHJ1009" s="36"/>
      <c r="SHK1009" s="36"/>
      <c r="SHL1009" s="36"/>
      <c r="SHM1009" s="36"/>
      <c r="SHN1009" s="36"/>
      <c r="SHO1009" s="36"/>
      <c r="SHP1009" s="36"/>
      <c r="SHQ1009" s="36"/>
      <c r="SHR1009" s="36"/>
      <c r="SHS1009" s="36"/>
      <c r="SHT1009" s="36"/>
      <c r="SHU1009" s="36"/>
      <c r="SHV1009" s="36"/>
      <c r="SHW1009" s="36"/>
      <c r="SHX1009" s="36"/>
      <c r="SHY1009" s="36"/>
      <c r="SHZ1009" s="36"/>
      <c r="SIA1009" s="36"/>
      <c r="SIB1009" s="36"/>
      <c r="SIC1009" s="36"/>
      <c r="SID1009" s="36"/>
      <c r="SIE1009" s="36"/>
      <c r="SIF1009" s="36"/>
      <c r="SIG1009" s="36"/>
      <c r="SIH1009" s="36"/>
      <c r="SII1009" s="36"/>
      <c r="SIJ1009" s="36"/>
      <c r="SIK1009" s="36"/>
      <c r="SIL1009" s="36"/>
      <c r="SIM1009" s="36"/>
      <c r="SIN1009" s="36"/>
      <c r="SIO1009" s="36"/>
      <c r="SIP1009" s="36"/>
      <c r="SIQ1009" s="36"/>
      <c r="SIR1009" s="36"/>
      <c r="SIS1009" s="36"/>
      <c r="SIT1009" s="36"/>
      <c r="SIU1009" s="36"/>
      <c r="SIV1009" s="36"/>
      <c r="SIW1009" s="36"/>
      <c r="SIX1009" s="36"/>
      <c r="SIY1009" s="36"/>
      <c r="SIZ1009" s="36"/>
      <c r="SJA1009" s="36"/>
      <c r="SJB1009" s="36"/>
      <c r="SJC1009" s="36"/>
      <c r="SJD1009" s="36"/>
      <c r="SJE1009" s="36"/>
      <c r="SJF1009" s="36"/>
      <c r="SJG1009" s="36"/>
      <c r="SJH1009" s="36"/>
      <c r="SJI1009" s="36"/>
      <c r="SJJ1009" s="36"/>
      <c r="SJK1009" s="36"/>
      <c r="SJL1009" s="36"/>
      <c r="SJM1009" s="36"/>
      <c r="SJN1009" s="36"/>
      <c r="SJO1009" s="36"/>
      <c r="SJP1009" s="36"/>
      <c r="SJQ1009" s="36"/>
      <c r="SJR1009" s="36"/>
      <c r="SJS1009" s="36"/>
      <c r="SJT1009" s="36"/>
      <c r="SJU1009" s="36"/>
      <c r="SJV1009" s="36"/>
      <c r="SJW1009" s="36"/>
      <c r="SJX1009" s="36"/>
      <c r="SJY1009" s="36"/>
      <c r="SJZ1009" s="36"/>
      <c r="SKA1009" s="36"/>
      <c r="SKB1009" s="36"/>
      <c r="SKC1009" s="36"/>
      <c r="SKD1009" s="36"/>
      <c r="SKE1009" s="36"/>
      <c r="SKF1009" s="36"/>
      <c r="SKG1009" s="36"/>
      <c r="SKH1009" s="36"/>
      <c r="SKI1009" s="36"/>
      <c r="SKJ1009" s="36"/>
      <c r="SKK1009" s="36"/>
      <c r="SKL1009" s="36"/>
      <c r="SKM1009" s="36"/>
      <c r="SKN1009" s="36"/>
      <c r="SKO1009" s="36"/>
      <c r="SKP1009" s="36"/>
      <c r="SKQ1009" s="36"/>
      <c r="SKR1009" s="36"/>
      <c r="SKS1009" s="36"/>
      <c r="SKT1009" s="36"/>
      <c r="SKU1009" s="36"/>
      <c r="SKV1009" s="36"/>
      <c r="SKW1009" s="36"/>
      <c r="SKX1009" s="36"/>
      <c r="SKY1009" s="36"/>
      <c r="SKZ1009" s="36"/>
      <c r="SLA1009" s="36"/>
      <c r="SLB1009" s="36"/>
      <c r="SLC1009" s="36"/>
      <c r="SLD1009" s="36"/>
      <c r="SLE1009" s="36"/>
      <c r="SLF1009" s="36"/>
      <c r="SLG1009" s="36"/>
      <c r="SLH1009" s="36"/>
      <c r="SLI1009" s="36"/>
      <c r="SLJ1009" s="36"/>
      <c r="SLK1009" s="36"/>
      <c r="SLL1009" s="36"/>
      <c r="SLM1009" s="36"/>
      <c r="SLN1009" s="36"/>
      <c r="SLO1009" s="36"/>
      <c r="SLP1009" s="36"/>
      <c r="SLQ1009" s="36"/>
      <c r="SLR1009" s="36"/>
      <c r="SLS1009" s="36"/>
      <c r="SLT1009" s="36"/>
      <c r="SLU1009" s="36"/>
      <c r="SLV1009" s="36"/>
      <c r="SLW1009" s="36"/>
      <c r="SLX1009" s="36"/>
      <c r="SLY1009" s="36"/>
      <c r="SLZ1009" s="36"/>
      <c r="SMA1009" s="36"/>
      <c r="SMB1009" s="36"/>
      <c r="SMC1009" s="36"/>
      <c r="SMD1009" s="36"/>
      <c r="SME1009" s="36"/>
      <c r="SMF1009" s="36"/>
      <c r="SMG1009" s="36"/>
      <c r="SMH1009" s="36"/>
      <c r="SMI1009" s="36"/>
      <c r="SMJ1009" s="36"/>
      <c r="SMK1009" s="36"/>
      <c r="SML1009" s="36"/>
      <c r="SMM1009" s="36"/>
      <c r="SMN1009" s="36"/>
      <c r="SMO1009" s="36"/>
      <c r="SMP1009" s="36"/>
      <c r="SMQ1009" s="36"/>
      <c r="SMR1009" s="36"/>
      <c r="SMS1009" s="36"/>
      <c r="SMT1009" s="36"/>
      <c r="SMU1009" s="36"/>
      <c r="SMV1009" s="36"/>
      <c r="SMW1009" s="36"/>
      <c r="SMX1009" s="36"/>
      <c r="SMY1009" s="36"/>
      <c r="SMZ1009" s="36"/>
      <c r="SNA1009" s="36"/>
      <c r="SNB1009" s="36"/>
      <c r="SNC1009" s="36"/>
      <c r="SND1009" s="36"/>
      <c r="SNE1009" s="36"/>
      <c r="SNF1009" s="36"/>
      <c r="SNG1009" s="36"/>
      <c r="SNH1009" s="36"/>
      <c r="SNI1009" s="36"/>
      <c r="SNJ1009" s="36"/>
      <c r="SNK1009" s="36"/>
      <c r="SNL1009" s="36"/>
      <c r="SNM1009" s="36"/>
      <c r="SNN1009" s="36"/>
      <c r="SNO1009" s="36"/>
      <c r="SNP1009" s="36"/>
      <c r="SNQ1009" s="36"/>
      <c r="SNR1009" s="36"/>
      <c r="SNS1009" s="36"/>
      <c r="SNT1009" s="36"/>
      <c r="SNU1009" s="36"/>
      <c r="SNV1009" s="36"/>
      <c r="SNW1009" s="36"/>
      <c r="SNX1009" s="36"/>
      <c r="SNY1009" s="36"/>
      <c r="SNZ1009" s="36"/>
      <c r="SOA1009" s="36"/>
      <c r="SOB1009" s="36"/>
      <c r="SOC1009" s="36"/>
      <c r="SOD1009" s="36"/>
      <c r="SOE1009" s="36"/>
      <c r="SOF1009" s="36"/>
      <c r="SOG1009" s="36"/>
      <c r="SOH1009" s="36"/>
      <c r="SOI1009" s="36"/>
      <c r="SOJ1009" s="36"/>
      <c r="SOK1009" s="36"/>
      <c r="SOL1009" s="36"/>
      <c r="SOM1009" s="36"/>
      <c r="SON1009" s="36"/>
      <c r="SOO1009" s="36"/>
      <c r="SOP1009" s="36"/>
      <c r="SOQ1009" s="36"/>
      <c r="SOR1009" s="36"/>
      <c r="SOS1009" s="36"/>
      <c r="SOT1009" s="36"/>
      <c r="SOU1009" s="36"/>
      <c r="SOV1009" s="36"/>
      <c r="SOW1009" s="36"/>
      <c r="SOX1009" s="36"/>
      <c r="SOY1009" s="36"/>
      <c r="SOZ1009" s="36"/>
      <c r="SPA1009" s="36"/>
      <c r="SPB1009" s="36"/>
      <c r="SPC1009" s="36"/>
      <c r="SPD1009" s="36"/>
      <c r="SPE1009" s="36"/>
      <c r="SPF1009" s="36"/>
      <c r="SPG1009" s="36"/>
      <c r="SPH1009" s="36"/>
      <c r="SPI1009" s="36"/>
      <c r="SPJ1009" s="36"/>
      <c r="SPK1009" s="36"/>
      <c r="SPL1009" s="36"/>
      <c r="SPM1009" s="36"/>
      <c r="SPN1009" s="36"/>
      <c r="SPO1009" s="36"/>
      <c r="SPP1009" s="36"/>
      <c r="SPQ1009" s="36"/>
      <c r="SPR1009" s="36"/>
      <c r="SPS1009" s="36"/>
      <c r="SPT1009" s="36"/>
      <c r="SPU1009" s="36"/>
      <c r="SPV1009" s="36"/>
      <c r="SPW1009" s="36"/>
      <c r="SPX1009" s="36"/>
      <c r="SPY1009" s="36"/>
      <c r="SPZ1009" s="36"/>
      <c r="SQA1009" s="36"/>
      <c r="SQB1009" s="36"/>
      <c r="SQC1009" s="36"/>
      <c r="SQD1009" s="36"/>
      <c r="SQE1009" s="36"/>
      <c r="SQF1009" s="36"/>
      <c r="SQG1009" s="36"/>
      <c r="SQH1009" s="36"/>
      <c r="SQI1009" s="36"/>
      <c r="SQJ1009" s="36"/>
      <c r="SQK1009" s="36"/>
      <c r="SQL1009" s="36"/>
      <c r="SQM1009" s="36"/>
      <c r="SQN1009" s="36"/>
      <c r="SQO1009" s="36"/>
      <c r="SQP1009" s="36"/>
      <c r="SQQ1009" s="36"/>
      <c r="SQR1009" s="36"/>
      <c r="SQS1009" s="36"/>
      <c r="SQT1009" s="36"/>
      <c r="SQU1009" s="36"/>
      <c r="SQV1009" s="36"/>
      <c r="SQW1009" s="36"/>
      <c r="SQX1009" s="36"/>
      <c r="SQY1009" s="36"/>
      <c r="SQZ1009" s="36"/>
      <c r="SRA1009" s="36"/>
      <c r="SRB1009" s="36"/>
      <c r="SRC1009" s="36"/>
      <c r="SRD1009" s="36"/>
      <c r="SRE1009" s="36"/>
      <c r="SRF1009" s="36"/>
      <c r="SRG1009" s="36"/>
      <c r="SRH1009" s="36"/>
      <c r="SRI1009" s="36"/>
      <c r="SRJ1009" s="36"/>
      <c r="SRK1009" s="36"/>
      <c r="SRL1009" s="36"/>
      <c r="SRM1009" s="36"/>
      <c r="SRN1009" s="36"/>
      <c r="SRO1009" s="36"/>
      <c r="SRP1009" s="36"/>
      <c r="SRQ1009" s="36"/>
      <c r="SRR1009" s="36"/>
      <c r="SRS1009" s="36"/>
      <c r="SRT1009" s="36"/>
      <c r="SRU1009" s="36"/>
      <c r="SRV1009" s="36"/>
      <c r="SRW1009" s="36"/>
      <c r="SRX1009" s="36"/>
      <c r="SRY1009" s="36"/>
      <c r="SRZ1009" s="36"/>
      <c r="SSA1009" s="36"/>
      <c r="SSB1009" s="36"/>
      <c r="SSC1009" s="36"/>
      <c r="SSD1009" s="36"/>
      <c r="SSE1009" s="36"/>
      <c r="SSF1009" s="36"/>
      <c r="SSG1009" s="36"/>
      <c r="SSH1009" s="36"/>
      <c r="SSI1009" s="36"/>
      <c r="SSJ1009" s="36"/>
      <c r="SSK1009" s="36"/>
      <c r="SSL1009" s="36"/>
      <c r="SSM1009" s="36"/>
      <c r="SSN1009" s="36"/>
      <c r="SSO1009" s="36"/>
      <c r="SSP1009" s="36"/>
      <c r="SSQ1009" s="36"/>
      <c r="SSR1009" s="36"/>
      <c r="SSS1009" s="36"/>
      <c r="SST1009" s="36"/>
      <c r="SSU1009" s="36"/>
      <c r="SSV1009" s="36"/>
      <c r="SSW1009" s="36"/>
      <c r="SSX1009" s="36"/>
      <c r="SSY1009" s="36"/>
      <c r="SSZ1009" s="36"/>
      <c r="STA1009" s="36"/>
      <c r="STB1009" s="36"/>
      <c r="STC1009" s="36"/>
      <c r="STD1009" s="36"/>
      <c r="STE1009" s="36"/>
      <c r="STF1009" s="36"/>
      <c r="STG1009" s="36"/>
      <c r="STH1009" s="36"/>
      <c r="STI1009" s="36"/>
      <c r="STJ1009" s="36"/>
      <c r="STK1009" s="36"/>
      <c r="STL1009" s="36"/>
      <c r="STM1009" s="36"/>
      <c r="STN1009" s="36"/>
      <c r="STO1009" s="36"/>
      <c r="STP1009" s="36"/>
      <c r="STQ1009" s="36"/>
      <c r="STR1009" s="36"/>
      <c r="STS1009" s="36"/>
      <c r="STT1009" s="36"/>
      <c r="STU1009" s="36"/>
      <c r="STV1009" s="36"/>
      <c r="STW1009" s="36"/>
      <c r="STX1009" s="36"/>
      <c r="STY1009" s="36"/>
      <c r="STZ1009" s="36"/>
      <c r="SUA1009" s="36"/>
      <c r="SUB1009" s="36"/>
      <c r="SUC1009" s="36"/>
      <c r="SUD1009" s="36"/>
      <c r="SUE1009" s="36"/>
      <c r="SUF1009" s="36"/>
      <c r="SUG1009" s="36"/>
      <c r="SUH1009" s="36"/>
      <c r="SUI1009" s="36"/>
      <c r="SUJ1009" s="36"/>
      <c r="SUK1009" s="36"/>
      <c r="SUL1009" s="36"/>
      <c r="SUM1009" s="36"/>
      <c r="SUN1009" s="36"/>
      <c r="SUO1009" s="36"/>
      <c r="SUP1009" s="36"/>
      <c r="SUQ1009" s="36"/>
      <c r="SUR1009" s="36"/>
      <c r="SUS1009" s="36"/>
      <c r="SUT1009" s="36"/>
      <c r="SUU1009" s="36"/>
      <c r="SUV1009" s="36"/>
      <c r="SUW1009" s="36"/>
      <c r="SUX1009" s="36"/>
      <c r="SUY1009" s="36"/>
      <c r="SUZ1009" s="36"/>
      <c r="SVA1009" s="36"/>
      <c r="SVB1009" s="36"/>
      <c r="SVC1009" s="36"/>
      <c r="SVD1009" s="36"/>
      <c r="SVE1009" s="36"/>
      <c r="SVF1009" s="36"/>
      <c r="SVG1009" s="36"/>
      <c r="SVH1009" s="36"/>
      <c r="SVI1009" s="36"/>
      <c r="SVJ1009" s="36"/>
      <c r="SVK1009" s="36"/>
      <c r="SVL1009" s="36"/>
      <c r="SVM1009" s="36"/>
      <c r="SVN1009" s="36"/>
      <c r="SVO1009" s="36"/>
      <c r="SVP1009" s="36"/>
      <c r="SVQ1009" s="36"/>
      <c r="SVR1009" s="36"/>
      <c r="SVS1009" s="36"/>
      <c r="SVT1009" s="36"/>
      <c r="SVU1009" s="36"/>
      <c r="SVV1009" s="36"/>
      <c r="SVW1009" s="36"/>
      <c r="SVX1009" s="36"/>
      <c r="SVY1009" s="36"/>
      <c r="SVZ1009" s="36"/>
      <c r="SWA1009" s="36"/>
      <c r="SWB1009" s="36"/>
      <c r="SWC1009" s="36"/>
      <c r="SWD1009" s="36"/>
      <c r="SWE1009" s="36"/>
      <c r="SWF1009" s="36"/>
      <c r="SWG1009" s="36"/>
      <c r="SWH1009" s="36"/>
      <c r="SWI1009" s="36"/>
      <c r="SWJ1009" s="36"/>
      <c r="SWK1009" s="36"/>
      <c r="SWL1009" s="36"/>
      <c r="SWM1009" s="36"/>
      <c r="SWN1009" s="36"/>
      <c r="SWO1009" s="36"/>
      <c r="SWP1009" s="36"/>
      <c r="SWQ1009" s="36"/>
      <c r="SWR1009" s="36"/>
      <c r="SWS1009" s="36"/>
      <c r="SWT1009" s="36"/>
      <c r="SWU1009" s="36"/>
      <c r="SWV1009" s="36"/>
      <c r="SWW1009" s="36"/>
      <c r="SWX1009" s="36"/>
      <c r="SWY1009" s="36"/>
      <c r="SWZ1009" s="36"/>
      <c r="SXA1009" s="36"/>
      <c r="SXB1009" s="36"/>
      <c r="SXC1009" s="36"/>
      <c r="SXD1009" s="36"/>
      <c r="SXE1009" s="36"/>
      <c r="SXF1009" s="36"/>
      <c r="SXG1009" s="36"/>
      <c r="SXH1009" s="36"/>
      <c r="SXI1009" s="36"/>
      <c r="SXJ1009" s="36"/>
      <c r="SXK1009" s="36"/>
      <c r="SXL1009" s="36"/>
      <c r="SXM1009" s="36"/>
      <c r="SXN1009" s="36"/>
      <c r="SXO1009" s="36"/>
      <c r="SXP1009" s="36"/>
      <c r="SXQ1009" s="36"/>
      <c r="SXR1009" s="36"/>
      <c r="SXS1009" s="36"/>
      <c r="SXT1009" s="36"/>
      <c r="SXU1009" s="36"/>
      <c r="SXV1009" s="36"/>
      <c r="SXW1009" s="36"/>
      <c r="SXX1009" s="36"/>
      <c r="SXY1009" s="36"/>
      <c r="SXZ1009" s="36"/>
      <c r="SYA1009" s="36"/>
      <c r="SYB1009" s="36"/>
      <c r="SYC1009" s="36"/>
      <c r="SYD1009" s="36"/>
      <c r="SYE1009" s="36"/>
      <c r="SYF1009" s="36"/>
      <c r="SYG1009" s="36"/>
      <c r="SYH1009" s="36"/>
      <c r="SYI1009" s="36"/>
      <c r="SYJ1009" s="36"/>
      <c r="SYK1009" s="36"/>
      <c r="SYL1009" s="36"/>
      <c r="SYM1009" s="36"/>
      <c r="SYN1009" s="36"/>
      <c r="SYO1009" s="36"/>
      <c r="SYP1009" s="36"/>
      <c r="SYQ1009" s="36"/>
      <c r="SYR1009" s="36"/>
      <c r="SYS1009" s="36"/>
      <c r="SYT1009" s="36"/>
      <c r="SYU1009" s="36"/>
      <c r="SYV1009" s="36"/>
      <c r="SYW1009" s="36"/>
      <c r="SYX1009" s="36"/>
      <c r="SYY1009" s="36"/>
      <c r="SYZ1009" s="36"/>
      <c r="SZA1009" s="36"/>
      <c r="SZB1009" s="36"/>
      <c r="SZC1009" s="36"/>
      <c r="SZD1009" s="36"/>
      <c r="SZE1009" s="36"/>
      <c r="SZF1009" s="36"/>
      <c r="SZG1009" s="36"/>
      <c r="SZH1009" s="36"/>
      <c r="SZI1009" s="36"/>
      <c r="SZJ1009" s="36"/>
      <c r="SZK1009" s="36"/>
      <c r="SZL1009" s="36"/>
      <c r="SZM1009" s="36"/>
      <c r="SZN1009" s="36"/>
      <c r="SZO1009" s="36"/>
      <c r="SZP1009" s="36"/>
      <c r="SZQ1009" s="36"/>
      <c r="SZR1009" s="36"/>
      <c r="SZS1009" s="36"/>
      <c r="SZT1009" s="36"/>
      <c r="SZU1009" s="36"/>
      <c r="SZV1009" s="36"/>
      <c r="SZW1009" s="36"/>
      <c r="SZX1009" s="36"/>
      <c r="SZY1009" s="36"/>
      <c r="SZZ1009" s="36"/>
      <c r="TAA1009" s="36"/>
      <c r="TAB1009" s="36"/>
      <c r="TAC1009" s="36"/>
      <c r="TAD1009" s="36"/>
      <c r="TAE1009" s="36"/>
      <c r="TAF1009" s="36"/>
      <c r="TAG1009" s="36"/>
      <c r="TAH1009" s="36"/>
      <c r="TAI1009" s="36"/>
      <c r="TAJ1009" s="36"/>
      <c r="TAK1009" s="36"/>
      <c r="TAL1009" s="36"/>
      <c r="TAM1009" s="36"/>
      <c r="TAN1009" s="36"/>
      <c r="TAO1009" s="36"/>
      <c r="TAP1009" s="36"/>
      <c r="TAQ1009" s="36"/>
      <c r="TAR1009" s="36"/>
      <c r="TAS1009" s="36"/>
      <c r="TAT1009" s="36"/>
      <c r="TAU1009" s="36"/>
      <c r="TAV1009" s="36"/>
      <c r="TAW1009" s="36"/>
      <c r="TAX1009" s="36"/>
      <c r="TAY1009" s="36"/>
      <c r="TAZ1009" s="36"/>
      <c r="TBA1009" s="36"/>
      <c r="TBB1009" s="36"/>
      <c r="TBC1009" s="36"/>
      <c r="TBD1009" s="36"/>
      <c r="TBE1009" s="36"/>
      <c r="TBF1009" s="36"/>
      <c r="TBG1009" s="36"/>
      <c r="TBH1009" s="36"/>
      <c r="TBI1009" s="36"/>
      <c r="TBJ1009" s="36"/>
      <c r="TBK1009" s="36"/>
      <c r="TBL1009" s="36"/>
      <c r="TBM1009" s="36"/>
      <c r="TBN1009" s="36"/>
      <c r="TBO1009" s="36"/>
      <c r="TBP1009" s="36"/>
      <c r="TBQ1009" s="36"/>
      <c r="TBR1009" s="36"/>
      <c r="TBS1009" s="36"/>
      <c r="TBT1009" s="36"/>
      <c r="TBU1009" s="36"/>
      <c r="TBV1009" s="36"/>
      <c r="TBW1009" s="36"/>
      <c r="TBX1009" s="36"/>
      <c r="TBY1009" s="36"/>
      <c r="TBZ1009" s="36"/>
      <c r="TCA1009" s="36"/>
      <c r="TCB1009" s="36"/>
      <c r="TCC1009" s="36"/>
      <c r="TCD1009" s="36"/>
      <c r="TCE1009" s="36"/>
      <c r="TCF1009" s="36"/>
      <c r="TCG1009" s="36"/>
      <c r="TCH1009" s="36"/>
      <c r="TCI1009" s="36"/>
      <c r="TCJ1009" s="36"/>
      <c r="TCK1009" s="36"/>
      <c r="TCL1009" s="36"/>
      <c r="TCM1009" s="36"/>
      <c r="TCN1009" s="36"/>
      <c r="TCO1009" s="36"/>
      <c r="TCP1009" s="36"/>
      <c r="TCQ1009" s="36"/>
      <c r="TCR1009" s="36"/>
      <c r="TCS1009" s="36"/>
      <c r="TCT1009" s="36"/>
      <c r="TCU1009" s="36"/>
      <c r="TCV1009" s="36"/>
      <c r="TCW1009" s="36"/>
      <c r="TCX1009" s="36"/>
      <c r="TCY1009" s="36"/>
      <c r="TCZ1009" s="36"/>
      <c r="TDA1009" s="36"/>
      <c r="TDB1009" s="36"/>
      <c r="TDC1009" s="36"/>
      <c r="TDD1009" s="36"/>
      <c r="TDE1009" s="36"/>
      <c r="TDF1009" s="36"/>
      <c r="TDG1009" s="36"/>
      <c r="TDH1009" s="36"/>
      <c r="TDI1009" s="36"/>
      <c r="TDJ1009" s="36"/>
      <c r="TDK1009" s="36"/>
      <c r="TDL1009" s="36"/>
      <c r="TDM1009" s="36"/>
      <c r="TDN1009" s="36"/>
      <c r="TDO1009" s="36"/>
      <c r="TDP1009" s="36"/>
      <c r="TDQ1009" s="36"/>
      <c r="TDR1009" s="36"/>
      <c r="TDS1009" s="36"/>
      <c r="TDT1009" s="36"/>
      <c r="TDU1009" s="36"/>
      <c r="TDV1009" s="36"/>
      <c r="TDW1009" s="36"/>
      <c r="TDX1009" s="36"/>
      <c r="TDY1009" s="36"/>
      <c r="TDZ1009" s="36"/>
      <c r="TEA1009" s="36"/>
      <c r="TEB1009" s="36"/>
      <c r="TEC1009" s="36"/>
      <c r="TED1009" s="36"/>
      <c r="TEE1009" s="36"/>
      <c r="TEF1009" s="36"/>
      <c r="TEG1009" s="36"/>
      <c r="TEH1009" s="36"/>
      <c r="TEI1009" s="36"/>
      <c r="TEJ1009" s="36"/>
      <c r="TEK1009" s="36"/>
      <c r="TEL1009" s="36"/>
      <c r="TEM1009" s="36"/>
      <c r="TEN1009" s="36"/>
      <c r="TEO1009" s="36"/>
      <c r="TEP1009" s="36"/>
      <c r="TEQ1009" s="36"/>
      <c r="TER1009" s="36"/>
      <c r="TES1009" s="36"/>
      <c r="TET1009" s="36"/>
      <c r="TEU1009" s="36"/>
      <c r="TEV1009" s="36"/>
      <c r="TEW1009" s="36"/>
      <c r="TEX1009" s="36"/>
      <c r="TEY1009" s="36"/>
      <c r="TEZ1009" s="36"/>
      <c r="TFA1009" s="36"/>
      <c r="TFB1009" s="36"/>
      <c r="TFC1009" s="36"/>
      <c r="TFD1009" s="36"/>
      <c r="TFE1009" s="36"/>
      <c r="TFF1009" s="36"/>
      <c r="TFG1009" s="36"/>
      <c r="TFH1009" s="36"/>
      <c r="TFI1009" s="36"/>
      <c r="TFJ1009" s="36"/>
      <c r="TFK1009" s="36"/>
      <c r="TFL1009" s="36"/>
      <c r="TFM1009" s="36"/>
      <c r="TFN1009" s="36"/>
      <c r="TFO1009" s="36"/>
      <c r="TFP1009" s="36"/>
      <c r="TFQ1009" s="36"/>
      <c r="TFR1009" s="36"/>
      <c r="TFS1009" s="36"/>
      <c r="TFT1009" s="36"/>
      <c r="TFU1009" s="36"/>
      <c r="TFV1009" s="36"/>
      <c r="TFW1009" s="36"/>
      <c r="TFX1009" s="36"/>
      <c r="TFY1009" s="36"/>
      <c r="TFZ1009" s="36"/>
      <c r="TGA1009" s="36"/>
      <c r="TGB1009" s="36"/>
      <c r="TGC1009" s="36"/>
      <c r="TGD1009" s="36"/>
      <c r="TGE1009" s="36"/>
      <c r="TGF1009" s="36"/>
      <c r="TGG1009" s="36"/>
      <c r="TGH1009" s="36"/>
      <c r="TGI1009" s="36"/>
      <c r="TGJ1009" s="36"/>
      <c r="TGK1009" s="36"/>
      <c r="TGL1009" s="36"/>
      <c r="TGM1009" s="36"/>
      <c r="TGN1009" s="36"/>
      <c r="TGO1009" s="36"/>
      <c r="TGP1009" s="36"/>
      <c r="TGQ1009" s="36"/>
      <c r="TGR1009" s="36"/>
      <c r="TGS1009" s="36"/>
      <c r="TGT1009" s="36"/>
      <c r="TGU1009" s="36"/>
      <c r="TGV1009" s="36"/>
      <c r="TGW1009" s="36"/>
      <c r="TGX1009" s="36"/>
      <c r="TGY1009" s="36"/>
      <c r="TGZ1009" s="36"/>
      <c r="THA1009" s="36"/>
      <c r="THB1009" s="36"/>
      <c r="THC1009" s="36"/>
      <c r="THD1009" s="36"/>
      <c r="THE1009" s="36"/>
      <c r="THF1009" s="36"/>
      <c r="THG1009" s="36"/>
      <c r="THH1009" s="36"/>
      <c r="THI1009" s="36"/>
      <c r="THJ1009" s="36"/>
      <c r="THK1009" s="36"/>
      <c r="THL1009" s="36"/>
      <c r="THM1009" s="36"/>
      <c r="THN1009" s="36"/>
      <c r="THO1009" s="36"/>
      <c r="THP1009" s="36"/>
      <c r="THQ1009" s="36"/>
      <c r="THR1009" s="36"/>
      <c r="THS1009" s="36"/>
      <c r="THT1009" s="36"/>
      <c r="THU1009" s="36"/>
      <c r="THV1009" s="36"/>
      <c r="THW1009" s="36"/>
      <c r="THX1009" s="36"/>
      <c r="THY1009" s="36"/>
      <c r="THZ1009" s="36"/>
      <c r="TIA1009" s="36"/>
      <c r="TIB1009" s="36"/>
      <c r="TIC1009" s="36"/>
      <c r="TID1009" s="36"/>
      <c r="TIE1009" s="36"/>
      <c r="TIF1009" s="36"/>
      <c r="TIG1009" s="36"/>
      <c r="TIH1009" s="36"/>
      <c r="TII1009" s="36"/>
      <c r="TIJ1009" s="36"/>
      <c r="TIK1009" s="36"/>
      <c r="TIL1009" s="36"/>
      <c r="TIM1009" s="36"/>
      <c r="TIN1009" s="36"/>
      <c r="TIO1009" s="36"/>
      <c r="TIP1009" s="36"/>
      <c r="TIQ1009" s="36"/>
      <c r="TIR1009" s="36"/>
      <c r="TIS1009" s="36"/>
      <c r="TIT1009" s="36"/>
      <c r="TIU1009" s="36"/>
      <c r="TIV1009" s="36"/>
      <c r="TIW1009" s="36"/>
      <c r="TIX1009" s="36"/>
      <c r="TIY1009" s="36"/>
      <c r="TIZ1009" s="36"/>
      <c r="TJA1009" s="36"/>
      <c r="TJB1009" s="36"/>
      <c r="TJC1009" s="36"/>
      <c r="TJD1009" s="36"/>
      <c r="TJE1009" s="36"/>
      <c r="TJF1009" s="36"/>
      <c r="TJG1009" s="36"/>
      <c r="TJH1009" s="36"/>
      <c r="TJI1009" s="36"/>
      <c r="TJJ1009" s="36"/>
      <c r="TJK1009" s="36"/>
      <c r="TJL1009" s="36"/>
      <c r="TJM1009" s="36"/>
      <c r="TJN1009" s="36"/>
      <c r="TJO1009" s="36"/>
      <c r="TJP1009" s="36"/>
      <c r="TJQ1009" s="36"/>
      <c r="TJR1009" s="36"/>
      <c r="TJS1009" s="36"/>
      <c r="TJT1009" s="36"/>
      <c r="TJU1009" s="36"/>
      <c r="TJV1009" s="36"/>
      <c r="TJW1009" s="36"/>
      <c r="TJX1009" s="36"/>
      <c r="TJY1009" s="36"/>
      <c r="TJZ1009" s="36"/>
      <c r="TKA1009" s="36"/>
      <c r="TKB1009" s="36"/>
      <c r="TKC1009" s="36"/>
      <c r="TKD1009" s="36"/>
      <c r="TKE1009" s="36"/>
      <c r="TKF1009" s="36"/>
      <c r="TKG1009" s="36"/>
      <c r="TKH1009" s="36"/>
      <c r="TKI1009" s="36"/>
      <c r="TKJ1009" s="36"/>
      <c r="TKK1009" s="36"/>
      <c r="TKL1009" s="36"/>
      <c r="TKM1009" s="36"/>
      <c r="TKN1009" s="36"/>
      <c r="TKO1009" s="36"/>
      <c r="TKP1009" s="36"/>
      <c r="TKQ1009" s="36"/>
      <c r="TKR1009" s="36"/>
      <c r="TKS1009" s="36"/>
      <c r="TKT1009" s="36"/>
      <c r="TKU1009" s="36"/>
      <c r="TKV1009" s="36"/>
      <c r="TKW1009" s="36"/>
      <c r="TKX1009" s="36"/>
      <c r="TKY1009" s="36"/>
      <c r="TKZ1009" s="36"/>
      <c r="TLA1009" s="36"/>
      <c r="TLB1009" s="36"/>
      <c r="TLC1009" s="36"/>
      <c r="TLD1009" s="36"/>
      <c r="TLE1009" s="36"/>
      <c r="TLF1009" s="36"/>
      <c r="TLG1009" s="36"/>
      <c r="TLH1009" s="36"/>
      <c r="TLI1009" s="36"/>
      <c r="TLJ1009" s="36"/>
      <c r="TLK1009" s="36"/>
      <c r="TLL1009" s="36"/>
      <c r="TLM1009" s="36"/>
      <c r="TLN1009" s="36"/>
      <c r="TLO1009" s="36"/>
      <c r="TLP1009" s="36"/>
      <c r="TLQ1009" s="36"/>
      <c r="TLR1009" s="36"/>
      <c r="TLS1009" s="36"/>
      <c r="TLT1009" s="36"/>
      <c r="TLU1009" s="36"/>
      <c r="TLV1009" s="36"/>
      <c r="TLW1009" s="36"/>
      <c r="TLX1009" s="36"/>
      <c r="TLY1009" s="36"/>
      <c r="TLZ1009" s="36"/>
      <c r="TMA1009" s="36"/>
      <c r="TMB1009" s="36"/>
      <c r="TMC1009" s="36"/>
      <c r="TMD1009" s="36"/>
      <c r="TME1009" s="36"/>
      <c r="TMF1009" s="36"/>
      <c r="TMG1009" s="36"/>
      <c r="TMH1009" s="36"/>
      <c r="TMI1009" s="36"/>
      <c r="TMJ1009" s="36"/>
      <c r="TMK1009" s="36"/>
      <c r="TML1009" s="36"/>
      <c r="TMM1009" s="36"/>
      <c r="TMN1009" s="36"/>
      <c r="TMO1009" s="36"/>
      <c r="TMP1009" s="36"/>
      <c r="TMQ1009" s="36"/>
      <c r="TMR1009" s="36"/>
      <c r="TMS1009" s="36"/>
      <c r="TMT1009" s="36"/>
      <c r="TMU1009" s="36"/>
      <c r="TMV1009" s="36"/>
      <c r="TMW1009" s="36"/>
      <c r="TMX1009" s="36"/>
      <c r="TMY1009" s="36"/>
      <c r="TMZ1009" s="36"/>
      <c r="TNA1009" s="36"/>
      <c r="TNB1009" s="36"/>
      <c r="TNC1009" s="36"/>
      <c r="TND1009" s="36"/>
      <c r="TNE1009" s="36"/>
      <c r="TNF1009" s="36"/>
      <c r="TNG1009" s="36"/>
      <c r="TNH1009" s="36"/>
      <c r="TNI1009" s="36"/>
      <c r="TNJ1009" s="36"/>
      <c r="TNK1009" s="36"/>
      <c r="TNL1009" s="36"/>
      <c r="TNM1009" s="36"/>
      <c r="TNN1009" s="36"/>
      <c r="TNO1009" s="36"/>
      <c r="TNP1009" s="36"/>
      <c r="TNQ1009" s="36"/>
      <c r="TNR1009" s="36"/>
      <c r="TNS1009" s="36"/>
      <c r="TNT1009" s="36"/>
      <c r="TNU1009" s="36"/>
      <c r="TNV1009" s="36"/>
      <c r="TNW1009" s="36"/>
      <c r="TNX1009" s="36"/>
      <c r="TNY1009" s="36"/>
      <c r="TNZ1009" s="36"/>
      <c r="TOA1009" s="36"/>
      <c r="TOB1009" s="36"/>
      <c r="TOC1009" s="36"/>
      <c r="TOD1009" s="36"/>
      <c r="TOE1009" s="36"/>
      <c r="TOF1009" s="36"/>
      <c r="TOG1009" s="36"/>
      <c r="TOH1009" s="36"/>
      <c r="TOI1009" s="36"/>
      <c r="TOJ1009" s="36"/>
      <c r="TOK1009" s="36"/>
      <c r="TOL1009" s="36"/>
      <c r="TOM1009" s="36"/>
      <c r="TON1009" s="36"/>
      <c r="TOO1009" s="36"/>
      <c r="TOP1009" s="36"/>
      <c r="TOQ1009" s="36"/>
      <c r="TOR1009" s="36"/>
      <c r="TOS1009" s="36"/>
      <c r="TOT1009" s="36"/>
      <c r="TOU1009" s="36"/>
      <c r="TOV1009" s="36"/>
      <c r="TOW1009" s="36"/>
      <c r="TOX1009" s="36"/>
      <c r="TOY1009" s="36"/>
      <c r="TOZ1009" s="36"/>
      <c r="TPA1009" s="36"/>
      <c r="TPB1009" s="36"/>
      <c r="TPC1009" s="36"/>
      <c r="TPD1009" s="36"/>
      <c r="TPE1009" s="36"/>
      <c r="TPF1009" s="36"/>
      <c r="TPG1009" s="36"/>
      <c r="TPH1009" s="36"/>
      <c r="TPI1009" s="36"/>
      <c r="TPJ1009" s="36"/>
      <c r="TPK1009" s="36"/>
      <c r="TPL1009" s="36"/>
      <c r="TPM1009" s="36"/>
      <c r="TPN1009" s="36"/>
      <c r="TPO1009" s="36"/>
      <c r="TPP1009" s="36"/>
      <c r="TPQ1009" s="36"/>
      <c r="TPR1009" s="36"/>
      <c r="TPS1009" s="36"/>
      <c r="TPT1009" s="36"/>
      <c r="TPU1009" s="36"/>
      <c r="TPV1009" s="36"/>
      <c r="TPW1009" s="36"/>
      <c r="TPX1009" s="36"/>
      <c r="TPY1009" s="36"/>
      <c r="TPZ1009" s="36"/>
      <c r="TQA1009" s="36"/>
      <c r="TQB1009" s="36"/>
      <c r="TQC1009" s="36"/>
      <c r="TQD1009" s="36"/>
      <c r="TQE1009" s="36"/>
      <c r="TQF1009" s="36"/>
      <c r="TQG1009" s="36"/>
      <c r="TQH1009" s="36"/>
      <c r="TQI1009" s="36"/>
      <c r="TQJ1009" s="36"/>
      <c r="TQK1009" s="36"/>
      <c r="TQL1009" s="36"/>
      <c r="TQM1009" s="36"/>
      <c r="TQN1009" s="36"/>
      <c r="TQO1009" s="36"/>
      <c r="TQP1009" s="36"/>
      <c r="TQQ1009" s="36"/>
      <c r="TQR1009" s="36"/>
      <c r="TQS1009" s="36"/>
      <c r="TQT1009" s="36"/>
      <c r="TQU1009" s="36"/>
      <c r="TQV1009" s="36"/>
      <c r="TQW1009" s="36"/>
      <c r="TQX1009" s="36"/>
      <c r="TQY1009" s="36"/>
      <c r="TQZ1009" s="36"/>
      <c r="TRA1009" s="36"/>
      <c r="TRB1009" s="36"/>
      <c r="TRC1009" s="36"/>
      <c r="TRD1009" s="36"/>
      <c r="TRE1009" s="36"/>
      <c r="TRF1009" s="36"/>
      <c r="TRG1009" s="36"/>
      <c r="TRH1009" s="36"/>
      <c r="TRI1009" s="36"/>
      <c r="TRJ1009" s="36"/>
      <c r="TRK1009" s="36"/>
      <c r="TRL1009" s="36"/>
      <c r="TRM1009" s="36"/>
      <c r="TRN1009" s="36"/>
      <c r="TRO1009" s="36"/>
      <c r="TRP1009" s="36"/>
      <c r="TRQ1009" s="36"/>
      <c r="TRR1009" s="36"/>
      <c r="TRS1009" s="36"/>
      <c r="TRT1009" s="36"/>
      <c r="TRU1009" s="36"/>
      <c r="TRV1009" s="36"/>
      <c r="TRW1009" s="36"/>
      <c r="TRX1009" s="36"/>
      <c r="TRY1009" s="36"/>
      <c r="TRZ1009" s="36"/>
      <c r="TSA1009" s="36"/>
      <c r="TSB1009" s="36"/>
      <c r="TSC1009" s="36"/>
      <c r="TSD1009" s="36"/>
      <c r="TSE1009" s="36"/>
      <c r="TSF1009" s="36"/>
      <c r="TSG1009" s="36"/>
      <c r="TSH1009" s="36"/>
      <c r="TSI1009" s="36"/>
      <c r="TSJ1009" s="36"/>
      <c r="TSK1009" s="36"/>
      <c r="TSL1009" s="36"/>
      <c r="TSM1009" s="36"/>
      <c r="TSN1009" s="36"/>
      <c r="TSO1009" s="36"/>
      <c r="TSP1009" s="36"/>
      <c r="TSQ1009" s="36"/>
      <c r="TSR1009" s="36"/>
      <c r="TSS1009" s="36"/>
      <c r="TST1009" s="36"/>
      <c r="TSU1009" s="36"/>
      <c r="TSV1009" s="36"/>
      <c r="TSW1009" s="36"/>
      <c r="TSX1009" s="36"/>
      <c r="TSY1009" s="36"/>
      <c r="TSZ1009" s="36"/>
      <c r="TTA1009" s="36"/>
      <c r="TTB1009" s="36"/>
      <c r="TTC1009" s="36"/>
      <c r="TTD1009" s="36"/>
      <c r="TTE1009" s="36"/>
      <c r="TTF1009" s="36"/>
      <c r="TTG1009" s="36"/>
      <c r="TTH1009" s="36"/>
      <c r="TTI1009" s="36"/>
      <c r="TTJ1009" s="36"/>
      <c r="TTK1009" s="36"/>
      <c r="TTL1009" s="36"/>
      <c r="TTM1009" s="36"/>
      <c r="TTN1009" s="36"/>
      <c r="TTO1009" s="36"/>
      <c r="TTP1009" s="36"/>
      <c r="TTQ1009" s="36"/>
      <c r="TTR1009" s="36"/>
      <c r="TTS1009" s="36"/>
      <c r="TTT1009" s="36"/>
      <c r="TTU1009" s="36"/>
      <c r="TTV1009" s="36"/>
      <c r="TTW1009" s="36"/>
      <c r="TTX1009" s="36"/>
      <c r="TTY1009" s="36"/>
      <c r="TTZ1009" s="36"/>
      <c r="TUA1009" s="36"/>
      <c r="TUB1009" s="36"/>
      <c r="TUC1009" s="36"/>
      <c r="TUD1009" s="36"/>
      <c r="TUE1009" s="36"/>
      <c r="TUF1009" s="36"/>
      <c r="TUG1009" s="36"/>
      <c r="TUH1009" s="36"/>
      <c r="TUI1009" s="36"/>
      <c r="TUJ1009" s="36"/>
      <c r="TUK1009" s="36"/>
      <c r="TUL1009" s="36"/>
      <c r="TUM1009" s="36"/>
      <c r="TUN1009" s="36"/>
      <c r="TUO1009" s="36"/>
      <c r="TUP1009" s="36"/>
      <c r="TUQ1009" s="36"/>
      <c r="TUR1009" s="36"/>
      <c r="TUS1009" s="36"/>
      <c r="TUT1009" s="36"/>
      <c r="TUU1009" s="36"/>
      <c r="TUV1009" s="36"/>
      <c r="TUW1009" s="36"/>
      <c r="TUX1009" s="36"/>
      <c r="TUY1009" s="36"/>
      <c r="TUZ1009" s="36"/>
      <c r="TVA1009" s="36"/>
      <c r="TVB1009" s="36"/>
      <c r="TVC1009" s="36"/>
      <c r="TVD1009" s="36"/>
      <c r="TVE1009" s="36"/>
      <c r="TVF1009" s="36"/>
      <c r="TVG1009" s="36"/>
      <c r="TVH1009" s="36"/>
      <c r="TVI1009" s="36"/>
      <c r="TVJ1009" s="36"/>
      <c r="TVK1009" s="36"/>
      <c r="TVL1009" s="36"/>
      <c r="TVM1009" s="36"/>
      <c r="TVN1009" s="36"/>
      <c r="TVO1009" s="36"/>
      <c r="TVP1009" s="36"/>
      <c r="TVQ1009" s="36"/>
      <c r="TVR1009" s="36"/>
      <c r="TVS1009" s="36"/>
      <c r="TVT1009" s="36"/>
      <c r="TVU1009" s="36"/>
      <c r="TVV1009" s="36"/>
      <c r="TVW1009" s="36"/>
      <c r="TVX1009" s="36"/>
      <c r="TVY1009" s="36"/>
      <c r="TVZ1009" s="36"/>
      <c r="TWA1009" s="36"/>
      <c r="TWB1009" s="36"/>
      <c r="TWC1009" s="36"/>
      <c r="TWD1009" s="36"/>
      <c r="TWE1009" s="36"/>
      <c r="TWF1009" s="36"/>
      <c r="TWG1009" s="36"/>
      <c r="TWH1009" s="36"/>
      <c r="TWI1009" s="36"/>
      <c r="TWJ1009" s="36"/>
      <c r="TWK1009" s="36"/>
      <c r="TWL1009" s="36"/>
      <c r="TWM1009" s="36"/>
      <c r="TWN1009" s="36"/>
      <c r="TWO1009" s="36"/>
      <c r="TWP1009" s="36"/>
      <c r="TWQ1009" s="36"/>
      <c r="TWR1009" s="36"/>
      <c r="TWS1009" s="36"/>
      <c r="TWT1009" s="36"/>
      <c r="TWU1009" s="36"/>
      <c r="TWV1009" s="36"/>
      <c r="TWW1009" s="36"/>
      <c r="TWX1009" s="36"/>
      <c r="TWY1009" s="36"/>
      <c r="TWZ1009" s="36"/>
      <c r="TXA1009" s="36"/>
      <c r="TXB1009" s="36"/>
      <c r="TXC1009" s="36"/>
      <c r="TXD1009" s="36"/>
      <c r="TXE1009" s="36"/>
      <c r="TXF1009" s="36"/>
      <c r="TXG1009" s="36"/>
      <c r="TXH1009" s="36"/>
      <c r="TXI1009" s="36"/>
      <c r="TXJ1009" s="36"/>
      <c r="TXK1009" s="36"/>
      <c r="TXL1009" s="36"/>
      <c r="TXM1009" s="36"/>
      <c r="TXN1009" s="36"/>
      <c r="TXO1009" s="36"/>
      <c r="TXP1009" s="36"/>
      <c r="TXQ1009" s="36"/>
      <c r="TXR1009" s="36"/>
      <c r="TXS1009" s="36"/>
      <c r="TXT1009" s="36"/>
      <c r="TXU1009" s="36"/>
      <c r="TXV1009" s="36"/>
      <c r="TXW1009" s="36"/>
      <c r="TXX1009" s="36"/>
      <c r="TXY1009" s="36"/>
      <c r="TXZ1009" s="36"/>
      <c r="TYA1009" s="36"/>
      <c r="TYB1009" s="36"/>
      <c r="TYC1009" s="36"/>
      <c r="TYD1009" s="36"/>
      <c r="TYE1009" s="36"/>
      <c r="TYF1009" s="36"/>
      <c r="TYG1009" s="36"/>
      <c r="TYH1009" s="36"/>
      <c r="TYI1009" s="36"/>
      <c r="TYJ1009" s="36"/>
      <c r="TYK1009" s="36"/>
      <c r="TYL1009" s="36"/>
      <c r="TYM1009" s="36"/>
      <c r="TYN1009" s="36"/>
      <c r="TYO1009" s="36"/>
      <c r="TYP1009" s="36"/>
      <c r="TYQ1009" s="36"/>
      <c r="TYR1009" s="36"/>
      <c r="TYS1009" s="36"/>
      <c r="TYT1009" s="36"/>
      <c r="TYU1009" s="36"/>
      <c r="TYV1009" s="36"/>
      <c r="TYW1009" s="36"/>
      <c r="TYX1009" s="36"/>
      <c r="TYY1009" s="36"/>
      <c r="TYZ1009" s="36"/>
      <c r="TZA1009" s="36"/>
      <c r="TZB1009" s="36"/>
      <c r="TZC1009" s="36"/>
      <c r="TZD1009" s="36"/>
      <c r="TZE1009" s="36"/>
      <c r="TZF1009" s="36"/>
      <c r="TZG1009" s="36"/>
      <c r="TZH1009" s="36"/>
      <c r="TZI1009" s="36"/>
      <c r="TZJ1009" s="36"/>
      <c r="TZK1009" s="36"/>
      <c r="TZL1009" s="36"/>
      <c r="TZM1009" s="36"/>
      <c r="TZN1009" s="36"/>
      <c r="TZO1009" s="36"/>
      <c r="TZP1009" s="36"/>
      <c r="TZQ1009" s="36"/>
      <c r="TZR1009" s="36"/>
      <c r="TZS1009" s="36"/>
      <c r="TZT1009" s="36"/>
      <c r="TZU1009" s="36"/>
      <c r="TZV1009" s="36"/>
      <c r="TZW1009" s="36"/>
      <c r="TZX1009" s="36"/>
      <c r="TZY1009" s="36"/>
      <c r="TZZ1009" s="36"/>
      <c r="UAA1009" s="36"/>
      <c r="UAB1009" s="36"/>
      <c r="UAC1009" s="36"/>
      <c r="UAD1009" s="36"/>
      <c r="UAE1009" s="36"/>
      <c r="UAF1009" s="36"/>
      <c r="UAG1009" s="36"/>
      <c r="UAH1009" s="36"/>
      <c r="UAI1009" s="36"/>
      <c r="UAJ1009" s="36"/>
      <c r="UAK1009" s="36"/>
      <c r="UAL1009" s="36"/>
      <c r="UAM1009" s="36"/>
      <c r="UAN1009" s="36"/>
      <c r="UAO1009" s="36"/>
      <c r="UAP1009" s="36"/>
      <c r="UAQ1009" s="36"/>
      <c r="UAR1009" s="36"/>
      <c r="UAS1009" s="36"/>
      <c r="UAT1009" s="36"/>
      <c r="UAU1009" s="36"/>
      <c r="UAV1009" s="36"/>
      <c r="UAW1009" s="36"/>
      <c r="UAX1009" s="36"/>
      <c r="UAY1009" s="36"/>
      <c r="UAZ1009" s="36"/>
      <c r="UBA1009" s="36"/>
      <c r="UBB1009" s="36"/>
      <c r="UBC1009" s="36"/>
      <c r="UBD1009" s="36"/>
      <c r="UBE1009" s="36"/>
      <c r="UBF1009" s="36"/>
      <c r="UBG1009" s="36"/>
      <c r="UBH1009" s="36"/>
      <c r="UBI1009" s="36"/>
      <c r="UBJ1009" s="36"/>
      <c r="UBK1009" s="36"/>
      <c r="UBL1009" s="36"/>
      <c r="UBM1009" s="36"/>
      <c r="UBN1009" s="36"/>
      <c r="UBO1009" s="36"/>
      <c r="UBP1009" s="36"/>
      <c r="UBQ1009" s="36"/>
      <c r="UBR1009" s="36"/>
      <c r="UBS1009" s="36"/>
      <c r="UBT1009" s="36"/>
      <c r="UBU1009" s="36"/>
      <c r="UBV1009" s="36"/>
      <c r="UBW1009" s="36"/>
      <c r="UBX1009" s="36"/>
      <c r="UBY1009" s="36"/>
      <c r="UBZ1009" s="36"/>
      <c r="UCA1009" s="36"/>
      <c r="UCB1009" s="36"/>
      <c r="UCC1009" s="36"/>
      <c r="UCD1009" s="36"/>
      <c r="UCE1009" s="36"/>
      <c r="UCF1009" s="36"/>
      <c r="UCG1009" s="36"/>
      <c r="UCH1009" s="36"/>
      <c r="UCI1009" s="36"/>
      <c r="UCJ1009" s="36"/>
      <c r="UCK1009" s="36"/>
      <c r="UCL1009" s="36"/>
      <c r="UCM1009" s="36"/>
      <c r="UCN1009" s="36"/>
      <c r="UCO1009" s="36"/>
      <c r="UCP1009" s="36"/>
      <c r="UCQ1009" s="36"/>
      <c r="UCR1009" s="36"/>
      <c r="UCS1009" s="36"/>
      <c r="UCT1009" s="36"/>
      <c r="UCU1009" s="36"/>
      <c r="UCV1009" s="36"/>
      <c r="UCW1009" s="36"/>
      <c r="UCX1009" s="36"/>
      <c r="UCY1009" s="36"/>
      <c r="UCZ1009" s="36"/>
      <c r="UDA1009" s="36"/>
      <c r="UDB1009" s="36"/>
      <c r="UDC1009" s="36"/>
      <c r="UDD1009" s="36"/>
      <c r="UDE1009" s="36"/>
      <c r="UDF1009" s="36"/>
      <c r="UDG1009" s="36"/>
      <c r="UDH1009" s="36"/>
      <c r="UDI1009" s="36"/>
      <c r="UDJ1009" s="36"/>
      <c r="UDK1009" s="36"/>
      <c r="UDL1009" s="36"/>
      <c r="UDM1009" s="36"/>
      <c r="UDN1009" s="36"/>
      <c r="UDO1009" s="36"/>
      <c r="UDP1009" s="36"/>
      <c r="UDQ1009" s="36"/>
      <c r="UDR1009" s="36"/>
      <c r="UDS1009" s="36"/>
      <c r="UDT1009" s="36"/>
      <c r="UDU1009" s="36"/>
      <c r="UDV1009" s="36"/>
      <c r="UDW1009" s="36"/>
      <c r="UDX1009" s="36"/>
      <c r="UDY1009" s="36"/>
      <c r="UDZ1009" s="36"/>
      <c r="UEA1009" s="36"/>
      <c r="UEB1009" s="36"/>
      <c r="UEC1009" s="36"/>
      <c r="UED1009" s="36"/>
      <c r="UEE1009" s="36"/>
      <c r="UEF1009" s="36"/>
      <c r="UEG1009" s="36"/>
      <c r="UEH1009" s="36"/>
      <c r="UEI1009" s="36"/>
      <c r="UEJ1009" s="36"/>
      <c r="UEK1009" s="36"/>
      <c r="UEL1009" s="36"/>
      <c r="UEM1009" s="36"/>
      <c r="UEN1009" s="36"/>
      <c r="UEO1009" s="36"/>
      <c r="UEP1009" s="36"/>
      <c r="UEQ1009" s="36"/>
      <c r="UER1009" s="36"/>
      <c r="UES1009" s="36"/>
      <c r="UET1009" s="36"/>
      <c r="UEU1009" s="36"/>
      <c r="UEV1009" s="36"/>
      <c r="UEW1009" s="36"/>
      <c r="UEX1009" s="36"/>
      <c r="UEY1009" s="36"/>
      <c r="UEZ1009" s="36"/>
      <c r="UFA1009" s="36"/>
      <c r="UFB1009" s="36"/>
      <c r="UFC1009" s="36"/>
      <c r="UFD1009" s="36"/>
      <c r="UFE1009" s="36"/>
      <c r="UFF1009" s="36"/>
      <c r="UFG1009" s="36"/>
      <c r="UFH1009" s="36"/>
      <c r="UFI1009" s="36"/>
      <c r="UFJ1009" s="36"/>
      <c r="UFK1009" s="36"/>
      <c r="UFL1009" s="36"/>
      <c r="UFM1009" s="36"/>
      <c r="UFN1009" s="36"/>
      <c r="UFO1009" s="36"/>
      <c r="UFP1009" s="36"/>
      <c r="UFQ1009" s="36"/>
      <c r="UFR1009" s="36"/>
      <c r="UFS1009" s="36"/>
      <c r="UFT1009" s="36"/>
      <c r="UFU1009" s="36"/>
      <c r="UFV1009" s="36"/>
      <c r="UFW1009" s="36"/>
      <c r="UFX1009" s="36"/>
      <c r="UFY1009" s="36"/>
      <c r="UFZ1009" s="36"/>
      <c r="UGA1009" s="36"/>
      <c r="UGB1009" s="36"/>
      <c r="UGC1009" s="36"/>
      <c r="UGD1009" s="36"/>
      <c r="UGE1009" s="36"/>
      <c r="UGF1009" s="36"/>
      <c r="UGG1009" s="36"/>
      <c r="UGH1009" s="36"/>
      <c r="UGI1009" s="36"/>
      <c r="UGJ1009" s="36"/>
      <c r="UGK1009" s="36"/>
      <c r="UGL1009" s="36"/>
      <c r="UGM1009" s="36"/>
      <c r="UGN1009" s="36"/>
      <c r="UGO1009" s="36"/>
      <c r="UGP1009" s="36"/>
      <c r="UGQ1009" s="36"/>
      <c r="UGR1009" s="36"/>
      <c r="UGS1009" s="36"/>
      <c r="UGT1009" s="36"/>
      <c r="UGU1009" s="36"/>
      <c r="UGV1009" s="36"/>
      <c r="UGW1009" s="36"/>
      <c r="UGX1009" s="36"/>
      <c r="UGY1009" s="36"/>
      <c r="UGZ1009" s="36"/>
      <c r="UHA1009" s="36"/>
      <c r="UHB1009" s="36"/>
      <c r="UHC1009" s="36"/>
      <c r="UHD1009" s="36"/>
      <c r="UHE1009" s="36"/>
      <c r="UHF1009" s="36"/>
      <c r="UHG1009" s="36"/>
      <c r="UHH1009" s="36"/>
      <c r="UHI1009" s="36"/>
      <c r="UHJ1009" s="36"/>
      <c r="UHK1009" s="36"/>
      <c r="UHL1009" s="36"/>
      <c r="UHM1009" s="36"/>
      <c r="UHN1009" s="36"/>
      <c r="UHO1009" s="36"/>
      <c r="UHP1009" s="36"/>
      <c r="UHQ1009" s="36"/>
      <c r="UHR1009" s="36"/>
      <c r="UHS1009" s="36"/>
      <c r="UHT1009" s="36"/>
      <c r="UHU1009" s="36"/>
      <c r="UHV1009" s="36"/>
      <c r="UHW1009" s="36"/>
      <c r="UHX1009" s="36"/>
      <c r="UHY1009" s="36"/>
      <c r="UHZ1009" s="36"/>
      <c r="UIA1009" s="36"/>
      <c r="UIB1009" s="36"/>
      <c r="UIC1009" s="36"/>
      <c r="UID1009" s="36"/>
      <c r="UIE1009" s="36"/>
      <c r="UIF1009" s="36"/>
      <c r="UIG1009" s="36"/>
      <c r="UIH1009" s="36"/>
      <c r="UII1009" s="36"/>
      <c r="UIJ1009" s="36"/>
      <c r="UIK1009" s="36"/>
      <c r="UIL1009" s="36"/>
      <c r="UIM1009" s="36"/>
      <c r="UIN1009" s="36"/>
      <c r="UIO1009" s="36"/>
      <c r="UIP1009" s="36"/>
      <c r="UIQ1009" s="36"/>
      <c r="UIR1009" s="36"/>
      <c r="UIS1009" s="36"/>
      <c r="UIT1009" s="36"/>
      <c r="UIU1009" s="36"/>
      <c r="UIV1009" s="36"/>
      <c r="UIW1009" s="36"/>
      <c r="UIX1009" s="36"/>
      <c r="UIY1009" s="36"/>
      <c r="UIZ1009" s="36"/>
      <c r="UJA1009" s="36"/>
      <c r="UJB1009" s="36"/>
      <c r="UJC1009" s="36"/>
      <c r="UJD1009" s="36"/>
      <c r="UJE1009" s="36"/>
      <c r="UJF1009" s="36"/>
      <c r="UJG1009" s="36"/>
      <c r="UJH1009" s="36"/>
      <c r="UJI1009" s="36"/>
      <c r="UJJ1009" s="36"/>
      <c r="UJK1009" s="36"/>
      <c r="UJL1009" s="36"/>
      <c r="UJM1009" s="36"/>
      <c r="UJN1009" s="36"/>
      <c r="UJO1009" s="36"/>
      <c r="UJP1009" s="36"/>
      <c r="UJQ1009" s="36"/>
      <c r="UJR1009" s="36"/>
      <c r="UJS1009" s="36"/>
      <c r="UJT1009" s="36"/>
      <c r="UJU1009" s="36"/>
      <c r="UJV1009" s="36"/>
      <c r="UJW1009" s="36"/>
      <c r="UJX1009" s="36"/>
      <c r="UJY1009" s="36"/>
      <c r="UJZ1009" s="36"/>
      <c r="UKA1009" s="36"/>
      <c r="UKB1009" s="36"/>
      <c r="UKC1009" s="36"/>
      <c r="UKD1009" s="36"/>
      <c r="UKE1009" s="36"/>
      <c r="UKF1009" s="36"/>
      <c r="UKG1009" s="36"/>
      <c r="UKH1009" s="36"/>
      <c r="UKI1009" s="36"/>
      <c r="UKJ1009" s="36"/>
      <c r="UKK1009" s="36"/>
      <c r="UKL1009" s="36"/>
      <c r="UKM1009" s="36"/>
      <c r="UKN1009" s="36"/>
      <c r="UKO1009" s="36"/>
      <c r="UKP1009" s="36"/>
      <c r="UKQ1009" s="36"/>
      <c r="UKR1009" s="36"/>
      <c r="UKS1009" s="36"/>
      <c r="UKT1009" s="36"/>
      <c r="UKU1009" s="36"/>
      <c r="UKV1009" s="36"/>
      <c r="UKW1009" s="36"/>
      <c r="UKX1009" s="36"/>
      <c r="UKY1009" s="36"/>
      <c r="UKZ1009" s="36"/>
      <c r="ULA1009" s="36"/>
      <c r="ULB1009" s="36"/>
      <c r="ULC1009" s="36"/>
      <c r="ULD1009" s="36"/>
      <c r="ULE1009" s="36"/>
      <c r="ULF1009" s="36"/>
      <c r="ULG1009" s="36"/>
      <c r="ULH1009" s="36"/>
      <c r="ULI1009" s="36"/>
      <c r="ULJ1009" s="36"/>
      <c r="ULK1009" s="36"/>
      <c r="ULL1009" s="36"/>
      <c r="ULM1009" s="36"/>
      <c r="ULN1009" s="36"/>
      <c r="ULO1009" s="36"/>
      <c r="ULP1009" s="36"/>
      <c r="ULQ1009" s="36"/>
      <c r="ULR1009" s="36"/>
      <c r="ULS1009" s="36"/>
      <c r="ULT1009" s="36"/>
      <c r="ULU1009" s="36"/>
      <c r="ULV1009" s="36"/>
      <c r="ULW1009" s="36"/>
      <c r="ULX1009" s="36"/>
      <c r="ULY1009" s="36"/>
      <c r="ULZ1009" s="36"/>
      <c r="UMA1009" s="36"/>
      <c r="UMB1009" s="36"/>
      <c r="UMC1009" s="36"/>
      <c r="UMD1009" s="36"/>
      <c r="UME1009" s="36"/>
      <c r="UMF1009" s="36"/>
      <c r="UMG1009" s="36"/>
      <c r="UMH1009" s="36"/>
      <c r="UMI1009" s="36"/>
      <c r="UMJ1009" s="36"/>
      <c r="UMK1009" s="36"/>
      <c r="UML1009" s="36"/>
      <c r="UMM1009" s="36"/>
      <c r="UMN1009" s="36"/>
      <c r="UMO1009" s="36"/>
      <c r="UMP1009" s="36"/>
      <c r="UMQ1009" s="36"/>
      <c r="UMR1009" s="36"/>
      <c r="UMS1009" s="36"/>
      <c r="UMT1009" s="36"/>
      <c r="UMU1009" s="36"/>
      <c r="UMV1009" s="36"/>
      <c r="UMW1009" s="36"/>
      <c r="UMX1009" s="36"/>
      <c r="UMY1009" s="36"/>
      <c r="UMZ1009" s="36"/>
      <c r="UNA1009" s="36"/>
      <c r="UNB1009" s="36"/>
      <c r="UNC1009" s="36"/>
      <c r="UND1009" s="36"/>
      <c r="UNE1009" s="36"/>
      <c r="UNF1009" s="36"/>
      <c r="UNG1009" s="36"/>
      <c r="UNH1009" s="36"/>
      <c r="UNI1009" s="36"/>
      <c r="UNJ1009" s="36"/>
      <c r="UNK1009" s="36"/>
      <c r="UNL1009" s="36"/>
      <c r="UNM1009" s="36"/>
      <c r="UNN1009" s="36"/>
      <c r="UNO1009" s="36"/>
      <c r="UNP1009" s="36"/>
      <c r="UNQ1009" s="36"/>
      <c r="UNR1009" s="36"/>
      <c r="UNS1009" s="36"/>
      <c r="UNT1009" s="36"/>
      <c r="UNU1009" s="36"/>
      <c r="UNV1009" s="36"/>
      <c r="UNW1009" s="36"/>
      <c r="UNX1009" s="36"/>
      <c r="UNY1009" s="36"/>
      <c r="UNZ1009" s="36"/>
      <c r="UOA1009" s="36"/>
      <c r="UOB1009" s="36"/>
      <c r="UOC1009" s="36"/>
      <c r="UOD1009" s="36"/>
      <c r="UOE1009" s="36"/>
      <c r="UOF1009" s="36"/>
      <c r="UOG1009" s="36"/>
      <c r="UOH1009" s="36"/>
      <c r="UOI1009" s="36"/>
      <c r="UOJ1009" s="36"/>
      <c r="UOK1009" s="36"/>
      <c r="UOL1009" s="36"/>
      <c r="UOM1009" s="36"/>
      <c r="UON1009" s="36"/>
      <c r="UOO1009" s="36"/>
      <c r="UOP1009" s="36"/>
      <c r="UOQ1009" s="36"/>
      <c r="UOR1009" s="36"/>
      <c r="UOS1009" s="36"/>
      <c r="UOT1009" s="36"/>
      <c r="UOU1009" s="36"/>
      <c r="UOV1009" s="36"/>
      <c r="UOW1009" s="36"/>
      <c r="UOX1009" s="36"/>
      <c r="UOY1009" s="36"/>
      <c r="UOZ1009" s="36"/>
      <c r="UPA1009" s="36"/>
      <c r="UPB1009" s="36"/>
      <c r="UPC1009" s="36"/>
      <c r="UPD1009" s="36"/>
      <c r="UPE1009" s="36"/>
      <c r="UPF1009" s="36"/>
      <c r="UPG1009" s="36"/>
      <c r="UPH1009" s="36"/>
      <c r="UPI1009" s="36"/>
      <c r="UPJ1009" s="36"/>
      <c r="UPK1009" s="36"/>
      <c r="UPL1009" s="36"/>
      <c r="UPM1009" s="36"/>
      <c r="UPN1009" s="36"/>
      <c r="UPO1009" s="36"/>
      <c r="UPP1009" s="36"/>
      <c r="UPQ1009" s="36"/>
      <c r="UPR1009" s="36"/>
      <c r="UPS1009" s="36"/>
      <c r="UPT1009" s="36"/>
      <c r="UPU1009" s="36"/>
      <c r="UPV1009" s="36"/>
      <c r="UPW1009" s="36"/>
      <c r="UPX1009" s="36"/>
      <c r="UPY1009" s="36"/>
      <c r="UPZ1009" s="36"/>
      <c r="UQA1009" s="36"/>
      <c r="UQB1009" s="36"/>
      <c r="UQC1009" s="36"/>
      <c r="UQD1009" s="36"/>
      <c r="UQE1009" s="36"/>
      <c r="UQF1009" s="36"/>
      <c r="UQG1009" s="36"/>
      <c r="UQH1009" s="36"/>
      <c r="UQI1009" s="36"/>
      <c r="UQJ1009" s="36"/>
      <c r="UQK1009" s="36"/>
      <c r="UQL1009" s="36"/>
      <c r="UQM1009" s="36"/>
      <c r="UQN1009" s="36"/>
      <c r="UQO1009" s="36"/>
      <c r="UQP1009" s="36"/>
      <c r="UQQ1009" s="36"/>
      <c r="UQR1009" s="36"/>
      <c r="UQS1009" s="36"/>
      <c r="UQT1009" s="36"/>
      <c r="UQU1009" s="36"/>
      <c r="UQV1009" s="36"/>
      <c r="UQW1009" s="36"/>
      <c r="UQX1009" s="36"/>
      <c r="UQY1009" s="36"/>
      <c r="UQZ1009" s="36"/>
      <c r="URA1009" s="36"/>
      <c r="URB1009" s="36"/>
      <c r="URC1009" s="36"/>
      <c r="URD1009" s="36"/>
      <c r="URE1009" s="36"/>
      <c r="URF1009" s="36"/>
      <c r="URG1009" s="36"/>
      <c r="URH1009" s="36"/>
      <c r="URI1009" s="36"/>
      <c r="URJ1009" s="36"/>
      <c r="URK1009" s="36"/>
      <c r="URL1009" s="36"/>
      <c r="URM1009" s="36"/>
      <c r="URN1009" s="36"/>
      <c r="URO1009" s="36"/>
      <c r="URP1009" s="36"/>
      <c r="URQ1009" s="36"/>
      <c r="URR1009" s="36"/>
      <c r="URS1009" s="36"/>
      <c r="URT1009" s="36"/>
      <c r="URU1009" s="36"/>
      <c r="URV1009" s="36"/>
      <c r="URW1009" s="36"/>
      <c r="URX1009" s="36"/>
      <c r="URY1009" s="36"/>
      <c r="URZ1009" s="36"/>
      <c r="USA1009" s="36"/>
      <c r="USB1009" s="36"/>
      <c r="USC1009" s="36"/>
      <c r="USD1009" s="36"/>
      <c r="USE1009" s="36"/>
      <c r="USF1009" s="36"/>
      <c r="USG1009" s="36"/>
      <c r="USH1009" s="36"/>
      <c r="USI1009" s="36"/>
      <c r="USJ1009" s="36"/>
      <c r="USK1009" s="36"/>
      <c r="USL1009" s="36"/>
      <c r="USM1009" s="36"/>
      <c r="USN1009" s="36"/>
      <c r="USO1009" s="36"/>
      <c r="USP1009" s="36"/>
      <c r="USQ1009" s="36"/>
      <c r="USR1009" s="36"/>
      <c r="USS1009" s="36"/>
      <c r="UST1009" s="36"/>
      <c r="USU1009" s="36"/>
      <c r="USV1009" s="36"/>
      <c r="USW1009" s="36"/>
      <c r="USX1009" s="36"/>
      <c r="USY1009" s="36"/>
      <c r="USZ1009" s="36"/>
      <c r="UTA1009" s="36"/>
      <c r="UTB1009" s="36"/>
      <c r="UTC1009" s="36"/>
      <c r="UTD1009" s="36"/>
      <c r="UTE1009" s="36"/>
      <c r="UTF1009" s="36"/>
      <c r="UTG1009" s="36"/>
      <c r="UTH1009" s="36"/>
      <c r="UTI1009" s="36"/>
      <c r="UTJ1009" s="36"/>
      <c r="UTK1009" s="36"/>
      <c r="UTL1009" s="36"/>
      <c r="UTM1009" s="36"/>
      <c r="UTN1009" s="36"/>
      <c r="UTO1009" s="36"/>
      <c r="UTP1009" s="36"/>
      <c r="UTQ1009" s="36"/>
      <c r="UTR1009" s="36"/>
      <c r="UTS1009" s="36"/>
      <c r="UTT1009" s="36"/>
      <c r="UTU1009" s="36"/>
      <c r="UTV1009" s="36"/>
      <c r="UTW1009" s="36"/>
      <c r="UTX1009" s="36"/>
      <c r="UTY1009" s="36"/>
      <c r="UTZ1009" s="36"/>
      <c r="UUA1009" s="36"/>
      <c r="UUB1009" s="36"/>
      <c r="UUC1009" s="36"/>
      <c r="UUD1009" s="36"/>
      <c r="UUE1009" s="36"/>
      <c r="UUF1009" s="36"/>
      <c r="UUG1009" s="36"/>
      <c r="UUH1009" s="36"/>
      <c r="UUI1009" s="36"/>
      <c r="UUJ1009" s="36"/>
      <c r="UUK1009" s="36"/>
      <c r="UUL1009" s="36"/>
      <c r="UUM1009" s="36"/>
      <c r="UUN1009" s="36"/>
      <c r="UUO1009" s="36"/>
      <c r="UUP1009" s="36"/>
      <c r="UUQ1009" s="36"/>
      <c r="UUR1009" s="36"/>
      <c r="UUS1009" s="36"/>
      <c r="UUT1009" s="36"/>
      <c r="UUU1009" s="36"/>
      <c r="UUV1009" s="36"/>
      <c r="UUW1009" s="36"/>
      <c r="UUX1009" s="36"/>
      <c r="UUY1009" s="36"/>
      <c r="UUZ1009" s="36"/>
      <c r="UVA1009" s="36"/>
      <c r="UVB1009" s="36"/>
      <c r="UVC1009" s="36"/>
      <c r="UVD1009" s="36"/>
      <c r="UVE1009" s="36"/>
      <c r="UVF1009" s="36"/>
      <c r="UVG1009" s="36"/>
      <c r="UVH1009" s="36"/>
      <c r="UVI1009" s="36"/>
      <c r="UVJ1009" s="36"/>
      <c r="UVK1009" s="36"/>
      <c r="UVL1009" s="36"/>
      <c r="UVM1009" s="36"/>
      <c r="UVN1009" s="36"/>
      <c r="UVO1009" s="36"/>
      <c r="UVP1009" s="36"/>
      <c r="UVQ1009" s="36"/>
      <c r="UVR1009" s="36"/>
      <c r="UVS1009" s="36"/>
      <c r="UVT1009" s="36"/>
      <c r="UVU1009" s="36"/>
      <c r="UVV1009" s="36"/>
      <c r="UVW1009" s="36"/>
      <c r="UVX1009" s="36"/>
      <c r="UVY1009" s="36"/>
      <c r="UVZ1009" s="36"/>
      <c r="UWA1009" s="36"/>
      <c r="UWB1009" s="36"/>
      <c r="UWC1009" s="36"/>
      <c r="UWD1009" s="36"/>
      <c r="UWE1009" s="36"/>
      <c r="UWF1009" s="36"/>
      <c r="UWG1009" s="36"/>
      <c r="UWH1009" s="36"/>
      <c r="UWI1009" s="36"/>
      <c r="UWJ1009" s="36"/>
      <c r="UWK1009" s="36"/>
      <c r="UWL1009" s="36"/>
      <c r="UWM1009" s="36"/>
      <c r="UWN1009" s="36"/>
      <c r="UWO1009" s="36"/>
      <c r="UWP1009" s="36"/>
      <c r="UWQ1009" s="36"/>
      <c r="UWR1009" s="36"/>
      <c r="UWS1009" s="36"/>
      <c r="UWT1009" s="36"/>
      <c r="UWU1009" s="36"/>
      <c r="UWV1009" s="36"/>
      <c r="UWW1009" s="36"/>
      <c r="UWX1009" s="36"/>
      <c r="UWY1009" s="36"/>
      <c r="UWZ1009" s="36"/>
      <c r="UXA1009" s="36"/>
      <c r="UXB1009" s="36"/>
      <c r="UXC1009" s="36"/>
      <c r="UXD1009" s="36"/>
      <c r="UXE1009" s="36"/>
      <c r="UXF1009" s="36"/>
      <c r="UXG1009" s="36"/>
      <c r="UXH1009" s="36"/>
      <c r="UXI1009" s="36"/>
      <c r="UXJ1009" s="36"/>
      <c r="UXK1009" s="36"/>
      <c r="UXL1009" s="36"/>
      <c r="UXM1009" s="36"/>
      <c r="UXN1009" s="36"/>
      <c r="UXO1009" s="36"/>
      <c r="UXP1009" s="36"/>
      <c r="UXQ1009" s="36"/>
      <c r="UXR1009" s="36"/>
      <c r="UXS1009" s="36"/>
      <c r="UXT1009" s="36"/>
      <c r="UXU1009" s="36"/>
      <c r="UXV1009" s="36"/>
      <c r="UXW1009" s="36"/>
      <c r="UXX1009" s="36"/>
      <c r="UXY1009" s="36"/>
      <c r="UXZ1009" s="36"/>
      <c r="UYA1009" s="36"/>
      <c r="UYB1009" s="36"/>
      <c r="UYC1009" s="36"/>
      <c r="UYD1009" s="36"/>
      <c r="UYE1009" s="36"/>
      <c r="UYF1009" s="36"/>
      <c r="UYG1009" s="36"/>
      <c r="UYH1009" s="36"/>
      <c r="UYI1009" s="36"/>
      <c r="UYJ1009" s="36"/>
      <c r="UYK1009" s="36"/>
      <c r="UYL1009" s="36"/>
      <c r="UYM1009" s="36"/>
      <c r="UYN1009" s="36"/>
      <c r="UYO1009" s="36"/>
      <c r="UYP1009" s="36"/>
      <c r="UYQ1009" s="36"/>
      <c r="UYR1009" s="36"/>
      <c r="UYS1009" s="36"/>
      <c r="UYT1009" s="36"/>
      <c r="UYU1009" s="36"/>
      <c r="UYV1009" s="36"/>
      <c r="UYW1009" s="36"/>
      <c r="UYX1009" s="36"/>
      <c r="UYY1009" s="36"/>
      <c r="UYZ1009" s="36"/>
      <c r="UZA1009" s="36"/>
      <c r="UZB1009" s="36"/>
      <c r="UZC1009" s="36"/>
      <c r="UZD1009" s="36"/>
      <c r="UZE1009" s="36"/>
      <c r="UZF1009" s="36"/>
      <c r="UZG1009" s="36"/>
      <c r="UZH1009" s="36"/>
      <c r="UZI1009" s="36"/>
      <c r="UZJ1009" s="36"/>
      <c r="UZK1009" s="36"/>
      <c r="UZL1009" s="36"/>
      <c r="UZM1009" s="36"/>
      <c r="UZN1009" s="36"/>
      <c r="UZO1009" s="36"/>
      <c r="UZP1009" s="36"/>
      <c r="UZQ1009" s="36"/>
      <c r="UZR1009" s="36"/>
      <c r="UZS1009" s="36"/>
      <c r="UZT1009" s="36"/>
      <c r="UZU1009" s="36"/>
      <c r="UZV1009" s="36"/>
      <c r="UZW1009" s="36"/>
      <c r="UZX1009" s="36"/>
      <c r="UZY1009" s="36"/>
      <c r="UZZ1009" s="36"/>
      <c r="VAA1009" s="36"/>
      <c r="VAB1009" s="36"/>
      <c r="VAC1009" s="36"/>
      <c r="VAD1009" s="36"/>
      <c r="VAE1009" s="36"/>
      <c r="VAF1009" s="36"/>
      <c r="VAG1009" s="36"/>
      <c r="VAH1009" s="36"/>
      <c r="VAI1009" s="36"/>
      <c r="VAJ1009" s="36"/>
      <c r="VAK1009" s="36"/>
      <c r="VAL1009" s="36"/>
      <c r="VAM1009" s="36"/>
      <c r="VAN1009" s="36"/>
      <c r="VAO1009" s="36"/>
      <c r="VAP1009" s="36"/>
      <c r="VAQ1009" s="36"/>
      <c r="VAR1009" s="36"/>
      <c r="VAS1009" s="36"/>
      <c r="VAT1009" s="36"/>
      <c r="VAU1009" s="36"/>
      <c r="VAV1009" s="36"/>
      <c r="VAW1009" s="36"/>
      <c r="VAX1009" s="36"/>
      <c r="VAY1009" s="36"/>
      <c r="VAZ1009" s="36"/>
      <c r="VBA1009" s="36"/>
      <c r="VBB1009" s="36"/>
      <c r="VBC1009" s="36"/>
      <c r="VBD1009" s="36"/>
      <c r="VBE1009" s="36"/>
      <c r="VBF1009" s="36"/>
      <c r="VBG1009" s="36"/>
      <c r="VBH1009" s="36"/>
      <c r="VBI1009" s="36"/>
      <c r="VBJ1009" s="36"/>
      <c r="VBK1009" s="36"/>
      <c r="VBL1009" s="36"/>
      <c r="VBM1009" s="36"/>
      <c r="VBN1009" s="36"/>
      <c r="VBO1009" s="36"/>
      <c r="VBP1009" s="36"/>
      <c r="VBQ1009" s="36"/>
      <c r="VBR1009" s="36"/>
      <c r="VBS1009" s="36"/>
      <c r="VBT1009" s="36"/>
      <c r="VBU1009" s="36"/>
      <c r="VBV1009" s="36"/>
      <c r="VBW1009" s="36"/>
      <c r="VBX1009" s="36"/>
      <c r="VBY1009" s="36"/>
      <c r="VBZ1009" s="36"/>
      <c r="VCA1009" s="36"/>
      <c r="VCB1009" s="36"/>
      <c r="VCC1009" s="36"/>
      <c r="VCD1009" s="36"/>
      <c r="VCE1009" s="36"/>
      <c r="VCF1009" s="36"/>
      <c r="VCG1009" s="36"/>
      <c r="VCH1009" s="36"/>
      <c r="VCI1009" s="36"/>
      <c r="VCJ1009" s="36"/>
      <c r="VCK1009" s="36"/>
      <c r="VCL1009" s="36"/>
      <c r="VCM1009" s="36"/>
      <c r="VCN1009" s="36"/>
      <c r="VCO1009" s="36"/>
      <c r="VCP1009" s="36"/>
      <c r="VCQ1009" s="36"/>
      <c r="VCR1009" s="36"/>
      <c r="VCS1009" s="36"/>
      <c r="VCT1009" s="36"/>
      <c r="VCU1009" s="36"/>
      <c r="VCV1009" s="36"/>
      <c r="VCW1009" s="36"/>
      <c r="VCX1009" s="36"/>
      <c r="VCY1009" s="36"/>
      <c r="VCZ1009" s="36"/>
      <c r="VDA1009" s="36"/>
      <c r="VDB1009" s="36"/>
      <c r="VDC1009" s="36"/>
      <c r="VDD1009" s="36"/>
      <c r="VDE1009" s="36"/>
      <c r="VDF1009" s="36"/>
      <c r="VDG1009" s="36"/>
      <c r="VDH1009" s="36"/>
      <c r="VDI1009" s="36"/>
      <c r="VDJ1009" s="36"/>
      <c r="VDK1009" s="36"/>
      <c r="VDL1009" s="36"/>
      <c r="VDM1009" s="36"/>
      <c r="VDN1009" s="36"/>
      <c r="VDO1009" s="36"/>
      <c r="VDP1009" s="36"/>
      <c r="VDQ1009" s="36"/>
      <c r="VDR1009" s="36"/>
      <c r="VDS1009" s="36"/>
      <c r="VDT1009" s="36"/>
      <c r="VDU1009" s="36"/>
      <c r="VDV1009" s="36"/>
      <c r="VDW1009" s="36"/>
      <c r="VDX1009" s="36"/>
      <c r="VDY1009" s="36"/>
      <c r="VDZ1009" s="36"/>
      <c r="VEA1009" s="36"/>
      <c r="VEB1009" s="36"/>
      <c r="VEC1009" s="36"/>
      <c r="VED1009" s="36"/>
      <c r="VEE1009" s="36"/>
      <c r="VEF1009" s="36"/>
      <c r="VEG1009" s="36"/>
      <c r="VEH1009" s="36"/>
      <c r="VEI1009" s="36"/>
      <c r="VEJ1009" s="36"/>
      <c r="VEK1009" s="36"/>
      <c r="VEL1009" s="36"/>
      <c r="VEM1009" s="36"/>
      <c r="VEN1009" s="36"/>
      <c r="VEO1009" s="36"/>
      <c r="VEP1009" s="36"/>
      <c r="VEQ1009" s="36"/>
      <c r="VER1009" s="36"/>
      <c r="VES1009" s="36"/>
      <c r="VET1009" s="36"/>
      <c r="VEU1009" s="36"/>
      <c r="VEV1009" s="36"/>
      <c r="VEW1009" s="36"/>
      <c r="VEX1009" s="36"/>
      <c r="VEY1009" s="36"/>
      <c r="VEZ1009" s="36"/>
      <c r="VFA1009" s="36"/>
      <c r="VFB1009" s="36"/>
      <c r="VFC1009" s="36"/>
      <c r="VFD1009" s="36"/>
      <c r="VFE1009" s="36"/>
      <c r="VFF1009" s="36"/>
      <c r="VFG1009" s="36"/>
      <c r="VFH1009" s="36"/>
      <c r="VFI1009" s="36"/>
      <c r="VFJ1009" s="36"/>
      <c r="VFK1009" s="36"/>
      <c r="VFL1009" s="36"/>
      <c r="VFM1009" s="36"/>
      <c r="VFN1009" s="36"/>
      <c r="VFO1009" s="36"/>
      <c r="VFP1009" s="36"/>
      <c r="VFQ1009" s="36"/>
      <c r="VFR1009" s="36"/>
      <c r="VFS1009" s="36"/>
      <c r="VFT1009" s="36"/>
      <c r="VFU1009" s="36"/>
      <c r="VFV1009" s="36"/>
      <c r="VFW1009" s="36"/>
      <c r="VFX1009" s="36"/>
      <c r="VFY1009" s="36"/>
      <c r="VFZ1009" s="36"/>
      <c r="VGA1009" s="36"/>
      <c r="VGB1009" s="36"/>
      <c r="VGC1009" s="36"/>
      <c r="VGD1009" s="36"/>
      <c r="VGE1009" s="36"/>
      <c r="VGF1009" s="36"/>
      <c r="VGG1009" s="36"/>
      <c r="VGH1009" s="36"/>
      <c r="VGI1009" s="36"/>
      <c r="VGJ1009" s="36"/>
      <c r="VGK1009" s="36"/>
      <c r="VGL1009" s="36"/>
      <c r="VGM1009" s="36"/>
      <c r="VGN1009" s="36"/>
      <c r="VGO1009" s="36"/>
      <c r="VGP1009" s="36"/>
      <c r="VGQ1009" s="36"/>
      <c r="VGR1009" s="36"/>
      <c r="VGS1009" s="36"/>
      <c r="VGT1009" s="36"/>
      <c r="VGU1009" s="36"/>
      <c r="VGV1009" s="36"/>
      <c r="VGW1009" s="36"/>
      <c r="VGX1009" s="36"/>
      <c r="VGY1009" s="36"/>
      <c r="VGZ1009" s="36"/>
      <c r="VHA1009" s="36"/>
      <c r="VHB1009" s="36"/>
      <c r="VHC1009" s="36"/>
      <c r="VHD1009" s="36"/>
      <c r="VHE1009" s="36"/>
      <c r="VHF1009" s="36"/>
      <c r="VHG1009" s="36"/>
      <c r="VHH1009" s="36"/>
      <c r="VHI1009" s="36"/>
      <c r="VHJ1009" s="36"/>
      <c r="VHK1009" s="36"/>
      <c r="VHL1009" s="36"/>
      <c r="VHM1009" s="36"/>
      <c r="VHN1009" s="36"/>
      <c r="VHO1009" s="36"/>
      <c r="VHP1009" s="36"/>
      <c r="VHQ1009" s="36"/>
      <c r="VHR1009" s="36"/>
      <c r="VHS1009" s="36"/>
      <c r="VHT1009" s="36"/>
      <c r="VHU1009" s="36"/>
      <c r="VHV1009" s="36"/>
      <c r="VHW1009" s="36"/>
      <c r="VHX1009" s="36"/>
      <c r="VHY1009" s="36"/>
      <c r="VHZ1009" s="36"/>
      <c r="VIA1009" s="36"/>
      <c r="VIB1009" s="36"/>
      <c r="VIC1009" s="36"/>
      <c r="VID1009" s="36"/>
      <c r="VIE1009" s="36"/>
      <c r="VIF1009" s="36"/>
      <c r="VIG1009" s="36"/>
      <c r="VIH1009" s="36"/>
      <c r="VII1009" s="36"/>
      <c r="VIJ1009" s="36"/>
      <c r="VIK1009" s="36"/>
      <c r="VIL1009" s="36"/>
      <c r="VIM1009" s="36"/>
      <c r="VIN1009" s="36"/>
      <c r="VIO1009" s="36"/>
      <c r="VIP1009" s="36"/>
      <c r="VIQ1009" s="36"/>
      <c r="VIR1009" s="36"/>
      <c r="VIS1009" s="36"/>
      <c r="VIT1009" s="36"/>
      <c r="VIU1009" s="36"/>
      <c r="VIV1009" s="36"/>
      <c r="VIW1009" s="36"/>
      <c r="VIX1009" s="36"/>
      <c r="VIY1009" s="36"/>
      <c r="VIZ1009" s="36"/>
      <c r="VJA1009" s="36"/>
      <c r="VJB1009" s="36"/>
      <c r="VJC1009" s="36"/>
      <c r="VJD1009" s="36"/>
      <c r="VJE1009" s="36"/>
      <c r="VJF1009" s="36"/>
      <c r="VJG1009" s="36"/>
      <c r="VJH1009" s="36"/>
      <c r="VJI1009" s="36"/>
      <c r="VJJ1009" s="36"/>
      <c r="VJK1009" s="36"/>
      <c r="VJL1009" s="36"/>
      <c r="VJM1009" s="36"/>
      <c r="VJN1009" s="36"/>
      <c r="VJO1009" s="36"/>
      <c r="VJP1009" s="36"/>
      <c r="VJQ1009" s="36"/>
      <c r="VJR1009" s="36"/>
      <c r="VJS1009" s="36"/>
      <c r="VJT1009" s="36"/>
      <c r="VJU1009" s="36"/>
      <c r="VJV1009" s="36"/>
      <c r="VJW1009" s="36"/>
      <c r="VJX1009" s="36"/>
      <c r="VJY1009" s="36"/>
      <c r="VJZ1009" s="36"/>
      <c r="VKA1009" s="36"/>
      <c r="VKB1009" s="36"/>
      <c r="VKC1009" s="36"/>
      <c r="VKD1009" s="36"/>
      <c r="VKE1009" s="36"/>
      <c r="VKF1009" s="36"/>
      <c r="VKG1009" s="36"/>
      <c r="VKH1009" s="36"/>
      <c r="VKI1009" s="36"/>
      <c r="VKJ1009" s="36"/>
      <c r="VKK1009" s="36"/>
      <c r="VKL1009" s="36"/>
      <c r="VKM1009" s="36"/>
      <c r="VKN1009" s="36"/>
      <c r="VKO1009" s="36"/>
      <c r="VKP1009" s="36"/>
      <c r="VKQ1009" s="36"/>
      <c r="VKR1009" s="36"/>
      <c r="VKS1009" s="36"/>
      <c r="VKT1009" s="36"/>
      <c r="VKU1009" s="36"/>
      <c r="VKV1009" s="36"/>
      <c r="VKW1009" s="36"/>
      <c r="VKX1009" s="36"/>
      <c r="VKY1009" s="36"/>
      <c r="VKZ1009" s="36"/>
      <c r="VLA1009" s="36"/>
      <c r="VLB1009" s="36"/>
      <c r="VLC1009" s="36"/>
      <c r="VLD1009" s="36"/>
      <c r="VLE1009" s="36"/>
      <c r="VLF1009" s="36"/>
      <c r="VLG1009" s="36"/>
      <c r="VLH1009" s="36"/>
      <c r="VLI1009" s="36"/>
      <c r="VLJ1009" s="36"/>
      <c r="VLK1009" s="36"/>
      <c r="VLL1009" s="36"/>
      <c r="VLM1009" s="36"/>
      <c r="VLN1009" s="36"/>
      <c r="VLO1009" s="36"/>
      <c r="VLP1009" s="36"/>
      <c r="VLQ1009" s="36"/>
      <c r="VLR1009" s="36"/>
      <c r="VLS1009" s="36"/>
      <c r="VLT1009" s="36"/>
      <c r="VLU1009" s="36"/>
      <c r="VLV1009" s="36"/>
      <c r="VLW1009" s="36"/>
      <c r="VLX1009" s="36"/>
      <c r="VLY1009" s="36"/>
      <c r="VLZ1009" s="36"/>
      <c r="VMA1009" s="36"/>
      <c r="VMB1009" s="36"/>
      <c r="VMC1009" s="36"/>
      <c r="VMD1009" s="36"/>
      <c r="VME1009" s="36"/>
      <c r="VMF1009" s="36"/>
      <c r="VMG1009" s="36"/>
      <c r="VMH1009" s="36"/>
      <c r="VMI1009" s="36"/>
      <c r="VMJ1009" s="36"/>
      <c r="VMK1009" s="36"/>
      <c r="VML1009" s="36"/>
      <c r="VMM1009" s="36"/>
      <c r="VMN1009" s="36"/>
      <c r="VMO1009" s="36"/>
      <c r="VMP1009" s="36"/>
      <c r="VMQ1009" s="36"/>
      <c r="VMR1009" s="36"/>
      <c r="VMS1009" s="36"/>
      <c r="VMT1009" s="36"/>
      <c r="VMU1009" s="36"/>
      <c r="VMV1009" s="36"/>
      <c r="VMW1009" s="36"/>
      <c r="VMX1009" s="36"/>
      <c r="VMY1009" s="36"/>
      <c r="VMZ1009" s="36"/>
      <c r="VNA1009" s="36"/>
      <c r="VNB1009" s="36"/>
      <c r="VNC1009" s="36"/>
      <c r="VND1009" s="36"/>
      <c r="VNE1009" s="36"/>
      <c r="VNF1009" s="36"/>
      <c r="VNG1009" s="36"/>
      <c r="VNH1009" s="36"/>
      <c r="VNI1009" s="36"/>
      <c r="VNJ1009" s="36"/>
      <c r="VNK1009" s="36"/>
      <c r="VNL1009" s="36"/>
      <c r="VNM1009" s="36"/>
      <c r="VNN1009" s="36"/>
      <c r="VNO1009" s="36"/>
      <c r="VNP1009" s="36"/>
      <c r="VNQ1009" s="36"/>
      <c r="VNR1009" s="36"/>
      <c r="VNS1009" s="36"/>
      <c r="VNT1009" s="36"/>
      <c r="VNU1009" s="36"/>
      <c r="VNV1009" s="36"/>
      <c r="VNW1009" s="36"/>
      <c r="VNX1009" s="36"/>
      <c r="VNY1009" s="36"/>
      <c r="VNZ1009" s="36"/>
      <c r="VOA1009" s="36"/>
      <c r="VOB1009" s="36"/>
      <c r="VOC1009" s="36"/>
      <c r="VOD1009" s="36"/>
      <c r="VOE1009" s="36"/>
      <c r="VOF1009" s="36"/>
      <c r="VOG1009" s="36"/>
      <c r="VOH1009" s="36"/>
      <c r="VOI1009" s="36"/>
      <c r="VOJ1009" s="36"/>
      <c r="VOK1009" s="36"/>
      <c r="VOL1009" s="36"/>
      <c r="VOM1009" s="36"/>
      <c r="VON1009" s="36"/>
      <c r="VOO1009" s="36"/>
      <c r="VOP1009" s="36"/>
      <c r="VOQ1009" s="36"/>
      <c r="VOR1009" s="36"/>
      <c r="VOS1009" s="36"/>
      <c r="VOT1009" s="36"/>
      <c r="VOU1009" s="36"/>
      <c r="VOV1009" s="36"/>
      <c r="VOW1009" s="36"/>
      <c r="VOX1009" s="36"/>
      <c r="VOY1009" s="36"/>
      <c r="VOZ1009" s="36"/>
      <c r="VPA1009" s="36"/>
      <c r="VPB1009" s="36"/>
      <c r="VPC1009" s="36"/>
      <c r="VPD1009" s="36"/>
      <c r="VPE1009" s="36"/>
      <c r="VPF1009" s="36"/>
      <c r="VPG1009" s="36"/>
      <c r="VPH1009" s="36"/>
      <c r="VPI1009" s="36"/>
      <c r="VPJ1009" s="36"/>
      <c r="VPK1009" s="36"/>
      <c r="VPL1009" s="36"/>
      <c r="VPM1009" s="36"/>
      <c r="VPN1009" s="36"/>
      <c r="VPO1009" s="36"/>
      <c r="VPP1009" s="36"/>
      <c r="VPQ1009" s="36"/>
      <c r="VPR1009" s="36"/>
      <c r="VPS1009" s="36"/>
      <c r="VPT1009" s="36"/>
      <c r="VPU1009" s="36"/>
      <c r="VPV1009" s="36"/>
      <c r="VPW1009" s="36"/>
      <c r="VPX1009" s="36"/>
      <c r="VPY1009" s="36"/>
      <c r="VPZ1009" s="36"/>
      <c r="VQA1009" s="36"/>
      <c r="VQB1009" s="36"/>
      <c r="VQC1009" s="36"/>
      <c r="VQD1009" s="36"/>
      <c r="VQE1009" s="36"/>
      <c r="VQF1009" s="36"/>
      <c r="VQG1009" s="36"/>
      <c r="VQH1009" s="36"/>
      <c r="VQI1009" s="36"/>
      <c r="VQJ1009" s="36"/>
      <c r="VQK1009" s="36"/>
      <c r="VQL1009" s="36"/>
      <c r="VQM1009" s="36"/>
      <c r="VQN1009" s="36"/>
      <c r="VQO1009" s="36"/>
      <c r="VQP1009" s="36"/>
      <c r="VQQ1009" s="36"/>
      <c r="VQR1009" s="36"/>
      <c r="VQS1009" s="36"/>
      <c r="VQT1009" s="36"/>
      <c r="VQU1009" s="36"/>
      <c r="VQV1009" s="36"/>
      <c r="VQW1009" s="36"/>
      <c r="VQX1009" s="36"/>
      <c r="VQY1009" s="36"/>
      <c r="VQZ1009" s="36"/>
      <c r="VRA1009" s="36"/>
      <c r="VRB1009" s="36"/>
      <c r="VRC1009" s="36"/>
      <c r="VRD1009" s="36"/>
      <c r="VRE1009" s="36"/>
      <c r="VRF1009" s="36"/>
      <c r="VRG1009" s="36"/>
      <c r="VRH1009" s="36"/>
      <c r="VRI1009" s="36"/>
      <c r="VRJ1009" s="36"/>
      <c r="VRK1009" s="36"/>
      <c r="VRL1009" s="36"/>
      <c r="VRM1009" s="36"/>
      <c r="VRN1009" s="36"/>
      <c r="VRO1009" s="36"/>
      <c r="VRP1009" s="36"/>
      <c r="VRQ1009" s="36"/>
      <c r="VRR1009" s="36"/>
      <c r="VRS1009" s="36"/>
      <c r="VRT1009" s="36"/>
      <c r="VRU1009" s="36"/>
      <c r="VRV1009" s="36"/>
      <c r="VRW1009" s="36"/>
      <c r="VRX1009" s="36"/>
      <c r="VRY1009" s="36"/>
      <c r="VRZ1009" s="36"/>
      <c r="VSA1009" s="36"/>
      <c r="VSB1009" s="36"/>
      <c r="VSC1009" s="36"/>
      <c r="VSD1009" s="36"/>
      <c r="VSE1009" s="36"/>
      <c r="VSF1009" s="36"/>
      <c r="VSG1009" s="36"/>
      <c r="VSH1009" s="36"/>
      <c r="VSI1009" s="36"/>
      <c r="VSJ1009" s="36"/>
      <c r="VSK1009" s="36"/>
      <c r="VSL1009" s="36"/>
      <c r="VSM1009" s="36"/>
      <c r="VSN1009" s="36"/>
      <c r="VSO1009" s="36"/>
      <c r="VSP1009" s="36"/>
      <c r="VSQ1009" s="36"/>
      <c r="VSR1009" s="36"/>
      <c r="VSS1009" s="36"/>
      <c r="VST1009" s="36"/>
      <c r="VSU1009" s="36"/>
      <c r="VSV1009" s="36"/>
      <c r="VSW1009" s="36"/>
      <c r="VSX1009" s="36"/>
      <c r="VSY1009" s="36"/>
      <c r="VSZ1009" s="36"/>
      <c r="VTA1009" s="36"/>
      <c r="VTB1009" s="36"/>
      <c r="VTC1009" s="36"/>
      <c r="VTD1009" s="36"/>
      <c r="VTE1009" s="36"/>
      <c r="VTF1009" s="36"/>
      <c r="VTG1009" s="36"/>
      <c r="VTH1009" s="36"/>
      <c r="VTI1009" s="36"/>
      <c r="VTJ1009" s="36"/>
      <c r="VTK1009" s="36"/>
      <c r="VTL1009" s="36"/>
      <c r="VTM1009" s="36"/>
      <c r="VTN1009" s="36"/>
      <c r="VTO1009" s="36"/>
      <c r="VTP1009" s="36"/>
      <c r="VTQ1009" s="36"/>
      <c r="VTR1009" s="36"/>
      <c r="VTS1009" s="36"/>
      <c r="VTT1009" s="36"/>
      <c r="VTU1009" s="36"/>
      <c r="VTV1009" s="36"/>
      <c r="VTW1009" s="36"/>
      <c r="VTX1009" s="36"/>
      <c r="VTY1009" s="36"/>
      <c r="VTZ1009" s="36"/>
      <c r="VUA1009" s="36"/>
      <c r="VUB1009" s="36"/>
      <c r="VUC1009" s="36"/>
      <c r="VUD1009" s="36"/>
      <c r="VUE1009" s="36"/>
      <c r="VUF1009" s="36"/>
      <c r="VUG1009" s="36"/>
      <c r="VUH1009" s="36"/>
      <c r="VUI1009" s="36"/>
      <c r="VUJ1009" s="36"/>
      <c r="VUK1009" s="36"/>
      <c r="VUL1009" s="36"/>
      <c r="VUM1009" s="36"/>
      <c r="VUN1009" s="36"/>
      <c r="VUO1009" s="36"/>
      <c r="VUP1009" s="36"/>
      <c r="VUQ1009" s="36"/>
      <c r="VUR1009" s="36"/>
      <c r="VUS1009" s="36"/>
      <c r="VUT1009" s="36"/>
      <c r="VUU1009" s="36"/>
      <c r="VUV1009" s="36"/>
      <c r="VUW1009" s="36"/>
      <c r="VUX1009" s="36"/>
      <c r="VUY1009" s="36"/>
      <c r="VUZ1009" s="36"/>
      <c r="VVA1009" s="36"/>
      <c r="VVB1009" s="36"/>
      <c r="VVC1009" s="36"/>
      <c r="VVD1009" s="36"/>
      <c r="VVE1009" s="36"/>
      <c r="VVF1009" s="36"/>
      <c r="VVG1009" s="36"/>
      <c r="VVH1009" s="36"/>
      <c r="VVI1009" s="36"/>
      <c r="VVJ1009" s="36"/>
      <c r="VVK1009" s="36"/>
      <c r="VVL1009" s="36"/>
      <c r="VVM1009" s="36"/>
      <c r="VVN1009" s="36"/>
      <c r="VVO1009" s="36"/>
      <c r="VVP1009" s="36"/>
      <c r="VVQ1009" s="36"/>
      <c r="VVR1009" s="36"/>
      <c r="VVS1009" s="36"/>
      <c r="VVT1009" s="36"/>
      <c r="VVU1009" s="36"/>
      <c r="VVV1009" s="36"/>
      <c r="VVW1009" s="36"/>
      <c r="VVX1009" s="36"/>
      <c r="VVY1009" s="36"/>
      <c r="VVZ1009" s="36"/>
      <c r="VWA1009" s="36"/>
      <c r="VWB1009" s="36"/>
      <c r="VWC1009" s="36"/>
      <c r="VWD1009" s="36"/>
      <c r="VWE1009" s="36"/>
      <c r="VWF1009" s="36"/>
      <c r="VWG1009" s="36"/>
      <c r="VWH1009" s="36"/>
      <c r="VWI1009" s="36"/>
      <c r="VWJ1009" s="36"/>
      <c r="VWK1009" s="36"/>
      <c r="VWL1009" s="36"/>
      <c r="VWM1009" s="36"/>
      <c r="VWN1009" s="36"/>
      <c r="VWO1009" s="36"/>
      <c r="VWP1009" s="36"/>
      <c r="VWQ1009" s="36"/>
      <c r="VWR1009" s="36"/>
      <c r="VWS1009" s="36"/>
      <c r="VWT1009" s="36"/>
      <c r="VWU1009" s="36"/>
      <c r="VWV1009" s="36"/>
      <c r="VWW1009" s="36"/>
      <c r="VWX1009" s="36"/>
      <c r="VWY1009" s="36"/>
      <c r="VWZ1009" s="36"/>
      <c r="VXA1009" s="36"/>
      <c r="VXB1009" s="36"/>
      <c r="VXC1009" s="36"/>
      <c r="VXD1009" s="36"/>
      <c r="VXE1009" s="36"/>
      <c r="VXF1009" s="36"/>
      <c r="VXG1009" s="36"/>
      <c r="VXH1009" s="36"/>
      <c r="VXI1009" s="36"/>
      <c r="VXJ1009" s="36"/>
      <c r="VXK1009" s="36"/>
      <c r="VXL1009" s="36"/>
      <c r="VXM1009" s="36"/>
      <c r="VXN1009" s="36"/>
      <c r="VXO1009" s="36"/>
      <c r="VXP1009" s="36"/>
      <c r="VXQ1009" s="36"/>
      <c r="VXR1009" s="36"/>
      <c r="VXS1009" s="36"/>
      <c r="VXT1009" s="36"/>
      <c r="VXU1009" s="36"/>
      <c r="VXV1009" s="36"/>
      <c r="VXW1009" s="36"/>
      <c r="VXX1009" s="36"/>
      <c r="VXY1009" s="36"/>
      <c r="VXZ1009" s="36"/>
      <c r="VYA1009" s="36"/>
      <c r="VYB1009" s="36"/>
      <c r="VYC1009" s="36"/>
      <c r="VYD1009" s="36"/>
      <c r="VYE1009" s="36"/>
      <c r="VYF1009" s="36"/>
      <c r="VYG1009" s="36"/>
      <c r="VYH1009" s="36"/>
      <c r="VYI1009" s="36"/>
      <c r="VYJ1009" s="36"/>
      <c r="VYK1009" s="36"/>
      <c r="VYL1009" s="36"/>
      <c r="VYM1009" s="36"/>
      <c r="VYN1009" s="36"/>
      <c r="VYO1009" s="36"/>
      <c r="VYP1009" s="36"/>
      <c r="VYQ1009" s="36"/>
      <c r="VYR1009" s="36"/>
      <c r="VYS1009" s="36"/>
      <c r="VYT1009" s="36"/>
      <c r="VYU1009" s="36"/>
      <c r="VYV1009" s="36"/>
      <c r="VYW1009" s="36"/>
      <c r="VYX1009" s="36"/>
      <c r="VYY1009" s="36"/>
      <c r="VYZ1009" s="36"/>
      <c r="VZA1009" s="36"/>
      <c r="VZB1009" s="36"/>
      <c r="VZC1009" s="36"/>
      <c r="VZD1009" s="36"/>
      <c r="VZE1009" s="36"/>
      <c r="VZF1009" s="36"/>
      <c r="VZG1009" s="36"/>
      <c r="VZH1009" s="36"/>
      <c r="VZI1009" s="36"/>
      <c r="VZJ1009" s="36"/>
      <c r="VZK1009" s="36"/>
      <c r="VZL1009" s="36"/>
      <c r="VZM1009" s="36"/>
      <c r="VZN1009" s="36"/>
      <c r="VZO1009" s="36"/>
      <c r="VZP1009" s="36"/>
      <c r="VZQ1009" s="36"/>
      <c r="VZR1009" s="36"/>
      <c r="VZS1009" s="36"/>
      <c r="VZT1009" s="36"/>
      <c r="VZU1009" s="36"/>
      <c r="VZV1009" s="36"/>
      <c r="VZW1009" s="36"/>
      <c r="VZX1009" s="36"/>
      <c r="VZY1009" s="36"/>
      <c r="VZZ1009" s="36"/>
      <c r="WAA1009" s="36"/>
      <c r="WAB1009" s="36"/>
      <c r="WAC1009" s="36"/>
      <c r="WAD1009" s="36"/>
      <c r="WAE1009" s="36"/>
      <c r="WAF1009" s="36"/>
      <c r="WAG1009" s="36"/>
      <c r="WAH1009" s="36"/>
      <c r="WAI1009" s="36"/>
      <c r="WAJ1009" s="36"/>
      <c r="WAK1009" s="36"/>
      <c r="WAL1009" s="36"/>
      <c r="WAM1009" s="36"/>
      <c r="WAN1009" s="36"/>
      <c r="WAO1009" s="36"/>
      <c r="WAP1009" s="36"/>
      <c r="WAQ1009" s="36"/>
      <c r="WAR1009" s="36"/>
      <c r="WAS1009" s="36"/>
      <c r="WAT1009" s="36"/>
      <c r="WAU1009" s="36"/>
      <c r="WAV1009" s="36"/>
      <c r="WAW1009" s="36"/>
      <c r="WAX1009" s="36"/>
      <c r="WAY1009" s="36"/>
      <c r="WAZ1009" s="36"/>
      <c r="WBA1009" s="36"/>
      <c r="WBB1009" s="36"/>
      <c r="WBC1009" s="36"/>
      <c r="WBD1009" s="36"/>
      <c r="WBE1009" s="36"/>
      <c r="WBF1009" s="36"/>
      <c r="WBG1009" s="36"/>
      <c r="WBH1009" s="36"/>
      <c r="WBI1009" s="36"/>
      <c r="WBJ1009" s="36"/>
      <c r="WBK1009" s="36"/>
      <c r="WBL1009" s="36"/>
      <c r="WBM1009" s="36"/>
      <c r="WBN1009" s="36"/>
      <c r="WBO1009" s="36"/>
      <c r="WBP1009" s="36"/>
      <c r="WBQ1009" s="36"/>
      <c r="WBR1009" s="36"/>
      <c r="WBS1009" s="36"/>
      <c r="WBT1009" s="36"/>
      <c r="WBU1009" s="36"/>
      <c r="WBV1009" s="36"/>
      <c r="WBW1009" s="36"/>
      <c r="WBX1009" s="36"/>
      <c r="WBY1009" s="36"/>
      <c r="WBZ1009" s="36"/>
      <c r="WCA1009" s="36"/>
      <c r="WCB1009" s="36"/>
      <c r="WCC1009" s="36"/>
      <c r="WCD1009" s="36"/>
      <c r="WCE1009" s="36"/>
      <c r="WCF1009" s="36"/>
      <c r="WCG1009" s="36"/>
      <c r="WCH1009" s="36"/>
      <c r="WCI1009" s="36"/>
      <c r="WCJ1009" s="36"/>
      <c r="WCK1009" s="36"/>
      <c r="WCL1009" s="36"/>
      <c r="WCM1009" s="36"/>
      <c r="WCN1009" s="36"/>
      <c r="WCO1009" s="36"/>
      <c r="WCP1009" s="36"/>
      <c r="WCQ1009" s="36"/>
      <c r="WCR1009" s="36"/>
      <c r="WCS1009" s="36"/>
      <c r="WCT1009" s="36"/>
      <c r="WCU1009" s="36"/>
      <c r="WCV1009" s="36"/>
      <c r="WCW1009" s="36"/>
      <c r="WCX1009" s="36"/>
      <c r="WCY1009" s="36"/>
      <c r="WCZ1009" s="36"/>
      <c r="WDA1009" s="36"/>
      <c r="WDB1009" s="36"/>
      <c r="WDC1009" s="36"/>
      <c r="WDD1009" s="36"/>
      <c r="WDE1009" s="36"/>
      <c r="WDF1009" s="36"/>
      <c r="WDG1009" s="36"/>
      <c r="WDH1009" s="36"/>
      <c r="WDI1009" s="36"/>
      <c r="WDJ1009" s="36"/>
      <c r="WDK1009" s="36"/>
      <c r="WDL1009" s="36"/>
      <c r="WDM1009" s="36"/>
      <c r="WDN1009" s="36"/>
      <c r="WDO1009" s="36"/>
      <c r="WDP1009" s="36"/>
      <c r="WDQ1009" s="36"/>
      <c r="WDR1009" s="36"/>
      <c r="WDS1009" s="36"/>
      <c r="WDT1009" s="36"/>
      <c r="WDU1009" s="36"/>
      <c r="WDV1009" s="36"/>
      <c r="WDW1009" s="36"/>
      <c r="WDX1009" s="36"/>
      <c r="WDY1009" s="36"/>
      <c r="WDZ1009" s="36"/>
      <c r="WEA1009" s="36"/>
      <c r="WEB1009" s="36"/>
      <c r="WEC1009" s="36"/>
      <c r="WED1009" s="36"/>
      <c r="WEE1009" s="36"/>
      <c r="WEF1009" s="36"/>
      <c r="WEG1009" s="36"/>
      <c r="WEH1009" s="36"/>
      <c r="WEI1009" s="36"/>
      <c r="WEJ1009" s="36"/>
      <c r="WEK1009" s="36"/>
      <c r="WEL1009" s="36"/>
      <c r="WEM1009" s="36"/>
      <c r="WEN1009" s="36"/>
      <c r="WEO1009" s="36"/>
      <c r="WEP1009" s="36"/>
      <c r="WEQ1009" s="36"/>
      <c r="WER1009" s="36"/>
      <c r="WES1009" s="36"/>
      <c r="WET1009" s="36"/>
      <c r="WEU1009" s="36"/>
      <c r="WEV1009" s="36"/>
      <c r="WEW1009" s="36"/>
      <c r="WEX1009" s="36"/>
      <c r="WEY1009" s="36"/>
      <c r="WEZ1009" s="36"/>
      <c r="WFA1009" s="36"/>
      <c r="WFB1009" s="36"/>
      <c r="WFC1009" s="36"/>
      <c r="WFD1009" s="36"/>
      <c r="WFE1009" s="36"/>
      <c r="WFF1009" s="36"/>
      <c r="WFG1009" s="36"/>
      <c r="WFH1009" s="36"/>
      <c r="WFI1009" s="36"/>
      <c r="WFJ1009" s="36"/>
      <c r="WFK1009" s="36"/>
      <c r="WFL1009" s="36"/>
      <c r="WFM1009" s="36"/>
      <c r="WFN1009" s="36"/>
      <c r="WFO1009" s="36"/>
      <c r="WFP1009" s="36"/>
      <c r="WFQ1009" s="36"/>
      <c r="WFR1009" s="36"/>
      <c r="WFS1009" s="36"/>
      <c r="WFT1009" s="36"/>
      <c r="WFU1009" s="36"/>
      <c r="WFV1009" s="36"/>
      <c r="WFW1009" s="36"/>
      <c r="WFX1009" s="36"/>
      <c r="WFY1009" s="36"/>
      <c r="WFZ1009" s="36"/>
      <c r="WGA1009" s="36"/>
      <c r="WGB1009" s="36"/>
      <c r="WGC1009" s="36"/>
      <c r="WGD1009" s="36"/>
      <c r="WGE1009" s="36"/>
      <c r="WGF1009" s="36"/>
      <c r="WGG1009" s="36"/>
      <c r="WGH1009" s="36"/>
      <c r="WGI1009" s="36"/>
      <c r="WGJ1009" s="36"/>
      <c r="WGK1009" s="36"/>
      <c r="WGL1009" s="36"/>
      <c r="WGM1009" s="36"/>
      <c r="WGN1009" s="36"/>
      <c r="WGO1009" s="36"/>
      <c r="WGP1009" s="36"/>
      <c r="WGQ1009" s="36"/>
      <c r="WGR1009" s="36"/>
      <c r="WGS1009" s="36"/>
      <c r="WGT1009" s="36"/>
      <c r="WGU1009" s="36"/>
      <c r="WGV1009" s="36"/>
      <c r="WGW1009" s="36"/>
      <c r="WGX1009" s="36"/>
      <c r="WGY1009" s="36"/>
      <c r="WGZ1009" s="36"/>
      <c r="WHA1009" s="36"/>
      <c r="WHB1009" s="36"/>
      <c r="WHC1009" s="36"/>
      <c r="WHD1009" s="36"/>
      <c r="WHE1009" s="36"/>
      <c r="WHF1009" s="36"/>
      <c r="WHG1009" s="36"/>
      <c r="WHH1009" s="36"/>
      <c r="WHI1009" s="36"/>
      <c r="WHJ1009" s="36"/>
      <c r="WHK1009" s="36"/>
      <c r="WHL1009" s="36"/>
      <c r="WHM1009" s="36"/>
      <c r="WHN1009" s="36"/>
      <c r="WHO1009" s="36"/>
      <c r="WHP1009" s="36"/>
      <c r="WHQ1009" s="36"/>
      <c r="WHR1009" s="36"/>
      <c r="WHS1009" s="36"/>
      <c r="WHT1009" s="36"/>
      <c r="WHU1009" s="36"/>
      <c r="WHV1009" s="36"/>
      <c r="WHW1009" s="36"/>
      <c r="WHX1009" s="36"/>
      <c r="WHY1009" s="36"/>
      <c r="WHZ1009" s="36"/>
      <c r="WIA1009" s="36"/>
      <c r="WIB1009" s="36"/>
      <c r="WIC1009" s="36"/>
      <c r="WID1009" s="36"/>
      <c r="WIE1009" s="36"/>
      <c r="WIF1009" s="36"/>
      <c r="WIG1009" s="36"/>
      <c r="WIH1009" s="36"/>
      <c r="WII1009" s="36"/>
      <c r="WIJ1009" s="36"/>
      <c r="WIK1009" s="36"/>
      <c r="WIL1009" s="36"/>
      <c r="WIM1009" s="36"/>
      <c r="WIN1009" s="36"/>
      <c r="WIO1009" s="36"/>
      <c r="WIP1009" s="36"/>
      <c r="WIQ1009" s="36"/>
      <c r="WIR1009" s="36"/>
      <c r="WIS1009" s="36"/>
      <c r="WIT1009" s="36"/>
      <c r="WIU1009" s="36"/>
      <c r="WIV1009" s="36"/>
      <c r="WIW1009" s="36"/>
      <c r="WIX1009" s="36"/>
      <c r="WIY1009" s="36"/>
      <c r="WIZ1009" s="36"/>
      <c r="WJA1009" s="36"/>
      <c r="WJB1009" s="36"/>
      <c r="WJC1009" s="36"/>
      <c r="WJD1009" s="36"/>
      <c r="WJE1009" s="36"/>
      <c r="WJF1009" s="36"/>
      <c r="WJG1009" s="36"/>
      <c r="WJH1009" s="36"/>
      <c r="WJI1009" s="36"/>
      <c r="WJJ1009" s="36"/>
      <c r="WJK1009" s="36"/>
      <c r="WJL1009" s="36"/>
      <c r="WJM1009" s="36"/>
      <c r="WJN1009" s="36"/>
      <c r="WJO1009" s="36"/>
      <c r="WJP1009" s="36"/>
      <c r="WJQ1009" s="36"/>
      <c r="WJR1009" s="36"/>
      <c r="WJS1009" s="36"/>
      <c r="WJT1009" s="36"/>
      <c r="WJU1009" s="36"/>
      <c r="WJV1009" s="36"/>
      <c r="WJW1009" s="36"/>
      <c r="WJX1009" s="36"/>
      <c r="WJY1009" s="36"/>
      <c r="WJZ1009" s="36"/>
      <c r="WKA1009" s="36"/>
      <c r="WKB1009" s="36"/>
      <c r="WKC1009" s="36"/>
      <c r="WKD1009" s="36"/>
      <c r="WKE1009" s="36"/>
      <c r="WKF1009" s="36"/>
      <c r="WKG1009" s="36"/>
      <c r="WKH1009" s="36"/>
      <c r="WKI1009" s="36"/>
      <c r="WKJ1009" s="36"/>
      <c r="WKK1009" s="36"/>
      <c r="WKL1009" s="36"/>
      <c r="WKM1009" s="36"/>
      <c r="WKN1009" s="36"/>
      <c r="WKO1009" s="36"/>
      <c r="WKP1009" s="36"/>
      <c r="WKQ1009" s="36"/>
      <c r="WKR1009" s="36"/>
      <c r="WKS1009" s="36"/>
      <c r="WKT1009" s="36"/>
      <c r="WKU1009" s="36"/>
      <c r="WKV1009" s="36"/>
      <c r="WKW1009" s="36"/>
      <c r="WKX1009" s="36"/>
      <c r="WKY1009" s="36"/>
      <c r="WKZ1009" s="36"/>
      <c r="WLA1009" s="36"/>
      <c r="WLB1009" s="36"/>
      <c r="WLC1009" s="36"/>
      <c r="WLD1009" s="36"/>
      <c r="WLE1009" s="36"/>
      <c r="WLF1009" s="36"/>
      <c r="WLG1009" s="36"/>
      <c r="WLH1009" s="36"/>
      <c r="WLI1009" s="36"/>
      <c r="WLJ1009" s="36"/>
      <c r="WLK1009" s="36"/>
      <c r="WLL1009" s="36"/>
      <c r="WLM1009" s="36"/>
      <c r="WLN1009" s="36"/>
      <c r="WLO1009" s="36"/>
      <c r="WLP1009" s="36"/>
      <c r="WLQ1009" s="36"/>
      <c r="WLR1009" s="36"/>
      <c r="WLS1009" s="36"/>
      <c r="WLT1009" s="36"/>
      <c r="WLU1009" s="36"/>
      <c r="WLV1009" s="36"/>
      <c r="WLW1009" s="36"/>
      <c r="WLX1009" s="36"/>
      <c r="WLY1009" s="36"/>
      <c r="WLZ1009" s="36"/>
      <c r="WMA1009" s="36"/>
      <c r="WMB1009" s="36"/>
      <c r="WMC1009" s="36"/>
      <c r="WMD1009" s="36"/>
      <c r="WME1009" s="36"/>
      <c r="WMF1009" s="36"/>
      <c r="WMG1009" s="36"/>
      <c r="WMH1009" s="36"/>
      <c r="WMI1009" s="36"/>
      <c r="WMJ1009" s="36"/>
      <c r="WMK1009" s="36"/>
      <c r="WML1009" s="36"/>
      <c r="WMM1009" s="36"/>
      <c r="WMN1009" s="36"/>
      <c r="WMO1009" s="36"/>
      <c r="WMP1009" s="36"/>
      <c r="WMQ1009" s="36"/>
      <c r="WMR1009" s="36"/>
      <c r="WMS1009" s="36"/>
      <c r="WMT1009" s="36"/>
      <c r="WMU1009" s="36"/>
      <c r="WMV1009" s="36"/>
      <c r="WMW1009" s="36"/>
      <c r="WMX1009" s="36"/>
      <c r="WMY1009" s="36"/>
      <c r="WMZ1009" s="36"/>
      <c r="WNA1009" s="36"/>
      <c r="WNB1009" s="36"/>
      <c r="WNC1009" s="36"/>
      <c r="WND1009" s="36"/>
      <c r="WNE1009" s="36"/>
      <c r="WNF1009" s="36"/>
      <c r="WNG1009" s="36"/>
      <c r="WNH1009" s="36"/>
      <c r="WNI1009" s="36"/>
      <c r="WNJ1009" s="36"/>
      <c r="WNK1009" s="36"/>
      <c r="WNL1009" s="36"/>
      <c r="WNM1009" s="36"/>
      <c r="WNN1009" s="36"/>
      <c r="WNO1009" s="36"/>
      <c r="WNP1009" s="36"/>
      <c r="WNQ1009" s="36"/>
      <c r="WNR1009" s="36"/>
      <c r="WNS1009" s="36"/>
      <c r="WNT1009" s="36"/>
      <c r="WNU1009" s="36"/>
      <c r="WNV1009" s="36"/>
      <c r="WNW1009" s="36"/>
      <c r="WNX1009" s="36"/>
      <c r="WNY1009" s="36"/>
      <c r="WNZ1009" s="36"/>
      <c r="WOA1009" s="36"/>
      <c r="WOB1009" s="36"/>
      <c r="WOC1009" s="36"/>
      <c r="WOD1009" s="36"/>
      <c r="WOE1009" s="36"/>
      <c r="WOF1009" s="36"/>
      <c r="WOG1009" s="36"/>
      <c r="WOH1009" s="36"/>
      <c r="WOI1009" s="36"/>
      <c r="WOJ1009" s="36"/>
      <c r="WOK1009" s="36"/>
      <c r="WOL1009" s="36"/>
      <c r="WOM1009" s="36"/>
      <c r="WON1009" s="36"/>
      <c r="WOO1009" s="36"/>
      <c r="WOP1009" s="36"/>
      <c r="WOQ1009" s="36"/>
      <c r="WOR1009" s="36"/>
      <c r="WOS1009" s="36"/>
      <c r="WOT1009" s="36"/>
      <c r="WOU1009" s="36"/>
      <c r="WOV1009" s="36"/>
      <c r="WOW1009" s="36"/>
      <c r="WOX1009" s="36"/>
      <c r="WOY1009" s="36"/>
      <c r="WOZ1009" s="36"/>
      <c r="WPA1009" s="36"/>
      <c r="WPB1009" s="36"/>
      <c r="WPC1009" s="36"/>
      <c r="WPD1009" s="36"/>
      <c r="WPE1009" s="36"/>
      <c r="WPF1009" s="36"/>
      <c r="WPG1009" s="36"/>
      <c r="WPH1009" s="36"/>
      <c r="WPI1009" s="36"/>
      <c r="WPJ1009" s="36"/>
      <c r="WPK1009" s="36"/>
      <c r="WPL1009" s="36"/>
      <c r="WPM1009" s="36"/>
      <c r="WPN1009" s="36"/>
      <c r="WPO1009" s="36"/>
      <c r="WPP1009" s="36"/>
      <c r="WPQ1009" s="36"/>
      <c r="WPR1009" s="36"/>
      <c r="WPS1009" s="36"/>
      <c r="WPT1009" s="36"/>
      <c r="WPU1009" s="36"/>
      <c r="WPV1009" s="36"/>
      <c r="WPW1009" s="36"/>
      <c r="WPX1009" s="36"/>
      <c r="WPY1009" s="36"/>
      <c r="WPZ1009" s="36"/>
      <c r="WQA1009" s="36"/>
      <c r="WQB1009" s="36"/>
      <c r="WQC1009" s="36"/>
      <c r="WQD1009" s="36"/>
      <c r="WQE1009" s="36"/>
      <c r="WQF1009" s="36"/>
      <c r="WQG1009" s="36"/>
      <c r="WQH1009" s="36"/>
      <c r="WQI1009" s="36"/>
      <c r="WQJ1009" s="36"/>
      <c r="WQK1009" s="36"/>
      <c r="WQL1009" s="36"/>
      <c r="WQM1009" s="36"/>
      <c r="WQN1009" s="36"/>
      <c r="WQO1009" s="36"/>
      <c r="WQP1009" s="36"/>
      <c r="WQQ1009" s="36"/>
      <c r="WQR1009" s="36"/>
      <c r="WQS1009" s="36"/>
      <c r="WQT1009" s="36"/>
      <c r="WQU1009" s="36"/>
      <c r="WQV1009" s="36"/>
      <c r="WQW1009" s="36"/>
      <c r="WQX1009" s="36"/>
      <c r="WQY1009" s="36"/>
      <c r="WQZ1009" s="36"/>
      <c r="WRA1009" s="36"/>
      <c r="WRB1009" s="36"/>
      <c r="WRC1009" s="36"/>
      <c r="WRD1009" s="36"/>
      <c r="WRE1009" s="36"/>
      <c r="WRF1009" s="36"/>
      <c r="WRG1009" s="36"/>
      <c r="WRH1009" s="36"/>
      <c r="WRI1009" s="36"/>
      <c r="WRJ1009" s="36"/>
      <c r="WRK1009" s="36"/>
      <c r="WRL1009" s="36"/>
      <c r="WRM1009" s="36"/>
      <c r="WRN1009" s="36"/>
      <c r="WRO1009" s="36"/>
      <c r="WRP1009" s="36"/>
      <c r="WRQ1009" s="36"/>
      <c r="WRR1009" s="36"/>
      <c r="WRS1009" s="36"/>
      <c r="WRT1009" s="36"/>
      <c r="WRU1009" s="36"/>
      <c r="WRV1009" s="36"/>
      <c r="WRW1009" s="36"/>
      <c r="WRX1009" s="36"/>
      <c r="WRY1009" s="36"/>
      <c r="WRZ1009" s="36"/>
      <c r="WSA1009" s="36"/>
      <c r="WSB1009" s="36"/>
      <c r="WSC1009" s="36"/>
      <c r="WSD1009" s="36"/>
      <c r="WSE1009" s="36"/>
      <c r="WSF1009" s="36"/>
      <c r="WSG1009" s="36"/>
      <c r="WSH1009" s="36"/>
      <c r="WSI1009" s="36"/>
      <c r="WSJ1009" s="36"/>
      <c r="WSK1009" s="36"/>
      <c r="WSL1009" s="36"/>
      <c r="WSM1009" s="36"/>
      <c r="WSN1009" s="36"/>
      <c r="WSO1009" s="36"/>
      <c r="WSP1009" s="36"/>
      <c r="WSQ1009" s="36"/>
      <c r="WSR1009" s="36"/>
      <c r="WSS1009" s="36"/>
      <c r="WST1009" s="36"/>
      <c r="WSU1009" s="36"/>
      <c r="WSV1009" s="36"/>
      <c r="WSW1009" s="36"/>
      <c r="WSX1009" s="36"/>
      <c r="WSY1009" s="36"/>
      <c r="WSZ1009" s="36"/>
      <c r="WTA1009" s="36"/>
      <c r="WTB1009" s="36"/>
      <c r="WTC1009" s="36"/>
      <c r="WTD1009" s="36"/>
      <c r="WTE1009" s="36"/>
      <c r="WTF1009" s="36"/>
      <c r="WTG1009" s="36"/>
      <c r="WTH1009" s="36"/>
      <c r="WTI1009" s="36"/>
      <c r="WTJ1009" s="36"/>
      <c r="WTK1009" s="36"/>
      <c r="WTL1009" s="36"/>
      <c r="WTM1009" s="36"/>
      <c r="WTN1009" s="36"/>
      <c r="WTO1009" s="36"/>
      <c r="WTP1009" s="36"/>
      <c r="WTQ1009" s="36"/>
      <c r="WTR1009" s="36"/>
      <c r="WTS1009" s="36"/>
      <c r="WTT1009" s="36"/>
      <c r="WTU1009" s="36"/>
      <c r="WTV1009" s="36"/>
      <c r="WTW1009" s="36"/>
      <c r="WTX1009" s="36"/>
      <c r="WTY1009" s="36"/>
      <c r="WTZ1009" s="36"/>
      <c r="WUA1009" s="36"/>
      <c r="WUB1009" s="36"/>
      <c r="WUC1009" s="36"/>
      <c r="WUD1009" s="36"/>
      <c r="WUE1009" s="36"/>
      <c r="WUF1009" s="36"/>
      <c r="WUG1009" s="36"/>
      <c r="WUH1009" s="36"/>
      <c r="WUI1009" s="36"/>
      <c r="WUJ1009" s="36"/>
      <c r="WUK1009" s="36"/>
      <c r="WUL1009" s="36"/>
      <c r="WUM1009" s="36"/>
      <c r="WUN1009" s="36"/>
      <c r="WUO1009" s="36"/>
      <c r="WUP1009" s="36"/>
      <c r="WUQ1009" s="36"/>
      <c r="WUR1009" s="36"/>
      <c r="WUS1009" s="36"/>
      <c r="WUT1009" s="36"/>
      <c r="WUU1009" s="36"/>
      <c r="WUV1009" s="36"/>
      <c r="WUW1009" s="36"/>
      <c r="WUX1009" s="36"/>
      <c r="WUY1009" s="36"/>
      <c r="WUZ1009" s="36"/>
      <c r="WVA1009" s="36"/>
      <c r="WVB1009" s="36"/>
      <c r="WVC1009" s="36"/>
      <c r="WVD1009" s="36"/>
      <c r="WVE1009" s="36"/>
      <c r="WVF1009" s="36"/>
      <c r="WVG1009" s="36"/>
      <c r="WVH1009" s="36"/>
      <c r="WVI1009" s="36"/>
      <c r="WVJ1009" s="36"/>
      <c r="WVK1009" s="36"/>
      <c r="WVL1009" s="36"/>
      <c r="WVM1009" s="36"/>
      <c r="WVN1009" s="36"/>
      <c r="WVO1009" s="36"/>
      <c r="WVP1009" s="36"/>
      <c r="WVQ1009" s="36"/>
      <c r="WVR1009" s="36"/>
      <c r="WVS1009" s="36"/>
      <c r="WVT1009" s="36"/>
      <c r="WVU1009" s="36"/>
      <c r="WVV1009" s="36"/>
      <c r="WVW1009" s="36"/>
      <c r="WVX1009" s="36"/>
      <c r="WVY1009" s="36"/>
      <c r="WVZ1009" s="36"/>
      <c r="WWA1009" s="36"/>
      <c r="WWB1009" s="36"/>
      <c r="WWC1009" s="36"/>
      <c r="WWD1009" s="36"/>
      <c r="WWE1009" s="36"/>
      <c r="WWF1009" s="36"/>
      <c r="WWG1009" s="36"/>
      <c r="WWH1009" s="36"/>
      <c r="WWI1009" s="36"/>
      <c r="WWJ1009" s="36"/>
      <c r="WWK1009" s="36"/>
      <c r="WWL1009" s="36"/>
      <c r="WWM1009" s="36"/>
      <c r="WWN1009" s="36"/>
      <c r="WWO1009" s="36"/>
      <c r="WWP1009" s="36"/>
      <c r="WWQ1009" s="36"/>
      <c r="WWR1009" s="36"/>
      <c r="WWS1009" s="36"/>
      <c r="WWT1009" s="36"/>
      <c r="WWU1009" s="36"/>
      <c r="WWV1009" s="36"/>
      <c r="WWW1009" s="36"/>
      <c r="WWX1009" s="36"/>
      <c r="WWY1009" s="36"/>
      <c r="WWZ1009" s="36"/>
      <c r="WXA1009" s="36"/>
      <c r="WXB1009" s="36"/>
      <c r="WXC1009" s="36"/>
      <c r="WXD1009" s="36"/>
      <c r="WXE1009" s="36"/>
      <c r="WXF1009" s="36"/>
      <c r="WXG1009" s="36"/>
      <c r="WXH1009" s="36"/>
      <c r="WXI1009" s="36"/>
      <c r="WXJ1009" s="36"/>
      <c r="WXK1009" s="36"/>
      <c r="WXL1009" s="36"/>
      <c r="WXM1009" s="36"/>
      <c r="WXN1009" s="36"/>
      <c r="WXO1009" s="36"/>
      <c r="WXP1009" s="36"/>
      <c r="WXQ1009" s="36"/>
      <c r="WXR1009" s="36"/>
      <c r="WXS1009" s="36"/>
      <c r="WXT1009" s="36"/>
      <c r="WXU1009" s="36"/>
      <c r="WXV1009" s="36"/>
      <c r="WXW1009" s="36"/>
      <c r="WXX1009" s="36"/>
      <c r="WXY1009" s="36"/>
      <c r="WXZ1009" s="36"/>
      <c r="WYA1009" s="36"/>
      <c r="WYB1009" s="36"/>
      <c r="WYC1009" s="36"/>
      <c r="WYD1009" s="36"/>
      <c r="WYE1009" s="36"/>
      <c r="WYF1009" s="36"/>
      <c r="WYG1009" s="36"/>
      <c r="WYH1009" s="36"/>
      <c r="WYI1009" s="36"/>
      <c r="WYJ1009" s="36"/>
      <c r="WYK1009" s="36"/>
      <c r="WYL1009" s="36"/>
      <c r="WYM1009" s="36"/>
      <c r="WYN1009" s="36"/>
      <c r="WYO1009" s="36"/>
      <c r="WYP1009" s="36"/>
      <c r="WYQ1009" s="36"/>
      <c r="WYR1009" s="36"/>
      <c r="WYS1009" s="36"/>
      <c r="WYT1009" s="36"/>
      <c r="WYU1009" s="36"/>
      <c r="WYV1009" s="36"/>
      <c r="WYW1009" s="36"/>
      <c r="WYX1009" s="36"/>
      <c r="WYY1009" s="36"/>
      <c r="WYZ1009" s="36"/>
      <c r="WZA1009" s="36"/>
      <c r="WZB1009" s="36"/>
      <c r="WZC1009" s="36"/>
      <c r="WZD1009" s="36"/>
      <c r="WZE1009" s="36"/>
      <c r="WZF1009" s="36"/>
      <c r="WZG1009" s="36"/>
      <c r="WZH1009" s="36"/>
      <c r="WZI1009" s="36"/>
      <c r="WZJ1009" s="36"/>
      <c r="WZK1009" s="36"/>
      <c r="WZL1009" s="36"/>
      <c r="WZM1009" s="36"/>
      <c r="WZN1009" s="36"/>
      <c r="WZO1009" s="36"/>
      <c r="WZP1009" s="36"/>
      <c r="WZQ1009" s="36"/>
      <c r="WZR1009" s="36"/>
      <c r="WZS1009" s="36"/>
      <c r="WZT1009" s="36"/>
      <c r="WZU1009" s="36"/>
      <c r="WZV1009" s="36"/>
      <c r="WZW1009" s="36"/>
      <c r="WZX1009" s="36"/>
      <c r="WZY1009" s="36"/>
      <c r="WZZ1009" s="36"/>
      <c r="XAA1009" s="36"/>
      <c r="XAB1009" s="36"/>
      <c r="XAC1009" s="36"/>
      <c r="XAD1009" s="36"/>
      <c r="XAE1009" s="36"/>
      <c r="XAF1009" s="36"/>
      <c r="XAG1009" s="36"/>
      <c r="XAH1009" s="36"/>
      <c r="XAI1009" s="36"/>
      <c r="XAJ1009" s="36"/>
      <c r="XAK1009" s="36"/>
      <c r="XAL1009" s="36"/>
      <c r="XAM1009" s="36"/>
      <c r="XAN1009" s="36"/>
      <c r="XAO1009" s="36"/>
      <c r="XAP1009" s="36"/>
      <c r="XAQ1009" s="36"/>
      <c r="XAR1009" s="36"/>
      <c r="XAS1009" s="36"/>
      <c r="XAT1009" s="36"/>
      <c r="XAU1009" s="36"/>
      <c r="XAV1009" s="36"/>
      <c r="XAW1009" s="36"/>
      <c r="XAX1009" s="36"/>
      <c r="XAY1009" s="36"/>
      <c r="XAZ1009" s="36"/>
      <c r="XBA1009" s="36"/>
      <c r="XBB1009" s="36"/>
      <c r="XBC1009" s="36"/>
      <c r="XBD1009" s="36"/>
      <c r="XBE1009" s="36"/>
      <c r="XBF1009" s="36"/>
      <c r="XBG1009" s="36"/>
      <c r="XBH1009" s="36"/>
      <c r="XBI1009" s="36"/>
      <c r="XBJ1009" s="36"/>
      <c r="XBK1009" s="36"/>
      <c r="XBL1009" s="36"/>
      <c r="XBM1009" s="36"/>
      <c r="XBN1009" s="36"/>
      <c r="XBO1009" s="36"/>
      <c r="XBP1009" s="36"/>
      <c r="XBQ1009" s="36"/>
      <c r="XBR1009" s="36"/>
      <c r="XBS1009" s="36"/>
      <c r="XBT1009" s="36"/>
      <c r="XBU1009" s="36"/>
      <c r="XBV1009" s="36"/>
      <c r="XBW1009" s="36"/>
      <c r="XBX1009" s="36"/>
      <c r="XBY1009" s="36"/>
      <c r="XBZ1009" s="36"/>
      <c r="XCA1009" s="36"/>
      <c r="XCB1009" s="36"/>
      <c r="XCC1009" s="36"/>
      <c r="XCD1009" s="36"/>
      <c r="XCE1009" s="36"/>
      <c r="XCF1009" s="36"/>
      <c r="XCG1009" s="36"/>
      <c r="XCH1009" s="36"/>
      <c r="XCI1009" s="36"/>
      <c r="XCJ1009" s="36"/>
      <c r="XCK1009" s="36"/>
      <c r="XCL1009" s="36"/>
      <c r="XCM1009" s="36"/>
      <c r="XCN1009" s="36"/>
      <c r="XCO1009" s="36"/>
      <c r="XCP1009" s="36"/>
      <c r="XCQ1009" s="36"/>
      <c r="XCR1009" s="36"/>
      <c r="XCS1009" s="36"/>
      <c r="XCT1009" s="36"/>
      <c r="XCU1009" s="36"/>
      <c r="XCV1009" s="36"/>
      <c r="XCW1009" s="36"/>
      <c r="XCX1009" s="36"/>
      <c r="XCY1009" s="36"/>
      <c r="XCZ1009" s="36"/>
      <c r="XDA1009" s="36"/>
      <c r="XDB1009" s="36"/>
      <c r="XDC1009" s="36"/>
      <c r="XDD1009" s="36"/>
      <c r="XDE1009" s="36"/>
      <c r="XDF1009" s="36"/>
      <c r="XDG1009" s="36"/>
      <c r="XDH1009" s="36"/>
      <c r="XDI1009" s="36"/>
      <c r="XDJ1009" s="36"/>
      <c r="XDK1009" s="36"/>
      <c r="XDL1009" s="36"/>
      <c r="XDM1009" s="36"/>
      <c r="XDN1009" s="36"/>
      <c r="XDO1009" s="36"/>
      <c r="XDP1009" s="36"/>
      <c r="XDQ1009" s="36"/>
      <c r="XDR1009" s="36"/>
      <c r="XDS1009" s="36"/>
      <c r="XDT1009" s="36"/>
      <c r="XDU1009" s="36"/>
      <c r="XDV1009" s="36"/>
      <c r="XDW1009" s="36"/>
      <c r="XDX1009" s="36"/>
      <c r="XDY1009" s="36"/>
      <c r="XDZ1009" s="36"/>
      <c r="XEA1009" s="36"/>
      <c r="XEB1009" s="36"/>
      <c r="XEC1009" s="36"/>
      <c r="XED1009" s="36"/>
      <c r="XEE1009" s="36"/>
      <c r="XEF1009" s="36"/>
      <c r="XEG1009" s="36"/>
      <c r="XEH1009" s="36"/>
      <c r="XEI1009" s="36"/>
      <c r="XEJ1009" s="36"/>
      <c r="XEK1009" s="36"/>
      <c r="XEL1009" s="36"/>
      <c r="XEM1009" s="36"/>
      <c r="XEN1009" s="36"/>
      <c r="XEO1009" s="36"/>
      <c r="XEP1009" s="36"/>
      <c r="XEQ1009" s="36"/>
      <c r="XER1009" s="36"/>
      <c r="XES1009" s="36"/>
      <c r="XET1009" s="36"/>
      <c r="XEU1009" s="36"/>
      <c r="XEV1009" s="36"/>
      <c r="XEW1009" s="36"/>
      <c r="XEX1009" s="36"/>
      <c r="XEY1009" s="36"/>
    </row>
    <row r="1010" s="90" customFormat="1" customHeight="1" spans="1:16379">
      <c r="A1010" s="4" t="s">
        <v>19</v>
      </c>
      <c r="B1010" s="99"/>
      <c r="C1010" s="99"/>
      <c r="D1010" s="4">
        <v>12</v>
      </c>
      <c r="E1010" s="4" t="s">
        <v>1355</v>
      </c>
      <c r="F1010" s="4" t="s">
        <v>1356</v>
      </c>
      <c r="G1010" s="4" t="s">
        <v>1357</v>
      </c>
      <c r="H1010" s="4">
        <v>10</v>
      </c>
      <c r="I1010" s="4">
        <v>1.1</v>
      </c>
      <c r="J1010" s="4" t="s">
        <v>1355</v>
      </c>
      <c r="K1010" s="4" t="s">
        <v>1358</v>
      </c>
      <c r="L1010" s="4"/>
      <c r="M1010" s="4" t="s">
        <v>26</v>
      </c>
      <c r="N1010" s="4" t="s">
        <v>27</v>
      </c>
      <c r="O1010" s="4">
        <f t="shared" si="94"/>
        <v>1100</v>
      </c>
      <c r="P1010" s="4" t="s">
        <v>47</v>
      </c>
      <c r="Q1010" s="5" t="s">
        <v>1359</v>
      </c>
      <c r="R1010" s="4">
        <v>13969751092</v>
      </c>
      <c r="S1010" s="4" t="s">
        <v>31</v>
      </c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36"/>
      <c r="BB1010" s="36"/>
      <c r="BC1010" s="36"/>
      <c r="BD1010" s="36"/>
      <c r="BE1010" s="36"/>
      <c r="BF1010" s="36"/>
      <c r="BG1010" s="36"/>
      <c r="BH1010" s="36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/>
      <c r="BU1010" s="36"/>
      <c r="BV1010" s="36"/>
      <c r="BW1010" s="36"/>
      <c r="BX1010" s="36"/>
      <c r="BY1010" s="36"/>
      <c r="BZ1010" s="36"/>
      <c r="CA1010" s="36"/>
      <c r="CB1010" s="36"/>
      <c r="CC1010" s="36"/>
      <c r="CD1010" s="36"/>
      <c r="CE1010" s="36"/>
      <c r="CF1010" s="36"/>
      <c r="CG1010" s="36"/>
      <c r="CH1010" s="36"/>
      <c r="CI1010" s="36"/>
      <c r="CJ1010" s="36"/>
      <c r="CK1010" s="36"/>
      <c r="CL1010" s="36"/>
      <c r="CM1010" s="36"/>
      <c r="CN1010" s="36"/>
      <c r="CO1010" s="36"/>
      <c r="CP1010" s="36"/>
      <c r="CQ1010" s="36"/>
      <c r="CR1010" s="36"/>
      <c r="CS1010" s="36"/>
      <c r="CT1010" s="36"/>
      <c r="CU1010" s="36"/>
      <c r="CV1010" s="36"/>
      <c r="CW1010" s="36"/>
      <c r="CX1010" s="36"/>
      <c r="CY1010" s="36"/>
      <c r="CZ1010" s="36"/>
      <c r="DA1010" s="36"/>
      <c r="DB1010" s="36"/>
      <c r="DC1010" s="36"/>
      <c r="DD1010" s="36"/>
      <c r="DE1010" s="36"/>
      <c r="DF1010" s="36"/>
      <c r="DG1010" s="36"/>
      <c r="DH1010" s="36"/>
      <c r="DI1010" s="36"/>
      <c r="DJ1010" s="36"/>
      <c r="DK1010" s="36"/>
      <c r="DL1010" s="36"/>
      <c r="DM1010" s="36"/>
      <c r="DN1010" s="36"/>
      <c r="DO1010" s="36"/>
      <c r="DP1010" s="36"/>
      <c r="DQ1010" s="36"/>
      <c r="DR1010" s="36"/>
      <c r="DS1010" s="36"/>
      <c r="DT1010" s="36"/>
      <c r="DU1010" s="36"/>
      <c r="DV1010" s="36"/>
      <c r="DW1010" s="36"/>
      <c r="DX1010" s="36"/>
      <c r="DY1010" s="36"/>
      <c r="DZ1010" s="36"/>
      <c r="EA1010" s="36"/>
      <c r="EB1010" s="36"/>
      <c r="EC1010" s="36"/>
      <c r="ED1010" s="36"/>
      <c r="EE1010" s="36"/>
      <c r="EF1010" s="36"/>
      <c r="EG1010" s="36"/>
      <c r="EH1010" s="36"/>
      <c r="EI1010" s="36"/>
      <c r="EJ1010" s="36"/>
      <c r="EK1010" s="36"/>
      <c r="EL1010" s="36"/>
      <c r="EM1010" s="36"/>
      <c r="EN1010" s="36"/>
      <c r="EO1010" s="36"/>
      <c r="EP1010" s="36"/>
      <c r="EQ1010" s="36"/>
      <c r="ER1010" s="36"/>
      <c r="ES1010" s="36"/>
      <c r="ET1010" s="36"/>
      <c r="EU1010" s="36"/>
      <c r="EV1010" s="36"/>
      <c r="EW1010" s="36"/>
      <c r="EX1010" s="36"/>
      <c r="EY1010" s="36"/>
      <c r="EZ1010" s="36"/>
      <c r="FA1010" s="36"/>
      <c r="FB1010" s="36"/>
      <c r="FC1010" s="36"/>
      <c r="FD1010" s="36"/>
      <c r="FE1010" s="36"/>
      <c r="FF1010" s="36"/>
      <c r="FG1010" s="36"/>
      <c r="FH1010" s="36"/>
      <c r="FI1010" s="36"/>
      <c r="FJ1010" s="36"/>
      <c r="FK1010" s="36"/>
      <c r="FL1010" s="36"/>
      <c r="FM1010" s="36"/>
      <c r="FN1010" s="36"/>
      <c r="FO1010" s="36"/>
      <c r="FP1010" s="36"/>
      <c r="FQ1010" s="36"/>
      <c r="FR1010" s="36"/>
      <c r="FS1010" s="36"/>
      <c r="FT1010" s="36"/>
      <c r="FU1010" s="36"/>
      <c r="FV1010" s="36"/>
      <c r="FW1010" s="36"/>
      <c r="FX1010" s="36"/>
      <c r="FY1010" s="36"/>
      <c r="FZ1010" s="36"/>
      <c r="GA1010" s="36"/>
      <c r="GB1010" s="36"/>
      <c r="GC1010" s="36"/>
      <c r="GD1010" s="36"/>
      <c r="GE1010" s="36"/>
      <c r="GF1010" s="36"/>
      <c r="GG1010" s="36"/>
      <c r="GH1010" s="36"/>
      <c r="GI1010" s="36"/>
      <c r="GJ1010" s="36"/>
      <c r="GK1010" s="36"/>
      <c r="GL1010" s="36"/>
      <c r="GM1010" s="36"/>
      <c r="GN1010" s="36"/>
      <c r="GO1010" s="36"/>
      <c r="GP1010" s="36"/>
      <c r="GQ1010" s="36"/>
      <c r="GR1010" s="36"/>
      <c r="GS1010" s="36"/>
      <c r="GT1010" s="36"/>
      <c r="GU1010" s="36"/>
      <c r="GV1010" s="36"/>
      <c r="GW1010" s="36"/>
      <c r="GX1010" s="36"/>
      <c r="GY1010" s="36"/>
      <c r="GZ1010" s="36"/>
      <c r="HA1010" s="36"/>
      <c r="HB1010" s="36"/>
      <c r="HC1010" s="36"/>
      <c r="HD1010" s="36"/>
      <c r="HE1010" s="36"/>
      <c r="HF1010" s="36"/>
      <c r="HG1010" s="36"/>
      <c r="HH1010" s="36"/>
      <c r="HI1010" s="36"/>
      <c r="HJ1010" s="36"/>
      <c r="HK1010" s="36"/>
      <c r="HL1010" s="36"/>
      <c r="HM1010" s="36"/>
      <c r="HN1010" s="36"/>
      <c r="HO1010" s="36"/>
      <c r="HP1010" s="36"/>
      <c r="HQ1010" s="36"/>
      <c r="HR1010" s="36"/>
      <c r="HS1010" s="36"/>
      <c r="HT1010" s="36"/>
      <c r="HU1010" s="36"/>
      <c r="HV1010" s="36"/>
      <c r="HW1010" s="36"/>
      <c r="HX1010" s="36"/>
      <c r="HY1010" s="36"/>
      <c r="HZ1010" s="36"/>
      <c r="IA1010" s="36"/>
      <c r="IB1010" s="36"/>
      <c r="IC1010" s="36"/>
      <c r="ID1010" s="36"/>
      <c r="IE1010" s="36"/>
      <c r="IF1010" s="36"/>
      <c r="IG1010" s="36"/>
      <c r="IH1010" s="36"/>
      <c r="II1010" s="36"/>
      <c r="IJ1010" s="36"/>
      <c r="IK1010" s="36"/>
      <c r="IL1010" s="36"/>
      <c r="IM1010" s="36"/>
      <c r="IN1010" s="36"/>
      <c r="IO1010" s="36"/>
      <c r="IP1010" s="36"/>
      <c r="IQ1010" s="36"/>
      <c r="IR1010" s="36"/>
      <c r="IS1010" s="36"/>
      <c r="IT1010" s="36"/>
      <c r="IU1010" s="36"/>
      <c r="IV1010" s="36"/>
      <c r="IW1010" s="36"/>
      <c r="IX1010" s="36"/>
      <c r="IY1010" s="36"/>
      <c r="IZ1010" s="36"/>
      <c r="JA1010" s="36"/>
      <c r="JB1010" s="36"/>
      <c r="JC1010" s="36"/>
      <c r="JD1010" s="36"/>
      <c r="JE1010" s="36"/>
      <c r="JF1010" s="36"/>
      <c r="JG1010" s="36"/>
      <c r="JH1010" s="36"/>
      <c r="JI1010" s="36"/>
      <c r="JJ1010" s="36"/>
      <c r="JK1010" s="36"/>
      <c r="JL1010" s="36"/>
      <c r="JM1010" s="36"/>
      <c r="JN1010" s="36"/>
      <c r="JO1010" s="36"/>
      <c r="JP1010" s="36"/>
      <c r="JQ1010" s="36"/>
      <c r="JR1010" s="36"/>
      <c r="JS1010" s="36"/>
      <c r="JT1010" s="36"/>
      <c r="JU1010" s="36"/>
      <c r="JV1010" s="36"/>
      <c r="JW1010" s="36"/>
      <c r="JX1010" s="36"/>
      <c r="JY1010" s="36"/>
      <c r="JZ1010" s="36"/>
      <c r="KA1010" s="36"/>
      <c r="KB1010" s="36"/>
      <c r="KC1010" s="36"/>
      <c r="KD1010" s="36"/>
      <c r="KE1010" s="36"/>
      <c r="KF1010" s="36"/>
      <c r="KG1010" s="36"/>
      <c r="KH1010" s="36"/>
      <c r="KI1010" s="36"/>
      <c r="KJ1010" s="36"/>
      <c r="KK1010" s="36"/>
      <c r="KL1010" s="36"/>
      <c r="KM1010" s="36"/>
      <c r="KN1010" s="36"/>
      <c r="KO1010" s="36"/>
      <c r="KP1010" s="36"/>
      <c r="KQ1010" s="36"/>
      <c r="KR1010" s="36"/>
      <c r="KS1010" s="36"/>
      <c r="KT1010" s="36"/>
      <c r="KU1010" s="36"/>
      <c r="KV1010" s="36"/>
      <c r="KW1010" s="36"/>
      <c r="KX1010" s="36"/>
      <c r="KY1010" s="36"/>
      <c r="KZ1010" s="36"/>
      <c r="LA1010" s="36"/>
      <c r="LB1010" s="36"/>
      <c r="LC1010" s="36"/>
      <c r="LD1010" s="36"/>
      <c r="LE1010" s="36"/>
      <c r="LF1010" s="36"/>
      <c r="LG1010" s="36"/>
      <c r="LH1010" s="36"/>
      <c r="LI1010" s="36"/>
      <c r="LJ1010" s="36"/>
      <c r="LK1010" s="36"/>
      <c r="LL1010" s="36"/>
      <c r="LM1010" s="36"/>
      <c r="LN1010" s="36"/>
      <c r="LO1010" s="36"/>
      <c r="LP1010" s="36"/>
      <c r="LQ1010" s="36"/>
      <c r="LR1010" s="36"/>
      <c r="LS1010" s="36"/>
      <c r="LT1010" s="36"/>
      <c r="LU1010" s="36"/>
      <c r="LV1010" s="36"/>
      <c r="LW1010" s="36"/>
      <c r="LX1010" s="36"/>
      <c r="LY1010" s="36"/>
      <c r="LZ1010" s="36"/>
      <c r="MA1010" s="36"/>
      <c r="MB1010" s="36"/>
      <c r="MC1010" s="36"/>
      <c r="MD1010" s="36"/>
      <c r="ME1010" s="36"/>
      <c r="MF1010" s="36"/>
      <c r="MG1010" s="36"/>
      <c r="MH1010" s="36"/>
      <c r="MI1010" s="36"/>
      <c r="MJ1010" s="36"/>
      <c r="MK1010" s="36"/>
      <c r="ML1010" s="36"/>
      <c r="MM1010" s="36"/>
      <c r="MN1010" s="36"/>
      <c r="MO1010" s="36"/>
      <c r="MP1010" s="36"/>
      <c r="MQ1010" s="36"/>
      <c r="MR1010" s="36"/>
      <c r="MS1010" s="36"/>
      <c r="MT1010" s="36"/>
      <c r="MU1010" s="36"/>
      <c r="MV1010" s="36"/>
      <c r="MW1010" s="36"/>
      <c r="MX1010" s="36"/>
      <c r="MY1010" s="36"/>
      <c r="MZ1010" s="36"/>
      <c r="NA1010" s="36"/>
      <c r="NB1010" s="36"/>
      <c r="NC1010" s="36"/>
      <c r="ND1010" s="36"/>
      <c r="NE1010" s="36"/>
      <c r="NF1010" s="36"/>
      <c r="NG1010" s="36"/>
      <c r="NH1010" s="36"/>
      <c r="NI1010" s="36"/>
      <c r="NJ1010" s="36"/>
      <c r="NK1010" s="36"/>
      <c r="NL1010" s="36"/>
      <c r="NM1010" s="36"/>
      <c r="NN1010" s="36"/>
      <c r="NO1010" s="36"/>
      <c r="NP1010" s="36"/>
      <c r="NQ1010" s="36"/>
      <c r="NR1010" s="36"/>
      <c r="NS1010" s="36"/>
      <c r="NT1010" s="36"/>
      <c r="NU1010" s="36"/>
      <c r="NV1010" s="36"/>
      <c r="NW1010" s="36"/>
      <c r="NX1010" s="36"/>
      <c r="NY1010" s="36"/>
      <c r="NZ1010" s="36"/>
      <c r="OA1010" s="36"/>
      <c r="OB1010" s="36"/>
      <c r="OC1010" s="36"/>
      <c r="OD1010" s="36"/>
      <c r="OE1010" s="36"/>
      <c r="OF1010" s="36"/>
      <c r="OG1010" s="36"/>
      <c r="OH1010" s="36"/>
      <c r="OI1010" s="36"/>
      <c r="OJ1010" s="36"/>
      <c r="OK1010" s="36"/>
      <c r="OL1010" s="36"/>
      <c r="OM1010" s="36"/>
      <c r="ON1010" s="36"/>
      <c r="OO1010" s="36"/>
      <c r="OP1010" s="36"/>
      <c r="OQ1010" s="36"/>
      <c r="OR1010" s="36"/>
      <c r="OS1010" s="36"/>
      <c r="OT1010" s="36"/>
      <c r="OU1010" s="36"/>
      <c r="OV1010" s="36"/>
      <c r="OW1010" s="36"/>
      <c r="OX1010" s="36"/>
      <c r="OY1010" s="36"/>
      <c r="OZ1010" s="36"/>
      <c r="PA1010" s="36"/>
      <c r="PB1010" s="36"/>
      <c r="PC1010" s="36"/>
      <c r="PD1010" s="36"/>
      <c r="PE1010" s="36"/>
      <c r="PF1010" s="36"/>
      <c r="PG1010" s="36"/>
      <c r="PH1010" s="36"/>
      <c r="PI1010" s="36"/>
      <c r="PJ1010" s="36"/>
      <c r="PK1010" s="36"/>
      <c r="PL1010" s="36"/>
      <c r="PM1010" s="36"/>
      <c r="PN1010" s="36"/>
      <c r="PO1010" s="36"/>
      <c r="PP1010" s="36"/>
      <c r="PQ1010" s="36"/>
      <c r="PR1010" s="36"/>
      <c r="PS1010" s="36"/>
      <c r="PT1010" s="36"/>
      <c r="PU1010" s="36"/>
      <c r="PV1010" s="36"/>
      <c r="PW1010" s="36"/>
      <c r="PX1010" s="36"/>
      <c r="PY1010" s="36"/>
      <c r="PZ1010" s="36"/>
      <c r="QA1010" s="36"/>
      <c r="QB1010" s="36"/>
      <c r="QC1010" s="36"/>
      <c r="QD1010" s="36"/>
      <c r="QE1010" s="36"/>
      <c r="QF1010" s="36"/>
      <c r="QG1010" s="36"/>
      <c r="QH1010" s="36"/>
      <c r="QI1010" s="36"/>
      <c r="QJ1010" s="36"/>
      <c r="QK1010" s="36"/>
      <c r="QL1010" s="36"/>
      <c r="QM1010" s="36"/>
      <c r="QN1010" s="36"/>
      <c r="QO1010" s="36"/>
      <c r="QP1010" s="36"/>
      <c r="QQ1010" s="36"/>
      <c r="QR1010" s="36"/>
      <c r="QS1010" s="36"/>
      <c r="QT1010" s="36"/>
      <c r="QU1010" s="36"/>
      <c r="QV1010" s="36"/>
      <c r="QW1010" s="36"/>
      <c r="QX1010" s="36"/>
      <c r="QY1010" s="36"/>
      <c r="QZ1010" s="36"/>
      <c r="RA1010" s="36"/>
      <c r="RB1010" s="36"/>
      <c r="RC1010" s="36"/>
      <c r="RD1010" s="36"/>
      <c r="RE1010" s="36"/>
      <c r="RF1010" s="36"/>
      <c r="RG1010" s="36"/>
      <c r="RH1010" s="36"/>
      <c r="RI1010" s="36"/>
      <c r="RJ1010" s="36"/>
      <c r="RK1010" s="36"/>
      <c r="RL1010" s="36"/>
      <c r="RM1010" s="36"/>
      <c r="RN1010" s="36"/>
      <c r="RO1010" s="36"/>
      <c r="RP1010" s="36"/>
      <c r="RQ1010" s="36"/>
      <c r="RR1010" s="36"/>
      <c r="RS1010" s="36"/>
      <c r="RT1010" s="36"/>
      <c r="RU1010" s="36"/>
      <c r="RV1010" s="36"/>
      <c r="RW1010" s="36"/>
      <c r="RX1010" s="36"/>
      <c r="RY1010" s="36"/>
      <c r="RZ1010" s="36"/>
      <c r="SA1010" s="36"/>
      <c r="SB1010" s="36"/>
      <c r="SC1010" s="36"/>
      <c r="SD1010" s="36"/>
      <c r="SE1010" s="36"/>
      <c r="SF1010" s="36"/>
      <c r="SG1010" s="36"/>
      <c r="SH1010" s="36"/>
      <c r="SI1010" s="36"/>
      <c r="SJ1010" s="36"/>
      <c r="SK1010" s="36"/>
      <c r="SL1010" s="36"/>
      <c r="SM1010" s="36"/>
      <c r="SN1010" s="36"/>
      <c r="SO1010" s="36"/>
      <c r="SP1010" s="36"/>
      <c r="SQ1010" s="36"/>
      <c r="SR1010" s="36"/>
      <c r="SS1010" s="36"/>
      <c r="ST1010" s="36"/>
      <c r="SU1010" s="36"/>
      <c r="SV1010" s="36"/>
      <c r="SW1010" s="36"/>
      <c r="SX1010" s="36"/>
      <c r="SY1010" s="36"/>
      <c r="SZ1010" s="36"/>
      <c r="TA1010" s="36"/>
      <c r="TB1010" s="36"/>
      <c r="TC1010" s="36"/>
      <c r="TD1010" s="36"/>
      <c r="TE1010" s="36"/>
      <c r="TF1010" s="36"/>
      <c r="TG1010" s="36"/>
      <c r="TH1010" s="36"/>
      <c r="TI1010" s="36"/>
      <c r="TJ1010" s="36"/>
      <c r="TK1010" s="36"/>
      <c r="TL1010" s="36"/>
      <c r="TM1010" s="36"/>
      <c r="TN1010" s="36"/>
      <c r="TO1010" s="36"/>
      <c r="TP1010" s="36"/>
      <c r="TQ1010" s="36"/>
      <c r="TR1010" s="36"/>
      <c r="TS1010" s="36"/>
      <c r="TT1010" s="36"/>
      <c r="TU1010" s="36"/>
      <c r="TV1010" s="36"/>
      <c r="TW1010" s="36"/>
      <c r="TX1010" s="36"/>
      <c r="TY1010" s="36"/>
      <c r="TZ1010" s="36"/>
      <c r="UA1010" s="36"/>
      <c r="UB1010" s="36"/>
      <c r="UC1010" s="36"/>
      <c r="UD1010" s="36"/>
      <c r="UE1010" s="36"/>
      <c r="UF1010" s="36"/>
      <c r="UG1010" s="36"/>
      <c r="UH1010" s="36"/>
      <c r="UI1010" s="36"/>
      <c r="UJ1010" s="36"/>
      <c r="UK1010" s="36"/>
      <c r="UL1010" s="36"/>
      <c r="UM1010" s="36"/>
      <c r="UN1010" s="36"/>
      <c r="UO1010" s="36"/>
      <c r="UP1010" s="36"/>
      <c r="UQ1010" s="36"/>
      <c r="UR1010" s="36"/>
      <c r="US1010" s="36"/>
      <c r="UT1010" s="36"/>
      <c r="UU1010" s="36"/>
      <c r="UV1010" s="36"/>
      <c r="UW1010" s="36"/>
      <c r="UX1010" s="36"/>
      <c r="UY1010" s="36"/>
      <c r="UZ1010" s="36"/>
      <c r="VA1010" s="36"/>
      <c r="VB1010" s="36"/>
      <c r="VC1010" s="36"/>
      <c r="VD1010" s="36"/>
      <c r="VE1010" s="36"/>
      <c r="VF1010" s="36"/>
      <c r="VG1010" s="36"/>
      <c r="VH1010" s="36"/>
      <c r="VI1010" s="36"/>
      <c r="VJ1010" s="36"/>
      <c r="VK1010" s="36"/>
      <c r="VL1010" s="36"/>
      <c r="VM1010" s="36"/>
      <c r="VN1010" s="36"/>
      <c r="VO1010" s="36"/>
      <c r="VP1010" s="36"/>
      <c r="VQ1010" s="36"/>
      <c r="VR1010" s="36"/>
      <c r="VS1010" s="36"/>
      <c r="VT1010" s="36"/>
      <c r="VU1010" s="36"/>
      <c r="VV1010" s="36"/>
      <c r="VW1010" s="36"/>
      <c r="VX1010" s="36"/>
      <c r="VY1010" s="36"/>
      <c r="VZ1010" s="36"/>
      <c r="WA1010" s="36"/>
      <c r="WB1010" s="36"/>
      <c r="WC1010" s="36"/>
      <c r="WD1010" s="36"/>
      <c r="WE1010" s="36"/>
      <c r="WF1010" s="36"/>
      <c r="WG1010" s="36"/>
      <c r="WH1010" s="36"/>
      <c r="WI1010" s="36"/>
      <c r="WJ1010" s="36"/>
      <c r="WK1010" s="36"/>
      <c r="WL1010" s="36"/>
      <c r="WM1010" s="36"/>
      <c r="WN1010" s="36"/>
      <c r="WO1010" s="36"/>
      <c r="WP1010" s="36"/>
      <c r="WQ1010" s="36"/>
      <c r="WR1010" s="36"/>
      <c r="WS1010" s="36"/>
      <c r="WT1010" s="36"/>
      <c r="WU1010" s="36"/>
      <c r="WV1010" s="36"/>
      <c r="WW1010" s="36"/>
      <c r="WX1010" s="36"/>
      <c r="WY1010" s="36"/>
      <c r="WZ1010" s="36"/>
      <c r="XA1010" s="36"/>
      <c r="XB1010" s="36"/>
      <c r="XC1010" s="36"/>
      <c r="XD1010" s="36"/>
      <c r="XE1010" s="36"/>
      <c r="XF1010" s="36"/>
      <c r="XG1010" s="36"/>
      <c r="XH1010" s="36"/>
      <c r="XI1010" s="36"/>
      <c r="XJ1010" s="36"/>
      <c r="XK1010" s="36"/>
      <c r="XL1010" s="36"/>
      <c r="XM1010" s="36"/>
      <c r="XN1010" s="36"/>
      <c r="XO1010" s="36"/>
      <c r="XP1010" s="36"/>
      <c r="XQ1010" s="36"/>
      <c r="XR1010" s="36"/>
      <c r="XS1010" s="36"/>
      <c r="XT1010" s="36"/>
      <c r="XU1010" s="36"/>
      <c r="XV1010" s="36"/>
      <c r="XW1010" s="36"/>
      <c r="XX1010" s="36"/>
      <c r="XY1010" s="36"/>
      <c r="XZ1010" s="36"/>
      <c r="YA1010" s="36"/>
      <c r="YB1010" s="36"/>
      <c r="YC1010" s="36"/>
      <c r="YD1010" s="36"/>
      <c r="YE1010" s="36"/>
      <c r="YF1010" s="36"/>
      <c r="YG1010" s="36"/>
      <c r="YH1010" s="36"/>
      <c r="YI1010" s="36"/>
      <c r="YJ1010" s="36"/>
      <c r="YK1010" s="36"/>
      <c r="YL1010" s="36"/>
      <c r="YM1010" s="36"/>
      <c r="YN1010" s="36"/>
      <c r="YO1010" s="36"/>
      <c r="YP1010" s="36"/>
      <c r="YQ1010" s="36"/>
      <c r="YR1010" s="36"/>
      <c r="YS1010" s="36"/>
      <c r="YT1010" s="36"/>
      <c r="YU1010" s="36"/>
      <c r="YV1010" s="36"/>
      <c r="YW1010" s="36"/>
      <c r="YX1010" s="36"/>
      <c r="YY1010" s="36"/>
      <c r="YZ1010" s="36"/>
      <c r="ZA1010" s="36"/>
      <c r="ZB1010" s="36"/>
      <c r="ZC1010" s="36"/>
      <c r="ZD1010" s="36"/>
      <c r="ZE1010" s="36"/>
      <c r="ZF1010" s="36"/>
      <c r="ZG1010" s="36"/>
      <c r="ZH1010" s="36"/>
      <c r="ZI1010" s="36"/>
      <c r="ZJ1010" s="36"/>
      <c r="ZK1010" s="36"/>
      <c r="ZL1010" s="36"/>
      <c r="ZM1010" s="36"/>
      <c r="ZN1010" s="36"/>
      <c r="ZO1010" s="36"/>
      <c r="ZP1010" s="36"/>
      <c r="ZQ1010" s="36"/>
      <c r="ZR1010" s="36"/>
      <c r="ZS1010" s="36"/>
      <c r="ZT1010" s="36"/>
      <c r="ZU1010" s="36"/>
      <c r="ZV1010" s="36"/>
      <c r="ZW1010" s="36"/>
      <c r="ZX1010" s="36"/>
      <c r="ZY1010" s="36"/>
      <c r="ZZ1010" s="36"/>
      <c r="AAA1010" s="36"/>
      <c r="AAB1010" s="36"/>
      <c r="AAC1010" s="36"/>
      <c r="AAD1010" s="36"/>
      <c r="AAE1010" s="36"/>
      <c r="AAF1010" s="36"/>
      <c r="AAG1010" s="36"/>
      <c r="AAH1010" s="36"/>
      <c r="AAI1010" s="36"/>
      <c r="AAJ1010" s="36"/>
      <c r="AAK1010" s="36"/>
      <c r="AAL1010" s="36"/>
      <c r="AAM1010" s="36"/>
      <c r="AAN1010" s="36"/>
      <c r="AAO1010" s="36"/>
      <c r="AAP1010" s="36"/>
      <c r="AAQ1010" s="36"/>
      <c r="AAR1010" s="36"/>
      <c r="AAS1010" s="36"/>
      <c r="AAT1010" s="36"/>
      <c r="AAU1010" s="36"/>
      <c r="AAV1010" s="36"/>
      <c r="AAW1010" s="36"/>
      <c r="AAX1010" s="36"/>
      <c r="AAY1010" s="36"/>
      <c r="AAZ1010" s="36"/>
      <c r="ABA1010" s="36"/>
      <c r="ABB1010" s="36"/>
      <c r="ABC1010" s="36"/>
      <c r="ABD1010" s="36"/>
      <c r="ABE1010" s="36"/>
      <c r="ABF1010" s="36"/>
      <c r="ABG1010" s="36"/>
      <c r="ABH1010" s="36"/>
      <c r="ABI1010" s="36"/>
      <c r="ABJ1010" s="36"/>
      <c r="ABK1010" s="36"/>
      <c r="ABL1010" s="36"/>
      <c r="ABM1010" s="36"/>
      <c r="ABN1010" s="36"/>
      <c r="ABO1010" s="36"/>
      <c r="ABP1010" s="36"/>
      <c r="ABQ1010" s="36"/>
      <c r="ABR1010" s="36"/>
      <c r="ABS1010" s="36"/>
      <c r="ABT1010" s="36"/>
      <c r="ABU1010" s="36"/>
      <c r="ABV1010" s="36"/>
      <c r="ABW1010" s="36"/>
      <c r="ABX1010" s="36"/>
      <c r="ABY1010" s="36"/>
      <c r="ABZ1010" s="36"/>
      <c r="ACA1010" s="36"/>
      <c r="ACB1010" s="36"/>
      <c r="ACC1010" s="36"/>
      <c r="ACD1010" s="36"/>
      <c r="ACE1010" s="36"/>
      <c r="ACF1010" s="36"/>
      <c r="ACG1010" s="36"/>
      <c r="ACH1010" s="36"/>
      <c r="ACI1010" s="36"/>
      <c r="ACJ1010" s="36"/>
      <c r="ACK1010" s="36"/>
      <c r="ACL1010" s="36"/>
      <c r="ACM1010" s="36"/>
      <c r="ACN1010" s="36"/>
      <c r="ACO1010" s="36"/>
      <c r="ACP1010" s="36"/>
      <c r="ACQ1010" s="36"/>
      <c r="ACR1010" s="36"/>
      <c r="ACS1010" s="36"/>
      <c r="ACT1010" s="36"/>
      <c r="ACU1010" s="36"/>
      <c r="ACV1010" s="36"/>
      <c r="ACW1010" s="36"/>
      <c r="ACX1010" s="36"/>
      <c r="ACY1010" s="36"/>
      <c r="ACZ1010" s="36"/>
      <c r="ADA1010" s="36"/>
      <c r="ADB1010" s="36"/>
      <c r="ADC1010" s="36"/>
      <c r="ADD1010" s="36"/>
      <c r="ADE1010" s="36"/>
      <c r="ADF1010" s="36"/>
      <c r="ADG1010" s="36"/>
      <c r="ADH1010" s="36"/>
      <c r="ADI1010" s="36"/>
      <c r="ADJ1010" s="36"/>
      <c r="ADK1010" s="36"/>
      <c r="ADL1010" s="36"/>
      <c r="ADM1010" s="36"/>
      <c r="ADN1010" s="36"/>
      <c r="ADO1010" s="36"/>
      <c r="ADP1010" s="36"/>
      <c r="ADQ1010" s="36"/>
      <c r="ADR1010" s="36"/>
      <c r="ADS1010" s="36"/>
      <c r="ADT1010" s="36"/>
      <c r="ADU1010" s="36"/>
      <c r="ADV1010" s="36"/>
      <c r="ADW1010" s="36"/>
      <c r="ADX1010" s="36"/>
      <c r="ADY1010" s="36"/>
      <c r="ADZ1010" s="36"/>
      <c r="AEA1010" s="36"/>
      <c r="AEB1010" s="36"/>
      <c r="AEC1010" s="36"/>
      <c r="AED1010" s="36"/>
      <c r="AEE1010" s="36"/>
      <c r="AEF1010" s="36"/>
      <c r="AEG1010" s="36"/>
      <c r="AEH1010" s="36"/>
      <c r="AEI1010" s="36"/>
      <c r="AEJ1010" s="36"/>
      <c r="AEK1010" s="36"/>
      <c r="AEL1010" s="36"/>
      <c r="AEM1010" s="36"/>
      <c r="AEN1010" s="36"/>
      <c r="AEO1010" s="36"/>
      <c r="AEP1010" s="36"/>
      <c r="AEQ1010" s="36"/>
      <c r="AER1010" s="36"/>
      <c r="AES1010" s="36"/>
      <c r="AET1010" s="36"/>
      <c r="AEU1010" s="36"/>
      <c r="AEV1010" s="36"/>
      <c r="AEW1010" s="36"/>
      <c r="AEX1010" s="36"/>
      <c r="AEY1010" s="36"/>
      <c r="AEZ1010" s="36"/>
      <c r="AFA1010" s="36"/>
      <c r="AFB1010" s="36"/>
      <c r="AFC1010" s="36"/>
      <c r="AFD1010" s="36"/>
      <c r="AFE1010" s="36"/>
      <c r="AFF1010" s="36"/>
      <c r="AFG1010" s="36"/>
      <c r="AFH1010" s="36"/>
      <c r="AFI1010" s="36"/>
      <c r="AFJ1010" s="36"/>
      <c r="AFK1010" s="36"/>
      <c r="AFL1010" s="36"/>
      <c r="AFM1010" s="36"/>
      <c r="AFN1010" s="36"/>
      <c r="AFO1010" s="36"/>
      <c r="AFP1010" s="36"/>
      <c r="AFQ1010" s="36"/>
      <c r="AFR1010" s="36"/>
      <c r="AFS1010" s="36"/>
      <c r="AFT1010" s="36"/>
      <c r="AFU1010" s="36"/>
      <c r="AFV1010" s="36"/>
      <c r="AFW1010" s="36"/>
      <c r="AFX1010" s="36"/>
      <c r="AFY1010" s="36"/>
      <c r="AFZ1010" s="36"/>
      <c r="AGA1010" s="36"/>
      <c r="AGB1010" s="36"/>
      <c r="AGC1010" s="36"/>
      <c r="AGD1010" s="36"/>
      <c r="AGE1010" s="36"/>
      <c r="AGF1010" s="36"/>
      <c r="AGG1010" s="36"/>
      <c r="AGH1010" s="36"/>
      <c r="AGI1010" s="36"/>
      <c r="AGJ1010" s="36"/>
      <c r="AGK1010" s="36"/>
      <c r="AGL1010" s="36"/>
      <c r="AGM1010" s="36"/>
      <c r="AGN1010" s="36"/>
      <c r="AGO1010" s="36"/>
      <c r="AGP1010" s="36"/>
      <c r="AGQ1010" s="36"/>
      <c r="AGR1010" s="36"/>
      <c r="AGS1010" s="36"/>
      <c r="AGT1010" s="36"/>
      <c r="AGU1010" s="36"/>
      <c r="AGV1010" s="36"/>
      <c r="AGW1010" s="36"/>
      <c r="AGX1010" s="36"/>
      <c r="AGY1010" s="36"/>
      <c r="AGZ1010" s="36"/>
      <c r="AHA1010" s="36"/>
      <c r="AHB1010" s="36"/>
      <c r="AHC1010" s="36"/>
      <c r="AHD1010" s="36"/>
      <c r="AHE1010" s="36"/>
      <c r="AHF1010" s="36"/>
      <c r="AHG1010" s="36"/>
      <c r="AHH1010" s="36"/>
      <c r="AHI1010" s="36"/>
      <c r="AHJ1010" s="36"/>
      <c r="AHK1010" s="36"/>
      <c r="AHL1010" s="36"/>
      <c r="AHM1010" s="36"/>
      <c r="AHN1010" s="36"/>
      <c r="AHO1010" s="36"/>
      <c r="AHP1010" s="36"/>
      <c r="AHQ1010" s="36"/>
      <c r="AHR1010" s="36"/>
      <c r="AHS1010" s="36"/>
      <c r="AHT1010" s="36"/>
      <c r="AHU1010" s="36"/>
      <c r="AHV1010" s="36"/>
      <c r="AHW1010" s="36"/>
      <c r="AHX1010" s="36"/>
      <c r="AHY1010" s="36"/>
      <c r="AHZ1010" s="36"/>
      <c r="AIA1010" s="36"/>
      <c r="AIB1010" s="36"/>
      <c r="AIC1010" s="36"/>
      <c r="AID1010" s="36"/>
      <c r="AIE1010" s="36"/>
      <c r="AIF1010" s="36"/>
      <c r="AIG1010" s="36"/>
      <c r="AIH1010" s="36"/>
      <c r="AII1010" s="36"/>
      <c r="AIJ1010" s="36"/>
      <c r="AIK1010" s="36"/>
      <c r="AIL1010" s="36"/>
      <c r="AIM1010" s="36"/>
      <c r="AIN1010" s="36"/>
      <c r="AIO1010" s="36"/>
      <c r="AIP1010" s="36"/>
      <c r="AIQ1010" s="36"/>
      <c r="AIR1010" s="36"/>
      <c r="AIS1010" s="36"/>
      <c r="AIT1010" s="36"/>
      <c r="AIU1010" s="36"/>
      <c r="AIV1010" s="36"/>
      <c r="AIW1010" s="36"/>
      <c r="AIX1010" s="36"/>
      <c r="AIY1010" s="36"/>
      <c r="AIZ1010" s="36"/>
      <c r="AJA1010" s="36"/>
      <c r="AJB1010" s="36"/>
      <c r="AJC1010" s="36"/>
      <c r="AJD1010" s="36"/>
      <c r="AJE1010" s="36"/>
      <c r="AJF1010" s="36"/>
      <c r="AJG1010" s="36"/>
      <c r="AJH1010" s="36"/>
      <c r="AJI1010" s="36"/>
      <c r="AJJ1010" s="36"/>
      <c r="AJK1010" s="36"/>
      <c r="AJL1010" s="36"/>
      <c r="AJM1010" s="36"/>
      <c r="AJN1010" s="36"/>
      <c r="AJO1010" s="36"/>
      <c r="AJP1010" s="36"/>
      <c r="AJQ1010" s="36"/>
      <c r="AJR1010" s="36"/>
      <c r="AJS1010" s="36"/>
      <c r="AJT1010" s="36"/>
      <c r="AJU1010" s="36"/>
      <c r="AJV1010" s="36"/>
      <c r="AJW1010" s="36"/>
      <c r="AJX1010" s="36"/>
      <c r="AJY1010" s="36"/>
      <c r="AJZ1010" s="36"/>
      <c r="AKA1010" s="36"/>
      <c r="AKB1010" s="36"/>
      <c r="AKC1010" s="36"/>
      <c r="AKD1010" s="36"/>
      <c r="AKE1010" s="36"/>
      <c r="AKF1010" s="36"/>
      <c r="AKG1010" s="36"/>
      <c r="AKH1010" s="36"/>
      <c r="AKI1010" s="36"/>
      <c r="AKJ1010" s="36"/>
      <c r="AKK1010" s="36"/>
      <c r="AKL1010" s="36"/>
      <c r="AKM1010" s="36"/>
      <c r="AKN1010" s="36"/>
      <c r="AKO1010" s="36"/>
      <c r="AKP1010" s="36"/>
      <c r="AKQ1010" s="36"/>
      <c r="AKR1010" s="36"/>
      <c r="AKS1010" s="36"/>
      <c r="AKT1010" s="36"/>
      <c r="AKU1010" s="36"/>
      <c r="AKV1010" s="36"/>
      <c r="AKW1010" s="36"/>
      <c r="AKX1010" s="36"/>
      <c r="AKY1010" s="36"/>
      <c r="AKZ1010" s="36"/>
      <c r="ALA1010" s="36"/>
      <c r="ALB1010" s="36"/>
      <c r="ALC1010" s="36"/>
      <c r="ALD1010" s="36"/>
      <c r="ALE1010" s="36"/>
      <c r="ALF1010" s="36"/>
      <c r="ALG1010" s="36"/>
      <c r="ALH1010" s="36"/>
      <c r="ALI1010" s="36"/>
      <c r="ALJ1010" s="36"/>
      <c r="ALK1010" s="36"/>
      <c r="ALL1010" s="36"/>
      <c r="ALM1010" s="36"/>
      <c r="ALN1010" s="36"/>
      <c r="ALO1010" s="36"/>
      <c r="ALP1010" s="36"/>
      <c r="ALQ1010" s="36"/>
      <c r="ALR1010" s="36"/>
      <c r="ALS1010" s="36"/>
      <c r="ALT1010" s="36"/>
      <c r="ALU1010" s="36"/>
      <c r="ALV1010" s="36"/>
      <c r="ALW1010" s="36"/>
      <c r="ALX1010" s="36"/>
      <c r="ALY1010" s="36"/>
      <c r="ALZ1010" s="36"/>
      <c r="AMA1010" s="36"/>
      <c r="AMB1010" s="36"/>
      <c r="AMC1010" s="36"/>
      <c r="AMD1010" s="36"/>
      <c r="AME1010" s="36"/>
      <c r="AMF1010" s="36"/>
      <c r="AMG1010" s="36"/>
      <c r="AMH1010" s="36"/>
      <c r="AMI1010" s="36"/>
      <c r="AMJ1010" s="36"/>
      <c r="AMK1010" s="36"/>
      <c r="AML1010" s="36"/>
      <c r="AMM1010" s="36"/>
      <c r="AMN1010" s="36"/>
      <c r="AMO1010" s="36"/>
      <c r="AMP1010" s="36"/>
      <c r="AMQ1010" s="36"/>
      <c r="AMR1010" s="36"/>
      <c r="AMS1010" s="36"/>
      <c r="AMT1010" s="36"/>
      <c r="AMU1010" s="36"/>
      <c r="AMV1010" s="36"/>
      <c r="AMW1010" s="36"/>
      <c r="AMX1010" s="36"/>
      <c r="AMY1010" s="36"/>
      <c r="AMZ1010" s="36"/>
      <c r="ANA1010" s="36"/>
      <c r="ANB1010" s="36"/>
      <c r="ANC1010" s="36"/>
      <c r="AND1010" s="36"/>
      <c r="ANE1010" s="36"/>
      <c r="ANF1010" s="36"/>
      <c r="ANG1010" s="36"/>
      <c r="ANH1010" s="36"/>
      <c r="ANI1010" s="36"/>
      <c r="ANJ1010" s="36"/>
      <c r="ANK1010" s="36"/>
      <c r="ANL1010" s="36"/>
      <c r="ANM1010" s="36"/>
      <c r="ANN1010" s="36"/>
      <c r="ANO1010" s="36"/>
      <c r="ANP1010" s="36"/>
      <c r="ANQ1010" s="36"/>
      <c r="ANR1010" s="36"/>
      <c r="ANS1010" s="36"/>
      <c r="ANT1010" s="36"/>
      <c r="ANU1010" s="36"/>
      <c r="ANV1010" s="36"/>
      <c r="ANW1010" s="36"/>
      <c r="ANX1010" s="36"/>
      <c r="ANY1010" s="36"/>
      <c r="ANZ1010" s="36"/>
      <c r="AOA1010" s="36"/>
      <c r="AOB1010" s="36"/>
      <c r="AOC1010" s="36"/>
      <c r="AOD1010" s="36"/>
      <c r="AOE1010" s="36"/>
      <c r="AOF1010" s="36"/>
      <c r="AOG1010" s="36"/>
      <c r="AOH1010" s="36"/>
      <c r="AOI1010" s="36"/>
      <c r="AOJ1010" s="36"/>
      <c r="AOK1010" s="36"/>
      <c r="AOL1010" s="36"/>
      <c r="AOM1010" s="36"/>
      <c r="AON1010" s="36"/>
      <c r="AOO1010" s="36"/>
      <c r="AOP1010" s="36"/>
      <c r="AOQ1010" s="36"/>
      <c r="AOR1010" s="36"/>
      <c r="AOS1010" s="36"/>
      <c r="AOT1010" s="36"/>
      <c r="AOU1010" s="36"/>
      <c r="AOV1010" s="36"/>
      <c r="AOW1010" s="36"/>
      <c r="AOX1010" s="36"/>
      <c r="AOY1010" s="36"/>
      <c r="AOZ1010" s="36"/>
      <c r="APA1010" s="36"/>
      <c r="APB1010" s="36"/>
      <c r="APC1010" s="36"/>
      <c r="APD1010" s="36"/>
      <c r="APE1010" s="36"/>
      <c r="APF1010" s="36"/>
      <c r="APG1010" s="36"/>
      <c r="APH1010" s="36"/>
      <c r="API1010" s="36"/>
      <c r="APJ1010" s="36"/>
      <c r="APK1010" s="36"/>
      <c r="APL1010" s="36"/>
      <c r="APM1010" s="36"/>
      <c r="APN1010" s="36"/>
      <c r="APO1010" s="36"/>
      <c r="APP1010" s="36"/>
      <c r="APQ1010" s="36"/>
      <c r="APR1010" s="36"/>
      <c r="APS1010" s="36"/>
      <c r="APT1010" s="36"/>
      <c r="APU1010" s="36"/>
      <c r="APV1010" s="36"/>
      <c r="APW1010" s="36"/>
      <c r="APX1010" s="36"/>
      <c r="APY1010" s="36"/>
      <c r="APZ1010" s="36"/>
      <c r="AQA1010" s="36"/>
      <c r="AQB1010" s="36"/>
      <c r="AQC1010" s="36"/>
      <c r="AQD1010" s="36"/>
      <c r="AQE1010" s="36"/>
      <c r="AQF1010" s="36"/>
      <c r="AQG1010" s="36"/>
      <c r="AQH1010" s="36"/>
      <c r="AQI1010" s="36"/>
      <c r="AQJ1010" s="36"/>
      <c r="AQK1010" s="36"/>
      <c r="AQL1010" s="36"/>
      <c r="AQM1010" s="36"/>
      <c r="AQN1010" s="36"/>
      <c r="AQO1010" s="36"/>
      <c r="AQP1010" s="36"/>
      <c r="AQQ1010" s="36"/>
      <c r="AQR1010" s="36"/>
      <c r="AQS1010" s="36"/>
      <c r="AQT1010" s="36"/>
      <c r="AQU1010" s="36"/>
      <c r="AQV1010" s="36"/>
      <c r="AQW1010" s="36"/>
      <c r="AQX1010" s="36"/>
      <c r="AQY1010" s="36"/>
      <c r="AQZ1010" s="36"/>
      <c r="ARA1010" s="36"/>
      <c r="ARB1010" s="36"/>
      <c r="ARC1010" s="36"/>
      <c r="ARD1010" s="36"/>
      <c r="ARE1010" s="36"/>
      <c r="ARF1010" s="36"/>
      <c r="ARG1010" s="36"/>
      <c r="ARH1010" s="36"/>
      <c r="ARI1010" s="36"/>
      <c r="ARJ1010" s="36"/>
      <c r="ARK1010" s="36"/>
      <c r="ARL1010" s="36"/>
      <c r="ARM1010" s="36"/>
      <c r="ARN1010" s="36"/>
      <c r="ARO1010" s="36"/>
      <c r="ARP1010" s="36"/>
      <c r="ARQ1010" s="36"/>
      <c r="ARR1010" s="36"/>
      <c r="ARS1010" s="36"/>
      <c r="ART1010" s="36"/>
      <c r="ARU1010" s="36"/>
      <c r="ARV1010" s="36"/>
      <c r="ARW1010" s="36"/>
      <c r="ARX1010" s="36"/>
      <c r="ARY1010" s="36"/>
      <c r="ARZ1010" s="36"/>
      <c r="ASA1010" s="36"/>
      <c r="ASB1010" s="36"/>
      <c r="ASC1010" s="36"/>
      <c r="ASD1010" s="36"/>
      <c r="ASE1010" s="36"/>
      <c r="ASF1010" s="36"/>
      <c r="ASG1010" s="36"/>
      <c r="ASH1010" s="36"/>
      <c r="ASI1010" s="36"/>
      <c r="ASJ1010" s="36"/>
      <c r="ASK1010" s="36"/>
      <c r="ASL1010" s="36"/>
      <c r="ASM1010" s="36"/>
      <c r="ASN1010" s="36"/>
      <c r="ASO1010" s="36"/>
      <c r="ASP1010" s="36"/>
      <c r="ASQ1010" s="36"/>
      <c r="ASR1010" s="36"/>
      <c r="ASS1010" s="36"/>
      <c r="AST1010" s="36"/>
      <c r="ASU1010" s="36"/>
      <c r="ASV1010" s="36"/>
      <c r="ASW1010" s="36"/>
      <c r="ASX1010" s="36"/>
      <c r="ASY1010" s="36"/>
      <c r="ASZ1010" s="36"/>
      <c r="ATA1010" s="36"/>
      <c r="ATB1010" s="36"/>
      <c r="ATC1010" s="36"/>
      <c r="ATD1010" s="36"/>
      <c r="ATE1010" s="36"/>
      <c r="ATF1010" s="36"/>
      <c r="ATG1010" s="36"/>
      <c r="ATH1010" s="36"/>
      <c r="ATI1010" s="36"/>
      <c r="ATJ1010" s="36"/>
      <c r="ATK1010" s="36"/>
      <c r="ATL1010" s="36"/>
      <c r="ATM1010" s="36"/>
      <c r="ATN1010" s="36"/>
      <c r="ATO1010" s="36"/>
      <c r="ATP1010" s="36"/>
      <c r="ATQ1010" s="36"/>
      <c r="ATR1010" s="36"/>
      <c r="ATS1010" s="36"/>
      <c r="ATT1010" s="36"/>
      <c r="ATU1010" s="36"/>
      <c r="ATV1010" s="36"/>
      <c r="ATW1010" s="36"/>
      <c r="ATX1010" s="36"/>
      <c r="ATY1010" s="36"/>
      <c r="ATZ1010" s="36"/>
      <c r="AUA1010" s="36"/>
      <c r="AUB1010" s="36"/>
      <c r="AUC1010" s="36"/>
      <c r="AUD1010" s="36"/>
      <c r="AUE1010" s="36"/>
      <c r="AUF1010" s="36"/>
      <c r="AUG1010" s="36"/>
      <c r="AUH1010" s="36"/>
      <c r="AUI1010" s="36"/>
      <c r="AUJ1010" s="36"/>
      <c r="AUK1010" s="36"/>
      <c r="AUL1010" s="36"/>
      <c r="AUM1010" s="36"/>
      <c r="AUN1010" s="36"/>
      <c r="AUO1010" s="36"/>
      <c r="AUP1010" s="36"/>
      <c r="AUQ1010" s="36"/>
      <c r="AUR1010" s="36"/>
      <c r="AUS1010" s="36"/>
      <c r="AUT1010" s="36"/>
      <c r="AUU1010" s="36"/>
      <c r="AUV1010" s="36"/>
      <c r="AUW1010" s="36"/>
      <c r="AUX1010" s="36"/>
      <c r="AUY1010" s="36"/>
      <c r="AUZ1010" s="36"/>
      <c r="AVA1010" s="36"/>
      <c r="AVB1010" s="36"/>
      <c r="AVC1010" s="36"/>
      <c r="AVD1010" s="36"/>
      <c r="AVE1010" s="36"/>
      <c r="AVF1010" s="36"/>
      <c r="AVG1010" s="36"/>
      <c r="AVH1010" s="36"/>
      <c r="AVI1010" s="36"/>
      <c r="AVJ1010" s="36"/>
      <c r="AVK1010" s="36"/>
      <c r="AVL1010" s="36"/>
      <c r="AVM1010" s="36"/>
      <c r="AVN1010" s="36"/>
      <c r="AVO1010" s="36"/>
      <c r="AVP1010" s="36"/>
      <c r="AVQ1010" s="36"/>
      <c r="AVR1010" s="36"/>
      <c r="AVS1010" s="36"/>
      <c r="AVT1010" s="36"/>
      <c r="AVU1010" s="36"/>
      <c r="AVV1010" s="36"/>
      <c r="AVW1010" s="36"/>
      <c r="AVX1010" s="36"/>
      <c r="AVY1010" s="36"/>
      <c r="AVZ1010" s="36"/>
      <c r="AWA1010" s="36"/>
      <c r="AWB1010" s="36"/>
      <c r="AWC1010" s="36"/>
      <c r="AWD1010" s="36"/>
      <c r="AWE1010" s="36"/>
      <c r="AWF1010" s="36"/>
      <c r="AWG1010" s="36"/>
      <c r="AWH1010" s="36"/>
      <c r="AWI1010" s="36"/>
      <c r="AWJ1010" s="36"/>
      <c r="AWK1010" s="36"/>
      <c r="AWL1010" s="36"/>
      <c r="AWM1010" s="36"/>
      <c r="AWN1010" s="36"/>
      <c r="AWO1010" s="36"/>
      <c r="AWP1010" s="36"/>
      <c r="AWQ1010" s="36"/>
      <c r="AWR1010" s="36"/>
      <c r="AWS1010" s="36"/>
      <c r="AWT1010" s="36"/>
      <c r="AWU1010" s="36"/>
      <c r="AWV1010" s="36"/>
      <c r="AWW1010" s="36"/>
      <c r="AWX1010" s="36"/>
      <c r="AWY1010" s="36"/>
      <c r="AWZ1010" s="36"/>
      <c r="AXA1010" s="36"/>
      <c r="AXB1010" s="36"/>
      <c r="AXC1010" s="36"/>
      <c r="AXD1010" s="36"/>
      <c r="AXE1010" s="36"/>
      <c r="AXF1010" s="36"/>
      <c r="AXG1010" s="36"/>
      <c r="AXH1010" s="36"/>
      <c r="AXI1010" s="36"/>
      <c r="AXJ1010" s="36"/>
      <c r="AXK1010" s="36"/>
      <c r="AXL1010" s="36"/>
      <c r="AXM1010" s="36"/>
      <c r="AXN1010" s="36"/>
      <c r="AXO1010" s="36"/>
      <c r="AXP1010" s="36"/>
      <c r="AXQ1010" s="36"/>
      <c r="AXR1010" s="36"/>
      <c r="AXS1010" s="36"/>
      <c r="AXT1010" s="36"/>
      <c r="AXU1010" s="36"/>
      <c r="AXV1010" s="36"/>
      <c r="AXW1010" s="36"/>
      <c r="AXX1010" s="36"/>
      <c r="AXY1010" s="36"/>
      <c r="AXZ1010" s="36"/>
      <c r="AYA1010" s="36"/>
      <c r="AYB1010" s="36"/>
      <c r="AYC1010" s="36"/>
      <c r="AYD1010" s="36"/>
      <c r="AYE1010" s="36"/>
      <c r="AYF1010" s="36"/>
      <c r="AYG1010" s="36"/>
      <c r="AYH1010" s="36"/>
      <c r="AYI1010" s="36"/>
      <c r="AYJ1010" s="36"/>
      <c r="AYK1010" s="36"/>
      <c r="AYL1010" s="36"/>
      <c r="AYM1010" s="36"/>
      <c r="AYN1010" s="36"/>
      <c r="AYO1010" s="36"/>
      <c r="AYP1010" s="36"/>
      <c r="AYQ1010" s="36"/>
      <c r="AYR1010" s="36"/>
      <c r="AYS1010" s="36"/>
      <c r="AYT1010" s="36"/>
      <c r="AYU1010" s="36"/>
      <c r="AYV1010" s="36"/>
      <c r="AYW1010" s="36"/>
      <c r="AYX1010" s="36"/>
      <c r="AYY1010" s="36"/>
      <c r="AYZ1010" s="36"/>
      <c r="AZA1010" s="36"/>
      <c r="AZB1010" s="36"/>
      <c r="AZC1010" s="36"/>
      <c r="AZD1010" s="36"/>
      <c r="AZE1010" s="36"/>
      <c r="AZF1010" s="36"/>
      <c r="AZG1010" s="36"/>
      <c r="AZH1010" s="36"/>
      <c r="AZI1010" s="36"/>
      <c r="AZJ1010" s="36"/>
      <c r="AZK1010" s="36"/>
      <c r="AZL1010" s="36"/>
      <c r="AZM1010" s="36"/>
      <c r="AZN1010" s="36"/>
      <c r="AZO1010" s="36"/>
      <c r="AZP1010" s="36"/>
      <c r="AZQ1010" s="36"/>
      <c r="AZR1010" s="36"/>
      <c r="AZS1010" s="36"/>
      <c r="AZT1010" s="36"/>
      <c r="AZU1010" s="36"/>
      <c r="AZV1010" s="36"/>
      <c r="AZW1010" s="36"/>
      <c r="AZX1010" s="36"/>
      <c r="AZY1010" s="36"/>
      <c r="AZZ1010" s="36"/>
      <c r="BAA1010" s="36"/>
      <c r="BAB1010" s="36"/>
      <c r="BAC1010" s="36"/>
      <c r="BAD1010" s="36"/>
      <c r="BAE1010" s="36"/>
      <c r="BAF1010" s="36"/>
      <c r="BAG1010" s="36"/>
      <c r="BAH1010" s="36"/>
      <c r="BAI1010" s="36"/>
      <c r="BAJ1010" s="36"/>
      <c r="BAK1010" s="36"/>
      <c r="BAL1010" s="36"/>
      <c r="BAM1010" s="36"/>
      <c r="BAN1010" s="36"/>
      <c r="BAO1010" s="36"/>
      <c r="BAP1010" s="36"/>
      <c r="BAQ1010" s="36"/>
      <c r="BAR1010" s="36"/>
      <c r="BAS1010" s="36"/>
      <c r="BAT1010" s="36"/>
      <c r="BAU1010" s="36"/>
      <c r="BAV1010" s="36"/>
      <c r="BAW1010" s="36"/>
      <c r="BAX1010" s="36"/>
      <c r="BAY1010" s="36"/>
      <c r="BAZ1010" s="36"/>
      <c r="BBA1010" s="36"/>
      <c r="BBB1010" s="36"/>
      <c r="BBC1010" s="36"/>
      <c r="BBD1010" s="36"/>
      <c r="BBE1010" s="36"/>
      <c r="BBF1010" s="36"/>
      <c r="BBG1010" s="36"/>
      <c r="BBH1010" s="36"/>
      <c r="BBI1010" s="36"/>
      <c r="BBJ1010" s="36"/>
      <c r="BBK1010" s="36"/>
      <c r="BBL1010" s="36"/>
      <c r="BBM1010" s="36"/>
      <c r="BBN1010" s="36"/>
      <c r="BBO1010" s="36"/>
      <c r="BBP1010" s="36"/>
      <c r="BBQ1010" s="36"/>
      <c r="BBR1010" s="36"/>
      <c r="BBS1010" s="36"/>
      <c r="BBT1010" s="36"/>
      <c r="BBU1010" s="36"/>
      <c r="BBV1010" s="36"/>
      <c r="BBW1010" s="36"/>
      <c r="BBX1010" s="36"/>
      <c r="BBY1010" s="36"/>
      <c r="BBZ1010" s="36"/>
      <c r="BCA1010" s="36"/>
      <c r="BCB1010" s="36"/>
      <c r="BCC1010" s="36"/>
      <c r="BCD1010" s="36"/>
      <c r="BCE1010" s="36"/>
      <c r="BCF1010" s="36"/>
      <c r="BCG1010" s="36"/>
      <c r="BCH1010" s="36"/>
      <c r="BCI1010" s="36"/>
      <c r="BCJ1010" s="36"/>
      <c r="BCK1010" s="36"/>
      <c r="BCL1010" s="36"/>
      <c r="BCM1010" s="36"/>
      <c r="BCN1010" s="36"/>
      <c r="BCO1010" s="36"/>
      <c r="BCP1010" s="36"/>
      <c r="BCQ1010" s="36"/>
      <c r="BCR1010" s="36"/>
      <c r="BCS1010" s="36"/>
      <c r="BCT1010" s="36"/>
      <c r="BCU1010" s="36"/>
      <c r="BCV1010" s="36"/>
      <c r="BCW1010" s="36"/>
      <c r="BCX1010" s="36"/>
      <c r="BCY1010" s="36"/>
      <c r="BCZ1010" s="36"/>
      <c r="BDA1010" s="36"/>
      <c r="BDB1010" s="36"/>
      <c r="BDC1010" s="36"/>
      <c r="BDD1010" s="36"/>
      <c r="BDE1010" s="36"/>
      <c r="BDF1010" s="36"/>
      <c r="BDG1010" s="36"/>
      <c r="BDH1010" s="36"/>
      <c r="BDI1010" s="36"/>
      <c r="BDJ1010" s="36"/>
      <c r="BDK1010" s="36"/>
      <c r="BDL1010" s="36"/>
      <c r="BDM1010" s="36"/>
      <c r="BDN1010" s="36"/>
      <c r="BDO1010" s="36"/>
      <c r="BDP1010" s="36"/>
      <c r="BDQ1010" s="36"/>
      <c r="BDR1010" s="36"/>
      <c r="BDS1010" s="36"/>
      <c r="BDT1010" s="36"/>
      <c r="BDU1010" s="36"/>
      <c r="BDV1010" s="36"/>
      <c r="BDW1010" s="36"/>
      <c r="BDX1010" s="36"/>
      <c r="BDY1010" s="36"/>
      <c r="BDZ1010" s="36"/>
      <c r="BEA1010" s="36"/>
      <c r="BEB1010" s="36"/>
      <c r="BEC1010" s="36"/>
      <c r="BED1010" s="36"/>
      <c r="BEE1010" s="36"/>
      <c r="BEF1010" s="36"/>
      <c r="BEG1010" s="36"/>
      <c r="BEH1010" s="36"/>
      <c r="BEI1010" s="36"/>
      <c r="BEJ1010" s="36"/>
      <c r="BEK1010" s="36"/>
      <c r="BEL1010" s="36"/>
      <c r="BEM1010" s="36"/>
      <c r="BEN1010" s="36"/>
      <c r="BEO1010" s="36"/>
      <c r="BEP1010" s="36"/>
      <c r="BEQ1010" s="36"/>
      <c r="BER1010" s="36"/>
      <c r="BES1010" s="36"/>
      <c r="BET1010" s="36"/>
      <c r="BEU1010" s="36"/>
      <c r="BEV1010" s="36"/>
      <c r="BEW1010" s="36"/>
      <c r="BEX1010" s="36"/>
      <c r="BEY1010" s="36"/>
      <c r="BEZ1010" s="36"/>
      <c r="BFA1010" s="36"/>
      <c r="BFB1010" s="36"/>
      <c r="BFC1010" s="36"/>
      <c r="BFD1010" s="36"/>
      <c r="BFE1010" s="36"/>
      <c r="BFF1010" s="36"/>
      <c r="BFG1010" s="36"/>
      <c r="BFH1010" s="36"/>
      <c r="BFI1010" s="36"/>
      <c r="BFJ1010" s="36"/>
      <c r="BFK1010" s="36"/>
      <c r="BFL1010" s="36"/>
      <c r="BFM1010" s="36"/>
      <c r="BFN1010" s="36"/>
      <c r="BFO1010" s="36"/>
      <c r="BFP1010" s="36"/>
      <c r="BFQ1010" s="36"/>
      <c r="BFR1010" s="36"/>
      <c r="BFS1010" s="36"/>
      <c r="BFT1010" s="36"/>
      <c r="BFU1010" s="36"/>
      <c r="BFV1010" s="36"/>
      <c r="BFW1010" s="36"/>
      <c r="BFX1010" s="36"/>
      <c r="BFY1010" s="36"/>
      <c r="BFZ1010" s="36"/>
      <c r="BGA1010" s="36"/>
      <c r="BGB1010" s="36"/>
      <c r="BGC1010" s="36"/>
      <c r="BGD1010" s="36"/>
      <c r="BGE1010" s="36"/>
      <c r="BGF1010" s="36"/>
      <c r="BGG1010" s="36"/>
      <c r="BGH1010" s="36"/>
      <c r="BGI1010" s="36"/>
      <c r="BGJ1010" s="36"/>
      <c r="BGK1010" s="36"/>
      <c r="BGL1010" s="36"/>
      <c r="BGM1010" s="36"/>
      <c r="BGN1010" s="36"/>
      <c r="BGO1010" s="36"/>
      <c r="BGP1010" s="36"/>
      <c r="BGQ1010" s="36"/>
      <c r="BGR1010" s="36"/>
      <c r="BGS1010" s="36"/>
      <c r="BGT1010" s="36"/>
      <c r="BGU1010" s="36"/>
      <c r="BGV1010" s="36"/>
      <c r="BGW1010" s="36"/>
      <c r="BGX1010" s="36"/>
      <c r="BGY1010" s="36"/>
      <c r="BGZ1010" s="36"/>
      <c r="BHA1010" s="36"/>
      <c r="BHB1010" s="36"/>
      <c r="BHC1010" s="36"/>
      <c r="BHD1010" s="36"/>
      <c r="BHE1010" s="36"/>
      <c r="BHF1010" s="36"/>
      <c r="BHG1010" s="36"/>
      <c r="BHH1010" s="36"/>
      <c r="BHI1010" s="36"/>
      <c r="BHJ1010" s="36"/>
      <c r="BHK1010" s="36"/>
      <c r="BHL1010" s="36"/>
      <c r="BHM1010" s="36"/>
      <c r="BHN1010" s="36"/>
      <c r="BHO1010" s="36"/>
      <c r="BHP1010" s="36"/>
      <c r="BHQ1010" s="36"/>
      <c r="BHR1010" s="36"/>
      <c r="BHS1010" s="36"/>
      <c r="BHT1010" s="36"/>
      <c r="BHU1010" s="36"/>
      <c r="BHV1010" s="36"/>
      <c r="BHW1010" s="36"/>
      <c r="BHX1010" s="36"/>
      <c r="BHY1010" s="36"/>
      <c r="BHZ1010" s="36"/>
      <c r="BIA1010" s="36"/>
      <c r="BIB1010" s="36"/>
      <c r="BIC1010" s="36"/>
      <c r="BID1010" s="36"/>
      <c r="BIE1010" s="36"/>
      <c r="BIF1010" s="36"/>
      <c r="BIG1010" s="36"/>
      <c r="BIH1010" s="36"/>
      <c r="BII1010" s="36"/>
      <c r="BIJ1010" s="36"/>
      <c r="BIK1010" s="36"/>
      <c r="BIL1010" s="36"/>
      <c r="BIM1010" s="36"/>
      <c r="BIN1010" s="36"/>
      <c r="BIO1010" s="36"/>
      <c r="BIP1010" s="36"/>
      <c r="BIQ1010" s="36"/>
      <c r="BIR1010" s="36"/>
      <c r="BIS1010" s="36"/>
      <c r="BIT1010" s="36"/>
      <c r="BIU1010" s="36"/>
      <c r="BIV1010" s="36"/>
      <c r="BIW1010" s="36"/>
      <c r="BIX1010" s="36"/>
      <c r="BIY1010" s="36"/>
      <c r="BIZ1010" s="36"/>
      <c r="BJA1010" s="36"/>
      <c r="BJB1010" s="36"/>
      <c r="BJC1010" s="36"/>
      <c r="BJD1010" s="36"/>
      <c r="BJE1010" s="36"/>
      <c r="BJF1010" s="36"/>
      <c r="BJG1010" s="36"/>
      <c r="BJH1010" s="36"/>
      <c r="BJI1010" s="36"/>
      <c r="BJJ1010" s="36"/>
      <c r="BJK1010" s="36"/>
      <c r="BJL1010" s="36"/>
      <c r="BJM1010" s="36"/>
      <c r="BJN1010" s="36"/>
      <c r="BJO1010" s="36"/>
      <c r="BJP1010" s="36"/>
      <c r="BJQ1010" s="36"/>
      <c r="BJR1010" s="36"/>
      <c r="BJS1010" s="36"/>
      <c r="BJT1010" s="36"/>
      <c r="BJU1010" s="36"/>
      <c r="BJV1010" s="36"/>
      <c r="BJW1010" s="36"/>
      <c r="BJX1010" s="36"/>
      <c r="BJY1010" s="36"/>
      <c r="BJZ1010" s="36"/>
      <c r="BKA1010" s="36"/>
      <c r="BKB1010" s="36"/>
      <c r="BKC1010" s="36"/>
      <c r="BKD1010" s="36"/>
      <c r="BKE1010" s="36"/>
      <c r="BKF1010" s="36"/>
      <c r="BKG1010" s="36"/>
      <c r="BKH1010" s="36"/>
      <c r="BKI1010" s="36"/>
      <c r="BKJ1010" s="36"/>
      <c r="BKK1010" s="36"/>
      <c r="BKL1010" s="36"/>
      <c r="BKM1010" s="36"/>
      <c r="BKN1010" s="36"/>
      <c r="BKO1010" s="36"/>
      <c r="BKP1010" s="36"/>
      <c r="BKQ1010" s="36"/>
      <c r="BKR1010" s="36"/>
      <c r="BKS1010" s="36"/>
      <c r="BKT1010" s="36"/>
      <c r="BKU1010" s="36"/>
      <c r="BKV1010" s="36"/>
      <c r="BKW1010" s="36"/>
      <c r="BKX1010" s="36"/>
      <c r="BKY1010" s="36"/>
      <c r="BKZ1010" s="36"/>
      <c r="BLA1010" s="36"/>
      <c r="BLB1010" s="36"/>
      <c r="BLC1010" s="36"/>
      <c r="BLD1010" s="36"/>
      <c r="BLE1010" s="36"/>
      <c r="BLF1010" s="36"/>
      <c r="BLG1010" s="36"/>
      <c r="BLH1010" s="36"/>
      <c r="BLI1010" s="36"/>
      <c r="BLJ1010" s="36"/>
      <c r="BLK1010" s="36"/>
      <c r="BLL1010" s="36"/>
      <c r="BLM1010" s="36"/>
      <c r="BLN1010" s="36"/>
      <c r="BLO1010" s="36"/>
      <c r="BLP1010" s="36"/>
      <c r="BLQ1010" s="36"/>
      <c r="BLR1010" s="36"/>
      <c r="BLS1010" s="36"/>
      <c r="BLT1010" s="36"/>
      <c r="BLU1010" s="36"/>
      <c r="BLV1010" s="36"/>
      <c r="BLW1010" s="36"/>
      <c r="BLX1010" s="36"/>
      <c r="BLY1010" s="36"/>
      <c r="BLZ1010" s="36"/>
      <c r="BMA1010" s="36"/>
      <c r="BMB1010" s="36"/>
      <c r="BMC1010" s="36"/>
      <c r="BMD1010" s="36"/>
      <c r="BME1010" s="36"/>
      <c r="BMF1010" s="36"/>
      <c r="BMG1010" s="36"/>
      <c r="BMH1010" s="36"/>
      <c r="BMI1010" s="36"/>
      <c r="BMJ1010" s="36"/>
      <c r="BMK1010" s="36"/>
      <c r="BML1010" s="36"/>
      <c r="BMM1010" s="36"/>
      <c r="BMN1010" s="36"/>
      <c r="BMO1010" s="36"/>
      <c r="BMP1010" s="36"/>
      <c r="BMQ1010" s="36"/>
      <c r="BMR1010" s="36"/>
      <c r="BMS1010" s="36"/>
      <c r="BMT1010" s="36"/>
      <c r="BMU1010" s="36"/>
      <c r="BMV1010" s="36"/>
      <c r="BMW1010" s="36"/>
      <c r="BMX1010" s="36"/>
      <c r="BMY1010" s="36"/>
      <c r="BMZ1010" s="36"/>
      <c r="BNA1010" s="36"/>
      <c r="BNB1010" s="36"/>
      <c r="BNC1010" s="36"/>
      <c r="BND1010" s="36"/>
      <c r="BNE1010" s="36"/>
      <c r="BNF1010" s="36"/>
      <c r="BNG1010" s="36"/>
      <c r="BNH1010" s="36"/>
      <c r="BNI1010" s="36"/>
      <c r="BNJ1010" s="36"/>
      <c r="BNK1010" s="36"/>
      <c r="BNL1010" s="36"/>
      <c r="BNM1010" s="36"/>
      <c r="BNN1010" s="36"/>
      <c r="BNO1010" s="36"/>
      <c r="BNP1010" s="36"/>
      <c r="BNQ1010" s="36"/>
      <c r="BNR1010" s="36"/>
      <c r="BNS1010" s="36"/>
      <c r="BNT1010" s="36"/>
      <c r="BNU1010" s="36"/>
      <c r="BNV1010" s="36"/>
      <c r="BNW1010" s="36"/>
      <c r="BNX1010" s="36"/>
      <c r="BNY1010" s="36"/>
      <c r="BNZ1010" s="36"/>
      <c r="BOA1010" s="36"/>
      <c r="BOB1010" s="36"/>
      <c r="BOC1010" s="36"/>
      <c r="BOD1010" s="36"/>
      <c r="BOE1010" s="36"/>
      <c r="BOF1010" s="36"/>
      <c r="BOG1010" s="36"/>
      <c r="BOH1010" s="36"/>
      <c r="BOI1010" s="36"/>
      <c r="BOJ1010" s="36"/>
      <c r="BOK1010" s="36"/>
      <c r="BOL1010" s="36"/>
      <c r="BOM1010" s="36"/>
      <c r="BON1010" s="36"/>
      <c r="BOO1010" s="36"/>
      <c r="BOP1010" s="36"/>
      <c r="BOQ1010" s="36"/>
      <c r="BOR1010" s="36"/>
      <c r="BOS1010" s="36"/>
      <c r="BOT1010" s="36"/>
      <c r="BOU1010" s="36"/>
      <c r="BOV1010" s="36"/>
      <c r="BOW1010" s="36"/>
      <c r="BOX1010" s="36"/>
      <c r="BOY1010" s="36"/>
      <c r="BOZ1010" s="36"/>
      <c r="BPA1010" s="36"/>
      <c r="BPB1010" s="36"/>
      <c r="BPC1010" s="36"/>
      <c r="BPD1010" s="36"/>
      <c r="BPE1010" s="36"/>
      <c r="BPF1010" s="36"/>
      <c r="BPG1010" s="36"/>
      <c r="BPH1010" s="36"/>
      <c r="BPI1010" s="36"/>
      <c r="BPJ1010" s="36"/>
      <c r="BPK1010" s="36"/>
      <c r="BPL1010" s="36"/>
      <c r="BPM1010" s="36"/>
      <c r="BPN1010" s="36"/>
      <c r="BPO1010" s="36"/>
      <c r="BPP1010" s="36"/>
      <c r="BPQ1010" s="36"/>
      <c r="BPR1010" s="36"/>
      <c r="BPS1010" s="36"/>
      <c r="BPT1010" s="36"/>
      <c r="BPU1010" s="36"/>
      <c r="BPV1010" s="36"/>
      <c r="BPW1010" s="36"/>
      <c r="BPX1010" s="36"/>
      <c r="BPY1010" s="36"/>
      <c r="BPZ1010" s="36"/>
      <c r="BQA1010" s="36"/>
      <c r="BQB1010" s="36"/>
      <c r="BQC1010" s="36"/>
      <c r="BQD1010" s="36"/>
      <c r="BQE1010" s="36"/>
      <c r="BQF1010" s="36"/>
      <c r="BQG1010" s="36"/>
      <c r="BQH1010" s="36"/>
      <c r="BQI1010" s="36"/>
      <c r="BQJ1010" s="36"/>
      <c r="BQK1010" s="36"/>
      <c r="BQL1010" s="36"/>
      <c r="BQM1010" s="36"/>
      <c r="BQN1010" s="36"/>
      <c r="BQO1010" s="36"/>
      <c r="BQP1010" s="36"/>
      <c r="BQQ1010" s="36"/>
      <c r="BQR1010" s="36"/>
      <c r="BQS1010" s="36"/>
      <c r="BQT1010" s="36"/>
      <c r="BQU1010" s="36"/>
      <c r="BQV1010" s="36"/>
      <c r="BQW1010" s="36"/>
      <c r="BQX1010" s="36"/>
      <c r="BQY1010" s="36"/>
      <c r="BQZ1010" s="36"/>
      <c r="BRA1010" s="36"/>
      <c r="BRB1010" s="36"/>
      <c r="BRC1010" s="36"/>
      <c r="BRD1010" s="36"/>
      <c r="BRE1010" s="36"/>
      <c r="BRF1010" s="36"/>
      <c r="BRG1010" s="36"/>
      <c r="BRH1010" s="36"/>
      <c r="BRI1010" s="36"/>
      <c r="BRJ1010" s="36"/>
      <c r="BRK1010" s="36"/>
      <c r="BRL1010" s="36"/>
      <c r="BRM1010" s="36"/>
      <c r="BRN1010" s="36"/>
      <c r="BRO1010" s="36"/>
      <c r="BRP1010" s="36"/>
      <c r="BRQ1010" s="36"/>
      <c r="BRR1010" s="36"/>
      <c r="BRS1010" s="36"/>
      <c r="BRT1010" s="36"/>
      <c r="BRU1010" s="36"/>
      <c r="BRV1010" s="36"/>
      <c r="BRW1010" s="36"/>
      <c r="BRX1010" s="36"/>
      <c r="BRY1010" s="36"/>
      <c r="BRZ1010" s="36"/>
      <c r="BSA1010" s="36"/>
      <c r="BSB1010" s="36"/>
      <c r="BSC1010" s="36"/>
      <c r="BSD1010" s="36"/>
      <c r="BSE1010" s="36"/>
      <c r="BSF1010" s="36"/>
      <c r="BSG1010" s="36"/>
      <c r="BSH1010" s="36"/>
      <c r="BSI1010" s="36"/>
      <c r="BSJ1010" s="36"/>
      <c r="BSK1010" s="36"/>
      <c r="BSL1010" s="36"/>
      <c r="BSM1010" s="36"/>
      <c r="BSN1010" s="36"/>
      <c r="BSO1010" s="36"/>
      <c r="BSP1010" s="36"/>
      <c r="BSQ1010" s="36"/>
      <c r="BSR1010" s="36"/>
      <c r="BSS1010" s="36"/>
      <c r="BST1010" s="36"/>
      <c r="BSU1010" s="36"/>
      <c r="BSV1010" s="36"/>
      <c r="BSW1010" s="36"/>
      <c r="BSX1010" s="36"/>
      <c r="BSY1010" s="36"/>
      <c r="BSZ1010" s="36"/>
      <c r="BTA1010" s="36"/>
      <c r="BTB1010" s="36"/>
      <c r="BTC1010" s="36"/>
      <c r="BTD1010" s="36"/>
      <c r="BTE1010" s="36"/>
      <c r="BTF1010" s="36"/>
      <c r="BTG1010" s="36"/>
      <c r="BTH1010" s="36"/>
      <c r="BTI1010" s="36"/>
      <c r="BTJ1010" s="36"/>
      <c r="BTK1010" s="36"/>
      <c r="BTL1010" s="36"/>
      <c r="BTM1010" s="36"/>
      <c r="BTN1010" s="36"/>
      <c r="BTO1010" s="36"/>
      <c r="BTP1010" s="36"/>
      <c r="BTQ1010" s="36"/>
      <c r="BTR1010" s="36"/>
      <c r="BTS1010" s="36"/>
      <c r="BTT1010" s="36"/>
      <c r="BTU1010" s="36"/>
      <c r="BTV1010" s="36"/>
      <c r="BTW1010" s="36"/>
      <c r="BTX1010" s="36"/>
      <c r="BTY1010" s="36"/>
      <c r="BTZ1010" s="36"/>
      <c r="BUA1010" s="36"/>
      <c r="BUB1010" s="36"/>
      <c r="BUC1010" s="36"/>
      <c r="BUD1010" s="36"/>
      <c r="BUE1010" s="36"/>
      <c r="BUF1010" s="36"/>
      <c r="BUG1010" s="36"/>
      <c r="BUH1010" s="36"/>
      <c r="BUI1010" s="36"/>
      <c r="BUJ1010" s="36"/>
      <c r="BUK1010" s="36"/>
      <c r="BUL1010" s="36"/>
      <c r="BUM1010" s="36"/>
      <c r="BUN1010" s="36"/>
      <c r="BUO1010" s="36"/>
      <c r="BUP1010" s="36"/>
      <c r="BUQ1010" s="36"/>
      <c r="BUR1010" s="36"/>
      <c r="BUS1010" s="36"/>
      <c r="BUT1010" s="36"/>
      <c r="BUU1010" s="36"/>
      <c r="BUV1010" s="36"/>
      <c r="BUW1010" s="36"/>
      <c r="BUX1010" s="36"/>
      <c r="BUY1010" s="36"/>
      <c r="BUZ1010" s="36"/>
      <c r="BVA1010" s="36"/>
      <c r="BVB1010" s="36"/>
      <c r="BVC1010" s="36"/>
      <c r="BVD1010" s="36"/>
      <c r="BVE1010" s="36"/>
      <c r="BVF1010" s="36"/>
      <c r="BVG1010" s="36"/>
      <c r="BVH1010" s="36"/>
      <c r="BVI1010" s="36"/>
      <c r="BVJ1010" s="36"/>
      <c r="BVK1010" s="36"/>
      <c r="BVL1010" s="36"/>
      <c r="BVM1010" s="36"/>
      <c r="BVN1010" s="36"/>
      <c r="BVO1010" s="36"/>
      <c r="BVP1010" s="36"/>
      <c r="BVQ1010" s="36"/>
      <c r="BVR1010" s="36"/>
      <c r="BVS1010" s="36"/>
      <c r="BVT1010" s="36"/>
      <c r="BVU1010" s="36"/>
      <c r="BVV1010" s="36"/>
      <c r="BVW1010" s="36"/>
      <c r="BVX1010" s="36"/>
      <c r="BVY1010" s="36"/>
      <c r="BVZ1010" s="36"/>
      <c r="BWA1010" s="36"/>
      <c r="BWB1010" s="36"/>
      <c r="BWC1010" s="36"/>
      <c r="BWD1010" s="36"/>
      <c r="BWE1010" s="36"/>
      <c r="BWF1010" s="36"/>
      <c r="BWG1010" s="36"/>
      <c r="BWH1010" s="36"/>
      <c r="BWI1010" s="36"/>
      <c r="BWJ1010" s="36"/>
      <c r="BWK1010" s="36"/>
      <c r="BWL1010" s="36"/>
      <c r="BWM1010" s="36"/>
      <c r="BWN1010" s="36"/>
      <c r="BWO1010" s="36"/>
      <c r="BWP1010" s="36"/>
      <c r="BWQ1010" s="36"/>
      <c r="BWR1010" s="36"/>
      <c r="BWS1010" s="36"/>
      <c r="BWT1010" s="36"/>
      <c r="BWU1010" s="36"/>
      <c r="BWV1010" s="36"/>
      <c r="BWW1010" s="36"/>
      <c r="BWX1010" s="36"/>
      <c r="BWY1010" s="36"/>
      <c r="BWZ1010" s="36"/>
      <c r="BXA1010" s="36"/>
      <c r="BXB1010" s="36"/>
      <c r="BXC1010" s="36"/>
      <c r="BXD1010" s="36"/>
      <c r="BXE1010" s="36"/>
      <c r="BXF1010" s="36"/>
      <c r="BXG1010" s="36"/>
      <c r="BXH1010" s="36"/>
      <c r="BXI1010" s="36"/>
      <c r="BXJ1010" s="36"/>
      <c r="BXK1010" s="36"/>
      <c r="BXL1010" s="36"/>
      <c r="BXM1010" s="36"/>
      <c r="BXN1010" s="36"/>
      <c r="BXO1010" s="36"/>
      <c r="BXP1010" s="36"/>
      <c r="BXQ1010" s="36"/>
      <c r="BXR1010" s="36"/>
      <c r="BXS1010" s="36"/>
      <c r="BXT1010" s="36"/>
      <c r="BXU1010" s="36"/>
      <c r="BXV1010" s="36"/>
      <c r="BXW1010" s="36"/>
      <c r="BXX1010" s="36"/>
      <c r="BXY1010" s="36"/>
      <c r="BXZ1010" s="36"/>
      <c r="BYA1010" s="36"/>
      <c r="BYB1010" s="36"/>
      <c r="BYC1010" s="36"/>
      <c r="BYD1010" s="36"/>
      <c r="BYE1010" s="36"/>
      <c r="BYF1010" s="36"/>
      <c r="BYG1010" s="36"/>
      <c r="BYH1010" s="36"/>
      <c r="BYI1010" s="36"/>
      <c r="BYJ1010" s="36"/>
      <c r="BYK1010" s="36"/>
      <c r="BYL1010" s="36"/>
      <c r="BYM1010" s="36"/>
      <c r="BYN1010" s="36"/>
      <c r="BYO1010" s="36"/>
      <c r="BYP1010" s="36"/>
      <c r="BYQ1010" s="36"/>
      <c r="BYR1010" s="36"/>
      <c r="BYS1010" s="36"/>
      <c r="BYT1010" s="36"/>
      <c r="BYU1010" s="36"/>
      <c r="BYV1010" s="36"/>
      <c r="BYW1010" s="36"/>
      <c r="BYX1010" s="36"/>
      <c r="BYY1010" s="36"/>
      <c r="BYZ1010" s="36"/>
      <c r="BZA1010" s="36"/>
      <c r="BZB1010" s="36"/>
      <c r="BZC1010" s="36"/>
      <c r="BZD1010" s="36"/>
      <c r="BZE1010" s="36"/>
      <c r="BZF1010" s="36"/>
      <c r="BZG1010" s="36"/>
      <c r="BZH1010" s="36"/>
      <c r="BZI1010" s="36"/>
      <c r="BZJ1010" s="36"/>
      <c r="BZK1010" s="36"/>
      <c r="BZL1010" s="36"/>
      <c r="BZM1010" s="36"/>
      <c r="BZN1010" s="36"/>
      <c r="BZO1010" s="36"/>
      <c r="BZP1010" s="36"/>
      <c r="BZQ1010" s="36"/>
      <c r="BZR1010" s="36"/>
      <c r="BZS1010" s="36"/>
      <c r="BZT1010" s="36"/>
      <c r="BZU1010" s="36"/>
      <c r="BZV1010" s="36"/>
      <c r="BZW1010" s="36"/>
      <c r="BZX1010" s="36"/>
      <c r="BZY1010" s="36"/>
      <c r="BZZ1010" s="36"/>
      <c r="CAA1010" s="36"/>
      <c r="CAB1010" s="36"/>
      <c r="CAC1010" s="36"/>
      <c r="CAD1010" s="36"/>
      <c r="CAE1010" s="36"/>
      <c r="CAF1010" s="36"/>
      <c r="CAG1010" s="36"/>
      <c r="CAH1010" s="36"/>
      <c r="CAI1010" s="36"/>
      <c r="CAJ1010" s="36"/>
      <c r="CAK1010" s="36"/>
      <c r="CAL1010" s="36"/>
      <c r="CAM1010" s="36"/>
      <c r="CAN1010" s="36"/>
      <c r="CAO1010" s="36"/>
      <c r="CAP1010" s="36"/>
      <c r="CAQ1010" s="36"/>
      <c r="CAR1010" s="36"/>
      <c r="CAS1010" s="36"/>
      <c r="CAT1010" s="36"/>
      <c r="CAU1010" s="36"/>
      <c r="CAV1010" s="36"/>
      <c r="CAW1010" s="36"/>
      <c r="CAX1010" s="36"/>
      <c r="CAY1010" s="36"/>
      <c r="CAZ1010" s="36"/>
      <c r="CBA1010" s="36"/>
      <c r="CBB1010" s="36"/>
      <c r="CBC1010" s="36"/>
      <c r="CBD1010" s="36"/>
      <c r="CBE1010" s="36"/>
      <c r="CBF1010" s="36"/>
      <c r="CBG1010" s="36"/>
      <c r="CBH1010" s="36"/>
      <c r="CBI1010" s="36"/>
      <c r="CBJ1010" s="36"/>
      <c r="CBK1010" s="36"/>
      <c r="CBL1010" s="36"/>
      <c r="CBM1010" s="36"/>
      <c r="CBN1010" s="36"/>
      <c r="CBO1010" s="36"/>
      <c r="CBP1010" s="36"/>
      <c r="CBQ1010" s="36"/>
      <c r="CBR1010" s="36"/>
      <c r="CBS1010" s="36"/>
      <c r="CBT1010" s="36"/>
      <c r="CBU1010" s="36"/>
      <c r="CBV1010" s="36"/>
      <c r="CBW1010" s="36"/>
      <c r="CBX1010" s="36"/>
      <c r="CBY1010" s="36"/>
      <c r="CBZ1010" s="36"/>
      <c r="CCA1010" s="36"/>
      <c r="CCB1010" s="36"/>
      <c r="CCC1010" s="36"/>
      <c r="CCD1010" s="36"/>
      <c r="CCE1010" s="36"/>
      <c r="CCF1010" s="36"/>
      <c r="CCG1010" s="36"/>
      <c r="CCH1010" s="36"/>
      <c r="CCI1010" s="36"/>
      <c r="CCJ1010" s="36"/>
      <c r="CCK1010" s="36"/>
      <c r="CCL1010" s="36"/>
      <c r="CCM1010" s="36"/>
      <c r="CCN1010" s="36"/>
      <c r="CCO1010" s="36"/>
      <c r="CCP1010" s="36"/>
      <c r="CCQ1010" s="36"/>
      <c r="CCR1010" s="36"/>
      <c r="CCS1010" s="36"/>
      <c r="CCT1010" s="36"/>
      <c r="CCU1010" s="36"/>
      <c r="CCV1010" s="36"/>
      <c r="CCW1010" s="36"/>
      <c r="CCX1010" s="36"/>
      <c r="CCY1010" s="36"/>
      <c r="CCZ1010" s="36"/>
      <c r="CDA1010" s="36"/>
      <c r="CDB1010" s="36"/>
      <c r="CDC1010" s="36"/>
      <c r="CDD1010" s="36"/>
      <c r="CDE1010" s="36"/>
      <c r="CDF1010" s="36"/>
      <c r="CDG1010" s="36"/>
      <c r="CDH1010" s="36"/>
      <c r="CDI1010" s="36"/>
      <c r="CDJ1010" s="36"/>
      <c r="CDK1010" s="36"/>
      <c r="CDL1010" s="36"/>
      <c r="CDM1010" s="36"/>
      <c r="CDN1010" s="36"/>
      <c r="CDO1010" s="36"/>
      <c r="CDP1010" s="36"/>
      <c r="CDQ1010" s="36"/>
      <c r="CDR1010" s="36"/>
      <c r="CDS1010" s="36"/>
      <c r="CDT1010" s="36"/>
      <c r="CDU1010" s="36"/>
      <c r="CDV1010" s="36"/>
      <c r="CDW1010" s="36"/>
      <c r="CDX1010" s="36"/>
      <c r="CDY1010" s="36"/>
      <c r="CDZ1010" s="36"/>
      <c r="CEA1010" s="36"/>
      <c r="CEB1010" s="36"/>
      <c r="CEC1010" s="36"/>
      <c r="CED1010" s="36"/>
      <c r="CEE1010" s="36"/>
      <c r="CEF1010" s="36"/>
      <c r="CEG1010" s="36"/>
      <c r="CEH1010" s="36"/>
      <c r="CEI1010" s="36"/>
      <c r="CEJ1010" s="36"/>
      <c r="CEK1010" s="36"/>
      <c r="CEL1010" s="36"/>
      <c r="CEM1010" s="36"/>
      <c r="CEN1010" s="36"/>
      <c r="CEO1010" s="36"/>
      <c r="CEP1010" s="36"/>
      <c r="CEQ1010" s="36"/>
      <c r="CER1010" s="36"/>
      <c r="CES1010" s="36"/>
      <c r="CET1010" s="36"/>
      <c r="CEU1010" s="36"/>
      <c r="CEV1010" s="36"/>
      <c r="CEW1010" s="36"/>
      <c r="CEX1010" s="36"/>
      <c r="CEY1010" s="36"/>
      <c r="CEZ1010" s="36"/>
      <c r="CFA1010" s="36"/>
      <c r="CFB1010" s="36"/>
      <c r="CFC1010" s="36"/>
      <c r="CFD1010" s="36"/>
      <c r="CFE1010" s="36"/>
      <c r="CFF1010" s="36"/>
      <c r="CFG1010" s="36"/>
      <c r="CFH1010" s="36"/>
      <c r="CFI1010" s="36"/>
      <c r="CFJ1010" s="36"/>
      <c r="CFK1010" s="36"/>
      <c r="CFL1010" s="36"/>
      <c r="CFM1010" s="36"/>
      <c r="CFN1010" s="36"/>
      <c r="CFO1010" s="36"/>
      <c r="CFP1010" s="36"/>
      <c r="CFQ1010" s="36"/>
      <c r="CFR1010" s="36"/>
      <c r="CFS1010" s="36"/>
      <c r="CFT1010" s="36"/>
      <c r="CFU1010" s="36"/>
      <c r="CFV1010" s="36"/>
      <c r="CFW1010" s="36"/>
      <c r="CFX1010" s="36"/>
      <c r="CFY1010" s="36"/>
      <c r="CFZ1010" s="36"/>
      <c r="CGA1010" s="36"/>
      <c r="CGB1010" s="36"/>
      <c r="CGC1010" s="36"/>
      <c r="CGD1010" s="36"/>
      <c r="CGE1010" s="36"/>
      <c r="CGF1010" s="36"/>
      <c r="CGG1010" s="36"/>
      <c r="CGH1010" s="36"/>
      <c r="CGI1010" s="36"/>
      <c r="CGJ1010" s="36"/>
      <c r="CGK1010" s="36"/>
      <c r="CGL1010" s="36"/>
      <c r="CGM1010" s="36"/>
      <c r="CGN1010" s="36"/>
      <c r="CGO1010" s="36"/>
      <c r="CGP1010" s="36"/>
      <c r="CGQ1010" s="36"/>
      <c r="CGR1010" s="36"/>
      <c r="CGS1010" s="36"/>
      <c r="CGT1010" s="36"/>
      <c r="CGU1010" s="36"/>
      <c r="CGV1010" s="36"/>
      <c r="CGW1010" s="36"/>
      <c r="CGX1010" s="36"/>
      <c r="CGY1010" s="36"/>
      <c r="CGZ1010" s="36"/>
      <c r="CHA1010" s="36"/>
      <c r="CHB1010" s="36"/>
      <c r="CHC1010" s="36"/>
      <c r="CHD1010" s="36"/>
      <c r="CHE1010" s="36"/>
      <c r="CHF1010" s="36"/>
      <c r="CHG1010" s="36"/>
      <c r="CHH1010" s="36"/>
      <c r="CHI1010" s="36"/>
      <c r="CHJ1010" s="36"/>
      <c r="CHK1010" s="36"/>
      <c r="CHL1010" s="36"/>
      <c r="CHM1010" s="36"/>
      <c r="CHN1010" s="36"/>
      <c r="CHO1010" s="36"/>
      <c r="CHP1010" s="36"/>
      <c r="CHQ1010" s="36"/>
      <c r="CHR1010" s="36"/>
      <c r="CHS1010" s="36"/>
      <c r="CHT1010" s="36"/>
      <c r="CHU1010" s="36"/>
      <c r="CHV1010" s="36"/>
      <c r="CHW1010" s="36"/>
      <c r="CHX1010" s="36"/>
      <c r="CHY1010" s="36"/>
      <c r="CHZ1010" s="36"/>
      <c r="CIA1010" s="36"/>
      <c r="CIB1010" s="36"/>
      <c r="CIC1010" s="36"/>
      <c r="CID1010" s="36"/>
      <c r="CIE1010" s="36"/>
      <c r="CIF1010" s="36"/>
      <c r="CIG1010" s="36"/>
      <c r="CIH1010" s="36"/>
      <c r="CII1010" s="36"/>
      <c r="CIJ1010" s="36"/>
      <c r="CIK1010" s="36"/>
      <c r="CIL1010" s="36"/>
      <c r="CIM1010" s="36"/>
      <c r="CIN1010" s="36"/>
      <c r="CIO1010" s="36"/>
      <c r="CIP1010" s="36"/>
      <c r="CIQ1010" s="36"/>
      <c r="CIR1010" s="36"/>
      <c r="CIS1010" s="36"/>
      <c r="CIT1010" s="36"/>
      <c r="CIU1010" s="36"/>
      <c r="CIV1010" s="36"/>
      <c r="CIW1010" s="36"/>
      <c r="CIX1010" s="36"/>
      <c r="CIY1010" s="36"/>
      <c r="CIZ1010" s="36"/>
      <c r="CJA1010" s="36"/>
      <c r="CJB1010" s="36"/>
      <c r="CJC1010" s="36"/>
      <c r="CJD1010" s="36"/>
      <c r="CJE1010" s="36"/>
      <c r="CJF1010" s="36"/>
      <c r="CJG1010" s="36"/>
      <c r="CJH1010" s="36"/>
      <c r="CJI1010" s="36"/>
      <c r="CJJ1010" s="36"/>
      <c r="CJK1010" s="36"/>
      <c r="CJL1010" s="36"/>
      <c r="CJM1010" s="36"/>
      <c r="CJN1010" s="36"/>
      <c r="CJO1010" s="36"/>
      <c r="CJP1010" s="36"/>
      <c r="CJQ1010" s="36"/>
      <c r="CJR1010" s="36"/>
      <c r="CJS1010" s="36"/>
      <c r="CJT1010" s="36"/>
      <c r="CJU1010" s="36"/>
      <c r="CJV1010" s="36"/>
      <c r="CJW1010" s="36"/>
      <c r="CJX1010" s="36"/>
      <c r="CJY1010" s="36"/>
      <c r="CJZ1010" s="36"/>
      <c r="CKA1010" s="36"/>
      <c r="CKB1010" s="36"/>
      <c r="CKC1010" s="36"/>
      <c r="CKD1010" s="36"/>
      <c r="CKE1010" s="36"/>
      <c r="CKF1010" s="36"/>
      <c r="CKG1010" s="36"/>
      <c r="CKH1010" s="36"/>
      <c r="CKI1010" s="36"/>
      <c r="CKJ1010" s="36"/>
      <c r="CKK1010" s="36"/>
      <c r="CKL1010" s="36"/>
      <c r="CKM1010" s="36"/>
      <c r="CKN1010" s="36"/>
      <c r="CKO1010" s="36"/>
      <c r="CKP1010" s="36"/>
      <c r="CKQ1010" s="36"/>
      <c r="CKR1010" s="36"/>
      <c r="CKS1010" s="36"/>
      <c r="CKT1010" s="36"/>
      <c r="CKU1010" s="36"/>
      <c r="CKV1010" s="36"/>
      <c r="CKW1010" s="36"/>
      <c r="CKX1010" s="36"/>
      <c r="CKY1010" s="36"/>
      <c r="CKZ1010" s="36"/>
      <c r="CLA1010" s="36"/>
      <c r="CLB1010" s="36"/>
      <c r="CLC1010" s="36"/>
      <c r="CLD1010" s="36"/>
      <c r="CLE1010" s="36"/>
      <c r="CLF1010" s="36"/>
      <c r="CLG1010" s="36"/>
      <c r="CLH1010" s="36"/>
      <c r="CLI1010" s="36"/>
      <c r="CLJ1010" s="36"/>
      <c r="CLK1010" s="36"/>
      <c r="CLL1010" s="36"/>
      <c r="CLM1010" s="36"/>
      <c r="CLN1010" s="36"/>
      <c r="CLO1010" s="36"/>
      <c r="CLP1010" s="36"/>
      <c r="CLQ1010" s="36"/>
      <c r="CLR1010" s="36"/>
      <c r="CLS1010" s="36"/>
      <c r="CLT1010" s="36"/>
      <c r="CLU1010" s="36"/>
      <c r="CLV1010" s="36"/>
      <c r="CLW1010" s="36"/>
      <c r="CLX1010" s="36"/>
      <c r="CLY1010" s="36"/>
      <c r="CLZ1010" s="36"/>
      <c r="CMA1010" s="36"/>
      <c r="CMB1010" s="36"/>
      <c r="CMC1010" s="36"/>
      <c r="CMD1010" s="36"/>
      <c r="CME1010" s="36"/>
      <c r="CMF1010" s="36"/>
      <c r="CMG1010" s="36"/>
      <c r="CMH1010" s="36"/>
      <c r="CMI1010" s="36"/>
      <c r="CMJ1010" s="36"/>
      <c r="CMK1010" s="36"/>
      <c r="CML1010" s="36"/>
      <c r="CMM1010" s="36"/>
      <c r="CMN1010" s="36"/>
      <c r="CMO1010" s="36"/>
      <c r="CMP1010" s="36"/>
      <c r="CMQ1010" s="36"/>
      <c r="CMR1010" s="36"/>
      <c r="CMS1010" s="36"/>
      <c r="CMT1010" s="36"/>
      <c r="CMU1010" s="36"/>
      <c r="CMV1010" s="36"/>
      <c r="CMW1010" s="36"/>
      <c r="CMX1010" s="36"/>
      <c r="CMY1010" s="36"/>
      <c r="CMZ1010" s="36"/>
      <c r="CNA1010" s="36"/>
      <c r="CNB1010" s="36"/>
      <c r="CNC1010" s="36"/>
      <c r="CND1010" s="36"/>
      <c r="CNE1010" s="36"/>
      <c r="CNF1010" s="36"/>
      <c r="CNG1010" s="36"/>
      <c r="CNH1010" s="36"/>
      <c r="CNI1010" s="36"/>
      <c r="CNJ1010" s="36"/>
      <c r="CNK1010" s="36"/>
      <c r="CNL1010" s="36"/>
      <c r="CNM1010" s="36"/>
      <c r="CNN1010" s="36"/>
      <c r="CNO1010" s="36"/>
      <c r="CNP1010" s="36"/>
      <c r="CNQ1010" s="36"/>
      <c r="CNR1010" s="36"/>
      <c r="CNS1010" s="36"/>
      <c r="CNT1010" s="36"/>
      <c r="CNU1010" s="36"/>
      <c r="CNV1010" s="36"/>
      <c r="CNW1010" s="36"/>
      <c r="CNX1010" s="36"/>
      <c r="CNY1010" s="36"/>
      <c r="CNZ1010" s="36"/>
      <c r="COA1010" s="36"/>
      <c r="COB1010" s="36"/>
      <c r="COC1010" s="36"/>
      <c r="COD1010" s="36"/>
      <c r="COE1010" s="36"/>
      <c r="COF1010" s="36"/>
      <c r="COG1010" s="36"/>
      <c r="COH1010" s="36"/>
      <c r="COI1010" s="36"/>
      <c r="COJ1010" s="36"/>
      <c r="COK1010" s="36"/>
      <c r="COL1010" s="36"/>
      <c r="COM1010" s="36"/>
      <c r="CON1010" s="36"/>
      <c r="COO1010" s="36"/>
      <c r="COP1010" s="36"/>
      <c r="COQ1010" s="36"/>
      <c r="COR1010" s="36"/>
      <c r="COS1010" s="36"/>
      <c r="COT1010" s="36"/>
      <c r="COU1010" s="36"/>
      <c r="COV1010" s="36"/>
      <c r="COW1010" s="36"/>
      <c r="COX1010" s="36"/>
      <c r="COY1010" s="36"/>
      <c r="COZ1010" s="36"/>
      <c r="CPA1010" s="36"/>
      <c r="CPB1010" s="36"/>
      <c r="CPC1010" s="36"/>
      <c r="CPD1010" s="36"/>
      <c r="CPE1010" s="36"/>
      <c r="CPF1010" s="36"/>
      <c r="CPG1010" s="36"/>
      <c r="CPH1010" s="36"/>
      <c r="CPI1010" s="36"/>
      <c r="CPJ1010" s="36"/>
      <c r="CPK1010" s="36"/>
      <c r="CPL1010" s="36"/>
      <c r="CPM1010" s="36"/>
      <c r="CPN1010" s="36"/>
      <c r="CPO1010" s="36"/>
      <c r="CPP1010" s="36"/>
      <c r="CPQ1010" s="36"/>
      <c r="CPR1010" s="36"/>
      <c r="CPS1010" s="36"/>
      <c r="CPT1010" s="36"/>
      <c r="CPU1010" s="36"/>
      <c r="CPV1010" s="36"/>
      <c r="CPW1010" s="36"/>
      <c r="CPX1010" s="36"/>
      <c r="CPY1010" s="36"/>
      <c r="CPZ1010" s="36"/>
      <c r="CQA1010" s="36"/>
      <c r="CQB1010" s="36"/>
      <c r="CQC1010" s="36"/>
      <c r="CQD1010" s="36"/>
      <c r="CQE1010" s="36"/>
      <c r="CQF1010" s="36"/>
      <c r="CQG1010" s="36"/>
      <c r="CQH1010" s="36"/>
      <c r="CQI1010" s="36"/>
      <c r="CQJ1010" s="36"/>
      <c r="CQK1010" s="36"/>
      <c r="CQL1010" s="36"/>
      <c r="CQM1010" s="36"/>
      <c r="CQN1010" s="36"/>
      <c r="CQO1010" s="36"/>
      <c r="CQP1010" s="36"/>
      <c r="CQQ1010" s="36"/>
      <c r="CQR1010" s="36"/>
      <c r="CQS1010" s="36"/>
      <c r="CQT1010" s="36"/>
      <c r="CQU1010" s="36"/>
      <c r="CQV1010" s="36"/>
      <c r="CQW1010" s="36"/>
      <c r="CQX1010" s="36"/>
      <c r="CQY1010" s="36"/>
      <c r="CQZ1010" s="36"/>
      <c r="CRA1010" s="36"/>
      <c r="CRB1010" s="36"/>
      <c r="CRC1010" s="36"/>
      <c r="CRD1010" s="36"/>
      <c r="CRE1010" s="36"/>
      <c r="CRF1010" s="36"/>
      <c r="CRG1010" s="36"/>
      <c r="CRH1010" s="36"/>
      <c r="CRI1010" s="36"/>
      <c r="CRJ1010" s="36"/>
      <c r="CRK1010" s="36"/>
      <c r="CRL1010" s="36"/>
      <c r="CRM1010" s="36"/>
      <c r="CRN1010" s="36"/>
      <c r="CRO1010" s="36"/>
      <c r="CRP1010" s="36"/>
      <c r="CRQ1010" s="36"/>
      <c r="CRR1010" s="36"/>
      <c r="CRS1010" s="36"/>
      <c r="CRT1010" s="36"/>
      <c r="CRU1010" s="36"/>
      <c r="CRV1010" s="36"/>
      <c r="CRW1010" s="36"/>
      <c r="CRX1010" s="36"/>
      <c r="CRY1010" s="36"/>
      <c r="CRZ1010" s="36"/>
      <c r="CSA1010" s="36"/>
      <c r="CSB1010" s="36"/>
      <c r="CSC1010" s="36"/>
      <c r="CSD1010" s="36"/>
      <c r="CSE1010" s="36"/>
      <c r="CSF1010" s="36"/>
      <c r="CSG1010" s="36"/>
      <c r="CSH1010" s="36"/>
      <c r="CSI1010" s="36"/>
      <c r="CSJ1010" s="36"/>
      <c r="CSK1010" s="36"/>
      <c r="CSL1010" s="36"/>
      <c r="CSM1010" s="36"/>
      <c r="CSN1010" s="36"/>
      <c r="CSO1010" s="36"/>
      <c r="CSP1010" s="36"/>
      <c r="CSQ1010" s="36"/>
      <c r="CSR1010" s="36"/>
      <c r="CSS1010" s="36"/>
      <c r="CST1010" s="36"/>
      <c r="CSU1010" s="36"/>
      <c r="CSV1010" s="36"/>
      <c r="CSW1010" s="36"/>
      <c r="CSX1010" s="36"/>
      <c r="CSY1010" s="36"/>
      <c r="CSZ1010" s="36"/>
      <c r="CTA1010" s="36"/>
      <c r="CTB1010" s="36"/>
      <c r="CTC1010" s="36"/>
      <c r="CTD1010" s="36"/>
      <c r="CTE1010" s="36"/>
      <c r="CTF1010" s="36"/>
      <c r="CTG1010" s="36"/>
      <c r="CTH1010" s="36"/>
      <c r="CTI1010" s="36"/>
      <c r="CTJ1010" s="36"/>
      <c r="CTK1010" s="36"/>
      <c r="CTL1010" s="36"/>
      <c r="CTM1010" s="36"/>
      <c r="CTN1010" s="36"/>
      <c r="CTO1010" s="36"/>
      <c r="CTP1010" s="36"/>
      <c r="CTQ1010" s="36"/>
      <c r="CTR1010" s="36"/>
      <c r="CTS1010" s="36"/>
      <c r="CTT1010" s="36"/>
      <c r="CTU1010" s="36"/>
      <c r="CTV1010" s="36"/>
      <c r="CTW1010" s="36"/>
      <c r="CTX1010" s="36"/>
      <c r="CTY1010" s="36"/>
      <c r="CTZ1010" s="36"/>
      <c r="CUA1010" s="36"/>
      <c r="CUB1010" s="36"/>
      <c r="CUC1010" s="36"/>
      <c r="CUD1010" s="36"/>
      <c r="CUE1010" s="36"/>
      <c r="CUF1010" s="36"/>
      <c r="CUG1010" s="36"/>
      <c r="CUH1010" s="36"/>
      <c r="CUI1010" s="36"/>
      <c r="CUJ1010" s="36"/>
      <c r="CUK1010" s="36"/>
      <c r="CUL1010" s="36"/>
      <c r="CUM1010" s="36"/>
      <c r="CUN1010" s="36"/>
      <c r="CUO1010" s="36"/>
      <c r="CUP1010" s="36"/>
      <c r="CUQ1010" s="36"/>
      <c r="CUR1010" s="36"/>
      <c r="CUS1010" s="36"/>
      <c r="CUT1010" s="36"/>
      <c r="CUU1010" s="36"/>
      <c r="CUV1010" s="36"/>
      <c r="CUW1010" s="36"/>
      <c r="CUX1010" s="36"/>
      <c r="CUY1010" s="36"/>
      <c r="CUZ1010" s="36"/>
      <c r="CVA1010" s="36"/>
      <c r="CVB1010" s="36"/>
      <c r="CVC1010" s="36"/>
      <c r="CVD1010" s="36"/>
      <c r="CVE1010" s="36"/>
      <c r="CVF1010" s="36"/>
      <c r="CVG1010" s="36"/>
      <c r="CVH1010" s="36"/>
      <c r="CVI1010" s="36"/>
      <c r="CVJ1010" s="36"/>
      <c r="CVK1010" s="36"/>
      <c r="CVL1010" s="36"/>
      <c r="CVM1010" s="36"/>
      <c r="CVN1010" s="36"/>
      <c r="CVO1010" s="36"/>
      <c r="CVP1010" s="36"/>
      <c r="CVQ1010" s="36"/>
      <c r="CVR1010" s="36"/>
      <c r="CVS1010" s="36"/>
      <c r="CVT1010" s="36"/>
      <c r="CVU1010" s="36"/>
      <c r="CVV1010" s="36"/>
      <c r="CVW1010" s="36"/>
      <c r="CVX1010" s="36"/>
      <c r="CVY1010" s="36"/>
      <c r="CVZ1010" s="36"/>
      <c r="CWA1010" s="36"/>
      <c r="CWB1010" s="36"/>
      <c r="CWC1010" s="36"/>
      <c r="CWD1010" s="36"/>
      <c r="CWE1010" s="36"/>
      <c r="CWF1010" s="36"/>
      <c r="CWG1010" s="36"/>
      <c r="CWH1010" s="36"/>
      <c r="CWI1010" s="36"/>
      <c r="CWJ1010" s="36"/>
      <c r="CWK1010" s="36"/>
      <c r="CWL1010" s="36"/>
      <c r="CWM1010" s="36"/>
      <c r="CWN1010" s="36"/>
      <c r="CWO1010" s="36"/>
      <c r="CWP1010" s="36"/>
      <c r="CWQ1010" s="36"/>
      <c r="CWR1010" s="36"/>
      <c r="CWS1010" s="36"/>
      <c r="CWT1010" s="36"/>
      <c r="CWU1010" s="36"/>
      <c r="CWV1010" s="36"/>
      <c r="CWW1010" s="36"/>
      <c r="CWX1010" s="36"/>
      <c r="CWY1010" s="36"/>
      <c r="CWZ1010" s="36"/>
      <c r="CXA1010" s="36"/>
      <c r="CXB1010" s="36"/>
      <c r="CXC1010" s="36"/>
      <c r="CXD1010" s="36"/>
      <c r="CXE1010" s="36"/>
      <c r="CXF1010" s="36"/>
      <c r="CXG1010" s="36"/>
      <c r="CXH1010" s="36"/>
      <c r="CXI1010" s="36"/>
      <c r="CXJ1010" s="36"/>
      <c r="CXK1010" s="36"/>
      <c r="CXL1010" s="36"/>
      <c r="CXM1010" s="36"/>
      <c r="CXN1010" s="36"/>
      <c r="CXO1010" s="36"/>
      <c r="CXP1010" s="36"/>
      <c r="CXQ1010" s="36"/>
      <c r="CXR1010" s="36"/>
      <c r="CXS1010" s="36"/>
      <c r="CXT1010" s="36"/>
      <c r="CXU1010" s="36"/>
      <c r="CXV1010" s="36"/>
      <c r="CXW1010" s="36"/>
      <c r="CXX1010" s="36"/>
      <c r="CXY1010" s="36"/>
      <c r="CXZ1010" s="36"/>
      <c r="CYA1010" s="36"/>
      <c r="CYB1010" s="36"/>
      <c r="CYC1010" s="36"/>
      <c r="CYD1010" s="36"/>
      <c r="CYE1010" s="36"/>
      <c r="CYF1010" s="36"/>
      <c r="CYG1010" s="36"/>
      <c r="CYH1010" s="36"/>
      <c r="CYI1010" s="36"/>
      <c r="CYJ1010" s="36"/>
      <c r="CYK1010" s="36"/>
      <c r="CYL1010" s="36"/>
      <c r="CYM1010" s="36"/>
      <c r="CYN1010" s="36"/>
      <c r="CYO1010" s="36"/>
      <c r="CYP1010" s="36"/>
      <c r="CYQ1010" s="36"/>
      <c r="CYR1010" s="36"/>
      <c r="CYS1010" s="36"/>
      <c r="CYT1010" s="36"/>
      <c r="CYU1010" s="36"/>
      <c r="CYV1010" s="36"/>
      <c r="CYW1010" s="36"/>
      <c r="CYX1010" s="36"/>
      <c r="CYY1010" s="36"/>
      <c r="CYZ1010" s="36"/>
      <c r="CZA1010" s="36"/>
      <c r="CZB1010" s="36"/>
      <c r="CZC1010" s="36"/>
      <c r="CZD1010" s="36"/>
      <c r="CZE1010" s="36"/>
      <c r="CZF1010" s="36"/>
      <c r="CZG1010" s="36"/>
      <c r="CZH1010" s="36"/>
      <c r="CZI1010" s="36"/>
      <c r="CZJ1010" s="36"/>
      <c r="CZK1010" s="36"/>
      <c r="CZL1010" s="36"/>
      <c r="CZM1010" s="36"/>
      <c r="CZN1010" s="36"/>
      <c r="CZO1010" s="36"/>
      <c r="CZP1010" s="36"/>
      <c r="CZQ1010" s="36"/>
      <c r="CZR1010" s="36"/>
      <c r="CZS1010" s="36"/>
      <c r="CZT1010" s="36"/>
      <c r="CZU1010" s="36"/>
      <c r="CZV1010" s="36"/>
      <c r="CZW1010" s="36"/>
      <c r="CZX1010" s="36"/>
      <c r="CZY1010" s="36"/>
      <c r="CZZ1010" s="36"/>
      <c r="DAA1010" s="36"/>
      <c r="DAB1010" s="36"/>
      <c r="DAC1010" s="36"/>
      <c r="DAD1010" s="36"/>
      <c r="DAE1010" s="36"/>
      <c r="DAF1010" s="36"/>
      <c r="DAG1010" s="36"/>
      <c r="DAH1010" s="36"/>
      <c r="DAI1010" s="36"/>
      <c r="DAJ1010" s="36"/>
      <c r="DAK1010" s="36"/>
      <c r="DAL1010" s="36"/>
      <c r="DAM1010" s="36"/>
      <c r="DAN1010" s="36"/>
      <c r="DAO1010" s="36"/>
      <c r="DAP1010" s="36"/>
      <c r="DAQ1010" s="36"/>
      <c r="DAR1010" s="36"/>
      <c r="DAS1010" s="36"/>
      <c r="DAT1010" s="36"/>
      <c r="DAU1010" s="36"/>
      <c r="DAV1010" s="36"/>
      <c r="DAW1010" s="36"/>
      <c r="DAX1010" s="36"/>
      <c r="DAY1010" s="36"/>
      <c r="DAZ1010" s="36"/>
      <c r="DBA1010" s="36"/>
      <c r="DBB1010" s="36"/>
      <c r="DBC1010" s="36"/>
      <c r="DBD1010" s="36"/>
      <c r="DBE1010" s="36"/>
      <c r="DBF1010" s="36"/>
      <c r="DBG1010" s="36"/>
      <c r="DBH1010" s="36"/>
      <c r="DBI1010" s="36"/>
      <c r="DBJ1010" s="36"/>
      <c r="DBK1010" s="36"/>
      <c r="DBL1010" s="36"/>
      <c r="DBM1010" s="36"/>
      <c r="DBN1010" s="36"/>
      <c r="DBO1010" s="36"/>
      <c r="DBP1010" s="36"/>
      <c r="DBQ1010" s="36"/>
      <c r="DBR1010" s="36"/>
      <c r="DBS1010" s="36"/>
      <c r="DBT1010" s="36"/>
      <c r="DBU1010" s="36"/>
      <c r="DBV1010" s="36"/>
      <c r="DBW1010" s="36"/>
      <c r="DBX1010" s="36"/>
      <c r="DBY1010" s="36"/>
      <c r="DBZ1010" s="36"/>
      <c r="DCA1010" s="36"/>
      <c r="DCB1010" s="36"/>
      <c r="DCC1010" s="36"/>
      <c r="DCD1010" s="36"/>
      <c r="DCE1010" s="36"/>
      <c r="DCF1010" s="36"/>
      <c r="DCG1010" s="36"/>
      <c r="DCH1010" s="36"/>
      <c r="DCI1010" s="36"/>
      <c r="DCJ1010" s="36"/>
      <c r="DCK1010" s="36"/>
      <c r="DCL1010" s="36"/>
      <c r="DCM1010" s="36"/>
      <c r="DCN1010" s="36"/>
      <c r="DCO1010" s="36"/>
      <c r="DCP1010" s="36"/>
      <c r="DCQ1010" s="36"/>
      <c r="DCR1010" s="36"/>
      <c r="DCS1010" s="36"/>
      <c r="DCT1010" s="36"/>
      <c r="DCU1010" s="36"/>
      <c r="DCV1010" s="36"/>
      <c r="DCW1010" s="36"/>
      <c r="DCX1010" s="36"/>
      <c r="DCY1010" s="36"/>
      <c r="DCZ1010" s="36"/>
      <c r="DDA1010" s="36"/>
      <c r="DDB1010" s="36"/>
      <c r="DDC1010" s="36"/>
      <c r="DDD1010" s="36"/>
      <c r="DDE1010" s="36"/>
      <c r="DDF1010" s="36"/>
      <c r="DDG1010" s="36"/>
      <c r="DDH1010" s="36"/>
      <c r="DDI1010" s="36"/>
      <c r="DDJ1010" s="36"/>
      <c r="DDK1010" s="36"/>
      <c r="DDL1010" s="36"/>
      <c r="DDM1010" s="36"/>
      <c r="DDN1010" s="36"/>
      <c r="DDO1010" s="36"/>
      <c r="DDP1010" s="36"/>
      <c r="DDQ1010" s="36"/>
      <c r="DDR1010" s="36"/>
      <c r="DDS1010" s="36"/>
      <c r="DDT1010" s="36"/>
      <c r="DDU1010" s="36"/>
      <c r="DDV1010" s="36"/>
      <c r="DDW1010" s="36"/>
      <c r="DDX1010" s="36"/>
      <c r="DDY1010" s="36"/>
      <c r="DDZ1010" s="36"/>
      <c r="DEA1010" s="36"/>
      <c r="DEB1010" s="36"/>
      <c r="DEC1010" s="36"/>
      <c r="DED1010" s="36"/>
      <c r="DEE1010" s="36"/>
      <c r="DEF1010" s="36"/>
      <c r="DEG1010" s="36"/>
      <c r="DEH1010" s="36"/>
      <c r="DEI1010" s="36"/>
      <c r="DEJ1010" s="36"/>
      <c r="DEK1010" s="36"/>
      <c r="DEL1010" s="36"/>
      <c r="DEM1010" s="36"/>
      <c r="DEN1010" s="36"/>
      <c r="DEO1010" s="36"/>
      <c r="DEP1010" s="36"/>
      <c r="DEQ1010" s="36"/>
      <c r="DER1010" s="36"/>
      <c r="DES1010" s="36"/>
      <c r="DET1010" s="36"/>
      <c r="DEU1010" s="36"/>
      <c r="DEV1010" s="36"/>
      <c r="DEW1010" s="36"/>
      <c r="DEX1010" s="36"/>
      <c r="DEY1010" s="36"/>
      <c r="DEZ1010" s="36"/>
      <c r="DFA1010" s="36"/>
      <c r="DFB1010" s="36"/>
      <c r="DFC1010" s="36"/>
      <c r="DFD1010" s="36"/>
      <c r="DFE1010" s="36"/>
      <c r="DFF1010" s="36"/>
      <c r="DFG1010" s="36"/>
      <c r="DFH1010" s="36"/>
      <c r="DFI1010" s="36"/>
      <c r="DFJ1010" s="36"/>
      <c r="DFK1010" s="36"/>
      <c r="DFL1010" s="36"/>
      <c r="DFM1010" s="36"/>
      <c r="DFN1010" s="36"/>
      <c r="DFO1010" s="36"/>
      <c r="DFP1010" s="36"/>
      <c r="DFQ1010" s="36"/>
      <c r="DFR1010" s="36"/>
      <c r="DFS1010" s="36"/>
      <c r="DFT1010" s="36"/>
      <c r="DFU1010" s="36"/>
      <c r="DFV1010" s="36"/>
      <c r="DFW1010" s="36"/>
      <c r="DFX1010" s="36"/>
      <c r="DFY1010" s="36"/>
      <c r="DFZ1010" s="36"/>
      <c r="DGA1010" s="36"/>
      <c r="DGB1010" s="36"/>
      <c r="DGC1010" s="36"/>
      <c r="DGD1010" s="36"/>
      <c r="DGE1010" s="36"/>
      <c r="DGF1010" s="36"/>
      <c r="DGG1010" s="36"/>
      <c r="DGH1010" s="36"/>
      <c r="DGI1010" s="36"/>
      <c r="DGJ1010" s="36"/>
      <c r="DGK1010" s="36"/>
      <c r="DGL1010" s="36"/>
      <c r="DGM1010" s="36"/>
      <c r="DGN1010" s="36"/>
      <c r="DGO1010" s="36"/>
      <c r="DGP1010" s="36"/>
      <c r="DGQ1010" s="36"/>
      <c r="DGR1010" s="36"/>
      <c r="DGS1010" s="36"/>
      <c r="DGT1010" s="36"/>
      <c r="DGU1010" s="36"/>
      <c r="DGV1010" s="36"/>
      <c r="DGW1010" s="36"/>
      <c r="DGX1010" s="36"/>
      <c r="DGY1010" s="36"/>
      <c r="DGZ1010" s="36"/>
      <c r="DHA1010" s="36"/>
      <c r="DHB1010" s="36"/>
      <c r="DHC1010" s="36"/>
      <c r="DHD1010" s="36"/>
      <c r="DHE1010" s="36"/>
      <c r="DHF1010" s="36"/>
      <c r="DHG1010" s="36"/>
      <c r="DHH1010" s="36"/>
      <c r="DHI1010" s="36"/>
      <c r="DHJ1010" s="36"/>
      <c r="DHK1010" s="36"/>
      <c r="DHL1010" s="36"/>
      <c r="DHM1010" s="36"/>
      <c r="DHN1010" s="36"/>
      <c r="DHO1010" s="36"/>
      <c r="DHP1010" s="36"/>
      <c r="DHQ1010" s="36"/>
      <c r="DHR1010" s="36"/>
      <c r="DHS1010" s="36"/>
      <c r="DHT1010" s="36"/>
      <c r="DHU1010" s="36"/>
      <c r="DHV1010" s="36"/>
      <c r="DHW1010" s="36"/>
      <c r="DHX1010" s="36"/>
      <c r="DHY1010" s="36"/>
      <c r="DHZ1010" s="36"/>
      <c r="DIA1010" s="36"/>
      <c r="DIB1010" s="36"/>
      <c r="DIC1010" s="36"/>
      <c r="DID1010" s="36"/>
      <c r="DIE1010" s="36"/>
      <c r="DIF1010" s="36"/>
      <c r="DIG1010" s="36"/>
      <c r="DIH1010" s="36"/>
      <c r="DII1010" s="36"/>
      <c r="DIJ1010" s="36"/>
      <c r="DIK1010" s="36"/>
      <c r="DIL1010" s="36"/>
      <c r="DIM1010" s="36"/>
      <c r="DIN1010" s="36"/>
      <c r="DIO1010" s="36"/>
      <c r="DIP1010" s="36"/>
      <c r="DIQ1010" s="36"/>
      <c r="DIR1010" s="36"/>
      <c r="DIS1010" s="36"/>
      <c r="DIT1010" s="36"/>
      <c r="DIU1010" s="36"/>
      <c r="DIV1010" s="36"/>
      <c r="DIW1010" s="36"/>
      <c r="DIX1010" s="36"/>
      <c r="DIY1010" s="36"/>
      <c r="DIZ1010" s="36"/>
      <c r="DJA1010" s="36"/>
      <c r="DJB1010" s="36"/>
      <c r="DJC1010" s="36"/>
      <c r="DJD1010" s="36"/>
      <c r="DJE1010" s="36"/>
      <c r="DJF1010" s="36"/>
      <c r="DJG1010" s="36"/>
      <c r="DJH1010" s="36"/>
      <c r="DJI1010" s="36"/>
      <c r="DJJ1010" s="36"/>
      <c r="DJK1010" s="36"/>
      <c r="DJL1010" s="36"/>
      <c r="DJM1010" s="36"/>
      <c r="DJN1010" s="36"/>
      <c r="DJO1010" s="36"/>
      <c r="DJP1010" s="36"/>
      <c r="DJQ1010" s="36"/>
      <c r="DJR1010" s="36"/>
      <c r="DJS1010" s="36"/>
      <c r="DJT1010" s="36"/>
      <c r="DJU1010" s="36"/>
      <c r="DJV1010" s="36"/>
      <c r="DJW1010" s="36"/>
      <c r="DJX1010" s="36"/>
      <c r="DJY1010" s="36"/>
      <c r="DJZ1010" s="36"/>
      <c r="DKA1010" s="36"/>
      <c r="DKB1010" s="36"/>
      <c r="DKC1010" s="36"/>
      <c r="DKD1010" s="36"/>
      <c r="DKE1010" s="36"/>
      <c r="DKF1010" s="36"/>
      <c r="DKG1010" s="36"/>
      <c r="DKH1010" s="36"/>
      <c r="DKI1010" s="36"/>
      <c r="DKJ1010" s="36"/>
      <c r="DKK1010" s="36"/>
      <c r="DKL1010" s="36"/>
      <c r="DKM1010" s="36"/>
      <c r="DKN1010" s="36"/>
      <c r="DKO1010" s="36"/>
      <c r="DKP1010" s="36"/>
      <c r="DKQ1010" s="36"/>
      <c r="DKR1010" s="36"/>
      <c r="DKS1010" s="36"/>
      <c r="DKT1010" s="36"/>
      <c r="DKU1010" s="36"/>
      <c r="DKV1010" s="36"/>
      <c r="DKW1010" s="36"/>
      <c r="DKX1010" s="36"/>
      <c r="DKY1010" s="36"/>
      <c r="DKZ1010" s="36"/>
      <c r="DLA1010" s="36"/>
      <c r="DLB1010" s="36"/>
      <c r="DLC1010" s="36"/>
      <c r="DLD1010" s="36"/>
      <c r="DLE1010" s="36"/>
      <c r="DLF1010" s="36"/>
      <c r="DLG1010" s="36"/>
      <c r="DLH1010" s="36"/>
      <c r="DLI1010" s="36"/>
      <c r="DLJ1010" s="36"/>
      <c r="DLK1010" s="36"/>
      <c r="DLL1010" s="36"/>
      <c r="DLM1010" s="36"/>
      <c r="DLN1010" s="36"/>
      <c r="DLO1010" s="36"/>
      <c r="DLP1010" s="36"/>
      <c r="DLQ1010" s="36"/>
      <c r="DLR1010" s="36"/>
      <c r="DLS1010" s="36"/>
      <c r="DLT1010" s="36"/>
      <c r="DLU1010" s="36"/>
      <c r="DLV1010" s="36"/>
      <c r="DLW1010" s="36"/>
      <c r="DLX1010" s="36"/>
      <c r="DLY1010" s="36"/>
      <c r="DLZ1010" s="36"/>
      <c r="DMA1010" s="36"/>
      <c r="DMB1010" s="36"/>
      <c r="DMC1010" s="36"/>
      <c r="DMD1010" s="36"/>
      <c r="DME1010" s="36"/>
      <c r="DMF1010" s="36"/>
      <c r="DMG1010" s="36"/>
      <c r="DMH1010" s="36"/>
      <c r="DMI1010" s="36"/>
      <c r="DMJ1010" s="36"/>
      <c r="DMK1010" s="36"/>
      <c r="DML1010" s="36"/>
      <c r="DMM1010" s="36"/>
      <c r="DMN1010" s="36"/>
      <c r="DMO1010" s="36"/>
      <c r="DMP1010" s="36"/>
      <c r="DMQ1010" s="36"/>
      <c r="DMR1010" s="36"/>
      <c r="DMS1010" s="36"/>
      <c r="DMT1010" s="36"/>
      <c r="DMU1010" s="36"/>
      <c r="DMV1010" s="36"/>
      <c r="DMW1010" s="36"/>
      <c r="DMX1010" s="36"/>
      <c r="DMY1010" s="36"/>
      <c r="DMZ1010" s="36"/>
      <c r="DNA1010" s="36"/>
      <c r="DNB1010" s="36"/>
      <c r="DNC1010" s="36"/>
      <c r="DND1010" s="36"/>
      <c r="DNE1010" s="36"/>
      <c r="DNF1010" s="36"/>
      <c r="DNG1010" s="36"/>
      <c r="DNH1010" s="36"/>
      <c r="DNI1010" s="36"/>
      <c r="DNJ1010" s="36"/>
      <c r="DNK1010" s="36"/>
      <c r="DNL1010" s="36"/>
      <c r="DNM1010" s="36"/>
      <c r="DNN1010" s="36"/>
      <c r="DNO1010" s="36"/>
      <c r="DNP1010" s="36"/>
      <c r="DNQ1010" s="36"/>
      <c r="DNR1010" s="36"/>
      <c r="DNS1010" s="36"/>
      <c r="DNT1010" s="36"/>
      <c r="DNU1010" s="36"/>
      <c r="DNV1010" s="36"/>
      <c r="DNW1010" s="36"/>
      <c r="DNX1010" s="36"/>
      <c r="DNY1010" s="36"/>
      <c r="DNZ1010" s="36"/>
      <c r="DOA1010" s="36"/>
      <c r="DOB1010" s="36"/>
      <c r="DOC1010" s="36"/>
      <c r="DOD1010" s="36"/>
      <c r="DOE1010" s="36"/>
      <c r="DOF1010" s="36"/>
      <c r="DOG1010" s="36"/>
      <c r="DOH1010" s="36"/>
      <c r="DOI1010" s="36"/>
      <c r="DOJ1010" s="36"/>
      <c r="DOK1010" s="36"/>
      <c r="DOL1010" s="36"/>
      <c r="DOM1010" s="36"/>
      <c r="DON1010" s="36"/>
      <c r="DOO1010" s="36"/>
      <c r="DOP1010" s="36"/>
      <c r="DOQ1010" s="36"/>
      <c r="DOR1010" s="36"/>
      <c r="DOS1010" s="36"/>
      <c r="DOT1010" s="36"/>
      <c r="DOU1010" s="36"/>
      <c r="DOV1010" s="36"/>
      <c r="DOW1010" s="36"/>
      <c r="DOX1010" s="36"/>
      <c r="DOY1010" s="36"/>
      <c r="DOZ1010" s="36"/>
      <c r="DPA1010" s="36"/>
      <c r="DPB1010" s="36"/>
      <c r="DPC1010" s="36"/>
      <c r="DPD1010" s="36"/>
      <c r="DPE1010" s="36"/>
      <c r="DPF1010" s="36"/>
      <c r="DPG1010" s="36"/>
      <c r="DPH1010" s="36"/>
      <c r="DPI1010" s="36"/>
      <c r="DPJ1010" s="36"/>
      <c r="DPK1010" s="36"/>
      <c r="DPL1010" s="36"/>
      <c r="DPM1010" s="36"/>
      <c r="DPN1010" s="36"/>
      <c r="DPO1010" s="36"/>
      <c r="DPP1010" s="36"/>
      <c r="DPQ1010" s="36"/>
      <c r="DPR1010" s="36"/>
      <c r="DPS1010" s="36"/>
      <c r="DPT1010" s="36"/>
      <c r="DPU1010" s="36"/>
      <c r="DPV1010" s="36"/>
      <c r="DPW1010" s="36"/>
      <c r="DPX1010" s="36"/>
      <c r="DPY1010" s="36"/>
      <c r="DPZ1010" s="36"/>
      <c r="DQA1010" s="36"/>
      <c r="DQB1010" s="36"/>
      <c r="DQC1010" s="36"/>
      <c r="DQD1010" s="36"/>
      <c r="DQE1010" s="36"/>
      <c r="DQF1010" s="36"/>
      <c r="DQG1010" s="36"/>
      <c r="DQH1010" s="36"/>
      <c r="DQI1010" s="36"/>
      <c r="DQJ1010" s="36"/>
      <c r="DQK1010" s="36"/>
      <c r="DQL1010" s="36"/>
      <c r="DQM1010" s="36"/>
      <c r="DQN1010" s="36"/>
      <c r="DQO1010" s="36"/>
      <c r="DQP1010" s="36"/>
      <c r="DQQ1010" s="36"/>
      <c r="DQR1010" s="36"/>
      <c r="DQS1010" s="36"/>
      <c r="DQT1010" s="36"/>
      <c r="DQU1010" s="36"/>
      <c r="DQV1010" s="36"/>
      <c r="DQW1010" s="36"/>
      <c r="DQX1010" s="36"/>
      <c r="DQY1010" s="36"/>
      <c r="DQZ1010" s="36"/>
      <c r="DRA1010" s="36"/>
      <c r="DRB1010" s="36"/>
      <c r="DRC1010" s="36"/>
      <c r="DRD1010" s="36"/>
      <c r="DRE1010" s="36"/>
      <c r="DRF1010" s="36"/>
      <c r="DRG1010" s="36"/>
      <c r="DRH1010" s="36"/>
      <c r="DRI1010" s="36"/>
      <c r="DRJ1010" s="36"/>
      <c r="DRK1010" s="36"/>
      <c r="DRL1010" s="36"/>
      <c r="DRM1010" s="36"/>
      <c r="DRN1010" s="36"/>
      <c r="DRO1010" s="36"/>
      <c r="DRP1010" s="36"/>
      <c r="DRQ1010" s="36"/>
      <c r="DRR1010" s="36"/>
      <c r="DRS1010" s="36"/>
      <c r="DRT1010" s="36"/>
      <c r="DRU1010" s="36"/>
      <c r="DRV1010" s="36"/>
      <c r="DRW1010" s="36"/>
      <c r="DRX1010" s="36"/>
      <c r="DRY1010" s="36"/>
      <c r="DRZ1010" s="36"/>
      <c r="DSA1010" s="36"/>
      <c r="DSB1010" s="36"/>
      <c r="DSC1010" s="36"/>
      <c r="DSD1010" s="36"/>
      <c r="DSE1010" s="36"/>
      <c r="DSF1010" s="36"/>
      <c r="DSG1010" s="36"/>
      <c r="DSH1010" s="36"/>
      <c r="DSI1010" s="36"/>
      <c r="DSJ1010" s="36"/>
      <c r="DSK1010" s="36"/>
      <c r="DSL1010" s="36"/>
      <c r="DSM1010" s="36"/>
      <c r="DSN1010" s="36"/>
      <c r="DSO1010" s="36"/>
      <c r="DSP1010" s="36"/>
      <c r="DSQ1010" s="36"/>
      <c r="DSR1010" s="36"/>
      <c r="DSS1010" s="36"/>
      <c r="DST1010" s="36"/>
      <c r="DSU1010" s="36"/>
      <c r="DSV1010" s="36"/>
      <c r="DSW1010" s="36"/>
      <c r="DSX1010" s="36"/>
      <c r="DSY1010" s="36"/>
      <c r="DSZ1010" s="36"/>
      <c r="DTA1010" s="36"/>
      <c r="DTB1010" s="36"/>
      <c r="DTC1010" s="36"/>
      <c r="DTD1010" s="36"/>
      <c r="DTE1010" s="36"/>
      <c r="DTF1010" s="36"/>
      <c r="DTG1010" s="36"/>
      <c r="DTH1010" s="36"/>
      <c r="DTI1010" s="36"/>
      <c r="DTJ1010" s="36"/>
      <c r="DTK1010" s="36"/>
      <c r="DTL1010" s="36"/>
      <c r="DTM1010" s="36"/>
      <c r="DTN1010" s="36"/>
      <c r="DTO1010" s="36"/>
      <c r="DTP1010" s="36"/>
      <c r="DTQ1010" s="36"/>
      <c r="DTR1010" s="36"/>
      <c r="DTS1010" s="36"/>
      <c r="DTT1010" s="36"/>
      <c r="DTU1010" s="36"/>
      <c r="DTV1010" s="36"/>
      <c r="DTW1010" s="36"/>
      <c r="DTX1010" s="36"/>
      <c r="DTY1010" s="36"/>
      <c r="DTZ1010" s="36"/>
      <c r="DUA1010" s="36"/>
      <c r="DUB1010" s="36"/>
      <c r="DUC1010" s="36"/>
      <c r="DUD1010" s="36"/>
      <c r="DUE1010" s="36"/>
      <c r="DUF1010" s="36"/>
      <c r="DUG1010" s="36"/>
      <c r="DUH1010" s="36"/>
      <c r="DUI1010" s="36"/>
      <c r="DUJ1010" s="36"/>
      <c r="DUK1010" s="36"/>
      <c r="DUL1010" s="36"/>
      <c r="DUM1010" s="36"/>
      <c r="DUN1010" s="36"/>
      <c r="DUO1010" s="36"/>
      <c r="DUP1010" s="36"/>
      <c r="DUQ1010" s="36"/>
      <c r="DUR1010" s="36"/>
      <c r="DUS1010" s="36"/>
      <c r="DUT1010" s="36"/>
      <c r="DUU1010" s="36"/>
      <c r="DUV1010" s="36"/>
      <c r="DUW1010" s="36"/>
      <c r="DUX1010" s="36"/>
      <c r="DUY1010" s="36"/>
      <c r="DUZ1010" s="36"/>
      <c r="DVA1010" s="36"/>
      <c r="DVB1010" s="36"/>
      <c r="DVC1010" s="36"/>
      <c r="DVD1010" s="36"/>
      <c r="DVE1010" s="36"/>
      <c r="DVF1010" s="36"/>
      <c r="DVG1010" s="36"/>
      <c r="DVH1010" s="36"/>
      <c r="DVI1010" s="36"/>
      <c r="DVJ1010" s="36"/>
      <c r="DVK1010" s="36"/>
      <c r="DVL1010" s="36"/>
      <c r="DVM1010" s="36"/>
      <c r="DVN1010" s="36"/>
      <c r="DVO1010" s="36"/>
      <c r="DVP1010" s="36"/>
      <c r="DVQ1010" s="36"/>
      <c r="DVR1010" s="36"/>
      <c r="DVS1010" s="36"/>
      <c r="DVT1010" s="36"/>
      <c r="DVU1010" s="36"/>
      <c r="DVV1010" s="36"/>
      <c r="DVW1010" s="36"/>
      <c r="DVX1010" s="36"/>
      <c r="DVY1010" s="36"/>
      <c r="DVZ1010" s="36"/>
      <c r="DWA1010" s="36"/>
      <c r="DWB1010" s="36"/>
      <c r="DWC1010" s="36"/>
      <c r="DWD1010" s="36"/>
      <c r="DWE1010" s="36"/>
      <c r="DWF1010" s="36"/>
      <c r="DWG1010" s="36"/>
      <c r="DWH1010" s="36"/>
      <c r="DWI1010" s="36"/>
      <c r="DWJ1010" s="36"/>
      <c r="DWK1010" s="36"/>
      <c r="DWL1010" s="36"/>
      <c r="DWM1010" s="36"/>
      <c r="DWN1010" s="36"/>
      <c r="DWO1010" s="36"/>
      <c r="DWP1010" s="36"/>
      <c r="DWQ1010" s="36"/>
      <c r="DWR1010" s="36"/>
      <c r="DWS1010" s="36"/>
      <c r="DWT1010" s="36"/>
      <c r="DWU1010" s="36"/>
      <c r="DWV1010" s="36"/>
      <c r="DWW1010" s="36"/>
      <c r="DWX1010" s="36"/>
      <c r="DWY1010" s="36"/>
      <c r="DWZ1010" s="36"/>
      <c r="DXA1010" s="36"/>
      <c r="DXB1010" s="36"/>
      <c r="DXC1010" s="36"/>
      <c r="DXD1010" s="36"/>
      <c r="DXE1010" s="36"/>
      <c r="DXF1010" s="36"/>
      <c r="DXG1010" s="36"/>
      <c r="DXH1010" s="36"/>
      <c r="DXI1010" s="36"/>
      <c r="DXJ1010" s="36"/>
      <c r="DXK1010" s="36"/>
      <c r="DXL1010" s="36"/>
      <c r="DXM1010" s="36"/>
      <c r="DXN1010" s="36"/>
      <c r="DXO1010" s="36"/>
      <c r="DXP1010" s="36"/>
      <c r="DXQ1010" s="36"/>
      <c r="DXR1010" s="36"/>
      <c r="DXS1010" s="36"/>
      <c r="DXT1010" s="36"/>
      <c r="DXU1010" s="36"/>
      <c r="DXV1010" s="36"/>
      <c r="DXW1010" s="36"/>
      <c r="DXX1010" s="36"/>
      <c r="DXY1010" s="36"/>
      <c r="DXZ1010" s="36"/>
      <c r="DYA1010" s="36"/>
      <c r="DYB1010" s="36"/>
      <c r="DYC1010" s="36"/>
      <c r="DYD1010" s="36"/>
      <c r="DYE1010" s="36"/>
      <c r="DYF1010" s="36"/>
      <c r="DYG1010" s="36"/>
      <c r="DYH1010" s="36"/>
      <c r="DYI1010" s="36"/>
      <c r="DYJ1010" s="36"/>
      <c r="DYK1010" s="36"/>
      <c r="DYL1010" s="36"/>
      <c r="DYM1010" s="36"/>
      <c r="DYN1010" s="36"/>
      <c r="DYO1010" s="36"/>
      <c r="DYP1010" s="36"/>
      <c r="DYQ1010" s="36"/>
      <c r="DYR1010" s="36"/>
      <c r="DYS1010" s="36"/>
      <c r="DYT1010" s="36"/>
      <c r="DYU1010" s="36"/>
      <c r="DYV1010" s="36"/>
      <c r="DYW1010" s="36"/>
      <c r="DYX1010" s="36"/>
      <c r="DYY1010" s="36"/>
      <c r="DYZ1010" s="36"/>
      <c r="DZA1010" s="36"/>
      <c r="DZB1010" s="36"/>
      <c r="DZC1010" s="36"/>
      <c r="DZD1010" s="36"/>
      <c r="DZE1010" s="36"/>
      <c r="DZF1010" s="36"/>
      <c r="DZG1010" s="36"/>
      <c r="DZH1010" s="36"/>
      <c r="DZI1010" s="36"/>
      <c r="DZJ1010" s="36"/>
      <c r="DZK1010" s="36"/>
      <c r="DZL1010" s="36"/>
      <c r="DZM1010" s="36"/>
      <c r="DZN1010" s="36"/>
      <c r="DZO1010" s="36"/>
      <c r="DZP1010" s="36"/>
      <c r="DZQ1010" s="36"/>
      <c r="DZR1010" s="36"/>
      <c r="DZS1010" s="36"/>
      <c r="DZT1010" s="36"/>
      <c r="DZU1010" s="36"/>
      <c r="DZV1010" s="36"/>
      <c r="DZW1010" s="36"/>
      <c r="DZX1010" s="36"/>
      <c r="DZY1010" s="36"/>
      <c r="DZZ1010" s="36"/>
      <c r="EAA1010" s="36"/>
      <c r="EAB1010" s="36"/>
      <c r="EAC1010" s="36"/>
      <c r="EAD1010" s="36"/>
      <c r="EAE1010" s="36"/>
      <c r="EAF1010" s="36"/>
      <c r="EAG1010" s="36"/>
      <c r="EAH1010" s="36"/>
      <c r="EAI1010" s="36"/>
      <c r="EAJ1010" s="36"/>
      <c r="EAK1010" s="36"/>
      <c r="EAL1010" s="36"/>
      <c r="EAM1010" s="36"/>
      <c r="EAN1010" s="36"/>
      <c r="EAO1010" s="36"/>
      <c r="EAP1010" s="36"/>
      <c r="EAQ1010" s="36"/>
      <c r="EAR1010" s="36"/>
      <c r="EAS1010" s="36"/>
      <c r="EAT1010" s="36"/>
      <c r="EAU1010" s="36"/>
      <c r="EAV1010" s="36"/>
      <c r="EAW1010" s="36"/>
      <c r="EAX1010" s="36"/>
      <c r="EAY1010" s="36"/>
      <c r="EAZ1010" s="36"/>
      <c r="EBA1010" s="36"/>
      <c r="EBB1010" s="36"/>
      <c r="EBC1010" s="36"/>
      <c r="EBD1010" s="36"/>
      <c r="EBE1010" s="36"/>
      <c r="EBF1010" s="36"/>
      <c r="EBG1010" s="36"/>
      <c r="EBH1010" s="36"/>
      <c r="EBI1010" s="36"/>
      <c r="EBJ1010" s="36"/>
      <c r="EBK1010" s="36"/>
      <c r="EBL1010" s="36"/>
      <c r="EBM1010" s="36"/>
      <c r="EBN1010" s="36"/>
      <c r="EBO1010" s="36"/>
      <c r="EBP1010" s="36"/>
      <c r="EBQ1010" s="36"/>
      <c r="EBR1010" s="36"/>
      <c r="EBS1010" s="36"/>
      <c r="EBT1010" s="36"/>
      <c r="EBU1010" s="36"/>
      <c r="EBV1010" s="36"/>
      <c r="EBW1010" s="36"/>
      <c r="EBX1010" s="36"/>
      <c r="EBY1010" s="36"/>
      <c r="EBZ1010" s="36"/>
      <c r="ECA1010" s="36"/>
      <c r="ECB1010" s="36"/>
      <c r="ECC1010" s="36"/>
      <c r="ECD1010" s="36"/>
      <c r="ECE1010" s="36"/>
      <c r="ECF1010" s="36"/>
      <c r="ECG1010" s="36"/>
      <c r="ECH1010" s="36"/>
      <c r="ECI1010" s="36"/>
      <c r="ECJ1010" s="36"/>
      <c r="ECK1010" s="36"/>
      <c r="ECL1010" s="36"/>
      <c r="ECM1010" s="36"/>
      <c r="ECN1010" s="36"/>
      <c r="ECO1010" s="36"/>
      <c r="ECP1010" s="36"/>
      <c r="ECQ1010" s="36"/>
      <c r="ECR1010" s="36"/>
      <c r="ECS1010" s="36"/>
      <c r="ECT1010" s="36"/>
      <c r="ECU1010" s="36"/>
      <c r="ECV1010" s="36"/>
      <c r="ECW1010" s="36"/>
      <c r="ECX1010" s="36"/>
      <c r="ECY1010" s="36"/>
      <c r="ECZ1010" s="36"/>
      <c r="EDA1010" s="36"/>
      <c r="EDB1010" s="36"/>
      <c r="EDC1010" s="36"/>
      <c r="EDD1010" s="36"/>
      <c r="EDE1010" s="36"/>
      <c r="EDF1010" s="36"/>
      <c r="EDG1010" s="36"/>
      <c r="EDH1010" s="36"/>
      <c r="EDI1010" s="36"/>
      <c r="EDJ1010" s="36"/>
      <c r="EDK1010" s="36"/>
      <c r="EDL1010" s="36"/>
      <c r="EDM1010" s="36"/>
      <c r="EDN1010" s="36"/>
      <c r="EDO1010" s="36"/>
      <c r="EDP1010" s="36"/>
      <c r="EDQ1010" s="36"/>
      <c r="EDR1010" s="36"/>
      <c r="EDS1010" s="36"/>
      <c r="EDT1010" s="36"/>
      <c r="EDU1010" s="36"/>
      <c r="EDV1010" s="36"/>
      <c r="EDW1010" s="36"/>
      <c r="EDX1010" s="36"/>
      <c r="EDY1010" s="36"/>
      <c r="EDZ1010" s="36"/>
      <c r="EEA1010" s="36"/>
      <c r="EEB1010" s="36"/>
      <c r="EEC1010" s="36"/>
      <c r="EED1010" s="36"/>
      <c r="EEE1010" s="36"/>
      <c r="EEF1010" s="36"/>
      <c r="EEG1010" s="36"/>
      <c r="EEH1010" s="36"/>
      <c r="EEI1010" s="36"/>
      <c r="EEJ1010" s="36"/>
      <c r="EEK1010" s="36"/>
      <c r="EEL1010" s="36"/>
      <c r="EEM1010" s="36"/>
      <c r="EEN1010" s="36"/>
      <c r="EEO1010" s="36"/>
      <c r="EEP1010" s="36"/>
      <c r="EEQ1010" s="36"/>
      <c r="EER1010" s="36"/>
      <c r="EES1010" s="36"/>
      <c r="EET1010" s="36"/>
      <c r="EEU1010" s="36"/>
      <c r="EEV1010" s="36"/>
      <c r="EEW1010" s="36"/>
      <c r="EEX1010" s="36"/>
      <c r="EEY1010" s="36"/>
      <c r="EEZ1010" s="36"/>
      <c r="EFA1010" s="36"/>
      <c r="EFB1010" s="36"/>
      <c r="EFC1010" s="36"/>
      <c r="EFD1010" s="36"/>
      <c r="EFE1010" s="36"/>
      <c r="EFF1010" s="36"/>
      <c r="EFG1010" s="36"/>
      <c r="EFH1010" s="36"/>
      <c r="EFI1010" s="36"/>
      <c r="EFJ1010" s="36"/>
      <c r="EFK1010" s="36"/>
      <c r="EFL1010" s="36"/>
      <c r="EFM1010" s="36"/>
      <c r="EFN1010" s="36"/>
      <c r="EFO1010" s="36"/>
      <c r="EFP1010" s="36"/>
      <c r="EFQ1010" s="36"/>
      <c r="EFR1010" s="36"/>
      <c r="EFS1010" s="36"/>
      <c r="EFT1010" s="36"/>
      <c r="EFU1010" s="36"/>
      <c r="EFV1010" s="36"/>
      <c r="EFW1010" s="36"/>
      <c r="EFX1010" s="36"/>
      <c r="EFY1010" s="36"/>
      <c r="EFZ1010" s="36"/>
      <c r="EGA1010" s="36"/>
      <c r="EGB1010" s="36"/>
      <c r="EGC1010" s="36"/>
      <c r="EGD1010" s="36"/>
      <c r="EGE1010" s="36"/>
      <c r="EGF1010" s="36"/>
      <c r="EGG1010" s="36"/>
      <c r="EGH1010" s="36"/>
      <c r="EGI1010" s="36"/>
      <c r="EGJ1010" s="36"/>
      <c r="EGK1010" s="36"/>
      <c r="EGL1010" s="36"/>
      <c r="EGM1010" s="36"/>
      <c r="EGN1010" s="36"/>
      <c r="EGO1010" s="36"/>
      <c r="EGP1010" s="36"/>
      <c r="EGQ1010" s="36"/>
      <c r="EGR1010" s="36"/>
      <c r="EGS1010" s="36"/>
      <c r="EGT1010" s="36"/>
      <c r="EGU1010" s="36"/>
      <c r="EGV1010" s="36"/>
      <c r="EGW1010" s="36"/>
      <c r="EGX1010" s="36"/>
      <c r="EGY1010" s="36"/>
      <c r="EGZ1010" s="36"/>
      <c r="EHA1010" s="36"/>
      <c r="EHB1010" s="36"/>
      <c r="EHC1010" s="36"/>
      <c r="EHD1010" s="36"/>
      <c r="EHE1010" s="36"/>
      <c r="EHF1010" s="36"/>
      <c r="EHG1010" s="36"/>
      <c r="EHH1010" s="36"/>
      <c r="EHI1010" s="36"/>
      <c r="EHJ1010" s="36"/>
      <c r="EHK1010" s="36"/>
      <c r="EHL1010" s="36"/>
      <c r="EHM1010" s="36"/>
      <c r="EHN1010" s="36"/>
      <c r="EHO1010" s="36"/>
      <c r="EHP1010" s="36"/>
      <c r="EHQ1010" s="36"/>
      <c r="EHR1010" s="36"/>
      <c r="EHS1010" s="36"/>
      <c r="EHT1010" s="36"/>
      <c r="EHU1010" s="36"/>
      <c r="EHV1010" s="36"/>
      <c r="EHW1010" s="36"/>
      <c r="EHX1010" s="36"/>
      <c r="EHY1010" s="36"/>
      <c r="EHZ1010" s="36"/>
      <c r="EIA1010" s="36"/>
      <c r="EIB1010" s="36"/>
      <c r="EIC1010" s="36"/>
      <c r="EID1010" s="36"/>
      <c r="EIE1010" s="36"/>
      <c r="EIF1010" s="36"/>
      <c r="EIG1010" s="36"/>
      <c r="EIH1010" s="36"/>
      <c r="EII1010" s="36"/>
      <c r="EIJ1010" s="36"/>
      <c r="EIK1010" s="36"/>
      <c r="EIL1010" s="36"/>
      <c r="EIM1010" s="36"/>
      <c r="EIN1010" s="36"/>
      <c r="EIO1010" s="36"/>
      <c r="EIP1010" s="36"/>
      <c r="EIQ1010" s="36"/>
      <c r="EIR1010" s="36"/>
      <c r="EIS1010" s="36"/>
      <c r="EIT1010" s="36"/>
      <c r="EIU1010" s="36"/>
      <c r="EIV1010" s="36"/>
      <c r="EIW1010" s="36"/>
      <c r="EIX1010" s="36"/>
      <c r="EIY1010" s="36"/>
      <c r="EIZ1010" s="36"/>
      <c r="EJA1010" s="36"/>
      <c r="EJB1010" s="36"/>
      <c r="EJC1010" s="36"/>
      <c r="EJD1010" s="36"/>
      <c r="EJE1010" s="36"/>
      <c r="EJF1010" s="36"/>
      <c r="EJG1010" s="36"/>
      <c r="EJH1010" s="36"/>
      <c r="EJI1010" s="36"/>
      <c r="EJJ1010" s="36"/>
      <c r="EJK1010" s="36"/>
      <c r="EJL1010" s="36"/>
      <c r="EJM1010" s="36"/>
      <c r="EJN1010" s="36"/>
      <c r="EJO1010" s="36"/>
      <c r="EJP1010" s="36"/>
      <c r="EJQ1010" s="36"/>
      <c r="EJR1010" s="36"/>
      <c r="EJS1010" s="36"/>
      <c r="EJT1010" s="36"/>
      <c r="EJU1010" s="36"/>
      <c r="EJV1010" s="36"/>
      <c r="EJW1010" s="36"/>
      <c r="EJX1010" s="36"/>
      <c r="EJY1010" s="36"/>
      <c r="EJZ1010" s="36"/>
      <c r="EKA1010" s="36"/>
      <c r="EKB1010" s="36"/>
      <c r="EKC1010" s="36"/>
      <c r="EKD1010" s="36"/>
      <c r="EKE1010" s="36"/>
      <c r="EKF1010" s="36"/>
      <c r="EKG1010" s="36"/>
      <c r="EKH1010" s="36"/>
      <c r="EKI1010" s="36"/>
      <c r="EKJ1010" s="36"/>
      <c r="EKK1010" s="36"/>
      <c r="EKL1010" s="36"/>
      <c r="EKM1010" s="36"/>
      <c r="EKN1010" s="36"/>
      <c r="EKO1010" s="36"/>
      <c r="EKP1010" s="36"/>
      <c r="EKQ1010" s="36"/>
      <c r="EKR1010" s="36"/>
      <c r="EKS1010" s="36"/>
      <c r="EKT1010" s="36"/>
      <c r="EKU1010" s="36"/>
      <c r="EKV1010" s="36"/>
      <c r="EKW1010" s="36"/>
      <c r="EKX1010" s="36"/>
      <c r="EKY1010" s="36"/>
      <c r="EKZ1010" s="36"/>
      <c r="ELA1010" s="36"/>
      <c r="ELB1010" s="36"/>
      <c r="ELC1010" s="36"/>
      <c r="ELD1010" s="36"/>
      <c r="ELE1010" s="36"/>
      <c r="ELF1010" s="36"/>
      <c r="ELG1010" s="36"/>
      <c r="ELH1010" s="36"/>
      <c r="ELI1010" s="36"/>
      <c r="ELJ1010" s="36"/>
      <c r="ELK1010" s="36"/>
      <c r="ELL1010" s="36"/>
      <c r="ELM1010" s="36"/>
      <c r="ELN1010" s="36"/>
      <c r="ELO1010" s="36"/>
      <c r="ELP1010" s="36"/>
      <c r="ELQ1010" s="36"/>
      <c r="ELR1010" s="36"/>
      <c r="ELS1010" s="36"/>
      <c r="ELT1010" s="36"/>
      <c r="ELU1010" s="36"/>
      <c r="ELV1010" s="36"/>
      <c r="ELW1010" s="36"/>
      <c r="ELX1010" s="36"/>
      <c r="ELY1010" s="36"/>
      <c r="ELZ1010" s="36"/>
      <c r="EMA1010" s="36"/>
      <c r="EMB1010" s="36"/>
      <c r="EMC1010" s="36"/>
      <c r="EMD1010" s="36"/>
      <c r="EME1010" s="36"/>
      <c r="EMF1010" s="36"/>
      <c r="EMG1010" s="36"/>
      <c r="EMH1010" s="36"/>
      <c r="EMI1010" s="36"/>
      <c r="EMJ1010" s="36"/>
      <c r="EMK1010" s="36"/>
      <c r="EML1010" s="36"/>
      <c r="EMM1010" s="36"/>
      <c r="EMN1010" s="36"/>
      <c r="EMO1010" s="36"/>
      <c r="EMP1010" s="36"/>
      <c r="EMQ1010" s="36"/>
      <c r="EMR1010" s="36"/>
      <c r="EMS1010" s="36"/>
      <c r="EMT1010" s="36"/>
      <c r="EMU1010" s="36"/>
      <c r="EMV1010" s="36"/>
      <c r="EMW1010" s="36"/>
      <c r="EMX1010" s="36"/>
      <c r="EMY1010" s="36"/>
      <c r="EMZ1010" s="36"/>
      <c r="ENA1010" s="36"/>
      <c r="ENB1010" s="36"/>
      <c r="ENC1010" s="36"/>
      <c r="END1010" s="36"/>
      <c r="ENE1010" s="36"/>
      <c r="ENF1010" s="36"/>
      <c r="ENG1010" s="36"/>
      <c r="ENH1010" s="36"/>
      <c r="ENI1010" s="36"/>
      <c r="ENJ1010" s="36"/>
      <c r="ENK1010" s="36"/>
      <c r="ENL1010" s="36"/>
      <c r="ENM1010" s="36"/>
      <c r="ENN1010" s="36"/>
      <c r="ENO1010" s="36"/>
      <c r="ENP1010" s="36"/>
      <c r="ENQ1010" s="36"/>
      <c r="ENR1010" s="36"/>
      <c r="ENS1010" s="36"/>
      <c r="ENT1010" s="36"/>
      <c r="ENU1010" s="36"/>
      <c r="ENV1010" s="36"/>
      <c r="ENW1010" s="36"/>
      <c r="ENX1010" s="36"/>
      <c r="ENY1010" s="36"/>
      <c r="ENZ1010" s="36"/>
      <c r="EOA1010" s="36"/>
      <c r="EOB1010" s="36"/>
      <c r="EOC1010" s="36"/>
      <c r="EOD1010" s="36"/>
      <c r="EOE1010" s="36"/>
      <c r="EOF1010" s="36"/>
      <c r="EOG1010" s="36"/>
      <c r="EOH1010" s="36"/>
      <c r="EOI1010" s="36"/>
      <c r="EOJ1010" s="36"/>
      <c r="EOK1010" s="36"/>
      <c r="EOL1010" s="36"/>
      <c r="EOM1010" s="36"/>
      <c r="EON1010" s="36"/>
      <c r="EOO1010" s="36"/>
      <c r="EOP1010" s="36"/>
      <c r="EOQ1010" s="36"/>
      <c r="EOR1010" s="36"/>
      <c r="EOS1010" s="36"/>
      <c r="EOT1010" s="36"/>
      <c r="EOU1010" s="36"/>
      <c r="EOV1010" s="36"/>
      <c r="EOW1010" s="36"/>
      <c r="EOX1010" s="36"/>
      <c r="EOY1010" s="36"/>
      <c r="EOZ1010" s="36"/>
      <c r="EPA1010" s="36"/>
      <c r="EPB1010" s="36"/>
      <c r="EPC1010" s="36"/>
      <c r="EPD1010" s="36"/>
      <c r="EPE1010" s="36"/>
      <c r="EPF1010" s="36"/>
      <c r="EPG1010" s="36"/>
      <c r="EPH1010" s="36"/>
      <c r="EPI1010" s="36"/>
      <c r="EPJ1010" s="36"/>
      <c r="EPK1010" s="36"/>
      <c r="EPL1010" s="36"/>
      <c r="EPM1010" s="36"/>
      <c r="EPN1010" s="36"/>
      <c r="EPO1010" s="36"/>
      <c r="EPP1010" s="36"/>
      <c r="EPQ1010" s="36"/>
      <c r="EPR1010" s="36"/>
      <c r="EPS1010" s="36"/>
      <c r="EPT1010" s="36"/>
      <c r="EPU1010" s="36"/>
      <c r="EPV1010" s="36"/>
      <c r="EPW1010" s="36"/>
      <c r="EPX1010" s="36"/>
      <c r="EPY1010" s="36"/>
      <c r="EPZ1010" s="36"/>
      <c r="EQA1010" s="36"/>
      <c r="EQB1010" s="36"/>
      <c r="EQC1010" s="36"/>
      <c r="EQD1010" s="36"/>
      <c r="EQE1010" s="36"/>
      <c r="EQF1010" s="36"/>
      <c r="EQG1010" s="36"/>
      <c r="EQH1010" s="36"/>
      <c r="EQI1010" s="36"/>
      <c r="EQJ1010" s="36"/>
      <c r="EQK1010" s="36"/>
      <c r="EQL1010" s="36"/>
      <c r="EQM1010" s="36"/>
      <c r="EQN1010" s="36"/>
      <c r="EQO1010" s="36"/>
      <c r="EQP1010" s="36"/>
      <c r="EQQ1010" s="36"/>
      <c r="EQR1010" s="36"/>
      <c r="EQS1010" s="36"/>
      <c r="EQT1010" s="36"/>
      <c r="EQU1010" s="36"/>
      <c r="EQV1010" s="36"/>
      <c r="EQW1010" s="36"/>
      <c r="EQX1010" s="36"/>
      <c r="EQY1010" s="36"/>
      <c r="EQZ1010" s="36"/>
      <c r="ERA1010" s="36"/>
      <c r="ERB1010" s="36"/>
      <c r="ERC1010" s="36"/>
      <c r="ERD1010" s="36"/>
      <c r="ERE1010" s="36"/>
      <c r="ERF1010" s="36"/>
      <c r="ERG1010" s="36"/>
      <c r="ERH1010" s="36"/>
      <c r="ERI1010" s="36"/>
      <c r="ERJ1010" s="36"/>
      <c r="ERK1010" s="36"/>
      <c r="ERL1010" s="36"/>
      <c r="ERM1010" s="36"/>
      <c r="ERN1010" s="36"/>
      <c r="ERO1010" s="36"/>
      <c r="ERP1010" s="36"/>
      <c r="ERQ1010" s="36"/>
      <c r="ERR1010" s="36"/>
      <c r="ERS1010" s="36"/>
      <c r="ERT1010" s="36"/>
      <c r="ERU1010" s="36"/>
      <c r="ERV1010" s="36"/>
      <c r="ERW1010" s="36"/>
      <c r="ERX1010" s="36"/>
      <c r="ERY1010" s="36"/>
      <c r="ERZ1010" s="36"/>
      <c r="ESA1010" s="36"/>
      <c r="ESB1010" s="36"/>
      <c r="ESC1010" s="36"/>
      <c r="ESD1010" s="36"/>
      <c r="ESE1010" s="36"/>
      <c r="ESF1010" s="36"/>
      <c r="ESG1010" s="36"/>
      <c r="ESH1010" s="36"/>
      <c r="ESI1010" s="36"/>
      <c r="ESJ1010" s="36"/>
      <c r="ESK1010" s="36"/>
      <c r="ESL1010" s="36"/>
      <c r="ESM1010" s="36"/>
      <c r="ESN1010" s="36"/>
      <c r="ESO1010" s="36"/>
      <c r="ESP1010" s="36"/>
      <c r="ESQ1010" s="36"/>
      <c r="ESR1010" s="36"/>
      <c r="ESS1010" s="36"/>
      <c r="EST1010" s="36"/>
      <c r="ESU1010" s="36"/>
      <c r="ESV1010" s="36"/>
      <c r="ESW1010" s="36"/>
      <c r="ESX1010" s="36"/>
      <c r="ESY1010" s="36"/>
      <c r="ESZ1010" s="36"/>
      <c r="ETA1010" s="36"/>
      <c r="ETB1010" s="36"/>
      <c r="ETC1010" s="36"/>
      <c r="ETD1010" s="36"/>
      <c r="ETE1010" s="36"/>
      <c r="ETF1010" s="36"/>
      <c r="ETG1010" s="36"/>
      <c r="ETH1010" s="36"/>
      <c r="ETI1010" s="36"/>
      <c r="ETJ1010" s="36"/>
      <c r="ETK1010" s="36"/>
      <c r="ETL1010" s="36"/>
      <c r="ETM1010" s="36"/>
      <c r="ETN1010" s="36"/>
      <c r="ETO1010" s="36"/>
      <c r="ETP1010" s="36"/>
      <c r="ETQ1010" s="36"/>
      <c r="ETR1010" s="36"/>
      <c r="ETS1010" s="36"/>
      <c r="ETT1010" s="36"/>
      <c r="ETU1010" s="36"/>
      <c r="ETV1010" s="36"/>
      <c r="ETW1010" s="36"/>
      <c r="ETX1010" s="36"/>
      <c r="ETY1010" s="36"/>
      <c r="ETZ1010" s="36"/>
      <c r="EUA1010" s="36"/>
      <c r="EUB1010" s="36"/>
      <c r="EUC1010" s="36"/>
      <c r="EUD1010" s="36"/>
      <c r="EUE1010" s="36"/>
      <c r="EUF1010" s="36"/>
      <c r="EUG1010" s="36"/>
      <c r="EUH1010" s="36"/>
      <c r="EUI1010" s="36"/>
      <c r="EUJ1010" s="36"/>
      <c r="EUK1010" s="36"/>
      <c r="EUL1010" s="36"/>
      <c r="EUM1010" s="36"/>
      <c r="EUN1010" s="36"/>
      <c r="EUO1010" s="36"/>
      <c r="EUP1010" s="36"/>
      <c r="EUQ1010" s="36"/>
      <c r="EUR1010" s="36"/>
      <c r="EUS1010" s="36"/>
      <c r="EUT1010" s="36"/>
      <c r="EUU1010" s="36"/>
      <c r="EUV1010" s="36"/>
      <c r="EUW1010" s="36"/>
      <c r="EUX1010" s="36"/>
      <c r="EUY1010" s="36"/>
      <c r="EUZ1010" s="36"/>
      <c r="EVA1010" s="36"/>
      <c r="EVB1010" s="36"/>
      <c r="EVC1010" s="36"/>
      <c r="EVD1010" s="36"/>
      <c r="EVE1010" s="36"/>
      <c r="EVF1010" s="36"/>
      <c r="EVG1010" s="36"/>
      <c r="EVH1010" s="36"/>
      <c r="EVI1010" s="36"/>
      <c r="EVJ1010" s="36"/>
      <c r="EVK1010" s="36"/>
      <c r="EVL1010" s="36"/>
      <c r="EVM1010" s="36"/>
      <c r="EVN1010" s="36"/>
      <c r="EVO1010" s="36"/>
      <c r="EVP1010" s="36"/>
      <c r="EVQ1010" s="36"/>
      <c r="EVR1010" s="36"/>
      <c r="EVS1010" s="36"/>
      <c r="EVT1010" s="36"/>
      <c r="EVU1010" s="36"/>
      <c r="EVV1010" s="36"/>
      <c r="EVW1010" s="36"/>
      <c r="EVX1010" s="36"/>
      <c r="EVY1010" s="36"/>
      <c r="EVZ1010" s="36"/>
      <c r="EWA1010" s="36"/>
      <c r="EWB1010" s="36"/>
      <c r="EWC1010" s="36"/>
      <c r="EWD1010" s="36"/>
      <c r="EWE1010" s="36"/>
      <c r="EWF1010" s="36"/>
      <c r="EWG1010" s="36"/>
      <c r="EWH1010" s="36"/>
      <c r="EWI1010" s="36"/>
      <c r="EWJ1010" s="36"/>
      <c r="EWK1010" s="36"/>
      <c r="EWL1010" s="36"/>
      <c r="EWM1010" s="36"/>
      <c r="EWN1010" s="36"/>
      <c r="EWO1010" s="36"/>
      <c r="EWP1010" s="36"/>
      <c r="EWQ1010" s="36"/>
      <c r="EWR1010" s="36"/>
      <c r="EWS1010" s="36"/>
      <c r="EWT1010" s="36"/>
      <c r="EWU1010" s="36"/>
      <c r="EWV1010" s="36"/>
      <c r="EWW1010" s="36"/>
      <c r="EWX1010" s="36"/>
      <c r="EWY1010" s="36"/>
      <c r="EWZ1010" s="36"/>
      <c r="EXA1010" s="36"/>
      <c r="EXB1010" s="36"/>
      <c r="EXC1010" s="36"/>
      <c r="EXD1010" s="36"/>
      <c r="EXE1010" s="36"/>
      <c r="EXF1010" s="36"/>
      <c r="EXG1010" s="36"/>
      <c r="EXH1010" s="36"/>
      <c r="EXI1010" s="36"/>
      <c r="EXJ1010" s="36"/>
      <c r="EXK1010" s="36"/>
      <c r="EXL1010" s="36"/>
      <c r="EXM1010" s="36"/>
      <c r="EXN1010" s="36"/>
      <c r="EXO1010" s="36"/>
      <c r="EXP1010" s="36"/>
      <c r="EXQ1010" s="36"/>
      <c r="EXR1010" s="36"/>
      <c r="EXS1010" s="36"/>
      <c r="EXT1010" s="36"/>
      <c r="EXU1010" s="36"/>
      <c r="EXV1010" s="36"/>
      <c r="EXW1010" s="36"/>
      <c r="EXX1010" s="36"/>
      <c r="EXY1010" s="36"/>
      <c r="EXZ1010" s="36"/>
      <c r="EYA1010" s="36"/>
      <c r="EYB1010" s="36"/>
      <c r="EYC1010" s="36"/>
      <c r="EYD1010" s="36"/>
      <c r="EYE1010" s="36"/>
      <c r="EYF1010" s="36"/>
      <c r="EYG1010" s="36"/>
      <c r="EYH1010" s="36"/>
      <c r="EYI1010" s="36"/>
      <c r="EYJ1010" s="36"/>
      <c r="EYK1010" s="36"/>
      <c r="EYL1010" s="36"/>
      <c r="EYM1010" s="36"/>
      <c r="EYN1010" s="36"/>
      <c r="EYO1010" s="36"/>
      <c r="EYP1010" s="36"/>
      <c r="EYQ1010" s="36"/>
      <c r="EYR1010" s="36"/>
      <c r="EYS1010" s="36"/>
      <c r="EYT1010" s="36"/>
      <c r="EYU1010" s="36"/>
      <c r="EYV1010" s="36"/>
      <c r="EYW1010" s="36"/>
      <c r="EYX1010" s="36"/>
      <c r="EYY1010" s="36"/>
      <c r="EYZ1010" s="36"/>
      <c r="EZA1010" s="36"/>
      <c r="EZB1010" s="36"/>
      <c r="EZC1010" s="36"/>
      <c r="EZD1010" s="36"/>
      <c r="EZE1010" s="36"/>
      <c r="EZF1010" s="36"/>
      <c r="EZG1010" s="36"/>
      <c r="EZH1010" s="36"/>
      <c r="EZI1010" s="36"/>
      <c r="EZJ1010" s="36"/>
      <c r="EZK1010" s="36"/>
      <c r="EZL1010" s="36"/>
      <c r="EZM1010" s="36"/>
      <c r="EZN1010" s="36"/>
      <c r="EZO1010" s="36"/>
      <c r="EZP1010" s="36"/>
      <c r="EZQ1010" s="36"/>
      <c r="EZR1010" s="36"/>
      <c r="EZS1010" s="36"/>
      <c r="EZT1010" s="36"/>
      <c r="EZU1010" s="36"/>
      <c r="EZV1010" s="36"/>
      <c r="EZW1010" s="36"/>
      <c r="EZX1010" s="36"/>
      <c r="EZY1010" s="36"/>
      <c r="EZZ1010" s="36"/>
      <c r="FAA1010" s="36"/>
      <c r="FAB1010" s="36"/>
      <c r="FAC1010" s="36"/>
      <c r="FAD1010" s="36"/>
      <c r="FAE1010" s="36"/>
      <c r="FAF1010" s="36"/>
      <c r="FAG1010" s="36"/>
      <c r="FAH1010" s="36"/>
      <c r="FAI1010" s="36"/>
      <c r="FAJ1010" s="36"/>
      <c r="FAK1010" s="36"/>
      <c r="FAL1010" s="36"/>
      <c r="FAM1010" s="36"/>
      <c r="FAN1010" s="36"/>
      <c r="FAO1010" s="36"/>
      <c r="FAP1010" s="36"/>
      <c r="FAQ1010" s="36"/>
      <c r="FAR1010" s="36"/>
      <c r="FAS1010" s="36"/>
      <c r="FAT1010" s="36"/>
      <c r="FAU1010" s="36"/>
      <c r="FAV1010" s="36"/>
      <c r="FAW1010" s="36"/>
      <c r="FAX1010" s="36"/>
      <c r="FAY1010" s="36"/>
      <c r="FAZ1010" s="36"/>
      <c r="FBA1010" s="36"/>
      <c r="FBB1010" s="36"/>
      <c r="FBC1010" s="36"/>
      <c r="FBD1010" s="36"/>
      <c r="FBE1010" s="36"/>
      <c r="FBF1010" s="36"/>
      <c r="FBG1010" s="36"/>
      <c r="FBH1010" s="36"/>
      <c r="FBI1010" s="36"/>
      <c r="FBJ1010" s="36"/>
      <c r="FBK1010" s="36"/>
      <c r="FBL1010" s="36"/>
      <c r="FBM1010" s="36"/>
      <c r="FBN1010" s="36"/>
      <c r="FBO1010" s="36"/>
      <c r="FBP1010" s="36"/>
      <c r="FBQ1010" s="36"/>
      <c r="FBR1010" s="36"/>
      <c r="FBS1010" s="36"/>
      <c r="FBT1010" s="36"/>
      <c r="FBU1010" s="36"/>
      <c r="FBV1010" s="36"/>
      <c r="FBW1010" s="36"/>
      <c r="FBX1010" s="36"/>
      <c r="FBY1010" s="36"/>
      <c r="FBZ1010" s="36"/>
      <c r="FCA1010" s="36"/>
      <c r="FCB1010" s="36"/>
      <c r="FCC1010" s="36"/>
      <c r="FCD1010" s="36"/>
      <c r="FCE1010" s="36"/>
      <c r="FCF1010" s="36"/>
      <c r="FCG1010" s="36"/>
      <c r="FCH1010" s="36"/>
      <c r="FCI1010" s="36"/>
      <c r="FCJ1010" s="36"/>
      <c r="FCK1010" s="36"/>
      <c r="FCL1010" s="36"/>
      <c r="FCM1010" s="36"/>
      <c r="FCN1010" s="36"/>
      <c r="FCO1010" s="36"/>
      <c r="FCP1010" s="36"/>
      <c r="FCQ1010" s="36"/>
      <c r="FCR1010" s="36"/>
      <c r="FCS1010" s="36"/>
      <c r="FCT1010" s="36"/>
      <c r="FCU1010" s="36"/>
      <c r="FCV1010" s="36"/>
      <c r="FCW1010" s="36"/>
      <c r="FCX1010" s="36"/>
      <c r="FCY1010" s="36"/>
      <c r="FCZ1010" s="36"/>
      <c r="FDA1010" s="36"/>
      <c r="FDB1010" s="36"/>
      <c r="FDC1010" s="36"/>
      <c r="FDD1010" s="36"/>
      <c r="FDE1010" s="36"/>
      <c r="FDF1010" s="36"/>
      <c r="FDG1010" s="36"/>
      <c r="FDH1010" s="36"/>
      <c r="FDI1010" s="36"/>
      <c r="FDJ1010" s="36"/>
      <c r="FDK1010" s="36"/>
      <c r="FDL1010" s="36"/>
      <c r="FDM1010" s="36"/>
      <c r="FDN1010" s="36"/>
      <c r="FDO1010" s="36"/>
      <c r="FDP1010" s="36"/>
      <c r="FDQ1010" s="36"/>
      <c r="FDR1010" s="36"/>
      <c r="FDS1010" s="36"/>
      <c r="FDT1010" s="36"/>
      <c r="FDU1010" s="36"/>
      <c r="FDV1010" s="36"/>
      <c r="FDW1010" s="36"/>
      <c r="FDX1010" s="36"/>
      <c r="FDY1010" s="36"/>
      <c r="FDZ1010" s="36"/>
      <c r="FEA1010" s="36"/>
      <c r="FEB1010" s="36"/>
      <c r="FEC1010" s="36"/>
      <c r="FED1010" s="36"/>
      <c r="FEE1010" s="36"/>
      <c r="FEF1010" s="36"/>
      <c r="FEG1010" s="36"/>
      <c r="FEH1010" s="36"/>
      <c r="FEI1010" s="36"/>
      <c r="FEJ1010" s="36"/>
      <c r="FEK1010" s="36"/>
      <c r="FEL1010" s="36"/>
      <c r="FEM1010" s="36"/>
      <c r="FEN1010" s="36"/>
      <c r="FEO1010" s="36"/>
      <c r="FEP1010" s="36"/>
      <c r="FEQ1010" s="36"/>
      <c r="FER1010" s="36"/>
      <c r="FES1010" s="36"/>
      <c r="FET1010" s="36"/>
      <c r="FEU1010" s="36"/>
      <c r="FEV1010" s="36"/>
      <c r="FEW1010" s="36"/>
      <c r="FEX1010" s="36"/>
      <c r="FEY1010" s="36"/>
      <c r="FEZ1010" s="36"/>
      <c r="FFA1010" s="36"/>
      <c r="FFB1010" s="36"/>
      <c r="FFC1010" s="36"/>
      <c r="FFD1010" s="36"/>
      <c r="FFE1010" s="36"/>
      <c r="FFF1010" s="36"/>
      <c r="FFG1010" s="36"/>
      <c r="FFH1010" s="36"/>
      <c r="FFI1010" s="36"/>
      <c r="FFJ1010" s="36"/>
      <c r="FFK1010" s="36"/>
      <c r="FFL1010" s="36"/>
      <c r="FFM1010" s="36"/>
      <c r="FFN1010" s="36"/>
      <c r="FFO1010" s="36"/>
      <c r="FFP1010" s="36"/>
      <c r="FFQ1010" s="36"/>
      <c r="FFR1010" s="36"/>
      <c r="FFS1010" s="36"/>
      <c r="FFT1010" s="36"/>
      <c r="FFU1010" s="36"/>
      <c r="FFV1010" s="36"/>
      <c r="FFW1010" s="36"/>
      <c r="FFX1010" s="36"/>
      <c r="FFY1010" s="36"/>
      <c r="FFZ1010" s="36"/>
      <c r="FGA1010" s="36"/>
      <c r="FGB1010" s="36"/>
      <c r="FGC1010" s="36"/>
      <c r="FGD1010" s="36"/>
      <c r="FGE1010" s="36"/>
      <c r="FGF1010" s="36"/>
      <c r="FGG1010" s="36"/>
      <c r="FGH1010" s="36"/>
      <c r="FGI1010" s="36"/>
      <c r="FGJ1010" s="36"/>
      <c r="FGK1010" s="36"/>
      <c r="FGL1010" s="36"/>
      <c r="FGM1010" s="36"/>
      <c r="FGN1010" s="36"/>
      <c r="FGO1010" s="36"/>
      <c r="FGP1010" s="36"/>
      <c r="FGQ1010" s="36"/>
      <c r="FGR1010" s="36"/>
      <c r="FGS1010" s="36"/>
      <c r="FGT1010" s="36"/>
      <c r="FGU1010" s="36"/>
      <c r="FGV1010" s="36"/>
      <c r="FGW1010" s="36"/>
      <c r="FGX1010" s="36"/>
      <c r="FGY1010" s="36"/>
      <c r="FGZ1010" s="36"/>
      <c r="FHA1010" s="36"/>
      <c r="FHB1010" s="36"/>
      <c r="FHC1010" s="36"/>
      <c r="FHD1010" s="36"/>
      <c r="FHE1010" s="36"/>
      <c r="FHF1010" s="36"/>
      <c r="FHG1010" s="36"/>
      <c r="FHH1010" s="36"/>
      <c r="FHI1010" s="36"/>
      <c r="FHJ1010" s="36"/>
      <c r="FHK1010" s="36"/>
      <c r="FHL1010" s="36"/>
      <c r="FHM1010" s="36"/>
      <c r="FHN1010" s="36"/>
      <c r="FHO1010" s="36"/>
      <c r="FHP1010" s="36"/>
      <c r="FHQ1010" s="36"/>
      <c r="FHR1010" s="36"/>
      <c r="FHS1010" s="36"/>
      <c r="FHT1010" s="36"/>
      <c r="FHU1010" s="36"/>
      <c r="FHV1010" s="36"/>
      <c r="FHW1010" s="36"/>
      <c r="FHX1010" s="36"/>
      <c r="FHY1010" s="36"/>
      <c r="FHZ1010" s="36"/>
      <c r="FIA1010" s="36"/>
      <c r="FIB1010" s="36"/>
      <c r="FIC1010" s="36"/>
      <c r="FID1010" s="36"/>
      <c r="FIE1010" s="36"/>
      <c r="FIF1010" s="36"/>
      <c r="FIG1010" s="36"/>
      <c r="FIH1010" s="36"/>
      <c r="FII1010" s="36"/>
      <c r="FIJ1010" s="36"/>
      <c r="FIK1010" s="36"/>
      <c r="FIL1010" s="36"/>
      <c r="FIM1010" s="36"/>
      <c r="FIN1010" s="36"/>
      <c r="FIO1010" s="36"/>
      <c r="FIP1010" s="36"/>
      <c r="FIQ1010" s="36"/>
      <c r="FIR1010" s="36"/>
      <c r="FIS1010" s="36"/>
      <c r="FIT1010" s="36"/>
      <c r="FIU1010" s="36"/>
      <c r="FIV1010" s="36"/>
      <c r="FIW1010" s="36"/>
      <c r="FIX1010" s="36"/>
      <c r="FIY1010" s="36"/>
      <c r="FIZ1010" s="36"/>
      <c r="FJA1010" s="36"/>
      <c r="FJB1010" s="36"/>
      <c r="FJC1010" s="36"/>
      <c r="FJD1010" s="36"/>
      <c r="FJE1010" s="36"/>
      <c r="FJF1010" s="36"/>
      <c r="FJG1010" s="36"/>
      <c r="FJH1010" s="36"/>
      <c r="FJI1010" s="36"/>
      <c r="FJJ1010" s="36"/>
      <c r="FJK1010" s="36"/>
      <c r="FJL1010" s="36"/>
      <c r="FJM1010" s="36"/>
      <c r="FJN1010" s="36"/>
      <c r="FJO1010" s="36"/>
      <c r="FJP1010" s="36"/>
      <c r="FJQ1010" s="36"/>
      <c r="FJR1010" s="36"/>
      <c r="FJS1010" s="36"/>
      <c r="FJT1010" s="36"/>
      <c r="FJU1010" s="36"/>
      <c r="FJV1010" s="36"/>
      <c r="FJW1010" s="36"/>
      <c r="FJX1010" s="36"/>
      <c r="FJY1010" s="36"/>
      <c r="FJZ1010" s="36"/>
      <c r="FKA1010" s="36"/>
      <c r="FKB1010" s="36"/>
      <c r="FKC1010" s="36"/>
      <c r="FKD1010" s="36"/>
      <c r="FKE1010" s="36"/>
      <c r="FKF1010" s="36"/>
      <c r="FKG1010" s="36"/>
      <c r="FKH1010" s="36"/>
      <c r="FKI1010" s="36"/>
      <c r="FKJ1010" s="36"/>
      <c r="FKK1010" s="36"/>
      <c r="FKL1010" s="36"/>
      <c r="FKM1010" s="36"/>
      <c r="FKN1010" s="36"/>
      <c r="FKO1010" s="36"/>
      <c r="FKP1010" s="36"/>
      <c r="FKQ1010" s="36"/>
      <c r="FKR1010" s="36"/>
      <c r="FKS1010" s="36"/>
      <c r="FKT1010" s="36"/>
      <c r="FKU1010" s="36"/>
      <c r="FKV1010" s="36"/>
      <c r="FKW1010" s="36"/>
      <c r="FKX1010" s="36"/>
      <c r="FKY1010" s="36"/>
      <c r="FKZ1010" s="36"/>
      <c r="FLA1010" s="36"/>
      <c r="FLB1010" s="36"/>
      <c r="FLC1010" s="36"/>
      <c r="FLD1010" s="36"/>
      <c r="FLE1010" s="36"/>
      <c r="FLF1010" s="36"/>
      <c r="FLG1010" s="36"/>
      <c r="FLH1010" s="36"/>
      <c r="FLI1010" s="36"/>
      <c r="FLJ1010" s="36"/>
      <c r="FLK1010" s="36"/>
      <c r="FLL1010" s="36"/>
      <c r="FLM1010" s="36"/>
      <c r="FLN1010" s="36"/>
      <c r="FLO1010" s="36"/>
      <c r="FLP1010" s="36"/>
      <c r="FLQ1010" s="36"/>
      <c r="FLR1010" s="36"/>
      <c r="FLS1010" s="36"/>
      <c r="FLT1010" s="36"/>
      <c r="FLU1010" s="36"/>
      <c r="FLV1010" s="36"/>
      <c r="FLW1010" s="36"/>
      <c r="FLX1010" s="36"/>
      <c r="FLY1010" s="36"/>
      <c r="FLZ1010" s="36"/>
      <c r="FMA1010" s="36"/>
      <c r="FMB1010" s="36"/>
      <c r="FMC1010" s="36"/>
      <c r="FMD1010" s="36"/>
      <c r="FME1010" s="36"/>
      <c r="FMF1010" s="36"/>
      <c r="FMG1010" s="36"/>
      <c r="FMH1010" s="36"/>
      <c r="FMI1010" s="36"/>
      <c r="FMJ1010" s="36"/>
      <c r="FMK1010" s="36"/>
      <c r="FML1010" s="36"/>
      <c r="FMM1010" s="36"/>
      <c r="FMN1010" s="36"/>
      <c r="FMO1010" s="36"/>
      <c r="FMP1010" s="36"/>
      <c r="FMQ1010" s="36"/>
      <c r="FMR1010" s="36"/>
      <c r="FMS1010" s="36"/>
      <c r="FMT1010" s="36"/>
      <c r="FMU1010" s="36"/>
      <c r="FMV1010" s="36"/>
      <c r="FMW1010" s="36"/>
      <c r="FMX1010" s="36"/>
      <c r="FMY1010" s="36"/>
      <c r="FMZ1010" s="36"/>
      <c r="FNA1010" s="36"/>
      <c r="FNB1010" s="36"/>
      <c r="FNC1010" s="36"/>
      <c r="FND1010" s="36"/>
      <c r="FNE1010" s="36"/>
      <c r="FNF1010" s="36"/>
      <c r="FNG1010" s="36"/>
      <c r="FNH1010" s="36"/>
      <c r="FNI1010" s="36"/>
      <c r="FNJ1010" s="36"/>
      <c r="FNK1010" s="36"/>
      <c r="FNL1010" s="36"/>
      <c r="FNM1010" s="36"/>
      <c r="FNN1010" s="36"/>
      <c r="FNO1010" s="36"/>
      <c r="FNP1010" s="36"/>
      <c r="FNQ1010" s="36"/>
      <c r="FNR1010" s="36"/>
      <c r="FNS1010" s="36"/>
      <c r="FNT1010" s="36"/>
      <c r="FNU1010" s="36"/>
      <c r="FNV1010" s="36"/>
      <c r="FNW1010" s="36"/>
      <c r="FNX1010" s="36"/>
      <c r="FNY1010" s="36"/>
      <c r="FNZ1010" s="36"/>
      <c r="FOA1010" s="36"/>
      <c r="FOB1010" s="36"/>
      <c r="FOC1010" s="36"/>
      <c r="FOD1010" s="36"/>
      <c r="FOE1010" s="36"/>
      <c r="FOF1010" s="36"/>
      <c r="FOG1010" s="36"/>
      <c r="FOH1010" s="36"/>
      <c r="FOI1010" s="36"/>
      <c r="FOJ1010" s="36"/>
      <c r="FOK1010" s="36"/>
      <c r="FOL1010" s="36"/>
      <c r="FOM1010" s="36"/>
      <c r="FON1010" s="36"/>
      <c r="FOO1010" s="36"/>
      <c r="FOP1010" s="36"/>
      <c r="FOQ1010" s="36"/>
      <c r="FOR1010" s="36"/>
      <c r="FOS1010" s="36"/>
      <c r="FOT1010" s="36"/>
      <c r="FOU1010" s="36"/>
      <c r="FOV1010" s="36"/>
      <c r="FOW1010" s="36"/>
      <c r="FOX1010" s="36"/>
      <c r="FOY1010" s="36"/>
      <c r="FOZ1010" s="36"/>
      <c r="FPA1010" s="36"/>
      <c r="FPB1010" s="36"/>
      <c r="FPC1010" s="36"/>
      <c r="FPD1010" s="36"/>
      <c r="FPE1010" s="36"/>
      <c r="FPF1010" s="36"/>
      <c r="FPG1010" s="36"/>
      <c r="FPH1010" s="36"/>
      <c r="FPI1010" s="36"/>
      <c r="FPJ1010" s="36"/>
      <c r="FPK1010" s="36"/>
      <c r="FPL1010" s="36"/>
      <c r="FPM1010" s="36"/>
      <c r="FPN1010" s="36"/>
      <c r="FPO1010" s="36"/>
      <c r="FPP1010" s="36"/>
      <c r="FPQ1010" s="36"/>
      <c r="FPR1010" s="36"/>
      <c r="FPS1010" s="36"/>
      <c r="FPT1010" s="36"/>
      <c r="FPU1010" s="36"/>
      <c r="FPV1010" s="36"/>
      <c r="FPW1010" s="36"/>
      <c r="FPX1010" s="36"/>
      <c r="FPY1010" s="36"/>
      <c r="FPZ1010" s="36"/>
      <c r="FQA1010" s="36"/>
      <c r="FQB1010" s="36"/>
      <c r="FQC1010" s="36"/>
      <c r="FQD1010" s="36"/>
      <c r="FQE1010" s="36"/>
      <c r="FQF1010" s="36"/>
      <c r="FQG1010" s="36"/>
      <c r="FQH1010" s="36"/>
      <c r="FQI1010" s="36"/>
      <c r="FQJ1010" s="36"/>
      <c r="FQK1010" s="36"/>
      <c r="FQL1010" s="36"/>
      <c r="FQM1010" s="36"/>
      <c r="FQN1010" s="36"/>
      <c r="FQO1010" s="36"/>
      <c r="FQP1010" s="36"/>
      <c r="FQQ1010" s="36"/>
      <c r="FQR1010" s="36"/>
      <c r="FQS1010" s="36"/>
      <c r="FQT1010" s="36"/>
      <c r="FQU1010" s="36"/>
      <c r="FQV1010" s="36"/>
      <c r="FQW1010" s="36"/>
      <c r="FQX1010" s="36"/>
      <c r="FQY1010" s="36"/>
      <c r="FQZ1010" s="36"/>
      <c r="FRA1010" s="36"/>
      <c r="FRB1010" s="36"/>
      <c r="FRC1010" s="36"/>
      <c r="FRD1010" s="36"/>
      <c r="FRE1010" s="36"/>
      <c r="FRF1010" s="36"/>
      <c r="FRG1010" s="36"/>
      <c r="FRH1010" s="36"/>
      <c r="FRI1010" s="36"/>
      <c r="FRJ1010" s="36"/>
      <c r="FRK1010" s="36"/>
      <c r="FRL1010" s="36"/>
      <c r="FRM1010" s="36"/>
      <c r="FRN1010" s="36"/>
      <c r="FRO1010" s="36"/>
      <c r="FRP1010" s="36"/>
      <c r="FRQ1010" s="36"/>
      <c r="FRR1010" s="36"/>
      <c r="FRS1010" s="36"/>
      <c r="FRT1010" s="36"/>
      <c r="FRU1010" s="36"/>
      <c r="FRV1010" s="36"/>
      <c r="FRW1010" s="36"/>
      <c r="FRX1010" s="36"/>
      <c r="FRY1010" s="36"/>
      <c r="FRZ1010" s="36"/>
      <c r="FSA1010" s="36"/>
      <c r="FSB1010" s="36"/>
      <c r="FSC1010" s="36"/>
      <c r="FSD1010" s="36"/>
      <c r="FSE1010" s="36"/>
      <c r="FSF1010" s="36"/>
      <c r="FSG1010" s="36"/>
      <c r="FSH1010" s="36"/>
      <c r="FSI1010" s="36"/>
      <c r="FSJ1010" s="36"/>
      <c r="FSK1010" s="36"/>
      <c r="FSL1010" s="36"/>
      <c r="FSM1010" s="36"/>
      <c r="FSN1010" s="36"/>
      <c r="FSO1010" s="36"/>
      <c r="FSP1010" s="36"/>
      <c r="FSQ1010" s="36"/>
      <c r="FSR1010" s="36"/>
      <c r="FSS1010" s="36"/>
      <c r="FST1010" s="36"/>
      <c r="FSU1010" s="36"/>
      <c r="FSV1010" s="36"/>
      <c r="FSW1010" s="36"/>
      <c r="FSX1010" s="36"/>
      <c r="FSY1010" s="36"/>
      <c r="FSZ1010" s="36"/>
      <c r="FTA1010" s="36"/>
      <c r="FTB1010" s="36"/>
      <c r="FTC1010" s="36"/>
      <c r="FTD1010" s="36"/>
      <c r="FTE1010" s="36"/>
      <c r="FTF1010" s="36"/>
      <c r="FTG1010" s="36"/>
      <c r="FTH1010" s="36"/>
      <c r="FTI1010" s="36"/>
      <c r="FTJ1010" s="36"/>
      <c r="FTK1010" s="36"/>
      <c r="FTL1010" s="36"/>
      <c r="FTM1010" s="36"/>
      <c r="FTN1010" s="36"/>
      <c r="FTO1010" s="36"/>
      <c r="FTP1010" s="36"/>
      <c r="FTQ1010" s="36"/>
      <c r="FTR1010" s="36"/>
      <c r="FTS1010" s="36"/>
      <c r="FTT1010" s="36"/>
      <c r="FTU1010" s="36"/>
      <c r="FTV1010" s="36"/>
      <c r="FTW1010" s="36"/>
      <c r="FTX1010" s="36"/>
      <c r="FTY1010" s="36"/>
      <c r="FTZ1010" s="36"/>
      <c r="FUA1010" s="36"/>
      <c r="FUB1010" s="36"/>
      <c r="FUC1010" s="36"/>
      <c r="FUD1010" s="36"/>
      <c r="FUE1010" s="36"/>
      <c r="FUF1010" s="36"/>
      <c r="FUG1010" s="36"/>
      <c r="FUH1010" s="36"/>
      <c r="FUI1010" s="36"/>
      <c r="FUJ1010" s="36"/>
      <c r="FUK1010" s="36"/>
      <c r="FUL1010" s="36"/>
      <c r="FUM1010" s="36"/>
      <c r="FUN1010" s="36"/>
      <c r="FUO1010" s="36"/>
      <c r="FUP1010" s="36"/>
      <c r="FUQ1010" s="36"/>
      <c r="FUR1010" s="36"/>
      <c r="FUS1010" s="36"/>
      <c r="FUT1010" s="36"/>
      <c r="FUU1010" s="36"/>
      <c r="FUV1010" s="36"/>
      <c r="FUW1010" s="36"/>
      <c r="FUX1010" s="36"/>
      <c r="FUY1010" s="36"/>
      <c r="FUZ1010" s="36"/>
      <c r="FVA1010" s="36"/>
      <c r="FVB1010" s="36"/>
      <c r="FVC1010" s="36"/>
      <c r="FVD1010" s="36"/>
      <c r="FVE1010" s="36"/>
      <c r="FVF1010" s="36"/>
      <c r="FVG1010" s="36"/>
      <c r="FVH1010" s="36"/>
      <c r="FVI1010" s="36"/>
      <c r="FVJ1010" s="36"/>
      <c r="FVK1010" s="36"/>
      <c r="FVL1010" s="36"/>
      <c r="FVM1010" s="36"/>
      <c r="FVN1010" s="36"/>
      <c r="FVO1010" s="36"/>
      <c r="FVP1010" s="36"/>
      <c r="FVQ1010" s="36"/>
      <c r="FVR1010" s="36"/>
      <c r="FVS1010" s="36"/>
      <c r="FVT1010" s="36"/>
      <c r="FVU1010" s="36"/>
      <c r="FVV1010" s="36"/>
      <c r="FVW1010" s="36"/>
      <c r="FVX1010" s="36"/>
      <c r="FVY1010" s="36"/>
      <c r="FVZ1010" s="36"/>
      <c r="FWA1010" s="36"/>
      <c r="FWB1010" s="36"/>
      <c r="FWC1010" s="36"/>
      <c r="FWD1010" s="36"/>
      <c r="FWE1010" s="36"/>
      <c r="FWF1010" s="36"/>
      <c r="FWG1010" s="36"/>
      <c r="FWH1010" s="36"/>
      <c r="FWI1010" s="36"/>
      <c r="FWJ1010" s="36"/>
      <c r="FWK1010" s="36"/>
      <c r="FWL1010" s="36"/>
      <c r="FWM1010" s="36"/>
      <c r="FWN1010" s="36"/>
      <c r="FWO1010" s="36"/>
      <c r="FWP1010" s="36"/>
      <c r="FWQ1010" s="36"/>
      <c r="FWR1010" s="36"/>
      <c r="FWS1010" s="36"/>
      <c r="FWT1010" s="36"/>
      <c r="FWU1010" s="36"/>
      <c r="FWV1010" s="36"/>
      <c r="FWW1010" s="36"/>
      <c r="FWX1010" s="36"/>
      <c r="FWY1010" s="36"/>
      <c r="FWZ1010" s="36"/>
      <c r="FXA1010" s="36"/>
      <c r="FXB1010" s="36"/>
      <c r="FXC1010" s="36"/>
      <c r="FXD1010" s="36"/>
      <c r="FXE1010" s="36"/>
      <c r="FXF1010" s="36"/>
      <c r="FXG1010" s="36"/>
      <c r="FXH1010" s="36"/>
      <c r="FXI1010" s="36"/>
      <c r="FXJ1010" s="36"/>
      <c r="FXK1010" s="36"/>
      <c r="FXL1010" s="36"/>
      <c r="FXM1010" s="36"/>
      <c r="FXN1010" s="36"/>
      <c r="FXO1010" s="36"/>
      <c r="FXP1010" s="36"/>
      <c r="FXQ1010" s="36"/>
      <c r="FXR1010" s="36"/>
      <c r="FXS1010" s="36"/>
      <c r="FXT1010" s="36"/>
      <c r="FXU1010" s="36"/>
      <c r="FXV1010" s="36"/>
      <c r="FXW1010" s="36"/>
      <c r="FXX1010" s="36"/>
      <c r="FXY1010" s="36"/>
      <c r="FXZ1010" s="36"/>
      <c r="FYA1010" s="36"/>
      <c r="FYB1010" s="36"/>
      <c r="FYC1010" s="36"/>
      <c r="FYD1010" s="36"/>
      <c r="FYE1010" s="36"/>
      <c r="FYF1010" s="36"/>
      <c r="FYG1010" s="36"/>
      <c r="FYH1010" s="36"/>
      <c r="FYI1010" s="36"/>
      <c r="FYJ1010" s="36"/>
      <c r="FYK1010" s="36"/>
      <c r="FYL1010" s="36"/>
      <c r="FYM1010" s="36"/>
      <c r="FYN1010" s="36"/>
      <c r="FYO1010" s="36"/>
      <c r="FYP1010" s="36"/>
      <c r="FYQ1010" s="36"/>
      <c r="FYR1010" s="36"/>
      <c r="FYS1010" s="36"/>
      <c r="FYT1010" s="36"/>
      <c r="FYU1010" s="36"/>
      <c r="FYV1010" s="36"/>
      <c r="FYW1010" s="36"/>
      <c r="FYX1010" s="36"/>
      <c r="FYY1010" s="36"/>
      <c r="FYZ1010" s="36"/>
      <c r="FZA1010" s="36"/>
      <c r="FZB1010" s="36"/>
      <c r="FZC1010" s="36"/>
      <c r="FZD1010" s="36"/>
      <c r="FZE1010" s="36"/>
      <c r="FZF1010" s="36"/>
      <c r="FZG1010" s="36"/>
      <c r="FZH1010" s="36"/>
      <c r="FZI1010" s="36"/>
      <c r="FZJ1010" s="36"/>
      <c r="FZK1010" s="36"/>
      <c r="FZL1010" s="36"/>
      <c r="FZM1010" s="36"/>
      <c r="FZN1010" s="36"/>
      <c r="FZO1010" s="36"/>
      <c r="FZP1010" s="36"/>
      <c r="FZQ1010" s="36"/>
      <c r="FZR1010" s="36"/>
      <c r="FZS1010" s="36"/>
      <c r="FZT1010" s="36"/>
      <c r="FZU1010" s="36"/>
      <c r="FZV1010" s="36"/>
      <c r="FZW1010" s="36"/>
      <c r="FZX1010" s="36"/>
      <c r="FZY1010" s="36"/>
      <c r="FZZ1010" s="36"/>
      <c r="GAA1010" s="36"/>
      <c r="GAB1010" s="36"/>
      <c r="GAC1010" s="36"/>
      <c r="GAD1010" s="36"/>
      <c r="GAE1010" s="36"/>
      <c r="GAF1010" s="36"/>
      <c r="GAG1010" s="36"/>
      <c r="GAH1010" s="36"/>
      <c r="GAI1010" s="36"/>
      <c r="GAJ1010" s="36"/>
      <c r="GAK1010" s="36"/>
      <c r="GAL1010" s="36"/>
      <c r="GAM1010" s="36"/>
      <c r="GAN1010" s="36"/>
      <c r="GAO1010" s="36"/>
      <c r="GAP1010" s="36"/>
      <c r="GAQ1010" s="36"/>
      <c r="GAR1010" s="36"/>
      <c r="GAS1010" s="36"/>
      <c r="GAT1010" s="36"/>
      <c r="GAU1010" s="36"/>
      <c r="GAV1010" s="36"/>
      <c r="GAW1010" s="36"/>
      <c r="GAX1010" s="36"/>
      <c r="GAY1010" s="36"/>
      <c r="GAZ1010" s="36"/>
      <c r="GBA1010" s="36"/>
      <c r="GBB1010" s="36"/>
      <c r="GBC1010" s="36"/>
      <c r="GBD1010" s="36"/>
      <c r="GBE1010" s="36"/>
      <c r="GBF1010" s="36"/>
      <c r="GBG1010" s="36"/>
      <c r="GBH1010" s="36"/>
      <c r="GBI1010" s="36"/>
      <c r="GBJ1010" s="36"/>
      <c r="GBK1010" s="36"/>
      <c r="GBL1010" s="36"/>
      <c r="GBM1010" s="36"/>
      <c r="GBN1010" s="36"/>
      <c r="GBO1010" s="36"/>
      <c r="GBP1010" s="36"/>
      <c r="GBQ1010" s="36"/>
      <c r="GBR1010" s="36"/>
      <c r="GBS1010" s="36"/>
      <c r="GBT1010" s="36"/>
      <c r="GBU1010" s="36"/>
      <c r="GBV1010" s="36"/>
      <c r="GBW1010" s="36"/>
      <c r="GBX1010" s="36"/>
      <c r="GBY1010" s="36"/>
      <c r="GBZ1010" s="36"/>
      <c r="GCA1010" s="36"/>
      <c r="GCB1010" s="36"/>
      <c r="GCC1010" s="36"/>
      <c r="GCD1010" s="36"/>
      <c r="GCE1010" s="36"/>
      <c r="GCF1010" s="36"/>
      <c r="GCG1010" s="36"/>
      <c r="GCH1010" s="36"/>
      <c r="GCI1010" s="36"/>
      <c r="GCJ1010" s="36"/>
      <c r="GCK1010" s="36"/>
      <c r="GCL1010" s="36"/>
      <c r="GCM1010" s="36"/>
      <c r="GCN1010" s="36"/>
      <c r="GCO1010" s="36"/>
      <c r="GCP1010" s="36"/>
      <c r="GCQ1010" s="36"/>
      <c r="GCR1010" s="36"/>
      <c r="GCS1010" s="36"/>
      <c r="GCT1010" s="36"/>
      <c r="GCU1010" s="36"/>
      <c r="GCV1010" s="36"/>
      <c r="GCW1010" s="36"/>
      <c r="GCX1010" s="36"/>
      <c r="GCY1010" s="36"/>
      <c r="GCZ1010" s="36"/>
      <c r="GDA1010" s="36"/>
      <c r="GDB1010" s="36"/>
      <c r="GDC1010" s="36"/>
      <c r="GDD1010" s="36"/>
      <c r="GDE1010" s="36"/>
      <c r="GDF1010" s="36"/>
      <c r="GDG1010" s="36"/>
      <c r="GDH1010" s="36"/>
      <c r="GDI1010" s="36"/>
      <c r="GDJ1010" s="36"/>
      <c r="GDK1010" s="36"/>
      <c r="GDL1010" s="36"/>
      <c r="GDM1010" s="36"/>
      <c r="GDN1010" s="36"/>
      <c r="GDO1010" s="36"/>
      <c r="GDP1010" s="36"/>
      <c r="GDQ1010" s="36"/>
      <c r="GDR1010" s="36"/>
      <c r="GDS1010" s="36"/>
      <c r="GDT1010" s="36"/>
      <c r="GDU1010" s="36"/>
      <c r="GDV1010" s="36"/>
      <c r="GDW1010" s="36"/>
      <c r="GDX1010" s="36"/>
      <c r="GDY1010" s="36"/>
      <c r="GDZ1010" s="36"/>
      <c r="GEA1010" s="36"/>
      <c r="GEB1010" s="36"/>
      <c r="GEC1010" s="36"/>
      <c r="GED1010" s="36"/>
      <c r="GEE1010" s="36"/>
      <c r="GEF1010" s="36"/>
      <c r="GEG1010" s="36"/>
      <c r="GEH1010" s="36"/>
      <c r="GEI1010" s="36"/>
      <c r="GEJ1010" s="36"/>
      <c r="GEK1010" s="36"/>
      <c r="GEL1010" s="36"/>
      <c r="GEM1010" s="36"/>
      <c r="GEN1010" s="36"/>
      <c r="GEO1010" s="36"/>
      <c r="GEP1010" s="36"/>
      <c r="GEQ1010" s="36"/>
      <c r="GER1010" s="36"/>
      <c r="GES1010" s="36"/>
      <c r="GET1010" s="36"/>
      <c r="GEU1010" s="36"/>
      <c r="GEV1010" s="36"/>
      <c r="GEW1010" s="36"/>
      <c r="GEX1010" s="36"/>
      <c r="GEY1010" s="36"/>
      <c r="GEZ1010" s="36"/>
      <c r="GFA1010" s="36"/>
      <c r="GFB1010" s="36"/>
      <c r="GFC1010" s="36"/>
      <c r="GFD1010" s="36"/>
      <c r="GFE1010" s="36"/>
      <c r="GFF1010" s="36"/>
      <c r="GFG1010" s="36"/>
      <c r="GFH1010" s="36"/>
      <c r="GFI1010" s="36"/>
      <c r="GFJ1010" s="36"/>
      <c r="GFK1010" s="36"/>
      <c r="GFL1010" s="36"/>
      <c r="GFM1010" s="36"/>
      <c r="GFN1010" s="36"/>
      <c r="GFO1010" s="36"/>
      <c r="GFP1010" s="36"/>
      <c r="GFQ1010" s="36"/>
      <c r="GFR1010" s="36"/>
      <c r="GFS1010" s="36"/>
      <c r="GFT1010" s="36"/>
      <c r="GFU1010" s="36"/>
      <c r="GFV1010" s="36"/>
      <c r="GFW1010" s="36"/>
      <c r="GFX1010" s="36"/>
      <c r="GFY1010" s="36"/>
      <c r="GFZ1010" s="36"/>
      <c r="GGA1010" s="36"/>
      <c r="GGB1010" s="36"/>
      <c r="GGC1010" s="36"/>
      <c r="GGD1010" s="36"/>
      <c r="GGE1010" s="36"/>
      <c r="GGF1010" s="36"/>
      <c r="GGG1010" s="36"/>
      <c r="GGH1010" s="36"/>
      <c r="GGI1010" s="36"/>
      <c r="GGJ1010" s="36"/>
      <c r="GGK1010" s="36"/>
      <c r="GGL1010" s="36"/>
      <c r="GGM1010" s="36"/>
      <c r="GGN1010" s="36"/>
      <c r="GGO1010" s="36"/>
      <c r="GGP1010" s="36"/>
      <c r="GGQ1010" s="36"/>
      <c r="GGR1010" s="36"/>
      <c r="GGS1010" s="36"/>
      <c r="GGT1010" s="36"/>
      <c r="GGU1010" s="36"/>
      <c r="GGV1010" s="36"/>
      <c r="GGW1010" s="36"/>
      <c r="GGX1010" s="36"/>
      <c r="GGY1010" s="36"/>
      <c r="GGZ1010" s="36"/>
      <c r="GHA1010" s="36"/>
      <c r="GHB1010" s="36"/>
      <c r="GHC1010" s="36"/>
      <c r="GHD1010" s="36"/>
      <c r="GHE1010" s="36"/>
      <c r="GHF1010" s="36"/>
      <c r="GHG1010" s="36"/>
      <c r="GHH1010" s="36"/>
      <c r="GHI1010" s="36"/>
      <c r="GHJ1010" s="36"/>
      <c r="GHK1010" s="36"/>
      <c r="GHL1010" s="36"/>
      <c r="GHM1010" s="36"/>
      <c r="GHN1010" s="36"/>
      <c r="GHO1010" s="36"/>
      <c r="GHP1010" s="36"/>
      <c r="GHQ1010" s="36"/>
      <c r="GHR1010" s="36"/>
      <c r="GHS1010" s="36"/>
      <c r="GHT1010" s="36"/>
      <c r="GHU1010" s="36"/>
      <c r="GHV1010" s="36"/>
      <c r="GHW1010" s="36"/>
      <c r="GHX1010" s="36"/>
      <c r="GHY1010" s="36"/>
      <c r="GHZ1010" s="36"/>
      <c r="GIA1010" s="36"/>
      <c r="GIB1010" s="36"/>
      <c r="GIC1010" s="36"/>
      <c r="GID1010" s="36"/>
      <c r="GIE1010" s="36"/>
      <c r="GIF1010" s="36"/>
      <c r="GIG1010" s="36"/>
      <c r="GIH1010" s="36"/>
      <c r="GII1010" s="36"/>
      <c r="GIJ1010" s="36"/>
      <c r="GIK1010" s="36"/>
      <c r="GIL1010" s="36"/>
      <c r="GIM1010" s="36"/>
      <c r="GIN1010" s="36"/>
      <c r="GIO1010" s="36"/>
      <c r="GIP1010" s="36"/>
      <c r="GIQ1010" s="36"/>
      <c r="GIR1010" s="36"/>
      <c r="GIS1010" s="36"/>
      <c r="GIT1010" s="36"/>
      <c r="GIU1010" s="36"/>
      <c r="GIV1010" s="36"/>
      <c r="GIW1010" s="36"/>
      <c r="GIX1010" s="36"/>
      <c r="GIY1010" s="36"/>
      <c r="GIZ1010" s="36"/>
      <c r="GJA1010" s="36"/>
      <c r="GJB1010" s="36"/>
      <c r="GJC1010" s="36"/>
      <c r="GJD1010" s="36"/>
      <c r="GJE1010" s="36"/>
      <c r="GJF1010" s="36"/>
      <c r="GJG1010" s="36"/>
      <c r="GJH1010" s="36"/>
      <c r="GJI1010" s="36"/>
      <c r="GJJ1010" s="36"/>
      <c r="GJK1010" s="36"/>
      <c r="GJL1010" s="36"/>
      <c r="GJM1010" s="36"/>
      <c r="GJN1010" s="36"/>
      <c r="GJO1010" s="36"/>
      <c r="GJP1010" s="36"/>
      <c r="GJQ1010" s="36"/>
      <c r="GJR1010" s="36"/>
      <c r="GJS1010" s="36"/>
      <c r="GJT1010" s="36"/>
      <c r="GJU1010" s="36"/>
      <c r="GJV1010" s="36"/>
      <c r="GJW1010" s="36"/>
      <c r="GJX1010" s="36"/>
      <c r="GJY1010" s="36"/>
      <c r="GJZ1010" s="36"/>
      <c r="GKA1010" s="36"/>
      <c r="GKB1010" s="36"/>
      <c r="GKC1010" s="36"/>
      <c r="GKD1010" s="36"/>
      <c r="GKE1010" s="36"/>
      <c r="GKF1010" s="36"/>
      <c r="GKG1010" s="36"/>
      <c r="GKH1010" s="36"/>
      <c r="GKI1010" s="36"/>
      <c r="GKJ1010" s="36"/>
      <c r="GKK1010" s="36"/>
      <c r="GKL1010" s="36"/>
      <c r="GKM1010" s="36"/>
      <c r="GKN1010" s="36"/>
      <c r="GKO1010" s="36"/>
      <c r="GKP1010" s="36"/>
      <c r="GKQ1010" s="36"/>
      <c r="GKR1010" s="36"/>
      <c r="GKS1010" s="36"/>
      <c r="GKT1010" s="36"/>
      <c r="GKU1010" s="36"/>
      <c r="GKV1010" s="36"/>
      <c r="GKW1010" s="36"/>
      <c r="GKX1010" s="36"/>
      <c r="GKY1010" s="36"/>
      <c r="GKZ1010" s="36"/>
      <c r="GLA1010" s="36"/>
      <c r="GLB1010" s="36"/>
      <c r="GLC1010" s="36"/>
      <c r="GLD1010" s="36"/>
      <c r="GLE1010" s="36"/>
      <c r="GLF1010" s="36"/>
      <c r="GLG1010" s="36"/>
      <c r="GLH1010" s="36"/>
      <c r="GLI1010" s="36"/>
      <c r="GLJ1010" s="36"/>
      <c r="GLK1010" s="36"/>
      <c r="GLL1010" s="36"/>
      <c r="GLM1010" s="36"/>
      <c r="GLN1010" s="36"/>
      <c r="GLO1010" s="36"/>
      <c r="GLP1010" s="36"/>
      <c r="GLQ1010" s="36"/>
      <c r="GLR1010" s="36"/>
      <c r="GLS1010" s="36"/>
      <c r="GLT1010" s="36"/>
      <c r="GLU1010" s="36"/>
      <c r="GLV1010" s="36"/>
      <c r="GLW1010" s="36"/>
      <c r="GLX1010" s="36"/>
      <c r="GLY1010" s="36"/>
      <c r="GLZ1010" s="36"/>
      <c r="GMA1010" s="36"/>
      <c r="GMB1010" s="36"/>
      <c r="GMC1010" s="36"/>
      <c r="GMD1010" s="36"/>
      <c r="GME1010" s="36"/>
      <c r="GMF1010" s="36"/>
      <c r="GMG1010" s="36"/>
      <c r="GMH1010" s="36"/>
      <c r="GMI1010" s="36"/>
      <c r="GMJ1010" s="36"/>
      <c r="GMK1010" s="36"/>
      <c r="GML1010" s="36"/>
      <c r="GMM1010" s="36"/>
      <c r="GMN1010" s="36"/>
      <c r="GMO1010" s="36"/>
      <c r="GMP1010" s="36"/>
      <c r="GMQ1010" s="36"/>
      <c r="GMR1010" s="36"/>
      <c r="GMS1010" s="36"/>
      <c r="GMT1010" s="36"/>
      <c r="GMU1010" s="36"/>
      <c r="GMV1010" s="36"/>
      <c r="GMW1010" s="36"/>
      <c r="GMX1010" s="36"/>
      <c r="GMY1010" s="36"/>
      <c r="GMZ1010" s="36"/>
      <c r="GNA1010" s="36"/>
      <c r="GNB1010" s="36"/>
      <c r="GNC1010" s="36"/>
      <c r="GND1010" s="36"/>
      <c r="GNE1010" s="36"/>
      <c r="GNF1010" s="36"/>
      <c r="GNG1010" s="36"/>
      <c r="GNH1010" s="36"/>
      <c r="GNI1010" s="36"/>
      <c r="GNJ1010" s="36"/>
      <c r="GNK1010" s="36"/>
      <c r="GNL1010" s="36"/>
      <c r="GNM1010" s="36"/>
      <c r="GNN1010" s="36"/>
      <c r="GNO1010" s="36"/>
      <c r="GNP1010" s="36"/>
      <c r="GNQ1010" s="36"/>
      <c r="GNR1010" s="36"/>
      <c r="GNS1010" s="36"/>
      <c r="GNT1010" s="36"/>
      <c r="GNU1010" s="36"/>
      <c r="GNV1010" s="36"/>
      <c r="GNW1010" s="36"/>
      <c r="GNX1010" s="36"/>
      <c r="GNY1010" s="36"/>
      <c r="GNZ1010" s="36"/>
      <c r="GOA1010" s="36"/>
      <c r="GOB1010" s="36"/>
      <c r="GOC1010" s="36"/>
      <c r="GOD1010" s="36"/>
      <c r="GOE1010" s="36"/>
      <c r="GOF1010" s="36"/>
      <c r="GOG1010" s="36"/>
      <c r="GOH1010" s="36"/>
      <c r="GOI1010" s="36"/>
      <c r="GOJ1010" s="36"/>
      <c r="GOK1010" s="36"/>
      <c r="GOL1010" s="36"/>
      <c r="GOM1010" s="36"/>
      <c r="GON1010" s="36"/>
      <c r="GOO1010" s="36"/>
      <c r="GOP1010" s="36"/>
      <c r="GOQ1010" s="36"/>
      <c r="GOR1010" s="36"/>
      <c r="GOS1010" s="36"/>
      <c r="GOT1010" s="36"/>
      <c r="GOU1010" s="36"/>
      <c r="GOV1010" s="36"/>
      <c r="GOW1010" s="36"/>
      <c r="GOX1010" s="36"/>
      <c r="GOY1010" s="36"/>
      <c r="GOZ1010" s="36"/>
      <c r="GPA1010" s="36"/>
      <c r="GPB1010" s="36"/>
      <c r="GPC1010" s="36"/>
      <c r="GPD1010" s="36"/>
      <c r="GPE1010" s="36"/>
      <c r="GPF1010" s="36"/>
      <c r="GPG1010" s="36"/>
      <c r="GPH1010" s="36"/>
      <c r="GPI1010" s="36"/>
      <c r="GPJ1010" s="36"/>
      <c r="GPK1010" s="36"/>
      <c r="GPL1010" s="36"/>
      <c r="GPM1010" s="36"/>
      <c r="GPN1010" s="36"/>
      <c r="GPO1010" s="36"/>
      <c r="GPP1010" s="36"/>
      <c r="GPQ1010" s="36"/>
      <c r="GPR1010" s="36"/>
      <c r="GPS1010" s="36"/>
      <c r="GPT1010" s="36"/>
      <c r="GPU1010" s="36"/>
      <c r="GPV1010" s="36"/>
      <c r="GPW1010" s="36"/>
      <c r="GPX1010" s="36"/>
      <c r="GPY1010" s="36"/>
      <c r="GPZ1010" s="36"/>
      <c r="GQA1010" s="36"/>
      <c r="GQB1010" s="36"/>
      <c r="GQC1010" s="36"/>
      <c r="GQD1010" s="36"/>
      <c r="GQE1010" s="36"/>
      <c r="GQF1010" s="36"/>
      <c r="GQG1010" s="36"/>
      <c r="GQH1010" s="36"/>
      <c r="GQI1010" s="36"/>
      <c r="GQJ1010" s="36"/>
      <c r="GQK1010" s="36"/>
      <c r="GQL1010" s="36"/>
      <c r="GQM1010" s="36"/>
      <c r="GQN1010" s="36"/>
      <c r="GQO1010" s="36"/>
      <c r="GQP1010" s="36"/>
      <c r="GQQ1010" s="36"/>
      <c r="GQR1010" s="36"/>
      <c r="GQS1010" s="36"/>
      <c r="GQT1010" s="36"/>
      <c r="GQU1010" s="36"/>
      <c r="GQV1010" s="36"/>
      <c r="GQW1010" s="36"/>
      <c r="GQX1010" s="36"/>
      <c r="GQY1010" s="36"/>
      <c r="GQZ1010" s="36"/>
      <c r="GRA1010" s="36"/>
      <c r="GRB1010" s="36"/>
      <c r="GRC1010" s="36"/>
      <c r="GRD1010" s="36"/>
      <c r="GRE1010" s="36"/>
      <c r="GRF1010" s="36"/>
      <c r="GRG1010" s="36"/>
      <c r="GRH1010" s="36"/>
      <c r="GRI1010" s="36"/>
      <c r="GRJ1010" s="36"/>
      <c r="GRK1010" s="36"/>
      <c r="GRL1010" s="36"/>
      <c r="GRM1010" s="36"/>
      <c r="GRN1010" s="36"/>
      <c r="GRO1010" s="36"/>
      <c r="GRP1010" s="36"/>
      <c r="GRQ1010" s="36"/>
      <c r="GRR1010" s="36"/>
      <c r="GRS1010" s="36"/>
      <c r="GRT1010" s="36"/>
      <c r="GRU1010" s="36"/>
      <c r="GRV1010" s="36"/>
      <c r="GRW1010" s="36"/>
      <c r="GRX1010" s="36"/>
      <c r="GRY1010" s="36"/>
      <c r="GRZ1010" s="36"/>
      <c r="GSA1010" s="36"/>
      <c r="GSB1010" s="36"/>
      <c r="GSC1010" s="36"/>
      <c r="GSD1010" s="36"/>
      <c r="GSE1010" s="36"/>
      <c r="GSF1010" s="36"/>
      <c r="GSG1010" s="36"/>
      <c r="GSH1010" s="36"/>
      <c r="GSI1010" s="36"/>
      <c r="GSJ1010" s="36"/>
      <c r="GSK1010" s="36"/>
      <c r="GSL1010" s="36"/>
      <c r="GSM1010" s="36"/>
      <c r="GSN1010" s="36"/>
      <c r="GSO1010" s="36"/>
      <c r="GSP1010" s="36"/>
      <c r="GSQ1010" s="36"/>
      <c r="GSR1010" s="36"/>
      <c r="GSS1010" s="36"/>
      <c r="GST1010" s="36"/>
      <c r="GSU1010" s="36"/>
      <c r="GSV1010" s="36"/>
      <c r="GSW1010" s="36"/>
      <c r="GSX1010" s="36"/>
      <c r="GSY1010" s="36"/>
      <c r="GSZ1010" s="36"/>
      <c r="GTA1010" s="36"/>
      <c r="GTB1010" s="36"/>
      <c r="GTC1010" s="36"/>
      <c r="GTD1010" s="36"/>
      <c r="GTE1010" s="36"/>
      <c r="GTF1010" s="36"/>
      <c r="GTG1010" s="36"/>
      <c r="GTH1010" s="36"/>
      <c r="GTI1010" s="36"/>
      <c r="GTJ1010" s="36"/>
      <c r="GTK1010" s="36"/>
      <c r="GTL1010" s="36"/>
      <c r="GTM1010" s="36"/>
      <c r="GTN1010" s="36"/>
      <c r="GTO1010" s="36"/>
      <c r="GTP1010" s="36"/>
      <c r="GTQ1010" s="36"/>
      <c r="GTR1010" s="36"/>
      <c r="GTS1010" s="36"/>
      <c r="GTT1010" s="36"/>
      <c r="GTU1010" s="36"/>
      <c r="GTV1010" s="36"/>
      <c r="GTW1010" s="36"/>
      <c r="GTX1010" s="36"/>
      <c r="GTY1010" s="36"/>
      <c r="GTZ1010" s="36"/>
      <c r="GUA1010" s="36"/>
      <c r="GUB1010" s="36"/>
      <c r="GUC1010" s="36"/>
      <c r="GUD1010" s="36"/>
      <c r="GUE1010" s="36"/>
      <c r="GUF1010" s="36"/>
      <c r="GUG1010" s="36"/>
      <c r="GUH1010" s="36"/>
      <c r="GUI1010" s="36"/>
      <c r="GUJ1010" s="36"/>
      <c r="GUK1010" s="36"/>
      <c r="GUL1010" s="36"/>
      <c r="GUM1010" s="36"/>
      <c r="GUN1010" s="36"/>
      <c r="GUO1010" s="36"/>
      <c r="GUP1010" s="36"/>
      <c r="GUQ1010" s="36"/>
      <c r="GUR1010" s="36"/>
      <c r="GUS1010" s="36"/>
      <c r="GUT1010" s="36"/>
      <c r="GUU1010" s="36"/>
      <c r="GUV1010" s="36"/>
      <c r="GUW1010" s="36"/>
      <c r="GUX1010" s="36"/>
      <c r="GUY1010" s="36"/>
      <c r="GUZ1010" s="36"/>
      <c r="GVA1010" s="36"/>
      <c r="GVB1010" s="36"/>
      <c r="GVC1010" s="36"/>
      <c r="GVD1010" s="36"/>
      <c r="GVE1010" s="36"/>
      <c r="GVF1010" s="36"/>
      <c r="GVG1010" s="36"/>
      <c r="GVH1010" s="36"/>
      <c r="GVI1010" s="36"/>
      <c r="GVJ1010" s="36"/>
      <c r="GVK1010" s="36"/>
      <c r="GVL1010" s="36"/>
      <c r="GVM1010" s="36"/>
      <c r="GVN1010" s="36"/>
      <c r="GVO1010" s="36"/>
      <c r="GVP1010" s="36"/>
      <c r="GVQ1010" s="36"/>
      <c r="GVR1010" s="36"/>
      <c r="GVS1010" s="36"/>
      <c r="GVT1010" s="36"/>
      <c r="GVU1010" s="36"/>
      <c r="GVV1010" s="36"/>
      <c r="GVW1010" s="36"/>
      <c r="GVX1010" s="36"/>
      <c r="GVY1010" s="36"/>
      <c r="GVZ1010" s="36"/>
      <c r="GWA1010" s="36"/>
      <c r="GWB1010" s="36"/>
      <c r="GWC1010" s="36"/>
      <c r="GWD1010" s="36"/>
      <c r="GWE1010" s="36"/>
      <c r="GWF1010" s="36"/>
      <c r="GWG1010" s="36"/>
      <c r="GWH1010" s="36"/>
      <c r="GWI1010" s="36"/>
      <c r="GWJ1010" s="36"/>
      <c r="GWK1010" s="36"/>
      <c r="GWL1010" s="36"/>
      <c r="GWM1010" s="36"/>
      <c r="GWN1010" s="36"/>
      <c r="GWO1010" s="36"/>
      <c r="GWP1010" s="36"/>
      <c r="GWQ1010" s="36"/>
      <c r="GWR1010" s="36"/>
      <c r="GWS1010" s="36"/>
      <c r="GWT1010" s="36"/>
      <c r="GWU1010" s="36"/>
      <c r="GWV1010" s="36"/>
      <c r="GWW1010" s="36"/>
      <c r="GWX1010" s="36"/>
      <c r="GWY1010" s="36"/>
      <c r="GWZ1010" s="36"/>
      <c r="GXA1010" s="36"/>
      <c r="GXB1010" s="36"/>
      <c r="GXC1010" s="36"/>
      <c r="GXD1010" s="36"/>
      <c r="GXE1010" s="36"/>
      <c r="GXF1010" s="36"/>
      <c r="GXG1010" s="36"/>
      <c r="GXH1010" s="36"/>
      <c r="GXI1010" s="36"/>
      <c r="GXJ1010" s="36"/>
      <c r="GXK1010" s="36"/>
      <c r="GXL1010" s="36"/>
      <c r="GXM1010" s="36"/>
      <c r="GXN1010" s="36"/>
      <c r="GXO1010" s="36"/>
      <c r="GXP1010" s="36"/>
      <c r="GXQ1010" s="36"/>
      <c r="GXR1010" s="36"/>
      <c r="GXS1010" s="36"/>
      <c r="GXT1010" s="36"/>
      <c r="GXU1010" s="36"/>
      <c r="GXV1010" s="36"/>
      <c r="GXW1010" s="36"/>
      <c r="GXX1010" s="36"/>
      <c r="GXY1010" s="36"/>
      <c r="GXZ1010" s="36"/>
      <c r="GYA1010" s="36"/>
      <c r="GYB1010" s="36"/>
      <c r="GYC1010" s="36"/>
      <c r="GYD1010" s="36"/>
      <c r="GYE1010" s="36"/>
      <c r="GYF1010" s="36"/>
      <c r="GYG1010" s="36"/>
      <c r="GYH1010" s="36"/>
      <c r="GYI1010" s="36"/>
      <c r="GYJ1010" s="36"/>
      <c r="GYK1010" s="36"/>
      <c r="GYL1010" s="36"/>
      <c r="GYM1010" s="36"/>
      <c r="GYN1010" s="36"/>
      <c r="GYO1010" s="36"/>
      <c r="GYP1010" s="36"/>
      <c r="GYQ1010" s="36"/>
      <c r="GYR1010" s="36"/>
      <c r="GYS1010" s="36"/>
      <c r="GYT1010" s="36"/>
      <c r="GYU1010" s="36"/>
      <c r="GYV1010" s="36"/>
      <c r="GYW1010" s="36"/>
      <c r="GYX1010" s="36"/>
      <c r="GYY1010" s="36"/>
      <c r="GYZ1010" s="36"/>
      <c r="GZA1010" s="36"/>
      <c r="GZB1010" s="36"/>
      <c r="GZC1010" s="36"/>
      <c r="GZD1010" s="36"/>
      <c r="GZE1010" s="36"/>
      <c r="GZF1010" s="36"/>
      <c r="GZG1010" s="36"/>
      <c r="GZH1010" s="36"/>
      <c r="GZI1010" s="36"/>
      <c r="GZJ1010" s="36"/>
      <c r="GZK1010" s="36"/>
      <c r="GZL1010" s="36"/>
      <c r="GZM1010" s="36"/>
      <c r="GZN1010" s="36"/>
      <c r="GZO1010" s="36"/>
      <c r="GZP1010" s="36"/>
      <c r="GZQ1010" s="36"/>
      <c r="GZR1010" s="36"/>
      <c r="GZS1010" s="36"/>
      <c r="GZT1010" s="36"/>
      <c r="GZU1010" s="36"/>
      <c r="GZV1010" s="36"/>
      <c r="GZW1010" s="36"/>
      <c r="GZX1010" s="36"/>
      <c r="GZY1010" s="36"/>
      <c r="GZZ1010" s="36"/>
      <c r="HAA1010" s="36"/>
      <c r="HAB1010" s="36"/>
      <c r="HAC1010" s="36"/>
      <c r="HAD1010" s="36"/>
      <c r="HAE1010" s="36"/>
      <c r="HAF1010" s="36"/>
      <c r="HAG1010" s="36"/>
      <c r="HAH1010" s="36"/>
      <c r="HAI1010" s="36"/>
      <c r="HAJ1010" s="36"/>
      <c r="HAK1010" s="36"/>
      <c r="HAL1010" s="36"/>
      <c r="HAM1010" s="36"/>
      <c r="HAN1010" s="36"/>
      <c r="HAO1010" s="36"/>
      <c r="HAP1010" s="36"/>
      <c r="HAQ1010" s="36"/>
      <c r="HAR1010" s="36"/>
      <c r="HAS1010" s="36"/>
      <c r="HAT1010" s="36"/>
      <c r="HAU1010" s="36"/>
      <c r="HAV1010" s="36"/>
      <c r="HAW1010" s="36"/>
      <c r="HAX1010" s="36"/>
      <c r="HAY1010" s="36"/>
      <c r="HAZ1010" s="36"/>
      <c r="HBA1010" s="36"/>
      <c r="HBB1010" s="36"/>
      <c r="HBC1010" s="36"/>
      <c r="HBD1010" s="36"/>
      <c r="HBE1010" s="36"/>
      <c r="HBF1010" s="36"/>
      <c r="HBG1010" s="36"/>
      <c r="HBH1010" s="36"/>
      <c r="HBI1010" s="36"/>
      <c r="HBJ1010" s="36"/>
      <c r="HBK1010" s="36"/>
      <c r="HBL1010" s="36"/>
      <c r="HBM1010" s="36"/>
      <c r="HBN1010" s="36"/>
      <c r="HBO1010" s="36"/>
      <c r="HBP1010" s="36"/>
      <c r="HBQ1010" s="36"/>
      <c r="HBR1010" s="36"/>
      <c r="HBS1010" s="36"/>
      <c r="HBT1010" s="36"/>
      <c r="HBU1010" s="36"/>
      <c r="HBV1010" s="36"/>
      <c r="HBW1010" s="36"/>
      <c r="HBX1010" s="36"/>
      <c r="HBY1010" s="36"/>
      <c r="HBZ1010" s="36"/>
      <c r="HCA1010" s="36"/>
      <c r="HCB1010" s="36"/>
      <c r="HCC1010" s="36"/>
      <c r="HCD1010" s="36"/>
      <c r="HCE1010" s="36"/>
      <c r="HCF1010" s="36"/>
      <c r="HCG1010" s="36"/>
      <c r="HCH1010" s="36"/>
      <c r="HCI1010" s="36"/>
      <c r="HCJ1010" s="36"/>
      <c r="HCK1010" s="36"/>
      <c r="HCL1010" s="36"/>
      <c r="HCM1010" s="36"/>
      <c r="HCN1010" s="36"/>
      <c r="HCO1010" s="36"/>
      <c r="HCP1010" s="36"/>
      <c r="HCQ1010" s="36"/>
      <c r="HCR1010" s="36"/>
      <c r="HCS1010" s="36"/>
      <c r="HCT1010" s="36"/>
      <c r="HCU1010" s="36"/>
      <c r="HCV1010" s="36"/>
      <c r="HCW1010" s="36"/>
      <c r="HCX1010" s="36"/>
      <c r="HCY1010" s="36"/>
      <c r="HCZ1010" s="36"/>
      <c r="HDA1010" s="36"/>
      <c r="HDB1010" s="36"/>
      <c r="HDC1010" s="36"/>
      <c r="HDD1010" s="36"/>
      <c r="HDE1010" s="36"/>
      <c r="HDF1010" s="36"/>
      <c r="HDG1010" s="36"/>
      <c r="HDH1010" s="36"/>
      <c r="HDI1010" s="36"/>
      <c r="HDJ1010" s="36"/>
      <c r="HDK1010" s="36"/>
      <c r="HDL1010" s="36"/>
      <c r="HDM1010" s="36"/>
      <c r="HDN1010" s="36"/>
      <c r="HDO1010" s="36"/>
      <c r="HDP1010" s="36"/>
      <c r="HDQ1010" s="36"/>
      <c r="HDR1010" s="36"/>
      <c r="HDS1010" s="36"/>
      <c r="HDT1010" s="36"/>
      <c r="HDU1010" s="36"/>
      <c r="HDV1010" s="36"/>
      <c r="HDW1010" s="36"/>
      <c r="HDX1010" s="36"/>
      <c r="HDY1010" s="36"/>
      <c r="HDZ1010" s="36"/>
      <c r="HEA1010" s="36"/>
      <c r="HEB1010" s="36"/>
      <c r="HEC1010" s="36"/>
      <c r="HED1010" s="36"/>
      <c r="HEE1010" s="36"/>
      <c r="HEF1010" s="36"/>
      <c r="HEG1010" s="36"/>
      <c r="HEH1010" s="36"/>
      <c r="HEI1010" s="36"/>
      <c r="HEJ1010" s="36"/>
      <c r="HEK1010" s="36"/>
      <c r="HEL1010" s="36"/>
      <c r="HEM1010" s="36"/>
      <c r="HEN1010" s="36"/>
      <c r="HEO1010" s="36"/>
      <c r="HEP1010" s="36"/>
      <c r="HEQ1010" s="36"/>
      <c r="HER1010" s="36"/>
      <c r="HES1010" s="36"/>
      <c r="HET1010" s="36"/>
      <c r="HEU1010" s="36"/>
      <c r="HEV1010" s="36"/>
      <c r="HEW1010" s="36"/>
      <c r="HEX1010" s="36"/>
      <c r="HEY1010" s="36"/>
      <c r="HEZ1010" s="36"/>
      <c r="HFA1010" s="36"/>
      <c r="HFB1010" s="36"/>
      <c r="HFC1010" s="36"/>
      <c r="HFD1010" s="36"/>
      <c r="HFE1010" s="36"/>
      <c r="HFF1010" s="36"/>
      <c r="HFG1010" s="36"/>
      <c r="HFH1010" s="36"/>
      <c r="HFI1010" s="36"/>
      <c r="HFJ1010" s="36"/>
      <c r="HFK1010" s="36"/>
      <c r="HFL1010" s="36"/>
      <c r="HFM1010" s="36"/>
      <c r="HFN1010" s="36"/>
      <c r="HFO1010" s="36"/>
      <c r="HFP1010" s="36"/>
      <c r="HFQ1010" s="36"/>
      <c r="HFR1010" s="36"/>
      <c r="HFS1010" s="36"/>
      <c r="HFT1010" s="36"/>
      <c r="HFU1010" s="36"/>
      <c r="HFV1010" s="36"/>
      <c r="HFW1010" s="36"/>
      <c r="HFX1010" s="36"/>
      <c r="HFY1010" s="36"/>
      <c r="HFZ1010" s="36"/>
      <c r="HGA1010" s="36"/>
      <c r="HGB1010" s="36"/>
      <c r="HGC1010" s="36"/>
      <c r="HGD1010" s="36"/>
      <c r="HGE1010" s="36"/>
      <c r="HGF1010" s="36"/>
      <c r="HGG1010" s="36"/>
      <c r="HGH1010" s="36"/>
      <c r="HGI1010" s="36"/>
      <c r="HGJ1010" s="36"/>
      <c r="HGK1010" s="36"/>
      <c r="HGL1010" s="36"/>
      <c r="HGM1010" s="36"/>
      <c r="HGN1010" s="36"/>
      <c r="HGO1010" s="36"/>
      <c r="HGP1010" s="36"/>
      <c r="HGQ1010" s="36"/>
      <c r="HGR1010" s="36"/>
      <c r="HGS1010" s="36"/>
      <c r="HGT1010" s="36"/>
      <c r="HGU1010" s="36"/>
      <c r="HGV1010" s="36"/>
      <c r="HGW1010" s="36"/>
      <c r="HGX1010" s="36"/>
      <c r="HGY1010" s="36"/>
      <c r="HGZ1010" s="36"/>
      <c r="HHA1010" s="36"/>
      <c r="HHB1010" s="36"/>
      <c r="HHC1010" s="36"/>
      <c r="HHD1010" s="36"/>
      <c r="HHE1010" s="36"/>
      <c r="HHF1010" s="36"/>
      <c r="HHG1010" s="36"/>
      <c r="HHH1010" s="36"/>
      <c r="HHI1010" s="36"/>
      <c r="HHJ1010" s="36"/>
      <c r="HHK1010" s="36"/>
      <c r="HHL1010" s="36"/>
      <c r="HHM1010" s="36"/>
      <c r="HHN1010" s="36"/>
      <c r="HHO1010" s="36"/>
      <c r="HHP1010" s="36"/>
      <c r="HHQ1010" s="36"/>
      <c r="HHR1010" s="36"/>
      <c r="HHS1010" s="36"/>
      <c r="HHT1010" s="36"/>
      <c r="HHU1010" s="36"/>
      <c r="HHV1010" s="36"/>
      <c r="HHW1010" s="36"/>
      <c r="HHX1010" s="36"/>
      <c r="HHY1010" s="36"/>
      <c r="HHZ1010" s="36"/>
      <c r="HIA1010" s="36"/>
      <c r="HIB1010" s="36"/>
      <c r="HIC1010" s="36"/>
      <c r="HID1010" s="36"/>
      <c r="HIE1010" s="36"/>
      <c r="HIF1010" s="36"/>
      <c r="HIG1010" s="36"/>
      <c r="HIH1010" s="36"/>
      <c r="HII1010" s="36"/>
      <c r="HIJ1010" s="36"/>
      <c r="HIK1010" s="36"/>
      <c r="HIL1010" s="36"/>
      <c r="HIM1010" s="36"/>
      <c r="HIN1010" s="36"/>
      <c r="HIO1010" s="36"/>
      <c r="HIP1010" s="36"/>
      <c r="HIQ1010" s="36"/>
      <c r="HIR1010" s="36"/>
      <c r="HIS1010" s="36"/>
      <c r="HIT1010" s="36"/>
      <c r="HIU1010" s="36"/>
      <c r="HIV1010" s="36"/>
      <c r="HIW1010" s="36"/>
      <c r="HIX1010" s="36"/>
      <c r="HIY1010" s="36"/>
      <c r="HIZ1010" s="36"/>
      <c r="HJA1010" s="36"/>
      <c r="HJB1010" s="36"/>
      <c r="HJC1010" s="36"/>
      <c r="HJD1010" s="36"/>
      <c r="HJE1010" s="36"/>
      <c r="HJF1010" s="36"/>
      <c r="HJG1010" s="36"/>
      <c r="HJH1010" s="36"/>
      <c r="HJI1010" s="36"/>
      <c r="HJJ1010" s="36"/>
      <c r="HJK1010" s="36"/>
      <c r="HJL1010" s="36"/>
      <c r="HJM1010" s="36"/>
      <c r="HJN1010" s="36"/>
      <c r="HJO1010" s="36"/>
      <c r="HJP1010" s="36"/>
      <c r="HJQ1010" s="36"/>
      <c r="HJR1010" s="36"/>
      <c r="HJS1010" s="36"/>
      <c r="HJT1010" s="36"/>
      <c r="HJU1010" s="36"/>
      <c r="HJV1010" s="36"/>
      <c r="HJW1010" s="36"/>
      <c r="HJX1010" s="36"/>
      <c r="HJY1010" s="36"/>
      <c r="HJZ1010" s="36"/>
      <c r="HKA1010" s="36"/>
      <c r="HKB1010" s="36"/>
      <c r="HKC1010" s="36"/>
      <c r="HKD1010" s="36"/>
      <c r="HKE1010" s="36"/>
      <c r="HKF1010" s="36"/>
      <c r="HKG1010" s="36"/>
      <c r="HKH1010" s="36"/>
      <c r="HKI1010" s="36"/>
      <c r="HKJ1010" s="36"/>
      <c r="HKK1010" s="36"/>
      <c r="HKL1010" s="36"/>
      <c r="HKM1010" s="36"/>
      <c r="HKN1010" s="36"/>
      <c r="HKO1010" s="36"/>
      <c r="HKP1010" s="36"/>
      <c r="HKQ1010" s="36"/>
      <c r="HKR1010" s="36"/>
      <c r="HKS1010" s="36"/>
      <c r="HKT1010" s="36"/>
      <c r="HKU1010" s="36"/>
      <c r="HKV1010" s="36"/>
      <c r="HKW1010" s="36"/>
      <c r="HKX1010" s="36"/>
      <c r="HKY1010" s="36"/>
      <c r="HKZ1010" s="36"/>
      <c r="HLA1010" s="36"/>
      <c r="HLB1010" s="36"/>
      <c r="HLC1010" s="36"/>
      <c r="HLD1010" s="36"/>
      <c r="HLE1010" s="36"/>
      <c r="HLF1010" s="36"/>
      <c r="HLG1010" s="36"/>
      <c r="HLH1010" s="36"/>
      <c r="HLI1010" s="36"/>
      <c r="HLJ1010" s="36"/>
      <c r="HLK1010" s="36"/>
      <c r="HLL1010" s="36"/>
      <c r="HLM1010" s="36"/>
      <c r="HLN1010" s="36"/>
      <c r="HLO1010" s="36"/>
      <c r="HLP1010" s="36"/>
      <c r="HLQ1010" s="36"/>
      <c r="HLR1010" s="36"/>
      <c r="HLS1010" s="36"/>
      <c r="HLT1010" s="36"/>
      <c r="HLU1010" s="36"/>
      <c r="HLV1010" s="36"/>
      <c r="HLW1010" s="36"/>
      <c r="HLX1010" s="36"/>
      <c r="HLY1010" s="36"/>
      <c r="HLZ1010" s="36"/>
      <c r="HMA1010" s="36"/>
      <c r="HMB1010" s="36"/>
      <c r="HMC1010" s="36"/>
      <c r="HMD1010" s="36"/>
      <c r="HME1010" s="36"/>
      <c r="HMF1010" s="36"/>
      <c r="HMG1010" s="36"/>
      <c r="HMH1010" s="36"/>
      <c r="HMI1010" s="36"/>
      <c r="HMJ1010" s="36"/>
      <c r="HMK1010" s="36"/>
      <c r="HML1010" s="36"/>
      <c r="HMM1010" s="36"/>
      <c r="HMN1010" s="36"/>
      <c r="HMO1010" s="36"/>
      <c r="HMP1010" s="36"/>
      <c r="HMQ1010" s="36"/>
      <c r="HMR1010" s="36"/>
      <c r="HMS1010" s="36"/>
      <c r="HMT1010" s="36"/>
      <c r="HMU1010" s="36"/>
      <c r="HMV1010" s="36"/>
      <c r="HMW1010" s="36"/>
      <c r="HMX1010" s="36"/>
      <c r="HMY1010" s="36"/>
      <c r="HMZ1010" s="36"/>
      <c r="HNA1010" s="36"/>
      <c r="HNB1010" s="36"/>
      <c r="HNC1010" s="36"/>
      <c r="HND1010" s="36"/>
      <c r="HNE1010" s="36"/>
      <c r="HNF1010" s="36"/>
      <c r="HNG1010" s="36"/>
      <c r="HNH1010" s="36"/>
      <c r="HNI1010" s="36"/>
      <c r="HNJ1010" s="36"/>
      <c r="HNK1010" s="36"/>
      <c r="HNL1010" s="36"/>
      <c r="HNM1010" s="36"/>
      <c r="HNN1010" s="36"/>
      <c r="HNO1010" s="36"/>
      <c r="HNP1010" s="36"/>
      <c r="HNQ1010" s="36"/>
      <c r="HNR1010" s="36"/>
      <c r="HNS1010" s="36"/>
      <c r="HNT1010" s="36"/>
      <c r="HNU1010" s="36"/>
      <c r="HNV1010" s="36"/>
      <c r="HNW1010" s="36"/>
      <c r="HNX1010" s="36"/>
      <c r="HNY1010" s="36"/>
      <c r="HNZ1010" s="36"/>
      <c r="HOA1010" s="36"/>
      <c r="HOB1010" s="36"/>
      <c r="HOC1010" s="36"/>
      <c r="HOD1010" s="36"/>
      <c r="HOE1010" s="36"/>
      <c r="HOF1010" s="36"/>
      <c r="HOG1010" s="36"/>
      <c r="HOH1010" s="36"/>
      <c r="HOI1010" s="36"/>
      <c r="HOJ1010" s="36"/>
      <c r="HOK1010" s="36"/>
      <c r="HOL1010" s="36"/>
      <c r="HOM1010" s="36"/>
      <c r="HON1010" s="36"/>
      <c r="HOO1010" s="36"/>
      <c r="HOP1010" s="36"/>
      <c r="HOQ1010" s="36"/>
      <c r="HOR1010" s="36"/>
      <c r="HOS1010" s="36"/>
      <c r="HOT1010" s="36"/>
      <c r="HOU1010" s="36"/>
      <c r="HOV1010" s="36"/>
      <c r="HOW1010" s="36"/>
      <c r="HOX1010" s="36"/>
      <c r="HOY1010" s="36"/>
      <c r="HOZ1010" s="36"/>
      <c r="HPA1010" s="36"/>
      <c r="HPB1010" s="36"/>
      <c r="HPC1010" s="36"/>
      <c r="HPD1010" s="36"/>
      <c r="HPE1010" s="36"/>
      <c r="HPF1010" s="36"/>
      <c r="HPG1010" s="36"/>
      <c r="HPH1010" s="36"/>
      <c r="HPI1010" s="36"/>
      <c r="HPJ1010" s="36"/>
      <c r="HPK1010" s="36"/>
      <c r="HPL1010" s="36"/>
      <c r="HPM1010" s="36"/>
      <c r="HPN1010" s="36"/>
      <c r="HPO1010" s="36"/>
      <c r="HPP1010" s="36"/>
      <c r="HPQ1010" s="36"/>
      <c r="HPR1010" s="36"/>
      <c r="HPS1010" s="36"/>
      <c r="HPT1010" s="36"/>
      <c r="HPU1010" s="36"/>
      <c r="HPV1010" s="36"/>
      <c r="HPW1010" s="36"/>
      <c r="HPX1010" s="36"/>
      <c r="HPY1010" s="36"/>
      <c r="HPZ1010" s="36"/>
      <c r="HQA1010" s="36"/>
      <c r="HQB1010" s="36"/>
      <c r="HQC1010" s="36"/>
      <c r="HQD1010" s="36"/>
      <c r="HQE1010" s="36"/>
      <c r="HQF1010" s="36"/>
      <c r="HQG1010" s="36"/>
      <c r="HQH1010" s="36"/>
      <c r="HQI1010" s="36"/>
      <c r="HQJ1010" s="36"/>
      <c r="HQK1010" s="36"/>
      <c r="HQL1010" s="36"/>
      <c r="HQM1010" s="36"/>
      <c r="HQN1010" s="36"/>
      <c r="HQO1010" s="36"/>
      <c r="HQP1010" s="36"/>
      <c r="HQQ1010" s="36"/>
      <c r="HQR1010" s="36"/>
      <c r="HQS1010" s="36"/>
      <c r="HQT1010" s="36"/>
      <c r="HQU1010" s="36"/>
      <c r="HQV1010" s="36"/>
      <c r="HQW1010" s="36"/>
      <c r="HQX1010" s="36"/>
      <c r="HQY1010" s="36"/>
      <c r="HQZ1010" s="36"/>
      <c r="HRA1010" s="36"/>
      <c r="HRB1010" s="36"/>
      <c r="HRC1010" s="36"/>
      <c r="HRD1010" s="36"/>
      <c r="HRE1010" s="36"/>
      <c r="HRF1010" s="36"/>
      <c r="HRG1010" s="36"/>
      <c r="HRH1010" s="36"/>
      <c r="HRI1010" s="36"/>
      <c r="HRJ1010" s="36"/>
      <c r="HRK1010" s="36"/>
      <c r="HRL1010" s="36"/>
      <c r="HRM1010" s="36"/>
      <c r="HRN1010" s="36"/>
      <c r="HRO1010" s="36"/>
      <c r="HRP1010" s="36"/>
      <c r="HRQ1010" s="36"/>
      <c r="HRR1010" s="36"/>
      <c r="HRS1010" s="36"/>
      <c r="HRT1010" s="36"/>
      <c r="HRU1010" s="36"/>
      <c r="HRV1010" s="36"/>
      <c r="HRW1010" s="36"/>
      <c r="HRX1010" s="36"/>
      <c r="HRY1010" s="36"/>
      <c r="HRZ1010" s="36"/>
      <c r="HSA1010" s="36"/>
      <c r="HSB1010" s="36"/>
      <c r="HSC1010" s="36"/>
      <c r="HSD1010" s="36"/>
      <c r="HSE1010" s="36"/>
      <c r="HSF1010" s="36"/>
      <c r="HSG1010" s="36"/>
      <c r="HSH1010" s="36"/>
      <c r="HSI1010" s="36"/>
      <c r="HSJ1010" s="36"/>
      <c r="HSK1010" s="36"/>
      <c r="HSL1010" s="36"/>
      <c r="HSM1010" s="36"/>
      <c r="HSN1010" s="36"/>
      <c r="HSO1010" s="36"/>
      <c r="HSP1010" s="36"/>
      <c r="HSQ1010" s="36"/>
      <c r="HSR1010" s="36"/>
      <c r="HSS1010" s="36"/>
      <c r="HST1010" s="36"/>
      <c r="HSU1010" s="36"/>
      <c r="HSV1010" s="36"/>
      <c r="HSW1010" s="36"/>
      <c r="HSX1010" s="36"/>
      <c r="HSY1010" s="36"/>
      <c r="HSZ1010" s="36"/>
      <c r="HTA1010" s="36"/>
      <c r="HTB1010" s="36"/>
      <c r="HTC1010" s="36"/>
      <c r="HTD1010" s="36"/>
      <c r="HTE1010" s="36"/>
      <c r="HTF1010" s="36"/>
      <c r="HTG1010" s="36"/>
      <c r="HTH1010" s="36"/>
      <c r="HTI1010" s="36"/>
      <c r="HTJ1010" s="36"/>
      <c r="HTK1010" s="36"/>
      <c r="HTL1010" s="36"/>
      <c r="HTM1010" s="36"/>
      <c r="HTN1010" s="36"/>
      <c r="HTO1010" s="36"/>
      <c r="HTP1010" s="36"/>
      <c r="HTQ1010" s="36"/>
      <c r="HTR1010" s="36"/>
      <c r="HTS1010" s="36"/>
      <c r="HTT1010" s="36"/>
      <c r="HTU1010" s="36"/>
      <c r="HTV1010" s="36"/>
      <c r="HTW1010" s="36"/>
      <c r="HTX1010" s="36"/>
      <c r="HTY1010" s="36"/>
      <c r="HTZ1010" s="36"/>
      <c r="HUA1010" s="36"/>
      <c r="HUB1010" s="36"/>
      <c r="HUC1010" s="36"/>
      <c r="HUD1010" s="36"/>
      <c r="HUE1010" s="36"/>
      <c r="HUF1010" s="36"/>
      <c r="HUG1010" s="36"/>
      <c r="HUH1010" s="36"/>
      <c r="HUI1010" s="36"/>
      <c r="HUJ1010" s="36"/>
      <c r="HUK1010" s="36"/>
      <c r="HUL1010" s="36"/>
      <c r="HUM1010" s="36"/>
      <c r="HUN1010" s="36"/>
      <c r="HUO1010" s="36"/>
      <c r="HUP1010" s="36"/>
      <c r="HUQ1010" s="36"/>
      <c r="HUR1010" s="36"/>
      <c r="HUS1010" s="36"/>
      <c r="HUT1010" s="36"/>
      <c r="HUU1010" s="36"/>
      <c r="HUV1010" s="36"/>
      <c r="HUW1010" s="36"/>
      <c r="HUX1010" s="36"/>
      <c r="HUY1010" s="36"/>
      <c r="HUZ1010" s="36"/>
      <c r="HVA1010" s="36"/>
      <c r="HVB1010" s="36"/>
      <c r="HVC1010" s="36"/>
      <c r="HVD1010" s="36"/>
      <c r="HVE1010" s="36"/>
      <c r="HVF1010" s="36"/>
      <c r="HVG1010" s="36"/>
      <c r="HVH1010" s="36"/>
      <c r="HVI1010" s="36"/>
      <c r="HVJ1010" s="36"/>
      <c r="HVK1010" s="36"/>
      <c r="HVL1010" s="36"/>
      <c r="HVM1010" s="36"/>
      <c r="HVN1010" s="36"/>
      <c r="HVO1010" s="36"/>
      <c r="HVP1010" s="36"/>
      <c r="HVQ1010" s="36"/>
      <c r="HVR1010" s="36"/>
      <c r="HVS1010" s="36"/>
      <c r="HVT1010" s="36"/>
      <c r="HVU1010" s="36"/>
      <c r="HVV1010" s="36"/>
      <c r="HVW1010" s="36"/>
      <c r="HVX1010" s="36"/>
      <c r="HVY1010" s="36"/>
      <c r="HVZ1010" s="36"/>
      <c r="HWA1010" s="36"/>
      <c r="HWB1010" s="36"/>
      <c r="HWC1010" s="36"/>
      <c r="HWD1010" s="36"/>
      <c r="HWE1010" s="36"/>
      <c r="HWF1010" s="36"/>
      <c r="HWG1010" s="36"/>
      <c r="HWH1010" s="36"/>
      <c r="HWI1010" s="36"/>
      <c r="HWJ1010" s="36"/>
      <c r="HWK1010" s="36"/>
      <c r="HWL1010" s="36"/>
      <c r="HWM1010" s="36"/>
      <c r="HWN1010" s="36"/>
      <c r="HWO1010" s="36"/>
      <c r="HWP1010" s="36"/>
      <c r="HWQ1010" s="36"/>
      <c r="HWR1010" s="36"/>
      <c r="HWS1010" s="36"/>
      <c r="HWT1010" s="36"/>
      <c r="HWU1010" s="36"/>
      <c r="HWV1010" s="36"/>
      <c r="HWW1010" s="36"/>
      <c r="HWX1010" s="36"/>
      <c r="HWY1010" s="36"/>
      <c r="HWZ1010" s="36"/>
      <c r="HXA1010" s="36"/>
      <c r="HXB1010" s="36"/>
      <c r="HXC1010" s="36"/>
      <c r="HXD1010" s="36"/>
      <c r="HXE1010" s="36"/>
      <c r="HXF1010" s="36"/>
      <c r="HXG1010" s="36"/>
      <c r="HXH1010" s="36"/>
      <c r="HXI1010" s="36"/>
      <c r="HXJ1010" s="36"/>
      <c r="HXK1010" s="36"/>
      <c r="HXL1010" s="36"/>
      <c r="HXM1010" s="36"/>
      <c r="HXN1010" s="36"/>
      <c r="HXO1010" s="36"/>
      <c r="HXP1010" s="36"/>
      <c r="HXQ1010" s="36"/>
      <c r="HXR1010" s="36"/>
      <c r="HXS1010" s="36"/>
      <c r="HXT1010" s="36"/>
      <c r="HXU1010" s="36"/>
      <c r="HXV1010" s="36"/>
      <c r="HXW1010" s="36"/>
      <c r="HXX1010" s="36"/>
      <c r="HXY1010" s="36"/>
      <c r="HXZ1010" s="36"/>
      <c r="HYA1010" s="36"/>
      <c r="HYB1010" s="36"/>
      <c r="HYC1010" s="36"/>
      <c r="HYD1010" s="36"/>
      <c r="HYE1010" s="36"/>
      <c r="HYF1010" s="36"/>
      <c r="HYG1010" s="36"/>
      <c r="HYH1010" s="36"/>
      <c r="HYI1010" s="36"/>
      <c r="HYJ1010" s="36"/>
      <c r="HYK1010" s="36"/>
      <c r="HYL1010" s="36"/>
      <c r="HYM1010" s="36"/>
      <c r="HYN1010" s="36"/>
      <c r="HYO1010" s="36"/>
      <c r="HYP1010" s="36"/>
      <c r="HYQ1010" s="36"/>
      <c r="HYR1010" s="36"/>
      <c r="HYS1010" s="36"/>
      <c r="HYT1010" s="36"/>
      <c r="HYU1010" s="36"/>
      <c r="HYV1010" s="36"/>
      <c r="HYW1010" s="36"/>
      <c r="HYX1010" s="36"/>
      <c r="HYY1010" s="36"/>
      <c r="HYZ1010" s="36"/>
      <c r="HZA1010" s="36"/>
      <c r="HZB1010" s="36"/>
      <c r="HZC1010" s="36"/>
      <c r="HZD1010" s="36"/>
      <c r="HZE1010" s="36"/>
      <c r="HZF1010" s="36"/>
      <c r="HZG1010" s="36"/>
      <c r="HZH1010" s="36"/>
      <c r="HZI1010" s="36"/>
      <c r="HZJ1010" s="36"/>
      <c r="HZK1010" s="36"/>
      <c r="HZL1010" s="36"/>
      <c r="HZM1010" s="36"/>
      <c r="HZN1010" s="36"/>
      <c r="HZO1010" s="36"/>
      <c r="HZP1010" s="36"/>
      <c r="HZQ1010" s="36"/>
      <c r="HZR1010" s="36"/>
      <c r="HZS1010" s="36"/>
      <c r="HZT1010" s="36"/>
      <c r="HZU1010" s="36"/>
      <c r="HZV1010" s="36"/>
      <c r="HZW1010" s="36"/>
      <c r="HZX1010" s="36"/>
      <c r="HZY1010" s="36"/>
      <c r="HZZ1010" s="36"/>
      <c r="IAA1010" s="36"/>
      <c r="IAB1010" s="36"/>
      <c r="IAC1010" s="36"/>
      <c r="IAD1010" s="36"/>
      <c r="IAE1010" s="36"/>
      <c r="IAF1010" s="36"/>
      <c r="IAG1010" s="36"/>
      <c r="IAH1010" s="36"/>
      <c r="IAI1010" s="36"/>
      <c r="IAJ1010" s="36"/>
      <c r="IAK1010" s="36"/>
      <c r="IAL1010" s="36"/>
      <c r="IAM1010" s="36"/>
      <c r="IAN1010" s="36"/>
      <c r="IAO1010" s="36"/>
      <c r="IAP1010" s="36"/>
      <c r="IAQ1010" s="36"/>
      <c r="IAR1010" s="36"/>
      <c r="IAS1010" s="36"/>
      <c r="IAT1010" s="36"/>
      <c r="IAU1010" s="36"/>
      <c r="IAV1010" s="36"/>
      <c r="IAW1010" s="36"/>
      <c r="IAX1010" s="36"/>
      <c r="IAY1010" s="36"/>
      <c r="IAZ1010" s="36"/>
      <c r="IBA1010" s="36"/>
      <c r="IBB1010" s="36"/>
      <c r="IBC1010" s="36"/>
      <c r="IBD1010" s="36"/>
      <c r="IBE1010" s="36"/>
      <c r="IBF1010" s="36"/>
      <c r="IBG1010" s="36"/>
      <c r="IBH1010" s="36"/>
      <c r="IBI1010" s="36"/>
      <c r="IBJ1010" s="36"/>
      <c r="IBK1010" s="36"/>
      <c r="IBL1010" s="36"/>
      <c r="IBM1010" s="36"/>
      <c r="IBN1010" s="36"/>
      <c r="IBO1010" s="36"/>
      <c r="IBP1010" s="36"/>
      <c r="IBQ1010" s="36"/>
      <c r="IBR1010" s="36"/>
      <c r="IBS1010" s="36"/>
      <c r="IBT1010" s="36"/>
      <c r="IBU1010" s="36"/>
      <c r="IBV1010" s="36"/>
      <c r="IBW1010" s="36"/>
      <c r="IBX1010" s="36"/>
      <c r="IBY1010" s="36"/>
      <c r="IBZ1010" s="36"/>
      <c r="ICA1010" s="36"/>
      <c r="ICB1010" s="36"/>
      <c r="ICC1010" s="36"/>
      <c r="ICD1010" s="36"/>
      <c r="ICE1010" s="36"/>
      <c r="ICF1010" s="36"/>
      <c r="ICG1010" s="36"/>
      <c r="ICH1010" s="36"/>
      <c r="ICI1010" s="36"/>
      <c r="ICJ1010" s="36"/>
      <c r="ICK1010" s="36"/>
      <c r="ICL1010" s="36"/>
      <c r="ICM1010" s="36"/>
      <c r="ICN1010" s="36"/>
      <c r="ICO1010" s="36"/>
      <c r="ICP1010" s="36"/>
      <c r="ICQ1010" s="36"/>
      <c r="ICR1010" s="36"/>
      <c r="ICS1010" s="36"/>
      <c r="ICT1010" s="36"/>
      <c r="ICU1010" s="36"/>
      <c r="ICV1010" s="36"/>
      <c r="ICW1010" s="36"/>
      <c r="ICX1010" s="36"/>
      <c r="ICY1010" s="36"/>
      <c r="ICZ1010" s="36"/>
      <c r="IDA1010" s="36"/>
      <c r="IDB1010" s="36"/>
      <c r="IDC1010" s="36"/>
      <c r="IDD1010" s="36"/>
      <c r="IDE1010" s="36"/>
      <c r="IDF1010" s="36"/>
      <c r="IDG1010" s="36"/>
      <c r="IDH1010" s="36"/>
      <c r="IDI1010" s="36"/>
      <c r="IDJ1010" s="36"/>
      <c r="IDK1010" s="36"/>
      <c r="IDL1010" s="36"/>
      <c r="IDM1010" s="36"/>
      <c r="IDN1010" s="36"/>
      <c r="IDO1010" s="36"/>
      <c r="IDP1010" s="36"/>
      <c r="IDQ1010" s="36"/>
      <c r="IDR1010" s="36"/>
      <c r="IDS1010" s="36"/>
      <c r="IDT1010" s="36"/>
      <c r="IDU1010" s="36"/>
      <c r="IDV1010" s="36"/>
      <c r="IDW1010" s="36"/>
      <c r="IDX1010" s="36"/>
      <c r="IDY1010" s="36"/>
      <c r="IDZ1010" s="36"/>
      <c r="IEA1010" s="36"/>
      <c r="IEB1010" s="36"/>
      <c r="IEC1010" s="36"/>
      <c r="IED1010" s="36"/>
      <c r="IEE1010" s="36"/>
      <c r="IEF1010" s="36"/>
      <c r="IEG1010" s="36"/>
      <c r="IEH1010" s="36"/>
      <c r="IEI1010" s="36"/>
      <c r="IEJ1010" s="36"/>
      <c r="IEK1010" s="36"/>
      <c r="IEL1010" s="36"/>
      <c r="IEM1010" s="36"/>
      <c r="IEN1010" s="36"/>
      <c r="IEO1010" s="36"/>
      <c r="IEP1010" s="36"/>
      <c r="IEQ1010" s="36"/>
      <c r="IER1010" s="36"/>
      <c r="IES1010" s="36"/>
      <c r="IET1010" s="36"/>
      <c r="IEU1010" s="36"/>
      <c r="IEV1010" s="36"/>
      <c r="IEW1010" s="36"/>
      <c r="IEX1010" s="36"/>
      <c r="IEY1010" s="36"/>
      <c r="IEZ1010" s="36"/>
      <c r="IFA1010" s="36"/>
      <c r="IFB1010" s="36"/>
      <c r="IFC1010" s="36"/>
      <c r="IFD1010" s="36"/>
      <c r="IFE1010" s="36"/>
      <c r="IFF1010" s="36"/>
      <c r="IFG1010" s="36"/>
      <c r="IFH1010" s="36"/>
      <c r="IFI1010" s="36"/>
      <c r="IFJ1010" s="36"/>
      <c r="IFK1010" s="36"/>
      <c r="IFL1010" s="36"/>
      <c r="IFM1010" s="36"/>
      <c r="IFN1010" s="36"/>
      <c r="IFO1010" s="36"/>
      <c r="IFP1010" s="36"/>
      <c r="IFQ1010" s="36"/>
      <c r="IFR1010" s="36"/>
      <c r="IFS1010" s="36"/>
      <c r="IFT1010" s="36"/>
      <c r="IFU1010" s="36"/>
      <c r="IFV1010" s="36"/>
      <c r="IFW1010" s="36"/>
      <c r="IFX1010" s="36"/>
      <c r="IFY1010" s="36"/>
      <c r="IFZ1010" s="36"/>
      <c r="IGA1010" s="36"/>
      <c r="IGB1010" s="36"/>
      <c r="IGC1010" s="36"/>
      <c r="IGD1010" s="36"/>
      <c r="IGE1010" s="36"/>
      <c r="IGF1010" s="36"/>
      <c r="IGG1010" s="36"/>
      <c r="IGH1010" s="36"/>
      <c r="IGI1010" s="36"/>
      <c r="IGJ1010" s="36"/>
      <c r="IGK1010" s="36"/>
      <c r="IGL1010" s="36"/>
      <c r="IGM1010" s="36"/>
      <c r="IGN1010" s="36"/>
      <c r="IGO1010" s="36"/>
      <c r="IGP1010" s="36"/>
      <c r="IGQ1010" s="36"/>
      <c r="IGR1010" s="36"/>
      <c r="IGS1010" s="36"/>
      <c r="IGT1010" s="36"/>
      <c r="IGU1010" s="36"/>
      <c r="IGV1010" s="36"/>
      <c r="IGW1010" s="36"/>
      <c r="IGX1010" s="36"/>
      <c r="IGY1010" s="36"/>
      <c r="IGZ1010" s="36"/>
      <c r="IHA1010" s="36"/>
      <c r="IHB1010" s="36"/>
      <c r="IHC1010" s="36"/>
      <c r="IHD1010" s="36"/>
      <c r="IHE1010" s="36"/>
      <c r="IHF1010" s="36"/>
      <c r="IHG1010" s="36"/>
      <c r="IHH1010" s="36"/>
      <c r="IHI1010" s="36"/>
      <c r="IHJ1010" s="36"/>
      <c r="IHK1010" s="36"/>
      <c r="IHL1010" s="36"/>
      <c r="IHM1010" s="36"/>
      <c r="IHN1010" s="36"/>
      <c r="IHO1010" s="36"/>
      <c r="IHP1010" s="36"/>
      <c r="IHQ1010" s="36"/>
      <c r="IHR1010" s="36"/>
      <c r="IHS1010" s="36"/>
      <c r="IHT1010" s="36"/>
      <c r="IHU1010" s="36"/>
      <c r="IHV1010" s="36"/>
      <c r="IHW1010" s="36"/>
      <c r="IHX1010" s="36"/>
      <c r="IHY1010" s="36"/>
      <c r="IHZ1010" s="36"/>
      <c r="IIA1010" s="36"/>
      <c r="IIB1010" s="36"/>
      <c r="IIC1010" s="36"/>
      <c r="IID1010" s="36"/>
      <c r="IIE1010" s="36"/>
      <c r="IIF1010" s="36"/>
      <c r="IIG1010" s="36"/>
      <c r="IIH1010" s="36"/>
      <c r="III1010" s="36"/>
      <c r="IIJ1010" s="36"/>
      <c r="IIK1010" s="36"/>
      <c r="IIL1010" s="36"/>
      <c r="IIM1010" s="36"/>
      <c r="IIN1010" s="36"/>
      <c r="IIO1010" s="36"/>
      <c r="IIP1010" s="36"/>
      <c r="IIQ1010" s="36"/>
      <c r="IIR1010" s="36"/>
      <c r="IIS1010" s="36"/>
      <c r="IIT1010" s="36"/>
      <c r="IIU1010" s="36"/>
      <c r="IIV1010" s="36"/>
      <c r="IIW1010" s="36"/>
      <c r="IIX1010" s="36"/>
      <c r="IIY1010" s="36"/>
      <c r="IIZ1010" s="36"/>
      <c r="IJA1010" s="36"/>
      <c r="IJB1010" s="36"/>
      <c r="IJC1010" s="36"/>
      <c r="IJD1010" s="36"/>
      <c r="IJE1010" s="36"/>
      <c r="IJF1010" s="36"/>
      <c r="IJG1010" s="36"/>
      <c r="IJH1010" s="36"/>
      <c r="IJI1010" s="36"/>
      <c r="IJJ1010" s="36"/>
      <c r="IJK1010" s="36"/>
      <c r="IJL1010" s="36"/>
      <c r="IJM1010" s="36"/>
      <c r="IJN1010" s="36"/>
      <c r="IJO1010" s="36"/>
      <c r="IJP1010" s="36"/>
      <c r="IJQ1010" s="36"/>
      <c r="IJR1010" s="36"/>
      <c r="IJS1010" s="36"/>
      <c r="IJT1010" s="36"/>
      <c r="IJU1010" s="36"/>
      <c r="IJV1010" s="36"/>
      <c r="IJW1010" s="36"/>
      <c r="IJX1010" s="36"/>
      <c r="IJY1010" s="36"/>
      <c r="IJZ1010" s="36"/>
      <c r="IKA1010" s="36"/>
      <c r="IKB1010" s="36"/>
      <c r="IKC1010" s="36"/>
      <c r="IKD1010" s="36"/>
      <c r="IKE1010" s="36"/>
      <c r="IKF1010" s="36"/>
      <c r="IKG1010" s="36"/>
      <c r="IKH1010" s="36"/>
      <c r="IKI1010" s="36"/>
      <c r="IKJ1010" s="36"/>
      <c r="IKK1010" s="36"/>
      <c r="IKL1010" s="36"/>
      <c r="IKM1010" s="36"/>
      <c r="IKN1010" s="36"/>
      <c r="IKO1010" s="36"/>
      <c r="IKP1010" s="36"/>
      <c r="IKQ1010" s="36"/>
      <c r="IKR1010" s="36"/>
      <c r="IKS1010" s="36"/>
      <c r="IKT1010" s="36"/>
      <c r="IKU1010" s="36"/>
      <c r="IKV1010" s="36"/>
      <c r="IKW1010" s="36"/>
      <c r="IKX1010" s="36"/>
      <c r="IKY1010" s="36"/>
      <c r="IKZ1010" s="36"/>
      <c r="ILA1010" s="36"/>
      <c r="ILB1010" s="36"/>
      <c r="ILC1010" s="36"/>
      <c r="ILD1010" s="36"/>
      <c r="ILE1010" s="36"/>
      <c r="ILF1010" s="36"/>
      <c r="ILG1010" s="36"/>
      <c r="ILH1010" s="36"/>
      <c r="ILI1010" s="36"/>
      <c r="ILJ1010" s="36"/>
      <c r="ILK1010" s="36"/>
      <c r="ILL1010" s="36"/>
      <c r="ILM1010" s="36"/>
      <c r="ILN1010" s="36"/>
      <c r="ILO1010" s="36"/>
      <c r="ILP1010" s="36"/>
      <c r="ILQ1010" s="36"/>
      <c r="ILR1010" s="36"/>
      <c r="ILS1010" s="36"/>
      <c r="ILT1010" s="36"/>
      <c r="ILU1010" s="36"/>
      <c r="ILV1010" s="36"/>
      <c r="ILW1010" s="36"/>
      <c r="ILX1010" s="36"/>
      <c r="ILY1010" s="36"/>
      <c r="ILZ1010" s="36"/>
      <c r="IMA1010" s="36"/>
      <c r="IMB1010" s="36"/>
      <c r="IMC1010" s="36"/>
      <c r="IMD1010" s="36"/>
      <c r="IME1010" s="36"/>
      <c r="IMF1010" s="36"/>
      <c r="IMG1010" s="36"/>
      <c r="IMH1010" s="36"/>
      <c r="IMI1010" s="36"/>
      <c r="IMJ1010" s="36"/>
      <c r="IMK1010" s="36"/>
      <c r="IML1010" s="36"/>
      <c r="IMM1010" s="36"/>
      <c r="IMN1010" s="36"/>
      <c r="IMO1010" s="36"/>
      <c r="IMP1010" s="36"/>
      <c r="IMQ1010" s="36"/>
      <c r="IMR1010" s="36"/>
      <c r="IMS1010" s="36"/>
      <c r="IMT1010" s="36"/>
      <c r="IMU1010" s="36"/>
      <c r="IMV1010" s="36"/>
      <c r="IMW1010" s="36"/>
      <c r="IMX1010" s="36"/>
      <c r="IMY1010" s="36"/>
      <c r="IMZ1010" s="36"/>
      <c r="INA1010" s="36"/>
      <c r="INB1010" s="36"/>
      <c r="INC1010" s="36"/>
      <c r="IND1010" s="36"/>
      <c r="INE1010" s="36"/>
      <c r="INF1010" s="36"/>
      <c r="ING1010" s="36"/>
      <c r="INH1010" s="36"/>
      <c r="INI1010" s="36"/>
      <c r="INJ1010" s="36"/>
      <c r="INK1010" s="36"/>
      <c r="INL1010" s="36"/>
      <c r="INM1010" s="36"/>
      <c r="INN1010" s="36"/>
      <c r="INO1010" s="36"/>
      <c r="INP1010" s="36"/>
      <c r="INQ1010" s="36"/>
      <c r="INR1010" s="36"/>
      <c r="INS1010" s="36"/>
      <c r="INT1010" s="36"/>
      <c r="INU1010" s="36"/>
      <c r="INV1010" s="36"/>
      <c r="INW1010" s="36"/>
      <c r="INX1010" s="36"/>
      <c r="INY1010" s="36"/>
      <c r="INZ1010" s="36"/>
      <c r="IOA1010" s="36"/>
      <c r="IOB1010" s="36"/>
      <c r="IOC1010" s="36"/>
      <c r="IOD1010" s="36"/>
      <c r="IOE1010" s="36"/>
      <c r="IOF1010" s="36"/>
      <c r="IOG1010" s="36"/>
      <c r="IOH1010" s="36"/>
      <c r="IOI1010" s="36"/>
      <c r="IOJ1010" s="36"/>
      <c r="IOK1010" s="36"/>
      <c r="IOL1010" s="36"/>
      <c r="IOM1010" s="36"/>
      <c r="ION1010" s="36"/>
      <c r="IOO1010" s="36"/>
      <c r="IOP1010" s="36"/>
      <c r="IOQ1010" s="36"/>
      <c r="IOR1010" s="36"/>
      <c r="IOS1010" s="36"/>
      <c r="IOT1010" s="36"/>
      <c r="IOU1010" s="36"/>
      <c r="IOV1010" s="36"/>
      <c r="IOW1010" s="36"/>
      <c r="IOX1010" s="36"/>
      <c r="IOY1010" s="36"/>
      <c r="IOZ1010" s="36"/>
      <c r="IPA1010" s="36"/>
      <c r="IPB1010" s="36"/>
      <c r="IPC1010" s="36"/>
      <c r="IPD1010" s="36"/>
      <c r="IPE1010" s="36"/>
      <c r="IPF1010" s="36"/>
      <c r="IPG1010" s="36"/>
      <c r="IPH1010" s="36"/>
      <c r="IPI1010" s="36"/>
      <c r="IPJ1010" s="36"/>
      <c r="IPK1010" s="36"/>
      <c r="IPL1010" s="36"/>
      <c r="IPM1010" s="36"/>
      <c r="IPN1010" s="36"/>
      <c r="IPO1010" s="36"/>
      <c r="IPP1010" s="36"/>
      <c r="IPQ1010" s="36"/>
      <c r="IPR1010" s="36"/>
      <c r="IPS1010" s="36"/>
      <c r="IPT1010" s="36"/>
      <c r="IPU1010" s="36"/>
      <c r="IPV1010" s="36"/>
      <c r="IPW1010" s="36"/>
      <c r="IPX1010" s="36"/>
      <c r="IPY1010" s="36"/>
      <c r="IPZ1010" s="36"/>
      <c r="IQA1010" s="36"/>
      <c r="IQB1010" s="36"/>
      <c r="IQC1010" s="36"/>
      <c r="IQD1010" s="36"/>
      <c r="IQE1010" s="36"/>
      <c r="IQF1010" s="36"/>
      <c r="IQG1010" s="36"/>
      <c r="IQH1010" s="36"/>
      <c r="IQI1010" s="36"/>
      <c r="IQJ1010" s="36"/>
      <c r="IQK1010" s="36"/>
      <c r="IQL1010" s="36"/>
      <c r="IQM1010" s="36"/>
      <c r="IQN1010" s="36"/>
      <c r="IQO1010" s="36"/>
      <c r="IQP1010" s="36"/>
      <c r="IQQ1010" s="36"/>
      <c r="IQR1010" s="36"/>
      <c r="IQS1010" s="36"/>
      <c r="IQT1010" s="36"/>
      <c r="IQU1010" s="36"/>
      <c r="IQV1010" s="36"/>
      <c r="IQW1010" s="36"/>
      <c r="IQX1010" s="36"/>
      <c r="IQY1010" s="36"/>
      <c r="IQZ1010" s="36"/>
      <c r="IRA1010" s="36"/>
      <c r="IRB1010" s="36"/>
      <c r="IRC1010" s="36"/>
      <c r="IRD1010" s="36"/>
      <c r="IRE1010" s="36"/>
      <c r="IRF1010" s="36"/>
      <c r="IRG1010" s="36"/>
      <c r="IRH1010" s="36"/>
      <c r="IRI1010" s="36"/>
      <c r="IRJ1010" s="36"/>
      <c r="IRK1010" s="36"/>
      <c r="IRL1010" s="36"/>
      <c r="IRM1010" s="36"/>
      <c r="IRN1010" s="36"/>
      <c r="IRO1010" s="36"/>
      <c r="IRP1010" s="36"/>
      <c r="IRQ1010" s="36"/>
      <c r="IRR1010" s="36"/>
      <c r="IRS1010" s="36"/>
      <c r="IRT1010" s="36"/>
      <c r="IRU1010" s="36"/>
      <c r="IRV1010" s="36"/>
      <c r="IRW1010" s="36"/>
      <c r="IRX1010" s="36"/>
      <c r="IRY1010" s="36"/>
      <c r="IRZ1010" s="36"/>
      <c r="ISA1010" s="36"/>
      <c r="ISB1010" s="36"/>
      <c r="ISC1010" s="36"/>
      <c r="ISD1010" s="36"/>
      <c r="ISE1010" s="36"/>
      <c r="ISF1010" s="36"/>
      <c r="ISG1010" s="36"/>
      <c r="ISH1010" s="36"/>
      <c r="ISI1010" s="36"/>
      <c r="ISJ1010" s="36"/>
      <c r="ISK1010" s="36"/>
      <c r="ISL1010" s="36"/>
      <c r="ISM1010" s="36"/>
      <c r="ISN1010" s="36"/>
      <c r="ISO1010" s="36"/>
      <c r="ISP1010" s="36"/>
      <c r="ISQ1010" s="36"/>
      <c r="ISR1010" s="36"/>
      <c r="ISS1010" s="36"/>
      <c r="IST1010" s="36"/>
      <c r="ISU1010" s="36"/>
      <c r="ISV1010" s="36"/>
      <c r="ISW1010" s="36"/>
      <c r="ISX1010" s="36"/>
      <c r="ISY1010" s="36"/>
      <c r="ISZ1010" s="36"/>
      <c r="ITA1010" s="36"/>
      <c r="ITB1010" s="36"/>
      <c r="ITC1010" s="36"/>
      <c r="ITD1010" s="36"/>
      <c r="ITE1010" s="36"/>
      <c r="ITF1010" s="36"/>
      <c r="ITG1010" s="36"/>
      <c r="ITH1010" s="36"/>
      <c r="ITI1010" s="36"/>
      <c r="ITJ1010" s="36"/>
      <c r="ITK1010" s="36"/>
      <c r="ITL1010" s="36"/>
      <c r="ITM1010" s="36"/>
      <c r="ITN1010" s="36"/>
      <c r="ITO1010" s="36"/>
      <c r="ITP1010" s="36"/>
      <c r="ITQ1010" s="36"/>
      <c r="ITR1010" s="36"/>
      <c r="ITS1010" s="36"/>
      <c r="ITT1010" s="36"/>
      <c r="ITU1010" s="36"/>
      <c r="ITV1010" s="36"/>
      <c r="ITW1010" s="36"/>
      <c r="ITX1010" s="36"/>
      <c r="ITY1010" s="36"/>
      <c r="ITZ1010" s="36"/>
      <c r="IUA1010" s="36"/>
      <c r="IUB1010" s="36"/>
      <c r="IUC1010" s="36"/>
      <c r="IUD1010" s="36"/>
      <c r="IUE1010" s="36"/>
      <c r="IUF1010" s="36"/>
      <c r="IUG1010" s="36"/>
      <c r="IUH1010" s="36"/>
      <c r="IUI1010" s="36"/>
      <c r="IUJ1010" s="36"/>
      <c r="IUK1010" s="36"/>
      <c r="IUL1010" s="36"/>
      <c r="IUM1010" s="36"/>
      <c r="IUN1010" s="36"/>
      <c r="IUO1010" s="36"/>
      <c r="IUP1010" s="36"/>
      <c r="IUQ1010" s="36"/>
      <c r="IUR1010" s="36"/>
      <c r="IUS1010" s="36"/>
      <c r="IUT1010" s="36"/>
      <c r="IUU1010" s="36"/>
      <c r="IUV1010" s="36"/>
      <c r="IUW1010" s="36"/>
      <c r="IUX1010" s="36"/>
      <c r="IUY1010" s="36"/>
      <c r="IUZ1010" s="36"/>
      <c r="IVA1010" s="36"/>
      <c r="IVB1010" s="36"/>
      <c r="IVC1010" s="36"/>
      <c r="IVD1010" s="36"/>
      <c r="IVE1010" s="36"/>
      <c r="IVF1010" s="36"/>
      <c r="IVG1010" s="36"/>
      <c r="IVH1010" s="36"/>
      <c r="IVI1010" s="36"/>
      <c r="IVJ1010" s="36"/>
      <c r="IVK1010" s="36"/>
      <c r="IVL1010" s="36"/>
      <c r="IVM1010" s="36"/>
      <c r="IVN1010" s="36"/>
      <c r="IVO1010" s="36"/>
      <c r="IVP1010" s="36"/>
      <c r="IVQ1010" s="36"/>
      <c r="IVR1010" s="36"/>
      <c r="IVS1010" s="36"/>
      <c r="IVT1010" s="36"/>
      <c r="IVU1010" s="36"/>
      <c r="IVV1010" s="36"/>
      <c r="IVW1010" s="36"/>
      <c r="IVX1010" s="36"/>
      <c r="IVY1010" s="36"/>
      <c r="IVZ1010" s="36"/>
      <c r="IWA1010" s="36"/>
      <c r="IWB1010" s="36"/>
      <c r="IWC1010" s="36"/>
      <c r="IWD1010" s="36"/>
      <c r="IWE1010" s="36"/>
      <c r="IWF1010" s="36"/>
      <c r="IWG1010" s="36"/>
      <c r="IWH1010" s="36"/>
      <c r="IWI1010" s="36"/>
      <c r="IWJ1010" s="36"/>
      <c r="IWK1010" s="36"/>
      <c r="IWL1010" s="36"/>
      <c r="IWM1010" s="36"/>
      <c r="IWN1010" s="36"/>
      <c r="IWO1010" s="36"/>
      <c r="IWP1010" s="36"/>
      <c r="IWQ1010" s="36"/>
      <c r="IWR1010" s="36"/>
      <c r="IWS1010" s="36"/>
      <c r="IWT1010" s="36"/>
      <c r="IWU1010" s="36"/>
      <c r="IWV1010" s="36"/>
      <c r="IWW1010" s="36"/>
      <c r="IWX1010" s="36"/>
      <c r="IWY1010" s="36"/>
      <c r="IWZ1010" s="36"/>
      <c r="IXA1010" s="36"/>
      <c r="IXB1010" s="36"/>
      <c r="IXC1010" s="36"/>
      <c r="IXD1010" s="36"/>
      <c r="IXE1010" s="36"/>
      <c r="IXF1010" s="36"/>
      <c r="IXG1010" s="36"/>
      <c r="IXH1010" s="36"/>
      <c r="IXI1010" s="36"/>
      <c r="IXJ1010" s="36"/>
      <c r="IXK1010" s="36"/>
      <c r="IXL1010" s="36"/>
      <c r="IXM1010" s="36"/>
      <c r="IXN1010" s="36"/>
      <c r="IXO1010" s="36"/>
      <c r="IXP1010" s="36"/>
      <c r="IXQ1010" s="36"/>
      <c r="IXR1010" s="36"/>
      <c r="IXS1010" s="36"/>
      <c r="IXT1010" s="36"/>
      <c r="IXU1010" s="36"/>
      <c r="IXV1010" s="36"/>
      <c r="IXW1010" s="36"/>
      <c r="IXX1010" s="36"/>
      <c r="IXY1010" s="36"/>
      <c r="IXZ1010" s="36"/>
      <c r="IYA1010" s="36"/>
      <c r="IYB1010" s="36"/>
      <c r="IYC1010" s="36"/>
      <c r="IYD1010" s="36"/>
      <c r="IYE1010" s="36"/>
      <c r="IYF1010" s="36"/>
      <c r="IYG1010" s="36"/>
      <c r="IYH1010" s="36"/>
      <c r="IYI1010" s="36"/>
      <c r="IYJ1010" s="36"/>
      <c r="IYK1010" s="36"/>
      <c r="IYL1010" s="36"/>
      <c r="IYM1010" s="36"/>
      <c r="IYN1010" s="36"/>
      <c r="IYO1010" s="36"/>
      <c r="IYP1010" s="36"/>
      <c r="IYQ1010" s="36"/>
      <c r="IYR1010" s="36"/>
      <c r="IYS1010" s="36"/>
      <c r="IYT1010" s="36"/>
      <c r="IYU1010" s="36"/>
      <c r="IYV1010" s="36"/>
      <c r="IYW1010" s="36"/>
      <c r="IYX1010" s="36"/>
      <c r="IYY1010" s="36"/>
      <c r="IYZ1010" s="36"/>
      <c r="IZA1010" s="36"/>
      <c r="IZB1010" s="36"/>
      <c r="IZC1010" s="36"/>
      <c r="IZD1010" s="36"/>
      <c r="IZE1010" s="36"/>
      <c r="IZF1010" s="36"/>
      <c r="IZG1010" s="36"/>
      <c r="IZH1010" s="36"/>
      <c r="IZI1010" s="36"/>
      <c r="IZJ1010" s="36"/>
      <c r="IZK1010" s="36"/>
      <c r="IZL1010" s="36"/>
      <c r="IZM1010" s="36"/>
      <c r="IZN1010" s="36"/>
      <c r="IZO1010" s="36"/>
      <c r="IZP1010" s="36"/>
      <c r="IZQ1010" s="36"/>
      <c r="IZR1010" s="36"/>
      <c r="IZS1010" s="36"/>
      <c r="IZT1010" s="36"/>
      <c r="IZU1010" s="36"/>
      <c r="IZV1010" s="36"/>
      <c r="IZW1010" s="36"/>
      <c r="IZX1010" s="36"/>
      <c r="IZY1010" s="36"/>
      <c r="IZZ1010" s="36"/>
      <c r="JAA1010" s="36"/>
      <c r="JAB1010" s="36"/>
      <c r="JAC1010" s="36"/>
      <c r="JAD1010" s="36"/>
      <c r="JAE1010" s="36"/>
      <c r="JAF1010" s="36"/>
      <c r="JAG1010" s="36"/>
      <c r="JAH1010" s="36"/>
      <c r="JAI1010" s="36"/>
      <c r="JAJ1010" s="36"/>
      <c r="JAK1010" s="36"/>
      <c r="JAL1010" s="36"/>
      <c r="JAM1010" s="36"/>
      <c r="JAN1010" s="36"/>
      <c r="JAO1010" s="36"/>
      <c r="JAP1010" s="36"/>
      <c r="JAQ1010" s="36"/>
      <c r="JAR1010" s="36"/>
      <c r="JAS1010" s="36"/>
      <c r="JAT1010" s="36"/>
      <c r="JAU1010" s="36"/>
      <c r="JAV1010" s="36"/>
      <c r="JAW1010" s="36"/>
      <c r="JAX1010" s="36"/>
      <c r="JAY1010" s="36"/>
      <c r="JAZ1010" s="36"/>
      <c r="JBA1010" s="36"/>
      <c r="JBB1010" s="36"/>
      <c r="JBC1010" s="36"/>
      <c r="JBD1010" s="36"/>
      <c r="JBE1010" s="36"/>
      <c r="JBF1010" s="36"/>
      <c r="JBG1010" s="36"/>
      <c r="JBH1010" s="36"/>
      <c r="JBI1010" s="36"/>
      <c r="JBJ1010" s="36"/>
      <c r="JBK1010" s="36"/>
      <c r="JBL1010" s="36"/>
      <c r="JBM1010" s="36"/>
      <c r="JBN1010" s="36"/>
      <c r="JBO1010" s="36"/>
      <c r="JBP1010" s="36"/>
      <c r="JBQ1010" s="36"/>
      <c r="JBR1010" s="36"/>
      <c r="JBS1010" s="36"/>
      <c r="JBT1010" s="36"/>
      <c r="JBU1010" s="36"/>
      <c r="JBV1010" s="36"/>
      <c r="JBW1010" s="36"/>
      <c r="JBX1010" s="36"/>
      <c r="JBY1010" s="36"/>
      <c r="JBZ1010" s="36"/>
      <c r="JCA1010" s="36"/>
      <c r="JCB1010" s="36"/>
      <c r="JCC1010" s="36"/>
      <c r="JCD1010" s="36"/>
      <c r="JCE1010" s="36"/>
      <c r="JCF1010" s="36"/>
      <c r="JCG1010" s="36"/>
      <c r="JCH1010" s="36"/>
      <c r="JCI1010" s="36"/>
      <c r="JCJ1010" s="36"/>
      <c r="JCK1010" s="36"/>
      <c r="JCL1010" s="36"/>
      <c r="JCM1010" s="36"/>
      <c r="JCN1010" s="36"/>
      <c r="JCO1010" s="36"/>
      <c r="JCP1010" s="36"/>
      <c r="JCQ1010" s="36"/>
      <c r="JCR1010" s="36"/>
      <c r="JCS1010" s="36"/>
      <c r="JCT1010" s="36"/>
      <c r="JCU1010" s="36"/>
      <c r="JCV1010" s="36"/>
      <c r="JCW1010" s="36"/>
      <c r="JCX1010" s="36"/>
      <c r="JCY1010" s="36"/>
      <c r="JCZ1010" s="36"/>
      <c r="JDA1010" s="36"/>
      <c r="JDB1010" s="36"/>
      <c r="JDC1010" s="36"/>
      <c r="JDD1010" s="36"/>
      <c r="JDE1010" s="36"/>
      <c r="JDF1010" s="36"/>
      <c r="JDG1010" s="36"/>
      <c r="JDH1010" s="36"/>
      <c r="JDI1010" s="36"/>
      <c r="JDJ1010" s="36"/>
      <c r="JDK1010" s="36"/>
      <c r="JDL1010" s="36"/>
      <c r="JDM1010" s="36"/>
      <c r="JDN1010" s="36"/>
      <c r="JDO1010" s="36"/>
      <c r="JDP1010" s="36"/>
      <c r="JDQ1010" s="36"/>
      <c r="JDR1010" s="36"/>
      <c r="JDS1010" s="36"/>
      <c r="JDT1010" s="36"/>
      <c r="JDU1010" s="36"/>
      <c r="JDV1010" s="36"/>
      <c r="JDW1010" s="36"/>
      <c r="JDX1010" s="36"/>
      <c r="JDY1010" s="36"/>
      <c r="JDZ1010" s="36"/>
      <c r="JEA1010" s="36"/>
      <c r="JEB1010" s="36"/>
      <c r="JEC1010" s="36"/>
      <c r="JED1010" s="36"/>
      <c r="JEE1010" s="36"/>
      <c r="JEF1010" s="36"/>
      <c r="JEG1010" s="36"/>
      <c r="JEH1010" s="36"/>
      <c r="JEI1010" s="36"/>
      <c r="JEJ1010" s="36"/>
      <c r="JEK1010" s="36"/>
      <c r="JEL1010" s="36"/>
      <c r="JEM1010" s="36"/>
      <c r="JEN1010" s="36"/>
      <c r="JEO1010" s="36"/>
      <c r="JEP1010" s="36"/>
      <c r="JEQ1010" s="36"/>
      <c r="JER1010" s="36"/>
      <c r="JES1010" s="36"/>
      <c r="JET1010" s="36"/>
      <c r="JEU1010" s="36"/>
      <c r="JEV1010" s="36"/>
      <c r="JEW1010" s="36"/>
      <c r="JEX1010" s="36"/>
      <c r="JEY1010" s="36"/>
      <c r="JEZ1010" s="36"/>
      <c r="JFA1010" s="36"/>
      <c r="JFB1010" s="36"/>
      <c r="JFC1010" s="36"/>
      <c r="JFD1010" s="36"/>
      <c r="JFE1010" s="36"/>
      <c r="JFF1010" s="36"/>
      <c r="JFG1010" s="36"/>
      <c r="JFH1010" s="36"/>
      <c r="JFI1010" s="36"/>
      <c r="JFJ1010" s="36"/>
      <c r="JFK1010" s="36"/>
      <c r="JFL1010" s="36"/>
      <c r="JFM1010" s="36"/>
      <c r="JFN1010" s="36"/>
      <c r="JFO1010" s="36"/>
      <c r="JFP1010" s="36"/>
      <c r="JFQ1010" s="36"/>
      <c r="JFR1010" s="36"/>
      <c r="JFS1010" s="36"/>
      <c r="JFT1010" s="36"/>
      <c r="JFU1010" s="36"/>
      <c r="JFV1010" s="36"/>
      <c r="JFW1010" s="36"/>
      <c r="JFX1010" s="36"/>
      <c r="JFY1010" s="36"/>
      <c r="JFZ1010" s="36"/>
      <c r="JGA1010" s="36"/>
      <c r="JGB1010" s="36"/>
      <c r="JGC1010" s="36"/>
      <c r="JGD1010" s="36"/>
      <c r="JGE1010" s="36"/>
      <c r="JGF1010" s="36"/>
      <c r="JGG1010" s="36"/>
      <c r="JGH1010" s="36"/>
      <c r="JGI1010" s="36"/>
      <c r="JGJ1010" s="36"/>
      <c r="JGK1010" s="36"/>
      <c r="JGL1010" s="36"/>
      <c r="JGM1010" s="36"/>
      <c r="JGN1010" s="36"/>
      <c r="JGO1010" s="36"/>
      <c r="JGP1010" s="36"/>
      <c r="JGQ1010" s="36"/>
      <c r="JGR1010" s="36"/>
      <c r="JGS1010" s="36"/>
      <c r="JGT1010" s="36"/>
      <c r="JGU1010" s="36"/>
      <c r="JGV1010" s="36"/>
      <c r="JGW1010" s="36"/>
      <c r="JGX1010" s="36"/>
      <c r="JGY1010" s="36"/>
      <c r="JGZ1010" s="36"/>
      <c r="JHA1010" s="36"/>
      <c r="JHB1010" s="36"/>
      <c r="JHC1010" s="36"/>
      <c r="JHD1010" s="36"/>
      <c r="JHE1010" s="36"/>
      <c r="JHF1010" s="36"/>
      <c r="JHG1010" s="36"/>
      <c r="JHH1010" s="36"/>
      <c r="JHI1010" s="36"/>
      <c r="JHJ1010" s="36"/>
      <c r="JHK1010" s="36"/>
      <c r="JHL1010" s="36"/>
      <c r="JHM1010" s="36"/>
      <c r="JHN1010" s="36"/>
      <c r="JHO1010" s="36"/>
      <c r="JHP1010" s="36"/>
      <c r="JHQ1010" s="36"/>
      <c r="JHR1010" s="36"/>
      <c r="JHS1010" s="36"/>
      <c r="JHT1010" s="36"/>
      <c r="JHU1010" s="36"/>
      <c r="JHV1010" s="36"/>
      <c r="JHW1010" s="36"/>
      <c r="JHX1010" s="36"/>
      <c r="JHY1010" s="36"/>
      <c r="JHZ1010" s="36"/>
      <c r="JIA1010" s="36"/>
      <c r="JIB1010" s="36"/>
      <c r="JIC1010" s="36"/>
      <c r="JID1010" s="36"/>
      <c r="JIE1010" s="36"/>
      <c r="JIF1010" s="36"/>
      <c r="JIG1010" s="36"/>
      <c r="JIH1010" s="36"/>
      <c r="JII1010" s="36"/>
      <c r="JIJ1010" s="36"/>
      <c r="JIK1010" s="36"/>
      <c r="JIL1010" s="36"/>
      <c r="JIM1010" s="36"/>
      <c r="JIN1010" s="36"/>
      <c r="JIO1010" s="36"/>
      <c r="JIP1010" s="36"/>
      <c r="JIQ1010" s="36"/>
      <c r="JIR1010" s="36"/>
      <c r="JIS1010" s="36"/>
      <c r="JIT1010" s="36"/>
      <c r="JIU1010" s="36"/>
      <c r="JIV1010" s="36"/>
      <c r="JIW1010" s="36"/>
      <c r="JIX1010" s="36"/>
      <c r="JIY1010" s="36"/>
      <c r="JIZ1010" s="36"/>
      <c r="JJA1010" s="36"/>
      <c r="JJB1010" s="36"/>
      <c r="JJC1010" s="36"/>
      <c r="JJD1010" s="36"/>
      <c r="JJE1010" s="36"/>
      <c r="JJF1010" s="36"/>
      <c r="JJG1010" s="36"/>
      <c r="JJH1010" s="36"/>
      <c r="JJI1010" s="36"/>
      <c r="JJJ1010" s="36"/>
      <c r="JJK1010" s="36"/>
      <c r="JJL1010" s="36"/>
      <c r="JJM1010" s="36"/>
      <c r="JJN1010" s="36"/>
      <c r="JJO1010" s="36"/>
      <c r="JJP1010" s="36"/>
      <c r="JJQ1010" s="36"/>
      <c r="JJR1010" s="36"/>
      <c r="JJS1010" s="36"/>
      <c r="JJT1010" s="36"/>
      <c r="JJU1010" s="36"/>
      <c r="JJV1010" s="36"/>
      <c r="JJW1010" s="36"/>
      <c r="JJX1010" s="36"/>
      <c r="JJY1010" s="36"/>
      <c r="JJZ1010" s="36"/>
      <c r="JKA1010" s="36"/>
      <c r="JKB1010" s="36"/>
      <c r="JKC1010" s="36"/>
      <c r="JKD1010" s="36"/>
      <c r="JKE1010" s="36"/>
      <c r="JKF1010" s="36"/>
      <c r="JKG1010" s="36"/>
      <c r="JKH1010" s="36"/>
      <c r="JKI1010" s="36"/>
      <c r="JKJ1010" s="36"/>
      <c r="JKK1010" s="36"/>
      <c r="JKL1010" s="36"/>
      <c r="JKM1010" s="36"/>
      <c r="JKN1010" s="36"/>
      <c r="JKO1010" s="36"/>
      <c r="JKP1010" s="36"/>
      <c r="JKQ1010" s="36"/>
      <c r="JKR1010" s="36"/>
      <c r="JKS1010" s="36"/>
      <c r="JKT1010" s="36"/>
      <c r="JKU1010" s="36"/>
      <c r="JKV1010" s="36"/>
      <c r="JKW1010" s="36"/>
      <c r="JKX1010" s="36"/>
      <c r="JKY1010" s="36"/>
      <c r="JKZ1010" s="36"/>
      <c r="JLA1010" s="36"/>
      <c r="JLB1010" s="36"/>
      <c r="JLC1010" s="36"/>
      <c r="JLD1010" s="36"/>
      <c r="JLE1010" s="36"/>
      <c r="JLF1010" s="36"/>
      <c r="JLG1010" s="36"/>
      <c r="JLH1010" s="36"/>
      <c r="JLI1010" s="36"/>
      <c r="JLJ1010" s="36"/>
      <c r="JLK1010" s="36"/>
      <c r="JLL1010" s="36"/>
      <c r="JLM1010" s="36"/>
      <c r="JLN1010" s="36"/>
      <c r="JLO1010" s="36"/>
      <c r="JLP1010" s="36"/>
      <c r="JLQ1010" s="36"/>
      <c r="JLR1010" s="36"/>
      <c r="JLS1010" s="36"/>
      <c r="JLT1010" s="36"/>
      <c r="JLU1010" s="36"/>
      <c r="JLV1010" s="36"/>
      <c r="JLW1010" s="36"/>
      <c r="JLX1010" s="36"/>
      <c r="JLY1010" s="36"/>
      <c r="JLZ1010" s="36"/>
      <c r="JMA1010" s="36"/>
      <c r="JMB1010" s="36"/>
      <c r="JMC1010" s="36"/>
      <c r="JMD1010" s="36"/>
      <c r="JME1010" s="36"/>
      <c r="JMF1010" s="36"/>
      <c r="JMG1010" s="36"/>
      <c r="JMH1010" s="36"/>
      <c r="JMI1010" s="36"/>
      <c r="JMJ1010" s="36"/>
      <c r="JMK1010" s="36"/>
      <c r="JML1010" s="36"/>
      <c r="JMM1010" s="36"/>
      <c r="JMN1010" s="36"/>
      <c r="JMO1010" s="36"/>
      <c r="JMP1010" s="36"/>
      <c r="JMQ1010" s="36"/>
      <c r="JMR1010" s="36"/>
      <c r="JMS1010" s="36"/>
      <c r="JMT1010" s="36"/>
      <c r="JMU1010" s="36"/>
      <c r="JMV1010" s="36"/>
      <c r="JMW1010" s="36"/>
      <c r="JMX1010" s="36"/>
      <c r="JMY1010" s="36"/>
      <c r="JMZ1010" s="36"/>
      <c r="JNA1010" s="36"/>
      <c r="JNB1010" s="36"/>
      <c r="JNC1010" s="36"/>
      <c r="JND1010" s="36"/>
      <c r="JNE1010" s="36"/>
      <c r="JNF1010" s="36"/>
      <c r="JNG1010" s="36"/>
      <c r="JNH1010" s="36"/>
      <c r="JNI1010" s="36"/>
      <c r="JNJ1010" s="36"/>
      <c r="JNK1010" s="36"/>
      <c r="JNL1010" s="36"/>
      <c r="JNM1010" s="36"/>
      <c r="JNN1010" s="36"/>
      <c r="JNO1010" s="36"/>
      <c r="JNP1010" s="36"/>
      <c r="JNQ1010" s="36"/>
      <c r="JNR1010" s="36"/>
      <c r="JNS1010" s="36"/>
      <c r="JNT1010" s="36"/>
      <c r="JNU1010" s="36"/>
      <c r="JNV1010" s="36"/>
      <c r="JNW1010" s="36"/>
      <c r="JNX1010" s="36"/>
      <c r="JNY1010" s="36"/>
      <c r="JNZ1010" s="36"/>
      <c r="JOA1010" s="36"/>
      <c r="JOB1010" s="36"/>
      <c r="JOC1010" s="36"/>
      <c r="JOD1010" s="36"/>
      <c r="JOE1010" s="36"/>
      <c r="JOF1010" s="36"/>
      <c r="JOG1010" s="36"/>
      <c r="JOH1010" s="36"/>
      <c r="JOI1010" s="36"/>
      <c r="JOJ1010" s="36"/>
      <c r="JOK1010" s="36"/>
      <c r="JOL1010" s="36"/>
      <c r="JOM1010" s="36"/>
      <c r="JON1010" s="36"/>
      <c r="JOO1010" s="36"/>
      <c r="JOP1010" s="36"/>
      <c r="JOQ1010" s="36"/>
      <c r="JOR1010" s="36"/>
      <c r="JOS1010" s="36"/>
      <c r="JOT1010" s="36"/>
      <c r="JOU1010" s="36"/>
      <c r="JOV1010" s="36"/>
      <c r="JOW1010" s="36"/>
      <c r="JOX1010" s="36"/>
      <c r="JOY1010" s="36"/>
      <c r="JOZ1010" s="36"/>
      <c r="JPA1010" s="36"/>
      <c r="JPB1010" s="36"/>
      <c r="JPC1010" s="36"/>
      <c r="JPD1010" s="36"/>
      <c r="JPE1010" s="36"/>
      <c r="JPF1010" s="36"/>
      <c r="JPG1010" s="36"/>
      <c r="JPH1010" s="36"/>
      <c r="JPI1010" s="36"/>
      <c r="JPJ1010" s="36"/>
      <c r="JPK1010" s="36"/>
      <c r="JPL1010" s="36"/>
      <c r="JPM1010" s="36"/>
      <c r="JPN1010" s="36"/>
      <c r="JPO1010" s="36"/>
      <c r="JPP1010" s="36"/>
      <c r="JPQ1010" s="36"/>
      <c r="JPR1010" s="36"/>
      <c r="JPS1010" s="36"/>
      <c r="JPT1010" s="36"/>
      <c r="JPU1010" s="36"/>
      <c r="JPV1010" s="36"/>
      <c r="JPW1010" s="36"/>
      <c r="JPX1010" s="36"/>
      <c r="JPY1010" s="36"/>
      <c r="JPZ1010" s="36"/>
      <c r="JQA1010" s="36"/>
      <c r="JQB1010" s="36"/>
      <c r="JQC1010" s="36"/>
      <c r="JQD1010" s="36"/>
      <c r="JQE1010" s="36"/>
      <c r="JQF1010" s="36"/>
      <c r="JQG1010" s="36"/>
      <c r="JQH1010" s="36"/>
      <c r="JQI1010" s="36"/>
      <c r="JQJ1010" s="36"/>
      <c r="JQK1010" s="36"/>
      <c r="JQL1010" s="36"/>
      <c r="JQM1010" s="36"/>
      <c r="JQN1010" s="36"/>
      <c r="JQO1010" s="36"/>
      <c r="JQP1010" s="36"/>
      <c r="JQQ1010" s="36"/>
      <c r="JQR1010" s="36"/>
      <c r="JQS1010" s="36"/>
      <c r="JQT1010" s="36"/>
      <c r="JQU1010" s="36"/>
      <c r="JQV1010" s="36"/>
      <c r="JQW1010" s="36"/>
      <c r="JQX1010" s="36"/>
      <c r="JQY1010" s="36"/>
      <c r="JQZ1010" s="36"/>
      <c r="JRA1010" s="36"/>
      <c r="JRB1010" s="36"/>
      <c r="JRC1010" s="36"/>
      <c r="JRD1010" s="36"/>
      <c r="JRE1010" s="36"/>
      <c r="JRF1010" s="36"/>
      <c r="JRG1010" s="36"/>
      <c r="JRH1010" s="36"/>
      <c r="JRI1010" s="36"/>
      <c r="JRJ1010" s="36"/>
      <c r="JRK1010" s="36"/>
      <c r="JRL1010" s="36"/>
      <c r="JRM1010" s="36"/>
      <c r="JRN1010" s="36"/>
      <c r="JRO1010" s="36"/>
      <c r="JRP1010" s="36"/>
      <c r="JRQ1010" s="36"/>
      <c r="JRR1010" s="36"/>
      <c r="JRS1010" s="36"/>
      <c r="JRT1010" s="36"/>
      <c r="JRU1010" s="36"/>
      <c r="JRV1010" s="36"/>
      <c r="JRW1010" s="36"/>
      <c r="JRX1010" s="36"/>
      <c r="JRY1010" s="36"/>
      <c r="JRZ1010" s="36"/>
      <c r="JSA1010" s="36"/>
      <c r="JSB1010" s="36"/>
      <c r="JSC1010" s="36"/>
      <c r="JSD1010" s="36"/>
      <c r="JSE1010" s="36"/>
      <c r="JSF1010" s="36"/>
      <c r="JSG1010" s="36"/>
      <c r="JSH1010" s="36"/>
      <c r="JSI1010" s="36"/>
      <c r="JSJ1010" s="36"/>
      <c r="JSK1010" s="36"/>
      <c r="JSL1010" s="36"/>
      <c r="JSM1010" s="36"/>
      <c r="JSN1010" s="36"/>
      <c r="JSO1010" s="36"/>
      <c r="JSP1010" s="36"/>
      <c r="JSQ1010" s="36"/>
      <c r="JSR1010" s="36"/>
      <c r="JSS1010" s="36"/>
      <c r="JST1010" s="36"/>
      <c r="JSU1010" s="36"/>
      <c r="JSV1010" s="36"/>
      <c r="JSW1010" s="36"/>
      <c r="JSX1010" s="36"/>
      <c r="JSY1010" s="36"/>
      <c r="JSZ1010" s="36"/>
      <c r="JTA1010" s="36"/>
      <c r="JTB1010" s="36"/>
      <c r="JTC1010" s="36"/>
      <c r="JTD1010" s="36"/>
      <c r="JTE1010" s="36"/>
      <c r="JTF1010" s="36"/>
      <c r="JTG1010" s="36"/>
      <c r="JTH1010" s="36"/>
      <c r="JTI1010" s="36"/>
      <c r="JTJ1010" s="36"/>
      <c r="JTK1010" s="36"/>
      <c r="JTL1010" s="36"/>
      <c r="JTM1010" s="36"/>
      <c r="JTN1010" s="36"/>
      <c r="JTO1010" s="36"/>
      <c r="JTP1010" s="36"/>
      <c r="JTQ1010" s="36"/>
      <c r="JTR1010" s="36"/>
      <c r="JTS1010" s="36"/>
      <c r="JTT1010" s="36"/>
      <c r="JTU1010" s="36"/>
      <c r="JTV1010" s="36"/>
      <c r="JTW1010" s="36"/>
      <c r="JTX1010" s="36"/>
      <c r="JTY1010" s="36"/>
      <c r="JTZ1010" s="36"/>
      <c r="JUA1010" s="36"/>
      <c r="JUB1010" s="36"/>
      <c r="JUC1010" s="36"/>
      <c r="JUD1010" s="36"/>
      <c r="JUE1010" s="36"/>
      <c r="JUF1010" s="36"/>
      <c r="JUG1010" s="36"/>
      <c r="JUH1010" s="36"/>
      <c r="JUI1010" s="36"/>
      <c r="JUJ1010" s="36"/>
      <c r="JUK1010" s="36"/>
      <c r="JUL1010" s="36"/>
      <c r="JUM1010" s="36"/>
      <c r="JUN1010" s="36"/>
      <c r="JUO1010" s="36"/>
      <c r="JUP1010" s="36"/>
      <c r="JUQ1010" s="36"/>
      <c r="JUR1010" s="36"/>
      <c r="JUS1010" s="36"/>
      <c r="JUT1010" s="36"/>
      <c r="JUU1010" s="36"/>
      <c r="JUV1010" s="36"/>
      <c r="JUW1010" s="36"/>
      <c r="JUX1010" s="36"/>
      <c r="JUY1010" s="36"/>
      <c r="JUZ1010" s="36"/>
      <c r="JVA1010" s="36"/>
      <c r="JVB1010" s="36"/>
      <c r="JVC1010" s="36"/>
      <c r="JVD1010" s="36"/>
      <c r="JVE1010" s="36"/>
      <c r="JVF1010" s="36"/>
      <c r="JVG1010" s="36"/>
      <c r="JVH1010" s="36"/>
      <c r="JVI1010" s="36"/>
      <c r="JVJ1010" s="36"/>
      <c r="JVK1010" s="36"/>
      <c r="JVL1010" s="36"/>
      <c r="JVM1010" s="36"/>
      <c r="JVN1010" s="36"/>
      <c r="JVO1010" s="36"/>
      <c r="JVP1010" s="36"/>
      <c r="JVQ1010" s="36"/>
      <c r="JVR1010" s="36"/>
      <c r="JVS1010" s="36"/>
      <c r="JVT1010" s="36"/>
      <c r="JVU1010" s="36"/>
      <c r="JVV1010" s="36"/>
      <c r="JVW1010" s="36"/>
      <c r="JVX1010" s="36"/>
      <c r="JVY1010" s="36"/>
      <c r="JVZ1010" s="36"/>
      <c r="JWA1010" s="36"/>
      <c r="JWB1010" s="36"/>
      <c r="JWC1010" s="36"/>
      <c r="JWD1010" s="36"/>
      <c r="JWE1010" s="36"/>
      <c r="JWF1010" s="36"/>
      <c r="JWG1010" s="36"/>
      <c r="JWH1010" s="36"/>
      <c r="JWI1010" s="36"/>
      <c r="JWJ1010" s="36"/>
      <c r="JWK1010" s="36"/>
      <c r="JWL1010" s="36"/>
      <c r="JWM1010" s="36"/>
      <c r="JWN1010" s="36"/>
      <c r="JWO1010" s="36"/>
      <c r="JWP1010" s="36"/>
      <c r="JWQ1010" s="36"/>
      <c r="JWR1010" s="36"/>
      <c r="JWS1010" s="36"/>
      <c r="JWT1010" s="36"/>
      <c r="JWU1010" s="36"/>
      <c r="JWV1010" s="36"/>
      <c r="JWW1010" s="36"/>
      <c r="JWX1010" s="36"/>
      <c r="JWY1010" s="36"/>
      <c r="JWZ1010" s="36"/>
      <c r="JXA1010" s="36"/>
      <c r="JXB1010" s="36"/>
      <c r="JXC1010" s="36"/>
      <c r="JXD1010" s="36"/>
      <c r="JXE1010" s="36"/>
      <c r="JXF1010" s="36"/>
      <c r="JXG1010" s="36"/>
      <c r="JXH1010" s="36"/>
      <c r="JXI1010" s="36"/>
      <c r="JXJ1010" s="36"/>
      <c r="JXK1010" s="36"/>
      <c r="JXL1010" s="36"/>
      <c r="JXM1010" s="36"/>
      <c r="JXN1010" s="36"/>
      <c r="JXO1010" s="36"/>
      <c r="JXP1010" s="36"/>
      <c r="JXQ1010" s="36"/>
      <c r="JXR1010" s="36"/>
      <c r="JXS1010" s="36"/>
      <c r="JXT1010" s="36"/>
      <c r="JXU1010" s="36"/>
      <c r="JXV1010" s="36"/>
      <c r="JXW1010" s="36"/>
      <c r="JXX1010" s="36"/>
      <c r="JXY1010" s="36"/>
      <c r="JXZ1010" s="36"/>
      <c r="JYA1010" s="36"/>
      <c r="JYB1010" s="36"/>
      <c r="JYC1010" s="36"/>
      <c r="JYD1010" s="36"/>
      <c r="JYE1010" s="36"/>
      <c r="JYF1010" s="36"/>
      <c r="JYG1010" s="36"/>
      <c r="JYH1010" s="36"/>
      <c r="JYI1010" s="36"/>
      <c r="JYJ1010" s="36"/>
      <c r="JYK1010" s="36"/>
      <c r="JYL1010" s="36"/>
      <c r="JYM1010" s="36"/>
      <c r="JYN1010" s="36"/>
      <c r="JYO1010" s="36"/>
      <c r="JYP1010" s="36"/>
      <c r="JYQ1010" s="36"/>
      <c r="JYR1010" s="36"/>
      <c r="JYS1010" s="36"/>
      <c r="JYT1010" s="36"/>
      <c r="JYU1010" s="36"/>
      <c r="JYV1010" s="36"/>
      <c r="JYW1010" s="36"/>
      <c r="JYX1010" s="36"/>
      <c r="JYY1010" s="36"/>
      <c r="JYZ1010" s="36"/>
      <c r="JZA1010" s="36"/>
      <c r="JZB1010" s="36"/>
      <c r="JZC1010" s="36"/>
      <c r="JZD1010" s="36"/>
      <c r="JZE1010" s="36"/>
      <c r="JZF1010" s="36"/>
      <c r="JZG1010" s="36"/>
      <c r="JZH1010" s="36"/>
      <c r="JZI1010" s="36"/>
      <c r="JZJ1010" s="36"/>
      <c r="JZK1010" s="36"/>
      <c r="JZL1010" s="36"/>
      <c r="JZM1010" s="36"/>
      <c r="JZN1010" s="36"/>
      <c r="JZO1010" s="36"/>
      <c r="JZP1010" s="36"/>
      <c r="JZQ1010" s="36"/>
      <c r="JZR1010" s="36"/>
      <c r="JZS1010" s="36"/>
      <c r="JZT1010" s="36"/>
      <c r="JZU1010" s="36"/>
      <c r="JZV1010" s="36"/>
      <c r="JZW1010" s="36"/>
      <c r="JZX1010" s="36"/>
      <c r="JZY1010" s="36"/>
      <c r="JZZ1010" s="36"/>
      <c r="KAA1010" s="36"/>
      <c r="KAB1010" s="36"/>
      <c r="KAC1010" s="36"/>
      <c r="KAD1010" s="36"/>
      <c r="KAE1010" s="36"/>
      <c r="KAF1010" s="36"/>
      <c r="KAG1010" s="36"/>
      <c r="KAH1010" s="36"/>
      <c r="KAI1010" s="36"/>
      <c r="KAJ1010" s="36"/>
      <c r="KAK1010" s="36"/>
      <c r="KAL1010" s="36"/>
      <c r="KAM1010" s="36"/>
      <c r="KAN1010" s="36"/>
      <c r="KAO1010" s="36"/>
      <c r="KAP1010" s="36"/>
      <c r="KAQ1010" s="36"/>
      <c r="KAR1010" s="36"/>
      <c r="KAS1010" s="36"/>
      <c r="KAT1010" s="36"/>
      <c r="KAU1010" s="36"/>
      <c r="KAV1010" s="36"/>
      <c r="KAW1010" s="36"/>
      <c r="KAX1010" s="36"/>
      <c r="KAY1010" s="36"/>
      <c r="KAZ1010" s="36"/>
      <c r="KBA1010" s="36"/>
      <c r="KBB1010" s="36"/>
      <c r="KBC1010" s="36"/>
      <c r="KBD1010" s="36"/>
      <c r="KBE1010" s="36"/>
      <c r="KBF1010" s="36"/>
      <c r="KBG1010" s="36"/>
      <c r="KBH1010" s="36"/>
      <c r="KBI1010" s="36"/>
      <c r="KBJ1010" s="36"/>
      <c r="KBK1010" s="36"/>
      <c r="KBL1010" s="36"/>
      <c r="KBM1010" s="36"/>
      <c r="KBN1010" s="36"/>
      <c r="KBO1010" s="36"/>
      <c r="KBP1010" s="36"/>
      <c r="KBQ1010" s="36"/>
      <c r="KBR1010" s="36"/>
      <c r="KBS1010" s="36"/>
      <c r="KBT1010" s="36"/>
      <c r="KBU1010" s="36"/>
      <c r="KBV1010" s="36"/>
      <c r="KBW1010" s="36"/>
      <c r="KBX1010" s="36"/>
      <c r="KBY1010" s="36"/>
      <c r="KBZ1010" s="36"/>
      <c r="KCA1010" s="36"/>
      <c r="KCB1010" s="36"/>
      <c r="KCC1010" s="36"/>
      <c r="KCD1010" s="36"/>
      <c r="KCE1010" s="36"/>
      <c r="KCF1010" s="36"/>
      <c r="KCG1010" s="36"/>
      <c r="KCH1010" s="36"/>
      <c r="KCI1010" s="36"/>
      <c r="KCJ1010" s="36"/>
      <c r="KCK1010" s="36"/>
      <c r="KCL1010" s="36"/>
      <c r="KCM1010" s="36"/>
      <c r="KCN1010" s="36"/>
      <c r="KCO1010" s="36"/>
      <c r="KCP1010" s="36"/>
      <c r="KCQ1010" s="36"/>
      <c r="KCR1010" s="36"/>
      <c r="KCS1010" s="36"/>
      <c r="KCT1010" s="36"/>
      <c r="KCU1010" s="36"/>
      <c r="KCV1010" s="36"/>
      <c r="KCW1010" s="36"/>
      <c r="KCX1010" s="36"/>
      <c r="KCY1010" s="36"/>
      <c r="KCZ1010" s="36"/>
      <c r="KDA1010" s="36"/>
      <c r="KDB1010" s="36"/>
      <c r="KDC1010" s="36"/>
      <c r="KDD1010" s="36"/>
      <c r="KDE1010" s="36"/>
      <c r="KDF1010" s="36"/>
      <c r="KDG1010" s="36"/>
      <c r="KDH1010" s="36"/>
      <c r="KDI1010" s="36"/>
      <c r="KDJ1010" s="36"/>
      <c r="KDK1010" s="36"/>
      <c r="KDL1010" s="36"/>
      <c r="KDM1010" s="36"/>
      <c r="KDN1010" s="36"/>
      <c r="KDO1010" s="36"/>
      <c r="KDP1010" s="36"/>
      <c r="KDQ1010" s="36"/>
      <c r="KDR1010" s="36"/>
      <c r="KDS1010" s="36"/>
      <c r="KDT1010" s="36"/>
      <c r="KDU1010" s="36"/>
      <c r="KDV1010" s="36"/>
      <c r="KDW1010" s="36"/>
      <c r="KDX1010" s="36"/>
      <c r="KDY1010" s="36"/>
      <c r="KDZ1010" s="36"/>
      <c r="KEA1010" s="36"/>
      <c r="KEB1010" s="36"/>
      <c r="KEC1010" s="36"/>
      <c r="KED1010" s="36"/>
      <c r="KEE1010" s="36"/>
      <c r="KEF1010" s="36"/>
      <c r="KEG1010" s="36"/>
      <c r="KEH1010" s="36"/>
      <c r="KEI1010" s="36"/>
      <c r="KEJ1010" s="36"/>
      <c r="KEK1010" s="36"/>
      <c r="KEL1010" s="36"/>
      <c r="KEM1010" s="36"/>
      <c r="KEN1010" s="36"/>
      <c r="KEO1010" s="36"/>
      <c r="KEP1010" s="36"/>
      <c r="KEQ1010" s="36"/>
      <c r="KER1010" s="36"/>
      <c r="KES1010" s="36"/>
      <c r="KET1010" s="36"/>
      <c r="KEU1010" s="36"/>
      <c r="KEV1010" s="36"/>
      <c r="KEW1010" s="36"/>
      <c r="KEX1010" s="36"/>
      <c r="KEY1010" s="36"/>
      <c r="KEZ1010" s="36"/>
      <c r="KFA1010" s="36"/>
      <c r="KFB1010" s="36"/>
      <c r="KFC1010" s="36"/>
      <c r="KFD1010" s="36"/>
      <c r="KFE1010" s="36"/>
      <c r="KFF1010" s="36"/>
      <c r="KFG1010" s="36"/>
      <c r="KFH1010" s="36"/>
      <c r="KFI1010" s="36"/>
      <c r="KFJ1010" s="36"/>
      <c r="KFK1010" s="36"/>
      <c r="KFL1010" s="36"/>
      <c r="KFM1010" s="36"/>
      <c r="KFN1010" s="36"/>
      <c r="KFO1010" s="36"/>
      <c r="KFP1010" s="36"/>
      <c r="KFQ1010" s="36"/>
      <c r="KFR1010" s="36"/>
      <c r="KFS1010" s="36"/>
      <c r="KFT1010" s="36"/>
      <c r="KFU1010" s="36"/>
      <c r="KFV1010" s="36"/>
      <c r="KFW1010" s="36"/>
      <c r="KFX1010" s="36"/>
      <c r="KFY1010" s="36"/>
      <c r="KFZ1010" s="36"/>
      <c r="KGA1010" s="36"/>
      <c r="KGB1010" s="36"/>
      <c r="KGC1010" s="36"/>
      <c r="KGD1010" s="36"/>
      <c r="KGE1010" s="36"/>
      <c r="KGF1010" s="36"/>
      <c r="KGG1010" s="36"/>
      <c r="KGH1010" s="36"/>
      <c r="KGI1010" s="36"/>
      <c r="KGJ1010" s="36"/>
      <c r="KGK1010" s="36"/>
      <c r="KGL1010" s="36"/>
      <c r="KGM1010" s="36"/>
      <c r="KGN1010" s="36"/>
      <c r="KGO1010" s="36"/>
      <c r="KGP1010" s="36"/>
      <c r="KGQ1010" s="36"/>
      <c r="KGR1010" s="36"/>
      <c r="KGS1010" s="36"/>
      <c r="KGT1010" s="36"/>
      <c r="KGU1010" s="36"/>
      <c r="KGV1010" s="36"/>
      <c r="KGW1010" s="36"/>
      <c r="KGX1010" s="36"/>
      <c r="KGY1010" s="36"/>
      <c r="KGZ1010" s="36"/>
      <c r="KHA1010" s="36"/>
      <c r="KHB1010" s="36"/>
      <c r="KHC1010" s="36"/>
      <c r="KHD1010" s="36"/>
      <c r="KHE1010" s="36"/>
      <c r="KHF1010" s="36"/>
      <c r="KHG1010" s="36"/>
      <c r="KHH1010" s="36"/>
      <c r="KHI1010" s="36"/>
      <c r="KHJ1010" s="36"/>
      <c r="KHK1010" s="36"/>
      <c r="KHL1010" s="36"/>
      <c r="KHM1010" s="36"/>
      <c r="KHN1010" s="36"/>
      <c r="KHO1010" s="36"/>
      <c r="KHP1010" s="36"/>
      <c r="KHQ1010" s="36"/>
      <c r="KHR1010" s="36"/>
      <c r="KHS1010" s="36"/>
      <c r="KHT1010" s="36"/>
      <c r="KHU1010" s="36"/>
      <c r="KHV1010" s="36"/>
      <c r="KHW1010" s="36"/>
      <c r="KHX1010" s="36"/>
      <c r="KHY1010" s="36"/>
      <c r="KHZ1010" s="36"/>
      <c r="KIA1010" s="36"/>
      <c r="KIB1010" s="36"/>
      <c r="KIC1010" s="36"/>
      <c r="KID1010" s="36"/>
      <c r="KIE1010" s="36"/>
      <c r="KIF1010" s="36"/>
      <c r="KIG1010" s="36"/>
      <c r="KIH1010" s="36"/>
      <c r="KII1010" s="36"/>
      <c r="KIJ1010" s="36"/>
      <c r="KIK1010" s="36"/>
      <c r="KIL1010" s="36"/>
      <c r="KIM1010" s="36"/>
      <c r="KIN1010" s="36"/>
      <c r="KIO1010" s="36"/>
      <c r="KIP1010" s="36"/>
      <c r="KIQ1010" s="36"/>
      <c r="KIR1010" s="36"/>
      <c r="KIS1010" s="36"/>
      <c r="KIT1010" s="36"/>
      <c r="KIU1010" s="36"/>
      <c r="KIV1010" s="36"/>
      <c r="KIW1010" s="36"/>
      <c r="KIX1010" s="36"/>
      <c r="KIY1010" s="36"/>
      <c r="KIZ1010" s="36"/>
      <c r="KJA1010" s="36"/>
      <c r="KJB1010" s="36"/>
      <c r="KJC1010" s="36"/>
      <c r="KJD1010" s="36"/>
      <c r="KJE1010" s="36"/>
      <c r="KJF1010" s="36"/>
      <c r="KJG1010" s="36"/>
      <c r="KJH1010" s="36"/>
      <c r="KJI1010" s="36"/>
      <c r="KJJ1010" s="36"/>
      <c r="KJK1010" s="36"/>
      <c r="KJL1010" s="36"/>
      <c r="KJM1010" s="36"/>
      <c r="KJN1010" s="36"/>
      <c r="KJO1010" s="36"/>
      <c r="KJP1010" s="36"/>
      <c r="KJQ1010" s="36"/>
      <c r="KJR1010" s="36"/>
      <c r="KJS1010" s="36"/>
      <c r="KJT1010" s="36"/>
      <c r="KJU1010" s="36"/>
      <c r="KJV1010" s="36"/>
      <c r="KJW1010" s="36"/>
      <c r="KJX1010" s="36"/>
      <c r="KJY1010" s="36"/>
      <c r="KJZ1010" s="36"/>
      <c r="KKA1010" s="36"/>
      <c r="KKB1010" s="36"/>
      <c r="KKC1010" s="36"/>
      <c r="KKD1010" s="36"/>
      <c r="KKE1010" s="36"/>
      <c r="KKF1010" s="36"/>
      <c r="KKG1010" s="36"/>
      <c r="KKH1010" s="36"/>
      <c r="KKI1010" s="36"/>
      <c r="KKJ1010" s="36"/>
      <c r="KKK1010" s="36"/>
      <c r="KKL1010" s="36"/>
      <c r="KKM1010" s="36"/>
      <c r="KKN1010" s="36"/>
      <c r="KKO1010" s="36"/>
      <c r="KKP1010" s="36"/>
      <c r="KKQ1010" s="36"/>
      <c r="KKR1010" s="36"/>
      <c r="KKS1010" s="36"/>
      <c r="KKT1010" s="36"/>
      <c r="KKU1010" s="36"/>
      <c r="KKV1010" s="36"/>
      <c r="KKW1010" s="36"/>
      <c r="KKX1010" s="36"/>
      <c r="KKY1010" s="36"/>
      <c r="KKZ1010" s="36"/>
      <c r="KLA1010" s="36"/>
      <c r="KLB1010" s="36"/>
      <c r="KLC1010" s="36"/>
      <c r="KLD1010" s="36"/>
      <c r="KLE1010" s="36"/>
      <c r="KLF1010" s="36"/>
      <c r="KLG1010" s="36"/>
      <c r="KLH1010" s="36"/>
      <c r="KLI1010" s="36"/>
      <c r="KLJ1010" s="36"/>
      <c r="KLK1010" s="36"/>
      <c r="KLL1010" s="36"/>
      <c r="KLM1010" s="36"/>
      <c r="KLN1010" s="36"/>
      <c r="KLO1010" s="36"/>
      <c r="KLP1010" s="36"/>
      <c r="KLQ1010" s="36"/>
      <c r="KLR1010" s="36"/>
      <c r="KLS1010" s="36"/>
      <c r="KLT1010" s="36"/>
      <c r="KLU1010" s="36"/>
      <c r="KLV1010" s="36"/>
      <c r="KLW1010" s="36"/>
      <c r="KLX1010" s="36"/>
      <c r="KLY1010" s="36"/>
      <c r="KLZ1010" s="36"/>
      <c r="KMA1010" s="36"/>
      <c r="KMB1010" s="36"/>
      <c r="KMC1010" s="36"/>
      <c r="KMD1010" s="36"/>
      <c r="KME1010" s="36"/>
      <c r="KMF1010" s="36"/>
      <c r="KMG1010" s="36"/>
      <c r="KMH1010" s="36"/>
      <c r="KMI1010" s="36"/>
      <c r="KMJ1010" s="36"/>
      <c r="KMK1010" s="36"/>
      <c r="KML1010" s="36"/>
      <c r="KMM1010" s="36"/>
      <c r="KMN1010" s="36"/>
      <c r="KMO1010" s="36"/>
      <c r="KMP1010" s="36"/>
      <c r="KMQ1010" s="36"/>
      <c r="KMR1010" s="36"/>
      <c r="KMS1010" s="36"/>
      <c r="KMT1010" s="36"/>
      <c r="KMU1010" s="36"/>
      <c r="KMV1010" s="36"/>
      <c r="KMW1010" s="36"/>
      <c r="KMX1010" s="36"/>
      <c r="KMY1010" s="36"/>
      <c r="KMZ1010" s="36"/>
      <c r="KNA1010" s="36"/>
      <c r="KNB1010" s="36"/>
      <c r="KNC1010" s="36"/>
      <c r="KND1010" s="36"/>
      <c r="KNE1010" s="36"/>
      <c r="KNF1010" s="36"/>
      <c r="KNG1010" s="36"/>
      <c r="KNH1010" s="36"/>
      <c r="KNI1010" s="36"/>
      <c r="KNJ1010" s="36"/>
      <c r="KNK1010" s="36"/>
      <c r="KNL1010" s="36"/>
      <c r="KNM1010" s="36"/>
      <c r="KNN1010" s="36"/>
      <c r="KNO1010" s="36"/>
      <c r="KNP1010" s="36"/>
      <c r="KNQ1010" s="36"/>
      <c r="KNR1010" s="36"/>
      <c r="KNS1010" s="36"/>
      <c r="KNT1010" s="36"/>
      <c r="KNU1010" s="36"/>
      <c r="KNV1010" s="36"/>
      <c r="KNW1010" s="36"/>
      <c r="KNX1010" s="36"/>
      <c r="KNY1010" s="36"/>
      <c r="KNZ1010" s="36"/>
      <c r="KOA1010" s="36"/>
      <c r="KOB1010" s="36"/>
      <c r="KOC1010" s="36"/>
      <c r="KOD1010" s="36"/>
      <c r="KOE1010" s="36"/>
      <c r="KOF1010" s="36"/>
      <c r="KOG1010" s="36"/>
      <c r="KOH1010" s="36"/>
      <c r="KOI1010" s="36"/>
      <c r="KOJ1010" s="36"/>
      <c r="KOK1010" s="36"/>
      <c r="KOL1010" s="36"/>
      <c r="KOM1010" s="36"/>
      <c r="KON1010" s="36"/>
      <c r="KOO1010" s="36"/>
      <c r="KOP1010" s="36"/>
      <c r="KOQ1010" s="36"/>
      <c r="KOR1010" s="36"/>
      <c r="KOS1010" s="36"/>
      <c r="KOT1010" s="36"/>
      <c r="KOU1010" s="36"/>
      <c r="KOV1010" s="36"/>
      <c r="KOW1010" s="36"/>
      <c r="KOX1010" s="36"/>
      <c r="KOY1010" s="36"/>
      <c r="KOZ1010" s="36"/>
      <c r="KPA1010" s="36"/>
      <c r="KPB1010" s="36"/>
      <c r="KPC1010" s="36"/>
      <c r="KPD1010" s="36"/>
      <c r="KPE1010" s="36"/>
      <c r="KPF1010" s="36"/>
      <c r="KPG1010" s="36"/>
      <c r="KPH1010" s="36"/>
      <c r="KPI1010" s="36"/>
      <c r="KPJ1010" s="36"/>
      <c r="KPK1010" s="36"/>
      <c r="KPL1010" s="36"/>
      <c r="KPM1010" s="36"/>
      <c r="KPN1010" s="36"/>
      <c r="KPO1010" s="36"/>
      <c r="KPP1010" s="36"/>
      <c r="KPQ1010" s="36"/>
      <c r="KPR1010" s="36"/>
      <c r="KPS1010" s="36"/>
      <c r="KPT1010" s="36"/>
      <c r="KPU1010" s="36"/>
      <c r="KPV1010" s="36"/>
      <c r="KPW1010" s="36"/>
      <c r="KPX1010" s="36"/>
      <c r="KPY1010" s="36"/>
      <c r="KPZ1010" s="36"/>
      <c r="KQA1010" s="36"/>
      <c r="KQB1010" s="36"/>
      <c r="KQC1010" s="36"/>
      <c r="KQD1010" s="36"/>
      <c r="KQE1010" s="36"/>
      <c r="KQF1010" s="36"/>
      <c r="KQG1010" s="36"/>
      <c r="KQH1010" s="36"/>
      <c r="KQI1010" s="36"/>
      <c r="KQJ1010" s="36"/>
      <c r="KQK1010" s="36"/>
      <c r="KQL1010" s="36"/>
      <c r="KQM1010" s="36"/>
      <c r="KQN1010" s="36"/>
      <c r="KQO1010" s="36"/>
      <c r="KQP1010" s="36"/>
      <c r="KQQ1010" s="36"/>
      <c r="KQR1010" s="36"/>
      <c r="KQS1010" s="36"/>
      <c r="KQT1010" s="36"/>
      <c r="KQU1010" s="36"/>
      <c r="KQV1010" s="36"/>
      <c r="KQW1010" s="36"/>
      <c r="KQX1010" s="36"/>
      <c r="KQY1010" s="36"/>
      <c r="KQZ1010" s="36"/>
      <c r="KRA1010" s="36"/>
      <c r="KRB1010" s="36"/>
      <c r="KRC1010" s="36"/>
      <c r="KRD1010" s="36"/>
      <c r="KRE1010" s="36"/>
      <c r="KRF1010" s="36"/>
      <c r="KRG1010" s="36"/>
      <c r="KRH1010" s="36"/>
      <c r="KRI1010" s="36"/>
      <c r="KRJ1010" s="36"/>
      <c r="KRK1010" s="36"/>
      <c r="KRL1010" s="36"/>
      <c r="KRM1010" s="36"/>
      <c r="KRN1010" s="36"/>
      <c r="KRO1010" s="36"/>
      <c r="KRP1010" s="36"/>
      <c r="KRQ1010" s="36"/>
      <c r="KRR1010" s="36"/>
      <c r="KRS1010" s="36"/>
      <c r="KRT1010" s="36"/>
      <c r="KRU1010" s="36"/>
      <c r="KRV1010" s="36"/>
      <c r="KRW1010" s="36"/>
      <c r="KRX1010" s="36"/>
      <c r="KRY1010" s="36"/>
      <c r="KRZ1010" s="36"/>
      <c r="KSA1010" s="36"/>
      <c r="KSB1010" s="36"/>
      <c r="KSC1010" s="36"/>
      <c r="KSD1010" s="36"/>
      <c r="KSE1010" s="36"/>
      <c r="KSF1010" s="36"/>
      <c r="KSG1010" s="36"/>
      <c r="KSH1010" s="36"/>
      <c r="KSI1010" s="36"/>
      <c r="KSJ1010" s="36"/>
      <c r="KSK1010" s="36"/>
      <c r="KSL1010" s="36"/>
      <c r="KSM1010" s="36"/>
      <c r="KSN1010" s="36"/>
      <c r="KSO1010" s="36"/>
      <c r="KSP1010" s="36"/>
      <c r="KSQ1010" s="36"/>
      <c r="KSR1010" s="36"/>
      <c r="KSS1010" s="36"/>
      <c r="KST1010" s="36"/>
      <c r="KSU1010" s="36"/>
      <c r="KSV1010" s="36"/>
      <c r="KSW1010" s="36"/>
      <c r="KSX1010" s="36"/>
      <c r="KSY1010" s="36"/>
      <c r="KSZ1010" s="36"/>
      <c r="KTA1010" s="36"/>
      <c r="KTB1010" s="36"/>
      <c r="KTC1010" s="36"/>
      <c r="KTD1010" s="36"/>
      <c r="KTE1010" s="36"/>
      <c r="KTF1010" s="36"/>
      <c r="KTG1010" s="36"/>
      <c r="KTH1010" s="36"/>
      <c r="KTI1010" s="36"/>
      <c r="KTJ1010" s="36"/>
      <c r="KTK1010" s="36"/>
      <c r="KTL1010" s="36"/>
      <c r="KTM1010" s="36"/>
      <c r="KTN1010" s="36"/>
      <c r="KTO1010" s="36"/>
      <c r="KTP1010" s="36"/>
      <c r="KTQ1010" s="36"/>
      <c r="KTR1010" s="36"/>
      <c r="KTS1010" s="36"/>
      <c r="KTT1010" s="36"/>
      <c r="KTU1010" s="36"/>
      <c r="KTV1010" s="36"/>
      <c r="KTW1010" s="36"/>
      <c r="KTX1010" s="36"/>
      <c r="KTY1010" s="36"/>
      <c r="KTZ1010" s="36"/>
      <c r="KUA1010" s="36"/>
      <c r="KUB1010" s="36"/>
      <c r="KUC1010" s="36"/>
      <c r="KUD1010" s="36"/>
      <c r="KUE1010" s="36"/>
      <c r="KUF1010" s="36"/>
      <c r="KUG1010" s="36"/>
      <c r="KUH1010" s="36"/>
      <c r="KUI1010" s="36"/>
      <c r="KUJ1010" s="36"/>
      <c r="KUK1010" s="36"/>
      <c r="KUL1010" s="36"/>
      <c r="KUM1010" s="36"/>
      <c r="KUN1010" s="36"/>
      <c r="KUO1010" s="36"/>
      <c r="KUP1010" s="36"/>
      <c r="KUQ1010" s="36"/>
      <c r="KUR1010" s="36"/>
      <c r="KUS1010" s="36"/>
      <c r="KUT1010" s="36"/>
      <c r="KUU1010" s="36"/>
      <c r="KUV1010" s="36"/>
      <c r="KUW1010" s="36"/>
      <c r="KUX1010" s="36"/>
      <c r="KUY1010" s="36"/>
      <c r="KUZ1010" s="36"/>
      <c r="KVA1010" s="36"/>
      <c r="KVB1010" s="36"/>
      <c r="KVC1010" s="36"/>
      <c r="KVD1010" s="36"/>
      <c r="KVE1010" s="36"/>
      <c r="KVF1010" s="36"/>
      <c r="KVG1010" s="36"/>
      <c r="KVH1010" s="36"/>
      <c r="KVI1010" s="36"/>
      <c r="KVJ1010" s="36"/>
      <c r="KVK1010" s="36"/>
      <c r="KVL1010" s="36"/>
      <c r="KVM1010" s="36"/>
      <c r="KVN1010" s="36"/>
      <c r="KVO1010" s="36"/>
      <c r="KVP1010" s="36"/>
      <c r="KVQ1010" s="36"/>
      <c r="KVR1010" s="36"/>
      <c r="KVS1010" s="36"/>
      <c r="KVT1010" s="36"/>
      <c r="KVU1010" s="36"/>
      <c r="KVV1010" s="36"/>
      <c r="KVW1010" s="36"/>
      <c r="KVX1010" s="36"/>
      <c r="KVY1010" s="36"/>
      <c r="KVZ1010" s="36"/>
      <c r="KWA1010" s="36"/>
      <c r="KWB1010" s="36"/>
      <c r="KWC1010" s="36"/>
      <c r="KWD1010" s="36"/>
      <c r="KWE1010" s="36"/>
      <c r="KWF1010" s="36"/>
      <c r="KWG1010" s="36"/>
      <c r="KWH1010" s="36"/>
      <c r="KWI1010" s="36"/>
      <c r="KWJ1010" s="36"/>
      <c r="KWK1010" s="36"/>
      <c r="KWL1010" s="36"/>
      <c r="KWM1010" s="36"/>
      <c r="KWN1010" s="36"/>
      <c r="KWO1010" s="36"/>
      <c r="KWP1010" s="36"/>
      <c r="KWQ1010" s="36"/>
      <c r="KWR1010" s="36"/>
      <c r="KWS1010" s="36"/>
      <c r="KWT1010" s="36"/>
      <c r="KWU1010" s="36"/>
      <c r="KWV1010" s="36"/>
      <c r="KWW1010" s="36"/>
      <c r="KWX1010" s="36"/>
      <c r="KWY1010" s="36"/>
      <c r="KWZ1010" s="36"/>
      <c r="KXA1010" s="36"/>
      <c r="KXB1010" s="36"/>
      <c r="KXC1010" s="36"/>
      <c r="KXD1010" s="36"/>
      <c r="KXE1010" s="36"/>
      <c r="KXF1010" s="36"/>
      <c r="KXG1010" s="36"/>
      <c r="KXH1010" s="36"/>
      <c r="KXI1010" s="36"/>
      <c r="KXJ1010" s="36"/>
      <c r="KXK1010" s="36"/>
      <c r="KXL1010" s="36"/>
      <c r="KXM1010" s="36"/>
      <c r="KXN1010" s="36"/>
      <c r="KXO1010" s="36"/>
      <c r="KXP1010" s="36"/>
      <c r="KXQ1010" s="36"/>
      <c r="KXR1010" s="36"/>
      <c r="KXS1010" s="36"/>
      <c r="KXT1010" s="36"/>
      <c r="KXU1010" s="36"/>
      <c r="KXV1010" s="36"/>
      <c r="KXW1010" s="36"/>
      <c r="KXX1010" s="36"/>
      <c r="KXY1010" s="36"/>
      <c r="KXZ1010" s="36"/>
      <c r="KYA1010" s="36"/>
      <c r="KYB1010" s="36"/>
      <c r="KYC1010" s="36"/>
      <c r="KYD1010" s="36"/>
      <c r="KYE1010" s="36"/>
      <c r="KYF1010" s="36"/>
      <c r="KYG1010" s="36"/>
      <c r="KYH1010" s="36"/>
      <c r="KYI1010" s="36"/>
      <c r="KYJ1010" s="36"/>
      <c r="KYK1010" s="36"/>
      <c r="KYL1010" s="36"/>
      <c r="KYM1010" s="36"/>
      <c r="KYN1010" s="36"/>
      <c r="KYO1010" s="36"/>
      <c r="KYP1010" s="36"/>
      <c r="KYQ1010" s="36"/>
      <c r="KYR1010" s="36"/>
      <c r="KYS1010" s="36"/>
      <c r="KYT1010" s="36"/>
      <c r="KYU1010" s="36"/>
      <c r="KYV1010" s="36"/>
      <c r="KYW1010" s="36"/>
      <c r="KYX1010" s="36"/>
      <c r="KYY1010" s="36"/>
      <c r="KYZ1010" s="36"/>
      <c r="KZA1010" s="36"/>
      <c r="KZB1010" s="36"/>
      <c r="KZC1010" s="36"/>
      <c r="KZD1010" s="36"/>
      <c r="KZE1010" s="36"/>
      <c r="KZF1010" s="36"/>
      <c r="KZG1010" s="36"/>
      <c r="KZH1010" s="36"/>
      <c r="KZI1010" s="36"/>
      <c r="KZJ1010" s="36"/>
      <c r="KZK1010" s="36"/>
      <c r="KZL1010" s="36"/>
      <c r="KZM1010" s="36"/>
      <c r="KZN1010" s="36"/>
      <c r="KZO1010" s="36"/>
      <c r="KZP1010" s="36"/>
      <c r="KZQ1010" s="36"/>
      <c r="KZR1010" s="36"/>
      <c r="KZS1010" s="36"/>
      <c r="KZT1010" s="36"/>
      <c r="KZU1010" s="36"/>
      <c r="KZV1010" s="36"/>
      <c r="KZW1010" s="36"/>
      <c r="KZX1010" s="36"/>
      <c r="KZY1010" s="36"/>
      <c r="KZZ1010" s="36"/>
      <c r="LAA1010" s="36"/>
      <c r="LAB1010" s="36"/>
      <c r="LAC1010" s="36"/>
      <c r="LAD1010" s="36"/>
      <c r="LAE1010" s="36"/>
      <c r="LAF1010" s="36"/>
      <c r="LAG1010" s="36"/>
      <c r="LAH1010" s="36"/>
      <c r="LAI1010" s="36"/>
      <c r="LAJ1010" s="36"/>
      <c r="LAK1010" s="36"/>
      <c r="LAL1010" s="36"/>
      <c r="LAM1010" s="36"/>
      <c r="LAN1010" s="36"/>
      <c r="LAO1010" s="36"/>
      <c r="LAP1010" s="36"/>
      <c r="LAQ1010" s="36"/>
      <c r="LAR1010" s="36"/>
      <c r="LAS1010" s="36"/>
      <c r="LAT1010" s="36"/>
      <c r="LAU1010" s="36"/>
      <c r="LAV1010" s="36"/>
      <c r="LAW1010" s="36"/>
      <c r="LAX1010" s="36"/>
      <c r="LAY1010" s="36"/>
      <c r="LAZ1010" s="36"/>
      <c r="LBA1010" s="36"/>
      <c r="LBB1010" s="36"/>
      <c r="LBC1010" s="36"/>
      <c r="LBD1010" s="36"/>
      <c r="LBE1010" s="36"/>
      <c r="LBF1010" s="36"/>
      <c r="LBG1010" s="36"/>
      <c r="LBH1010" s="36"/>
      <c r="LBI1010" s="36"/>
      <c r="LBJ1010" s="36"/>
      <c r="LBK1010" s="36"/>
      <c r="LBL1010" s="36"/>
      <c r="LBM1010" s="36"/>
      <c r="LBN1010" s="36"/>
      <c r="LBO1010" s="36"/>
      <c r="LBP1010" s="36"/>
      <c r="LBQ1010" s="36"/>
      <c r="LBR1010" s="36"/>
      <c r="LBS1010" s="36"/>
      <c r="LBT1010" s="36"/>
      <c r="LBU1010" s="36"/>
      <c r="LBV1010" s="36"/>
      <c r="LBW1010" s="36"/>
      <c r="LBX1010" s="36"/>
      <c r="LBY1010" s="36"/>
      <c r="LBZ1010" s="36"/>
      <c r="LCA1010" s="36"/>
      <c r="LCB1010" s="36"/>
      <c r="LCC1010" s="36"/>
      <c r="LCD1010" s="36"/>
      <c r="LCE1010" s="36"/>
      <c r="LCF1010" s="36"/>
      <c r="LCG1010" s="36"/>
      <c r="LCH1010" s="36"/>
      <c r="LCI1010" s="36"/>
      <c r="LCJ1010" s="36"/>
      <c r="LCK1010" s="36"/>
      <c r="LCL1010" s="36"/>
      <c r="LCM1010" s="36"/>
      <c r="LCN1010" s="36"/>
      <c r="LCO1010" s="36"/>
      <c r="LCP1010" s="36"/>
      <c r="LCQ1010" s="36"/>
      <c r="LCR1010" s="36"/>
      <c r="LCS1010" s="36"/>
      <c r="LCT1010" s="36"/>
      <c r="LCU1010" s="36"/>
      <c r="LCV1010" s="36"/>
      <c r="LCW1010" s="36"/>
      <c r="LCX1010" s="36"/>
      <c r="LCY1010" s="36"/>
      <c r="LCZ1010" s="36"/>
      <c r="LDA1010" s="36"/>
      <c r="LDB1010" s="36"/>
      <c r="LDC1010" s="36"/>
      <c r="LDD1010" s="36"/>
      <c r="LDE1010" s="36"/>
      <c r="LDF1010" s="36"/>
      <c r="LDG1010" s="36"/>
      <c r="LDH1010" s="36"/>
      <c r="LDI1010" s="36"/>
      <c r="LDJ1010" s="36"/>
      <c r="LDK1010" s="36"/>
      <c r="LDL1010" s="36"/>
      <c r="LDM1010" s="36"/>
      <c r="LDN1010" s="36"/>
      <c r="LDO1010" s="36"/>
      <c r="LDP1010" s="36"/>
      <c r="LDQ1010" s="36"/>
      <c r="LDR1010" s="36"/>
      <c r="LDS1010" s="36"/>
      <c r="LDT1010" s="36"/>
      <c r="LDU1010" s="36"/>
      <c r="LDV1010" s="36"/>
      <c r="LDW1010" s="36"/>
      <c r="LDX1010" s="36"/>
      <c r="LDY1010" s="36"/>
      <c r="LDZ1010" s="36"/>
      <c r="LEA1010" s="36"/>
      <c r="LEB1010" s="36"/>
      <c r="LEC1010" s="36"/>
      <c r="LED1010" s="36"/>
      <c r="LEE1010" s="36"/>
      <c r="LEF1010" s="36"/>
      <c r="LEG1010" s="36"/>
      <c r="LEH1010" s="36"/>
      <c r="LEI1010" s="36"/>
      <c r="LEJ1010" s="36"/>
      <c r="LEK1010" s="36"/>
      <c r="LEL1010" s="36"/>
      <c r="LEM1010" s="36"/>
      <c r="LEN1010" s="36"/>
      <c r="LEO1010" s="36"/>
      <c r="LEP1010" s="36"/>
      <c r="LEQ1010" s="36"/>
      <c r="LER1010" s="36"/>
      <c r="LES1010" s="36"/>
      <c r="LET1010" s="36"/>
      <c r="LEU1010" s="36"/>
      <c r="LEV1010" s="36"/>
      <c r="LEW1010" s="36"/>
      <c r="LEX1010" s="36"/>
      <c r="LEY1010" s="36"/>
      <c r="LEZ1010" s="36"/>
      <c r="LFA1010" s="36"/>
      <c r="LFB1010" s="36"/>
      <c r="LFC1010" s="36"/>
      <c r="LFD1010" s="36"/>
      <c r="LFE1010" s="36"/>
      <c r="LFF1010" s="36"/>
      <c r="LFG1010" s="36"/>
      <c r="LFH1010" s="36"/>
      <c r="LFI1010" s="36"/>
      <c r="LFJ1010" s="36"/>
      <c r="LFK1010" s="36"/>
      <c r="LFL1010" s="36"/>
      <c r="LFM1010" s="36"/>
      <c r="LFN1010" s="36"/>
      <c r="LFO1010" s="36"/>
      <c r="LFP1010" s="36"/>
      <c r="LFQ1010" s="36"/>
      <c r="LFR1010" s="36"/>
      <c r="LFS1010" s="36"/>
      <c r="LFT1010" s="36"/>
      <c r="LFU1010" s="36"/>
      <c r="LFV1010" s="36"/>
      <c r="LFW1010" s="36"/>
      <c r="LFX1010" s="36"/>
      <c r="LFY1010" s="36"/>
      <c r="LFZ1010" s="36"/>
      <c r="LGA1010" s="36"/>
      <c r="LGB1010" s="36"/>
      <c r="LGC1010" s="36"/>
      <c r="LGD1010" s="36"/>
      <c r="LGE1010" s="36"/>
      <c r="LGF1010" s="36"/>
      <c r="LGG1010" s="36"/>
      <c r="LGH1010" s="36"/>
      <c r="LGI1010" s="36"/>
      <c r="LGJ1010" s="36"/>
      <c r="LGK1010" s="36"/>
      <c r="LGL1010" s="36"/>
      <c r="LGM1010" s="36"/>
      <c r="LGN1010" s="36"/>
      <c r="LGO1010" s="36"/>
      <c r="LGP1010" s="36"/>
      <c r="LGQ1010" s="36"/>
      <c r="LGR1010" s="36"/>
      <c r="LGS1010" s="36"/>
      <c r="LGT1010" s="36"/>
      <c r="LGU1010" s="36"/>
      <c r="LGV1010" s="36"/>
      <c r="LGW1010" s="36"/>
      <c r="LGX1010" s="36"/>
      <c r="LGY1010" s="36"/>
      <c r="LGZ1010" s="36"/>
      <c r="LHA1010" s="36"/>
      <c r="LHB1010" s="36"/>
      <c r="LHC1010" s="36"/>
      <c r="LHD1010" s="36"/>
      <c r="LHE1010" s="36"/>
      <c r="LHF1010" s="36"/>
      <c r="LHG1010" s="36"/>
      <c r="LHH1010" s="36"/>
      <c r="LHI1010" s="36"/>
      <c r="LHJ1010" s="36"/>
      <c r="LHK1010" s="36"/>
      <c r="LHL1010" s="36"/>
      <c r="LHM1010" s="36"/>
      <c r="LHN1010" s="36"/>
      <c r="LHO1010" s="36"/>
      <c r="LHP1010" s="36"/>
      <c r="LHQ1010" s="36"/>
      <c r="LHR1010" s="36"/>
      <c r="LHS1010" s="36"/>
      <c r="LHT1010" s="36"/>
      <c r="LHU1010" s="36"/>
      <c r="LHV1010" s="36"/>
      <c r="LHW1010" s="36"/>
      <c r="LHX1010" s="36"/>
      <c r="LHY1010" s="36"/>
      <c r="LHZ1010" s="36"/>
      <c r="LIA1010" s="36"/>
      <c r="LIB1010" s="36"/>
      <c r="LIC1010" s="36"/>
      <c r="LID1010" s="36"/>
      <c r="LIE1010" s="36"/>
      <c r="LIF1010" s="36"/>
      <c r="LIG1010" s="36"/>
      <c r="LIH1010" s="36"/>
      <c r="LII1010" s="36"/>
      <c r="LIJ1010" s="36"/>
      <c r="LIK1010" s="36"/>
      <c r="LIL1010" s="36"/>
      <c r="LIM1010" s="36"/>
      <c r="LIN1010" s="36"/>
      <c r="LIO1010" s="36"/>
      <c r="LIP1010" s="36"/>
      <c r="LIQ1010" s="36"/>
      <c r="LIR1010" s="36"/>
      <c r="LIS1010" s="36"/>
      <c r="LIT1010" s="36"/>
      <c r="LIU1010" s="36"/>
      <c r="LIV1010" s="36"/>
      <c r="LIW1010" s="36"/>
      <c r="LIX1010" s="36"/>
      <c r="LIY1010" s="36"/>
      <c r="LIZ1010" s="36"/>
      <c r="LJA1010" s="36"/>
      <c r="LJB1010" s="36"/>
      <c r="LJC1010" s="36"/>
      <c r="LJD1010" s="36"/>
      <c r="LJE1010" s="36"/>
      <c r="LJF1010" s="36"/>
      <c r="LJG1010" s="36"/>
      <c r="LJH1010" s="36"/>
      <c r="LJI1010" s="36"/>
      <c r="LJJ1010" s="36"/>
      <c r="LJK1010" s="36"/>
      <c r="LJL1010" s="36"/>
      <c r="LJM1010" s="36"/>
      <c r="LJN1010" s="36"/>
      <c r="LJO1010" s="36"/>
      <c r="LJP1010" s="36"/>
      <c r="LJQ1010" s="36"/>
      <c r="LJR1010" s="36"/>
      <c r="LJS1010" s="36"/>
      <c r="LJT1010" s="36"/>
      <c r="LJU1010" s="36"/>
      <c r="LJV1010" s="36"/>
      <c r="LJW1010" s="36"/>
      <c r="LJX1010" s="36"/>
      <c r="LJY1010" s="36"/>
      <c r="LJZ1010" s="36"/>
      <c r="LKA1010" s="36"/>
      <c r="LKB1010" s="36"/>
      <c r="LKC1010" s="36"/>
      <c r="LKD1010" s="36"/>
      <c r="LKE1010" s="36"/>
      <c r="LKF1010" s="36"/>
      <c r="LKG1010" s="36"/>
      <c r="LKH1010" s="36"/>
      <c r="LKI1010" s="36"/>
      <c r="LKJ1010" s="36"/>
      <c r="LKK1010" s="36"/>
      <c r="LKL1010" s="36"/>
      <c r="LKM1010" s="36"/>
      <c r="LKN1010" s="36"/>
      <c r="LKO1010" s="36"/>
      <c r="LKP1010" s="36"/>
      <c r="LKQ1010" s="36"/>
      <c r="LKR1010" s="36"/>
      <c r="LKS1010" s="36"/>
      <c r="LKT1010" s="36"/>
      <c r="LKU1010" s="36"/>
      <c r="LKV1010" s="36"/>
      <c r="LKW1010" s="36"/>
      <c r="LKX1010" s="36"/>
      <c r="LKY1010" s="36"/>
      <c r="LKZ1010" s="36"/>
      <c r="LLA1010" s="36"/>
      <c r="LLB1010" s="36"/>
      <c r="LLC1010" s="36"/>
      <c r="LLD1010" s="36"/>
      <c r="LLE1010" s="36"/>
      <c r="LLF1010" s="36"/>
      <c r="LLG1010" s="36"/>
      <c r="LLH1010" s="36"/>
      <c r="LLI1010" s="36"/>
      <c r="LLJ1010" s="36"/>
      <c r="LLK1010" s="36"/>
      <c r="LLL1010" s="36"/>
      <c r="LLM1010" s="36"/>
      <c r="LLN1010" s="36"/>
      <c r="LLO1010" s="36"/>
      <c r="LLP1010" s="36"/>
      <c r="LLQ1010" s="36"/>
      <c r="LLR1010" s="36"/>
      <c r="LLS1010" s="36"/>
      <c r="LLT1010" s="36"/>
      <c r="LLU1010" s="36"/>
      <c r="LLV1010" s="36"/>
      <c r="LLW1010" s="36"/>
      <c r="LLX1010" s="36"/>
      <c r="LLY1010" s="36"/>
      <c r="LLZ1010" s="36"/>
      <c r="LMA1010" s="36"/>
      <c r="LMB1010" s="36"/>
      <c r="LMC1010" s="36"/>
      <c r="LMD1010" s="36"/>
      <c r="LME1010" s="36"/>
      <c r="LMF1010" s="36"/>
      <c r="LMG1010" s="36"/>
      <c r="LMH1010" s="36"/>
      <c r="LMI1010" s="36"/>
      <c r="LMJ1010" s="36"/>
      <c r="LMK1010" s="36"/>
      <c r="LML1010" s="36"/>
      <c r="LMM1010" s="36"/>
      <c r="LMN1010" s="36"/>
      <c r="LMO1010" s="36"/>
      <c r="LMP1010" s="36"/>
      <c r="LMQ1010" s="36"/>
      <c r="LMR1010" s="36"/>
      <c r="LMS1010" s="36"/>
      <c r="LMT1010" s="36"/>
      <c r="LMU1010" s="36"/>
      <c r="LMV1010" s="36"/>
      <c r="LMW1010" s="36"/>
      <c r="LMX1010" s="36"/>
      <c r="LMY1010" s="36"/>
      <c r="LMZ1010" s="36"/>
      <c r="LNA1010" s="36"/>
      <c r="LNB1010" s="36"/>
      <c r="LNC1010" s="36"/>
      <c r="LND1010" s="36"/>
      <c r="LNE1010" s="36"/>
      <c r="LNF1010" s="36"/>
      <c r="LNG1010" s="36"/>
      <c r="LNH1010" s="36"/>
      <c r="LNI1010" s="36"/>
      <c r="LNJ1010" s="36"/>
      <c r="LNK1010" s="36"/>
      <c r="LNL1010" s="36"/>
      <c r="LNM1010" s="36"/>
      <c r="LNN1010" s="36"/>
      <c r="LNO1010" s="36"/>
      <c r="LNP1010" s="36"/>
      <c r="LNQ1010" s="36"/>
      <c r="LNR1010" s="36"/>
      <c r="LNS1010" s="36"/>
      <c r="LNT1010" s="36"/>
      <c r="LNU1010" s="36"/>
      <c r="LNV1010" s="36"/>
      <c r="LNW1010" s="36"/>
      <c r="LNX1010" s="36"/>
      <c r="LNY1010" s="36"/>
      <c r="LNZ1010" s="36"/>
      <c r="LOA1010" s="36"/>
      <c r="LOB1010" s="36"/>
      <c r="LOC1010" s="36"/>
      <c r="LOD1010" s="36"/>
      <c r="LOE1010" s="36"/>
      <c r="LOF1010" s="36"/>
      <c r="LOG1010" s="36"/>
      <c r="LOH1010" s="36"/>
      <c r="LOI1010" s="36"/>
      <c r="LOJ1010" s="36"/>
      <c r="LOK1010" s="36"/>
      <c r="LOL1010" s="36"/>
      <c r="LOM1010" s="36"/>
      <c r="LON1010" s="36"/>
      <c r="LOO1010" s="36"/>
      <c r="LOP1010" s="36"/>
      <c r="LOQ1010" s="36"/>
      <c r="LOR1010" s="36"/>
      <c r="LOS1010" s="36"/>
      <c r="LOT1010" s="36"/>
      <c r="LOU1010" s="36"/>
      <c r="LOV1010" s="36"/>
      <c r="LOW1010" s="36"/>
      <c r="LOX1010" s="36"/>
      <c r="LOY1010" s="36"/>
      <c r="LOZ1010" s="36"/>
      <c r="LPA1010" s="36"/>
      <c r="LPB1010" s="36"/>
      <c r="LPC1010" s="36"/>
      <c r="LPD1010" s="36"/>
      <c r="LPE1010" s="36"/>
      <c r="LPF1010" s="36"/>
      <c r="LPG1010" s="36"/>
      <c r="LPH1010" s="36"/>
      <c r="LPI1010" s="36"/>
      <c r="LPJ1010" s="36"/>
      <c r="LPK1010" s="36"/>
      <c r="LPL1010" s="36"/>
      <c r="LPM1010" s="36"/>
      <c r="LPN1010" s="36"/>
      <c r="LPO1010" s="36"/>
      <c r="LPP1010" s="36"/>
      <c r="LPQ1010" s="36"/>
      <c r="LPR1010" s="36"/>
      <c r="LPS1010" s="36"/>
      <c r="LPT1010" s="36"/>
      <c r="LPU1010" s="36"/>
      <c r="LPV1010" s="36"/>
      <c r="LPW1010" s="36"/>
      <c r="LPX1010" s="36"/>
      <c r="LPY1010" s="36"/>
      <c r="LPZ1010" s="36"/>
      <c r="LQA1010" s="36"/>
      <c r="LQB1010" s="36"/>
      <c r="LQC1010" s="36"/>
      <c r="LQD1010" s="36"/>
      <c r="LQE1010" s="36"/>
      <c r="LQF1010" s="36"/>
      <c r="LQG1010" s="36"/>
      <c r="LQH1010" s="36"/>
      <c r="LQI1010" s="36"/>
      <c r="LQJ1010" s="36"/>
      <c r="LQK1010" s="36"/>
      <c r="LQL1010" s="36"/>
      <c r="LQM1010" s="36"/>
      <c r="LQN1010" s="36"/>
      <c r="LQO1010" s="36"/>
      <c r="LQP1010" s="36"/>
      <c r="LQQ1010" s="36"/>
      <c r="LQR1010" s="36"/>
      <c r="LQS1010" s="36"/>
      <c r="LQT1010" s="36"/>
      <c r="LQU1010" s="36"/>
      <c r="LQV1010" s="36"/>
      <c r="LQW1010" s="36"/>
      <c r="LQX1010" s="36"/>
      <c r="LQY1010" s="36"/>
      <c r="LQZ1010" s="36"/>
      <c r="LRA1010" s="36"/>
      <c r="LRB1010" s="36"/>
      <c r="LRC1010" s="36"/>
      <c r="LRD1010" s="36"/>
      <c r="LRE1010" s="36"/>
      <c r="LRF1010" s="36"/>
      <c r="LRG1010" s="36"/>
      <c r="LRH1010" s="36"/>
      <c r="LRI1010" s="36"/>
      <c r="LRJ1010" s="36"/>
      <c r="LRK1010" s="36"/>
      <c r="LRL1010" s="36"/>
      <c r="LRM1010" s="36"/>
      <c r="LRN1010" s="36"/>
      <c r="LRO1010" s="36"/>
      <c r="LRP1010" s="36"/>
      <c r="LRQ1010" s="36"/>
      <c r="LRR1010" s="36"/>
      <c r="LRS1010" s="36"/>
      <c r="LRT1010" s="36"/>
      <c r="LRU1010" s="36"/>
      <c r="LRV1010" s="36"/>
      <c r="LRW1010" s="36"/>
      <c r="LRX1010" s="36"/>
      <c r="LRY1010" s="36"/>
      <c r="LRZ1010" s="36"/>
      <c r="LSA1010" s="36"/>
      <c r="LSB1010" s="36"/>
      <c r="LSC1010" s="36"/>
      <c r="LSD1010" s="36"/>
      <c r="LSE1010" s="36"/>
      <c r="LSF1010" s="36"/>
      <c r="LSG1010" s="36"/>
      <c r="LSH1010" s="36"/>
      <c r="LSI1010" s="36"/>
      <c r="LSJ1010" s="36"/>
      <c r="LSK1010" s="36"/>
      <c r="LSL1010" s="36"/>
      <c r="LSM1010" s="36"/>
      <c r="LSN1010" s="36"/>
      <c r="LSO1010" s="36"/>
      <c r="LSP1010" s="36"/>
      <c r="LSQ1010" s="36"/>
      <c r="LSR1010" s="36"/>
      <c r="LSS1010" s="36"/>
      <c r="LST1010" s="36"/>
      <c r="LSU1010" s="36"/>
      <c r="LSV1010" s="36"/>
      <c r="LSW1010" s="36"/>
      <c r="LSX1010" s="36"/>
      <c r="LSY1010" s="36"/>
      <c r="LSZ1010" s="36"/>
      <c r="LTA1010" s="36"/>
      <c r="LTB1010" s="36"/>
      <c r="LTC1010" s="36"/>
      <c r="LTD1010" s="36"/>
      <c r="LTE1010" s="36"/>
      <c r="LTF1010" s="36"/>
      <c r="LTG1010" s="36"/>
      <c r="LTH1010" s="36"/>
      <c r="LTI1010" s="36"/>
      <c r="LTJ1010" s="36"/>
      <c r="LTK1010" s="36"/>
      <c r="LTL1010" s="36"/>
      <c r="LTM1010" s="36"/>
      <c r="LTN1010" s="36"/>
      <c r="LTO1010" s="36"/>
      <c r="LTP1010" s="36"/>
      <c r="LTQ1010" s="36"/>
      <c r="LTR1010" s="36"/>
      <c r="LTS1010" s="36"/>
      <c r="LTT1010" s="36"/>
      <c r="LTU1010" s="36"/>
      <c r="LTV1010" s="36"/>
      <c r="LTW1010" s="36"/>
      <c r="LTX1010" s="36"/>
      <c r="LTY1010" s="36"/>
      <c r="LTZ1010" s="36"/>
      <c r="LUA1010" s="36"/>
      <c r="LUB1010" s="36"/>
      <c r="LUC1010" s="36"/>
      <c r="LUD1010" s="36"/>
      <c r="LUE1010" s="36"/>
      <c r="LUF1010" s="36"/>
      <c r="LUG1010" s="36"/>
      <c r="LUH1010" s="36"/>
      <c r="LUI1010" s="36"/>
      <c r="LUJ1010" s="36"/>
      <c r="LUK1010" s="36"/>
      <c r="LUL1010" s="36"/>
      <c r="LUM1010" s="36"/>
      <c r="LUN1010" s="36"/>
      <c r="LUO1010" s="36"/>
      <c r="LUP1010" s="36"/>
      <c r="LUQ1010" s="36"/>
      <c r="LUR1010" s="36"/>
      <c r="LUS1010" s="36"/>
      <c r="LUT1010" s="36"/>
      <c r="LUU1010" s="36"/>
      <c r="LUV1010" s="36"/>
      <c r="LUW1010" s="36"/>
      <c r="LUX1010" s="36"/>
      <c r="LUY1010" s="36"/>
      <c r="LUZ1010" s="36"/>
      <c r="LVA1010" s="36"/>
      <c r="LVB1010" s="36"/>
      <c r="LVC1010" s="36"/>
      <c r="LVD1010" s="36"/>
      <c r="LVE1010" s="36"/>
      <c r="LVF1010" s="36"/>
      <c r="LVG1010" s="36"/>
      <c r="LVH1010" s="36"/>
      <c r="LVI1010" s="36"/>
      <c r="LVJ1010" s="36"/>
      <c r="LVK1010" s="36"/>
      <c r="LVL1010" s="36"/>
      <c r="LVM1010" s="36"/>
      <c r="LVN1010" s="36"/>
      <c r="LVO1010" s="36"/>
      <c r="LVP1010" s="36"/>
      <c r="LVQ1010" s="36"/>
      <c r="LVR1010" s="36"/>
      <c r="LVS1010" s="36"/>
      <c r="LVT1010" s="36"/>
      <c r="LVU1010" s="36"/>
      <c r="LVV1010" s="36"/>
      <c r="LVW1010" s="36"/>
      <c r="LVX1010" s="36"/>
      <c r="LVY1010" s="36"/>
      <c r="LVZ1010" s="36"/>
      <c r="LWA1010" s="36"/>
      <c r="LWB1010" s="36"/>
      <c r="LWC1010" s="36"/>
      <c r="LWD1010" s="36"/>
      <c r="LWE1010" s="36"/>
      <c r="LWF1010" s="36"/>
      <c r="LWG1010" s="36"/>
      <c r="LWH1010" s="36"/>
      <c r="LWI1010" s="36"/>
      <c r="LWJ1010" s="36"/>
      <c r="LWK1010" s="36"/>
      <c r="LWL1010" s="36"/>
      <c r="LWM1010" s="36"/>
      <c r="LWN1010" s="36"/>
      <c r="LWO1010" s="36"/>
      <c r="LWP1010" s="36"/>
      <c r="LWQ1010" s="36"/>
      <c r="LWR1010" s="36"/>
      <c r="LWS1010" s="36"/>
      <c r="LWT1010" s="36"/>
      <c r="LWU1010" s="36"/>
      <c r="LWV1010" s="36"/>
      <c r="LWW1010" s="36"/>
      <c r="LWX1010" s="36"/>
      <c r="LWY1010" s="36"/>
      <c r="LWZ1010" s="36"/>
      <c r="LXA1010" s="36"/>
      <c r="LXB1010" s="36"/>
      <c r="LXC1010" s="36"/>
      <c r="LXD1010" s="36"/>
      <c r="LXE1010" s="36"/>
      <c r="LXF1010" s="36"/>
      <c r="LXG1010" s="36"/>
      <c r="LXH1010" s="36"/>
      <c r="LXI1010" s="36"/>
      <c r="LXJ1010" s="36"/>
      <c r="LXK1010" s="36"/>
      <c r="LXL1010" s="36"/>
      <c r="LXM1010" s="36"/>
      <c r="LXN1010" s="36"/>
      <c r="LXO1010" s="36"/>
      <c r="LXP1010" s="36"/>
      <c r="LXQ1010" s="36"/>
      <c r="LXR1010" s="36"/>
      <c r="LXS1010" s="36"/>
      <c r="LXT1010" s="36"/>
      <c r="LXU1010" s="36"/>
      <c r="LXV1010" s="36"/>
      <c r="LXW1010" s="36"/>
      <c r="LXX1010" s="36"/>
      <c r="LXY1010" s="36"/>
      <c r="LXZ1010" s="36"/>
      <c r="LYA1010" s="36"/>
      <c r="LYB1010" s="36"/>
      <c r="LYC1010" s="36"/>
      <c r="LYD1010" s="36"/>
      <c r="LYE1010" s="36"/>
      <c r="LYF1010" s="36"/>
      <c r="LYG1010" s="36"/>
      <c r="LYH1010" s="36"/>
      <c r="LYI1010" s="36"/>
      <c r="LYJ1010" s="36"/>
      <c r="LYK1010" s="36"/>
      <c r="LYL1010" s="36"/>
      <c r="LYM1010" s="36"/>
      <c r="LYN1010" s="36"/>
      <c r="LYO1010" s="36"/>
      <c r="LYP1010" s="36"/>
      <c r="LYQ1010" s="36"/>
      <c r="LYR1010" s="36"/>
      <c r="LYS1010" s="36"/>
      <c r="LYT1010" s="36"/>
      <c r="LYU1010" s="36"/>
      <c r="LYV1010" s="36"/>
      <c r="LYW1010" s="36"/>
      <c r="LYX1010" s="36"/>
      <c r="LYY1010" s="36"/>
      <c r="LYZ1010" s="36"/>
      <c r="LZA1010" s="36"/>
      <c r="LZB1010" s="36"/>
      <c r="LZC1010" s="36"/>
      <c r="LZD1010" s="36"/>
      <c r="LZE1010" s="36"/>
      <c r="LZF1010" s="36"/>
      <c r="LZG1010" s="36"/>
      <c r="LZH1010" s="36"/>
      <c r="LZI1010" s="36"/>
      <c r="LZJ1010" s="36"/>
      <c r="LZK1010" s="36"/>
      <c r="LZL1010" s="36"/>
      <c r="LZM1010" s="36"/>
      <c r="LZN1010" s="36"/>
      <c r="LZO1010" s="36"/>
      <c r="LZP1010" s="36"/>
      <c r="LZQ1010" s="36"/>
      <c r="LZR1010" s="36"/>
      <c r="LZS1010" s="36"/>
      <c r="LZT1010" s="36"/>
      <c r="LZU1010" s="36"/>
      <c r="LZV1010" s="36"/>
      <c r="LZW1010" s="36"/>
      <c r="LZX1010" s="36"/>
      <c r="LZY1010" s="36"/>
      <c r="LZZ1010" s="36"/>
      <c r="MAA1010" s="36"/>
      <c r="MAB1010" s="36"/>
      <c r="MAC1010" s="36"/>
      <c r="MAD1010" s="36"/>
      <c r="MAE1010" s="36"/>
      <c r="MAF1010" s="36"/>
      <c r="MAG1010" s="36"/>
      <c r="MAH1010" s="36"/>
      <c r="MAI1010" s="36"/>
      <c r="MAJ1010" s="36"/>
      <c r="MAK1010" s="36"/>
      <c r="MAL1010" s="36"/>
      <c r="MAM1010" s="36"/>
      <c r="MAN1010" s="36"/>
      <c r="MAO1010" s="36"/>
      <c r="MAP1010" s="36"/>
      <c r="MAQ1010" s="36"/>
      <c r="MAR1010" s="36"/>
      <c r="MAS1010" s="36"/>
      <c r="MAT1010" s="36"/>
      <c r="MAU1010" s="36"/>
      <c r="MAV1010" s="36"/>
      <c r="MAW1010" s="36"/>
      <c r="MAX1010" s="36"/>
      <c r="MAY1010" s="36"/>
      <c r="MAZ1010" s="36"/>
      <c r="MBA1010" s="36"/>
      <c r="MBB1010" s="36"/>
      <c r="MBC1010" s="36"/>
      <c r="MBD1010" s="36"/>
      <c r="MBE1010" s="36"/>
      <c r="MBF1010" s="36"/>
      <c r="MBG1010" s="36"/>
      <c r="MBH1010" s="36"/>
      <c r="MBI1010" s="36"/>
      <c r="MBJ1010" s="36"/>
      <c r="MBK1010" s="36"/>
      <c r="MBL1010" s="36"/>
      <c r="MBM1010" s="36"/>
      <c r="MBN1010" s="36"/>
      <c r="MBO1010" s="36"/>
      <c r="MBP1010" s="36"/>
      <c r="MBQ1010" s="36"/>
      <c r="MBR1010" s="36"/>
      <c r="MBS1010" s="36"/>
      <c r="MBT1010" s="36"/>
      <c r="MBU1010" s="36"/>
      <c r="MBV1010" s="36"/>
      <c r="MBW1010" s="36"/>
      <c r="MBX1010" s="36"/>
      <c r="MBY1010" s="36"/>
      <c r="MBZ1010" s="36"/>
      <c r="MCA1010" s="36"/>
      <c r="MCB1010" s="36"/>
      <c r="MCC1010" s="36"/>
      <c r="MCD1010" s="36"/>
      <c r="MCE1010" s="36"/>
      <c r="MCF1010" s="36"/>
      <c r="MCG1010" s="36"/>
      <c r="MCH1010" s="36"/>
      <c r="MCI1010" s="36"/>
      <c r="MCJ1010" s="36"/>
      <c r="MCK1010" s="36"/>
      <c r="MCL1010" s="36"/>
      <c r="MCM1010" s="36"/>
      <c r="MCN1010" s="36"/>
      <c r="MCO1010" s="36"/>
      <c r="MCP1010" s="36"/>
      <c r="MCQ1010" s="36"/>
      <c r="MCR1010" s="36"/>
      <c r="MCS1010" s="36"/>
      <c r="MCT1010" s="36"/>
      <c r="MCU1010" s="36"/>
      <c r="MCV1010" s="36"/>
      <c r="MCW1010" s="36"/>
      <c r="MCX1010" s="36"/>
      <c r="MCY1010" s="36"/>
      <c r="MCZ1010" s="36"/>
      <c r="MDA1010" s="36"/>
      <c r="MDB1010" s="36"/>
      <c r="MDC1010" s="36"/>
      <c r="MDD1010" s="36"/>
      <c r="MDE1010" s="36"/>
      <c r="MDF1010" s="36"/>
      <c r="MDG1010" s="36"/>
      <c r="MDH1010" s="36"/>
      <c r="MDI1010" s="36"/>
      <c r="MDJ1010" s="36"/>
      <c r="MDK1010" s="36"/>
      <c r="MDL1010" s="36"/>
      <c r="MDM1010" s="36"/>
      <c r="MDN1010" s="36"/>
      <c r="MDO1010" s="36"/>
      <c r="MDP1010" s="36"/>
      <c r="MDQ1010" s="36"/>
      <c r="MDR1010" s="36"/>
      <c r="MDS1010" s="36"/>
      <c r="MDT1010" s="36"/>
      <c r="MDU1010" s="36"/>
      <c r="MDV1010" s="36"/>
      <c r="MDW1010" s="36"/>
      <c r="MDX1010" s="36"/>
      <c r="MDY1010" s="36"/>
      <c r="MDZ1010" s="36"/>
      <c r="MEA1010" s="36"/>
      <c r="MEB1010" s="36"/>
      <c r="MEC1010" s="36"/>
      <c r="MED1010" s="36"/>
      <c r="MEE1010" s="36"/>
      <c r="MEF1010" s="36"/>
      <c r="MEG1010" s="36"/>
      <c r="MEH1010" s="36"/>
      <c r="MEI1010" s="36"/>
      <c r="MEJ1010" s="36"/>
      <c r="MEK1010" s="36"/>
      <c r="MEL1010" s="36"/>
      <c r="MEM1010" s="36"/>
      <c r="MEN1010" s="36"/>
      <c r="MEO1010" s="36"/>
      <c r="MEP1010" s="36"/>
      <c r="MEQ1010" s="36"/>
      <c r="MER1010" s="36"/>
      <c r="MES1010" s="36"/>
      <c r="MET1010" s="36"/>
      <c r="MEU1010" s="36"/>
      <c r="MEV1010" s="36"/>
      <c r="MEW1010" s="36"/>
      <c r="MEX1010" s="36"/>
      <c r="MEY1010" s="36"/>
      <c r="MEZ1010" s="36"/>
      <c r="MFA1010" s="36"/>
      <c r="MFB1010" s="36"/>
      <c r="MFC1010" s="36"/>
      <c r="MFD1010" s="36"/>
      <c r="MFE1010" s="36"/>
      <c r="MFF1010" s="36"/>
      <c r="MFG1010" s="36"/>
      <c r="MFH1010" s="36"/>
      <c r="MFI1010" s="36"/>
      <c r="MFJ1010" s="36"/>
      <c r="MFK1010" s="36"/>
      <c r="MFL1010" s="36"/>
      <c r="MFM1010" s="36"/>
      <c r="MFN1010" s="36"/>
      <c r="MFO1010" s="36"/>
      <c r="MFP1010" s="36"/>
      <c r="MFQ1010" s="36"/>
      <c r="MFR1010" s="36"/>
      <c r="MFS1010" s="36"/>
      <c r="MFT1010" s="36"/>
      <c r="MFU1010" s="36"/>
      <c r="MFV1010" s="36"/>
      <c r="MFW1010" s="36"/>
      <c r="MFX1010" s="36"/>
      <c r="MFY1010" s="36"/>
      <c r="MFZ1010" s="36"/>
      <c r="MGA1010" s="36"/>
      <c r="MGB1010" s="36"/>
      <c r="MGC1010" s="36"/>
      <c r="MGD1010" s="36"/>
      <c r="MGE1010" s="36"/>
      <c r="MGF1010" s="36"/>
      <c r="MGG1010" s="36"/>
      <c r="MGH1010" s="36"/>
      <c r="MGI1010" s="36"/>
      <c r="MGJ1010" s="36"/>
      <c r="MGK1010" s="36"/>
      <c r="MGL1010" s="36"/>
      <c r="MGM1010" s="36"/>
      <c r="MGN1010" s="36"/>
      <c r="MGO1010" s="36"/>
      <c r="MGP1010" s="36"/>
      <c r="MGQ1010" s="36"/>
      <c r="MGR1010" s="36"/>
      <c r="MGS1010" s="36"/>
      <c r="MGT1010" s="36"/>
      <c r="MGU1010" s="36"/>
      <c r="MGV1010" s="36"/>
      <c r="MGW1010" s="36"/>
      <c r="MGX1010" s="36"/>
      <c r="MGY1010" s="36"/>
      <c r="MGZ1010" s="36"/>
      <c r="MHA1010" s="36"/>
      <c r="MHB1010" s="36"/>
      <c r="MHC1010" s="36"/>
      <c r="MHD1010" s="36"/>
      <c r="MHE1010" s="36"/>
      <c r="MHF1010" s="36"/>
      <c r="MHG1010" s="36"/>
      <c r="MHH1010" s="36"/>
      <c r="MHI1010" s="36"/>
      <c r="MHJ1010" s="36"/>
      <c r="MHK1010" s="36"/>
      <c r="MHL1010" s="36"/>
      <c r="MHM1010" s="36"/>
      <c r="MHN1010" s="36"/>
      <c r="MHO1010" s="36"/>
      <c r="MHP1010" s="36"/>
      <c r="MHQ1010" s="36"/>
      <c r="MHR1010" s="36"/>
      <c r="MHS1010" s="36"/>
      <c r="MHT1010" s="36"/>
      <c r="MHU1010" s="36"/>
      <c r="MHV1010" s="36"/>
      <c r="MHW1010" s="36"/>
      <c r="MHX1010" s="36"/>
      <c r="MHY1010" s="36"/>
      <c r="MHZ1010" s="36"/>
      <c r="MIA1010" s="36"/>
      <c r="MIB1010" s="36"/>
      <c r="MIC1010" s="36"/>
      <c r="MID1010" s="36"/>
      <c r="MIE1010" s="36"/>
      <c r="MIF1010" s="36"/>
      <c r="MIG1010" s="36"/>
      <c r="MIH1010" s="36"/>
      <c r="MII1010" s="36"/>
      <c r="MIJ1010" s="36"/>
      <c r="MIK1010" s="36"/>
      <c r="MIL1010" s="36"/>
      <c r="MIM1010" s="36"/>
      <c r="MIN1010" s="36"/>
      <c r="MIO1010" s="36"/>
      <c r="MIP1010" s="36"/>
      <c r="MIQ1010" s="36"/>
      <c r="MIR1010" s="36"/>
      <c r="MIS1010" s="36"/>
      <c r="MIT1010" s="36"/>
      <c r="MIU1010" s="36"/>
      <c r="MIV1010" s="36"/>
      <c r="MIW1010" s="36"/>
      <c r="MIX1010" s="36"/>
      <c r="MIY1010" s="36"/>
      <c r="MIZ1010" s="36"/>
      <c r="MJA1010" s="36"/>
      <c r="MJB1010" s="36"/>
      <c r="MJC1010" s="36"/>
      <c r="MJD1010" s="36"/>
      <c r="MJE1010" s="36"/>
      <c r="MJF1010" s="36"/>
      <c r="MJG1010" s="36"/>
      <c r="MJH1010" s="36"/>
      <c r="MJI1010" s="36"/>
      <c r="MJJ1010" s="36"/>
      <c r="MJK1010" s="36"/>
      <c r="MJL1010" s="36"/>
      <c r="MJM1010" s="36"/>
      <c r="MJN1010" s="36"/>
      <c r="MJO1010" s="36"/>
      <c r="MJP1010" s="36"/>
      <c r="MJQ1010" s="36"/>
      <c r="MJR1010" s="36"/>
      <c r="MJS1010" s="36"/>
      <c r="MJT1010" s="36"/>
      <c r="MJU1010" s="36"/>
      <c r="MJV1010" s="36"/>
      <c r="MJW1010" s="36"/>
      <c r="MJX1010" s="36"/>
      <c r="MJY1010" s="36"/>
      <c r="MJZ1010" s="36"/>
      <c r="MKA1010" s="36"/>
      <c r="MKB1010" s="36"/>
      <c r="MKC1010" s="36"/>
      <c r="MKD1010" s="36"/>
      <c r="MKE1010" s="36"/>
      <c r="MKF1010" s="36"/>
      <c r="MKG1010" s="36"/>
      <c r="MKH1010" s="36"/>
      <c r="MKI1010" s="36"/>
      <c r="MKJ1010" s="36"/>
      <c r="MKK1010" s="36"/>
      <c r="MKL1010" s="36"/>
      <c r="MKM1010" s="36"/>
      <c r="MKN1010" s="36"/>
      <c r="MKO1010" s="36"/>
      <c r="MKP1010" s="36"/>
      <c r="MKQ1010" s="36"/>
      <c r="MKR1010" s="36"/>
      <c r="MKS1010" s="36"/>
      <c r="MKT1010" s="36"/>
      <c r="MKU1010" s="36"/>
      <c r="MKV1010" s="36"/>
      <c r="MKW1010" s="36"/>
      <c r="MKX1010" s="36"/>
      <c r="MKY1010" s="36"/>
      <c r="MKZ1010" s="36"/>
      <c r="MLA1010" s="36"/>
      <c r="MLB1010" s="36"/>
      <c r="MLC1010" s="36"/>
      <c r="MLD1010" s="36"/>
      <c r="MLE1010" s="36"/>
      <c r="MLF1010" s="36"/>
      <c r="MLG1010" s="36"/>
      <c r="MLH1010" s="36"/>
      <c r="MLI1010" s="36"/>
      <c r="MLJ1010" s="36"/>
      <c r="MLK1010" s="36"/>
      <c r="MLL1010" s="36"/>
      <c r="MLM1010" s="36"/>
      <c r="MLN1010" s="36"/>
      <c r="MLO1010" s="36"/>
      <c r="MLP1010" s="36"/>
      <c r="MLQ1010" s="36"/>
      <c r="MLR1010" s="36"/>
      <c r="MLS1010" s="36"/>
      <c r="MLT1010" s="36"/>
      <c r="MLU1010" s="36"/>
      <c r="MLV1010" s="36"/>
      <c r="MLW1010" s="36"/>
      <c r="MLX1010" s="36"/>
      <c r="MLY1010" s="36"/>
      <c r="MLZ1010" s="36"/>
      <c r="MMA1010" s="36"/>
      <c r="MMB1010" s="36"/>
      <c r="MMC1010" s="36"/>
      <c r="MMD1010" s="36"/>
      <c r="MME1010" s="36"/>
      <c r="MMF1010" s="36"/>
      <c r="MMG1010" s="36"/>
      <c r="MMH1010" s="36"/>
      <c r="MMI1010" s="36"/>
      <c r="MMJ1010" s="36"/>
      <c r="MMK1010" s="36"/>
      <c r="MML1010" s="36"/>
      <c r="MMM1010" s="36"/>
      <c r="MMN1010" s="36"/>
      <c r="MMO1010" s="36"/>
      <c r="MMP1010" s="36"/>
      <c r="MMQ1010" s="36"/>
      <c r="MMR1010" s="36"/>
      <c r="MMS1010" s="36"/>
      <c r="MMT1010" s="36"/>
      <c r="MMU1010" s="36"/>
      <c r="MMV1010" s="36"/>
      <c r="MMW1010" s="36"/>
      <c r="MMX1010" s="36"/>
      <c r="MMY1010" s="36"/>
      <c r="MMZ1010" s="36"/>
      <c r="MNA1010" s="36"/>
      <c r="MNB1010" s="36"/>
      <c r="MNC1010" s="36"/>
      <c r="MND1010" s="36"/>
      <c r="MNE1010" s="36"/>
      <c r="MNF1010" s="36"/>
      <c r="MNG1010" s="36"/>
      <c r="MNH1010" s="36"/>
      <c r="MNI1010" s="36"/>
      <c r="MNJ1010" s="36"/>
      <c r="MNK1010" s="36"/>
      <c r="MNL1010" s="36"/>
      <c r="MNM1010" s="36"/>
      <c r="MNN1010" s="36"/>
      <c r="MNO1010" s="36"/>
      <c r="MNP1010" s="36"/>
      <c r="MNQ1010" s="36"/>
      <c r="MNR1010" s="36"/>
      <c r="MNS1010" s="36"/>
      <c r="MNT1010" s="36"/>
      <c r="MNU1010" s="36"/>
      <c r="MNV1010" s="36"/>
      <c r="MNW1010" s="36"/>
      <c r="MNX1010" s="36"/>
      <c r="MNY1010" s="36"/>
      <c r="MNZ1010" s="36"/>
      <c r="MOA1010" s="36"/>
      <c r="MOB1010" s="36"/>
      <c r="MOC1010" s="36"/>
      <c r="MOD1010" s="36"/>
      <c r="MOE1010" s="36"/>
      <c r="MOF1010" s="36"/>
      <c r="MOG1010" s="36"/>
      <c r="MOH1010" s="36"/>
      <c r="MOI1010" s="36"/>
      <c r="MOJ1010" s="36"/>
      <c r="MOK1010" s="36"/>
      <c r="MOL1010" s="36"/>
      <c r="MOM1010" s="36"/>
      <c r="MON1010" s="36"/>
      <c r="MOO1010" s="36"/>
      <c r="MOP1010" s="36"/>
      <c r="MOQ1010" s="36"/>
      <c r="MOR1010" s="36"/>
      <c r="MOS1010" s="36"/>
      <c r="MOT1010" s="36"/>
      <c r="MOU1010" s="36"/>
      <c r="MOV1010" s="36"/>
      <c r="MOW1010" s="36"/>
      <c r="MOX1010" s="36"/>
      <c r="MOY1010" s="36"/>
      <c r="MOZ1010" s="36"/>
      <c r="MPA1010" s="36"/>
      <c r="MPB1010" s="36"/>
      <c r="MPC1010" s="36"/>
      <c r="MPD1010" s="36"/>
      <c r="MPE1010" s="36"/>
      <c r="MPF1010" s="36"/>
      <c r="MPG1010" s="36"/>
      <c r="MPH1010" s="36"/>
      <c r="MPI1010" s="36"/>
      <c r="MPJ1010" s="36"/>
      <c r="MPK1010" s="36"/>
      <c r="MPL1010" s="36"/>
      <c r="MPM1010" s="36"/>
      <c r="MPN1010" s="36"/>
      <c r="MPO1010" s="36"/>
      <c r="MPP1010" s="36"/>
      <c r="MPQ1010" s="36"/>
      <c r="MPR1010" s="36"/>
      <c r="MPS1010" s="36"/>
      <c r="MPT1010" s="36"/>
      <c r="MPU1010" s="36"/>
      <c r="MPV1010" s="36"/>
      <c r="MPW1010" s="36"/>
      <c r="MPX1010" s="36"/>
      <c r="MPY1010" s="36"/>
      <c r="MPZ1010" s="36"/>
      <c r="MQA1010" s="36"/>
      <c r="MQB1010" s="36"/>
      <c r="MQC1010" s="36"/>
      <c r="MQD1010" s="36"/>
      <c r="MQE1010" s="36"/>
      <c r="MQF1010" s="36"/>
      <c r="MQG1010" s="36"/>
      <c r="MQH1010" s="36"/>
      <c r="MQI1010" s="36"/>
      <c r="MQJ1010" s="36"/>
      <c r="MQK1010" s="36"/>
      <c r="MQL1010" s="36"/>
      <c r="MQM1010" s="36"/>
      <c r="MQN1010" s="36"/>
      <c r="MQO1010" s="36"/>
      <c r="MQP1010" s="36"/>
      <c r="MQQ1010" s="36"/>
      <c r="MQR1010" s="36"/>
      <c r="MQS1010" s="36"/>
      <c r="MQT1010" s="36"/>
      <c r="MQU1010" s="36"/>
      <c r="MQV1010" s="36"/>
      <c r="MQW1010" s="36"/>
      <c r="MQX1010" s="36"/>
      <c r="MQY1010" s="36"/>
      <c r="MQZ1010" s="36"/>
      <c r="MRA1010" s="36"/>
      <c r="MRB1010" s="36"/>
      <c r="MRC1010" s="36"/>
      <c r="MRD1010" s="36"/>
      <c r="MRE1010" s="36"/>
      <c r="MRF1010" s="36"/>
      <c r="MRG1010" s="36"/>
      <c r="MRH1010" s="36"/>
      <c r="MRI1010" s="36"/>
      <c r="MRJ1010" s="36"/>
      <c r="MRK1010" s="36"/>
      <c r="MRL1010" s="36"/>
      <c r="MRM1010" s="36"/>
      <c r="MRN1010" s="36"/>
      <c r="MRO1010" s="36"/>
      <c r="MRP1010" s="36"/>
      <c r="MRQ1010" s="36"/>
      <c r="MRR1010" s="36"/>
      <c r="MRS1010" s="36"/>
      <c r="MRT1010" s="36"/>
      <c r="MRU1010" s="36"/>
      <c r="MRV1010" s="36"/>
      <c r="MRW1010" s="36"/>
      <c r="MRX1010" s="36"/>
      <c r="MRY1010" s="36"/>
      <c r="MRZ1010" s="36"/>
      <c r="MSA1010" s="36"/>
      <c r="MSB1010" s="36"/>
      <c r="MSC1010" s="36"/>
      <c r="MSD1010" s="36"/>
      <c r="MSE1010" s="36"/>
      <c r="MSF1010" s="36"/>
      <c r="MSG1010" s="36"/>
      <c r="MSH1010" s="36"/>
      <c r="MSI1010" s="36"/>
      <c r="MSJ1010" s="36"/>
      <c r="MSK1010" s="36"/>
      <c r="MSL1010" s="36"/>
      <c r="MSM1010" s="36"/>
      <c r="MSN1010" s="36"/>
      <c r="MSO1010" s="36"/>
      <c r="MSP1010" s="36"/>
      <c r="MSQ1010" s="36"/>
      <c r="MSR1010" s="36"/>
      <c r="MSS1010" s="36"/>
      <c r="MST1010" s="36"/>
      <c r="MSU1010" s="36"/>
      <c r="MSV1010" s="36"/>
      <c r="MSW1010" s="36"/>
      <c r="MSX1010" s="36"/>
      <c r="MSY1010" s="36"/>
      <c r="MSZ1010" s="36"/>
      <c r="MTA1010" s="36"/>
      <c r="MTB1010" s="36"/>
      <c r="MTC1010" s="36"/>
      <c r="MTD1010" s="36"/>
      <c r="MTE1010" s="36"/>
      <c r="MTF1010" s="36"/>
      <c r="MTG1010" s="36"/>
      <c r="MTH1010" s="36"/>
      <c r="MTI1010" s="36"/>
      <c r="MTJ1010" s="36"/>
      <c r="MTK1010" s="36"/>
      <c r="MTL1010" s="36"/>
      <c r="MTM1010" s="36"/>
      <c r="MTN1010" s="36"/>
      <c r="MTO1010" s="36"/>
      <c r="MTP1010" s="36"/>
      <c r="MTQ1010" s="36"/>
      <c r="MTR1010" s="36"/>
      <c r="MTS1010" s="36"/>
      <c r="MTT1010" s="36"/>
      <c r="MTU1010" s="36"/>
      <c r="MTV1010" s="36"/>
      <c r="MTW1010" s="36"/>
      <c r="MTX1010" s="36"/>
      <c r="MTY1010" s="36"/>
      <c r="MTZ1010" s="36"/>
      <c r="MUA1010" s="36"/>
      <c r="MUB1010" s="36"/>
      <c r="MUC1010" s="36"/>
      <c r="MUD1010" s="36"/>
      <c r="MUE1010" s="36"/>
      <c r="MUF1010" s="36"/>
      <c r="MUG1010" s="36"/>
      <c r="MUH1010" s="36"/>
      <c r="MUI1010" s="36"/>
      <c r="MUJ1010" s="36"/>
      <c r="MUK1010" s="36"/>
      <c r="MUL1010" s="36"/>
      <c r="MUM1010" s="36"/>
      <c r="MUN1010" s="36"/>
      <c r="MUO1010" s="36"/>
      <c r="MUP1010" s="36"/>
      <c r="MUQ1010" s="36"/>
      <c r="MUR1010" s="36"/>
      <c r="MUS1010" s="36"/>
      <c r="MUT1010" s="36"/>
      <c r="MUU1010" s="36"/>
      <c r="MUV1010" s="36"/>
      <c r="MUW1010" s="36"/>
      <c r="MUX1010" s="36"/>
      <c r="MUY1010" s="36"/>
      <c r="MUZ1010" s="36"/>
      <c r="MVA1010" s="36"/>
      <c r="MVB1010" s="36"/>
      <c r="MVC1010" s="36"/>
      <c r="MVD1010" s="36"/>
      <c r="MVE1010" s="36"/>
      <c r="MVF1010" s="36"/>
      <c r="MVG1010" s="36"/>
      <c r="MVH1010" s="36"/>
      <c r="MVI1010" s="36"/>
      <c r="MVJ1010" s="36"/>
      <c r="MVK1010" s="36"/>
      <c r="MVL1010" s="36"/>
      <c r="MVM1010" s="36"/>
      <c r="MVN1010" s="36"/>
      <c r="MVO1010" s="36"/>
      <c r="MVP1010" s="36"/>
      <c r="MVQ1010" s="36"/>
      <c r="MVR1010" s="36"/>
      <c r="MVS1010" s="36"/>
      <c r="MVT1010" s="36"/>
      <c r="MVU1010" s="36"/>
      <c r="MVV1010" s="36"/>
      <c r="MVW1010" s="36"/>
      <c r="MVX1010" s="36"/>
      <c r="MVY1010" s="36"/>
      <c r="MVZ1010" s="36"/>
      <c r="MWA1010" s="36"/>
      <c r="MWB1010" s="36"/>
      <c r="MWC1010" s="36"/>
      <c r="MWD1010" s="36"/>
      <c r="MWE1010" s="36"/>
      <c r="MWF1010" s="36"/>
      <c r="MWG1010" s="36"/>
      <c r="MWH1010" s="36"/>
      <c r="MWI1010" s="36"/>
      <c r="MWJ1010" s="36"/>
      <c r="MWK1010" s="36"/>
      <c r="MWL1010" s="36"/>
      <c r="MWM1010" s="36"/>
      <c r="MWN1010" s="36"/>
      <c r="MWO1010" s="36"/>
      <c r="MWP1010" s="36"/>
      <c r="MWQ1010" s="36"/>
      <c r="MWR1010" s="36"/>
      <c r="MWS1010" s="36"/>
      <c r="MWT1010" s="36"/>
      <c r="MWU1010" s="36"/>
      <c r="MWV1010" s="36"/>
      <c r="MWW1010" s="36"/>
      <c r="MWX1010" s="36"/>
      <c r="MWY1010" s="36"/>
      <c r="MWZ1010" s="36"/>
      <c r="MXA1010" s="36"/>
      <c r="MXB1010" s="36"/>
      <c r="MXC1010" s="36"/>
      <c r="MXD1010" s="36"/>
      <c r="MXE1010" s="36"/>
      <c r="MXF1010" s="36"/>
      <c r="MXG1010" s="36"/>
      <c r="MXH1010" s="36"/>
      <c r="MXI1010" s="36"/>
      <c r="MXJ1010" s="36"/>
      <c r="MXK1010" s="36"/>
      <c r="MXL1010" s="36"/>
      <c r="MXM1010" s="36"/>
      <c r="MXN1010" s="36"/>
      <c r="MXO1010" s="36"/>
      <c r="MXP1010" s="36"/>
      <c r="MXQ1010" s="36"/>
      <c r="MXR1010" s="36"/>
      <c r="MXS1010" s="36"/>
      <c r="MXT1010" s="36"/>
      <c r="MXU1010" s="36"/>
      <c r="MXV1010" s="36"/>
      <c r="MXW1010" s="36"/>
      <c r="MXX1010" s="36"/>
      <c r="MXY1010" s="36"/>
      <c r="MXZ1010" s="36"/>
      <c r="MYA1010" s="36"/>
      <c r="MYB1010" s="36"/>
      <c r="MYC1010" s="36"/>
      <c r="MYD1010" s="36"/>
      <c r="MYE1010" s="36"/>
      <c r="MYF1010" s="36"/>
      <c r="MYG1010" s="36"/>
      <c r="MYH1010" s="36"/>
      <c r="MYI1010" s="36"/>
      <c r="MYJ1010" s="36"/>
      <c r="MYK1010" s="36"/>
      <c r="MYL1010" s="36"/>
      <c r="MYM1010" s="36"/>
      <c r="MYN1010" s="36"/>
      <c r="MYO1010" s="36"/>
      <c r="MYP1010" s="36"/>
      <c r="MYQ1010" s="36"/>
      <c r="MYR1010" s="36"/>
      <c r="MYS1010" s="36"/>
      <c r="MYT1010" s="36"/>
      <c r="MYU1010" s="36"/>
      <c r="MYV1010" s="36"/>
      <c r="MYW1010" s="36"/>
      <c r="MYX1010" s="36"/>
      <c r="MYY1010" s="36"/>
      <c r="MYZ1010" s="36"/>
      <c r="MZA1010" s="36"/>
      <c r="MZB1010" s="36"/>
      <c r="MZC1010" s="36"/>
      <c r="MZD1010" s="36"/>
      <c r="MZE1010" s="36"/>
      <c r="MZF1010" s="36"/>
      <c r="MZG1010" s="36"/>
      <c r="MZH1010" s="36"/>
      <c r="MZI1010" s="36"/>
      <c r="MZJ1010" s="36"/>
      <c r="MZK1010" s="36"/>
      <c r="MZL1010" s="36"/>
      <c r="MZM1010" s="36"/>
      <c r="MZN1010" s="36"/>
      <c r="MZO1010" s="36"/>
      <c r="MZP1010" s="36"/>
      <c r="MZQ1010" s="36"/>
      <c r="MZR1010" s="36"/>
      <c r="MZS1010" s="36"/>
      <c r="MZT1010" s="36"/>
      <c r="MZU1010" s="36"/>
      <c r="MZV1010" s="36"/>
      <c r="MZW1010" s="36"/>
      <c r="MZX1010" s="36"/>
      <c r="MZY1010" s="36"/>
      <c r="MZZ1010" s="36"/>
      <c r="NAA1010" s="36"/>
      <c r="NAB1010" s="36"/>
      <c r="NAC1010" s="36"/>
      <c r="NAD1010" s="36"/>
      <c r="NAE1010" s="36"/>
      <c r="NAF1010" s="36"/>
      <c r="NAG1010" s="36"/>
      <c r="NAH1010" s="36"/>
      <c r="NAI1010" s="36"/>
      <c r="NAJ1010" s="36"/>
      <c r="NAK1010" s="36"/>
      <c r="NAL1010" s="36"/>
      <c r="NAM1010" s="36"/>
      <c r="NAN1010" s="36"/>
      <c r="NAO1010" s="36"/>
      <c r="NAP1010" s="36"/>
      <c r="NAQ1010" s="36"/>
      <c r="NAR1010" s="36"/>
      <c r="NAS1010" s="36"/>
      <c r="NAT1010" s="36"/>
      <c r="NAU1010" s="36"/>
      <c r="NAV1010" s="36"/>
      <c r="NAW1010" s="36"/>
      <c r="NAX1010" s="36"/>
      <c r="NAY1010" s="36"/>
      <c r="NAZ1010" s="36"/>
      <c r="NBA1010" s="36"/>
      <c r="NBB1010" s="36"/>
      <c r="NBC1010" s="36"/>
      <c r="NBD1010" s="36"/>
      <c r="NBE1010" s="36"/>
      <c r="NBF1010" s="36"/>
      <c r="NBG1010" s="36"/>
      <c r="NBH1010" s="36"/>
      <c r="NBI1010" s="36"/>
      <c r="NBJ1010" s="36"/>
      <c r="NBK1010" s="36"/>
      <c r="NBL1010" s="36"/>
      <c r="NBM1010" s="36"/>
      <c r="NBN1010" s="36"/>
      <c r="NBO1010" s="36"/>
      <c r="NBP1010" s="36"/>
      <c r="NBQ1010" s="36"/>
      <c r="NBR1010" s="36"/>
      <c r="NBS1010" s="36"/>
      <c r="NBT1010" s="36"/>
      <c r="NBU1010" s="36"/>
      <c r="NBV1010" s="36"/>
      <c r="NBW1010" s="36"/>
      <c r="NBX1010" s="36"/>
      <c r="NBY1010" s="36"/>
      <c r="NBZ1010" s="36"/>
      <c r="NCA1010" s="36"/>
      <c r="NCB1010" s="36"/>
      <c r="NCC1010" s="36"/>
      <c r="NCD1010" s="36"/>
      <c r="NCE1010" s="36"/>
      <c r="NCF1010" s="36"/>
      <c r="NCG1010" s="36"/>
      <c r="NCH1010" s="36"/>
      <c r="NCI1010" s="36"/>
      <c r="NCJ1010" s="36"/>
      <c r="NCK1010" s="36"/>
      <c r="NCL1010" s="36"/>
      <c r="NCM1010" s="36"/>
      <c r="NCN1010" s="36"/>
      <c r="NCO1010" s="36"/>
      <c r="NCP1010" s="36"/>
      <c r="NCQ1010" s="36"/>
      <c r="NCR1010" s="36"/>
      <c r="NCS1010" s="36"/>
      <c r="NCT1010" s="36"/>
      <c r="NCU1010" s="36"/>
      <c r="NCV1010" s="36"/>
      <c r="NCW1010" s="36"/>
      <c r="NCX1010" s="36"/>
      <c r="NCY1010" s="36"/>
      <c r="NCZ1010" s="36"/>
      <c r="NDA1010" s="36"/>
      <c r="NDB1010" s="36"/>
      <c r="NDC1010" s="36"/>
      <c r="NDD1010" s="36"/>
      <c r="NDE1010" s="36"/>
      <c r="NDF1010" s="36"/>
      <c r="NDG1010" s="36"/>
      <c r="NDH1010" s="36"/>
      <c r="NDI1010" s="36"/>
      <c r="NDJ1010" s="36"/>
      <c r="NDK1010" s="36"/>
      <c r="NDL1010" s="36"/>
      <c r="NDM1010" s="36"/>
      <c r="NDN1010" s="36"/>
      <c r="NDO1010" s="36"/>
      <c r="NDP1010" s="36"/>
      <c r="NDQ1010" s="36"/>
      <c r="NDR1010" s="36"/>
      <c r="NDS1010" s="36"/>
      <c r="NDT1010" s="36"/>
      <c r="NDU1010" s="36"/>
      <c r="NDV1010" s="36"/>
      <c r="NDW1010" s="36"/>
      <c r="NDX1010" s="36"/>
      <c r="NDY1010" s="36"/>
      <c r="NDZ1010" s="36"/>
      <c r="NEA1010" s="36"/>
      <c r="NEB1010" s="36"/>
      <c r="NEC1010" s="36"/>
      <c r="NED1010" s="36"/>
      <c r="NEE1010" s="36"/>
      <c r="NEF1010" s="36"/>
      <c r="NEG1010" s="36"/>
      <c r="NEH1010" s="36"/>
      <c r="NEI1010" s="36"/>
      <c r="NEJ1010" s="36"/>
      <c r="NEK1010" s="36"/>
      <c r="NEL1010" s="36"/>
      <c r="NEM1010" s="36"/>
      <c r="NEN1010" s="36"/>
      <c r="NEO1010" s="36"/>
      <c r="NEP1010" s="36"/>
      <c r="NEQ1010" s="36"/>
      <c r="NER1010" s="36"/>
      <c r="NES1010" s="36"/>
      <c r="NET1010" s="36"/>
      <c r="NEU1010" s="36"/>
      <c r="NEV1010" s="36"/>
      <c r="NEW1010" s="36"/>
      <c r="NEX1010" s="36"/>
      <c r="NEY1010" s="36"/>
      <c r="NEZ1010" s="36"/>
      <c r="NFA1010" s="36"/>
      <c r="NFB1010" s="36"/>
      <c r="NFC1010" s="36"/>
      <c r="NFD1010" s="36"/>
      <c r="NFE1010" s="36"/>
      <c r="NFF1010" s="36"/>
      <c r="NFG1010" s="36"/>
      <c r="NFH1010" s="36"/>
      <c r="NFI1010" s="36"/>
      <c r="NFJ1010" s="36"/>
      <c r="NFK1010" s="36"/>
      <c r="NFL1010" s="36"/>
      <c r="NFM1010" s="36"/>
      <c r="NFN1010" s="36"/>
      <c r="NFO1010" s="36"/>
      <c r="NFP1010" s="36"/>
      <c r="NFQ1010" s="36"/>
      <c r="NFR1010" s="36"/>
      <c r="NFS1010" s="36"/>
      <c r="NFT1010" s="36"/>
      <c r="NFU1010" s="36"/>
      <c r="NFV1010" s="36"/>
      <c r="NFW1010" s="36"/>
      <c r="NFX1010" s="36"/>
      <c r="NFY1010" s="36"/>
      <c r="NFZ1010" s="36"/>
      <c r="NGA1010" s="36"/>
      <c r="NGB1010" s="36"/>
      <c r="NGC1010" s="36"/>
      <c r="NGD1010" s="36"/>
      <c r="NGE1010" s="36"/>
      <c r="NGF1010" s="36"/>
      <c r="NGG1010" s="36"/>
      <c r="NGH1010" s="36"/>
      <c r="NGI1010" s="36"/>
      <c r="NGJ1010" s="36"/>
      <c r="NGK1010" s="36"/>
      <c r="NGL1010" s="36"/>
      <c r="NGM1010" s="36"/>
      <c r="NGN1010" s="36"/>
      <c r="NGO1010" s="36"/>
      <c r="NGP1010" s="36"/>
      <c r="NGQ1010" s="36"/>
      <c r="NGR1010" s="36"/>
      <c r="NGS1010" s="36"/>
      <c r="NGT1010" s="36"/>
      <c r="NGU1010" s="36"/>
      <c r="NGV1010" s="36"/>
      <c r="NGW1010" s="36"/>
      <c r="NGX1010" s="36"/>
      <c r="NGY1010" s="36"/>
      <c r="NGZ1010" s="36"/>
      <c r="NHA1010" s="36"/>
      <c r="NHB1010" s="36"/>
      <c r="NHC1010" s="36"/>
      <c r="NHD1010" s="36"/>
      <c r="NHE1010" s="36"/>
      <c r="NHF1010" s="36"/>
      <c r="NHG1010" s="36"/>
      <c r="NHH1010" s="36"/>
      <c r="NHI1010" s="36"/>
      <c r="NHJ1010" s="36"/>
      <c r="NHK1010" s="36"/>
      <c r="NHL1010" s="36"/>
      <c r="NHM1010" s="36"/>
      <c r="NHN1010" s="36"/>
      <c r="NHO1010" s="36"/>
      <c r="NHP1010" s="36"/>
      <c r="NHQ1010" s="36"/>
      <c r="NHR1010" s="36"/>
      <c r="NHS1010" s="36"/>
      <c r="NHT1010" s="36"/>
      <c r="NHU1010" s="36"/>
      <c r="NHV1010" s="36"/>
      <c r="NHW1010" s="36"/>
      <c r="NHX1010" s="36"/>
      <c r="NHY1010" s="36"/>
      <c r="NHZ1010" s="36"/>
      <c r="NIA1010" s="36"/>
      <c r="NIB1010" s="36"/>
      <c r="NIC1010" s="36"/>
      <c r="NID1010" s="36"/>
      <c r="NIE1010" s="36"/>
      <c r="NIF1010" s="36"/>
      <c r="NIG1010" s="36"/>
      <c r="NIH1010" s="36"/>
      <c r="NII1010" s="36"/>
      <c r="NIJ1010" s="36"/>
      <c r="NIK1010" s="36"/>
      <c r="NIL1010" s="36"/>
      <c r="NIM1010" s="36"/>
      <c r="NIN1010" s="36"/>
      <c r="NIO1010" s="36"/>
      <c r="NIP1010" s="36"/>
      <c r="NIQ1010" s="36"/>
      <c r="NIR1010" s="36"/>
      <c r="NIS1010" s="36"/>
      <c r="NIT1010" s="36"/>
      <c r="NIU1010" s="36"/>
      <c r="NIV1010" s="36"/>
      <c r="NIW1010" s="36"/>
      <c r="NIX1010" s="36"/>
      <c r="NIY1010" s="36"/>
      <c r="NIZ1010" s="36"/>
      <c r="NJA1010" s="36"/>
      <c r="NJB1010" s="36"/>
      <c r="NJC1010" s="36"/>
      <c r="NJD1010" s="36"/>
      <c r="NJE1010" s="36"/>
      <c r="NJF1010" s="36"/>
      <c r="NJG1010" s="36"/>
      <c r="NJH1010" s="36"/>
      <c r="NJI1010" s="36"/>
      <c r="NJJ1010" s="36"/>
      <c r="NJK1010" s="36"/>
      <c r="NJL1010" s="36"/>
      <c r="NJM1010" s="36"/>
      <c r="NJN1010" s="36"/>
      <c r="NJO1010" s="36"/>
      <c r="NJP1010" s="36"/>
      <c r="NJQ1010" s="36"/>
      <c r="NJR1010" s="36"/>
      <c r="NJS1010" s="36"/>
      <c r="NJT1010" s="36"/>
      <c r="NJU1010" s="36"/>
      <c r="NJV1010" s="36"/>
      <c r="NJW1010" s="36"/>
      <c r="NJX1010" s="36"/>
      <c r="NJY1010" s="36"/>
      <c r="NJZ1010" s="36"/>
      <c r="NKA1010" s="36"/>
      <c r="NKB1010" s="36"/>
      <c r="NKC1010" s="36"/>
      <c r="NKD1010" s="36"/>
      <c r="NKE1010" s="36"/>
      <c r="NKF1010" s="36"/>
      <c r="NKG1010" s="36"/>
      <c r="NKH1010" s="36"/>
      <c r="NKI1010" s="36"/>
      <c r="NKJ1010" s="36"/>
      <c r="NKK1010" s="36"/>
      <c r="NKL1010" s="36"/>
      <c r="NKM1010" s="36"/>
      <c r="NKN1010" s="36"/>
      <c r="NKO1010" s="36"/>
      <c r="NKP1010" s="36"/>
      <c r="NKQ1010" s="36"/>
      <c r="NKR1010" s="36"/>
      <c r="NKS1010" s="36"/>
      <c r="NKT1010" s="36"/>
      <c r="NKU1010" s="36"/>
      <c r="NKV1010" s="36"/>
      <c r="NKW1010" s="36"/>
      <c r="NKX1010" s="36"/>
      <c r="NKY1010" s="36"/>
      <c r="NKZ1010" s="36"/>
      <c r="NLA1010" s="36"/>
      <c r="NLB1010" s="36"/>
      <c r="NLC1010" s="36"/>
      <c r="NLD1010" s="36"/>
      <c r="NLE1010" s="36"/>
      <c r="NLF1010" s="36"/>
      <c r="NLG1010" s="36"/>
      <c r="NLH1010" s="36"/>
      <c r="NLI1010" s="36"/>
      <c r="NLJ1010" s="36"/>
      <c r="NLK1010" s="36"/>
      <c r="NLL1010" s="36"/>
      <c r="NLM1010" s="36"/>
      <c r="NLN1010" s="36"/>
      <c r="NLO1010" s="36"/>
      <c r="NLP1010" s="36"/>
      <c r="NLQ1010" s="36"/>
      <c r="NLR1010" s="36"/>
      <c r="NLS1010" s="36"/>
      <c r="NLT1010" s="36"/>
      <c r="NLU1010" s="36"/>
      <c r="NLV1010" s="36"/>
      <c r="NLW1010" s="36"/>
      <c r="NLX1010" s="36"/>
      <c r="NLY1010" s="36"/>
      <c r="NLZ1010" s="36"/>
      <c r="NMA1010" s="36"/>
      <c r="NMB1010" s="36"/>
      <c r="NMC1010" s="36"/>
      <c r="NMD1010" s="36"/>
      <c r="NME1010" s="36"/>
      <c r="NMF1010" s="36"/>
      <c r="NMG1010" s="36"/>
      <c r="NMH1010" s="36"/>
      <c r="NMI1010" s="36"/>
      <c r="NMJ1010" s="36"/>
      <c r="NMK1010" s="36"/>
      <c r="NML1010" s="36"/>
      <c r="NMM1010" s="36"/>
      <c r="NMN1010" s="36"/>
      <c r="NMO1010" s="36"/>
      <c r="NMP1010" s="36"/>
      <c r="NMQ1010" s="36"/>
      <c r="NMR1010" s="36"/>
      <c r="NMS1010" s="36"/>
      <c r="NMT1010" s="36"/>
      <c r="NMU1010" s="36"/>
      <c r="NMV1010" s="36"/>
      <c r="NMW1010" s="36"/>
      <c r="NMX1010" s="36"/>
      <c r="NMY1010" s="36"/>
      <c r="NMZ1010" s="36"/>
      <c r="NNA1010" s="36"/>
      <c r="NNB1010" s="36"/>
      <c r="NNC1010" s="36"/>
      <c r="NND1010" s="36"/>
      <c r="NNE1010" s="36"/>
      <c r="NNF1010" s="36"/>
      <c r="NNG1010" s="36"/>
      <c r="NNH1010" s="36"/>
      <c r="NNI1010" s="36"/>
      <c r="NNJ1010" s="36"/>
      <c r="NNK1010" s="36"/>
      <c r="NNL1010" s="36"/>
      <c r="NNM1010" s="36"/>
      <c r="NNN1010" s="36"/>
      <c r="NNO1010" s="36"/>
      <c r="NNP1010" s="36"/>
      <c r="NNQ1010" s="36"/>
      <c r="NNR1010" s="36"/>
      <c r="NNS1010" s="36"/>
      <c r="NNT1010" s="36"/>
      <c r="NNU1010" s="36"/>
      <c r="NNV1010" s="36"/>
      <c r="NNW1010" s="36"/>
      <c r="NNX1010" s="36"/>
      <c r="NNY1010" s="36"/>
      <c r="NNZ1010" s="36"/>
      <c r="NOA1010" s="36"/>
      <c r="NOB1010" s="36"/>
      <c r="NOC1010" s="36"/>
      <c r="NOD1010" s="36"/>
      <c r="NOE1010" s="36"/>
      <c r="NOF1010" s="36"/>
      <c r="NOG1010" s="36"/>
      <c r="NOH1010" s="36"/>
      <c r="NOI1010" s="36"/>
      <c r="NOJ1010" s="36"/>
      <c r="NOK1010" s="36"/>
      <c r="NOL1010" s="36"/>
      <c r="NOM1010" s="36"/>
      <c r="NON1010" s="36"/>
      <c r="NOO1010" s="36"/>
      <c r="NOP1010" s="36"/>
      <c r="NOQ1010" s="36"/>
      <c r="NOR1010" s="36"/>
      <c r="NOS1010" s="36"/>
      <c r="NOT1010" s="36"/>
      <c r="NOU1010" s="36"/>
      <c r="NOV1010" s="36"/>
      <c r="NOW1010" s="36"/>
      <c r="NOX1010" s="36"/>
      <c r="NOY1010" s="36"/>
      <c r="NOZ1010" s="36"/>
      <c r="NPA1010" s="36"/>
      <c r="NPB1010" s="36"/>
      <c r="NPC1010" s="36"/>
      <c r="NPD1010" s="36"/>
      <c r="NPE1010" s="36"/>
      <c r="NPF1010" s="36"/>
      <c r="NPG1010" s="36"/>
      <c r="NPH1010" s="36"/>
      <c r="NPI1010" s="36"/>
      <c r="NPJ1010" s="36"/>
      <c r="NPK1010" s="36"/>
      <c r="NPL1010" s="36"/>
      <c r="NPM1010" s="36"/>
      <c r="NPN1010" s="36"/>
      <c r="NPO1010" s="36"/>
      <c r="NPP1010" s="36"/>
      <c r="NPQ1010" s="36"/>
      <c r="NPR1010" s="36"/>
      <c r="NPS1010" s="36"/>
      <c r="NPT1010" s="36"/>
      <c r="NPU1010" s="36"/>
      <c r="NPV1010" s="36"/>
      <c r="NPW1010" s="36"/>
      <c r="NPX1010" s="36"/>
      <c r="NPY1010" s="36"/>
      <c r="NPZ1010" s="36"/>
      <c r="NQA1010" s="36"/>
      <c r="NQB1010" s="36"/>
      <c r="NQC1010" s="36"/>
      <c r="NQD1010" s="36"/>
      <c r="NQE1010" s="36"/>
      <c r="NQF1010" s="36"/>
      <c r="NQG1010" s="36"/>
      <c r="NQH1010" s="36"/>
      <c r="NQI1010" s="36"/>
      <c r="NQJ1010" s="36"/>
      <c r="NQK1010" s="36"/>
      <c r="NQL1010" s="36"/>
      <c r="NQM1010" s="36"/>
      <c r="NQN1010" s="36"/>
      <c r="NQO1010" s="36"/>
      <c r="NQP1010" s="36"/>
      <c r="NQQ1010" s="36"/>
      <c r="NQR1010" s="36"/>
      <c r="NQS1010" s="36"/>
      <c r="NQT1010" s="36"/>
      <c r="NQU1010" s="36"/>
      <c r="NQV1010" s="36"/>
      <c r="NQW1010" s="36"/>
      <c r="NQX1010" s="36"/>
      <c r="NQY1010" s="36"/>
      <c r="NQZ1010" s="36"/>
      <c r="NRA1010" s="36"/>
      <c r="NRB1010" s="36"/>
      <c r="NRC1010" s="36"/>
      <c r="NRD1010" s="36"/>
      <c r="NRE1010" s="36"/>
      <c r="NRF1010" s="36"/>
      <c r="NRG1010" s="36"/>
      <c r="NRH1010" s="36"/>
      <c r="NRI1010" s="36"/>
      <c r="NRJ1010" s="36"/>
      <c r="NRK1010" s="36"/>
      <c r="NRL1010" s="36"/>
      <c r="NRM1010" s="36"/>
      <c r="NRN1010" s="36"/>
      <c r="NRO1010" s="36"/>
      <c r="NRP1010" s="36"/>
      <c r="NRQ1010" s="36"/>
      <c r="NRR1010" s="36"/>
      <c r="NRS1010" s="36"/>
      <c r="NRT1010" s="36"/>
      <c r="NRU1010" s="36"/>
      <c r="NRV1010" s="36"/>
      <c r="NRW1010" s="36"/>
      <c r="NRX1010" s="36"/>
      <c r="NRY1010" s="36"/>
      <c r="NRZ1010" s="36"/>
      <c r="NSA1010" s="36"/>
      <c r="NSB1010" s="36"/>
      <c r="NSC1010" s="36"/>
      <c r="NSD1010" s="36"/>
      <c r="NSE1010" s="36"/>
      <c r="NSF1010" s="36"/>
      <c r="NSG1010" s="36"/>
      <c r="NSH1010" s="36"/>
      <c r="NSI1010" s="36"/>
      <c r="NSJ1010" s="36"/>
      <c r="NSK1010" s="36"/>
      <c r="NSL1010" s="36"/>
      <c r="NSM1010" s="36"/>
      <c r="NSN1010" s="36"/>
      <c r="NSO1010" s="36"/>
      <c r="NSP1010" s="36"/>
      <c r="NSQ1010" s="36"/>
      <c r="NSR1010" s="36"/>
      <c r="NSS1010" s="36"/>
      <c r="NST1010" s="36"/>
      <c r="NSU1010" s="36"/>
      <c r="NSV1010" s="36"/>
      <c r="NSW1010" s="36"/>
      <c r="NSX1010" s="36"/>
      <c r="NSY1010" s="36"/>
      <c r="NSZ1010" s="36"/>
      <c r="NTA1010" s="36"/>
      <c r="NTB1010" s="36"/>
      <c r="NTC1010" s="36"/>
      <c r="NTD1010" s="36"/>
      <c r="NTE1010" s="36"/>
      <c r="NTF1010" s="36"/>
      <c r="NTG1010" s="36"/>
      <c r="NTH1010" s="36"/>
      <c r="NTI1010" s="36"/>
      <c r="NTJ1010" s="36"/>
      <c r="NTK1010" s="36"/>
      <c r="NTL1010" s="36"/>
      <c r="NTM1010" s="36"/>
      <c r="NTN1010" s="36"/>
      <c r="NTO1010" s="36"/>
      <c r="NTP1010" s="36"/>
      <c r="NTQ1010" s="36"/>
      <c r="NTR1010" s="36"/>
      <c r="NTS1010" s="36"/>
      <c r="NTT1010" s="36"/>
      <c r="NTU1010" s="36"/>
      <c r="NTV1010" s="36"/>
      <c r="NTW1010" s="36"/>
      <c r="NTX1010" s="36"/>
      <c r="NTY1010" s="36"/>
      <c r="NTZ1010" s="36"/>
      <c r="NUA1010" s="36"/>
      <c r="NUB1010" s="36"/>
      <c r="NUC1010" s="36"/>
      <c r="NUD1010" s="36"/>
      <c r="NUE1010" s="36"/>
      <c r="NUF1010" s="36"/>
      <c r="NUG1010" s="36"/>
      <c r="NUH1010" s="36"/>
      <c r="NUI1010" s="36"/>
      <c r="NUJ1010" s="36"/>
      <c r="NUK1010" s="36"/>
      <c r="NUL1010" s="36"/>
      <c r="NUM1010" s="36"/>
      <c r="NUN1010" s="36"/>
      <c r="NUO1010" s="36"/>
      <c r="NUP1010" s="36"/>
      <c r="NUQ1010" s="36"/>
      <c r="NUR1010" s="36"/>
      <c r="NUS1010" s="36"/>
      <c r="NUT1010" s="36"/>
      <c r="NUU1010" s="36"/>
      <c r="NUV1010" s="36"/>
      <c r="NUW1010" s="36"/>
      <c r="NUX1010" s="36"/>
      <c r="NUY1010" s="36"/>
      <c r="NUZ1010" s="36"/>
      <c r="NVA1010" s="36"/>
      <c r="NVB1010" s="36"/>
      <c r="NVC1010" s="36"/>
      <c r="NVD1010" s="36"/>
      <c r="NVE1010" s="36"/>
      <c r="NVF1010" s="36"/>
      <c r="NVG1010" s="36"/>
      <c r="NVH1010" s="36"/>
      <c r="NVI1010" s="36"/>
      <c r="NVJ1010" s="36"/>
      <c r="NVK1010" s="36"/>
      <c r="NVL1010" s="36"/>
      <c r="NVM1010" s="36"/>
      <c r="NVN1010" s="36"/>
      <c r="NVO1010" s="36"/>
      <c r="NVP1010" s="36"/>
      <c r="NVQ1010" s="36"/>
      <c r="NVR1010" s="36"/>
      <c r="NVS1010" s="36"/>
      <c r="NVT1010" s="36"/>
      <c r="NVU1010" s="36"/>
      <c r="NVV1010" s="36"/>
      <c r="NVW1010" s="36"/>
      <c r="NVX1010" s="36"/>
      <c r="NVY1010" s="36"/>
      <c r="NVZ1010" s="36"/>
      <c r="NWA1010" s="36"/>
      <c r="NWB1010" s="36"/>
      <c r="NWC1010" s="36"/>
      <c r="NWD1010" s="36"/>
      <c r="NWE1010" s="36"/>
      <c r="NWF1010" s="36"/>
      <c r="NWG1010" s="36"/>
      <c r="NWH1010" s="36"/>
      <c r="NWI1010" s="36"/>
      <c r="NWJ1010" s="36"/>
      <c r="NWK1010" s="36"/>
      <c r="NWL1010" s="36"/>
      <c r="NWM1010" s="36"/>
      <c r="NWN1010" s="36"/>
      <c r="NWO1010" s="36"/>
      <c r="NWP1010" s="36"/>
      <c r="NWQ1010" s="36"/>
      <c r="NWR1010" s="36"/>
      <c r="NWS1010" s="36"/>
      <c r="NWT1010" s="36"/>
      <c r="NWU1010" s="36"/>
      <c r="NWV1010" s="36"/>
      <c r="NWW1010" s="36"/>
      <c r="NWX1010" s="36"/>
      <c r="NWY1010" s="36"/>
      <c r="NWZ1010" s="36"/>
      <c r="NXA1010" s="36"/>
      <c r="NXB1010" s="36"/>
      <c r="NXC1010" s="36"/>
      <c r="NXD1010" s="36"/>
      <c r="NXE1010" s="36"/>
      <c r="NXF1010" s="36"/>
      <c r="NXG1010" s="36"/>
      <c r="NXH1010" s="36"/>
      <c r="NXI1010" s="36"/>
      <c r="NXJ1010" s="36"/>
      <c r="NXK1010" s="36"/>
      <c r="NXL1010" s="36"/>
      <c r="NXM1010" s="36"/>
      <c r="NXN1010" s="36"/>
      <c r="NXO1010" s="36"/>
      <c r="NXP1010" s="36"/>
      <c r="NXQ1010" s="36"/>
      <c r="NXR1010" s="36"/>
      <c r="NXS1010" s="36"/>
      <c r="NXT1010" s="36"/>
      <c r="NXU1010" s="36"/>
      <c r="NXV1010" s="36"/>
      <c r="NXW1010" s="36"/>
      <c r="NXX1010" s="36"/>
      <c r="NXY1010" s="36"/>
      <c r="NXZ1010" s="36"/>
      <c r="NYA1010" s="36"/>
      <c r="NYB1010" s="36"/>
      <c r="NYC1010" s="36"/>
      <c r="NYD1010" s="36"/>
      <c r="NYE1010" s="36"/>
      <c r="NYF1010" s="36"/>
      <c r="NYG1010" s="36"/>
      <c r="NYH1010" s="36"/>
      <c r="NYI1010" s="36"/>
      <c r="NYJ1010" s="36"/>
      <c r="NYK1010" s="36"/>
      <c r="NYL1010" s="36"/>
      <c r="NYM1010" s="36"/>
      <c r="NYN1010" s="36"/>
      <c r="NYO1010" s="36"/>
      <c r="NYP1010" s="36"/>
      <c r="NYQ1010" s="36"/>
      <c r="NYR1010" s="36"/>
      <c r="NYS1010" s="36"/>
      <c r="NYT1010" s="36"/>
      <c r="NYU1010" s="36"/>
      <c r="NYV1010" s="36"/>
      <c r="NYW1010" s="36"/>
      <c r="NYX1010" s="36"/>
      <c r="NYY1010" s="36"/>
      <c r="NYZ1010" s="36"/>
      <c r="NZA1010" s="36"/>
      <c r="NZB1010" s="36"/>
      <c r="NZC1010" s="36"/>
      <c r="NZD1010" s="36"/>
      <c r="NZE1010" s="36"/>
      <c r="NZF1010" s="36"/>
      <c r="NZG1010" s="36"/>
      <c r="NZH1010" s="36"/>
      <c r="NZI1010" s="36"/>
      <c r="NZJ1010" s="36"/>
      <c r="NZK1010" s="36"/>
      <c r="NZL1010" s="36"/>
      <c r="NZM1010" s="36"/>
      <c r="NZN1010" s="36"/>
      <c r="NZO1010" s="36"/>
      <c r="NZP1010" s="36"/>
      <c r="NZQ1010" s="36"/>
      <c r="NZR1010" s="36"/>
      <c r="NZS1010" s="36"/>
      <c r="NZT1010" s="36"/>
      <c r="NZU1010" s="36"/>
      <c r="NZV1010" s="36"/>
      <c r="NZW1010" s="36"/>
      <c r="NZX1010" s="36"/>
      <c r="NZY1010" s="36"/>
      <c r="NZZ1010" s="36"/>
      <c r="OAA1010" s="36"/>
      <c r="OAB1010" s="36"/>
      <c r="OAC1010" s="36"/>
      <c r="OAD1010" s="36"/>
      <c r="OAE1010" s="36"/>
      <c r="OAF1010" s="36"/>
      <c r="OAG1010" s="36"/>
      <c r="OAH1010" s="36"/>
      <c r="OAI1010" s="36"/>
      <c r="OAJ1010" s="36"/>
      <c r="OAK1010" s="36"/>
      <c r="OAL1010" s="36"/>
      <c r="OAM1010" s="36"/>
      <c r="OAN1010" s="36"/>
      <c r="OAO1010" s="36"/>
      <c r="OAP1010" s="36"/>
      <c r="OAQ1010" s="36"/>
      <c r="OAR1010" s="36"/>
      <c r="OAS1010" s="36"/>
      <c r="OAT1010" s="36"/>
      <c r="OAU1010" s="36"/>
      <c r="OAV1010" s="36"/>
      <c r="OAW1010" s="36"/>
      <c r="OAX1010" s="36"/>
      <c r="OAY1010" s="36"/>
      <c r="OAZ1010" s="36"/>
      <c r="OBA1010" s="36"/>
      <c r="OBB1010" s="36"/>
      <c r="OBC1010" s="36"/>
      <c r="OBD1010" s="36"/>
      <c r="OBE1010" s="36"/>
      <c r="OBF1010" s="36"/>
      <c r="OBG1010" s="36"/>
      <c r="OBH1010" s="36"/>
      <c r="OBI1010" s="36"/>
      <c r="OBJ1010" s="36"/>
      <c r="OBK1010" s="36"/>
      <c r="OBL1010" s="36"/>
      <c r="OBM1010" s="36"/>
      <c r="OBN1010" s="36"/>
      <c r="OBO1010" s="36"/>
      <c r="OBP1010" s="36"/>
      <c r="OBQ1010" s="36"/>
      <c r="OBR1010" s="36"/>
      <c r="OBS1010" s="36"/>
      <c r="OBT1010" s="36"/>
      <c r="OBU1010" s="36"/>
      <c r="OBV1010" s="36"/>
      <c r="OBW1010" s="36"/>
      <c r="OBX1010" s="36"/>
      <c r="OBY1010" s="36"/>
      <c r="OBZ1010" s="36"/>
      <c r="OCA1010" s="36"/>
      <c r="OCB1010" s="36"/>
      <c r="OCC1010" s="36"/>
      <c r="OCD1010" s="36"/>
      <c r="OCE1010" s="36"/>
      <c r="OCF1010" s="36"/>
      <c r="OCG1010" s="36"/>
      <c r="OCH1010" s="36"/>
      <c r="OCI1010" s="36"/>
      <c r="OCJ1010" s="36"/>
      <c r="OCK1010" s="36"/>
      <c r="OCL1010" s="36"/>
      <c r="OCM1010" s="36"/>
      <c r="OCN1010" s="36"/>
      <c r="OCO1010" s="36"/>
      <c r="OCP1010" s="36"/>
      <c r="OCQ1010" s="36"/>
      <c r="OCR1010" s="36"/>
      <c r="OCS1010" s="36"/>
      <c r="OCT1010" s="36"/>
      <c r="OCU1010" s="36"/>
      <c r="OCV1010" s="36"/>
      <c r="OCW1010" s="36"/>
      <c r="OCX1010" s="36"/>
      <c r="OCY1010" s="36"/>
      <c r="OCZ1010" s="36"/>
      <c r="ODA1010" s="36"/>
      <c r="ODB1010" s="36"/>
      <c r="ODC1010" s="36"/>
      <c r="ODD1010" s="36"/>
      <c r="ODE1010" s="36"/>
      <c r="ODF1010" s="36"/>
      <c r="ODG1010" s="36"/>
      <c r="ODH1010" s="36"/>
      <c r="ODI1010" s="36"/>
      <c r="ODJ1010" s="36"/>
      <c r="ODK1010" s="36"/>
      <c r="ODL1010" s="36"/>
      <c r="ODM1010" s="36"/>
      <c r="ODN1010" s="36"/>
      <c r="ODO1010" s="36"/>
      <c r="ODP1010" s="36"/>
      <c r="ODQ1010" s="36"/>
      <c r="ODR1010" s="36"/>
      <c r="ODS1010" s="36"/>
      <c r="ODT1010" s="36"/>
      <c r="ODU1010" s="36"/>
      <c r="ODV1010" s="36"/>
      <c r="ODW1010" s="36"/>
      <c r="ODX1010" s="36"/>
      <c r="ODY1010" s="36"/>
      <c r="ODZ1010" s="36"/>
      <c r="OEA1010" s="36"/>
      <c r="OEB1010" s="36"/>
      <c r="OEC1010" s="36"/>
      <c r="OED1010" s="36"/>
      <c r="OEE1010" s="36"/>
      <c r="OEF1010" s="36"/>
      <c r="OEG1010" s="36"/>
      <c r="OEH1010" s="36"/>
      <c r="OEI1010" s="36"/>
      <c r="OEJ1010" s="36"/>
      <c r="OEK1010" s="36"/>
      <c r="OEL1010" s="36"/>
      <c r="OEM1010" s="36"/>
      <c r="OEN1010" s="36"/>
      <c r="OEO1010" s="36"/>
      <c r="OEP1010" s="36"/>
      <c r="OEQ1010" s="36"/>
      <c r="OER1010" s="36"/>
      <c r="OES1010" s="36"/>
      <c r="OET1010" s="36"/>
      <c r="OEU1010" s="36"/>
      <c r="OEV1010" s="36"/>
      <c r="OEW1010" s="36"/>
      <c r="OEX1010" s="36"/>
      <c r="OEY1010" s="36"/>
      <c r="OEZ1010" s="36"/>
      <c r="OFA1010" s="36"/>
      <c r="OFB1010" s="36"/>
      <c r="OFC1010" s="36"/>
      <c r="OFD1010" s="36"/>
      <c r="OFE1010" s="36"/>
      <c r="OFF1010" s="36"/>
      <c r="OFG1010" s="36"/>
      <c r="OFH1010" s="36"/>
      <c r="OFI1010" s="36"/>
      <c r="OFJ1010" s="36"/>
      <c r="OFK1010" s="36"/>
      <c r="OFL1010" s="36"/>
      <c r="OFM1010" s="36"/>
      <c r="OFN1010" s="36"/>
      <c r="OFO1010" s="36"/>
      <c r="OFP1010" s="36"/>
      <c r="OFQ1010" s="36"/>
      <c r="OFR1010" s="36"/>
      <c r="OFS1010" s="36"/>
      <c r="OFT1010" s="36"/>
      <c r="OFU1010" s="36"/>
      <c r="OFV1010" s="36"/>
      <c r="OFW1010" s="36"/>
      <c r="OFX1010" s="36"/>
      <c r="OFY1010" s="36"/>
      <c r="OFZ1010" s="36"/>
      <c r="OGA1010" s="36"/>
      <c r="OGB1010" s="36"/>
      <c r="OGC1010" s="36"/>
      <c r="OGD1010" s="36"/>
      <c r="OGE1010" s="36"/>
      <c r="OGF1010" s="36"/>
      <c r="OGG1010" s="36"/>
      <c r="OGH1010" s="36"/>
      <c r="OGI1010" s="36"/>
      <c r="OGJ1010" s="36"/>
      <c r="OGK1010" s="36"/>
      <c r="OGL1010" s="36"/>
      <c r="OGM1010" s="36"/>
      <c r="OGN1010" s="36"/>
      <c r="OGO1010" s="36"/>
      <c r="OGP1010" s="36"/>
      <c r="OGQ1010" s="36"/>
      <c r="OGR1010" s="36"/>
      <c r="OGS1010" s="36"/>
      <c r="OGT1010" s="36"/>
      <c r="OGU1010" s="36"/>
      <c r="OGV1010" s="36"/>
      <c r="OGW1010" s="36"/>
      <c r="OGX1010" s="36"/>
      <c r="OGY1010" s="36"/>
      <c r="OGZ1010" s="36"/>
      <c r="OHA1010" s="36"/>
      <c r="OHB1010" s="36"/>
      <c r="OHC1010" s="36"/>
      <c r="OHD1010" s="36"/>
      <c r="OHE1010" s="36"/>
      <c r="OHF1010" s="36"/>
      <c r="OHG1010" s="36"/>
      <c r="OHH1010" s="36"/>
      <c r="OHI1010" s="36"/>
      <c r="OHJ1010" s="36"/>
      <c r="OHK1010" s="36"/>
      <c r="OHL1010" s="36"/>
      <c r="OHM1010" s="36"/>
      <c r="OHN1010" s="36"/>
      <c r="OHO1010" s="36"/>
      <c r="OHP1010" s="36"/>
      <c r="OHQ1010" s="36"/>
      <c r="OHR1010" s="36"/>
      <c r="OHS1010" s="36"/>
      <c r="OHT1010" s="36"/>
      <c r="OHU1010" s="36"/>
      <c r="OHV1010" s="36"/>
      <c r="OHW1010" s="36"/>
      <c r="OHX1010" s="36"/>
      <c r="OHY1010" s="36"/>
      <c r="OHZ1010" s="36"/>
      <c r="OIA1010" s="36"/>
      <c r="OIB1010" s="36"/>
      <c r="OIC1010" s="36"/>
      <c r="OID1010" s="36"/>
      <c r="OIE1010" s="36"/>
      <c r="OIF1010" s="36"/>
      <c r="OIG1010" s="36"/>
      <c r="OIH1010" s="36"/>
      <c r="OII1010" s="36"/>
      <c r="OIJ1010" s="36"/>
      <c r="OIK1010" s="36"/>
      <c r="OIL1010" s="36"/>
      <c r="OIM1010" s="36"/>
      <c r="OIN1010" s="36"/>
      <c r="OIO1010" s="36"/>
      <c r="OIP1010" s="36"/>
      <c r="OIQ1010" s="36"/>
      <c r="OIR1010" s="36"/>
      <c r="OIS1010" s="36"/>
      <c r="OIT1010" s="36"/>
      <c r="OIU1010" s="36"/>
      <c r="OIV1010" s="36"/>
      <c r="OIW1010" s="36"/>
      <c r="OIX1010" s="36"/>
      <c r="OIY1010" s="36"/>
      <c r="OIZ1010" s="36"/>
      <c r="OJA1010" s="36"/>
      <c r="OJB1010" s="36"/>
      <c r="OJC1010" s="36"/>
      <c r="OJD1010" s="36"/>
      <c r="OJE1010" s="36"/>
      <c r="OJF1010" s="36"/>
      <c r="OJG1010" s="36"/>
      <c r="OJH1010" s="36"/>
      <c r="OJI1010" s="36"/>
      <c r="OJJ1010" s="36"/>
      <c r="OJK1010" s="36"/>
      <c r="OJL1010" s="36"/>
      <c r="OJM1010" s="36"/>
      <c r="OJN1010" s="36"/>
      <c r="OJO1010" s="36"/>
      <c r="OJP1010" s="36"/>
      <c r="OJQ1010" s="36"/>
      <c r="OJR1010" s="36"/>
      <c r="OJS1010" s="36"/>
      <c r="OJT1010" s="36"/>
      <c r="OJU1010" s="36"/>
      <c r="OJV1010" s="36"/>
      <c r="OJW1010" s="36"/>
      <c r="OJX1010" s="36"/>
      <c r="OJY1010" s="36"/>
      <c r="OJZ1010" s="36"/>
      <c r="OKA1010" s="36"/>
      <c r="OKB1010" s="36"/>
      <c r="OKC1010" s="36"/>
      <c r="OKD1010" s="36"/>
      <c r="OKE1010" s="36"/>
      <c r="OKF1010" s="36"/>
      <c r="OKG1010" s="36"/>
      <c r="OKH1010" s="36"/>
      <c r="OKI1010" s="36"/>
      <c r="OKJ1010" s="36"/>
      <c r="OKK1010" s="36"/>
      <c r="OKL1010" s="36"/>
      <c r="OKM1010" s="36"/>
      <c r="OKN1010" s="36"/>
      <c r="OKO1010" s="36"/>
      <c r="OKP1010" s="36"/>
      <c r="OKQ1010" s="36"/>
      <c r="OKR1010" s="36"/>
      <c r="OKS1010" s="36"/>
      <c r="OKT1010" s="36"/>
      <c r="OKU1010" s="36"/>
      <c r="OKV1010" s="36"/>
      <c r="OKW1010" s="36"/>
      <c r="OKX1010" s="36"/>
      <c r="OKY1010" s="36"/>
      <c r="OKZ1010" s="36"/>
      <c r="OLA1010" s="36"/>
      <c r="OLB1010" s="36"/>
      <c r="OLC1010" s="36"/>
      <c r="OLD1010" s="36"/>
      <c r="OLE1010" s="36"/>
      <c r="OLF1010" s="36"/>
      <c r="OLG1010" s="36"/>
      <c r="OLH1010" s="36"/>
      <c r="OLI1010" s="36"/>
      <c r="OLJ1010" s="36"/>
      <c r="OLK1010" s="36"/>
      <c r="OLL1010" s="36"/>
      <c r="OLM1010" s="36"/>
      <c r="OLN1010" s="36"/>
      <c r="OLO1010" s="36"/>
      <c r="OLP1010" s="36"/>
      <c r="OLQ1010" s="36"/>
      <c r="OLR1010" s="36"/>
      <c r="OLS1010" s="36"/>
      <c r="OLT1010" s="36"/>
      <c r="OLU1010" s="36"/>
      <c r="OLV1010" s="36"/>
      <c r="OLW1010" s="36"/>
      <c r="OLX1010" s="36"/>
      <c r="OLY1010" s="36"/>
      <c r="OLZ1010" s="36"/>
      <c r="OMA1010" s="36"/>
      <c r="OMB1010" s="36"/>
      <c r="OMC1010" s="36"/>
      <c r="OMD1010" s="36"/>
      <c r="OME1010" s="36"/>
      <c r="OMF1010" s="36"/>
      <c r="OMG1010" s="36"/>
      <c r="OMH1010" s="36"/>
      <c r="OMI1010" s="36"/>
      <c r="OMJ1010" s="36"/>
      <c r="OMK1010" s="36"/>
      <c r="OML1010" s="36"/>
      <c r="OMM1010" s="36"/>
      <c r="OMN1010" s="36"/>
      <c r="OMO1010" s="36"/>
      <c r="OMP1010" s="36"/>
      <c r="OMQ1010" s="36"/>
      <c r="OMR1010" s="36"/>
      <c r="OMS1010" s="36"/>
      <c r="OMT1010" s="36"/>
      <c r="OMU1010" s="36"/>
      <c r="OMV1010" s="36"/>
      <c r="OMW1010" s="36"/>
      <c r="OMX1010" s="36"/>
      <c r="OMY1010" s="36"/>
      <c r="OMZ1010" s="36"/>
      <c r="ONA1010" s="36"/>
      <c r="ONB1010" s="36"/>
      <c r="ONC1010" s="36"/>
      <c r="OND1010" s="36"/>
      <c r="ONE1010" s="36"/>
      <c r="ONF1010" s="36"/>
      <c r="ONG1010" s="36"/>
      <c r="ONH1010" s="36"/>
      <c r="ONI1010" s="36"/>
      <c r="ONJ1010" s="36"/>
      <c r="ONK1010" s="36"/>
      <c r="ONL1010" s="36"/>
      <c r="ONM1010" s="36"/>
      <c r="ONN1010" s="36"/>
      <c r="ONO1010" s="36"/>
      <c r="ONP1010" s="36"/>
      <c r="ONQ1010" s="36"/>
      <c r="ONR1010" s="36"/>
      <c r="ONS1010" s="36"/>
      <c r="ONT1010" s="36"/>
      <c r="ONU1010" s="36"/>
      <c r="ONV1010" s="36"/>
      <c r="ONW1010" s="36"/>
      <c r="ONX1010" s="36"/>
      <c r="ONY1010" s="36"/>
      <c r="ONZ1010" s="36"/>
      <c r="OOA1010" s="36"/>
      <c r="OOB1010" s="36"/>
      <c r="OOC1010" s="36"/>
      <c r="OOD1010" s="36"/>
      <c r="OOE1010" s="36"/>
      <c r="OOF1010" s="36"/>
      <c r="OOG1010" s="36"/>
      <c r="OOH1010" s="36"/>
      <c r="OOI1010" s="36"/>
      <c r="OOJ1010" s="36"/>
      <c r="OOK1010" s="36"/>
      <c r="OOL1010" s="36"/>
      <c r="OOM1010" s="36"/>
      <c r="OON1010" s="36"/>
      <c r="OOO1010" s="36"/>
      <c r="OOP1010" s="36"/>
      <c r="OOQ1010" s="36"/>
      <c r="OOR1010" s="36"/>
      <c r="OOS1010" s="36"/>
      <c r="OOT1010" s="36"/>
      <c r="OOU1010" s="36"/>
      <c r="OOV1010" s="36"/>
      <c r="OOW1010" s="36"/>
      <c r="OOX1010" s="36"/>
      <c r="OOY1010" s="36"/>
      <c r="OOZ1010" s="36"/>
      <c r="OPA1010" s="36"/>
      <c r="OPB1010" s="36"/>
      <c r="OPC1010" s="36"/>
      <c r="OPD1010" s="36"/>
      <c r="OPE1010" s="36"/>
      <c r="OPF1010" s="36"/>
      <c r="OPG1010" s="36"/>
      <c r="OPH1010" s="36"/>
      <c r="OPI1010" s="36"/>
      <c r="OPJ1010" s="36"/>
      <c r="OPK1010" s="36"/>
      <c r="OPL1010" s="36"/>
      <c r="OPM1010" s="36"/>
      <c r="OPN1010" s="36"/>
      <c r="OPO1010" s="36"/>
      <c r="OPP1010" s="36"/>
      <c r="OPQ1010" s="36"/>
      <c r="OPR1010" s="36"/>
      <c r="OPS1010" s="36"/>
      <c r="OPT1010" s="36"/>
      <c r="OPU1010" s="36"/>
      <c r="OPV1010" s="36"/>
      <c r="OPW1010" s="36"/>
      <c r="OPX1010" s="36"/>
      <c r="OPY1010" s="36"/>
      <c r="OPZ1010" s="36"/>
      <c r="OQA1010" s="36"/>
      <c r="OQB1010" s="36"/>
      <c r="OQC1010" s="36"/>
      <c r="OQD1010" s="36"/>
      <c r="OQE1010" s="36"/>
      <c r="OQF1010" s="36"/>
      <c r="OQG1010" s="36"/>
      <c r="OQH1010" s="36"/>
      <c r="OQI1010" s="36"/>
      <c r="OQJ1010" s="36"/>
      <c r="OQK1010" s="36"/>
      <c r="OQL1010" s="36"/>
      <c r="OQM1010" s="36"/>
      <c r="OQN1010" s="36"/>
      <c r="OQO1010" s="36"/>
      <c r="OQP1010" s="36"/>
      <c r="OQQ1010" s="36"/>
      <c r="OQR1010" s="36"/>
      <c r="OQS1010" s="36"/>
      <c r="OQT1010" s="36"/>
      <c r="OQU1010" s="36"/>
      <c r="OQV1010" s="36"/>
      <c r="OQW1010" s="36"/>
      <c r="OQX1010" s="36"/>
      <c r="OQY1010" s="36"/>
      <c r="OQZ1010" s="36"/>
      <c r="ORA1010" s="36"/>
      <c r="ORB1010" s="36"/>
      <c r="ORC1010" s="36"/>
      <c r="ORD1010" s="36"/>
      <c r="ORE1010" s="36"/>
      <c r="ORF1010" s="36"/>
      <c r="ORG1010" s="36"/>
      <c r="ORH1010" s="36"/>
      <c r="ORI1010" s="36"/>
      <c r="ORJ1010" s="36"/>
      <c r="ORK1010" s="36"/>
      <c r="ORL1010" s="36"/>
      <c r="ORM1010" s="36"/>
      <c r="ORN1010" s="36"/>
      <c r="ORO1010" s="36"/>
      <c r="ORP1010" s="36"/>
      <c r="ORQ1010" s="36"/>
      <c r="ORR1010" s="36"/>
      <c r="ORS1010" s="36"/>
      <c r="ORT1010" s="36"/>
      <c r="ORU1010" s="36"/>
      <c r="ORV1010" s="36"/>
      <c r="ORW1010" s="36"/>
      <c r="ORX1010" s="36"/>
      <c r="ORY1010" s="36"/>
      <c r="ORZ1010" s="36"/>
      <c r="OSA1010" s="36"/>
      <c r="OSB1010" s="36"/>
      <c r="OSC1010" s="36"/>
      <c r="OSD1010" s="36"/>
      <c r="OSE1010" s="36"/>
      <c r="OSF1010" s="36"/>
      <c r="OSG1010" s="36"/>
      <c r="OSH1010" s="36"/>
      <c r="OSI1010" s="36"/>
      <c r="OSJ1010" s="36"/>
      <c r="OSK1010" s="36"/>
      <c r="OSL1010" s="36"/>
      <c r="OSM1010" s="36"/>
      <c r="OSN1010" s="36"/>
      <c r="OSO1010" s="36"/>
      <c r="OSP1010" s="36"/>
      <c r="OSQ1010" s="36"/>
      <c r="OSR1010" s="36"/>
      <c r="OSS1010" s="36"/>
      <c r="OST1010" s="36"/>
      <c r="OSU1010" s="36"/>
      <c r="OSV1010" s="36"/>
      <c r="OSW1010" s="36"/>
      <c r="OSX1010" s="36"/>
      <c r="OSY1010" s="36"/>
      <c r="OSZ1010" s="36"/>
      <c r="OTA1010" s="36"/>
      <c r="OTB1010" s="36"/>
      <c r="OTC1010" s="36"/>
      <c r="OTD1010" s="36"/>
      <c r="OTE1010" s="36"/>
      <c r="OTF1010" s="36"/>
      <c r="OTG1010" s="36"/>
      <c r="OTH1010" s="36"/>
      <c r="OTI1010" s="36"/>
      <c r="OTJ1010" s="36"/>
      <c r="OTK1010" s="36"/>
      <c r="OTL1010" s="36"/>
      <c r="OTM1010" s="36"/>
      <c r="OTN1010" s="36"/>
      <c r="OTO1010" s="36"/>
      <c r="OTP1010" s="36"/>
      <c r="OTQ1010" s="36"/>
      <c r="OTR1010" s="36"/>
      <c r="OTS1010" s="36"/>
      <c r="OTT1010" s="36"/>
      <c r="OTU1010" s="36"/>
      <c r="OTV1010" s="36"/>
      <c r="OTW1010" s="36"/>
      <c r="OTX1010" s="36"/>
      <c r="OTY1010" s="36"/>
      <c r="OTZ1010" s="36"/>
      <c r="OUA1010" s="36"/>
      <c r="OUB1010" s="36"/>
      <c r="OUC1010" s="36"/>
      <c r="OUD1010" s="36"/>
      <c r="OUE1010" s="36"/>
      <c r="OUF1010" s="36"/>
      <c r="OUG1010" s="36"/>
      <c r="OUH1010" s="36"/>
      <c r="OUI1010" s="36"/>
      <c r="OUJ1010" s="36"/>
      <c r="OUK1010" s="36"/>
      <c r="OUL1010" s="36"/>
      <c r="OUM1010" s="36"/>
      <c r="OUN1010" s="36"/>
      <c r="OUO1010" s="36"/>
      <c r="OUP1010" s="36"/>
      <c r="OUQ1010" s="36"/>
      <c r="OUR1010" s="36"/>
      <c r="OUS1010" s="36"/>
      <c r="OUT1010" s="36"/>
      <c r="OUU1010" s="36"/>
      <c r="OUV1010" s="36"/>
      <c r="OUW1010" s="36"/>
      <c r="OUX1010" s="36"/>
      <c r="OUY1010" s="36"/>
      <c r="OUZ1010" s="36"/>
      <c r="OVA1010" s="36"/>
      <c r="OVB1010" s="36"/>
      <c r="OVC1010" s="36"/>
      <c r="OVD1010" s="36"/>
      <c r="OVE1010" s="36"/>
      <c r="OVF1010" s="36"/>
      <c r="OVG1010" s="36"/>
      <c r="OVH1010" s="36"/>
      <c r="OVI1010" s="36"/>
      <c r="OVJ1010" s="36"/>
      <c r="OVK1010" s="36"/>
      <c r="OVL1010" s="36"/>
      <c r="OVM1010" s="36"/>
      <c r="OVN1010" s="36"/>
      <c r="OVO1010" s="36"/>
      <c r="OVP1010" s="36"/>
      <c r="OVQ1010" s="36"/>
      <c r="OVR1010" s="36"/>
      <c r="OVS1010" s="36"/>
      <c r="OVT1010" s="36"/>
      <c r="OVU1010" s="36"/>
      <c r="OVV1010" s="36"/>
      <c r="OVW1010" s="36"/>
      <c r="OVX1010" s="36"/>
      <c r="OVY1010" s="36"/>
      <c r="OVZ1010" s="36"/>
      <c r="OWA1010" s="36"/>
      <c r="OWB1010" s="36"/>
      <c r="OWC1010" s="36"/>
      <c r="OWD1010" s="36"/>
      <c r="OWE1010" s="36"/>
      <c r="OWF1010" s="36"/>
      <c r="OWG1010" s="36"/>
      <c r="OWH1010" s="36"/>
      <c r="OWI1010" s="36"/>
      <c r="OWJ1010" s="36"/>
      <c r="OWK1010" s="36"/>
      <c r="OWL1010" s="36"/>
      <c r="OWM1010" s="36"/>
      <c r="OWN1010" s="36"/>
      <c r="OWO1010" s="36"/>
      <c r="OWP1010" s="36"/>
      <c r="OWQ1010" s="36"/>
      <c r="OWR1010" s="36"/>
      <c r="OWS1010" s="36"/>
      <c r="OWT1010" s="36"/>
      <c r="OWU1010" s="36"/>
      <c r="OWV1010" s="36"/>
      <c r="OWW1010" s="36"/>
      <c r="OWX1010" s="36"/>
      <c r="OWY1010" s="36"/>
      <c r="OWZ1010" s="36"/>
      <c r="OXA1010" s="36"/>
      <c r="OXB1010" s="36"/>
      <c r="OXC1010" s="36"/>
      <c r="OXD1010" s="36"/>
      <c r="OXE1010" s="36"/>
      <c r="OXF1010" s="36"/>
      <c r="OXG1010" s="36"/>
      <c r="OXH1010" s="36"/>
      <c r="OXI1010" s="36"/>
      <c r="OXJ1010" s="36"/>
      <c r="OXK1010" s="36"/>
      <c r="OXL1010" s="36"/>
      <c r="OXM1010" s="36"/>
      <c r="OXN1010" s="36"/>
      <c r="OXO1010" s="36"/>
      <c r="OXP1010" s="36"/>
      <c r="OXQ1010" s="36"/>
      <c r="OXR1010" s="36"/>
      <c r="OXS1010" s="36"/>
      <c r="OXT1010" s="36"/>
      <c r="OXU1010" s="36"/>
      <c r="OXV1010" s="36"/>
      <c r="OXW1010" s="36"/>
      <c r="OXX1010" s="36"/>
      <c r="OXY1010" s="36"/>
      <c r="OXZ1010" s="36"/>
      <c r="OYA1010" s="36"/>
      <c r="OYB1010" s="36"/>
      <c r="OYC1010" s="36"/>
      <c r="OYD1010" s="36"/>
      <c r="OYE1010" s="36"/>
      <c r="OYF1010" s="36"/>
      <c r="OYG1010" s="36"/>
      <c r="OYH1010" s="36"/>
      <c r="OYI1010" s="36"/>
      <c r="OYJ1010" s="36"/>
      <c r="OYK1010" s="36"/>
      <c r="OYL1010" s="36"/>
      <c r="OYM1010" s="36"/>
      <c r="OYN1010" s="36"/>
      <c r="OYO1010" s="36"/>
      <c r="OYP1010" s="36"/>
      <c r="OYQ1010" s="36"/>
      <c r="OYR1010" s="36"/>
      <c r="OYS1010" s="36"/>
      <c r="OYT1010" s="36"/>
      <c r="OYU1010" s="36"/>
      <c r="OYV1010" s="36"/>
      <c r="OYW1010" s="36"/>
      <c r="OYX1010" s="36"/>
      <c r="OYY1010" s="36"/>
      <c r="OYZ1010" s="36"/>
      <c r="OZA1010" s="36"/>
      <c r="OZB1010" s="36"/>
      <c r="OZC1010" s="36"/>
      <c r="OZD1010" s="36"/>
      <c r="OZE1010" s="36"/>
      <c r="OZF1010" s="36"/>
      <c r="OZG1010" s="36"/>
      <c r="OZH1010" s="36"/>
      <c r="OZI1010" s="36"/>
      <c r="OZJ1010" s="36"/>
      <c r="OZK1010" s="36"/>
      <c r="OZL1010" s="36"/>
      <c r="OZM1010" s="36"/>
      <c r="OZN1010" s="36"/>
      <c r="OZO1010" s="36"/>
      <c r="OZP1010" s="36"/>
      <c r="OZQ1010" s="36"/>
      <c r="OZR1010" s="36"/>
      <c r="OZS1010" s="36"/>
      <c r="OZT1010" s="36"/>
      <c r="OZU1010" s="36"/>
      <c r="OZV1010" s="36"/>
      <c r="OZW1010" s="36"/>
      <c r="OZX1010" s="36"/>
      <c r="OZY1010" s="36"/>
      <c r="OZZ1010" s="36"/>
      <c r="PAA1010" s="36"/>
      <c r="PAB1010" s="36"/>
      <c r="PAC1010" s="36"/>
      <c r="PAD1010" s="36"/>
      <c r="PAE1010" s="36"/>
      <c r="PAF1010" s="36"/>
      <c r="PAG1010" s="36"/>
      <c r="PAH1010" s="36"/>
      <c r="PAI1010" s="36"/>
      <c r="PAJ1010" s="36"/>
      <c r="PAK1010" s="36"/>
      <c r="PAL1010" s="36"/>
      <c r="PAM1010" s="36"/>
      <c r="PAN1010" s="36"/>
      <c r="PAO1010" s="36"/>
      <c r="PAP1010" s="36"/>
      <c r="PAQ1010" s="36"/>
      <c r="PAR1010" s="36"/>
      <c r="PAS1010" s="36"/>
      <c r="PAT1010" s="36"/>
      <c r="PAU1010" s="36"/>
      <c r="PAV1010" s="36"/>
      <c r="PAW1010" s="36"/>
      <c r="PAX1010" s="36"/>
      <c r="PAY1010" s="36"/>
      <c r="PAZ1010" s="36"/>
      <c r="PBA1010" s="36"/>
      <c r="PBB1010" s="36"/>
      <c r="PBC1010" s="36"/>
      <c r="PBD1010" s="36"/>
      <c r="PBE1010" s="36"/>
      <c r="PBF1010" s="36"/>
      <c r="PBG1010" s="36"/>
      <c r="PBH1010" s="36"/>
      <c r="PBI1010" s="36"/>
      <c r="PBJ1010" s="36"/>
      <c r="PBK1010" s="36"/>
      <c r="PBL1010" s="36"/>
      <c r="PBM1010" s="36"/>
      <c r="PBN1010" s="36"/>
      <c r="PBO1010" s="36"/>
      <c r="PBP1010" s="36"/>
      <c r="PBQ1010" s="36"/>
      <c r="PBR1010" s="36"/>
      <c r="PBS1010" s="36"/>
      <c r="PBT1010" s="36"/>
      <c r="PBU1010" s="36"/>
      <c r="PBV1010" s="36"/>
      <c r="PBW1010" s="36"/>
      <c r="PBX1010" s="36"/>
      <c r="PBY1010" s="36"/>
      <c r="PBZ1010" s="36"/>
      <c r="PCA1010" s="36"/>
      <c r="PCB1010" s="36"/>
      <c r="PCC1010" s="36"/>
      <c r="PCD1010" s="36"/>
      <c r="PCE1010" s="36"/>
      <c r="PCF1010" s="36"/>
      <c r="PCG1010" s="36"/>
      <c r="PCH1010" s="36"/>
      <c r="PCI1010" s="36"/>
      <c r="PCJ1010" s="36"/>
      <c r="PCK1010" s="36"/>
      <c r="PCL1010" s="36"/>
      <c r="PCM1010" s="36"/>
      <c r="PCN1010" s="36"/>
      <c r="PCO1010" s="36"/>
      <c r="PCP1010" s="36"/>
      <c r="PCQ1010" s="36"/>
      <c r="PCR1010" s="36"/>
      <c r="PCS1010" s="36"/>
      <c r="PCT1010" s="36"/>
      <c r="PCU1010" s="36"/>
      <c r="PCV1010" s="36"/>
      <c r="PCW1010" s="36"/>
      <c r="PCX1010" s="36"/>
      <c r="PCY1010" s="36"/>
      <c r="PCZ1010" s="36"/>
      <c r="PDA1010" s="36"/>
      <c r="PDB1010" s="36"/>
      <c r="PDC1010" s="36"/>
      <c r="PDD1010" s="36"/>
      <c r="PDE1010" s="36"/>
      <c r="PDF1010" s="36"/>
      <c r="PDG1010" s="36"/>
      <c r="PDH1010" s="36"/>
      <c r="PDI1010" s="36"/>
      <c r="PDJ1010" s="36"/>
      <c r="PDK1010" s="36"/>
      <c r="PDL1010" s="36"/>
      <c r="PDM1010" s="36"/>
      <c r="PDN1010" s="36"/>
      <c r="PDO1010" s="36"/>
      <c r="PDP1010" s="36"/>
      <c r="PDQ1010" s="36"/>
      <c r="PDR1010" s="36"/>
      <c r="PDS1010" s="36"/>
      <c r="PDT1010" s="36"/>
      <c r="PDU1010" s="36"/>
      <c r="PDV1010" s="36"/>
      <c r="PDW1010" s="36"/>
      <c r="PDX1010" s="36"/>
      <c r="PDY1010" s="36"/>
      <c r="PDZ1010" s="36"/>
      <c r="PEA1010" s="36"/>
      <c r="PEB1010" s="36"/>
      <c r="PEC1010" s="36"/>
      <c r="PED1010" s="36"/>
      <c r="PEE1010" s="36"/>
      <c r="PEF1010" s="36"/>
      <c r="PEG1010" s="36"/>
      <c r="PEH1010" s="36"/>
      <c r="PEI1010" s="36"/>
      <c r="PEJ1010" s="36"/>
      <c r="PEK1010" s="36"/>
      <c r="PEL1010" s="36"/>
      <c r="PEM1010" s="36"/>
      <c r="PEN1010" s="36"/>
      <c r="PEO1010" s="36"/>
      <c r="PEP1010" s="36"/>
      <c r="PEQ1010" s="36"/>
      <c r="PER1010" s="36"/>
      <c r="PES1010" s="36"/>
      <c r="PET1010" s="36"/>
      <c r="PEU1010" s="36"/>
      <c r="PEV1010" s="36"/>
      <c r="PEW1010" s="36"/>
      <c r="PEX1010" s="36"/>
      <c r="PEY1010" s="36"/>
      <c r="PEZ1010" s="36"/>
      <c r="PFA1010" s="36"/>
      <c r="PFB1010" s="36"/>
      <c r="PFC1010" s="36"/>
      <c r="PFD1010" s="36"/>
      <c r="PFE1010" s="36"/>
      <c r="PFF1010" s="36"/>
      <c r="PFG1010" s="36"/>
      <c r="PFH1010" s="36"/>
      <c r="PFI1010" s="36"/>
      <c r="PFJ1010" s="36"/>
      <c r="PFK1010" s="36"/>
      <c r="PFL1010" s="36"/>
      <c r="PFM1010" s="36"/>
      <c r="PFN1010" s="36"/>
      <c r="PFO1010" s="36"/>
      <c r="PFP1010" s="36"/>
      <c r="PFQ1010" s="36"/>
      <c r="PFR1010" s="36"/>
      <c r="PFS1010" s="36"/>
      <c r="PFT1010" s="36"/>
      <c r="PFU1010" s="36"/>
      <c r="PFV1010" s="36"/>
      <c r="PFW1010" s="36"/>
      <c r="PFX1010" s="36"/>
      <c r="PFY1010" s="36"/>
      <c r="PFZ1010" s="36"/>
      <c r="PGA1010" s="36"/>
      <c r="PGB1010" s="36"/>
      <c r="PGC1010" s="36"/>
      <c r="PGD1010" s="36"/>
      <c r="PGE1010" s="36"/>
      <c r="PGF1010" s="36"/>
      <c r="PGG1010" s="36"/>
      <c r="PGH1010" s="36"/>
      <c r="PGI1010" s="36"/>
      <c r="PGJ1010" s="36"/>
      <c r="PGK1010" s="36"/>
      <c r="PGL1010" s="36"/>
      <c r="PGM1010" s="36"/>
      <c r="PGN1010" s="36"/>
      <c r="PGO1010" s="36"/>
      <c r="PGP1010" s="36"/>
      <c r="PGQ1010" s="36"/>
      <c r="PGR1010" s="36"/>
      <c r="PGS1010" s="36"/>
      <c r="PGT1010" s="36"/>
      <c r="PGU1010" s="36"/>
      <c r="PGV1010" s="36"/>
      <c r="PGW1010" s="36"/>
      <c r="PGX1010" s="36"/>
      <c r="PGY1010" s="36"/>
      <c r="PGZ1010" s="36"/>
      <c r="PHA1010" s="36"/>
      <c r="PHB1010" s="36"/>
      <c r="PHC1010" s="36"/>
      <c r="PHD1010" s="36"/>
      <c r="PHE1010" s="36"/>
      <c r="PHF1010" s="36"/>
      <c r="PHG1010" s="36"/>
      <c r="PHH1010" s="36"/>
      <c r="PHI1010" s="36"/>
      <c r="PHJ1010" s="36"/>
      <c r="PHK1010" s="36"/>
      <c r="PHL1010" s="36"/>
      <c r="PHM1010" s="36"/>
      <c r="PHN1010" s="36"/>
      <c r="PHO1010" s="36"/>
      <c r="PHP1010" s="36"/>
      <c r="PHQ1010" s="36"/>
      <c r="PHR1010" s="36"/>
      <c r="PHS1010" s="36"/>
      <c r="PHT1010" s="36"/>
      <c r="PHU1010" s="36"/>
      <c r="PHV1010" s="36"/>
      <c r="PHW1010" s="36"/>
      <c r="PHX1010" s="36"/>
      <c r="PHY1010" s="36"/>
      <c r="PHZ1010" s="36"/>
      <c r="PIA1010" s="36"/>
      <c r="PIB1010" s="36"/>
      <c r="PIC1010" s="36"/>
      <c r="PID1010" s="36"/>
      <c r="PIE1010" s="36"/>
      <c r="PIF1010" s="36"/>
      <c r="PIG1010" s="36"/>
      <c r="PIH1010" s="36"/>
      <c r="PII1010" s="36"/>
      <c r="PIJ1010" s="36"/>
      <c r="PIK1010" s="36"/>
      <c r="PIL1010" s="36"/>
      <c r="PIM1010" s="36"/>
      <c r="PIN1010" s="36"/>
      <c r="PIO1010" s="36"/>
      <c r="PIP1010" s="36"/>
      <c r="PIQ1010" s="36"/>
      <c r="PIR1010" s="36"/>
      <c r="PIS1010" s="36"/>
      <c r="PIT1010" s="36"/>
      <c r="PIU1010" s="36"/>
      <c r="PIV1010" s="36"/>
      <c r="PIW1010" s="36"/>
      <c r="PIX1010" s="36"/>
      <c r="PIY1010" s="36"/>
      <c r="PIZ1010" s="36"/>
      <c r="PJA1010" s="36"/>
      <c r="PJB1010" s="36"/>
      <c r="PJC1010" s="36"/>
      <c r="PJD1010" s="36"/>
      <c r="PJE1010" s="36"/>
      <c r="PJF1010" s="36"/>
      <c r="PJG1010" s="36"/>
      <c r="PJH1010" s="36"/>
      <c r="PJI1010" s="36"/>
      <c r="PJJ1010" s="36"/>
      <c r="PJK1010" s="36"/>
      <c r="PJL1010" s="36"/>
      <c r="PJM1010" s="36"/>
      <c r="PJN1010" s="36"/>
      <c r="PJO1010" s="36"/>
      <c r="PJP1010" s="36"/>
      <c r="PJQ1010" s="36"/>
      <c r="PJR1010" s="36"/>
      <c r="PJS1010" s="36"/>
      <c r="PJT1010" s="36"/>
      <c r="PJU1010" s="36"/>
      <c r="PJV1010" s="36"/>
      <c r="PJW1010" s="36"/>
      <c r="PJX1010" s="36"/>
      <c r="PJY1010" s="36"/>
      <c r="PJZ1010" s="36"/>
      <c r="PKA1010" s="36"/>
      <c r="PKB1010" s="36"/>
      <c r="PKC1010" s="36"/>
      <c r="PKD1010" s="36"/>
      <c r="PKE1010" s="36"/>
      <c r="PKF1010" s="36"/>
      <c r="PKG1010" s="36"/>
      <c r="PKH1010" s="36"/>
      <c r="PKI1010" s="36"/>
      <c r="PKJ1010" s="36"/>
      <c r="PKK1010" s="36"/>
      <c r="PKL1010" s="36"/>
      <c r="PKM1010" s="36"/>
      <c r="PKN1010" s="36"/>
      <c r="PKO1010" s="36"/>
      <c r="PKP1010" s="36"/>
      <c r="PKQ1010" s="36"/>
      <c r="PKR1010" s="36"/>
      <c r="PKS1010" s="36"/>
      <c r="PKT1010" s="36"/>
      <c r="PKU1010" s="36"/>
      <c r="PKV1010" s="36"/>
      <c r="PKW1010" s="36"/>
      <c r="PKX1010" s="36"/>
      <c r="PKY1010" s="36"/>
      <c r="PKZ1010" s="36"/>
      <c r="PLA1010" s="36"/>
      <c r="PLB1010" s="36"/>
      <c r="PLC1010" s="36"/>
      <c r="PLD1010" s="36"/>
      <c r="PLE1010" s="36"/>
      <c r="PLF1010" s="36"/>
      <c r="PLG1010" s="36"/>
      <c r="PLH1010" s="36"/>
      <c r="PLI1010" s="36"/>
      <c r="PLJ1010" s="36"/>
      <c r="PLK1010" s="36"/>
      <c r="PLL1010" s="36"/>
      <c r="PLM1010" s="36"/>
      <c r="PLN1010" s="36"/>
      <c r="PLO1010" s="36"/>
      <c r="PLP1010" s="36"/>
      <c r="PLQ1010" s="36"/>
      <c r="PLR1010" s="36"/>
      <c r="PLS1010" s="36"/>
      <c r="PLT1010" s="36"/>
      <c r="PLU1010" s="36"/>
      <c r="PLV1010" s="36"/>
      <c r="PLW1010" s="36"/>
      <c r="PLX1010" s="36"/>
      <c r="PLY1010" s="36"/>
      <c r="PLZ1010" s="36"/>
      <c r="PMA1010" s="36"/>
      <c r="PMB1010" s="36"/>
      <c r="PMC1010" s="36"/>
      <c r="PMD1010" s="36"/>
      <c r="PME1010" s="36"/>
      <c r="PMF1010" s="36"/>
      <c r="PMG1010" s="36"/>
      <c r="PMH1010" s="36"/>
      <c r="PMI1010" s="36"/>
      <c r="PMJ1010" s="36"/>
      <c r="PMK1010" s="36"/>
      <c r="PML1010" s="36"/>
      <c r="PMM1010" s="36"/>
      <c r="PMN1010" s="36"/>
      <c r="PMO1010" s="36"/>
      <c r="PMP1010" s="36"/>
      <c r="PMQ1010" s="36"/>
      <c r="PMR1010" s="36"/>
      <c r="PMS1010" s="36"/>
      <c r="PMT1010" s="36"/>
      <c r="PMU1010" s="36"/>
      <c r="PMV1010" s="36"/>
      <c r="PMW1010" s="36"/>
      <c r="PMX1010" s="36"/>
      <c r="PMY1010" s="36"/>
      <c r="PMZ1010" s="36"/>
      <c r="PNA1010" s="36"/>
      <c r="PNB1010" s="36"/>
      <c r="PNC1010" s="36"/>
      <c r="PND1010" s="36"/>
      <c r="PNE1010" s="36"/>
      <c r="PNF1010" s="36"/>
      <c r="PNG1010" s="36"/>
      <c r="PNH1010" s="36"/>
      <c r="PNI1010" s="36"/>
      <c r="PNJ1010" s="36"/>
      <c r="PNK1010" s="36"/>
      <c r="PNL1010" s="36"/>
      <c r="PNM1010" s="36"/>
      <c r="PNN1010" s="36"/>
      <c r="PNO1010" s="36"/>
      <c r="PNP1010" s="36"/>
      <c r="PNQ1010" s="36"/>
      <c r="PNR1010" s="36"/>
      <c r="PNS1010" s="36"/>
      <c r="PNT1010" s="36"/>
      <c r="PNU1010" s="36"/>
      <c r="PNV1010" s="36"/>
      <c r="PNW1010" s="36"/>
      <c r="PNX1010" s="36"/>
      <c r="PNY1010" s="36"/>
      <c r="PNZ1010" s="36"/>
      <c r="POA1010" s="36"/>
      <c r="POB1010" s="36"/>
      <c r="POC1010" s="36"/>
      <c r="POD1010" s="36"/>
      <c r="POE1010" s="36"/>
      <c r="POF1010" s="36"/>
      <c r="POG1010" s="36"/>
      <c r="POH1010" s="36"/>
      <c r="POI1010" s="36"/>
      <c r="POJ1010" s="36"/>
      <c r="POK1010" s="36"/>
      <c r="POL1010" s="36"/>
      <c r="POM1010" s="36"/>
      <c r="PON1010" s="36"/>
      <c r="POO1010" s="36"/>
      <c r="POP1010" s="36"/>
      <c r="POQ1010" s="36"/>
      <c r="POR1010" s="36"/>
      <c r="POS1010" s="36"/>
      <c r="POT1010" s="36"/>
      <c r="POU1010" s="36"/>
      <c r="POV1010" s="36"/>
      <c r="POW1010" s="36"/>
      <c r="POX1010" s="36"/>
      <c r="POY1010" s="36"/>
      <c r="POZ1010" s="36"/>
      <c r="PPA1010" s="36"/>
      <c r="PPB1010" s="36"/>
      <c r="PPC1010" s="36"/>
      <c r="PPD1010" s="36"/>
      <c r="PPE1010" s="36"/>
      <c r="PPF1010" s="36"/>
      <c r="PPG1010" s="36"/>
      <c r="PPH1010" s="36"/>
      <c r="PPI1010" s="36"/>
      <c r="PPJ1010" s="36"/>
      <c r="PPK1010" s="36"/>
      <c r="PPL1010" s="36"/>
      <c r="PPM1010" s="36"/>
      <c r="PPN1010" s="36"/>
      <c r="PPO1010" s="36"/>
      <c r="PPP1010" s="36"/>
      <c r="PPQ1010" s="36"/>
      <c r="PPR1010" s="36"/>
      <c r="PPS1010" s="36"/>
      <c r="PPT1010" s="36"/>
      <c r="PPU1010" s="36"/>
      <c r="PPV1010" s="36"/>
      <c r="PPW1010" s="36"/>
      <c r="PPX1010" s="36"/>
      <c r="PPY1010" s="36"/>
      <c r="PPZ1010" s="36"/>
      <c r="PQA1010" s="36"/>
      <c r="PQB1010" s="36"/>
      <c r="PQC1010" s="36"/>
      <c r="PQD1010" s="36"/>
      <c r="PQE1010" s="36"/>
      <c r="PQF1010" s="36"/>
      <c r="PQG1010" s="36"/>
      <c r="PQH1010" s="36"/>
      <c r="PQI1010" s="36"/>
      <c r="PQJ1010" s="36"/>
      <c r="PQK1010" s="36"/>
      <c r="PQL1010" s="36"/>
      <c r="PQM1010" s="36"/>
      <c r="PQN1010" s="36"/>
      <c r="PQO1010" s="36"/>
      <c r="PQP1010" s="36"/>
      <c r="PQQ1010" s="36"/>
      <c r="PQR1010" s="36"/>
      <c r="PQS1010" s="36"/>
      <c r="PQT1010" s="36"/>
      <c r="PQU1010" s="36"/>
      <c r="PQV1010" s="36"/>
      <c r="PQW1010" s="36"/>
      <c r="PQX1010" s="36"/>
      <c r="PQY1010" s="36"/>
      <c r="PQZ1010" s="36"/>
      <c r="PRA1010" s="36"/>
      <c r="PRB1010" s="36"/>
      <c r="PRC1010" s="36"/>
      <c r="PRD1010" s="36"/>
      <c r="PRE1010" s="36"/>
      <c r="PRF1010" s="36"/>
      <c r="PRG1010" s="36"/>
      <c r="PRH1010" s="36"/>
      <c r="PRI1010" s="36"/>
      <c r="PRJ1010" s="36"/>
      <c r="PRK1010" s="36"/>
      <c r="PRL1010" s="36"/>
      <c r="PRM1010" s="36"/>
      <c r="PRN1010" s="36"/>
      <c r="PRO1010" s="36"/>
      <c r="PRP1010" s="36"/>
      <c r="PRQ1010" s="36"/>
      <c r="PRR1010" s="36"/>
      <c r="PRS1010" s="36"/>
      <c r="PRT1010" s="36"/>
      <c r="PRU1010" s="36"/>
      <c r="PRV1010" s="36"/>
      <c r="PRW1010" s="36"/>
      <c r="PRX1010" s="36"/>
      <c r="PRY1010" s="36"/>
      <c r="PRZ1010" s="36"/>
      <c r="PSA1010" s="36"/>
      <c r="PSB1010" s="36"/>
      <c r="PSC1010" s="36"/>
      <c r="PSD1010" s="36"/>
      <c r="PSE1010" s="36"/>
      <c r="PSF1010" s="36"/>
      <c r="PSG1010" s="36"/>
      <c r="PSH1010" s="36"/>
      <c r="PSI1010" s="36"/>
      <c r="PSJ1010" s="36"/>
      <c r="PSK1010" s="36"/>
      <c r="PSL1010" s="36"/>
      <c r="PSM1010" s="36"/>
      <c r="PSN1010" s="36"/>
      <c r="PSO1010" s="36"/>
      <c r="PSP1010" s="36"/>
      <c r="PSQ1010" s="36"/>
      <c r="PSR1010" s="36"/>
      <c r="PSS1010" s="36"/>
      <c r="PST1010" s="36"/>
      <c r="PSU1010" s="36"/>
      <c r="PSV1010" s="36"/>
      <c r="PSW1010" s="36"/>
      <c r="PSX1010" s="36"/>
      <c r="PSY1010" s="36"/>
      <c r="PSZ1010" s="36"/>
      <c r="PTA1010" s="36"/>
      <c r="PTB1010" s="36"/>
      <c r="PTC1010" s="36"/>
      <c r="PTD1010" s="36"/>
      <c r="PTE1010" s="36"/>
      <c r="PTF1010" s="36"/>
      <c r="PTG1010" s="36"/>
      <c r="PTH1010" s="36"/>
      <c r="PTI1010" s="36"/>
      <c r="PTJ1010" s="36"/>
      <c r="PTK1010" s="36"/>
      <c r="PTL1010" s="36"/>
      <c r="PTM1010" s="36"/>
      <c r="PTN1010" s="36"/>
      <c r="PTO1010" s="36"/>
      <c r="PTP1010" s="36"/>
      <c r="PTQ1010" s="36"/>
      <c r="PTR1010" s="36"/>
      <c r="PTS1010" s="36"/>
      <c r="PTT1010" s="36"/>
      <c r="PTU1010" s="36"/>
      <c r="PTV1010" s="36"/>
      <c r="PTW1010" s="36"/>
      <c r="PTX1010" s="36"/>
      <c r="PTY1010" s="36"/>
      <c r="PTZ1010" s="36"/>
      <c r="PUA1010" s="36"/>
      <c r="PUB1010" s="36"/>
      <c r="PUC1010" s="36"/>
      <c r="PUD1010" s="36"/>
      <c r="PUE1010" s="36"/>
      <c r="PUF1010" s="36"/>
      <c r="PUG1010" s="36"/>
      <c r="PUH1010" s="36"/>
      <c r="PUI1010" s="36"/>
      <c r="PUJ1010" s="36"/>
      <c r="PUK1010" s="36"/>
      <c r="PUL1010" s="36"/>
      <c r="PUM1010" s="36"/>
      <c r="PUN1010" s="36"/>
      <c r="PUO1010" s="36"/>
      <c r="PUP1010" s="36"/>
      <c r="PUQ1010" s="36"/>
      <c r="PUR1010" s="36"/>
      <c r="PUS1010" s="36"/>
      <c r="PUT1010" s="36"/>
      <c r="PUU1010" s="36"/>
      <c r="PUV1010" s="36"/>
      <c r="PUW1010" s="36"/>
      <c r="PUX1010" s="36"/>
      <c r="PUY1010" s="36"/>
      <c r="PUZ1010" s="36"/>
      <c r="PVA1010" s="36"/>
      <c r="PVB1010" s="36"/>
      <c r="PVC1010" s="36"/>
      <c r="PVD1010" s="36"/>
      <c r="PVE1010" s="36"/>
      <c r="PVF1010" s="36"/>
      <c r="PVG1010" s="36"/>
      <c r="PVH1010" s="36"/>
      <c r="PVI1010" s="36"/>
      <c r="PVJ1010" s="36"/>
      <c r="PVK1010" s="36"/>
      <c r="PVL1010" s="36"/>
      <c r="PVM1010" s="36"/>
      <c r="PVN1010" s="36"/>
      <c r="PVO1010" s="36"/>
      <c r="PVP1010" s="36"/>
      <c r="PVQ1010" s="36"/>
      <c r="PVR1010" s="36"/>
      <c r="PVS1010" s="36"/>
      <c r="PVT1010" s="36"/>
      <c r="PVU1010" s="36"/>
      <c r="PVV1010" s="36"/>
      <c r="PVW1010" s="36"/>
      <c r="PVX1010" s="36"/>
      <c r="PVY1010" s="36"/>
      <c r="PVZ1010" s="36"/>
      <c r="PWA1010" s="36"/>
      <c r="PWB1010" s="36"/>
      <c r="PWC1010" s="36"/>
      <c r="PWD1010" s="36"/>
      <c r="PWE1010" s="36"/>
      <c r="PWF1010" s="36"/>
      <c r="PWG1010" s="36"/>
      <c r="PWH1010" s="36"/>
      <c r="PWI1010" s="36"/>
      <c r="PWJ1010" s="36"/>
      <c r="PWK1010" s="36"/>
      <c r="PWL1010" s="36"/>
      <c r="PWM1010" s="36"/>
      <c r="PWN1010" s="36"/>
      <c r="PWO1010" s="36"/>
      <c r="PWP1010" s="36"/>
      <c r="PWQ1010" s="36"/>
      <c r="PWR1010" s="36"/>
      <c r="PWS1010" s="36"/>
      <c r="PWT1010" s="36"/>
      <c r="PWU1010" s="36"/>
      <c r="PWV1010" s="36"/>
      <c r="PWW1010" s="36"/>
      <c r="PWX1010" s="36"/>
      <c r="PWY1010" s="36"/>
      <c r="PWZ1010" s="36"/>
      <c r="PXA1010" s="36"/>
      <c r="PXB1010" s="36"/>
      <c r="PXC1010" s="36"/>
      <c r="PXD1010" s="36"/>
      <c r="PXE1010" s="36"/>
      <c r="PXF1010" s="36"/>
      <c r="PXG1010" s="36"/>
      <c r="PXH1010" s="36"/>
      <c r="PXI1010" s="36"/>
      <c r="PXJ1010" s="36"/>
      <c r="PXK1010" s="36"/>
      <c r="PXL1010" s="36"/>
      <c r="PXM1010" s="36"/>
      <c r="PXN1010" s="36"/>
      <c r="PXO1010" s="36"/>
      <c r="PXP1010" s="36"/>
      <c r="PXQ1010" s="36"/>
      <c r="PXR1010" s="36"/>
      <c r="PXS1010" s="36"/>
      <c r="PXT1010" s="36"/>
      <c r="PXU1010" s="36"/>
      <c r="PXV1010" s="36"/>
      <c r="PXW1010" s="36"/>
      <c r="PXX1010" s="36"/>
      <c r="PXY1010" s="36"/>
      <c r="PXZ1010" s="36"/>
      <c r="PYA1010" s="36"/>
      <c r="PYB1010" s="36"/>
      <c r="PYC1010" s="36"/>
      <c r="PYD1010" s="36"/>
      <c r="PYE1010" s="36"/>
      <c r="PYF1010" s="36"/>
      <c r="PYG1010" s="36"/>
      <c r="PYH1010" s="36"/>
      <c r="PYI1010" s="36"/>
      <c r="PYJ1010" s="36"/>
      <c r="PYK1010" s="36"/>
      <c r="PYL1010" s="36"/>
      <c r="PYM1010" s="36"/>
      <c r="PYN1010" s="36"/>
      <c r="PYO1010" s="36"/>
      <c r="PYP1010" s="36"/>
      <c r="PYQ1010" s="36"/>
      <c r="PYR1010" s="36"/>
      <c r="PYS1010" s="36"/>
      <c r="PYT1010" s="36"/>
      <c r="PYU1010" s="36"/>
      <c r="PYV1010" s="36"/>
      <c r="PYW1010" s="36"/>
      <c r="PYX1010" s="36"/>
      <c r="PYY1010" s="36"/>
      <c r="PYZ1010" s="36"/>
      <c r="PZA1010" s="36"/>
      <c r="PZB1010" s="36"/>
      <c r="PZC1010" s="36"/>
      <c r="PZD1010" s="36"/>
      <c r="PZE1010" s="36"/>
      <c r="PZF1010" s="36"/>
      <c r="PZG1010" s="36"/>
      <c r="PZH1010" s="36"/>
      <c r="PZI1010" s="36"/>
      <c r="PZJ1010" s="36"/>
      <c r="PZK1010" s="36"/>
      <c r="PZL1010" s="36"/>
      <c r="PZM1010" s="36"/>
      <c r="PZN1010" s="36"/>
      <c r="PZO1010" s="36"/>
      <c r="PZP1010" s="36"/>
      <c r="PZQ1010" s="36"/>
      <c r="PZR1010" s="36"/>
      <c r="PZS1010" s="36"/>
      <c r="PZT1010" s="36"/>
      <c r="PZU1010" s="36"/>
      <c r="PZV1010" s="36"/>
      <c r="PZW1010" s="36"/>
      <c r="PZX1010" s="36"/>
      <c r="PZY1010" s="36"/>
      <c r="PZZ1010" s="36"/>
      <c r="QAA1010" s="36"/>
      <c r="QAB1010" s="36"/>
      <c r="QAC1010" s="36"/>
      <c r="QAD1010" s="36"/>
      <c r="QAE1010" s="36"/>
      <c r="QAF1010" s="36"/>
      <c r="QAG1010" s="36"/>
      <c r="QAH1010" s="36"/>
      <c r="QAI1010" s="36"/>
      <c r="QAJ1010" s="36"/>
      <c r="QAK1010" s="36"/>
      <c r="QAL1010" s="36"/>
      <c r="QAM1010" s="36"/>
      <c r="QAN1010" s="36"/>
      <c r="QAO1010" s="36"/>
      <c r="QAP1010" s="36"/>
      <c r="QAQ1010" s="36"/>
      <c r="QAR1010" s="36"/>
      <c r="QAS1010" s="36"/>
      <c r="QAT1010" s="36"/>
      <c r="QAU1010" s="36"/>
      <c r="QAV1010" s="36"/>
      <c r="QAW1010" s="36"/>
      <c r="QAX1010" s="36"/>
      <c r="QAY1010" s="36"/>
      <c r="QAZ1010" s="36"/>
      <c r="QBA1010" s="36"/>
      <c r="QBB1010" s="36"/>
      <c r="QBC1010" s="36"/>
      <c r="QBD1010" s="36"/>
      <c r="QBE1010" s="36"/>
      <c r="QBF1010" s="36"/>
      <c r="QBG1010" s="36"/>
      <c r="QBH1010" s="36"/>
      <c r="QBI1010" s="36"/>
      <c r="QBJ1010" s="36"/>
      <c r="QBK1010" s="36"/>
      <c r="QBL1010" s="36"/>
      <c r="QBM1010" s="36"/>
      <c r="QBN1010" s="36"/>
      <c r="QBO1010" s="36"/>
      <c r="QBP1010" s="36"/>
      <c r="QBQ1010" s="36"/>
      <c r="QBR1010" s="36"/>
      <c r="QBS1010" s="36"/>
      <c r="QBT1010" s="36"/>
      <c r="QBU1010" s="36"/>
      <c r="QBV1010" s="36"/>
      <c r="QBW1010" s="36"/>
      <c r="QBX1010" s="36"/>
      <c r="QBY1010" s="36"/>
      <c r="QBZ1010" s="36"/>
      <c r="QCA1010" s="36"/>
      <c r="QCB1010" s="36"/>
      <c r="QCC1010" s="36"/>
      <c r="QCD1010" s="36"/>
      <c r="QCE1010" s="36"/>
      <c r="QCF1010" s="36"/>
      <c r="QCG1010" s="36"/>
      <c r="QCH1010" s="36"/>
      <c r="QCI1010" s="36"/>
      <c r="QCJ1010" s="36"/>
      <c r="QCK1010" s="36"/>
      <c r="QCL1010" s="36"/>
      <c r="QCM1010" s="36"/>
      <c r="QCN1010" s="36"/>
      <c r="QCO1010" s="36"/>
      <c r="QCP1010" s="36"/>
      <c r="QCQ1010" s="36"/>
      <c r="QCR1010" s="36"/>
      <c r="QCS1010" s="36"/>
      <c r="QCT1010" s="36"/>
      <c r="QCU1010" s="36"/>
      <c r="QCV1010" s="36"/>
      <c r="QCW1010" s="36"/>
      <c r="QCX1010" s="36"/>
      <c r="QCY1010" s="36"/>
      <c r="QCZ1010" s="36"/>
      <c r="QDA1010" s="36"/>
      <c r="QDB1010" s="36"/>
      <c r="QDC1010" s="36"/>
      <c r="QDD1010" s="36"/>
      <c r="QDE1010" s="36"/>
      <c r="QDF1010" s="36"/>
      <c r="QDG1010" s="36"/>
      <c r="QDH1010" s="36"/>
      <c r="QDI1010" s="36"/>
      <c r="QDJ1010" s="36"/>
      <c r="QDK1010" s="36"/>
      <c r="QDL1010" s="36"/>
      <c r="QDM1010" s="36"/>
      <c r="QDN1010" s="36"/>
      <c r="QDO1010" s="36"/>
      <c r="QDP1010" s="36"/>
      <c r="QDQ1010" s="36"/>
      <c r="QDR1010" s="36"/>
      <c r="QDS1010" s="36"/>
      <c r="QDT1010" s="36"/>
      <c r="QDU1010" s="36"/>
      <c r="QDV1010" s="36"/>
      <c r="QDW1010" s="36"/>
      <c r="QDX1010" s="36"/>
      <c r="QDY1010" s="36"/>
      <c r="QDZ1010" s="36"/>
      <c r="QEA1010" s="36"/>
      <c r="QEB1010" s="36"/>
      <c r="QEC1010" s="36"/>
      <c r="QED1010" s="36"/>
      <c r="QEE1010" s="36"/>
      <c r="QEF1010" s="36"/>
      <c r="QEG1010" s="36"/>
      <c r="QEH1010" s="36"/>
      <c r="QEI1010" s="36"/>
      <c r="QEJ1010" s="36"/>
      <c r="QEK1010" s="36"/>
      <c r="QEL1010" s="36"/>
      <c r="QEM1010" s="36"/>
      <c r="QEN1010" s="36"/>
      <c r="QEO1010" s="36"/>
      <c r="QEP1010" s="36"/>
      <c r="QEQ1010" s="36"/>
      <c r="QER1010" s="36"/>
      <c r="QES1010" s="36"/>
      <c r="QET1010" s="36"/>
      <c r="QEU1010" s="36"/>
      <c r="QEV1010" s="36"/>
      <c r="QEW1010" s="36"/>
      <c r="QEX1010" s="36"/>
      <c r="QEY1010" s="36"/>
      <c r="QEZ1010" s="36"/>
      <c r="QFA1010" s="36"/>
      <c r="QFB1010" s="36"/>
      <c r="QFC1010" s="36"/>
      <c r="QFD1010" s="36"/>
      <c r="QFE1010" s="36"/>
      <c r="QFF1010" s="36"/>
      <c r="QFG1010" s="36"/>
      <c r="QFH1010" s="36"/>
      <c r="QFI1010" s="36"/>
      <c r="QFJ1010" s="36"/>
      <c r="QFK1010" s="36"/>
      <c r="QFL1010" s="36"/>
      <c r="QFM1010" s="36"/>
      <c r="QFN1010" s="36"/>
      <c r="QFO1010" s="36"/>
      <c r="QFP1010" s="36"/>
      <c r="QFQ1010" s="36"/>
      <c r="QFR1010" s="36"/>
      <c r="QFS1010" s="36"/>
      <c r="QFT1010" s="36"/>
      <c r="QFU1010" s="36"/>
      <c r="QFV1010" s="36"/>
      <c r="QFW1010" s="36"/>
      <c r="QFX1010" s="36"/>
      <c r="QFY1010" s="36"/>
      <c r="QFZ1010" s="36"/>
      <c r="QGA1010" s="36"/>
      <c r="QGB1010" s="36"/>
      <c r="QGC1010" s="36"/>
      <c r="QGD1010" s="36"/>
      <c r="QGE1010" s="36"/>
      <c r="QGF1010" s="36"/>
      <c r="QGG1010" s="36"/>
      <c r="QGH1010" s="36"/>
      <c r="QGI1010" s="36"/>
      <c r="QGJ1010" s="36"/>
      <c r="QGK1010" s="36"/>
      <c r="QGL1010" s="36"/>
      <c r="QGM1010" s="36"/>
      <c r="QGN1010" s="36"/>
      <c r="QGO1010" s="36"/>
      <c r="QGP1010" s="36"/>
      <c r="QGQ1010" s="36"/>
      <c r="QGR1010" s="36"/>
      <c r="QGS1010" s="36"/>
      <c r="QGT1010" s="36"/>
      <c r="QGU1010" s="36"/>
      <c r="QGV1010" s="36"/>
      <c r="QGW1010" s="36"/>
      <c r="QGX1010" s="36"/>
      <c r="QGY1010" s="36"/>
      <c r="QGZ1010" s="36"/>
      <c r="QHA1010" s="36"/>
      <c r="QHB1010" s="36"/>
      <c r="QHC1010" s="36"/>
      <c r="QHD1010" s="36"/>
      <c r="QHE1010" s="36"/>
      <c r="QHF1010" s="36"/>
      <c r="QHG1010" s="36"/>
      <c r="QHH1010" s="36"/>
      <c r="QHI1010" s="36"/>
      <c r="QHJ1010" s="36"/>
      <c r="QHK1010" s="36"/>
      <c r="QHL1010" s="36"/>
      <c r="QHM1010" s="36"/>
      <c r="QHN1010" s="36"/>
      <c r="QHO1010" s="36"/>
      <c r="QHP1010" s="36"/>
      <c r="QHQ1010" s="36"/>
      <c r="QHR1010" s="36"/>
      <c r="QHS1010" s="36"/>
      <c r="QHT1010" s="36"/>
      <c r="QHU1010" s="36"/>
      <c r="QHV1010" s="36"/>
      <c r="QHW1010" s="36"/>
      <c r="QHX1010" s="36"/>
      <c r="QHY1010" s="36"/>
      <c r="QHZ1010" s="36"/>
      <c r="QIA1010" s="36"/>
      <c r="QIB1010" s="36"/>
      <c r="QIC1010" s="36"/>
      <c r="QID1010" s="36"/>
      <c r="QIE1010" s="36"/>
      <c r="QIF1010" s="36"/>
      <c r="QIG1010" s="36"/>
      <c r="QIH1010" s="36"/>
      <c r="QII1010" s="36"/>
      <c r="QIJ1010" s="36"/>
      <c r="QIK1010" s="36"/>
      <c r="QIL1010" s="36"/>
      <c r="QIM1010" s="36"/>
      <c r="QIN1010" s="36"/>
      <c r="QIO1010" s="36"/>
      <c r="QIP1010" s="36"/>
      <c r="QIQ1010" s="36"/>
      <c r="QIR1010" s="36"/>
      <c r="QIS1010" s="36"/>
      <c r="QIT1010" s="36"/>
      <c r="QIU1010" s="36"/>
      <c r="QIV1010" s="36"/>
      <c r="QIW1010" s="36"/>
      <c r="QIX1010" s="36"/>
      <c r="QIY1010" s="36"/>
      <c r="QIZ1010" s="36"/>
      <c r="QJA1010" s="36"/>
      <c r="QJB1010" s="36"/>
      <c r="QJC1010" s="36"/>
      <c r="QJD1010" s="36"/>
      <c r="QJE1010" s="36"/>
      <c r="QJF1010" s="36"/>
      <c r="QJG1010" s="36"/>
      <c r="QJH1010" s="36"/>
      <c r="QJI1010" s="36"/>
      <c r="QJJ1010" s="36"/>
      <c r="QJK1010" s="36"/>
      <c r="QJL1010" s="36"/>
      <c r="QJM1010" s="36"/>
      <c r="QJN1010" s="36"/>
      <c r="QJO1010" s="36"/>
      <c r="QJP1010" s="36"/>
      <c r="QJQ1010" s="36"/>
      <c r="QJR1010" s="36"/>
      <c r="QJS1010" s="36"/>
      <c r="QJT1010" s="36"/>
      <c r="QJU1010" s="36"/>
      <c r="QJV1010" s="36"/>
      <c r="QJW1010" s="36"/>
      <c r="QJX1010" s="36"/>
      <c r="QJY1010" s="36"/>
      <c r="QJZ1010" s="36"/>
      <c r="QKA1010" s="36"/>
      <c r="QKB1010" s="36"/>
      <c r="QKC1010" s="36"/>
      <c r="QKD1010" s="36"/>
      <c r="QKE1010" s="36"/>
      <c r="QKF1010" s="36"/>
      <c r="QKG1010" s="36"/>
      <c r="QKH1010" s="36"/>
      <c r="QKI1010" s="36"/>
      <c r="QKJ1010" s="36"/>
      <c r="QKK1010" s="36"/>
      <c r="QKL1010" s="36"/>
      <c r="QKM1010" s="36"/>
      <c r="QKN1010" s="36"/>
      <c r="QKO1010" s="36"/>
      <c r="QKP1010" s="36"/>
      <c r="QKQ1010" s="36"/>
      <c r="QKR1010" s="36"/>
      <c r="QKS1010" s="36"/>
      <c r="QKT1010" s="36"/>
      <c r="QKU1010" s="36"/>
      <c r="QKV1010" s="36"/>
      <c r="QKW1010" s="36"/>
      <c r="QKX1010" s="36"/>
      <c r="QKY1010" s="36"/>
      <c r="QKZ1010" s="36"/>
      <c r="QLA1010" s="36"/>
      <c r="QLB1010" s="36"/>
      <c r="QLC1010" s="36"/>
      <c r="QLD1010" s="36"/>
      <c r="QLE1010" s="36"/>
      <c r="QLF1010" s="36"/>
      <c r="QLG1010" s="36"/>
      <c r="QLH1010" s="36"/>
      <c r="QLI1010" s="36"/>
      <c r="QLJ1010" s="36"/>
      <c r="QLK1010" s="36"/>
      <c r="QLL1010" s="36"/>
      <c r="QLM1010" s="36"/>
      <c r="QLN1010" s="36"/>
      <c r="QLO1010" s="36"/>
      <c r="QLP1010" s="36"/>
      <c r="QLQ1010" s="36"/>
      <c r="QLR1010" s="36"/>
      <c r="QLS1010" s="36"/>
      <c r="QLT1010" s="36"/>
      <c r="QLU1010" s="36"/>
      <c r="QLV1010" s="36"/>
      <c r="QLW1010" s="36"/>
      <c r="QLX1010" s="36"/>
      <c r="QLY1010" s="36"/>
      <c r="QLZ1010" s="36"/>
      <c r="QMA1010" s="36"/>
      <c r="QMB1010" s="36"/>
      <c r="QMC1010" s="36"/>
      <c r="QMD1010" s="36"/>
      <c r="QME1010" s="36"/>
      <c r="QMF1010" s="36"/>
      <c r="QMG1010" s="36"/>
      <c r="QMH1010" s="36"/>
      <c r="QMI1010" s="36"/>
      <c r="QMJ1010" s="36"/>
      <c r="QMK1010" s="36"/>
      <c r="QML1010" s="36"/>
      <c r="QMM1010" s="36"/>
      <c r="QMN1010" s="36"/>
      <c r="QMO1010" s="36"/>
      <c r="QMP1010" s="36"/>
      <c r="QMQ1010" s="36"/>
      <c r="QMR1010" s="36"/>
      <c r="QMS1010" s="36"/>
      <c r="QMT1010" s="36"/>
      <c r="QMU1010" s="36"/>
      <c r="QMV1010" s="36"/>
      <c r="QMW1010" s="36"/>
      <c r="QMX1010" s="36"/>
      <c r="QMY1010" s="36"/>
      <c r="QMZ1010" s="36"/>
      <c r="QNA1010" s="36"/>
      <c r="QNB1010" s="36"/>
      <c r="QNC1010" s="36"/>
      <c r="QND1010" s="36"/>
      <c r="QNE1010" s="36"/>
      <c r="QNF1010" s="36"/>
      <c r="QNG1010" s="36"/>
      <c r="QNH1010" s="36"/>
      <c r="QNI1010" s="36"/>
      <c r="QNJ1010" s="36"/>
      <c r="QNK1010" s="36"/>
      <c r="QNL1010" s="36"/>
      <c r="QNM1010" s="36"/>
      <c r="QNN1010" s="36"/>
      <c r="QNO1010" s="36"/>
      <c r="QNP1010" s="36"/>
      <c r="QNQ1010" s="36"/>
      <c r="QNR1010" s="36"/>
      <c r="QNS1010" s="36"/>
      <c r="QNT1010" s="36"/>
      <c r="QNU1010" s="36"/>
      <c r="QNV1010" s="36"/>
      <c r="QNW1010" s="36"/>
      <c r="QNX1010" s="36"/>
      <c r="QNY1010" s="36"/>
      <c r="QNZ1010" s="36"/>
      <c r="QOA1010" s="36"/>
      <c r="QOB1010" s="36"/>
      <c r="QOC1010" s="36"/>
      <c r="QOD1010" s="36"/>
      <c r="QOE1010" s="36"/>
      <c r="QOF1010" s="36"/>
      <c r="QOG1010" s="36"/>
      <c r="QOH1010" s="36"/>
      <c r="QOI1010" s="36"/>
      <c r="QOJ1010" s="36"/>
      <c r="QOK1010" s="36"/>
      <c r="QOL1010" s="36"/>
      <c r="QOM1010" s="36"/>
      <c r="QON1010" s="36"/>
      <c r="QOO1010" s="36"/>
      <c r="QOP1010" s="36"/>
      <c r="QOQ1010" s="36"/>
      <c r="QOR1010" s="36"/>
      <c r="QOS1010" s="36"/>
      <c r="QOT1010" s="36"/>
      <c r="QOU1010" s="36"/>
      <c r="QOV1010" s="36"/>
      <c r="QOW1010" s="36"/>
      <c r="QOX1010" s="36"/>
      <c r="QOY1010" s="36"/>
      <c r="QOZ1010" s="36"/>
      <c r="QPA1010" s="36"/>
      <c r="QPB1010" s="36"/>
      <c r="QPC1010" s="36"/>
      <c r="QPD1010" s="36"/>
      <c r="QPE1010" s="36"/>
      <c r="QPF1010" s="36"/>
      <c r="QPG1010" s="36"/>
      <c r="QPH1010" s="36"/>
      <c r="QPI1010" s="36"/>
      <c r="QPJ1010" s="36"/>
      <c r="QPK1010" s="36"/>
      <c r="QPL1010" s="36"/>
      <c r="QPM1010" s="36"/>
      <c r="QPN1010" s="36"/>
      <c r="QPO1010" s="36"/>
      <c r="QPP1010" s="36"/>
      <c r="QPQ1010" s="36"/>
      <c r="QPR1010" s="36"/>
      <c r="QPS1010" s="36"/>
      <c r="QPT1010" s="36"/>
      <c r="QPU1010" s="36"/>
      <c r="QPV1010" s="36"/>
      <c r="QPW1010" s="36"/>
      <c r="QPX1010" s="36"/>
      <c r="QPY1010" s="36"/>
      <c r="QPZ1010" s="36"/>
      <c r="QQA1010" s="36"/>
      <c r="QQB1010" s="36"/>
      <c r="QQC1010" s="36"/>
      <c r="QQD1010" s="36"/>
      <c r="QQE1010" s="36"/>
      <c r="QQF1010" s="36"/>
      <c r="QQG1010" s="36"/>
      <c r="QQH1010" s="36"/>
      <c r="QQI1010" s="36"/>
      <c r="QQJ1010" s="36"/>
      <c r="QQK1010" s="36"/>
      <c r="QQL1010" s="36"/>
      <c r="QQM1010" s="36"/>
      <c r="QQN1010" s="36"/>
      <c r="QQO1010" s="36"/>
      <c r="QQP1010" s="36"/>
      <c r="QQQ1010" s="36"/>
      <c r="QQR1010" s="36"/>
      <c r="QQS1010" s="36"/>
      <c r="QQT1010" s="36"/>
      <c r="QQU1010" s="36"/>
      <c r="QQV1010" s="36"/>
      <c r="QQW1010" s="36"/>
      <c r="QQX1010" s="36"/>
      <c r="QQY1010" s="36"/>
      <c r="QQZ1010" s="36"/>
      <c r="QRA1010" s="36"/>
      <c r="QRB1010" s="36"/>
      <c r="QRC1010" s="36"/>
      <c r="QRD1010" s="36"/>
      <c r="QRE1010" s="36"/>
      <c r="QRF1010" s="36"/>
      <c r="QRG1010" s="36"/>
      <c r="QRH1010" s="36"/>
      <c r="QRI1010" s="36"/>
      <c r="QRJ1010" s="36"/>
      <c r="QRK1010" s="36"/>
      <c r="QRL1010" s="36"/>
      <c r="QRM1010" s="36"/>
      <c r="QRN1010" s="36"/>
      <c r="QRO1010" s="36"/>
      <c r="QRP1010" s="36"/>
      <c r="QRQ1010" s="36"/>
      <c r="QRR1010" s="36"/>
      <c r="QRS1010" s="36"/>
      <c r="QRT1010" s="36"/>
      <c r="QRU1010" s="36"/>
      <c r="QRV1010" s="36"/>
      <c r="QRW1010" s="36"/>
      <c r="QRX1010" s="36"/>
      <c r="QRY1010" s="36"/>
      <c r="QRZ1010" s="36"/>
      <c r="QSA1010" s="36"/>
      <c r="QSB1010" s="36"/>
      <c r="QSC1010" s="36"/>
      <c r="QSD1010" s="36"/>
      <c r="QSE1010" s="36"/>
      <c r="QSF1010" s="36"/>
      <c r="QSG1010" s="36"/>
      <c r="QSH1010" s="36"/>
      <c r="QSI1010" s="36"/>
      <c r="QSJ1010" s="36"/>
      <c r="QSK1010" s="36"/>
      <c r="QSL1010" s="36"/>
      <c r="QSM1010" s="36"/>
      <c r="QSN1010" s="36"/>
      <c r="QSO1010" s="36"/>
      <c r="QSP1010" s="36"/>
      <c r="QSQ1010" s="36"/>
      <c r="QSR1010" s="36"/>
      <c r="QSS1010" s="36"/>
      <c r="QST1010" s="36"/>
      <c r="QSU1010" s="36"/>
      <c r="QSV1010" s="36"/>
      <c r="QSW1010" s="36"/>
      <c r="QSX1010" s="36"/>
      <c r="QSY1010" s="36"/>
      <c r="QSZ1010" s="36"/>
      <c r="QTA1010" s="36"/>
      <c r="QTB1010" s="36"/>
      <c r="QTC1010" s="36"/>
      <c r="QTD1010" s="36"/>
      <c r="QTE1010" s="36"/>
      <c r="QTF1010" s="36"/>
      <c r="QTG1010" s="36"/>
      <c r="QTH1010" s="36"/>
      <c r="QTI1010" s="36"/>
      <c r="QTJ1010" s="36"/>
      <c r="QTK1010" s="36"/>
      <c r="QTL1010" s="36"/>
      <c r="QTM1010" s="36"/>
      <c r="QTN1010" s="36"/>
      <c r="QTO1010" s="36"/>
      <c r="QTP1010" s="36"/>
      <c r="QTQ1010" s="36"/>
      <c r="QTR1010" s="36"/>
      <c r="QTS1010" s="36"/>
      <c r="QTT1010" s="36"/>
      <c r="QTU1010" s="36"/>
      <c r="QTV1010" s="36"/>
      <c r="QTW1010" s="36"/>
      <c r="QTX1010" s="36"/>
      <c r="QTY1010" s="36"/>
      <c r="QTZ1010" s="36"/>
      <c r="QUA1010" s="36"/>
      <c r="QUB1010" s="36"/>
      <c r="QUC1010" s="36"/>
      <c r="QUD1010" s="36"/>
      <c r="QUE1010" s="36"/>
      <c r="QUF1010" s="36"/>
      <c r="QUG1010" s="36"/>
      <c r="QUH1010" s="36"/>
      <c r="QUI1010" s="36"/>
      <c r="QUJ1010" s="36"/>
      <c r="QUK1010" s="36"/>
      <c r="QUL1010" s="36"/>
      <c r="QUM1010" s="36"/>
      <c r="QUN1010" s="36"/>
      <c r="QUO1010" s="36"/>
      <c r="QUP1010" s="36"/>
      <c r="QUQ1010" s="36"/>
      <c r="QUR1010" s="36"/>
      <c r="QUS1010" s="36"/>
      <c r="QUT1010" s="36"/>
      <c r="QUU1010" s="36"/>
      <c r="QUV1010" s="36"/>
      <c r="QUW1010" s="36"/>
      <c r="QUX1010" s="36"/>
      <c r="QUY1010" s="36"/>
      <c r="QUZ1010" s="36"/>
      <c r="QVA1010" s="36"/>
      <c r="QVB1010" s="36"/>
      <c r="QVC1010" s="36"/>
      <c r="QVD1010" s="36"/>
      <c r="QVE1010" s="36"/>
      <c r="QVF1010" s="36"/>
      <c r="QVG1010" s="36"/>
      <c r="QVH1010" s="36"/>
      <c r="QVI1010" s="36"/>
      <c r="QVJ1010" s="36"/>
      <c r="QVK1010" s="36"/>
      <c r="QVL1010" s="36"/>
      <c r="QVM1010" s="36"/>
      <c r="QVN1010" s="36"/>
      <c r="QVO1010" s="36"/>
      <c r="QVP1010" s="36"/>
      <c r="QVQ1010" s="36"/>
      <c r="QVR1010" s="36"/>
      <c r="QVS1010" s="36"/>
      <c r="QVT1010" s="36"/>
      <c r="QVU1010" s="36"/>
      <c r="QVV1010" s="36"/>
      <c r="QVW1010" s="36"/>
      <c r="QVX1010" s="36"/>
      <c r="QVY1010" s="36"/>
      <c r="QVZ1010" s="36"/>
      <c r="QWA1010" s="36"/>
      <c r="QWB1010" s="36"/>
      <c r="QWC1010" s="36"/>
      <c r="QWD1010" s="36"/>
      <c r="QWE1010" s="36"/>
      <c r="QWF1010" s="36"/>
      <c r="QWG1010" s="36"/>
      <c r="QWH1010" s="36"/>
      <c r="QWI1010" s="36"/>
      <c r="QWJ1010" s="36"/>
      <c r="QWK1010" s="36"/>
      <c r="QWL1010" s="36"/>
      <c r="QWM1010" s="36"/>
      <c r="QWN1010" s="36"/>
      <c r="QWO1010" s="36"/>
      <c r="QWP1010" s="36"/>
      <c r="QWQ1010" s="36"/>
      <c r="QWR1010" s="36"/>
      <c r="QWS1010" s="36"/>
      <c r="QWT1010" s="36"/>
      <c r="QWU1010" s="36"/>
      <c r="QWV1010" s="36"/>
      <c r="QWW1010" s="36"/>
      <c r="QWX1010" s="36"/>
      <c r="QWY1010" s="36"/>
      <c r="QWZ1010" s="36"/>
      <c r="QXA1010" s="36"/>
      <c r="QXB1010" s="36"/>
      <c r="QXC1010" s="36"/>
      <c r="QXD1010" s="36"/>
      <c r="QXE1010" s="36"/>
      <c r="QXF1010" s="36"/>
      <c r="QXG1010" s="36"/>
      <c r="QXH1010" s="36"/>
      <c r="QXI1010" s="36"/>
      <c r="QXJ1010" s="36"/>
      <c r="QXK1010" s="36"/>
      <c r="QXL1010" s="36"/>
      <c r="QXM1010" s="36"/>
      <c r="QXN1010" s="36"/>
      <c r="QXO1010" s="36"/>
      <c r="QXP1010" s="36"/>
      <c r="QXQ1010" s="36"/>
      <c r="QXR1010" s="36"/>
      <c r="QXS1010" s="36"/>
      <c r="QXT1010" s="36"/>
      <c r="QXU1010" s="36"/>
      <c r="QXV1010" s="36"/>
      <c r="QXW1010" s="36"/>
      <c r="QXX1010" s="36"/>
      <c r="QXY1010" s="36"/>
      <c r="QXZ1010" s="36"/>
      <c r="QYA1010" s="36"/>
      <c r="QYB1010" s="36"/>
      <c r="QYC1010" s="36"/>
      <c r="QYD1010" s="36"/>
      <c r="QYE1010" s="36"/>
      <c r="QYF1010" s="36"/>
      <c r="QYG1010" s="36"/>
      <c r="QYH1010" s="36"/>
      <c r="QYI1010" s="36"/>
      <c r="QYJ1010" s="36"/>
      <c r="QYK1010" s="36"/>
      <c r="QYL1010" s="36"/>
      <c r="QYM1010" s="36"/>
      <c r="QYN1010" s="36"/>
      <c r="QYO1010" s="36"/>
      <c r="QYP1010" s="36"/>
      <c r="QYQ1010" s="36"/>
      <c r="QYR1010" s="36"/>
      <c r="QYS1010" s="36"/>
      <c r="QYT1010" s="36"/>
      <c r="QYU1010" s="36"/>
      <c r="QYV1010" s="36"/>
      <c r="QYW1010" s="36"/>
      <c r="QYX1010" s="36"/>
      <c r="QYY1010" s="36"/>
      <c r="QYZ1010" s="36"/>
      <c r="QZA1010" s="36"/>
      <c r="QZB1010" s="36"/>
      <c r="QZC1010" s="36"/>
      <c r="QZD1010" s="36"/>
      <c r="QZE1010" s="36"/>
      <c r="QZF1010" s="36"/>
      <c r="QZG1010" s="36"/>
      <c r="QZH1010" s="36"/>
      <c r="QZI1010" s="36"/>
      <c r="QZJ1010" s="36"/>
      <c r="QZK1010" s="36"/>
      <c r="QZL1010" s="36"/>
      <c r="QZM1010" s="36"/>
      <c r="QZN1010" s="36"/>
      <c r="QZO1010" s="36"/>
      <c r="QZP1010" s="36"/>
      <c r="QZQ1010" s="36"/>
      <c r="QZR1010" s="36"/>
      <c r="QZS1010" s="36"/>
      <c r="QZT1010" s="36"/>
      <c r="QZU1010" s="36"/>
      <c r="QZV1010" s="36"/>
      <c r="QZW1010" s="36"/>
      <c r="QZX1010" s="36"/>
      <c r="QZY1010" s="36"/>
      <c r="QZZ1010" s="36"/>
      <c r="RAA1010" s="36"/>
      <c r="RAB1010" s="36"/>
      <c r="RAC1010" s="36"/>
      <c r="RAD1010" s="36"/>
      <c r="RAE1010" s="36"/>
      <c r="RAF1010" s="36"/>
      <c r="RAG1010" s="36"/>
      <c r="RAH1010" s="36"/>
      <c r="RAI1010" s="36"/>
      <c r="RAJ1010" s="36"/>
      <c r="RAK1010" s="36"/>
      <c r="RAL1010" s="36"/>
      <c r="RAM1010" s="36"/>
      <c r="RAN1010" s="36"/>
      <c r="RAO1010" s="36"/>
      <c r="RAP1010" s="36"/>
      <c r="RAQ1010" s="36"/>
      <c r="RAR1010" s="36"/>
      <c r="RAS1010" s="36"/>
      <c r="RAT1010" s="36"/>
      <c r="RAU1010" s="36"/>
      <c r="RAV1010" s="36"/>
      <c r="RAW1010" s="36"/>
      <c r="RAX1010" s="36"/>
      <c r="RAY1010" s="36"/>
      <c r="RAZ1010" s="36"/>
      <c r="RBA1010" s="36"/>
      <c r="RBB1010" s="36"/>
      <c r="RBC1010" s="36"/>
      <c r="RBD1010" s="36"/>
      <c r="RBE1010" s="36"/>
      <c r="RBF1010" s="36"/>
      <c r="RBG1010" s="36"/>
      <c r="RBH1010" s="36"/>
      <c r="RBI1010" s="36"/>
      <c r="RBJ1010" s="36"/>
      <c r="RBK1010" s="36"/>
      <c r="RBL1010" s="36"/>
      <c r="RBM1010" s="36"/>
      <c r="RBN1010" s="36"/>
      <c r="RBO1010" s="36"/>
      <c r="RBP1010" s="36"/>
      <c r="RBQ1010" s="36"/>
      <c r="RBR1010" s="36"/>
      <c r="RBS1010" s="36"/>
      <c r="RBT1010" s="36"/>
      <c r="RBU1010" s="36"/>
      <c r="RBV1010" s="36"/>
      <c r="RBW1010" s="36"/>
      <c r="RBX1010" s="36"/>
      <c r="RBY1010" s="36"/>
      <c r="RBZ1010" s="36"/>
      <c r="RCA1010" s="36"/>
      <c r="RCB1010" s="36"/>
      <c r="RCC1010" s="36"/>
      <c r="RCD1010" s="36"/>
      <c r="RCE1010" s="36"/>
      <c r="RCF1010" s="36"/>
      <c r="RCG1010" s="36"/>
      <c r="RCH1010" s="36"/>
      <c r="RCI1010" s="36"/>
      <c r="RCJ1010" s="36"/>
      <c r="RCK1010" s="36"/>
      <c r="RCL1010" s="36"/>
      <c r="RCM1010" s="36"/>
      <c r="RCN1010" s="36"/>
      <c r="RCO1010" s="36"/>
      <c r="RCP1010" s="36"/>
      <c r="RCQ1010" s="36"/>
      <c r="RCR1010" s="36"/>
      <c r="RCS1010" s="36"/>
      <c r="RCT1010" s="36"/>
      <c r="RCU1010" s="36"/>
      <c r="RCV1010" s="36"/>
      <c r="RCW1010" s="36"/>
      <c r="RCX1010" s="36"/>
      <c r="RCY1010" s="36"/>
      <c r="RCZ1010" s="36"/>
      <c r="RDA1010" s="36"/>
      <c r="RDB1010" s="36"/>
      <c r="RDC1010" s="36"/>
      <c r="RDD1010" s="36"/>
      <c r="RDE1010" s="36"/>
      <c r="RDF1010" s="36"/>
      <c r="RDG1010" s="36"/>
      <c r="RDH1010" s="36"/>
      <c r="RDI1010" s="36"/>
      <c r="RDJ1010" s="36"/>
      <c r="RDK1010" s="36"/>
      <c r="RDL1010" s="36"/>
      <c r="RDM1010" s="36"/>
      <c r="RDN1010" s="36"/>
      <c r="RDO1010" s="36"/>
      <c r="RDP1010" s="36"/>
      <c r="RDQ1010" s="36"/>
      <c r="RDR1010" s="36"/>
      <c r="RDS1010" s="36"/>
      <c r="RDT1010" s="36"/>
      <c r="RDU1010" s="36"/>
      <c r="RDV1010" s="36"/>
      <c r="RDW1010" s="36"/>
      <c r="RDX1010" s="36"/>
      <c r="RDY1010" s="36"/>
      <c r="RDZ1010" s="36"/>
      <c r="REA1010" s="36"/>
      <c r="REB1010" s="36"/>
      <c r="REC1010" s="36"/>
      <c r="RED1010" s="36"/>
      <c r="REE1010" s="36"/>
      <c r="REF1010" s="36"/>
      <c r="REG1010" s="36"/>
      <c r="REH1010" s="36"/>
      <c r="REI1010" s="36"/>
      <c r="REJ1010" s="36"/>
      <c r="REK1010" s="36"/>
      <c r="REL1010" s="36"/>
      <c r="REM1010" s="36"/>
      <c r="REN1010" s="36"/>
      <c r="REO1010" s="36"/>
      <c r="REP1010" s="36"/>
      <c r="REQ1010" s="36"/>
      <c r="RER1010" s="36"/>
      <c r="RES1010" s="36"/>
      <c r="RET1010" s="36"/>
      <c r="REU1010" s="36"/>
      <c r="REV1010" s="36"/>
      <c r="REW1010" s="36"/>
      <c r="REX1010" s="36"/>
      <c r="REY1010" s="36"/>
      <c r="REZ1010" s="36"/>
      <c r="RFA1010" s="36"/>
      <c r="RFB1010" s="36"/>
      <c r="RFC1010" s="36"/>
      <c r="RFD1010" s="36"/>
      <c r="RFE1010" s="36"/>
      <c r="RFF1010" s="36"/>
      <c r="RFG1010" s="36"/>
      <c r="RFH1010" s="36"/>
      <c r="RFI1010" s="36"/>
      <c r="RFJ1010" s="36"/>
      <c r="RFK1010" s="36"/>
      <c r="RFL1010" s="36"/>
      <c r="RFM1010" s="36"/>
      <c r="RFN1010" s="36"/>
      <c r="RFO1010" s="36"/>
      <c r="RFP1010" s="36"/>
      <c r="RFQ1010" s="36"/>
      <c r="RFR1010" s="36"/>
      <c r="RFS1010" s="36"/>
      <c r="RFT1010" s="36"/>
      <c r="RFU1010" s="36"/>
      <c r="RFV1010" s="36"/>
      <c r="RFW1010" s="36"/>
      <c r="RFX1010" s="36"/>
      <c r="RFY1010" s="36"/>
      <c r="RFZ1010" s="36"/>
      <c r="RGA1010" s="36"/>
      <c r="RGB1010" s="36"/>
      <c r="RGC1010" s="36"/>
      <c r="RGD1010" s="36"/>
      <c r="RGE1010" s="36"/>
      <c r="RGF1010" s="36"/>
      <c r="RGG1010" s="36"/>
      <c r="RGH1010" s="36"/>
      <c r="RGI1010" s="36"/>
      <c r="RGJ1010" s="36"/>
      <c r="RGK1010" s="36"/>
      <c r="RGL1010" s="36"/>
      <c r="RGM1010" s="36"/>
      <c r="RGN1010" s="36"/>
      <c r="RGO1010" s="36"/>
      <c r="RGP1010" s="36"/>
      <c r="RGQ1010" s="36"/>
      <c r="RGR1010" s="36"/>
      <c r="RGS1010" s="36"/>
      <c r="RGT1010" s="36"/>
      <c r="RGU1010" s="36"/>
      <c r="RGV1010" s="36"/>
      <c r="RGW1010" s="36"/>
      <c r="RGX1010" s="36"/>
      <c r="RGY1010" s="36"/>
      <c r="RGZ1010" s="36"/>
      <c r="RHA1010" s="36"/>
      <c r="RHB1010" s="36"/>
      <c r="RHC1010" s="36"/>
      <c r="RHD1010" s="36"/>
      <c r="RHE1010" s="36"/>
      <c r="RHF1010" s="36"/>
      <c r="RHG1010" s="36"/>
      <c r="RHH1010" s="36"/>
      <c r="RHI1010" s="36"/>
      <c r="RHJ1010" s="36"/>
      <c r="RHK1010" s="36"/>
      <c r="RHL1010" s="36"/>
      <c r="RHM1010" s="36"/>
      <c r="RHN1010" s="36"/>
      <c r="RHO1010" s="36"/>
      <c r="RHP1010" s="36"/>
      <c r="RHQ1010" s="36"/>
      <c r="RHR1010" s="36"/>
      <c r="RHS1010" s="36"/>
      <c r="RHT1010" s="36"/>
      <c r="RHU1010" s="36"/>
      <c r="RHV1010" s="36"/>
      <c r="RHW1010" s="36"/>
      <c r="RHX1010" s="36"/>
      <c r="RHY1010" s="36"/>
      <c r="RHZ1010" s="36"/>
      <c r="RIA1010" s="36"/>
      <c r="RIB1010" s="36"/>
      <c r="RIC1010" s="36"/>
      <c r="RID1010" s="36"/>
      <c r="RIE1010" s="36"/>
      <c r="RIF1010" s="36"/>
      <c r="RIG1010" s="36"/>
      <c r="RIH1010" s="36"/>
      <c r="RII1010" s="36"/>
      <c r="RIJ1010" s="36"/>
      <c r="RIK1010" s="36"/>
      <c r="RIL1010" s="36"/>
      <c r="RIM1010" s="36"/>
      <c r="RIN1010" s="36"/>
      <c r="RIO1010" s="36"/>
      <c r="RIP1010" s="36"/>
      <c r="RIQ1010" s="36"/>
      <c r="RIR1010" s="36"/>
      <c r="RIS1010" s="36"/>
      <c r="RIT1010" s="36"/>
      <c r="RIU1010" s="36"/>
      <c r="RIV1010" s="36"/>
      <c r="RIW1010" s="36"/>
      <c r="RIX1010" s="36"/>
      <c r="RIY1010" s="36"/>
      <c r="RIZ1010" s="36"/>
      <c r="RJA1010" s="36"/>
      <c r="RJB1010" s="36"/>
      <c r="RJC1010" s="36"/>
      <c r="RJD1010" s="36"/>
      <c r="RJE1010" s="36"/>
      <c r="RJF1010" s="36"/>
      <c r="RJG1010" s="36"/>
      <c r="RJH1010" s="36"/>
      <c r="RJI1010" s="36"/>
      <c r="RJJ1010" s="36"/>
      <c r="RJK1010" s="36"/>
      <c r="RJL1010" s="36"/>
      <c r="RJM1010" s="36"/>
      <c r="RJN1010" s="36"/>
      <c r="RJO1010" s="36"/>
      <c r="RJP1010" s="36"/>
      <c r="RJQ1010" s="36"/>
      <c r="RJR1010" s="36"/>
      <c r="RJS1010" s="36"/>
      <c r="RJT1010" s="36"/>
      <c r="RJU1010" s="36"/>
      <c r="RJV1010" s="36"/>
      <c r="RJW1010" s="36"/>
      <c r="RJX1010" s="36"/>
      <c r="RJY1010" s="36"/>
      <c r="RJZ1010" s="36"/>
      <c r="RKA1010" s="36"/>
      <c r="RKB1010" s="36"/>
      <c r="RKC1010" s="36"/>
      <c r="RKD1010" s="36"/>
      <c r="RKE1010" s="36"/>
      <c r="RKF1010" s="36"/>
      <c r="RKG1010" s="36"/>
      <c r="RKH1010" s="36"/>
      <c r="RKI1010" s="36"/>
      <c r="RKJ1010" s="36"/>
      <c r="RKK1010" s="36"/>
      <c r="RKL1010" s="36"/>
      <c r="RKM1010" s="36"/>
      <c r="RKN1010" s="36"/>
      <c r="RKO1010" s="36"/>
      <c r="RKP1010" s="36"/>
      <c r="RKQ1010" s="36"/>
      <c r="RKR1010" s="36"/>
      <c r="RKS1010" s="36"/>
      <c r="RKT1010" s="36"/>
      <c r="RKU1010" s="36"/>
      <c r="RKV1010" s="36"/>
      <c r="RKW1010" s="36"/>
      <c r="RKX1010" s="36"/>
      <c r="RKY1010" s="36"/>
      <c r="RKZ1010" s="36"/>
      <c r="RLA1010" s="36"/>
      <c r="RLB1010" s="36"/>
      <c r="RLC1010" s="36"/>
      <c r="RLD1010" s="36"/>
      <c r="RLE1010" s="36"/>
      <c r="RLF1010" s="36"/>
      <c r="RLG1010" s="36"/>
      <c r="RLH1010" s="36"/>
      <c r="RLI1010" s="36"/>
      <c r="RLJ1010" s="36"/>
      <c r="RLK1010" s="36"/>
      <c r="RLL1010" s="36"/>
      <c r="RLM1010" s="36"/>
      <c r="RLN1010" s="36"/>
      <c r="RLO1010" s="36"/>
      <c r="RLP1010" s="36"/>
      <c r="RLQ1010" s="36"/>
      <c r="RLR1010" s="36"/>
      <c r="RLS1010" s="36"/>
      <c r="RLT1010" s="36"/>
      <c r="RLU1010" s="36"/>
      <c r="RLV1010" s="36"/>
      <c r="RLW1010" s="36"/>
      <c r="RLX1010" s="36"/>
      <c r="RLY1010" s="36"/>
      <c r="RLZ1010" s="36"/>
      <c r="RMA1010" s="36"/>
      <c r="RMB1010" s="36"/>
      <c r="RMC1010" s="36"/>
      <c r="RMD1010" s="36"/>
      <c r="RME1010" s="36"/>
      <c r="RMF1010" s="36"/>
      <c r="RMG1010" s="36"/>
      <c r="RMH1010" s="36"/>
      <c r="RMI1010" s="36"/>
      <c r="RMJ1010" s="36"/>
      <c r="RMK1010" s="36"/>
      <c r="RML1010" s="36"/>
      <c r="RMM1010" s="36"/>
      <c r="RMN1010" s="36"/>
      <c r="RMO1010" s="36"/>
      <c r="RMP1010" s="36"/>
      <c r="RMQ1010" s="36"/>
      <c r="RMR1010" s="36"/>
      <c r="RMS1010" s="36"/>
      <c r="RMT1010" s="36"/>
      <c r="RMU1010" s="36"/>
      <c r="RMV1010" s="36"/>
      <c r="RMW1010" s="36"/>
      <c r="RMX1010" s="36"/>
      <c r="RMY1010" s="36"/>
      <c r="RMZ1010" s="36"/>
      <c r="RNA1010" s="36"/>
      <c r="RNB1010" s="36"/>
      <c r="RNC1010" s="36"/>
      <c r="RND1010" s="36"/>
      <c r="RNE1010" s="36"/>
      <c r="RNF1010" s="36"/>
      <c r="RNG1010" s="36"/>
      <c r="RNH1010" s="36"/>
      <c r="RNI1010" s="36"/>
      <c r="RNJ1010" s="36"/>
      <c r="RNK1010" s="36"/>
      <c r="RNL1010" s="36"/>
      <c r="RNM1010" s="36"/>
      <c r="RNN1010" s="36"/>
      <c r="RNO1010" s="36"/>
      <c r="RNP1010" s="36"/>
      <c r="RNQ1010" s="36"/>
      <c r="RNR1010" s="36"/>
      <c r="RNS1010" s="36"/>
      <c r="RNT1010" s="36"/>
      <c r="RNU1010" s="36"/>
      <c r="RNV1010" s="36"/>
      <c r="RNW1010" s="36"/>
      <c r="RNX1010" s="36"/>
      <c r="RNY1010" s="36"/>
      <c r="RNZ1010" s="36"/>
      <c r="ROA1010" s="36"/>
      <c r="ROB1010" s="36"/>
      <c r="ROC1010" s="36"/>
      <c r="ROD1010" s="36"/>
      <c r="ROE1010" s="36"/>
      <c r="ROF1010" s="36"/>
      <c r="ROG1010" s="36"/>
      <c r="ROH1010" s="36"/>
      <c r="ROI1010" s="36"/>
      <c r="ROJ1010" s="36"/>
      <c r="ROK1010" s="36"/>
      <c r="ROL1010" s="36"/>
      <c r="ROM1010" s="36"/>
      <c r="RON1010" s="36"/>
      <c r="ROO1010" s="36"/>
      <c r="ROP1010" s="36"/>
      <c r="ROQ1010" s="36"/>
      <c r="ROR1010" s="36"/>
      <c r="ROS1010" s="36"/>
      <c r="ROT1010" s="36"/>
      <c r="ROU1010" s="36"/>
      <c r="ROV1010" s="36"/>
      <c r="ROW1010" s="36"/>
      <c r="ROX1010" s="36"/>
      <c r="ROY1010" s="36"/>
      <c r="ROZ1010" s="36"/>
      <c r="RPA1010" s="36"/>
      <c r="RPB1010" s="36"/>
      <c r="RPC1010" s="36"/>
      <c r="RPD1010" s="36"/>
      <c r="RPE1010" s="36"/>
      <c r="RPF1010" s="36"/>
      <c r="RPG1010" s="36"/>
      <c r="RPH1010" s="36"/>
      <c r="RPI1010" s="36"/>
      <c r="RPJ1010" s="36"/>
      <c r="RPK1010" s="36"/>
      <c r="RPL1010" s="36"/>
      <c r="RPM1010" s="36"/>
      <c r="RPN1010" s="36"/>
      <c r="RPO1010" s="36"/>
      <c r="RPP1010" s="36"/>
      <c r="RPQ1010" s="36"/>
      <c r="RPR1010" s="36"/>
      <c r="RPS1010" s="36"/>
      <c r="RPT1010" s="36"/>
      <c r="RPU1010" s="36"/>
      <c r="RPV1010" s="36"/>
      <c r="RPW1010" s="36"/>
      <c r="RPX1010" s="36"/>
      <c r="RPY1010" s="36"/>
      <c r="RPZ1010" s="36"/>
      <c r="RQA1010" s="36"/>
      <c r="RQB1010" s="36"/>
      <c r="RQC1010" s="36"/>
      <c r="RQD1010" s="36"/>
      <c r="RQE1010" s="36"/>
      <c r="RQF1010" s="36"/>
      <c r="RQG1010" s="36"/>
      <c r="RQH1010" s="36"/>
      <c r="RQI1010" s="36"/>
      <c r="RQJ1010" s="36"/>
      <c r="RQK1010" s="36"/>
      <c r="RQL1010" s="36"/>
      <c r="RQM1010" s="36"/>
      <c r="RQN1010" s="36"/>
      <c r="RQO1010" s="36"/>
      <c r="RQP1010" s="36"/>
      <c r="RQQ1010" s="36"/>
      <c r="RQR1010" s="36"/>
      <c r="RQS1010" s="36"/>
      <c r="RQT1010" s="36"/>
      <c r="RQU1010" s="36"/>
      <c r="RQV1010" s="36"/>
      <c r="RQW1010" s="36"/>
      <c r="RQX1010" s="36"/>
      <c r="RQY1010" s="36"/>
      <c r="RQZ1010" s="36"/>
      <c r="RRA1010" s="36"/>
      <c r="RRB1010" s="36"/>
      <c r="RRC1010" s="36"/>
      <c r="RRD1010" s="36"/>
      <c r="RRE1010" s="36"/>
      <c r="RRF1010" s="36"/>
      <c r="RRG1010" s="36"/>
      <c r="RRH1010" s="36"/>
      <c r="RRI1010" s="36"/>
      <c r="RRJ1010" s="36"/>
      <c r="RRK1010" s="36"/>
      <c r="RRL1010" s="36"/>
      <c r="RRM1010" s="36"/>
      <c r="RRN1010" s="36"/>
      <c r="RRO1010" s="36"/>
      <c r="RRP1010" s="36"/>
      <c r="RRQ1010" s="36"/>
      <c r="RRR1010" s="36"/>
      <c r="RRS1010" s="36"/>
      <c r="RRT1010" s="36"/>
      <c r="RRU1010" s="36"/>
      <c r="RRV1010" s="36"/>
      <c r="RRW1010" s="36"/>
      <c r="RRX1010" s="36"/>
      <c r="RRY1010" s="36"/>
      <c r="RRZ1010" s="36"/>
      <c r="RSA1010" s="36"/>
      <c r="RSB1010" s="36"/>
      <c r="RSC1010" s="36"/>
      <c r="RSD1010" s="36"/>
      <c r="RSE1010" s="36"/>
      <c r="RSF1010" s="36"/>
      <c r="RSG1010" s="36"/>
      <c r="RSH1010" s="36"/>
      <c r="RSI1010" s="36"/>
      <c r="RSJ1010" s="36"/>
      <c r="RSK1010" s="36"/>
      <c r="RSL1010" s="36"/>
      <c r="RSM1010" s="36"/>
      <c r="RSN1010" s="36"/>
      <c r="RSO1010" s="36"/>
      <c r="RSP1010" s="36"/>
      <c r="RSQ1010" s="36"/>
      <c r="RSR1010" s="36"/>
      <c r="RSS1010" s="36"/>
      <c r="RST1010" s="36"/>
      <c r="RSU1010" s="36"/>
      <c r="RSV1010" s="36"/>
      <c r="RSW1010" s="36"/>
      <c r="RSX1010" s="36"/>
      <c r="RSY1010" s="36"/>
      <c r="RSZ1010" s="36"/>
      <c r="RTA1010" s="36"/>
      <c r="RTB1010" s="36"/>
      <c r="RTC1010" s="36"/>
      <c r="RTD1010" s="36"/>
      <c r="RTE1010" s="36"/>
      <c r="RTF1010" s="36"/>
      <c r="RTG1010" s="36"/>
      <c r="RTH1010" s="36"/>
      <c r="RTI1010" s="36"/>
      <c r="RTJ1010" s="36"/>
      <c r="RTK1010" s="36"/>
      <c r="RTL1010" s="36"/>
      <c r="RTM1010" s="36"/>
      <c r="RTN1010" s="36"/>
      <c r="RTO1010" s="36"/>
      <c r="RTP1010" s="36"/>
      <c r="RTQ1010" s="36"/>
      <c r="RTR1010" s="36"/>
      <c r="RTS1010" s="36"/>
      <c r="RTT1010" s="36"/>
      <c r="RTU1010" s="36"/>
      <c r="RTV1010" s="36"/>
      <c r="RTW1010" s="36"/>
      <c r="RTX1010" s="36"/>
      <c r="RTY1010" s="36"/>
      <c r="RTZ1010" s="36"/>
      <c r="RUA1010" s="36"/>
      <c r="RUB1010" s="36"/>
      <c r="RUC1010" s="36"/>
      <c r="RUD1010" s="36"/>
      <c r="RUE1010" s="36"/>
      <c r="RUF1010" s="36"/>
      <c r="RUG1010" s="36"/>
      <c r="RUH1010" s="36"/>
      <c r="RUI1010" s="36"/>
      <c r="RUJ1010" s="36"/>
      <c r="RUK1010" s="36"/>
      <c r="RUL1010" s="36"/>
      <c r="RUM1010" s="36"/>
      <c r="RUN1010" s="36"/>
      <c r="RUO1010" s="36"/>
      <c r="RUP1010" s="36"/>
      <c r="RUQ1010" s="36"/>
      <c r="RUR1010" s="36"/>
      <c r="RUS1010" s="36"/>
      <c r="RUT1010" s="36"/>
      <c r="RUU1010" s="36"/>
      <c r="RUV1010" s="36"/>
      <c r="RUW1010" s="36"/>
      <c r="RUX1010" s="36"/>
      <c r="RUY1010" s="36"/>
      <c r="RUZ1010" s="36"/>
      <c r="RVA1010" s="36"/>
      <c r="RVB1010" s="36"/>
      <c r="RVC1010" s="36"/>
      <c r="RVD1010" s="36"/>
      <c r="RVE1010" s="36"/>
      <c r="RVF1010" s="36"/>
      <c r="RVG1010" s="36"/>
      <c r="RVH1010" s="36"/>
      <c r="RVI1010" s="36"/>
      <c r="RVJ1010" s="36"/>
      <c r="RVK1010" s="36"/>
      <c r="RVL1010" s="36"/>
      <c r="RVM1010" s="36"/>
      <c r="RVN1010" s="36"/>
      <c r="RVO1010" s="36"/>
      <c r="RVP1010" s="36"/>
      <c r="RVQ1010" s="36"/>
      <c r="RVR1010" s="36"/>
      <c r="RVS1010" s="36"/>
      <c r="RVT1010" s="36"/>
      <c r="RVU1010" s="36"/>
      <c r="RVV1010" s="36"/>
      <c r="RVW1010" s="36"/>
      <c r="RVX1010" s="36"/>
      <c r="RVY1010" s="36"/>
      <c r="RVZ1010" s="36"/>
      <c r="RWA1010" s="36"/>
      <c r="RWB1010" s="36"/>
      <c r="RWC1010" s="36"/>
      <c r="RWD1010" s="36"/>
      <c r="RWE1010" s="36"/>
      <c r="RWF1010" s="36"/>
      <c r="RWG1010" s="36"/>
      <c r="RWH1010" s="36"/>
      <c r="RWI1010" s="36"/>
      <c r="RWJ1010" s="36"/>
      <c r="RWK1010" s="36"/>
      <c r="RWL1010" s="36"/>
      <c r="RWM1010" s="36"/>
      <c r="RWN1010" s="36"/>
      <c r="RWO1010" s="36"/>
      <c r="RWP1010" s="36"/>
      <c r="RWQ1010" s="36"/>
      <c r="RWR1010" s="36"/>
      <c r="RWS1010" s="36"/>
      <c r="RWT1010" s="36"/>
      <c r="RWU1010" s="36"/>
      <c r="RWV1010" s="36"/>
      <c r="RWW1010" s="36"/>
      <c r="RWX1010" s="36"/>
      <c r="RWY1010" s="36"/>
      <c r="RWZ1010" s="36"/>
      <c r="RXA1010" s="36"/>
      <c r="RXB1010" s="36"/>
      <c r="RXC1010" s="36"/>
      <c r="RXD1010" s="36"/>
      <c r="RXE1010" s="36"/>
      <c r="RXF1010" s="36"/>
      <c r="RXG1010" s="36"/>
      <c r="RXH1010" s="36"/>
      <c r="RXI1010" s="36"/>
      <c r="RXJ1010" s="36"/>
      <c r="RXK1010" s="36"/>
      <c r="RXL1010" s="36"/>
      <c r="RXM1010" s="36"/>
      <c r="RXN1010" s="36"/>
      <c r="RXO1010" s="36"/>
      <c r="RXP1010" s="36"/>
      <c r="RXQ1010" s="36"/>
      <c r="RXR1010" s="36"/>
      <c r="RXS1010" s="36"/>
      <c r="RXT1010" s="36"/>
      <c r="RXU1010" s="36"/>
      <c r="RXV1010" s="36"/>
      <c r="RXW1010" s="36"/>
      <c r="RXX1010" s="36"/>
      <c r="RXY1010" s="36"/>
      <c r="RXZ1010" s="36"/>
      <c r="RYA1010" s="36"/>
      <c r="RYB1010" s="36"/>
      <c r="RYC1010" s="36"/>
      <c r="RYD1010" s="36"/>
      <c r="RYE1010" s="36"/>
      <c r="RYF1010" s="36"/>
      <c r="RYG1010" s="36"/>
      <c r="RYH1010" s="36"/>
      <c r="RYI1010" s="36"/>
      <c r="RYJ1010" s="36"/>
      <c r="RYK1010" s="36"/>
      <c r="RYL1010" s="36"/>
      <c r="RYM1010" s="36"/>
      <c r="RYN1010" s="36"/>
      <c r="RYO1010" s="36"/>
      <c r="RYP1010" s="36"/>
      <c r="RYQ1010" s="36"/>
      <c r="RYR1010" s="36"/>
      <c r="RYS1010" s="36"/>
      <c r="RYT1010" s="36"/>
      <c r="RYU1010" s="36"/>
      <c r="RYV1010" s="36"/>
      <c r="RYW1010" s="36"/>
      <c r="RYX1010" s="36"/>
      <c r="RYY1010" s="36"/>
      <c r="RYZ1010" s="36"/>
      <c r="RZA1010" s="36"/>
      <c r="RZB1010" s="36"/>
      <c r="RZC1010" s="36"/>
      <c r="RZD1010" s="36"/>
      <c r="RZE1010" s="36"/>
      <c r="RZF1010" s="36"/>
      <c r="RZG1010" s="36"/>
      <c r="RZH1010" s="36"/>
      <c r="RZI1010" s="36"/>
      <c r="RZJ1010" s="36"/>
      <c r="RZK1010" s="36"/>
      <c r="RZL1010" s="36"/>
      <c r="RZM1010" s="36"/>
      <c r="RZN1010" s="36"/>
      <c r="RZO1010" s="36"/>
      <c r="RZP1010" s="36"/>
      <c r="RZQ1010" s="36"/>
      <c r="RZR1010" s="36"/>
      <c r="RZS1010" s="36"/>
      <c r="RZT1010" s="36"/>
      <c r="RZU1010" s="36"/>
      <c r="RZV1010" s="36"/>
      <c r="RZW1010" s="36"/>
      <c r="RZX1010" s="36"/>
      <c r="RZY1010" s="36"/>
      <c r="RZZ1010" s="36"/>
      <c r="SAA1010" s="36"/>
      <c r="SAB1010" s="36"/>
      <c r="SAC1010" s="36"/>
      <c r="SAD1010" s="36"/>
      <c r="SAE1010" s="36"/>
      <c r="SAF1010" s="36"/>
      <c r="SAG1010" s="36"/>
      <c r="SAH1010" s="36"/>
      <c r="SAI1010" s="36"/>
      <c r="SAJ1010" s="36"/>
      <c r="SAK1010" s="36"/>
      <c r="SAL1010" s="36"/>
      <c r="SAM1010" s="36"/>
      <c r="SAN1010" s="36"/>
      <c r="SAO1010" s="36"/>
      <c r="SAP1010" s="36"/>
      <c r="SAQ1010" s="36"/>
      <c r="SAR1010" s="36"/>
      <c r="SAS1010" s="36"/>
      <c r="SAT1010" s="36"/>
      <c r="SAU1010" s="36"/>
      <c r="SAV1010" s="36"/>
      <c r="SAW1010" s="36"/>
      <c r="SAX1010" s="36"/>
      <c r="SAY1010" s="36"/>
      <c r="SAZ1010" s="36"/>
      <c r="SBA1010" s="36"/>
      <c r="SBB1010" s="36"/>
      <c r="SBC1010" s="36"/>
      <c r="SBD1010" s="36"/>
      <c r="SBE1010" s="36"/>
      <c r="SBF1010" s="36"/>
      <c r="SBG1010" s="36"/>
      <c r="SBH1010" s="36"/>
      <c r="SBI1010" s="36"/>
      <c r="SBJ1010" s="36"/>
      <c r="SBK1010" s="36"/>
      <c r="SBL1010" s="36"/>
      <c r="SBM1010" s="36"/>
      <c r="SBN1010" s="36"/>
      <c r="SBO1010" s="36"/>
      <c r="SBP1010" s="36"/>
      <c r="SBQ1010" s="36"/>
      <c r="SBR1010" s="36"/>
      <c r="SBS1010" s="36"/>
      <c r="SBT1010" s="36"/>
      <c r="SBU1010" s="36"/>
      <c r="SBV1010" s="36"/>
      <c r="SBW1010" s="36"/>
      <c r="SBX1010" s="36"/>
      <c r="SBY1010" s="36"/>
      <c r="SBZ1010" s="36"/>
      <c r="SCA1010" s="36"/>
      <c r="SCB1010" s="36"/>
      <c r="SCC1010" s="36"/>
      <c r="SCD1010" s="36"/>
      <c r="SCE1010" s="36"/>
      <c r="SCF1010" s="36"/>
      <c r="SCG1010" s="36"/>
      <c r="SCH1010" s="36"/>
      <c r="SCI1010" s="36"/>
      <c r="SCJ1010" s="36"/>
      <c r="SCK1010" s="36"/>
      <c r="SCL1010" s="36"/>
      <c r="SCM1010" s="36"/>
      <c r="SCN1010" s="36"/>
      <c r="SCO1010" s="36"/>
      <c r="SCP1010" s="36"/>
      <c r="SCQ1010" s="36"/>
      <c r="SCR1010" s="36"/>
      <c r="SCS1010" s="36"/>
      <c r="SCT1010" s="36"/>
      <c r="SCU1010" s="36"/>
      <c r="SCV1010" s="36"/>
      <c r="SCW1010" s="36"/>
      <c r="SCX1010" s="36"/>
      <c r="SCY1010" s="36"/>
      <c r="SCZ1010" s="36"/>
      <c r="SDA1010" s="36"/>
      <c r="SDB1010" s="36"/>
      <c r="SDC1010" s="36"/>
      <c r="SDD1010" s="36"/>
      <c r="SDE1010" s="36"/>
      <c r="SDF1010" s="36"/>
      <c r="SDG1010" s="36"/>
      <c r="SDH1010" s="36"/>
      <c r="SDI1010" s="36"/>
      <c r="SDJ1010" s="36"/>
      <c r="SDK1010" s="36"/>
      <c r="SDL1010" s="36"/>
      <c r="SDM1010" s="36"/>
      <c r="SDN1010" s="36"/>
      <c r="SDO1010" s="36"/>
      <c r="SDP1010" s="36"/>
      <c r="SDQ1010" s="36"/>
      <c r="SDR1010" s="36"/>
      <c r="SDS1010" s="36"/>
      <c r="SDT1010" s="36"/>
      <c r="SDU1010" s="36"/>
      <c r="SDV1010" s="36"/>
      <c r="SDW1010" s="36"/>
      <c r="SDX1010" s="36"/>
      <c r="SDY1010" s="36"/>
      <c r="SDZ1010" s="36"/>
      <c r="SEA1010" s="36"/>
      <c r="SEB1010" s="36"/>
      <c r="SEC1010" s="36"/>
      <c r="SED1010" s="36"/>
      <c r="SEE1010" s="36"/>
      <c r="SEF1010" s="36"/>
      <c r="SEG1010" s="36"/>
      <c r="SEH1010" s="36"/>
      <c r="SEI1010" s="36"/>
      <c r="SEJ1010" s="36"/>
      <c r="SEK1010" s="36"/>
      <c r="SEL1010" s="36"/>
      <c r="SEM1010" s="36"/>
      <c r="SEN1010" s="36"/>
      <c r="SEO1010" s="36"/>
      <c r="SEP1010" s="36"/>
      <c r="SEQ1010" s="36"/>
      <c r="SER1010" s="36"/>
      <c r="SES1010" s="36"/>
      <c r="SET1010" s="36"/>
      <c r="SEU1010" s="36"/>
      <c r="SEV1010" s="36"/>
      <c r="SEW1010" s="36"/>
      <c r="SEX1010" s="36"/>
      <c r="SEY1010" s="36"/>
      <c r="SEZ1010" s="36"/>
      <c r="SFA1010" s="36"/>
      <c r="SFB1010" s="36"/>
      <c r="SFC1010" s="36"/>
      <c r="SFD1010" s="36"/>
      <c r="SFE1010" s="36"/>
      <c r="SFF1010" s="36"/>
      <c r="SFG1010" s="36"/>
      <c r="SFH1010" s="36"/>
      <c r="SFI1010" s="36"/>
      <c r="SFJ1010" s="36"/>
      <c r="SFK1010" s="36"/>
      <c r="SFL1010" s="36"/>
      <c r="SFM1010" s="36"/>
      <c r="SFN1010" s="36"/>
      <c r="SFO1010" s="36"/>
      <c r="SFP1010" s="36"/>
      <c r="SFQ1010" s="36"/>
      <c r="SFR1010" s="36"/>
      <c r="SFS1010" s="36"/>
      <c r="SFT1010" s="36"/>
      <c r="SFU1010" s="36"/>
      <c r="SFV1010" s="36"/>
      <c r="SFW1010" s="36"/>
      <c r="SFX1010" s="36"/>
      <c r="SFY1010" s="36"/>
      <c r="SFZ1010" s="36"/>
      <c r="SGA1010" s="36"/>
      <c r="SGB1010" s="36"/>
      <c r="SGC1010" s="36"/>
      <c r="SGD1010" s="36"/>
      <c r="SGE1010" s="36"/>
      <c r="SGF1010" s="36"/>
      <c r="SGG1010" s="36"/>
      <c r="SGH1010" s="36"/>
      <c r="SGI1010" s="36"/>
      <c r="SGJ1010" s="36"/>
      <c r="SGK1010" s="36"/>
      <c r="SGL1010" s="36"/>
      <c r="SGM1010" s="36"/>
      <c r="SGN1010" s="36"/>
      <c r="SGO1010" s="36"/>
      <c r="SGP1010" s="36"/>
      <c r="SGQ1010" s="36"/>
      <c r="SGR1010" s="36"/>
      <c r="SGS1010" s="36"/>
      <c r="SGT1010" s="36"/>
      <c r="SGU1010" s="36"/>
      <c r="SGV1010" s="36"/>
      <c r="SGW1010" s="36"/>
      <c r="SGX1010" s="36"/>
      <c r="SGY1010" s="36"/>
      <c r="SGZ1010" s="36"/>
      <c r="SHA1010" s="36"/>
      <c r="SHB1010" s="36"/>
      <c r="SHC1010" s="36"/>
      <c r="SHD1010" s="36"/>
      <c r="SHE1010" s="36"/>
      <c r="SHF1010" s="36"/>
      <c r="SHG1010" s="36"/>
      <c r="SHH1010" s="36"/>
      <c r="SHI1010" s="36"/>
      <c r="SHJ1010" s="36"/>
      <c r="SHK1010" s="36"/>
      <c r="SHL1010" s="36"/>
      <c r="SHM1010" s="36"/>
      <c r="SHN1010" s="36"/>
      <c r="SHO1010" s="36"/>
      <c r="SHP1010" s="36"/>
      <c r="SHQ1010" s="36"/>
      <c r="SHR1010" s="36"/>
      <c r="SHS1010" s="36"/>
      <c r="SHT1010" s="36"/>
      <c r="SHU1010" s="36"/>
      <c r="SHV1010" s="36"/>
      <c r="SHW1010" s="36"/>
      <c r="SHX1010" s="36"/>
      <c r="SHY1010" s="36"/>
      <c r="SHZ1010" s="36"/>
      <c r="SIA1010" s="36"/>
      <c r="SIB1010" s="36"/>
      <c r="SIC1010" s="36"/>
      <c r="SID1010" s="36"/>
      <c r="SIE1010" s="36"/>
      <c r="SIF1010" s="36"/>
      <c r="SIG1010" s="36"/>
      <c r="SIH1010" s="36"/>
      <c r="SII1010" s="36"/>
      <c r="SIJ1010" s="36"/>
      <c r="SIK1010" s="36"/>
      <c r="SIL1010" s="36"/>
      <c r="SIM1010" s="36"/>
      <c r="SIN1010" s="36"/>
      <c r="SIO1010" s="36"/>
      <c r="SIP1010" s="36"/>
      <c r="SIQ1010" s="36"/>
      <c r="SIR1010" s="36"/>
      <c r="SIS1010" s="36"/>
      <c r="SIT1010" s="36"/>
      <c r="SIU1010" s="36"/>
      <c r="SIV1010" s="36"/>
      <c r="SIW1010" s="36"/>
      <c r="SIX1010" s="36"/>
      <c r="SIY1010" s="36"/>
      <c r="SIZ1010" s="36"/>
      <c r="SJA1010" s="36"/>
      <c r="SJB1010" s="36"/>
      <c r="SJC1010" s="36"/>
      <c r="SJD1010" s="36"/>
      <c r="SJE1010" s="36"/>
      <c r="SJF1010" s="36"/>
      <c r="SJG1010" s="36"/>
      <c r="SJH1010" s="36"/>
      <c r="SJI1010" s="36"/>
      <c r="SJJ1010" s="36"/>
      <c r="SJK1010" s="36"/>
      <c r="SJL1010" s="36"/>
      <c r="SJM1010" s="36"/>
      <c r="SJN1010" s="36"/>
      <c r="SJO1010" s="36"/>
      <c r="SJP1010" s="36"/>
      <c r="SJQ1010" s="36"/>
      <c r="SJR1010" s="36"/>
      <c r="SJS1010" s="36"/>
      <c r="SJT1010" s="36"/>
      <c r="SJU1010" s="36"/>
      <c r="SJV1010" s="36"/>
      <c r="SJW1010" s="36"/>
      <c r="SJX1010" s="36"/>
      <c r="SJY1010" s="36"/>
      <c r="SJZ1010" s="36"/>
      <c r="SKA1010" s="36"/>
      <c r="SKB1010" s="36"/>
      <c r="SKC1010" s="36"/>
      <c r="SKD1010" s="36"/>
      <c r="SKE1010" s="36"/>
      <c r="SKF1010" s="36"/>
      <c r="SKG1010" s="36"/>
      <c r="SKH1010" s="36"/>
      <c r="SKI1010" s="36"/>
      <c r="SKJ1010" s="36"/>
      <c r="SKK1010" s="36"/>
      <c r="SKL1010" s="36"/>
      <c r="SKM1010" s="36"/>
      <c r="SKN1010" s="36"/>
      <c r="SKO1010" s="36"/>
      <c r="SKP1010" s="36"/>
      <c r="SKQ1010" s="36"/>
      <c r="SKR1010" s="36"/>
      <c r="SKS1010" s="36"/>
      <c r="SKT1010" s="36"/>
      <c r="SKU1010" s="36"/>
      <c r="SKV1010" s="36"/>
      <c r="SKW1010" s="36"/>
      <c r="SKX1010" s="36"/>
      <c r="SKY1010" s="36"/>
      <c r="SKZ1010" s="36"/>
      <c r="SLA1010" s="36"/>
      <c r="SLB1010" s="36"/>
      <c r="SLC1010" s="36"/>
      <c r="SLD1010" s="36"/>
      <c r="SLE1010" s="36"/>
      <c r="SLF1010" s="36"/>
      <c r="SLG1010" s="36"/>
      <c r="SLH1010" s="36"/>
      <c r="SLI1010" s="36"/>
      <c r="SLJ1010" s="36"/>
      <c r="SLK1010" s="36"/>
      <c r="SLL1010" s="36"/>
      <c r="SLM1010" s="36"/>
      <c r="SLN1010" s="36"/>
      <c r="SLO1010" s="36"/>
      <c r="SLP1010" s="36"/>
      <c r="SLQ1010" s="36"/>
      <c r="SLR1010" s="36"/>
      <c r="SLS1010" s="36"/>
      <c r="SLT1010" s="36"/>
      <c r="SLU1010" s="36"/>
      <c r="SLV1010" s="36"/>
      <c r="SLW1010" s="36"/>
      <c r="SLX1010" s="36"/>
      <c r="SLY1010" s="36"/>
      <c r="SLZ1010" s="36"/>
      <c r="SMA1010" s="36"/>
      <c r="SMB1010" s="36"/>
      <c r="SMC1010" s="36"/>
      <c r="SMD1010" s="36"/>
      <c r="SME1010" s="36"/>
      <c r="SMF1010" s="36"/>
      <c r="SMG1010" s="36"/>
      <c r="SMH1010" s="36"/>
      <c r="SMI1010" s="36"/>
      <c r="SMJ1010" s="36"/>
      <c r="SMK1010" s="36"/>
      <c r="SML1010" s="36"/>
      <c r="SMM1010" s="36"/>
      <c r="SMN1010" s="36"/>
      <c r="SMO1010" s="36"/>
      <c r="SMP1010" s="36"/>
      <c r="SMQ1010" s="36"/>
      <c r="SMR1010" s="36"/>
      <c r="SMS1010" s="36"/>
      <c r="SMT1010" s="36"/>
      <c r="SMU1010" s="36"/>
      <c r="SMV1010" s="36"/>
      <c r="SMW1010" s="36"/>
      <c r="SMX1010" s="36"/>
      <c r="SMY1010" s="36"/>
      <c r="SMZ1010" s="36"/>
      <c r="SNA1010" s="36"/>
      <c r="SNB1010" s="36"/>
      <c r="SNC1010" s="36"/>
      <c r="SND1010" s="36"/>
      <c r="SNE1010" s="36"/>
      <c r="SNF1010" s="36"/>
      <c r="SNG1010" s="36"/>
      <c r="SNH1010" s="36"/>
      <c r="SNI1010" s="36"/>
      <c r="SNJ1010" s="36"/>
      <c r="SNK1010" s="36"/>
      <c r="SNL1010" s="36"/>
      <c r="SNM1010" s="36"/>
      <c r="SNN1010" s="36"/>
      <c r="SNO1010" s="36"/>
      <c r="SNP1010" s="36"/>
      <c r="SNQ1010" s="36"/>
      <c r="SNR1010" s="36"/>
      <c r="SNS1010" s="36"/>
      <c r="SNT1010" s="36"/>
      <c r="SNU1010" s="36"/>
      <c r="SNV1010" s="36"/>
      <c r="SNW1010" s="36"/>
      <c r="SNX1010" s="36"/>
      <c r="SNY1010" s="36"/>
      <c r="SNZ1010" s="36"/>
      <c r="SOA1010" s="36"/>
      <c r="SOB1010" s="36"/>
      <c r="SOC1010" s="36"/>
      <c r="SOD1010" s="36"/>
      <c r="SOE1010" s="36"/>
      <c r="SOF1010" s="36"/>
      <c r="SOG1010" s="36"/>
      <c r="SOH1010" s="36"/>
      <c r="SOI1010" s="36"/>
      <c r="SOJ1010" s="36"/>
      <c r="SOK1010" s="36"/>
      <c r="SOL1010" s="36"/>
      <c r="SOM1010" s="36"/>
      <c r="SON1010" s="36"/>
      <c r="SOO1010" s="36"/>
      <c r="SOP1010" s="36"/>
      <c r="SOQ1010" s="36"/>
      <c r="SOR1010" s="36"/>
      <c r="SOS1010" s="36"/>
      <c r="SOT1010" s="36"/>
      <c r="SOU1010" s="36"/>
      <c r="SOV1010" s="36"/>
      <c r="SOW1010" s="36"/>
      <c r="SOX1010" s="36"/>
      <c r="SOY1010" s="36"/>
      <c r="SOZ1010" s="36"/>
      <c r="SPA1010" s="36"/>
      <c r="SPB1010" s="36"/>
      <c r="SPC1010" s="36"/>
      <c r="SPD1010" s="36"/>
      <c r="SPE1010" s="36"/>
      <c r="SPF1010" s="36"/>
      <c r="SPG1010" s="36"/>
      <c r="SPH1010" s="36"/>
      <c r="SPI1010" s="36"/>
      <c r="SPJ1010" s="36"/>
      <c r="SPK1010" s="36"/>
      <c r="SPL1010" s="36"/>
      <c r="SPM1010" s="36"/>
      <c r="SPN1010" s="36"/>
      <c r="SPO1010" s="36"/>
      <c r="SPP1010" s="36"/>
      <c r="SPQ1010" s="36"/>
      <c r="SPR1010" s="36"/>
      <c r="SPS1010" s="36"/>
      <c r="SPT1010" s="36"/>
      <c r="SPU1010" s="36"/>
      <c r="SPV1010" s="36"/>
      <c r="SPW1010" s="36"/>
      <c r="SPX1010" s="36"/>
      <c r="SPY1010" s="36"/>
      <c r="SPZ1010" s="36"/>
      <c r="SQA1010" s="36"/>
      <c r="SQB1010" s="36"/>
      <c r="SQC1010" s="36"/>
      <c r="SQD1010" s="36"/>
      <c r="SQE1010" s="36"/>
      <c r="SQF1010" s="36"/>
      <c r="SQG1010" s="36"/>
      <c r="SQH1010" s="36"/>
      <c r="SQI1010" s="36"/>
      <c r="SQJ1010" s="36"/>
      <c r="SQK1010" s="36"/>
      <c r="SQL1010" s="36"/>
      <c r="SQM1010" s="36"/>
      <c r="SQN1010" s="36"/>
      <c r="SQO1010" s="36"/>
      <c r="SQP1010" s="36"/>
      <c r="SQQ1010" s="36"/>
      <c r="SQR1010" s="36"/>
      <c r="SQS1010" s="36"/>
      <c r="SQT1010" s="36"/>
      <c r="SQU1010" s="36"/>
      <c r="SQV1010" s="36"/>
      <c r="SQW1010" s="36"/>
      <c r="SQX1010" s="36"/>
      <c r="SQY1010" s="36"/>
      <c r="SQZ1010" s="36"/>
      <c r="SRA1010" s="36"/>
      <c r="SRB1010" s="36"/>
      <c r="SRC1010" s="36"/>
      <c r="SRD1010" s="36"/>
      <c r="SRE1010" s="36"/>
      <c r="SRF1010" s="36"/>
      <c r="SRG1010" s="36"/>
      <c r="SRH1010" s="36"/>
      <c r="SRI1010" s="36"/>
      <c r="SRJ1010" s="36"/>
      <c r="SRK1010" s="36"/>
      <c r="SRL1010" s="36"/>
      <c r="SRM1010" s="36"/>
      <c r="SRN1010" s="36"/>
      <c r="SRO1010" s="36"/>
      <c r="SRP1010" s="36"/>
      <c r="SRQ1010" s="36"/>
      <c r="SRR1010" s="36"/>
      <c r="SRS1010" s="36"/>
      <c r="SRT1010" s="36"/>
      <c r="SRU1010" s="36"/>
      <c r="SRV1010" s="36"/>
      <c r="SRW1010" s="36"/>
      <c r="SRX1010" s="36"/>
      <c r="SRY1010" s="36"/>
      <c r="SRZ1010" s="36"/>
      <c r="SSA1010" s="36"/>
      <c r="SSB1010" s="36"/>
      <c r="SSC1010" s="36"/>
      <c r="SSD1010" s="36"/>
      <c r="SSE1010" s="36"/>
      <c r="SSF1010" s="36"/>
      <c r="SSG1010" s="36"/>
      <c r="SSH1010" s="36"/>
      <c r="SSI1010" s="36"/>
      <c r="SSJ1010" s="36"/>
      <c r="SSK1010" s="36"/>
      <c r="SSL1010" s="36"/>
      <c r="SSM1010" s="36"/>
      <c r="SSN1010" s="36"/>
      <c r="SSO1010" s="36"/>
      <c r="SSP1010" s="36"/>
      <c r="SSQ1010" s="36"/>
      <c r="SSR1010" s="36"/>
      <c r="SSS1010" s="36"/>
      <c r="SST1010" s="36"/>
      <c r="SSU1010" s="36"/>
      <c r="SSV1010" s="36"/>
      <c r="SSW1010" s="36"/>
      <c r="SSX1010" s="36"/>
      <c r="SSY1010" s="36"/>
      <c r="SSZ1010" s="36"/>
      <c r="STA1010" s="36"/>
      <c r="STB1010" s="36"/>
      <c r="STC1010" s="36"/>
      <c r="STD1010" s="36"/>
      <c r="STE1010" s="36"/>
      <c r="STF1010" s="36"/>
      <c r="STG1010" s="36"/>
      <c r="STH1010" s="36"/>
      <c r="STI1010" s="36"/>
      <c r="STJ1010" s="36"/>
      <c r="STK1010" s="36"/>
      <c r="STL1010" s="36"/>
      <c r="STM1010" s="36"/>
      <c r="STN1010" s="36"/>
      <c r="STO1010" s="36"/>
      <c r="STP1010" s="36"/>
      <c r="STQ1010" s="36"/>
      <c r="STR1010" s="36"/>
      <c r="STS1010" s="36"/>
      <c r="STT1010" s="36"/>
      <c r="STU1010" s="36"/>
      <c r="STV1010" s="36"/>
      <c r="STW1010" s="36"/>
      <c r="STX1010" s="36"/>
      <c r="STY1010" s="36"/>
      <c r="STZ1010" s="36"/>
      <c r="SUA1010" s="36"/>
      <c r="SUB1010" s="36"/>
      <c r="SUC1010" s="36"/>
      <c r="SUD1010" s="36"/>
      <c r="SUE1010" s="36"/>
      <c r="SUF1010" s="36"/>
      <c r="SUG1010" s="36"/>
      <c r="SUH1010" s="36"/>
      <c r="SUI1010" s="36"/>
      <c r="SUJ1010" s="36"/>
      <c r="SUK1010" s="36"/>
      <c r="SUL1010" s="36"/>
      <c r="SUM1010" s="36"/>
      <c r="SUN1010" s="36"/>
      <c r="SUO1010" s="36"/>
      <c r="SUP1010" s="36"/>
      <c r="SUQ1010" s="36"/>
      <c r="SUR1010" s="36"/>
      <c r="SUS1010" s="36"/>
      <c r="SUT1010" s="36"/>
      <c r="SUU1010" s="36"/>
      <c r="SUV1010" s="36"/>
      <c r="SUW1010" s="36"/>
      <c r="SUX1010" s="36"/>
      <c r="SUY1010" s="36"/>
      <c r="SUZ1010" s="36"/>
      <c r="SVA1010" s="36"/>
      <c r="SVB1010" s="36"/>
      <c r="SVC1010" s="36"/>
      <c r="SVD1010" s="36"/>
      <c r="SVE1010" s="36"/>
      <c r="SVF1010" s="36"/>
      <c r="SVG1010" s="36"/>
      <c r="SVH1010" s="36"/>
      <c r="SVI1010" s="36"/>
      <c r="SVJ1010" s="36"/>
      <c r="SVK1010" s="36"/>
      <c r="SVL1010" s="36"/>
      <c r="SVM1010" s="36"/>
      <c r="SVN1010" s="36"/>
      <c r="SVO1010" s="36"/>
      <c r="SVP1010" s="36"/>
      <c r="SVQ1010" s="36"/>
      <c r="SVR1010" s="36"/>
      <c r="SVS1010" s="36"/>
      <c r="SVT1010" s="36"/>
      <c r="SVU1010" s="36"/>
      <c r="SVV1010" s="36"/>
      <c r="SVW1010" s="36"/>
      <c r="SVX1010" s="36"/>
      <c r="SVY1010" s="36"/>
      <c r="SVZ1010" s="36"/>
      <c r="SWA1010" s="36"/>
      <c r="SWB1010" s="36"/>
      <c r="SWC1010" s="36"/>
      <c r="SWD1010" s="36"/>
      <c r="SWE1010" s="36"/>
      <c r="SWF1010" s="36"/>
      <c r="SWG1010" s="36"/>
      <c r="SWH1010" s="36"/>
      <c r="SWI1010" s="36"/>
      <c r="SWJ1010" s="36"/>
      <c r="SWK1010" s="36"/>
      <c r="SWL1010" s="36"/>
      <c r="SWM1010" s="36"/>
      <c r="SWN1010" s="36"/>
      <c r="SWO1010" s="36"/>
      <c r="SWP1010" s="36"/>
      <c r="SWQ1010" s="36"/>
      <c r="SWR1010" s="36"/>
      <c r="SWS1010" s="36"/>
      <c r="SWT1010" s="36"/>
      <c r="SWU1010" s="36"/>
      <c r="SWV1010" s="36"/>
      <c r="SWW1010" s="36"/>
      <c r="SWX1010" s="36"/>
      <c r="SWY1010" s="36"/>
      <c r="SWZ1010" s="36"/>
      <c r="SXA1010" s="36"/>
      <c r="SXB1010" s="36"/>
      <c r="SXC1010" s="36"/>
      <c r="SXD1010" s="36"/>
      <c r="SXE1010" s="36"/>
      <c r="SXF1010" s="36"/>
      <c r="SXG1010" s="36"/>
      <c r="SXH1010" s="36"/>
      <c r="SXI1010" s="36"/>
      <c r="SXJ1010" s="36"/>
      <c r="SXK1010" s="36"/>
      <c r="SXL1010" s="36"/>
      <c r="SXM1010" s="36"/>
      <c r="SXN1010" s="36"/>
      <c r="SXO1010" s="36"/>
      <c r="SXP1010" s="36"/>
      <c r="SXQ1010" s="36"/>
      <c r="SXR1010" s="36"/>
      <c r="SXS1010" s="36"/>
      <c r="SXT1010" s="36"/>
      <c r="SXU1010" s="36"/>
      <c r="SXV1010" s="36"/>
      <c r="SXW1010" s="36"/>
      <c r="SXX1010" s="36"/>
      <c r="SXY1010" s="36"/>
      <c r="SXZ1010" s="36"/>
      <c r="SYA1010" s="36"/>
      <c r="SYB1010" s="36"/>
      <c r="SYC1010" s="36"/>
      <c r="SYD1010" s="36"/>
      <c r="SYE1010" s="36"/>
      <c r="SYF1010" s="36"/>
      <c r="SYG1010" s="36"/>
      <c r="SYH1010" s="36"/>
      <c r="SYI1010" s="36"/>
      <c r="SYJ1010" s="36"/>
      <c r="SYK1010" s="36"/>
      <c r="SYL1010" s="36"/>
      <c r="SYM1010" s="36"/>
      <c r="SYN1010" s="36"/>
      <c r="SYO1010" s="36"/>
      <c r="SYP1010" s="36"/>
      <c r="SYQ1010" s="36"/>
      <c r="SYR1010" s="36"/>
      <c r="SYS1010" s="36"/>
      <c r="SYT1010" s="36"/>
      <c r="SYU1010" s="36"/>
      <c r="SYV1010" s="36"/>
      <c r="SYW1010" s="36"/>
      <c r="SYX1010" s="36"/>
      <c r="SYY1010" s="36"/>
      <c r="SYZ1010" s="36"/>
      <c r="SZA1010" s="36"/>
      <c r="SZB1010" s="36"/>
      <c r="SZC1010" s="36"/>
      <c r="SZD1010" s="36"/>
      <c r="SZE1010" s="36"/>
      <c r="SZF1010" s="36"/>
      <c r="SZG1010" s="36"/>
      <c r="SZH1010" s="36"/>
      <c r="SZI1010" s="36"/>
      <c r="SZJ1010" s="36"/>
      <c r="SZK1010" s="36"/>
      <c r="SZL1010" s="36"/>
      <c r="SZM1010" s="36"/>
      <c r="SZN1010" s="36"/>
      <c r="SZO1010" s="36"/>
      <c r="SZP1010" s="36"/>
      <c r="SZQ1010" s="36"/>
      <c r="SZR1010" s="36"/>
      <c r="SZS1010" s="36"/>
      <c r="SZT1010" s="36"/>
      <c r="SZU1010" s="36"/>
      <c r="SZV1010" s="36"/>
      <c r="SZW1010" s="36"/>
      <c r="SZX1010" s="36"/>
      <c r="SZY1010" s="36"/>
      <c r="SZZ1010" s="36"/>
      <c r="TAA1010" s="36"/>
      <c r="TAB1010" s="36"/>
      <c r="TAC1010" s="36"/>
      <c r="TAD1010" s="36"/>
      <c r="TAE1010" s="36"/>
      <c r="TAF1010" s="36"/>
      <c r="TAG1010" s="36"/>
      <c r="TAH1010" s="36"/>
      <c r="TAI1010" s="36"/>
      <c r="TAJ1010" s="36"/>
      <c r="TAK1010" s="36"/>
      <c r="TAL1010" s="36"/>
      <c r="TAM1010" s="36"/>
      <c r="TAN1010" s="36"/>
      <c r="TAO1010" s="36"/>
      <c r="TAP1010" s="36"/>
      <c r="TAQ1010" s="36"/>
      <c r="TAR1010" s="36"/>
      <c r="TAS1010" s="36"/>
      <c r="TAT1010" s="36"/>
      <c r="TAU1010" s="36"/>
      <c r="TAV1010" s="36"/>
      <c r="TAW1010" s="36"/>
      <c r="TAX1010" s="36"/>
      <c r="TAY1010" s="36"/>
      <c r="TAZ1010" s="36"/>
      <c r="TBA1010" s="36"/>
      <c r="TBB1010" s="36"/>
      <c r="TBC1010" s="36"/>
      <c r="TBD1010" s="36"/>
      <c r="TBE1010" s="36"/>
      <c r="TBF1010" s="36"/>
      <c r="TBG1010" s="36"/>
      <c r="TBH1010" s="36"/>
      <c r="TBI1010" s="36"/>
      <c r="TBJ1010" s="36"/>
      <c r="TBK1010" s="36"/>
      <c r="TBL1010" s="36"/>
      <c r="TBM1010" s="36"/>
      <c r="TBN1010" s="36"/>
      <c r="TBO1010" s="36"/>
      <c r="TBP1010" s="36"/>
      <c r="TBQ1010" s="36"/>
      <c r="TBR1010" s="36"/>
      <c r="TBS1010" s="36"/>
      <c r="TBT1010" s="36"/>
      <c r="TBU1010" s="36"/>
      <c r="TBV1010" s="36"/>
      <c r="TBW1010" s="36"/>
      <c r="TBX1010" s="36"/>
      <c r="TBY1010" s="36"/>
      <c r="TBZ1010" s="36"/>
      <c r="TCA1010" s="36"/>
      <c r="TCB1010" s="36"/>
      <c r="TCC1010" s="36"/>
      <c r="TCD1010" s="36"/>
      <c r="TCE1010" s="36"/>
      <c r="TCF1010" s="36"/>
      <c r="TCG1010" s="36"/>
      <c r="TCH1010" s="36"/>
      <c r="TCI1010" s="36"/>
      <c r="TCJ1010" s="36"/>
      <c r="TCK1010" s="36"/>
      <c r="TCL1010" s="36"/>
      <c r="TCM1010" s="36"/>
      <c r="TCN1010" s="36"/>
      <c r="TCO1010" s="36"/>
      <c r="TCP1010" s="36"/>
      <c r="TCQ1010" s="36"/>
      <c r="TCR1010" s="36"/>
      <c r="TCS1010" s="36"/>
      <c r="TCT1010" s="36"/>
      <c r="TCU1010" s="36"/>
      <c r="TCV1010" s="36"/>
      <c r="TCW1010" s="36"/>
      <c r="TCX1010" s="36"/>
      <c r="TCY1010" s="36"/>
      <c r="TCZ1010" s="36"/>
      <c r="TDA1010" s="36"/>
      <c r="TDB1010" s="36"/>
      <c r="TDC1010" s="36"/>
      <c r="TDD1010" s="36"/>
      <c r="TDE1010" s="36"/>
      <c r="TDF1010" s="36"/>
      <c r="TDG1010" s="36"/>
      <c r="TDH1010" s="36"/>
      <c r="TDI1010" s="36"/>
      <c r="TDJ1010" s="36"/>
      <c r="TDK1010" s="36"/>
      <c r="TDL1010" s="36"/>
      <c r="TDM1010" s="36"/>
      <c r="TDN1010" s="36"/>
      <c r="TDO1010" s="36"/>
      <c r="TDP1010" s="36"/>
      <c r="TDQ1010" s="36"/>
      <c r="TDR1010" s="36"/>
      <c r="TDS1010" s="36"/>
      <c r="TDT1010" s="36"/>
      <c r="TDU1010" s="36"/>
      <c r="TDV1010" s="36"/>
      <c r="TDW1010" s="36"/>
      <c r="TDX1010" s="36"/>
      <c r="TDY1010" s="36"/>
      <c r="TDZ1010" s="36"/>
      <c r="TEA1010" s="36"/>
      <c r="TEB1010" s="36"/>
      <c r="TEC1010" s="36"/>
      <c r="TED1010" s="36"/>
      <c r="TEE1010" s="36"/>
      <c r="TEF1010" s="36"/>
      <c r="TEG1010" s="36"/>
      <c r="TEH1010" s="36"/>
      <c r="TEI1010" s="36"/>
      <c r="TEJ1010" s="36"/>
      <c r="TEK1010" s="36"/>
      <c r="TEL1010" s="36"/>
      <c r="TEM1010" s="36"/>
      <c r="TEN1010" s="36"/>
      <c r="TEO1010" s="36"/>
      <c r="TEP1010" s="36"/>
      <c r="TEQ1010" s="36"/>
      <c r="TER1010" s="36"/>
      <c r="TES1010" s="36"/>
      <c r="TET1010" s="36"/>
      <c r="TEU1010" s="36"/>
      <c r="TEV1010" s="36"/>
      <c r="TEW1010" s="36"/>
      <c r="TEX1010" s="36"/>
      <c r="TEY1010" s="36"/>
      <c r="TEZ1010" s="36"/>
      <c r="TFA1010" s="36"/>
      <c r="TFB1010" s="36"/>
      <c r="TFC1010" s="36"/>
      <c r="TFD1010" s="36"/>
      <c r="TFE1010" s="36"/>
      <c r="TFF1010" s="36"/>
      <c r="TFG1010" s="36"/>
      <c r="TFH1010" s="36"/>
      <c r="TFI1010" s="36"/>
      <c r="TFJ1010" s="36"/>
      <c r="TFK1010" s="36"/>
      <c r="TFL1010" s="36"/>
      <c r="TFM1010" s="36"/>
      <c r="TFN1010" s="36"/>
      <c r="TFO1010" s="36"/>
      <c r="TFP1010" s="36"/>
      <c r="TFQ1010" s="36"/>
      <c r="TFR1010" s="36"/>
      <c r="TFS1010" s="36"/>
      <c r="TFT1010" s="36"/>
      <c r="TFU1010" s="36"/>
      <c r="TFV1010" s="36"/>
      <c r="TFW1010" s="36"/>
      <c r="TFX1010" s="36"/>
      <c r="TFY1010" s="36"/>
      <c r="TFZ1010" s="36"/>
      <c r="TGA1010" s="36"/>
      <c r="TGB1010" s="36"/>
      <c r="TGC1010" s="36"/>
      <c r="TGD1010" s="36"/>
      <c r="TGE1010" s="36"/>
      <c r="TGF1010" s="36"/>
      <c r="TGG1010" s="36"/>
      <c r="TGH1010" s="36"/>
      <c r="TGI1010" s="36"/>
      <c r="TGJ1010" s="36"/>
      <c r="TGK1010" s="36"/>
      <c r="TGL1010" s="36"/>
      <c r="TGM1010" s="36"/>
      <c r="TGN1010" s="36"/>
      <c r="TGO1010" s="36"/>
      <c r="TGP1010" s="36"/>
      <c r="TGQ1010" s="36"/>
      <c r="TGR1010" s="36"/>
      <c r="TGS1010" s="36"/>
      <c r="TGT1010" s="36"/>
      <c r="TGU1010" s="36"/>
      <c r="TGV1010" s="36"/>
      <c r="TGW1010" s="36"/>
      <c r="TGX1010" s="36"/>
      <c r="TGY1010" s="36"/>
      <c r="TGZ1010" s="36"/>
      <c r="THA1010" s="36"/>
      <c r="THB1010" s="36"/>
      <c r="THC1010" s="36"/>
      <c r="THD1010" s="36"/>
      <c r="THE1010" s="36"/>
      <c r="THF1010" s="36"/>
      <c r="THG1010" s="36"/>
      <c r="THH1010" s="36"/>
      <c r="THI1010" s="36"/>
      <c r="THJ1010" s="36"/>
      <c r="THK1010" s="36"/>
      <c r="THL1010" s="36"/>
      <c r="THM1010" s="36"/>
      <c r="THN1010" s="36"/>
      <c r="THO1010" s="36"/>
      <c r="THP1010" s="36"/>
      <c r="THQ1010" s="36"/>
      <c r="THR1010" s="36"/>
      <c r="THS1010" s="36"/>
      <c r="THT1010" s="36"/>
      <c r="THU1010" s="36"/>
      <c r="THV1010" s="36"/>
      <c r="THW1010" s="36"/>
      <c r="THX1010" s="36"/>
      <c r="THY1010" s="36"/>
      <c r="THZ1010" s="36"/>
      <c r="TIA1010" s="36"/>
      <c r="TIB1010" s="36"/>
      <c r="TIC1010" s="36"/>
      <c r="TID1010" s="36"/>
      <c r="TIE1010" s="36"/>
      <c r="TIF1010" s="36"/>
      <c r="TIG1010" s="36"/>
      <c r="TIH1010" s="36"/>
      <c r="TII1010" s="36"/>
      <c r="TIJ1010" s="36"/>
      <c r="TIK1010" s="36"/>
      <c r="TIL1010" s="36"/>
      <c r="TIM1010" s="36"/>
      <c r="TIN1010" s="36"/>
      <c r="TIO1010" s="36"/>
      <c r="TIP1010" s="36"/>
      <c r="TIQ1010" s="36"/>
      <c r="TIR1010" s="36"/>
      <c r="TIS1010" s="36"/>
      <c r="TIT1010" s="36"/>
      <c r="TIU1010" s="36"/>
      <c r="TIV1010" s="36"/>
      <c r="TIW1010" s="36"/>
      <c r="TIX1010" s="36"/>
      <c r="TIY1010" s="36"/>
      <c r="TIZ1010" s="36"/>
      <c r="TJA1010" s="36"/>
      <c r="TJB1010" s="36"/>
      <c r="TJC1010" s="36"/>
      <c r="TJD1010" s="36"/>
      <c r="TJE1010" s="36"/>
      <c r="TJF1010" s="36"/>
      <c r="TJG1010" s="36"/>
      <c r="TJH1010" s="36"/>
      <c r="TJI1010" s="36"/>
      <c r="TJJ1010" s="36"/>
      <c r="TJK1010" s="36"/>
      <c r="TJL1010" s="36"/>
      <c r="TJM1010" s="36"/>
      <c r="TJN1010" s="36"/>
      <c r="TJO1010" s="36"/>
      <c r="TJP1010" s="36"/>
      <c r="TJQ1010" s="36"/>
      <c r="TJR1010" s="36"/>
      <c r="TJS1010" s="36"/>
      <c r="TJT1010" s="36"/>
      <c r="TJU1010" s="36"/>
      <c r="TJV1010" s="36"/>
      <c r="TJW1010" s="36"/>
      <c r="TJX1010" s="36"/>
      <c r="TJY1010" s="36"/>
      <c r="TJZ1010" s="36"/>
      <c r="TKA1010" s="36"/>
      <c r="TKB1010" s="36"/>
      <c r="TKC1010" s="36"/>
      <c r="TKD1010" s="36"/>
      <c r="TKE1010" s="36"/>
      <c r="TKF1010" s="36"/>
      <c r="TKG1010" s="36"/>
      <c r="TKH1010" s="36"/>
      <c r="TKI1010" s="36"/>
      <c r="TKJ1010" s="36"/>
      <c r="TKK1010" s="36"/>
      <c r="TKL1010" s="36"/>
      <c r="TKM1010" s="36"/>
      <c r="TKN1010" s="36"/>
      <c r="TKO1010" s="36"/>
      <c r="TKP1010" s="36"/>
      <c r="TKQ1010" s="36"/>
      <c r="TKR1010" s="36"/>
      <c r="TKS1010" s="36"/>
      <c r="TKT1010" s="36"/>
      <c r="TKU1010" s="36"/>
      <c r="TKV1010" s="36"/>
      <c r="TKW1010" s="36"/>
      <c r="TKX1010" s="36"/>
      <c r="TKY1010" s="36"/>
      <c r="TKZ1010" s="36"/>
      <c r="TLA1010" s="36"/>
      <c r="TLB1010" s="36"/>
      <c r="TLC1010" s="36"/>
      <c r="TLD1010" s="36"/>
      <c r="TLE1010" s="36"/>
      <c r="TLF1010" s="36"/>
      <c r="TLG1010" s="36"/>
      <c r="TLH1010" s="36"/>
      <c r="TLI1010" s="36"/>
      <c r="TLJ1010" s="36"/>
      <c r="TLK1010" s="36"/>
      <c r="TLL1010" s="36"/>
      <c r="TLM1010" s="36"/>
      <c r="TLN1010" s="36"/>
      <c r="TLO1010" s="36"/>
      <c r="TLP1010" s="36"/>
      <c r="TLQ1010" s="36"/>
      <c r="TLR1010" s="36"/>
      <c r="TLS1010" s="36"/>
      <c r="TLT1010" s="36"/>
      <c r="TLU1010" s="36"/>
      <c r="TLV1010" s="36"/>
      <c r="TLW1010" s="36"/>
      <c r="TLX1010" s="36"/>
      <c r="TLY1010" s="36"/>
      <c r="TLZ1010" s="36"/>
      <c r="TMA1010" s="36"/>
      <c r="TMB1010" s="36"/>
      <c r="TMC1010" s="36"/>
      <c r="TMD1010" s="36"/>
      <c r="TME1010" s="36"/>
      <c r="TMF1010" s="36"/>
      <c r="TMG1010" s="36"/>
      <c r="TMH1010" s="36"/>
      <c r="TMI1010" s="36"/>
      <c r="TMJ1010" s="36"/>
      <c r="TMK1010" s="36"/>
      <c r="TML1010" s="36"/>
      <c r="TMM1010" s="36"/>
      <c r="TMN1010" s="36"/>
      <c r="TMO1010" s="36"/>
      <c r="TMP1010" s="36"/>
      <c r="TMQ1010" s="36"/>
      <c r="TMR1010" s="36"/>
      <c r="TMS1010" s="36"/>
      <c r="TMT1010" s="36"/>
      <c r="TMU1010" s="36"/>
      <c r="TMV1010" s="36"/>
      <c r="TMW1010" s="36"/>
      <c r="TMX1010" s="36"/>
      <c r="TMY1010" s="36"/>
      <c r="TMZ1010" s="36"/>
      <c r="TNA1010" s="36"/>
      <c r="TNB1010" s="36"/>
      <c r="TNC1010" s="36"/>
      <c r="TND1010" s="36"/>
      <c r="TNE1010" s="36"/>
      <c r="TNF1010" s="36"/>
      <c r="TNG1010" s="36"/>
      <c r="TNH1010" s="36"/>
      <c r="TNI1010" s="36"/>
      <c r="TNJ1010" s="36"/>
      <c r="TNK1010" s="36"/>
      <c r="TNL1010" s="36"/>
      <c r="TNM1010" s="36"/>
      <c r="TNN1010" s="36"/>
      <c r="TNO1010" s="36"/>
      <c r="TNP1010" s="36"/>
      <c r="TNQ1010" s="36"/>
      <c r="TNR1010" s="36"/>
      <c r="TNS1010" s="36"/>
      <c r="TNT1010" s="36"/>
      <c r="TNU1010" s="36"/>
      <c r="TNV1010" s="36"/>
      <c r="TNW1010" s="36"/>
      <c r="TNX1010" s="36"/>
      <c r="TNY1010" s="36"/>
      <c r="TNZ1010" s="36"/>
      <c r="TOA1010" s="36"/>
      <c r="TOB1010" s="36"/>
      <c r="TOC1010" s="36"/>
      <c r="TOD1010" s="36"/>
      <c r="TOE1010" s="36"/>
      <c r="TOF1010" s="36"/>
      <c r="TOG1010" s="36"/>
      <c r="TOH1010" s="36"/>
      <c r="TOI1010" s="36"/>
      <c r="TOJ1010" s="36"/>
      <c r="TOK1010" s="36"/>
      <c r="TOL1010" s="36"/>
      <c r="TOM1010" s="36"/>
      <c r="TON1010" s="36"/>
      <c r="TOO1010" s="36"/>
      <c r="TOP1010" s="36"/>
      <c r="TOQ1010" s="36"/>
      <c r="TOR1010" s="36"/>
      <c r="TOS1010" s="36"/>
      <c r="TOT1010" s="36"/>
      <c r="TOU1010" s="36"/>
      <c r="TOV1010" s="36"/>
      <c r="TOW1010" s="36"/>
      <c r="TOX1010" s="36"/>
      <c r="TOY1010" s="36"/>
      <c r="TOZ1010" s="36"/>
      <c r="TPA1010" s="36"/>
      <c r="TPB1010" s="36"/>
      <c r="TPC1010" s="36"/>
      <c r="TPD1010" s="36"/>
      <c r="TPE1010" s="36"/>
      <c r="TPF1010" s="36"/>
      <c r="TPG1010" s="36"/>
      <c r="TPH1010" s="36"/>
      <c r="TPI1010" s="36"/>
      <c r="TPJ1010" s="36"/>
      <c r="TPK1010" s="36"/>
      <c r="TPL1010" s="36"/>
      <c r="TPM1010" s="36"/>
      <c r="TPN1010" s="36"/>
      <c r="TPO1010" s="36"/>
      <c r="TPP1010" s="36"/>
      <c r="TPQ1010" s="36"/>
      <c r="TPR1010" s="36"/>
      <c r="TPS1010" s="36"/>
      <c r="TPT1010" s="36"/>
      <c r="TPU1010" s="36"/>
      <c r="TPV1010" s="36"/>
      <c r="TPW1010" s="36"/>
      <c r="TPX1010" s="36"/>
      <c r="TPY1010" s="36"/>
      <c r="TPZ1010" s="36"/>
      <c r="TQA1010" s="36"/>
      <c r="TQB1010" s="36"/>
      <c r="TQC1010" s="36"/>
      <c r="TQD1010" s="36"/>
      <c r="TQE1010" s="36"/>
      <c r="TQF1010" s="36"/>
      <c r="TQG1010" s="36"/>
      <c r="TQH1010" s="36"/>
      <c r="TQI1010" s="36"/>
      <c r="TQJ1010" s="36"/>
      <c r="TQK1010" s="36"/>
      <c r="TQL1010" s="36"/>
      <c r="TQM1010" s="36"/>
      <c r="TQN1010" s="36"/>
      <c r="TQO1010" s="36"/>
      <c r="TQP1010" s="36"/>
      <c r="TQQ1010" s="36"/>
      <c r="TQR1010" s="36"/>
      <c r="TQS1010" s="36"/>
      <c r="TQT1010" s="36"/>
      <c r="TQU1010" s="36"/>
      <c r="TQV1010" s="36"/>
      <c r="TQW1010" s="36"/>
      <c r="TQX1010" s="36"/>
      <c r="TQY1010" s="36"/>
      <c r="TQZ1010" s="36"/>
      <c r="TRA1010" s="36"/>
      <c r="TRB1010" s="36"/>
      <c r="TRC1010" s="36"/>
      <c r="TRD1010" s="36"/>
      <c r="TRE1010" s="36"/>
      <c r="TRF1010" s="36"/>
      <c r="TRG1010" s="36"/>
      <c r="TRH1010" s="36"/>
      <c r="TRI1010" s="36"/>
      <c r="TRJ1010" s="36"/>
      <c r="TRK1010" s="36"/>
      <c r="TRL1010" s="36"/>
      <c r="TRM1010" s="36"/>
      <c r="TRN1010" s="36"/>
      <c r="TRO1010" s="36"/>
      <c r="TRP1010" s="36"/>
      <c r="TRQ1010" s="36"/>
      <c r="TRR1010" s="36"/>
      <c r="TRS1010" s="36"/>
      <c r="TRT1010" s="36"/>
      <c r="TRU1010" s="36"/>
      <c r="TRV1010" s="36"/>
      <c r="TRW1010" s="36"/>
      <c r="TRX1010" s="36"/>
      <c r="TRY1010" s="36"/>
      <c r="TRZ1010" s="36"/>
      <c r="TSA1010" s="36"/>
      <c r="TSB1010" s="36"/>
      <c r="TSC1010" s="36"/>
      <c r="TSD1010" s="36"/>
      <c r="TSE1010" s="36"/>
      <c r="TSF1010" s="36"/>
      <c r="TSG1010" s="36"/>
      <c r="TSH1010" s="36"/>
      <c r="TSI1010" s="36"/>
      <c r="TSJ1010" s="36"/>
      <c r="TSK1010" s="36"/>
      <c r="TSL1010" s="36"/>
      <c r="TSM1010" s="36"/>
      <c r="TSN1010" s="36"/>
      <c r="TSO1010" s="36"/>
      <c r="TSP1010" s="36"/>
      <c r="TSQ1010" s="36"/>
      <c r="TSR1010" s="36"/>
      <c r="TSS1010" s="36"/>
      <c r="TST1010" s="36"/>
      <c r="TSU1010" s="36"/>
      <c r="TSV1010" s="36"/>
      <c r="TSW1010" s="36"/>
      <c r="TSX1010" s="36"/>
      <c r="TSY1010" s="36"/>
      <c r="TSZ1010" s="36"/>
      <c r="TTA1010" s="36"/>
      <c r="TTB1010" s="36"/>
      <c r="TTC1010" s="36"/>
      <c r="TTD1010" s="36"/>
      <c r="TTE1010" s="36"/>
      <c r="TTF1010" s="36"/>
      <c r="TTG1010" s="36"/>
      <c r="TTH1010" s="36"/>
      <c r="TTI1010" s="36"/>
      <c r="TTJ1010" s="36"/>
      <c r="TTK1010" s="36"/>
      <c r="TTL1010" s="36"/>
      <c r="TTM1010" s="36"/>
      <c r="TTN1010" s="36"/>
      <c r="TTO1010" s="36"/>
      <c r="TTP1010" s="36"/>
      <c r="TTQ1010" s="36"/>
      <c r="TTR1010" s="36"/>
      <c r="TTS1010" s="36"/>
      <c r="TTT1010" s="36"/>
      <c r="TTU1010" s="36"/>
      <c r="TTV1010" s="36"/>
      <c r="TTW1010" s="36"/>
      <c r="TTX1010" s="36"/>
      <c r="TTY1010" s="36"/>
      <c r="TTZ1010" s="36"/>
      <c r="TUA1010" s="36"/>
      <c r="TUB1010" s="36"/>
      <c r="TUC1010" s="36"/>
      <c r="TUD1010" s="36"/>
      <c r="TUE1010" s="36"/>
      <c r="TUF1010" s="36"/>
      <c r="TUG1010" s="36"/>
      <c r="TUH1010" s="36"/>
      <c r="TUI1010" s="36"/>
      <c r="TUJ1010" s="36"/>
      <c r="TUK1010" s="36"/>
      <c r="TUL1010" s="36"/>
      <c r="TUM1010" s="36"/>
      <c r="TUN1010" s="36"/>
      <c r="TUO1010" s="36"/>
      <c r="TUP1010" s="36"/>
      <c r="TUQ1010" s="36"/>
      <c r="TUR1010" s="36"/>
      <c r="TUS1010" s="36"/>
      <c r="TUT1010" s="36"/>
      <c r="TUU1010" s="36"/>
      <c r="TUV1010" s="36"/>
      <c r="TUW1010" s="36"/>
      <c r="TUX1010" s="36"/>
      <c r="TUY1010" s="36"/>
      <c r="TUZ1010" s="36"/>
      <c r="TVA1010" s="36"/>
      <c r="TVB1010" s="36"/>
      <c r="TVC1010" s="36"/>
      <c r="TVD1010" s="36"/>
      <c r="TVE1010" s="36"/>
      <c r="TVF1010" s="36"/>
      <c r="TVG1010" s="36"/>
      <c r="TVH1010" s="36"/>
      <c r="TVI1010" s="36"/>
      <c r="TVJ1010" s="36"/>
      <c r="TVK1010" s="36"/>
      <c r="TVL1010" s="36"/>
      <c r="TVM1010" s="36"/>
      <c r="TVN1010" s="36"/>
      <c r="TVO1010" s="36"/>
      <c r="TVP1010" s="36"/>
      <c r="TVQ1010" s="36"/>
      <c r="TVR1010" s="36"/>
      <c r="TVS1010" s="36"/>
      <c r="TVT1010" s="36"/>
      <c r="TVU1010" s="36"/>
      <c r="TVV1010" s="36"/>
      <c r="TVW1010" s="36"/>
      <c r="TVX1010" s="36"/>
      <c r="TVY1010" s="36"/>
      <c r="TVZ1010" s="36"/>
      <c r="TWA1010" s="36"/>
      <c r="TWB1010" s="36"/>
      <c r="TWC1010" s="36"/>
      <c r="TWD1010" s="36"/>
      <c r="TWE1010" s="36"/>
      <c r="TWF1010" s="36"/>
      <c r="TWG1010" s="36"/>
      <c r="TWH1010" s="36"/>
      <c r="TWI1010" s="36"/>
      <c r="TWJ1010" s="36"/>
      <c r="TWK1010" s="36"/>
      <c r="TWL1010" s="36"/>
      <c r="TWM1010" s="36"/>
      <c r="TWN1010" s="36"/>
      <c r="TWO1010" s="36"/>
      <c r="TWP1010" s="36"/>
      <c r="TWQ1010" s="36"/>
      <c r="TWR1010" s="36"/>
      <c r="TWS1010" s="36"/>
      <c r="TWT1010" s="36"/>
      <c r="TWU1010" s="36"/>
      <c r="TWV1010" s="36"/>
      <c r="TWW1010" s="36"/>
      <c r="TWX1010" s="36"/>
      <c r="TWY1010" s="36"/>
      <c r="TWZ1010" s="36"/>
      <c r="TXA1010" s="36"/>
      <c r="TXB1010" s="36"/>
      <c r="TXC1010" s="36"/>
      <c r="TXD1010" s="36"/>
      <c r="TXE1010" s="36"/>
      <c r="TXF1010" s="36"/>
      <c r="TXG1010" s="36"/>
      <c r="TXH1010" s="36"/>
      <c r="TXI1010" s="36"/>
      <c r="TXJ1010" s="36"/>
      <c r="TXK1010" s="36"/>
      <c r="TXL1010" s="36"/>
      <c r="TXM1010" s="36"/>
      <c r="TXN1010" s="36"/>
      <c r="TXO1010" s="36"/>
      <c r="TXP1010" s="36"/>
      <c r="TXQ1010" s="36"/>
      <c r="TXR1010" s="36"/>
      <c r="TXS1010" s="36"/>
      <c r="TXT1010" s="36"/>
      <c r="TXU1010" s="36"/>
      <c r="TXV1010" s="36"/>
      <c r="TXW1010" s="36"/>
      <c r="TXX1010" s="36"/>
      <c r="TXY1010" s="36"/>
      <c r="TXZ1010" s="36"/>
      <c r="TYA1010" s="36"/>
      <c r="TYB1010" s="36"/>
      <c r="TYC1010" s="36"/>
      <c r="TYD1010" s="36"/>
      <c r="TYE1010" s="36"/>
      <c r="TYF1010" s="36"/>
      <c r="TYG1010" s="36"/>
      <c r="TYH1010" s="36"/>
      <c r="TYI1010" s="36"/>
      <c r="TYJ1010" s="36"/>
      <c r="TYK1010" s="36"/>
      <c r="TYL1010" s="36"/>
      <c r="TYM1010" s="36"/>
      <c r="TYN1010" s="36"/>
      <c r="TYO1010" s="36"/>
      <c r="TYP1010" s="36"/>
      <c r="TYQ1010" s="36"/>
      <c r="TYR1010" s="36"/>
      <c r="TYS1010" s="36"/>
      <c r="TYT1010" s="36"/>
      <c r="TYU1010" s="36"/>
      <c r="TYV1010" s="36"/>
      <c r="TYW1010" s="36"/>
      <c r="TYX1010" s="36"/>
      <c r="TYY1010" s="36"/>
      <c r="TYZ1010" s="36"/>
      <c r="TZA1010" s="36"/>
      <c r="TZB1010" s="36"/>
      <c r="TZC1010" s="36"/>
      <c r="TZD1010" s="36"/>
      <c r="TZE1010" s="36"/>
      <c r="TZF1010" s="36"/>
      <c r="TZG1010" s="36"/>
      <c r="TZH1010" s="36"/>
      <c r="TZI1010" s="36"/>
      <c r="TZJ1010" s="36"/>
      <c r="TZK1010" s="36"/>
      <c r="TZL1010" s="36"/>
      <c r="TZM1010" s="36"/>
      <c r="TZN1010" s="36"/>
      <c r="TZO1010" s="36"/>
      <c r="TZP1010" s="36"/>
      <c r="TZQ1010" s="36"/>
      <c r="TZR1010" s="36"/>
      <c r="TZS1010" s="36"/>
      <c r="TZT1010" s="36"/>
      <c r="TZU1010" s="36"/>
      <c r="TZV1010" s="36"/>
      <c r="TZW1010" s="36"/>
      <c r="TZX1010" s="36"/>
      <c r="TZY1010" s="36"/>
      <c r="TZZ1010" s="36"/>
      <c r="UAA1010" s="36"/>
      <c r="UAB1010" s="36"/>
      <c r="UAC1010" s="36"/>
      <c r="UAD1010" s="36"/>
      <c r="UAE1010" s="36"/>
      <c r="UAF1010" s="36"/>
      <c r="UAG1010" s="36"/>
      <c r="UAH1010" s="36"/>
      <c r="UAI1010" s="36"/>
      <c r="UAJ1010" s="36"/>
      <c r="UAK1010" s="36"/>
      <c r="UAL1010" s="36"/>
      <c r="UAM1010" s="36"/>
      <c r="UAN1010" s="36"/>
      <c r="UAO1010" s="36"/>
      <c r="UAP1010" s="36"/>
      <c r="UAQ1010" s="36"/>
      <c r="UAR1010" s="36"/>
      <c r="UAS1010" s="36"/>
      <c r="UAT1010" s="36"/>
      <c r="UAU1010" s="36"/>
      <c r="UAV1010" s="36"/>
      <c r="UAW1010" s="36"/>
      <c r="UAX1010" s="36"/>
      <c r="UAY1010" s="36"/>
      <c r="UAZ1010" s="36"/>
      <c r="UBA1010" s="36"/>
      <c r="UBB1010" s="36"/>
      <c r="UBC1010" s="36"/>
      <c r="UBD1010" s="36"/>
      <c r="UBE1010" s="36"/>
      <c r="UBF1010" s="36"/>
      <c r="UBG1010" s="36"/>
      <c r="UBH1010" s="36"/>
      <c r="UBI1010" s="36"/>
      <c r="UBJ1010" s="36"/>
      <c r="UBK1010" s="36"/>
      <c r="UBL1010" s="36"/>
      <c r="UBM1010" s="36"/>
      <c r="UBN1010" s="36"/>
      <c r="UBO1010" s="36"/>
      <c r="UBP1010" s="36"/>
      <c r="UBQ1010" s="36"/>
      <c r="UBR1010" s="36"/>
      <c r="UBS1010" s="36"/>
      <c r="UBT1010" s="36"/>
      <c r="UBU1010" s="36"/>
      <c r="UBV1010" s="36"/>
      <c r="UBW1010" s="36"/>
      <c r="UBX1010" s="36"/>
      <c r="UBY1010" s="36"/>
      <c r="UBZ1010" s="36"/>
      <c r="UCA1010" s="36"/>
      <c r="UCB1010" s="36"/>
      <c r="UCC1010" s="36"/>
      <c r="UCD1010" s="36"/>
      <c r="UCE1010" s="36"/>
      <c r="UCF1010" s="36"/>
      <c r="UCG1010" s="36"/>
      <c r="UCH1010" s="36"/>
      <c r="UCI1010" s="36"/>
      <c r="UCJ1010" s="36"/>
      <c r="UCK1010" s="36"/>
      <c r="UCL1010" s="36"/>
      <c r="UCM1010" s="36"/>
      <c r="UCN1010" s="36"/>
      <c r="UCO1010" s="36"/>
      <c r="UCP1010" s="36"/>
      <c r="UCQ1010" s="36"/>
      <c r="UCR1010" s="36"/>
      <c r="UCS1010" s="36"/>
      <c r="UCT1010" s="36"/>
      <c r="UCU1010" s="36"/>
      <c r="UCV1010" s="36"/>
      <c r="UCW1010" s="36"/>
      <c r="UCX1010" s="36"/>
      <c r="UCY1010" s="36"/>
      <c r="UCZ1010" s="36"/>
      <c r="UDA1010" s="36"/>
      <c r="UDB1010" s="36"/>
      <c r="UDC1010" s="36"/>
      <c r="UDD1010" s="36"/>
      <c r="UDE1010" s="36"/>
      <c r="UDF1010" s="36"/>
      <c r="UDG1010" s="36"/>
      <c r="UDH1010" s="36"/>
      <c r="UDI1010" s="36"/>
      <c r="UDJ1010" s="36"/>
      <c r="UDK1010" s="36"/>
      <c r="UDL1010" s="36"/>
      <c r="UDM1010" s="36"/>
      <c r="UDN1010" s="36"/>
      <c r="UDO1010" s="36"/>
      <c r="UDP1010" s="36"/>
      <c r="UDQ1010" s="36"/>
      <c r="UDR1010" s="36"/>
      <c r="UDS1010" s="36"/>
      <c r="UDT1010" s="36"/>
      <c r="UDU1010" s="36"/>
      <c r="UDV1010" s="36"/>
      <c r="UDW1010" s="36"/>
      <c r="UDX1010" s="36"/>
      <c r="UDY1010" s="36"/>
      <c r="UDZ1010" s="36"/>
      <c r="UEA1010" s="36"/>
      <c r="UEB1010" s="36"/>
      <c r="UEC1010" s="36"/>
      <c r="UED1010" s="36"/>
      <c r="UEE1010" s="36"/>
      <c r="UEF1010" s="36"/>
      <c r="UEG1010" s="36"/>
      <c r="UEH1010" s="36"/>
      <c r="UEI1010" s="36"/>
      <c r="UEJ1010" s="36"/>
      <c r="UEK1010" s="36"/>
      <c r="UEL1010" s="36"/>
      <c r="UEM1010" s="36"/>
      <c r="UEN1010" s="36"/>
      <c r="UEO1010" s="36"/>
      <c r="UEP1010" s="36"/>
      <c r="UEQ1010" s="36"/>
      <c r="UER1010" s="36"/>
      <c r="UES1010" s="36"/>
      <c r="UET1010" s="36"/>
      <c r="UEU1010" s="36"/>
      <c r="UEV1010" s="36"/>
      <c r="UEW1010" s="36"/>
      <c r="UEX1010" s="36"/>
      <c r="UEY1010" s="36"/>
      <c r="UEZ1010" s="36"/>
      <c r="UFA1010" s="36"/>
      <c r="UFB1010" s="36"/>
      <c r="UFC1010" s="36"/>
      <c r="UFD1010" s="36"/>
      <c r="UFE1010" s="36"/>
      <c r="UFF1010" s="36"/>
      <c r="UFG1010" s="36"/>
      <c r="UFH1010" s="36"/>
      <c r="UFI1010" s="36"/>
      <c r="UFJ1010" s="36"/>
      <c r="UFK1010" s="36"/>
      <c r="UFL1010" s="36"/>
      <c r="UFM1010" s="36"/>
      <c r="UFN1010" s="36"/>
      <c r="UFO1010" s="36"/>
      <c r="UFP1010" s="36"/>
      <c r="UFQ1010" s="36"/>
      <c r="UFR1010" s="36"/>
      <c r="UFS1010" s="36"/>
      <c r="UFT1010" s="36"/>
      <c r="UFU1010" s="36"/>
      <c r="UFV1010" s="36"/>
      <c r="UFW1010" s="36"/>
      <c r="UFX1010" s="36"/>
      <c r="UFY1010" s="36"/>
      <c r="UFZ1010" s="36"/>
      <c r="UGA1010" s="36"/>
      <c r="UGB1010" s="36"/>
      <c r="UGC1010" s="36"/>
      <c r="UGD1010" s="36"/>
      <c r="UGE1010" s="36"/>
      <c r="UGF1010" s="36"/>
      <c r="UGG1010" s="36"/>
      <c r="UGH1010" s="36"/>
      <c r="UGI1010" s="36"/>
      <c r="UGJ1010" s="36"/>
      <c r="UGK1010" s="36"/>
      <c r="UGL1010" s="36"/>
      <c r="UGM1010" s="36"/>
      <c r="UGN1010" s="36"/>
      <c r="UGO1010" s="36"/>
      <c r="UGP1010" s="36"/>
      <c r="UGQ1010" s="36"/>
      <c r="UGR1010" s="36"/>
      <c r="UGS1010" s="36"/>
      <c r="UGT1010" s="36"/>
      <c r="UGU1010" s="36"/>
      <c r="UGV1010" s="36"/>
      <c r="UGW1010" s="36"/>
      <c r="UGX1010" s="36"/>
      <c r="UGY1010" s="36"/>
      <c r="UGZ1010" s="36"/>
      <c r="UHA1010" s="36"/>
      <c r="UHB1010" s="36"/>
      <c r="UHC1010" s="36"/>
      <c r="UHD1010" s="36"/>
      <c r="UHE1010" s="36"/>
      <c r="UHF1010" s="36"/>
      <c r="UHG1010" s="36"/>
      <c r="UHH1010" s="36"/>
      <c r="UHI1010" s="36"/>
      <c r="UHJ1010" s="36"/>
      <c r="UHK1010" s="36"/>
      <c r="UHL1010" s="36"/>
      <c r="UHM1010" s="36"/>
      <c r="UHN1010" s="36"/>
      <c r="UHO1010" s="36"/>
      <c r="UHP1010" s="36"/>
      <c r="UHQ1010" s="36"/>
      <c r="UHR1010" s="36"/>
      <c r="UHS1010" s="36"/>
      <c r="UHT1010" s="36"/>
      <c r="UHU1010" s="36"/>
      <c r="UHV1010" s="36"/>
      <c r="UHW1010" s="36"/>
      <c r="UHX1010" s="36"/>
      <c r="UHY1010" s="36"/>
      <c r="UHZ1010" s="36"/>
      <c r="UIA1010" s="36"/>
      <c r="UIB1010" s="36"/>
      <c r="UIC1010" s="36"/>
      <c r="UID1010" s="36"/>
      <c r="UIE1010" s="36"/>
      <c r="UIF1010" s="36"/>
      <c r="UIG1010" s="36"/>
      <c r="UIH1010" s="36"/>
      <c r="UII1010" s="36"/>
      <c r="UIJ1010" s="36"/>
      <c r="UIK1010" s="36"/>
      <c r="UIL1010" s="36"/>
      <c r="UIM1010" s="36"/>
      <c r="UIN1010" s="36"/>
      <c r="UIO1010" s="36"/>
      <c r="UIP1010" s="36"/>
      <c r="UIQ1010" s="36"/>
      <c r="UIR1010" s="36"/>
      <c r="UIS1010" s="36"/>
      <c r="UIT1010" s="36"/>
      <c r="UIU1010" s="36"/>
      <c r="UIV1010" s="36"/>
      <c r="UIW1010" s="36"/>
      <c r="UIX1010" s="36"/>
      <c r="UIY1010" s="36"/>
      <c r="UIZ1010" s="36"/>
      <c r="UJA1010" s="36"/>
      <c r="UJB1010" s="36"/>
      <c r="UJC1010" s="36"/>
      <c r="UJD1010" s="36"/>
      <c r="UJE1010" s="36"/>
      <c r="UJF1010" s="36"/>
      <c r="UJG1010" s="36"/>
      <c r="UJH1010" s="36"/>
      <c r="UJI1010" s="36"/>
      <c r="UJJ1010" s="36"/>
      <c r="UJK1010" s="36"/>
      <c r="UJL1010" s="36"/>
      <c r="UJM1010" s="36"/>
      <c r="UJN1010" s="36"/>
      <c r="UJO1010" s="36"/>
      <c r="UJP1010" s="36"/>
      <c r="UJQ1010" s="36"/>
      <c r="UJR1010" s="36"/>
      <c r="UJS1010" s="36"/>
      <c r="UJT1010" s="36"/>
      <c r="UJU1010" s="36"/>
      <c r="UJV1010" s="36"/>
      <c r="UJW1010" s="36"/>
      <c r="UJX1010" s="36"/>
      <c r="UJY1010" s="36"/>
      <c r="UJZ1010" s="36"/>
      <c r="UKA1010" s="36"/>
      <c r="UKB1010" s="36"/>
      <c r="UKC1010" s="36"/>
      <c r="UKD1010" s="36"/>
      <c r="UKE1010" s="36"/>
      <c r="UKF1010" s="36"/>
      <c r="UKG1010" s="36"/>
      <c r="UKH1010" s="36"/>
      <c r="UKI1010" s="36"/>
      <c r="UKJ1010" s="36"/>
      <c r="UKK1010" s="36"/>
      <c r="UKL1010" s="36"/>
      <c r="UKM1010" s="36"/>
      <c r="UKN1010" s="36"/>
      <c r="UKO1010" s="36"/>
      <c r="UKP1010" s="36"/>
      <c r="UKQ1010" s="36"/>
      <c r="UKR1010" s="36"/>
      <c r="UKS1010" s="36"/>
      <c r="UKT1010" s="36"/>
      <c r="UKU1010" s="36"/>
      <c r="UKV1010" s="36"/>
      <c r="UKW1010" s="36"/>
      <c r="UKX1010" s="36"/>
      <c r="UKY1010" s="36"/>
      <c r="UKZ1010" s="36"/>
      <c r="ULA1010" s="36"/>
      <c r="ULB1010" s="36"/>
      <c r="ULC1010" s="36"/>
      <c r="ULD1010" s="36"/>
      <c r="ULE1010" s="36"/>
      <c r="ULF1010" s="36"/>
      <c r="ULG1010" s="36"/>
      <c r="ULH1010" s="36"/>
      <c r="ULI1010" s="36"/>
      <c r="ULJ1010" s="36"/>
      <c r="ULK1010" s="36"/>
      <c r="ULL1010" s="36"/>
      <c r="ULM1010" s="36"/>
      <c r="ULN1010" s="36"/>
      <c r="ULO1010" s="36"/>
      <c r="ULP1010" s="36"/>
      <c r="ULQ1010" s="36"/>
      <c r="ULR1010" s="36"/>
      <c r="ULS1010" s="36"/>
      <c r="ULT1010" s="36"/>
      <c r="ULU1010" s="36"/>
      <c r="ULV1010" s="36"/>
      <c r="ULW1010" s="36"/>
      <c r="ULX1010" s="36"/>
      <c r="ULY1010" s="36"/>
      <c r="ULZ1010" s="36"/>
      <c r="UMA1010" s="36"/>
      <c r="UMB1010" s="36"/>
      <c r="UMC1010" s="36"/>
      <c r="UMD1010" s="36"/>
      <c r="UME1010" s="36"/>
      <c r="UMF1010" s="36"/>
      <c r="UMG1010" s="36"/>
      <c r="UMH1010" s="36"/>
      <c r="UMI1010" s="36"/>
      <c r="UMJ1010" s="36"/>
      <c r="UMK1010" s="36"/>
      <c r="UML1010" s="36"/>
      <c r="UMM1010" s="36"/>
      <c r="UMN1010" s="36"/>
      <c r="UMO1010" s="36"/>
      <c r="UMP1010" s="36"/>
      <c r="UMQ1010" s="36"/>
      <c r="UMR1010" s="36"/>
      <c r="UMS1010" s="36"/>
      <c r="UMT1010" s="36"/>
      <c r="UMU1010" s="36"/>
      <c r="UMV1010" s="36"/>
      <c r="UMW1010" s="36"/>
      <c r="UMX1010" s="36"/>
      <c r="UMY1010" s="36"/>
      <c r="UMZ1010" s="36"/>
      <c r="UNA1010" s="36"/>
      <c r="UNB1010" s="36"/>
      <c r="UNC1010" s="36"/>
      <c r="UND1010" s="36"/>
      <c r="UNE1010" s="36"/>
      <c r="UNF1010" s="36"/>
      <c r="UNG1010" s="36"/>
      <c r="UNH1010" s="36"/>
      <c r="UNI1010" s="36"/>
      <c r="UNJ1010" s="36"/>
      <c r="UNK1010" s="36"/>
      <c r="UNL1010" s="36"/>
      <c r="UNM1010" s="36"/>
      <c r="UNN1010" s="36"/>
      <c r="UNO1010" s="36"/>
      <c r="UNP1010" s="36"/>
      <c r="UNQ1010" s="36"/>
      <c r="UNR1010" s="36"/>
      <c r="UNS1010" s="36"/>
      <c r="UNT1010" s="36"/>
      <c r="UNU1010" s="36"/>
      <c r="UNV1010" s="36"/>
      <c r="UNW1010" s="36"/>
      <c r="UNX1010" s="36"/>
      <c r="UNY1010" s="36"/>
      <c r="UNZ1010" s="36"/>
      <c r="UOA1010" s="36"/>
      <c r="UOB1010" s="36"/>
      <c r="UOC1010" s="36"/>
      <c r="UOD1010" s="36"/>
      <c r="UOE1010" s="36"/>
      <c r="UOF1010" s="36"/>
      <c r="UOG1010" s="36"/>
      <c r="UOH1010" s="36"/>
      <c r="UOI1010" s="36"/>
      <c r="UOJ1010" s="36"/>
      <c r="UOK1010" s="36"/>
      <c r="UOL1010" s="36"/>
      <c r="UOM1010" s="36"/>
      <c r="UON1010" s="36"/>
      <c r="UOO1010" s="36"/>
      <c r="UOP1010" s="36"/>
      <c r="UOQ1010" s="36"/>
      <c r="UOR1010" s="36"/>
      <c r="UOS1010" s="36"/>
      <c r="UOT1010" s="36"/>
      <c r="UOU1010" s="36"/>
      <c r="UOV1010" s="36"/>
      <c r="UOW1010" s="36"/>
      <c r="UOX1010" s="36"/>
      <c r="UOY1010" s="36"/>
      <c r="UOZ1010" s="36"/>
      <c r="UPA1010" s="36"/>
      <c r="UPB1010" s="36"/>
      <c r="UPC1010" s="36"/>
      <c r="UPD1010" s="36"/>
      <c r="UPE1010" s="36"/>
      <c r="UPF1010" s="36"/>
      <c r="UPG1010" s="36"/>
      <c r="UPH1010" s="36"/>
      <c r="UPI1010" s="36"/>
      <c r="UPJ1010" s="36"/>
      <c r="UPK1010" s="36"/>
      <c r="UPL1010" s="36"/>
      <c r="UPM1010" s="36"/>
      <c r="UPN1010" s="36"/>
      <c r="UPO1010" s="36"/>
      <c r="UPP1010" s="36"/>
      <c r="UPQ1010" s="36"/>
      <c r="UPR1010" s="36"/>
      <c r="UPS1010" s="36"/>
      <c r="UPT1010" s="36"/>
      <c r="UPU1010" s="36"/>
      <c r="UPV1010" s="36"/>
      <c r="UPW1010" s="36"/>
      <c r="UPX1010" s="36"/>
      <c r="UPY1010" s="36"/>
      <c r="UPZ1010" s="36"/>
      <c r="UQA1010" s="36"/>
      <c r="UQB1010" s="36"/>
      <c r="UQC1010" s="36"/>
      <c r="UQD1010" s="36"/>
      <c r="UQE1010" s="36"/>
      <c r="UQF1010" s="36"/>
      <c r="UQG1010" s="36"/>
      <c r="UQH1010" s="36"/>
      <c r="UQI1010" s="36"/>
      <c r="UQJ1010" s="36"/>
      <c r="UQK1010" s="36"/>
      <c r="UQL1010" s="36"/>
      <c r="UQM1010" s="36"/>
      <c r="UQN1010" s="36"/>
      <c r="UQO1010" s="36"/>
      <c r="UQP1010" s="36"/>
      <c r="UQQ1010" s="36"/>
      <c r="UQR1010" s="36"/>
      <c r="UQS1010" s="36"/>
      <c r="UQT1010" s="36"/>
      <c r="UQU1010" s="36"/>
      <c r="UQV1010" s="36"/>
      <c r="UQW1010" s="36"/>
      <c r="UQX1010" s="36"/>
      <c r="UQY1010" s="36"/>
      <c r="UQZ1010" s="36"/>
      <c r="URA1010" s="36"/>
      <c r="URB1010" s="36"/>
      <c r="URC1010" s="36"/>
      <c r="URD1010" s="36"/>
      <c r="URE1010" s="36"/>
      <c r="URF1010" s="36"/>
      <c r="URG1010" s="36"/>
      <c r="URH1010" s="36"/>
      <c r="URI1010" s="36"/>
      <c r="URJ1010" s="36"/>
      <c r="URK1010" s="36"/>
      <c r="URL1010" s="36"/>
      <c r="URM1010" s="36"/>
      <c r="URN1010" s="36"/>
      <c r="URO1010" s="36"/>
      <c r="URP1010" s="36"/>
      <c r="URQ1010" s="36"/>
      <c r="URR1010" s="36"/>
      <c r="URS1010" s="36"/>
      <c r="URT1010" s="36"/>
      <c r="URU1010" s="36"/>
      <c r="URV1010" s="36"/>
      <c r="URW1010" s="36"/>
      <c r="URX1010" s="36"/>
      <c r="URY1010" s="36"/>
      <c r="URZ1010" s="36"/>
      <c r="USA1010" s="36"/>
      <c r="USB1010" s="36"/>
      <c r="USC1010" s="36"/>
      <c r="USD1010" s="36"/>
      <c r="USE1010" s="36"/>
      <c r="USF1010" s="36"/>
      <c r="USG1010" s="36"/>
      <c r="USH1010" s="36"/>
      <c r="USI1010" s="36"/>
      <c r="USJ1010" s="36"/>
      <c r="USK1010" s="36"/>
      <c r="USL1010" s="36"/>
      <c r="USM1010" s="36"/>
      <c r="USN1010" s="36"/>
      <c r="USO1010" s="36"/>
      <c r="USP1010" s="36"/>
      <c r="USQ1010" s="36"/>
      <c r="USR1010" s="36"/>
      <c r="USS1010" s="36"/>
      <c r="UST1010" s="36"/>
      <c r="USU1010" s="36"/>
      <c r="USV1010" s="36"/>
      <c r="USW1010" s="36"/>
      <c r="USX1010" s="36"/>
      <c r="USY1010" s="36"/>
      <c r="USZ1010" s="36"/>
      <c r="UTA1010" s="36"/>
      <c r="UTB1010" s="36"/>
      <c r="UTC1010" s="36"/>
      <c r="UTD1010" s="36"/>
      <c r="UTE1010" s="36"/>
      <c r="UTF1010" s="36"/>
      <c r="UTG1010" s="36"/>
      <c r="UTH1010" s="36"/>
      <c r="UTI1010" s="36"/>
      <c r="UTJ1010" s="36"/>
      <c r="UTK1010" s="36"/>
      <c r="UTL1010" s="36"/>
      <c r="UTM1010" s="36"/>
      <c r="UTN1010" s="36"/>
      <c r="UTO1010" s="36"/>
      <c r="UTP1010" s="36"/>
      <c r="UTQ1010" s="36"/>
      <c r="UTR1010" s="36"/>
      <c r="UTS1010" s="36"/>
      <c r="UTT1010" s="36"/>
      <c r="UTU1010" s="36"/>
      <c r="UTV1010" s="36"/>
      <c r="UTW1010" s="36"/>
      <c r="UTX1010" s="36"/>
      <c r="UTY1010" s="36"/>
      <c r="UTZ1010" s="36"/>
      <c r="UUA1010" s="36"/>
      <c r="UUB1010" s="36"/>
      <c r="UUC1010" s="36"/>
      <c r="UUD1010" s="36"/>
      <c r="UUE1010" s="36"/>
      <c r="UUF1010" s="36"/>
      <c r="UUG1010" s="36"/>
      <c r="UUH1010" s="36"/>
      <c r="UUI1010" s="36"/>
      <c r="UUJ1010" s="36"/>
      <c r="UUK1010" s="36"/>
      <c r="UUL1010" s="36"/>
      <c r="UUM1010" s="36"/>
      <c r="UUN1010" s="36"/>
      <c r="UUO1010" s="36"/>
      <c r="UUP1010" s="36"/>
      <c r="UUQ1010" s="36"/>
      <c r="UUR1010" s="36"/>
      <c r="UUS1010" s="36"/>
      <c r="UUT1010" s="36"/>
      <c r="UUU1010" s="36"/>
      <c r="UUV1010" s="36"/>
      <c r="UUW1010" s="36"/>
      <c r="UUX1010" s="36"/>
      <c r="UUY1010" s="36"/>
      <c r="UUZ1010" s="36"/>
      <c r="UVA1010" s="36"/>
      <c r="UVB1010" s="36"/>
      <c r="UVC1010" s="36"/>
      <c r="UVD1010" s="36"/>
      <c r="UVE1010" s="36"/>
      <c r="UVF1010" s="36"/>
      <c r="UVG1010" s="36"/>
      <c r="UVH1010" s="36"/>
      <c r="UVI1010" s="36"/>
      <c r="UVJ1010" s="36"/>
      <c r="UVK1010" s="36"/>
      <c r="UVL1010" s="36"/>
      <c r="UVM1010" s="36"/>
      <c r="UVN1010" s="36"/>
      <c r="UVO1010" s="36"/>
      <c r="UVP1010" s="36"/>
      <c r="UVQ1010" s="36"/>
      <c r="UVR1010" s="36"/>
      <c r="UVS1010" s="36"/>
      <c r="UVT1010" s="36"/>
      <c r="UVU1010" s="36"/>
      <c r="UVV1010" s="36"/>
      <c r="UVW1010" s="36"/>
      <c r="UVX1010" s="36"/>
      <c r="UVY1010" s="36"/>
      <c r="UVZ1010" s="36"/>
      <c r="UWA1010" s="36"/>
      <c r="UWB1010" s="36"/>
      <c r="UWC1010" s="36"/>
      <c r="UWD1010" s="36"/>
      <c r="UWE1010" s="36"/>
      <c r="UWF1010" s="36"/>
      <c r="UWG1010" s="36"/>
      <c r="UWH1010" s="36"/>
      <c r="UWI1010" s="36"/>
      <c r="UWJ1010" s="36"/>
      <c r="UWK1010" s="36"/>
      <c r="UWL1010" s="36"/>
      <c r="UWM1010" s="36"/>
      <c r="UWN1010" s="36"/>
      <c r="UWO1010" s="36"/>
      <c r="UWP1010" s="36"/>
      <c r="UWQ1010" s="36"/>
      <c r="UWR1010" s="36"/>
      <c r="UWS1010" s="36"/>
      <c r="UWT1010" s="36"/>
      <c r="UWU1010" s="36"/>
      <c r="UWV1010" s="36"/>
      <c r="UWW1010" s="36"/>
      <c r="UWX1010" s="36"/>
      <c r="UWY1010" s="36"/>
      <c r="UWZ1010" s="36"/>
      <c r="UXA1010" s="36"/>
      <c r="UXB1010" s="36"/>
      <c r="UXC1010" s="36"/>
      <c r="UXD1010" s="36"/>
      <c r="UXE1010" s="36"/>
      <c r="UXF1010" s="36"/>
      <c r="UXG1010" s="36"/>
      <c r="UXH1010" s="36"/>
      <c r="UXI1010" s="36"/>
      <c r="UXJ1010" s="36"/>
      <c r="UXK1010" s="36"/>
      <c r="UXL1010" s="36"/>
      <c r="UXM1010" s="36"/>
      <c r="UXN1010" s="36"/>
      <c r="UXO1010" s="36"/>
      <c r="UXP1010" s="36"/>
      <c r="UXQ1010" s="36"/>
      <c r="UXR1010" s="36"/>
      <c r="UXS1010" s="36"/>
      <c r="UXT1010" s="36"/>
      <c r="UXU1010" s="36"/>
      <c r="UXV1010" s="36"/>
      <c r="UXW1010" s="36"/>
      <c r="UXX1010" s="36"/>
      <c r="UXY1010" s="36"/>
      <c r="UXZ1010" s="36"/>
      <c r="UYA1010" s="36"/>
      <c r="UYB1010" s="36"/>
      <c r="UYC1010" s="36"/>
      <c r="UYD1010" s="36"/>
      <c r="UYE1010" s="36"/>
      <c r="UYF1010" s="36"/>
      <c r="UYG1010" s="36"/>
      <c r="UYH1010" s="36"/>
      <c r="UYI1010" s="36"/>
      <c r="UYJ1010" s="36"/>
      <c r="UYK1010" s="36"/>
      <c r="UYL1010" s="36"/>
      <c r="UYM1010" s="36"/>
      <c r="UYN1010" s="36"/>
      <c r="UYO1010" s="36"/>
      <c r="UYP1010" s="36"/>
      <c r="UYQ1010" s="36"/>
      <c r="UYR1010" s="36"/>
      <c r="UYS1010" s="36"/>
      <c r="UYT1010" s="36"/>
      <c r="UYU1010" s="36"/>
      <c r="UYV1010" s="36"/>
      <c r="UYW1010" s="36"/>
      <c r="UYX1010" s="36"/>
      <c r="UYY1010" s="36"/>
      <c r="UYZ1010" s="36"/>
      <c r="UZA1010" s="36"/>
      <c r="UZB1010" s="36"/>
      <c r="UZC1010" s="36"/>
      <c r="UZD1010" s="36"/>
      <c r="UZE1010" s="36"/>
      <c r="UZF1010" s="36"/>
      <c r="UZG1010" s="36"/>
      <c r="UZH1010" s="36"/>
      <c r="UZI1010" s="36"/>
      <c r="UZJ1010" s="36"/>
      <c r="UZK1010" s="36"/>
      <c r="UZL1010" s="36"/>
      <c r="UZM1010" s="36"/>
      <c r="UZN1010" s="36"/>
      <c r="UZO1010" s="36"/>
      <c r="UZP1010" s="36"/>
      <c r="UZQ1010" s="36"/>
      <c r="UZR1010" s="36"/>
      <c r="UZS1010" s="36"/>
      <c r="UZT1010" s="36"/>
      <c r="UZU1010" s="36"/>
      <c r="UZV1010" s="36"/>
      <c r="UZW1010" s="36"/>
      <c r="UZX1010" s="36"/>
      <c r="UZY1010" s="36"/>
      <c r="UZZ1010" s="36"/>
      <c r="VAA1010" s="36"/>
      <c r="VAB1010" s="36"/>
      <c r="VAC1010" s="36"/>
      <c r="VAD1010" s="36"/>
      <c r="VAE1010" s="36"/>
      <c r="VAF1010" s="36"/>
      <c r="VAG1010" s="36"/>
      <c r="VAH1010" s="36"/>
      <c r="VAI1010" s="36"/>
      <c r="VAJ1010" s="36"/>
      <c r="VAK1010" s="36"/>
      <c r="VAL1010" s="36"/>
      <c r="VAM1010" s="36"/>
      <c r="VAN1010" s="36"/>
      <c r="VAO1010" s="36"/>
      <c r="VAP1010" s="36"/>
      <c r="VAQ1010" s="36"/>
      <c r="VAR1010" s="36"/>
      <c r="VAS1010" s="36"/>
      <c r="VAT1010" s="36"/>
      <c r="VAU1010" s="36"/>
      <c r="VAV1010" s="36"/>
      <c r="VAW1010" s="36"/>
      <c r="VAX1010" s="36"/>
      <c r="VAY1010" s="36"/>
      <c r="VAZ1010" s="36"/>
      <c r="VBA1010" s="36"/>
      <c r="VBB1010" s="36"/>
      <c r="VBC1010" s="36"/>
      <c r="VBD1010" s="36"/>
      <c r="VBE1010" s="36"/>
      <c r="VBF1010" s="36"/>
      <c r="VBG1010" s="36"/>
      <c r="VBH1010" s="36"/>
      <c r="VBI1010" s="36"/>
      <c r="VBJ1010" s="36"/>
      <c r="VBK1010" s="36"/>
      <c r="VBL1010" s="36"/>
      <c r="VBM1010" s="36"/>
      <c r="VBN1010" s="36"/>
      <c r="VBO1010" s="36"/>
      <c r="VBP1010" s="36"/>
      <c r="VBQ1010" s="36"/>
      <c r="VBR1010" s="36"/>
      <c r="VBS1010" s="36"/>
      <c r="VBT1010" s="36"/>
      <c r="VBU1010" s="36"/>
      <c r="VBV1010" s="36"/>
      <c r="VBW1010" s="36"/>
      <c r="VBX1010" s="36"/>
      <c r="VBY1010" s="36"/>
      <c r="VBZ1010" s="36"/>
      <c r="VCA1010" s="36"/>
      <c r="VCB1010" s="36"/>
      <c r="VCC1010" s="36"/>
      <c r="VCD1010" s="36"/>
      <c r="VCE1010" s="36"/>
      <c r="VCF1010" s="36"/>
      <c r="VCG1010" s="36"/>
      <c r="VCH1010" s="36"/>
      <c r="VCI1010" s="36"/>
      <c r="VCJ1010" s="36"/>
      <c r="VCK1010" s="36"/>
      <c r="VCL1010" s="36"/>
      <c r="VCM1010" s="36"/>
      <c r="VCN1010" s="36"/>
      <c r="VCO1010" s="36"/>
      <c r="VCP1010" s="36"/>
      <c r="VCQ1010" s="36"/>
      <c r="VCR1010" s="36"/>
      <c r="VCS1010" s="36"/>
      <c r="VCT1010" s="36"/>
      <c r="VCU1010" s="36"/>
      <c r="VCV1010" s="36"/>
      <c r="VCW1010" s="36"/>
      <c r="VCX1010" s="36"/>
      <c r="VCY1010" s="36"/>
      <c r="VCZ1010" s="36"/>
      <c r="VDA1010" s="36"/>
      <c r="VDB1010" s="36"/>
      <c r="VDC1010" s="36"/>
      <c r="VDD1010" s="36"/>
      <c r="VDE1010" s="36"/>
      <c r="VDF1010" s="36"/>
      <c r="VDG1010" s="36"/>
      <c r="VDH1010" s="36"/>
      <c r="VDI1010" s="36"/>
      <c r="VDJ1010" s="36"/>
      <c r="VDK1010" s="36"/>
      <c r="VDL1010" s="36"/>
      <c r="VDM1010" s="36"/>
      <c r="VDN1010" s="36"/>
      <c r="VDO1010" s="36"/>
      <c r="VDP1010" s="36"/>
      <c r="VDQ1010" s="36"/>
      <c r="VDR1010" s="36"/>
      <c r="VDS1010" s="36"/>
      <c r="VDT1010" s="36"/>
      <c r="VDU1010" s="36"/>
      <c r="VDV1010" s="36"/>
      <c r="VDW1010" s="36"/>
      <c r="VDX1010" s="36"/>
      <c r="VDY1010" s="36"/>
      <c r="VDZ1010" s="36"/>
      <c r="VEA1010" s="36"/>
      <c r="VEB1010" s="36"/>
      <c r="VEC1010" s="36"/>
      <c r="VED1010" s="36"/>
      <c r="VEE1010" s="36"/>
      <c r="VEF1010" s="36"/>
      <c r="VEG1010" s="36"/>
      <c r="VEH1010" s="36"/>
      <c r="VEI1010" s="36"/>
      <c r="VEJ1010" s="36"/>
      <c r="VEK1010" s="36"/>
      <c r="VEL1010" s="36"/>
      <c r="VEM1010" s="36"/>
      <c r="VEN1010" s="36"/>
      <c r="VEO1010" s="36"/>
      <c r="VEP1010" s="36"/>
      <c r="VEQ1010" s="36"/>
      <c r="VER1010" s="36"/>
      <c r="VES1010" s="36"/>
      <c r="VET1010" s="36"/>
      <c r="VEU1010" s="36"/>
      <c r="VEV1010" s="36"/>
      <c r="VEW1010" s="36"/>
      <c r="VEX1010" s="36"/>
      <c r="VEY1010" s="36"/>
      <c r="VEZ1010" s="36"/>
      <c r="VFA1010" s="36"/>
      <c r="VFB1010" s="36"/>
      <c r="VFC1010" s="36"/>
      <c r="VFD1010" s="36"/>
      <c r="VFE1010" s="36"/>
      <c r="VFF1010" s="36"/>
      <c r="VFG1010" s="36"/>
      <c r="VFH1010" s="36"/>
      <c r="VFI1010" s="36"/>
      <c r="VFJ1010" s="36"/>
      <c r="VFK1010" s="36"/>
      <c r="VFL1010" s="36"/>
      <c r="VFM1010" s="36"/>
      <c r="VFN1010" s="36"/>
      <c r="VFO1010" s="36"/>
      <c r="VFP1010" s="36"/>
      <c r="VFQ1010" s="36"/>
      <c r="VFR1010" s="36"/>
      <c r="VFS1010" s="36"/>
      <c r="VFT1010" s="36"/>
      <c r="VFU1010" s="36"/>
      <c r="VFV1010" s="36"/>
      <c r="VFW1010" s="36"/>
      <c r="VFX1010" s="36"/>
      <c r="VFY1010" s="36"/>
      <c r="VFZ1010" s="36"/>
      <c r="VGA1010" s="36"/>
      <c r="VGB1010" s="36"/>
      <c r="VGC1010" s="36"/>
      <c r="VGD1010" s="36"/>
      <c r="VGE1010" s="36"/>
      <c r="VGF1010" s="36"/>
      <c r="VGG1010" s="36"/>
      <c r="VGH1010" s="36"/>
      <c r="VGI1010" s="36"/>
      <c r="VGJ1010" s="36"/>
      <c r="VGK1010" s="36"/>
      <c r="VGL1010" s="36"/>
      <c r="VGM1010" s="36"/>
      <c r="VGN1010" s="36"/>
      <c r="VGO1010" s="36"/>
      <c r="VGP1010" s="36"/>
      <c r="VGQ1010" s="36"/>
      <c r="VGR1010" s="36"/>
      <c r="VGS1010" s="36"/>
      <c r="VGT1010" s="36"/>
      <c r="VGU1010" s="36"/>
      <c r="VGV1010" s="36"/>
      <c r="VGW1010" s="36"/>
      <c r="VGX1010" s="36"/>
      <c r="VGY1010" s="36"/>
      <c r="VGZ1010" s="36"/>
      <c r="VHA1010" s="36"/>
      <c r="VHB1010" s="36"/>
      <c r="VHC1010" s="36"/>
      <c r="VHD1010" s="36"/>
      <c r="VHE1010" s="36"/>
      <c r="VHF1010" s="36"/>
      <c r="VHG1010" s="36"/>
      <c r="VHH1010" s="36"/>
      <c r="VHI1010" s="36"/>
      <c r="VHJ1010" s="36"/>
      <c r="VHK1010" s="36"/>
      <c r="VHL1010" s="36"/>
      <c r="VHM1010" s="36"/>
      <c r="VHN1010" s="36"/>
      <c r="VHO1010" s="36"/>
      <c r="VHP1010" s="36"/>
      <c r="VHQ1010" s="36"/>
      <c r="VHR1010" s="36"/>
      <c r="VHS1010" s="36"/>
      <c r="VHT1010" s="36"/>
      <c r="VHU1010" s="36"/>
      <c r="VHV1010" s="36"/>
      <c r="VHW1010" s="36"/>
      <c r="VHX1010" s="36"/>
      <c r="VHY1010" s="36"/>
      <c r="VHZ1010" s="36"/>
      <c r="VIA1010" s="36"/>
      <c r="VIB1010" s="36"/>
      <c r="VIC1010" s="36"/>
      <c r="VID1010" s="36"/>
      <c r="VIE1010" s="36"/>
      <c r="VIF1010" s="36"/>
      <c r="VIG1010" s="36"/>
      <c r="VIH1010" s="36"/>
      <c r="VII1010" s="36"/>
      <c r="VIJ1010" s="36"/>
      <c r="VIK1010" s="36"/>
      <c r="VIL1010" s="36"/>
      <c r="VIM1010" s="36"/>
      <c r="VIN1010" s="36"/>
      <c r="VIO1010" s="36"/>
      <c r="VIP1010" s="36"/>
      <c r="VIQ1010" s="36"/>
      <c r="VIR1010" s="36"/>
      <c r="VIS1010" s="36"/>
      <c r="VIT1010" s="36"/>
      <c r="VIU1010" s="36"/>
      <c r="VIV1010" s="36"/>
      <c r="VIW1010" s="36"/>
      <c r="VIX1010" s="36"/>
      <c r="VIY1010" s="36"/>
      <c r="VIZ1010" s="36"/>
      <c r="VJA1010" s="36"/>
      <c r="VJB1010" s="36"/>
      <c r="VJC1010" s="36"/>
      <c r="VJD1010" s="36"/>
      <c r="VJE1010" s="36"/>
      <c r="VJF1010" s="36"/>
      <c r="VJG1010" s="36"/>
      <c r="VJH1010" s="36"/>
      <c r="VJI1010" s="36"/>
      <c r="VJJ1010" s="36"/>
      <c r="VJK1010" s="36"/>
      <c r="VJL1010" s="36"/>
      <c r="VJM1010" s="36"/>
      <c r="VJN1010" s="36"/>
      <c r="VJO1010" s="36"/>
      <c r="VJP1010" s="36"/>
      <c r="VJQ1010" s="36"/>
      <c r="VJR1010" s="36"/>
      <c r="VJS1010" s="36"/>
      <c r="VJT1010" s="36"/>
      <c r="VJU1010" s="36"/>
      <c r="VJV1010" s="36"/>
      <c r="VJW1010" s="36"/>
      <c r="VJX1010" s="36"/>
      <c r="VJY1010" s="36"/>
      <c r="VJZ1010" s="36"/>
      <c r="VKA1010" s="36"/>
      <c r="VKB1010" s="36"/>
      <c r="VKC1010" s="36"/>
      <c r="VKD1010" s="36"/>
      <c r="VKE1010" s="36"/>
      <c r="VKF1010" s="36"/>
      <c r="VKG1010" s="36"/>
      <c r="VKH1010" s="36"/>
      <c r="VKI1010" s="36"/>
      <c r="VKJ1010" s="36"/>
      <c r="VKK1010" s="36"/>
      <c r="VKL1010" s="36"/>
      <c r="VKM1010" s="36"/>
      <c r="VKN1010" s="36"/>
      <c r="VKO1010" s="36"/>
      <c r="VKP1010" s="36"/>
      <c r="VKQ1010" s="36"/>
      <c r="VKR1010" s="36"/>
      <c r="VKS1010" s="36"/>
      <c r="VKT1010" s="36"/>
      <c r="VKU1010" s="36"/>
      <c r="VKV1010" s="36"/>
      <c r="VKW1010" s="36"/>
      <c r="VKX1010" s="36"/>
      <c r="VKY1010" s="36"/>
      <c r="VKZ1010" s="36"/>
      <c r="VLA1010" s="36"/>
      <c r="VLB1010" s="36"/>
      <c r="VLC1010" s="36"/>
      <c r="VLD1010" s="36"/>
      <c r="VLE1010" s="36"/>
      <c r="VLF1010" s="36"/>
      <c r="VLG1010" s="36"/>
      <c r="VLH1010" s="36"/>
      <c r="VLI1010" s="36"/>
      <c r="VLJ1010" s="36"/>
      <c r="VLK1010" s="36"/>
      <c r="VLL1010" s="36"/>
      <c r="VLM1010" s="36"/>
      <c r="VLN1010" s="36"/>
      <c r="VLO1010" s="36"/>
      <c r="VLP1010" s="36"/>
      <c r="VLQ1010" s="36"/>
      <c r="VLR1010" s="36"/>
      <c r="VLS1010" s="36"/>
      <c r="VLT1010" s="36"/>
      <c r="VLU1010" s="36"/>
      <c r="VLV1010" s="36"/>
      <c r="VLW1010" s="36"/>
      <c r="VLX1010" s="36"/>
      <c r="VLY1010" s="36"/>
      <c r="VLZ1010" s="36"/>
      <c r="VMA1010" s="36"/>
      <c r="VMB1010" s="36"/>
      <c r="VMC1010" s="36"/>
      <c r="VMD1010" s="36"/>
      <c r="VME1010" s="36"/>
      <c r="VMF1010" s="36"/>
      <c r="VMG1010" s="36"/>
      <c r="VMH1010" s="36"/>
      <c r="VMI1010" s="36"/>
      <c r="VMJ1010" s="36"/>
      <c r="VMK1010" s="36"/>
      <c r="VML1010" s="36"/>
      <c r="VMM1010" s="36"/>
      <c r="VMN1010" s="36"/>
      <c r="VMO1010" s="36"/>
      <c r="VMP1010" s="36"/>
      <c r="VMQ1010" s="36"/>
      <c r="VMR1010" s="36"/>
      <c r="VMS1010" s="36"/>
      <c r="VMT1010" s="36"/>
      <c r="VMU1010" s="36"/>
      <c r="VMV1010" s="36"/>
      <c r="VMW1010" s="36"/>
      <c r="VMX1010" s="36"/>
      <c r="VMY1010" s="36"/>
      <c r="VMZ1010" s="36"/>
      <c r="VNA1010" s="36"/>
      <c r="VNB1010" s="36"/>
      <c r="VNC1010" s="36"/>
      <c r="VND1010" s="36"/>
      <c r="VNE1010" s="36"/>
      <c r="VNF1010" s="36"/>
      <c r="VNG1010" s="36"/>
      <c r="VNH1010" s="36"/>
      <c r="VNI1010" s="36"/>
      <c r="VNJ1010" s="36"/>
      <c r="VNK1010" s="36"/>
      <c r="VNL1010" s="36"/>
      <c r="VNM1010" s="36"/>
      <c r="VNN1010" s="36"/>
      <c r="VNO1010" s="36"/>
      <c r="VNP1010" s="36"/>
      <c r="VNQ1010" s="36"/>
      <c r="VNR1010" s="36"/>
      <c r="VNS1010" s="36"/>
      <c r="VNT1010" s="36"/>
      <c r="VNU1010" s="36"/>
      <c r="VNV1010" s="36"/>
      <c r="VNW1010" s="36"/>
      <c r="VNX1010" s="36"/>
      <c r="VNY1010" s="36"/>
      <c r="VNZ1010" s="36"/>
      <c r="VOA1010" s="36"/>
      <c r="VOB1010" s="36"/>
      <c r="VOC1010" s="36"/>
      <c r="VOD1010" s="36"/>
      <c r="VOE1010" s="36"/>
      <c r="VOF1010" s="36"/>
      <c r="VOG1010" s="36"/>
      <c r="VOH1010" s="36"/>
      <c r="VOI1010" s="36"/>
      <c r="VOJ1010" s="36"/>
      <c r="VOK1010" s="36"/>
      <c r="VOL1010" s="36"/>
      <c r="VOM1010" s="36"/>
      <c r="VON1010" s="36"/>
      <c r="VOO1010" s="36"/>
      <c r="VOP1010" s="36"/>
      <c r="VOQ1010" s="36"/>
      <c r="VOR1010" s="36"/>
      <c r="VOS1010" s="36"/>
      <c r="VOT1010" s="36"/>
      <c r="VOU1010" s="36"/>
      <c r="VOV1010" s="36"/>
      <c r="VOW1010" s="36"/>
      <c r="VOX1010" s="36"/>
      <c r="VOY1010" s="36"/>
      <c r="VOZ1010" s="36"/>
      <c r="VPA1010" s="36"/>
      <c r="VPB1010" s="36"/>
      <c r="VPC1010" s="36"/>
      <c r="VPD1010" s="36"/>
      <c r="VPE1010" s="36"/>
      <c r="VPF1010" s="36"/>
      <c r="VPG1010" s="36"/>
      <c r="VPH1010" s="36"/>
      <c r="VPI1010" s="36"/>
      <c r="VPJ1010" s="36"/>
      <c r="VPK1010" s="36"/>
      <c r="VPL1010" s="36"/>
      <c r="VPM1010" s="36"/>
      <c r="VPN1010" s="36"/>
      <c r="VPO1010" s="36"/>
      <c r="VPP1010" s="36"/>
      <c r="VPQ1010" s="36"/>
      <c r="VPR1010" s="36"/>
      <c r="VPS1010" s="36"/>
      <c r="VPT1010" s="36"/>
      <c r="VPU1010" s="36"/>
      <c r="VPV1010" s="36"/>
      <c r="VPW1010" s="36"/>
      <c r="VPX1010" s="36"/>
      <c r="VPY1010" s="36"/>
      <c r="VPZ1010" s="36"/>
      <c r="VQA1010" s="36"/>
      <c r="VQB1010" s="36"/>
      <c r="VQC1010" s="36"/>
      <c r="VQD1010" s="36"/>
      <c r="VQE1010" s="36"/>
      <c r="VQF1010" s="36"/>
      <c r="VQG1010" s="36"/>
      <c r="VQH1010" s="36"/>
      <c r="VQI1010" s="36"/>
      <c r="VQJ1010" s="36"/>
      <c r="VQK1010" s="36"/>
      <c r="VQL1010" s="36"/>
      <c r="VQM1010" s="36"/>
      <c r="VQN1010" s="36"/>
      <c r="VQO1010" s="36"/>
      <c r="VQP1010" s="36"/>
      <c r="VQQ1010" s="36"/>
      <c r="VQR1010" s="36"/>
      <c r="VQS1010" s="36"/>
      <c r="VQT1010" s="36"/>
      <c r="VQU1010" s="36"/>
      <c r="VQV1010" s="36"/>
      <c r="VQW1010" s="36"/>
      <c r="VQX1010" s="36"/>
      <c r="VQY1010" s="36"/>
      <c r="VQZ1010" s="36"/>
      <c r="VRA1010" s="36"/>
      <c r="VRB1010" s="36"/>
      <c r="VRC1010" s="36"/>
      <c r="VRD1010" s="36"/>
      <c r="VRE1010" s="36"/>
      <c r="VRF1010" s="36"/>
      <c r="VRG1010" s="36"/>
      <c r="VRH1010" s="36"/>
      <c r="VRI1010" s="36"/>
      <c r="VRJ1010" s="36"/>
      <c r="VRK1010" s="36"/>
      <c r="VRL1010" s="36"/>
      <c r="VRM1010" s="36"/>
      <c r="VRN1010" s="36"/>
      <c r="VRO1010" s="36"/>
      <c r="VRP1010" s="36"/>
      <c r="VRQ1010" s="36"/>
      <c r="VRR1010" s="36"/>
      <c r="VRS1010" s="36"/>
      <c r="VRT1010" s="36"/>
      <c r="VRU1010" s="36"/>
      <c r="VRV1010" s="36"/>
      <c r="VRW1010" s="36"/>
      <c r="VRX1010" s="36"/>
      <c r="VRY1010" s="36"/>
      <c r="VRZ1010" s="36"/>
      <c r="VSA1010" s="36"/>
      <c r="VSB1010" s="36"/>
      <c r="VSC1010" s="36"/>
      <c r="VSD1010" s="36"/>
      <c r="VSE1010" s="36"/>
      <c r="VSF1010" s="36"/>
      <c r="VSG1010" s="36"/>
      <c r="VSH1010" s="36"/>
      <c r="VSI1010" s="36"/>
      <c r="VSJ1010" s="36"/>
      <c r="VSK1010" s="36"/>
      <c r="VSL1010" s="36"/>
      <c r="VSM1010" s="36"/>
      <c r="VSN1010" s="36"/>
      <c r="VSO1010" s="36"/>
      <c r="VSP1010" s="36"/>
      <c r="VSQ1010" s="36"/>
      <c r="VSR1010" s="36"/>
      <c r="VSS1010" s="36"/>
      <c r="VST1010" s="36"/>
      <c r="VSU1010" s="36"/>
      <c r="VSV1010" s="36"/>
      <c r="VSW1010" s="36"/>
      <c r="VSX1010" s="36"/>
      <c r="VSY1010" s="36"/>
      <c r="VSZ1010" s="36"/>
      <c r="VTA1010" s="36"/>
      <c r="VTB1010" s="36"/>
      <c r="VTC1010" s="36"/>
      <c r="VTD1010" s="36"/>
      <c r="VTE1010" s="36"/>
      <c r="VTF1010" s="36"/>
      <c r="VTG1010" s="36"/>
      <c r="VTH1010" s="36"/>
      <c r="VTI1010" s="36"/>
      <c r="VTJ1010" s="36"/>
      <c r="VTK1010" s="36"/>
      <c r="VTL1010" s="36"/>
      <c r="VTM1010" s="36"/>
      <c r="VTN1010" s="36"/>
      <c r="VTO1010" s="36"/>
      <c r="VTP1010" s="36"/>
      <c r="VTQ1010" s="36"/>
      <c r="VTR1010" s="36"/>
      <c r="VTS1010" s="36"/>
      <c r="VTT1010" s="36"/>
      <c r="VTU1010" s="36"/>
      <c r="VTV1010" s="36"/>
      <c r="VTW1010" s="36"/>
      <c r="VTX1010" s="36"/>
      <c r="VTY1010" s="36"/>
      <c r="VTZ1010" s="36"/>
      <c r="VUA1010" s="36"/>
      <c r="VUB1010" s="36"/>
      <c r="VUC1010" s="36"/>
      <c r="VUD1010" s="36"/>
      <c r="VUE1010" s="36"/>
      <c r="VUF1010" s="36"/>
      <c r="VUG1010" s="36"/>
      <c r="VUH1010" s="36"/>
      <c r="VUI1010" s="36"/>
      <c r="VUJ1010" s="36"/>
      <c r="VUK1010" s="36"/>
      <c r="VUL1010" s="36"/>
      <c r="VUM1010" s="36"/>
      <c r="VUN1010" s="36"/>
      <c r="VUO1010" s="36"/>
      <c r="VUP1010" s="36"/>
      <c r="VUQ1010" s="36"/>
      <c r="VUR1010" s="36"/>
      <c r="VUS1010" s="36"/>
      <c r="VUT1010" s="36"/>
      <c r="VUU1010" s="36"/>
      <c r="VUV1010" s="36"/>
      <c r="VUW1010" s="36"/>
      <c r="VUX1010" s="36"/>
      <c r="VUY1010" s="36"/>
      <c r="VUZ1010" s="36"/>
      <c r="VVA1010" s="36"/>
      <c r="VVB1010" s="36"/>
      <c r="VVC1010" s="36"/>
      <c r="VVD1010" s="36"/>
      <c r="VVE1010" s="36"/>
      <c r="VVF1010" s="36"/>
      <c r="VVG1010" s="36"/>
      <c r="VVH1010" s="36"/>
      <c r="VVI1010" s="36"/>
      <c r="VVJ1010" s="36"/>
      <c r="VVK1010" s="36"/>
      <c r="VVL1010" s="36"/>
      <c r="VVM1010" s="36"/>
      <c r="VVN1010" s="36"/>
      <c r="VVO1010" s="36"/>
      <c r="VVP1010" s="36"/>
      <c r="VVQ1010" s="36"/>
      <c r="VVR1010" s="36"/>
      <c r="VVS1010" s="36"/>
      <c r="VVT1010" s="36"/>
      <c r="VVU1010" s="36"/>
      <c r="VVV1010" s="36"/>
      <c r="VVW1010" s="36"/>
      <c r="VVX1010" s="36"/>
      <c r="VVY1010" s="36"/>
      <c r="VVZ1010" s="36"/>
      <c r="VWA1010" s="36"/>
      <c r="VWB1010" s="36"/>
      <c r="VWC1010" s="36"/>
      <c r="VWD1010" s="36"/>
      <c r="VWE1010" s="36"/>
      <c r="VWF1010" s="36"/>
      <c r="VWG1010" s="36"/>
      <c r="VWH1010" s="36"/>
      <c r="VWI1010" s="36"/>
      <c r="VWJ1010" s="36"/>
      <c r="VWK1010" s="36"/>
      <c r="VWL1010" s="36"/>
      <c r="VWM1010" s="36"/>
      <c r="VWN1010" s="36"/>
      <c r="VWO1010" s="36"/>
      <c r="VWP1010" s="36"/>
      <c r="VWQ1010" s="36"/>
      <c r="VWR1010" s="36"/>
      <c r="VWS1010" s="36"/>
      <c r="VWT1010" s="36"/>
      <c r="VWU1010" s="36"/>
      <c r="VWV1010" s="36"/>
      <c r="VWW1010" s="36"/>
      <c r="VWX1010" s="36"/>
      <c r="VWY1010" s="36"/>
      <c r="VWZ1010" s="36"/>
      <c r="VXA1010" s="36"/>
      <c r="VXB1010" s="36"/>
      <c r="VXC1010" s="36"/>
      <c r="VXD1010" s="36"/>
      <c r="VXE1010" s="36"/>
      <c r="VXF1010" s="36"/>
      <c r="VXG1010" s="36"/>
      <c r="VXH1010" s="36"/>
      <c r="VXI1010" s="36"/>
      <c r="VXJ1010" s="36"/>
      <c r="VXK1010" s="36"/>
      <c r="VXL1010" s="36"/>
      <c r="VXM1010" s="36"/>
      <c r="VXN1010" s="36"/>
      <c r="VXO1010" s="36"/>
      <c r="VXP1010" s="36"/>
      <c r="VXQ1010" s="36"/>
      <c r="VXR1010" s="36"/>
      <c r="VXS1010" s="36"/>
      <c r="VXT1010" s="36"/>
      <c r="VXU1010" s="36"/>
      <c r="VXV1010" s="36"/>
      <c r="VXW1010" s="36"/>
      <c r="VXX1010" s="36"/>
      <c r="VXY1010" s="36"/>
      <c r="VXZ1010" s="36"/>
      <c r="VYA1010" s="36"/>
      <c r="VYB1010" s="36"/>
      <c r="VYC1010" s="36"/>
      <c r="VYD1010" s="36"/>
      <c r="VYE1010" s="36"/>
      <c r="VYF1010" s="36"/>
      <c r="VYG1010" s="36"/>
      <c r="VYH1010" s="36"/>
      <c r="VYI1010" s="36"/>
      <c r="VYJ1010" s="36"/>
      <c r="VYK1010" s="36"/>
      <c r="VYL1010" s="36"/>
      <c r="VYM1010" s="36"/>
      <c r="VYN1010" s="36"/>
      <c r="VYO1010" s="36"/>
      <c r="VYP1010" s="36"/>
      <c r="VYQ1010" s="36"/>
      <c r="VYR1010" s="36"/>
      <c r="VYS1010" s="36"/>
      <c r="VYT1010" s="36"/>
      <c r="VYU1010" s="36"/>
      <c r="VYV1010" s="36"/>
      <c r="VYW1010" s="36"/>
      <c r="VYX1010" s="36"/>
      <c r="VYY1010" s="36"/>
      <c r="VYZ1010" s="36"/>
      <c r="VZA1010" s="36"/>
      <c r="VZB1010" s="36"/>
      <c r="VZC1010" s="36"/>
      <c r="VZD1010" s="36"/>
      <c r="VZE1010" s="36"/>
      <c r="VZF1010" s="36"/>
      <c r="VZG1010" s="36"/>
      <c r="VZH1010" s="36"/>
      <c r="VZI1010" s="36"/>
      <c r="VZJ1010" s="36"/>
      <c r="VZK1010" s="36"/>
      <c r="VZL1010" s="36"/>
      <c r="VZM1010" s="36"/>
      <c r="VZN1010" s="36"/>
      <c r="VZO1010" s="36"/>
      <c r="VZP1010" s="36"/>
      <c r="VZQ1010" s="36"/>
      <c r="VZR1010" s="36"/>
      <c r="VZS1010" s="36"/>
      <c r="VZT1010" s="36"/>
      <c r="VZU1010" s="36"/>
      <c r="VZV1010" s="36"/>
      <c r="VZW1010" s="36"/>
      <c r="VZX1010" s="36"/>
      <c r="VZY1010" s="36"/>
      <c r="VZZ1010" s="36"/>
      <c r="WAA1010" s="36"/>
      <c r="WAB1010" s="36"/>
      <c r="WAC1010" s="36"/>
      <c r="WAD1010" s="36"/>
      <c r="WAE1010" s="36"/>
      <c r="WAF1010" s="36"/>
      <c r="WAG1010" s="36"/>
      <c r="WAH1010" s="36"/>
      <c r="WAI1010" s="36"/>
      <c r="WAJ1010" s="36"/>
      <c r="WAK1010" s="36"/>
      <c r="WAL1010" s="36"/>
      <c r="WAM1010" s="36"/>
      <c r="WAN1010" s="36"/>
      <c r="WAO1010" s="36"/>
      <c r="WAP1010" s="36"/>
      <c r="WAQ1010" s="36"/>
      <c r="WAR1010" s="36"/>
      <c r="WAS1010" s="36"/>
      <c r="WAT1010" s="36"/>
      <c r="WAU1010" s="36"/>
      <c r="WAV1010" s="36"/>
      <c r="WAW1010" s="36"/>
      <c r="WAX1010" s="36"/>
      <c r="WAY1010" s="36"/>
      <c r="WAZ1010" s="36"/>
      <c r="WBA1010" s="36"/>
      <c r="WBB1010" s="36"/>
      <c r="WBC1010" s="36"/>
      <c r="WBD1010" s="36"/>
      <c r="WBE1010" s="36"/>
      <c r="WBF1010" s="36"/>
      <c r="WBG1010" s="36"/>
      <c r="WBH1010" s="36"/>
      <c r="WBI1010" s="36"/>
      <c r="WBJ1010" s="36"/>
      <c r="WBK1010" s="36"/>
      <c r="WBL1010" s="36"/>
      <c r="WBM1010" s="36"/>
      <c r="WBN1010" s="36"/>
      <c r="WBO1010" s="36"/>
      <c r="WBP1010" s="36"/>
      <c r="WBQ1010" s="36"/>
      <c r="WBR1010" s="36"/>
      <c r="WBS1010" s="36"/>
      <c r="WBT1010" s="36"/>
      <c r="WBU1010" s="36"/>
      <c r="WBV1010" s="36"/>
      <c r="WBW1010" s="36"/>
      <c r="WBX1010" s="36"/>
      <c r="WBY1010" s="36"/>
      <c r="WBZ1010" s="36"/>
      <c r="WCA1010" s="36"/>
      <c r="WCB1010" s="36"/>
      <c r="WCC1010" s="36"/>
      <c r="WCD1010" s="36"/>
      <c r="WCE1010" s="36"/>
      <c r="WCF1010" s="36"/>
      <c r="WCG1010" s="36"/>
      <c r="WCH1010" s="36"/>
      <c r="WCI1010" s="36"/>
      <c r="WCJ1010" s="36"/>
      <c r="WCK1010" s="36"/>
      <c r="WCL1010" s="36"/>
      <c r="WCM1010" s="36"/>
      <c r="WCN1010" s="36"/>
      <c r="WCO1010" s="36"/>
      <c r="WCP1010" s="36"/>
      <c r="WCQ1010" s="36"/>
      <c r="WCR1010" s="36"/>
      <c r="WCS1010" s="36"/>
      <c r="WCT1010" s="36"/>
      <c r="WCU1010" s="36"/>
      <c r="WCV1010" s="36"/>
      <c r="WCW1010" s="36"/>
      <c r="WCX1010" s="36"/>
      <c r="WCY1010" s="36"/>
      <c r="WCZ1010" s="36"/>
      <c r="WDA1010" s="36"/>
      <c r="WDB1010" s="36"/>
      <c r="WDC1010" s="36"/>
      <c r="WDD1010" s="36"/>
      <c r="WDE1010" s="36"/>
      <c r="WDF1010" s="36"/>
      <c r="WDG1010" s="36"/>
      <c r="WDH1010" s="36"/>
      <c r="WDI1010" s="36"/>
      <c r="WDJ1010" s="36"/>
      <c r="WDK1010" s="36"/>
      <c r="WDL1010" s="36"/>
      <c r="WDM1010" s="36"/>
      <c r="WDN1010" s="36"/>
      <c r="WDO1010" s="36"/>
      <c r="WDP1010" s="36"/>
      <c r="WDQ1010" s="36"/>
      <c r="WDR1010" s="36"/>
      <c r="WDS1010" s="36"/>
      <c r="WDT1010" s="36"/>
      <c r="WDU1010" s="36"/>
      <c r="WDV1010" s="36"/>
      <c r="WDW1010" s="36"/>
      <c r="WDX1010" s="36"/>
      <c r="WDY1010" s="36"/>
      <c r="WDZ1010" s="36"/>
      <c r="WEA1010" s="36"/>
      <c r="WEB1010" s="36"/>
      <c r="WEC1010" s="36"/>
      <c r="WED1010" s="36"/>
      <c r="WEE1010" s="36"/>
      <c r="WEF1010" s="36"/>
      <c r="WEG1010" s="36"/>
      <c r="WEH1010" s="36"/>
      <c r="WEI1010" s="36"/>
      <c r="WEJ1010" s="36"/>
      <c r="WEK1010" s="36"/>
      <c r="WEL1010" s="36"/>
      <c r="WEM1010" s="36"/>
      <c r="WEN1010" s="36"/>
      <c r="WEO1010" s="36"/>
      <c r="WEP1010" s="36"/>
      <c r="WEQ1010" s="36"/>
      <c r="WER1010" s="36"/>
      <c r="WES1010" s="36"/>
      <c r="WET1010" s="36"/>
      <c r="WEU1010" s="36"/>
      <c r="WEV1010" s="36"/>
      <c r="WEW1010" s="36"/>
      <c r="WEX1010" s="36"/>
      <c r="WEY1010" s="36"/>
      <c r="WEZ1010" s="36"/>
      <c r="WFA1010" s="36"/>
      <c r="WFB1010" s="36"/>
      <c r="WFC1010" s="36"/>
      <c r="WFD1010" s="36"/>
      <c r="WFE1010" s="36"/>
      <c r="WFF1010" s="36"/>
      <c r="WFG1010" s="36"/>
      <c r="WFH1010" s="36"/>
      <c r="WFI1010" s="36"/>
      <c r="WFJ1010" s="36"/>
      <c r="WFK1010" s="36"/>
      <c r="WFL1010" s="36"/>
      <c r="WFM1010" s="36"/>
      <c r="WFN1010" s="36"/>
      <c r="WFO1010" s="36"/>
      <c r="WFP1010" s="36"/>
      <c r="WFQ1010" s="36"/>
      <c r="WFR1010" s="36"/>
      <c r="WFS1010" s="36"/>
      <c r="WFT1010" s="36"/>
      <c r="WFU1010" s="36"/>
      <c r="WFV1010" s="36"/>
      <c r="WFW1010" s="36"/>
      <c r="WFX1010" s="36"/>
      <c r="WFY1010" s="36"/>
      <c r="WFZ1010" s="36"/>
      <c r="WGA1010" s="36"/>
      <c r="WGB1010" s="36"/>
      <c r="WGC1010" s="36"/>
      <c r="WGD1010" s="36"/>
      <c r="WGE1010" s="36"/>
      <c r="WGF1010" s="36"/>
      <c r="WGG1010" s="36"/>
      <c r="WGH1010" s="36"/>
      <c r="WGI1010" s="36"/>
      <c r="WGJ1010" s="36"/>
      <c r="WGK1010" s="36"/>
      <c r="WGL1010" s="36"/>
      <c r="WGM1010" s="36"/>
      <c r="WGN1010" s="36"/>
      <c r="WGO1010" s="36"/>
      <c r="WGP1010" s="36"/>
      <c r="WGQ1010" s="36"/>
      <c r="WGR1010" s="36"/>
      <c r="WGS1010" s="36"/>
      <c r="WGT1010" s="36"/>
      <c r="WGU1010" s="36"/>
      <c r="WGV1010" s="36"/>
      <c r="WGW1010" s="36"/>
      <c r="WGX1010" s="36"/>
      <c r="WGY1010" s="36"/>
      <c r="WGZ1010" s="36"/>
      <c r="WHA1010" s="36"/>
      <c r="WHB1010" s="36"/>
      <c r="WHC1010" s="36"/>
      <c r="WHD1010" s="36"/>
      <c r="WHE1010" s="36"/>
      <c r="WHF1010" s="36"/>
      <c r="WHG1010" s="36"/>
      <c r="WHH1010" s="36"/>
      <c r="WHI1010" s="36"/>
      <c r="WHJ1010" s="36"/>
      <c r="WHK1010" s="36"/>
      <c r="WHL1010" s="36"/>
      <c r="WHM1010" s="36"/>
      <c r="WHN1010" s="36"/>
      <c r="WHO1010" s="36"/>
      <c r="WHP1010" s="36"/>
      <c r="WHQ1010" s="36"/>
      <c r="WHR1010" s="36"/>
      <c r="WHS1010" s="36"/>
      <c r="WHT1010" s="36"/>
      <c r="WHU1010" s="36"/>
      <c r="WHV1010" s="36"/>
      <c r="WHW1010" s="36"/>
      <c r="WHX1010" s="36"/>
      <c r="WHY1010" s="36"/>
      <c r="WHZ1010" s="36"/>
      <c r="WIA1010" s="36"/>
      <c r="WIB1010" s="36"/>
      <c r="WIC1010" s="36"/>
      <c r="WID1010" s="36"/>
      <c r="WIE1010" s="36"/>
      <c r="WIF1010" s="36"/>
      <c r="WIG1010" s="36"/>
      <c r="WIH1010" s="36"/>
      <c r="WII1010" s="36"/>
      <c r="WIJ1010" s="36"/>
      <c r="WIK1010" s="36"/>
      <c r="WIL1010" s="36"/>
      <c r="WIM1010" s="36"/>
      <c r="WIN1010" s="36"/>
      <c r="WIO1010" s="36"/>
      <c r="WIP1010" s="36"/>
      <c r="WIQ1010" s="36"/>
      <c r="WIR1010" s="36"/>
      <c r="WIS1010" s="36"/>
      <c r="WIT1010" s="36"/>
      <c r="WIU1010" s="36"/>
      <c r="WIV1010" s="36"/>
      <c r="WIW1010" s="36"/>
      <c r="WIX1010" s="36"/>
      <c r="WIY1010" s="36"/>
      <c r="WIZ1010" s="36"/>
      <c r="WJA1010" s="36"/>
      <c r="WJB1010" s="36"/>
      <c r="WJC1010" s="36"/>
      <c r="WJD1010" s="36"/>
      <c r="WJE1010" s="36"/>
      <c r="WJF1010" s="36"/>
      <c r="WJG1010" s="36"/>
      <c r="WJH1010" s="36"/>
      <c r="WJI1010" s="36"/>
      <c r="WJJ1010" s="36"/>
      <c r="WJK1010" s="36"/>
      <c r="WJL1010" s="36"/>
      <c r="WJM1010" s="36"/>
      <c r="WJN1010" s="36"/>
      <c r="WJO1010" s="36"/>
      <c r="WJP1010" s="36"/>
      <c r="WJQ1010" s="36"/>
      <c r="WJR1010" s="36"/>
      <c r="WJS1010" s="36"/>
      <c r="WJT1010" s="36"/>
      <c r="WJU1010" s="36"/>
      <c r="WJV1010" s="36"/>
      <c r="WJW1010" s="36"/>
      <c r="WJX1010" s="36"/>
      <c r="WJY1010" s="36"/>
      <c r="WJZ1010" s="36"/>
      <c r="WKA1010" s="36"/>
      <c r="WKB1010" s="36"/>
      <c r="WKC1010" s="36"/>
      <c r="WKD1010" s="36"/>
      <c r="WKE1010" s="36"/>
      <c r="WKF1010" s="36"/>
      <c r="WKG1010" s="36"/>
      <c r="WKH1010" s="36"/>
      <c r="WKI1010" s="36"/>
      <c r="WKJ1010" s="36"/>
      <c r="WKK1010" s="36"/>
      <c r="WKL1010" s="36"/>
      <c r="WKM1010" s="36"/>
      <c r="WKN1010" s="36"/>
      <c r="WKO1010" s="36"/>
      <c r="WKP1010" s="36"/>
      <c r="WKQ1010" s="36"/>
      <c r="WKR1010" s="36"/>
      <c r="WKS1010" s="36"/>
      <c r="WKT1010" s="36"/>
      <c r="WKU1010" s="36"/>
      <c r="WKV1010" s="36"/>
      <c r="WKW1010" s="36"/>
      <c r="WKX1010" s="36"/>
      <c r="WKY1010" s="36"/>
      <c r="WKZ1010" s="36"/>
      <c r="WLA1010" s="36"/>
      <c r="WLB1010" s="36"/>
      <c r="WLC1010" s="36"/>
      <c r="WLD1010" s="36"/>
      <c r="WLE1010" s="36"/>
      <c r="WLF1010" s="36"/>
      <c r="WLG1010" s="36"/>
      <c r="WLH1010" s="36"/>
      <c r="WLI1010" s="36"/>
      <c r="WLJ1010" s="36"/>
      <c r="WLK1010" s="36"/>
      <c r="WLL1010" s="36"/>
      <c r="WLM1010" s="36"/>
      <c r="WLN1010" s="36"/>
      <c r="WLO1010" s="36"/>
      <c r="WLP1010" s="36"/>
      <c r="WLQ1010" s="36"/>
      <c r="WLR1010" s="36"/>
      <c r="WLS1010" s="36"/>
      <c r="WLT1010" s="36"/>
      <c r="WLU1010" s="36"/>
      <c r="WLV1010" s="36"/>
      <c r="WLW1010" s="36"/>
      <c r="WLX1010" s="36"/>
      <c r="WLY1010" s="36"/>
      <c r="WLZ1010" s="36"/>
      <c r="WMA1010" s="36"/>
      <c r="WMB1010" s="36"/>
      <c r="WMC1010" s="36"/>
      <c r="WMD1010" s="36"/>
      <c r="WME1010" s="36"/>
      <c r="WMF1010" s="36"/>
      <c r="WMG1010" s="36"/>
      <c r="WMH1010" s="36"/>
      <c r="WMI1010" s="36"/>
      <c r="WMJ1010" s="36"/>
      <c r="WMK1010" s="36"/>
      <c r="WML1010" s="36"/>
      <c r="WMM1010" s="36"/>
      <c r="WMN1010" s="36"/>
      <c r="WMO1010" s="36"/>
      <c r="WMP1010" s="36"/>
      <c r="WMQ1010" s="36"/>
      <c r="WMR1010" s="36"/>
      <c r="WMS1010" s="36"/>
      <c r="WMT1010" s="36"/>
      <c r="WMU1010" s="36"/>
      <c r="WMV1010" s="36"/>
      <c r="WMW1010" s="36"/>
      <c r="WMX1010" s="36"/>
      <c r="WMY1010" s="36"/>
      <c r="WMZ1010" s="36"/>
      <c r="WNA1010" s="36"/>
      <c r="WNB1010" s="36"/>
      <c r="WNC1010" s="36"/>
      <c r="WND1010" s="36"/>
      <c r="WNE1010" s="36"/>
      <c r="WNF1010" s="36"/>
      <c r="WNG1010" s="36"/>
      <c r="WNH1010" s="36"/>
      <c r="WNI1010" s="36"/>
      <c r="WNJ1010" s="36"/>
      <c r="WNK1010" s="36"/>
      <c r="WNL1010" s="36"/>
      <c r="WNM1010" s="36"/>
      <c r="WNN1010" s="36"/>
      <c r="WNO1010" s="36"/>
      <c r="WNP1010" s="36"/>
      <c r="WNQ1010" s="36"/>
      <c r="WNR1010" s="36"/>
      <c r="WNS1010" s="36"/>
      <c r="WNT1010" s="36"/>
      <c r="WNU1010" s="36"/>
      <c r="WNV1010" s="36"/>
      <c r="WNW1010" s="36"/>
      <c r="WNX1010" s="36"/>
      <c r="WNY1010" s="36"/>
      <c r="WNZ1010" s="36"/>
      <c r="WOA1010" s="36"/>
      <c r="WOB1010" s="36"/>
      <c r="WOC1010" s="36"/>
      <c r="WOD1010" s="36"/>
      <c r="WOE1010" s="36"/>
      <c r="WOF1010" s="36"/>
      <c r="WOG1010" s="36"/>
      <c r="WOH1010" s="36"/>
      <c r="WOI1010" s="36"/>
      <c r="WOJ1010" s="36"/>
      <c r="WOK1010" s="36"/>
      <c r="WOL1010" s="36"/>
      <c r="WOM1010" s="36"/>
      <c r="WON1010" s="36"/>
      <c r="WOO1010" s="36"/>
      <c r="WOP1010" s="36"/>
      <c r="WOQ1010" s="36"/>
      <c r="WOR1010" s="36"/>
      <c r="WOS1010" s="36"/>
      <c r="WOT1010" s="36"/>
      <c r="WOU1010" s="36"/>
      <c r="WOV1010" s="36"/>
      <c r="WOW1010" s="36"/>
      <c r="WOX1010" s="36"/>
      <c r="WOY1010" s="36"/>
      <c r="WOZ1010" s="36"/>
      <c r="WPA1010" s="36"/>
      <c r="WPB1010" s="36"/>
      <c r="WPC1010" s="36"/>
      <c r="WPD1010" s="36"/>
      <c r="WPE1010" s="36"/>
      <c r="WPF1010" s="36"/>
      <c r="WPG1010" s="36"/>
      <c r="WPH1010" s="36"/>
      <c r="WPI1010" s="36"/>
      <c r="WPJ1010" s="36"/>
      <c r="WPK1010" s="36"/>
      <c r="WPL1010" s="36"/>
      <c r="WPM1010" s="36"/>
      <c r="WPN1010" s="36"/>
      <c r="WPO1010" s="36"/>
      <c r="WPP1010" s="36"/>
      <c r="WPQ1010" s="36"/>
      <c r="WPR1010" s="36"/>
      <c r="WPS1010" s="36"/>
      <c r="WPT1010" s="36"/>
      <c r="WPU1010" s="36"/>
      <c r="WPV1010" s="36"/>
      <c r="WPW1010" s="36"/>
      <c r="WPX1010" s="36"/>
      <c r="WPY1010" s="36"/>
      <c r="WPZ1010" s="36"/>
      <c r="WQA1010" s="36"/>
      <c r="WQB1010" s="36"/>
      <c r="WQC1010" s="36"/>
      <c r="WQD1010" s="36"/>
      <c r="WQE1010" s="36"/>
      <c r="WQF1010" s="36"/>
      <c r="WQG1010" s="36"/>
      <c r="WQH1010" s="36"/>
      <c r="WQI1010" s="36"/>
      <c r="WQJ1010" s="36"/>
      <c r="WQK1010" s="36"/>
      <c r="WQL1010" s="36"/>
      <c r="WQM1010" s="36"/>
      <c r="WQN1010" s="36"/>
      <c r="WQO1010" s="36"/>
      <c r="WQP1010" s="36"/>
      <c r="WQQ1010" s="36"/>
      <c r="WQR1010" s="36"/>
      <c r="WQS1010" s="36"/>
      <c r="WQT1010" s="36"/>
      <c r="WQU1010" s="36"/>
      <c r="WQV1010" s="36"/>
      <c r="WQW1010" s="36"/>
      <c r="WQX1010" s="36"/>
      <c r="WQY1010" s="36"/>
      <c r="WQZ1010" s="36"/>
      <c r="WRA1010" s="36"/>
      <c r="WRB1010" s="36"/>
      <c r="WRC1010" s="36"/>
      <c r="WRD1010" s="36"/>
      <c r="WRE1010" s="36"/>
      <c r="WRF1010" s="36"/>
      <c r="WRG1010" s="36"/>
      <c r="WRH1010" s="36"/>
      <c r="WRI1010" s="36"/>
      <c r="WRJ1010" s="36"/>
      <c r="WRK1010" s="36"/>
      <c r="WRL1010" s="36"/>
      <c r="WRM1010" s="36"/>
      <c r="WRN1010" s="36"/>
      <c r="WRO1010" s="36"/>
      <c r="WRP1010" s="36"/>
      <c r="WRQ1010" s="36"/>
      <c r="WRR1010" s="36"/>
      <c r="WRS1010" s="36"/>
      <c r="WRT1010" s="36"/>
      <c r="WRU1010" s="36"/>
      <c r="WRV1010" s="36"/>
      <c r="WRW1010" s="36"/>
      <c r="WRX1010" s="36"/>
      <c r="WRY1010" s="36"/>
      <c r="WRZ1010" s="36"/>
      <c r="WSA1010" s="36"/>
      <c r="WSB1010" s="36"/>
      <c r="WSC1010" s="36"/>
      <c r="WSD1010" s="36"/>
      <c r="WSE1010" s="36"/>
      <c r="WSF1010" s="36"/>
      <c r="WSG1010" s="36"/>
      <c r="WSH1010" s="36"/>
      <c r="WSI1010" s="36"/>
      <c r="WSJ1010" s="36"/>
      <c r="WSK1010" s="36"/>
      <c r="WSL1010" s="36"/>
      <c r="WSM1010" s="36"/>
      <c r="WSN1010" s="36"/>
      <c r="WSO1010" s="36"/>
      <c r="WSP1010" s="36"/>
      <c r="WSQ1010" s="36"/>
      <c r="WSR1010" s="36"/>
      <c r="WSS1010" s="36"/>
      <c r="WST1010" s="36"/>
      <c r="WSU1010" s="36"/>
      <c r="WSV1010" s="36"/>
      <c r="WSW1010" s="36"/>
      <c r="WSX1010" s="36"/>
      <c r="WSY1010" s="36"/>
      <c r="WSZ1010" s="36"/>
      <c r="WTA1010" s="36"/>
      <c r="WTB1010" s="36"/>
      <c r="WTC1010" s="36"/>
      <c r="WTD1010" s="36"/>
      <c r="WTE1010" s="36"/>
      <c r="WTF1010" s="36"/>
      <c r="WTG1010" s="36"/>
      <c r="WTH1010" s="36"/>
      <c r="WTI1010" s="36"/>
      <c r="WTJ1010" s="36"/>
      <c r="WTK1010" s="36"/>
      <c r="WTL1010" s="36"/>
      <c r="WTM1010" s="36"/>
      <c r="WTN1010" s="36"/>
      <c r="WTO1010" s="36"/>
      <c r="WTP1010" s="36"/>
      <c r="WTQ1010" s="36"/>
      <c r="WTR1010" s="36"/>
      <c r="WTS1010" s="36"/>
      <c r="WTT1010" s="36"/>
      <c r="WTU1010" s="36"/>
      <c r="WTV1010" s="36"/>
      <c r="WTW1010" s="36"/>
      <c r="WTX1010" s="36"/>
      <c r="WTY1010" s="36"/>
      <c r="WTZ1010" s="36"/>
      <c r="WUA1010" s="36"/>
      <c r="WUB1010" s="36"/>
      <c r="WUC1010" s="36"/>
      <c r="WUD1010" s="36"/>
      <c r="WUE1010" s="36"/>
      <c r="WUF1010" s="36"/>
      <c r="WUG1010" s="36"/>
      <c r="WUH1010" s="36"/>
      <c r="WUI1010" s="36"/>
      <c r="WUJ1010" s="36"/>
      <c r="WUK1010" s="36"/>
      <c r="WUL1010" s="36"/>
      <c r="WUM1010" s="36"/>
      <c r="WUN1010" s="36"/>
      <c r="WUO1010" s="36"/>
      <c r="WUP1010" s="36"/>
      <c r="WUQ1010" s="36"/>
      <c r="WUR1010" s="36"/>
      <c r="WUS1010" s="36"/>
      <c r="WUT1010" s="36"/>
      <c r="WUU1010" s="36"/>
      <c r="WUV1010" s="36"/>
      <c r="WUW1010" s="36"/>
      <c r="WUX1010" s="36"/>
      <c r="WUY1010" s="36"/>
      <c r="WUZ1010" s="36"/>
      <c r="WVA1010" s="36"/>
      <c r="WVB1010" s="36"/>
      <c r="WVC1010" s="36"/>
      <c r="WVD1010" s="36"/>
      <c r="WVE1010" s="36"/>
      <c r="WVF1010" s="36"/>
      <c r="WVG1010" s="36"/>
      <c r="WVH1010" s="36"/>
      <c r="WVI1010" s="36"/>
      <c r="WVJ1010" s="36"/>
      <c r="WVK1010" s="36"/>
      <c r="WVL1010" s="36"/>
      <c r="WVM1010" s="36"/>
      <c r="WVN1010" s="36"/>
      <c r="WVO1010" s="36"/>
      <c r="WVP1010" s="36"/>
      <c r="WVQ1010" s="36"/>
      <c r="WVR1010" s="36"/>
      <c r="WVS1010" s="36"/>
      <c r="WVT1010" s="36"/>
      <c r="WVU1010" s="36"/>
      <c r="WVV1010" s="36"/>
      <c r="WVW1010" s="36"/>
      <c r="WVX1010" s="36"/>
      <c r="WVY1010" s="36"/>
      <c r="WVZ1010" s="36"/>
      <c r="WWA1010" s="36"/>
      <c r="WWB1010" s="36"/>
      <c r="WWC1010" s="36"/>
      <c r="WWD1010" s="36"/>
      <c r="WWE1010" s="36"/>
      <c r="WWF1010" s="36"/>
      <c r="WWG1010" s="36"/>
      <c r="WWH1010" s="36"/>
      <c r="WWI1010" s="36"/>
      <c r="WWJ1010" s="36"/>
      <c r="WWK1010" s="36"/>
      <c r="WWL1010" s="36"/>
      <c r="WWM1010" s="36"/>
      <c r="WWN1010" s="36"/>
      <c r="WWO1010" s="36"/>
      <c r="WWP1010" s="36"/>
      <c r="WWQ1010" s="36"/>
      <c r="WWR1010" s="36"/>
      <c r="WWS1010" s="36"/>
      <c r="WWT1010" s="36"/>
      <c r="WWU1010" s="36"/>
      <c r="WWV1010" s="36"/>
      <c r="WWW1010" s="36"/>
      <c r="WWX1010" s="36"/>
      <c r="WWY1010" s="36"/>
      <c r="WWZ1010" s="36"/>
      <c r="WXA1010" s="36"/>
      <c r="WXB1010" s="36"/>
      <c r="WXC1010" s="36"/>
      <c r="WXD1010" s="36"/>
      <c r="WXE1010" s="36"/>
      <c r="WXF1010" s="36"/>
      <c r="WXG1010" s="36"/>
      <c r="WXH1010" s="36"/>
      <c r="WXI1010" s="36"/>
      <c r="WXJ1010" s="36"/>
      <c r="WXK1010" s="36"/>
      <c r="WXL1010" s="36"/>
      <c r="WXM1010" s="36"/>
      <c r="WXN1010" s="36"/>
      <c r="WXO1010" s="36"/>
      <c r="WXP1010" s="36"/>
      <c r="WXQ1010" s="36"/>
      <c r="WXR1010" s="36"/>
      <c r="WXS1010" s="36"/>
      <c r="WXT1010" s="36"/>
      <c r="WXU1010" s="36"/>
      <c r="WXV1010" s="36"/>
      <c r="WXW1010" s="36"/>
      <c r="WXX1010" s="36"/>
      <c r="WXY1010" s="36"/>
      <c r="WXZ1010" s="36"/>
      <c r="WYA1010" s="36"/>
      <c r="WYB1010" s="36"/>
      <c r="WYC1010" s="36"/>
      <c r="WYD1010" s="36"/>
      <c r="WYE1010" s="36"/>
      <c r="WYF1010" s="36"/>
      <c r="WYG1010" s="36"/>
      <c r="WYH1010" s="36"/>
      <c r="WYI1010" s="36"/>
      <c r="WYJ1010" s="36"/>
      <c r="WYK1010" s="36"/>
      <c r="WYL1010" s="36"/>
      <c r="WYM1010" s="36"/>
      <c r="WYN1010" s="36"/>
      <c r="WYO1010" s="36"/>
      <c r="WYP1010" s="36"/>
      <c r="WYQ1010" s="36"/>
      <c r="WYR1010" s="36"/>
      <c r="WYS1010" s="36"/>
      <c r="WYT1010" s="36"/>
      <c r="WYU1010" s="36"/>
      <c r="WYV1010" s="36"/>
      <c r="WYW1010" s="36"/>
      <c r="WYX1010" s="36"/>
      <c r="WYY1010" s="36"/>
      <c r="WYZ1010" s="36"/>
      <c r="WZA1010" s="36"/>
      <c r="WZB1010" s="36"/>
      <c r="WZC1010" s="36"/>
      <c r="WZD1010" s="36"/>
      <c r="WZE1010" s="36"/>
      <c r="WZF1010" s="36"/>
      <c r="WZG1010" s="36"/>
      <c r="WZH1010" s="36"/>
      <c r="WZI1010" s="36"/>
      <c r="WZJ1010" s="36"/>
      <c r="WZK1010" s="36"/>
      <c r="WZL1010" s="36"/>
      <c r="WZM1010" s="36"/>
      <c r="WZN1010" s="36"/>
      <c r="WZO1010" s="36"/>
      <c r="WZP1010" s="36"/>
      <c r="WZQ1010" s="36"/>
      <c r="WZR1010" s="36"/>
      <c r="WZS1010" s="36"/>
      <c r="WZT1010" s="36"/>
      <c r="WZU1010" s="36"/>
      <c r="WZV1010" s="36"/>
      <c r="WZW1010" s="36"/>
      <c r="WZX1010" s="36"/>
      <c r="WZY1010" s="36"/>
      <c r="WZZ1010" s="36"/>
      <c r="XAA1010" s="36"/>
      <c r="XAB1010" s="36"/>
      <c r="XAC1010" s="36"/>
      <c r="XAD1010" s="36"/>
      <c r="XAE1010" s="36"/>
      <c r="XAF1010" s="36"/>
      <c r="XAG1010" s="36"/>
      <c r="XAH1010" s="36"/>
      <c r="XAI1010" s="36"/>
      <c r="XAJ1010" s="36"/>
      <c r="XAK1010" s="36"/>
      <c r="XAL1010" s="36"/>
      <c r="XAM1010" s="36"/>
      <c r="XAN1010" s="36"/>
      <c r="XAO1010" s="36"/>
      <c r="XAP1010" s="36"/>
      <c r="XAQ1010" s="36"/>
      <c r="XAR1010" s="36"/>
      <c r="XAS1010" s="36"/>
      <c r="XAT1010" s="36"/>
      <c r="XAU1010" s="36"/>
      <c r="XAV1010" s="36"/>
      <c r="XAW1010" s="36"/>
      <c r="XAX1010" s="36"/>
      <c r="XAY1010" s="36"/>
      <c r="XAZ1010" s="36"/>
      <c r="XBA1010" s="36"/>
      <c r="XBB1010" s="36"/>
      <c r="XBC1010" s="36"/>
      <c r="XBD1010" s="36"/>
      <c r="XBE1010" s="36"/>
      <c r="XBF1010" s="36"/>
      <c r="XBG1010" s="36"/>
      <c r="XBH1010" s="36"/>
      <c r="XBI1010" s="36"/>
      <c r="XBJ1010" s="36"/>
      <c r="XBK1010" s="36"/>
      <c r="XBL1010" s="36"/>
      <c r="XBM1010" s="36"/>
      <c r="XBN1010" s="36"/>
      <c r="XBO1010" s="36"/>
      <c r="XBP1010" s="36"/>
      <c r="XBQ1010" s="36"/>
      <c r="XBR1010" s="36"/>
      <c r="XBS1010" s="36"/>
      <c r="XBT1010" s="36"/>
      <c r="XBU1010" s="36"/>
      <c r="XBV1010" s="36"/>
      <c r="XBW1010" s="36"/>
      <c r="XBX1010" s="36"/>
      <c r="XBY1010" s="36"/>
      <c r="XBZ1010" s="36"/>
      <c r="XCA1010" s="36"/>
      <c r="XCB1010" s="36"/>
      <c r="XCC1010" s="36"/>
      <c r="XCD1010" s="36"/>
      <c r="XCE1010" s="36"/>
      <c r="XCF1010" s="36"/>
      <c r="XCG1010" s="36"/>
      <c r="XCH1010" s="36"/>
      <c r="XCI1010" s="36"/>
      <c r="XCJ1010" s="36"/>
      <c r="XCK1010" s="36"/>
      <c r="XCL1010" s="36"/>
      <c r="XCM1010" s="36"/>
      <c r="XCN1010" s="36"/>
      <c r="XCO1010" s="36"/>
      <c r="XCP1010" s="36"/>
      <c r="XCQ1010" s="36"/>
      <c r="XCR1010" s="36"/>
      <c r="XCS1010" s="36"/>
      <c r="XCT1010" s="36"/>
      <c r="XCU1010" s="36"/>
      <c r="XCV1010" s="36"/>
      <c r="XCW1010" s="36"/>
      <c r="XCX1010" s="36"/>
      <c r="XCY1010" s="36"/>
      <c r="XCZ1010" s="36"/>
      <c r="XDA1010" s="36"/>
      <c r="XDB1010" s="36"/>
      <c r="XDC1010" s="36"/>
      <c r="XDD1010" s="36"/>
      <c r="XDE1010" s="36"/>
      <c r="XDF1010" s="36"/>
      <c r="XDG1010" s="36"/>
      <c r="XDH1010" s="36"/>
      <c r="XDI1010" s="36"/>
      <c r="XDJ1010" s="36"/>
      <c r="XDK1010" s="36"/>
      <c r="XDL1010" s="36"/>
      <c r="XDM1010" s="36"/>
      <c r="XDN1010" s="36"/>
      <c r="XDO1010" s="36"/>
      <c r="XDP1010" s="36"/>
      <c r="XDQ1010" s="36"/>
      <c r="XDR1010" s="36"/>
      <c r="XDS1010" s="36"/>
      <c r="XDT1010" s="36"/>
      <c r="XDU1010" s="36"/>
      <c r="XDV1010" s="36"/>
      <c r="XDW1010" s="36"/>
      <c r="XDX1010" s="36"/>
      <c r="XDY1010" s="36"/>
      <c r="XDZ1010" s="36"/>
      <c r="XEA1010" s="36"/>
      <c r="XEB1010" s="36"/>
      <c r="XEC1010" s="36"/>
      <c r="XED1010" s="36"/>
      <c r="XEE1010" s="36"/>
      <c r="XEF1010" s="36"/>
      <c r="XEG1010" s="36"/>
      <c r="XEH1010" s="36"/>
      <c r="XEI1010" s="36"/>
      <c r="XEJ1010" s="36"/>
      <c r="XEK1010" s="36"/>
      <c r="XEL1010" s="36"/>
      <c r="XEM1010" s="36"/>
      <c r="XEN1010" s="36"/>
      <c r="XEO1010" s="36"/>
      <c r="XEP1010" s="36"/>
      <c r="XEQ1010" s="36"/>
      <c r="XER1010" s="36"/>
      <c r="XES1010" s="36"/>
      <c r="XET1010" s="36"/>
      <c r="XEU1010" s="36"/>
      <c r="XEV1010" s="36"/>
      <c r="XEW1010" s="36"/>
      <c r="XEX1010" s="36"/>
      <c r="XEY1010" s="36"/>
    </row>
    <row r="1011" s="90" customFormat="1" customHeight="1" spans="1:16379">
      <c r="A1011" s="4" t="s">
        <v>19</v>
      </c>
      <c r="B1011" s="99"/>
      <c r="C1011" s="99"/>
      <c r="D1011" s="4">
        <v>12</v>
      </c>
      <c r="E1011" s="4" t="s">
        <v>1355</v>
      </c>
      <c r="F1011" s="4" t="s">
        <v>1356</v>
      </c>
      <c r="G1011" s="3" t="s">
        <v>243</v>
      </c>
      <c r="H1011" s="4">
        <v>10</v>
      </c>
      <c r="I1011" s="4">
        <v>1.1</v>
      </c>
      <c r="J1011" s="4" t="s">
        <v>1355</v>
      </c>
      <c r="K1011" s="4" t="s">
        <v>24</v>
      </c>
      <c r="L1011" s="4" t="s">
        <v>25</v>
      </c>
      <c r="M1011" s="4" t="s">
        <v>26</v>
      </c>
      <c r="N1011" s="4" t="s">
        <v>27</v>
      </c>
      <c r="O1011" s="4">
        <f t="shared" si="94"/>
        <v>1100</v>
      </c>
      <c r="P1011" s="4" t="s">
        <v>57</v>
      </c>
      <c r="Q1011" s="5" t="s">
        <v>244</v>
      </c>
      <c r="R1011" s="4">
        <v>18661643935</v>
      </c>
      <c r="S1011" s="4" t="s">
        <v>31</v>
      </c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36"/>
      <c r="BB1011" s="36"/>
      <c r="BC1011" s="36"/>
      <c r="BD1011" s="36"/>
      <c r="BE1011" s="36"/>
      <c r="BF1011" s="36"/>
      <c r="BG1011" s="36"/>
      <c r="BH1011" s="36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/>
      <c r="BU1011" s="36"/>
      <c r="BV1011" s="36"/>
      <c r="BW1011" s="36"/>
      <c r="BX1011" s="36"/>
      <c r="BY1011" s="36"/>
      <c r="BZ1011" s="36"/>
      <c r="CA1011" s="36"/>
      <c r="CB1011" s="36"/>
      <c r="CC1011" s="36"/>
      <c r="CD1011" s="36"/>
      <c r="CE1011" s="36"/>
      <c r="CF1011" s="36"/>
      <c r="CG1011" s="36"/>
      <c r="CH1011" s="36"/>
      <c r="CI1011" s="36"/>
      <c r="CJ1011" s="36"/>
      <c r="CK1011" s="36"/>
      <c r="CL1011" s="36"/>
      <c r="CM1011" s="36"/>
      <c r="CN1011" s="36"/>
      <c r="CO1011" s="36"/>
      <c r="CP1011" s="36"/>
      <c r="CQ1011" s="36"/>
      <c r="CR1011" s="36"/>
      <c r="CS1011" s="36"/>
      <c r="CT1011" s="36"/>
      <c r="CU1011" s="36"/>
      <c r="CV1011" s="36"/>
      <c r="CW1011" s="36"/>
      <c r="CX1011" s="36"/>
      <c r="CY1011" s="36"/>
      <c r="CZ1011" s="36"/>
      <c r="DA1011" s="36"/>
      <c r="DB1011" s="36"/>
      <c r="DC1011" s="36"/>
      <c r="DD1011" s="36"/>
      <c r="DE1011" s="36"/>
      <c r="DF1011" s="36"/>
      <c r="DG1011" s="36"/>
      <c r="DH1011" s="36"/>
      <c r="DI1011" s="36"/>
      <c r="DJ1011" s="36"/>
      <c r="DK1011" s="36"/>
      <c r="DL1011" s="36"/>
      <c r="DM1011" s="36"/>
      <c r="DN1011" s="36"/>
      <c r="DO1011" s="36"/>
      <c r="DP1011" s="36"/>
      <c r="DQ1011" s="36"/>
      <c r="DR1011" s="36"/>
      <c r="DS1011" s="36"/>
      <c r="DT1011" s="36"/>
      <c r="DU1011" s="36"/>
      <c r="DV1011" s="36"/>
      <c r="DW1011" s="36"/>
      <c r="DX1011" s="36"/>
      <c r="DY1011" s="36"/>
      <c r="DZ1011" s="36"/>
      <c r="EA1011" s="36"/>
      <c r="EB1011" s="36"/>
      <c r="EC1011" s="36"/>
      <c r="ED1011" s="36"/>
      <c r="EE1011" s="36"/>
      <c r="EF1011" s="36"/>
      <c r="EG1011" s="36"/>
      <c r="EH1011" s="36"/>
      <c r="EI1011" s="36"/>
      <c r="EJ1011" s="36"/>
      <c r="EK1011" s="36"/>
      <c r="EL1011" s="36"/>
      <c r="EM1011" s="36"/>
      <c r="EN1011" s="36"/>
      <c r="EO1011" s="36"/>
      <c r="EP1011" s="36"/>
      <c r="EQ1011" s="36"/>
      <c r="ER1011" s="36"/>
      <c r="ES1011" s="36"/>
      <c r="ET1011" s="36"/>
      <c r="EU1011" s="36"/>
      <c r="EV1011" s="36"/>
      <c r="EW1011" s="36"/>
      <c r="EX1011" s="36"/>
      <c r="EY1011" s="36"/>
      <c r="EZ1011" s="36"/>
      <c r="FA1011" s="36"/>
      <c r="FB1011" s="36"/>
      <c r="FC1011" s="36"/>
      <c r="FD1011" s="36"/>
      <c r="FE1011" s="36"/>
      <c r="FF1011" s="36"/>
      <c r="FG1011" s="36"/>
      <c r="FH1011" s="36"/>
      <c r="FI1011" s="36"/>
      <c r="FJ1011" s="36"/>
      <c r="FK1011" s="36"/>
      <c r="FL1011" s="36"/>
      <c r="FM1011" s="36"/>
      <c r="FN1011" s="36"/>
      <c r="FO1011" s="36"/>
      <c r="FP1011" s="36"/>
      <c r="FQ1011" s="36"/>
      <c r="FR1011" s="36"/>
      <c r="FS1011" s="36"/>
      <c r="FT1011" s="36"/>
      <c r="FU1011" s="36"/>
      <c r="FV1011" s="36"/>
      <c r="FW1011" s="36"/>
      <c r="FX1011" s="36"/>
      <c r="FY1011" s="36"/>
      <c r="FZ1011" s="36"/>
      <c r="GA1011" s="36"/>
      <c r="GB1011" s="36"/>
      <c r="GC1011" s="36"/>
      <c r="GD1011" s="36"/>
      <c r="GE1011" s="36"/>
      <c r="GF1011" s="36"/>
      <c r="GG1011" s="36"/>
      <c r="GH1011" s="36"/>
      <c r="GI1011" s="36"/>
      <c r="GJ1011" s="36"/>
      <c r="GK1011" s="36"/>
      <c r="GL1011" s="36"/>
      <c r="GM1011" s="36"/>
      <c r="GN1011" s="36"/>
      <c r="GO1011" s="36"/>
      <c r="GP1011" s="36"/>
      <c r="GQ1011" s="36"/>
      <c r="GR1011" s="36"/>
      <c r="GS1011" s="36"/>
      <c r="GT1011" s="36"/>
      <c r="GU1011" s="36"/>
      <c r="GV1011" s="36"/>
      <c r="GW1011" s="36"/>
      <c r="GX1011" s="36"/>
      <c r="GY1011" s="36"/>
      <c r="GZ1011" s="36"/>
      <c r="HA1011" s="36"/>
      <c r="HB1011" s="36"/>
      <c r="HC1011" s="36"/>
      <c r="HD1011" s="36"/>
      <c r="HE1011" s="36"/>
      <c r="HF1011" s="36"/>
      <c r="HG1011" s="36"/>
      <c r="HH1011" s="36"/>
      <c r="HI1011" s="36"/>
      <c r="HJ1011" s="36"/>
      <c r="HK1011" s="36"/>
      <c r="HL1011" s="36"/>
      <c r="HM1011" s="36"/>
      <c r="HN1011" s="36"/>
      <c r="HO1011" s="36"/>
      <c r="HP1011" s="36"/>
      <c r="HQ1011" s="36"/>
      <c r="HR1011" s="36"/>
      <c r="HS1011" s="36"/>
      <c r="HT1011" s="36"/>
      <c r="HU1011" s="36"/>
      <c r="HV1011" s="36"/>
      <c r="HW1011" s="36"/>
      <c r="HX1011" s="36"/>
      <c r="HY1011" s="36"/>
      <c r="HZ1011" s="36"/>
      <c r="IA1011" s="36"/>
      <c r="IB1011" s="36"/>
      <c r="IC1011" s="36"/>
      <c r="ID1011" s="36"/>
      <c r="IE1011" s="36"/>
      <c r="IF1011" s="36"/>
      <c r="IG1011" s="36"/>
      <c r="IH1011" s="36"/>
      <c r="II1011" s="36"/>
      <c r="IJ1011" s="36"/>
      <c r="IK1011" s="36"/>
      <c r="IL1011" s="36"/>
      <c r="IM1011" s="36"/>
      <c r="IN1011" s="36"/>
      <c r="IO1011" s="36"/>
      <c r="IP1011" s="36"/>
      <c r="IQ1011" s="36"/>
      <c r="IR1011" s="36"/>
      <c r="IS1011" s="36"/>
      <c r="IT1011" s="36"/>
      <c r="IU1011" s="36"/>
      <c r="IV1011" s="36"/>
      <c r="IW1011" s="36"/>
      <c r="IX1011" s="36"/>
      <c r="IY1011" s="36"/>
      <c r="IZ1011" s="36"/>
      <c r="JA1011" s="36"/>
      <c r="JB1011" s="36"/>
      <c r="JC1011" s="36"/>
      <c r="JD1011" s="36"/>
      <c r="JE1011" s="36"/>
      <c r="JF1011" s="36"/>
      <c r="JG1011" s="36"/>
      <c r="JH1011" s="36"/>
      <c r="JI1011" s="36"/>
      <c r="JJ1011" s="36"/>
      <c r="JK1011" s="36"/>
      <c r="JL1011" s="36"/>
      <c r="JM1011" s="36"/>
      <c r="JN1011" s="36"/>
      <c r="JO1011" s="36"/>
      <c r="JP1011" s="36"/>
      <c r="JQ1011" s="36"/>
      <c r="JR1011" s="36"/>
      <c r="JS1011" s="36"/>
      <c r="JT1011" s="36"/>
      <c r="JU1011" s="36"/>
      <c r="JV1011" s="36"/>
      <c r="JW1011" s="36"/>
      <c r="JX1011" s="36"/>
      <c r="JY1011" s="36"/>
      <c r="JZ1011" s="36"/>
      <c r="KA1011" s="36"/>
      <c r="KB1011" s="36"/>
      <c r="KC1011" s="36"/>
      <c r="KD1011" s="36"/>
      <c r="KE1011" s="36"/>
      <c r="KF1011" s="36"/>
      <c r="KG1011" s="36"/>
      <c r="KH1011" s="36"/>
      <c r="KI1011" s="36"/>
      <c r="KJ1011" s="36"/>
      <c r="KK1011" s="36"/>
      <c r="KL1011" s="36"/>
      <c r="KM1011" s="36"/>
      <c r="KN1011" s="36"/>
      <c r="KO1011" s="36"/>
      <c r="KP1011" s="36"/>
      <c r="KQ1011" s="36"/>
      <c r="KR1011" s="36"/>
      <c r="KS1011" s="36"/>
      <c r="KT1011" s="36"/>
      <c r="KU1011" s="36"/>
      <c r="KV1011" s="36"/>
      <c r="KW1011" s="36"/>
      <c r="KX1011" s="36"/>
      <c r="KY1011" s="36"/>
      <c r="KZ1011" s="36"/>
      <c r="LA1011" s="36"/>
      <c r="LB1011" s="36"/>
      <c r="LC1011" s="36"/>
      <c r="LD1011" s="36"/>
      <c r="LE1011" s="36"/>
      <c r="LF1011" s="36"/>
      <c r="LG1011" s="36"/>
      <c r="LH1011" s="36"/>
      <c r="LI1011" s="36"/>
      <c r="LJ1011" s="36"/>
      <c r="LK1011" s="36"/>
      <c r="LL1011" s="36"/>
      <c r="LM1011" s="36"/>
      <c r="LN1011" s="36"/>
      <c r="LO1011" s="36"/>
      <c r="LP1011" s="36"/>
      <c r="LQ1011" s="36"/>
      <c r="LR1011" s="36"/>
      <c r="LS1011" s="36"/>
      <c r="LT1011" s="36"/>
      <c r="LU1011" s="36"/>
      <c r="LV1011" s="36"/>
      <c r="LW1011" s="36"/>
      <c r="LX1011" s="36"/>
      <c r="LY1011" s="36"/>
      <c r="LZ1011" s="36"/>
      <c r="MA1011" s="36"/>
      <c r="MB1011" s="36"/>
      <c r="MC1011" s="36"/>
      <c r="MD1011" s="36"/>
      <c r="ME1011" s="36"/>
      <c r="MF1011" s="36"/>
      <c r="MG1011" s="36"/>
      <c r="MH1011" s="36"/>
      <c r="MI1011" s="36"/>
      <c r="MJ1011" s="36"/>
      <c r="MK1011" s="36"/>
      <c r="ML1011" s="36"/>
      <c r="MM1011" s="36"/>
      <c r="MN1011" s="36"/>
      <c r="MO1011" s="36"/>
      <c r="MP1011" s="36"/>
      <c r="MQ1011" s="36"/>
      <c r="MR1011" s="36"/>
      <c r="MS1011" s="36"/>
      <c r="MT1011" s="36"/>
      <c r="MU1011" s="36"/>
      <c r="MV1011" s="36"/>
      <c r="MW1011" s="36"/>
      <c r="MX1011" s="36"/>
      <c r="MY1011" s="36"/>
      <c r="MZ1011" s="36"/>
      <c r="NA1011" s="36"/>
      <c r="NB1011" s="36"/>
      <c r="NC1011" s="36"/>
      <c r="ND1011" s="36"/>
      <c r="NE1011" s="36"/>
      <c r="NF1011" s="36"/>
      <c r="NG1011" s="36"/>
      <c r="NH1011" s="36"/>
      <c r="NI1011" s="36"/>
      <c r="NJ1011" s="36"/>
      <c r="NK1011" s="36"/>
      <c r="NL1011" s="36"/>
      <c r="NM1011" s="36"/>
      <c r="NN1011" s="36"/>
      <c r="NO1011" s="36"/>
      <c r="NP1011" s="36"/>
      <c r="NQ1011" s="36"/>
      <c r="NR1011" s="36"/>
      <c r="NS1011" s="36"/>
      <c r="NT1011" s="36"/>
      <c r="NU1011" s="36"/>
      <c r="NV1011" s="36"/>
      <c r="NW1011" s="36"/>
      <c r="NX1011" s="36"/>
      <c r="NY1011" s="36"/>
      <c r="NZ1011" s="36"/>
      <c r="OA1011" s="36"/>
      <c r="OB1011" s="36"/>
      <c r="OC1011" s="36"/>
      <c r="OD1011" s="36"/>
      <c r="OE1011" s="36"/>
      <c r="OF1011" s="36"/>
      <c r="OG1011" s="36"/>
      <c r="OH1011" s="36"/>
      <c r="OI1011" s="36"/>
      <c r="OJ1011" s="36"/>
      <c r="OK1011" s="36"/>
      <c r="OL1011" s="36"/>
      <c r="OM1011" s="36"/>
      <c r="ON1011" s="36"/>
      <c r="OO1011" s="36"/>
      <c r="OP1011" s="36"/>
      <c r="OQ1011" s="36"/>
      <c r="OR1011" s="36"/>
      <c r="OS1011" s="36"/>
      <c r="OT1011" s="36"/>
      <c r="OU1011" s="36"/>
      <c r="OV1011" s="36"/>
      <c r="OW1011" s="36"/>
      <c r="OX1011" s="36"/>
      <c r="OY1011" s="36"/>
      <c r="OZ1011" s="36"/>
      <c r="PA1011" s="36"/>
      <c r="PB1011" s="36"/>
      <c r="PC1011" s="36"/>
      <c r="PD1011" s="36"/>
      <c r="PE1011" s="36"/>
      <c r="PF1011" s="36"/>
      <c r="PG1011" s="36"/>
      <c r="PH1011" s="36"/>
      <c r="PI1011" s="36"/>
      <c r="PJ1011" s="36"/>
      <c r="PK1011" s="36"/>
      <c r="PL1011" s="36"/>
      <c r="PM1011" s="36"/>
      <c r="PN1011" s="36"/>
      <c r="PO1011" s="36"/>
      <c r="PP1011" s="36"/>
      <c r="PQ1011" s="36"/>
      <c r="PR1011" s="36"/>
      <c r="PS1011" s="36"/>
      <c r="PT1011" s="36"/>
      <c r="PU1011" s="36"/>
      <c r="PV1011" s="36"/>
      <c r="PW1011" s="36"/>
      <c r="PX1011" s="36"/>
      <c r="PY1011" s="36"/>
      <c r="PZ1011" s="36"/>
      <c r="QA1011" s="36"/>
      <c r="QB1011" s="36"/>
      <c r="QC1011" s="36"/>
      <c r="QD1011" s="36"/>
      <c r="QE1011" s="36"/>
      <c r="QF1011" s="36"/>
      <c r="QG1011" s="36"/>
      <c r="QH1011" s="36"/>
      <c r="QI1011" s="36"/>
      <c r="QJ1011" s="36"/>
      <c r="QK1011" s="36"/>
      <c r="QL1011" s="36"/>
      <c r="QM1011" s="36"/>
      <c r="QN1011" s="36"/>
      <c r="QO1011" s="36"/>
      <c r="QP1011" s="36"/>
      <c r="QQ1011" s="36"/>
      <c r="QR1011" s="36"/>
      <c r="QS1011" s="36"/>
      <c r="QT1011" s="36"/>
      <c r="QU1011" s="36"/>
      <c r="QV1011" s="36"/>
      <c r="QW1011" s="36"/>
      <c r="QX1011" s="36"/>
      <c r="QY1011" s="36"/>
      <c r="QZ1011" s="36"/>
      <c r="RA1011" s="36"/>
      <c r="RB1011" s="36"/>
      <c r="RC1011" s="36"/>
      <c r="RD1011" s="36"/>
      <c r="RE1011" s="36"/>
      <c r="RF1011" s="36"/>
      <c r="RG1011" s="36"/>
      <c r="RH1011" s="36"/>
      <c r="RI1011" s="36"/>
      <c r="RJ1011" s="36"/>
      <c r="RK1011" s="36"/>
      <c r="RL1011" s="36"/>
      <c r="RM1011" s="36"/>
      <c r="RN1011" s="36"/>
      <c r="RO1011" s="36"/>
      <c r="RP1011" s="36"/>
      <c r="RQ1011" s="36"/>
      <c r="RR1011" s="36"/>
      <c r="RS1011" s="36"/>
      <c r="RT1011" s="36"/>
      <c r="RU1011" s="36"/>
      <c r="RV1011" s="36"/>
      <c r="RW1011" s="36"/>
      <c r="RX1011" s="36"/>
      <c r="RY1011" s="36"/>
      <c r="RZ1011" s="36"/>
      <c r="SA1011" s="36"/>
      <c r="SB1011" s="36"/>
      <c r="SC1011" s="36"/>
      <c r="SD1011" s="36"/>
      <c r="SE1011" s="36"/>
      <c r="SF1011" s="36"/>
      <c r="SG1011" s="36"/>
      <c r="SH1011" s="36"/>
      <c r="SI1011" s="36"/>
      <c r="SJ1011" s="36"/>
      <c r="SK1011" s="36"/>
      <c r="SL1011" s="36"/>
      <c r="SM1011" s="36"/>
      <c r="SN1011" s="36"/>
      <c r="SO1011" s="36"/>
      <c r="SP1011" s="36"/>
      <c r="SQ1011" s="36"/>
      <c r="SR1011" s="36"/>
      <c r="SS1011" s="36"/>
      <c r="ST1011" s="36"/>
      <c r="SU1011" s="36"/>
      <c r="SV1011" s="36"/>
      <c r="SW1011" s="36"/>
      <c r="SX1011" s="36"/>
      <c r="SY1011" s="36"/>
      <c r="SZ1011" s="36"/>
      <c r="TA1011" s="36"/>
      <c r="TB1011" s="36"/>
      <c r="TC1011" s="36"/>
      <c r="TD1011" s="36"/>
      <c r="TE1011" s="36"/>
      <c r="TF1011" s="36"/>
      <c r="TG1011" s="36"/>
      <c r="TH1011" s="36"/>
      <c r="TI1011" s="36"/>
      <c r="TJ1011" s="36"/>
      <c r="TK1011" s="36"/>
      <c r="TL1011" s="36"/>
      <c r="TM1011" s="36"/>
      <c r="TN1011" s="36"/>
      <c r="TO1011" s="36"/>
      <c r="TP1011" s="36"/>
      <c r="TQ1011" s="36"/>
      <c r="TR1011" s="36"/>
      <c r="TS1011" s="36"/>
      <c r="TT1011" s="36"/>
      <c r="TU1011" s="36"/>
      <c r="TV1011" s="36"/>
      <c r="TW1011" s="36"/>
      <c r="TX1011" s="36"/>
      <c r="TY1011" s="36"/>
      <c r="TZ1011" s="36"/>
      <c r="UA1011" s="36"/>
      <c r="UB1011" s="36"/>
      <c r="UC1011" s="36"/>
      <c r="UD1011" s="36"/>
      <c r="UE1011" s="36"/>
      <c r="UF1011" s="36"/>
      <c r="UG1011" s="36"/>
      <c r="UH1011" s="36"/>
      <c r="UI1011" s="36"/>
      <c r="UJ1011" s="36"/>
      <c r="UK1011" s="36"/>
      <c r="UL1011" s="36"/>
      <c r="UM1011" s="36"/>
      <c r="UN1011" s="36"/>
      <c r="UO1011" s="36"/>
      <c r="UP1011" s="36"/>
      <c r="UQ1011" s="36"/>
      <c r="UR1011" s="36"/>
      <c r="US1011" s="36"/>
      <c r="UT1011" s="36"/>
      <c r="UU1011" s="36"/>
      <c r="UV1011" s="36"/>
      <c r="UW1011" s="36"/>
      <c r="UX1011" s="36"/>
      <c r="UY1011" s="36"/>
      <c r="UZ1011" s="36"/>
      <c r="VA1011" s="36"/>
      <c r="VB1011" s="36"/>
      <c r="VC1011" s="36"/>
      <c r="VD1011" s="36"/>
      <c r="VE1011" s="36"/>
      <c r="VF1011" s="36"/>
      <c r="VG1011" s="36"/>
      <c r="VH1011" s="36"/>
      <c r="VI1011" s="36"/>
      <c r="VJ1011" s="36"/>
      <c r="VK1011" s="36"/>
      <c r="VL1011" s="36"/>
      <c r="VM1011" s="36"/>
      <c r="VN1011" s="36"/>
      <c r="VO1011" s="36"/>
      <c r="VP1011" s="36"/>
      <c r="VQ1011" s="36"/>
      <c r="VR1011" s="36"/>
      <c r="VS1011" s="36"/>
      <c r="VT1011" s="36"/>
      <c r="VU1011" s="36"/>
      <c r="VV1011" s="36"/>
      <c r="VW1011" s="36"/>
      <c r="VX1011" s="36"/>
      <c r="VY1011" s="36"/>
      <c r="VZ1011" s="36"/>
      <c r="WA1011" s="36"/>
      <c r="WB1011" s="36"/>
      <c r="WC1011" s="36"/>
      <c r="WD1011" s="36"/>
      <c r="WE1011" s="36"/>
      <c r="WF1011" s="36"/>
      <c r="WG1011" s="36"/>
      <c r="WH1011" s="36"/>
      <c r="WI1011" s="36"/>
      <c r="WJ1011" s="36"/>
      <c r="WK1011" s="36"/>
      <c r="WL1011" s="36"/>
      <c r="WM1011" s="36"/>
      <c r="WN1011" s="36"/>
      <c r="WO1011" s="36"/>
      <c r="WP1011" s="36"/>
      <c r="WQ1011" s="36"/>
      <c r="WR1011" s="36"/>
      <c r="WS1011" s="36"/>
      <c r="WT1011" s="36"/>
      <c r="WU1011" s="36"/>
      <c r="WV1011" s="36"/>
      <c r="WW1011" s="36"/>
      <c r="WX1011" s="36"/>
      <c r="WY1011" s="36"/>
      <c r="WZ1011" s="36"/>
      <c r="XA1011" s="36"/>
      <c r="XB1011" s="36"/>
      <c r="XC1011" s="36"/>
      <c r="XD1011" s="36"/>
      <c r="XE1011" s="36"/>
      <c r="XF1011" s="36"/>
      <c r="XG1011" s="36"/>
      <c r="XH1011" s="36"/>
      <c r="XI1011" s="36"/>
      <c r="XJ1011" s="36"/>
      <c r="XK1011" s="36"/>
      <c r="XL1011" s="36"/>
      <c r="XM1011" s="36"/>
      <c r="XN1011" s="36"/>
      <c r="XO1011" s="36"/>
      <c r="XP1011" s="36"/>
      <c r="XQ1011" s="36"/>
      <c r="XR1011" s="36"/>
      <c r="XS1011" s="36"/>
      <c r="XT1011" s="36"/>
      <c r="XU1011" s="36"/>
      <c r="XV1011" s="36"/>
      <c r="XW1011" s="36"/>
      <c r="XX1011" s="36"/>
      <c r="XY1011" s="36"/>
      <c r="XZ1011" s="36"/>
      <c r="YA1011" s="36"/>
      <c r="YB1011" s="36"/>
      <c r="YC1011" s="36"/>
      <c r="YD1011" s="36"/>
      <c r="YE1011" s="36"/>
      <c r="YF1011" s="36"/>
      <c r="YG1011" s="36"/>
      <c r="YH1011" s="36"/>
      <c r="YI1011" s="36"/>
      <c r="YJ1011" s="36"/>
      <c r="YK1011" s="36"/>
      <c r="YL1011" s="36"/>
      <c r="YM1011" s="36"/>
      <c r="YN1011" s="36"/>
      <c r="YO1011" s="36"/>
      <c r="YP1011" s="36"/>
      <c r="YQ1011" s="36"/>
      <c r="YR1011" s="36"/>
      <c r="YS1011" s="36"/>
      <c r="YT1011" s="36"/>
      <c r="YU1011" s="36"/>
      <c r="YV1011" s="36"/>
      <c r="YW1011" s="36"/>
      <c r="YX1011" s="36"/>
      <c r="YY1011" s="36"/>
      <c r="YZ1011" s="36"/>
      <c r="ZA1011" s="36"/>
      <c r="ZB1011" s="36"/>
      <c r="ZC1011" s="36"/>
      <c r="ZD1011" s="36"/>
      <c r="ZE1011" s="36"/>
      <c r="ZF1011" s="36"/>
      <c r="ZG1011" s="36"/>
      <c r="ZH1011" s="36"/>
      <c r="ZI1011" s="36"/>
      <c r="ZJ1011" s="36"/>
      <c r="ZK1011" s="36"/>
      <c r="ZL1011" s="36"/>
      <c r="ZM1011" s="36"/>
      <c r="ZN1011" s="36"/>
      <c r="ZO1011" s="36"/>
      <c r="ZP1011" s="36"/>
      <c r="ZQ1011" s="36"/>
      <c r="ZR1011" s="36"/>
      <c r="ZS1011" s="36"/>
      <c r="ZT1011" s="36"/>
      <c r="ZU1011" s="36"/>
      <c r="ZV1011" s="36"/>
      <c r="ZW1011" s="36"/>
      <c r="ZX1011" s="36"/>
      <c r="ZY1011" s="36"/>
      <c r="ZZ1011" s="36"/>
      <c r="AAA1011" s="36"/>
      <c r="AAB1011" s="36"/>
      <c r="AAC1011" s="36"/>
      <c r="AAD1011" s="36"/>
      <c r="AAE1011" s="36"/>
      <c r="AAF1011" s="36"/>
      <c r="AAG1011" s="36"/>
      <c r="AAH1011" s="36"/>
      <c r="AAI1011" s="36"/>
      <c r="AAJ1011" s="36"/>
      <c r="AAK1011" s="36"/>
      <c r="AAL1011" s="36"/>
      <c r="AAM1011" s="36"/>
      <c r="AAN1011" s="36"/>
      <c r="AAO1011" s="36"/>
      <c r="AAP1011" s="36"/>
      <c r="AAQ1011" s="36"/>
      <c r="AAR1011" s="36"/>
      <c r="AAS1011" s="36"/>
      <c r="AAT1011" s="36"/>
      <c r="AAU1011" s="36"/>
      <c r="AAV1011" s="36"/>
      <c r="AAW1011" s="36"/>
      <c r="AAX1011" s="36"/>
      <c r="AAY1011" s="36"/>
      <c r="AAZ1011" s="36"/>
      <c r="ABA1011" s="36"/>
      <c r="ABB1011" s="36"/>
      <c r="ABC1011" s="36"/>
      <c r="ABD1011" s="36"/>
      <c r="ABE1011" s="36"/>
      <c r="ABF1011" s="36"/>
      <c r="ABG1011" s="36"/>
      <c r="ABH1011" s="36"/>
      <c r="ABI1011" s="36"/>
      <c r="ABJ1011" s="36"/>
      <c r="ABK1011" s="36"/>
      <c r="ABL1011" s="36"/>
      <c r="ABM1011" s="36"/>
      <c r="ABN1011" s="36"/>
      <c r="ABO1011" s="36"/>
      <c r="ABP1011" s="36"/>
      <c r="ABQ1011" s="36"/>
      <c r="ABR1011" s="36"/>
      <c r="ABS1011" s="36"/>
      <c r="ABT1011" s="36"/>
      <c r="ABU1011" s="36"/>
      <c r="ABV1011" s="36"/>
      <c r="ABW1011" s="36"/>
      <c r="ABX1011" s="36"/>
      <c r="ABY1011" s="36"/>
      <c r="ABZ1011" s="36"/>
      <c r="ACA1011" s="36"/>
      <c r="ACB1011" s="36"/>
      <c r="ACC1011" s="36"/>
      <c r="ACD1011" s="36"/>
      <c r="ACE1011" s="36"/>
      <c r="ACF1011" s="36"/>
      <c r="ACG1011" s="36"/>
      <c r="ACH1011" s="36"/>
      <c r="ACI1011" s="36"/>
      <c r="ACJ1011" s="36"/>
      <c r="ACK1011" s="36"/>
      <c r="ACL1011" s="36"/>
      <c r="ACM1011" s="36"/>
      <c r="ACN1011" s="36"/>
      <c r="ACO1011" s="36"/>
      <c r="ACP1011" s="36"/>
      <c r="ACQ1011" s="36"/>
      <c r="ACR1011" s="36"/>
      <c r="ACS1011" s="36"/>
      <c r="ACT1011" s="36"/>
      <c r="ACU1011" s="36"/>
      <c r="ACV1011" s="36"/>
      <c r="ACW1011" s="36"/>
      <c r="ACX1011" s="36"/>
      <c r="ACY1011" s="36"/>
      <c r="ACZ1011" s="36"/>
      <c r="ADA1011" s="36"/>
      <c r="ADB1011" s="36"/>
      <c r="ADC1011" s="36"/>
      <c r="ADD1011" s="36"/>
      <c r="ADE1011" s="36"/>
      <c r="ADF1011" s="36"/>
      <c r="ADG1011" s="36"/>
      <c r="ADH1011" s="36"/>
      <c r="ADI1011" s="36"/>
      <c r="ADJ1011" s="36"/>
      <c r="ADK1011" s="36"/>
      <c r="ADL1011" s="36"/>
      <c r="ADM1011" s="36"/>
      <c r="ADN1011" s="36"/>
      <c r="ADO1011" s="36"/>
      <c r="ADP1011" s="36"/>
      <c r="ADQ1011" s="36"/>
      <c r="ADR1011" s="36"/>
      <c r="ADS1011" s="36"/>
      <c r="ADT1011" s="36"/>
      <c r="ADU1011" s="36"/>
      <c r="ADV1011" s="36"/>
      <c r="ADW1011" s="36"/>
      <c r="ADX1011" s="36"/>
      <c r="ADY1011" s="36"/>
      <c r="ADZ1011" s="36"/>
      <c r="AEA1011" s="36"/>
      <c r="AEB1011" s="36"/>
      <c r="AEC1011" s="36"/>
      <c r="AED1011" s="36"/>
      <c r="AEE1011" s="36"/>
      <c r="AEF1011" s="36"/>
      <c r="AEG1011" s="36"/>
      <c r="AEH1011" s="36"/>
      <c r="AEI1011" s="36"/>
      <c r="AEJ1011" s="36"/>
      <c r="AEK1011" s="36"/>
      <c r="AEL1011" s="36"/>
      <c r="AEM1011" s="36"/>
      <c r="AEN1011" s="36"/>
      <c r="AEO1011" s="36"/>
      <c r="AEP1011" s="36"/>
      <c r="AEQ1011" s="36"/>
      <c r="AER1011" s="36"/>
      <c r="AES1011" s="36"/>
      <c r="AET1011" s="36"/>
      <c r="AEU1011" s="36"/>
      <c r="AEV1011" s="36"/>
      <c r="AEW1011" s="36"/>
      <c r="AEX1011" s="36"/>
      <c r="AEY1011" s="36"/>
      <c r="AEZ1011" s="36"/>
      <c r="AFA1011" s="36"/>
      <c r="AFB1011" s="36"/>
      <c r="AFC1011" s="36"/>
      <c r="AFD1011" s="36"/>
      <c r="AFE1011" s="36"/>
      <c r="AFF1011" s="36"/>
      <c r="AFG1011" s="36"/>
      <c r="AFH1011" s="36"/>
      <c r="AFI1011" s="36"/>
      <c r="AFJ1011" s="36"/>
      <c r="AFK1011" s="36"/>
      <c r="AFL1011" s="36"/>
      <c r="AFM1011" s="36"/>
      <c r="AFN1011" s="36"/>
      <c r="AFO1011" s="36"/>
      <c r="AFP1011" s="36"/>
      <c r="AFQ1011" s="36"/>
      <c r="AFR1011" s="36"/>
      <c r="AFS1011" s="36"/>
      <c r="AFT1011" s="36"/>
      <c r="AFU1011" s="36"/>
      <c r="AFV1011" s="36"/>
      <c r="AFW1011" s="36"/>
      <c r="AFX1011" s="36"/>
      <c r="AFY1011" s="36"/>
      <c r="AFZ1011" s="36"/>
      <c r="AGA1011" s="36"/>
      <c r="AGB1011" s="36"/>
      <c r="AGC1011" s="36"/>
      <c r="AGD1011" s="36"/>
      <c r="AGE1011" s="36"/>
      <c r="AGF1011" s="36"/>
      <c r="AGG1011" s="36"/>
      <c r="AGH1011" s="36"/>
      <c r="AGI1011" s="36"/>
      <c r="AGJ1011" s="36"/>
      <c r="AGK1011" s="36"/>
      <c r="AGL1011" s="36"/>
      <c r="AGM1011" s="36"/>
      <c r="AGN1011" s="36"/>
      <c r="AGO1011" s="36"/>
      <c r="AGP1011" s="36"/>
      <c r="AGQ1011" s="36"/>
      <c r="AGR1011" s="36"/>
      <c r="AGS1011" s="36"/>
      <c r="AGT1011" s="36"/>
      <c r="AGU1011" s="36"/>
      <c r="AGV1011" s="36"/>
      <c r="AGW1011" s="36"/>
      <c r="AGX1011" s="36"/>
      <c r="AGY1011" s="36"/>
      <c r="AGZ1011" s="36"/>
      <c r="AHA1011" s="36"/>
      <c r="AHB1011" s="36"/>
      <c r="AHC1011" s="36"/>
      <c r="AHD1011" s="36"/>
      <c r="AHE1011" s="36"/>
      <c r="AHF1011" s="36"/>
      <c r="AHG1011" s="36"/>
      <c r="AHH1011" s="36"/>
      <c r="AHI1011" s="36"/>
      <c r="AHJ1011" s="36"/>
      <c r="AHK1011" s="36"/>
      <c r="AHL1011" s="36"/>
      <c r="AHM1011" s="36"/>
      <c r="AHN1011" s="36"/>
      <c r="AHO1011" s="36"/>
      <c r="AHP1011" s="36"/>
      <c r="AHQ1011" s="36"/>
      <c r="AHR1011" s="36"/>
      <c r="AHS1011" s="36"/>
      <c r="AHT1011" s="36"/>
      <c r="AHU1011" s="36"/>
      <c r="AHV1011" s="36"/>
      <c r="AHW1011" s="36"/>
      <c r="AHX1011" s="36"/>
      <c r="AHY1011" s="36"/>
      <c r="AHZ1011" s="36"/>
      <c r="AIA1011" s="36"/>
      <c r="AIB1011" s="36"/>
      <c r="AIC1011" s="36"/>
      <c r="AID1011" s="36"/>
      <c r="AIE1011" s="36"/>
      <c r="AIF1011" s="36"/>
      <c r="AIG1011" s="36"/>
      <c r="AIH1011" s="36"/>
      <c r="AII1011" s="36"/>
      <c r="AIJ1011" s="36"/>
      <c r="AIK1011" s="36"/>
      <c r="AIL1011" s="36"/>
      <c r="AIM1011" s="36"/>
      <c r="AIN1011" s="36"/>
      <c r="AIO1011" s="36"/>
      <c r="AIP1011" s="36"/>
      <c r="AIQ1011" s="36"/>
      <c r="AIR1011" s="36"/>
      <c r="AIS1011" s="36"/>
      <c r="AIT1011" s="36"/>
      <c r="AIU1011" s="36"/>
      <c r="AIV1011" s="36"/>
      <c r="AIW1011" s="36"/>
      <c r="AIX1011" s="36"/>
      <c r="AIY1011" s="36"/>
      <c r="AIZ1011" s="36"/>
      <c r="AJA1011" s="36"/>
      <c r="AJB1011" s="36"/>
      <c r="AJC1011" s="36"/>
      <c r="AJD1011" s="36"/>
      <c r="AJE1011" s="36"/>
      <c r="AJF1011" s="36"/>
      <c r="AJG1011" s="36"/>
      <c r="AJH1011" s="36"/>
      <c r="AJI1011" s="36"/>
      <c r="AJJ1011" s="36"/>
      <c r="AJK1011" s="36"/>
      <c r="AJL1011" s="36"/>
      <c r="AJM1011" s="36"/>
      <c r="AJN1011" s="36"/>
      <c r="AJO1011" s="36"/>
      <c r="AJP1011" s="36"/>
      <c r="AJQ1011" s="36"/>
      <c r="AJR1011" s="36"/>
      <c r="AJS1011" s="36"/>
      <c r="AJT1011" s="36"/>
      <c r="AJU1011" s="36"/>
      <c r="AJV1011" s="36"/>
      <c r="AJW1011" s="36"/>
      <c r="AJX1011" s="36"/>
      <c r="AJY1011" s="36"/>
      <c r="AJZ1011" s="36"/>
      <c r="AKA1011" s="36"/>
      <c r="AKB1011" s="36"/>
      <c r="AKC1011" s="36"/>
      <c r="AKD1011" s="36"/>
      <c r="AKE1011" s="36"/>
      <c r="AKF1011" s="36"/>
      <c r="AKG1011" s="36"/>
      <c r="AKH1011" s="36"/>
      <c r="AKI1011" s="36"/>
      <c r="AKJ1011" s="36"/>
      <c r="AKK1011" s="36"/>
      <c r="AKL1011" s="36"/>
      <c r="AKM1011" s="36"/>
      <c r="AKN1011" s="36"/>
      <c r="AKO1011" s="36"/>
      <c r="AKP1011" s="36"/>
      <c r="AKQ1011" s="36"/>
      <c r="AKR1011" s="36"/>
      <c r="AKS1011" s="36"/>
      <c r="AKT1011" s="36"/>
      <c r="AKU1011" s="36"/>
      <c r="AKV1011" s="36"/>
      <c r="AKW1011" s="36"/>
      <c r="AKX1011" s="36"/>
      <c r="AKY1011" s="36"/>
      <c r="AKZ1011" s="36"/>
      <c r="ALA1011" s="36"/>
      <c r="ALB1011" s="36"/>
      <c r="ALC1011" s="36"/>
      <c r="ALD1011" s="36"/>
      <c r="ALE1011" s="36"/>
      <c r="ALF1011" s="36"/>
      <c r="ALG1011" s="36"/>
      <c r="ALH1011" s="36"/>
      <c r="ALI1011" s="36"/>
      <c r="ALJ1011" s="36"/>
      <c r="ALK1011" s="36"/>
      <c r="ALL1011" s="36"/>
      <c r="ALM1011" s="36"/>
      <c r="ALN1011" s="36"/>
      <c r="ALO1011" s="36"/>
      <c r="ALP1011" s="36"/>
      <c r="ALQ1011" s="36"/>
      <c r="ALR1011" s="36"/>
      <c r="ALS1011" s="36"/>
      <c r="ALT1011" s="36"/>
      <c r="ALU1011" s="36"/>
      <c r="ALV1011" s="36"/>
      <c r="ALW1011" s="36"/>
      <c r="ALX1011" s="36"/>
      <c r="ALY1011" s="36"/>
      <c r="ALZ1011" s="36"/>
      <c r="AMA1011" s="36"/>
      <c r="AMB1011" s="36"/>
      <c r="AMC1011" s="36"/>
      <c r="AMD1011" s="36"/>
      <c r="AME1011" s="36"/>
      <c r="AMF1011" s="36"/>
      <c r="AMG1011" s="36"/>
      <c r="AMH1011" s="36"/>
      <c r="AMI1011" s="36"/>
      <c r="AMJ1011" s="36"/>
      <c r="AMK1011" s="36"/>
      <c r="AML1011" s="36"/>
      <c r="AMM1011" s="36"/>
      <c r="AMN1011" s="36"/>
      <c r="AMO1011" s="36"/>
      <c r="AMP1011" s="36"/>
      <c r="AMQ1011" s="36"/>
      <c r="AMR1011" s="36"/>
      <c r="AMS1011" s="36"/>
      <c r="AMT1011" s="36"/>
      <c r="AMU1011" s="36"/>
      <c r="AMV1011" s="36"/>
      <c r="AMW1011" s="36"/>
      <c r="AMX1011" s="36"/>
      <c r="AMY1011" s="36"/>
      <c r="AMZ1011" s="36"/>
      <c r="ANA1011" s="36"/>
      <c r="ANB1011" s="36"/>
      <c r="ANC1011" s="36"/>
      <c r="AND1011" s="36"/>
      <c r="ANE1011" s="36"/>
      <c r="ANF1011" s="36"/>
      <c r="ANG1011" s="36"/>
      <c r="ANH1011" s="36"/>
      <c r="ANI1011" s="36"/>
      <c r="ANJ1011" s="36"/>
      <c r="ANK1011" s="36"/>
      <c r="ANL1011" s="36"/>
      <c r="ANM1011" s="36"/>
      <c r="ANN1011" s="36"/>
      <c r="ANO1011" s="36"/>
      <c r="ANP1011" s="36"/>
      <c r="ANQ1011" s="36"/>
      <c r="ANR1011" s="36"/>
      <c r="ANS1011" s="36"/>
      <c r="ANT1011" s="36"/>
      <c r="ANU1011" s="36"/>
      <c r="ANV1011" s="36"/>
      <c r="ANW1011" s="36"/>
      <c r="ANX1011" s="36"/>
      <c r="ANY1011" s="36"/>
      <c r="ANZ1011" s="36"/>
      <c r="AOA1011" s="36"/>
      <c r="AOB1011" s="36"/>
      <c r="AOC1011" s="36"/>
      <c r="AOD1011" s="36"/>
      <c r="AOE1011" s="36"/>
      <c r="AOF1011" s="36"/>
      <c r="AOG1011" s="36"/>
      <c r="AOH1011" s="36"/>
      <c r="AOI1011" s="36"/>
      <c r="AOJ1011" s="36"/>
      <c r="AOK1011" s="36"/>
      <c r="AOL1011" s="36"/>
      <c r="AOM1011" s="36"/>
      <c r="AON1011" s="36"/>
      <c r="AOO1011" s="36"/>
      <c r="AOP1011" s="36"/>
      <c r="AOQ1011" s="36"/>
      <c r="AOR1011" s="36"/>
      <c r="AOS1011" s="36"/>
      <c r="AOT1011" s="36"/>
      <c r="AOU1011" s="36"/>
      <c r="AOV1011" s="36"/>
      <c r="AOW1011" s="36"/>
      <c r="AOX1011" s="36"/>
      <c r="AOY1011" s="36"/>
      <c r="AOZ1011" s="36"/>
      <c r="APA1011" s="36"/>
      <c r="APB1011" s="36"/>
      <c r="APC1011" s="36"/>
      <c r="APD1011" s="36"/>
      <c r="APE1011" s="36"/>
      <c r="APF1011" s="36"/>
      <c r="APG1011" s="36"/>
      <c r="APH1011" s="36"/>
      <c r="API1011" s="36"/>
      <c r="APJ1011" s="36"/>
      <c r="APK1011" s="36"/>
      <c r="APL1011" s="36"/>
      <c r="APM1011" s="36"/>
      <c r="APN1011" s="36"/>
      <c r="APO1011" s="36"/>
      <c r="APP1011" s="36"/>
      <c r="APQ1011" s="36"/>
      <c r="APR1011" s="36"/>
      <c r="APS1011" s="36"/>
      <c r="APT1011" s="36"/>
      <c r="APU1011" s="36"/>
      <c r="APV1011" s="36"/>
      <c r="APW1011" s="36"/>
      <c r="APX1011" s="36"/>
      <c r="APY1011" s="36"/>
      <c r="APZ1011" s="36"/>
      <c r="AQA1011" s="36"/>
      <c r="AQB1011" s="36"/>
      <c r="AQC1011" s="36"/>
      <c r="AQD1011" s="36"/>
      <c r="AQE1011" s="36"/>
      <c r="AQF1011" s="36"/>
      <c r="AQG1011" s="36"/>
      <c r="AQH1011" s="36"/>
      <c r="AQI1011" s="36"/>
      <c r="AQJ1011" s="36"/>
      <c r="AQK1011" s="36"/>
      <c r="AQL1011" s="36"/>
      <c r="AQM1011" s="36"/>
      <c r="AQN1011" s="36"/>
      <c r="AQO1011" s="36"/>
      <c r="AQP1011" s="36"/>
      <c r="AQQ1011" s="36"/>
      <c r="AQR1011" s="36"/>
      <c r="AQS1011" s="36"/>
      <c r="AQT1011" s="36"/>
      <c r="AQU1011" s="36"/>
      <c r="AQV1011" s="36"/>
      <c r="AQW1011" s="36"/>
      <c r="AQX1011" s="36"/>
      <c r="AQY1011" s="36"/>
      <c r="AQZ1011" s="36"/>
      <c r="ARA1011" s="36"/>
      <c r="ARB1011" s="36"/>
      <c r="ARC1011" s="36"/>
      <c r="ARD1011" s="36"/>
      <c r="ARE1011" s="36"/>
      <c r="ARF1011" s="36"/>
      <c r="ARG1011" s="36"/>
      <c r="ARH1011" s="36"/>
      <c r="ARI1011" s="36"/>
      <c r="ARJ1011" s="36"/>
      <c r="ARK1011" s="36"/>
      <c r="ARL1011" s="36"/>
      <c r="ARM1011" s="36"/>
      <c r="ARN1011" s="36"/>
      <c r="ARO1011" s="36"/>
      <c r="ARP1011" s="36"/>
      <c r="ARQ1011" s="36"/>
      <c r="ARR1011" s="36"/>
      <c r="ARS1011" s="36"/>
      <c r="ART1011" s="36"/>
      <c r="ARU1011" s="36"/>
      <c r="ARV1011" s="36"/>
      <c r="ARW1011" s="36"/>
      <c r="ARX1011" s="36"/>
      <c r="ARY1011" s="36"/>
      <c r="ARZ1011" s="36"/>
      <c r="ASA1011" s="36"/>
      <c r="ASB1011" s="36"/>
      <c r="ASC1011" s="36"/>
      <c r="ASD1011" s="36"/>
      <c r="ASE1011" s="36"/>
      <c r="ASF1011" s="36"/>
      <c r="ASG1011" s="36"/>
      <c r="ASH1011" s="36"/>
      <c r="ASI1011" s="36"/>
      <c r="ASJ1011" s="36"/>
      <c r="ASK1011" s="36"/>
      <c r="ASL1011" s="36"/>
      <c r="ASM1011" s="36"/>
      <c r="ASN1011" s="36"/>
      <c r="ASO1011" s="36"/>
      <c r="ASP1011" s="36"/>
      <c r="ASQ1011" s="36"/>
      <c r="ASR1011" s="36"/>
      <c r="ASS1011" s="36"/>
      <c r="AST1011" s="36"/>
      <c r="ASU1011" s="36"/>
      <c r="ASV1011" s="36"/>
      <c r="ASW1011" s="36"/>
      <c r="ASX1011" s="36"/>
      <c r="ASY1011" s="36"/>
      <c r="ASZ1011" s="36"/>
      <c r="ATA1011" s="36"/>
      <c r="ATB1011" s="36"/>
      <c r="ATC1011" s="36"/>
      <c r="ATD1011" s="36"/>
      <c r="ATE1011" s="36"/>
      <c r="ATF1011" s="36"/>
      <c r="ATG1011" s="36"/>
      <c r="ATH1011" s="36"/>
      <c r="ATI1011" s="36"/>
      <c r="ATJ1011" s="36"/>
      <c r="ATK1011" s="36"/>
      <c r="ATL1011" s="36"/>
      <c r="ATM1011" s="36"/>
      <c r="ATN1011" s="36"/>
      <c r="ATO1011" s="36"/>
      <c r="ATP1011" s="36"/>
      <c r="ATQ1011" s="36"/>
      <c r="ATR1011" s="36"/>
      <c r="ATS1011" s="36"/>
      <c r="ATT1011" s="36"/>
      <c r="ATU1011" s="36"/>
      <c r="ATV1011" s="36"/>
      <c r="ATW1011" s="36"/>
      <c r="ATX1011" s="36"/>
      <c r="ATY1011" s="36"/>
      <c r="ATZ1011" s="36"/>
      <c r="AUA1011" s="36"/>
      <c r="AUB1011" s="36"/>
      <c r="AUC1011" s="36"/>
      <c r="AUD1011" s="36"/>
      <c r="AUE1011" s="36"/>
      <c r="AUF1011" s="36"/>
      <c r="AUG1011" s="36"/>
      <c r="AUH1011" s="36"/>
      <c r="AUI1011" s="36"/>
      <c r="AUJ1011" s="36"/>
      <c r="AUK1011" s="36"/>
      <c r="AUL1011" s="36"/>
      <c r="AUM1011" s="36"/>
      <c r="AUN1011" s="36"/>
      <c r="AUO1011" s="36"/>
      <c r="AUP1011" s="36"/>
      <c r="AUQ1011" s="36"/>
      <c r="AUR1011" s="36"/>
      <c r="AUS1011" s="36"/>
      <c r="AUT1011" s="36"/>
      <c r="AUU1011" s="36"/>
      <c r="AUV1011" s="36"/>
      <c r="AUW1011" s="36"/>
      <c r="AUX1011" s="36"/>
      <c r="AUY1011" s="36"/>
      <c r="AUZ1011" s="36"/>
      <c r="AVA1011" s="36"/>
      <c r="AVB1011" s="36"/>
      <c r="AVC1011" s="36"/>
      <c r="AVD1011" s="36"/>
      <c r="AVE1011" s="36"/>
      <c r="AVF1011" s="36"/>
      <c r="AVG1011" s="36"/>
      <c r="AVH1011" s="36"/>
      <c r="AVI1011" s="36"/>
      <c r="AVJ1011" s="36"/>
      <c r="AVK1011" s="36"/>
      <c r="AVL1011" s="36"/>
      <c r="AVM1011" s="36"/>
      <c r="AVN1011" s="36"/>
      <c r="AVO1011" s="36"/>
      <c r="AVP1011" s="36"/>
      <c r="AVQ1011" s="36"/>
      <c r="AVR1011" s="36"/>
      <c r="AVS1011" s="36"/>
      <c r="AVT1011" s="36"/>
      <c r="AVU1011" s="36"/>
      <c r="AVV1011" s="36"/>
      <c r="AVW1011" s="36"/>
      <c r="AVX1011" s="36"/>
      <c r="AVY1011" s="36"/>
      <c r="AVZ1011" s="36"/>
      <c r="AWA1011" s="36"/>
      <c r="AWB1011" s="36"/>
      <c r="AWC1011" s="36"/>
      <c r="AWD1011" s="36"/>
      <c r="AWE1011" s="36"/>
      <c r="AWF1011" s="36"/>
      <c r="AWG1011" s="36"/>
      <c r="AWH1011" s="36"/>
      <c r="AWI1011" s="36"/>
      <c r="AWJ1011" s="36"/>
      <c r="AWK1011" s="36"/>
      <c r="AWL1011" s="36"/>
      <c r="AWM1011" s="36"/>
      <c r="AWN1011" s="36"/>
      <c r="AWO1011" s="36"/>
      <c r="AWP1011" s="36"/>
      <c r="AWQ1011" s="36"/>
      <c r="AWR1011" s="36"/>
      <c r="AWS1011" s="36"/>
      <c r="AWT1011" s="36"/>
      <c r="AWU1011" s="36"/>
      <c r="AWV1011" s="36"/>
      <c r="AWW1011" s="36"/>
      <c r="AWX1011" s="36"/>
      <c r="AWY1011" s="36"/>
      <c r="AWZ1011" s="36"/>
      <c r="AXA1011" s="36"/>
      <c r="AXB1011" s="36"/>
      <c r="AXC1011" s="36"/>
      <c r="AXD1011" s="36"/>
      <c r="AXE1011" s="36"/>
      <c r="AXF1011" s="36"/>
      <c r="AXG1011" s="36"/>
      <c r="AXH1011" s="36"/>
      <c r="AXI1011" s="36"/>
      <c r="AXJ1011" s="36"/>
      <c r="AXK1011" s="36"/>
      <c r="AXL1011" s="36"/>
      <c r="AXM1011" s="36"/>
      <c r="AXN1011" s="36"/>
      <c r="AXO1011" s="36"/>
      <c r="AXP1011" s="36"/>
      <c r="AXQ1011" s="36"/>
      <c r="AXR1011" s="36"/>
      <c r="AXS1011" s="36"/>
      <c r="AXT1011" s="36"/>
      <c r="AXU1011" s="36"/>
      <c r="AXV1011" s="36"/>
      <c r="AXW1011" s="36"/>
      <c r="AXX1011" s="36"/>
      <c r="AXY1011" s="36"/>
      <c r="AXZ1011" s="36"/>
      <c r="AYA1011" s="36"/>
      <c r="AYB1011" s="36"/>
      <c r="AYC1011" s="36"/>
      <c r="AYD1011" s="36"/>
      <c r="AYE1011" s="36"/>
      <c r="AYF1011" s="36"/>
      <c r="AYG1011" s="36"/>
      <c r="AYH1011" s="36"/>
      <c r="AYI1011" s="36"/>
      <c r="AYJ1011" s="36"/>
      <c r="AYK1011" s="36"/>
      <c r="AYL1011" s="36"/>
      <c r="AYM1011" s="36"/>
      <c r="AYN1011" s="36"/>
      <c r="AYO1011" s="36"/>
      <c r="AYP1011" s="36"/>
      <c r="AYQ1011" s="36"/>
      <c r="AYR1011" s="36"/>
      <c r="AYS1011" s="36"/>
      <c r="AYT1011" s="36"/>
      <c r="AYU1011" s="36"/>
      <c r="AYV1011" s="36"/>
      <c r="AYW1011" s="36"/>
      <c r="AYX1011" s="36"/>
      <c r="AYY1011" s="36"/>
      <c r="AYZ1011" s="36"/>
      <c r="AZA1011" s="36"/>
      <c r="AZB1011" s="36"/>
      <c r="AZC1011" s="36"/>
      <c r="AZD1011" s="36"/>
      <c r="AZE1011" s="36"/>
      <c r="AZF1011" s="36"/>
      <c r="AZG1011" s="36"/>
      <c r="AZH1011" s="36"/>
      <c r="AZI1011" s="36"/>
      <c r="AZJ1011" s="36"/>
      <c r="AZK1011" s="36"/>
      <c r="AZL1011" s="36"/>
      <c r="AZM1011" s="36"/>
      <c r="AZN1011" s="36"/>
      <c r="AZO1011" s="36"/>
      <c r="AZP1011" s="36"/>
      <c r="AZQ1011" s="36"/>
      <c r="AZR1011" s="36"/>
      <c r="AZS1011" s="36"/>
      <c r="AZT1011" s="36"/>
      <c r="AZU1011" s="36"/>
      <c r="AZV1011" s="36"/>
      <c r="AZW1011" s="36"/>
      <c r="AZX1011" s="36"/>
      <c r="AZY1011" s="36"/>
      <c r="AZZ1011" s="36"/>
      <c r="BAA1011" s="36"/>
      <c r="BAB1011" s="36"/>
      <c r="BAC1011" s="36"/>
      <c r="BAD1011" s="36"/>
      <c r="BAE1011" s="36"/>
      <c r="BAF1011" s="36"/>
      <c r="BAG1011" s="36"/>
      <c r="BAH1011" s="36"/>
      <c r="BAI1011" s="36"/>
      <c r="BAJ1011" s="36"/>
      <c r="BAK1011" s="36"/>
      <c r="BAL1011" s="36"/>
      <c r="BAM1011" s="36"/>
      <c r="BAN1011" s="36"/>
      <c r="BAO1011" s="36"/>
      <c r="BAP1011" s="36"/>
      <c r="BAQ1011" s="36"/>
      <c r="BAR1011" s="36"/>
      <c r="BAS1011" s="36"/>
      <c r="BAT1011" s="36"/>
      <c r="BAU1011" s="36"/>
      <c r="BAV1011" s="36"/>
      <c r="BAW1011" s="36"/>
      <c r="BAX1011" s="36"/>
      <c r="BAY1011" s="36"/>
      <c r="BAZ1011" s="36"/>
      <c r="BBA1011" s="36"/>
      <c r="BBB1011" s="36"/>
      <c r="BBC1011" s="36"/>
      <c r="BBD1011" s="36"/>
      <c r="BBE1011" s="36"/>
      <c r="BBF1011" s="36"/>
      <c r="BBG1011" s="36"/>
      <c r="BBH1011" s="36"/>
      <c r="BBI1011" s="36"/>
      <c r="BBJ1011" s="36"/>
      <c r="BBK1011" s="36"/>
      <c r="BBL1011" s="36"/>
      <c r="BBM1011" s="36"/>
      <c r="BBN1011" s="36"/>
      <c r="BBO1011" s="36"/>
      <c r="BBP1011" s="36"/>
      <c r="BBQ1011" s="36"/>
      <c r="BBR1011" s="36"/>
      <c r="BBS1011" s="36"/>
      <c r="BBT1011" s="36"/>
      <c r="BBU1011" s="36"/>
      <c r="BBV1011" s="36"/>
      <c r="BBW1011" s="36"/>
      <c r="BBX1011" s="36"/>
      <c r="BBY1011" s="36"/>
      <c r="BBZ1011" s="36"/>
      <c r="BCA1011" s="36"/>
      <c r="BCB1011" s="36"/>
      <c r="BCC1011" s="36"/>
      <c r="BCD1011" s="36"/>
      <c r="BCE1011" s="36"/>
      <c r="BCF1011" s="36"/>
      <c r="BCG1011" s="36"/>
      <c r="BCH1011" s="36"/>
      <c r="BCI1011" s="36"/>
      <c r="BCJ1011" s="36"/>
      <c r="BCK1011" s="36"/>
      <c r="BCL1011" s="36"/>
      <c r="BCM1011" s="36"/>
      <c r="BCN1011" s="36"/>
      <c r="BCO1011" s="36"/>
      <c r="BCP1011" s="36"/>
      <c r="BCQ1011" s="36"/>
      <c r="BCR1011" s="36"/>
      <c r="BCS1011" s="36"/>
      <c r="BCT1011" s="36"/>
      <c r="BCU1011" s="36"/>
      <c r="BCV1011" s="36"/>
      <c r="BCW1011" s="36"/>
      <c r="BCX1011" s="36"/>
      <c r="BCY1011" s="36"/>
      <c r="BCZ1011" s="36"/>
      <c r="BDA1011" s="36"/>
      <c r="BDB1011" s="36"/>
      <c r="BDC1011" s="36"/>
      <c r="BDD1011" s="36"/>
      <c r="BDE1011" s="36"/>
      <c r="BDF1011" s="36"/>
      <c r="BDG1011" s="36"/>
      <c r="BDH1011" s="36"/>
      <c r="BDI1011" s="36"/>
      <c r="BDJ1011" s="36"/>
      <c r="BDK1011" s="36"/>
      <c r="BDL1011" s="36"/>
      <c r="BDM1011" s="36"/>
      <c r="BDN1011" s="36"/>
      <c r="BDO1011" s="36"/>
      <c r="BDP1011" s="36"/>
      <c r="BDQ1011" s="36"/>
      <c r="BDR1011" s="36"/>
      <c r="BDS1011" s="36"/>
      <c r="BDT1011" s="36"/>
      <c r="BDU1011" s="36"/>
      <c r="BDV1011" s="36"/>
      <c r="BDW1011" s="36"/>
      <c r="BDX1011" s="36"/>
      <c r="BDY1011" s="36"/>
      <c r="BDZ1011" s="36"/>
      <c r="BEA1011" s="36"/>
      <c r="BEB1011" s="36"/>
      <c r="BEC1011" s="36"/>
      <c r="BED1011" s="36"/>
      <c r="BEE1011" s="36"/>
      <c r="BEF1011" s="36"/>
      <c r="BEG1011" s="36"/>
      <c r="BEH1011" s="36"/>
      <c r="BEI1011" s="36"/>
      <c r="BEJ1011" s="36"/>
      <c r="BEK1011" s="36"/>
      <c r="BEL1011" s="36"/>
      <c r="BEM1011" s="36"/>
      <c r="BEN1011" s="36"/>
      <c r="BEO1011" s="36"/>
      <c r="BEP1011" s="36"/>
      <c r="BEQ1011" s="36"/>
      <c r="BER1011" s="36"/>
      <c r="BES1011" s="36"/>
      <c r="BET1011" s="36"/>
      <c r="BEU1011" s="36"/>
      <c r="BEV1011" s="36"/>
      <c r="BEW1011" s="36"/>
      <c r="BEX1011" s="36"/>
      <c r="BEY1011" s="36"/>
      <c r="BEZ1011" s="36"/>
      <c r="BFA1011" s="36"/>
      <c r="BFB1011" s="36"/>
      <c r="BFC1011" s="36"/>
      <c r="BFD1011" s="36"/>
      <c r="BFE1011" s="36"/>
      <c r="BFF1011" s="36"/>
      <c r="BFG1011" s="36"/>
      <c r="BFH1011" s="36"/>
      <c r="BFI1011" s="36"/>
      <c r="BFJ1011" s="36"/>
      <c r="BFK1011" s="36"/>
      <c r="BFL1011" s="36"/>
      <c r="BFM1011" s="36"/>
      <c r="BFN1011" s="36"/>
      <c r="BFO1011" s="36"/>
      <c r="BFP1011" s="36"/>
      <c r="BFQ1011" s="36"/>
      <c r="BFR1011" s="36"/>
      <c r="BFS1011" s="36"/>
      <c r="BFT1011" s="36"/>
      <c r="BFU1011" s="36"/>
      <c r="BFV1011" s="36"/>
      <c r="BFW1011" s="36"/>
      <c r="BFX1011" s="36"/>
      <c r="BFY1011" s="36"/>
      <c r="BFZ1011" s="36"/>
      <c r="BGA1011" s="36"/>
      <c r="BGB1011" s="36"/>
      <c r="BGC1011" s="36"/>
      <c r="BGD1011" s="36"/>
      <c r="BGE1011" s="36"/>
      <c r="BGF1011" s="36"/>
      <c r="BGG1011" s="36"/>
      <c r="BGH1011" s="36"/>
      <c r="BGI1011" s="36"/>
      <c r="BGJ1011" s="36"/>
      <c r="BGK1011" s="36"/>
      <c r="BGL1011" s="36"/>
      <c r="BGM1011" s="36"/>
      <c r="BGN1011" s="36"/>
      <c r="BGO1011" s="36"/>
      <c r="BGP1011" s="36"/>
      <c r="BGQ1011" s="36"/>
      <c r="BGR1011" s="36"/>
      <c r="BGS1011" s="36"/>
      <c r="BGT1011" s="36"/>
      <c r="BGU1011" s="36"/>
      <c r="BGV1011" s="36"/>
      <c r="BGW1011" s="36"/>
      <c r="BGX1011" s="36"/>
      <c r="BGY1011" s="36"/>
      <c r="BGZ1011" s="36"/>
      <c r="BHA1011" s="36"/>
      <c r="BHB1011" s="36"/>
      <c r="BHC1011" s="36"/>
      <c r="BHD1011" s="36"/>
      <c r="BHE1011" s="36"/>
      <c r="BHF1011" s="36"/>
      <c r="BHG1011" s="36"/>
      <c r="BHH1011" s="36"/>
      <c r="BHI1011" s="36"/>
      <c r="BHJ1011" s="36"/>
      <c r="BHK1011" s="36"/>
      <c r="BHL1011" s="36"/>
      <c r="BHM1011" s="36"/>
      <c r="BHN1011" s="36"/>
      <c r="BHO1011" s="36"/>
      <c r="BHP1011" s="36"/>
      <c r="BHQ1011" s="36"/>
      <c r="BHR1011" s="36"/>
      <c r="BHS1011" s="36"/>
      <c r="BHT1011" s="36"/>
      <c r="BHU1011" s="36"/>
      <c r="BHV1011" s="36"/>
      <c r="BHW1011" s="36"/>
      <c r="BHX1011" s="36"/>
      <c r="BHY1011" s="36"/>
      <c r="BHZ1011" s="36"/>
      <c r="BIA1011" s="36"/>
      <c r="BIB1011" s="36"/>
      <c r="BIC1011" s="36"/>
      <c r="BID1011" s="36"/>
      <c r="BIE1011" s="36"/>
      <c r="BIF1011" s="36"/>
      <c r="BIG1011" s="36"/>
      <c r="BIH1011" s="36"/>
      <c r="BII1011" s="36"/>
      <c r="BIJ1011" s="36"/>
      <c r="BIK1011" s="36"/>
      <c r="BIL1011" s="36"/>
      <c r="BIM1011" s="36"/>
      <c r="BIN1011" s="36"/>
      <c r="BIO1011" s="36"/>
      <c r="BIP1011" s="36"/>
      <c r="BIQ1011" s="36"/>
      <c r="BIR1011" s="36"/>
      <c r="BIS1011" s="36"/>
      <c r="BIT1011" s="36"/>
      <c r="BIU1011" s="36"/>
      <c r="BIV1011" s="36"/>
      <c r="BIW1011" s="36"/>
      <c r="BIX1011" s="36"/>
      <c r="BIY1011" s="36"/>
      <c r="BIZ1011" s="36"/>
      <c r="BJA1011" s="36"/>
      <c r="BJB1011" s="36"/>
      <c r="BJC1011" s="36"/>
      <c r="BJD1011" s="36"/>
      <c r="BJE1011" s="36"/>
      <c r="BJF1011" s="36"/>
      <c r="BJG1011" s="36"/>
      <c r="BJH1011" s="36"/>
      <c r="BJI1011" s="36"/>
      <c r="BJJ1011" s="36"/>
      <c r="BJK1011" s="36"/>
      <c r="BJL1011" s="36"/>
      <c r="BJM1011" s="36"/>
      <c r="BJN1011" s="36"/>
      <c r="BJO1011" s="36"/>
      <c r="BJP1011" s="36"/>
      <c r="BJQ1011" s="36"/>
      <c r="BJR1011" s="36"/>
      <c r="BJS1011" s="36"/>
      <c r="BJT1011" s="36"/>
      <c r="BJU1011" s="36"/>
      <c r="BJV1011" s="36"/>
      <c r="BJW1011" s="36"/>
      <c r="BJX1011" s="36"/>
      <c r="BJY1011" s="36"/>
      <c r="BJZ1011" s="36"/>
      <c r="BKA1011" s="36"/>
      <c r="BKB1011" s="36"/>
      <c r="BKC1011" s="36"/>
      <c r="BKD1011" s="36"/>
      <c r="BKE1011" s="36"/>
      <c r="BKF1011" s="36"/>
      <c r="BKG1011" s="36"/>
      <c r="BKH1011" s="36"/>
      <c r="BKI1011" s="36"/>
      <c r="BKJ1011" s="36"/>
      <c r="BKK1011" s="36"/>
      <c r="BKL1011" s="36"/>
      <c r="BKM1011" s="36"/>
      <c r="BKN1011" s="36"/>
      <c r="BKO1011" s="36"/>
      <c r="BKP1011" s="36"/>
      <c r="BKQ1011" s="36"/>
      <c r="BKR1011" s="36"/>
      <c r="BKS1011" s="36"/>
      <c r="BKT1011" s="36"/>
      <c r="BKU1011" s="36"/>
      <c r="BKV1011" s="36"/>
      <c r="BKW1011" s="36"/>
      <c r="BKX1011" s="36"/>
      <c r="BKY1011" s="36"/>
      <c r="BKZ1011" s="36"/>
      <c r="BLA1011" s="36"/>
      <c r="BLB1011" s="36"/>
      <c r="BLC1011" s="36"/>
      <c r="BLD1011" s="36"/>
      <c r="BLE1011" s="36"/>
      <c r="BLF1011" s="36"/>
      <c r="BLG1011" s="36"/>
      <c r="BLH1011" s="36"/>
      <c r="BLI1011" s="36"/>
      <c r="BLJ1011" s="36"/>
      <c r="BLK1011" s="36"/>
      <c r="BLL1011" s="36"/>
      <c r="BLM1011" s="36"/>
      <c r="BLN1011" s="36"/>
      <c r="BLO1011" s="36"/>
      <c r="BLP1011" s="36"/>
      <c r="BLQ1011" s="36"/>
      <c r="BLR1011" s="36"/>
      <c r="BLS1011" s="36"/>
      <c r="BLT1011" s="36"/>
      <c r="BLU1011" s="36"/>
      <c r="BLV1011" s="36"/>
      <c r="BLW1011" s="36"/>
      <c r="BLX1011" s="36"/>
      <c r="BLY1011" s="36"/>
      <c r="BLZ1011" s="36"/>
      <c r="BMA1011" s="36"/>
      <c r="BMB1011" s="36"/>
      <c r="BMC1011" s="36"/>
      <c r="BMD1011" s="36"/>
      <c r="BME1011" s="36"/>
      <c r="BMF1011" s="36"/>
      <c r="BMG1011" s="36"/>
      <c r="BMH1011" s="36"/>
      <c r="BMI1011" s="36"/>
      <c r="BMJ1011" s="36"/>
      <c r="BMK1011" s="36"/>
      <c r="BML1011" s="36"/>
      <c r="BMM1011" s="36"/>
      <c r="BMN1011" s="36"/>
      <c r="BMO1011" s="36"/>
      <c r="BMP1011" s="36"/>
      <c r="BMQ1011" s="36"/>
      <c r="BMR1011" s="36"/>
      <c r="BMS1011" s="36"/>
      <c r="BMT1011" s="36"/>
      <c r="BMU1011" s="36"/>
      <c r="BMV1011" s="36"/>
      <c r="BMW1011" s="36"/>
      <c r="BMX1011" s="36"/>
      <c r="BMY1011" s="36"/>
      <c r="BMZ1011" s="36"/>
      <c r="BNA1011" s="36"/>
      <c r="BNB1011" s="36"/>
      <c r="BNC1011" s="36"/>
      <c r="BND1011" s="36"/>
      <c r="BNE1011" s="36"/>
      <c r="BNF1011" s="36"/>
      <c r="BNG1011" s="36"/>
      <c r="BNH1011" s="36"/>
      <c r="BNI1011" s="36"/>
      <c r="BNJ1011" s="36"/>
      <c r="BNK1011" s="36"/>
      <c r="BNL1011" s="36"/>
      <c r="BNM1011" s="36"/>
      <c r="BNN1011" s="36"/>
      <c r="BNO1011" s="36"/>
      <c r="BNP1011" s="36"/>
      <c r="BNQ1011" s="36"/>
      <c r="BNR1011" s="36"/>
      <c r="BNS1011" s="36"/>
      <c r="BNT1011" s="36"/>
      <c r="BNU1011" s="36"/>
      <c r="BNV1011" s="36"/>
      <c r="BNW1011" s="36"/>
      <c r="BNX1011" s="36"/>
      <c r="BNY1011" s="36"/>
      <c r="BNZ1011" s="36"/>
      <c r="BOA1011" s="36"/>
      <c r="BOB1011" s="36"/>
      <c r="BOC1011" s="36"/>
      <c r="BOD1011" s="36"/>
      <c r="BOE1011" s="36"/>
      <c r="BOF1011" s="36"/>
      <c r="BOG1011" s="36"/>
      <c r="BOH1011" s="36"/>
      <c r="BOI1011" s="36"/>
      <c r="BOJ1011" s="36"/>
      <c r="BOK1011" s="36"/>
      <c r="BOL1011" s="36"/>
      <c r="BOM1011" s="36"/>
      <c r="BON1011" s="36"/>
      <c r="BOO1011" s="36"/>
      <c r="BOP1011" s="36"/>
      <c r="BOQ1011" s="36"/>
      <c r="BOR1011" s="36"/>
      <c r="BOS1011" s="36"/>
      <c r="BOT1011" s="36"/>
      <c r="BOU1011" s="36"/>
      <c r="BOV1011" s="36"/>
      <c r="BOW1011" s="36"/>
      <c r="BOX1011" s="36"/>
      <c r="BOY1011" s="36"/>
      <c r="BOZ1011" s="36"/>
      <c r="BPA1011" s="36"/>
      <c r="BPB1011" s="36"/>
      <c r="BPC1011" s="36"/>
      <c r="BPD1011" s="36"/>
      <c r="BPE1011" s="36"/>
      <c r="BPF1011" s="36"/>
      <c r="BPG1011" s="36"/>
      <c r="BPH1011" s="36"/>
      <c r="BPI1011" s="36"/>
      <c r="BPJ1011" s="36"/>
      <c r="BPK1011" s="36"/>
      <c r="BPL1011" s="36"/>
      <c r="BPM1011" s="36"/>
      <c r="BPN1011" s="36"/>
      <c r="BPO1011" s="36"/>
      <c r="BPP1011" s="36"/>
      <c r="BPQ1011" s="36"/>
      <c r="BPR1011" s="36"/>
      <c r="BPS1011" s="36"/>
      <c r="BPT1011" s="36"/>
      <c r="BPU1011" s="36"/>
      <c r="BPV1011" s="36"/>
      <c r="BPW1011" s="36"/>
      <c r="BPX1011" s="36"/>
      <c r="BPY1011" s="36"/>
      <c r="BPZ1011" s="36"/>
      <c r="BQA1011" s="36"/>
      <c r="BQB1011" s="36"/>
      <c r="BQC1011" s="36"/>
      <c r="BQD1011" s="36"/>
      <c r="BQE1011" s="36"/>
      <c r="BQF1011" s="36"/>
      <c r="BQG1011" s="36"/>
      <c r="BQH1011" s="36"/>
      <c r="BQI1011" s="36"/>
      <c r="BQJ1011" s="36"/>
      <c r="BQK1011" s="36"/>
      <c r="BQL1011" s="36"/>
      <c r="BQM1011" s="36"/>
      <c r="BQN1011" s="36"/>
      <c r="BQO1011" s="36"/>
      <c r="BQP1011" s="36"/>
      <c r="BQQ1011" s="36"/>
      <c r="BQR1011" s="36"/>
      <c r="BQS1011" s="36"/>
      <c r="BQT1011" s="36"/>
      <c r="BQU1011" s="36"/>
      <c r="BQV1011" s="36"/>
      <c r="BQW1011" s="36"/>
      <c r="BQX1011" s="36"/>
      <c r="BQY1011" s="36"/>
      <c r="BQZ1011" s="36"/>
      <c r="BRA1011" s="36"/>
      <c r="BRB1011" s="36"/>
      <c r="BRC1011" s="36"/>
      <c r="BRD1011" s="36"/>
      <c r="BRE1011" s="36"/>
      <c r="BRF1011" s="36"/>
      <c r="BRG1011" s="36"/>
      <c r="BRH1011" s="36"/>
      <c r="BRI1011" s="36"/>
      <c r="BRJ1011" s="36"/>
      <c r="BRK1011" s="36"/>
      <c r="BRL1011" s="36"/>
      <c r="BRM1011" s="36"/>
      <c r="BRN1011" s="36"/>
      <c r="BRO1011" s="36"/>
      <c r="BRP1011" s="36"/>
      <c r="BRQ1011" s="36"/>
      <c r="BRR1011" s="36"/>
      <c r="BRS1011" s="36"/>
      <c r="BRT1011" s="36"/>
      <c r="BRU1011" s="36"/>
      <c r="BRV1011" s="36"/>
      <c r="BRW1011" s="36"/>
      <c r="BRX1011" s="36"/>
      <c r="BRY1011" s="36"/>
      <c r="BRZ1011" s="36"/>
      <c r="BSA1011" s="36"/>
      <c r="BSB1011" s="36"/>
      <c r="BSC1011" s="36"/>
      <c r="BSD1011" s="36"/>
      <c r="BSE1011" s="36"/>
      <c r="BSF1011" s="36"/>
      <c r="BSG1011" s="36"/>
      <c r="BSH1011" s="36"/>
      <c r="BSI1011" s="36"/>
      <c r="BSJ1011" s="36"/>
      <c r="BSK1011" s="36"/>
      <c r="BSL1011" s="36"/>
      <c r="BSM1011" s="36"/>
      <c r="BSN1011" s="36"/>
      <c r="BSO1011" s="36"/>
      <c r="BSP1011" s="36"/>
      <c r="BSQ1011" s="36"/>
      <c r="BSR1011" s="36"/>
      <c r="BSS1011" s="36"/>
      <c r="BST1011" s="36"/>
      <c r="BSU1011" s="36"/>
      <c r="BSV1011" s="36"/>
      <c r="BSW1011" s="36"/>
      <c r="BSX1011" s="36"/>
      <c r="BSY1011" s="36"/>
      <c r="BSZ1011" s="36"/>
      <c r="BTA1011" s="36"/>
      <c r="BTB1011" s="36"/>
      <c r="BTC1011" s="36"/>
      <c r="BTD1011" s="36"/>
      <c r="BTE1011" s="36"/>
      <c r="BTF1011" s="36"/>
      <c r="BTG1011" s="36"/>
      <c r="BTH1011" s="36"/>
      <c r="BTI1011" s="36"/>
      <c r="BTJ1011" s="36"/>
      <c r="BTK1011" s="36"/>
      <c r="BTL1011" s="36"/>
      <c r="BTM1011" s="36"/>
      <c r="BTN1011" s="36"/>
      <c r="BTO1011" s="36"/>
      <c r="BTP1011" s="36"/>
      <c r="BTQ1011" s="36"/>
      <c r="BTR1011" s="36"/>
      <c r="BTS1011" s="36"/>
      <c r="BTT1011" s="36"/>
      <c r="BTU1011" s="36"/>
      <c r="BTV1011" s="36"/>
      <c r="BTW1011" s="36"/>
      <c r="BTX1011" s="36"/>
      <c r="BTY1011" s="36"/>
      <c r="BTZ1011" s="36"/>
      <c r="BUA1011" s="36"/>
      <c r="BUB1011" s="36"/>
      <c r="BUC1011" s="36"/>
      <c r="BUD1011" s="36"/>
      <c r="BUE1011" s="36"/>
      <c r="BUF1011" s="36"/>
      <c r="BUG1011" s="36"/>
      <c r="BUH1011" s="36"/>
      <c r="BUI1011" s="36"/>
      <c r="BUJ1011" s="36"/>
      <c r="BUK1011" s="36"/>
      <c r="BUL1011" s="36"/>
      <c r="BUM1011" s="36"/>
      <c r="BUN1011" s="36"/>
      <c r="BUO1011" s="36"/>
      <c r="BUP1011" s="36"/>
      <c r="BUQ1011" s="36"/>
      <c r="BUR1011" s="36"/>
      <c r="BUS1011" s="36"/>
      <c r="BUT1011" s="36"/>
      <c r="BUU1011" s="36"/>
      <c r="BUV1011" s="36"/>
      <c r="BUW1011" s="36"/>
      <c r="BUX1011" s="36"/>
      <c r="BUY1011" s="36"/>
      <c r="BUZ1011" s="36"/>
      <c r="BVA1011" s="36"/>
      <c r="BVB1011" s="36"/>
      <c r="BVC1011" s="36"/>
      <c r="BVD1011" s="36"/>
      <c r="BVE1011" s="36"/>
      <c r="BVF1011" s="36"/>
      <c r="BVG1011" s="36"/>
      <c r="BVH1011" s="36"/>
      <c r="BVI1011" s="36"/>
      <c r="BVJ1011" s="36"/>
      <c r="BVK1011" s="36"/>
      <c r="BVL1011" s="36"/>
      <c r="BVM1011" s="36"/>
      <c r="BVN1011" s="36"/>
      <c r="BVO1011" s="36"/>
      <c r="BVP1011" s="36"/>
      <c r="BVQ1011" s="36"/>
      <c r="BVR1011" s="36"/>
      <c r="BVS1011" s="36"/>
      <c r="BVT1011" s="36"/>
      <c r="BVU1011" s="36"/>
      <c r="BVV1011" s="36"/>
      <c r="BVW1011" s="36"/>
      <c r="BVX1011" s="36"/>
      <c r="BVY1011" s="36"/>
      <c r="BVZ1011" s="36"/>
      <c r="BWA1011" s="36"/>
      <c r="BWB1011" s="36"/>
      <c r="BWC1011" s="36"/>
      <c r="BWD1011" s="36"/>
      <c r="BWE1011" s="36"/>
      <c r="BWF1011" s="36"/>
      <c r="BWG1011" s="36"/>
      <c r="BWH1011" s="36"/>
      <c r="BWI1011" s="36"/>
      <c r="BWJ1011" s="36"/>
      <c r="BWK1011" s="36"/>
      <c r="BWL1011" s="36"/>
      <c r="BWM1011" s="36"/>
      <c r="BWN1011" s="36"/>
      <c r="BWO1011" s="36"/>
      <c r="BWP1011" s="36"/>
      <c r="BWQ1011" s="36"/>
      <c r="BWR1011" s="36"/>
      <c r="BWS1011" s="36"/>
      <c r="BWT1011" s="36"/>
      <c r="BWU1011" s="36"/>
      <c r="BWV1011" s="36"/>
      <c r="BWW1011" s="36"/>
      <c r="BWX1011" s="36"/>
      <c r="BWY1011" s="36"/>
      <c r="BWZ1011" s="36"/>
      <c r="BXA1011" s="36"/>
      <c r="BXB1011" s="36"/>
      <c r="BXC1011" s="36"/>
      <c r="BXD1011" s="36"/>
      <c r="BXE1011" s="36"/>
      <c r="BXF1011" s="36"/>
      <c r="BXG1011" s="36"/>
      <c r="BXH1011" s="36"/>
      <c r="BXI1011" s="36"/>
      <c r="BXJ1011" s="36"/>
      <c r="BXK1011" s="36"/>
      <c r="BXL1011" s="36"/>
      <c r="BXM1011" s="36"/>
      <c r="BXN1011" s="36"/>
      <c r="BXO1011" s="36"/>
      <c r="BXP1011" s="36"/>
      <c r="BXQ1011" s="36"/>
      <c r="BXR1011" s="36"/>
      <c r="BXS1011" s="36"/>
      <c r="BXT1011" s="36"/>
      <c r="BXU1011" s="36"/>
      <c r="BXV1011" s="36"/>
      <c r="BXW1011" s="36"/>
      <c r="BXX1011" s="36"/>
      <c r="BXY1011" s="36"/>
      <c r="BXZ1011" s="36"/>
      <c r="BYA1011" s="36"/>
      <c r="BYB1011" s="36"/>
      <c r="BYC1011" s="36"/>
      <c r="BYD1011" s="36"/>
      <c r="BYE1011" s="36"/>
      <c r="BYF1011" s="36"/>
      <c r="BYG1011" s="36"/>
      <c r="BYH1011" s="36"/>
      <c r="BYI1011" s="36"/>
      <c r="BYJ1011" s="36"/>
      <c r="BYK1011" s="36"/>
      <c r="BYL1011" s="36"/>
      <c r="BYM1011" s="36"/>
      <c r="BYN1011" s="36"/>
      <c r="BYO1011" s="36"/>
      <c r="BYP1011" s="36"/>
      <c r="BYQ1011" s="36"/>
      <c r="BYR1011" s="36"/>
      <c r="BYS1011" s="36"/>
      <c r="BYT1011" s="36"/>
      <c r="BYU1011" s="36"/>
      <c r="BYV1011" s="36"/>
      <c r="BYW1011" s="36"/>
      <c r="BYX1011" s="36"/>
      <c r="BYY1011" s="36"/>
      <c r="BYZ1011" s="36"/>
      <c r="BZA1011" s="36"/>
      <c r="BZB1011" s="36"/>
      <c r="BZC1011" s="36"/>
      <c r="BZD1011" s="36"/>
      <c r="BZE1011" s="36"/>
      <c r="BZF1011" s="36"/>
      <c r="BZG1011" s="36"/>
      <c r="BZH1011" s="36"/>
      <c r="BZI1011" s="36"/>
      <c r="BZJ1011" s="36"/>
      <c r="BZK1011" s="36"/>
      <c r="BZL1011" s="36"/>
      <c r="BZM1011" s="36"/>
      <c r="BZN1011" s="36"/>
      <c r="BZO1011" s="36"/>
      <c r="BZP1011" s="36"/>
      <c r="BZQ1011" s="36"/>
      <c r="BZR1011" s="36"/>
      <c r="BZS1011" s="36"/>
      <c r="BZT1011" s="36"/>
      <c r="BZU1011" s="36"/>
      <c r="BZV1011" s="36"/>
      <c r="BZW1011" s="36"/>
      <c r="BZX1011" s="36"/>
      <c r="BZY1011" s="36"/>
      <c r="BZZ1011" s="36"/>
      <c r="CAA1011" s="36"/>
      <c r="CAB1011" s="36"/>
      <c r="CAC1011" s="36"/>
      <c r="CAD1011" s="36"/>
      <c r="CAE1011" s="36"/>
      <c r="CAF1011" s="36"/>
      <c r="CAG1011" s="36"/>
      <c r="CAH1011" s="36"/>
      <c r="CAI1011" s="36"/>
      <c r="CAJ1011" s="36"/>
      <c r="CAK1011" s="36"/>
      <c r="CAL1011" s="36"/>
      <c r="CAM1011" s="36"/>
      <c r="CAN1011" s="36"/>
      <c r="CAO1011" s="36"/>
      <c r="CAP1011" s="36"/>
      <c r="CAQ1011" s="36"/>
      <c r="CAR1011" s="36"/>
      <c r="CAS1011" s="36"/>
      <c r="CAT1011" s="36"/>
      <c r="CAU1011" s="36"/>
      <c r="CAV1011" s="36"/>
      <c r="CAW1011" s="36"/>
      <c r="CAX1011" s="36"/>
      <c r="CAY1011" s="36"/>
      <c r="CAZ1011" s="36"/>
      <c r="CBA1011" s="36"/>
      <c r="CBB1011" s="36"/>
      <c r="CBC1011" s="36"/>
      <c r="CBD1011" s="36"/>
      <c r="CBE1011" s="36"/>
      <c r="CBF1011" s="36"/>
      <c r="CBG1011" s="36"/>
      <c r="CBH1011" s="36"/>
      <c r="CBI1011" s="36"/>
      <c r="CBJ1011" s="36"/>
      <c r="CBK1011" s="36"/>
      <c r="CBL1011" s="36"/>
      <c r="CBM1011" s="36"/>
      <c r="CBN1011" s="36"/>
      <c r="CBO1011" s="36"/>
      <c r="CBP1011" s="36"/>
      <c r="CBQ1011" s="36"/>
      <c r="CBR1011" s="36"/>
      <c r="CBS1011" s="36"/>
      <c r="CBT1011" s="36"/>
      <c r="CBU1011" s="36"/>
      <c r="CBV1011" s="36"/>
      <c r="CBW1011" s="36"/>
      <c r="CBX1011" s="36"/>
      <c r="CBY1011" s="36"/>
      <c r="CBZ1011" s="36"/>
      <c r="CCA1011" s="36"/>
      <c r="CCB1011" s="36"/>
      <c r="CCC1011" s="36"/>
      <c r="CCD1011" s="36"/>
      <c r="CCE1011" s="36"/>
      <c r="CCF1011" s="36"/>
      <c r="CCG1011" s="36"/>
      <c r="CCH1011" s="36"/>
      <c r="CCI1011" s="36"/>
      <c r="CCJ1011" s="36"/>
      <c r="CCK1011" s="36"/>
      <c r="CCL1011" s="36"/>
      <c r="CCM1011" s="36"/>
      <c r="CCN1011" s="36"/>
      <c r="CCO1011" s="36"/>
      <c r="CCP1011" s="36"/>
      <c r="CCQ1011" s="36"/>
      <c r="CCR1011" s="36"/>
      <c r="CCS1011" s="36"/>
      <c r="CCT1011" s="36"/>
      <c r="CCU1011" s="36"/>
      <c r="CCV1011" s="36"/>
      <c r="CCW1011" s="36"/>
      <c r="CCX1011" s="36"/>
      <c r="CCY1011" s="36"/>
      <c r="CCZ1011" s="36"/>
      <c r="CDA1011" s="36"/>
      <c r="CDB1011" s="36"/>
      <c r="CDC1011" s="36"/>
      <c r="CDD1011" s="36"/>
      <c r="CDE1011" s="36"/>
      <c r="CDF1011" s="36"/>
      <c r="CDG1011" s="36"/>
      <c r="CDH1011" s="36"/>
      <c r="CDI1011" s="36"/>
      <c r="CDJ1011" s="36"/>
      <c r="CDK1011" s="36"/>
      <c r="CDL1011" s="36"/>
      <c r="CDM1011" s="36"/>
      <c r="CDN1011" s="36"/>
      <c r="CDO1011" s="36"/>
      <c r="CDP1011" s="36"/>
      <c r="CDQ1011" s="36"/>
      <c r="CDR1011" s="36"/>
      <c r="CDS1011" s="36"/>
      <c r="CDT1011" s="36"/>
      <c r="CDU1011" s="36"/>
      <c r="CDV1011" s="36"/>
      <c r="CDW1011" s="36"/>
      <c r="CDX1011" s="36"/>
      <c r="CDY1011" s="36"/>
      <c r="CDZ1011" s="36"/>
      <c r="CEA1011" s="36"/>
      <c r="CEB1011" s="36"/>
      <c r="CEC1011" s="36"/>
      <c r="CED1011" s="36"/>
      <c r="CEE1011" s="36"/>
      <c r="CEF1011" s="36"/>
      <c r="CEG1011" s="36"/>
      <c r="CEH1011" s="36"/>
      <c r="CEI1011" s="36"/>
      <c r="CEJ1011" s="36"/>
      <c r="CEK1011" s="36"/>
      <c r="CEL1011" s="36"/>
      <c r="CEM1011" s="36"/>
      <c r="CEN1011" s="36"/>
      <c r="CEO1011" s="36"/>
      <c r="CEP1011" s="36"/>
      <c r="CEQ1011" s="36"/>
      <c r="CER1011" s="36"/>
      <c r="CES1011" s="36"/>
      <c r="CET1011" s="36"/>
      <c r="CEU1011" s="36"/>
      <c r="CEV1011" s="36"/>
      <c r="CEW1011" s="36"/>
      <c r="CEX1011" s="36"/>
      <c r="CEY1011" s="36"/>
      <c r="CEZ1011" s="36"/>
      <c r="CFA1011" s="36"/>
      <c r="CFB1011" s="36"/>
      <c r="CFC1011" s="36"/>
      <c r="CFD1011" s="36"/>
      <c r="CFE1011" s="36"/>
      <c r="CFF1011" s="36"/>
      <c r="CFG1011" s="36"/>
      <c r="CFH1011" s="36"/>
      <c r="CFI1011" s="36"/>
      <c r="CFJ1011" s="36"/>
      <c r="CFK1011" s="36"/>
      <c r="CFL1011" s="36"/>
      <c r="CFM1011" s="36"/>
      <c r="CFN1011" s="36"/>
      <c r="CFO1011" s="36"/>
      <c r="CFP1011" s="36"/>
      <c r="CFQ1011" s="36"/>
      <c r="CFR1011" s="36"/>
      <c r="CFS1011" s="36"/>
      <c r="CFT1011" s="36"/>
      <c r="CFU1011" s="36"/>
      <c r="CFV1011" s="36"/>
      <c r="CFW1011" s="36"/>
      <c r="CFX1011" s="36"/>
      <c r="CFY1011" s="36"/>
      <c r="CFZ1011" s="36"/>
      <c r="CGA1011" s="36"/>
      <c r="CGB1011" s="36"/>
      <c r="CGC1011" s="36"/>
      <c r="CGD1011" s="36"/>
      <c r="CGE1011" s="36"/>
      <c r="CGF1011" s="36"/>
      <c r="CGG1011" s="36"/>
      <c r="CGH1011" s="36"/>
      <c r="CGI1011" s="36"/>
      <c r="CGJ1011" s="36"/>
      <c r="CGK1011" s="36"/>
      <c r="CGL1011" s="36"/>
      <c r="CGM1011" s="36"/>
      <c r="CGN1011" s="36"/>
      <c r="CGO1011" s="36"/>
      <c r="CGP1011" s="36"/>
      <c r="CGQ1011" s="36"/>
      <c r="CGR1011" s="36"/>
      <c r="CGS1011" s="36"/>
      <c r="CGT1011" s="36"/>
      <c r="CGU1011" s="36"/>
      <c r="CGV1011" s="36"/>
      <c r="CGW1011" s="36"/>
      <c r="CGX1011" s="36"/>
      <c r="CGY1011" s="36"/>
      <c r="CGZ1011" s="36"/>
      <c r="CHA1011" s="36"/>
      <c r="CHB1011" s="36"/>
      <c r="CHC1011" s="36"/>
      <c r="CHD1011" s="36"/>
      <c r="CHE1011" s="36"/>
      <c r="CHF1011" s="36"/>
      <c r="CHG1011" s="36"/>
      <c r="CHH1011" s="36"/>
      <c r="CHI1011" s="36"/>
      <c r="CHJ1011" s="36"/>
      <c r="CHK1011" s="36"/>
      <c r="CHL1011" s="36"/>
      <c r="CHM1011" s="36"/>
      <c r="CHN1011" s="36"/>
      <c r="CHO1011" s="36"/>
      <c r="CHP1011" s="36"/>
      <c r="CHQ1011" s="36"/>
      <c r="CHR1011" s="36"/>
      <c r="CHS1011" s="36"/>
      <c r="CHT1011" s="36"/>
      <c r="CHU1011" s="36"/>
      <c r="CHV1011" s="36"/>
      <c r="CHW1011" s="36"/>
      <c r="CHX1011" s="36"/>
      <c r="CHY1011" s="36"/>
      <c r="CHZ1011" s="36"/>
      <c r="CIA1011" s="36"/>
      <c r="CIB1011" s="36"/>
      <c r="CIC1011" s="36"/>
      <c r="CID1011" s="36"/>
      <c r="CIE1011" s="36"/>
      <c r="CIF1011" s="36"/>
      <c r="CIG1011" s="36"/>
      <c r="CIH1011" s="36"/>
      <c r="CII1011" s="36"/>
      <c r="CIJ1011" s="36"/>
      <c r="CIK1011" s="36"/>
      <c r="CIL1011" s="36"/>
      <c r="CIM1011" s="36"/>
      <c r="CIN1011" s="36"/>
      <c r="CIO1011" s="36"/>
      <c r="CIP1011" s="36"/>
      <c r="CIQ1011" s="36"/>
      <c r="CIR1011" s="36"/>
      <c r="CIS1011" s="36"/>
      <c r="CIT1011" s="36"/>
      <c r="CIU1011" s="36"/>
      <c r="CIV1011" s="36"/>
      <c r="CIW1011" s="36"/>
      <c r="CIX1011" s="36"/>
      <c r="CIY1011" s="36"/>
      <c r="CIZ1011" s="36"/>
      <c r="CJA1011" s="36"/>
      <c r="CJB1011" s="36"/>
      <c r="CJC1011" s="36"/>
      <c r="CJD1011" s="36"/>
      <c r="CJE1011" s="36"/>
      <c r="CJF1011" s="36"/>
      <c r="CJG1011" s="36"/>
      <c r="CJH1011" s="36"/>
      <c r="CJI1011" s="36"/>
      <c r="CJJ1011" s="36"/>
      <c r="CJK1011" s="36"/>
      <c r="CJL1011" s="36"/>
      <c r="CJM1011" s="36"/>
      <c r="CJN1011" s="36"/>
      <c r="CJO1011" s="36"/>
      <c r="CJP1011" s="36"/>
      <c r="CJQ1011" s="36"/>
      <c r="CJR1011" s="36"/>
      <c r="CJS1011" s="36"/>
      <c r="CJT1011" s="36"/>
      <c r="CJU1011" s="36"/>
      <c r="CJV1011" s="36"/>
      <c r="CJW1011" s="36"/>
      <c r="CJX1011" s="36"/>
      <c r="CJY1011" s="36"/>
      <c r="CJZ1011" s="36"/>
      <c r="CKA1011" s="36"/>
      <c r="CKB1011" s="36"/>
      <c r="CKC1011" s="36"/>
      <c r="CKD1011" s="36"/>
      <c r="CKE1011" s="36"/>
      <c r="CKF1011" s="36"/>
      <c r="CKG1011" s="36"/>
      <c r="CKH1011" s="36"/>
      <c r="CKI1011" s="36"/>
      <c r="CKJ1011" s="36"/>
      <c r="CKK1011" s="36"/>
      <c r="CKL1011" s="36"/>
      <c r="CKM1011" s="36"/>
      <c r="CKN1011" s="36"/>
      <c r="CKO1011" s="36"/>
      <c r="CKP1011" s="36"/>
      <c r="CKQ1011" s="36"/>
      <c r="CKR1011" s="36"/>
      <c r="CKS1011" s="36"/>
      <c r="CKT1011" s="36"/>
      <c r="CKU1011" s="36"/>
      <c r="CKV1011" s="36"/>
      <c r="CKW1011" s="36"/>
      <c r="CKX1011" s="36"/>
      <c r="CKY1011" s="36"/>
      <c r="CKZ1011" s="36"/>
      <c r="CLA1011" s="36"/>
      <c r="CLB1011" s="36"/>
      <c r="CLC1011" s="36"/>
      <c r="CLD1011" s="36"/>
      <c r="CLE1011" s="36"/>
      <c r="CLF1011" s="36"/>
      <c r="CLG1011" s="36"/>
      <c r="CLH1011" s="36"/>
      <c r="CLI1011" s="36"/>
      <c r="CLJ1011" s="36"/>
      <c r="CLK1011" s="36"/>
      <c r="CLL1011" s="36"/>
      <c r="CLM1011" s="36"/>
      <c r="CLN1011" s="36"/>
      <c r="CLO1011" s="36"/>
      <c r="CLP1011" s="36"/>
      <c r="CLQ1011" s="36"/>
      <c r="CLR1011" s="36"/>
      <c r="CLS1011" s="36"/>
      <c r="CLT1011" s="36"/>
      <c r="CLU1011" s="36"/>
      <c r="CLV1011" s="36"/>
      <c r="CLW1011" s="36"/>
      <c r="CLX1011" s="36"/>
      <c r="CLY1011" s="36"/>
      <c r="CLZ1011" s="36"/>
      <c r="CMA1011" s="36"/>
      <c r="CMB1011" s="36"/>
      <c r="CMC1011" s="36"/>
      <c r="CMD1011" s="36"/>
      <c r="CME1011" s="36"/>
      <c r="CMF1011" s="36"/>
      <c r="CMG1011" s="36"/>
      <c r="CMH1011" s="36"/>
      <c r="CMI1011" s="36"/>
      <c r="CMJ1011" s="36"/>
      <c r="CMK1011" s="36"/>
      <c r="CML1011" s="36"/>
      <c r="CMM1011" s="36"/>
      <c r="CMN1011" s="36"/>
      <c r="CMO1011" s="36"/>
      <c r="CMP1011" s="36"/>
      <c r="CMQ1011" s="36"/>
      <c r="CMR1011" s="36"/>
      <c r="CMS1011" s="36"/>
      <c r="CMT1011" s="36"/>
      <c r="CMU1011" s="36"/>
      <c r="CMV1011" s="36"/>
      <c r="CMW1011" s="36"/>
      <c r="CMX1011" s="36"/>
      <c r="CMY1011" s="36"/>
      <c r="CMZ1011" s="36"/>
      <c r="CNA1011" s="36"/>
      <c r="CNB1011" s="36"/>
      <c r="CNC1011" s="36"/>
      <c r="CND1011" s="36"/>
      <c r="CNE1011" s="36"/>
      <c r="CNF1011" s="36"/>
      <c r="CNG1011" s="36"/>
      <c r="CNH1011" s="36"/>
      <c r="CNI1011" s="36"/>
      <c r="CNJ1011" s="36"/>
      <c r="CNK1011" s="36"/>
      <c r="CNL1011" s="36"/>
      <c r="CNM1011" s="36"/>
      <c r="CNN1011" s="36"/>
      <c r="CNO1011" s="36"/>
      <c r="CNP1011" s="36"/>
      <c r="CNQ1011" s="36"/>
      <c r="CNR1011" s="36"/>
      <c r="CNS1011" s="36"/>
      <c r="CNT1011" s="36"/>
      <c r="CNU1011" s="36"/>
      <c r="CNV1011" s="36"/>
      <c r="CNW1011" s="36"/>
      <c r="CNX1011" s="36"/>
      <c r="CNY1011" s="36"/>
      <c r="CNZ1011" s="36"/>
      <c r="COA1011" s="36"/>
      <c r="COB1011" s="36"/>
      <c r="COC1011" s="36"/>
      <c r="COD1011" s="36"/>
      <c r="COE1011" s="36"/>
      <c r="COF1011" s="36"/>
      <c r="COG1011" s="36"/>
      <c r="COH1011" s="36"/>
      <c r="COI1011" s="36"/>
      <c r="COJ1011" s="36"/>
      <c r="COK1011" s="36"/>
      <c r="COL1011" s="36"/>
      <c r="COM1011" s="36"/>
      <c r="CON1011" s="36"/>
      <c r="COO1011" s="36"/>
      <c r="COP1011" s="36"/>
      <c r="COQ1011" s="36"/>
      <c r="COR1011" s="36"/>
      <c r="COS1011" s="36"/>
      <c r="COT1011" s="36"/>
      <c r="COU1011" s="36"/>
      <c r="COV1011" s="36"/>
      <c r="COW1011" s="36"/>
      <c r="COX1011" s="36"/>
      <c r="COY1011" s="36"/>
      <c r="COZ1011" s="36"/>
      <c r="CPA1011" s="36"/>
      <c r="CPB1011" s="36"/>
      <c r="CPC1011" s="36"/>
      <c r="CPD1011" s="36"/>
      <c r="CPE1011" s="36"/>
      <c r="CPF1011" s="36"/>
      <c r="CPG1011" s="36"/>
      <c r="CPH1011" s="36"/>
      <c r="CPI1011" s="36"/>
      <c r="CPJ1011" s="36"/>
      <c r="CPK1011" s="36"/>
      <c r="CPL1011" s="36"/>
      <c r="CPM1011" s="36"/>
      <c r="CPN1011" s="36"/>
      <c r="CPO1011" s="36"/>
      <c r="CPP1011" s="36"/>
      <c r="CPQ1011" s="36"/>
      <c r="CPR1011" s="36"/>
      <c r="CPS1011" s="36"/>
      <c r="CPT1011" s="36"/>
      <c r="CPU1011" s="36"/>
      <c r="CPV1011" s="36"/>
      <c r="CPW1011" s="36"/>
      <c r="CPX1011" s="36"/>
      <c r="CPY1011" s="36"/>
      <c r="CPZ1011" s="36"/>
      <c r="CQA1011" s="36"/>
      <c r="CQB1011" s="36"/>
      <c r="CQC1011" s="36"/>
      <c r="CQD1011" s="36"/>
      <c r="CQE1011" s="36"/>
      <c r="CQF1011" s="36"/>
      <c r="CQG1011" s="36"/>
      <c r="CQH1011" s="36"/>
      <c r="CQI1011" s="36"/>
      <c r="CQJ1011" s="36"/>
      <c r="CQK1011" s="36"/>
      <c r="CQL1011" s="36"/>
      <c r="CQM1011" s="36"/>
      <c r="CQN1011" s="36"/>
      <c r="CQO1011" s="36"/>
      <c r="CQP1011" s="36"/>
      <c r="CQQ1011" s="36"/>
      <c r="CQR1011" s="36"/>
      <c r="CQS1011" s="36"/>
      <c r="CQT1011" s="36"/>
      <c r="CQU1011" s="36"/>
      <c r="CQV1011" s="36"/>
      <c r="CQW1011" s="36"/>
      <c r="CQX1011" s="36"/>
      <c r="CQY1011" s="36"/>
      <c r="CQZ1011" s="36"/>
      <c r="CRA1011" s="36"/>
      <c r="CRB1011" s="36"/>
      <c r="CRC1011" s="36"/>
      <c r="CRD1011" s="36"/>
      <c r="CRE1011" s="36"/>
      <c r="CRF1011" s="36"/>
      <c r="CRG1011" s="36"/>
      <c r="CRH1011" s="36"/>
      <c r="CRI1011" s="36"/>
      <c r="CRJ1011" s="36"/>
      <c r="CRK1011" s="36"/>
      <c r="CRL1011" s="36"/>
      <c r="CRM1011" s="36"/>
      <c r="CRN1011" s="36"/>
      <c r="CRO1011" s="36"/>
      <c r="CRP1011" s="36"/>
      <c r="CRQ1011" s="36"/>
      <c r="CRR1011" s="36"/>
      <c r="CRS1011" s="36"/>
      <c r="CRT1011" s="36"/>
      <c r="CRU1011" s="36"/>
      <c r="CRV1011" s="36"/>
      <c r="CRW1011" s="36"/>
      <c r="CRX1011" s="36"/>
      <c r="CRY1011" s="36"/>
      <c r="CRZ1011" s="36"/>
      <c r="CSA1011" s="36"/>
      <c r="CSB1011" s="36"/>
      <c r="CSC1011" s="36"/>
      <c r="CSD1011" s="36"/>
      <c r="CSE1011" s="36"/>
      <c r="CSF1011" s="36"/>
      <c r="CSG1011" s="36"/>
      <c r="CSH1011" s="36"/>
      <c r="CSI1011" s="36"/>
      <c r="CSJ1011" s="36"/>
      <c r="CSK1011" s="36"/>
      <c r="CSL1011" s="36"/>
      <c r="CSM1011" s="36"/>
      <c r="CSN1011" s="36"/>
      <c r="CSO1011" s="36"/>
      <c r="CSP1011" s="36"/>
      <c r="CSQ1011" s="36"/>
      <c r="CSR1011" s="36"/>
      <c r="CSS1011" s="36"/>
      <c r="CST1011" s="36"/>
      <c r="CSU1011" s="36"/>
      <c r="CSV1011" s="36"/>
      <c r="CSW1011" s="36"/>
      <c r="CSX1011" s="36"/>
      <c r="CSY1011" s="36"/>
      <c r="CSZ1011" s="36"/>
      <c r="CTA1011" s="36"/>
      <c r="CTB1011" s="36"/>
      <c r="CTC1011" s="36"/>
      <c r="CTD1011" s="36"/>
      <c r="CTE1011" s="36"/>
      <c r="CTF1011" s="36"/>
      <c r="CTG1011" s="36"/>
      <c r="CTH1011" s="36"/>
      <c r="CTI1011" s="36"/>
      <c r="CTJ1011" s="36"/>
      <c r="CTK1011" s="36"/>
      <c r="CTL1011" s="36"/>
      <c r="CTM1011" s="36"/>
      <c r="CTN1011" s="36"/>
      <c r="CTO1011" s="36"/>
      <c r="CTP1011" s="36"/>
      <c r="CTQ1011" s="36"/>
      <c r="CTR1011" s="36"/>
      <c r="CTS1011" s="36"/>
      <c r="CTT1011" s="36"/>
      <c r="CTU1011" s="36"/>
      <c r="CTV1011" s="36"/>
      <c r="CTW1011" s="36"/>
      <c r="CTX1011" s="36"/>
      <c r="CTY1011" s="36"/>
      <c r="CTZ1011" s="36"/>
      <c r="CUA1011" s="36"/>
      <c r="CUB1011" s="36"/>
      <c r="CUC1011" s="36"/>
      <c r="CUD1011" s="36"/>
      <c r="CUE1011" s="36"/>
      <c r="CUF1011" s="36"/>
      <c r="CUG1011" s="36"/>
      <c r="CUH1011" s="36"/>
      <c r="CUI1011" s="36"/>
      <c r="CUJ1011" s="36"/>
      <c r="CUK1011" s="36"/>
      <c r="CUL1011" s="36"/>
      <c r="CUM1011" s="36"/>
      <c r="CUN1011" s="36"/>
      <c r="CUO1011" s="36"/>
      <c r="CUP1011" s="36"/>
      <c r="CUQ1011" s="36"/>
      <c r="CUR1011" s="36"/>
      <c r="CUS1011" s="36"/>
      <c r="CUT1011" s="36"/>
      <c r="CUU1011" s="36"/>
      <c r="CUV1011" s="36"/>
      <c r="CUW1011" s="36"/>
      <c r="CUX1011" s="36"/>
      <c r="CUY1011" s="36"/>
      <c r="CUZ1011" s="36"/>
      <c r="CVA1011" s="36"/>
      <c r="CVB1011" s="36"/>
      <c r="CVC1011" s="36"/>
      <c r="CVD1011" s="36"/>
      <c r="CVE1011" s="36"/>
      <c r="CVF1011" s="36"/>
      <c r="CVG1011" s="36"/>
      <c r="CVH1011" s="36"/>
      <c r="CVI1011" s="36"/>
      <c r="CVJ1011" s="36"/>
      <c r="CVK1011" s="36"/>
      <c r="CVL1011" s="36"/>
      <c r="CVM1011" s="36"/>
      <c r="CVN1011" s="36"/>
      <c r="CVO1011" s="36"/>
      <c r="CVP1011" s="36"/>
      <c r="CVQ1011" s="36"/>
      <c r="CVR1011" s="36"/>
      <c r="CVS1011" s="36"/>
      <c r="CVT1011" s="36"/>
      <c r="CVU1011" s="36"/>
      <c r="CVV1011" s="36"/>
      <c r="CVW1011" s="36"/>
      <c r="CVX1011" s="36"/>
      <c r="CVY1011" s="36"/>
      <c r="CVZ1011" s="36"/>
      <c r="CWA1011" s="36"/>
      <c r="CWB1011" s="36"/>
      <c r="CWC1011" s="36"/>
      <c r="CWD1011" s="36"/>
      <c r="CWE1011" s="36"/>
      <c r="CWF1011" s="36"/>
      <c r="CWG1011" s="36"/>
      <c r="CWH1011" s="36"/>
      <c r="CWI1011" s="36"/>
      <c r="CWJ1011" s="36"/>
      <c r="CWK1011" s="36"/>
      <c r="CWL1011" s="36"/>
      <c r="CWM1011" s="36"/>
      <c r="CWN1011" s="36"/>
      <c r="CWO1011" s="36"/>
      <c r="CWP1011" s="36"/>
      <c r="CWQ1011" s="36"/>
      <c r="CWR1011" s="36"/>
      <c r="CWS1011" s="36"/>
      <c r="CWT1011" s="36"/>
      <c r="CWU1011" s="36"/>
      <c r="CWV1011" s="36"/>
      <c r="CWW1011" s="36"/>
      <c r="CWX1011" s="36"/>
      <c r="CWY1011" s="36"/>
      <c r="CWZ1011" s="36"/>
      <c r="CXA1011" s="36"/>
      <c r="CXB1011" s="36"/>
      <c r="CXC1011" s="36"/>
      <c r="CXD1011" s="36"/>
      <c r="CXE1011" s="36"/>
      <c r="CXF1011" s="36"/>
      <c r="CXG1011" s="36"/>
      <c r="CXH1011" s="36"/>
      <c r="CXI1011" s="36"/>
      <c r="CXJ1011" s="36"/>
      <c r="CXK1011" s="36"/>
      <c r="CXL1011" s="36"/>
      <c r="CXM1011" s="36"/>
      <c r="CXN1011" s="36"/>
      <c r="CXO1011" s="36"/>
      <c r="CXP1011" s="36"/>
      <c r="CXQ1011" s="36"/>
      <c r="CXR1011" s="36"/>
      <c r="CXS1011" s="36"/>
      <c r="CXT1011" s="36"/>
      <c r="CXU1011" s="36"/>
      <c r="CXV1011" s="36"/>
      <c r="CXW1011" s="36"/>
      <c r="CXX1011" s="36"/>
      <c r="CXY1011" s="36"/>
      <c r="CXZ1011" s="36"/>
      <c r="CYA1011" s="36"/>
      <c r="CYB1011" s="36"/>
      <c r="CYC1011" s="36"/>
      <c r="CYD1011" s="36"/>
      <c r="CYE1011" s="36"/>
      <c r="CYF1011" s="36"/>
      <c r="CYG1011" s="36"/>
      <c r="CYH1011" s="36"/>
      <c r="CYI1011" s="36"/>
      <c r="CYJ1011" s="36"/>
      <c r="CYK1011" s="36"/>
      <c r="CYL1011" s="36"/>
      <c r="CYM1011" s="36"/>
      <c r="CYN1011" s="36"/>
      <c r="CYO1011" s="36"/>
      <c r="CYP1011" s="36"/>
      <c r="CYQ1011" s="36"/>
      <c r="CYR1011" s="36"/>
      <c r="CYS1011" s="36"/>
      <c r="CYT1011" s="36"/>
      <c r="CYU1011" s="36"/>
      <c r="CYV1011" s="36"/>
      <c r="CYW1011" s="36"/>
      <c r="CYX1011" s="36"/>
      <c r="CYY1011" s="36"/>
      <c r="CYZ1011" s="36"/>
      <c r="CZA1011" s="36"/>
      <c r="CZB1011" s="36"/>
      <c r="CZC1011" s="36"/>
      <c r="CZD1011" s="36"/>
      <c r="CZE1011" s="36"/>
      <c r="CZF1011" s="36"/>
      <c r="CZG1011" s="36"/>
      <c r="CZH1011" s="36"/>
      <c r="CZI1011" s="36"/>
      <c r="CZJ1011" s="36"/>
      <c r="CZK1011" s="36"/>
      <c r="CZL1011" s="36"/>
      <c r="CZM1011" s="36"/>
      <c r="CZN1011" s="36"/>
      <c r="CZO1011" s="36"/>
      <c r="CZP1011" s="36"/>
      <c r="CZQ1011" s="36"/>
      <c r="CZR1011" s="36"/>
      <c r="CZS1011" s="36"/>
      <c r="CZT1011" s="36"/>
      <c r="CZU1011" s="36"/>
      <c r="CZV1011" s="36"/>
      <c r="CZW1011" s="36"/>
      <c r="CZX1011" s="36"/>
      <c r="CZY1011" s="36"/>
      <c r="CZZ1011" s="36"/>
      <c r="DAA1011" s="36"/>
      <c r="DAB1011" s="36"/>
      <c r="DAC1011" s="36"/>
      <c r="DAD1011" s="36"/>
      <c r="DAE1011" s="36"/>
      <c r="DAF1011" s="36"/>
      <c r="DAG1011" s="36"/>
      <c r="DAH1011" s="36"/>
      <c r="DAI1011" s="36"/>
      <c r="DAJ1011" s="36"/>
      <c r="DAK1011" s="36"/>
      <c r="DAL1011" s="36"/>
      <c r="DAM1011" s="36"/>
      <c r="DAN1011" s="36"/>
      <c r="DAO1011" s="36"/>
      <c r="DAP1011" s="36"/>
      <c r="DAQ1011" s="36"/>
      <c r="DAR1011" s="36"/>
      <c r="DAS1011" s="36"/>
      <c r="DAT1011" s="36"/>
      <c r="DAU1011" s="36"/>
      <c r="DAV1011" s="36"/>
      <c r="DAW1011" s="36"/>
      <c r="DAX1011" s="36"/>
      <c r="DAY1011" s="36"/>
      <c r="DAZ1011" s="36"/>
      <c r="DBA1011" s="36"/>
      <c r="DBB1011" s="36"/>
      <c r="DBC1011" s="36"/>
      <c r="DBD1011" s="36"/>
      <c r="DBE1011" s="36"/>
      <c r="DBF1011" s="36"/>
      <c r="DBG1011" s="36"/>
      <c r="DBH1011" s="36"/>
      <c r="DBI1011" s="36"/>
      <c r="DBJ1011" s="36"/>
      <c r="DBK1011" s="36"/>
      <c r="DBL1011" s="36"/>
      <c r="DBM1011" s="36"/>
      <c r="DBN1011" s="36"/>
      <c r="DBO1011" s="36"/>
      <c r="DBP1011" s="36"/>
      <c r="DBQ1011" s="36"/>
      <c r="DBR1011" s="36"/>
      <c r="DBS1011" s="36"/>
      <c r="DBT1011" s="36"/>
      <c r="DBU1011" s="36"/>
      <c r="DBV1011" s="36"/>
      <c r="DBW1011" s="36"/>
      <c r="DBX1011" s="36"/>
      <c r="DBY1011" s="36"/>
      <c r="DBZ1011" s="36"/>
      <c r="DCA1011" s="36"/>
      <c r="DCB1011" s="36"/>
      <c r="DCC1011" s="36"/>
      <c r="DCD1011" s="36"/>
      <c r="DCE1011" s="36"/>
      <c r="DCF1011" s="36"/>
      <c r="DCG1011" s="36"/>
      <c r="DCH1011" s="36"/>
      <c r="DCI1011" s="36"/>
      <c r="DCJ1011" s="36"/>
      <c r="DCK1011" s="36"/>
      <c r="DCL1011" s="36"/>
      <c r="DCM1011" s="36"/>
      <c r="DCN1011" s="36"/>
      <c r="DCO1011" s="36"/>
      <c r="DCP1011" s="36"/>
      <c r="DCQ1011" s="36"/>
      <c r="DCR1011" s="36"/>
      <c r="DCS1011" s="36"/>
      <c r="DCT1011" s="36"/>
      <c r="DCU1011" s="36"/>
      <c r="DCV1011" s="36"/>
      <c r="DCW1011" s="36"/>
      <c r="DCX1011" s="36"/>
      <c r="DCY1011" s="36"/>
      <c r="DCZ1011" s="36"/>
      <c r="DDA1011" s="36"/>
      <c r="DDB1011" s="36"/>
      <c r="DDC1011" s="36"/>
      <c r="DDD1011" s="36"/>
      <c r="DDE1011" s="36"/>
      <c r="DDF1011" s="36"/>
      <c r="DDG1011" s="36"/>
      <c r="DDH1011" s="36"/>
      <c r="DDI1011" s="36"/>
      <c r="DDJ1011" s="36"/>
      <c r="DDK1011" s="36"/>
      <c r="DDL1011" s="36"/>
      <c r="DDM1011" s="36"/>
      <c r="DDN1011" s="36"/>
      <c r="DDO1011" s="36"/>
      <c r="DDP1011" s="36"/>
      <c r="DDQ1011" s="36"/>
      <c r="DDR1011" s="36"/>
      <c r="DDS1011" s="36"/>
      <c r="DDT1011" s="36"/>
      <c r="DDU1011" s="36"/>
      <c r="DDV1011" s="36"/>
      <c r="DDW1011" s="36"/>
      <c r="DDX1011" s="36"/>
      <c r="DDY1011" s="36"/>
      <c r="DDZ1011" s="36"/>
      <c r="DEA1011" s="36"/>
      <c r="DEB1011" s="36"/>
      <c r="DEC1011" s="36"/>
      <c r="DED1011" s="36"/>
      <c r="DEE1011" s="36"/>
      <c r="DEF1011" s="36"/>
      <c r="DEG1011" s="36"/>
      <c r="DEH1011" s="36"/>
      <c r="DEI1011" s="36"/>
      <c r="DEJ1011" s="36"/>
      <c r="DEK1011" s="36"/>
      <c r="DEL1011" s="36"/>
      <c r="DEM1011" s="36"/>
      <c r="DEN1011" s="36"/>
      <c r="DEO1011" s="36"/>
      <c r="DEP1011" s="36"/>
      <c r="DEQ1011" s="36"/>
      <c r="DER1011" s="36"/>
      <c r="DES1011" s="36"/>
      <c r="DET1011" s="36"/>
      <c r="DEU1011" s="36"/>
      <c r="DEV1011" s="36"/>
      <c r="DEW1011" s="36"/>
      <c r="DEX1011" s="36"/>
      <c r="DEY1011" s="36"/>
      <c r="DEZ1011" s="36"/>
      <c r="DFA1011" s="36"/>
      <c r="DFB1011" s="36"/>
      <c r="DFC1011" s="36"/>
      <c r="DFD1011" s="36"/>
      <c r="DFE1011" s="36"/>
      <c r="DFF1011" s="36"/>
      <c r="DFG1011" s="36"/>
      <c r="DFH1011" s="36"/>
      <c r="DFI1011" s="36"/>
      <c r="DFJ1011" s="36"/>
      <c r="DFK1011" s="36"/>
      <c r="DFL1011" s="36"/>
      <c r="DFM1011" s="36"/>
      <c r="DFN1011" s="36"/>
      <c r="DFO1011" s="36"/>
      <c r="DFP1011" s="36"/>
      <c r="DFQ1011" s="36"/>
      <c r="DFR1011" s="36"/>
      <c r="DFS1011" s="36"/>
      <c r="DFT1011" s="36"/>
      <c r="DFU1011" s="36"/>
      <c r="DFV1011" s="36"/>
      <c r="DFW1011" s="36"/>
      <c r="DFX1011" s="36"/>
      <c r="DFY1011" s="36"/>
      <c r="DFZ1011" s="36"/>
      <c r="DGA1011" s="36"/>
      <c r="DGB1011" s="36"/>
      <c r="DGC1011" s="36"/>
      <c r="DGD1011" s="36"/>
      <c r="DGE1011" s="36"/>
      <c r="DGF1011" s="36"/>
      <c r="DGG1011" s="36"/>
      <c r="DGH1011" s="36"/>
      <c r="DGI1011" s="36"/>
      <c r="DGJ1011" s="36"/>
      <c r="DGK1011" s="36"/>
      <c r="DGL1011" s="36"/>
      <c r="DGM1011" s="36"/>
      <c r="DGN1011" s="36"/>
      <c r="DGO1011" s="36"/>
      <c r="DGP1011" s="36"/>
      <c r="DGQ1011" s="36"/>
      <c r="DGR1011" s="36"/>
      <c r="DGS1011" s="36"/>
      <c r="DGT1011" s="36"/>
      <c r="DGU1011" s="36"/>
      <c r="DGV1011" s="36"/>
      <c r="DGW1011" s="36"/>
      <c r="DGX1011" s="36"/>
      <c r="DGY1011" s="36"/>
      <c r="DGZ1011" s="36"/>
      <c r="DHA1011" s="36"/>
      <c r="DHB1011" s="36"/>
      <c r="DHC1011" s="36"/>
      <c r="DHD1011" s="36"/>
      <c r="DHE1011" s="36"/>
      <c r="DHF1011" s="36"/>
      <c r="DHG1011" s="36"/>
      <c r="DHH1011" s="36"/>
      <c r="DHI1011" s="36"/>
      <c r="DHJ1011" s="36"/>
      <c r="DHK1011" s="36"/>
      <c r="DHL1011" s="36"/>
      <c r="DHM1011" s="36"/>
      <c r="DHN1011" s="36"/>
      <c r="DHO1011" s="36"/>
      <c r="DHP1011" s="36"/>
      <c r="DHQ1011" s="36"/>
      <c r="DHR1011" s="36"/>
      <c r="DHS1011" s="36"/>
      <c r="DHT1011" s="36"/>
      <c r="DHU1011" s="36"/>
      <c r="DHV1011" s="36"/>
      <c r="DHW1011" s="36"/>
      <c r="DHX1011" s="36"/>
      <c r="DHY1011" s="36"/>
      <c r="DHZ1011" s="36"/>
      <c r="DIA1011" s="36"/>
      <c r="DIB1011" s="36"/>
      <c r="DIC1011" s="36"/>
      <c r="DID1011" s="36"/>
      <c r="DIE1011" s="36"/>
      <c r="DIF1011" s="36"/>
      <c r="DIG1011" s="36"/>
      <c r="DIH1011" s="36"/>
      <c r="DII1011" s="36"/>
      <c r="DIJ1011" s="36"/>
      <c r="DIK1011" s="36"/>
      <c r="DIL1011" s="36"/>
      <c r="DIM1011" s="36"/>
      <c r="DIN1011" s="36"/>
      <c r="DIO1011" s="36"/>
      <c r="DIP1011" s="36"/>
      <c r="DIQ1011" s="36"/>
      <c r="DIR1011" s="36"/>
      <c r="DIS1011" s="36"/>
      <c r="DIT1011" s="36"/>
      <c r="DIU1011" s="36"/>
      <c r="DIV1011" s="36"/>
      <c r="DIW1011" s="36"/>
      <c r="DIX1011" s="36"/>
      <c r="DIY1011" s="36"/>
      <c r="DIZ1011" s="36"/>
      <c r="DJA1011" s="36"/>
      <c r="DJB1011" s="36"/>
      <c r="DJC1011" s="36"/>
      <c r="DJD1011" s="36"/>
      <c r="DJE1011" s="36"/>
      <c r="DJF1011" s="36"/>
      <c r="DJG1011" s="36"/>
      <c r="DJH1011" s="36"/>
      <c r="DJI1011" s="36"/>
      <c r="DJJ1011" s="36"/>
      <c r="DJK1011" s="36"/>
      <c r="DJL1011" s="36"/>
      <c r="DJM1011" s="36"/>
      <c r="DJN1011" s="36"/>
      <c r="DJO1011" s="36"/>
      <c r="DJP1011" s="36"/>
      <c r="DJQ1011" s="36"/>
      <c r="DJR1011" s="36"/>
      <c r="DJS1011" s="36"/>
      <c r="DJT1011" s="36"/>
      <c r="DJU1011" s="36"/>
      <c r="DJV1011" s="36"/>
      <c r="DJW1011" s="36"/>
      <c r="DJX1011" s="36"/>
      <c r="DJY1011" s="36"/>
      <c r="DJZ1011" s="36"/>
      <c r="DKA1011" s="36"/>
      <c r="DKB1011" s="36"/>
      <c r="DKC1011" s="36"/>
      <c r="DKD1011" s="36"/>
      <c r="DKE1011" s="36"/>
      <c r="DKF1011" s="36"/>
      <c r="DKG1011" s="36"/>
      <c r="DKH1011" s="36"/>
      <c r="DKI1011" s="36"/>
      <c r="DKJ1011" s="36"/>
      <c r="DKK1011" s="36"/>
      <c r="DKL1011" s="36"/>
      <c r="DKM1011" s="36"/>
      <c r="DKN1011" s="36"/>
      <c r="DKO1011" s="36"/>
      <c r="DKP1011" s="36"/>
      <c r="DKQ1011" s="36"/>
      <c r="DKR1011" s="36"/>
      <c r="DKS1011" s="36"/>
      <c r="DKT1011" s="36"/>
      <c r="DKU1011" s="36"/>
      <c r="DKV1011" s="36"/>
      <c r="DKW1011" s="36"/>
      <c r="DKX1011" s="36"/>
      <c r="DKY1011" s="36"/>
      <c r="DKZ1011" s="36"/>
      <c r="DLA1011" s="36"/>
      <c r="DLB1011" s="36"/>
      <c r="DLC1011" s="36"/>
      <c r="DLD1011" s="36"/>
      <c r="DLE1011" s="36"/>
      <c r="DLF1011" s="36"/>
      <c r="DLG1011" s="36"/>
      <c r="DLH1011" s="36"/>
      <c r="DLI1011" s="36"/>
      <c r="DLJ1011" s="36"/>
      <c r="DLK1011" s="36"/>
      <c r="DLL1011" s="36"/>
      <c r="DLM1011" s="36"/>
      <c r="DLN1011" s="36"/>
      <c r="DLO1011" s="36"/>
      <c r="DLP1011" s="36"/>
      <c r="DLQ1011" s="36"/>
      <c r="DLR1011" s="36"/>
      <c r="DLS1011" s="36"/>
      <c r="DLT1011" s="36"/>
      <c r="DLU1011" s="36"/>
      <c r="DLV1011" s="36"/>
      <c r="DLW1011" s="36"/>
      <c r="DLX1011" s="36"/>
      <c r="DLY1011" s="36"/>
      <c r="DLZ1011" s="36"/>
      <c r="DMA1011" s="36"/>
      <c r="DMB1011" s="36"/>
      <c r="DMC1011" s="36"/>
      <c r="DMD1011" s="36"/>
      <c r="DME1011" s="36"/>
      <c r="DMF1011" s="36"/>
      <c r="DMG1011" s="36"/>
      <c r="DMH1011" s="36"/>
      <c r="DMI1011" s="36"/>
      <c r="DMJ1011" s="36"/>
      <c r="DMK1011" s="36"/>
      <c r="DML1011" s="36"/>
      <c r="DMM1011" s="36"/>
      <c r="DMN1011" s="36"/>
      <c r="DMO1011" s="36"/>
      <c r="DMP1011" s="36"/>
      <c r="DMQ1011" s="36"/>
      <c r="DMR1011" s="36"/>
      <c r="DMS1011" s="36"/>
      <c r="DMT1011" s="36"/>
      <c r="DMU1011" s="36"/>
      <c r="DMV1011" s="36"/>
      <c r="DMW1011" s="36"/>
      <c r="DMX1011" s="36"/>
      <c r="DMY1011" s="36"/>
      <c r="DMZ1011" s="36"/>
      <c r="DNA1011" s="36"/>
      <c r="DNB1011" s="36"/>
      <c r="DNC1011" s="36"/>
      <c r="DND1011" s="36"/>
      <c r="DNE1011" s="36"/>
      <c r="DNF1011" s="36"/>
      <c r="DNG1011" s="36"/>
      <c r="DNH1011" s="36"/>
      <c r="DNI1011" s="36"/>
      <c r="DNJ1011" s="36"/>
      <c r="DNK1011" s="36"/>
      <c r="DNL1011" s="36"/>
      <c r="DNM1011" s="36"/>
      <c r="DNN1011" s="36"/>
      <c r="DNO1011" s="36"/>
      <c r="DNP1011" s="36"/>
      <c r="DNQ1011" s="36"/>
      <c r="DNR1011" s="36"/>
      <c r="DNS1011" s="36"/>
      <c r="DNT1011" s="36"/>
      <c r="DNU1011" s="36"/>
      <c r="DNV1011" s="36"/>
      <c r="DNW1011" s="36"/>
      <c r="DNX1011" s="36"/>
      <c r="DNY1011" s="36"/>
      <c r="DNZ1011" s="36"/>
      <c r="DOA1011" s="36"/>
      <c r="DOB1011" s="36"/>
      <c r="DOC1011" s="36"/>
      <c r="DOD1011" s="36"/>
      <c r="DOE1011" s="36"/>
      <c r="DOF1011" s="36"/>
      <c r="DOG1011" s="36"/>
      <c r="DOH1011" s="36"/>
      <c r="DOI1011" s="36"/>
      <c r="DOJ1011" s="36"/>
      <c r="DOK1011" s="36"/>
      <c r="DOL1011" s="36"/>
      <c r="DOM1011" s="36"/>
      <c r="DON1011" s="36"/>
      <c r="DOO1011" s="36"/>
      <c r="DOP1011" s="36"/>
      <c r="DOQ1011" s="36"/>
      <c r="DOR1011" s="36"/>
      <c r="DOS1011" s="36"/>
      <c r="DOT1011" s="36"/>
      <c r="DOU1011" s="36"/>
      <c r="DOV1011" s="36"/>
      <c r="DOW1011" s="36"/>
      <c r="DOX1011" s="36"/>
      <c r="DOY1011" s="36"/>
      <c r="DOZ1011" s="36"/>
      <c r="DPA1011" s="36"/>
      <c r="DPB1011" s="36"/>
      <c r="DPC1011" s="36"/>
      <c r="DPD1011" s="36"/>
      <c r="DPE1011" s="36"/>
      <c r="DPF1011" s="36"/>
      <c r="DPG1011" s="36"/>
      <c r="DPH1011" s="36"/>
      <c r="DPI1011" s="36"/>
      <c r="DPJ1011" s="36"/>
      <c r="DPK1011" s="36"/>
      <c r="DPL1011" s="36"/>
      <c r="DPM1011" s="36"/>
      <c r="DPN1011" s="36"/>
      <c r="DPO1011" s="36"/>
      <c r="DPP1011" s="36"/>
      <c r="DPQ1011" s="36"/>
      <c r="DPR1011" s="36"/>
      <c r="DPS1011" s="36"/>
      <c r="DPT1011" s="36"/>
      <c r="DPU1011" s="36"/>
      <c r="DPV1011" s="36"/>
      <c r="DPW1011" s="36"/>
      <c r="DPX1011" s="36"/>
      <c r="DPY1011" s="36"/>
      <c r="DPZ1011" s="36"/>
      <c r="DQA1011" s="36"/>
      <c r="DQB1011" s="36"/>
      <c r="DQC1011" s="36"/>
      <c r="DQD1011" s="36"/>
      <c r="DQE1011" s="36"/>
      <c r="DQF1011" s="36"/>
      <c r="DQG1011" s="36"/>
      <c r="DQH1011" s="36"/>
      <c r="DQI1011" s="36"/>
      <c r="DQJ1011" s="36"/>
      <c r="DQK1011" s="36"/>
      <c r="DQL1011" s="36"/>
      <c r="DQM1011" s="36"/>
      <c r="DQN1011" s="36"/>
      <c r="DQO1011" s="36"/>
      <c r="DQP1011" s="36"/>
      <c r="DQQ1011" s="36"/>
      <c r="DQR1011" s="36"/>
      <c r="DQS1011" s="36"/>
      <c r="DQT1011" s="36"/>
      <c r="DQU1011" s="36"/>
      <c r="DQV1011" s="36"/>
      <c r="DQW1011" s="36"/>
      <c r="DQX1011" s="36"/>
      <c r="DQY1011" s="36"/>
      <c r="DQZ1011" s="36"/>
      <c r="DRA1011" s="36"/>
      <c r="DRB1011" s="36"/>
      <c r="DRC1011" s="36"/>
      <c r="DRD1011" s="36"/>
      <c r="DRE1011" s="36"/>
      <c r="DRF1011" s="36"/>
      <c r="DRG1011" s="36"/>
      <c r="DRH1011" s="36"/>
      <c r="DRI1011" s="36"/>
      <c r="DRJ1011" s="36"/>
      <c r="DRK1011" s="36"/>
      <c r="DRL1011" s="36"/>
      <c r="DRM1011" s="36"/>
      <c r="DRN1011" s="36"/>
      <c r="DRO1011" s="36"/>
      <c r="DRP1011" s="36"/>
      <c r="DRQ1011" s="36"/>
      <c r="DRR1011" s="36"/>
      <c r="DRS1011" s="36"/>
      <c r="DRT1011" s="36"/>
      <c r="DRU1011" s="36"/>
      <c r="DRV1011" s="36"/>
      <c r="DRW1011" s="36"/>
      <c r="DRX1011" s="36"/>
      <c r="DRY1011" s="36"/>
      <c r="DRZ1011" s="36"/>
      <c r="DSA1011" s="36"/>
      <c r="DSB1011" s="36"/>
      <c r="DSC1011" s="36"/>
      <c r="DSD1011" s="36"/>
      <c r="DSE1011" s="36"/>
      <c r="DSF1011" s="36"/>
      <c r="DSG1011" s="36"/>
      <c r="DSH1011" s="36"/>
      <c r="DSI1011" s="36"/>
      <c r="DSJ1011" s="36"/>
      <c r="DSK1011" s="36"/>
      <c r="DSL1011" s="36"/>
      <c r="DSM1011" s="36"/>
      <c r="DSN1011" s="36"/>
      <c r="DSO1011" s="36"/>
      <c r="DSP1011" s="36"/>
      <c r="DSQ1011" s="36"/>
      <c r="DSR1011" s="36"/>
      <c r="DSS1011" s="36"/>
      <c r="DST1011" s="36"/>
      <c r="DSU1011" s="36"/>
      <c r="DSV1011" s="36"/>
      <c r="DSW1011" s="36"/>
      <c r="DSX1011" s="36"/>
      <c r="DSY1011" s="36"/>
      <c r="DSZ1011" s="36"/>
      <c r="DTA1011" s="36"/>
      <c r="DTB1011" s="36"/>
      <c r="DTC1011" s="36"/>
      <c r="DTD1011" s="36"/>
      <c r="DTE1011" s="36"/>
      <c r="DTF1011" s="36"/>
      <c r="DTG1011" s="36"/>
      <c r="DTH1011" s="36"/>
      <c r="DTI1011" s="36"/>
      <c r="DTJ1011" s="36"/>
      <c r="DTK1011" s="36"/>
      <c r="DTL1011" s="36"/>
      <c r="DTM1011" s="36"/>
      <c r="DTN1011" s="36"/>
      <c r="DTO1011" s="36"/>
      <c r="DTP1011" s="36"/>
      <c r="DTQ1011" s="36"/>
      <c r="DTR1011" s="36"/>
      <c r="DTS1011" s="36"/>
      <c r="DTT1011" s="36"/>
      <c r="DTU1011" s="36"/>
      <c r="DTV1011" s="36"/>
      <c r="DTW1011" s="36"/>
      <c r="DTX1011" s="36"/>
      <c r="DTY1011" s="36"/>
      <c r="DTZ1011" s="36"/>
      <c r="DUA1011" s="36"/>
      <c r="DUB1011" s="36"/>
      <c r="DUC1011" s="36"/>
      <c r="DUD1011" s="36"/>
      <c r="DUE1011" s="36"/>
      <c r="DUF1011" s="36"/>
      <c r="DUG1011" s="36"/>
      <c r="DUH1011" s="36"/>
      <c r="DUI1011" s="36"/>
      <c r="DUJ1011" s="36"/>
      <c r="DUK1011" s="36"/>
      <c r="DUL1011" s="36"/>
      <c r="DUM1011" s="36"/>
      <c r="DUN1011" s="36"/>
      <c r="DUO1011" s="36"/>
      <c r="DUP1011" s="36"/>
      <c r="DUQ1011" s="36"/>
      <c r="DUR1011" s="36"/>
      <c r="DUS1011" s="36"/>
      <c r="DUT1011" s="36"/>
      <c r="DUU1011" s="36"/>
      <c r="DUV1011" s="36"/>
      <c r="DUW1011" s="36"/>
      <c r="DUX1011" s="36"/>
      <c r="DUY1011" s="36"/>
      <c r="DUZ1011" s="36"/>
      <c r="DVA1011" s="36"/>
      <c r="DVB1011" s="36"/>
      <c r="DVC1011" s="36"/>
      <c r="DVD1011" s="36"/>
      <c r="DVE1011" s="36"/>
      <c r="DVF1011" s="36"/>
      <c r="DVG1011" s="36"/>
      <c r="DVH1011" s="36"/>
      <c r="DVI1011" s="36"/>
      <c r="DVJ1011" s="36"/>
      <c r="DVK1011" s="36"/>
      <c r="DVL1011" s="36"/>
      <c r="DVM1011" s="36"/>
      <c r="DVN1011" s="36"/>
      <c r="DVO1011" s="36"/>
      <c r="DVP1011" s="36"/>
      <c r="DVQ1011" s="36"/>
      <c r="DVR1011" s="36"/>
      <c r="DVS1011" s="36"/>
      <c r="DVT1011" s="36"/>
      <c r="DVU1011" s="36"/>
      <c r="DVV1011" s="36"/>
      <c r="DVW1011" s="36"/>
      <c r="DVX1011" s="36"/>
      <c r="DVY1011" s="36"/>
      <c r="DVZ1011" s="36"/>
      <c r="DWA1011" s="36"/>
      <c r="DWB1011" s="36"/>
      <c r="DWC1011" s="36"/>
      <c r="DWD1011" s="36"/>
      <c r="DWE1011" s="36"/>
      <c r="DWF1011" s="36"/>
      <c r="DWG1011" s="36"/>
      <c r="DWH1011" s="36"/>
      <c r="DWI1011" s="36"/>
      <c r="DWJ1011" s="36"/>
      <c r="DWK1011" s="36"/>
      <c r="DWL1011" s="36"/>
      <c r="DWM1011" s="36"/>
      <c r="DWN1011" s="36"/>
      <c r="DWO1011" s="36"/>
      <c r="DWP1011" s="36"/>
      <c r="DWQ1011" s="36"/>
      <c r="DWR1011" s="36"/>
      <c r="DWS1011" s="36"/>
      <c r="DWT1011" s="36"/>
      <c r="DWU1011" s="36"/>
      <c r="DWV1011" s="36"/>
      <c r="DWW1011" s="36"/>
      <c r="DWX1011" s="36"/>
      <c r="DWY1011" s="36"/>
      <c r="DWZ1011" s="36"/>
      <c r="DXA1011" s="36"/>
      <c r="DXB1011" s="36"/>
      <c r="DXC1011" s="36"/>
      <c r="DXD1011" s="36"/>
      <c r="DXE1011" s="36"/>
      <c r="DXF1011" s="36"/>
      <c r="DXG1011" s="36"/>
      <c r="DXH1011" s="36"/>
      <c r="DXI1011" s="36"/>
      <c r="DXJ1011" s="36"/>
      <c r="DXK1011" s="36"/>
      <c r="DXL1011" s="36"/>
      <c r="DXM1011" s="36"/>
      <c r="DXN1011" s="36"/>
      <c r="DXO1011" s="36"/>
      <c r="DXP1011" s="36"/>
      <c r="DXQ1011" s="36"/>
      <c r="DXR1011" s="36"/>
      <c r="DXS1011" s="36"/>
      <c r="DXT1011" s="36"/>
      <c r="DXU1011" s="36"/>
      <c r="DXV1011" s="36"/>
      <c r="DXW1011" s="36"/>
      <c r="DXX1011" s="36"/>
      <c r="DXY1011" s="36"/>
      <c r="DXZ1011" s="36"/>
      <c r="DYA1011" s="36"/>
      <c r="DYB1011" s="36"/>
      <c r="DYC1011" s="36"/>
      <c r="DYD1011" s="36"/>
      <c r="DYE1011" s="36"/>
      <c r="DYF1011" s="36"/>
      <c r="DYG1011" s="36"/>
      <c r="DYH1011" s="36"/>
      <c r="DYI1011" s="36"/>
      <c r="DYJ1011" s="36"/>
      <c r="DYK1011" s="36"/>
      <c r="DYL1011" s="36"/>
      <c r="DYM1011" s="36"/>
      <c r="DYN1011" s="36"/>
      <c r="DYO1011" s="36"/>
      <c r="DYP1011" s="36"/>
      <c r="DYQ1011" s="36"/>
      <c r="DYR1011" s="36"/>
      <c r="DYS1011" s="36"/>
      <c r="DYT1011" s="36"/>
      <c r="DYU1011" s="36"/>
      <c r="DYV1011" s="36"/>
      <c r="DYW1011" s="36"/>
      <c r="DYX1011" s="36"/>
      <c r="DYY1011" s="36"/>
      <c r="DYZ1011" s="36"/>
      <c r="DZA1011" s="36"/>
      <c r="DZB1011" s="36"/>
      <c r="DZC1011" s="36"/>
      <c r="DZD1011" s="36"/>
      <c r="DZE1011" s="36"/>
      <c r="DZF1011" s="36"/>
      <c r="DZG1011" s="36"/>
      <c r="DZH1011" s="36"/>
      <c r="DZI1011" s="36"/>
      <c r="DZJ1011" s="36"/>
      <c r="DZK1011" s="36"/>
      <c r="DZL1011" s="36"/>
      <c r="DZM1011" s="36"/>
      <c r="DZN1011" s="36"/>
      <c r="DZO1011" s="36"/>
      <c r="DZP1011" s="36"/>
      <c r="DZQ1011" s="36"/>
      <c r="DZR1011" s="36"/>
      <c r="DZS1011" s="36"/>
      <c r="DZT1011" s="36"/>
      <c r="DZU1011" s="36"/>
      <c r="DZV1011" s="36"/>
      <c r="DZW1011" s="36"/>
      <c r="DZX1011" s="36"/>
      <c r="DZY1011" s="36"/>
      <c r="DZZ1011" s="36"/>
      <c r="EAA1011" s="36"/>
      <c r="EAB1011" s="36"/>
      <c r="EAC1011" s="36"/>
      <c r="EAD1011" s="36"/>
      <c r="EAE1011" s="36"/>
      <c r="EAF1011" s="36"/>
      <c r="EAG1011" s="36"/>
      <c r="EAH1011" s="36"/>
      <c r="EAI1011" s="36"/>
      <c r="EAJ1011" s="36"/>
      <c r="EAK1011" s="36"/>
      <c r="EAL1011" s="36"/>
      <c r="EAM1011" s="36"/>
      <c r="EAN1011" s="36"/>
      <c r="EAO1011" s="36"/>
      <c r="EAP1011" s="36"/>
      <c r="EAQ1011" s="36"/>
      <c r="EAR1011" s="36"/>
      <c r="EAS1011" s="36"/>
      <c r="EAT1011" s="36"/>
      <c r="EAU1011" s="36"/>
      <c r="EAV1011" s="36"/>
      <c r="EAW1011" s="36"/>
      <c r="EAX1011" s="36"/>
      <c r="EAY1011" s="36"/>
      <c r="EAZ1011" s="36"/>
      <c r="EBA1011" s="36"/>
      <c r="EBB1011" s="36"/>
      <c r="EBC1011" s="36"/>
      <c r="EBD1011" s="36"/>
      <c r="EBE1011" s="36"/>
      <c r="EBF1011" s="36"/>
      <c r="EBG1011" s="36"/>
      <c r="EBH1011" s="36"/>
      <c r="EBI1011" s="36"/>
      <c r="EBJ1011" s="36"/>
      <c r="EBK1011" s="36"/>
      <c r="EBL1011" s="36"/>
      <c r="EBM1011" s="36"/>
      <c r="EBN1011" s="36"/>
      <c r="EBO1011" s="36"/>
      <c r="EBP1011" s="36"/>
      <c r="EBQ1011" s="36"/>
      <c r="EBR1011" s="36"/>
      <c r="EBS1011" s="36"/>
      <c r="EBT1011" s="36"/>
      <c r="EBU1011" s="36"/>
      <c r="EBV1011" s="36"/>
      <c r="EBW1011" s="36"/>
      <c r="EBX1011" s="36"/>
      <c r="EBY1011" s="36"/>
      <c r="EBZ1011" s="36"/>
      <c r="ECA1011" s="36"/>
      <c r="ECB1011" s="36"/>
      <c r="ECC1011" s="36"/>
      <c r="ECD1011" s="36"/>
      <c r="ECE1011" s="36"/>
      <c r="ECF1011" s="36"/>
      <c r="ECG1011" s="36"/>
      <c r="ECH1011" s="36"/>
      <c r="ECI1011" s="36"/>
      <c r="ECJ1011" s="36"/>
      <c r="ECK1011" s="36"/>
      <c r="ECL1011" s="36"/>
      <c r="ECM1011" s="36"/>
      <c r="ECN1011" s="36"/>
      <c r="ECO1011" s="36"/>
      <c r="ECP1011" s="36"/>
      <c r="ECQ1011" s="36"/>
      <c r="ECR1011" s="36"/>
      <c r="ECS1011" s="36"/>
      <c r="ECT1011" s="36"/>
      <c r="ECU1011" s="36"/>
      <c r="ECV1011" s="36"/>
      <c r="ECW1011" s="36"/>
      <c r="ECX1011" s="36"/>
      <c r="ECY1011" s="36"/>
      <c r="ECZ1011" s="36"/>
      <c r="EDA1011" s="36"/>
      <c r="EDB1011" s="36"/>
      <c r="EDC1011" s="36"/>
      <c r="EDD1011" s="36"/>
      <c r="EDE1011" s="36"/>
      <c r="EDF1011" s="36"/>
      <c r="EDG1011" s="36"/>
      <c r="EDH1011" s="36"/>
      <c r="EDI1011" s="36"/>
      <c r="EDJ1011" s="36"/>
      <c r="EDK1011" s="36"/>
      <c r="EDL1011" s="36"/>
      <c r="EDM1011" s="36"/>
      <c r="EDN1011" s="36"/>
      <c r="EDO1011" s="36"/>
      <c r="EDP1011" s="36"/>
      <c r="EDQ1011" s="36"/>
      <c r="EDR1011" s="36"/>
      <c r="EDS1011" s="36"/>
      <c r="EDT1011" s="36"/>
      <c r="EDU1011" s="36"/>
      <c r="EDV1011" s="36"/>
      <c r="EDW1011" s="36"/>
      <c r="EDX1011" s="36"/>
      <c r="EDY1011" s="36"/>
      <c r="EDZ1011" s="36"/>
      <c r="EEA1011" s="36"/>
      <c r="EEB1011" s="36"/>
      <c r="EEC1011" s="36"/>
      <c r="EED1011" s="36"/>
      <c r="EEE1011" s="36"/>
      <c r="EEF1011" s="36"/>
      <c r="EEG1011" s="36"/>
      <c r="EEH1011" s="36"/>
      <c r="EEI1011" s="36"/>
      <c r="EEJ1011" s="36"/>
      <c r="EEK1011" s="36"/>
      <c r="EEL1011" s="36"/>
      <c r="EEM1011" s="36"/>
      <c r="EEN1011" s="36"/>
      <c r="EEO1011" s="36"/>
      <c r="EEP1011" s="36"/>
      <c r="EEQ1011" s="36"/>
      <c r="EER1011" s="36"/>
      <c r="EES1011" s="36"/>
      <c r="EET1011" s="36"/>
      <c r="EEU1011" s="36"/>
      <c r="EEV1011" s="36"/>
      <c r="EEW1011" s="36"/>
      <c r="EEX1011" s="36"/>
      <c r="EEY1011" s="36"/>
      <c r="EEZ1011" s="36"/>
      <c r="EFA1011" s="36"/>
      <c r="EFB1011" s="36"/>
      <c r="EFC1011" s="36"/>
      <c r="EFD1011" s="36"/>
      <c r="EFE1011" s="36"/>
      <c r="EFF1011" s="36"/>
      <c r="EFG1011" s="36"/>
      <c r="EFH1011" s="36"/>
      <c r="EFI1011" s="36"/>
      <c r="EFJ1011" s="36"/>
      <c r="EFK1011" s="36"/>
      <c r="EFL1011" s="36"/>
      <c r="EFM1011" s="36"/>
      <c r="EFN1011" s="36"/>
      <c r="EFO1011" s="36"/>
      <c r="EFP1011" s="36"/>
      <c r="EFQ1011" s="36"/>
      <c r="EFR1011" s="36"/>
      <c r="EFS1011" s="36"/>
      <c r="EFT1011" s="36"/>
      <c r="EFU1011" s="36"/>
      <c r="EFV1011" s="36"/>
      <c r="EFW1011" s="36"/>
      <c r="EFX1011" s="36"/>
      <c r="EFY1011" s="36"/>
      <c r="EFZ1011" s="36"/>
      <c r="EGA1011" s="36"/>
      <c r="EGB1011" s="36"/>
      <c r="EGC1011" s="36"/>
      <c r="EGD1011" s="36"/>
      <c r="EGE1011" s="36"/>
      <c r="EGF1011" s="36"/>
      <c r="EGG1011" s="36"/>
      <c r="EGH1011" s="36"/>
      <c r="EGI1011" s="36"/>
      <c r="EGJ1011" s="36"/>
      <c r="EGK1011" s="36"/>
      <c r="EGL1011" s="36"/>
      <c r="EGM1011" s="36"/>
      <c r="EGN1011" s="36"/>
      <c r="EGO1011" s="36"/>
      <c r="EGP1011" s="36"/>
      <c r="EGQ1011" s="36"/>
      <c r="EGR1011" s="36"/>
      <c r="EGS1011" s="36"/>
      <c r="EGT1011" s="36"/>
      <c r="EGU1011" s="36"/>
      <c r="EGV1011" s="36"/>
      <c r="EGW1011" s="36"/>
      <c r="EGX1011" s="36"/>
      <c r="EGY1011" s="36"/>
      <c r="EGZ1011" s="36"/>
      <c r="EHA1011" s="36"/>
      <c r="EHB1011" s="36"/>
      <c r="EHC1011" s="36"/>
      <c r="EHD1011" s="36"/>
      <c r="EHE1011" s="36"/>
      <c r="EHF1011" s="36"/>
      <c r="EHG1011" s="36"/>
      <c r="EHH1011" s="36"/>
      <c r="EHI1011" s="36"/>
      <c r="EHJ1011" s="36"/>
      <c r="EHK1011" s="36"/>
      <c r="EHL1011" s="36"/>
      <c r="EHM1011" s="36"/>
      <c r="EHN1011" s="36"/>
      <c r="EHO1011" s="36"/>
      <c r="EHP1011" s="36"/>
      <c r="EHQ1011" s="36"/>
      <c r="EHR1011" s="36"/>
      <c r="EHS1011" s="36"/>
      <c r="EHT1011" s="36"/>
      <c r="EHU1011" s="36"/>
      <c r="EHV1011" s="36"/>
      <c r="EHW1011" s="36"/>
      <c r="EHX1011" s="36"/>
      <c r="EHY1011" s="36"/>
      <c r="EHZ1011" s="36"/>
      <c r="EIA1011" s="36"/>
      <c r="EIB1011" s="36"/>
      <c r="EIC1011" s="36"/>
      <c r="EID1011" s="36"/>
      <c r="EIE1011" s="36"/>
      <c r="EIF1011" s="36"/>
      <c r="EIG1011" s="36"/>
      <c r="EIH1011" s="36"/>
      <c r="EII1011" s="36"/>
      <c r="EIJ1011" s="36"/>
      <c r="EIK1011" s="36"/>
      <c r="EIL1011" s="36"/>
      <c r="EIM1011" s="36"/>
      <c r="EIN1011" s="36"/>
      <c r="EIO1011" s="36"/>
      <c r="EIP1011" s="36"/>
      <c r="EIQ1011" s="36"/>
      <c r="EIR1011" s="36"/>
      <c r="EIS1011" s="36"/>
      <c r="EIT1011" s="36"/>
      <c r="EIU1011" s="36"/>
      <c r="EIV1011" s="36"/>
      <c r="EIW1011" s="36"/>
      <c r="EIX1011" s="36"/>
      <c r="EIY1011" s="36"/>
      <c r="EIZ1011" s="36"/>
      <c r="EJA1011" s="36"/>
      <c r="EJB1011" s="36"/>
      <c r="EJC1011" s="36"/>
      <c r="EJD1011" s="36"/>
      <c r="EJE1011" s="36"/>
      <c r="EJF1011" s="36"/>
      <c r="EJG1011" s="36"/>
      <c r="EJH1011" s="36"/>
      <c r="EJI1011" s="36"/>
      <c r="EJJ1011" s="36"/>
      <c r="EJK1011" s="36"/>
      <c r="EJL1011" s="36"/>
      <c r="EJM1011" s="36"/>
      <c r="EJN1011" s="36"/>
      <c r="EJO1011" s="36"/>
      <c r="EJP1011" s="36"/>
      <c r="EJQ1011" s="36"/>
      <c r="EJR1011" s="36"/>
      <c r="EJS1011" s="36"/>
      <c r="EJT1011" s="36"/>
      <c r="EJU1011" s="36"/>
      <c r="EJV1011" s="36"/>
      <c r="EJW1011" s="36"/>
      <c r="EJX1011" s="36"/>
      <c r="EJY1011" s="36"/>
      <c r="EJZ1011" s="36"/>
      <c r="EKA1011" s="36"/>
      <c r="EKB1011" s="36"/>
      <c r="EKC1011" s="36"/>
      <c r="EKD1011" s="36"/>
      <c r="EKE1011" s="36"/>
      <c r="EKF1011" s="36"/>
      <c r="EKG1011" s="36"/>
      <c r="EKH1011" s="36"/>
      <c r="EKI1011" s="36"/>
      <c r="EKJ1011" s="36"/>
      <c r="EKK1011" s="36"/>
      <c r="EKL1011" s="36"/>
      <c r="EKM1011" s="36"/>
      <c r="EKN1011" s="36"/>
      <c r="EKO1011" s="36"/>
      <c r="EKP1011" s="36"/>
      <c r="EKQ1011" s="36"/>
      <c r="EKR1011" s="36"/>
      <c r="EKS1011" s="36"/>
      <c r="EKT1011" s="36"/>
      <c r="EKU1011" s="36"/>
      <c r="EKV1011" s="36"/>
      <c r="EKW1011" s="36"/>
      <c r="EKX1011" s="36"/>
      <c r="EKY1011" s="36"/>
      <c r="EKZ1011" s="36"/>
      <c r="ELA1011" s="36"/>
      <c r="ELB1011" s="36"/>
      <c r="ELC1011" s="36"/>
      <c r="ELD1011" s="36"/>
      <c r="ELE1011" s="36"/>
      <c r="ELF1011" s="36"/>
      <c r="ELG1011" s="36"/>
      <c r="ELH1011" s="36"/>
      <c r="ELI1011" s="36"/>
      <c r="ELJ1011" s="36"/>
      <c r="ELK1011" s="36"/>
      <c r="ELL1011" s="36"/>
      <c r="ELM1011" s="36"/>
      <c r="ELN1011" s="36"/>
      <c r="ELO1011" s="36"/>
      <c r="ELP1011" s="36"/>
      <c r="ELQ1011" s="36"/>
      <c r="ELR1011" s="36"/>
      <c r="ELS1011" s="36"/>
      <c r="ELT1011" s="36"/>
      <c r="ELU1011" s="36"/>
      <c r="ELV1011" s="36"/>
      <c r="ELW1011" s="36"/>
      <c r="ELX1011" s="36"/>
      <c r="ELY1011" s="36"/>
      <c r="ELZ1011" s="36"/>
      <c r="EMA1011" s="36"/>
      <c r="EMB1011" s="36"/>
      <c r="EMC1011" s="36"/>
      <c r="EMD1011" s="36"/>
      <c r="EME1011" s="36"/>
      <c r="EMF1011" s="36"/>
      <c r="EMG1011" s="36"/>
      <c r="EMH1011" s="36"/>
      <c r="EMI1011" s="36"/>
      <c r="EMJ1011" s="36"/>
      <c r="EMK1011" s="36"/>
      <c r="EML1011" s="36"/>
      <c r="EMM1011" s="36"/>
      <c r="EMN1011" s="36"/>
      <c r="EMO1011" s="36"/>
      <c r="EMP1011" s="36"/>
      <c r="EMQ1011" s="36"/>
      <c r="EMR1011" s="36"/>
      <c r="EMS1011" s="36"/>
      <c r="EMT1011" s="36"/>
      <c r="EMU1011" s="36"/>
      <c r="EMV1011" s="36"/>
      <c r="EMW1011" s="36"/>
      <c r="EMX1011" s="36"/>
      <c r="EMY1011" s="36"/>
      <c r="EMZ1011" s="36"/>
      <c r="ENA1011" s="36"/>
      <c r="ENB1011" s="36"/>
      <c r="ENC1011" s="36"/>
      <c r="END1011" s="36"/>
      <c r="ENE1011" s="36"/>
      <c r="ENF1011" s="36"/>
      <c r="ENG1011" s="36"/>
      <c r="ENH1011" s="36"/>
      <c r="ENI1011" s="36"/>
      <c r="ENJ1011" s="36"/>
      <c r="ENK1011" s="36"/>
      <c r="ENL1011" s="36"/>
      <c r="ENM1011" s="36"/>
      <c r="ENN1011" s="36"/>
      <c r="ENO1011" s="36"/>
      <c r="ENP1011" s="36"/>
      <c r="ENQ1011" s="36"/>
      <c r="ENR1011" s="36"/>
      <c r="ENS1011" s="36"/>
      <c r="ENT1011" s="36"/>
      <c r="ENU1011" s="36"/>
      <c r="ENV1011" s="36"/>
      <c r="ENW1011" s="36"/>
      <c r="ENX1011" s="36"/>
      <c r="ENY1011" s="36"/>
      <c r="ENZ1011" s="36"/>
      <c r="EOA1011" s="36"/>
      <c r="EOB1011" s="36"/>
      <c r="EOC1011" s="36"/>
      <c r="EOD1011" s="36"/>
      <c r="EOE1011" s="36"/>
      <c r="EOF1011" s="36"/>
      <c r="EOG1011" s="36"/>
      <c r="EOH1011" s="36"/>
      <c r="EOI1011" s="36"/>
      <c r="EOJ1011" s="36"/>
      <c r="EOK1011" s="36"/>
      <c r="EOL1011" s="36"/>
      <c r="EOM1011" s="36"/>
      <c r="EON1011" s="36"/>
      <c r="EOO1011" s="36"/>
      <c r="EOP1011" s="36"/>
      <c r="EOQ1011" s="36"/>
      <c r="EOR1011" s="36"/>
      <c r="EOS1011" s="36"/>
      <c r="EOT1011" s="36"/>
      <c r="EOU1011" s="36"/>
      <c r="EOV1011" s="36"/>
      <c r="EOW1011" s="36"/>
      <c r="EOX1011" s="36"/>
      <c r="EOY1011" s="36"/>
      <c r="EOZ1011" s="36"/>
      <c r="EPA1011" s="36"/>
      <c r="EPB1011" s="36"/>
      <c r="EPC1011" s="36"/>
      <c r="EPD1011" s="36"/>
      <c r="EPE1011" s="36"/>
      <c r="EPF1011" s="36"/>
      <c r="EPG1011" s="36"/>
      <c r="EPH1011" s="36"/>
      <c r="EPI1011" s="36"/>
      <c r="EPJ1011" s="36"/>
      <c r="EPK1011" s="36"/>
      <c r="EPL1011" s="36"/>
      <c r="EPM1011" s="36"/>
      <c r="EPN1011" s="36"/>
      <c r="EPO1011" s="36"/>
      <c r="EPP1011" s="36"/>
      <c r="EPQ1011" s="36"/>
      <c r="EPR1011" s="36"/>
      <c r="EPS1011" s="36"/>
      <c r="EPT1011" s="36"/>
      <c r="EPU1011" s="36"/>
      <c r="EPV1011" s="36"/>
      <c r="EPW1011" s="36"/>
      <c r="EPX1011" s="36"/>
      <c r="EPY1011" s="36"/>
      <c r="EPZ1011" s="36"/>
      <c r="EQA1011" s="36"/>
      <c r="EQB1011" s="36"/>
      <c r="EQC1011" s="36"/>
      <c r="EQD1011" s="36"/>
      <c r="EQE1011" s="36"/>
      <c r="EQF1011" s="36"/>
      <c r="EQG1011" s="36"/>
      <c r="EQH1011" s="36"/>
      <c r="EQI1011" s="36"/>
      <c r="EQJ1011" s="36"/>
      <c r="EQK1011" s="36"/>
      <c r="EQL1011" s="36"/>
      <c r="EQM1011" s="36"/>
      <c r="EQN1011" s="36"/>
      <c r="EQO1011" s="36"/>
      <c r="EQP1011" s="36"/>
      <c r="EQQ1011" s="36"/>
      <c r="EQR1011" s="36"/>
      <c r="EQS1011" s="36"/>
      <c r="EQT1011" s="36"/>
      <c r="EQU1011" s="36"/>
      <c r="EQV1011" s="36"/>
      <c r="EQW1011" s="36"/>
      <c r="EQX1011" s="36"/>
      <c r="EQY1011" s="36"/>
      <c r="EQZ1011" s="36"/>
      <c r="ERA1011" s="36"/>
      <c r="ERB1011" s="36"/>
      <c r="ERC1011" s="36"/>
      <c r="ERD1011" s="36"/>
      <c r="ERE1011" s="36"/>
      <c r="ERF1011" s="36"/>
      <c r="ERG1011" s="36"/>
      <c r="ERH1011" s="36"/>
      <c r="ERI1011" s="36"/>
      <c r="ERJ1011" s="36"/>
      <c r="ERK1011" s="36"/>
      <c r="ERL1011" s="36"/>
      <c r="ERM1011" s="36"/>
      <c r="ERN1011" s="36"/>
      <c r="ERO1011" s="36"/>
      <c r="ERP1011" s="36"/>
      <c r="ERQ1011" s="36"/>
      <c r="ERR1011" s="36"/>
      <c r="ERS1011" s="36"/>
      <c r="ERT1011" s="36"/>
      <c r="ERU1011" s="36"/>
      <c r="ERV1011" s="36"/>
      <c r="ERW1011" s="36"/>
      <c r="ERX1011" s="36"/>
      <c r="ERY1011" s="36"/>
      <c r="ERZ1011" s="36"/>
      <c r="ESA1011" s="36"/>
      <c r="ESB1011" s="36"/>
      <c r="ESC1011" s="36"/>
      <c r="ESD1011" s="36"/>
      <c r="ESE1011" s="36"/>
      <c r="ESF1011" s="36"/>
      <c r="ESG1011" s="36"/>
      <c r="ESH1011" s="36"/>
      <c r="ESI1011" s="36"/>
      <c r="ESJ1011" s="36"/>
      <c r="ESK1011" s="36"/>
      <c r="ESL1011" s="36"/>
      <c r="ESM1011" s="36"/>
      <c r="ESN1011" s="36"/>
      <c r="ESO1011" s="36"/>
      <c r="ESP1011" s="36"/>
      <c r="ESQ1011" s="36"/>
      <c r="ESR1011" s="36"/>
      <c r="ESS1011" s="36"/>
      <c r="EST1011" s="36"/>
      <c r="ESU1011" s="36"/>
      <c r="ESV1011" s="36"/>
      <c r="ESW1011" s="36"/>
      <c r="ESX1011" s="36"/>
      <c r="ESY1011" s="36"/>
      <c r="ESZ1011" s="36"/>
      <c r="ETA1011" s="36"/>
      <c r="ETB1011" s="36"/>
      <c r="ETC1011" s="36"/>
      <c r="ETD1011" s="36"/>
      <c r="ETE1011" s="36"/>
      <c r="ETF1011" s="36"/>
      <c r="ETG1011" s="36"/>
      <c r="ETH1011" s="36"/>
      <c r="ETI1011" s="36"/>
      <c r="ETJ1011" s="36"/>
      <c r="ETK1011" s="36"/>
      <c r="ETL1011" s="36"/>
      <c r="ETM1011" s="36"/>
      <c r="ETN1011" s="36"/>
      <c r="ETO1011" s="36"/>
      <c r="ETP1011" s="36"/>
      <c r="ETQ1011" s="36"/>
      <c r="ETR1011" s="36"/>
      <c r="ETS1011" s="36"/>
      <c r="ETT1011" s="36"/>
      <c r="ETU1011" s="36"/>
      <c r="ETV1011" s="36"/>
      <c r="ETW1011" s="36"/>
      <c r="ETX1011" s="36"/>
      <c r="ETY1011" s="36"/>
      <c r="ETZ1011" s="36"/>
      <c r="EUA1011" s="36"/>
      <c r="EUB1011" s="36"/>
      <c r="EUC1011" s="36"/>
      <c r="EUD1011" s="36"/>
      <c r="EUE1011" s="36"/>
      <c r="EUF1011" s="36"/>
      <c r="EUG1011" s="36"/>
      <c r="EUH1011" s="36"/>
      <c r="EUI1011" s="36"/>
      <c r="EUJ1011" s="36"/>
      <c r="EUK1011" s="36"/>
      <c r="EUL1011" s="36"/>
      <c r="EUM1011" s="36"/>
      <c r="EUN1011" s="36"/>
      <c r="EUO1011" s="36"/>
      <c r="EUP1011" s="36"/>
      <c r="EUQ1011" s="36"/>
      <c r="EUR1011" s="36"/>
      <c r="EUS1011" s="36"/>
      <c r="EUT1011" s="36"/>
      <c r="EUU1011" s="36"/>
      <c r="EUV1011" s="36"/>
      <c r="EUW1011" s="36"/>
      <c r="EUX1011" s="36"/>
      <c r="EUY1011" s="36"/>
      <c r="EUZ1011" s="36"/>
      <c r="EVA1011" s="36"/>
      <c r="EVB1011" s="36"/>
      <c r="EVC1011" s="36"/>
      <c r="EVD1011" s="36"/>
      <c r="EVE1011" s="36"/>
      <c r="EVF1011" s="36"/>
      <c r="EVG1011" s="36"/>
      <c r="EVH1011" s="36"/>
      <c r="EVI1011" s="36"/>
      <c r="EVJ1011" s="36"/>
      <c r="EVK1011" s="36"/>
      <c r="EVL1011" s="36"/>
      <c r="EVM1011" s="36"/>
      <c r="EVN1011" s="36"/>
      <c r="EVO1011" s="36"/>
      <c r="EVP1011" s="36"/>
      <c r="EVQ1011" s="36"/>
      <c r="EVR1011" s="36"/>
      <c r="EVS1011" s="36"/>
      <c r="EVT1011" s="36"/>
      <c r="EVU1011" s="36"/>
      <c r="EVV1011" s="36"/>
      <c r="EVW1011" s="36"/>
      <c r="EVX1011" s="36"/>
      <c r="EVY1011" s="36"/>
      <c r="EVZ1011" s="36"/>
      <c r="EWA1011" s="36"/>
      <c r="EWB1011" s="36"/>
      <c r="EWC1011" s="36"/>
      <c r="EWD1011" s="36"/>
      <c r="EWE1011" s="36"/>
      <c r="EWF1011" s="36"/>
      <c r="EWG1011" s="36"/>
      <c r="EWH1011" s="36"/>
      <c r="EWI1011" s="36"/>
      <c r="EWJ1011" s="36"/>
      <c r="EWK1011" s="36"/>
      <c r="EWL1011" s="36"/>
      <c r="EWM1011" s="36"/>
      <c r="EWN1011" s="36"/>
      <c r="EWO1011" s="36"/>
      <c r="EWP1011" s="36"/>
      <c r="EWQ1011" s="36"/>
      <c r="EWR1011" s="36"/>
      <c r="EWS1011" s="36"/>
      <c r="EWT1011" s="36"/>
      <c r="EWU1011" s="36"/>
      <c r="EWV1011" s="36"/>
      <c r="EWW1011" s="36"/>
      <c r="EWX1011" s="36"/>
      <c r="EWY1011" s="36"/>
      <c r="EWZ1011" s="36"/>
      <c r="EXA1011" s="36"/>
      <c r="EXB1011" s="36"/>
      <c r="EXC1011" s="36"/>
      <c r="EXD1011" s="36"/>
      <c r="EXE1011" s="36"/>
      <c r="EXF1011" s="36"/>
      <c r="EXG1011" s="36"/>
      <c r="EXH1011" s="36"/>
      <c r="EXI1011" s="36"/>
      <c r="EXJ1011" s="36"/>
      <c r="EXK1011" s="36"/>
      <c r="EXL1011" s="36"/>
      <c r="EXM1011" s="36"/>
      <c r="EXN1011" s="36"/>
      <c r="EXO1011" s="36"/>
      <c r="EXP1011" s="36"/>
      <c r="EXQ1011" s="36"/>
      <c r="EXR1011" s="36"/>
      <c r="EXS1011" s="36"/>
      <c r="EXT1011" s="36"/>
      <c r="EXU1011" s="36"/>
      <c r="EXV1011" s="36"/>
      <c r="EXW1011" s="36"/>
      <c r="EXX1011" s="36"/>
      <c r="EXY1011" s="36"/>
      <c r="EXZ1011" s="36"/>
      <c r="EYA1011" s="36"/>
      <c r="EYB1011" s="36"/>
      <c r="EYC1011" s="36"/>
      <c r="EYD1011" s="36"/>
      <c r="EYE1011" s="36"/>
      <c r="EYF1011" s="36"/>
      <c r="EYG1011" s="36"/>
      <c r="EYH1011" s="36"/>
      <c r="EYI1011" s="36"/>
      <c r="EYJ1011" s="36"/>
      <c r="EYK1011" s="36"/>
      <c r="EYL1011" s="36"/>
      <c r="EYM1011" s="36"/>
      <c r="EYN1011" s="36"/>
      <c r="EYO1011" s="36"/>
      <c r="EYP1011" s="36"/>
      <c r="EYQ1011" s="36"/>
      <c r="EYR1011" s="36"/>
      <c r="EYS1011" s="36"/>
      <c r="EYT1011" s="36"/>
      <c r="EYU1011" s="36"/>
      <c r="EYV1011" s="36"/>
      <c r="EYW1011" s="36"/>
      <c r="EYX1011" s="36"/>
      <c r="EYY1011" s="36"/>
      <c r="EYZ1011" s="36"/>
      <c r="EZA1011" s="36"/>
      <c r="EZB1011" s="36"/>
      <c r="EZC1011" s="36"/>
      <c r="EZD1011" s="36"/>
      <c r="EZE1011" s="36"/>
      <c r="EZF1011" s="36"/>
      <c r="EZG1011" s="36"/>
      <c r="EZH1011" s="36"/>
      <c r="EZI1011" s="36"/>
      <c r="EZJ1011" s="36"/>
      <c r="EZK1011" s="36"/>
      <c r="EZL1011" s="36"/>
      <c r="EZM1011" s="36"/>
      <c r="EZN1011" s="36"/>
      <c r="EZO1011" s="36"/>
      <c r="EZP1011" s="36"/>
      <c r="EZQ1011" s="36"/>
      <c r="EZR1011" s="36"/>
      <c r="EZS1011" s="36"/>
      <c r="EZT1011" s="36"/>
      <c r="EZU1011" s="36"/>
      <c r="EZV1011" s="36"/>
      <c r="EZW1011" s="36"/>
      <c r="EZX1011" s="36"/>
      <c r="EZY1011" s="36"/>
      <c r="EZZ1011" s="36"/>
      <c r="FAA1011" s="36"/>
      <c r="FAB1011" s="36"/>
      <c r="FAC1011" s="36"/>
      <c r="FAD1011" s="36"/>
      <c r="FAE1011" s="36"/>
      <c r="FAF1011" s="36"/>
      <c r="FAG1011" s="36"/>
      <c r="FAH1011" s="36"/>
      <c r="FAI1011" s="36"/>
      <c r="FAJ1011" s="36"/>
      <c r="FAK1011" s="36"/>
      <c r="FAL1011" s="36"/>
      <c r="FAM1011" s="36"/>
      <c r="FAN1011" s="36"/>
      <c r="FAO1011" s="36"/>
      <c r="FAP1011" s="36"/>
      <c r="FAQ1011" s="36"/>
      <c r="FAR1011" s="36"/>
      <c r="FAS1011" s="36"/>
      <c r="FAT1011" s="36"/>
      <c r="FAU1011" s="36"/>
      <c r="FAV1011" s="36"/>
      <c r="FAW1011" s="36"/>
      <c r="FAX1011" s="36"/>
      <c r="FAY1011" s="36"/>
      <c r="FAZ1011" s="36"/>
      <c r="FBA1011" s="36"/>
      <c r="FBB1011" s="36"/>
      <c r="FBC1011" s="36"/>
      <c r="FBD1011" s="36"/>
      <c r="FBE1011" s="36"/>
      <c r="FBF1011" s="36"/>
      <c r="FBG1011" s="36"/>
      <c r="FBH1011" s="36"/>
      <c r="FBI1011" s="36"/>
      <c r="FBJ1011" s="36"/>
      <c r="FBK1011" s="36"/>
      <c r="FBL1011" s="36"/>
      <c r="FBM1011" s="36"/>
      <c r="FBN1011" s="36"/>
      <c r="FBO1011" s="36"/>
      <c r="FBP1011" s="36"/>
      <c r="FBQ1011" s="36"/>
      <c r="FBR1011" s="36"/>
      <c r="FBS1011" s="36"/>
      <c r="FBT1011" s="36"/>
      <c r="FBU1011" s="36"/>
      <c r="FBV1011" s="36"/>
      <c r="FBW1011" s="36"/>
      <c r="FBX1011" s="36"/>
      <c r="FBY1011" s="36"/>
      <c r="FBZ1011" s="36"/>
      <c r="FCA1011" s="36"/>
      <c r="FCB1011" s="36"/>
      <c r="FCC1011" s="36"/>
      <c r="FCD1011" s="36"/>
      <c r="FCE1011" s="36"/>
      <c r="FCF1011" s="36"/>
      <c r="FCG1011" s="36"/>
      <c r="FCH1011" s="36"/>
      <c r="FCI1011" s="36"/>
      <c r="FCJ1011" s="36"/>
      <c r="FCK1011" s="36"/>
      <c r="FCL1011" s="36"/>
      <c r="FCM1011" s="36"/>
      <c r="FCN1011" s="36"/>
      <c r="FCO1011" s="36"/>
      <c r="FCP1011" s="36"/>
      <c r="FCQ1011" s="36"/>
      <c r="FCR1011" s="36"/>
      <c r="FCS1011" s="36"/>
      <c r="FCT1011" s="36"/>
      <c r="FCU1011" s="36"/>
      <c r="FCV1011" s="36"/>
      <c r="FCW1011" s="36"/>
      <c r="FCX1011" s="36"/>
      <c r="FCY1011" s="36"/>
      <c r="FCZ1011" s="36"/>
      <c r="FDA1011" s="36"/>
      <c r="FDB1011" s="36"/>
      <c r="FDC1011" s="36"/>
      <c r="FDD1011" s="36"/>
      <c r="FDE1011" s="36"/>
      <c r="FDF1011" s="36"/>
      <c r="FDG1011" s="36"/>
      <c r="FDH1011" s="36"/>
      <c r="FDI1011" s="36"/>
      <c r="FDJ1011" s="36"/>
      <c r="FDK1011" s="36"/>
      <c r="FDL1011" s="36"/>
      <c r="FDM1011" s="36"/>
      <c r="FDN1011" s="36"/>
      <c r="FDO1011" s="36"/>
      <c r="FDP1011" s="36"/>
      <c r="FDQ1011" s="36"/>
      <c r="FDR1011" s="36"/>
      <c r="FDS1011" s="36"/>
      <c r="FDT1011" s="36"/>
      <c r="FDU1011" s="36"/>
      <c r="FDV1011" s="36"/>
      <c r="FDW1011" s="36"/>
      <c r="FDX1011" s="36"/>
      <c r="FDY1011" s="36"/>
      <c r="FDZ1011" s="36"/>
      <c r="FEA1011" s="36"/>
      <c r="FEB1011" s="36"/>
      <c r="FEC1011" s="36"/>
      <c r="FED1011" s="36"/>
      <c r="FEE1011" s="36"/>
      <c r="FEF1011" s="36"/>
      <c r="FEG1011" s="36"/>
      <c r="FEH1011" s="36"/>
      <c r="FEI1011" s="36"/>
      <c r="FEJ1011" s="36"/>
      <c r="FEK1011" s="36"/>
      <c r="FEL1011" s="36"/>
      <c r="FEM1011" s="36"/>
      <c r="FEN1011" s="36"/>
      <c r="FEO1011" s="36"/>
      <c r="FEP1011" s="36"/>
      <c r="FEQ1011" s="36"/>
      <c r="FER1011" s="36"/>
      <c r="FES1011" s="36"/>
      <c r="FET1011" s="36"/>
      <c r="FEU1011" s="36"/>
      <c r="FEV1011" s="36"/>
      <c r="FEW1011" s="36"/>
      <c r="FEX1011" s="36"/>
      <c r="FEY1011" s="36"/>
      <c r="FEZ1011" s="36"/>
      <c r="FFA1011" s="36"/>
      <c r="FFB1011" s="36"/>
      <c r="FFC1011" s="36"/>
      <c r="FFD1011" s="36"/>
      <c r="FFE1011" s="36"/>
      <c r="FFF1011" s="36"/>
      <c r="FFG1011" s="36"/>
      <c r="FFH1011" s="36"/>
      <c r="FFI1011" s="36"/>
      <c r="FFJ1011" s="36"/>
      <c r="FFK1011" s="36"/>
      <c r="FFL1011" s="36"/>
      <c r="FFM1011" s="36"/>
      <c r="FFN1011" s="36"/>
      <c r="FFO1011" s="36"/>
      <c r="FFP1011" s="36"/>
      <c r="FFQ1011" s="36"/>
      <c r="FFR1011" s="36"/>
      <c r="FFS1011" s="36"/>
      <c r="FFT1011" s="36"/>
      <c r="FFU1011" s="36"/>
      <c r="FFV1011" s="36"/>
      <c r="FFW1011" s="36"/>
      <c r="FFX1011" s="36"/>
      <c r="FFY1011" s="36"/>
      <c r="FFZ1011" s="36"/>
      <c r="FGA1011" s="36"/>
      <c r="FGB1011" s="36"/>
      <c r="FGC1011" s="36"/>
      <c r="FGD1011" s="36"/>
      <c r="FGE1011" s="36"/>
      <c r="FGF1011" s="36"/>
      <c r="FGG1011" s="36"/>
      <c r="FGH1011" s="36"/>
      <c r="FGI1011" s="36"/>
      <c r="FGJ1011" s="36"/>
      <c r="FGK1011" s="36"/>
      <c r="FGL1011" s="36"/>
      <c r="FGM1011" s="36"/>
      <c r="FGN1011" s="36"/>
      <c r="FGO1011" s="36"/>
      <c r="FGP1011" s="36"/>
      <c r="FGQ1011" s="36"/>
      <c r="FGR1011" s="36"/>
      <c r="FGS1011" s="36"/>
      <c r="FGT1011" s="36"/>
      <c r="FGU1011" s="36"/>
      <c r="FGV1011" s="36"/>
      <c r="FGW1011" s="36"/>
      <c r="FGX1011" s="36"/>
      <c r="FGY1011" s="36"/>
      <c r="FGZ1011" s="36"/>
      <c r="FHA1011" s="36"/>
      <c r="FHB1011" s="36"/>
      <c r="FHC1011" s="36"/>
      <c r="FHD1011" s="36"/>
      <c r="FHE1011" s="36"/>
      <c r="FHF1011" s="36"/>
      <c r="FHG1011" s="36"/>
      <c r="FHH1011" s="36"/>
      <c r="FHI1011" s="36"/>
      <c r="FHJ1011" s="36"/>
      <c r="FHK1011" s="36"/>
      <c r="FHL1011" s="36"/>
      <c r="FHM1011" s="36"/>
      <c r="FHN1011" s="36"/>
      <c r="FHO1011" s="36"/>
      <c r="FHP1011" s="36"/>
      <c r="FHQ1011" s="36"/>
      <c r="FHR1011" s="36"/>
      <c r="FHS1011" s="36"/>
      <c r="FHT1011" s="36"/>
      <c r="FHU1011" s="36"/>
      <c r="FHV1011" s="36"/>
      <c r="FHW1011" s="36"/>
      <c r="FHX1011" s="36"/>
      <c r="FHY1011" s="36"/>
      <c r="FHZ1011" s="36"/>
      <c r="FIA1011" s="36"/>
      <c r="FIB1011" s="36"/>
      <c r="FIC1011" s="36"/>
      <c r="FID1011" s="36"/>
      <c r="FIE1011" s="36"/>
      <c r="FIF1011" s="36"/>
      <c r="FIG1011" s="36"/>
      <c r="FIH1011" s="36"/>
      <c r="FII1011" s="36"/>
      <c r="FIJ1011" s="36"/>
      <c r="FIK1011" s="36"/>
      <c r="FIL1011" s="36"/>
      <c r="FIM1011" s="36"/>
      <c r="FIN1011" s="36"/>
      <c r="FIO1011" s="36"/>
      <c r="FIP1011" s="36"/>
      <c r="FIQ1011" s="36"/>
      <c r="FIR1011" s="36"/>
      <c r="FIS1011" s="36"/>
      <c r="FIT1011" s="36"/>
      <c r="FIU1011" s="36"/>
      <c r="FIV1011" s="36"/>
      <c r="FIW1011" s="36"/>
      <c r="FIX1011" s="36"/>
      <c r="FIY1011" s="36"/>
      <c r="FIZ1011" s="36"/>
      <c r="FJA1011" s="36"/>
      <c r="FJB1011" s="36"/>
      <c r="FJC1011" s="36"/>
      <c r="FJD1011" s="36"/>
      <c r="FJE1011" s="36"/>
      <c r="FJF1011" s="36"/>
      <c r="FJG1011" s="36"/>
      <c r="FJH1011" s="36"/>
      <c r="FJI1011" s="36"/>
      <c r="FJJ1011" s="36"/>
      <c r="FJK1011" s="36"/>
      <c r="FJL1011" s="36"/>
      <c r="FJM1011" s="36"/>
      <c r="FJN1011" s="36"/>
      <c r="FJO1011" s="36"/>
      <c r="FJP1011" s="36"/>
      <c r="FJQ1011" s="36"/>
      <c r="FJR1011" s="36"/>
      <c r="FJS1011" s="36"/>
      <c r="FJT1011" s="36"/>
      <c r="FJU1011" s="36"/>
      <c r="FJV1011" s="36"/>
      <c r="FJW1011" s="36"/>
      <c r="FJX1011" s="36"/>
      <c r="FJY1011" s="36"/>
      <c r="FJZ1011" s="36"/>
      <c r="FKA1011" s="36"/>
      <c r="FKB1011" s="36"/>
      <c r="FKC1011" s="36"/>
      <c r="FKD1011" s="36"/>
      <c r="FKE1011" s="36"/>
      <c r="FKF1011" s="36"/>
      <c r="FKG1011" s="36"/>
      <c r="FKH1011" s="36"/>
      <c r="FKI1011" s="36"/>
      <c r="FKJ1011" s="36"/>
      <c r="FKK1011" s="36"/>
      <c r="FKL1011" s="36"/>
      <c r="FKM1011" s="36"/>
      <c r="FKN1011" s="36"/>
      <c r="FKO1011" s="36"/>
      <c r="FKP1011" s="36"/>
      <c r="FKQ1011" s="36"/>
      <c r="FKR1011" s="36"/>
      <c r="FKS1011" s="36"/>
      <c r="FKT1011" s="36"/>
      <c r="FKU1011" s="36"/>
      <c r="FKV1011" s="36"/>
      <c r="FKW1011" s="36"/>
      <c r="FKX1011" s="36"/>
      <c r="FKY1011" s="36"/>
      <c r="FKZ1011" s="36"/>
      <c r="FLA1011" s="36"/>
      <c r="FLB1011" s="36"/>
      <c r="FLC1011" s="36"/>
      <c r="FLD1011" s="36"/>
      <c r="FLE1011" s="36"/>
      <c r="FLF1011" s="36"/>
      <c r="FLG1011" s="36"/>
      <c r="FLH1011" s="36"/>
      <c r="FLI1011" s="36"/>
      <c r="FLJ1011" s="36"/>
      <c r="FLK1011" s="36"/>
      <c r="FLL1011" s="36"/>
      <c r="FLM1011" s="36"/>
      <c r="FLN1011" s="36"/>
      <c r="FLO1011" s="36"/>
      <c r="FLP1011" s="36"/>
      <c r="FLQ1011" s="36"/>
      <c r="FLR1011" s="36"/>
      <c r="FLS1011" s="36"/>
      <c r="FLT1011" s="36"/>
      <c r="FLU1011" s="36"/>
      <c r="FLV1011" s="36"/>
      <c r="FLW1011" s="36"/>
      <c r="FLX1011" s="36"/>
      <c r="FLY1011" s="36"/>
      <c r="FLZ1011" s="36"/>
      <c r="FMA1011" s="36"/>
      <c r="FMB1011" s="36"/>
      <c r="FMC1011" s="36"/>
      <c r="FMD1011" s="36"/>
      <c r="FME1011" s="36"/>
      <c r="FMF1011" s="36"/>
      <c r="FMG1011" s="36"/>
      <c r="FMH1011" s="36"/>
      <c r="FMI1011" s="36"/>
      <c r="FMJ1011" s="36"/>
      <c r="FMK1011" s="36"/>
      <c r="FML1011" s="36"/>
      <c r="FMM1011" s="36"/>
      <c r="FMN1011" s="36"/>
      <c r="FMO1011" s="36"/>
      <c r="FMP1011" s="36"/>
      <c r="FMQ1011" s="36"/>
      <c r="FMR1011" s="36"/>
      <c r="FMS1011" s="36"/>
      <c r="FMT1011" s="36"/>
      <c r="FMU1011" s="36"/>
      <c r="FMV1011" s="36"/>
      <c r="FMW1011" s="36"/>
      <c r="FMX1011" s="36"/>
      <c r="FMY1011" s="36"/>
      <c r="FMZ1011" s="36"/>
      <c r="FNA1011" s="36"/>
      <c r="FNB1011" s="36"/>
      <c r="FNC1011" s="36"/>
      <c r="FND1011" s="36"/>
      <c r="FNE1011" s="36"/>
      <c r="FNF1011" s="36"/>
      <c r="FNG1011" s="36"/>
      <c r="FNH1011" s="36"/>
      <c r="FNI1011" s="36"/>
      <c r="FNJ1011" s="36"/>
      <c r="FNK1011" s="36"/>
      <c r="FNL1011" s="36"/>
      <c r="FNM1011" s="36"/>
      <c r="FNN1011" s="36"/>
      <c r="FNO1011" s="36"/>
      <c r="FNP1011" s="36"/>
      <c r="FNQ1011" s="36"/>
      <c r="FNR1011" s="36"/>
      <c r="FNS1011" s="36"/>
      <c r="FNT1011" s="36"/>
      <c r="FNU1011" s="36"/>
      <c r="FNV1011" s="36"/>
      <c r="FNW1011" s="36"/>
      <c r="FNX1011" s="36"/>
      <c r="FNY1011" s="36"/>
      <c r="FNZ1011" s="36"/>
      <c r="FOA1011" s="36"/>
      <c r="FOB1011" s="36"/>
      <c r="FOC1011" s="36"/>
      <c r="FOD1011" s="36"/>
      <c r="FOE1011" s="36"/>
      <c r="FOF1011" s="36"/>
      <c r="FOG1011" s="36"/>
      <c r="FOH1011" s="36"/>
      <c r="FOI1011" s="36"/>
      <c r="FOJ1011" s="36"/>
      <c r="FOK1011" s="36"/>
      <c r="FOL1011" s="36"/>
      <c r="FOM1011" s="36"/>
      <c r="FON1011" s="36"/>
      <c r="FOO1011" s="36"/>
      <c r="FOP1011" s="36"/>
      <c r="FOQ1011" s="36"/>
      <c r="FOR1011" s="36"/>
      <c r="FOS1011" s="36"/>
      <c r="FOT1011" s="36"/>
      <c r="FOU1011" s="36"/>
      <c r="FOV1011" s="36"/>
      <c r="FOW1011" s="36"/>
      <c r="FOX1011" s="36"/>
      <c r="FOY1011" s="36"/>
      <c r="FOZ1011" s="36"/>
      <c r="FPA1011" s="36"/>
      <c r="FPB1011" s="36"/>
      <c r="FPC1011" s="36"/>
      <c r="FPD1011" s="36"/>
      <c r="FPE1011" s="36"/>
      <c r="FPF1011" s="36"/>
      <c r="FPG1011" s="36"/>
      <c r="FPH1011" s="36"/>
      <c r="FPI1011" s="36"/>
      <c r="FPJ1011" s="36"/>
      <c r="FPK1011" s="36"/>
      <c r="FPL1011" s="36"/>
      <c r="FPM1011" s="36"/>
      <c r="FPN1011" s="36"/>
      <c r="FPO1011" s="36"/>
      <c r="FPP1011" s="36"/>
      <c r="FPQ1011" s="36"/>
      <c r="FPR1011" s="36"/>
      <c r="FPS1011" s="36"/>
      <c r="FPT1011" s="36"/>
      <c r="FPU1011" s="36"/>
      <c r="FPV1011" s="36"/>
      <c r="FPW1011" s="36"/>
      <c r="FPX1011" s="36"/>
      <c r="FPY1011" s="36"/>
      <c r="FPZ1011" s="36"/>
      <c r="FQA1011" s="36"/>
      <c r="FQB1011" s="36"/>
      <c r="FQC1011" s="36"/>
      <c r="FQD1011" s="36"/>
      <c r="FQE1011" s="36"/>
      <c r="FQF1011" s="36"/>
      <c r="FQG1011" s="36"/>
      <c r="FQH1011" s="36"/>
      <c r="FQI1011" s="36"/>
      <c r="FQJ1011" s="36"/>
      <c r="FQK1011" s="36"/>
      <c r="FQL1011" s="36"/>
      <c r="FQM1011" s="36"/>
      <c r="FQN1011" s="36"/>
      <c r="FQO1011" s="36"/>
      <c r="FQP1011" s="36"/>
      <c r="FQQ1011" s="36"/>
      <c r="FQR1011" s="36"/>
      <c r="FQS1011" s="36"/>
      <c r="FQT1011" s="36"/>
      <c r="FQU1011" s="36"/>
      <c r="FQV1011" s="36"/>
      <c r="FQW1011" s="36"/>
      <c r="FQX1011" s="36"/>
      <c r="FQY1011" s="36"/>
      <c r="FQZ1011" s="36"/>
      <c r="FRA1011" s="36"/>
      <c r="FRB1011" s="36"/>
      <c r="FRC1011" s="36"/>
      <c r="FRD1011" s="36"/>
      <c r="FRE1011" s="36"/>
      <c r="FRF1011" s="36"/>
      <c r="FRG1011" s="36"/>
      <c r="FRH1011" s="36"/>
      <c r="FRI1011" s="36"/>
      <c r="FRJ1011" s="36"/>
      <c r="FRK1011" s="36"/>
      <c r="FRL1011" s="36"/>
      <c r="FRM1011" s="36"/>
      <c r="FRN1011" s="36"/>
      <c r="FRO1011" s="36"/>
      <c r="FRP1011" s="36"/>
      <c r="FRQ1011" s="36"/>
      <c r="FRR1011" s="36"/>
      <c r="FRS1011" s="36"/>
      <c r="FRT1011" s="36"/>
      <c r="FRU1011" s="36"/>
      <c r="FRV1011" s="36"/>
      <c r="FRW1011" s="36"/>
      <c r="FRX1011" s="36"/>
      <c r="FRY1011" s="36"/>
      <c r="FRZ1011" s="36"/>
      <c r="FSA1011" s="36"/>
      <c r="FSB1011" s="36"/>
      <c r="FSC1011" s="36"/>
      <c r="FSD1011" s="36"/>
      <c r="FSE1011" s="36"/>
      <c r="FSF1011" s="36"/>
      <c r="FSG1011" s="36"/>
      <c r="FSH1011" s="36"/>
      <c r="FSI1011" s="36"/>
      <c r="FSJ1011" s="36"/>
      <c r="FSK1011" s="36"/>
      <c r="FSL1011" s="36"/>
      <c r="FSM1011" s="36"/>
      <c r="FSN1011" s="36"/>
      <c r="FSO1011" s="36"/>
      <c r="FSP1011" s="36"/>
      <c r="FSQ1011" s="36"/>
      <c r="FSR1011" s="36"/>
      <c r="FSS1011" s="36"/>
      <c r="FST1011" s="36"/>
      <c r="FSU1011" s="36"/>
      <c r="FSV1011" s="36"/>
      <c r="FSW1011" s="36"/>
      <c r="FSX1011" s="36"/>
      <c r="FSY1011" s="36"/>
      <c r="FSZ1011" s="36"/>
      <c r="FTA1011" s="36"/>
      <c r="FTB1011" s="36"/>
      <c r="FTC1011" s="36"/>
      <c r="FTD1011" s="36"/>
      <c r="FTE1011" s="36"/>
      <c r="FTF1011" s="36"/>
      <c r="FTG1011" s="36"/>
      <c r="FTH1011" s="36"/>
      <c r="FTI1011" s="36"/>
      <c r="FTJ1011" s="36"/>
      <c r="FTK1011" s="36"/>
      <c r="FTL1011" s="36"/>
      <c r="FTM1011" s="36"/>
      <c r="FTN1011" s="36"/>
      <c r="FTO1011" s="36"/>
      <c r="FTP1011" s="36"/>
      <c r="FTQ1011" s="36"/>
      <c r="FTR1011" s="36"/>
      <c r="FTS1011" s="36"/>
      <c r="FTT1011" s="36"/>
      <c r="FTU1011" s="36"/>
      <c r="FTV1011" s="36"/>
      <c r="FTW1011" s="36"/>
      <c r="FTX1011" s="36"/>
      <c r="FTY1011" s="36"/>
      <c r="FTZ1011" s="36"/>
      <c r="FUA1011" s="36"/>
      <c r="FUB1011" s="36"/>
      <c r="FUC1011" s="36"/>
      <c r="FUD1011" s="36"/>
      <c r="FUE1011" s="36"/>
      <c r="FUF1011" s="36"/>
      <c r="FUG1011" s="36"/>
      <c r="FUH1011" s="36"/>
      <c r="FUI1011" s="36"/>
      <c r="FUJ1011" s="36"/>
      <c r="FUK1011" s="36"/>
      <c r="FUL1011" s="36"/>
      <c r="FUM1011" s="36"/>
      <c r="FUN1011" s="36"/>
      <c r="FUO1011" s="36"/>
      <c r="FUP1011" s="36"/>
      <c r="FUQ1011" s="36"/>
      <c r="FUR1011" s="36"/>
      <c r="FUS1011" s="36"/>
      <c r="FUT1011" s="36"/>
      <c r="FUU1011" s="36"/>
      <c r="FUV1011" s="36"/>
      <c r="FUW1011" s="36"/>
      <c r="FUX1011" s="36"/>
      <c r="FUY1011" s="36"/>
      <c r="FUZ1011" s="36"/>
      <c r="FVA1011" s="36"/>
      <c r="FVB1011" s="36"/>
      <c r="FVC1011" s="36"/>
      <c r="FVD1011" s="36"/>
      <c r="FVE1011" s="36"/>
      <c r="FVF1011" s="36"/>
      <c r="FVG1011" s="36"/>
      <c r="FVH1011" s="36"/>
      <c r="FVI1011" s="36"/>
      <c r="FVJ1011" s="36"/>
      <c r="FVK1011" s="36"/>
      <c r="FVL1011" s="36"/>
      <c r="FVM1011" s="36"/>
      <c r="FVN1011" s="36"/>
      <c r="FVO1011" s="36"/>
      <c r="FVP1011" s="36"/>
      <c r="FVQ1011" s="36"/>
      <c r="FVR1011" s="36"/>
      <c r="FVS1011" s="36"/>
      <c r="FVT1011" s="36"/>
      <c r="FVU1011" s="36"/>
      <c r="FVV1011" s="36"/>
      <c r="FVW1011" s="36"/>
      <c r="FVX1011" s="36"/>
      <c r="FVY1011" s="36"/>
      <c r="FVZ1011" s="36"/>
      <c r="FWA1011" s="36"/>
      <c r="FWB1011" s="36"/>
      <c r="FWC1011" s="36"/>
      <c r="FWD1011" s="36"/>
      <c r="FWE1011" s="36"/>
      <c r="FWF1011" s="36"/>
      <c r="FWG1011" s="36"/>
      <c r="FWH1011" s="36"/>
      <c r="FWI1011" s="36"/>
      <c r="FWJ1011" s="36"/>
      <c r="FWK1011" s="36"/>
      <c r="FWL1011" s="36"/>
      <c r="FWM1011" s="36"/>
      <c r="FWN1011" s="36"/>
      <c r="FWO1011" s="36"/>
      <c r="FWP1011" s="36"/>
      <c r="FWQ1011" s="36"/>
      <c r="FWR1011" s="36"/>
      <c r="FWS1011" s="36"/>
      <c r="FWT1011" s="36"/>
      <c r="FWU1011" s="36"/>
      <c r="FWV1011" s="36"/>
      <c r="FWW1011" s="36"/>
      <c r="FWX1011" s="36"/>
      <c r="FWY1011" s="36"/>
      <c r="FWZ1011" s="36"/>
      <c r="FXA1011" s="36"/>
      <c r="FXB1011" s="36"/>
      <c r="FXC1011" s="36"/>
      <c r="FXD1011" s="36"/>
      <c r="FXE1011" s="36"/>
      <c r="FXF1011" s="36"/>
      <c r="FXG1011" s="36"/>
      <c r="FXH1011" s="36"/>
      <c r="FXI1011" s="36"/>
      <c r="FXJ1011" s="36"/>
      <c r="FXK1011" s="36"/>
      <c r="FXL1011" s="36"/>
      <c r="FXM1011" s="36"/>
      <c r="FXN1011" s="36"/>
      <c r="FXO1011" s="36"/>
      <c r="FXP1011" s="36"/>
      <c r="FXQ1011" s="36"/>
      <c r="FXR1011" s="36"/>
      <c r="FXS1011" s="36"/>
      <c r="FXT1011" s="36"/>
      <c r="FXU1011" s="36"/>
      <c r="FXV1011" s="36"/>
      <c r="FXW1011" s="36"/>
      <c r="FXX1011" s="36"/>
      <c r="FXY1011" s="36"/>
      <c r="FXZ1011" s="36"/>
      <c r="FYA1011" s="36"/>
      <c r="FYB1011" s="36"/>
      <c r="FYC1011" s="36"/>
      <c r="FYD1011" s="36"/>
      <c r="FYE1011" s="36"/>
      <c r="FYF1011" s="36"/>
      <c r="FYG1011" s="36"/>
      <c r="FYH1011" s="36"/>
      <c r="FYI1011" s="36"/>
      <c r="FYJ1011" s="36"/>
      <c r="FYK1011" s="36"/>
      <c r="FYL1011" s="36"/>
      <c r="FYM1011" s="36"/>
      <c r="FYN1011" s="36"/>
      <c r="FYO1011" s="36"/>
      <c r="FYP1011" s="36"/>
      <c r="FYQ1011" s="36"/>
      <c r="FYR1011" s="36"/>
      <c r="FYS1011" s="36"/>
      <c r="FYT1011" s="36"/>
      <c r="FYU1011" s="36"/>
      <c r="FYV1011" s="36"/>
      <c r="FYW1011" s="36"/>
      <c r="FYX1011" s="36"/>
      <c r="FYY1011" s="36"/>
      <c r="FYZ1011" s="36"/>
      <c r="FZA1011" s="36"/>
      <c r="FZB1011" s="36"/>
      <c r="FZC1011" s="36"/>
      <c r="FZD1011" s="36"/>
      <c r="FZE1011" s="36"/>
      <c r="FZF1011" s="36"/>
      <c r="FZG1011" s="36"/>
      <c r="FZH1011" s="36"/>
      <c r="FZI1011" s="36"/>
      <c r="FZJ1011" s="36"/>
      <c r="FZK1011" s="36"/>
      <c r="FZL1011" s="36"/>
      <c r="FZM1011" s="36"/>
      <c r="FZN1011" s="36"/>
      <c r="FZO1011" s="36"/>
      <c r="FZP1011" s="36"/>
      <c r="FZQ1011" s="36"/>
      <c r="FZR1011" s="36"/>
      <c r="FZS1011" s="36"/>
      <c r="FZT1011" s="36"/>
      <c r="FZU1011" s="36"/>
      <c r="FZV1011" s="36"/>
      <c r="FZW1011" s="36"/>
      <c r="FZX1011" s="36"/>
      <c r="FZY1011" s="36"/>
      <c r="FZZ1011" s="36"/>
      <c r="GAA1011" s="36"/>
      <c r="GAB1011" s="36"/>
      <c r="GAC1011" s="36"/>
      <c r="GAD1011" s="36"/>
      <c r="GAE1011" s="36"/>
      <c r="GAF1011" s="36"/>
      <c r="GAG1011" s="36"/>
      <c r="GAH1011" s="36"/>
      <c r="GAI1011" s="36"/>
      <c r="GAJ1011" s="36"/>
      <c r="GAK1011" s="36"/>
      <c r="GAL1011" s="36"/>
      <c r="GAM1011" s="36"/>
      <c r="GAN1011" s="36"/>
      <c r="GAO1011" s="36"/>
      <c r="GAP1011" s="36"/>
      <c r="GAQ1011" s="36"/>
      <c r="GAR1011" s="36"/>
      <c r="GAS1011" s="36"/>
      <c r="GAT1011" s="36"/>
      <c r="GAU1011" s="36"/>
      <c r="GAV1011" s="36"/>
      <c r="GAW1011" s="36"/>
      <c r="GAX1011" s="36"/>
      <c r="GAY1011" s="36"/>
      <c r="GAZ1011" s="36"/>
      <c r="GBA1011" s="36"/>
      <c r="GBB1011" s="36"/>
      <c r="GBC1011" s="36"/>
      <c r="GBD1011" s="36"/>
      <c r="GBE1011" s="36"/>
      <c r="GBF1011" s="36"/>
      <c r="GBG1011" s="36"/>
      <c r="GBH1011" s="36"/>
      <c r="GBI1011" s="36"/>
      <c r="GBJ1011" s="36"/>
      <c r="GBK1011" s="36"/>
      <c r="GBL1011" s="36"/>
      <c r="GBM1011" s="36"/>
      <c r="GBN1011" s="36"/>
      <c r="GBO1011" s="36"/>
      <c r="GBP1011" s="36"/>
      <c r="GBQ1011" s="36"/>
      <c r="GBR1011" s="36"/>
      <c r="GBS1011" s="36"/>
      <c r="GBT1011" s="36"/>
      <c r="GBU1011" s="36"/>
      <c r="GBV1011" s="36"/>
      <c r="GBW1011" s="36"/>
      <c r="GBX1011" s="36"/>
      <c r="GBY1011" s="36"/>
      <c r="GBZ1011" s="36"/>
      <c r="GCA1011" s="36"/>
      <c r="GCB1011" s="36"/>
      <c r="GCC1011" s="36"/>
      <c r="GCD1011" s="36"/>
      <c r="GCE1011" s="36"/>
      <c r="GCF1011" s="36"/>
      <c r="GCG1011" s="36"/>
      <c r="GCH1011" s="36"/>
      <c r="GCI1011" s="36"/>
      <c r="GCJ1011" s="36"/>
      <c r="GCK1011" s="36"/>
      <c r="GCL1011" s="36"/>
      <c r="GCM1011" s="36"/>
      <c r="GCN1011" s="36"/>
      <c r="GCO1011" s="36"/>
      <c r="GCP1011" s="36"/>
      <c r="GCQ1011" s="36"/>
      <c r="GCR1011" s="36"/>
      <c r="GCS1011" s="36"/>
      <c r="GCT1011" s="36"/>
      <c r="GCU1011" s="36"/>
      <c r="GCV1011" s="36"/>
      <c r="GCW1011" s="36"/>
      <c r="GCX1011" s="36"/>
      <c r="GCY1011" s="36"/>
      <c r="GCZ1011" s="36"/>
      <c r="GDA1011" s="36"/>
      <c r="GDB1011" s="36"/>
      <c r="GDC1011" s="36"/>
      <c r="GDD1011" s="36"/>
      <c r="GDE1011" s="36"/>
      <c r="GDF1011" s="36"/>
      <c r="GDG1011" s="36"/>
      <c r="GDH1011" s="36"/>
      <c r="GDI1011" s="36"/>
      <c r="GDJ1011" s="36"/>
      <c r="GDK1011" s="36"/>
      <c r="GDL1011" s="36"/>
      <c r="GDM1011" s="36"/>
      <c r="GDN1011" s="36"/>
      <c r="GDO1011" s="36"/>
      <c r="GDP1011" s="36"/>
      <c r="GDQ1011" s="36"/>
      <c r="GDR1011" s="36"/>
      <c r="GDS1011" s="36"/>
      <c r="GDT1011" s="36"/>
      <c r="GDU1011" s="36"/>
      <c r="GDV1011" s="36"/>
      <c r="GDW1011" s="36"/>
      <c r="GDX1011" s="36"/>
      <c r="GDY1011" s="36"/>
      <c r="GDZ1011" s="36"/>
      <c r="GEA1011" s="36"/>
      <c r="GEB1011" s="36"/>
      <c r="GEC1011" s="36"/>
      <c r="GED1011" s="36"/>
      <c r="GEE1011" s="36"/>
      <c r="GEF1011" s="36"/>
      <c r="GEG1011" s="36"/>
      <c r="GEH1011" s="36"/>
      <c r="GEI1011" s="36"/>
      <c r="GEJ1011" s="36"/>
      <c r="GEK1011" s="36"/>
      <c r="GEL1011" s="36"/>
      <c r="GEM1011" s="36"/>
      <c r="GEN1011" s="36"/>
      <c r="GEO1011" s="36"/>
      <c r="GEP1011" s="36"/>
      <c r="GEQ1011" s="36"/>
      <c r="GER1011" s="36"/>
      <c r="GES1011" s="36"/>
      <c r="GET1011" s="36"/>
      <c r="GEU1011" s="36"/>
      <c r="GEV1011" s="36"/>
      <c r="GEW1011" s="36"/>
      <c r="GEX1011" s="36"/>
      <c r="GEY1011" s="36"/>
      <c r="GEZ1011" s="36"/>
      <c r="GFA1011" s="36"/>
      <c r="GFB1011" s="36"/>
      <c r="GFC1011" s="36"/>
      <c r="GFD1011" s="36"/>
      <c r="GFE1011" s="36"/>
      <c r="GFF1011" s="36"/>
      <c r="GFG1011" s="36"/>
      <c r="GFH1011" s="36"/>
      <c r="GFI1011" s="36"/>
      <c r="GFJ1011" s="36"/>
      <c r="GFK1011" s="36"/>
      <c r="GFL1011" s="36"/>
      <c r="GFM1011" s="36"/>
      <c r="GFN1011" s="36"/>
      <c r="GFO1011" s="36"/>
      <c r="GFP1011" s="36"/>
      <c r="GFQ1011" s="36"/>
      <c r="GFR1011" s="36"/>
      <c r="GFS1011" s="36"/>
      <c r="GFT1011" s="36"/>
      <c r="GFU1011" s="36"/>
      <c r="GFV1011" s="36"/>
      <c r="GFW1011" s="36"/>
      <c r="GFX1011" s="36"/>
      <c r="GFY1011" s="36"/>
      <c r="GFZ1011" s="36"/>
      <c r="GGA1011" s="36"/>
      <c r="GGB1011" s="36"/>
      <c r="GGC1011" s="36"/>
      <c r="GGD1011" s="36"/>
      <c r="GGE1011" s="36"/>
      <c r="GGF1011" s="36"/>
      <c r="GGG1011" s="36"/>
      <c r="GGH1011" s="36"/>
      <c r="GGI1011" s="36"/>
      <c r="GGJ1011" s="36"/>
      <c r="GGK1011" s="36"/>
      <c r="GGL1011" s="36"/>
      <c r="GGM1011" s="36"/>
      <c r="GGN1011" s="36"/>
      <c r="GGO1011" s="36"/>
      <c r="GGP1011" s="36"/>
      <c r="GGQ1011" s="36"/>
      <c r="GGR1011" s="36"/>
      <c r="GGS1011" s="36"/>
      <c r="GGT1011" s="36"/>
      <c r="GGU1011" s="36"/>
      <c r="GGV1011" s="36"/>
      <c r="GGW1011" s="36"/>
      <c r="GGX1011" s="36"/>
      <c r="GGY1011" s="36"/>
      <c r="GGZ1011" s="36"/>
      <c r="GHA1011" s="36"/>
      <c r="GHB1011" s="36"/>
      <c r="GHC1011" s="36"/>
      <c r="GHD1011" s="36"/>
      <c r="GHE1011" s="36"/>
      <c r="GHF1011" s="36"/>
      <c r="GHG1011" s="36"/>
      <c r="GHH1011" s="36"/>
      <c r="GHI1011" s="36"/>
      <c r="GHJ1011" s="36"/>
      <c r="GHK1011" s="36"/>
      <c r="GHL1011" s="36"/>
      <c r="GHM1011" s="36"/>
      <c r="GHN1011" s="36"/>
      <c r="GHO1011" s="36"/>
      <c r="GHP1011" s="36"/>
      <c r="GHQ1011" s="36"/>
      <c r="GHR1011" s="36"/>
      <c r="GHS1011" s="36"/>
      <c r="GHT1011" s="36"/>
      <c r="GHU1011" s="36"/>
      <c r="GHV1011" s="36"/>
      <c r="GHW1011" s="36"/>
      <c r="GHX1011" s="36"/>
      <c r="GHY1011" s="36"/>
      <c r="GHZ1011" s="36"/>
      <c r="GIA1011" s="36"/>
      <c r="GIB1011" s="36"/>
      <c r="GIC1011" s="36"/>
      <c r="GID1011" s="36"/>
      <c r="GIE1011" s="36"/>
      <c r="GIF1011" s="36"/>
      <c r="GIG1011" s="36"/>
      <c r="GIH1011" s="36"/>
      <c r="GII1011" s="36"/>
      <c r="GIJ1011" s="36"/>
      <c r="GIK1011" s="36"/>
      <c r="GIL1011" s="36"/>
      <c r="GIM1011" s="36"/>
      <c r="GIN1011" s="36"/>
      <c r="GIO1011" s="36"/>
      <c r="GIP1011" s="36"/>
      <c r="GIQ1011" s="36"/>
      <c r="GIR1011" s="36"/>
      <c r="GIS1011" s="36"/>
      <c r="GIT1011" s="36"/>
      <c r="GIU1011" s="36"/>
      <c r="GIV1011" s="36"/>
      <c r="GIW1011" s="36"/>
      <c r="GIX1011" s="36"/>
      <c r="GIY1011" s="36"/>
      <c r="GIZ1011" s="36"/>
      <c r="GJA1011" s="36"/>
      <c r="GJB1011" s="36"/>
      <c r="GJC1011" s="36"/>
      <c r="GJD1011" s="36"/>
      <c r="GJE1011" s="36"/>
      <c r="GJF1011" s="36"/>
      <c r="GJG1011" s="36"/>
      <c r="GJH1011" s="36"/>
      <c r="GJI1011" s="36"/>
      <c r="GJJ1011" s="36"/>
      <c r="GJK1011" s="36"/>
      <c r="GJL1011" s="36"/>
      <c r="GJM1011" s="36"/>
      <c r="GJN1011" s="36"/>
      <c r="GJO1011" s="36"/>
      <c r="GJP1011" s="36"/>
      <c r="GJQ1011" s="36"/>
      <c r="GJR1011" s="36"/>
      <c r="GJS1011" s="36"/>
      <c r="GJT1011" s="36"/>
      <c r="GJU1011" s="36"/>
      <c r="GJV1011" s="36"/>
      <c r="GJW1011" s="36"/>
      <c r="GJX1011" s="36"/>
      <c r="GJY1011" s="36"/>
      <c r="GJZ1011" s="36"/>
      <c r="GKA1011" s="36"/>
      <c r="GKB1011" s="36"/>
      <c r="GKC1011" s="36"/>
      <c r="GKD1011" s="36"/>
      <c r="GKE1011" s="36"/>
      <c r="GKF1011" s="36"/>
      <c r="GKG1011" s="36"/>
      <c r="GKH1011" s="36"/>
      <c r="GKI1011" s="36"/>
      <c r="GKJ1011" s="36"/>
      <c r="GKK1011" s="36"/>
      <c r="GKL1011" s="36"/>
      <c r="GKM1011" s="36"/>
      <c r="GKN1011" s="36"/>
      <c r="GKO1011" s="36"/>
      <c r="GKP1011" s="36"/>
      <c r="GKQ1011" s="36"/>
      <c r="GKR1011" s="36"/>
      <c r="GKS1011" s="36"/>
      <c r="GKT1011" s="36"/>
      <c r="GKU1011" s="36"/>
      <c r="GKV1011" s="36"/>
      <c r="GKW1011" s="36"/>
      <c r="GKX1011" s="36"/>
      <c r="GKY1011" s="36"/>
      <c r="GKZ1011" s="36"/>
      <c r="GLA1011" s="36"/>
      <c r="GLB1011" s="36"/>
      <c r="GLC1011" s="36"/>
      <c r="GLD1011" s="36"/>
      <c r="GLE1011" s="36"/>
      <c r="GLF1011" s="36"/>
      <c r="GLG1011" s="36"/>
      <c r="GLH1011" s="36"/>
      <c r="GLI1011" s="36"/>
      <c r="GLJ1011" s="36"/>
      <c r="GLK1011" s="36"/>
      <c r="GLL1011" s="36"/>
      <c r="GLM1011" s="36"/>
      <c r="GLN1011" s="36"/>
      <c r="GLO1011" s="36"/>
      <c r="GLP1011" s="36"/>
      <c r="GLQ1011" s="36"/>
      <c r="GLR1011" s="36"/>
      <c r="GLS1011" s="36"/>
      <c r="GLT1011" s="36"/>
      <c r="GLU1011" s="36"/>
      <c r="GLV1011" s="36"/>
      <c r="GLW1011" s="36"/>
      <c r="GLX1011" s="36"/>
      <c r="GLY1011" s="36"/>
      <c r="GLZ1011" s="36"/>
      <c r="GMA1011" s="36"/>
      <c r="GMB1011" s="36"/>
      <c r="GMC1011" s="36"/>
      <c r="GMD1011" s="36"/>
      <c r="GME1011" s="36"/>
      <c r="GMF1011" s="36"/>
      <c r="GMG1011" s="36"/>
      <c r="GMH1011" s="36"/>
      <c r="GMI1011" s="36"/>
      <c r="GMJ1011" s="36"/>
      <c r="GMK1011" s="36"/>
      <c r="GML1011" s="36"/>
      <c r="GMM1011" s="36"/>
      <c r="GMN1011" s="36"/>
      <c r="GMO1011" s="36"/>
      <c r="GMP1011" s="36"/>
      <c r="GMQ1011" s="36"/>
      <c r="GMR1011" s="36"/>
      <c r="GMS1011" s="36"/>
      <c r="GMT1011" s="36"/>
      <c r="GMU1011" s="36"/>
      <c r="GMV1011" s="36"/>
      <c r="GMW1011" s="36"/>
      <c r="GMX1011" s="36"/>
      <c r="GMY1011" s="36"/>
      <c r="GMZ1011" s="36"/>
      <c r="GNA1011" s="36"/>
      <c r="GNB1011" s="36"/>
      <c r="GNC1011" s="36"/>
      <c r="GND1011" s="36"/>
      <c r="GNE1011" s="36"/>
      <c r="GNF1011" s="36"/>
      <c r="GNG1011" s="36"/>
      <c r="GNH1011" s="36"/>
      <c r="GNI1011" s="36"/>
      <c r="GNJ1011" s="36"/>
      <c r="GNK1011" s="36"/>
      <c r="GNL1011" s="36"/>
      <c r="GNM1011" s="36"/>
      <c r="GNN1011" s="36"/>
      <c r="GNO1011" s="36"/>
      <c r="GNP1011" s="36"/>
      <c r="GNQ1011" s="36"/>
      <c r="GNR1011" s="36"/>
      <c r="GNS1011" s="36"/>
      <c r="GNT1011" s="36"/>
      <c r="GNU1011" s="36"/>
      <c r="GNV1011" s="36"/>
      <c r="GNW1011" s="36"/>
      <c r="GNX1011" s="36"/>
      <c r="GNY1011" s="36"/>
      <c r="GNZ1011" s="36"/>
      <c r="GOA1011" s="36"/>
      <c r="GOB1011" s="36"/>
      <c r="GOC1011" s="36"/>
      <c r="GOD1011" s="36"/>
      <c r="GOE1011" s="36"/>
      <c r="GOF1011" s="36"/>
      <c r="GOG1011" s="36"/>
      <c r="GOH1011" s="36"/>
      <c r="GOI1011" s="36"/>
      <c r="GOJ1011" s="36"/>
      <c r="GOK1011" s="36"/>
      <c r="GOL1011" s="36"/>
      <c r="GOM1011" s="36"/>
      <c r="GON1011" s="36"/>
      <c r="GOO1011" s="36"/>
      <c r="GOP1011" s="36"/>
      <c r="GOQ1011" s="36"/>
      <c r="GOR1011" s="36"/>
      <c r="GOS1011" s="36"/>
      <c r="GOT1011" s="36"/>
      <c r="GOU1011" s="36"/>
      <c r="GOV1011" s="36"/>
      <c r="GOW1011" s="36"/>
      <c r="GOX1011" s="36"/>
      <c r="GOY1011" s="36"/>
      <c r="GOZ1011" s="36"/>
      <c r="GPA1011" s="36"/>
      <c r="GPB1011" s="36"/>
      <c r="GPC1011" s="36"/>
      <c r="GPD1011" s="36"/>
      <c r="GPE1011" s="36"/>
      <c r="GPF1011" s="36"/>
      <c r="GPG1011" s="36"/>
      <c r="GPH1011" s="36"/>
      <c r="GPI1011" s="36"/>
      <c r="GPJ1011" s="36"/>
      <c r="GPK1011" s="36"/>
      <c r="GPL1011" s="36"/>
      <c r="GPM1011" s="36"/>
      <c r="GPN1011" s="36"/>
      <c r="GPO1011" s="36"/>
      <c r="GPP1011" s="36"/>
      <c r="GPQ1011" s="36"/>
      <c r="GPR1011" s="36"/>
      <c r="GPS1011" s="36"/>
      <c r="GPT1011" s="36"/>
      <c r="GPU1011" s="36"/>
      <c r="GPV1011" s="36"/>
      <c r="GPW1011" s="36"/>
      <c r="GPX1011" s="36"/>
      <c r="GPY1011" s="36"/>
      <c r="GPZ1011" s="36"/>
      <c r="GQA1011" s="36"/>
      <c r="GQB1011" s="36"/>
      <c r="GQC1011" s="36"/>
      <c r="GQD1011" s="36"/>
      <c r="GQE1011" s="36"/>
      <c r="GQF1011" s="36"/>
      <c r="GQG1011" s="36"/>
      <c r="GQH1011" s="36"/>
      <c r="GQI1011" s="36"/>
      <c r="GQJ1011" s="36"/>
      <c r="GQK1011" s="36"/>
      <c r="GQL1011" s="36"/>
      <c r="GQM1011" s="36"/>
      <c r="GQN1011" s="36"/>
      <c r="GQO1011" s="36"/>
      <c r="GQP1011" s="36"/>
      <c r="GQQ1011" s="36"/>
      <c r="GQR1011" s="36"/>
      <c r="GQS1011" s="36"/>
      <c r="GQT1011" s="36"/>
      <c r="GQU1011" s="36"/>
      <c r="GQV1011" s="36"/>
      <c r="GQW1011" s="36"/>
      <c r="GQX1011" s="36"/>
      <c r="GQY1011" s="36"/>
      <c r="GQZ1011" s="36"/>
      <c r="GRA1011" s="36"/>
      <c r="GRB1011" s="36"/>
      <c r="GRC1011" s="36"/>
      <c r="GRD1011" s="36"/>
      <c r="GRE1011" s="36"/>
      <c r="GRF1011" s="36"/>
      <c r="GRG1011" s="36"/>
      <c r="GRH1011" s="36"/>
      <c r="GRI1011" s="36"/>
      <c r="GRJ1011" s="36"/>
      <c r="GRK1011" s="36"/>
      <c r="GRL1011" s="36"/>
      <c r="GRM1011" s="36"/>
      <c r="GRN1011" s="36"/>
      <c r="GRO1011" s="36"/>
      <c r="GRP1011" s="36"/>
      <c r="GRQ1011" s="36"/>
      <c r="GRR1011" s="36"/>
      <c r="GRS1011" s="36"/>
      <c r="GRT1011" s="36"/>
      <c r="GRU1011" s="36"/>
      <c r="GRV1011" s="36"/>
      <c r="GRW1011" s="36"/>
      <c r="GRX1011" s="36"/>
      <c r="GRY1011" s="36"/>
      <c r="GRZ1011" s="36"/>
      <c r="GSA1011" s="36"/>
      <c r="GSB1011" s="36"/>
      <c r="GSC1011" s="36"/>
      <c r="GSD1011" s="36"/>
      <c r="GSE1011" s="36"/>
      <c r="GSF1011" s="36"/>
      <c r="GSG1011" s="36"/>
      <c r="GSH1011" s="36"/>
      <c r="GSI1011" s="36"/>
      <c r="GSJ1011" s="36"/>
      <c r="GSK1011" s="36"/>
      <c r="GSL1011" s="36"/>
      <c r="GSM1011" s="36"/>
      <c r="GSN1011" s="36"/>
      <c r="GSO1011" s="36"/>
      <c r="GSP1011" s="36"/>
      <c r="GSQ1011" s="36"/>
      <c r="GSR1011" s="36"/>
      <c r="GSS1011" s="36"/>
      <c r="GST1011" s="36"/>
      <c r="GSU1011" s="36"/>
      <c r="GSV1011" s="36"/>
      <c r="GSW1011" s="36"/>
      <c r="GSX1011" s="36"/>
      <c r="GSY1011" s="36"/>
      <c r="GSZ1011" s="36"/>
      <c r="GTA1011" s="36"/>
      <c r="GTB1011" s="36"/>
      <c r="GTC1011" s="36"/>
      <c r="GTD1011" s="36"/>
      <c r="GTE1011" s="36"/>
      <c r="GTF1011" s="36"/>
      <c r="GTG1011" s="36"/>
      <c r="GTH1011" s="36"/>
      <c r="GTI1011" s="36"/>
      <c r="GTJ1011" s="36"/>
      <c r="GTK1011" s="36"/>
      <c r="GTL1011" s="36"/>
      <c r="GTM1011" s="36"/>
      <c r="GTN1011" s="36"/>
      <c r="GTO1011" s="36"/>
      <c r="GTP1011" s="36"/>
      <c r="GTQ1011" s="36"/>
      <c r="GTR1011" s="36"/>
      <c r="GTS1011" s="36"/>
      <c r="GTT1011" s="36"/>
      <c r="GTU1011" s="36"/>
      <c r="GTV1011" s="36"/>
      <c r="GTW1011" s="36"/>
      <c r="GTX1011" s="36"/>
      <c r="GTY1011" s="36"/>
      <c r="GTZ1011" s="36"/>
      <c r="GUA1011" s="36"/>
      <c r="GUB1011" s="36"/>
      <c r="GUC1011" s="36"/>
      <c r="GUD1011" s="36"/>
      <c r="GUE1011" s="36"/>
      <c r="GUF1011" s="36"/>
      <c r="GUG1011" s="36"/>
      <c r="GUH1011" s="36"/>
      <c r="GUI1011" s="36"/>
      <c r="GUJ1011" s="36"/>
      <c r="GUK1011" s="36"/>
      <c r="GUL1011" s="36"/>
      <c r="GUM1011" s="36"/>
      <c r="GUN1011" s="36"/>
      <c r="GUO1011" s="36"/>
      <c r="GUP1011" s="36"/>
      <c r="GUQ1011" s="36"/>
      <c r="GUR1011" s="36"/>
      <c r="GUS1011" s="36"/>
      <c r="GUT1011" s="36"/>
      <c r="GUU1011" s="36"/>
      <c r="GUV1011" s="36"/>
      <c r="GUW1011" s="36"/>
      <c r="GUX1011" s="36"/>
      <c r="GUY1011" s="36"/>
      <c r="GUZ1011" s="36"/>
      <c r="GVA1011" s="36"/>
      <c r="GVB1011" s="36"/>
      <c r="GVC1011" s="36"/>
      <c r="GVD1011" s="36"/>
      <c r="GVE1011" s="36"/>
      <c r="GVF1011" s="36"/>
      <c r="GVG1011" s="36"/>
      <c r="GVH1011" s="36"/>
      <c r="GVI1011" s="36"/>
      <c r="GVJ1011" s="36"/>
      <c r="GVK1011" s="36"/>
      <c r="GVL1011" s="36"/>
      <c r="GVM1011" s="36"/>
      <c r="GVN1011" s="36"/>
      <c r="GVO1011" s="36"/>
      <c r="GVP1011" s="36"/>
      <c r="GVQ1011" s="36"/>
      <c r="GVR1011" s="36"/>
      <c r="GVS1011" s="36"/>
      <c r="GVT1011" s="36"/>
      <c r="GVU1011" s="36"/>
      <c r="GVV1011" s="36"/>
      <c r="GVW1011" s="36"/>
      <c r="GVX1011" s="36"/>
      <c r="GVY1011" s="36"/>
      <c r="GVZ1011" s="36"/>
      <c r="GWA1011" s="36"/>
      <c r="GWB1011" s="36"/>
      <c r="GWC1011" s="36"/>
      <c r="GWD1011" s="36"/>
      <c r="GWE1011" s="36"/>
      <c r="GWF1011" s="36"/>
      <c r="GWG1011" s="36"/>
      <c r="GWH1011" s="36"/>
      <c r="GWI1011" s="36"/>
      <c r="GWJ1011" s="36"/>
      <c r="GWK1011" s="36"/>
      <c r="GWL1011" s="36"/>
      <c r="GWM1011" s="36"/>
      <c r="GWN1011" s="36"/>
      <c r="GWO1011" s="36"/>
      <c r="GWP1011" s="36"/>
      <c r="GWQ1011" s="36"/>
      <c r="GWR1011" s="36"/>
      <c r="GWS1011" s="36"/>
      <c r="GWT1011" s="36"/>
      <c r="GWU1011" s="36"/>
      <c r="GWV1011" s="36"/>
      <c r="GWW1011" s="36"/>
      <c r="GWX1011" s="36"/>
      <c r="GWY1011" s="36"/>
      <c r="GWZ1011" s="36"/>
      <c r="GXA1011" s="36"/>
      <c r="GXB1011" s="36"/>
      <c r="GXC1011" s="36"/>
      <c r="GXD1011" s="36"/>
      <c r="GXE1011" s="36"/>
      <c r="GXF1011" s="36"/>
      <c r="GXG1011" s="36"/>
      <c r="GXH1011" s="36"/>
      <c r="GXI1011" s="36"/>
      <c r="GXJ1011" s="36"/>
      <c r="GXK1011" s="36"/>
      <c r="GXL1011" s="36"/>
      <c r="GXM1011" s="36"/>
      <c r="GXN1011" s="36"/>
      <c r="GXO1011" s="36"/>
      <c r="GXP1011" s="36"/>
      <c r="GXQ1011" s="36"/>
      <c r="GXR1011" s="36"/>
      <c r="GXS1011" s="36"/>
      <c r="GXT1011" s="36"/>
      <c r="GXU1011" s="36"/>
      <c r="GXV1011" s="36"/>
      <c r="GXW1011" s="36"/>
      <c r="GXX1011" s="36"/>
      <c r="GXY1011" s="36"/>
      <c r="GXZ1011" s="36"/>
      <c r="GYA1011" s="36"/>
      <c r="GYB1011" s="36"/>
      <c r="GYC1011" s="36"/>
      <c r="GYD1011" s="36"/>
      <c r="GYE1011" s="36"/>
      <c r="GYF1011" s="36"/>
      <c r="GYG1011" s="36"/>
      <c r="GYH1011" s="36"/>
      <c r="GYI1011" s="36"/>
      <c r="GYJ1011" s="36"/>
      <c r="GYK1011" s="36"/>
      <c r="GYL1011" s="36"/>
      <c r="GYM1011" s="36"/>
      <c r="GYN1011" s="36"/>
      <c r="GYO1011" s="36"/>
      <c r="GYP1011" s="36"/>
      <c r="GYQ1011" s="36"/>
      <c r="GYR1011" s="36"/>
      <c r="GYS1011" s="36"/>
      <c r="GYT1011" s="36"/>
      <c r="GYU1011" s="36"/>
      <c r="GYV1011" s="36"/>
      <c r="GYW1011" s="36"/>
      <c r="GYX1011" s="36"/>
      <c r="GYY1011" s="36"/>
      <c r="GYZ1011" s="36"/>
      <c r="GZA1011" s="36"/>
      <c r="GZB1011" s="36"/>
      <c r="GZC1011" s="36"/>
      <c r="GZD1011" s="36"/>
      <c r="GZE1011" s="36"/>
      <c r="GZF1011" s="36"/>
      <c r="GZG1011" s="36"/>
      <c r="GZH1011" s="36"/>
      <c r="GZI1011" s="36"/>
      <c r="GZJ1011" s="36"/>
      <c r="GZK1011" s="36"/>
      <c r="GZL1011" s="36"/>
      <c r="GZM1011" s="36"/>
      <c r="GZN1011" s="36"/>
      <c r="GZO1011" s="36"/>
      <c r="GZP1011" s="36"/>
      <c r="GZQ1011" s="36"/>
      <c r="GZR1011" s="36"/>
      <c r="GZS1011" s="36"/>
      <c r="GZT1011" s="36"/>
      <c r="GZU1011" s="36"/>
      <c r="GZV1011" s="36"/>
      <c r="GZW1011" s="36"/>
      <c r="GZX1011" s="36"/>
      <c r="GZY1011" s="36"/>
      <c r="GZZ1011" s="36"/>
      <c r="HAA1011" s="36"/>
      <c r="HAB1011" s="36"/>
      <c r="HAC1011" s="36"/>
      <c r="HAD1011" s="36"/>
      <c r="HAE1011" s="36"/>
      <c r="HAF1011" s="36"/>
      <c r="HAG1011" s="36"/>
      <c r="HAH1011" s="36"/>
      <c r="HAI1011" s="36"/>
      <c r="HAJ1011" s="36"/>
      <c r="HAK1011" s="36"/>
      <c r="HAL1011" s="36"/>
      <c r="HAM1011" s="36"/>
      <c r="HAN1011" s="36"/>
      <c r="HAO1011" s="36"/>
      <c r="HAP1011" s="36"/>
      <c r="HAQ1011" s="36"/>
      <c r="HAR1011" s="36"/>
      <c r="HAS1011" s="36"/>
      <c r="HAT1011" s="36"/>
      <c r="HAU1011" s="36"/>
      <c r="HAV1011" s="36"/>
      <c r="HAW1011" s="36"/>
      <c r="HAX1011" s="36"/>
      <c r="HAY1011" s="36"/>
      <c r="HAZ1011" s="36"/>
      <c r="HBA1011" s="36"/>
      <c r="HBB1011" s="36"/>
      <c r="HBC1011" s="36"/>
      <c r="HBD1011" s="36"/>
      <c r="HBE1011" s="36"/>
      <c r="HBF1011" s="36"/>
      <c r="HBG1011" s="36"/>
      <c r="HBH1011" s="36"/>
      <c r="HBI1011" s="36"/>
      <c r="HBJ1011" s="36"/>
      <c r="HBK1011" s="36"/>
      <c r="HBL1011" s="36"/>
      <c r="HBM1011" s="36"/>
      <c r="HBN1011" s="36"/>
      <c r="HBO1011" s="36"/>
      <c r="HBP1011" s="36"/>
      <c r="HBQ1011" s="36"/>
      <c r="HBR1011" s="36"/>
      <c r="HBS1011" s="36"/>
      <c r="HBT1011" s="36"/>
      <c r="HBU1011" s="36"/>
      <c r="HBV1011" s="36"/>
      <c r="HBW1011" s="36"/>
      <c r="HBX1011" s="36"/>
      <c r="HBY1011" s="36"/>
      <c r="HBZ1011" s="36"/>
      <c r="HCA1011" s="36"/>
      <c r="HCB1011" s="36"/>
      <c r="HCC1011" s="36"/>
      <c r="HCD1011" s="36"/>
      <c r="HCE1011" s="36"/>
      <c r="HCF1011" s="36"/>
      <c r="HCG1011" s="36"/>
      <c r="HCH1011" s="36"/>
      <c r="HCI1011" s="36"/>
      <c r="HCJ1011" s="36"/>
      <c r="HCK1011" s="36"/>
      <c r="HCL1011" s="36"/>
      <c r="HCM1011" s="36"/>
      <c r="HCN1011" s="36"/>
      <c r="HCO1011" s="36"/>
      <c r="HCP1011" s="36"/>
      <c r="HCQ1011" s="36"/>
      <c r="HCR1011" s="36"/>
      <c r="HCS1011" s="36"/>
      <c r="HCT1011" s="36"/>
      <c r="HCU1011" s="36"/>
      <c r="HCV1011" s="36"/>
      <c r="HCW1011" s="36"/>
      <c r="HCX1011" s="36"/>
      <c r="HCY1011" s="36"/>
      <c r="HCZ1011" s="36"/>
      <c r="HDA1011" s="36"/>
      <c r="HDB1011" s="36"/>
      <c r="HDC1011" s="36"/>
      <c r="HDD1011" s="36"/>
      <c r="HDE1011" s="36"/>
      <c r="HDF1011" s="36"/>
      <c r="HDG1011" s="36"/>
      <c r="HDH1011" s="36"/>
      <c r="HDI1011" s="36"/>
      <c r="HDJ1011" s="36"/>
      <c r="HDK1011" s="36"/>
      <c r="HDL1011" s="36"/>
      <c r="HDM1011" s="36"/>
      <c r="HDN1011" s="36"/>
      <c r="HDO1011" s="36"/>
      <c r="HDP1011" s="36"/>
      <c r="HDQ1011" s="36"/>
      <c r="HDR1011" s="36"/>
      <c r="HDS1011" s="36"/>
      <c r="HDT1011" s="36"/>
      <c r="HDU1011" s="36"/>
      <c r="HDV1011" s="36"/>
      <c r="HDW1011" s="36"/>
      <c r="HDX1011" s="36"/>
      <c r="HDY1011" s="36"/>
      <c r="HDZ1011" s="36"/>
      <c r="HEA1011" s="36"/>
      <c r="HEB1011" s="36"/>
      <c r="HEC1011" s="36"/>
      <c r="HED1011" s="36"/>
      <c r="HEE1011" s="36"/>
      <c r="HEF1011" s="36"/>
      <c r="HEG1011" s="36"/>
      <c r="HEH1011" s="36"/>
      <c r="HEI1011" s="36"/>
      <c r="HEJ1011" s="36"/>
      <c r="HEK1011" s="36"/>
      <c r="HEL1011" s="36"/>
      <c r="HEM1011" s="36"/>
      <c r="HEN1011" s="36"/>
      <c r="HEO1011" s="36"/>
      <c r="HEP1011" s="36"/>
      <c r="HEQ1011" s="36"/>
      <c r="HER1011" s="36"/>
      <c r="HES1011" s="36"/>
      <c r="HET1011" s="36"/>
      <c r="HEU1011" s="36"/>
      <c r="HEV1011" s="36"/>
      <c r="HEW1011" s="36"/>
      <c r="HEX1011" s="36"/>
      <c r="HEY1011" s="36"/>
      <c r="HEZ1011" s="36"/>
      <c r="HFA1011" s="36"/>
      <c r="HFB1011" s="36"/>
      <c r="HFC1011" s="36"/>
      <c r="HFD1011" s="36"/>
      <c r="HFE1011" s="36"/>
      <c r="HFF1011" s="36"/>
      <c r="HFG1011" s="36"/>
      <c r="HFH1011" s="36"/>
      <c r="HFI1011" s="36"/>
      <c r="HFJ1011" s="36"/>
      <c r="HFK1011" s="36"/>
      <c r="HFL1011" s="36"/>
      <c r="HFM1011" s="36"/>
      <c r="HFN1011" s="36"/>
      <c r="HFO1011" s="36"/>
      <c r="HFP1011" s="36"/>
      <c r="HFQ1011" s="36"/>
      <c r="HFR1011" s="36"/>
      <c r="HFS1011" s="36"/>
      <c r="HFT1011" s="36"/>
      <c r="HFU1011" s="36"/>
      <c r="HFV1011" s="36"/>
      <c r="HFW1011" s="36"/>
      <c r="HFX1011" s="36"/>
      <c r="HFY1011" s="36"/>
      <c r="HFZ1011" s="36"/>
      <c r="HGA1011" s="36"/>
      <c r="HGB1011" s="36"/>
      <c r="HGC1011" s="36"/>
      <c r="HGD1011" s="36"/>
      <c r="HGE1011" s="36"/>
      <c r="HGF1011" s="36"/>
      <c r="HGG1011" s="36"/>
      <c r="HGH1011" s="36"/>
      <c r="HGI1011" s="36"/>
      <c r="HGJ1011" s="36"/>
      <c r="HGK1011" s="36"/>
      <c r="HGL1011" s="36"/>
      <c r="HGM1011" s="36"/>
      <c r="HGN1011" s="36"/>
      <c r="HGO1011" s="36"/>
      <c r="HGP1011" s="36"/>
      <c r="HGQ1011" s="36"/>
      <c r="HGR1011" s="36"/>
      <c r="HGS1011" s="36"/>
      <c r="HGT1011" s="36"/>
      <c r="HGU1011" s="36"/>
      <c r="HGV1011" s="36"/>
      <c r="HGW1011" s="36"/>
      <c r="HGX1011" s="36"/>
      <c r="HGY1011" s="36"/>
      <c r="HGZ1011" s="36"/>
      <c r="HHA1011" s="36"/>
      <c r="HHB1011" s="36"/>
      <c r="HHC1011" s="36"/>
      <c r="HHD1011" s="36"/>
      <c r="HHE1011" s="36"/>
      <c r="HHF1011" s="36"/>
      <c r="HHG1011" s="36"/>
      <c r="HHH1011" s="36"/>
      <c r="HHI1011" s="36"/>
      <c r="HHJ1011" s="36"/>
      <c r="HHK1011" s="36"/>
      <c r="HHL1011" s="36"/>
      <c r="HHM1011" s="36"/>
      <c r="HHN1011" s="36"/>
      <c r="HHO1011" s="36"/>
      <c r="HHP1011" s="36"/>
      <c r="HHQ1011" s="36"/>
      <c r="HHR1011" s="36"/>
      <c r="HHS1011" s="36"/>
      <c r="HHT1011" s="36"/>
      <c r="HHU1011" s="36"/>
      <c r="HHV1011" s="36"/>
      <c r="HHW1011" s="36"/>
      <c r="HHX1011" s="36"/>
      <c r="HHY1011" s="36"/>
      <c r="HHZ1011" s="36"/>
      <c r="HIA1011" s="36"/>
      <c r="HIB1011" s="36"/>
      <c r="HIC1011" s="36"/>
      <c r="HID1011" s="36"/>
      <c r="HIE1011" s="36"/>
      <c r="HIF1011" s="36"/>
      <c r="HIG1011" s="36"/>
      <c r="HIH1011" s="36"/>
      <c r="HII1011" s="36"/>
      <c r="HIJ1011" s="36"/>
      <c r="HIK1011" s="36"/>
      <c r="HIL1011" s="36"/>
      <c r="HIM1011" s="36"/>
      <c r="HIN1011" s="36"/>
      <c r="HIO1011" s="36"/>
      <c r="HIP1011" s="36"/>
      <c r="HIQ1011" s="36"/>
      <c r="HIR1011" s="36"/>
      <c r="HIS1011" s="36"/>
      <c r="HIT1011" s="36"/>
      <c r="HIU1011" s="36"/>
      <c r="HIV1011" s="36"/>
      <c r="HIW1011" s="36"/>
      <c r="HIX1011" s="36"/>
      <c r="HIY1011" s="36"/>
      <c r="HIZ1011" s="36"/>
      <c r="HJA1011" s="36"/>
      <c r="HJB1011" s="36"/>
      <c r="HJC1011" s="36"/>
      <c r="HJD1011" s="36"/>
      <c r="HJE1011" s="36"/>
      <c r="HJF1011" s="36"/>
      <c r="HJG1011" s="36"/>
      <c r="HJH1011" s="36"/>
      <c r="HJI1011" s="36"/>
      <c r="HJJ1011" s="36"/>
      <c r="HJK1011" s="36"/>
      <c r="HJL1011" s="36"/>
      <c r="HJM1011" s="36"/>
      <c r="HJN1011" s="36"/>
      <c r="HJO1011" s="36"/>
      <c r="HJP1011" s="36"/>
      <c r="HJQ1011" s="36"/>
      <c r="HJR1011" s="36"/>
      <c r="HJS1011" s="36"/>
      <c r="HJT1011" s="36"/>
      <c r="HJU1011" s="36"/>
      <c r="HJV1011" s="36"/>
      <c r="HJW1011" s="36"/>
      <c r="HJX1011" s="36"/>
      <c r="HJY1011" s="36"/>
      <c r="HJZ1011" s="36"/>
      <c r="HKA1011" s="36"/>
      <c r="HKB1011" s="36"/>
      <c r="HKC1011" s="36"/>
      <c r="HKD1011" s="36"/>
      <c r="HKE1011" s="36"/>
      <c r="HKF1011" s="36"/>
      <c r="HKG1011" s="36"/>
      <c r="HKH1011" s="36"/>
      <c r="HKI1011" s="36"/>
      <c r="HKJ1011" s="36"/>
      <c r="HKK1011" s="36"/>
      <c r="HKL1011" s="36"/>
      <c r="HKM1011" s="36"/>
      <c r="HKN1011" s="36"/>
      <c r="HKO1011" s="36"/>
      <c r="HKP1011" s="36"/>
      <c r="HKQ1011" s="36"/>
      <c r="HKR1011" s="36"/>
      <c r="HKS1011" s="36"/>
      <c r="HKT1011" s="36"/>
      <c r="HKU1011" s="36"/>
      <c r="HKV1011" s="36"/>
      <c r="HKW1011" s="36"/>
      <c r="HKX1011" s="36"/>
      <c r="HKY1011" s="36"/>
      <c r="HKZ1011" s="36"/>
      <c r="HLA1011" s="36"/>
      <c r="HLB1011" s="36"/>
      <c r="HLC1011" s="36"/>
      <c r="HLD1011" s="36"/>
      <c r="HLE1011" s="36"/>
      <c r="HLF1011" s="36"/>
      <c r="HLG1011" s="36"/>
      <c r="HLH1011" s="36"/>
      <c r="HLI1011" s="36"/>
      <c r="HLJ1011" s="36"/>
      <c r="HLK1011" s="36"/>
      <c r="HLL1011" s="36"/>
      <c r="HLM1011" s="36"/>
      <c r="HLN1011" s="36"/>
      <c r="HLO1011" s="36"/>
      <c r="HLP1011" s="36"/>
      <c r="HLQ1011" s="36"/>
      <c r="HLR1011" s="36"/>
      <c r="HLS1011" s="36"/>
      <c r="HLT1011" s="36"/>
      <c r="HLU1011" s="36"/>
      <c r="HLV1011" s="36"/>
      <c r="HLW1011" s="36"/>
      <c r="HLX1011" s="36"/>
      <c r="HLY1011" s="36"/>
      <c r="HLZ1011" s="36"/>
      <c r="HMA1011" s="36"/>
      <c r="HMB1011" s="36"/>
      <c r="HMC1011" s="36"/>
      <c r="HMD1011" s="36"/>
      <c r="HME1011" s="36"/>
      <c r="HMF1011" s="36"/>
      <c r="HMG1011" s="36"/>
      <c r="HMH1011" s="36"/>
      <c r="HMI1011" s="36"/>
      <c r="HMJ1011" s="36"/>
      <c r="HMK1011" s="36"/>
      <c r="HML1011" s="36"/>
      <c r="HMM1011" s="36"/>
      <c r="HMN1011" s="36"/>
      <c r="HMO1011" s="36"/>
      <c r="HMP1011" s="36"/>
      <c r="HMQ1011" s="36"/>
      <c r="HMR1011" s="36"/>
      <c r="HMS1011" s="36"/>
      <c r="HMT1011" s="36"/>
      <c r="HMU1011" s="36"/>
      <c r="HMV1011" s="36"/>
      <c r="HMW1011" s="36"/>
      <c r="HMX1011" s="36"/>
      <c r="HMY1011" s="36"/>
      <c r="HMZ1011" s="36"/>
      <c r="HNA1011" s="36"/>
      <c r="HNB1011" s="36"/>
      <c r="HNC1011" s="36"/>
      <c r="HND1011" s="36"/>
      <c r="HNE1011" s="36"/>
      <c r="HNF1011" s="36"/>
      <c r="HNG1011" s="36"/>
      <c r="HNH1011" s="36"/>
      <c r="HNI1011" s="36"/>
      <c r="HNJ1011" s="36"/>
      <c r="HNK1011" s="36"/>
      <c r="HNL1011" s="36"/>
      <c r="HNM1011" s="36"/>
      <c r="HNN1011" s="36"/>
      <c r="HNO1011" s="36"/>
      <c r="HNP1011" s="36"/>
      <c r="HNQ1011" s="36"/>
      <c r="HNR1011" s="36"/>
      <c r="HNS1011" s="36"/>
      <c r="HNT1011" s="36"/>
      <c r="HNU1011" s="36"/>
      <c r="HNV1011" s="36"/>
      <c r="HNW1011" s="36"/>
      <c r="HNX1011" s="36"/>
      <c r="HNY1011" s="36"/>
      <c r="HNZ1011" s="36"/>
      <c r="HOA1011" s="36"/>
      <c r="HOB1011" s="36"/>
      <c r="HOC1011" s="36"/>
      <c r="HOD1011" s="36"/>
      <c r="HOE1011" s="36"/>
      <c r="HOF1011" s="36"/>
      <c r="HOG1011" s="36"/>
      <c r="HOH1011" s="36"/>
      <c r="HOI1011" s="36"/>
      <c r="HOJ1011" s="36"/>
      <c r="HOK1011" s="36"/>
      <c r="HOL1011" s="36"/>
      <c r="HOM1011" s="36"/>
      <c r="HON1011" s="36"/>
      <c r="HOO1011" s="36"/>
      <c r="HOP1011" s="36"/>
      <c r="HOQ1011" s="36"/>
      <c r="HOR1011" s="36"/>
      <c r="HOS1011" s="36"/>
      <c r="HOT1011" s="36"/>
      <c r="HOU1011" s="36"/>
      <c r="HOV1011" s="36"/>
      <c r="HOW1011" s="36"/>
      <c r="HOX1011" s="36"/>
      <c r="HOY1011" s="36"/>
      <c r="HOZ1011" s="36"/>
      <c r="HPA1011" s="36"/>
      <c r="HPB1011" s="36"/>
      <c r="HPC1011" s="36"/>
      <c r="HPD1011" s="36"/>
      <c r="HPE1011" s="36"/>
      <c r="HPF1011" s="36"/>
      <c r="HPG1011" s="36"/>
      <c r="HPH1011" s="36"/>
      <c r="HPI1011" s="36"/>
      <c r="HPJ1011" s="36"/>
      <c r="HPK1011" s="36"/>
      <c r="HPL1011" s="36"/>
      <c r="HPM1011" s="36"/>
      <c r="HPN1011" s="36"/>
      <c r="HPO1011" s="36"/>
      <c r="HPP1011" s="36"/>
      <c r="HPQ1011" s="36"/>
      <c r="HPR1011" s="36"/>
      <c r="HPS1011" s="36"/>
      <c r="HPT1011" s="36"/>
      <c r="HPU1011" s="36"/>
      <c r="HPV1011" s="36"/>
      <c r="HPW1011" s="36"/>
      <c r="HPX1011" s="36"/>
      <c r="HPY1011" s="36"/>
      <c r="HPZ1011" s="36"/>
      <c r="HQA1011" s="36"/>
      <c r="HQB1011" s="36"/>
      <c r="HQC1011" s="36"/>
      <c r="HQD1011" s="36"/>
      <c r="HQE1011" s="36"/>
      <c r="HQF1011" s="36"/>
      <c r="HQG1011" s="36"/>
      <c r="HQH1011" s="36"/>
      <c r="HQI1011" s="36"/>
      <c r="HQJ1011" s="36"/>
      <c r="HQK1011" s="36"/>
      <c r="HQL1011" s="36"/>
      <c r="HQM1011" s="36"/>
      <c r="HQN1011" s="36"/>
      <c r="HQO1011" s="36"/>
      <c r="HQP1011" s="36"/>
      <c r="HQQ1011" s="36"/>
      <c r="HQR1011" s="36"/>
      <c r="HQS1011" s="36"/>
      <c r="HQT1011" s="36"/>
      <c r="HQU1011" s="36"/>
      <c r="HQV1011" s="36"/>
      <c r="HQW1011" s="36"/>
      <c r="HQX1011" s="36"/>
      <c r="HQY1011" s="36"/>
      <c r="HQZ1011" s="36"/>
      <c r="HRA1011" s="36"/>
      <c r="HRB1011" s="36"/>
      <c r="HRC1011" s="36"/>
      <c r="HRD1011" s="36"/>
      <c r="HRE1011" s="36"/>
      <c r="HRF1011" s="36"/>
      <c r="HRG1011" s="36"/>
      <c r="HRH1011" s="36"/>
      <c r="HRI1011" s="36"/>
      <c r="HRJ1011" s="36"/>
      <c r="HRK1011" s="36"/>
      <c r="HRL1011" s="36"/>
      <c r="HRM1011" s="36"/>
      <c r="HRN1011" s="36"/>
      <c r="HRO1011" s="36"/>
      <c r="HRP1011" s="36"/>
      <c r="HRQ1011" s="36"/>
      <c r="HRR1011" s="36"/>
      <c r="HRS1011" s="36"/>
      <c r="HRT1011" s="36"/>
      <c r="HRU1011" s="36"/>
      <c r="HRV1011" s="36"/>
      <c r="HRW1011" s="36"/>
      <c r="HRX1011" s="36"/>
      <c r="HRY1011" s="36"/>
      <c r="HRZ1011" s="36"/>
      <c r="HSA1011" s="36"/>
      <c r="HSB1011" s="36"/>
      <c r="HSC1011" s="36"/>
      <c r="HSD1011" s="36"/>
      <c r="HSE1011" s="36"/>
      <c r="HSF1011" s="36"/>
      <c r="HSG1011" s="36"/>
      <c r="HSH1011" s="36"/>
      <c r="HSI1011" s="36"/>
      <c r="HSJ1011" s="36"/>
      <c r="HSK1011" s="36"/>
      <c r="HSL1011" s="36"/>
      <c r="HSM1011" s="36"/>
      <c r="HSN1011" s="36"/>
      <c r="HSO1011" s="36"/>
      <c r="HSP1011" s="36"/>
      <c r="HSQ1011" s="36"/>
      <c r="HSR1011" s="36"/>
      <c r="HSS1011" s="36"/>
      <c r="HST1011" s="36"/>
      <c r="HSU1011" s="36"/>
      <c r="HSV1011" s="36"/>
      <c r="HSW1011" s="36"/>
      <c r="HSX1011" s="36"/>
      <c r="HSY1011" s="36"/>
      <c r="HSZ1011" s="36"/>
      <c r="HTA1011" s="36"/>
      <c r="HTB1011" s="36"/>
      <c r="HTC1011" s="36"/>
      <c r="HTD1011" s="36"/>
      <c r="HTE1011" s="36"/>
      <c r="HTF1011" s="36"/>
      <c r="HTG1011" s="36"/>
      <c r="HTH1011" s="36"/>
      <c r="HTI1011" s="36"/>
      <c r="HTJ1011" s="36"/>
      <c r="HTK1011" s="36"/>
      <c r="HTL1011" s="36"/>
      <c r="HTM1011" s="36"/>
      <c r="HTN1011" s="36"/>
      <c r="HTO1011" s="36"/>
      <c r="HTP1011" s="36"/>
      <c r="HTQ1011" s="36"/>
      <c r="HTR1011" s="36"/>
      <c r="HTS1011" s="36"/>
      <c r="HTT1011" s="36"/>
      <c r="HTU1011" s="36"/>
      <c r="HTV1011" s="36"/>
      <c r="HTW1011" s="36"/>
      <c r="HTX1011" s="36"/>
      <c r="HTY1011" s="36"/>
      <c r="HTZ1011" s="36"/>
      <c r="HUA1011" s="36"/>
      <c r="HUB1011" s="36"/>
      <c r="HUC1011" s="36"/>
      <c r="HUD1011" s="36"/>
      <c r="HUE1011" s="36"/>
      <c r="HUF1011" s="36"/>
      <c r="HUG1011" s="36"/>
      <c r="HUH1011" s="36"/>
      <c r="HUI1011" s="36"/>
      <c r="HUJ1011" s="36"/>
      <c r="HUK1011" s="36"/>
      <c r="HUL1011" s="36"/>
      <c r="HUM1011" s="36"/>
      <c r="HUN1011" s="36"/>
      <c r="HUO1011" s="36"/>
      <c r="HUP1011" s="36"/>
      <c r="HUQ1011" s="36"/>
      <c r="HUR1011" s="36"/>
      <c r="HUS1011" s="36"/>
      <c r="HUT1011" s="36"/>
      <c r="HUU1011" s="36"/>
      <c r="HUV1011" s="36"/>
      <c r="HUW1011" s="36"/>
      <c r="HUX1011" s="36"/>
      <c r="HUY1011" s="36"/>
      <c r="HUZ1011" s="36"/>
      <c r="HVA1011" s="36"/>
      <c r="HVB1011" s="36"/>
      <c r="HVC1011" s="36"/>
      <c r="HVD1011" s="36"/>
      <c r="HVE1011" s="36"/>
      <c r="HVF1011" s="36"/>
      <c r="HVG1011" s="36"/>
      <c r="HVH1011" s="36"/>
      <c r="HVI1011" s="36"/>
      <c r="HVJ1011" s="36"/>
      <c r="HVK1011" s="36"/>
      <c r="HVL1011" s="36"/>
      <c r="HVM1011" s="36"/>
      <c r="HVN1011" s="36"/>
      <c r="HVO1011" s="36"/>
      <c r="HVP1011" s="36"/>
      <c r="HVQ1011" s="36"/>
      <c r="HVR1011" s="36"/>
      <c r="HVS1011" s="36"/>
      <c r="HVT1011" s="36"/>
      <c r="HVU1011" s="36"/>
      <c r="HVV1011" s="36"/>
      <c r="HVW1011" s="36"/>
      <c r="HVX1011" s="36"/>
      <c r="HVY1011" s="36"/>
      <c r="HVZ1011" s="36"/>
      <c r="HWA1011" s="36"/>
      <c r="HWB1011" s="36"/>
      <c r="HWC1011" s="36"/>
      <c r="HWD1011" s="36"/>
      <c r="HWE1011" s="36"/>
      <c r="HWF1011" s="36"/>
      <c r="HWG1011" s="36"/>
      <c r="HWH1011" s="36"/>
      <c r="HWI1011" s="36"/>
      <c r="HWJ1011" s="36"/>
      <c r="HWK1011" s="36"/>
      <c r="HWL1011" s="36"/>
      <c r="HWM1011" s="36"/>
      <c r="HWN1011" s="36"/>
      <c r="HWO1011" s="36"/>
      <c r="HWP1011" s="36"/>
      <c r="HWQ1011" s="36"/>
      <c r="HWR1011" s="36"/>
      <c r="HWS1011" s="36"/>
      <c r="HWT1011" s="36"/>
      <c r="HWU1011" s="36"/>
      <c r="HWV1011" s="36"/>
      <c r="HWW1011" s="36"/>
      <c r="HWX1011" s="36"/>
      <c r="HWY1011" s="36"/>
      <c r="HWZ1011" s="36"/>
      <c r="HXA1011" s="36"/>
      <c r="HXB1011" s="36"/>
      <c r="HXC1011" s="36"/>
      <c r="HXD1011" s="36"/>
      <c r="HXE1011" s="36"/>
      <c r="HXF1011" s="36"/>
      <c r="HXG1011" s="36"/>
      <c r="HXH1011" s="36"/>
      <c r="HXI1011" s="36"/>
      <c r="HXJ1011" s="36"/>
      <c r="HXK1011" s="36"/>
      <c r="HXL1011" s="36"/>
      <c r="HXM1011" s="36"/>
      <c r="HXN1011" s="36"/>
      <c r="HXO1011" s="36"/>
      <c r="HXP1011" s="36"/>
      <c r="HXQ1011" s="36"/>
      <c r="HXR1011" s="36"/>
      <c r="HXS1011" s="36"/>
      <c r="HXT1011" s="36"/>
      <c r="HXU1011" s="36"/>
      <c r="HXV1011" s="36"/>
      <c r="HXW1011" s="36"/>
      <c r="HXX1011" s="36"/>
      <c r="HXY1011" s="36"/>
      <c r="HXZ1011" s="36"/>
      <c r="HYA1011" s="36"/>
      <c r="HYB1011" s="36"/>
      <c r="HYC1011" s="36"/>
      <c r="HYD1011" s="36"/>
      <c r="HYE1011" s="36"/>
      <c r="HYF1011" s="36"/>
      <c r="HYG1011" s="36"/>
      <c r="HYH1011" s="36"/>
      <c r="HYI1011" s="36"/>
      <c r="HYJ1011" s="36"/>
      <c r="HYK1011" s="36"/>
      <c r="HYL1011" s="36"/>
      <c r="HYM1011" s="36"/>
      <c r="HYN1011" s="36"/>
      <c r="HYO1011" s="36"/>
      <c r="HYP1011" s="36"/>
      <c r="HYQ1011" s="36"/>
      <c r="HYR1011" s="36"/>
      <c r="HYS1011" s="36"/>
      <c r="HYT1011" s="36"/>
      <c r="HYU1011" s="36"/>
      <c r="HYV1011" s="36"/>
      <c r="HYW1011" s="36"/>
      <c r="HYX1011" s="36"/>
      <c r="HYY1011" s="36"/>
      <c r="HYZ1011" s="36"/>
      <c r="HZA1011" s="36"/>
      <c r="HZB1011" s="36"/>
      <c r="HZC1011" s="36"/>
      <c r="HZD1011" s="36"/>
      <c r="HZE1011" s="36"/>
      <c r="HZF1011" s="36"/>
      <c r="HZG1011" s="36"/>
      <c r="HZH1011" s="36"/>
      <c r="HZI1011" s="36"/>
      <c r="HZJ1011" s="36"/>
      <c r="HZK1011" s="36"/>
      <c r="HZL1011" s="36"/>
      <c r="HZM1011" s="36"/>
      <c r="HZN1011" s="36"/>
      <c r="HZO1011" s="36"/>
      <c r="HZP1011" s="36"/>
      <c r="HZQ1011" s="36"/>
      <c r="HZR1011" s="36"/>
      <c r="HZS1011" s="36"/>
      <c r="HZT1011" s="36"/>
      <c r="HZU1011" s="36"/>
      <c r="HZV1011" s="36"/>
      <c r="HZW1011" s="36"/>
      <c r="HZX1011" s="36"/>
      <c r="HZY1011" s="36"/>
      <c r="HZZ1011" s="36"/>
      <c r="IAA1011" s="36"/>
      <c r="IAB1011" s="36"/>
      <c r="IAC1011" s="36"/>
      <c r="IAD1011" s="36"/>
      <c r="IAE1011" s="36"/>
      <c r="IAF1011" s="36"/>
      <c r="IAG1011" s="36"/>
      <c r="IAH1011" s="36"/>
      <c r="IAI1011" s="36"/>
      <c r="IAJ1011" s="36"/>
      <c r="IAK1011" s="36"/>
      <c r="IAL1011" s="36"/>
      <c r="IAM1011" s="36"/>
      <c r="IAN1011" s="36"/>
      <c r="IAO1011" s="36"/>
      <c r="IAP1011" s="36"/>
      <c r="IAQ1011" s="36"/>
      <c r="IAR1011" s="36"/>
      <c r="IAS1011" s="36"/>
      <c r="IAT1011" s="36"/>
      <c r="IAU1011" s="36"/>
      <c r="IAV1011" s="36"/>
      <c r="IAW1011" s="36"/>
      <c r="IAX1011" s="36"/>
      <c r="IAY1011" s="36"/>
      <c r="IAZ1011" s="36"/>
      <c r="IBA1011" s="36"/>
      <c r="IBB1011" s="36"/>
      <c r="IBC1011" s="36"/>
      <c r="IBD1011" s="36"/>
      <c r="IBE1011" s="36"/>
      <c r="IBF1011" s="36"/>
      <c r="IBG1011" s="36"/>
      <c r="IBH1011" s="36"/>
      <c r="IBI1011" s="36"/>
      <c r="IBJ1011" s="36"/>
      <c r="IBK1011" s="36"/>
      <c r="IBL1011" s="36"/>
      <c r="IBM1011" s="36"/>
      <c r="IBN1011" s="36"/>
      <c r="IBO1011" s="36"/>
      <c r="IBP1011" s="36"/>
      <c r="IBQ1011" s="36"/>
      <c r="IBR1011" s="36"/>
      <c r="IBS1011" s="36"/>
      <c r="IBT1011" s="36"/>
      <c r="IBU1011" s="36"/>
      <c r="IBV1011" s="36"/>
      <c r="IBW1011" s="36"/>
      <c r="IBX1011" s="36"/>
      <c r="IBY1011" s="36"/>
      <c r="IBZ1011" s="36"/>
      <c r="ICA1011" s="36"/>
      <c r="ICB1011" s="36"/>
      <c r="ICC1011" s="36"/>
      <c r="ICD1011" s="36"/>
      <c r="ICE1011" s="36"/>
      <c r="ICF1011" s="36"/>
      <c r="ICG1011" s="36"/>
      <c r="ICH1011" s="36"/>
      <c r="ICI1011" s="36"/>
      <c r="ICJ1011" s="36"/>
      <c r="ICK1011" s="36"/>
      <c r="ICL1011" s="36"/>
      <c r="ICM1011" s="36"/>
      <c r="ICN1011" s="36"/>
      <c r="ICO1011" s="36"/>
      <c r="ICP1011" s="36"/>
      <c r="ICQ1011" s="36"/>
      <c r="ICR1011" s="36"/>
      <c r="ICS1011" s="36"/>
      <c r="ICT1011" s="36"/>
      <c r="ICU1011" s="36"/>
      <c r="ICV1011" s="36"/>
      <c r="ICW1011" s="36"/>
      <c r="ICX1011" s="36"/>
      <c r="ICY1011" s="36"/>
      <c r="ICZ1011" s="36"/>
      <c r="IDA1011" s="36"/>
      <c r="IDB1011" s="36"/>
      <c r="IDC1011" s="36"/>
      <c r="IDD1011" s="36"/>
      <c r="IDE1011" s="36"/>
      <c r="IDF1011" s="36"/>
      <c r="IDG1011" s="36"/>
      <c r="IDH1011" s="36"/>
      <c r="IDI1011" s="36"/>
      <c r="IDJ1011" s="36"/>
      <c r="IDK1011" s="36"/>
      <c r="IDL1011" s="36"/>
      <c r="IDM1011" s="36"/>
      <c r="IDN1011" s="36"/>
      <c r="IDO1011" s="36"/>
      <c r="IDP1011" s="36"/>
      <c r="IDQ1011" s="36"/>
      <c r="IDR1011" s="36"/>
      <c r="IDS1011" s="36"/>
      <c r="IDT1011" s="36"/>
      <c r="IDU1011" s="36"/>
      <c r="IDV1011" s="36"/>
      <c r="IDW1011" s="36"/>
      <c r="IDX1011" s="36"/>
      <c r="IDY1011" s="36"/>
      <c r="IDZ1011" s="36"/>
      <c r="IEA1011" s="36"/>
      <c r="IEB1011" s="36"/>
      <c r="IEC1011" s="36"/>
      <c r="IED1011" s="36"/>
      <c r="IEE1011" s="36"/>
      <c r="IEF1011" s="36"/>
      <c r="IEG1011" s="36"/>
      <c r="IEH1011" s="36"/>
      <c r="IEI1011" s="36"/>
      <c r="IEJ1011" s="36"/>
      <c r="IEK1011" s="36"/>
      <c r="IEL1011" s="36"/>
      <c r="IEM1011" s="36"/>
      <c r="IEN1011" s="36"/>
      <c r="IEO1011" s="36"/>
      <c r="IEP1011" s="36"/>
      <c r="IEQ1011" s="36"/>
      <c r="IER1011" s="36"/>
      <c r="IES1011" s="36"/>
      <c r="IET1011" s="36"/>
      <c r="IEU1011" s="36"/>
      <c r="IEV1011" s="36"/>
      <c r="IEW1011" s="36"/>
      <c r="IEX1011" s="36"/>
      <c r="IEY1011" s="36"/>
      <c r="IEZ1011" s="36"/>
      <c r="IFA1011" s="36"/>
      <c r="IFB1011" s="36"/>
      <c r="IFC1011" s="36"/>
      <c r="IFD1011" s="36"/>
      <c r="IFE1011" s="36"/>
      <c r="IFF1011" s="36"/>
      <c r="IFG1011" s="36"/>
      <c r="IFH1011" s="36"/>
      <c r="IFI1011" s="36"/>
      <c r="IFJ1011" s="36"/>
      <c r="IFK1011" s="36"/>
      <c r="IFL1011" s="36"/>
      <c r="IFM1011" s="36"/>
      <c r="IFN1011" s="36"/>
      <c r="IFO1011" s="36"/>
      <c r="IFP1011" s="36"/>
      <c r="IFQ1011" s="36"/>
      <c r="IFR1011" s="36"/>
      <c r="IFS1011" s="36"/>
      <c r="IFT1011" s="36"/>
      <c r="IFU1011" s="36"/>
      <c r="IFV1011" s="36"/>
      <c r="IFW1011" s="36"/>
      <c r="IFX1011" s="36"/>
      <c r="IFY1011" s="36"/>
      <c r="IFZ1011" s="36"/>
      <c r="IGA1011" s="36"/>
      <c r="IGB1011" s="36"/>
      <c r="IGC1011" s="36"/>
      <c r="IGD1011" s="36"/>
      <c r="IGE1011" s="36"/>
      <c r="IGF1011" s="36"/>
      <c r="IGG1011" s="36"/>
      <c r="IGH1011" s="36"/>
      <c r="IGI1011" s="36"/>
      <c r="IGJ1011" s="36"/>
      <c r="IGK1011" s="36"/>
      <c r="IGL1011" s="36"/>
      <c r="IGM1011" s="36"/>
      <c r="IGN1011" s="36"/>
      <c r="IGO1011" s="36"/>
      <c r="IGP1011" s="36"/>
      <c r="IGQ1011" s="36"/>
      <c r="IGR1011" s="36"/>
      <c r="IGS1011" s="36"/>
      <c r="IGT1011" s="36"/>
      <c r="IGU1011" s="36"/>
      <c r="IGV1011" s="36"/>
      <c r="IGW1011" s="36"/>
      <c r="IGX1011" s="36"/>
      <c r="IGY1011" s="36"/>
      <c r="IGZ1011" s="36"/>
      <c r="IHA1011" s="36"/>
      <c r="IHB1011" s="36"/>
      <c r="IHC1011" s="36"/>
      <c r="IHD1011" s="36"/>
      <c r="IHE1011" s="36"/>
      <c r="IHF1011" s="36"/>
      <c r="IHG1011" s="36"/>
      <c r="IHH1011" s="36"/>
      <c r="IHI1011" s="36"/>
      <c r="IHJ1011" s="36"/>
      <c r="IHK1011" s="36"/>
      <c r="IHL1011" s="36"/>
      <c r="IHM1011" s="36"/>
      <c r="IHN1011" s="36"/>
      <c r="IHO1011" s="36"/>
      <c r="IHP1011" s="36"/>
      <c r="IHQ1011" s="36"/>
      <c r="IHR1011" s="36"/>
      <c r="IHS1011" s="36"/>
      <c r="IHT1011" s="36"/>
      <c r="IHU1011" s="36"/>
      <c r="IHV1011" s="36"/>
      <c r="IHW1011" s="36"/>
      <c r="IHX1011" s="36"/>
      <c r="IHY1011" s="36"/>
      <c r="IHZ1011" s="36"/>
      <c r="IIA1011" s="36"/>
      <c r="IIB1011" s="36"/>
      <c r="IIC1011" s="36"/>
      <c r="IID1011" s="36"/>
      <c r="IIE1011" s="36"/>
      <c r="IIF1011" s="36"/>
      <c r="IIG1011" s="36"/>
      <c r="IIH1011" s="36"/>
      <c r="III1011" s="36"/>
      <c r="IIJ1011" s="36"/>
      <c r="IIK1011" s="36"/>
      <c r="IIL1011" s="36"/>
      <c r="IIM1011" s="36"/>
      <c r="IIN1011" s="36"/>
      <c r="IIO1011" s="36"/>
      <c r="IIP1011" s="36"/>
      <c r="IIQ1011" s="36"/>
      <c r="IIR1011" s="36"/>
      <c r="IIS1011" s="36"/>
      <c r="IIT1011" s="36"/>
      <c r="IIU1011" s="36"/>
      <c r="IIV1011" s="36"/>
      <c r="IIW1011" s="36"/>
      <c r="IIX1011" s="36"/>
      <c r="IIY1011" s="36"/>
      <c r="IIZ1011" s="36"/>
      <c r="IJA1011" s="36"/>
      <c r="IJB1011" s="36"/>
      <c r="IJC1011" s="36"/>
      <c r="IJD1011" s="36"/>
      <c r="IJE1011" s="36"/>
      <c r="IJF1011" s="36"/>
      <c r="IJG1011" s="36"/>
      <c r="IJH1011" s="36"/>
      <c r="IJI1011" s="36"/>
      <c r="IJJ1011" s="36"/>
      <c r="IJK1011" s="36"/>
      <c r="IJL1011" s="36"/>
      <c r="IJM1011" s="36"/>
      <c r="IJN1011" s="36"/>
      <c r="IJO1011" s="36"/>
      <c r="IJP1011" s="36"/>
      <c r="IJQ1011" s="36"/>
      <c r="IJR1011" s="36"/>
      <c r="IJS1011" s="36"/>
      <c r="IJT1011" s="36"/>
      <c r="IJU1011" s="36"/>
      <c r="IJV1011" s="36"/>
      <c r="IJW1011" s="36"/>
      <c r="IJX1011" s="36"/>
      <c r="IJY1011" s="36"/>
      <c r="IJZ1011" s="36"/>
      <c r="IKA1011" s="36"/>
      <c r="IKB1011" s="36"/>
      <c r="IKC1011" s="36"/>
      <c r="IKD1011" s="36"/>
      <c r="IKE1011" s="36"/>
      <c r="IKF1011" s="36"/>
      <c r="IKG1011" s="36"/>
      <c r="IKH1011" s="36"/>
      <c r="IKI1011" s="36"/>
      <c r="IKJ1011" s="36"/>
      <c r="IKK1011" s="36"/>
      <c r="IKL1011" s="36"/>
      <c r="IKM1011" s="36"/>
      <c r="IKN1011" s="36"/>
      <c r="IKO1011" s="36"/>
      <c r="IKP1011" s="36"/>
      <c r="IKQ1011" s="36"/>
      <c r="IKR1011" s="36"/>
      <c r="IKS1011" s="36"/>
      <c r="IKT1011" s="36"/>
      <c r="IKU1011" s="36"/>
      <c r="IKV1011" s="36"/>
      <c r="IKW1011" s="36"/>
      <c r="IKX1011" s="36"/>
      <c r="IKY1011" s="36"/>
      <c r="IKZ1011" s="36"/>
      <c r="ILA1011" s="36"/>
      <c r="ILB1011" s="36"/>
      <c r="ILC1011" s="36"/>
      <c r="ILD1011" s="36"/>
      <c r="ILE1011" s="36"/>
      <c r="ILF1011" s="36"/>
      <c r="ILG1011" s="36"/>
      <c r="ILH1011" s="36"/>
      <c r="ILI1011" s="36"/>
      <c r="ILJ1011" s="36"/>
      <c r="ILK1011" s="36"/>
      <c r="ILL1011" s="36"/>
      <c r="ILM1011" s="36"/>
      <c r="ILN1011" s="36"/>
      <c r="ILO1011" s="36"/>
      <c r="ILP1011" s="36"/>
      <c r="ILQ1011" s="36"/>
      <c r="ILR1011" s="36"/>
      <c r="ILS1011" s="36"/>
      <c r="ILT1011" s="36"/>
      <c r="ILU1011" s="36"/>
      <c r="ILV1011" s="36"/>
      <c r="ILW1011" s="36"/>
      <c r="ILX1011" s="36"/>
      <c r="ILY1011" s="36"/>
      <c r="ILZ1011" s="36"/>
      <c r="IMA1011" s="36"/>
      <c r="IMB1011" s="36"/>
      <c r="IMC1011" s="36"/>
      <c r="IMD1011" s="36"/>
      <c r="IME1011" s="36"/>
      <c r="IMF1011" s="36"/>
      <c r="IMG1011" s="36"/>
      <c r="IMH1011" s="36"/>
      <c r="IMI1011" s="36"/>
      <c r="IMJ1011" s="36"/>
      <c r="IMK1011" s="36"/>
      <c r="IML1011" s="36"/>
      <c r="IMM1011" s="36"/>
      <c r="IMN1011" s="36"/>
      <c r="IMO1011" s="36"/>
      <c r="IMP1011" s="36"/>
      <c r="IMQ1011" s="36"/>
      <c r="IMR1011" s="36"/>
      <c r="IMS1011" s="36"/>
      <c r="IMT1011" s="36"/>
      <c r="IMU1011" s="36"/>
      <c r="IMV1011" s="36"/>
      <c r="IMW1011" s="36"/>
      <c r="IMX1011" s="36"/>
      <c r="IMY1011" s="36"/>
      <c r="IMZ1011" s="36"/>
      <c r="INA1011" s="36"/>
      <c r="INB1011" s="36"/>
      <c r="INC1011" s="36"/>
      <c r="IND1011" s="36"/>
      <c r="INE1011" s="36"/>
      <c r="INF1011" s="36"/>
      <c r="ING1011" s="36"/>
      <c r="INH1011" s="36"/>
      <c r="INI1011" s="36"/>
      <c r="INJ1011" s="36"/>
      <c r="INK1011" s="36"/>
      <c r="INL1011" s="36"/>
      <c r="INM1011" s="36"/>
      <c r="INN1011" s="36"/>
      <c r="INO1011" s="36"/>
      <c r="INP1011" s="36"/>
      <c r="INQ1011" s="36"/>
      <c r="INR1011" s="36"/>
      <c r="INS1011" s="36"/>
      <c r="INT1011" s="36"/>
      <c r="INU1011" s="36"/>
      <c r="INV1011" s="36"/>
      <c r="INW1011" s="36"/>
      <c r="INX1011" s="36"/>
      <c r="INY1011" s="36"/>
      <c r="INZ1011" s="36"/>
      <c r="IOA1011" s="36"/>
      <c r="IOB1011" s="36"/>
      <c r="IOC1011" s="36"/>
      <c r="IOD1011" s="36"/>
      <c r="IOE1011" s="36"/>
      <c r="IOF1011" s="36"/>
      <c r="IOG1011" s="36"/>
      <c r="IOH1011" s="36"/>
      <c r="IOI1011" s="36"/>
      <c r="IOJ1011" s="36"/>
      <c r="IOK1011" s="36"/>
      <c r="IOL1011" s="36"/>
      <c r="IOM1011" s="36"/>
      <c r="ION1011" s="36"/>
      <c r="IOO1011" s="36"/>
      <c r="IOP1011" s="36"/>
      <c r="IOQ1011" s="36"/>
      <c r="IOR1011" s="36"/>
      <c r="IOS1011" s="36"/>
      <c r="IOT1011" s="36"/>
      <c r="IOU1011" s="36"/>
      <c r="IOV1011" s="36"/>
      <c r="IOW1011" s="36"/>
      <c r="IOX1011" s="36"/>
      <c r="IOY1011" s="36"/>
      <c r="IOZ1011" s="36"/>
      <c r="IPA1011" s="36"/>
      <c r="IPB1011" s="36"/>
      <c r="IPC1011" s="36"/>
      <c r="IPD1011" s="36"/>
      <c r="IPE1011" s="36"/>
      <c r="IPF1011" s="36"/>
      <c r="IPG1011" s="36"/>
      <c r="IPH1011" s="36"/>
      <c r="IPI1011" s="36"/>
      <c r="IPJ1011" s="36"/>
      <c r="IPK1011" s="36"/>
      <c r="IPL1011" s="36"/>
      <c r="IPM1011" s="36"/>
      <c r="IPN1011" s="36"/>
      <c r="IPO1011" s="36"/>
      <c r="IPP1011" s="36"/>
      <c r="IPQ1011" s="36"/>
      <c r="IPR1011" s="36"/>
      <c r="IPS1011" s="36"/>
      <c r="IPT1011" s="36"/>
      <c r="IPU1011" s="36"/>
      <c r="IPV1011" s="36"/>
      <c r="IPW1011" s="36"/>
      <c r="IPX1011" s="36"/>
      <c r="IPY1011" s="36"/>
      <c r="IPZ1011" s="36"/>
      <c r="IQA1011" s="36"/>
      <c r="IQB1011" s="36"/>
      <c r="IQC1011" s="36"/>
      <c r="IQD1011" s="36"/>
      <c r="IQE1011" s="36"/>
      <c r="IQF1011" s="36"/>
      <c r="IQG1011" s="36"/>
      <c r="IQH1011" s="36"/>
      <c r="IQI1011" s="36"/>
      <c r="IQJ1011" s="36"/>
      <c r="IQK1011" s="36"/>
      <c r="IQL1011" s="36"/>
      <c r="IQM1011" s="36"/>
      <c r="IQN1011" s="36"/>
      <c r="IQO1011" s="36"/>
      <c r="IQP1011" s="36"/>
      <c r="IQQ1011" s="36"/>
      <c r="IQR1011" s="36"/>
      <c r="IQS1011" s="36"/>
      <c r="IQT1011" s="36"/>
      <c r="IQU1011" s="36"/>
      <c r="IQV1011" s="36"/>
      <c r="IQW1011" s="36"/>
      <c r="IQX1011" s="36"/>
      <c r="IQY1011" s="36"/>
      <c r="IQZ1011" s="36"/>
      <c r="IRA1011" s="36"/>
      <c r="IRB1011" s="36"/>
      <c r="IRC1011" s="36"/>
      <c r="IRD1011" s="36"/>
      <c r="IRE1011" s="36"/>
      <c r="IRF1011" s="36"/>
      <c r="IRG1011" s="36"/>
      <c r="IRH1011" s="36"/>
      <c r="IRI1011" s="36"/>
      <c r="IRJ1011" s="36"/>
      <c r="IRK1011" s="36"/>
      <c r="IRL1011" s="36"/>
      <c r="IRM1011" s="36"/>
      <c r="IRN1011" s="36"/>
      <c r="IRO1011" s="36"/>
      <c r="IRP1011" s="36"/>
      <c r="IRQ1011" s="36"/>
      <c r="IRR1011" s="36"/>
      <c r="IRS1011" s="36"/>
      <c r="IRT1011" s="36"/>
      <c r="IRU1011" s="36"/>
      <c r="IRV1011" s="36"/>
      <c r="IRW1011" s="36"/>
      <c r="IRX1011" s="36"/>
      <c r="IRY1011" s="36"/>
      <c r="IRZ1011" s="36"/>
      <c r="ISA1011" s="36"/>
      <c r="ISB1011" s="36"/>
      <c r="ISC1011" s="36"/>
      <c r="ISD1011" s="36"/>
      <c r="ISE1011" s="36"/>
      <c r="ISF1011" s="36"/>
      <c r="ISG1011" s="36"/>
      <c r="ISH1011" s="36"/>
      <c r="ISI1011" s="36"/>
      <c r="ISJ1011" s="36"/>
      <c r="ISK1011" s="36"/>
      <c r="ISL1011" s="36"/>
      <c r="ISM1011" s="36"/>
      <c r="ISN1011" s="36"/>
      <c r="ISO1011" s="36"/>
      <c r="ISP1011" s="36"/>
      <c r="ISQ1011" s="36"/>
      <c r="ISR1011" s="36"/>
      <c r="ISS1011" s="36"/>
      <c r="IST1011" s="36"/>
      <c r="ISU1011" s="36"/>
      <c r="ISV1011" s="36"/>
      <c r="ISW1011" s="36"/>
      <c r="ISX1011" s="36"/>
      <c r="ISY1011" s="36"/>
      <c r="ISZ1011" s="36"/>
      <c r="ITA1011" s="36"/>
      <c r="ITB1011" s="36"/>
      <c r="ITC1011" s="36"/>
      <c r="ITD1011" s="36"/>
      <c r="ITE1011" s="36"/>
      <c r="ITF1011" s="36"/>
      <c r="ITG1011" s="36"/>
      <c r="ITH1011" s="36"/>
      <c r="ITI1011" s="36"/>
      <c r="ITJ1011" s="36"/>
      <c r="ITK1011" s="36"/>
      <c r="ITL1011" s="36"/>
      <c r="ITM1011" s="36"/>
      <c r="ITN1011" s="36"/>
      <c r="ITO1011" s="36"/>
      <c r="ITP1011" s="36"/>
      <c r="ITQ1011" s="36"/>
      <c r="ITR1011" s="36"/>
      <c r="ITS1011" s="36"/>
      <c r="ITT1011" s="36"/>
      <c r="ITU1011" s="36"/>
      <c r="ITV1011" s="36"/>
      <c r="ITW1011" s="36"/>
      <c r="ITX1011" s="36"/>
      <c r="ITY1011" s="36"/>
      <c r="ITZ1011" s="36"/>
      <c r="IUA1011" s="36"/>
      <c r="IUB1011" s="36"/>
      <c r="IUC1011" s="36"/>
      <c r="IUD1011" s="36"/>
      <c r="IUE1011" s="36"/>
      <c r="IUF1011" s="36"/>
      <c r="IUG1011" s="36"/>
      <c r="IUH1011" s="36"/>
      <c r="IUI1011" s="36"/>
      <c r="IUJ1011" s="36"/>
      <c r="IUK1011" s="36"/>
      <c r="IUL1011" s="36"/>
      <c r="IUM1011" s="36"/>
      <c r="IUN1011" s="36"/>
      <c r="IUO1011" s="36"/>
      <c r="IUP1011" s="36"/>
      <c r="IUQ1011" s="36"/>
      <c r="IUR1011" s="36"/>
      <c r="IUS1011" s="36"/>
      <c r="IUT1011" s="36"/>
      <c r="IUU1011" s="36"/>
      <c r="IUV1011" s="36"/>
      <c r="IUW1011" s="36"/>
      <c r="IUX1011" s="36"/>
      <c r="IUY1011" s="36"/>
      <c r="IUZ1011" s="36"/>
      <c r="IVA1011" s="36"/>
      <c r="IVB1011" s="36"/>
      <c r="IVC1011" s="36"/>
      <c r="IVD1011" s="36"/>
      <c r="IVE1011" s="36"/>
      <c r="IVF1011" s="36"/>
      <c r="IVG1011" s="36"/>
      <c r="IVH1011" s="36"/>
      <c r="IVI1011" s="36"/>
      <c r="IVJ1011" s="36"/>
      <c r="IVK1011" s="36"/>
      <c r="IVL1011" s="36"/>
      <c r="IVM1011" s="36"/>
      <c r="IVN1011" s="36"/>
      <c r="IVO1011" s="36"/>
      <c r="IVP1011" s="36"/>
      <c r="IVQ1011" s="36"/>
      <c r="IVR1011" s="36"/>
      <c r="IVS1011" s="36"/>
      <c r="IVT1011" s="36"/>
      <c r="IVU1011" s="36"/>
      <c r="IVV1011" s="36"/>
      <c r="IVW1011" s="36"/>
      <c r="IVX1011" s="36"/>
      <c r="IVY1011" s="36"/>
      <c r="IVZ1011" s="36"/>
      <c r="IWA1011" s="36"/>
      <c r="IWB1011" s="36"/>
      <c r="IWC1011" s="36"/>
      <c r="IWD1011" s="36"/>
      <c r="IWE1011" s="36"/>
      <c r="IWF1011" s="36"/>
      <c r="IWG1011" s="36"/>
      <c r="IWH1011" s="36"/>
      <c r="IWI1011" s="36"/>
      <c r="IWJ1011" s="36"/>
      <c r="IWK1011" s="36"/>
      <c r="IWL1011" s="36"/>
      <c r="IWM1011" s="36"/>
      <c r="IWN1011" s="36"/>
      <c r="IWO1011" s="36"/>
      <c r="IWP1011" s="36"/>
      <c r="IWQ1011" s="36"/>
      <c r="IWR1011" s="36"/>
      <c r="IWS1011" s="36"/>
      <c r="IWT1011" s="36"/>
      <c r="IWU1011" s="36"/>
      <c r="IWV1011" s="36"/>
      <c r="IWW1011" s="36"/>
      <c r="IWX1011" s="36"/>
      <c r="IWY1011" s="36"/>
      <c r="IWZ1011" s="36"/>
      <c r="IXA1011" s="36"/>
      <c r="IXB1011" s="36"/>
      <c r="IXC1011" s="36"/>
      <c r="IXD1011" s="36"/>
      <c r="IXE1011" s="36"/>
      <c r="IXF1011" s="36"/>
      <c r="IXG1011" s="36"/>
      <c r="IXH1011" s="36"/>
      <c r="IXI1011" s="36"/>
      <c r="IXJ1011" s="36"/>
      <c r="IXK1011" s="36"/>
      <c r="IXL1011" s="36"/>
      <c r="IXM1011" s="36"/>
      <c r="IXN1011" s="36"/>
      <c r="IXO1011" s="36"/>
      <c r="IXP1011" s="36"/>
      <c r="IXQ1011" s="36"/>
      <c r="IXR1011" s="36"/>
      <c r="IXS1011" s="36"/>
      <c r="IXT1011" s="36"/>
      <c r="IXU1011" s="36"/>
      <c r="IXV1011" s="36"/>
      <c r="IXW1011" s="36"/>
      <c r="IXX1011" s="36"/>
      <c r="IXY1011" s="36"/>
      <c r="IXZ1011" s="36"/>
      <c r="IYA1011" s="36"/>
      <c r="IYB1011" s="36"/>
      <c r="IYC1011" s="36"/>
      <c r="IYD1011" s="36"/>
      <c r="IYE1011" s="36"/>
      <c r="IYF1011" s="36"/>
      <c r="IYG1011" s="36"/>
      <c r="IYH1011" s="36"/>
      <c r="IYI1011" s="36"/>
      <c r="IYJ1011" s="36"/>
      <c r="IYK1011" s="36"/>
      <c r="IYL1011" s="36"/>
      <c r="IYM1011" s="36"/>
      <c r="IYN1011" s="36"/>
      <c r="IYO1011" s="36"/>
      <c r="IYP1011" s="36"/>
      <c r="IYQ1011" s="36"/>
      <c r="IYR1011" s="36"/>
      <c r="IYS1011" s="36"/>
      <c r="IYT1011" s="36"/>
      <c r="IYU1011" s="36"/>
      <c r="IYV1011" s="36"/>
      <c r="IYW1011" s="36"/>
      <c r="IYX1011" s="36"/>
      <c r="IYY1011" s="36"/>
      <c r="IYZ1011" s="36"/>
      <c r="IZA1011" s="36"/>
      <c r="IZB1011" s="36"/>
      <c r="IZC1011" s="36"/>
      <c r="IZD1011" s="36"/>
      <c r="IZE1011" s="36"/>
      <c r="IZF1011" s="36"/>
      <c r="IZG1011" s="36"/>
      <c r="IZH1011" s="36"/>
      <c r="IZI1011" s="36"/>
      <c r="IZJ1011" s="36"/>
      <c r="IZK1011" s="36"/>
      <c r="IZL1011" s="36"/>
      <c r="IZM1011" s="36"/>
      <c r="IZN1011" s="36"/>
      <c r="IZO1011" s="36"/>
      <c r="IZP1011" s="36"/>
      <c r="IZQ1011" s="36"/>
      <c r="IZR1011" s="36"/>
      <c r="IZS1011" s="36"/>
      <c r="IZT1011" s="36"/>
      <c r="IZU1011" s="36"/>
      <c r="IZV1011" s="36"/>
      <c r="IZW1011" s="36"/>
      <c r="IZX1011" s="36"/>
      <c r="IZY1011" s="36"/>
      <c r="IZZ1011" s="36"/>
      <c r="JAA1011" s="36"/>
      <c r="JAB1011" s="36"/>
      <c r="JAC1011" s="36"/>
      <c r="JAD1011" s="36"/>
      <c r="JAE1011" s="36"/>
      <c r="JAF1011" s="36"/>
      <c r="JAG1011" s="36"/>
      <c r="JAH1011" s="36"/>
      <c r="JAI1011" s="36"/>
      <c r="JAJ1011" s="36"/>
      <c r="JAK1011" s="36"/>
      <c r="JAL1011" s="36"/>
      <c r="JAM1011" s="36"/>
      <c r="JAN1011" s="36"/>
      <c r="JAO1011" s="36"/>
      <c r="JAP1011" s="36"/>
      <c r="JAQ1011" s="36"/>
      <c r="JAR1011" s="36"/>
      <c r="JAS1011" s="36"/>
      <c r="JAT1011" s="36"/>
      <c r="JAU1011" s="36"/>
      <c r="JAV1011" s="36"/>
      <c r="JAW1011" s="36"/>
      <c r="JAX1011" s="36"/>
      <c r="JAY1011" s="36"/>
      <c r="JAZ1011" s="36"/>
      <c r="JBA1011" s="36"/>
      <c r="JBB1011" s="36"/>
      <c r="JBC1011" s="36"/>
      <c r="JBD1011" s="36"/>
      <c r="JBE1011" s="36"/>
      <c r="JBF1011" s="36"/>
      <c r="JBG1011" s="36"/>
      <c r="JBH1011" s="36"/>
      <c r="JBI1011" s="36"/>
      <c r="JBJ1011" s="36"/>
      <c r="JBK1011" s="36"/>
      <c r="JBL1011" s="36"/>
      <c r="JBM1011" s="36"/>
      <c r="JBN1011" s="36"/>
      <c r="JBO1011" s="36"/>
      <c r="JBP1011" s="36"/>
      <c r="JBQ1011" s="36"/>
      <c r="JBR1011" s="36"/>
      <c r="JBS1011" s="36"/>
      <c r="JBT1011" s="36"/>
      <c r="JBU1011" s="36"/>
      <c r="JBV1011" s="36"/>
      <c r="JBW1011" s="36"/>
      <c r="JBX1011" s="36"/>
      <c r="JBY1011" s="36"/>
      <c r="JBZ1011" s="36"/>
      <c r="JCA1011" s="36"/>
      <c r="JCB1011" s="36"/>
      <c r="JCC1011" s="36"/>
      <c r="JCD1011" s="36"/>
      <c r="JCE1011" s="36"/>
      <c r="JCF1011" s="36"/>
      <c r="JCG1011" s="36"/>
      <c r="JCH1011" s="36"/>
      <c r="JCI1011" s="36"/>
      <c r="JCJ1011" s="36"/>
      <c r="JCK1011" s="36"/>
      <c r="JCL1011" s="36"/>
      <c r="JCM1011" s="36"/>
      <c r="JCN1011" s="36"/>
      <c r="JCO1011" s="36"/>
      <c r="JCP1011" s="36"/>
      <c r="JCQ1011" s="36"/>
      <c r="JCR1011" s="36"/>
      <c r="JCS1011" s="36"/>
      <c r="JCT1011" s="36"/>
      <c r="JCU1011" s="36"/>
      <c r="JCV1011" s="36"/>
      <c r="JCW1011" s="36"/>
      <c r="JCX1011" s="36"/>
      <c r="JCY1011" s="36"/>
      <c r="JCZ1011" s="36"/>
      <c r="JDA1011" s="36"/>
      <c r="JDB1011" s="36"/>
      <c r="JDC1011" s="36"/>
      <c r="JDD1011" s="36"/>
      <c r="JDE1011" s="36"/>
      <c r="JDF1011" s="36"/>
      <c r="JDG1011" s="36"/>
      <c r="JDH1011" s="36"/>
      <c r="JDI1011" s="36"/>
      <c r="JDJ1011" s="36"/>
      <c r="JDK1011" s="36"/>
      <c r="JDL1011" s="36"/>
      <c r="JDM1011" s="36"/>
      <c r="JDN1011" s="36"/>
      <c r="JDO1011" s="36"/>
      <c r="JDP1011" s="36"/>
      <c r="JDQ1011" s="36"/>
      <c r="JDR1011" s="36"/>
      <c r="JDS1011" s="36"/>
      <c r="JDT1011" s="36"/>
      <c r="JDU1011" s="36"/>
      <c r="JDV1011" s="36"/>
      <c r="JDW1011" s="36"/>
      <c r="JDX1011" s="36"/>
      <c r="JDY1011" s="36"/>
      <c r="JDZ1011" s="36"/>
      <c r="JEA1011" s="36"/>
      <c r="JEB1011" s="36"/>
      <c r="JEC1011" s="36"/>
      <c r="JED1011" s="36"/>
      <c r="JEE1011" s="36"/>
      <c r="JEF1011" s="36"/>
      <c r="JEG1011" s="36"/>
      <c r="JEH1011" s="36"/>
      <c r="JEI1011" s="36"/>
      <c r="JEJ1011" s="36"/>
      <c r="JEK1011" s="36"/>
      <c r="JEL1011" s="36"/>
      <c r="JEM1011" s="36"/>
      <c r="JEN1011" s="36"/>
      <c r="JEO1011" s="36"/>
      <c r="JEP1011" s="36"/>
      <c r="JEQ1011" s="36"/>
      <c r="JER1011" s="36"/>
      <c r="JES1011" s="36"/>
      <c r="JET1011" s="36"/>
      <c r="JEU1011" s="36"/>
      <c r="JEV1011" s="36"/>
      <c r="JEW1011" s="36"/>
      <c r="JEX1011" s="36"/>
      <c r="JEY1011" s="36"/>
      <c r="JEZ1011" s="36"/>
      <c r="JFA1011" s="36"/>
      <c r="JFB1011" s="36"/>
      <c r="JFC1011" s="36"/>
      <c r="JFD1011" s="36"/>
      <c r="JFE1011" s="36"/>
      <c r="JFF1011" s="36"/>
      <c r="JFG1011" s="36"/>
      <c r="JFH1011" s="36"/>
      <c r="JFI1011" s="36"/>
      <c r="JFJ1011" s="36"/>
      <c r="JFK1011" s="36"/>
      <c r="JFL1011" s="36"/>
      <c r="JFM1011" s="36"/>
      <c r="JFN1011" s="36"/>
      <c r="JFO1011" s="36"/>
      <c r="JFP1011" s="36"/>
      <c r="JFQ1011" s="36"/>
      <c r="JFR1011" s="36"/>
      <c r="JFS1011" s="36"/>
      <c r="JFT1011" s="36"/>
      <c r="JFU1011" s="36"/>
      <c r="JFV1011" s="36"/>
      <c r="JFW1011" s="36"/>
      <c r="JFX1011" s="36"/>
      <c r="JFY1011" s="36"/>
      <c r="JFZ1011" s="36"/>
      <c r="JGA1011" s="36"/>
      <c r="JGB1011" s="36"/>
      <c r="JGC1011" s="36"/>
      <c r="JGD1011" s="36"/>
      <c r="JGE1011" s="36"/>
      <c r="JGF1011" s="36"/>
      <c r="JGG1011" s="36"/>
      <c r="JGH1011" s="36"/>
      <c r="JGI1011" s="36"/>
      <c r="JGJ1011" s="36"/>
      <c r="JGK1011" s="36"/>
      <c r="JGL1011" s="36"/>
      <c r="JGM1011" s="36"/>
      <c r="JGN1011" s="36"/>
      <c r="JGO1011" s="36"/>
      <c r="JGP1011" s="36"/>
      <c r="JGQ1011" s="36"/>
      <c r="JGR1011" s="36"/>
      <c r="JGS1011" s="36"/>
      <c r="JGT1011" s="36"/>
      <c r="JGU1011" s="36"/>
      <c r="JGV1011" s="36"/>
      <c r="JGW1011" s="36"/>
      <c r="JGX1011" s="36"/>
      <c r="JGY1011" s="36"/>
      <c r="JGZ1011" s="36"/>
      <c r="JHA1011" s="36"/>
      <c r="JHB1011" s="36"/>
      <c r="JHC1011" s="36"/>
      <c r="JHD1011" s="36"/>
      <c r="JHE1011" s="36"/>
      <c r="JHF1011" s="36"/>
      <c r="JHG1011" s="36"/>
      <c r="JHH1011" s="36"/>
      <c r="JHI1011" s="36"/>
      <c r="JHJ1011" s="36"/>
      <c r="JHK1011" s="36"/>
      <c r="JHL1011" s="36"/>
      <c r="JHM1011" s="36"/>
      <c r="JHN1011" s="36"/>
      <c r="JHO1011" s="36"/>
      <c r="JHP1011" s="36"/>
      <c r="JHQ1011" s="36"/>
      <c r="JHR1011" s="36"/>
      <c r="JHS1011" s="36"/>
      <c r="JHT1011" s="36"/>
      <c r="JHU1011" s="36"/>
      <c r="JHV1011" s="36"/>
      <c r="JHW1011" s="36"/>
      <c r="JHX1011" s="36"/>
      <c r="JHY1011" s="36"/>
      <c r="JHZ1011" s="36"/>
      <c r="JIA1011" s="36"/>
      <c r="JIB1011" s="36"/>
      <c r="JIC1011" s="36"/>
      <c r="JID1011" s="36"/>
      <c r="JIE1011" s="36"/>
      <c r="JIF1011" s="36"/>
      <c r="JIG1011" s="36"/>
      <c r="JIH1011" s="36"/>
      <c r="JII1011" s="36"/>
      <c r="JIJ1011" s="36"/>
      <c r="JIK1011" s="36"/>
      <c r="JIL1011" s="36"/>
      <c r="JIM1011" s="36"/>
      <c r="JIN1011" s="36"/>
      <c r="JIO1011" s="36"/>
      <c r="JIP1011" s="36"/>
      <c r="JIQ1011" s="36"/>
      <c r="JIR1011" s="36"/>
      <c r="JIS1011" s="36"/>
      <c r="JIT1011" s="36"/>
      <c r="JIU1011" s="36"/>
      <c r="JIV1011" s="36"/>
      <c r="JIW1011" s="36"/>
      <c r="JIX1011" s="36"/>
      <c r="JIY1011" s="36"/>
      <c r="JIZ1011" s="36"/>
      <c r="JJA1011" s="36"/>
      <c r="JJB1011" s="36"/>
      <c r="JJC1011" s="36"/>
      <c r="JJD1011" s="36"/>
      <c r="JJE1011" s="36"/>
      <c r="JJF1011" s="36"/>
      <c r="JJG1011" s="36"/>
      <c r="JJH1011" s="36"/>
      <c r="JJI1011" s="36"/>
      <c r="JJJ1011" s="36"/>
      <c r="JJK1011" s="36"/>
      <c r="JJL1011" s="36"/>
      <c r="JJM1011" s="36"/>
      <c r="JJN1011" s="36"/>
      <c r="JJO1011" s="36"/>
      <c r="JJP1011" s="36"/>
      <c r="JJQ1011" s="36"/>
      <c r="JJR1011" s="36"/>
      <c r="JJS1011" s="36"/>
      <c r="JJT1011" s="36"/>
      <c r="JJU1011" s="36"/>
      <c r="JJV1011" s="36"/>
      <c r="JJW1011" s="36"/>
      <c r="JJX1011" s="36"/>
      <c r="JJY1011" s="36"/>
      <c r="JJZ1011" s="36"/>
      <c r="JKA1011" s="36"/>
      <c r="JKB1011" s="36"/>
      <c r="JKC1011" s="36"/>
      <c r="JKD1011" s="36"/>
      <c r="JKE1011" s="36"/>
      <c r="JKF1011" s="36"/>
      <c r="JKG1011" s="36"/>
      <c r="JKH1011" s="36"/>
      <c r="JKI1011" s="36"/>
      <c r="JKJ1011" s="36"/>
      <c r="JKK1011" s="36"/>
      <c r="JKL1011" s="36"/>
      <c r="JKM1011" s="36"/>
      <c r="JKN1011" s="36"/>
      <c r="JKO1011" s="36"/>
      <c r="JKP1011" s="36"/>
      <c r="JKQ1011" s="36"/>
      <c r="JKR1011" s="36"/>
      <c r="JKS1011" s="36"/>
      <c r="JKT1011" s="36"/>
      <c r="JKU1011" s="36"/>
      <c r="JKV1011" s="36"/>
      <c r="JKW1011" s="36"/>
      <c r="JKX1011" s="36"/>
      <c r="JKY1011" s="36"/>
      <c r="JKZ1011" s="36"/>
      <c r="JLA1011" s="36"/>
      <c r="JLB1011" s="36"/>
      <c r="JLC1011" s="36"/>
      <c r="JLD1011" s="36"/>
      <c r="JLE1011" s="36"/>
      <c r="JLF1011" s="36"/>
      <c r="JLG1011" s="36"/>
      <c r="JLH1011" s="36"/>
      <c r="JLI1011" s="36"/>
      <c r="JLJ1011" s="36"/>
      <c r="JLK1011" s="36"/>
      <c r="JLL1011" s="36"/>
      <c r="JLM1011" s="36"/>
      <c r="JLN1011" s="36"/>
      <c r="JLO1011" s="36"/>
      <c r="JLP1011" s="36"/>
      <c r="JLQ1011" s="36"/>
      <c r="JLR1011" s="36"/>
      <c r="JLS1011" s="36"/>
      <c r="JLT1011" s="36"/>
      <c r="JLU1011" s="36"/>
      <c r="JLV1011" s="36"/>
      <c r="JLW1011" s="36"/>
      <c r="JLX1011" s="36"/>
      <c r="JLY1011" s="36"/>
      <c r="JLZ1011" s="36"/>
      <c r="JMA1011" s="36"/>
      <c r="JMB1011" s="36"/>
      <c r="JMC1011" s="36"/>
      <c r="JMD1011" s="36"/>
      <c r="JME1011" s="36"/>
      <c r="JMF1011" s="36"/>
      <c r="JMG1011" s="36"/>
      <c r="JMH1011" s="36"/>
      <c r="JMI1011" s="36"/>
      <c r="JMJ1011" s="36"/>
      <c r="JMK1011" s="36"/>
      <c r="JML1011" s="36"/>
      <c r="JMM1011" s="36"/>
      <c r="JMN1011" s="36"/>
      <c r="JMO1011" s="36"/>
      <c r="JMP1011" s="36"/>
      <c r="JMQ1011" s="36"/>
      <c r="JMR1011" s="36"/>
      <c r="JMS1011" s="36"/>
      <c r="JMT1011" s="36"/>
      <c r="JMU1011" s="36"/>
      <c r="JMV1011" s="36"/>
      <c r="JMW1011" s="36"/>
      <c r="JMX1011" s="36"/>
      <c r="JMY1011" s="36"/>
      <c r="JMZ1011" s="36"/>
      <c r="JNA1011" s="36"/>
      <c r="JNB1011" s="36"/>
      <c r="JNC1011" s="36"/>
      <c r="JND1011" s="36"/>
      <c r="JNE1011" s="36"/>
      <c r="JNF1011" s="36"/>
      <c r="JNG1011" s="36"/>
      <c r="JNH1011" s="36"/>
      <c r="JNI1011" s="36"/>
      <c r="JNJ1011" s="36"/>
      <c r="JNK1011" s="36"/>
      <c r="JNL1011" s="36"/>
      <c r="JNM1011" s="36"/>
      <c r="JNN1011" s="36"/>
      <c r="JNO1011" s="36"/>
      <c r="JNP1011" s="36"/>
      <c r="JNQ1011" s="36"/>
      <c r="JNR1011" s="36"/>
      <c r="JNS1011" s="36"/>
      <c r="JNT1011" s="36"/>
      <c r="JNU1011" s="36"/>
      <c r="JNV1011" s="36"/>
      <c r="JNW1011" s="36"/>
      <c r="JNX1011" s="36"/>
      <c r="JNY1011" s="36"/>
      <c r="JNZ1011" s="36"/>
      <c r="JOA1011" s="36"/>
      <c r="JOB1011" s="36"/>
      <c r="JOC1011" s="36"/>
      <c r="JOD1011" s="36"/>
      <c r="JOE1011" s="36"/>
      <c r="JOF1011" s="36"/>
      <c r="JOG1011" s="36"/>
      <c r="JOH1011" s="36"/>
      <c r="JOI1011" s="36"/>
      <c r="JOJ1011" s="36"/>
      <c r="JOK1011" s="36"/>
      <c r="JOL1011" s="36"/>
      <c r="JOM1011" s="36"/>
      <c r="JON1011" s="36"/>
      <c r="JOO1011" s="36"/>
      <c r="JOP1011" s="36"/>
      <c r="JOQ1011" s="36"/>
      <c r="JOR1011" s="36"/>
      <c r="JOS1011" s="36"/>
      <c r="JOT1011" s="36"/>
      <c r="JOU1011" s="36"/>
      <c r="JOV1011" s="36"/>
      <c r="JOW1011" s="36"/>
      <c r="JOX1011" s="36"/>
      <c r="JOY1011" s="36"/>
      <c r="JOZ1011" s="36"/>
      <c r="JPA1011" s="36"/>
      <c r="JPB1011" s="36"/>
      <c r="JPC1011" s="36"/>
      <c r="JPD1011" s="36"/>
      <c r="JPE1011" s="36"/>
      <c r="JPF1011" s="36"/>
      <c r="JPG1011" s="36"/>
      <c r="JPH1011" s="36"/>
      <c r="JPI1011" s="36"/>
      <c r="JPJ1011" s="36"/>
      <c r="JPK1011" s="36"/>
      <c r="JPL1011" s="36"/>
      <c r="JPM1011" s="36"/>
      <c r="JPN1011" s="36"/>
      <c r="JPO1011" s="36"/>
      <c r="JPP1011" s="36"/>
      <c r="JPQ1011" s="36"/>
      <c r="JPR1011" s="36"/>
      <c r="JPS1011" s="36"/>
      <c r="JPT1011" s="36"/>
      <c r="JPU1011" s="36"/>
      <c r="JPV1011" s="36"/>
      <c r="JPW1011" s="36"/>
      <c r="JPX1011" s="36"/>
      <c r="JPY1011" s="36"/>
      <c r="JPZ1011" s="36"/>
      <c r="JQA1011" s="36"/>
      <c r="JQB1011" s="36"/>
      <c r="JQC1011" s="36"/>
      <c r="JQD1011" s="36"/>
      <c r="JQE1011" s="36"/>
      <c r="JQF1011" s="36"/>
      <c r="JQG1011" s="36"/>
      <c r="JQH1011" s="36"/>
      <c r="JQI1011" s="36"/>
      <c r="JQJ1011" s="36"/>
      <c r="JQK1011" s="36"/>
      <c r="JQL1011" s="36"/>
      <c r="JQM1011" s="36"/>
      <c r="JQN1011" s="36"/>
      <c r="JQO1011" s="36"/>
      <c r="JQP1011" s="36"/>
      <c r="JQQ1011" s="36"/>
      <c r="JQR1011" s="36"/>
      <c r="JQS1011" s="36"/>
      <c r="JQT1011" s="36"/>
      <c r="JQU1011" s="36"/>
      <c r="JQV1011" s="36"/>
      <c r="JQW1011" s="36"/>
      <c r="JQX1011" s="36"/>
      <c r="JQY1011" s="36"/>
      <c r="JQZ1011" s="36"/>
      <c r="JRA1011" s="36"/>
      <c r="JRB1011" s="36"/>
      <c r="JRC1011" s="36"/>
      <c r="JRD1011" s="36"/>
      <c r="JRE1011" s="36"/>
      <c r="JRF1011" s="36"/>
      <c r="JRG1011" s="36"/>
      <c r="JRH1011" s="36"/>
      <c r="JRI1011" s="36"/>
      <c r="JRJ1011" s="36"/>
      <c r="JRK1011" s="36"/>
      <c r="JRL1011" s="36"/>
      <c r="JRM1011" s="36"/>
      <c r="JRN1011" s="36"/>
      <c r="JRO1011" s="36"/>
      <c r="JRP1011" s="36"/>
      <c r="JRQ1011" s="36"/>
      <c r="JRR1011" s="36"/>
      <c r="JRS1011" s="36"/>
      <c r="JRT1011" s="36"/>
      <c r="JRU1011" s="36"/>
      <c r="JRV1011" s="36"/>
      <c r="JRW1011" s="36"/>
      <c r="JRX1011" s="36"/>
      <c r="JRY1011" s="36"/>
      <c r="JRZ1011" s="36"/>
      <c r="JSA1011" s="36"/>
      <c r="JSB1011" s="36"/>
      <c r="JSC1011" s="36"/>
      <c r="JSD1011" s="36"/>
      <c r="JSE1011" s="36"/>
      <c r="JSF1011" s="36"/>
      <c r="JSG1011" s="36"/>
      <c r="JSH1011" s="36"/>
      <c r="JSI1011" s="36"/>
      <c r="JSJ1011" s="36"/>
      <c r="JSK1011" s="36"/>
      <c r="JSL1011" s="36"/>
      <c r="JSM1011" s="36"/>
      <c r="JSN1011" s="36"/>
      <c r="JSO1011" s="36"/>
      <c r="JSP1011" s="36"/>
      <c r="JSQ1011" s="36"/>
      <c r="JSR1011" s="36"/>
      <c r="JSS1011" s="36"/>
      <c r="JST1011" s="36"/>
      <c r="JSU1011" s="36"/>
      <c r="JSV1011" s="36"/>
      <c r="JSW1011" s="36"/>
      <c r="JSX1011" s="36"/>
      <c r="JSY1011" s="36"/>
      <c r="JSZ1011" s="36"/>
      <c r="JTA1011" s="36"/>
      <c r="JTB1011" s="36"/>
      <c r="JTC1011" s="36"/>
      <c r="JTD1011" s="36"/>
      <c r="JTE1011" s="36"/>
      <c r="JTF1011" s="36"/>
      <c r="JTG1011" s="36"/>
      <c r="JTH1011" s="36"/>
      <c r="JTI1011" s="36"/>
      <c r="JTJ1011" s="36"/>
      <c r="JTK1011" s="36"/>
      <c r="JTL1011" s="36"/>
      <c r="JTM1011" s="36"/>
      <c r="JTN1011" s="36"/>
      <c r="JTO1011" s="36"/>
      <c r="JTP1011" s="36"/>
      <c r="JTQ1011" s="36"/>
      <c r="JTR1011" s="36"/>
      <c r="JTS1011" s="36"/>
      <c r="JTT1011" s="36"/>
      <c r="JTU1011" s="36"/>
      <c r="JTV1011" s="36"/>
      <c r="JTW1011" s="36"/>
      <c r="JTX1011" s="36"/>
      <c r="JTY1011" s="36"/>
      <c r="JTZ1011" s="36"/>
      <c r="JUA1011" s="36"/>
      <c r="JUB1011" s="36"/>
      <c r="JUC1011" s="36"/>
      <c r="JUD1011" s="36"/>
      <c r="JUE1011" s="36"/>
      <c r="JUF1011" s="36"/>
      <c r="JUG1011" s="36"/>
      <c r="JUH1011" s="36"/>
      <c r="JUI1011" s="36"/>
      <c r="JUJ1011" s="36"/>
      <c r="JUK1011" s="36"/>
      <c r="JUL1011" s="36"/>
      <c r="JUM1011" s="36"/>
      <c r="JUN1011" s="36"/>
      <c r="JUO1011" s="36"/>
      <c r="JUP1011" s="36"/>
      <c r="JUQ1011" s="36"/>
      <c r="JUR1011" s="36"/>
      <c r="JUS1011" s="36"/>
      <c r="JUT1011" s="36"/>
      <c r="JUU1011" s="36"/>
      <c r="JUV1011" s="36"/>
      <c r="JUW1011" s="36"/>
      <c r="JUX1011" s="36"/>
      <c r="JUY1011" s="36"/>
      <c r="JUZ1011" s="36"/>
      <c r="JVA1011" s="36"/>
      <c r="JVB1011" s="36"/>
      <c r="JVC1011" s="36"/>
      <c r="JVD1011" s="36"/>
      <c r="JVE1011" s="36"/>
      <c r="JVF1011" s="36"/>
      <c r="JVG1011" s="36"/>
      <c r="JVH1011" s="36"/>
      <c r="JVI1011" s="36"/>
      <c r="JVJ1011" s="36"/>
      <c r="JVK1011" s="36"/>
      <c r="JVL1011" s="36"/>
      <c r="JVM1011" s="36"/>
      <c r="JVN1011" s="36"/>
      <c r="JVO1011" s="36"/>
      <c r="JVP1011" s="36"/>
      <c r="JVQ1011" s="36"/>
      <c r="JVR1011" s="36"/>
      <c r="JVS1011" s="36"/>
      <c r="JVT1011" s="36"/>
      <c r="JVU1011" s="36"/>
      <c r="JVV1011" s="36"/>
      <c r="JVW1011" s="36"/>
      <c r="JVX1011" s="36"/>
      <c r="JVY1011" s="36"/>
      <c r="JVZ1011" s="36"/>
      <c r="JWA1011" s="36"/>
      <c r="JWB1011" s="36"/>
      <c r="JWC1011" s="36"/>
      <c r="JWD1011" s="36"/>
      <c r="JWE1011" s="36"/>
      <c r="JWF1011" s="36"/>
      <c r="JWG1011" s="36"/>
      <c r="JWH1011" s="36"/>
      <c r="JWI1011" s="36"/>
      <c r="JWJ1011" s="36"/>
      <c r="JWK1011" s="36"/>
      <c r="JWL1011" s="36"/>
      <c r="JWM1011" s="36"/>
      <c r="JWN1011" s="36"/>
      <c r="JWO1011" s="36"/>
      <c r="JWP1011" s="36"/>
      <c r="JWQ1011" s="36"/>
      <c r="JWR1011" s="36"/>
      <c r="JWS1011" s="36"/>
      <c r="JWT1011" s="36"/>
      <c r="JWU1011" s="36"/>
      <c r="JWV1011" s="36"/>
      <c r="JWW1011" s="36"/>
      <c r="JWX1011" s="36"/>
      <c r="JWY1011" s="36"/>
      <c r="JWZ1011" s="36"/>
      <c r="JXA1011" s="36"/>
      <c r="JXB1011" s="36"/>
      <c r="JXC1011" s="36"/>
      <c r="JXD1011" s="36"/>
      <c r="JXE1011" s="36"/>
      <c r="JXF1011" s="36"/>
      <c r="JXG1011" s="36"/>
      <c r="JXH1011" s="36"/>
      <c r="JXI1011" s="36"/>
      <c r="JXJ1011" s="36"/>
      <c r="JXK1011" s="36"/>
      <c r="JXL1011" s="36"/>
      <c r="JXM1011" s="36"/>
      <c r="JXN1011" s="36"/>
      <c r="JXO1011" s="36"/>
      <c r="JXP1011" s="36"/>
      <c r="JXQ1011" s="36"/>
      <c r="JXR1011" s="36"/>
      <c r="JXS1011" s="36"/>
      <c r="JXT1011" s="36"/>
      <c r="JXU1011" s="36"/>
      <c r="JXV1011" s="36"/>
      <c r="JXW1011" s="36"/>
      <c r="JXX1011" s="36"/>
      <c r="JXY1011" s="36"/>
      <c r="JXZ1011" s="36"/>
      <c r="JYA1011" s="36"/>
      <c r="JYB1011" s="36"/>
      <c r="JYC1011" s="36"/>
      <c r="JYD1011" s="36"/>
      <c r="JYE1011" s="36"/>
      <c r="JYF1011" s="36"/>
      <c r="JYG1011" s="36"/>
      <c r="JYH1011" s="36"/>
      <c r="JYI1011" s="36"/>
      <c r="JYJ1011" s="36"/>
      <c r="JYK1011" s="36"/>
      <c r="JYL1011" s="36"/>
      <c r="JYM1011" s="36"/>
      <c r="JYN1011" s="36"/>
      <c r="JYO1011" s="36"/>
      <c r="JYP1011" s="36"/>
      <c r="JYQ1011" s="36"/>
      <c r="JYR1011" s="36"/>
      <c r="JYS1011" s="36"/>
      <c r="JYT1011" s="36"/>
      <c r="JYU1011" s="36"/>
      <c r="JYV1011" s="36"/>
      <c r="JYW1011" s="36"/>
      <c r="JYX1011" s="36"/>
      <c r="JYY1011" s="36"/>
      <c r="JYZ1011" s="36"/>
      <c r="JZA1011" s="36"/>
      <c r="JZB1011" s="36"/>
      <c r="JZC1011" s="36"/>
      <c r="JZD1011" s="36"/>
      <c r="JZE1011" s="36"/>
      <c r="JZF1011" s="36"/>
      <c r="JZG1011" s="36"/>
      <c r="JZH1011" s="36"/>
      <c r="JZI1011" s="36"/>
      <c r="JZJ1011" s="36"/>
      <c r="JZK1011" s="36"/>
      <c r="JZL1011" s="36"/>
      <c r="JZM1011" s="36"/>
      <c r="JZN1011" s="36"/>
      <c r="JZO1011" s="36"/>
      <c r="JZP1011" s="36"/>
      <c r="JZQ1011" s="36"/>
      <c r="JZR1011" s="36"/>
      <c r="JZS1011" s="36"/>
      <c r="JZT1011" s="36"/>
      <c r="JZU1011" s="36"/>
      <c r="JZV1011" s="36"/>
      <c r="JZW1011" s="36"/>
      <c r="JZX1011" s="36"/>
      <c r="JZY1011" s="36"/>
      <c r="JZZ1011" s="36"/>
      <c r="KAA1011" s="36"/>
      <c r="KAB1011" s="36"/>
      <c r="KAC1011" s="36"/>
      <c r="KAD1011" s="36"/>
      <c r="KAE1011" s="36"/>
      <c r="KAF1011" s="36"/>
      <c r="KAG1011" s="36"/>
      <c r="KAH1011" s="36"/>
      <c r="KAI1011" s="36"/>
      <c r="KAJ1011" s="36"/>
      <c r="KAK1011" s="36"/>
      <c r="KAL1011" s="36"/>
      <c r="KAM1011" s="36"/>
      <c r="KAN1011" s="36"/>
      <c r="KAO1011" s="36"/>
      <c r="KAP1011" s="36"/>
      <c r="KAQ1011" s="36"/>
      <c r="KAR1011" s="36"/>
      <c r="KAS1011" s="36"/>
      <c r="KAT1011" s="36"/>
      <c r="KAU1011" s="36"/>
      <c r="KAV1011" s="36"/>
      <c r="KAW1011" s="36"/>
      <c r="KAX1011" s="36"/>
      <c r="KAY1011" s="36"/>
      <c r="KAZ1011" s="36"/>
      <c r="KBA1011" s="36"/>
      <c r="KBB1011" s="36"/>
      <c r="KBC1011" s="36"/>
      <c r="KBD1011" s="36"/>
      <c r="KBE1011" s="36"/>
      <c r="KBF1011" s="36"/>
      <c r="KBG1011" s="36"/>
      <c r="KBH1011" s="36"/>
      <c r="KBI1011" s="36"/>
      <c r="KBJ1011" s="36"/>
      <c r="KBK1011" s="36"/>
      <c r="KBL1011" s="36"/>
      <c r="KBM1011" s="36"/>
      <c r="KBN1011" s="36"/>
      <c r="KBO1011" s="36"/>
      <c r="KBP1011" s="36"/>
      <c r="KBQ1011" s="36"/>
      <c r="KBR1011" s="36"/>
      <c r="KBS1011" s="36"/>
      <c r="KBT1011" s="36"/>
      <c r="KBU1011" s="36"/>
      <c r="KBV1011" s="36"/>
      <c r="KBW1011" s="36"/>
      <c r="KBX1011" s="36"/>
      <c r="KBY1011" s="36"/>
      <c r="KBZ1011" s="36"/>
      <c r="KCA1011" s="36"/>
      <c r="KCB1011" s="36"/>
      <c r="KCC1011" s="36"/>
      <c r="KCD1011" s="36"/>
      <c r="KCE1011" s="36"/>
      <c r="KCF1011" s="36"/>
      <c r="KCG1011" s="36"/>
      <c r="KCH1011" s="36"/>
      <c r="KCI1011" s="36"/>
      <c r="KCJ1011" s="36"/>
      <c r="KCK1011" s="36"/>
      <c r="KCL1011" s="36"/>
      <c r="KCM1011" s="36"/>
      <c r="KCN1011" s="36"/>
      <c r="KCO1011" s="36"/>
      <c r="KCP1011" s="36"/>
      <c r="KCQ1011" s="36"/>
      <c r="KCR1011" s="36"/>
      <c r="KCS1011" s="36"/>
      <c r="KCT1011" s="36"/>
      <c r="KCU1011" s="36"/>
      <c r="KCV1011" s="36"/>
      <c r="KCW1011" s="36"/>
      <c r="KCX1011" s="36"/>
      <c r="KCY1011" s="36"/>
      <c r="KCZ1011" s="36"/>
      <c r="KDA1011" s="36"/>
      <c r="KDB1011" s="36"/>
      <c r="KDC1011" s="36"/>
      <c r="KDD1011" s="36"/>
      <c r="KDE1011" s="36"/>
      <c r="KDF1011" s="36"/>
      <c r="KDG1011" s="36"/>
      <c r="KDH1011" s="36"/>
      <c r="KDI1011" s="36"/>
      <c r="KDJ1011" s="36"/>
      <c r="KDK1011" s="36"/>
      <c r="KDL1011" s="36"/>
      <c r="KDM1011" s="36"/>
      <c r="KDN1011" s="36"/>
      <c r="KDO1011" s="36"/>
      <c r="KDP1011" s="36"/>
      <c r="KDQ1011" s="36"/>
      <c r="KDR1011" s="36"/>
      <c r="KDS1011" s="36"/>
      <c r="KDT1011" s="36"/>
      <c r="KDU1011" s="36"/>
      <c r="KDV1011" s="36"/>
      <c r="KDW1011" s="36"/>
      <c r="KDX1011" s="36"/>
      <c r="KDY1011" s="36"/>
      <c r="KDZ1011" s="36"/>
      <c r="KEA1011" s="36"/>
      <c r="KEB1011" s="36"/>
      <c r="KEC1011" s="36"/>
      <c r="KED1011" s="36"/>
      <c r="KEE1011" s="36"/>
      <c r="KEF1011" s="36"/>
      <c r="KEG1011" s="36"/>
      <c r="KEH1011" s="36"/>
      <c r="KEI1011" s="36"/>
      <c r="KEJ1011" s="36"/>
      <c r="KEK1011" s="36"/>
      <c r="KEL1011" s="36"/>
      <c r="KEM1011" s="36"/>
      <c r="KEN1011" s="36"/>
      <c r="KEO1011" s="36"/>
      <c r="KEP1011" s="36"/>
      <c r="KEQ1011" s="36"/>
      <c r="KER1011" s="36"/>
      <c r="KES1011" s="36"/>
      <c r="KET1011" s="36"/>
      <c r="KEU1011" s="36"/>
      <c r="KEV1011" s="36"/>
      <c r="KEW1011" s="36"/>
      <c r="KEX1011" s="36"/>
      <c r="KEY1011" s="36"/>
      <c r="KEZ1011" s="36"/>
      <c r="KFA1011" s="36"/>
      <c r="KFB1011" s="36"/>
      <c r="KFC1011" s="36"/>
      <c r="KFD1011" s="36"/>
      <c r="KFE1011" s="36"/>
      <c r="KFF1011" s="36"/>
      <c r="KFG1011" s="36"/>
      <c r="KFH1011" s="36"/>
      <c r="KFI1011" s="36"/>
      <c r="KFJ1011" s="36"/>
      <c r="KFK1011" s="36"/>
      <c r="KFL1011" s="36"/>
      <c r="KFM1011" s="36"/>
      <c r="KFN1011" s="36"/>
      <c r="KFO1011" s="36"/>
      <c r="KFP1011" s="36"/>
      <c r="KFQ1011" s="36"/>
      <c r="KFR1011" s="36"/>
      <c r="KFS1011" s="36"/>
      <c r="KFT1011" s="36"/>
      <c r="KFU1011" s="36"/>
      <c r="KFV1011" s="36"/>
      <c r="KFW1011" s="36"/>
      <c r="KFX1011" s="36"/>
      <c r="KFY1011" s="36"/>
      <c r="KFZ1011" s="36"/>
      <c r="KGA1011" s="36"/>
      <c r="KGB1011" s="36"/>
      <c r="KGC1011" s="36"/>
      <c r="KGD1011" s="36"/>
      <c r="KGE1011" s="36"/>
      <c r="KGF1011" s="36"/>
      <c r="KGG1011" s="36"/>
      <c r="KGH1011" s="36"/>
      <c r="KGI1011" s="36"/>
      <c r="KGJ1011" s="36"/>
      <c r="KGK1011" s="36"/>
      <c r="KGL1011" s="36"/>
      <c r="KGM1011" s="36"/>
      <c r="KGN1011" s="36"/>
      <c r="KGO1011" s="36"/>
      <c r="KGP1011" s="36"/>
      <c r="KGQ1011" s="36"/>
      <c r="KGR1011" s="36"/>
      <c r="KGS1011" s="36"/>
      <c r="KGT1011" s="36"/>
      <c r="KGU1011" s="36"/>
      <c r="KGV1011" s="36"/>
      <c r="KGW1011" s="36"/>
      <c r="KGX1011" s="36"/>
      <c r="KGY1011" s="36"/>
      <c r="KGZ1011" s="36"/>
      <c r="KHA1011" s="36"/>
      <c r="KHB1011" s="36"/>
      <c r="KHC1011" s="36"/>
      <c r="KHD1011" s="36"/>
      <c r="KHE1011" s="36"/>
      <c r="KHF1011" s="36"/>
      <c r="KHG1011" s="36"/>
      <c r="KHH1011" s="36"/>
      <c r="KHI1011" s="36"/>
      <c r="KHJ1011" s="36"/>
      <c r="KHK1011" s="36"/>
      <c r="KHL1011" s="36"/>
      <c r="KHM1011" s="36"/>
      <c r="KHN1011" s="36"/>
      <c r="KHO1011" s="36"/>
      <c r="KHP1011" s="36"/>
      <c r="KHQ1011" s="36"/>
      <c r="KHR1011" s="36"/>
      <c r="KHS1011" s="36"/>
      <c r="KHT1011" s="36"/>
      <c r="KHU1011" s="36"/>
      <c r="KHV1011" s="36"/>
      <c r="KHW1011" s="36"/>
      <c r="KHX1011" s="36"/>
      <c r="KHY1011" s="36"/>
      <c r="KHZ1011" s="36"/>
      <c r="KIA1011" s="36"/>
      <c r="KIB1011" s="36"/>
      <c r="KIC1011" s="36"/>
      <c r="KID1011" s="36"/>
      <c r="KIE1011" s="36"/>
      <c r="KIF1011" s="36"/>
      <c r="KIG1011" s="36"/>
      <c r="KIH1011" s="36"/>
      <c r="KII1011" s="36"/>
      <c r="KIJ1011" s="36"/>
      <c r="KIK1011" s="36"/>
      <c r="KIL1011" s="36"/>
      <c r="KIM1011" s="36"/>
      <c r="KIN1011" s="36"/>
      <c r="KIO1011" s="36"/>
      <c r="KIP1011" s="36"/>
      <c r="KIQ1011" s="36"/>
      <c r="KIR1011" s="36"/>
      <c r="KIS1011" s="36"/>
      <c r="KIT1011" s="36"/>
      <c r="KIU1011" s="36"/>
      <c r="KIV1011" s="36"/>
      <c r="KIW1011" s="36"/>
      <c r="KIX1011" s="36"/>
      <c r="KIY1011" s="36"/>
      <c r="KIZ1011" s="36"/>
      <c r="KJA1011" s="36"/>
      <c r="KJB1011" s="36"/>
      <c r="KJC1011" s="36"/>
      <c r="KJD1011" s="36"/>
      <c r="KJE1011" s="36"/>
      <c r="KJF1011" s="36"/>
      <c r="KJG1011" s="36"/>
      <c r="KJH1011" s="36"/>
      <c r="KJI1011" s="36"/>
      <c r="KJJ1011" s="36"/>
      <c r="KJK1011" s="36"/>
      <c r="KJL1011" s="36"/>
      <c r="KJM1011" s="36"/>
      <c r="KJN1011" s="36"/>
      <c r="KJO1011" s="36"/>
      <c r="KJP1011" s="36"/>
      <c r="KJQ1011" s="36"/>
      <c r="KJR1011" s="36"/>
      <c r="KJS1011" s="36"/>
      <c r="KJT1011" s="36"/>
      <c r="KJU1011" s="36"/>
      <c r="KJV1011" s="36"/>
      <c r="KJW1011" s="36"/>
      <c r="KJX1011" s="36"/>
      <c r="KJY1011" s="36"/>
      <c r="KJZ1011" s="36"/>
      <c r="KKA1011" s="36"/>
      <c r="KKB1011" s="36"/>
      <c r="KKC1011" s="36"/>
      <c r="KKD1011" s="36"/>
      <c r="KKE1011" s="36"/>
      <c r="KKF1011" s="36"/>
      <c r="KKG1011" s="36"/>
      <c r="KKH1011" s="36"/>
      <c r="KKI1011" s="36"/>
      <c r="KKJ1011" s="36"/>
      <c r="KKK1011" s="36"/>
      <c r="KKL1011" s="36"/>
      <c r="KKM1011" s="36"/>
      <c r="KKN1011" s="36"/>
      <c r="KKO1011" s="36"/>
      <c r="KKP1011" s="36"/>
      <c r="KKQ1011" s="36"/>
      <c r="KKR1011" s="36"/>
      <c r="KKS1011" s="36"/>
      <c r="KKT1011" s="36"/>
      <c r="KKU1011" s="36"/>
      <c r="KKV1011" s="36"/>
      <c r="KKW1011" s="36"/>
      <c r="KKX1011" s="36"/>
      <c r="KKY1011" s="36"/>
      <c r="KKZ1011" s="36"/>
      <c r="KLA1011" s="36"/>
      <c r="KLB1011" s="36"/>
      <c r="KLC1011" s="36"/>
      <c r="KLD1011" s="36"/>
      <c r="KLE1011" s="36"/>
      <c r="KLF1011" s="36"/>
      <c r="KLG1011" s="36"/>
      <c r="KLH1011" s="36"/>
      <c r="KLI1011" s="36"/>
      <c r="KLJ1011" s="36"/>
      <c r="KLK1011" s="36"/>
      <c r="KLL1011" s="36"/>
      <c r="KLM1011" s="36"/>
      <c r="KLN1011" s="36"/>
      <c r="KLO1011" s="36"/>
      <c r="KLP1011" s="36"/>
      <c r="KLQ1011" s="36"/>
      <c r="KLR1011" s="36"/>
      <c r="KLS1011" s="36"/>
      <c r="KLT1011" s="36"/>
      <c r="KLU1011" s="36"/>
      <c r="KLV1011" s="36"/>
      <c r="KLW1011" s="36"/>
      <c r="KLX1011" s="36"/>
      <c r="KLY1011" s="36"/>
      <c r="KLZ1011" s="36"/>
      <c r="KMA1011" s="36"/>
      <c r="KMB1011" s="36"/>
      <c r="KMC1011" s="36"/>
      <c r="KMD1011" s="36"/>
      <c r="KME1011" s="36"/>
      <c r="KMF1011" s="36"/>
      <c r="KMG1011" s="36"/>
      <c r="KMH1011" s="36"/>
      <c r="KMI1011" s="36"/>
      <c r="KMJ1011" s="36"/>
      <c r="KMK1011" s="36"/>
      <c r="KML1011" s="36"/>
      <c r="KMM1011" s="36"/>
      <c r="KMN1011" s="36"/>
      <c r="KMO1011" s="36"/>
      <c r="KMP1011" s="36"/>
      <c r="KMQ1011" s="36"/>
      <c r="KMR1011" s="36"/>
      <c r="KMS1011" s="36"/>
      <c r="KMT1011" s="36"/>
      <c r="KMU1011" s="36"/>
      <c r="KMV1011" s="36"/>
      <c r="KMW1011" s="36"/>
      <c r="KMX1011" s="36"/>
      <c r="KMY1011" s="36"/>
      <c r="KMZ1011" s="36"/>
      <c r="KNA1011" s="36"/>
      <c r="KNB1011" s="36"/>
      <c r="KNC1011" s="36"/>
      <c r="KND1011" s="36"/>
      <c r="KNE1011" s="36"/>
      <c r="KNF1011" s="36"/>
      <c r="KNG1011" s="36"/>
      <c r="KNH1011" s="36"/>
      <c r="KNI1011" s="36"/>
      <c r="KNJ1011" s="36"/>
      <c r="KNK1011" s="36"/>
      <c r="KNL1011" s="36"/>
      <c r="KNM1011" s="36"/>
      <c r="KNN1011" s="36"/>
      <c r="KNO1011" s="36"/>
      <c r="KNP1011" s="36"/>
      <c r="KNQ1011" s="36"/>
      <c r="KNR1011" s="36"/>
      <c r="KNS1011" s="36"/>
      <c r="KNT1011" s="36"/>
      <c r="KNU1011" s="36"/>
      <c r="KNV1011" s="36"/>
      <c r="KNW1011" s="36"/>
      <c r="KNX1011" s="36"/>
      <c r="KNY1011" s="36"/>
      <c r="KNZ1011" s="36"/>
      <c r="KOA1011" s="36"/>
      <c r="KOB1011" s="36"/>
      <c r="KOC1011" s="36"/>
      <c r="KOD1011" s="36"/>
      <c r="KOE1011" s="36"/>
      <c r="KOF1011" s="36"/>
      <c r="KOG1011" s="36"/>
      <c r="KOH1011" s="36"/>
      <c r="KOI1011" s="36"/>
      <c r="KOJ1011" s="36"/>
      <c r="KOK1011" s="36"/>
      <c r="KOL1011" s="36"/>
      <c r="KOM1011" s="36"/>
      <c r="KON1011" s="36"/>
      <c r="KOO1011" s="36"/>
      <c r="KOP1011" s="36"/>
      <c r="KOQ1011" s="36"/>
      <c r="KOR1011" s="36"/>
      <c r="KOS1011" s="36"/>
      <c r="KOT1011" s="36"/>
      <c r="KOU1011" s="36"/>
      <c r="KOV1011" s="36"/>
      <c r="KOW1011" s="36"/>
      <c r="KOX1011" s="36"/>
      <c r="KOY1011" s="36"/>
      <c r="KOZ1011" s="36"/>
      <c r="KPA1011" s="36"/>
      <c r="KPB1011" s="36"/>
      <c r="KPC1011" s="36"/>
      <c r="KPD1011" s="36"/>
      <c r="KPE1011" s="36"/>
      <c r="KPF1011" s="36"/>
      <c r="KPG1011" s="36"/>
      <c r="KPH1011" s="36"/>
      <c r="KPI1011" s="36"/>
      <c r="KPJ1011" s="36"/>
      <c r="KPK1011" s="36"/>
      <c r="KPL1011" s="36"/>
      <c r="KPM1011" s="36"/>
      <c r="KPN1011" s="36"/>
      <c r="KPO1011" s="36"/>
      <c r="KPP1011" s="36"/>
      <c r="KPQ1011" s="36"/>
      <c r="KPR1011" s="36"/>
      <c r="KPS1011" s="36"/>
      <c r="KPT1011" s="36"/>
      <c r="KPU1011" s="36"/>
      <c r="KPV1011" s="36"/>
      <c r="KPW1011" s="36"/>
      <c r="KPX1011" s="36"/>
      <c r="KPY1011" s="36"/>
      <c r="KPZ1011" s="36"/>
      <c r="KQA1011" s="36"/>
      <c r="KQB1011" s="36"/>
      <c r="KQC1011" s="36"/>
      <c r="KQD1011" s="36"/>
      <c r="KQE1011" s="36"/>
      <c r="KQF1011" s="36"/>
      <c r="KQG1011" s="36"/>
      <c r="KQH1011" s="36"/>
      <c r="KQI1011" s="36"/>
      <c r="KQJ1011" s="36"/>
      <c r="KQK1011" s="36"/>
      <c r="KQL1011" s="36"/>
      <c r="KQM1011" s="36"/>
      <c r="KQN1011" s="36"/>
      <c r="KQO1011" s="36"/>
      <c r="KQP1011" s="36"/>
      <c r="KQQ1011" s="36"/>
      <c r="KQR1011" s="36"/>
      <c r="KQS1011" s="36"/>
      <c r="KQT1011" s="36"/>
      <c r="KQU1011" s="36"/>
      <c r="KQV1011" s="36"/>
      <c r="KQW1011" s="36"/>
      <c r="KQX1011" s="36"/>
      <c r="KQY1011" s="36"/>
      <c r="KQZ1011" s="36"/>
      <c r="KRA1011" s="36"/>
      <c r="KRB1011" s="36"/>
      <c r="KRC1011" s="36"/>
      <c r="KRD1011" s="36"/>
      <c r="KRE1011" s="36"/>
      <c r="KRF1011" s="36"/>
      <c r="KRG1011" s="36"/>
      <c r="KRH1011" s="36"/>
      <c r="KRI1011" s="36"/>
      <c r="KRJ1011" s="36"/>
      <c r="KRK1011" s="36"/>
      <c r="KRL1011" s="36"/>
      <c r="KRM1011" s="36"/>
      <c r="KRN1011" s="36"/>
      <c r="KRO1011" s="36"/>
      <c r="KRP1011" s="36"/>
      <c r="KRQ1011" s="36"/>
      <c r="KRR1011" s="36"/>
      <c r="KRS1011" s="36"/>
      <c r="KRT1011" s="36"/>
      <c r="KRU1011" s="36"/>
      <c r="KRV1011" s="36"/>
      <c r="KRW1011" s="36"/>
      <c r="KRX1011" s="36"/>
      <c r="KRY1011" s="36"/>
      <c r="KRZ1011" s="36"/>
      <c r="KSA1011" s="36"/>
      <c r="KSB1011" s="36"/>
      <c r="KSC1011" s="36"/>
      <c r="KSD1011" s="36"/>
      <c r="KSE1011" s="36"/>
      <c r="KSF1011" s="36"/>
      <c r="KSG1011" s="36"/>
      <c r="KSH1011" s="36"/>
      <c r="KSI1011" s="36"/>
      <c r="KSJ1011" s="36"/>
      <c r="KSK1011" s="36"/>
      <c r="KSL1011" s="36"/>
      <c r="KSM1011" s="36"/>
      <c r="KSN1011" s="36"/>
      <c r="KSO1011" s="36"/>
      <c r="KSP1011" s="36"/>
      <c r="KSQ1011" s="36"/>
      <c r="KSR1011" s="36"/>
      <c r="KSS1011" s="36"/>
      <c r="KST1011" s="36"/>
      <c r="KSU1011" s="36"/>
      <c r="KSV1011" s="36"/>
      <c r="KSW1011" s="36"/>
      <c r="KSX1011" s="36"/>
      <c r="KSY1011" s="36"/>
      <c r="KSZ1011" s="36"/>
      <c r="KTA1011" s="36"/>
      <c r="KTB1011" s="36"/>
      <c r="KTC1011" s="36"/>
      <c r="KTD1011" s="36"/>
      <c r="KTE1011" s="36"/>
      <c r="KTF1011" s="36"/>
      <c r="KTG1011" s="36"/>
      <c r="KTH1011" s="36"/>
      <c r="KTI1011" s="36"/>
      <c r="KTJ1011" s="36"/>
      <c r="KTK1011" s="36"/>
      <c r="KTL1011" s="36"/>
      <c r="KTM1011" s="36"/>
      <c r="KTN1011" s="36"/>
      <c r="KTO1011" s="36"/>
      <c r="KTP1011" s="36"/>
      <c r="KTQ1011" s="36"/>
      <c r="KTR1011" s="36"/>
      <c r="KTS1011" s="36"/>
      <c r="KTT1011" s="36"/>
      <c r="KTU1011" s="36"/>
      <c r="KTV1011" s="36"/>
      <c r="KTW1011" s="36"/>
      <c r="KTX1011" s="36"/>
      <c r="KTY1011" s="36"/>
      <c r="KTZ1011" s="36"/>
      <c r="KUA1011" s="36"/>
      <c r="KUB1011" s="36"/>
      <c r="KUC1011" s="36"/>
      <c r="KUD1011" s="36"/>
      <c r="KUE1011" s="36"/>
      <c r="KUF1011" s="36"/>
      <c r="KUG1011" s="36"/>
      <c r="KUH1011" s="36"/>
      <c r="KUI1011" s="36"/>
      <c r="KUJ1011" s="36"/>
      <c r="KUK1011" s="36"/>
      <c r="KUL1011" s="36"/>
      <c r="KUM1011" s="36"/>
      <c r="KUN1011" s="36"/>
      <c r="KUO1011" s="36"/>
      <c r="KUP1011" s="36"/>
      <c r="KUQ1011" s="36"/>
      <c r="KUR1011" s="36"/>
      <c r="KUS1011" s="36"/>
      <c r="KUT1011" s="36"/>
      <c r="KUU1011" s="36"/>
      <c r="KUV1011" s="36"/>
      <c r="KUW1011" s="36"/>
      <c r="KUX1011" s="36"/>
      <c r="KUY1011" s="36"/>
      <c r="KUZ1011" s="36"/>
      <c r="KVA1011" s="36"/>
      <c r="KVB1011" s="36"/>
      <c r="KVC1011" s="36"/>
      <c r="KVD1011" s="36"/>
      <c r="KVE1011" s="36"/>
      <c r="KVF1011" s="36"/>
      <c r="KVG1011" s="36"/>
      <c r="KVH1011" s="36"/>
      <c r="KVI1011" s="36"/>
      <c r="KVJ1011" s="36"/>
      <c r="KVK1011" s="36"/>
      <c r="KVL1011" s="36"/>
      <c r="KVM1011" s="36"/>
      <c r="KVN1011" s="36"/>
      <c r="KVO1011" s="36"/>
      <c r="KVP1011" s="36"/>
      <c r="KVQ1011" s="36"/>
      <c r="KVR1011" s="36"/>
      <c r="KVS1011" s="36"/>
      <c r="KVT1011" s="36"/>
      <c r="KVU1011" s="36"/>
      <c r="KVV1011" s="36"/>
      <c r="KVW1011" s="36"/>
      <c r="KVX1011" s="36"/>
      <c r="KVY1011" s="36"/>
      <c r="KVZ1011" s="36"/>
      <c r="KWA1011" s="36"/>
      <c r="KWB1011" s="36"/>
      <c r="KWC1011" s="36"/>
      <c r="KWD1011" s="36"/>
      <c r="KWE1011" s="36"/>
      <c r="KWF1011" s="36"/>
      <c r="KWG1011" s="36"/>
      <c r="KWH1011" s="36"/>
      <c r="KWI1011" s="36"/>
      <c r="KWJ1011" s="36"/>
      <c r="KWK1011" s="36"/>
      <c r="KWL1011" s="36"/>
      <c r="KWM1011" s="36"/>
      <c r="KWN1011" s="36"/>
      <c r="KWO1011" s="36"/>
      <c r="KWP1011" s="36"/>
      <c r="KWQ1011" s="36"/>
      <c r="KWR1011" s="36"/>
      <c r="KWS1011" s="36"/>
      <c r="KWT1011" s="36"/>
      <c r="KWU1011" s="36"/>
      <c r="KWV1011" s="36"/>
      <c r="KWW1011" s="36"/>
      <c r="KWX1011" s="36"/>
      <c r="KWY1011" s="36"/>
      <c r="KWZ1011" s="36"/>
      <c r="KXA1011" s="36"/>
      <c r="KXB1011" s="36"/>
      <c r="KXC1011" s="36"/>
      <c r="KXD1011" s="36"/>
      <c r="KXE1011" s="36"/>
      <c r="KXF1011" s="36"/>
      <c r="KXG1011" s="36"/>
      <c r="KXH1011" s="36"/>
      <c r="KXI1011" s="36"/>
      <c r="KXJ1011" s="36"/>
      <c r="KXK1011" s="36"/>
      <c r="KXL1011" s="36"/>
      <c r="KXM1011" s="36"/>
      <c r="KXN1011" s="36"/>
      <c r="KXO1011" s="36"/>
      <c r="KXP1011" s="36"/>
      <c r="KXQ1011" s="36"/>
      <c r="KXR1011" s="36"/>
      <c r="KXS1011" s="36"/>
      <c r="KXT1011" s="36"/>
      <c r="KXU1011" s="36"/>
      <c r="KXV1011" s="36"/>
      <c r="KXW1011" s="36"/>
      <c r="KXX1011" s="36"/>
      <c r="KXY1011" s="36"/>
      <c r="KXZ1011" s="36"/>
      <c r="KYA1011" s="36"/>
      <c r="KYB1011" s="36"/>
      <c r="KYC1011" s="36"/>
      <c r="KYD1011" s="36"/>
      <c r="KYE1011" s="36"/>
      <c r="KYF1011" s="36"/>
      <c r="KYG1011" s="36"/>
      <c r="KYH1011" s="36"/>
      <c r="KYI1011" s="36"/>
      <c r="KYJ1011" s="36"/>
      <c r="KYK1011" s="36"/>
      <c r="KYL1011" s="36"/>
      <c r="KYM1011" s="36"/>
      <c r="KYN1011" s="36"/>
      <c r="KYO1011" s="36"/>
      <c r="KYP1011" s="36"/>
      <c r="KYQ1011" s="36"/>
      <c r="KYR1011" s="36"/>
      <c r="KYS1011" s="36"/>
      <c r="KYT1011" s="36"/>
      <c r="KYU1011" s="36"/>
      <c r="KYV1011" s="36"/>
      <c r="KYW1011" s="36"/>
      <c r="KYX1011" s="36"/>
      <c r="KYY1011" s="36"/>
      <c r="KYZ1011" s="36"/>
      <c r="KZA1011" s="36"/>
      <c r="KZB1011" s="36"/>
      <c r="KZC1011" s="36"/>
      <c r="KZD1011" s="36"/>
      <c r="KZE1011" s="36"/>
      <c r="KZF1011" s="36"/>
      <c r="KZG1011" s="36"/>
      <c r="KZH1011" s="36"/>
      <c r="KZI1011" s="36"/>
      <c r="KZJ1011" s="36"/>
      <c r="KZK1011" s="36"/>
      <c r="KZL1011" s="36"/>
      <c r="KZM1011" s="36"/>
      <c r="KZN1011" s="36"/>
      <c r="KZO1011" s="36"/>
      <c r="KZP1011" s="36"/>
      <c r="KZQ1011" s="36"/>
      <c r="KZR1011" s="36"/>
      <c r="KZS1011" s="36"/>
      <c r="KZT1011" s="36"/>
      <c r="KZU1011" s="36"/>
      <c r="KZV1011" s="36"/>
      <c r="KZW1011" s="36"/>
      <c r="KZX1011" s="36"/>
      <c r="KZY1011" s="36"/>
      <c r="KZZ1011" s="36"/>
      <c r="LAA1011" s="36"/>
      <c r="LAB1011" s="36"/>
      <c r="LAC1011" s="36"/>
      <c r="LAD1011" s="36"/>
      <c r="LAE1011" s="36"/>
      <c r="LAF1011" s="36"/>
      <c r="LAG1011" s="36"/>
      <c r="LAH1011" s="36"/>
      <c r="LAI1011" s="36"/>
      <c r="LAJ1011" s="36"/>
      <c r="LAK1011" s="36"/>
      <c r="LAL1011" s="36"/>
      <c r="LAM1011" s="36"/>
      <c r="LAN1011" s="36"/>
      <c r="LAO1011" s="36"/>
      <c r="LAP1011" s="36"/>
      <c r="LAQ1011" s="36"/>
      <c r="LAR1011" s="36"/>
      <c r="LAS1011" s="36"/>
      <c r="LAT1011" s="36"/>
      <c r="LAU1011" s="36"/>
      <c r="LAV1011" s="36"/>
      <c r="LAW1011" s="36"/>
      <c r="LAX1011" s="36"/>
      <c r="LAY1011" s="36"/>
      <c r="LAZ1011" s="36"/>
      <c r="LBA1011" s="36"/>
      <c r="LBB1011" s="36"/>
      <c r="LBC1011" s="36"/>
      <c r="LBD1011" s="36"/>
      <c r="LBE1011" s="36"/>
      <c r="LBF1011" s="36"/>
      <c r="LBG1011" s="36"/>
      <c r="LBH1011" s="36"/>
      <c r="LBI1011" s="36"/>
      <c r="LBJ1011" s="36"/>
      <c r="LBK1011" s="36"/>
      <c r="LBL1011" s="36"/>
      <c r="LBM1011" s="36"/>
      <c r="LBN1011" s="36"/>
      <c r="LBO1011" s="36"/>
      <c r="LBP1011" s="36"/>
      <c r="LBQ1011" s="36"/>
      <c r="LBR1011" s="36"/>
      <c r="LBS1011" s="36"/>
      <c r="LBT1011" s="36"/>
      <c r="LBU1011" s="36"/>
      <c r="LBV1011" s="36"/>
      <c r="LBW1011" s="36"/>
      <c r="LBX1011" s="36"/>
      <c r="LBY1011" s="36"/>
      <c r="LBZ1011" s="36"/>
      <c r="LCA1011" s="36"/>
      <c r="LCB1011" s="36"/>
      <c r="LCC1011" s="36"/>
      <c r="LCD1011" s="36"/>
      <c r="LCE1011" s="36"/>
      <c r="LCF1011" s="36"/>
      <c r="LCG1011" s="36"/>
      <c r="LCH1011" s="36"/>
      <c r="LCI1011" s="36"/>
      <c r="LCJ1011" s="36"/>
      <c r="LCK1011" s="36"/>
      <c r="LCL1011" s="36"/>
      <c r="LCM1011" s="36"/>
      <c r="LCN1011" s="36"/>
      <c r="LCO1011" s="36"/>
      <c r="LCP1011" s="36"/>
      <c r="LCQ1011" s="36"/>
      <c r="LCR1011" s="36"/>
      <c r="LCS1011" s="36"/>
      <c r="LCT1011" s="36"/>
      <c r="LCU1011" s="36"/>
      <c r="LCV1011" s="36"/>
      <c r="LCW1011" s="36"/>
      <c r="LCX1011" s="36"/>
      <c r="LCY1011" s="36"/>
      <c r="LCZ1011" s="36"/>
      <c r="LDA1011" s="36"/>
      <c r="LDB1011" s="36"/>
      <c r="LDC1011" s="36"/>
      <c r="LDD1011" s="36"/>
      <c r="LDE1011" s="36"/>
      <c r="LDF1011" s="36"/>
      <c r="LDG1011" s="36"/>
      <c r="LDH1011" s="36"/>
      <c r="LDI1011" s="36"/>
      <c r="LDJ1011" s="36"/>
      <c r="LDK1011" s="36"/>
      <c r="LDL1011" s="36"/>
      <c r="LDM1011" s="36"/>
      <c r="LDN1011" s="36"/>
      <c r="LDO1011" s="36"/>
      <c r="LDP1011" s="36"/>
      <c r="LDQ1011" s="36"/>
      <c r="LDR1011" s="36"/>
      <c r="LDS1011" s="36"/>
      <c r="LDT1011" s="36"/>
      <c r="LDU1011" s="36"/>
      <c r="LDV1011" s="36"/>
      <c r="LDW1011" s="36"/>
      <c r="LDX1011" s="36"/>
      <c r="LDY1011" s="36"/>
      <c r="LDZ1011" s="36"/>
      <c r="LEA1011" s="36"/>
      <c r="LEB1011" s="36"/>
      <c r="LEC1011" s="36"/>
      <c r="LED1011" s="36"/>
      <c r="LEE1011" s="36"/>
      <c r="LEF1011" s="36"/>
      <c r="LEG1011" s="36"/>
      <c r="LEH1011" s="36"/>
      <c r="LEI1011" s="36"/>
      <c r="LEJ1011" s="36"/>
      <c r="LEK1011" s="36"/>
      <c r="LEL1011" s="36"/>
      <c r="LEM1011" s="36"/>
      <c r="LEN1011" s="36"/>
      <c r="LEO1011" s="36"/>
      <c r="LEP1011" s="36"/>
      <c r="LEQ1011" s="36"/>
      <c r="LER1011" s="36"/>
      <c r="LES1011" s="36"/>
      <c r="LET1011" s="36"/>
      <c r="LEU1011" s="36"/>
      <c r="LEV1011" s="36"/>
      <c r="LEW1011" s="36"/>
      <c r="LEX1011" s="36"/>
      <c r="LEY1011" s="36"/>
      <c r="LEZ1011" s="36"/>
      <c r="LFA1011" s="36"/>
      <c r="LFB1011" s="36"/>
      <c r="LFC1011" s="36"/>
      <c r="LFD1011" s="36"/>
      <c r="LFE1011" s="36"/>
      <c r="LFF1011" s="36"/>
      <c r="LFG1011" s="36"/>
      <c r="LFH1011" s="36"/>
      <c r="LFI1011" s="36"/>
      <c r="LFJ1011" s="36"/>
      <c r="LFK1011" s="36"/>
      <c r="LFL1011" s="36"/>
      <c r="LFM1011" s="36"/>
      <c r="LFN1011" s="36"/>
      <c r="LFO1011" s="36"/>
      <c r="LFP1011" s="36"/>
      <c r="LFQ1011" s="36"/>
      <c r="LFR1011" s="36"/>
      <c r="LFS1011" s="36"/>
      <c r="LFT1011" s="36"/>
      <c r="LFU1011" s="36"/>
      <c r="LFV1011" s="36"/>
      <c r="LFW1011" s="36"/>
      <c r="LFX1011" s="36"/>
      <c r="LFY1011" s="36"/>
      <c r="LFZ1011" s="36"/>
      <c r="LGA1011" s="36"/>
      <c r="LGB1011" s="36"/>
      <c r="LGC1011" s="36"/>
      <c r="LGD1011" s="36"/>
      <c r="LGE1011" s="36"/>
      <c r="LGF1011" s="36"/>
      <c r="LGG1011" s="36"/>
      <c r="LGH1011" s="36"/>
      <c r="LGI1011" s="36"/>
      <c r="LGJ1011" s="36"/>
      <c r="LGK1011" s="36"/>
      <c r="LGL1011" s="36"/>
      <c r="LGM1011" s="36"/>
      <c r="LGN1011" s="36"/>
      <c r="LGO1011" s="36"/>
      <c r="LGP1011" s="36"/>
      <c r="LGQ1011" s="36"/>
      <c r="LGR1011" s="36"/>
      <c r="LGS1011" s="36"/>
      <c r="LGT1011" s="36"/>
      <c r="LGU1011" s="36"/>
      <c r="LGV1011" s="36"/>
      <c r="LGW1011" s="36"/>
      <c r="LGX1011" s="36"/>
      <c r="LGY1011" s="36"/>
      <c r="LGZ1011" s="36"/>
      <c r="LHA1011" s="36"/>
      <c r="LHB1011" s="36"/>
      <c r="LHC1011" s="36"/>
      <c r="LHD1011" s="36"/>
      <c r="LHE1011" s="36"/>
      <c r="LHF1011" s="36"/>
      <c r="LHG1011" s="36"/>
      <c r="LHH1011" s="36"/>
      <c r="LHI1011" s="36"/>
      <c r="LHJ1011" s="36"/>
      <c r="LHK1011" s="36"/>
      <c r="LHL1011" s="36"/>
      <c r="LHM1011" s="36"/>
      <c r="LHN1011" s="36"/>
      <c r="LHO1011" s="36"/>
      <c r="LHP1011" s="36"/>
      <c r="LHQ1011" s="36"/>
      <c r="LHR1011" s="36"/>
      <c r="LHS1011" s="36"/>
      <c r="LHT1011" s="36"/>
      <c r="LHU1011" s="36"/>
      <c r="LHV1011" s="36"/>
      <c r="LHW1011" s="36"/>
      <c r="LHX1011" s="36"/>
      <c r="LHY1011" s="36"/>
      <c r="LHZ1011" s="36"/>
      <c r="LIA1011" s="36"/>
      <c r="LIB1011" s="36"/>
      <c r="LIC1011" s="36"/>
      <c r="LID1011" s="36"/>
      <c r="LIE1011" s="36"/>
      <c r="LIF1011" s="36"/>
      <c r="LIG1011" s="36"/>
      <c r="LIH1011" s="36"/>
      <c r="LII1011" s="36"/>
      <c r="LIJ1011" s="36"/>
      <c r="LIK1011" s="36"/>
      <c r="LIL1011" s="36"/>
      <c r="LIM1011" s="36"/>
      <c r="LIN1011" s="36"/>
      <c r="LIO1011" s="36"/>
      <c r="LIP1011" s="36"/>
      <c r="LIQ1011" s="36"/>
      <c r="LIR1011" s="36"/>
      <c r="LIS1011" s="36"/>
      <c r="LIT1011" s="36"/>
      <c r="LIU1011" s="36"/>
      <c r="LIV1011" s="36"/>
      <c r="LIW1011" s="36"/>
      <c r="LIX1011" s="36"/>
      <c r="LIY1011" s="36"/>
      <c r="LIZ1011" s="36"/>
      <c r="LJA1011" s="36"/>
      <c r="LJB1011" s="36"/>
      <c r="LJC1011" s="36"/>
      <c r="LJD1011" s="36"/>
      <c r="LJE1011" s="36"/>
      <c r="LJF1011" s="36"/>
      <c r="LJG1011" s="36"/>
      <c r="LJH1011" s="36"/>
      <c r="LJI1011" s="36"/>
      <c r="LJJ1011" s="36"/>
      <c r="LJK1011" s="36"/>
      <c r="LJL1011" s="36"/>
      <c r="LJM1011" s="36"/>
      <c r="LJN1011" s="36"/>
      <c r="LJO1011" s="36"/>
      <c r="LJP1011" s="36"/>
      <c r="LJQ1011" s="36"/>
      <c r="LJR1011" s="36"/>
      <c r="LJS1011" s="36"/>
      <c r="LJT1011" s="36"/>
      <c r="LJU1011" s="36"/>
      <c r="LJV1011" s="36"/>
      <c r="LJW1011" s="36"/>
      <c r="LJX1011" s="36"/>
      <c r="LJY1011" s="36"/>
      <c r="LJZ1011" s="36"/>
      <c r="LKA1011" s="36"/>
      <c r="LKB1011" s="36"/>
      <c r="LKC1011" s="36"/>
      <c r="LKD1011" s="36"/>
      <c r="LKE1011" s="36"/>
      <c r="LKF1011" s="36"/>
      <c r="LKG1011" s="36"/>
      <c r="LKH1011" s="36"/>
      <c r="LKI1011" s="36"/>
      <c r="LKJ1011" s="36"/>
      <c r="LKK1011" s="36"/>
      <c r="LKL1011" s="36"/>
      <c r="LKM1011" s="36"/>
      <c r="LKN1011" s="36"/>
      <c r="LKO1011" s="36"/>
      <c r="LKP1011" s="36"/>
      <c r="LKQ1011" s="36"/>
      <c r="LKR1011" s="36"/>
      <c r="LKS1011" s="36"/>
      <c r="LKT1011" s="36"/>
      <c r="LKU1011" s="36"/>
      <c r="LKV1011" s="36"/>
      <c r="LKW1011" s="36"/>
      <c r="LKX1011" s="36"/>
      <c r="LKY1011" s="36"/>
      <c r="LKZ1011" s="36"/>
      <c r="LLA1011" s="36"/>
      <c r="LLB1011" s="36"/>
      <c r="LLC1011" s="36"/>
      <c r="LLD1011" s="36"/>
      <c r="LLE1011" s="36"/>
      <c r="LLF1011" s="36"/>
      <c r="LLG1011" s="36"/>
      <c r="LLH1011" s="36"/>
      <c r="LLI1011" s="36"/>
      <c r="LLJ1011" s="36"/>
      <c r="LLK1011" s="36"/>
      <c r="LLL1011" s="36"/>
      <c r="LLM1011" s="36"/>
      <c r="LLN1011" s="36"/>
      <c r="LLO1011" s="36"/>
      <c r="LLP1011" s="36"/>
      <c r="LLQ1011" s="36"/>
      <c r="LLR1011" s="36"/>
      <c r="LLS1011" s="36"/>
      <c r="LLT1011" s="36"/>
      <c r="LLU1011" s="36"/>
      <c r="LLV1011" s="36"/>
      <c r="LLW1011" s="36"/>
      <c r="LLX1011" s="36"/>
      <c r="LLY1011" s="36"/>
      <c r="LLZ1011" s="36"/>
      <c r="LMA1011" s="36"/>
      <c r="LMB1011" s="36"/>
      <c r="LMC1011" s="36"/>
      <c r="LMD1011" s="36"/>
      <c r="LME1011" s="36"/>
      <c r="LMF1011" s="36"/>
      <c r="LMG1011" s="36"/>
      <c r="LMH1011" s="36"/>
      <c r="LMI1011" s="36"/>
      <c r="LMJ1011" s="36"/>
      <c r="LMK1011" s="36"/>
      <c r="LML1011" s="36"/>
      <c r="LMM1011" s="36"/>
      <c r="LMN1011" s="36"/>
      <c r="LMO1011" s="36"/>
      <c r="LMP1011" s="36"/>
      <c r="LMQ1011" s="36"/>
      <c r="LMR1011" s="36"/>
      <c r="LMS1011" s="36"/>
      <c r="LMT1011" s="36"/>
      <c r="LMU1011" s="36"/>
      <c r="LMV1011" s="36"/>
      <c r="LMW1011" s="36"/>
      <c r="LMX1011" s="36"/>
      <c r="LMY1011" s="36"/>
      <c r="LMZ1011" s="36"/>
      <c r="LNA1011" s="36"/>
      <c r="LNB1011" s="36"/>
      <c r="LNC1011" s="36"/>
      <c r="LND1011" s="36"/>
      <c r="LNE1011" s="36"/>
      <c r="LNF1011" s="36"/>
      <c r="LNG1011" s="36"/>
      <c r="LNH1011" s="36"/>
      <c r="LNI1011" s="36"/>
      <c r="LNJ1011" s="36"/>
      <c r="LNK1011" s="36"/>
      <c r="LNL1011" s="36"/>
      <c r="LNM1011" s="36"/>
      <c r="LNN1011" s="36"/>
      <c r="LNO1011" s="36"/>
      <c r="LNP1011" s="36"/>
      <c r="LNQ1011" s="36"/>
      <c r="LNR1011" s="36"/>
      <c r="LNS1011" s="36"/>
      <c r="LNT1011" s="36"/>
      <c r="LNU1011" s="36"/>
      <c r="LNV1011" s="36"/>
      <c r="LNW1011" s="36"/>
      <c r="LNX1011" s="36"/>
      <c r="LNY1011" s="36"/>
      <c r="LNZ1011" s="36"/>
      <c r="LOA1011" s="36"/>
      <c r="LOB1011" s="36"/>
      <c r="LOC1011" s="36"/>
      <c r="LOD1011" s="36"/>
      <c r="LOE1011" s="36"/>
      <c r="LOF1011" s="36"/>
      <c r="LOG1011" s="36"/>
      <c r="LOH1011" s="36"/>
      <c r="LOI1011" s="36"/>
      <c r="LOJ1011" s="36"/>
      <c r="LOK1011" s="36"/>
      <c r="LOL1011" s="36"/>
      <c r="LOM1011" s="36"/>
      <c r="LON1011" s="36"/>
      <c r="LOO1011" s="36"/>
      <c r="LOP1011" s="36"/>
      <c r="LOQ1011" s="36"/>
      <c r="LOR1011" s="36"/>
      <c r="LOS1011" s="36"/>
      <c r="LOT1011" s="36"/>
      <c r="LOU1011" s="36"/>
      <c r="LOV1011" s="36"/>
      <c r="LOW1011" s="36"/>
      <c r="LOX1011" s="36"/>
      <c r="LOY1011" s="36"/>
      <c r="LOZ1011" s="36"/>
      <c r="LPA1011" s="36"/>
      <c r="LPB1011" s="36"/>
      <c r="LPC1011" s="36"/>
      <c r="LPD1011" s="36"/>
      <c r="LPE1011" s="36"/>
      <c r="LPF1011" s="36"/>
      <c r="LPG1011" s="36"/>
      <c r="LPH1011" s="36"/>
      <c r="LPI1011" s="36"/>
      <c r="LPJ1011" s="36"/>
      <c r="LPK1011" s="36"/>
      <c r="LPL1011" s="36"/>
      <c r="LPM1011" s="36"/>
      <c r="LPN1011" s="36"/>
      <c r="LPO1011" s="36"/>
      <c r="LPP1011" s="36"/>
      <c r="LPQ1011" s="36"/>
      <c r="LPR1011" s="36"/>
      <c r="LPS1011" s="36"/>
      <c r="LPT1011" s="36"/>
      <c r="LPU1011" s="36"/>
      <c r="LPV1011" s="36"/>
      <c r="LPW1011" s="36"/>
      <c r="LPX1011" s="36"/>
      <c r="LPY1011" s="36"/>
      <c r="LPZ1011" s="36"/>
      <c r="LQA1011" s="36"/>
      <c r="LQB1011" s="36"/>
      <c r="LQC1011" s="36"/>
      <c r="LQD1011" s="36"/>
      <c r="LQE1011" s="36"/>
      <c r="LQF1011" s="36"/>
      <c r="LQG1011" s="36"/>
      <c r="LQH1011" s="36"/>
      <c r="LQI1011" s="36"/>
      <c r="LQJ1011" s="36"/>
      <c r="LQK1011" s="36"/>
      <c r="LQL1011" s="36"/>
      <c r="LQM1011" s="36"/>
      <c r="LQN1011" s="36"/>
      <c r="LQO1011" s="36"/>
      <c r="LQP1011" s="36"/>
      <c r="LQQ1011" s="36"/>
      <c r="LQR1011" s="36"/>
      <c r="LQS1011" s="36"/>
      <c r="LQT1011" s="36"/>
      <c r="LQU1011" s="36"/>
      <c r="LQV1011" s="36"/>
      <c r="LQW1011" s="36"/>
      <c r="LQX1011" s="36"/>
      <c r="LQY1011" s="36"/>
      <c r="LQZ1011" s="36"/>
      <c r="LRA1011" s="36"/>
      <c r="LRB1011" s="36"/>
      <c r="LRC1011" s="36"/>
      <c r="LRD1011" s="36"/>
      <c r="LRE1011" s="36"/>
      <c r="LRF1011" s="36"/>
      <c r="LRG1011" s="36"/>
      <c r="LRH1011" s="36"/>
      <c r="LRI1011" s="36"/>
      <c r="LRJ1011" s="36"/>
      <c r="LRK1011" s="36"/>
      <c r="LRL1011" s="36"/>
      <c r="LRM1011" s="36"/>
      <c r="LRN1011" s="36"/>
      <c r="LRO1011" s="36"/>
      <c r="LRP1011" s="36"/>
      <c r="LRQ1011" s="36"/>
      <c r="LRR1011" s="36"/>
      <c r="LRS1011" s="36"/>
      <c r="LRT1011" s="36"/>
      <c r="LRU1011" s="36"/>
      <c r="LRV1011" s="36"/>
      <c r="LRW1011" s="36"/>
      <c r="LRX1011" s="36"/>
      <c r="LRY1011" s="36"/>
      <c r="LRZ1011" s="36"/>
      <c r="LSA1011" s="36"/>
      <c r="LSB1011" s="36"/>
      <c r="LSC1011" s="36"/>
      <c r="LSD1011" s="36"/>
      <c r="LSE1011" s="36"/>
      <c r="LSF1011" s="36"/>
      <c r="LSG1011" s="36"/>
      <c r="LSH1011" s="36"/>
      <c r="LSI1011" s="36"/>
      <c r="LSJ1011" s="36"/>
      <c r="LSK1011" s="36"/>
      <c r="LSL1011" s="36"/>
      <c r="LSM1011" s="36"/>
      <c r="LSN1011" s="36"/>
      <c r="LSO1011" s="36"/>
      <c r="LSP1011" s="36"/>
      <c r="LSQ1011" s="36"/>
      <c r="LSR1011" s="36"/>
      <c r="LSS1011" s="36"/>
      <c r="LST1011" s="36"/>
      <c r="LSU1011" s="36"/>
      <c r="LSV1011" s="36"/>
      <c r="LSW1011" s="36"/>
      <c r="LSX1011" s="36"/>
      <c r="LSY1011" s="36"/>
      <c r="LSZ1011" s="36"/>
      <c r="LTA1011" s="36"/>
      <c r="LTB1011" s="36"/>
      <c r="LTC1011" s="36"/>
      <c r="LTD1011" s="36"/>
      <c r="LTE1011" s="36"/>
      <c r="LTF1011" s="36"/>
      <c r="LTG1011" s="36"/>
      <c r="LTH1011" s="36"/>
      <c r="LTI1011" s="36"/>
      <c r="LTJ1011" s="36"/>
      <c r="LTK1011" s="36"/>
      <c r="LTL1011" s="36"/>
      <c r="LTM1011" s="36"/>
      <c r="LTN1011" s="36"/>
      <c r="LTO1011" s="36"/>
      <c r="LTP1011" s="36"/>
      <c r="LTQ1011" s="36"/>
      <c r="LTR1011" s="36"/>
      <c r="LTS1011" s="36"/>
      <c r="LTT1011" s="36"/>
      <c r="LTU1011" s="36"/>
      <c r="LTV1011" s="36"/>
      <c r="LTW1011" s="36"/>
      <c r="LTX1011" s="36"/>
      <c r="LTY1011" s="36"/>
      <c r="LTZ1011" s="36"/>
      <c r="LUA1011" s="36"/>
      <c r="LUB1011" s="36"/>
      <c r="LUC1011" s="36"/>
      <c r="LUD1011" s="36"/>
      <c r="LUE1011" s="36"/>
      <c r="LUF1011" s="36"/>
      <c r="LUG1011" s="36"/>
      <c r="LUH1011" s="36"/>
      <c r="LUI1011" s="36"/>
      <c r="LUJ1011" s="36"/>
      <c r="LUK1011" s="36"/>
      <c r="LUL1011" s="36"/>
      <c r="LUM1011" s="36"/>
      <c r="LUN1011" s="36"/>
      <c r="LUO1011" s="36"/>
      <c r="LUP1011" s="36"/>
      <c r="LUQ1011" s="36"/>
      <c r="LUR1011" s="36"/>
      <c r="LUS1011" s="36"/>
      <c r="LUT1011" s="36"/>
      <c r="LUU1011" s="36"/>
      <c r="LUV1011" s="36"/>
      <c r="LUW1011" s="36"/>
      <c r="LUX1011" s="36"/>
      <c r="LUY1011" s="36"/>
      <c r="LUZ1011" s="36"/>
      <c r="LVA1011" s="36"/>
      <c r="LVB1011" s="36"/>
      <c r="LVC1011" s="36"/>
      <c r="LVD1011" s="36"/>
      <c r="LVE1011" s="36"/>
      <c r="LVF1011" s="36"/>
      <c r="LVG1011" s="36"/>
      <c r="LVH1011" s="36"/>
      <c r="LVI1011" s="36"/>
      <c r="LVJ1011" s="36"/>
      <c r="LVK1011" s="36"/>
      <c r="LVL1011" s="36"/>
      <c r="LVM1011" s="36"/>
      <c r="LVN1011" s="36"/>
      <c r="LVO1011" s="36"/>
      <c r="LVP1011" s="36"/>
      <c r="LVQ1011" s="36"/>
      <c r="LVR1011" s="36"/>
      <c r="LVS1011" s="36"/>
      <c r="LVT1011" s="36"/>
      <c r="LVU1011" s="36"/>
      <c r="LVV1011" s="36"/>
      <c r="LVW1011" s="36"/>
      <c r="LVX1011" s="36"/>
      <c r="LVY1011" s="36"/>
      <c r="LVZ1011" s="36"/>
      <c r="LWA1011" s="36"/>
      <c r="LWB1011" s="36"/>
      <c r="LWC1011" s="36"/>
      <c r="LWD1011" s="36"/>
      <c r="LWE1011" s="36"/>
      <c r="LWF1011" s="36"/>
      <c r="LWG1011" s="36"/>
      <c r="LWH1011" s="36"/>
      <c r="LWI1011" s="36"/>
      <c r="LWJ1011" s="36"/>
      <c r="LWK1011" s="36"/>
      <c r="LWL1011" s="36"/>
      <c r="LWM1011" s="36"/>
      <c r="LWN1011" s="36"/>
      <c r="LWO1011" s="36"/>
      <c r="LWP1011" s="36"/>
      <c r="LWQ1011" s="36"/>
      <c r="LWR1011" s="36"/>
      <c r="LWS1011" s="36"/>
      <c r="LWT1011" s="36"/>
      <c r="LWU1011" s="36"/>
      <c r="LWV1011" s="36"/>
      <c r="LWW1011" s="36"/>
      <c r="LWX1011" s="36"/>
      <c r="LWY1011" s="36"/>
      <c r="LWZ1011" s="36"/>
      <c r="LXA1011" s="36"/>
      <c r="LXB1011" s="36"/>
      <c r="LXC1011" s="36"/>
      <c r="LXD1011" s="36"/>
      <c r="LXE1011" s="36"/>
      <c r="LXF1011" s="36"/>
      <c r="LXG1011" s="36"/>
      <c r="LXH1011" s="36"/>
      <c r="LXI1011" s="36"/>
      <c r="LXJ1011" s="36"/>
      <c r="LXK1011" s="36"/>
      <c r="LXL1011" s="36"/>
      <c r="LXM1011" s="36"/>
      <c r="LXN1011" s="36"/>
      <c r="LXO1011" s="36"/>
      <c r="LXP1011" s="36"/>
      <c r="LXQ1011" s="36"/>
      <c r="LXR1011" s="36"/>
      <c r="LXS1011" s="36"/>
      <c r="LXT1011" s="36"/>
      <c r="LXU1011" s="36"/>
      <c r="LXV1011" s="36"/>
      <c r="LXW1011" s="36"/>
      <c r="LXX1011" s="36"/>
      <c r="LXY1011" s="36"/>
      <c r="LXZ1011" s="36"/>
      <c r="LYA1011" s="36"/>
      <c r="LYB1011" s="36"/>
      <c r="LYC1011" s="36"/>
      <c r="LYD1011" s="36"/>
      <c r="LYE1011" s="36"/>
      <c r="LYF1011" s="36"/>
      <c r="LYG1011" s="36"/>
      <c r="LYH1011" s="36"/>
      <c r="LYI1011" s="36"/>
      <c r="LYJ1011" s="36"/>
      <c r="LYK1011" s="36"/>
      <c r="LYL1011" s="36"/>
      <c r="LYM1011" s="36"/>
      <c r="LYN1011" s="36"/>
      <c r="LYO1011" s="36"/>
      <c r="LYP1011" s="36"/>
      <c r="LYQ1011" s="36"/>
      <c r="LYR1011" s="36"/>
      <c r="LYS1011" s="36"/>
      <c r="LYT1011" s="36"/>
      <c r="LYU1011" s="36"/>
      <c r="LYV1011" s="36"/>
      <c r="LYW1011" s="36"/>
      <c r="LYX1011" s="36"/>
      <c r="LYY1011" s="36"/>
      <c r="LYZ1011" s="36"/>
      <c r="LZA1011" s="36"/>
      <c r="LZB1011" s="36"/>
      <c r="LZC1011" s="36"/>
      <c r="LZD1011" s="36"/>
      <c r="LZE1011" s="36"/>
      <c r="LZF1011" s="36"/>
      <c r="LZG1011" s="36"/>
      <c r="LZH1011" s="36"/>
      <c r="LZI1011" s="36"/>
      <c r="LZJ1011" s="36"/>
      <c r="LZK1011" s="36"/>
      <c r="LZL1011" s="36"/>
      <c r="LZM1011" s="36"/>
      <c r="LZN1011" s="36"/>
      <c r="LZO1011" s="36"/>
      <c r="LZP1011" s="36"/>
      <c r="LZQ1011" s="36"/>
      <c r="LZR1011" s="36"/>
      <c r="LZS1011" s="36"/>
      <c r="LZT1011" s="36"/>
      <c r="LZU1011" s="36"/>
      <c r="LZV1011" s="36"/>
      <c r="LZW1011" s="36"/>
      <c r="LZX1011" s="36"/>
      <c r="LZY1011" s="36"/>
      <c r="LZZ1011" s="36"/>
      <c r="MAA1011" s="36"/>
      <c r="MAB1011" s="36"/>
      <c r="MAC1011" s="36"/>
      <c r="MAD1011" s="36"/>
      <c r="MAE1011" s="36"/>
      <c r="MAF1011" s="36"/>
      <c r="MAG1011" s="36"/>
      <c r="MAH1011" s="36"/>
      <c r="MAI1011" s="36"/>
      <c r="MAJ1011" s="36"/>
      <c r="MAK1011" s="36"/>
      <c r="MAL1011" s="36"/>
      <c r="MAM1011" s="36"/>
      <c r="MAN1011" s="36"/>
      <c r="MAO1011" s="36"/>
      <c r="MAP1011" s="36"/>
      <c r="MAQ1011" s="36"/>
      <c r="MAR1011" s="36"/>
      <c r="MAS1011" s="36"/>
      <c r="MAT1011" s="36"/>
      <c r="MAU1011" s="36"/>
      <c r="MAV1011" s="36"/>
      <c r="MAW1011" s="36"/>
      <c r="MAX1011" s="36"/>
      <c r="MAY1011" s="36"/>
      <c r="MAZ1011" s="36"/>
      <c r="MBA1011" s="36"/>
      <c r="MBB1011" s="36"/>
      <c r="MBC1011" s="36"/>
      <c r="MBD1011" s="36"/>
      <c r="MBE1011" s="36"/>
      <c r="MBF1011" s="36"/>
      <c r="MBG1011" s="36"/>
      <c r="MBH1011" s="36"/>
      <c r="MBI1011" s="36"/>
      <c r="MBJ1011" s="36"/>
      <c r="MBK1011" s="36"/>
      <c r="MBL1011" s="36"/>
      <c r="MBM1011" s="36"/>
      <c r="MBN1011" s="36"/>
      <c r="MBO1011" s="36"/>
      <c r="MBP1011" s="36"/>
      <c r="MBQ1011" s="36"/>
      <c r="MBR1011" s="36"/>
      <c r="MBS1011" s="36"/>
      <c r="MBT1011" s="36"/>
      <c r="MBU1011" s="36"/>
      <c r="MBV1011" s="36"/>
      <c r="MBW1011" s="36"/>
      <c r="MBX1011" s="36"/>
      <c r="MBY1011" s="36"/>
      <c r="MBZ1011" s="36"/>
      <c r="MCA1011" s="36"/>
      <c r="MCB1011" s="36"/>
      <c r="MCC1011" s="36"/>
      <c r="MCD1011" s="36"/>
      <c r="MCE1011" s="36"/>
      <c r="MCF1011" s="36"/>
      <c r="MCG1011" s="36"/>
      <c r="MCH1011" s="36"/>
      <c r="MCI1011" s="36"/>
      <c r="MCJ1011" s="36"/>
      <c r="MCK1011" s="36"/>
      <c r="MCL1011" s="36"/>
      <c r="MCM1011" s="36"/>
      <c r="MCN1011" s="36"/>
      <c r="MCO1011" s="36"/>
      <c r="MCP1011" s="36"/>
      <c r="MCQ1011" s="36"/>
      <c r="MCR1011" s="36"/>
      <c r="MCS1011" s="36"/>
      <c r="MCT1011" s="36"/>
      <c r="MCU1011" s="36"/>
      <c r="MCV1011" s="36"/>
      <c r="MCW1011" s="36"/>
      <c r="MCX1011" s="36"/>
      <c r="MCY1011" s="36"/>
      <c r="MCZ1011" s="36"/>
      <c r="MDA1011" s="36"/>
      <c r="MDB1011" s="36"/>
      <c r="MDC1011" s="36"/>
      <c r="MDD1011" s="36"/>
      <c r="MDE1011" s="36"/>
      <c r="MDF1011" s="36"/>
      <c r="MDG1011" s="36"/>
      <c r="MDH1011" s="36"/>
      <c r="MDI1011" s="36"/>
      <c r="MDJ1011" s="36"/>
      <c r="MDK1011" s="36"/>
      <c r="MDL1011" s="36"/>
      <c r="MDM1011" s="36"/>
      <c r="MDN1011" s="36"/>
      <c r="MDO1011" s="36"/>
      <c r="MDP1011" s="36"/>
      <c r="MDQ1011" s="36"/>
      <c r="MDR1011" s="36"/>
      <c r="MDS1011" s="36"/>
      <c r="MDT1011" s="36"/>
      <c r="MDU1011" s="36"/>
      <c r="MDV1011" s="36"/>
      <c r="MDW1011" s="36"/>
      <c r="MDX1011" s="36"/>
      <c r="MDY1011" s="36"/>
      <c r="MDZ1011" s="36"/>
      <c r="MEA1011" s="36"/>
      <c r="MEB1011" s="36"/>
      <c r="MEC1011" s="36"/>
      <c r="MED1011" s="36"/>
      <c r="MEE1011" s="36"/>
      <c r="MEF1011" s="36"/>
      <c r="MEG1011" s="36"/>
      <c r="MEH1011" s="36"/>
      <c r="MEI1011" s="36"/>
      <c r="MEJ1011" s="36"/>
      <c r="MEK1011" s="36"/>
      <c r="MEL1011" s="36"/>
      <c r="MEM1011" s="36"/>
      <c r="MEN1011" s="36"/>
      <c r="MEO1011" s="36"/>
      <c r="MEP1011" s="36"/>
      <c r="MEQ1011" s="36"/>
      <c r="MER1011" s="36"/>
      <c r="MES1011" s="36"/>
      <c r="MET1011" s="36"/>
      <c r="MEU1011" s="36"/>
      <c r="MEV1011" s="36"/>
      <c r="MEW1011" s="36"/>
      <c r="MEX1011" s="36"/>
      <c r="MEY1011" s="36"/>
      <c r="MEZ1011" s="36"/>
      <c r="MFA1011" s="36"/>
      <c r="MFB1011" s="36"/>
      <c r="MFC1011" s="36"/>
      <c r="MFD1011" s="36"/>
      <c r="MFE1011" s="36"/>
      <c r="MFF1011" s="36"/>
      <c r="MFG1011" s="36"/>
      <c r="MFH1011" s="36"/>
      <c r="MFI1011" s="36"/>
      <c r="MFJ1011" s="36"/>
      <c r="MFK1011" s="36"/>
      <c r="MFL1011" s="36"/>
      <c r="MFM1011" s="36"/>
      <c r="MFN1011" s="36"/>
      <c r="MFO1011" s="36"/>
      <c r="MFP1011" s="36"/>
      <c r="MFQ1011" s="36"/>
      <c r="MFR1011" s="36"/>
      <c r="MFS1011" s="36"/>
      <c r="MFT1011" s="36"/>
      <c r="MFU1011" s="36"/>
      <c r="MFV1011" s="36"/>
      <c r="MFW1011" s="36"/>
      <c r="MFX1011" s="36"/>
      <c r="MFY1011" s="36"/>
      <c r="MFZ1011" s="36"/>
      <c r="MGA1011" s="36"/>
      <c r="MGB1011" s="36"/>
      <c r="MGC1011" s="36"/>
      <c r="MGD1011" s="36"/>
      <c r="MGE1011" s="36"/>
      <c r="MGF1011" s="36"/>
      <c r="MGG1011" s="36"/>
      <c r="MGH1011" s="36"/>
      <c r="MGI1011" s="36"/>
      <c r="MGJ1011" s="36"/>
      <c r="MGK1011" s="36"/>
      <c r="MGL1011" s="36"/>
      <c r="MGM1011" s="36"/>
      <c r="MGN1011" s="36"/>
      <c r="MGO1011" s="36"/>
      <c r="MGP1011" s="36"/>
      <c r="MGQ1011" s="36"/>
      <c r="MGR1011" s="36"/>
      <c r="MGS1011" s="36"/>
      <c r="MGT1011" s="36"/>
      <c r="MGU1011" s="36"/>
      <c r="MGV1011" s="36"/>
      <c r="MGW1011" s="36"/>
      <c r="MGX1011" s="36"/>
      <c r="MGY1011" s="36"/>
      <c r="MGZ1011" s="36"/>
      <c r="MHA1011" s="36"/>
      <c r="MHB1011" s="36"/>
      <c r="MHC1011" s="36"/>
      <c r="MHD1011" s="36"/>
      <c r="MHE1011" s="36"/>
      <c r="MHF1011" s="36"/>
      <c r="MHG1011" s="36"/>
      <c r="MHH1011" s="36"/>
      <c r="MHI1011" s="36"/>
      <c r="MHJ1011" s="36"/>
      <c r="MHK1011" s="36"/>
      <c r="MHL1011" s="36"/>
      <c r="MHM1011" s="36"/>
      <c r="MHN1011" s="36"/>
      <c r="MHO1011" s="36"/>
      <c r="MHP1011" s="36"/>
      <c r="MHQ1011" s="36"/>
      <c r="MHR1011" s="36"/>
      <c r="MHS1011" s="36"/>
      <c r="MHT1011" s="36"/>
      <c r="MHU1011" s="36"/>
      <c r="MHV1011" s="36"/>
      <c r="MHW1011" s="36"/>
      <c r="MHX1011" s="36"/>
      <c r="MHY1011" s="36"/>
      <c r="MHZ1011" s="36"/>
      <c r="MIA1011" s="36"/>
      <c r="MIB1011" s="36"/>
      <c r="MIC1011" s="36"/>
      <c r="MID1011" s="36"/>
      <c r="MIE1011" s="36"/>
      <c r="MIF1011" s="36"/>
      <c r="MIG1011" s="36"/>
      <c r="MIH1011" s="36"/>
      <c r="MII1011" s="36"/>
      <c r="MIJ1011" s="36"/>
      <c r="MIK1011" s="36"/>
      <c r="MIL1011" s="36"/>
      <c r="MIM1011" s="36"/>
      <c r="MIN1011" s="36"/>
      <c r="MIO1011" s="36"/>
      <c r="MIP1011" s="36"/>
      <c r="MIQ1011" s="36"/>
      <c r="MIR1011" s="36"/>
      <c r="MIS1011" s="36"/>
      <c r="MIT1011" s="36"/>
      <c r="MIU1011" s="36"/>
      <c r="MIV1011" s="36"/>
      <c r="MIW1011" s="36"/>
      <c r="MIX1011" s="36"/>
      <c r="MIY1011" s="36"/>
      <c r="MIZ1011" s="36"/>
      <c r="MJA1011" s="36"/>
      <c r="MJB1011" s="36"/>
      <c r="MJC1011" s="36"/>
      <c r="MJD1011" s="36"/>
      <c r="MJE1011" s="36"/>
      <c r="MJF1011" s="36"/>
      <c r="MJG1011" s="36"/>
      <c r="MJH1011" s="36"/>
      <c r="MJI1011" s="36"/>
      <c r="MJJ1011" s="36"/>
      <c r="MJK1011" s="36"/>
      <c r="MJL1011" s="36"/>
      <c r="MJM1011" s="36"/>
      <c r="MJN1011" s="36"/>
      <c r="MJO1011" s="36"/>
      <c r="MJP1011" s="36"/>
      <c r="MJQ1011" s="36"/>
      <c r="MJR1011" s="36"/>
      <c r="MJS1011" s="36"/>
      <c r="MJT1011" s="36"/>
      <c r="MJU1011" s="36"/>
      <c r="MJV1011" s="36"/>
      <c r="MJW1011" s="36"/>
      <c r="MJX1011" s="36"/>
      <c r="MJY1011" s="36"/>
      <c r="MJZ1011" s="36"/>
      <c r="MKA1011" s="36"/>
      <c r="MKB1011" s="36"/>
      <c r="MKC1011" s="36"/>
      <c r="MKD1011" s="36"/>
      <c r="MKE1011" s="36"/>
      <c r="MKF1011" s="36"/>
      <c r="MKG1011" s="36"/>
      <c r="MKH1011" s="36"/>
      <c r="MKI1011" s="36"/>
      <c r="MKJ1011" s="36"/>
      <c r="MKK1011" s="36"/>
      <c r="MKL1011" s="36"/>
      <c r="MKM1011" s="36"/>
      <c r="MKN1011" s="36"/>
      <c r="MKO1011" s="36"/>
      <c r="MKP1011" s="36"/>
      <c r="MKQ1011" s="36"/>
      <c r="MKR1011" s="36"/>
      <c r="MKS1011" s="36"/>
      <c r="MKT1011" s="36"/>
      <c r="MKU1011" s="36"/>
      <c r="MKV1011" s="36"/>
      <c r="MKW1011" s="36"/>
      <c r="MKX1011" s="36"/>
      <c r="MKY1011" s="36"/>
      <c r="MKZ1011" s="36"/>
      <c r="MLA1011" s="36"/>
      <c r="MLB1011" s="36"/>
      <c r="MLC1011" s="36"/>
      <c r="MLD1011" s="36"/>
      <c r="MLE1011" s="36"/>
      <c r="MLF1011" s="36"/>
      <c r="MLG1011" s="36"/>
      <c r="MLH1011" s="36"/>
      <c r="MLI1011" s="36"/>
      <c r="MLJ1011" s="36"/>
      <c r="MLK1011" s="36"/>
      <c r="MLL1011" s="36"/>
      <c r="MLM1011" s="36"/>
      <c r="MLN1011" s="36"/>
      <c r="MLO1011" s="36"/>
      <c r="MLP1011" s="36"/>
      <c r="MLQ1011" s="36"/>
      <c r="MLR1011" s="36"/>
      <c r="MLS1011" s="36"/>
      <c r="MLT1011" s="36"/>
      <c r="MLU1011" s="36"/>
      <c r="MLV1011" s="36"/>
      <c r="MLW1011" s="36"/>
      <c r="MLX1011" s="36"/>
      <c r="MLY1011" s="36"/>
      <c r="MLZ1011" s="36"/>
      <c r="MMA1011" s="36"/>
      <c r="MMB1011" s="36"/>
      <c r="MMC1011" s="36"/>
      <c r="MMD1011" s="36"/>
      <c r="MME1011" s="36"/>
      <c r="MMF1011" s="36"/>
      <c r="MMG1011" s="36"/>
      <c r="MMH1011" s="36"/>
      <c r="MMI1011" s="36"/>
      <c r="MMJ1011" s="36"/>
      <c r="MMK1011" s="36"/>
      <c r="MML1011" s="36"/>
      <c r="MMM1011" s="36"/>
      <c r="MMN1011" s="36"/>
      <c r="MMO1011" s="36"/>
      <c r="MMP1011" s="36"/>
      <c r="MMQ1011" s="36"/>
      <c r="MMR1011" s="36"/>
      <c r="MMS1011" s="36"/>
      <c r="MMT1011" s="36"/>
      <c r="MMU1011" s="36"/>
      <c r="MMV1011" s="36"/>
      <c r="MMW1011" s="36"/>
      <c r="MMX1011" s="36"/>
      <c r="MMY1011" s="36"/>
      <c r="MMZ1011" s="36"/>
      <c r="MNA1011" s="36"/>
      <c r="MNB1011" s="36"/>
      <c r="MNC1011" s="36"/>
      <c r="MND1011" s="36"/>
      <c r="MNE1011" s="36"/>
      <c r="MNF1011" s="36"/>
      <c r="MNG1011" s="36"/>
      <c r="MNH1011" s="36"/>
      <c r="MNI1011" s="36"/>
      <c r="MNJ1011" s="36"/>
      <c r="MNK1011" s="36"/>
      <c r="MNL1011" s="36"/>
      <c r="MNM1011" s="36"/>
      <c r="MNN1011" s="36"/>
      <c r="MNO1011" s="36"/>
      <c r="MNP1011" s="36"/>
      <c r="MNQ1011" s="36"/>
      <c r="MNR1011" s="36"/>
      <c r="MNS1011" s="36"/>
      <c r="MNT1011" s="36"/>
      <c r="MNU1011" s="36"/>
      <c r="MNV1011" s="36"/>
      <c r="MNW1011" s="36"/>
      <c r="MNX1011" s="36"/>
      <c r="MNY1011" s="36"/>
      <c r="MNZ1011" s="36"/>
      <c r="MOA1011" s="36"/>
      <c r="MOB1011" s="36"/>
      <c r="MOC1011" s="36"/>
      <c r="MOD1011" s="36"/>
      <c r="MOE1011" s="36"/>
      <c r="MOF1011" s="36"/>
      <c r="MOG1011" s="36"/>
      <c r="MOH1011" s="36"/>
      <c r="MOI1011" s="36"/>
      <c r="MOJ1011" s="36"/>
      <c r="MOK1011" s="36"/>
      <c r="MOL1011" s="36"/>
      <c r="MOM1011" s="36"/>
      <c r="MON1011" s="36"/>
      <c r="MOO1011" s="36"/>
      <c r="MOP1011" s="36"/>
      <c r="MOQ1011" s="36"/>
      <c r="MOR1011" s="36"/>
      <c r="MOS1011" s="36"/>
      <c r="MOT1011" s="36"/>
      <c r="MOU1011" s="36"/>
      <c r="MOV1011" s="36"/>
      <c r="MOW1011" s="36"/>
      <c r="MOX1011" s="36"/>
      <c r="MOY1011" s="36"/>
      <c r="MOZ1011" s="36"/>
      <c r="MPA1011" s="36"/>
      <c r="MPB1011" s="36"/>
      <c r="MPC1011" s="36"/>
      <c r="MPD1011" s="36"/>
      <c r="MPE1011" s="36"/>
      <c r="MPF1011" s="36"/>
      <c r="MPG1011" s="36"/>
      <c r="MPH1011" s="36"/>
      <c r="MPI1011" s="36"/>
      <c r="MPJ1011" s="36"/>
      <c r="MPK1011" s="36"/>
      <c r="MPL1011" s="36"/>
      <c r="MPM1011" s="36"/>
      <c r="MPN1011" s="36"/>
      <c r="MPO1011" s="36"/>
      <c r="MPP1011" s="36"/>
      <c r="MPQ1011" s="36"/>
      <c r="MPR1011" s="36"/>
      <c r="MPS1011" s="36"/>
      <c r="MPT1011" s="36"/>
      <c r="MPU1011" s="36"/>
      <c r="MPV1011" s="36"/>
      <c r="MPW1011" s="36"/>
      <c r="MPX1011" s="36"/>
      <c r="MPY1011" s="36"/>
      <c r="MPZ1011" s="36"/>
      <c r="MQA1011" s="36"/>
      <c r="MQB1011" s="36"/>
      <c r="MQC1011" s="36"/>
      <c r="MQD1011" s="36"/>
      <c r="MQE1011" s="36"/>
      <c r="MQF1011" s="36"/>
      <c r="MQG1011" s="36"/>
      <c r="MQH1011" s="36"/>
      <c r="MQI1011" s="36"/>
      <c r="MQJ1011" s="36"/>
      <c r="MQK1011" s="36"/>
      <c r="MQL1011" s="36"/>
      <c r="MQM1011" s="36"/>
      <c r="MQN1011" s="36"/>
      <c r="MQO1011" s="36"/>
      <c r="MQP1011" s="36"/>
      <c r="MQQ1011" s="36"/>
      <c r="MQR1011" s="36"/>
      <c r="MQS1011" s="36"/>
      <c r="MQT1011" s="36"/>
      <c r="MQU1011" s="36"/>
      <c r="MQV1011" s="36"/>
      <c r="MQW1011" s="36"/>
      <c r="MQX1011" s="36"/>
      <c r="MQY1011" s="36"/>
      <c r="MQZ1011" s="36"/>
      <c r="MRA1011" s="36"/>
      <c r="MRB1011" s="36"/>
      <c r="MRC1011" s="36"/>
      <c r="MRD1011" s="36"/>
      <c r="MRE1011" s="36"/>
      <c r="MRF1011" s="36"/>
      <c r="MRG1011" s="36"/>
      <c r="MRH1011" s="36"/>
      <c r="MRI1011" s="36"/>
      <c r="MRJ1011" s="36"/>
      <c r="MRK1011" s="36"/>
      <c r="MRL1011" s="36"/>
      <c r="MRM1011" s="36"/>
      <c r="MRN1011" s="36"/>
      <c r="MRO1011" s="36"/>
      <c r="MRP1011" s="36"/>
      <c r="MRQ1011" s="36"/>
      <c r="MRR1011" s="36"/>
      <c r="MRS1011" s="36"/>
      <c r="MRT1011" s="36"/>
      <c r="MRU1011" s="36"/>
      <c r="MRV1011" s="36"/>
      <c r="MRW1011" s="36"/>
      <c r="MRX1011" s="36"/>
      <c r="MRY1011" s="36"/>
      <c r="MRZ1011" s="36"/>
      <c r="MSA1011" s="36"/>
      <c r="MSB1011" s="36"/>
      <c r="MSC1011" s="36"/>
      <c r="MSD1011" s="36"/>
      <c r="MSE1011" s="36"/>
      <c r="MSF1011" s="36"/>
      <c r="MSG1011" s="36"/>
      <c r="MSH1011" s="36"/>
      <c r="MSI1011" s="36"/>
      <c r="MSJ1011" s="36"/>
      <c r="MSK1011" s="36"/>
      <c r="MSL1011" s="36"/>
      <c r="MSM1011" s="36"/>
      <c r="MSN1011" s="36"/>
      <c r="MSO1011" s="36"/>
      <c r="MSP1011" s="36"/>
      <c r="MSQ1011" s="36"/>
      <c r="MSR1011" s="36"/>
      <c r="MSS1011" s="36"/>
      <c r="MST1011" s="36"/>
      <c r="MSU1011" s="36"/>
      <c r="MSV1011" s="36"/>
      <c r="MSW1011" s="36"/>
      <c r="MSX1011" s="36"/>
      <c r="MSY1011" s="36"/>
      <c r="MSZ1011" s="36"/>
      <c r="MTA1011" s="36"/>
      <c r="MTB1011" s="36"/>
      <c r="MTC1011" s="36"/>
      <c r="MTD1011" s="36"/>
      <c r="MTE1011" s="36"/>
      <c r="MTF1011" s="36"/>
      <c r="MTG1011" s="36"/>
      <c r="MTH1011" s="36"/>
      <c r="MTI1011" s="36"/>
      <c r="MTJ1011" s="36"/>
      <c r="MTK1011" s="36"/>
      <c r="MTL1011" s="36"/>
      <c r="MTM1011" s="36"/>
      <c r="MTN1011" s="36"/>
      <c r="MTO1011" s="36"/>
      <c r="MTP1011" s="36"/>
      <c r="MTQ1011" s="36"/>
      <c r="MTR1011" s="36"/>
      <c r="MTS1011" s="36"/>
      <c r="MTT1011" s="36"/>
      <c r="MTU1011" s="36"/>
      <c r="MTV1011" s="36"/>
      <c r="MTW1011" s="36"/>
      <c r="MTX1011" s="36"/>
      <c r="MTY1011" s="36"/>
      <c r="MTZ1011" s="36"/>
      <c r="MUA1011" s="36"/>
      <c r="MUB1011" s="36"/>
      <c r="MUC1011" s="36"/>
      <c r="MUD1011" s="36"/>
      <c r="MUE1011" s="36"/>
      <c r="MUF1011" s="36"/>
      <c r="MUG1011" s="36"/>
      <c r="MUH1011" s="36"/>
      <c r="MUI1011" s="36"/>
      <c r="MUJ1011" s="36"/>
      <c r="MUK1011" s="36"/>
      <c r="MUL1011" s="36"/>
      <c r="MUM1011" s="36"/>
      <c r="MUN1011" s="36"/>
      <c r="MUO1011" s="36"/>
      <c r="MUP1011" s="36"/>
      <c r="MUQ1011" s="36"/>
      <c r="MUR1011" s="36"/>
      <c r="MUS1011" s="36"/>
      <c r="MUT1011" s="36"/>
      <c r="MUU1011" s="36"/>
      <c r="MUV1011" s="36"/>
      <c r="MUW1011" s="36"/>
      <c r="MUX1011" s="36"/>
      <c r="MUY1011" s="36"/>
      <c r="MUZ1011" s="36"/>
      <c r="MVA1011" s="36"/>
      <c r="MVB1011" s="36"/>
      <c r="MVC1011" s="36"/>
      <c r="MVD1011" s="36"/>
      <c r="MVE1011" s="36"/>
      <c r="MVF1011" s="36"/>
      <c r="MVG1011" s="36"/>
      <c r="MVH1011" s="36"/>
      <c r="MVI1011" s="36"/>
      <c r="MVJ1011" s="36"/>
      <c r="MVK1011" s="36"/>
      <c r="MVL1011" s="36"/>
      <c r="MVM1011" s="36"/>
      <c r="MVN1011" s="36"/>
      <c r="MVO1011" s="36"/>
      <c r="MVP1011" s="36"/>
      <c r="MVQ1011" s="36"/>
      <c r="MVR1011" s="36"/>
      <c r="MVS1011" s="36"/>
      <c r="MVT1011" s="36"/>
      <c r="MVU1011" s="36"/>
      <c r="MVV1011" s="36"/>
      <c r="MVW1011" s="36"/>
      <c r="MVX1011" s="36"/>
      <c r="MVY1011" s="36"/>
      <c r="MVZ1011" s="36"/>
      <c r="MWA1011" s="36"/>
      <c r="MWB1011" s="36"/>
      <c r="MWC1011" s="36"/>
      <c r="MWD1011" s="36"/>
      <c r="MWE1011" s="36"/>
      <c r="MWF1011" s="36"/>
      <c r="MWG1011" s="36"/>
      <c r="MWH1011" s="36"/>
      <c r="MWI1011" s="36"/>
      <c r="MWJ1011" s="36"/>
      <c r="MWK1011" s="36"/>
      <c r="MWL1011" s="36"/>
      <c r="MWM1011" s="36"/>
      <c r="MWN1011" s="36"/>
      <c r="MWO1011" s="36"/>
      <c r="MWP1011" s="36"/>
      <c r="MWQ1011" s="36"/>
      <c r="MWR1011" s="36"/>
      <c r="MWS1011" s="36"/>
      <c r="MWT1011" s="36"/>
      <c r="MWU1011" s="36"/>
      <c r="MWV1011" s="36"/>
      <c r="MWW1011" s="36"/>
      <c r="MWX1011" s="36"/>
      <c r="MWY1011" s="36"/>
      <c r="MWZ1011" s="36"/>
      <c r="MXA1011" s="36"/>
      <c r="MXB1011" s="36"/>
      <c r="MXC1011" s="36"/>
      <c r="MXD1011" s="36"/>
      <c r="MXE1011" s="36"/>
      <c r="MXF1011" s="36"/>
      <c r="MXG1011" s="36"/>
      <c r="MXH1011" s="36"/>
      <c r="MXI1011" s="36"/>
      <c r="MXJ1011" s="36"/>
      <c r="MXK1011" s="36"/>
      <c r="MXL1011" s="36"/>
      <c r="MXM1011" s="36"/>
      <c r="MXN1011" s="36"/>
      <c r="MXO1011" s="36"/>
      <c r="MXP1011" s="36"/>
      <c r="MXQ1011" s="36"/>
      <c r="MXR1011" s="36"/>
      <c r="MXS1011" s="36"/>
      <c r="MXT1011" s="36"/>
      <c r="MXU1011" s="36"/>
      <c r="MXV1011" s="36"/>
      <c r="MXW1011" s="36"/>
      <c r="MXX1011" s="36"/>
      <c r="MXY1011" s="36"/>
      <c r="MXZ1011" s="36"/>
      <c r="MYA1011" s="36"/>
      <c r="MYB1011" s="36"/>
      <c r="MYC1011" s="36"/>
      <c r="MYD1011" s="36"/>
      <c r="MYE1011" s="36"/>
      <c r="MYF1011" s="36"/>
      <c r="MYG1011" s="36"/>
      <c r="MYH1011" s="36"/>
      <c r="MYI1011" s="36"/>
      <c r="MYJ1011" s="36"/>
      <c r="MYK1011" s="36"/>
      <c r="MYL1011" s="36"/>
      <c r="MYM1011" s="36"/>
      <c r="MYN1011" s="36"/>
      <c r="MYO1011" s="36"/>
      <c r="MYP1011" s="36"/>
      <c r="MYQ1011" s="36"/>
      <c r="MYR1011" s="36"/>
      <c r="MYS1011" s="36"/>
      <c r="MYT1011" s="36"/>
      <c r="MYU1011" s="36"/>
      <c r="MYV1011" s="36"/>
      <c r="MYW1011" s="36"/>
      <c r="MYX1011" s="36"/>
      <c r="MYY1011" s="36"/>
      <c r="MYZ1011" s="36"/>
      <c r="MZA1011" s="36"/>
      <c r="MZB1011" s="36"/>
      <c r="MZC1011" s="36"/>
      <c r="MZD1011" s="36"/>
      <c r="MZE1011" s="36"/>
      <c r="MZF1011" s="36"/>
      <c r="MZG1011" s="36"/>
      <c r="MZH1011" s="36"/>
      <c r="MZI1011" s="36"/>
      <c r="MZJ1011" s="36"/>
      <c r="MZK1011" s="36"/>
      <c r="MZL1011" s="36"/>
      <c r="MZM1011" s="36"/>
      <c r="MZN1011" s="36"/>
      <c r="MZO1011" s="36"/>
      <c r="MZP1011" s="36"/>
      <c r="MZQ1011" s="36"/>
      <c r="MZR1011" s="36"/>
      <c r="MZS1011" s="36"/>
      <c r="MZT1011" s="36"/>
      <c r="MZU1011" s="36"/>
      <c r="MZV1011" s="36"/>
      <c r="MZW1011" s="36"/>
      <c r="MZX1011" s="36"/>
      <c r="MZY1011" s="36"/>
      <c r="MZZ1011" s="36"/>
      <c r="NAA1011" s="36"/>
      <c r="NAB1011" s="36"/>
      <c r="NAC1011" s="36"/>
      <c r="NAD1011" s="36"/>
      <c r="NAE1011" s="36"/>
      <c r="NAF1011" s="36"/>
      <c r="NAG1011" s="36"/>
      <c r="NAH1011" s="36"/>
      <c r="NAI1011" s="36"/>
      <c r="NAJ1011" s="36"/>
      <c r="NAK1011" s="36"/>
      <c r="NAL1011" s="36"/>
      <c r="NAM1011" s="36"/>
      <c r="NAN1011" s="36"/>
      <c r="NAO1011" s="36"/>
      <c r="NAP1011" s="36"/>
      <c r="NAQ1011" s="36"/>
      <c r="NAR1011" s="36"/>
      <c r="NAS1011" s="36"/>
      <c r="NAT1011" s="36"/>
      <c r="NAU1011" s="36"/>
      <c r="NAV1011" s="36"/>
      <c r="NAW1011" s="36"/>
      <c r="NAX1011" s="36"/>
      <c r="NAY1011" s="36"/>
      <c r="NAZ1011" s="36"/>
      <c r="NBA1011" s="36"/>
      <c r="NBB1011" s="36"/>
      <c r="NBC1011" s="36"/>
      <c r="NBD1011" s="36"/>
      <c r="NBE1011" s="36"/>
      <c r="NBF1011" s="36"/>
      <c r="NBG1011" s="36"/>
      <c r="NBH1011" s="36"/>
      <c r="NBI1011" s="36"/>
      <c r="NBJ1011" s="36"/>
      <c r="NBK1011" s="36"/>
      <c r="NBL1011" s="36"/>
      <c r="NBM1011" s="36"/>
      <c r="NBN1011" s="36"/>
      <c r="NBO1011" s="36"/>
      <c r="NBP1011" s="36"/>
      <c r="NBQ1011" s="36"/>
      <c r="NBR1011" s="36"/>
      <c r="NBS1011" s="36"/>
      <c r="NBT1011" s="36"/>
      <c r="NBU1011" s="36"/>
      <c r="NBV1011" s="36"/>
      <c r="NBW1011" s="36"/>
      <c r="NBX1011" s="36"/>
      <c r="NBY1011" s="36"/>
      <c r="NBZ1011" s="36"/>
      <c r="NCA1011" s="36"/>
      <c r="NCB1011" s="36"/>
      <c r="NCC1011" s="36"/>
      <c r="NCD1011" s="36"/>
      <c r="NCE1011" s="36"/>
      <c r="NCF1011" s="36"/>
      <c r="NCG1011" s="36"/>
      <c r="NCH1011" s="36"/>
      <c r="NCI1011" s="36"/>
      <c r="NCJ1011" s="36"/>
      <c r="NCK1011" s="36"/>
      <c r="NCL1011" s="36"/>
      <c r="NCM1011" s="36"/>
      <c r="NCN1011" s="36"/>
      <c r="NCO1011" s="36"/>
      <c r="NCP1011" s="36"/>
      <c r="NCQ1011" s="36"/>
      <c r="NCR1011" s="36"/>
      <c r="NCS1011" s="36"/>
      <c r="NCT1011" s="36"/>
      <c r="NCU1011" s="36"/>
      <c r="NCV1011" s="36"/>
      <c r="NCW1011" s="36"/>
      <c r="NCX1011" s="36"/>
      <c r="NCY1011" s="36"/>
      <c r="NCZ1011" s="36"/>
      <c r="NDA1011" s="36"/>
      <c r="NDB1011" s="36"/>
      <c r="NDC1011" s="36"/>
      <c r="NDD1011" s="36"/>
      <c r="NDE1011" s="36"/>
      <c r="NDF1011" s="36"/>
      <c r="NDG1011" s="36"/>
      <c r="NDH1011" s="36"/>
      <c r="NDI1011" s="36"/>
      <c r="NDJ1011" s="36"/>
      <c r="NDK1011" s="36"/>
      <c r="NDL1011" s="36"/>
      <c r="NDM1011" s="36"/>
      <c r="NDN1011" s="36"/>
      <c r="NDO1011" s="36"/>
      <c r="NDP1011" s="36"/>
      <c r="NDQ1011" s="36"/>
      <c r="NDR1011" s="36"/>
      <c r="NDS1011" s="36"/>
      <c r="NDT1011" s="36"/>
      <c r="NDU1011" s="36"/>
      <c r="NDV1011" s="36"/>
      <c r="NDW1011" s="36"/>
      <c r="NDX1011" s="36"/>
      <c r="NDY1011" s="36"/>
      <c r="NDZ1011" s="36"/>
      <c r="NEA1011" s="36"/>
      <c r="NEB1011" s="36"/>
      <c r="NEC1011" s="36"/>
      <c r="NED1011" s="36"/>
      <c r="NEE1011" s="36"/>
      <c r="NEF1011" s="36"/>
      <c r="NEG1011" s="36"/>
      <c r="NEH1011" s="36"/>
      <c r="NEI1011" s="36"/>
      <c r="NEJ1011" s="36"/>
      <c r="NEK1011" s="36"/>
      <c r="NEL1011" s="36"/>
      <c r="NEM1011" s="36"/>
      <c r="NEN1011" s="36"/>
      <c r="NEO1011" s="36"/>
      <c r="NEP1011" s="36"/>
      <c r="NEQ1011" s="36"/>
      <c r="NER1011" s="36"/>
      <c r="NES1011" s="36"/>
      <c r="NET1011" s="36"/>
      <c r="NEU1011" s="36"/>
      <c r="NEV1011" s="36"/>
      <c r="NEW1011" s="36"/>
      <c r="NEX1011" s="36"/>
      <c r="NEY1011" s="36"/>
      <c r="NEZ1011" s="36"/>
      <c r="NFA1011" s="36"/>
      <c r="NFB1011" s="36"/>
      <c r="NFC1011" s="36"/>
      <c r="NFD1011" s="36"/>
      <c r="NFE1011" s="36"/>
      <c r="NFF1011" s="36"/>
      <c r="NFG1011" s="36"/>
      <c r="NFH1011" s="36"/>
      <c r="NFI1011" s="36"/>
      <c r="NFJ1011" s="36"/>
      <c r="NFK1011" s="36"/>
      <c r="NFL1011" s="36"/>
      <c r="NFM1011" s="36"/>
      <c r="NFN1011" s="36"/>
      <c r="NFO1011" s="36"/>
      <c r="NFP1011" s="36"/>
      <c r="NFQ1011" s="36"/>
      <c r="NFR1011" s="36"/>
      <c r="NFS1011" s="36"/>
      <c r="NFT1011" s="36"/>
      <c r="NFU1011" s="36"/>
      <c r="NFV1011" s="36"/>
      <c r="NFW1011" s="36"/>
      <c r="NFX1011" s="36"/>
      <c r="NFY1011" s="36"/>
      <c r="NFZ1011" s="36"/>
      <c r="NGA1011" s="36"/>
      <c r="NGB1011" s="36"/>
      <c r="NGC1011" s="36"/>
      <c r="NGD1011" s="36"/>
      <c r="NGE1011" s="36"/>
      <c r="NGF1011" s="36"/>
      <c r="NGG1011" s="36"/>
      <c r="NGH1011" s="36"/>
      <c r="NGI1011" s="36"/>
      <c r="NGJ1011" s="36"/>
      <c r="NGK1011" s="36"/>
      <c r="NGL1011" s="36"/>
      <c r="NGM1011" s="36"/>
      <c r="NGN1011" s="36"/>
      <c r="NGO1011" s="36"/>
      <c r="NGP1011" s="36"/>
      <c r="NGQ1011" s="36"/>
      <c r="NGR1011" s="36"/>
      <c r="NGS1011" s="36"/>
      <c r="NGT1011" s="36"/>
      <c r="NGU1011" s="36"/>
      <c r="NGV1011" s="36"/>
      <c r="NGW1011" s="36"/>
      <c r="NGX1011" s="36"/>
      <c r="NGY1011" s="36"/>
      <c r="NGZ1011" s="36"/>
      <c r="NHA1011" s="36"/>
      <c r="NHB1011" s="36"/>
      <c r="NHC1011" s="36"/>
      <c r="NHD1011" s="36"/>
      <c r="NHE1011" s="36"/>
      <c r="NHF1011" s="36"/>
      <c r="NHG1011" s="36"/>
      <c r="NHH1011" s="36"/>
      <c r="NHI1011" s="36"/>
      <c r="NHJ1011" s="36"/>
      <c r="NHK1011" s="36"/>
      <c r="NHL1011" s="36"/>
      <c r="NHM1011" s="36"/>
      <c r="NHN1011" s="36"/>
      <c r="NHO1011" s="36"/>
      <c r="NHP1011" s="36"/>
      <c r="NHQ1011" s="36"/>
      <c r="NHR1011" s="36"/>
      <c r="NHS1011" s="36"/>
      <c r="NHT1011" s="36"/>
      <c r="NHU1011" s="36"/>
      <c r="NHV1011" s="36"/>
      <c r="NHW1011" s="36"/>
      <c r="NHX1011" s="36"/>
      <c r="NHY1011" s="36"/>
      <c r="NHZ1011" s="36"/>
      <c r="NIA1011" s="36"/>
      <c r="NIB1011" s="36"/>
      <c r="NIC1011" s="36"/>
      <c r="NID1011" s="36"/>
      <c r="NIE1011" s="36"/>
      <c r="NIF1011" s="36"/>
      <c r="NIG1011" s="36"/>
      <c r="NIH1011" s="36"/>
      <c r="NII1011" s="36"/>
      <c r="NIJ1011" s="36"/>
      <c r="NIK1011" s="36"/>
      <c r="NIL1011" s="36"/>
      <c r="NIM1011" s="36"/>
      <c r="NIN1011" s="36"/>
      <c r="NIO1011" s="36"/>
      <c r="NIP1011" s="36"/>
      <c r="NIQ1011" s="36"/>
      <c r="NIR1011" s="36"/>
      <c r="NIS1011" s="36"/>
      <c r="NIT1011" s="36"/>
      <c r="NIU1011" s="36"/>
      <c r="NIV1011" s="36"/>
      <c r="NIW1011" s="36"/>
      <c r="NIX1011" s="36"/>
      <c r="NIY1011" s="36"/>
      <c r="NIZ1011" s="36"/>
      <c r="NJA1011" s="36"/>
      <c r="NJB1011" s="36"/>
      <c r="NJC1011" s="36"/>
      <c r="NJD1011" s="36"/>
      <c r="NJE1011" s="36"/>
      <c r="NJF1011" s="36"/>
      <c r="NJG1011" s="36"/>
      <c r="NJH1011" s="36"/>
      <c r="NJI1011" s="36"/>
      <c r="NJJ1011" s="36"/>
      <c r="NJK1011" s="36"/>
      <c r="NJL1011" s="36"/>
      <c r="NJM1011" s="36"/>
      <c r="NJN1011" s="36"/>
      <c r="NJO1011" s="36"/>
      <c r="NJP1011" s="36"/>
      <c r="NJQ1011" s="36"/>
      <c r="NJR1011" s="36"/>
      <c r="NJS1011" s="36"/>
      <c r="NJT1011" s="36"/>
      <c r="NJU1011" s="36"/>
      <c r="NJV1011" s="36"/>
      <c r="NJW1011" s="36"/>
      <c r="NJX1011" s="36"/>
      <c r="NJY1011" s="36"/>
      <c r="NJZ1011" s="36"/>
      <c r="NKA1011" s="36"/>
      <c r="NKB1011" s="36"/>
      <c r="NKC1011" s="36"/>
      <c r="NKD1011" s="36"/>
      <c r="NKE1011" s="36"/>
      <c r="NKF1011" s="36"/>
      <c r="NKG1011" s="36"/>
      <c r="NKH1011" s="36"/>
      <c r="NKI1011" s="36"/>
      <c r="NKJ1011" s="36"/>
      <c r="NKK1011" s="36"/>
      <c r="NKL1011" s="36"/>
      <c r="NKM1011" s="36"/>
      <c r="NKN1011" s="36"/>
      <c r="NKO1011" s="36"/>
      <c r="NKP1011" s="36"/>
      <c r="NKQ1011" s="36"/>
      <c r="NKR1011" s="36"/>
      <c r="NKS1011" s="36"/>
      <c r="NKT1011" s="36"/>
      <c r="NKU1011" s="36"/>
      <c r="NKV1011" s="36"/>
      <c r="NKW1011" s="36"/>
      <c r="NKX1011" s="36"/>
      <c r="NKY1011" s="36"/>
      <c r="NKZ1011" s="36"/>
      <c r="NLA1011" s="36"/>
      <c r="NLB1011" s="36"/>
      <c r="NLC1011" s="36"/>
      <c r="NLD1011" s="36"/>
      <c r="NLE1011" s="36"/>
      <c r="NLF1011" s="36"/>
      <c r="NLG1011" s="36"/>
      <c r="NLH1011" s="36"/>
      <c r="NLI1011" s="36"/>
      <c r="NLJ1011" s="36"/>
      <c r="NLK1011" s="36"/>
      <c r="NLL1011" s="36"/>
      <c r="NLM1011" s="36"/>
      <c r="NLN1011" s="36"/>
      <c r="NLO1011" s="36"/>
      <c r="NLP1011" s="36"/>
      <c r="NLQ1011" s="36"/>
      <c r="NLR1011" s="36"/>
      <c r="NLS1011" s="36"/>
      <c r="NLT1011" s="36"/>
      <c r="NLU1011" s="36"/>
      <c r="NLV1011" s="36"/>
      <c r="NLW1011" s="36"/>
      <c r="NLX1011" s="36"/>
      <c r="NLY1011" s="36"/>
      <c r="NLZ1011" s="36"/>
      <c r="NMA1011" s="36"/>
      <c r="NMB1011" s="36"/>
      <c r="NMC1011" s="36"/>
      <c r="NMD1011" s="36"/>
      <c r="NME1011" s="36"/>
      <c r="NMF1011" s="36"/>
      <c r="NMG1011" s="36"/>
      <c r="NMH1011" s="36"/>
      <c r="NMI1011" s="36"/>
      <c r="NMJ1011" s="36"/>
      <c r="NMK1011" s="36"/>
      <c r="NML1011" s="36"/>
      <c r="NMM1011" s="36"/>
      <c r="NMN1011" s="36"/>
      <c r="NMO1011" s="36"/>
      <c r="NMP1011" s="36"/>
      <c r="NMQ1011" s="36"/>
      <c r="NMR1011" s="36"/>
      <c r="NMS1011" s="36"/>
      <c r="NMT1011" s="36"/>
      <c r="NMU1011" s="36"/>
      <c r="NMV1011" s="36"/>
      <c r="NMW1011" s="36"/>
      <c r="NMX1011" s="36"/>
      <c r="NMY1011" s="36"/>
      <c r="NMZ1011" s="36"/>
      <c r="NNA1011" s="36"/>
      <c r="NNB1011" s="36"/>
      <c r="NNC1011" s="36"/>
      <c r="NND1011" s="36"/>
      <c r="NNE1011" s="36"/>
      <c r="NNF1011" s="36"/>
      <c r="NNG1011" s="36"/>
      <c r="NNH1011" s="36"/>
      <c r="NNI1011" s="36"/>
      <c r="NNJ1011" s="36"/>
      <c r="NNK1011" s="36"/>
      <c r="NNL1011" s="36"/>
      <c r="NNM1011" s="36"/>
      <c r="NNN1011" s="36"/>
      <c r="NNO1011" s="36"/>
      <c r="NNP1011" s="36"/>
      <c r="NNQ1011" s="36"/>
      <c r="NNR1011" s="36"/>
      <c r="NNS1011" s="36"/>
      <c r="NNT1011" s="36"/>
      <c r="NNU1011" s="36"/>
      <c r="NNV1011" s="36"/>
      <c r="NNW1011" s="36"/>
      <c r="NNX1011" s="36"/>
      <c r="NNY1011" s="36"/>
      <c r="NNZ1011" s="36"/>
      <c r="NOA1011" s="36"/>
      <c r="NOB1011" s="36"/>
      <c r="NOC1011" s="36"/>
      <c r="NOD1011" s="36"/>
      <c r="NOE1011" s="36"/>
      <c r="NOF1011" s="36"/>
      <c r="NOG1011" s="36"/>
      <c r="NOH1011" s="36"/>
      <c r="NOI1011" s="36"/>
      <c r="NOJ1011" s="36"/>
      <c r="NOK1011" s="36"/>
      <c r="NOL1011" s="36"/>
      <c r="NOM1011" s="36"/>
      <c r="NON1011" s="36"/>
      <c r="NOO1011" s="36"/>
      <c r="NOP1011" s="36"/>
      <c r="NOQ1011" s="36"/>
      <c r="NOR1011" s="36"/>
      <c r="NOS1011" s="36"/>
      <c r="NOT1011" s="36"/>
      <c r="NOU1011" s="36"/>
      <c r="NOV1011" s="36"/>
      <c r="NOW1011" s="36"/>
      <c r="NOX1011" s="36"/>
      <c r="NOY1011" s="36"/>
      <c r="NOZ1011" s="36"/>
      <c r="NPA1011" s="36"/>
      <c r="NPB1011" s="36"/>
      <c r="NPC1011" s="36"/>
      <c r="NPD1011" s="36"/>
      <c r="NPE1011" s="36"/>
      <c r="NPF1011" s="36"/>
      <c r="NPG1011" s="36"/>
      <c r="NPH1011" s="36"/>
      <c r="NPI1011" s="36"/>
      <c r="NPJ1011" s="36"/>
      <c r="NPK1011" s="36"/>
      <c r="NPL1011" s="36"/>
      <c r="NPM1011" s="36"/>
      <c r="NPN1011" s="36"/>
      <c r="NPO1011" s="36"/>
      <c r="NPP1011" s="36"/>
      <c r="NPQ1011" s="36"/>
      <c r="NPR1011" s="36"/>
      <c r="NPS1011" s="36"/>
      <c r="NPT1011" s="36"/>
      <c r="NPU1011" s="36"/>
      <c r="NPV1011" s="36"/>
      <c r="NPW1011" s="36"/>
      <c r="NPX1011" s="36"/>
      <c r="NPY1011" s="36"/>
      <c r="NPZ1011" s="36"/>
      <c r="NQA1011" s="36"/>
      <c r="NQB1011" s="36"/>
      <c r="NQC1011" s="36"/>
      <c r="NQD1011" s="36"/>
      <c r="NQE1011" s="36"/>
      <c r="NQF1011" s="36"/>
      <c r="NQG1011" s="36"/>
      <c r="NQH1011" s="36"/>
      <c r="NQI1011" s="36"/>
      <c r="NQJ1011" s="36"/>
      <c r="NQK1011" s="36"/>
      <c r="NQL1011" s="36"/>
      <c r="NQM1011" s="36"/>
      <c r="NQN1011" s="36"/>
      <c r="NQO1011" s="36"/>
      <c r="NQP1011" s="36"/>
      <c r="NQQ1011" s="36"/>
      <c r="NQR1011" s="36"/>
      <c r="NQS1011" s="36"/>
      <c r="NQT1011" s="36"/>
      <c r="NQU1011" s="36"/>
      <c r="NQV1011" s="36"/>
      <c r="NQW1011" s="36"/>
      <c r="NQX1011" s="36"/>
      <c r="NQY1011" s="36"/>
      <c r="NQZ1011" s="36"/>
      <c r="NRA1011" s="36"/>
      <c r="NRB1011" s="36"/>
      <c r="NRC1011" s="36"/>
      <c r="NRD1011" s="36"/>
      <c r="NRE1011" s="36"/>
      <c r="NRF1011" s="36"/>
      <c r="NRG1011" s="36"/>
      <c r="NRH1011" s="36"/>
      <c r="NRI1011" s="36"/>
      <c r="NRJ1011" s="36"/>
      <c r="NRK1011" s="36"/>
      <c r="NRL1011" s="36"/>
      <c r="NRM1011" s="36"/>
      <c r="NRN1011" s="36"/>
      <c r="NRO1011" s="36"/>
      <c r="NRP1011" s="36"/>
      <c r="NRQ1011" s="36"/>
      <c r="NRR1011" s="36"/>
      <c r="NRS1011" s="36"/>
      <c r="NRT1011" s="36"/>
      <c r="NRU1011" s="36"/>
      <c r="NRV1011" s="36"/>
      <c r="NRW1011" s="36"/>
      <c r="NRX1011" s="36"/>
      <c r="NRY1011" s="36"/>
      <c r="NRZ1011" s="36"/>
      <c r="NSA1011" s="36"/>
      <c r="NSB1011" s="36"/>
      <c r="NSC1011" s="36"/>
      <c r="NSD1011" s="36"/>
      <c r="NSE1011" s="36"/>
      <c r="NSF1011" s="36"/>
      <c r="NSG1011" s="36"/>
      <c r="NSH1011" s="36"/>
      <c r="NSI1011" s="36"/>
      <c r="NSJ1011" s="36"/>
      <c r="NSK1011" s="36"/>
      <c r="NSL1011" s="36"/>
      <c r="NSM1011" s="36"/>
      <c r="NSN1011" s="36"/>
      <c r="NSO1011" s="36"/>
      <c r="NSP1011" s="36"/>
      <c r="NSQ1011" s="36"/>
      <c r="NSR1011" s="36"/>
      <c r="NSS1011" s="36"/>
      <c r="NST1011" s="36"/>
      <c r="NSU1011" s="36"/>
      <c r="NSV1011" s="36"/>
      <c r="NSW1011" s="36"/>
      <c r="NSX1011" s="36"/>
      <c r="NSY1011" s="36"/>
      <c r="NSZ1011" s="36"/>
      <c r="NTA1011" s="36"/>
      <c r="NTB1011" s="36"/>
      <c r="NTC1011" s="36"/>
      <c r="NTD1011" s="36"/>
      <c r="NTE1011" s="36"/>
      <c r="NTF1011" s="36"/>
      <c r="NTG1011" s="36"/>
      <c r="NTH1011" s="36"/>
      <c r="NTI1011" s="36"/>
      <c r="NTJ1011" s="36"/>
      <c r="NTK1011" s="36"/>
      <c r="NTL1011" s="36"/>
      <c r="NTM1011" s="36"/>
      <c r="NTN1011" s="36"/>
      <c r="NTO1011" s="36"/>
      <c r="NTP1011" s="36"/>
      <c r="NTQ1011" s="36"/>
      <c r="NTR1011" s="36"/>
      <c r="NTS1011" s="36"/>
      <c r="NTT1011" s="36"/>
      <c r="NTU1011" s="36"/>
      <c r="NTV1011" s="36"/>
      <c r="NTW1011" s="36"/>
      <c r="NTX1011" s="36"/>
      <c r="NTY1011" s="36"/>
      <c r="NTZ1011" s="36"/>
      <c r="NUA1011" s="36"/>
      <c r="NUB1011" s="36"/>
      <c r="NUC1011" s="36"/>
      <c r="NUD1011" s="36"/>
      <c r="NUE1011" s="36"/>
      <c r="NUF1011" s="36"/>
      <c r="NUG1011" s="36"/>
      <c r="NUH1011" s="36"/>
      <c r="NUI1011" s="36"/>
      <c r="NUJ1011" s="36"/>
      <c r="NUK1011" s="36"/>
      <c r="NUL1011" s="36"/>
      <c r="NUM1011" s="36"/>
      <c r="NUN1011" s="36"/>
      <c r="NUO1011" s="36"/>
      <c r="NUP1011" s="36"/>
      <c r="NUQ1011" s="36"/>
      <c r="NUR1011" s="36"/>
      <c r="NUS1011" s="36"/>
      <c r="NUT1011" s="36"/>
      <c r="NUU1011" s="36"/>
      <c r="NUV1011" s="36"/>
      <c r="NUW1011" s="36"/>
      <c r="NUX1011" s="36"/>
      <c r="NUY1011" s="36"/>
      <c r="NUZ1011" s="36"/>
      <c r="NVA1011" s="36"/>
      <c r="NVB1011" s="36"/>
      <c r="NVC1011" s="36"/>
      <c r="NVD1011" s="36"/>
      <c r="NVE1011" s="36"/>
      <c r="NVF1011" s="36"/>
      <c r="NVG1011" s="36"/>
      <c r="NVH1011" s="36"/>
      <c r="NVI1011" s="36"/>
      <c r="NVJ1011" s="36"/>
      <c r="NVK1011" s="36"/>
      <c r="NVL1011" s="36"/>
      <c r="NVM1011" s="36"/>
      <c r="NVN1011" s="36"/>
      <c r="NVO1011" s="36"/>
      <c r="NVP1011" s="36"/>
      <c r="NVQ1011" s="36"/>
      <c r="NVR1011" s="36"/>
      <c r="NVS1011" s="36"/>
      <c r="NVT1011" s="36"/>
      <c r="NVU1011" s="36"/>
      <c r="NVV1011" s="36"/>
      <c r="NVW1011" s="36"/>
      <c r="NVX1011" s="36"/>
      <c r="NVY1011" s="36"/>
      <c r="NVZ1011" s="36"/>
      <c r="NWA1011" s="36"/>
      <c r="NWB1011" s="36"/>
      <c r="NWC1011" s="36"/>
      <c r="NWD1011" s="36"/>
      <c r="NWE1011" s="36"/>
      <c r="NWF1011" s="36"/>
      <c r="NWG1011" s="36"/>
      <c r="NWH1011" s="36"/>
      <c r="NWI1011" s="36"/>
      <c r="NWJ1011" s="36"/>
      <c r="NWK1011" s="36"/>
      <c r="NWL1011" s="36"/>
      <c r="NWM1011" s="36"/>
      <c r="NWN1011" s="36"/>
      <c r="NWO1011" s="36"/>
      <c r="NWP1011" s="36"/>
      <c r="NWQ1011" s="36"/>
      <c r="NWR1011" s="36"/>
      <c r="NWS1011" s="36"/>
      <c r="NWT1011" s="36"/>
      <c r="NWU1011" s="36"/>
      <c r="NWV1011" s="36"/>
      <c r="NWW1011" s="36"/>
      <c r="NWX1011" s="36"/>
      <c r="NWY1011" s="36"/>
      <c r="NWZ1011" s="36"/>
      <c r="NXA1011" s="36"/>
      <c r="NXB1011" s="36"/>
      <c r="NXC1011" s="36"/>
      <c r="NXD1011" s="36"/>
      <c r="NXE1011" s="36"/>
      <c r="NXF1011" s="36"/>
      <c r="NXG1011" s="36"/>
      <c r="NXH1011" s="36"/>
      <c r="NXI1011" s="36"/>
      <c r="NXJ1011" s="36"/>
      <c r="NXK1011" s="36"/>
      <c r="NXL1011" s="36"/>
      <c r="NXM1011" s="36"/>
      <c r="NXN1011" s="36"/>
      <c r="NXO1011" s="36"/>
      <c r="NXP1011" s="36"/>
      <c r="NXQ1011" s="36"/>
      <c r="NXR1011" s="36"/>
      <c r="NXS1011" s="36"/>
      <c r="NXT1011" s="36"/>
      <c r="NXU1011" s="36"/>
      <c r="NXV1011" s="36"/>
      <c r="NXW1011" s="36"/>
      <c r="NXX1011" s="36"/>
      <c r="NXY1011" s="36"/>
      <c r="NXZ1011" s="36"/>
      <c r="NYA1011" s="36"/>
      <c r="NYB1011" s="36"/>
      <c r="NYC1011" s="36"/>
      <c r="NYD1011" s="36"/>
      <c r="NYE1011" s="36"/>
      <c r="NYF1011" s="36"/>
      <c r="NYG1011" s="36"/>
      <c r="NYH1011" s="36"/>
      <c r="NYI1011" s="36"/>
      <c r="NYJ1011" s="36"/>
      <c r="NYK1011" s="36"/>
      <c r="NYL1011" s="36"/>
      <c r="NYM1011" s="36"/>
      <c r="NYN1011" s="36"/>
      <c r="NYO1011" s="36"/>
      <c r="NYP1011" s="36"/>
      <c r="NYQ1011" s="36"/>
      <c r="NYR1011" s="36"/>
      <c r="NYS1011" s="36"/>
      <c r="NYT1011" s="36"/>
      <c r="NYU1011" s="36"/>
      <c r="NYV1011" s="36"/>
      <c r="NYW1011" s="36"/>
      <c r="NYX1011" s="36"/>
      <c r="NYY1011" s="36"/>
      <c r="NYZ1011" s="36"/>
      <c r="NZA1011" s="36"/>
      <c r="NZB1011" s="36"/>
      <c r="NZC1011" s="36"/>
      <c r="NZD1011" s="36"/>
      <c r="NZE1011" s="36"/>
      <c r="NZF1011" s="36"/>
      <c r="NZG1011" s="36"/>
      <c r="NZH1011" s="36"/>
      <c r="NZI1011" s="36"/>
      <c r="NZJ1011" s="36"/>
      <c r="NZK1011" s="36"/>
      <c r="NZL1011" s="36"/>
      <c r="NZM1011" s="36"/>
      <c r="NZN1011" s="36"/>
      <c r="NZO1011" s="36"/>
      <c r="NZP1011" s="36"/>
      <c r="NZQ1011" s="36"/>
      <c r="NZR1011" s="36"/>
      <c r="NZS1011" s="36"/>
      <c r="NZT1011" s="36"/>
      <c r="NZU1011" s="36"/>
      <c r="NZV1011" s="36"/>
      <c r="NZW1011" s="36"/>
      <c r="NZX1011" s="36"/>
      <c r="NZY1011" s="36"/>
      <c r="NZZ1011" s="36"/>
      <c r="OAA1011" s="36"/>
      <c r="OAB1011" s="36"/>
      <c r="OAC1011" s="36"/>
      <c r="OAD1011" s="36"/>
      <c r="OAE1011" s="36"/>
      <c r="OAF1011" s="36"/>
      <c r="OAG1011" s="36"/>
      <c r="OAH1011" s="36"/>
      <c r="OAI1011" s="36"/>
      <c r="OAJ1011" s="36"/>
      <c r="OAK1011" s="36"/>
      <c r="OAL1011" s="36"/>
      <c r="OAM1011" s="36"/>
      <c r="OAN1011" s="36"/>
      <c r="OAO1011" s="36"/>
      <c r="OAP1011" s="36"/>
      <c r="OAQ1011" s="36"/>
      <c r="OAR1011" s="36"/>
      <c r="OAS1011" s="36"/>
      <c r="OAT1011" s="36"/>
      <c r="OAU1011" s="36"/>
      <c r="OAV1011" s="36"/>
      <c r="OAW1011" s="36"/>
      <c r="OAX1011" s="36"/>
      <c r="OAY1011" s="36"/>
      <c r="OAZ1011" s="36"/>
      <c r="OBA1011" s="36"/>
      <c r="OBB1011" s="36"/>
      <c r="OBC1011" s="36"/>
      <c r="OBD1011" s="36"/>
      <c r="OBE1011" s="36"/>
      <c r="OBF1011" s="36"/>
      <c r="OBG1011" s="36"/>
      <c r="OBH1011" s="36"/>
      <c r="OBI1011" s="36"/>
      <c r="OBJ1011" s="36"/>
      <c r="OBK1011" s="36"/>
      <c r="OBL1011" s="36"/>
      <c r="OBM1011" s="36"/>
      <c r="OBN1011" s="36"/>
      <c r="OBO1011" s="36"/>
      <c r="OBP1011" s="36"/>
      <c r="OBQ1011" s="36"/>
      <c r="OBR1011" s="36"/>
      <c r="OBS1011" s="36"/>
      <c r="OBT1011" s="36"/>
      <c r="OBU1011" s="36"/>
      <c r="OBV1011" s="36"/>
      <c r="OBW1011" s="36"/>
      <c r="OBX1011" s="36"/>
      <c r="OBY1011" s="36"/>
      <c r="OBZ1011" s="36"/>
      <c r="OCA1011" s="36"/>
      <c r="OCB1011" s="36"/>
      <c r="OCC1011" s="36"/>
      <c r="OCD1011" s="36"/>
      <c r="OCE1011" s="36"/>
      <c r="OCF1011" s="36"/>
      <c r="OCG1011" s="36"/>
      <c r="OCH1011" s="36"/>
      <c r="OCI1011" s="36"/>
      <c r="OCJ1011" s="36"/>
      <c r="OCK1011" s="36"/>
      <c r="OCL1011" s="36"/>
      <c r="OCM1011" s="36"/>
      <c r="OCN1011" s="36"/>
      <c r="OCO1011" s="36"/>
      <c r="OCP1011" s="36"/>
      <c r="OCQ1011" s="36"/>
      <c r="OCR1011" s="36"/>
      <c r="OCS1011" s="36"/>
      <c r="OCT1011" s="36"/>
      <c r="OCU1011" s="36"/>
      <c r="OCV1011" s="36"/>
      <c r="OCW1011" s="36"/>
      <c r="OCX1011" s="36"/>
      <c r="OCY1011" s="36"/>
      <c r="OCZ1011" s="36"/>
      <c r="ODA1011" s="36"/>
      <c r="ODB1011" s="36"/>
      <c r="ODC1011" s="36"/>
      <c r="ODD1011" s="36"/>
      <c r="ODE1011" s="36"/>
      <c r="ODF1011" s="36"/>
      <c r="ODG1011" s="36"/>
      <c r="ODH1011" s="36"/>
      <c r="ODI1011" s="36"/>
      <c r="ODJ1011" s="36"/>
      <c r="ODK1011" s="36"/>
      <c r="ODL1011" s="36"/>
      <c r="ODM1011" s="36"/>
      <c r="ODN1011" s="36"/>
      <c r="ODO1011" s="36"/>
      <c r="ODP1011" s="36"/>
      <c r="ODQ1011" s="36"/>
      <c r="ODR1011" s="36"/>
      <c r="ODS1011" s="36"/>
      <c r="ODT1011" s="36"/>
      <c r="ODU1011" s="36"/>
      <c r="ODV1011" s="36"/>
      <c r="ODW1011" s="36"/>
      <c r="ODX1011" s="36"/>
      <c r="ODY1011" s="36"/>
      <c r="ODZ1011" s="36"/>
      <c r="OEA1011" s="36"/>
      <c r="OEB1011" s="36"/>
      <c r="OEC1011" s="36"/>
      <c r="OED1011" s="36"/>
      <c r="OEE1011" s="36"/>
      <c r="OEF1011" s="36"/>
      <c r="OEG1011" s="36"/>
      <c r="OEH1011" s="36"/>
      <c r="OEI1011" s="36"/>
      <c r="OEJ1011" s="36"/>
      <c r="OEK1011" s="36"/>
      <c r="OEL1011" s="36"/>
      <c r="OEM1011" s="36"/>
      <c r="OEN1011" s="36"/>
      <c r="OEO1011" s="36"/>
      <c r="OEP1011" s="36"/>
      <c r="OEQ1011" s="36"/>
      <c r="OER1011" s="36"/>
      <c r="OES1011" s="36"/>
      <c r="OET1011" s="36"/>
      <c r="OEU1011" s="36"/>
      <c r="OEV1011" s="36"/>
      <c r="OEW1011" s="36"/>
      <c r="OEX1011" s="36"/>
      <c r="OEY1011" s="36"/>
      <c r="OEZ1011" s="36"/>
      <c r="OFA1011" s="36"/>
      <c r="OFB1011" s="36"/>
      <c r="OFC1011" s="36"/>
      <c r="OFD1011" s="36"/>
      <c r="OFE1011" s="36"/>
      <c r="OFF1011" s="36"/>
      <c r="OFG1011" s="36"/>
      <c r="OFH1011" s="36"/>
      <c r="OFI1011" s="36"/>
      <c r="OFJ1011" s="36"/>
      <c r="OFK1011" s="36"/>
      <c r="OFL1011" s="36"/>
      <c r="OFM1011" s="36"/>
      <c r="OFN1011" s="36"/>
      <c r="OFO1011" s="36"/>
      <c r="OFP1011" s="36"/>
      <c r="OFQ1011" s="36"/>
      <c r="OFR1011" s="36"/>
      <c r="OFS1011" s="36"/>
      <c r="OFT1011" s="36"/>
      <c r="OFU1011" s="36"/>
      <c r="OFV1011" s="36"/>
      <c r="OFW1011" s="36"/>
      <c r="OFX1011" s="36"/>
      <c r="OFY1011" s="36"/>
      <c r="OFZ1011" s="36"/>
      <c r="OGA1011" s="36"/>
      <c r="OGB1011" s="36"/>
      <c r="OGC1011" s="36"/>
      <c r="OGD1011" s="36"/>
      <c r="OGE1011" s="36"/>
      <c r="OGF1011" s="36"/>
      <c r="OGG1011" s="36"/>
      <c r="OGH1011" s="36"/>
      <c r="OGI1011" s="36"/>
      <c r="OGJ1011" s="36"/>
      <c r="OGK1011" s="36"/>
      <c r="OGL1011" s="36"/>
      <c r="OGM1011" s="36"/>
      <c r="OGN1011" s="36"/>
      <c r="OGO1011" s="36"/>
      <c r="OGP1011" s="36"/>
      <c r="OGQ1011" s="36"/>
      <c r="OGR1011" s="36"/>
      <c r="OGS1011" s="36"/>
      <c r="OGT1011" s="36"/>
      <c r="OGU1011" s="36"/>
      <c r="OGV1011" s="36"/>
      <c r="OGW1011" s="36"/>
      <c r="OGX1011" s="36"/>
      <c r="OGY1011" s="36"/>
      <c r="OGZ1011" s="36"/>
      <c r="OHA1011" s="36"/>
      <c r="OHB1011" s="36"/>
      <c r="OHC1011" s="36"/>
      <c r="OHD1011" s="36"/>
      <c r="OHE1011" s="36"/>
      <c r="OHF1011" s="36"/>
      <c r="OHG1011" s="36"/>
      <c r="OHH1011" s="36"/>
      <c r="OHI1011" s="36"/>
      <c r="OHJ1011" s="36"/>
      <c r="OHK1011" s="36"/>
      <c r="OHL1011" s="36"/>
      <c r="OHM1011" s="36"/>
      <c r="OHN1011" s="36"/>
      <c r="OHO1011" s="36"/>
      <c r="OHP1011" s="36"/>
      <c r="OHQ1011" s="36"/>
      <c r="OHR1011" s="36"/>
      <c r="OHS1011" s="36"/>
      <c r="OHT1011" s="36"/>
      <c r="OHU1011" s="36"/>
      <c r="OHV1011" s="36"/>
      <c r="OHW1011" s="36"/>
      <c r="OHX1011" s="36"/>
      <c r="OHY1011" s="36"/>
      <c r="OHZ1011" s="36"/>
      <c r="OIA1011" s="36"/>
      <c r="OIB1011" s="36"/>
      <c r="OIC1011" s="36"/>
      <c r="OID1011" s="36"/>
      <c r="OIE1011" s="36"/>
      <c r="OIF1011" s="36"/>
      <c r="OIG1011" s="36"/>
      <c r="OIH1011" s="36"/>
      <c r="OII1011" s="36"/>
      <c r="OIJ1011" s="36"/>
      <c r="OIK1011" s="36"/>
      <c r="OIL1011" s="36"/>
      <c r="OIM1011" s="36"/>
      <c r="OIN1011" s="36"/>
      <c r="OIO1011" s="36"/>
      <c r="OIP1011" s="36"/>
      <c r="OIQ1011" s="36"/>
      <c r="OIR1011" s="36"/>
      <c r="OIS1011" s="36"/>
      <c r="OIT1011" s="36"/>
      <c r="OIU1011" s="36"/>
      <c r="OIV1011" s="36"/>
      <c r="OIW1011" s="36"/>
      <c r="OIX1011" s="36"/>
      <c r="OIY1011" s="36"/>
      <c r="OIZ1011" s="36"/>
      <c r="OJA1011" s="36"/>
      <c r="OJB1011" s="36"/>
      <c r="OJC1011" s="36"/>
      <c r="OJD1011" s="36"/>
      <c r="OJE1011" s="36"/>
      <c r="OJF1011" s="36"/>
      <c r="OJG1011" s="36"/>
      <c r="OJH1011" s="36"/>
      <c r="OJI1011" s="36"/>
      <c r="OJJ1011" s="36"/>
      <c r="OJK1011" s="36"/>
      <c r="OJL1011" s="36"/>
      <c r="OJM1011" s="36"/>
      <c r="OJN1011" s="36"/>
      <c r="OJO1011" s="36"/>
      <c r="OJP1011" s="36"/>
      <c r="OJQ1011" s="36"/>
      <c r="OJR1011" s="36"/>
      <c r="OJS1011" s="36"/>
      <c r="OJT1011" s="36"/>
      <c r="OJU1011" s="36"/>
      <c r="OJV1011" s="36"/>
      <c r="OJW1011" s="36"/>
      <c r="OJX1011" s="36"/>
      <c r="OJY1011" s="36"/>
      <c r="OJZ1011" s="36"/>
      <c r="OKA1011" s="36"/>
      <c r="OKB1011" s="36"/>
      <c r="OKC1011" s="36"/>
      <c r="OKD1011" s="36"/>
      <c r="OKE1011" s="36"/>
      <c r="OKF1011" s="36"/>
      <c r="OKG1011" s="36"/>
      <c r="OKH1011" s="36"/>
      <c r="OKI1011" s="36"/>
      <c r="OKJ1011" s="36"/>
      <c r="OKK1011" s="36"/>
      <c r="OKL1011" s="36"/>
      <c r="OKM1011" s="36"/>
      <c r="OKN1011" s="36"/>
      <c r="OKO1011" s="36"/>
      <c r="OKP1011" s="36"/>
      <c r="OKQ1011" s="36"/>
      <c r="OKR1011" s="36"/>
      <c r="OKS1011" s="36"/>
      <c r="OKT1011" s="36"/>
      <c r="OKU1011" s="36"/>
      <c r="OKV1011" s="36"/>
      <c r="OKW1011" s="36"/>
      <c r="OKX1011" s="36"/>
      <c r="OKY1011" s="36"/>
      <c r="OKZ1011" s="36"/>
      <c r="OLA1011" s="36"/>
      <c r="OLB1011" s="36"/>
      <c r="OLC1011" s="36"/>
      <c r="OLD1011" s="36"/>
      <c r="OLE1011" s="36"/>
      <c r="OLF1011" s="36"/>
      <c r="OLG1011" s="36"/>
      <c r="OLH1011" s="36"/>
      <c r="OLI1011" s="36"/>
      <c r="OLJ1011" s="36"/>
      <c r="OLK1011" s="36"/>
      <c r="OLL1011" s="36"/>
      <c r="OLM1011" s="36"/>
      <c r="OLN1011" s="36"/>
      <c r="OLO1011" s="36"/>
      <c r="OLP1011" s="36"/>
      <c r="OLQ1011" s="36"/>
      <c r="OLR1011" s="36"/>
      <c r="OLS1011" s="36"/>
      <c r="OLT1011" s="36"/>
      <c r="OLU1011" s="36"/>
      <c r="OLV1011" s="36"/>
      <c r="OLW1011" s="36"/>
      <c r="OLX1011" s="36"/>
      <c r="OLY1011" s="36"/>
      <c r="OLZ1011" s="36"/>
      <c r="OMA1011" s="36"/>
      <c r="OMB1011" s="36"/>
      <c r="OMC1011" s="36"/>
      <c r="OMD1011" s="36"/>
      <c r="OME1011" s="36"/>
      <c r="OMF1011" s="36"/>
      <c r="OMG1011" s="36"/>
      <c r="OMH1011" s="36"/>
      <c r="OMI1011" s="36"/>
      <c r="OMJ1011" s="36"/>
      <c r="OMK1011" s="36"/>
      <c r="OML1011" s="36"/>
      <c r="OMM1011" s="36"/>
      <c r="OMN1011" s="36"/>
      <c r="OMO1011" s="36"/>
      <c r="OMP1011" s="36"/>
      <c r="OMQ1011" s="36"/>
      <c r="OMR1011" s="36"/>
      <c r="OMS1011" s="36"/>
      <c r="OMT1011" s="36"/>
      <c r="OMU1011" s="36"/>
      <c r="OMV1011" s="36"/>
      <c r="OMW1011" s="36"/>
      <c r="OMX1011" s="36"/>
      <c r="OMY1011" s="36"/>
      <c r="OMZ1011" s="36"/>
      <c r="ONA1011" s="36"/>
      <c r="ONB1011" s="36"/>
      <c r="ONC1011" s="36"/>
      <c r="OND1011" s="36"/>
      <c r="ONE1011" s="36"/>
      <c r="ONF1011" s="36"/>
      <c r="ONG1011" s="36"/>
      <c r="ONH1011" s="36"/>
      <c r="ONI1011" s="36"/>
      <c r="ONJ1011" s="36"/>
      <c r="ONK1011" s="36"/>
      <c r="ONL1011" s="36"/>
      <c r="ONM1011" s="36"/>
      <c r="ONN1011" s="36"/>
      <c r="ONO1011" s="36"/>
      <c r="ONP1011" s="36"/>
      <c r="ONQ1011" s="36"/>
      <c r="ONR1011" s="36"/>
      <c r="ONS1011" s="36"/>
      <c r="ONT1011" s="36"/>
      <c r="ONU1011" s="36"/>
      <c r="ONV1011" s="36"/>
      <c r="ONW1011" s="36"/>
      <c r="ONX1011" s="36"/>
      <c r="ONY1011" s="36"/>
      <c r="ONZ1011" s="36"/>
      <c r="OOA1011" s="36"/>
      <c r="OOB1011" s="36"/>
      <c r="OOC1011" s="36"/>
      <c r="OOD1011" s="36"/>
      <c r="OOE1011" s="36"/>
      <c r="OOF1011" s="36"/>
      <c r="OOG1011" s="36"/>
      <c r="OOH1011" s="36"/>
      <c r="OOI1011" s="36"/>
      <c r="OOJ1011" s="36"/>
      <c r="OOK1011" s="36"/>
      <c r="OOL1011" s="36"/>
      <c r="OOM1011" s="36"/>
      <c r="OON1011" s="36"/>
      <c r="OOO1011" s="36"/>
      <c r="OOP1011" s="36"/>
      <c r="OOQ1011" s="36"/>
      <c r="OOR1011" s="36"/>
      <c r="OOS1011" s="36"/>
      <c r="OOT1011" s="36"/>
      <c r="OOU1011" s="36"/>
      <c r="OOV1011" s="36"/>
      <c r="OOW1011" s="36"/>
      <c r="OOX1011" s="36"/>
      <c r="OOY1011" s="36"/>
      <c r="OOZ1011" s="36"/>
      <c r="OPA1011" s="36"/>
      <c r="OPB1011" s="36"/>
      <c r="OPC1011" s="36"/>
      <c r="OPD1011" s="36"/>
      <c r="OPE1011" s="36"/>
      <c r="OPF1011" s="36"/>
      <c r="OPG1011" s="36"/>
      <c r="OPH1011" s="36"/>
      <c r="OPI1011" s="36"/>
      <c r="OPJ1011" s="36"/>
      <c r="OPK1011" s="36"/>
      <c r="OPL1011" s="36"/>
      <c r="OPM1011" s="36"/>
      <c r="OPN1011" s="36"/>
      <c r="OPO1011" s="36"/>
      <c r="OPP1011" s="36"/>
      <c r="OPQ1011" s="36"/>
      <c r="OPR1011" s="36"/>
      <c r="OPS1011" s="36"/>
      <c r="OPT1011" s="36"/>
      <c r="OPU1011" s="36"/>
      <c r="OPV1011" s="36"/>
      <c r="OPW1011" s="36"/>
      <c r="OPX1011" s="36"/>
      <c r="OPY1011" s="36"/>
      <c r="OPZ1011" s="36"/>
      <c r="OQA1011" s="36"/>
      <c r="OQB1011" s="36"/>
      <c r="OQC1011" s="36"/>
      <c r="OQD1011" s="36"/>
      <c r="OQE1011" s="36"/>
      <c r="OQF1011" s="36"/>
      <c r="OQG1011" s="36"/>
      <c r="OQH1011" s="36"/>
      <c r="OQI1011" s="36"/>
      <c r="OQJ1011" s="36"/>
      <c r="OQK1011" s="36"/>
      <c r="OQL1011" s="36"/>
      <c r="OQM1011" s="36"/>
      <c r="OQN1011" s="36"/>
      <c r="OQO1011" s="36"/>
      <c r="OQP1011" s="36"/>
      <c r="OQQ1011" s="36"/>
      <c r="OQR1011" s="36"/>
      <c r="OQS1011" s="36"/>
      <c r="OQT1011" s="36"/>
      <c r="OQU1011" s="36"/>
      <c r="OQV1011" s="36"/>
      <c r="OQW1011" s="36"/>
      <c r="OQX1011" s="36"/>
      <c r="OQY1011" s="36"/>
      <c r="OQZ1011" s="36"/>
      <c r="ORA1011" s="36"/>
      <c r="ORB1011" s="36"/>
      <c r="ORC1011" s="36"/>
      <c r="ORD1011" s="36"/>
      <c r="ORE1011" s="36"/>
      <c r="ORF1011" s="36"/>
      <c r="ORG1011" s="36"/>
      <c r="ORH1011" s="36"/>
      <c r="ORI1011" s="36"/>
      <c r="ORJ1011" s="36"/>
      <c r="ORK1011" s="36"/>
      <c r="ORL1011" s="36"/>
      <c r="ORM1011" s="36"/>
      <c r="ORN1011" s="36"/>
      <c r="ORO1011" s="36"/>
      <c r="ORP1011" s="36"/>
      <c r="ORQ1011" s="36"/>
      <c r="ORR1011" s="36"/>
      <c r="ORS1011" s="36"/>
      <c r="ORT1011" s="36"/>
      <c r="ORU1011" s="36"/>
      <c r="ORV1011" s="36"/>
      <c r="ORW1011" s="36"/>
      <c r="ORX1011" s="36"/>
      <c r="ORY1011" s="36"/>
      <c r="ORZ1011" s="36"/>
      <c r="OSA1011" s="36"/>
      <c r="OSB1011" s="36"/>
      <c r="OSC1011" s="36"/>
      <c r="OSD1011" s="36"/>
      <c r="OSE1011" s="36"/>
      <c r="OSF1011" s="36"/>
      <c r="OSG1011" s="36"/>
      <c r="OSH1011" s="36"/>
      <c r="OSI1011" s="36"/>
      <c r="OSJ1011" s="36"/>
      <c r="OSK1011" s="36"/>
      <c r="OSL1011" s="36"/>
      <c r="OSM1011" s="36"/>
      <c r="OSN1011" s="36"/>
      <c r="OSO1011" s="36"/>
      <c r="OSP1011" s="36"/>
      <c r="OSQ1011" s="36"/>
      <c r="OSR1011" s="36"/>
      <c r="OSS1011" s="36"/>
      <c r="OST1011" s="36"/>
      <c r="OSU1011" s="36"/>
      <c r="OSV1011" s="36"/>
      <c r="OSW1011" s="36"/>
      <c r="OSX1011" s="36"/>
      <c r="OSY1011" s="36"/>
      <c r="OSZ1011" s="36"/>
      <c r="OTA1011" s="36"/>
      <c r="OTB1011" s="36"/>
      <c r="OTC1011" s="36"/>
      <c r="OTD1011" s="36"/>
      <c r="OTE1011" s="36"/>
      <c r="OTF1011" s="36"/>
      <c r="OTG1011" s="36"/>
      <c r="OTH1011" s="36"/>
      <c r="OTI1011" s="36"/>
      <c r="OTJ1011" s="36"/>
      <c r="OTK1011" s="36"/>
      <c r="OTL1011" s="36"/>
      <c r="OTM1011" s="36"/>
      <c r="OTN1011" s="36"/>
      <c r="OTO1011" s="36"/>
      <c r="OTP1011" s="36"/>
      <c r="OTQ1011" s="36"/>
      <c r="OTR1011" s="36"/>
      <c r="OTS1011" s="36"/>
      <c r="OTT1011" s="36"/>
      <c r="OTU1011" s="36"/>
      <c r="OTV1011" s="36"/>
      <c r="OTW1011" s="36"/>
      <c r="OTX1011" s="36"/>
      <c r="OTY1011" s="36"/>
      <c r="OTZ1011" s="36"/>
      <c r="OUA1011" s="36"/>
      <c r="OUB1011" s="36"/>
      <c r="OUC1011" s="36"/>
      <c r="OUD1011" s="36"/>
      <c r="OUE1011" s="36"/>
      <c r="OUF1011" s="36"/>
      <c r="OUG1011" s="36"/>
      <c r="OUH1011" s="36"/>
      <c r="OUI1011" s="36"/>
      <c r="OUJ1011" s="36"/>
      <c r="OUK1011" s="36"/>
      <c r="OUL1011" s="36"/>
      <c r="OUM1011" s="36"/>
      <c r="OUN1011" s="36"/>
      <c r="OUO1011" s="36"/>
      <c r="OUP1011" s="36"/>
      <c r="OUQ1011" s="36"/>
      <c r="OUR1011" s="36"/>
      <c r="OUS1011" s="36"/>
      <c r="OUT1011" s="36"/>
      <c r="OUU1011" s="36"/>
      <c r="OUV1011" s="36"/>
      <c r="OUW1011" s="36"/>
      <c r="OUX1011" s="36"/>
      <c r="OUY1011" s="36"/>
      <c r="OUZ1011" s="36"/>
      <c r="OVA1011" s="36"/>
      <c r="OVB1011" s="36"/>
      <c r="OVC1011" s="36"/>
      <c r="OVD1011" s="36"/>
      <c r="OVE1011" s="36"/>
      <c r="OVF1011" s="36"/>
      <c r="OVG1011" s="36"/>
      <c r="OVH1011" s="36"/>
      <c r="OVI1011" s="36"/>
      <c r="OVJ1011" s="36"/>
      <c r="OVK1011" s="36"/>
      <c r="OVL1011" s="36"/>
      <c r="OVM1011" s="36"/>
      <c r="OVN1011" s="36"/>
      <c r="OVO1011" s="36"/>
      <c r="OVP1011" s="36"/>
      <c r="OVQ1011" s="36"/>
      <c r="OVR1011" s="36"/>
      <c r="OVS1011" s="36"/>
      <c r="OVT1011" s="36"/>
      <c r="OVU1011" s="36"/>
      <c r="OVV1011" s="36"/>
      <c r="OVW1011" s="36"/>
      <c r="OVX1011" s="36"/>
      <c r="OVY1011" s="36"/>
      <c r="OVZ1011" s="36"/>
      <c r="OWA1011" s="36"/>
      <c r="OWB1011" s="36"/>
      <c r="OWC1011" s="36"/>
      <c r="OWD1011" s="36"/>
      <c r="OWE1011" s="36"/>
      <c r="OWF1011" s="36"/>
      <c r="OWG1011" s="36"/>
      <c r="OWH1011" s="36"/>
      <c r="OWI1011" s="36"/>
      <c r="OWJ1011" s="36"/>
      <c r="OWK1011" s="36"/>
      <c r="OWL1011" s="36"/>
      <c r="OWM1011" s="36"/>
      <c r="OWN1011" s="36"/>
      <c r="OWO1011" s="36"/>
      <c r="OWP1011" s="36"/>
      <c r="OWQ1011" s="36"/>
      <c r="OWR1011" s="36"/>
      <c r="OWS1011" s="36"/>
      <c r="OWT1011" s="36"/>
      <c r="OWU1011" s="36"/>
      <c r="OWV1011" s="36"/>
      <c r="OWW1011" s="36"/>
      <c r="OWX1011" s="36"/>
      <c r="OWY1011" s="36"/>
      <c r="OWZ1011" s="36"/>
      <c r="OXA1011" s="36"/>
      <c r="OXB1011" s="36"/>
      <c r="OXC1011" s="36"/>
      <c r="OXD1011" s="36"/>
      <c r="OXE1011" s="36"/>
      <c r="OXF1011" s="36"/>
      <c r="OXG1011" s="36"/>
      <c r="OXH1011" s="36"/>
      <c r="OXI1011" s="36"/>
      <c r="OXJ1011" s="36"/>
      <c r="OXK1011" s="36"/>
      <c r="OXL1011" s="36"/>
      <c r="OXM1011" s="36"/>
      <c r="OXN1011" s="36"/>
      <c r="OXO1011" s="36"/>
      <c r="OXP1011" s="36"/>
      <c r="OXQ1011" s="36"/>
      <c r="OXR1011" s="36"/>
      <c r="OXS1011" s="36"/>
      <c r="OXT1011" s="36"/>
      <c r="OXU1011" s="36"/>
      <c r="OXV1011" s="36"/>
      <c r="OXW1011" s="36"/>
      <c r="OXX1011" s="36"/>
      <c r="OXY1011" s="36"/>
      <c r="OXZ1011" s="36"/>
      <c r="OYA1011" s="36"/>
      <c r="OYB1011" s="36"/>
      <c r="OYC1011" s="36"/>
      <c r="OYD1011" s="36"/>
      <c r="OYE1011" s="36"/>
      <c r="OYF1011" s="36"/>
      <c r="OYG1011" s="36"/>
      <c r="OYH1011" s="36"/>
      <c r="OYI1011" s="36"/>
      <c r="OYJ1011" s="36"/>
      <c r="OYK1011" s="36"/>
      <c r="OYL1011" s="36"/>
      <c r="OYM1011" s="36"/>
      <c r="OYN1011" s="36"/>
      <c r="OYO1011" s="36"/>
      <c r="OYP1011" s="36"/>
      <c r="OYQ1011" s="36"/>
      <c r="OYR1011" s="36"/>
      <c r="OYS1011" s="36"/>
      <c r="OYT1011" s="36"/>
      <c r="OYU1011" s="36"/>
      <c r="OYV1011" s="36"/>
      <c r="OYW1011" s="36"/>
      <c r="OYX1011" s="36"/>
      <c r="OYY1011" s="36"/>
      <c r="OYZ1011" s="36"/>
      <c r="OZA1011" s="36"/>
      <c r="OZB1011" s="36"/>
      <c r="OZC1011" s="36"/>
      <c r="OZD1011" s="36"/>
      <c r="OZE1011" s="36"/>
      <c r="OZF1011" s="36"/>
      <c r="OZG1011" s="36"/>
      <c r="OZH1011" s="36"/>
      <c r="OZI1011" s="36"/>
      <c r="OZJ1011" s="36"/>
      <c r="OZK1011" s="36"/>
      <c r="OZL1011" s="36"/>
      <c r="OZM1011" s="36"/>
      <c r="OZN1011" s="36"/>
      <c r="OZO1011" s="36"/>
      <c r="OZP1011" s="36"/>
      <c r="OZQ1011" s="36"/>
      <c r="OZR1011" s="36"/>
      <c r="OZS1011" s="36"/>
      <c r="OZT1011" s="36"/>
      <c r="OZU1011" s="36"/>
      <c r="OZV1011" s="36"/>
      <c r="OZW1011" s="36"/>
      <c r="OZX1011" s="36"/>
      <c r="OZY1011" s="36"/>
      <c r="OZZ1011" s="36"/>
      <c r="PAA1011" s="36"/>
      <c r="PAB1011" s="36"/>
      <c r="PAC1011" s="36"/>
      <c r="PAD1011" s="36"/>
      <c r="PAE1011" s="36"/>
      <c r="PAF1011" s="36"/>
      <c r="PAG1011" s="36"/>
      <c r="PAH1011" s="36"/>
      <c r="PAI1011" s="36"/>
      <c r="PAJ1011" s="36"/>
      <c r="PAK1011" s="36"/>
      <c r="PAL1011" s="36"/>
      <c r="PAM1011" s="36"/>
      <c r="PAN1011" s="36"/>
      <c r="PAO1011" s="36"/>
      <c r="PAP1011" s="36"/>
      <c r="PAQ1011" s="36"/>
      <c r="PAR1011" s="36"/>
      <c r="PAS1011" s="36"/>
      <c r="PAT1011" s="36"/>
      <c r="PAU1011" s="36"/>
      <c r="PAV1011" s="36"/>
      <c r="PAW1011" s="36"/>
      <c r="PAX1011" s="36"/>
      <c r="PAY1011" s="36"/>
      <c r="PAZ1011" s="36"/>
      <c r="PBA1011" s="36"/>
      <c r="PBB1011" s="36"/>
      <c r="PBC1011" s="36"/>
      <c r="PBD1011" s="36"/>
      <c r="PBE1011" s="36"/>
      <c r="PBF1011" s="36"/>
      <c r="PBG1011" s="36"/>
      <c r="PBH1011" s="36"/>
      <c r="PBI1011" s="36"/>
      <c r="PBJ1011" s="36"/>
      <c r="PBK1011" s="36"/>
      <c r="PBL1011" s="36"/>
      <c r="PBM1011" s="36"/>
      <c r="PBN1011" s="36"/>
      <c r="PBO1011" s="36"/>
      <c r="PBP1011" s="36"/>
      <c r="PBQ1011" s="36"/>
      <c r="PBR1011" s="36"/>
      <c r="PBS1011" s="36"/>
      <c r="PBT1011" s="36"/>
      <c r="PBU1011" s="36"/>
      <c r="PBV1011" s="36"/>
      <c r="PBW1011" s="36"/>
      <c r="PBX1011" s="36"/>
      <c r="PBY1011" s="36"/>
      <c r="PBZ1011" s="36"/>
      <c r="PCA1011" s="36"/>
      <c r="PCB1011" s="36"/>
      <c r="PCC1011" s="36"/>
      <c r="PCD1011" s="36"/>
      <c r="PCE1011" s="36"/>
      <c r="PCF1011" s="36"/>
      <c r="PCG1011" s="36"/>
      <c r="PCH1011" s="36"/>
      <c r="PCI1011" s="36"/>
      <c r="PCJ1011" s="36"/>
      <c r="PCK1011" s="36"/>
      <c r="PCL1011" s="36"/>
      <c r="PCM1011" s="36"/>
      <c r="PCN1011" s="36"/>
      <c r="PCO1011" s="36"/>
      <c r="PCP1011" s="36"/>
      <c r="PCQ1011" s="36"/>
      <c r="PCR1011" s="36"/>
      <c r="PCS1011" s="36"/>
      <c r="PCT1011" s="36"/>
      <c r="PCU1011" s="36"/>
      <c r="PCV1011" s="36"/>
      <c r="PCW1011" s="36"/>
      <c r="PCX1011" s="36"/>
      <c r="PCY1011" s="36"/>
      <c r="PCZ1011" s="36"/>
      <c r="PDA1011" s="36"/>
      <c r="PDB1011" s="36"/>
      <c r="PDC1011" s="36"/>
      <c r="PDD1011" s="36"/>
      <c r="PDE1011" s="36"/>
      <c r="PDF1011" s="36"/>
      <c r="PDG1011" s="36"/>
      <c r="PDH1011" s="36"/>
      <c r="PDI1011" s="36"/>
      <c r="PDJ1011" s="36"/>
      <c r="PDK1011" s="36"/>
      <c r="PDL1011" s="36"/>
      <c r="PDM1011" s="36"/>
      <c r="PDN1011" s="36"/>
      <c r="PDO1011" s="36"/>
      <c r="PDP1011" s="36"/>
      <c r="PDQ1011" s="36"/>
      <c r="PDR1011" s="36"/>
      <c r="PDS1011" s="36"/>
      <c r="PDT1011" s="36"/>
      <c r="PDU1011" s="36"/>
      <c r="PDV1011" s="36"/>
      <c r="PDW1011" s="36"/>
      <c r="PDX1011" s="36"/>
      <c r="PDY1011" s="36"/>
      <c r="PDZ1011" s="36"/>
      <c r="PEA1011" s="36"/>
      <c r="PEB1011" s="36"/>
      <c r="PEC1011" s="36"/>
      <c r="PED1011" s="36"/>
      <c r="PEE1011" s="36"/>
      <c r="PEF1011" s="36"/>
      <c r="PEG1011" s="36"/>
      <c r="PEH1011" s="36"/>
      <c r="PEI1011" s="36"/>
      <c r="PEJ1011" s="36"/>
      <c r="PEK1011" s="36"/>
      <c r="PEL1011" s="36"/>
      <c r="PEM1011" s="36"/>
      <c r="PEN1011" s="36"/>
      <c r="PEO1011" s="36"/>
      <c r="PEP1011" s="36"/>
      <c r="PEQ1011" s="36"/>
      <c r="PER1011" s="36"/>
      <c r="PES1011" s="36"/>
      <c r="PET1011" s="36"/>
      <c r="PEU1011" s="36"/>
      <c r="PEV1011" s="36"/>
      <c r="PEW1011" s="36"/>
      <c r="PEX1011" s="36"/>
      <c r="PEY1011" s="36"/>
      <c r="PEZ1011" s="36"/>
      <c r="PFA1011" s="36"/>
      <c r="PFB1011" s="36"/>
      <c r="PFC1011" s="36"/>
      <c r="PFD1011" s="36"/>
      <c r="PFE1011" s="36"/>
      <c r="PFF1011" s="36"/>
      <c r="PFG1011" s="36"/>
      <c r="PFH1011" s="36"/>
      <c r="PFI1011" s="36"/>
      <c r="PFJ1011" s="36"/>
      <c r="PFK1011" s="36"/>
      <c r="PFL1011" s="36"/>
      <c r="PFM1011" s="36"/>
      <c r="PFN1011" s="36"/>
      <c r="PFO1011" s="36"/>
      <c r="PFP1011" s="36"/>
      <c r="PFQ1011" s="36"/>
      <c r="PFR1011" s="36"/>
      <c r="PFS1011" s="36"/>
      <c r="PFT1011" s="36"/>
      <c r="PFU1011" s="36"/>
      <c r="PFV1011" s="36"/>
      <c r="PFW1011" s="36"/>
      <c r="PFX1011" s="36"/>
      <c r="PFY1011" s="36"/>
      <c r="PFZ1011" s="36"/>
      <c r="PGA1011" s="36"/>
      <c r="PGB1011" s="36"/>
      <c r="PGC1011" s="36"/>
      <c r="PGD1011" s="36"/>
      <c r="PGE1011" s="36"/>
      <c r="PGF1011" s="36"/>
      <c r="PGG1011" s="36"/>
      <c r="PGH1011" s="36"/>
      <c r="PGI1011" s="36"/>
      <c r="PGJ1011" s="36"/>
      <c r="PGK1011" s="36"/>
      <c r="PGL1011" s="36"/>
      <c r="PGM1011" s="36"/>
      <c r="PGN1011" s="36"/>
      <c r="PGO1011" s="36"/>
      <c r="PGP1011" s="36"/>
      <c r="PGQ1011" s="36"/>
      <c r="PGR1011" s="36"/>
      <c r="PGS1011" s="36"/>
      <c r="PGT1011" s="36"/>
      <c r="PGU1011" s="36"/>
      <c r="PGV1011" s="36"/>
      <c r="PGW1011" s="36"/>
      <c r="PGX1011" s="36"/>
      <c r="PGY1011" s="36"/>
      <c r="PGZ1011" s="36"/>
      <c r="PHA1011" s="36"/>
      <c r="PHB1011" s="36"/>
      <c r="PHC1011" s="36"/>
      <c r="PHD1011" s="36"/>
      <c r="PHE1011" s="36"/>
      <c r="PHF1011" s="36"/>
      <c r="PHG1011" s="36"/>
      <c r="PHH1011" s="36"/>
      <c r="PHI1011" s="36"/>
      <c r="PHJ1011" s="36"/>
      <c r="PHK1011" s="36"/>
      <c r="PHL1011" s="36"/>
      <c r="PHM1011" s="36"/>
      <c r="PHN1011" s="36"/>
      <c r="PHO1011" s="36"/>
      <c r="PHP1011" s="36"/>
      <c r="PHQ1011" s="36"/>
      <c r="PHR1011" s="36"/>
      <c r="PHS1011" s="36"/>
      <c r="PHT1011" s="36"/>
      <c r="PHU1011" s="36"/>
      <c r="PHV1011" s="36"/>
      <c r="PHW1011" s="36"/>
      <c r="PHX1011" s="36"/>
      <c r="PHY1011" s="36"/>
      <c r="PHZ1011" s="36"/>
      <c r="PIA1011" s="36"/>
      <c r="PIB1011" s="36"/>
      <c r="PIC1011" s="36"/>
      <c r="PID1011" s="36"/>
      <c r="PIE1011" s="36"/>
      <c r="PIF1011" s="36"/>
      <c r="PIG1011" s="36"/>
      <c r="PIH1011" s="36"/>
      <c r="PII1011" s="36"/>
      <c r="PIJ1011" s="36"/>
      <c r="PIK1011" s="36"/>
      <c r="PIL1011" s="36"/>
      <c r="PIM1011" s="36"/>
      <c r="PIN1011" s="36"/>
      <c r="PIO1011" s="36"/>
      <c r="PIP1011" s="36"/>
      <c r="PIQ1011" s="36"/>
      <c r="PIR1011" s="36"/>
      <c r="PIS1011" s="36"/>
      <c r="PIT1011" s="36"/>
      <c r="PIU1011" s="36"/>
      <c r="PIV1011" s="36"/>
      <c r="PIW1011" s="36"/>
      <c r="PIX1011" s="36"/>
      <c r="PIY1011" s="36"/>
      <c r="PIZ1011" s="36"/>
      <c r="PJA1011" s="36"/>
      <c r="PJB1011" s="36"/>
      <c r="PJC1011" s="36"/>
      <c r="PJD1011" s="36"/>
      <c r="PJE1011" s="36"/>
      <c r="PJF1011" s="36"/>
      <c r="PJG1011" s="36"/>
      <c r="PJH1011" s="36"/>
      <c r="PJI1011" s="36"/>
      <c r="PJJ1011" s="36"/>
      <c r="PJK1011" s="36"/>
      <c r="PJL1011" s="36"/>
      <c r="PJM1011" s="36"/>
      <c r="PJN1011" s="36"/>
      <c r="PJO1011" s="36"/>
      <c r="PJP1011" s="36"/>
      <c r="PJQ1011" s="36"/>
      <c r="PJR1011" s="36"/>
      <c r="PJS1011" s="36"/>
      <c r="PJT1011" s="36"/>
      <c r="PJU1011" s="36"/>
      <c r="PJV1011" s="36"/>
      <c r="PJW1011" s="36"/>
      <c r="PJX1011" s="36"/>
      <c r="PJY1011" s="36"/>
      <c r="PJZ1011" s="36"/>
      <c r="PKA1011" s="36"/>
      <c r="PKB1011" s="36"/>
      <c r="PKC1011" s="36"/>
      <c r="PKD1011" s="36"/>
      <c r="PKE1011" s="36"/>
      <c r="PKF1011" s="36"/>
      <c r="PKG1011" s="36"/>
      <c r="PKH1011" s="36"/>
      <c r="PKI1011" s="36"/>
      <c r="PKJ1011" s="36"/>
      <c r="PKK1011" s="36"/>
      <c r="PKL1011" s="36"/>
      <c r="PKM1011" s="36"/>
      <c r="PKN1011" s="36"/>
      <c r="PKO1011" s="36"/>
      <c r="PKP1011" s="36"/>
      <c r="PKQ1011" s="36"/>
      <c r="PKR1011" s="36"/>
      <c r="PKS1011" s="36"/>
      <c r="PKT1011" s="36"/>
      <c r="PKU1011" s="36"/>
      <c r="PKV1011" s="36"/>
      <c r="PKW1011" s="36"/>
      <c r="PKX1011" s="36"/>
      <c r="PKY1011" s="36"/>
      <c r="PKZ1011" s="36"/>
      <c r="PLA1011" s="36"/>
      <c r="PLB1011" s="36"/>
      <c r="PLC1011" s="36"/>
      <c r="PLD1011" s="36"/>
      <c r="PLE1011" s="36"/>
      <c r="PLF1011" s="36"/>
      <c r="PLG1011" s="36"/>
      <c r="PLH1011" s="36"/>
      <c r="PLI1011" s="36"/>
      <c r="PLJ1011" s="36"/>
      <c r="PLK1011" s="36"/>
      <c r="PLL1011" s="36"/>
      <c r="PLM1011" s="36"/>
      <c r="PLN1011" s="36"/>
      <c r="PLO1011" s="36"/>
      <c r="PLP1011" s="36"/>
      <c r="PLQ1011" s="36"/>
      <c r="PLR1011" s="36"/>
      <c r="PLS1011" s="36"/>
      <c r="PLT1011" s="36"/>
      <c r="PLU1011" s="36"/>
      <c r="PLV1011" s="36"/>
      <c r="PLW1011" s="36"/>
      <c r="PLX1011" s="36"/>
      <c r="PLY1011" s="36"/>
      <c r="PLZ1011" s="36"/>
      <c r="PMA1011" s="36"/>
      <c r="PMB1011" s="36"/>
      <c r="PMC1011" s="36"/>
      <c r="PMD1011" s="36"/>
      <c r="PME1011" s="36"/>
      <c r="PMF1011" s="36"/>
      <c r="PMG1011" s="36"/>
      <c r="PMH1011" s="36"/>
      <c r="PMI1011" s="36"/>
      <c r="PMJ1011" s="36"/>
      <c r="PMK1011" s="36"/>
      <c r="PML1011" s="36"/>
      <c r="PMM1011" s="36"/>
      <c r="PMN1011" s="36"/>
      <c r="PMO1011" s="36"/>
      <c r="PMP1011" s="36"/>
      <c r="PMQ1011" s="36"/>
      <c r="PMR1011" s="36"/>
      <c r="PMS1011" s="36"/>
      <c r="PMT1011" s="36"/>
      <c r="PMU1011" s="36"/>
      <c r="PMV1011" s="36"/>
      <c r="PMW1011" s="36"/>
      <c r="PMX1011" s="36"/>
      <c r="PMY1011" s="36"/>
      <c r="PMZ1011" s="36"/>
      <c r="PNA1011" s="36"/>
      <c r="PNB1011" s="36"/>
      <c r="PNC1011" s="36"/>
      <c r="PND1011" s="36"/>
      <c r="PNE1011" s="36"/>
      <c r="PNF1011" s="36"/>
      <c r="PNG1011" s="36"/>
      <c r="PNH1011" s="36"/>
      <c r="PNI1011" s="36"/>
      <c r="PNJ1011" s="36"/>
      <c r="PNK1011" s="36"/>
      <c r="PNL1011" s="36"/>
      <c r="PNM1011" s="36"/>
      <c r="PNN1011" s="36"/>
      <c r="PNO1011" s="36"/>
      <c r="PNP1011" s="36"/>
      <c r="PNQ1011" s="36"/>
      <c r="PNR1011" s="36"/>
      <c r="PNS1011" s="36"/>
      <c r="PNT1011" s="36"/>
      <c r="PNU1011" s="36"/>
      <c r="PNV1011" s="36"/>
      <c r="PNW1011" s="36"/>
      <c r="PNX1011" s="36"/>
      <c r="PNY1011" s="36"/>
      <c r="PNZ1011" s="36"/>
      <c r="POA1011" s="36"/>
      <c r="POB1011" s="36"/>
      <c r="POC1011" s="36"/>
      <c r="POD1011" s="36"/>
      <c r="POE1011" s="36"/>
      <c r="POF1011" s="36"/>
      <c r="POG1011" s="36"/>
      <c r="POH1011" s="36"/>
      <c r="POI1011" s="36"/>
      <c r="POJ1011" s="36"/>
      <c r="POK1011" s="36"/>
      <c r="POL1011" s="36"/>
      <c r="POM1011" s="36"/>
      <c r="PON1011" s="36"/>
      <c r="POO1011" s="36"/>
      <c r="POP1011" s="36"/>
      <c r="POQ1011" s="36"/>
      <c r="POR1011" s="36"/>
      <c r="POS1011" s="36"/>
      <c r="POT1011" s="36"/>
      <c r="POU1011" s="36"/>
      <c r="POV1011" s="36"/>
      <c r="POW1011" s="36"/>
      <c r="POX1011" s="36"/>
      <c r="POY1011" s="36"/>
      <c r="POZ1011" s="36"/>
      <c r="PPA1011" s="36"/>
      <c r="PPB1011" s="36"/>
      <c r="PPC1011" s="36"/>
      <c r="PPD1011" s="36"/>
      <c r="PPE1011" s="36"/>
      <c r="PPF1011" s="36"/>
      <c r="PPG1011" s="36"/>
      <c r="PPH1011" s="36"/>
      <c r="PPI1011" s="36"/>
      <c r="PPJ1011" s="36"/>
      <c r="PPK1011" s="36"/>
      <c r="PPL1011" s="36"/>
      <c r="PPM1011" s="36"/>
      <c r="PPN1011" s="36"/>
      <c r="PPO1011" s="36"/>
      <c r="PPP1011" s="36"/>
      <c r="PPQ1011" s="36"/>
      <c r="PPR1011" s="36"/>
      <c r="PPS1011" s="36"/>
      <c r="PPT1011" s="36"/>
      <c r="PPU1011" s="36"/>
      <c r="PPV1011" s="36"/>
      <c r="PPW1011" s="36"/>
      <c r="PPX1011" s="36"/>
      <c r="PPY1011" s="36"/>
      <c r="PPZ1011" s="36"/>
      <c r="PQA1011" s="36"/>
      <c r="PQB1011" s="36"/>
      <c r="PQC1011" s="36"/>
      <c r="PQD1011" s="36"/>
      <c r="PQE1011" s="36"/>
      <c r="PQF1011" s="36"/>
      <c r="PQG1011" s="36"/>
      <c r="PQH1011" s="36"/>
      <c r="PQI1011" s="36"/>
      <c r="PQJ1011" s="36"/>
      <c r="PQK1011" s="36"/>
      <c r="PQL1011" s="36"/>
      <c r="PQM1011" s="36"/>
      <c r="PQN1011" s="36"/>
      <c r="PQO1011" s="36"/>
      <c r="PQP1011" s="36"/>
      <c r="PQQ1011" s="36"/>
      <c r="PQR1011" s="36"/>
      <c r="PQS1011" s="36"/>
      <c r="PQT1011" s="36"/>
      <c r="PQU1011" s="36"/>
      <c r="PQV1011" s="36"/>
      <c r="PQW1011" s="36"/>
      <c r="PQX1011" s="36"/>
      <c r="PQY1011" s="36"/>
      <c r="PQZ1011" s="36"/>
      <c r="PRA1011" s="36"/>
      <c r="PRB1011" s="36"/>
      <c r="PRC1011" s="36"/>
      <c r="PRD1011" s="36"/>
      <c r="PRE1011" s="36"/>
      <c r="PRF1011" s="36"/>
      <c r="PRG1011" s="36"/>
      <c r="PRH1011" s="36"/>
      <c r="PRI1011" s="36"/>
      <c r="PRJ1011" s="36"/>
      <c r="PRK1011" s="36"/>
      <c r="PRL1011" s="36"/>
      <c r="PRM1011" s="36"/>
      <c r="PRN1011" s="36"/>
      <c r="PRO1011" s="36"/>
      <c r="PRP1011" s="36"/>
      <c r="PRQ1011" s="36"/>
      <c r="PRR1011" s="36"/>
      <c r="PRS1011" s="36"/>
      <c r="PRT1011" s="36"/>
      <c r="PRU1011" s="36"/>
      <c r="PRV1011" s="36"/>
      <c r="PRW1011" s="36"/>
      <c r="PRX1011" s="36"/>
      <c r="PRY1011" s="36"/>
      <c r="PRZ1011" s="36"/>
      <c r="PSA1011" s="36"/>
      <c r="PSB1011" s="36"/>
      <c r="PSC1011" s="36"/>
      <c r="PSD1011" s="36"/>
      <c r="PSE1011" s="36"/>
      <c r="PSF1011" s="36"/>
      <c r="PSG1011" s="36"/>
      <c r="PSH1011" s="36"/>
      <c r="PSI1011" s="36"/>
      <c r="PSJ1011" s="36"/>
      <c r="PSK1011" s="36"/>
      <c r="PSL1011" s="36"/>
      <c r="PSM1011" s="36"/>
      <c r="PSN1011" s="36"/>
      <c r="PSO1011" s="36"/>
      <c r="PSP1011" s="36"/>
      <c r="PSQ1011" s="36"/>
      <c r="PSR1011" s="36"/>
      <c r="PSS1011" s="36"/>
      <c r="PST1011" s="36"/>
      <c r="PSU1011" s="36"/>
      <c r="PSV1011" s="36"/>
      <c r="PSW1011" s="36"/>
      <c r="PSX1011" s="36"/>
      <c r="PSY1011" s="36"/>
      <c r="PSZ1011" s="36"/>
      <c r="PTA1011" s="36"/>
      <c r="PTB1011" s="36"/>
      <c r="PTC1011" s="36"/>
      <c r="PTD1011" s="36"/>
      <c r="PTE1011" s="36"/>
      <c r="PTF1011" s="36"/>
      <c r="PTG1011" s="36"/>
      <c r="PTH1011" s="36"/>
      <c r="PTI1011" s="36"/>
      <c r="PTJ1011" s="36"/>
      <c r="PTK1011" s="36"/>
      <c r="PTL1011" s="36"/>
      <c r="PTM1011" s="36"/>
      <c r="PTN1011" s="36"/>
      <c r="PTO1011" s="36"/>
      <c r="PTP1011" s="36"/>
      <c r="PTQ1011" s="36"/>
      <c r="PTR1011" s="36"/>
      <c r="PTS1011" s="36"/>
      <c r="PTT1011" s="36"/>
      <c r="PTU1011" s="36"/>
      <c r="PTV1011" s="36"/>
      <c r="PTW1011" s="36"/>
      <c r="PTX1011" s="36"/>
      <c r="PTY1011" s="36"/>
      <c r="PTZ1011" s="36"/>
      <c r="PUA1011" s="36"/>
      <c r="PUB1011" s="36"/>
      <c r="PUC1011" s="36"/>
      <c r="PUD1011" s="36"/>
      <c r="PUE1011" s="36"/>
      <c r="PUF1011" s="36"/>
      <c r="PUG1011" s="36"/>
      <c r="PUH1011" s="36"/>
      <c r="PUI1011" s="36"/>
      <c r="PUJ1011" s="36"/>
      <c r="PUK1011" s="36"/>
      <c r="PUL1011" s="36"/>
      <c r="PUM1011" s="36"/>
      <c r="PUN1011" s="36"/>
      <c r="PUO1011" s="36"/>
      <c r="PUP1011" s="36"/>
      <c r="PUQ1011" s="36"/>
      <c r="PUR1011" s="36"/>
      <c r="PUS1011" s="36"/>
      <c r="PUT1011" s="36"/>
      <c r="PUU1011" s="36"/>
      <c r="PUV1011" s="36"/>
      <c r="PUW1011" s="36"/>
      <c r="PUX1011" s="36"/>
      <c r="PUY1011" s="36"/>
      <c r="PUZ1011" s="36"/>
      <c r="PVA1011" s="36"/>
      <c r="PVB1011" s="36"/>
      <c r="PVC1011" s="36"/>
      <c r="PVD1011" s="36"/>
      <c r="PVE1011" s="36"/>
      <c r="PVF1011" s="36"/>
      <c r="PVG1011" s="36"/>
      <c r="PVH1011" s="36"/>
      <c r="PVI1011" s="36"/>
      <c r="PVJ1011" s="36"/>
      <c r="PVK1011" s="36"/>
      <c r="PVL1011" s="36"/>
      <c r="PVM1011" s="36"/>
      <c r="PVN1011" s="36"/>
      <c r="PVO1011" s="36"/>
      <c r="PVP1011" s="36"/>
      <c r="PVQ1011" s="36"/>
      <c r="PVR1011" s="36"/>
      <c r="PVS1011" s="36"/>
      <c r="PVT1011" s="36"/>
      <c r="PVU1011" s="36"/>
      <c r="PVV1011" s="36"/>
      <c r="PVW1011" s="36"/>
      <c r="PVX1011" s="36"/>
      <c r="PVY1011" s="36"/>
      <c r="PVZ1011" s="36"/>
      <c r="PWA1011" s="36"/>
      <c r="PWB1011" s="36"/>
      <c r="PWC1011" s="36"/>
      <c r="PWD1011" s="36"/>
      <c r="PWE1011" s="36"/>
      <c r="PWF1011" s="36"/>
      <c r="PWG1011" s="36"/>
      <c r="PWH1011" s="36"/>
      <c r="PWI1011" s="36"/>
      <c r="PWJ1011" s="36"/>
      <c r="PWK1011" s="36"/>
      <c r="PWL1011" s="36"/>
      <c r="PWM1011" s="36"/>
      <c r="PWN1011" s="36"/>
      <c r="PWO1011" s="36"/>
      <c r="PWP1011" s="36"/>
      <c r="PWQ1011" s="36"/>
      <c r="PWR1011" s="36"/>
      <c r="PWS1011" s="36"/>
      <c r="PWT1011" s="36"/>
      <c r="PWU1011" s="36"/>
      <c r="PWV1011" s="36"/>
      <c r="PWW1011" s="36"/>
      <c r="PWX1011" s="36"/>
      <c r="PWY1011" s="36"/>
      <c r="PWZ1011" s="36"/>
      <c r="PXA1011" s="36"/>
      <c r="PXB1011" s="36"/>
      <c r="PXC1011" s="36"/>
      <c r="PXD1011" s="36"/>
      <c r="PXE1011" s="36"/>
      <c r="PXF1011" s="36"/>
      <c r="PXG1011" s="36"/>
      <c r="PXH1011" s="36"/>
      <c r="PXI1011" s="36"/>
      <c r="PXJ1011" s="36"/>
      <c r="PXK1011" s="36"/>
      <c r="PXL1011" s="36"/>
      <c r="PXM1011" s="36"/>
      <c r="PXN1011" s="36"/>
      <c r="PXO1011" s="36"/>
      <c r="PXP1011" s="36"/>
      <c r="PXQ1011" s="36"/>
      <c r="PXR1011" s="36"/>
      <c r="PXS1011" s="36"/>
      <c r="PXT1011" s="36"/>
      <c r="PXU1011" s="36"/>
      <c r="PXV1011" s="36"/>
      <c r="PXW1011" s="36"/>
      <c r="PXX1011" s="36"/>
      <c r="PXY1011" s="36"/>
      <c r="PXZ1011" s="36"/>
      <c r="PYA1011" s="36"/>
      <c r="PYB1011" s="36"/>
      <c r="PYC1011" s="36"/>
      <c r="PYD1011" s="36"/>
      <c r="PYE1011" s="36"/>
      <c r="PYF1011" s="36"/>
      <c r="PYG1011" s="36"/>
      <c r="PYH1011" s="36"/>
      <c r="PYI1011" s="36"/>
      <c r="PYJ1011" s="36"/>
      <c r="PYK1011" s="36"/>
      <c r="PYL1011" s="36"/>
      <c r="PYM1011" s="36"/>
      <c r="PYN1011" s="36"/>
      <c r="PYO1011" s="36"/>
      <c r="PYP1011" s="36"/>
      <c r="PYQ1011" s="36"/>
      <c r="PYR1011" s="36"/>
      <c r="PYS1011" s="36"/>
      <c r="PYT1011" s="36"/>
      <c r="PYU1011" s="36"/>
      <c r="PYV1011" s="36"/>
      <c r="PYW1011" s="36"/>
      <c r="PYX1011" s="36"/>
      <c r="PYY1011" s="36"/>
      <c r="PYZ1011" s="36"/>
      <c r="PZA1011" s="36"/>
      <c r="PZB1011" s="36"/>
      <c r="PZC1011" s="36"/>
      <c r="PZD1011" s="36"/>
      <c r="PZE1011" s="36"/>
      <c r="PZF1011" s="36"/>
      <c r="PZG1011" s="36"/>
      <c r="PZH1011" s="36"/>
      <c r="PZI1011" s="36"/>
      <c r="PZJ1011" s="36"/>
      <c r="PZK1011" s="36"/>
      <c r="PZL1011" s="36"/>
      <c r="PZM1011" s="36"/>
      <c r="PZN1011" s="36"/>
      <c r="PZO1011" s="36"/>
      <c r="PZP1011" s="36"/>
      <c r="PZQ1011" s="36"/>
      <c r="PZR1011" s="36"/>
      <c r="PZS1011" s="36"/>
      <c r="PZT1011" s="36"/>
      <c r="PZU1011" s="36"/>
      <c r="PZV1011" s="36"/>
      <c r="PZW1011" s="36"/>
      <c r="PZX1011" s="36"/>
      <c r="PZY1011" s="36"/>
      <c r="PZZ1011" s="36"/>
      <c r="QAA1011" s="36"/>
      <c r="QAB1011" s="36"/>
      <c r="QAC1011" s="36"/>
      <c r="QAD1011" s="36"/>
      <c r="QAE1011" s="36"/>
      <c r="QAF1011" s="36"/>
      <c r="QAG1011" s="36"/>
      <c r="QAH1011" s="36"/>
      <c r="QAI1011" s="36"/>
      <c r="QAJ1011" s="36"/>
      <c r="QAK1011" s="36"/>
      <c r="QAL1011" s="36"/>
      <c r="QAM1011" s="36"/>
      <c r="QAN1011" s="36"/>
      <c r="QAO1011" s="36"/>
      <c r="QAP1011" s="36"/>
      <c r="QAQ1011" s="36"/>
      <c r="QAR1011" s="36"/>
      <c r="QAS1011" s="36"/>
      <c r="QAT1011" s="36"/>
      <c r="QAU1011" s="36"/>
      <c r="QAV1011" s="36"/>
      <c r="QAW1011" s="36"/>
      <c r="QAX1011" s="36"/>
      <c r="QAY1011" s="36"/>
      <c r="QAZ1011" s="36"/>
      <c r="QBA1011" s="36"/>
      <c r="QBB1011" s="36"/>
      <c r="QBC1011" s="36"/>
      <c r="QBD1011" s="36"/>
      <c r="QBE1011" s="36"/>
      <c r="QBF1011" s="36"/>
      <c r="QBG1011" s="36"/>
      <c r="QBH1011" s="36"/>
      <c r="QBI1011" s="36"/>
      <c r="QBJ1011" s="36"/>
      <c r="QBK1011" s="36"/>
      <c r="QBL1011" s="36"/>
      <c r="QBM1011" s="36"/>
      <c r="QBN1011" s="36"/>
      <c r="QBO1011" s="36"/>
      <c r="QBP1011" s="36"/>
      <c r="QBQ1011" s="36"/>
      <c r="QBR1011" s="36"/>
      <c r="QBS1011" s="36"/>
      <c r="QBT1011" s="36"/>
      <c r="QBU1011" s="36"/>
      <c r="QBV1011" s="36"/>
      <c r="QBW1011" s="36"/>
      <c r="QBX1011" s="36"/>
      <c r="QBY1011" s="36"/>
      <c r="QBZ1011" s="36"/>
      <c r="QCA1011" s="36"/>
      <c r="QCB1011" s="36"/>
      <c r="QCC1011" s="36"/>
      <c r="QCD1011" s="36"/>
      <c r="QCE1011" s="36"/>
      <c r="QCF1011" s="36"/>
      <c r="QCG1011" s="36"/>
      <c r="QCH1011" s="36"/>
      <c r="QCI1011" s="36"/>
      <c r="QCJ1011" s="36"/>
      <c r="QCK1011" s="36"/>
      <c r="QCL1011" s="36"/>
      <c r="QCM1011" s="36"/>
      <c r="QCN1011" s="36"/>
      <c r="QCO1011" s="36"/>
      <c r="QCP1011" s="36"/>
      <c r="QCQ1011" s="36"/>
      <c r="QCR1011" s="36"/>
      <c r="QCS1011" s="36"/>
      <c r="QCT1011" s="36"/>
      <c r="QCU1011" s="36"/>
      <c r="QCV1011" s="36"/>
      <c r="QCW1011" s="36"/>
      <c r="QCX1011" s="36"/>
      <c r="QCY1011" s="36"/>
      <c r="QCZ1011" s="36"/>
      <c r="QDA1011" s="36"/>
      <c r="QDB1011" s="36"/>
      <c r="QDC1011" s="36"/>
      <c r="QDD1011" s="36"/>
      <c r="QDE1011" s="36"/>
      <c r="QDF1011" s="36"/>
      <c r="QDG1011" s="36"/>
      <c r="QDH1011" s="36"/>
      <c r="QDI1011" s="36"/>
      <c r="QDJ1011" s="36"/>
      <c r="QDK1011" s="36"/>
      <c r="QDL1011" s="36"/>
      <c r="QDM1011" s="36"/>
      <c r="QDN1011" s="36"/>
      <c r="QDO1011" s="36"/>
      <c r="QDP1011" s="36"/>
      <c r="QDQ1011" s="36"/>
      <c r="QDR1011" s="36"/>
      <c r="QDS1011" s="36"/>
      <c r="QDT1011" s="36"/>
      <c r="QDU1011" s="36"/>
      <c r="QDV1011" s="36"/>
      <c r="QDW1011" s="36"/>
      <c r="QDX1011" s="36"/>
      <c r="QDY1011" s="36"/>
      <c r="QDZ1011" s="36"/>
      <c r="QEA1011" s="36"/>
      <c r="QEB1011" s="36"/>
      <c r="QEC1011" s="36"/>
      <c r="QED1011" s="36"/>
      <c r="QEE1011" s="36"/>
      <c r="QEF1011" s="36"/>
      <c r="QEG1011" s="36"/>
      <c r="QEH1011" s="36"/>
      <c r="QEI1011" s="36"/>
      <c r="QEJ1011" s="36"/>
      <c r="QEK1011" s="36"/>
      <c r="QEL1011" s="36"/>
      <c r="QEM1011" s="36"/>
      <c r="QEN1011" s="36"/>
      <c r="QEO1011" s="36"/>
      <c r="QEP1011" s="36"/>
      <c r="QEQ1011" s="36"/>
      <c r="QER1011" s="36"/>
      <c r="QES1011" s="36"/>
      <c r="QET1011" s="36"/>
      <c r="QEU1011" s="36"/>
      <c r="QEV1011" s="36"/>
      <c r="QEW1011" s="36"/>
      <c r="QEX1011" s="36"/>
      <c r="QEY1011" s="36"/>
      <c r="QEZ1011" s="36"/>
      <c r="QFA1011" s="36"/>
      <c r="QFB1011" s="36"/>
      <c r="QFC1011" s="36"/>
      <c r="QFD1011" s="36"/>
      <c r="QFE1011" s="36"/>
      <c r="QFF1011" s="36"/>
      <c r="QFG1011" s="36"/>
      <c r="QFH1011" s="36"/>
      <c r="QFI1011" s="36"/>
      <c r="QFJ1011" s="36"/>
      <c r="QFK1011" s="36"/>
      <c r="QFL1011" s="36"/>
      <c r="QFM1011" s="36"/>
      <c r="QFN1011" s="36"/>
      <c r="QFO1011" s="36"/>
      <c r="QFP1011" s="36"/>
      <c r="QFQ1011" s="36"/>
      <c r="QFR1011" s="36"/>
      <c r="QFS1011" s="36"/>
      <c r="QFT1011" s="36"/>
      <c r="QFU1011" s="36"/>
      <c r="QFV1011" s="36"/>
      <c r="QFW1011" s="36"/>
      <c r="QFX1011" s="36"/>
      <c r="QFY1011" s="36"/>
      <c r="QFZ1011" s="36"/>
      <c r="QGA1011" s="36"/>
      <c r="QGB1011" s="36"/>
      <c r="QGC1011" s="36"/>
      <c r="QGD1011" s="36"/>
      <c r="QGE1011" s="36"/>
      <c r="QGF1011" s="36"/>
      <c r="QGG1011" s="36"/>
      <c r="QGH1011" s="36"/>
      <c r="QGI1011" s="36"/>
      <c r="QGJ1011" s="36"/>
      <c r="QGK1011" s="36"/>
      <c r="QGL1011" s="36"/>
      <c r="QGM1011" s="36"/>
      <c r="QGN1011" s="36"/>
      <c r="QGO1011" s="36"/>
      <c r="QGP1011" s="36"/>
      <c r="QGQ1011" s="36"/>
      <c r="QGR1011" s="36"/>
      <c r="QGS1011" s="36"/>
      <c r="QGT1011" s="36"/>
      <c r="QGU1011" s="36"/>
      <c r="QGV1011" s="36"/>
      <c r="QGW1011" s="36"/>
      <c r="QGX1011" s="36"/>
      <c r="QGY1011" s="36"/>
      <c r="QGZ1011" s="36"/>
      <c r="QHA1011" s="36"/>
      <c r="QHB1011" s="36"/>
      <c r="QHC1011" s="36"/>
      <c r="QHD1011" s="36"/>
      <c r="QHE1011" s="36"/>
      <c r="QHF1011" s="36"/>
      <c r="QHG1011" s="36"/>
      <c r="QHH1011" s="36"/>
      <c r="QHI1011" s="36"/>
      <c r="QHJ1011" s="36"/>
      <c r="QHK1011" s="36"/>
      <c r="QHL1011" s="36"/>
      <c r="QHM1011" s="36"/>
      <c r="QHN1011" s="36"/>
      <c r="QHO1011" s="36"/>
      <c r="QHP1011" s="36"/>
      <c r="QHQ1011" s="36"/>
      <c r="QHR1011" s="36"/>
      <c r="QHS1011" s="36"/>
      <c r="QHT1011" s="36"/>
      <c r="QHU1011" s="36"/>
      <c r="QHV1011" s="36"/>
      <c r="QHW1011" s="36"/>
      <c r="QHX1011" s="36"/>
      <c r="QHY1011" s="36"/>
      <c r="QHZ1011" s="36"/>
      <c r="QIA1011" s="36"/>
      <c r="QIB1011" s="36"/>
      <c r="QIC1011" s="36"/>
      <c r="QID1011" s="36"/>
      <c r="QIE1011" s="36"/>
      <c r="QIF1011" s="36"/>
      <c r="QIG1011" s="36"/>
      <c r="QIH1011" s="36"/>
      <c r="QII1011" s="36"/>
      <c r="QIJ1011" s="36"/>
      <c r="QIK1011" s="36"/>
      <c r="QIL1011" s="36"/>
      <c r="QIM1011" s="36"/>
      <c r="QIN1011" s="36"/>
      <c r="QIO1011" s="36"/>
      <c r="QIP1011" s="36"/>
      <c r="QIQ1011" s="36"/>
      <c r="QIR1011" s="36"/>
      <c r="QIS1011" s="36"/>
      <c r="QIT1011" s="36"/>
      <c r="QIU1011" s="36"/>
      <c r="QIV1011" s="36"/>
      <c r="QIW1011" s="36"/>
      <c r="QIX1011" s="36"/>
      <c r="QIY1011" s="36"/>
      <c r="QIZ1011" s="36"/>
      <c r="QJA1011" s="36"/>
      <c r="QJB1011" s="36"/>
      <c r="QJC1011" s="36"/>
      <c r="QJD1011" s="36"/>
      <c r="QJE1011" s="36"/>
      <c r="QJF1011" s="36"/>
      <c r="QJG1011" s="36"/>
      <c r="QJH1011" s="36"/>
      <c r="QJI1011" s="36"/>
      <c r="QJJ1011" s="36"/>
      <c r="QJK1011" s="36"/>
      <c r="QJL1011" s="36"/>
      <c r="QJM1011" s="36"/>
      <c r="QJN1011" s="36"/>
      <c r="QJO1011" s="36"/>
      <c r="QJP1011" s="36"/>
      <c r="QJQ1011" s="36"/>
      <c r="QJR1011" s="36"/>
      <c r="QJS1011" s="36"/>
      <c r="QJT1011" s="36"/>
      <c r="QJU1011" s="36"/>
      <c r="QJV1011" s="36"/>
      <c r="QJW1011" s="36"/>
      <c r="QJX1011" s="36"/>
      <c r="QJY1011" s="36"/>
      <c r="QJZ1011" s="36"/>
      <c r="QKA1011" s="36"/>
      <c r="QKB1011" s="36"/>
      <c r="QKC1011" s="36"/>
      <c r="QKD1011" s="36"/>
      <c r="QKE1011" s="36"/>
      <c r="QKF1011" s="36"/>
      <c r="QKG1011" s="36"/>
      <c r="QKH1011" s="36"/>
      <c r="QKI1011" s="36"/>
      <c r="QKJ1011" s="36"/>
      <c r="QKK1011" s="36"/>
      <c r="QKL1011" s="36"/>
      <c r="QKM1011" s="36"/>
      <c r="QKN1011" s="36"/>
      <c r="QKO1011" s="36"/>
      <c r="QKP1011" s="36"/>
      <c r="QKQ1011" s="36"/>
      <c r="QKR1011" s="36"/>
      <c r="QKS1011" s="36"/>
      <c r="QKT1011" s="36"/>
      <c r="QKU1011" s="36"/>
      <c r="QKV1011" s="36"/>
      <c r="QKW1011" s="36"/>
      <c r="QKX1011" s="36"/>
      <c r="QKY1011" s="36"/>
      <c r="QKZ1011" s="36"/>
      <c r="QLA1011" s="36"/>
      <c r="QLB1011" s="36"/>
      <c r="QLC1011" s="36"/>
      <c r="QLD1011" s="36"/>
      <c r="QLE1011" s="36"/>
      <c r="QLF1011" s="36"/>
      <c r="QLG1011" s="36"/>
      <c r="QLH1011" s="36"/>
      <c r="QLI1011" s="36"/>
      <c r="QLJ1011" s="36"/>
      <c r="QLK1011" s="36"/>
      <c r="QLL1011" s="36"/>
      <c r="QLM1011" s="36"/>
      <c r="QLN1011" s="36"/>
      <c r="QLO1011" s="36"/>
      <c r="QLP1011" s="36"/>
      <c r="QLQ1011" s="36"/>
      <c r="QLR1011" s="36"/>
      <c r="QLS1011" s="36"/>
      <c r="QLT1011" s="36"/>
      <c r="QLU1011" s="36"/>
      <c r="QLV1011" s="36"/>
      <c r="QLW1011" s="36"/>
      <c r="QLX1011" s="36"/>
      <c r="QLY1011" s="36"/>
      <c r="QLZ1011" s="36"/>
      <c r="QMA1011" s="36"/>
      <c r="QMB1011" s="36"/>
      <c r="QMC1011" s="36"/>
      <c r="QMD1011" s="36"/>
      <c r="QME1011" s="36"/>
      <c r="QMF1011" s="36"/>
      <c r="QMG1011" s="36"/>
      <c r="QMH1011" s="36"/>
      <c r="QMI1011" s="36"/>
      <c r="QMJ1011" s="36"/>
      <c r="QMK1011" s="36"/>
      <c r="QML1011" s="36"/>
      <c r="QMM1011" s="36"/>
      <c r="QMN1011" s="36"/>
      <c r="QMO1011" s="36"/>
      <c r="QMP1011" s="36"/>
      <c r="QMQ1011" s="36"/>
      <c r="QMR1011" s="36"/>
      <c r="QMS1011" s="36"/>
      <c r="QMT1011" s="36"/>
      <c r="QMU1011" s="36"/>
      <c r="QMV1011" s="36"/>
      <c r="QMW1011" s="36"/>
      <c r="QMX1011" s="36"/>
      <c r="QMY1011" s="36"/>
      <c r="QMZ1011" s="36"/>
      <c r="QNA1011" s="36"/>
      <c r="QNB1011" s="36"/>
      <c r="QNC1011" s="36"/>
      <c r="QND1011" s="36"/>
      <c r="QNE1011" s="36"/>
      <c r="QNF1011" s="36"/>
      <c r="QNG1011" s="36"/>
      <c r="QNH1011" s="36"/>
      <c r="QNI1011" s="36"/>
      <c r="QNJ1011" s="36"/>
      <c r="QNK1011" s="36"/>
      <c r="QNL1011" s="36"/>
      <c r="QNM1011" s="36"/>
      <c r="QNN1011" s="36"/>
      <c r="QNO1011" s="36"/>
      <c r="QNP1011" s="36"/>
      <c r="QNQ1011" s="36"/>
      <c r="QNR1011" s="36"/>
      <c r="QNS1011" s="36"/>
      <c r="QNT1011" s="36"/>
      <c r="QNU1011" s="36"/>
      <c r="QNV1011" s="36"/>
      <c r="QNW1011" s="36"/>
      <c r="QNX1011" s="36"/>
      <c r="QNY1011" s="36"/>
      <c r="QNZ1011" s="36"/>
      <c r="QOA1011" s="36"/>
      <c r="QOB1011" s="36"/>
      <c r="QOC1011" s="36"/>
      <c r="QOD1011" s="36"/>
      <c r="QOE1011" s="36"/>
      <c r="QOF1011" s="36"/>
      <c r="QOG1011" s="36"/>
      <c r="QOH1011" s="36"/>
      <c r="QOI1011" s="36"/>
      <c r="QOJ1011" s="36"/>
      <c r="QOK1011" s="36"/>
      <c r="QOL1011" s="36"/>
      <c r="QOM1011" s="36"/>
      <c r="QON1011" s="36"/>
      <c r="QOO1011" s="36"/>
      <c r="QOP1011" s="36"/>
      <c r="QOQ1011" s="36"/>
      <c r="QOR1011" s="36"/>
      <c r="QOS1011" s="36"/>
      <c r="QOT1011" s="36"/>
      <c r="QOU1011" s="36"/>
      <c r="QOV1011" s="36"/>
      <c r="QOW1011" s="36"/>
      <c r="QOX1011" s="36"/>
      <c r="QOY1011" s="36"/>
      <c r="QOZ1011" s="36"/>
      <c r="QPA1011" s="36"/>
      <c r="QPB1011" s="36"/>
      <c r="QPC1011" s="36"/>
      <c r="QPD1011" s="36"/>
      <c r="QPE1011" s="36"/>
      <c r="QPF1011" s="36"/>
      <c r="QPG1011" s="36"/>
      <c r="QPH1011" s="36"/>
      <c r="QPI1011" s="36"/>
      <c r="QPJ1011" s="36"/>
      <c r="QPK1011" s="36"/>
      <c r="QPL1011" s="36"/>
      <c r="QPM1011" s="36"/>
      <c r="QPN1011" s="36"/>
      <c r="QPO1011" s="36"/>
      <c r="QPP1011" s="36"/>
      <c r="QPQ1011" s="36"/>
      <c r="QPR1011" s="36"/>
      <c r="QPS1011" s="36"/>
      <c r="QPT1011" s="36"/>
      <c r="QPU1011" s="36"/>
      <c r="QPV1011" s="36"/>
      <c r="QPW1011" s="36"/>
      <c r="QPX1011" s="36"/>
      <c r="QPY1011" s="36"/>
      <c r="QPZ1011" s="36"/>
      <c r="QQA1011" s="36"/>
      <c r="QQB1011" s="36"/>
      <c r="QQC1011" s="36"/>
      <c r="QQD1011" s="36"/>
      <c r="QQE1011" s="36"/>
      <c r="QQF1011" s="36"/>
      <c r="QQG1011" s="36"/>
      <c r="QQH1011" s="36"/>
      <c r="QQI1011" s="36"/>
      <c r="QQJ1011" s="36"/>
      <c r="QQK1011" s="36"/>
      <c r="QQL1011" s="36"/>
      <c r="QQM1011" s="36"/>
      <c r="QQN1011" s="36"/>
      <c r="QQO1011" s="36"/>
      <c r="QQP1011" s="36"/>
      <c r="QQQ1011" s="36"/>
      <c r="QQR1011" s="36"/>
      <c r="QQS1011" s="36"/>
      <c r="QQT1011" s="36"/>
      <c r="QQU1011" s="36"/>
      <c r="QQV1011" s="36"/>
      <c r="QQW1011" s="36"/>
      <c r="QQX1011" s="36"/>
      <c r="QQY1011" s="36"/>
      <c r="QQZ1011" s="36"/>
      <c r="QRA1011" s="36"/>
      <c r="QRB1011" s="36"/>
      <c r="QRC1011" s="36"/>
      <c r="QRD1011" s="36"/>
      <c r="QRE1011" s="36"/>
      <c r="QRF1011" s="36"/>
      <c r="QRG1011" s="36"/>
      <c r="QRH1011" s="36"/>
      <c r="QRI1011" s="36"/>
      <c r="QRJ1011" s="36"/>
      <c r="QRK1011" s="36"/>
      <c r="QRL1011" s="36"/>
      <c r="QRM1011" s="36"/>
      <c r="QRN1011" s="36"/>
      <c r="QRO1011" s="36"/>
      <c r="QRP1011" s="36"/>
      <c r="QRQ1011" s="36"/>
      <c r="QRR1011" s="36"/>
      <c r="QRS1011" s="36"/>
      <c r="QRT1011" s="36"/>
      <c r="QRU1011" s="36"/>
      <c r="QRV1011" s="36"/>
      <c r="QRW1011" s="36"/>
      <c r="QRX1011" s="36"/>
      <c r="QRY1011" s="36"/>
      <c r="QRZ1011" s="36"/>
      <c r="QSA1011" s="36"/>
      <c r="QSB1011" s="36"/>
      <c r="QSC1011" s="36"/>
      <c r="QSD1011" s="36"/>
      <c r="QSE1011" s="36"/>
      <c r="QSF1011" s="36"/>
      <c r="QSG1011" s="36"/>
      <c r="QSH1011" s="36"/>
      <c r="QSI1011" s="36"/>
      <c r="QSJ1011" s="36"/>
      <c r="QSK1011" s="36"/>
      <c r="QSL1011" s="36"/>
      <c r="QSM1011" s="36"/>
      <c r="QSN1011" s="36"/>
      <c r="QSO1011" s="36"/>
      <c r="QSP1011" s="36"/>
      <c r="QSQ1011" s="36"/>
      <c r="QSR1011" s="36"/>
      <c r="QSS1011" s="36"/>
      <c r="QST1011" s="36"/>
      <c r="QSU1011" s="36"/>
      <c r="QSV1011" s="36"/>
      <c r="QSW1011" s="36"/>
      <c r="QSX1011" s="36"/>
      <c r="QSY1011" s="36"/>
      <c r="QSZ1011" s="36"/>
      <c r="QTA1011" s="36"/>
      <c r="QTB1011" s="36"/>
      <c r="QTC1011" s="36"/>
      <c r="QTD1011" s="36"/>
      <c r="QTE1011" s="36"/>
      <c r="QTF1011" s="36"/>
      <c r="QTG1011" s="36"/>
      <c r="QTH1011" s="36"/>
      <c r="QTI1011" s="36"/>
      <c r="QTJ1011" s="36"/>
      <c r="QTK1011" s="36"/>
      <c r="QTL1011" s="36"/>
      <c r="QTM1011" s="36"/>
      <c r="QTN1011" s="36"/>
      <c r="QTO1011" s="36"/>
      <c r="QTP1011" s="36"/>
      <c r="QTQ1011" s="36"/>
      <c r="QTR1011" s="36"/>
      <c r="QTS1011" s="36"/>
      <c r="QTT1011" s="36"/>
      <c r="QTU1011" s="36"/>
      <c r="QTV1011" s="36"/>
      <c r="QTW1011" s="36"/>
      <c r="QTX1011" s="36"/>
      <c r="QTY1011" s="36"/>
      <c r="QTZ1011" s="36"/>
      <c r="QUA1011" s="36"/>
      <c r="QUB1011" s="36"/>
      <c r="QUC1011" s="36"/>
      <c r="QUD1011" s="36"/>
      <c r="QUE1011" s="36"/>
      <c r="QUF1011" s="36"/>
      <c r="QUG1011" s="36"/>
      <c r="QUH1011" s="36"/>
      <c r="QUI1011" s="36"/>
      <c r="QUJ1011" s="36"/>
      <c r="QUK1011" s="36"/>
      <c r="QUL1011" s="36"/>
      <c r="QUM1011" s="36"/>
      <c r="QUN1011" s="36"/>
      <c r="QUO1011" s="36"/>
      <c r="QUP1011" s="36"/>
      <c r="QUQ1011" s="36"/>
      <c r="QUR1011" s="36"/>
      <c r="QUS1011" s="36"/>
      <c r="QUT1011" s="36"/>
      <c r="QUU1011" s="36"/>
      <c r="QUV1011" s="36"/>
      <c r="QUW1011" s="36"/>
      <c r="QUX1011" s="36"/>
      <c r="QUY1011" s="36"/>
      <c r="QUZ1011" s="36"/>
      <c r="QVA1011" s="36"/>
      <c r="QVB1011" s="36"/>
      <c r="QVC1011" s="36"/>
      <c r="QVD1011" s="36"/>
      <c r="QVE1011" s="36"/>
      <c r="QVF1011" s="36"/>
      <c r="QVG1011" s="36"/>
      <c r="QVH1011" s="36"/>
      <c r="QVI1011" s="36"/>
      <c r="QVJ1011" s="36"/>
      <c r="QVK1011" s="36"/>
      <c r="QVL1011" s="36"/>
      <c r="QVM1011" s="36"/>
      <c r="QVN1011" s="36"/>
      <c r="QVO1011" s="36"/>
      <c r="QVP1011" s="36"/>
      <c r="QVQ1011" s="36"/>
      <c r="QVR1011" s="36"/>
      <c r="QVS1011" s="36"/>
      <c r="QVT1011" s="36"/>
      <c r="QVU1011" s="36"/>
      <c r="QVV1011" s="36"/>
      <c r="QVW1011" s="36"/>
      <c r="QVX1011" s="36"/>
      <c r="QVY1011" s="36"/>
      <c r="QVZ1011" s="36"/>
      <c r="QWA1011" s="36"/>
      <c r="QWB1011" s="36"/>
      <c r="QWC1011" s="36"/>
      <c r="QWD1011" s="36"/>
      <c r="QWE1011" s="36"/>
      <c r="QWF1011" s="36"/>
      <c r="QWG1011" s="36"/>
      <c r="QWH1011" s="36"/>
      <c r="QWI1011" s="36"/>
      <c r="QWJ1011" s="36"/>
      <c r="QWK1011" s="36"/>
      <c r="QWL1011" s="36"/>
      <c r="QWM1011" s="36"/>
      <c r="QWN1011" s="36"/>
      <c r="QWO1011" s="36"/>
      <c r="QWP1011" s="36"/>
      <c r="QWQ1011" s="36"/>
      <c r="QWR1011" s="36"/>
      <c r="QWS1011" s="36"/>
      <c r="QWT1011" s="36"/>
      <c r="QWU1011" s="36"/>
      <c r="QWV1011" s="36"/>
      <c r="QWW1011" s="36"/>
      <c r="QWX1011" s="36"/>
      <c r="QWY1011" s="36"/>
      <c r="QWZ1011" s="36"/>
      <c r="QXA1011" s="36"/>
      <c r="QXB1011" s="36"/>
      <c r="QXC1011" s="36"/>
      <c r="QXD1011" s="36"/>
      <c r="QXE1011" s="36"/>
      <c r="QXF1011" s="36"/>
      <c r="QXG1011" s="36"/>
      <c r="QXH1011" s="36"/>
      <c r="QXI1011" s="36"/>
      <c r="QXJ1011" s="36"/>
      <c r="QXK1011" s="36"/>
      <c r="QXL1011" s="36"/>
      <c r="QXM1011" s="36"/>
      <c r="QXN1011" s="36"/>
      <c r="QXO1011" s="36"/>
      <c r="QXP1011" s="36"/>
      <c r="QXQ1011" s="36"/>
      <c r="QXR1011" s="36"/>
      <c r="QXS1011" s="36"/>
      <c r="QXT1011" s="36"/>
      <c r="QXU1011" s="36"/>
      <c r="QXV1011" s="36"/>
      <c r="QXW1011" s="36"/>
      <c r="QXX1011" s="36"/>
      <c r="QXY1011" s="36"/>
      <c r="QXZ1011" s="36"/>
      <c r="QYA1011" s="36"/>
      <c r="QYB1011" s="36"/>
      <c r="QYC1011" s="36"/>
      <c r="QYD1011" s="36"/>
      <c r="QYE1011" s="36"/>
      <c r="QYF1011" s="36"/>
      <c r="QYG1011" s="36"/>
      <c r="QYH1011" s="36"/>
      <c r="QYI1011" s="36"/>
      <c r="QYJ1011" s="36"/>
      <c r="QYK1011" s="36"/>
      <c r="QYL1011" s="36"/>
      <c r="QYM1011" s="36"/>
      <c r="QYN1011" s="36"/>
      <c r="QYO1011" s="36"/>
      <c r="QYP1011" s="36"/>
      <c r="QYQ1011" s="36"/>
      <c r="QYR1011" s="36"/>
      <c r="QYS1011" s="36"/>
      <c r="QYT1011" s="36"/>
      <c r="QYU1011" s="36"/>
      <c r="QYV1011" s="36"/>
      <c r="QYW1011" s="36"/>
      <c r="QYX1011" s="36"/>
      <c r="QYY1011" s="36"/>
      <c r="QYZ1011" s="36"/>
      <c r="QZA1011" s="36"/>
      <c r="QZB1011" s="36"/>
      <c r="QZC1011" s="36"/>
      <c r="QZD1011" s="36"/>
      <c r="QZE1011" s="36"/>
      <c r="QZF1011" s="36"/>
      <c r="QZG1011" s="36"/>
      <c r="QZH1011" s="36"/>
      <c r="QZI1011" s="36"/>
      <c r="QZJ1011" s="36"/>
      <c r="QZK1011" s="36"/>
      <c r="QZL1011" s="36"/>
      <c r="QZM1011" s="36"/>
      <c r="QZN1011" s="36"/>
      <c r="QZO1011" s="36"/>
      <c r="QZP1011" s="36"/>
      <c r="QZQ1011" s="36"/>
      <c r="QZR1011" s="36"/>
      <c r="QZS1011" s="36"/>
      <c r="QZT1011" s="36"/>
      <c r="QZU1011" s="36"/>
      <c r="QZV1011" s="36"/>
      <c r="QZW1011" s="36"/>
      <c r="QZX1011" s="36"/>
      <c r="QZY1011" s="36"/>
      <c r="QZZ1011" s="36"/>
      <c r="RAA1011" s="36"/>
      <c r="RAB1011" s="36"/>
      <c r="RAC1011" s="36"/>
      <c r="RAD1011" s="36"/>
      <c r="RAE1011" s="36"/>
      <c r="RAF1011" s="36"/>
      <c r="RAG1011" s="36"/>
      <c r="RAH1011" s="36"/>
      <c r="RAI1011" s="36"/>
      <c r="RAJ1011" s="36"/>
      <c r="RAK1011" s="36"/>
      <c r="RAL1011" s="36"/>
      <c r="RAM1011" s="36"/>
      <c r="RAN1011" s="36"/>
      <c r="RAO1011" s="36"/>
      <c r="RAP1011" s="36"/>
      <c r="RAQ1011" s="36"/>
      <c r="RAR1011" s="36"/>
      <c r="RAS1011" s="36"/>
      <c r="RAT1011" s="36"/>
      <c r="RAU1011" s="36"/>
      <c r="RAV1011" s="36"/>
      <c r="RAW1011" s="36"/>
      <c r="RAX1011" s="36"/>
      <c r="RAY1011" s="36"/>
      <c r="RAZ1011" s="36"/>
      <c r="RBA1011" s="36"/>
      <c r="RBB1011" s="36"/>
      <c r="RBC1011" s="36"/>
      <c r="RBD1011" s="36"/>
      <c r="RBE1011" s="36"/>
      <c r="RBF1011" s="36"/>
      <c r="RBG1011" s="36"/>
      <c r="RBH1011" s="36"/>
      <c r="RBI1011" s="36"/>
      <c r="RBJ1011" s="36"/>
      <c r="RBK1011" s="36"/>
      <c r="RBL1011" s="36"/>
      <c r="RBM1011" s="36"/>
      <c r="RBN1011" s="36"/>
      <c r="RBO1011" s="36"/>
      <c r="RBP1011" s="36"/>
      <c r="RBQ1011" s="36"/>
      <c r="RBR1011" s="36"/>
      <c r="RBS1011" s="36"/>
      <c r="RBT1011" s="36"/>
      <c r="RBU1011" s="36"/>
      <c r="RBV1011" s="36"/>
      <c r="RBW1011" s="36"/>
      <c r="RBX1011" s="36"/>
      <c r="RBY1011" s="36"/>
      <c r="RBZ1011" s="36"/>
      <c r="RCA1011" s="36"/>
      <c r="RCB1011" s="36"/>
      <c r="RCC1011" s="36"/>
      <c r="RCD1011" s="36"/>
      <c r="RCE1011" s="36"/>
      <c r="RCF1011" s="36"/>
      <c r="RCG1011" s="36"/>
      <c r="RCH1011" s="36"/>
      <c r="RCI1011" s="36"/>
      <c r="RCJ1011" s="36"/>
      <c r="RCK1011" s="36"/>
      <c r="RCL1011" s="36"/>
      <c r="RCM1011" s="36"/>
      <c r="RCN1011" s="36"/>
      <c r="RCO1011" s="36"/>
      <c r="RCP1011" s="36"/>
      <c r="RCQ1011" s="36"/>
      <c r="RCR1011" s="36"/>
      <c r="RCS1011" s="36"/>
      <c r="RCT1011" s="36"/>
      <c r="RCU1011" s="36"/>
      <c r="RCV1011" s="36"/>
      <c r="RCW1011" s="36"/>
      <c r="RCX1011" s="36"/>
      <c r="RCY1011" s="36"/>
      <c r="RCZ1011" s="36"/>
      <c r="RDA1011" s="36"/>
      <c r="RDB1011" s="36"/>
      <c r="RDC1011" s="36"/>
      <c r="RDD1011" s="36"/>
      <c r="RDE1011" s="36"/>
      <c r="RDF1011" s="36"/>
      <c r="RDG1011" s="36"/>
      <c r="RDH1011" s="36"/>
      <c r="RDI1011" s="36"/>
      <c r="RDJ1011" s="36"/>
      <c r="RDK1011" s="36"/>
      <c r="RDL1011" s="36"/>
      <c r="RDM1011" s="36"/>
      <c r="RDN1011" s="36"/>
      <c r="RDO1011" s="36"/>
      <c r="RDP1011" s="36"/>
      <c r="RDQ1011" s="36"/>
      <c r="RDR1011" s="36"/>
      <c r="RDS1011" s="36"/>
      <c r="RDT1011" s="36"/>
      <c r="RDU1011" s="36"/>
      <c r="RDV1011" s="36"/>
      <c r="RDW1011" s="36"/>
      <c r="RDX1011" s="36"/>
      <c r="RDY1011" s="36"/>
      <c r="RDZ1011" s="36"/>
      <c r="REA1011" s="36"/>
      <c r="REB1011" s="36"/>
      <c r="REC1011" s="36"/>
      <c r="RED1011" s="36"/>
      <c r="REE1011" s="36"/>
      <c r="REF1011" s="36"/>
      <c r="REG1011" s="36"/>
      <c r="REH1011" s="36"/>
      <c r="REI1011" s="36"/>
      <c r="REJ1011" s="36"/>
      <c r="REK1011" s="36"/>
      <c r="REL1011" s="36"/>
      <c r="REM1011" s="36"/>
      <c r="REN1011" s="36"/>
      <c r="REO1011" s="36"/>
      <c r="REP1011" s="36"/>
      <c r="REQ1011" s="36"/>
      <c r="RER1011" s="36"/>
      <c r="RES1011" s="36"/>
      <c r="RET1011" s="36"/>
      <c r="REU1011" s="36"/>
      <c r="REV1011" s="36"/>
      <c r="REW1011" s="36"/>
      <c r="REX1011" s="36"/>
      <c r="REY1011" s="36"/>
      <c r="REZ1011" s="36"/>
      <c r="RFA1011" s="36"/>
      <c r="RFB1011" s="36"/>
      <c r="RFC1011" s="36"/>
      <c r="RFD1011" s="36"/>
      <c r="RFE1011" s="36"/>
      <c r="RFF1011" s="36"/>
      <c r="RFG1011" s="36"/>
      <c r="RFH1011" s="36"/>
      <c r="RFI1011" s="36"/>
      <c r="RFJ1011" s="36"/>
      <c r="RFK1011" s="36"/>
      <c r="RFL1011" s="36"/>
      <c r="RFM1011" s="36"/>
      <c r="RFN1011" s="36"/>
      <c r="RFO1011" s="36"/>
      <c r="RFP1011" s="36"/>
      <c r="RFQ1011" s="36"/>
      <c r="RFR1011" s="36"/>
      <c r="RFS1011" s="36"/>
      <c r="RFT1011" s="36"/>
      <c r="RFU1011" s="36"/>
      <c r="RFV1011" s="36"/>
      <c r="RFW1011" s="36"/>
      <c r="RFX1011" s="36"/>
      <c r="RFY1011" s="36"/>
      <c r="RFZ1011" s="36"/>
      <c r="RGA1011" s="36"/>
      <c r="RGB1011" s="36"/>
      <c r="RGC1011" s="36"/>
      <c r="RGD1011" s="36"/>
      <c r="RGE1011" s="36"/>
      <c r="RGF1011" s="36"/>
      <c r="RGG1011" s="36"/>
      <c r="RGH1011" s="36"/>
      <c r="RGI1011" s="36"/>
      <c r="RGJ1011" s="36"/>
      <c r="RGK1011" s="36"/>
      <c r="RGL1011" s="36"/>
      <c r="RGM1011" s="36"/>
      <c r="RGN1011" s="36"/>
      <c r="RGO1011" s="36"/>
      <c r="RGP1011" s="36"/>
      <c r="RGQ1011" s="36"/>
      <c r="RGR1011" s="36"/>
      <c r="RGS1011" s="36"/>
      <c r="RGT1011" s="36"/>
      <c r="RGU1011" s="36"/>
      <c r="RGV1011" s="36"/>
      <c r="RGW1011" s="36"/>
      <c r="RGX1011" s="36"/>
      <c r="RGY1011" s="36"/>
      <c r="RGZ1011" s="36"/>
      <c r="RHA1011" s="36"/>
      <c r="RHB1011" s="36"/>
      <c r="RHC1011" s="36"/>
      <c r="RHD1011" s="36"/>
      <c r="RHE1011" s="36"/>
      <c r="RHF1011" s="36"/>
      <c r="RHG1011" s="36"/>
      <c r="RHH1011" s="36"/>
      <c r="RHI1011" s="36"/>
      <c r="RHJ1011" s="36"/>
      <c r="RHK1011" s="36"/>
      <c r="RHL1011" s="36"/>
      <c r="RHM1011" s="36"/>
      <c r="RHN1011" s="36"/>
      <c r="RHO1011" s="36"/>
      <c r="RHP1011" s="36"/>
      <c r="RHQ1011" s="36"/>
      <c r="RHR1011" s="36"/>
      <c r="RHS1011" s="36"/>
      <c r="RHT1011" s="36"/>
      <c r="RHU1011" s="36"/>
      <c r="RHV1011" s="36"/>
      <c r="RHW1011" s="36"/>
      <c r="RHX1011" s="36"/>
      <c r="RHY1011" s="36"/>
      <c r="RHZ1011" s="36"/>
      <c r="RIA1011" s="36"/>
      <c r="RIB1011" s="36"/>
      <c r="RIC1011" s="36"/>
      <c r="RID1011" s="36"/>
      <c r="RIE1011" s="36"/>
      <c r="RIF1011" s="36"/>
      <c r="RIG1011" s="36"/>
      <c r="RIH1011" s="36"/>
      <c r="RII1011" s="36"/>
      <c r="RIJ1011" s="36"/>
      <c r="RIK1011" s="36"/>
      <c r="RIL1011" s="36"/>
      <c r="RIM1011" s="36"/>
      <c r="RIN1011" s="36"/>
      <c r="RIO1011" s="36"/>
      <c r="RIP1011" s="36"/>
      <c r="RIQ1011" s="36"/>
      <c r="RIR1011" s="36"/>
      <c r="RIS1011" s="36"/>
      <c r="RIT1011" s="36"/>
      <c r="RIU1011" s="36"/>
      <c r="RIV1011" s="36"/>
      <c r="RIW1011" s="36"/>
      <c r="RIX1011" s="36"/>
      <c r="RIY1011" s="36"/>
      <c r="RIZ1011" s="36"/>
      <c r="RJA1011" s="36"/>
      <c r="RJB1011" s="36"/>
      <c r="RJC1011" s="36"/>
      <c r="RJD1011" s="36"/>
      <c r="RJE1011" s="36"/>
      <c r="RJF1011" s="36"/>
      <c r="RJG1011" s="36"/>
      <c r="RJH1011" s="36"/>
      <c r="RJI1011" s="36"/>
      <c r="RJJ1011" s="36"/>
      <c r="RJK1011" s="36"/>
      <c r="RJL1011" s="36"/>
      <c r="RJM1011" s="36"/>
      <c r="RJN1011" s="36"/>
      <c r="RJO1011" s="36"/>
      <c r="RJP1011" s="36"/>
      <c r="RJQ1011" s="36"/>
      <c r="RJR1011" s="36"/>
      <c r="RJS1011" s="36"/>
      <c r="RJT1011" s="36"/>
      <c r="RJU1011" s="36"/>
      <c r="RJV1011" s="36"/>
      <c r="RJW1011" s="36"/>
      <c r="RJX1011" s="36"/>
      <c r="RJY1011" s="36"/>
      <c r="RJZ1011" s="36"/>
      <c r="RKA1011" s="36"/>
      <c r="RKB1011" s="36"/>
      <c r="RKC1011" s="36"/>
      <c r="RKD1011" s="36"/>
      <c r="RKE1011" s="36"/>
      <c r="RKF1011" s="36"/>
      <c r="RKG1011" s="36"/>
      <c r="RKH1011" s="36"/>
      <c r="RKI1011" s="36"/>
      <c r="RKJ1011" s="36"/>
      <c r="RKK1011" s="36"/>
      <c r="RKL1011" s="36"/>
      <c r="RKM1011" s="36"/>
      <c r="RKN1011" s="36"/>
      <c r="RKO1011" s="36"/>
      <c r="RKP1011" s="36"/>
      <c r="RKQ1011" s="36"/>
      <c r="RKR1011" s="36"/>
      <c r="RKS1011" s="36"/>
      <c r="RKT1011" s="36"/>
      <c r="RKU1011" s="36"/>
      <c r="RKV1011" s="36"/>
      <c r="RKW1011" s="36"/>
      <c r="RKX1011" s="36"/>
      <c r="RKY1011" s="36"/>
      <c r="RKZ1011" s="36"/>
      <c r="RLA1011" s="36"/>
      <c r="RLB1011" s="36"/>
      <c r="RLC1011" s="36"/>
      <c r="RLD1011" s="36"/>
      <c r="RLE1011" s="36"/>
      <c r="RLF1011" s="36"/>
      <c r="RLG1011" s="36"/>
      <c r="RLH1011" s="36"/>
      <c r="RLI1011" s="36"/>
      <c r="RLJ1011" s="36"/>
      <c r="RLK1011" s="36"/>
      <c r="RLL1011" s="36"/>
      <c r="RLM1011" s="36"/>
      <c r="RLN1011" s="36"/>
      <c r="RLO1011" s="36"/>
      <c r="RLP1011" s="36"/>
      <c r="RLQ1011" s="36"/>
      <c r="RLR1011" s="36"/>
      <c r="RLS1011" s="36"/>
      <c r="RLT1011" s="36"/>
      <c r="RLU1011" s="36"/>
      <c r="RLV1011" s="36"/>
      <c r="RLW1011" s="36"/>
      <c r="RLX1011" s="36"/>
      <c r="RLY1011" s="36"/>
      <c r="RLZ1011" s="36"/>
      <c r="RMA1011" s="36"/>
      <c r="RMB1011" s="36"/>
      <c r="RMC1011" s="36"/>
      <c r="RMD1011" s="36"/>
      <c r="RME1011" s="36"/>
      <c r="RMF1011" s="36"/>
      <c r="RMG1011" s="36"/>
      <c r="RMH1011" s="36"/>
      <c r="RMI1011" s="36"/>
      <c r="RMJ1011" s="36"/>
      <c r="RMK1011" s="36"/>
      <c r="RML1011" s="36"/>
      <c r="RMM1011" s="36"/>
      <c r="RMN1011" s="36"/>
      <c r="RMO1011" s="36"/>
      <c r="RMP1011" s="36"/>
      <c r="RMQ1011" s="36"/>
      <c r="RMR1011" s="36"/>
      <c r="RMS1011" s="36"/>
      <c r="RMT1011" s="36"/>
      <c r="RMU1011" s="36"/>
      <c r="RMV1011" s="36"/>
      <c r="RMW1011" s="36"/>
      <c r="RMX1011" s="36"/>
      <c r="RMY1011" s="36"/>
      <c r="RMZ1011" s="36"/>
      <c r="RNA1011" s="36"/>
      <c r="RNB1011" s="36"/>
      <c r="RNC1011" s="36"/>
      <c r="RND1011" s="36"/>
      <c r="RNE1011" s="36"/>
      <c r="RNF1011" s="36"/>
      <c r="RNG1011" s="36"/>
      <c r="RNH1011" s="36"/>
      <c r="RNI1011" s="36"/>
      <c r="RNJ1011" s="36"/>
      <c r="RNK1011" s="36"/>
      <c r="RNL1011" s="36"/>
      <c r="RNM1011" s="36"/>
      <c r="RNN1011" s="36"/>
      <c r="RNO1011" s="36"/>
      <c r="RNP1011" s="36"/>
      <c r="RNQ1011" s="36"/>
      <c r="RNR1011" s="36"/>
      <c r="RNS1011" s="36"/>
      <c r="RNT1011" s="36"/>
      <c r="RNU1011" s="36"/>
      <c r="RNV1011" s="36"/>
      <c r="RNW1011" s="36"/>
      <c r="RNX1011" s="36"/>
      <c r="RNY1011" s="36"/>
      <c r="RNZ1011" s="36"/>
      <c r="ROA1011" s="36"/>
      <c r="ROB1011" s="36"/>
      <c r="ROC1011" s="36"/>
      <c r="ROD1011" s="36"/>
      <c r="ROE1011" s="36"/>
      <c r="ROF1011" s="36"/>
      <c r="ROG1011" s="36"/>
      <c r="ROH1011" s="36"/>
      <c r="ROI1011" s="36"/>
      <c r="ROJ1011" s="36"/>
      <c r="ROK1011" s="36"/>
      <c r="ROL1011" s="36"/>
      <c r="ROM1011" s="36"/>
      <c r="RON1011" s="36"/>
      <c r="ROO1011" s="36"/>
      <c r="ROP1011" s="36"/>
      <c r="ROQ1011" s="36"/>
      <c r="ROR1011" s="36"/>
      <c r="ROS1011" s="36"/>
      <c r="ROT1011" s="36"/>
      <c r="ROU1011" s="36"/>
      <c r="ROV1011" s="36"/>
      <c r="ROW1011" s="36"/>
      <c r="ROX1011" s="36"/>
      <c r="ROY1011" s="36"/>
      <c r="ROZ1011" s="36"/>
      <c r="RPA1011" s="36"/>
      <c r="RPB1011" s="36"/>
      <c r="RPC1011" s="36"/>
      <c r="RPD1011" s="36"/>
      <c r="RPE1011" s="36"/>
      <c r="RPF1011" s="36"/>
      <c r="RPG1011" s="36"/>
      <c r="RPH1011" s="36"/>
      <c r="RPI1011" s="36"/>
      <c r="RPJ1011" s="36"/>
      <c r="RPK1011" s="36"/>
      <c r="RPL1011" s="36"/>
      <c r="RPM1011" s="36"/>
      <c r="RPN1011" s="36"/>
      <c r="RPO1011" s="36"/>
      <c r="RPP1011" s="36"/>
      <c r="RPQ1011" s="36"/>
      <c r="RPR1011" s="36"/>
      <c r="RPS1011" s="36"/>
      <c r="RPT1011" s="36"/>
      <c r="RPU1011" s="36"/>
      <c r="RPV1011" s="36"/>
      <c r="RPW1011" s="36"/>
      <c r="RPX1011" s="36"/>
      <c r="RPY1011" s="36"/>
      <c r="RPZ1011" s="36"/>
      <c r="RQA1011" s="36"/>
      <c r="RQB1011" s="36"/>
      <c r="RQC1011" s="36"/>
      <c r="RQD1011" s="36"/>
      <c r="RQE1011" s="36"/>
      <c r="RQF1011" s="36"/>
      <c r="RQG1011" s="36"/>
      <c r="RQH1011" s="36"/>
      <c r="RQI1011" s="36"/>
      <c r="RQJ1011" s="36"/>
      <c r="RQK1011" s="36"/>
      <c r="RQL1011" s="36"/>
      <c r="RQM1011" s="36"/>
      <c r="RQN1011" s="36"/>
      <c r="RQO1011" s="36"/>
      <c r="RQP1011" s="36"/>
      <c r="RQQ1011" s="36"/>
      <c r="RQR1011" s="36"/>
      <c r="RQS1011" s="36"/>
      <c r="RQT1011" s="36"/>
      <c r="RQU1011" s="36"/>
      <c r="RQV1011" s="36"/>
      <c r="RQW1011" s="36"/>
      <c r="RQX1011" s="36"/>
      <c r="RQY1011" s="36"/>
      <c r="RQZ1011" s="36"/>
      <c r="RRA1011" s="36"/>
      <c r="RRB1011" s="36"/>
      <c r="RRC1011" s="36"/>
      <c r="RRD1011" s="36"/>
      <c r="RRE1011" s="36"/>
      <c r="RRF1011" s="36"/>
      <c r="RRG1011" s="36"/>
      <c r="RRH1011" s="36"/>
      <c r="RRI1011" s="36"/>
      <c r="RRJ1011" s="36"/>
      <c r="RRK1011" s="36"/>
      <c r="RRL1011" s="36"/>
      <c r="RRM1011" s="36"/>
      <c r="RRN1011" s="36"/>
      <c r="RRO1011" s="36"/>
      <c r="RRP1011" s="36"/>
      <c r="RRQ1011" s="36"/>
      <c r="RRR1011" s="36"/>
      <c r="RRS1011" s="36"/>
      <c r="RRT1011" s="36"/>
      <c r="RRU1011" s="36"/>
      <c r="RRV1011" s="36"/>
      <c r="RRW1011" s="36"/>
      <c r="RRX1011" s="36"/>
      <c r="RRY1011" s="36"/>
      <c r="RRZ1011" s="36"/>
      <c r="RSA1011" s="36"/>
      <c r="RSB1011" s="36"/>
      <c r="RSC1011" s="36"/>
      <c r="RSD1011" s="36"/>
      <c r="RSE1011" s="36"/>
      <c r="RSF1011" s="36"/>
      <c r="RSG1011" s="36"/>
      <c r="RSH1011" s="36"/>
      <c r="RSI1011" s="36"/>
      <c r="RSJ1011" s="36"/>
      <c r="RSK1011" s="36"/>
      <c r="RSL1011" s="36"/>
      <c r="RSM1011" s="36"/>
      <c r="RSN1011" s="36"/>
      <c r="RSO1011" s="36"/>
      <c r="RSP1011" s="36"/>
      <c r="RSQ1011" s="36"/>
      <c r="RSR1011" s="36"/>
      <c r="RSS1011" s="36"/>
      <c r="RST1011" s="36"/>
      <c r="RSU1011" s="36"/>
      <c r="RSV1011" s="36"/>
      <c r="RSW1011" s="36"/>
      <c r="RSX1011" s="36"/>
      <c r="RSY1011" s="36"/>
      <c r="RSZ1011" s="36"/>
      <c r="RTA1011" s="36"/>
      <c r="RTB1011" s="36"/>
      <c r="RTC1011" s="36"/>
      <c r="RTD1011" s="36"/>
      <c r="RTE1011" s="36"/>
      <c r="RTF1011" s="36"/>
      <c r="RTG1011" s="36"/>
      <c r="RTH1011" s="36"/>
      <c r="RTI1011" s="36"/>
      <c r="RTJ1011" s="36"/>
      <c r="RTK1011" s="36"/>
      <c r="RTL1011" s="36"/>
      <c r="RTM1011" s="36"/>
      <c r="RTN1011" s="36"/>
      <c r="RTO1011" s="36"/>
      <c r="RTP1011" s="36"/>
      <c r="RTQ1011" s="36"/>
      <c r="RTR1011" s="36"/>
      <c r="RTS1011" s="36"/>
      <c r="RTT1011" s="36"/>
      <c r="RTU1011" s="36"/>
      <c r="RTV1011" s="36"/>
      <c r="RTW1011" s="36"/>
      <c r="RTX1011" s="36"/>
      <c r="RTY1011" s="36"/>
      <c r="RTZ1011" s="36"/>
      <c r="RUA1011" s="36"/>
      <c r="RUB1011" s="36"/>
      <c r="RUC1011" s="36"/>
      <c r="RUD1011" s="36"/>
      <c r="RUE1011" s="36"/>
      <c r="RUF1011" s="36"/>
      <c r="RUG1011" s="36"/>
      <c r="RUH1011" s="36"/>
      <c r="RUI1011" s="36"/>
      <c r="RUJ1011" s="36"/>
      <c r="RUK1011" s="36"/>
      <c r="RUL1011" s="36"/>
      <c r="RUM1011" s="36"/>
      <c r="RUN1011" s="36"/>
      <c r="RUO1011" s="36"/>
      <c r="RUP1011" s="36"/>
      <c r="RUQ1011" s="36"/>
      <c r="RUR1011" s="36"/>
      <c r="RUS1011" s="36"/>
      <c r="RUT1011" s="36"/>
      <c r="RUU1011" s="36"/>
      <c r="RUV1011" s="36"/>
      <c r="RUW1011" s="36"/>
      <c r="RUX1011" s="36"/>
      <c r="RUY1011" s="36"/>
      <c r="RUZ1011" s="36"/>
      <c r="RVA1011" s="36"/>
      <c r="RVB1011" s="36"/>
      <c r="RVC1011" s="36"/>
      <c r="RVD1011" s="36"/>
      <c r="RVE1011" s="36"/>
      <c r="RVF1011" s="36"/>
      <c r="RVG1011" s="36"/>
      <c r="RVH1011" s="36"/>
      <c r="RVI1011" s="36"/>
      <c r="RVJ1011" s="36"/>
      <c r="RVK1011" s="36"/>
      <c r="RVL1011" s="36"/>
      <c r="RVM1011" s="36"/>
      <c r="RVN1011" s="36"/>
      <c r="RVO1011" s="36"/>
      <c r="RVP1011" s="36"/>
      <c r="RVQ1011" s="36"/>
      <c r="RVR1011" s="36"/>
      <c r="RVS1011" s="36"/>
      <c r="RVT1011" s="36"/>
      <c r="RVU1011" s="36"/>
      <c r="RVV1011" s="36"/>
      <c r="RVW1011" s="36"/>
      <c r="RVX1011" s="36"/>
      <c r="RVY1011" s="36"/>
      <c r="RVZ1011" s="36"/>
      <c r="RWA1011" s="36"/>
      <c r="RWB1011" s="36"/>
      <c r="RWC1011" s="36"/>
      <c r="RWD1011" s="36"/>
      <c r="RWE1011" s="36"/>
      <c r="RWF1011" s="36"/>
      <c r="RWG1011" s="36"/>
      <c r="RWH1011" s="36"/>
      <c r="RWI1011" s="36"/>
      <c r="RWJ1011" s="36"/>
      <c r="RWK1011" s="36"/>
      <c r="RWL1011" s="36"/>
      <c r="RWM1011" s="36"/>
      <c r="RWN1011" s="36"/>
      <c r="RWO1011" s="36"/>
      <c r="RWP1011" s="36"/>
      <c r="RWQ1011" s="36"/>
      <c r="RWR1011" s="36"/>
      <c r="RWS1011" s="36"/>
      <c r="RWT1011" s="36"/>
      <c r="RWU1011" s="36"/>
      <c r="RWV1011" s="36"/>
      <c r="RWW1011" s="36"/>
      <c r="RWX1011" s="36"/>
      <c r="RWY1011" s="36"/>
      <c r="RWZ1011" s="36"/>
      <c r="RXA1011" s="36"/>
      <c r="RXB1011" s="36"/>
      <c r="RXC1011" s="36"/>
      <c r="RXD1011" s="36"/>
      <c r="RXE1011" s="36"/>
      <c r="RXF1011" s="36"/>
      <c r="RXG1011" s="36"/>
      <c r="RXH1011" s="36"/>
      <c r="RXI1011" s="36"/>
      <c r="RXJ1011" s="36"/>
      <c r="RXK1011" s="36"/>
      <c r="RXL1011" s="36"/>
      <c r="RXM1011" s="36"/>
      <c r="RXN1011" s="36"/>
      <c r="RXO1011" s="36"/>
      <c r="RXP1011" s="36"/>
      <c r="RXQ1011" s="36"/>
      <c r="RXR1011" s="36"/>
      <c r="RXS1011" s="36"/>
      <c r="RXT1011" s="36"/>
      <c r="RXU1011" s="36"/>
      <c r="RXV1011" s="36"/>
      <c r="RXW1011" s="36"/>
      <c r="RXX1011" s="36"/>
      <c r="RXY1011" s="36"/>
      <c r="RXZ1011" s="36"/>
      <c r="RYA1011" s="36"/>
      <c r="RYB1011" s="36"/>
      <c r="RYC1011" s="36"/>
      <c r="RYD1011" s="36"/>
      <c r="RYE1011" s="36"/>
      <c r="RYF1011" s="36"/>
      <c r="RYG1011" s="36"/>
      <c r="RYH1011" s="36"/>
      <c r="RYI1011" s="36"/>
      <c r="RYJ1011" s="36"/>
      <c r="RYK1011" s="36"/>
      <c r="RYL1011" s="36"/>
      <c r="RYM1011" s="36"/>
      <c r="RYN1011" s="36"/>
      <c r="RYO1011" s="36"/>
      <c r="RYP1011" s="36"/>
      <c r="RYQ1011" s="36"/>
      <c r="RYR1011" s="36"/>
      <c r="RYS1011" s="36"/>
      <c r="RYT1011" s="36"/>
      <c r="RYU1011" s="36"/>
      <c r="RYV1011" s="36"/>
      <c r="RYW1011" s="36"/>
      <c r="RYX1011" s="36"/>
      <c r="RYY1011" s="36"/>
      <c r="RYZ1011" s="36"/>
      <c r="RZA1011" s="36"/>
      <c r="RZB1011" s="36"/>
      <c r="RZC1011" s="36"/>
      <c r="RZD1011" s="36"/>
      <c r="RZE1011" s="36"/>
      <c r="RZF1011" s="36"/>
      <c r="RZG1011" s="36"/>
      <c r="RZH1011" s="36"/>
      <c r="RZI1011" s="36"/>
      <c r="RZJ1011" s="36"/>
      <c r="RZK1011" s="36"/>
      <c r="RZL1011" s="36"/>
      <c r="RZM1011" s="36"/>
      <c r="RZN1011" s="36"/>
      <c r="RZO1011" s="36"/>
      <c r="RZP1011" s="36"/>
      <c r="RZQ1011" s="36"/>
      <c r="RZR1011" s="36"/>
      <c r="RZS1011" s="36"/>
      <c r="RZT1011" s="36"/>
      <c r="RZU1011" s="36"/>
      <c r="RZV1011" s="36"/>
      <c r="RZW1011" s="36"/>
      <c r="RZX1011" s="36"/>
      <c r="RZY1011" s="36"/>
      <c r="RZZ1011" s="36"/>
      <c r="SAA1011" s="36"/>
      <c r="SAB1011" s="36"/>
      <c r="SAC1011" s="36"/>
      <c r="SAD1011" s="36"/>
      <c r="SAE1011" s="36"/>
      <c r="SAF1011" s="36"/>
      <c r="SAG1011" s="36"/>
      <c r="SAH1011" s="36"/>
      <c r="SAI1011" s="36"/>
      <c r="SAJ1011" s="36"/>
      <c r="SAK1011" s="36"/>
      <c r="SAL1011" s="36"/>
      <c r="SAM1011" s="36"/>
      <c r="SAN1011" s="36"/>
      <c r="SAO1011" s="36"/>
      <c r="SAP1011" s="36"/>
      <c r="SAQ1011" s="36"/>
      <c r="SAR1011" s="36"/>
      <c r="SAS1011" s="36"/>
      <c r="SAT1011" s="36"/>
      <c r="SAU1011" s="36"/>
      <c r="SAV1011" s="36"/>
      <c r="SAW1011" s="36"/>
      <c r="SAX1011" s="36"/>
      <c r="SAY1011" s="36"/>
      <c r="SAZ1011" s="36"/>
      <c r="SBA1011" s="36"/>
      <c r="SBB1011" s="36"/>
      <c r="SBC1011" s="36"/>
      <c r="SBD1011" s="36"/>
      <c r="SBE1011" s="36"/>
      <c r="SBF1011" s="36"/>
      <c r="SBG1011" s="36"/>
      <c r="SBH1011" s="36"/>
      <c r="SBI1011" s="36"/>
      <c r="SBJ1011" s="36"/>
      <c r="SBK1011" s="36"/>
      <c r="SBL1011" s="36"/>
      <c r="SBM1011" s="36"/>
      <c r="SBN1011" s="36"/>
      <c r="SBO1011" s="36"/>
      <c r="SBP1011" s="36"/>
      <c r="SBQ1011" s="36"/>
      <c r="SBR1011" s="36"/>
      <c r="SBS1011" s="36"/>
      <c r="SBT1011" s="36"/>
      <c r="SBU1011" s="36"/>
      <c r="SBV1011" s="36"/>
      <c r="SBW1011" s="36"/>
      <c r="SBX1011" s="36"/>
      <c r="SBY1011" s="36"/>
      <c r="SBZ1011" s="36"/>
      <c r="SCA1011" s="36"/>
      <c r="SCB1011" s="36"/>
      <c r="SCC1011" s="36"/>
      <c r="SCD1011" s="36"/>
      <c r="SCE1011" s="36"/>
      <c r="SCF1011" s="36"/>
      <c r="SCG1011" s="36"/>
      <c r="SCH1011" s="36"/>
      <c r="SCI1011" s="36"/>
      <c r="SCJ1011" s="36"/>
      <c r="SCK1011" s="36"/>
      <c r="SCL1011" s="36"/>
      <c r="SCM1011" s="36"/>
      <c r="SCN1011" s="36"/>
      <c r="SCO1011" s="36"/>
      <c r="SCP1011" s="36"/>
      <c r="SCQ1011" s="36"/>
      <c r="SCR1011" s="36"/>
      <c r="SCS1011" s="36"/>
      <c r="SCT1011" s="36"/>
      <c r="SCU1011" s="36"/>
      <c r="SCV1011" s="36"/>
      <c r="SCW1011" s="36"/>
      <c r="SCX1011" s="36"/>
      <c r="SCY1011" s="36"/>
      <c r="SCZ1011" s="36"/>
      <c r="SDA1011" s="36"/>
      <c r="SDB1011" s="36"/>
      <c r="SDC1011" s="36"/>
      <c r="SDD1011" s="36"/>
      <c r="SDE1011" s="36"/>
      <c r="SDF1011" s="36"/>
      <c r="SDG1011" s="36"/>
      <c r="SDH1011" s="36"/>
      <c r="SDI1011" s="36"/>
      <c r="SDJ1011" s="36"/>
      <c r="SDK1011" s="36"/>
      <c r="SDL1011" s="36"/>
      <c r="SDM1011" s="36"/>
      <c r="SDN1011" s="36"/>
      <c r="SDO1011" s="36"/>
      <c r="SDP1011" s="36"/>
      <c r="SDQ1011" s="36"/>
      <c r="SDR1011" s="36"/>
      <c r="SDS1011" s="36"/>
      <c r="SDT1011" s="36"/>
      <c r="SDU1011" s="36"/>
      <c r="SDV1011" s="36"/>
      <c r="SDW1011" s="36"/>
      <c r="SDX1011" s="36"/>
      <c r="SDY1011" s="36"/>
      <c r="SDZ1011" s="36"/>
      <c r="SEA1011" s="36"/>
      <c r="SEB1011" s="36"/>
      <c r="SEC1011" s="36"/>
      <c r="SED1011" s="36"/>
      <c r="SEE1011" s="36"/>
      <c r="SEF1011" s="36"/>
      <c r="SEG1011" s="36"/>
      <c r="SEH1011" s="36"/>
      <c r="SEI1011" s="36"/>
      <c r="SEJ1011" s="36"/>
      <c r="SEK1011" s="36"/>
      <c r="SEL1011" s="36"/>
      <c r="SEM1011" s="36"/>
      <c r="SEN1011" s="36"/>
      <c r="SEO1011" s="36"/>
      <c r="SEP1011" s="36"/>
      <c r="SEQ1011" s="36"/>
      <c r="SER1011" s="36"/>
      <c r="SES1011" s="36"/>
      <c r="SET1011" s="36"/>
      <c r="SEU1011" s="36"/>
      <c r="SEV1011" s="36"/>
      <c r="SEW1011" s="36"/>
      <c r="SEX1011" s="36"/>
      <c r="SEY1011" s="36"/>
      <c r="SEZ1011" s="36"/>
      <c r="SFA1011" s="36"/>
      <c r="SFB1011" s="36"/>
      <c r="SFC1011" s="36"/>
      <c r="SFD1011" s="36"/>
      <c r="SFE1011" s="36"/>
      <c r="SFF1011" s="36"/>
      <c r="SFG1011" s="36"/>
      <c r="SFH1011" s="36"/>
      <c r="SFI1011" s="36"/>
      <c r="SFJ1011" s="36"/>
      <c r="SFK1011" s="36"/>
      <c r="SFL1011" s="36"/>
      <c r="SFM1011" s="36"/>
      <c r="SFN1011" s="36"/>
      <c r="SFO1011" s="36"/>
      <c r="SFP1011" s="36"/>
      <c r="SFQ1011" s="36"/>
      <c r="SFR1011" s="36"/>
      <c r="SFS1011" s="36"/>
      <c r="SFT1011" s="36"/>
      <c r="SFU1011" s="36"/>
      <c r="SFV1011" s="36"/>
      <c r="SFW1011" s="36"/>
      <c r="SFX1011" s="36"/>
      <c r="SFY1011" s="36"/>
      <c r="SFZ1011" s="36"/>
      <c r="SGA1011" s="36"/>
      <c r="SGB1011" s="36"/>
      <c r="SGC1011" s="36"/>
      <c r="SGD1011" s="36"/>
      <c r="SGE1011" s="36"/>
      <c r="SGF1011" s="36"/>
      <c r="SGG1011" s="36"/>
      <c r="SGH1011" s="36"/>
      <c r="SGI1011" s="36"/>
      <c r="SGJ1011" s="36"/>
      <c r="SGK1011" s="36"/>
      <c r="SGL1011" s="36"/>
      <c r="SGM1011" s="36"/>
      <c r="SGN1011" s="36"/>
      <c r="SGO1011" s="36"/>
      <c r="SGP1011" s="36"/>
      <c r="SGQ1011" s="36"/>
      <c r="SGR1011" s="36"/>
      <c r="SGS1011" s="36"/>
      <c r="SGT1011" s="36"/>
      <c r="SGU1011" s="36"/>
      <c r="SGV1011" s="36"/>
      <c r="SGW1011" s="36"/>
      <c r="SGX1011" s="36"/>
      <c r="SGY1011" s="36"/>
      <c r="SGZ1011" s="36"/>
      <c r="SHA1011" s="36"/>
      <c r="SHB1011" s="36"/>
      <c r="SHC1011" s="36"/>
      <c r="SHD1011" s="36"/>
      <c r="SHE1011" s="36"/>
      <c r="SHF1011" s="36"/>
      <c r="SHG1011" s="36"/>
      <c r="SHH1011" s="36"/>
      <c r="SHI1011" s="36"/>
      <c r="SHJ1011" s="36"/>
      <c r="SHK1011" s="36"/>
      <c r="SHL1011" s="36"/>
      <c r="SHM1011" s="36"/>
      <c r="SHN1011" s="36"/>
      <c r="SHO1011" s="36"/>
      <c r="SHP1011" s="36"/>
      <c r="SHQ1011" s="36"/>
      <c r="SHR1011" s="36"/>
      <c r="SHS1011" s="36"/>
      <c r="SHT1011" s="36"/>
      <c r="SHU1011" s="36"/>
      <c r="SHV1011" s="36"/>
      <c r="SHW1011" s="36"/>
      <c r="SHX1011" s="36"/>
      <c r="SHY1011" s="36"/>
      <c r="SHZ1011" s="36"/>
      <c r="SIA1011" s="36"/>
      <c r="SIB1011" s="36"/>
      <c r="SIC1011" s="36"/>
      <c r="SID1011" s="36"/>
      <c r="SIE1011" s="36"/>
      <c r="SIF1011" s="36"/>
      <c r="SIG1011" s="36"/>
      <c r="SIH1011" s="36"/>
      <c r="SII1011" s="36"/>
      <c r="SIJ1011" s="36"/>
      <c r="SIK1011" s="36"/>
      <c r="SIL1011" s="36"/>
      <c r="SIM1011" s="36"/>
      <c r="SIN1011" s="36"/>
      <c r="SIO1011" s="36"/>
      <c r="SIP1011" s="36"/>
      <c r="SIQ1011" s="36"/>
      <c r="SIR1011" s="36"/>
      <c r="SIS1011" s="36"/>
      <c r="SIT1011" s="36"/>
      <c r="SIU1011" s="36"/>
      <c r="SIV1011" s="36"/>
      <c r="SIW1011" s="36"/>
      <c r="SIX1011" s="36"/>
      <c r="SIY1011" s="36"/>
      <c r="SIZ1011" s="36"/>
      <c r="SJA1011" s="36"/>
      <c r="SJB1011" s="36"/>
      <c r="SJC1011" s="36"/>
      <c r="SJD1011" s="36"/>
      <c r="SJE1011" s="36"/>
      <c r="SJF1011" s="36"/>
      <c r="SJG1011" s="36"/>
      <c r="SJH1011" s="36"/>
      <c r="SJI1011" s="36"/>
      <c r="SJJ1011" s="36"/>
      <c r="SJK1011" s="36"/>
      <c r="SJL1011" s="36"/>
      <c r="SJM1011" s="36"/>
      <c r="SJN1011" s="36"/>
      <c r="SJO1011" s="36"/>
      <c r="SJP1011" s="36"/>
      <c r="SJQ1011" s="36"/>
      <c r="SJR1011" s="36"/>
      <c r="SJS1011" s="36"/>
      <c r="SJT1011" s="36"/>
      <c r="SJU1011" s="36"/>
      <c r="SJV1011" s="36"/>
      <c r="SJW1011" s="36"/>
      <c r="SJX1011" s="36"/>
      <c r="SJY1011" s="36"/>
      <c r="SJZ1011" s="36"/>
      <c r="SKA1011" s="36"/>
      <c r="SKB1011" s="36"/>
      <c r="SKC1011" s="36"/>
      <c r="SKD1011" s="36"/>
      <c r="SKE1011" s="36"/>
      <c r="SKF1011" s="36"/>
      <c r="SKG1011" s="36"/>
      <c r="SKH1011" s="36"/>
      <c r="SKI1011" s="36"/>
      <c r="SKJ1011" s="36"/>
      <c r="SKK1011" s="36"/>
      <c r="SKL1011" s="36"/>
      <c r="SKM1011" s="36"/>
      <c r="SKN1011" s="36"/>
      <c r="SKO1011" s="36"/>
      <c r="SKP1011" s="36"/>
      <c r="SKQ1011" s="36"/>
      <c r="SKR1011" s="36"/>
      <c r="SKS1011" s="36"/>
      <c r="SKT1011" s="36"/>
      <c r="SKU1011" s="36"/>
      <c r="SKV1011" s="36"/>
      <c r="SKW1011" s="36"/>
      <c r="SKX1011" s="36"/>
      <c r="SKY1011" s="36"/>
      <c r="SKZ1011" s="36"/>
      <c r="SLA1011" s="36"/>
      <c r="SLB1011" s="36"/>
      <c r="SLC1011" s="36"/>
      <c r="SLD1011" s="36"/>
      <c r="SLE1011" s="36"/>
      <c r="SLF1011" s="36"/>
      <c r="SLG1011" s="36"/>
      <c r="SLH1011" s="36"/>
      <c r="SLI1011" s="36"/>
      <c r="SLJ1011" s="36"/>
      <c r="SLK1011" s="36"/>
      <c r="SLL1011" s="36"/>
      <c r="SLM1011" s="36"/>
      <c r="SLN1011" s="36"/>
      <c r="SLO1011" s="36"/>
      <c r="SLP1011" s="36"/>
      <c r="SLQ1011" s="36"/>
      <c r="SLR1011" s="36"/>
      <c r="SLS1011" s="36"/>
      <c r="SLT1011" s="36"/>
      <c r="SLU1011" s="36"/>
      <c r="SLV1011" s="36"/>
      <c r="SLW1011" s="36"/>
      <c r="SLX1011" s="36"/>
      <c r="SLY1011" s="36"/>
      <c r="SLZ1011" s="36"/>
      <c r="SMA1011" s="36"/>
      <c r="SMB1011" s="36"/>
      <c r="SMC1011" s="36"/>
      <c r="SMD1011" s="36"/>
      <c r="SME1011" s="36"/>
      <c r="SMF1011" s="36"/>
      <c r="SMG1011" s="36"/>
      <c r="SMH1011" s="36"/>
      <c r="SMI1011" s="36"/>
      <c r="SMJ1011" s="36"/>
      <c r="SMK1011" s="36"/>
      <c r="SML1011" s="36"/>
      <c r="SMM1011" s="36"/>
      <c r="SMN1011" s="36"/>
      <c r="SMO1011" s="36"/>
      <c r="SMP1011" s="36"/>
      <c r="SMQ1011" s="36"/>
      <c r="SMR1011" s="36"/>
      <c r="SMS1011" s="36"/>
      <c r="SMT1011" s="36"/>
      <c r="SMU1011" s="36"/>
      <c r="SMV1011" s="36"/>
      <c r="SMW1011" s="36"/>
      <c r="SMX1011" s="36"/>
      <c r="SMY1011" s="36"/>
      <c r="SMZ1011" s="36"/>
      <c r="SNA1011" s="36"/>
      <c r="SNB1011" s="36"/>
      <c r="SNC1011" s="36"/>
      <c r="SND1011" s="36"/>
      <c r="SNE1011" s="36"/>
      <c r="SNF1011" s="36"/>
      <c r="SNG1011" s="36"/>
      <c r="SNH1011" s="36"/>
      <c r="SNI1011" s="36"/>
      <c r="SNJ1011" s="36"/>
      <c r="SNK1011" s="36"/>
      <c r="SNL1011" s="36"/>
      <c r="SNM1011" s="36"/>
      <c r="SNN1011" s="36"/>
      <c r="SNO1011" s="36"/>
      <c r="SNP1011" s="36"/>
      <c r="SNQ1011" s="36"/>
      <c r="SNR1011" s="36"/>
      <c r="SNS1011" s="36"/>
      <c r="SNT1011" s="36"/>
      <c r="SNU1011" s="36"/>
      <c r="SNV1011" s="36"/>
      <c r="SNW1011" s="36"/>
      <c r="SNX1011" s="36"/>
      <c r="SNY1011" s="36"/>
      <c r="SNZ1011" s="36"/>
      <c r="SOA1011" s="36"/>
      <c r="SOB1011" s="36"/>
      <c r="SOC1011" s="36"/>
      <c r="SOD1011" s="36"/>
      <c r="SOE1011" s="36"/>
      <c r="SOF1011" s="36"/>
      <c r="SOG1011" s="36"/>
      <c r="SOH1011" s="36"/>
      <c r="SOI1011" s="36"/>
      <c r="SOJ1011" s="36"/>
      <c r="SOK1011" s="36"/>
      <c r="SOL1011" s="36"/>
      <c r="SOM1011" s="36"/>
      <c r="SON1011" s="36"/>
      <c r="SOO1011" s="36"/>
      <c r="SOP1011" s="36"/>
      <c r="SOQ1011" s="36"/>
      <c r="SOR1011" s="36"/>
      <c r="SOS1011" s="36"/>
      <c r="SOT1011" s="36"/>
      <c r="SOU1011" s="36"/>
      <c r="SOV1011" s="36"/>
      <c r="SOW1011" s="36"/>
      <c r="SOX1011" s="36"/>
      <c r="SOY1011" s="36"/>
      <c r="SOZ1011" s="36"/>
      <c r="SPA1011" s="36"/>
      <c r="SPB1011" s="36"/>
      <c r="SPC1011" s="36"/>
      <c r="SPD1011" s="36"/>
      <c r="SPE1011" s="36"/>
      <c r="SPF1011" s="36"/>
      <c r="SPG1011" s="36"/>
      <c r="SPH1011" s="36"/>
      <c r="SPI1011" s="36"/>
      <c r="SPJ1011" s="36"/>
      <c r="SPK1011" s="36"/>
      <c r="SPL1011" s="36"/>
      <c r="SPM1011" s="36"/>
      <c r="SPN1011" s="36"/>
      <c r="SPO1011" s="36"/>
      <c r="SPP1011" s="36"/>
      <c r="SPQ1011" s="36"/>
      <c r="SPR1011" s="36"/>
      <c r="SPS1011" s="36"/>
      <c r="SPT1011" s="36"/>
      <c r="SPU1011" s="36"/>
      <c r="SPV1011" s="36"/>
      <c r="SPW1011" s="36"/>
      <c r="SPX1011" s="36"/>
      <c r="SPY1011" s="36"/>
      <c r="SPZ1011" s="36"/>
      <c r="SQA1011" s="36"/>
      <c r="SQB1011" s="36"/>
      <c r="SQC1011" s="36"/>
      <c r="SQD1011" s="36"/>
      <c r="SQE1011" s="36"/>
      <c r="SQF1011" s="36"/>
      <c r="SQG1011" s="36"/>
      <c r="SQH1011" s="36"/>
      <c r="SQI1011" s="36"/>
      <c r="SQJ1011" s="36"/>
      <c r="SQK1011" s="36"/>
      <c r="SQL1011" s="36"/>
      <c r="SQM1011" s="36"/>
      <c r="SQN1011" s="36"/>
      <c r="SQO1011" s="36"/>
      <c r="SQP1011" s="36"/>
      <c r="SQQ1011" s="36"/>
      <c r="SQR1011" s="36"/>
      <c r="SQS1011" s="36"/>
      <c r="SQT1011" s="36"/>
      <c r="SQU1011" s="36"/>
      <c r="SQV1011" s="36"/>
      <c r="SQW1011" s="36"/>
      <c r="SQX1011" s="36"/>
      <c r="SQY1011" s="36"/>
      <c r="SQZ1011" s="36"/>
      <c r="SRA1011" s="36"/>
      <c r="SRB1011" s="36"/>
      <c r="SRC1011" s="36"/>
      <c r="SRD1011" s="36"/>
      <c r="SRE1011" s="36"/>
      <c r="SRF1011" s="36"/>
      <c r="SRG1011" s="36"/>
      <c r="SRH1011" s="36"/>
      <c r="SRI1011" s="36"/>
      <c r="SRJ1011" s="36"/>
      <c r="SRK1011" s="36"/>
      <c r="SRL1011" s="36"/>
      <c r="SRM1011" s="36"/>
      <c r="SRN1011" s="36"/>
      <c r="SRO1011" s="36"/>
      <c r="SRP1011" s="36"/>
      <c r="SRQ1011" s="36"/>
      <c r="SRR1011" s="36"/>
      <c r="SRS1011" s="36"/>
      <c r="SRT1011" s="36"/>
      <c r="SRU1011" s="36"/>
      <c r="SRV1011" s="36"/>
      <c r="SRW1011" s="36"/>
      <c r="SRX1011" s="36"/>
      <c r="SRY1011" s="36"/>
      <c r="SRZ1011" s="36"/>
      <c r="SSA1011" s="36"/>
      <c r="SSB1011" s="36"/>
      <c r="SSC1011" s="36"/>
      <c r="SSD1011" s="36"/>
      <c r="SSE1011" s="36"/>
      <c r="SSF1011" s="36"/>
      <c r="SSG1011" s="36"/>
      <c r="SSH1011" s="36"/>
      <c r="SSI1011" s="36"/>
      <c r="SSJ1011" s="36"/>
      <c r="SSK1011" s="36"/>
      <c r="SSL1011" s="36"/>
      <c r="SSM1011" s="36"/>
      <c r="SSN1011" s="36"/>
      <c r="SSO1011" s="36"/>
      <c r="SSP1011" s="36"/>
      <c r="SSQ1011" s="36"/>
      <c r="SSR1011" s="36"/>
      <c r="SSS1011" s="36"/>
      <c r="SST1011" s="36"/>
      <c r="SSU1011" s="36"/>
      <c r="SSV1011" s="36"/>
      <c r="SSW1011" s="36"/>
      <c r="SSX1011" s="36"/>
      <c r="SSY1011" s="36"/>
      <c r="SSZ1011" s="36"/>
      <c r="STA1011" s="36"/>
      <c r="STB1011" s="36"/>
      <c r="STC1011" s="36"/>
      <c r="STD1011" s="36"/>
      <c r="STE1011" s="36"/>
      <c r="STF1011" s="36"/>
      <c r="STG1011" s="36"/>
      <c r="STH1011" s="36"/>
      <c r="STI1011" s="36"/>
      <c r="STJ1011" s="36"/>
      <c r="STK1011" s="36"/>
      <c r="STL1011" s="36"/>
      <c r="STM1011" s="36"/>
      <c r="STN1011" s="36"/>
      <c r="STO1011" s="36"/>
      <c r="STP1011" s="36"/>
      <c r="STQ1011" s="36"/>
      <c r="STR1011" s="36"/>
      <c r="STS1011" s="36"/>
      <c r="STT1011" s="36"/>
      <c r="STU1011" s="36"/>
      <c r="STV1011" s="36"/>
      <c r="STW1011" s="36"/>
      <c r="STX1011" s="36"/>
      <c r="STY1011" s="36"/>
      <c r="STZ1011" s="36"/>
      <c r="SUA1011" s="36"/>
      <c r="SUB1011" s="36"/>
      <c r="SUC1011" s="36"/>
      <c r="SUD1011" s="36"/>
      <c r="SUE1011" s="36"/>
      <c r="SUF1011" s="36"/>
      <c r="SUG1011" s="36"/>
      <c r="SUH1011" s="36"/>
      <c r="SUI1011" s="36"/>
      <c r="SUJ1011" s="36"/>
      <c r="SUK1011" s="36"/>
      <c r="SUL1011" s="36"/>
      <c r="SUM1011" s="36"/>
      <c r="SUN1011" s="36"/>
      <c r="SUO1011" s="36"/>
      <c r="SUP1011" s="36"/>
      <c r="SUQ1011" s="36"/>
      <c r="SUR1011" s="36"/>
      <c r="SUS1011" s="36"/>
      <c r="SUT1011" s="36"/>
      <c r="SUU1011" s="36"/>
      <c r="SUV1011" s="36"/>
      <c r="SUW1011" s="36"/>
      <c r="SUX1011" s="36"/>
      <c r="SUY1011" s="36"/>
      <c r="SUZ1011" s="36"/>
      <c r="SVA1011" s="36"/>
      <c r="SVB1011" s="36"/>
      <c r="SVC1011" s="36"/>
      <c r="SVD1011" s="36"/>
      <c r="SVE1011" s="36"/>
      <c r="SVF1011" s="36"/>
      <c r="SVG1011" s="36"/>
      <c r="SVH1011" s="36"/>
      <c r="SVI1011" s="36"/>
      <c r="SVJ1011" s="36"/>
      <c r="SVK1011" s="36"/>
      <c r="SVL1011" s="36"/>
      <c r="SVM1011" s="36"/>
      <c r="SVN1011" s="36"/>
      <c r="SVO1011" s="36"/>
      <c r="SVP1011" s="36"/>
      <c r="SVQ1011" s="36"/>
      <c r="SVR1011" s="36"/>
      <c r="SVS1011" s="36"/>
      <c r="SVT1011" s="36"/>
      <c r="SVU1011" s="36"/>
      <c r="SVV1011" s="36"/>
      <c r="SVW1011" s="36"/>
      <c r="SVX1011" s="36"/>
      <c r="SVY1011" s="36"/>
      <c r="SVZ1011" s="36"/>
      <c r="SWA1011" s="36"/>
      <c r="SWB1011" s="36"/>
      <c r="SWC1011" s="36"/>
      <c r="SWD1011" s="36"/>
      <c r="SWE1011" s="36"/>
      <c r="SWF1011" s="36"/>
      <c r="SWG1011" s="36"/>
      <c r="SWH1011" s="36"/>
      <c r="SWI1011" s="36"/>
      <c r="SWJ1011" s="36"/>
      <c r="SWK1011" s="36"/>
      <c r="SWL1011" s="36"/>
      <c r="SWM1011" s="36"/>
      <c r="SWN1011" s="36"/>
      <c r="SWO1011" s="36"/>
      <c r="SWP1011" s="36"/>
      <c r="SWQ1011" s="36"/>
      <c r="SWR1011" s="36"/>
      <c r="SWS1011" s="36"/>
      <c r="SWT1011" s="36"/>
      <c r="SWU1011" s="36"/>
      <c r="SWV1011" s="36"/>
      <c r="SWW1011" s="36"/>
      <c r="SWX1011" s="36"/>
      <c r="SWY1011" s="36"/>
      <c r="SWZ1011" s="36"/>
      <c r="SXA1011" s="36"/>
      <c r="SXB1011" s="36"/>
      <c r="SXC1011" s="36"/>
      <c r="SXD1011" s="36"/>
      <c r="SXE1011" s="36"/>
      <c r="SXF1011" s="36"/>
      <c r="SXG1011" s="36"/>
      <c r="SXH1011" s="36"/>
      <c r="SXI1011" s="36"/>
      <c r="SXJ1011" s="36"/>
      <c r="SXK1011" s="36"/>
      <c r="SXL1011" s="36"/>
      <c r="SXM1011" s="36"/>
      <c r="SXN1011" s="36"/>
      <c r="SXO1011" s="36"/>
      <c r="SXP1011" s="36"/>
      <c r="SXQ1011" s="36"/>
      <c r="SXR1011" s="36"/>
      <c r="SXS1011" s="36"/>
      <c r="SXT1011" s="36"/>
      <c r="SXU1011" s="36"/>
      <c r="SXV1011" s="36"/>
      <c r="SXW1011" s="36"/>
      <c r="SXX1011" s="36"/>
      <c r="SXY1011" s="36"/>
      <c r="SXZ1011" s="36"/>
      <c r="SYA1011" s="36"/>
      <c r="SYB1011" s="36"/>
      <c r="SYC1011" s="36"/>
      <c r="SYD1011" s="36"/>
      <c r="SYE1011" s="36"/>
      <c r="SYF1011" s="36"/>
      <c r="SYG1011" s="36"/>
      <c r="SYH1011" s="36"/>
      <c r="SYI1011" s="36"/>
      <c r="SYJ1011" s="36"/>
      <c r="SYK1011" s="36"/>
      <c r="SYL1011" s="36"/>
      <c r="SYM1011" s="36"/>
      <c r="SYN1011" s="36"/>
      <c r="SYO1011" s="36"/>
      <c r="SYP1011" s="36"/>
      <c r="SYQ1011" s="36"/>
      <c r="SYR1011" s="36"/>
      <c r="SYS1011" s="36"/>
      <c r="SYT1011" s="36"/>
      <c r="SYU1011" s="36"/>
      <c r="SYV1011" s="36"/>
      <c r="SYW1011" s="36"/>
      <c r="SYX1011" s="36"/>
      <c r="SYY1011" s="36"/>
      <c r="SYZ1011" s="36"/>
      <c r="SZA1011" s="36"/>
      <c r="SZB1011" s="36"/>
      <c r="SZC1011" s="36"/>
      <c r="SZD1011" s="36"/>
      <c r="SZE1011" s="36"/>
      <c r="SZF1011" s="36"/>
      <c r="SZG1011" s="36"/>
      <c r="SZH1011" s="36"/>
      <c r="SZI1011" s="36"/>
      <c r="SZJ1011" s="36"/>
      <c r="SZK1011" s="36"/>
      <c r="SZL1011" s="36"/>
      <c r="SZM1011" s="36"/>
      <c r="SZN1011" s="36"/>
      <c r="SZO1011" s="36"/>
      <c r="SZP1011" s="36"/>
      <c r="SZQ1011" s="36"/>
      <c r="SZR1011" s="36"/>
      <c r="SZS1011" s="36"/>
      <c r="SZT1011" s="36"/>
      <c r="SZU1011" s="36"/>
      <c r="SZV1011" s="36"/>
      <c r="SZW1011" s="36"/>
      <c r="SZX1011" s="36"/>
      <c r="SZY1011" s="36"/>
      <c r="SZZ1011" s="36"/>
      <c r="TAA1011" s="36"/>
      <c r="TAB1011" s="36"/>
      <c r="TAC1011" s="36"/>
      <c r="TAD1011" s="36"/>
      <c r="TAE1011" s="36"/>
      <c r="TAF1011" s="36"/>
      <c r="TAG1011" s="36"/>
      <c r="TAH1011" s="36"/>
      <c r="TAI1011" s="36"/>
      <c r="TAJ1011" s="36"/>
      <c r="TAK1011" s="36"/>
      <c r="TAL1011" s="36"/>
      <c r="TAM1011" s="36"/>
      <c r="TAN1011" s="36"/>
      <c r="TAO1011" s="36"/>
      <c r="TAP1011" s="36"/>
      <c r="TAQ1011" s="36"/>
      <c r="TAR1011" s="36"/>
      <c r="TAS1011" s="36"/>
      <c r="TAT1011" s="36"/>
      <c r="TAU1011" s="36"/>
      <c r="TAV1011" s="36"/>
      <c r="TAW1011" s="36"/>
      <c r="TAX1011" s="36"/>
      <c r="TAY1011" s="36"/>
      <c r="TAZ1011" s="36"/>
      <c r="TBA1011" s="36"/>
      <c r="TBB1011" s="36"/>
      <c r="TBC1011" s="36"/>
      <c r="TBD1011" s="36"/>
      <c r="TBE1011" s="36"/>
      <c r="TBF1011" s="36"/>
      <c r="TBG1011" s="36"/>
      <c r="TBH1011" s="36"/>
      <c r="TBI1011" s="36"/>
      <c r="TBJ1011" s="36"/>
      <c r="TBK1011" s="36"/>
      <c r="TBL1011" s="36"/>
      <c r="TBM1011" s="36"/>
      <c r="TBN1011" s="36"/>
      <c r="TBO1011" s="36"/>
      <c r="TBP1011" s="36"/>
      <c r="TBQ1011" s="36"/>
      <c r="TBR1011" s="36"/>
      <c r="TBS1011" s="36"/>
      <c r="TBT1011" s="36"/>
      <c r="TBU1011" s="36"/>
      <c r="TBV1011" s="36"/>
      <c r="TBW1011" s="36"/>
      <c r="TBX1011" s="36"/>
      <c r="TBY1011" s="36"/>
      <c r="TBZ1011" s="36"/>
      <c r="TCA1011" s="36"/>
      <c r="TCB1011" s="36"/>
      <c r="TCC1011" s="36"/>
      <c r="TCD1011" s="36"/>
      <c r="TCE1011" s="36"/>
      <c r="TCF1011" s="36"/>
      <c r="TCG1011" s="36"/>
      <c r="TCH1011" s="36"/>
      <c r="TCI1011" s="36"/>
      <c r="TCJ1011" s="36"/>
      <c r="TCK1011" s="36"/>
      <c r="TCL1011" s="36"/>
      <c r="TCM1011" s="36"/>
      <c r="TCN1011" s="36"/>
      <c r="TCO1011" s="36"/>
      <c r="TCP1011" s="36"/>
      <c r="TCQ1011" s="36"/>
      <c r="TCR1011" s="36"/>
      <c r="TCS1011" s="36"/>
      <c r="TCT1011" s="36"/>
      <c r="TCU1011" s="36"/>
      <c r="TCV1011" s="36"/>
      <c r="TCW1011" s="36"/>
      <c r="TCX1011" s="36"/>
      <c r="TCY1011" s="36"/>
      <c r="TCZ1011" s="36"/>
      <c r="TDA1011" s="36"/>
      <c r="TDB1011" s="36"/>
      <c r="TDC1011" s="36"/>
      <c r="TDD1011" s="36"/>
      <c r="TDE1011" s="36"/>
      <c r="TDF1011" s="36"/>
      <c r="TDG1011" s="36"/>
      <c r="TDH1011" s="36"/>
      <c r="TDI1011" s="36"/>
      <c r="TDJ1011" s="36"/>
      <c r="TDK1011" s="36"/>
      <c r="TDL1011" s="36"/>
      <c r="TDM1011" s="36"/>
      <c r="TDN1011" s="36"/>
      <c r="TDO1011" s="36"/>
      <c r="TDP1011" s="36"/>
      <c r="TDQ1011" s="36"/>
      <c r="TDR1011" s="36"/>
      <c r="TDS1011" s="36"/>
      <c r="TDT1011" s="36"/>
      <c r="TDU1011" s="36"/>
      <c r="TDV1011" s="36"/>
      <c r="TDW1011" s="36"/>
      <c r="TDX1011" s="36"/>
      <c r="TDY1011" s="36"/>
      <c r="TDZ1011" s="36"/>
      <c r="TEA1011" s="36"/>
      <c r="TEB1011" s="36"/>
      <c r="TEC1011" s="36"/>
      <c r="TED1011" s="36"/>
      <c r="TEE1011" s="36"/>
      <c r="TEF1011" s="36"/>
      <c r="TEG1011" s="36"/>
      <c r="TEH1011" s="36"/>
      <c r="TEI1011" s="36"/>
      <c r="TEJ1011" s="36"/>
      <c r="TEK1011" s="36"/>
      <c r="TEL1011" s="36"/>
      <c r="TEM1011" s="36"/>
      <c r="TEN1011" s="36"/>
      <c r="TEO1011" s="36"/>
      <c r="TEP1011" s="36"/>
      <c r="TEQ1011" s="36"/>
      <c r="TER1011" s="36"/>
      <c r="TES1011" s="36"/>
      <c r="TET1011" s="36"/>
      <c r="TEU1011" s="36"/>
      <c r="TEV1011" s="36"/>
      <c r="TEW1011" s="36"/>
      <c r="TEX1011" s="36"/>
      <c r="TEY1011" s="36"/>
      <c r="TEZ1011" s="36"/>
      <c r="TFA1011" s="36"/>
      <c r="TFB1011" s="36"/>
      <c r="TFC1011" s="36"/>
      <c r="TFD1011" s="36"/>
      <c r="TFE1011" s="36"/>
      <c r="TFF1011" s="36"/>
      <c r="TFG1011" s="36"/>
      <c r="TFH1011" s="36"/>
      <c r="TFI1011" s="36"/>
      <c r="TFJ1011" s="36"/>
      <c r="TFK1011" s="36"/>
      <c r="TFL1011" s="36"/>
      <c r="TFM1011" s="36"/>
      <c r="TFN1011" s="36"/>
      <c r="TFO1011" s="36"/>
      <c r="TFP1011" s="36"/>
      <c r="TFQ1011" s="36"/>
      <c r="TFR1011" s="36"/>
      <c r="TFS1011" s="36"/>
      <c r="TFT1011" s="36"/>
      <c r="TFU1011" s="36"/>
      <c r="TFV1011" s="36"/>
      <c r="TFW1011" s="36"/>
      <c r="TFX1011" s="36"/>
      <c r="TFY1011" s="36"/>
      <c r="TFZ1011" s="36"/>
      <c r="TGA1011" s="36"/>
      <c r="TGB1011" s="36"/>
      <c r="TGC1011" s="36"/>
      <c r="TGD1011" s="36"/>
      <c r="TGE1011" s="36"/>
      <c r="TGF1011" s="36"/>
      <c r="TGG1011" s="36"/>
      <c r="TGH1011" s="36"/>
      <c r="TGI1011" s="36"/>
      <c r="TGJ1011" s="36"/>
      <c r="TGK1011" s="36"/>
      <c r="TGL1011" s="36"/>
      <c r="TGM1011" s="36"/>
      <c r="TGN1011" s="36"/>
      <c r="TGO1011" s="36"/>
      <c r="TGP1011" s="36"/>
      <c r="TGQ1011" s="36"/>
      <c r="TGR1011" s="36"/>
      <c r="TGS1011" s="36"/>
      <c r="TGT1011" s="36"/>
      <c r="TGU1011" s="36"/>
      <c r="TGV1011" s="36"/>
      <c r="TGW1011" s="36"/>
      <c r="TGX1011" s="36"/>
      <c r="TGY1011" s="36"/>
      <c r="TGZ1011" s="36"/>
      <c r="THA1011" s="36"/>
      <c r="THB1011" s="36"/>
      <c r="THC1011" s="36"/>
      <c r="THD1011" s="36"/>
      <c r="THE1011" s="36"/>
      <c r="THF1011" s="36"/>
      <c r="THG1011" s="36"/>
      <c r="THH1011" s="36"/>
      <c r="THI1011" s="36"/>
      <c r="THJ1011" s="36"/>
      <c r="THK1011" s="36"/>
      <c r="THL1011" s="36"/>
      <c r="THM1011" s="36"/>
      <c r="THN1011" s="36"/>
      <c r="THO1011" s="36"/>
      <c r="THP1011" s="36"/>
      <c r="THQ1011" s="36"/>
      <c r="THR1011" s="36"/>
      <c r="THS1011" s="36"/>
      <c r="THT1011" s="36"/>
      <c r="THU1011" s="36"/>
      <c r="THV1011" s="36"/>
      <c r="THW1011" s="36"/>
      <c r="THX1011" s="36"/>
      <c r="THY1011" s="36"/>
      <c r="THZ1011" s="36"/>
      <c r="TIA1011" s="36"/>
      <c r="TIB1011" s="36"/>
      <c r="TIC1011" s="36"/>
      <c r="TID1011" s="36"/>
      <c r="TIE1011" s="36"/>
      <c r="TIF1011" s="36"/>
      <c r="TIG1011" s="36"/>
      <c r="TIH1011" s="36"/>
      <c r="TII1011" s="36"/>
      <c r="TIJ1011" s="36"/>
      <c r="TIK1011" s="36"/>
      <c r="TIL1011" s="36"/>
      <c r="TIM1011" s="36"/>
      <c r="TIN1011" s="36"/>
      <c r="TIO1011" s="36"/>
      <c r="TIP1011" s="36"/>
      <c r="TIQ1011" s="36"/>
      <c r="TIR1011" s="36"/>
      <c r="TIS1011" s="36"/>
      <c r="TIT1011" s="36"/>
      <c r="TIU1011" s="36"/>
      <c r="TIV1011" s="36"/>
      <c r="TIW1011" s="36"/>
      <c r="TIX1011" s="36"/>
      <c r="TIY1011" s="36"/>
      <c r="TIZ1011" s="36"/>
      <c r="TJA1011" s="36"/>
      <c r="TJB1011" s="36"/>
      <c r="TJC1011" s="36"/>
      <c r="TJD1011" s="36"/>
      <c r="TJE1011" s="36"/>
      <c r="TJF1011" s="36"/>
      <c r="TJG1011" s="36"/>
      <c r="TJH1011" s="36"/>
      <c r="TJI1011" s="36"/>
      <c r="TJJ1011" s="36"/>
      <c r="TJK1011" s="36"/>
      <c r="TJL1011" s="36"/>
      <c r="TJM1011" s="36"/>
      <c r="TJN1011" s="36"/>
      <c r="TJO1011" s="36"/>
      <c r="TJP1011" s="36"/>
      <c r="TJQ1011" s="36"/>
      <c r="TJR1011" s="36"/>
      <c r="TJS1011" s="36"/>
      <c r="TJT1011" s="36"/>
      <c r="TJU1011" s="36"/>
      <c r="TJV1011" s="36"/>
      <c r="TJW1011" s="36"/>
      <c r="TJX1011" s="36"/>
      <c r="TJY1011" s="36"/>
      <c r="TJZ1011" s="36"/>
      <c r="TKA1011" s="36"/>
      <c r="TKB1011" s="36"/>
      <c r="TKC1011" s="36"/>
      <c r="TKD1011" s="36"/>
      <c r="TKE1011" s="36"/>
      <c r="TKF1011" s="36"/>
      <c r="TKG1011" s="36"/>
      <c r="TKH1011" s="36"/>
      <c r="TKI1011" s="36"/>
      <c r="TKJ1011" s="36"/>
      <c r="TKK1011" s="36"/>
      <c r="TKL1011" s="36"/>
      <c r="TKM1011" s="36"/>
      <c r="TKN1011" s="36"/>
      <c r="TKO1011" s="36"/>
      <c r="TKP1011" s="36"/>
      <c r="TKQ1011" s="36"/>
      <c r="TKR1011" s="36"/>
      <c r="TKS1011" s="36"/>
      <c r="TKT1011" s="36"/>
      <c r="TKU1011" s="36"/>
      <c r="TKV1011" s="36"/>
      <c r="TKW1011" s="36"/>
      <c r="TKX1011" s="36"/>
      <c r="TKY1011" s="36"/>
      <c r="TKZ1011" s="36"/>
      <c r="TLA1011" s="36"/>
      <c r="TLB1011" s="36"/>
      <c r="TLC1011" s="36"/>
      <c r="TLD1011" s="36"/>
      <c r="TLE1011" s="36"/>
      <c r="TLF1011" s="36"/>
      <c r="TLG1011" s="36"/>
      <c r="TLH1011" s="36"/>
      <c r="TLI1011" s="36"/>
      <c r="TLJ1011" s="36"/>
      <c r="TLK1011" s="36"/>
      <c r="TLL1011" s="36"/>
      <c r="TLM1011" s="36"/>
      <c r="TLN1011" s="36"/>
      <c r="TLO1011" s="36"/>
      <c r="TLP1011" s="36"/>
      <c r="TLQ1011" s="36"/>
      <c r="TLR1011" s="36"/>
      <c r="TLS1011" s="36"/>
      <c r="TLT1011" s="36"/>
      <c r="TLU1011" s="36"/>
      <c r="TLV1011" s="36"/>
      <c r="TLW1011" s="36"/>
      <c r="TLX1011" s="36"/>
      <c r="TLY1011" s="36"/>
      <c r="TLZ1011" s="36"/>
      <c r="TMA1011" s="36"/>
      <c r="TMB1011" s="36"/>
      <c r="TMC1011" s="36"/>
      <c r="TMD1011" s="36"/>
      <c r="TME1011" s="36"/>
      <c r="TMF1011" s="36"/>
      <c r="TMG1011" s="36"/>
      <c r="TMH1011" s="36"/>
      <c r="TMI1011" s="36"/>
      <c r="TMJ1011" s="36"/>
      <c r="TMK1011" s="36"/>
      <c r="TML1011" s="36"/>
      <c r="TMM1011" s="36"/>
      <c r="TMN1011" s="36"/>
      <c r="TMO1011" s="36"/>
      <c r="TMP1011" s="36"/>
      <c r="TMQ1011" s="36"/>
      <c r="TMR1011" s="36"/>
      <c r="TMS1011" s="36"/>
      <c r="TMT1011" s="36"/>
      <c r="TMU1011" s="36"/>
      <c r="TMV1011" s="36"/>
      <c r="TMW1011" s="36"/>
      <c r="TMX1011" s="36"/>
      <c r="TMY1011" s="36"/>
      <c r="TMZ1011" s="36"/>
      <c r="TNA1011" s="36"/>
      <c r="TNB1011" s="36"/>
      <c r="TNC1011" s="36"/>
      <c r="TND1011" s="36"/>
      <c r="TNE1011" s="36"/>
      <c r="TNF1011" s="36"/>
      <c r="TNG1011" s="36"/>
      <c r="TNH1011" s="36"/>
      <c r="TNI1011" s="36"/>
      <c r="TNJ1011" s="36"/>
      <c r="TNK1011" s="36"/>
      <c r="TNL1011" s="36"/>
      <c r="TNM1011" s="36"/>
      <c r="TNN1011" s="36"/>
      <c r="TNO1011" s="36"/>
      <c r="TNP1011" s="36"/>
      <c r="TNQ1011" s="36"/>
      <c r="TNR1011" s="36"/>
      <c r="TNS1011" s="36"/>
      <c r="TNT1011" s="36"/>
      <c r="TNU1011" s="36"/>
      <c r="TNV1011" s="36"/>
      <c r="TNW1011" s="36"/>
      <c r="TNX1011" s="36"/>
      <c r="TNY1011" s="36"/>
      <c r="TNZ1011" s="36"/>
      <c r="TOA1011" s="36"/>
      <c r="TOB1011" s="36"/>
      <c r="TOC1011" s="36"/>
      <c r="TOD1011" s="36"/>
      <c r="TOE1011" s="36"/>
      <c r="TOF1011" s="36"/>
      <c r="TOG1011" s="36"/>
      <c r="TOH1011" s="36"/>
      <c r="TOI1011" s="36"/>
      <c r="TOJ1011" s="36"/>
      <c r="TOK1011" s="36"/>
      <c r="TOL1011" s="36"/>
      <c r="TOM1011" s="36"/>
      <c r="TON1011" s="36"/>
      <c r="TOO1011" s="36"/>
      <c r="TOP1011" s="36"/>
      <c r="TOQ1011" s="36"/>
      <c r="TOR1011" s="36"/>
      <c r="TOS1011" s="36"/>
      <c r="TOT1011" s="36"/>
      <c r="TOU1011" s="36"/>
      <c r="TOV1011" s="36"/>
      <c r="TOW1011" s="36"/>
      <c r="TOX1011" s="36"/>
      <c r="TOY1011" s="36"/>
      <c r="TOZ1011" s="36"/>
      <c r="TPA1011" s="36"/>
      <c r="TPB1011" s="36"/>
      <c r="TPC1011" s="36"/>
      <c r="TPD1011" s="36"/>
      <c r="TPE1011" s="36"/>
      <c r="TPF1011" s="36"/>
      <c r="TPG1011" s="36"/>
      <c r="TPH1011" s="36"/>
      <c r="TPI1011" s="36"/>
      <c r="TPJ1011" s="36"/>
      <c r="TPK1011" s="36"/>
      <c r="TPL1011" s="36"/>
      <c r="TPM1011" s="36"/>
      <c r="TPN1011" s="36"/>
      <c r="TPO1011" s="36"/>
      <c r="TPP1011" s="36"/>
      <c r="TPQ1011" s="36"/>
      <c r="TPR1011" s="36"/>
      <c r="TPS1011" s="36"/>
      <c r="TPT1011" s="36"/>
      <c r="TPU1011" s="36"/>
      <c r="TPV1011" s="36"/>
      <c r="TPW1011" s="36"/>
      <c r="TPX1011" s="36"/>
      <c r="TPY1011" s="36"/>
      <c r="TPZ1011" s="36"/>
      <c r="TQA1011" s="36"/>
      <c r="TQB1011" s="36"/>
      <c r="TQC1011" s="36"/>
      <c r="TQD1011" s="36"/>
      <c r="TQE1011" s="36"/>
      <c r="TQF1011" s="36"/>
      <c r="TQG1011" s="36"/>
      <c r="TQH1011" s="36"/>
      <c r="TQI1011" s="36"/>
      <c r="TQJ1011" s="36"/>
      <c r="TQK1011" s="36"/>
      <c r="TQL1011" s="36"/>
      <c r="TQM1011" s="36"/>
      <c r="TQN1011" s="36"/>
      <c r="TQO1011" s="36"/>
      <c r="TQP1011" s="36"/>
      <c r="TQQ1011" s="36"/>
      <c r="TQR1011" s="36"/>
      <c r="TQS1011" s="36"/>
      <c r="TQT1011" s="36"/>
      <c r="TQU1011" s="36"/>
      <c r="TQV1011" s="36"/>
      <c r="TQW1011" s="36"/>
      <c r="TQX1011" s="36"/>
      <c r="TQY1011" s="36"/>
      <c r="TQZ1011" s="36"/>
      <c r="TRA1011" s="36"/>
      <c r="TRB1011" s="36"/>
      <c r="TRC1011" s="36"/>
      <c r="TRD1011" s="36"/>
      <c r="TRE1011" s="36"/>
      <c r="TRF1011" s="36"/>
      <c r="TRG1011" s="36"/>
      <c r="TRH1011" s="36"/>
      <c r="TRI1011" s="36"/>
      <c r="TRJ1011" s="36"/>
      <c r="TRK1011" s="36"/>
      <c r="TRL1011" s="36"/>
      <c r="TRM1011" s="36"/>
      <c r="TRN1011" s="36"/>
      <c r="TRO1011" s="36"/>
      <c r="TRP1011" s="36"/>
      <c r="TRQ1011" s="36"/>
      <c r="TRR1011" s="36"/>
      <c r="TRS1011" s="36"/>
      <c r="TRT1011" s="36"/>
      <c r="TRU1011" s="36"/>
      <c r="TRV1011" s="36"/>
      <c r="TRW1011" s="36"/>
      <c r="TRX1011" s="36"/>
      <c r="TRY1011" s="36"/>
      <c r="TRZ1011" s="36"/>
      <c r="TSA1011" s="36"/>
      <c r="TSB1011" s="36"/>
      <c r="TSC1011" s="36"/>
      <c r="TSD1011" s="36"/>
      <c r="TSE1011" s="36"/>
      <c r="TSF1011" s="36"/>
      <c r="TSG1011" s="36"/>
      <c r="TSH1011" s="36"/>
      <c r="TSI1011" s="36"/>
      <c r="TSJ1011" s="36"/>
      <c r="TSK1011" s="36"/>
      <c r="TSL1011" s="36"/>
      <c r="TSM1011" s="36"/>
      <c r="TSN1011" s="36"/>
      <c r="TSO1011" s="36"/>
      <c r="TSP1011" s="36"/>
      <c r="TSQ1011" s="36"/>
      <c r="TSR1011" s="36"/>
      <c r="TSS1011" s="36"/>
      <c r="TST1011" s="36"/>
      <c r="TSU1011" s="36"/>
      <c r="TSV1011" s="36"/>
      <c r="TSW1011" s="36"/>
      <c r="TSX1011" s="36"/>
      <c r="TSY1011" s="36"/>
      <c r="TSZ1011" s="36"/>
      <c r="TTA1011" s="36"/>
      <c r="TTB1011" s="36"/>
      <c r="TTC1011" s="36"/>
      <c r="TTD1011" s="36"/>
      <c r="TTE1011" s="36"/>
      <c r="TTF1011" s="36"/>
      <c r="TTG1011" s="36"/>
      <c r="TTH1011" s="36"/>
      <c r="TTI1011" s="36"/>
      <c r="TTJ1011" s="36"/>
      <c r="TTK1011" s="36"/>
      <c r="TTL1011" s="36"/>
      <c r="TTM1011" s="36"/>
      <c r="TTN1011" s="36"/>
      <c r="TTO1011" s="36"/>
      <c r="TTP1011" s="36"/>
      <c r="TTQ1011" s="36"/>
      <c r="TTR1011" s="36"/>
      <c r="TTS1011" s="36"/>
      <c r="TTT1011" s="36"/>
      <c r="TTU1011" s="36"/>
      <c r="TTV1011" s="36"/>
      <c r="TTW1011" s="36"/>
      <c r="TTX1011" s="36"/>
      <c r="TTY1011" s="36"/>
      <c r="TTZ1011" s="36"/>
      <c r="TUA1011" s="36"/>
      <c r="TUB1011" s="36"/>
      <c r="TUC1011" s="36"/>
      <c r="TUD1011" s="36"/>
      <c r="TUE1011" s="36"/>
      <c r="TUF1011" s="36"/>
      <c r="TUG1011" s="36"/>
      <c r="TUH1011" s="36"/>
      <c r="TUI1011" s="36"/>
      <c r="TUJ1011" s="36"/>
      <c r="TUK1011" s="36"/>
      <c r="TUL1011" s="36"/>
      <c r="TUM1011" s="36"/>
      <c r="TUN1011" s="36"/>
      <c r="TUO1011" s="36"/>
      <c r="TUP1011" s="36"/>
      <c r="TUQ1011" s="36"/>
      <c r="TUR1011" s="36"/>
      <c r="TUS1011" s="36"/>
      <c r="TUT1011" s="36"/>
      <c r="TUU1011" s="36"/>
      <c r="TUV1011" s="36"/>
      <c r="TUW1011" s="36"/>
      <c r="TUX1011" s="36"/>
      <c r="TUY1011" s="36"/>
      <c r="TUZ1011" s="36"/>
      <c r="TVA1011" s="36"/>
      <c r="TVB1011" s="36"/>
      <c r="TVC1011" s="36"/>
      <c r="TVD1011" s="36"/>
      <c r="TVE1011" s="36"/>
      <c r="TVF1011" s="36"/>
      <c r="TVG1011" s="36"/>
      <c r="TVH1011" s="36"/>
      <c r="TVI1011" s="36"/>
      <c r="TVJ1011" s="36"/>
      <c r="TVK1011" s="36"/>
      <c r="TVL1011" s="36"/>
      <c r="TVM1011" s="36"/>
      <c r="TVN1011" s="36"/>
      <c r="TVO1011" s="36"/>
      <c r="TVP1011" s="36"/>
      <c r="TVQ1011" s="36"/>
      <c r="TVR1011" s="36"/>
      <c r="TVS1011" s="36"/>
      <c r="TVT1011" s="36"/>
      <c r="TVU1011" s="36"/>
      <c r="TVV1011" s="36"/>
      <c r="TVW1011" s="36"/>
      <c r="TVX1011" s="36"/>
      <c r="TVY1011" s="36"/>
      <c r="TVZ1011" s="36"/>
      <c r="TWA1011" s="36"/>
      <c r="TWB1011" s="36"/>
      <c r="TWC1011" s="36"/>
      <c r="TWD1011" s="36"/>
      <c r="TWE1011" s="36"/>
      <c r="TWF1011" s="36"/>
      <c r="TWG1011" s="36"/>
      <c r="TWH1011" s="36"/>
      <c r="TWI1011" s="36"/>
      <c r="TWJ1011" s="36"/>
      <c r="TWK1011" s="36"/>
      <c r="TWL1011" s="36"/>
      <c r="TWM1011" s="36"/>
      <c r="TWN1011" s="36"/>
      <c r="TWO1011" s="36"/>
      <c r="TWP1011" s="36"/>
      <c r="TWQ1011" s="36"/>
      <c r="TWR1011" s="36"/>
      <c r="TWS1011" s="36"/>
      <c r="TWT1011" s="36"/>
      <c r="TWU1011" s="36"/>
      <c r="TWV1011" s="36"/>
      <c r="TWW1011" s="36"/>
      <c r="TWX1011" s="36"/>
      <c r="TWY1011" s="36"/>
      <c r="TWZ1011" s="36"/>
      <c r="TXA1011" s="36"/>
      <c r="TXB1011" s="36"/>
      <c r="TXC1011" s="36"/>
      <c r="TXD1011" s="36"/>
      <c r="TXE1011" s="36"/>
      <c r="TXF1011" s="36"/>
      <c r="TXG1011" s="36"/>
      <c r="TXH1011" s="36"/>
      <c r="TXI1011" s="36"/>
      <c r="TXJ1011" s="36"/>
      <c r="TXK1011" s="36"/>
      <c r="TXL1011" s="36"/>
      <c r="TXM1011" s="36"/>
      <c r="TXN1011" s="36"/>
      <c r="TXO1011" s="36"/>
      <c r="TXP1011" s="36"/>
      <c r="TXQ1011" s="36"/>
      <c r="TXR1011" s="36"/>
      <c r="TXS1011" s="36"/>
      <c r="TXT1011" s="36"/>
      <c r="TXU1011" s="36"/>
      <c r="TXV1011" s="36"/>
      <c r="TXW1011" s="36"/>
      <c r="TXX1011" s="36"/>
      <c r="TXY1011" s="36"/>
      <c r="TXZ1011" s="36"/>
      <c r="TYA1011" s="36"/>
      <c r="TYB1011" s="36"/>
      <c r="TYC1011" s="36"/>
      <c r="TYD1011" s="36"/>
      <c r="TYE1011" s="36"/>
      <c r="TYF1011" s="36"/>
      <c r="TYG1011" s="36"/>
      <c r="TYH1011" s="36"/>
      <c r="TYI1011" s="36"/>
      <c r="TYJ1011" s="36"/>
      <c r="TYK1011" s="36"/>
      <c r="TYL1011" s="36"/>
      <c r="TYM1011" s="36"/>
      <c r="TYN1011" s="36"/>
      <c r="TYO1011" s="36"/>
      <c r="TYP1011" s="36"/>
      <c r="TYQ1011" s="36"/>
      <c r="TYR1011" s="36"/>
      <c r="TYS1011" s="36"/>
      <c r="TYT1011" s="36"/>
      <c r="TYU1011" s="36"/>
      <c r="TYV1011" s="36"/>
      <c r="TYW1011" s="36"/>
      <c r="TYX1011" s="36"/>
      <c r="TYY1011" s="36"/>
      <c r="TYZ1011" s="36"/>
      <c r="TZA1011" s="36"/>
      <c r="TZB1011" s="36"/>
      <c r="TZC1011" s="36"/>
      <c r="TZD1011" s="36"/>
      <c r="TZE1011" s="36"/>
      <c r="TZF1011" s="36"/>
      <c r="TZG1011" s="36"/>
      <c r="TZH1011" s="36"/>
      <c r="TZI1011" s="36"/>
      <c r="TZJ1011" s="36"/>
      <c r="TZK1011" s="36"/>
      <c r="TZL1011" s="36"/>
      <c r="TZM1011" s="36"/>
      <c r="TZN1011" s="36"/>
      <c r="TZO1011" s="36"/>
      <c r="TZP1011" s="36"/>
      <c r="TZQ1011" s="36"/>
      <c r="TZR1011" s="36"/>
      <c r="TZS1011" s="36"/>
      <c r="TZT1011" s="36"/>
      <c r="TZU1011" s="36"/>
      <c r="TZV1011" s="36"/>
      <c r="TZW1011" s="36"/>
      <c r="TZX1011" s="36"/>
      <c r="TZY1011" s="36"/>
      <c r="TZZ1011" s="36"/>
      <c r="UAA1011" s="36"/>
      <c r="UAB1011" s="36"/>
      <c r="UAC1011" s="36"/>
      <c r="UAD1011" s="36"/>
      <c r="UAE1011" s="36"/>
      <c r="UAF1011" s="36"/>
      <c r="UAG1011" s="36"/>
      <c r="UAH1011" s="36"/>
      <c r="UAI1011" s="36"/>
      <c r="UAJ1011" s="36"/>
      <c r="UAK1011" s="36"/>
      <c r="UAL1011" s="36"/>
      <c r="UAM1011" s="36"/>
      <c r="UAN1011" s="36"/>
      <c r="UAO1011" s="36"/>
      <c r="UAP1011" s="36"/>
      <c r="UAQ1011" s="36"/>
      <c r="UAR1011" s="36"/>
      <c r="UAS1011" s="36"/>
      <c r="UAT1011" s="36"/>
      <c r="UAU1011" s="36"/>
      <c r="UAV1011" s="36"/>
      <c r="UAW1011" s="36"/>
      <c r="UAX1011" s="36"/>
      <c r="UAY1011" s="36"/>
      <c r="UAZ1011" s="36"/>
      <c r="UBA1011" s="36"/>
      <c r="UBB1011" s="36"/>
      <c r="UBC1011" s="36"/>
      <c r="UBD1011" s="36"/>
      <c r="UBE1011" s="36"/>
      <c r="UBF1011" s="36"/>
      <c r="UBG1011" s="36"/>
      <c r="UBH1011" s="36"/>
      <c r="UBI1011" s="36"/>
      <c r="UBJ1011" s="36"/>
      <c r="UBK1011" s="36"/>
      <c r="UBL1011" s="36"/>
      <c r="UBM1011" s="36"/>
      <c r="UBN1011" s="36"/>
      <c r="UBO1011" s="36"/>
      <c r="UBP1011" s="36"/>
      <c r="UBQ1011" s="36"/>
      <c r="UBR1011" s="36"/>
      <c r="UBS1011" s="36"/>
      <c r="UBT1011" s="36"/>
      <c r="UBU1011" s="36"/>
      <c r="UBV1011" s="36"/>
      <c r="UBW1011" s="36"/>
      <c r="UBX1011" s="36"/>
      <c r="UBY1011" s="36"/>
      <c r="UBZ1011" s="36"/>
      <c r="UCA1011" s="36"/>
      <c r="UCB1011" s="36"/>
      <c r="UCC1011" s="36"/>
      <c r="UCD1011" s="36"/>
      <c r="UCE1011" s="36"/>
      <c r="UCF1011" s="36"/>
      <c r="UCG1011" s="36"/>
      <c r="UCH1011" s="36"/>
      <c r="UCI1011" s="36"/>
      <c r="UCJ1011" s="36"/>
      <c r="UCK1011" s="36"/>
      <c r="UCL1011" s="36"/>
      <c r="UCM1011" s="36"/>
      <c r="UCN1011" s="36"/>
      <c r="UCO1011" s="36"/>
      <c r="UCP1011" s="36"/>
      <c r="UCQ1011" s="36"/>
      <c r="UCR1011" s="36"/>
      <c r="UCS1011" s="36"/>
      <c r="UCT1011" s="36"/>
      <c r="UCU1011" s="36"/>
      <c r="UCV1011" s="36"/>
      <c r="UCW1011" s="36"/>
      <c r="UCX1011" s="36"/>
      <c r="UCY1011" s="36"/>
      <c r="UCZ1011" s="36"/>
      <c r="UDA1011" s="36"/>
      <c r="UDB1011" s="36"/>
      <c r="UDC1011" s="36"/>
      <c r="UDD1011" s="36"/>
      <c r="UDE1011" s="36"/>
      <c r="UDF1011" s="36"/>
      <c r="UDG1011" s="36"/>
      <c r="UDH1011" s="36"/>
      <c r="UDI1011" s="36"/>
      <c r="UDJ1011" s="36"/>
      <c r="UDK1011" s="36"/>
      <c r="UDL1011" s="36"/>
      <c r="UDM1011" s="36"/>
      <c r="UDN1011" s="36"/>
      <c r="UDO1011" s="36"/>
      <c r="UDP1011" s="36"/>
      <c r="UDQ1011" s="36"/>
      <c r="UDR1011" s="36"/>
      <c r="UDS1011" s="36"/>
      <c r="UDT1011" s="36"/>
      <c r="UDU1011" s="36"/>
      <c r="UDV1011" s="36"/>
      <c r="UDW1011" s="36"/>
      <c r="UDX1011" s="36"/>
      <c r="UDY1011" s="36"/>
      <c r="UDZ1011" s="36"/>
      <c r="UEA1011" s="36"/>
      <c r="UEB1011" s="36"/>
      <c r="UEC1011" s="36"/>
      <c r="UED1011" s="36"/>
      <c r="UEE1011" s="36"/>
      <c r="UEF1011" s="36"/>
      <c r="UEG1011" s="36"/>
      <c r="UEH1011" s="36"/>
      <c r="UEI1011" s="36"/>
      <c r="UEJ1011" s="36"/>
      <c r="UEK1011" s="36"/>
      <c r="UEL1011" s="36"/>
      <c r="UEM1011" s="36"/>
      <c r="UEN1011" s="36"/>
      <c r="UEO1011" s="36"/>
      <c r="UEP1011" s="36"/>
      <c r="UEQ1011" s="36"/>
      <c r="UER1011" s="36"/>
      <c r="UES1011" s="36"/>
      <c r="UET1011" s="36"/>
      <c r="UEU1011" s="36"/>
      <c r="UEV1011" s="36"/>
      <c r="UEW1011" s="36"/>
      <c r="UEX1011" s="36"/>
      <c r="UEY1011" s="36"/>
      <c r="UEZ1011" s="36"/>
      <c r="UFA1011" s="36"/>
      <c r="UFB1011" s="36"/>
      <c r="UFC1011" s="36"/>
      <c r="UFD1011" s="36"/>
      <c r="UFE1011" s="36"/>
      <c r="UFF1011" s="36"/>
      <c r="UFG1011" s="36"/>
      <c r="UFH1011" s="36"/>
      <c r="UFI1011" s="36"/>
      <c r="UFJ1011" s="36"/>
      <c r="UFK1011" s="36"/>
      <c r="UFL1011" s="36"/>
      <c r="UFM1011" s="36"/>
      <c r="UFN1011" s="36"/>
      <c r="UFO1011" s="36"/>
      <c r="UFP1011" s="36"/>
      <c r="UFQ1011" s="36"/>
      <c r="UFR1011" s="36"/>
      <c r="UFS1011" s="36"/>
      <c r="UFT1011" s="36"/>
      <c r="UFU1011" s="36"/>
      <c r="UFV1011" s="36"/>
      <c r="UFW1011" s="36"/>
      <c r="UFX1011" s="36"/>
      <c r="UFY1011" s="36"/>
      <c r="UFZ1011" s="36"/>
      <c r="UGA1011" s="36"/>
      <c r="UGB1011" s="36"/>
      <c r="UGC1011" s="36"/>
      <c r="UGD1011" s="36"/>
      <c r="UGE1011" s="36"/>
      <c r="UGF1011" s="36"/>
      <c r="UGG1011" s="36"/>
      <c r="UGH1011" s="36"/>
      <c r="UGI1011" s="36"/>
      <c r="UGJ1011" s="36"/>
      <c r="UGK1011" s="36"/>
      <c r="UGL1011" s="36"/>
      <c r="UGM1011" s="36"/>
      <c r="UGN1011" s="36"/>
      <c r="UGO1011" s="36"/>
      <c r="UGP1011" s="36"/>
      <c r="UGQ1011" s="36"/>
      <c r="UGR1011" s="36"/>
      <c r="UGS1011" s="36"/>
      <c r="UGT1011" s="36"/>
      <c r="UGU1011" s="36"/>
      <c r="UGV1011" s="36"/>
      <c r="UGW1011" s="36"/>
      <c r="UGX1011" s="36"/>
      <c r="UGY1011" s="36"/>
      <c r="UGZ1011" s="36"/>
      <c r="UHA1011" s="36"/>
      <c r="UHB1011" s="36"/>
      <c r="UHC1011" s="36"/>
      <c r="UHD1011" s="36"/>
      <c r="UHE1011" s="36"/>
      <c r="UHF1011" s="36"/>
      <c r="UHG1011" s="36"/>
      <c r="UHH1011" s="36"/>
      <c r="UHI1011" s="36"/>
      <c r="UHJ1011" s="36"/>
      <c r="UHK1011" s="36"/>
      <c r="UHL1011" s="36"/>
      <c r="UHM1011" s="36"/>
      <c r="UHN1011" s="36"/>
      <c r="UHO1011" s="36"/>
      <c r="UHP1011" s="36"/>
      <c r="UHQ1011" s="36"/>
      <c r="UHR1011" s="36"/>
      <c r="UHS1011" s="36"/>
      <c r="UHT1011" s="36"/>
      <c r="UHU1011" s="36"/>
      <c r="UHV1011" s="36"/>
      <c r="UHW1011" s="36"/>
      <c r="UHX1011" s="36"/>
      <c r="UHY1011" s="36"/>
      <c r="UHZ1011" s="36"/>
      <c r="UIA1011" s="36"/>
      <c r="UIB1011" s="36"/>
      <c r="UIC1011" s="36"/>
      <c r="UID1011" s="36"/>
      <c r="UIE1011" s="36"/>
      <c r="UIF1011" s="36"/>
      <c r="UIG1011" s="36"/>
      <c r="UIH1011" s="36"/>
      <c r="UII1011" s="36"/>
      <c r="UIJ1011" s="36"/>
      <c r="UIK1011" s="36"/>
      <c r="UIL1011" s="36"/>
      <c r="UIM1011" s="36"/>
      <c r="UIN1011" s="36"/>
      <c r="UIO1011" s="36"/>
      <c r="UIP1011" s="36"/>
      <c r="UIQ1011" s="36"/>
      <c r="UIR1011" s="36"/>
      <c r="UIS1011" s="36"/>
      <c r="UIT1011" s="36"/>
      <c r="UIU1011" s="36"/>
      <c r="UIV1011" s="36"/>
      <c r="UIW1011" s="36"/>
      <c r="UIX1011" s="36"/>
      <c r="UIY1011" s="36"/>
      <c r="UIZ1011" s="36"/>
      <c r="UJA1011" s="36"/>
      <c r="UJB1011" s="36"/>
      <c r="UJC1011" s="36"/>
      <c r="UJD1011" s="36"/>
      <c r="UJE1011" s="36"/>
      <c r="UJF1011" s="36"/>
      <c r="UJG1011" s="36"/>
      <c r="UJH1011" s="36"/>
      <c r="UJI1011" s="36"/>
      <c r="UJJ1011" s="36"/>
      <c r="UJK1011" s="36"/>
      <c r="UJL1011" s="36"/>
      <c r="UJM1011" s="36"/>
      <c r="UJN1011" s="36"/>
      <c r="UJO1011" s="36"/>
      <c r="UJP1011" s="36"/>
      <c r="UJQ1011" s="36"/>
      <c r="UJR1011" s="36"/>
      <c r="UJS1011" s="36"/>
      <c r="UJT1011" s="36"/>
      <c r="UJU1011" s="36"/>
      <c r="UJV1011" s="36"/>
      <c r="UJW1011" s="36"/>
      <c r="UJX1011" s="36"/>
      <c r="UJY1011" s="36"/>
      <c r="UJZ1011" s="36"/>
      <c r="UKA1011" s="36"/>
      <c r="UKB1011" s="36"/>
      <c r="UKC1011" s="36"/>
      <c r="UKD1011" s="36"/>
      <c r="UKE1011" s="36"/>
      <c r="UKF1011" s="36"/>
      <c r="UKG1011" s="36"/>
      <c r="UKH1011" s="36"/>
      <c r="UKI1011" s="36"/>
      <c r="UKJ1011" s="36"/>
      <c r="UKK1011" s="36"/>
      <c r="UKL1011" s="36"/>
      <c r="UKM1011" s="36"/>
      <c r="UKN1011" s="36"/>
      <c r="UKO1011" s="36"/>
      <c r="UKP1011" s="36"/>
      <c r="UKQ1011" s="36"/>
      <c r="UKR1011" s="36"/>
      <c r="UKS1011" s="36"/>
      <c r="UKT1011" s="36"/>
      <c r="UKU1011" s="36"/>
      <c r="UKV1011" s="36"/>
      <c r="UKW1011" s="36"/>
      <c r="UKX1011" s="36"/>
      <c r="UKY1011" s="36"/>
      <c r="UKZ1011" s="36"/>
      <c r="ULA1011" s="36"/>
      <c r="ULB1011" s="36"/>
      <c r="ULC1011" s="36"/>
      <c r="ULD1011" s="36"/>
      <c r="ULE1011" s="36"/>
      <c r="ULF1011" s="36"/>
      <c r="ULG1011" s="36"/>
      <c r="ULH1011" s="36"/>
      <c r="ULI1011" s="36"/>
      <c r="ULJ1011" s="36"/>
      <c r="ULK1011" s="36"/>
      <c r="ULL1011" s="36"/>
      <c r="ULM1011" s="36"/>
      <c r="ULN1011" s="36"/>
      <c r="ULO1011" s="36"/>
      <c r="ULP1011" s="36"/>
      <c r="ULQ1011" s="36"/>
      <c r="ULR1011" s="36"/>
      <c r="ULS1011" s="36"/>
      <c r="ULT1011" s="36"/>
      <c r="ULU1011" s="36"/>
      <c r="ULV1011" s="36"/>
      <c r="ULW1011" s="36"/>
      <c r="ULX1011" s="36"/>
      <c r="ULY1011" s="36"/>
      <c r="ULZ1011" s="36"/>
      <c r="UMA1011" s="36"/>
      <c r="UMB1011" s="36"/>
      <c r="UMC1011" s="36"/>
      <c r="UMD1011" s="36"/>
      <c r="UME1011" s="36"/>
      <c r="UMF1011" s="36"/>
      <c r="UMG1011" s="36"/>
      <c r="UMH1011" s="36"/>
      <c r="UMI1011" s="36"/>
      <c r="UMJ1011" s="36"/>
      <c r="UMK1011" s="36"/>
      <c r="UML1011" s="36"/>
      <c r="UMM1011" s="36"/>
      <c r="UMN1011" s="36"/>
      <c r="UMO1011" s="36"/>
      <c r="UMP1011" s="36"/>
      <c r="UMQ1011" s="36"/>
      <c r="UMR1011" s="36"/>
      <c r="UMS1011" s="36"/>
      <c r="UMT1011" s="36"/>
      <c r="UMU1011" s="36"/>
      <c r="UMV1011" s="36"/>
      <c r="UMW1011" s="36"/>
      <c r="UMX1011" s="36"/>
      <c r="UMY1011" s="36"/>
      <c r="UMZ1011" s="36"/>
      <c r="UNA1011" s="36"/>
      <c r="UNB1011" s="36"/>
      <c r="UNC1011" s="36"/>
      <c r="UND1011" s="36"/>
      <c r="UNE1011" s="36"/>
      <c r="UNF1011" s="36"/>
      <c r="UNG1011" s="36"/>
      <c r="UNH1011" s="36"/>
      <c r="UNI1011" s="36"/>
      <c r="UNJ1011" s="36"/>
      <c r="UNK1011" s="36"/>
      <c r="UNL1011" s="36"/>
      <c r="UNM1011" s="36"/>
      <c r="UNN1011" s="36"/>
      <c r="UNO1011" s="36"/>
      <c r="UNP1011" s="36"/>
      <c r="UNQ1011" s="36"/>
      <c r="UNR1011" s="36"/>
      <c r="UNS1011" s="36"/>
      <c r="UNT1011" s="36"/>
      <c r="UNU1011" s="36"/>
      <c r="UNV1011" s="36"/>
      <c r="UNW1011" s="36"/>
      <c r="UNX1011" s="36"/>
      <c r="UNY1011" s="36"/>
      <c r="UNZ1011" s="36"/>
      <c r="UOA1011" s="36"/>
      <c r="UOB1011" s="36"/>
      <c r="UOC1011" s="36"/>
      <c r="UOD1011" s="36"/>
      <c r="UOE1011" s="36"/>
      <c r="UOF1011" s="36"/>
      <c r="UOG1011" s="36"/>
      <c r="UOH1011" s="36"/>
      <c r="UOI1011" s="36"/>
      <c r="UOJ1011" s="36"/>
      <c r="UOK1011" s="36"/>
      <c r="UOL1011" s="36"/>
      <c r="UOM1011" s="36"/>
      <c r="UON1011" s="36"/>
      <c r="UOO1011" s="36"/>
      <c r="UOP1011" s="36"/>
      <c r="UOQ1011" s="36"/>
      <c r="UOR1011" s="36"/>
      <c r="UOS1011" s="36"/>
      <c r="UOT1011" s="36"/>
      <c r="UOU1011" s="36"/>
      <c r="UOV1011" s="36"/>
      <c r="UOW1011" s="36"/>
      <c r="UOX1011" s="36"/>
      <c r="UOY1011" s="36"/>
      <c r="UOZ1011" s="36"/>
      <c r="UPA1011" s="36"/>
      <c r="UPB1011" s="36"/>
      <c r="UPC1011" s="36"/>
      <c r="UPD1011" s="36"/>
      <c r="UPE1011" s="36"/>
      <c r="UPF1011" s="36"/>
      <c r="UPG1011" s="36"/>
      <c r="UPH1011" s="36"/>
      <c r="UPI1011" s="36"/>
      <c r="UPJ1011" s="36"/>
      <c r="UPK1011" s="36"/>
      <c r="UPL1011" s="36"/>
      <c r="UPM1011" s="36"/>
      <c r="UPN1011" s="36"/>
      <c r="UPO1011" s="36"/>
      <c r="UPP1011" s="36"/>
      <c r="UPQ1011" s="36"/>
      <c r="UPR1011" s="36"/>
      <c r="UPS1011" s="36"/>
      <c r="UPT1011" s="36"/>
      <c r="UPU1011" s="36"/>
      <c r="UPV1011" s="36"/>
      <c r="UPW1011" s="36"/>
      <c r="UPX1011" s="36"/>
      <c r="UPY1011" s="36"/>
      <c r="UPZ1011" s="36"/>
      <c r="UQA1011" s="36"/>
      <c r="UQB1011" s="36"/>
      <c r="UQC1011" s="36"/>
      <c r="UQD1011" s="36"/>
      <c r="UQE1011" s="36"/>
      <c r="UQF1011" s="36"/>
      <c r="UQG1011" s="36"/>
      <c r="UQH1011" s="36"/>
      <c r="UQI1011" s="36"/>
      <c r="UQJ1011" s="36"/>
      <c r="UQK1011" s="36"/>
      <c r="UQL1011" s="36"/>
      <c r="UQM1011" s="36"/>
      <c r="UQN1011" s="36"/>
      <c r="UQO1011" s="36"/>
      <c r="UQP1011" s="36"/>
      <c r="UQQ1011" s="36"/>
      <c r="UQR1011" s="36"/>
      <c r="UQS1011" s="36"/>
      <c r="UQT1011" s="36"/>
      <c r="UQU1011" s="36"/>
      <c r="UQV1011" s="36"/>
      <c r="UQW1011" s="36"/>
      <c r="UQX1011" s="36"/>
      <c r="UQY1011" s="36"/>
      <c r="UQZ1011" s="36"/>
      <c r="URA1011" s="36"/>
      <c r="URB1011" s="36"/>
      <c r="URC1011" s="36"/>
      <c r="URD1011" s="36"/>
      <c r="URE1011" s="36"/>
      <c r="URF1011" s="36"/>
      <c r="URG1011" s="36"/>
      <c r="URH1011" s="36"/>
      <c r="URI1011" s="36"/>
      <c r="URJ1011" s="36"/>
      <c r="URK1011" s="36"/>
      <c r="URL1011" s="36"/>
      <c r="URM1011" s="36"/>
      <c r="URN1011" s="36"/>
      <c r="URO1011" s="36"/>
      <c r="URP1011" s="36"/>
      <c r="URQ1011" s="36"/>
      <c r="URR1011" s="36"/>
      <c r="URS1011" s="36"/>
      <c r="URT1011" s="36"/>
      <c r="URU1011" s="36"/>
      <c r="URV1011" s="36"/>
      <c r="URW1011" s="36"/>
      <c r="URX1011" s="36"/>
      <c r="URY1011" s="36"/>
      <c r="URZ1011" s="36"/>
      <c r="USA1011" s="36"/>
      <c r="USB1011" s="36"/>
      <c r="USC1011" s="36"/>
      <c r="USD1011" s="36"/>
      <c r="USE1011" s="36"/>
      <c r="USF1011" s="36"/>
      <c r="USG1011" s="36"/>
      <c r="USH1011" s="36"/>
      <c r="USI1011" s="36"/>
      <c r="USJ1011" s="36"/>
      <c r="USK1011" s="36"/>
      <c r="USL1011" s="36"/>
      <c r="USM1011" s="36"/>
      <c r="USN1011" s="36"/>
      <c r="USO1011" s="36"/>
      <c r="USP1011" s="36"/>
      <c r="USQ1011" s="36"/>
      <c r="USR1011" s="36"/>
      <c r="USS1011" s="36"/>
      <c r="UST1011" s="36"/>
      <c r="USU1011" s="36"/>
      <c r="USV1011" s="36"/>
      <c r="USW1011" s="36"/>
      <c r="USX1011" s="36"/>
      <c r="USY1011" s="36"/>
      <c r="USZ1011" s="36"/>
      <c r="UTA1011" s="36"/>
      <c r="UTB1011" s="36"/>
      <c r="UTC1011" s="36"/>
      <c r="UTD1011" s="36"/>
      <c r="UTE1011" s="36"/>
      <c r="UTF1011" s="36"/>
      <c r="UTG1011" s="36"/>
      <c r="UTH1011" s="36"/>
      <c r="UTI1011" s="36"/>
      <c r="UTJ1011" s="36"/>
      <c r="UTK1011" s="36"/>
      <c r="UTL1011" s="36"/>
      <c r="UTM1011" s="36"/>
      <c r="UTN1011" s="36"/>
      <c r="UTO1011" s="36"/>
      <c r="UTP1011" s="36"/>
      <c r="UTQ1011" s="36"/>
      <c r="UTR1011" s="36"/>
      <c r="UTS1011" s="36"/>
      <c r="UTT1011" s="36"/>
      <c r="UTU1011" s="36"/>
      <c r="UTV1011" s="36"/>
      <c r="UTW1011" s="36"/>
      <c r="UTX1011" s="36"/>
      <c r="UTY1011" s="36"/>
      <c r="UTZ1011" s="36"/>
      <c r="UUA1011" s="36"/>
      <c r="UUB1011" s="36"/>
      <c r="UUC1011" s="36"/>
      <c r="UUD1011" s="36"/>
      <c r="UUE1011" s="36"/>
      <c r="UUF1011" s="36"/>
      <c r="UUG1011" s="36"/>
      <c r="UUH1011" s="36"/>
      <c r="UUI1011" s="36"/>
      <c r="UUJ1011" s="36"/>
      <c r="UUK1011" s="36"/>
      <c r="UUL1011" s="36"/>
      <c r="UUM1011" s="36"/>
      <c r="UUN1011" s="36"/>
      <c r="UUO1011" s="36"/>
      <c r="UUP1011" s="36"/>
      <c r="UUQ1011" s="36"/>
      <c r="UUR1011" s="36"/>
      <c r="UUS1011" s="36"/>
      <c r="UUT1011" s="36"/>
      <c r="UUU1011" s="36"/>
      <c r="UUV1011" s="36"/>
      <c r="UUW1011" s="36"/>
      <c r="UUX1011" s="36"/>
      <c r="UUY1011" s="36"/>
      <c r="UUZ1011" s="36"/>
      <c r="UVA1011" s="36"/>
      <c r="UVB1011" s="36"/>
      <c r="UVC1011" s="36"/>
      <c r="UVD1011" s="36"/>
      <c r="UVE1011" s="36"/>
      <c r="UVF1011" s="36"/>
      <c r="UVG1011" s="36"/>
      <c r="UVH1011" s="36"/>
      <c r="UVI1011" s="36"/>
      <c r="UVJ1011" s="36"/>
      <c r="UVK1011" s="36"/>
      <c r="UVL1011" s="36"/>
      <c r="UVM1011" s="36"/>
      <c r="UVN1011" s="36"/>
      <c r="UVO1011" s="36"/>
      <c r="UVP1011" s="36"/>
      <c r="UVQ1011" s="36"/>
      <c r="UVR1011" s="36"/>
      <c r="UVS1011" s="36"/>
      <c r="UVT1011" s="36"/>
      <c r="UVU1011" s="36"/>
      <c r="UVV1011" s="36"/>
      <c r="UVW1011" s="36"/>
      <c r="UVX1011" s="36"/>
      <c r="UVY1011" s="36"/>
      <c r="UVZ1011" s="36"/>
      <c r="UWA1011" s="36"/>
      <c r="UWB1011" s="36"/>
      <c r="UWC1011" s="36"/>
      <c r="UWD1011" s="36"/>
      <c r="UWE1011" s="36"/>
      <c r="UWF1011" s="36"/>
      <c r="UWG1011" s="36"/>
      <c r="UWH1011" s="36"/>
      <c r="UWI1011" s="36"/>
      <c r="UWJ1011" s="36"/>
      <c r="UWK1011" s="36"/>
      <c r="UWL1011" s="36"/>
      <c r="UWM1011" s="36"/>
      <c r="UWN1011" s="36"/>
      <c r="UWO1011" s="36"/>
      <c r="UWP1011" s="36"/>
      <c r="UWQ1011" s="36"/>
      <c r="UWR1011" s="36"/>
      <c r="UWS1011" s="36"/>
      <c r="UWT1011" s="36"/>
      <c r="UWU1011" s="36"/>
      <c r="UWV1011" s="36"/>
      <c r="UWW1011" s="36"/>
      <c r="UWX1011" s="36"/>
      <c r="UWY1011" s="36"/>
      <c r="UWZ1011" s="36"/>
      <c r="UXA1011" s="36"/>
      <c r="UXB1011" s="36"/>
      <c r="UXC1011" s="36"/>
      <c r="UXD1011" s="36"/>
      <c r="UXE1011" s="36"/>
      <c r="UXF1011" s="36"/>
      <c r="UXG1011" s="36"/>
      <c r="UXH1011" s="36"/>
      <c r="UXI1011" s="36"/>
      <c r="UXJ1011" s="36"/>
      <c r="UXK1011" s="36"/>
      <c r="UXL1011" s="36"/>
      <c r="UXM1011" s="36"/>
      <c r="UXN1011" s="36"/>
      <c r="UXO1011" s="36"/>
      <c r="UXP1011" s="36"/>
      <c r="UXQ1011" s="36"/>
      <c r="UXR1011" s="36"/>
      <c r="UXS1011" s="36"/>
      <c r="UXT1011" s="36"/>
      <c r="UXU1011" s="36"/>
      <c r="UXV1011" s="36"/>
      <c r="UXW1011" s="36"/>
      <c r="UXX1011" s="36"/>
      <c r="UXY1011" s="36"/>
      <c r="UXZ1011" s="36"/>
      <c r="UYA1011" s="36"/>
      <c r="UYB1011" s="36"/>
      <c r="UYC1011" s="36"/>
      <c r="UYD1011" s="36"/>
      <c r="UYE1011" s="36"/>
      <c r="UYF1011" s="36"/>
      <c r="UYG1011" s="36"/>
      <c r="UYH1011" s="36"/>
      <c r="UYI1011" s="36"/>
      <c r="UYJ1011" s="36"/>
      <c r="UYK1011" s="36"/>
      <c r="UYL1011" s="36"/>
      <c r="UYM1011" s="36"/>
      <c r="UYN1011" s="36"/>
      <c r="UYO1011" s="36"/>
      <c r="UYP1011" s="36"/>
      <c r="UYQ1011" s="36"/>
      <c r="UYR1011" s="36"/>
      <c r="UYS1011" s="36"/>
      <c r="UYT1011" s="36"/>
      <c r="UYU1011" s="36"/>
      <c r="UYV1011" s="36"/>
      <c r="UYW1011" s="36"/>
      <c r="UYX1011" s="36"/>
      <c r="UYY1011" s="36"/>
      <c r="UYZ1011" s="36"/>
      <c r="UZA1011" s="36"/>
      <c r="UZB1011" s="36"/>
      <c r="UZC1011" s="36"/>
      <c r="UZD1011" s="36"/>
      <c r="UZE1011" s="36"/>
      <c r="UZF1011" s="36"/>
      <c r="UZG1011" s="36"/>
      <c r="UZH1011" s="36"/>
      <c r="UZI1011" s="36"/>
      <c r="UZJ1011" s="36"/>
      <c r="UZK1011" s="36"/>
      <c r="UZL1011" s="36"/>
      <c r="UZM1011" s="36"/>
      <c r="UZN1011" s="36"/>
      <c r="UZO1011" s="36"/>
      <c r="UZP1011" s="36"/>
      <c r="UZQ1011" s="36"/>
      <c r="UZR1011" s="36"/>
      <c r="UZS1011" s="36"/>
      <c r="UZT1011" s="36"/>
      <c r="UZU1011" s="36"/>
      <c r="UZV1011" s="36"/>
      <c r="UZW1011" s="36"/>
      <c r="UZX1011" s="36"/>
      <c r="UZY1011" s="36"/>
      <c r="UZZ1011" s="36"/>
      <c r="VAA1011" s="36"/>
      <c r="VAB1011" s="36"/>
      <c r="VAC1011" s="36"/>
      <c r="VAD1011" s="36"/>
      <c r="VAE1011" s="36"/>
      <c r="VAF1011" s="36"/>
      <c r="VAG1011" s="36"/>
      <c r="VAH1011" s="36"/>
      <c r="VAI1011" s="36"/>
      <c r="VAJ1011" s="36"/>
      <c r="VAK1011" s="36"/>
      <c r="VAL1011" s="36"/>
      <c r="VAM1011" s="36"/>
      <c r="VAN1011" s="36"/>
      <c r="VAO1011" s="36"/>
      <c r="VAP1011" s="36"/>
      <c r="VAQ1011" s="36"/>
      <c r="VAR1011" s="36"/>
      <c r="VAS1011" s="36"/>
      <c r="VAT1011" s="36"/>
      <c r="VAU1011" s="36"/>
      <c r="VAV1011" s="36"/>
      <c r="VAW1011" s="36"/>
      <c r="VAX1011" s="36"/>
      <c r="VAY1011" s="36"/>
      <c r="VAZ1011" s="36"/>
      <c r="VBA1011" s="36"/>
      <c r="VBB1011" s="36"/>
      <c r="VBC1011" s="36"/>
      <c r="VBD1011" s="36"/>
      <c r="VBE1011" s="36"/>
      <c r="VBF1011" s="36"/>
      <c r="VBG1011" s="36"/>
      <c r="VBH1011" s="36"/>
      <c r="VBI1011" s="36"/>
      <c r="VBJ1011" s="36"/>
      <c r="VBK1011" s="36"/>
      <c r="VBL1011" s="36"/>
      <c r="VBM1011" s="36"/>
      <c r="VBN1011" s="36"/>
      <c r="VBO1011" s="36"/>
      <c r="VBP1011" s="36"/>
      <c r="VBQ1011" s="36"/>
      <c r="VBR1011" s="36"/>
      <c r="VBS1011" s="36"/>
      <c r="VBT1011" s="36"/>
      <c r="VBU1011" s="36"/>
      <c r="VBV1011" s="36"/>
      <c r="VBW1011" s="36"/>
      <c r="VBX1011" s="36"/>
      <c r="VBY1011" s="36"/>
      <c r="VBZ1011" s="36"/>
      <c r="VCA1011" s="36"/>
      <c r="VCB1011" s="36"/>
      <c r="VCC1011" s="36"/>
      <c r="VCD1011" s="36"/>
      <c r="VCE1011" s="36"/>
      <c r="VCF1011" s="36"/>
      <c r="VCG1011" s="36"/>
      <c r="VCH1011" s="36"/>
      <c r="VCI1011" s="36"/>
      <c r="VCJ1011" s="36"/>
      <c r="VCK1011" s="36"/>
      <c r="VCL1011" s="36"/>
      <c r="VCM1011" s="36"/>
      <c r="VCN1011" s="36"/>
      <c r="VCO1011" s="36"/>
      <c r="VCP1011" s="36"/>
      <c r="VCQ1011" s="36"/>
      <c r="VCR1011" s="36"/>
      <c r="VCS1011" s="36"/>
      <c r="VCT1011" s="36"/>
      <c r="VCU1011" s="36"/>
      <c r="VCV1011" s="36"/>
      <c r="VCW1011" s="36"/>
      <c r="VCX1011" s="36"/>
      <c r="VCY1011" s="36"/>
      <c r="VCZ1011" s="36"/>
      <c r="VDA1011" s="36"/>
      <c r="VDB1011" s="36"/>
      <c r="VDC1011" s="36"/>
      <c r="VDD1011" s="36"/>
      <c r="VDE1011" s="36"/>
      <c r="VDF1011" s="36"/>
      <c r="VDG1011" s="36"/>
      <c r="VDH1011" s="36"/>
      <c r="VDI1011" s="36"/>
      <c r="VDJ1011" s="36"/>
      <c r="VDK1011" s="36"/>
      <c r="VDL1011" s="36"/>
      <c r="VDM1011" s="36"/>
      <c r="VDN1011" s="36"/>
      <c r="VDO1011" s="36"/>
      <c r="VDP1011" s="36"/>
      <c r="VDQ1011" s="36"/>
      <c r="VDR1011" s="36"/>
      <c r="VDS1011" s="36"/>
      <c r="VDT1011" s="36"/>
      <c r="VDU1011" s="36"/>
      <c r="VDV1011" s="36"/>
      <c r="VDW1011" s="36"/>
      <c r="VDX1011" s="36"/>
      <c r="VDY1011" s="36"/>
      <c r="VDZ1011" s="36"/>
      <c r="VEA1011" s="36"/>
      <c r="VEB1011" s="36"/>
      <c r="VEC1011" s="36"/>
      <c r="VED1011" s="36"/>
      <c r="VEE1011" s="36"/>
      <c r="VEF1011" s="36"/>
      <c r="VEG1011" s="36"/>
      <c r="VEH1011" s="36"/>
      <c r="VEI1011" s="36"/>
      <c r="VEJ1011" s="36"/>
      <c r="VEK1011" s="36"/>
      <c r="VEL1011" s="36"/>
      <c r="VEM1011" s="36"/>
      <c r="VEN1011" s="36"/>
      <c r="VEO1011" s="36"/>
      <c r="VEP1011" s="36"/>
      <c r="VEQ1011" s="36"/>
      <c r="VER1011" s="36"/>
      <c r="VES1011" s="36"/>
      <c r="VET1011" s="36"/>
      <c r="VEU1011" s="36"/>
      <c r="VEV1011" s="36"/>
      <c r="VEW1011" s="36"/>
      <c r="VEX1011" s="36"/>
      <c r="VEY1011" s="36"/>
      <c r="VEZ1011" s="36"/>
      <c r="VFA1011" s="36"/>
      <c r="VFB1011" s="36"/>
      <c r="VFC1011" s="36"/>
      <c r="VFD1011" s="36"/>
      <c r="VFE1011" s="36"/>
      <c r="VFF1011" s="36"/>
      <c r="VFG1011" s="36"/>
      <c r="VFH1011" s="36"/>
      <c r="VFI1011" s="36"/>
      <c r="VFJ1011" s="36"/>
      <c r="VFK1011" s="36"/>
      <c r="VFL1011" s="36"/>
      <c r="VFM1011" s="36"/>
      <c r="VFN1011" s="36"/>
      <c r="VFO1011" s="36"/>
      <c r="VFP1011" s="36"/>
      <c r="VFQ1011" s="36"/>
      <c r="VFR1011" s="36"/>
      <c r="VFS1011" s="36"/>
      <c r="VFT1011" s="36"/>
      <c r="VFU1011" s="36"/>
      <c r="VFV1011" s="36"/>
      <c r="VFW1011" s="36"/>
      <c r="VFX1011" s="36"/>
      <c r="VFY1011" s="36"/>
      <c r="VFZ1011" s="36"/>
      <c r="VGA1011" s="36"/>
      <c r="VGB1011" s="36"/>
      <c r="VGC1011" s="36"/>
      <c r="VGD1011" s="36"/>
      <c r="VGE1011" s="36"/>
      <c r="VGF1011" s="36"/>
      <c r="VGG1011" s="36"/>
      <c r="VGH1011" s="36"/>
      <c r="VGI1011" s="36"/>
      <c r="VGJ1011" s="36"/>
      <c r="VGK1011" s="36"/>
      <c r="VGL1011" s="36"/>
      <c r="VGM1011" s="36"/>
      <c r="VGN1011" s="36"/>
      <c r="VGO1011" s="36"/>
      <c r="VGP1011" s="36"/>
      <c r="VGQ1011" s="36"/>
      <c r="VGR1011" s="36"/>
      <c r="VGS1011" s="36"/>
      <c r="VGT1011" s="36"/>
      <c r="VGU1011" s="36"/>
      <c r="VGV1011" s="36"/>
      <c r="VGW1011" s="36"/>
      <c r="VGX1011" s="36"/>
      <c r="VGY1011" s="36"/>
      <c r="VGZ1011" s="36"/>
      <c r="VHA1011" s="36"/>
      <c r="VHB1011" s="36"/>
      <c r="VHC1011" s="36"/>
      <c r="VHD1011" s="36"/>
      <c r="VHE1011" s="36"/>
      <c r="VHF1011" s="36"/>
      <c r="VHG1011" s="36"/>
      <c r="VHH1011" s="36"/>
      <c r="VHI1011" s="36"/>
      <c r="VHJ1011" s="36"/>
      <c r="VHK1011" s="36"/>
      <c r="VHL1011" s="36"/>
      <c r="VHM1011" s="36"/>
      <c r="VHN1011" s="36"/>
      <c r="VHO1011" s="36"/>
      <c r="VHP1011" s="36"/>
      <c r="VHQ1011" s="36"/>
      <c r="VHR1011" s="36"/>
      <c r="VHS1011" s="36"/>
      <c r="VHT1011" s="36"/>
      <c r="VHU1011" s="36"/>
      <c r="VHV1011" s="36"/>
      <c r="VHW1011" s="36"/>
      <c r="VHX1011" s="36"/>
      <c r="VHY1011" s="36"/>
      <c r="VHZ1011" s="36"/>
      <c r="VIA1011" s="36"/>
      <c r="VIB1011" s="36"/>
      <c r="VIC1011" s="36"/>
      <c r="VID1011" s="36"/>
      <c r="VIE1011" s="36"/>
      <c r="VIF1011" s="36"/>
      <c r="VIG1011" s="36"/>
      <c r="VIH1011" s="36"/>
      <c r="VII1011" s="36"/>
      <c r="VIJ1011" s="36"/>
      <c r="VIK1011" s="36"/>
      <c r="VIL1011" s="36"/>
      <c r="VIM1011" s="36"/>
      <c r="VIN1011" s="36"/>
      <c r="VIO1011" s="36"/>
      <c r="VIP1011" s="36"/>
      <c r="VIQ1011" s="36"/>
      <c r="VIR1011" s="36"/>
      <c r="VIS1011" s="36"/>
      <c r="VIT1011" s="36"/>
      <c r="VIU1011" s="36"/>
      <c r="VIV1011" s="36"/>
      <c r="VIW1011" s="36"/>
      <c r="VIX1011" s="36"/>
      <c r="VIY1011" s="36"/>
      <c r="VIZ1011" s="36"/>
      <c r="VJA1011" s="36"/>
      <c r="VJB1011" s="36"/>
      <c r="VJC1011" s="36"/>
      <c r="VJD1011" s="36"/>
      <c r="VJE1011" s="36"/>
      <c r="VJF1011" s="36"/>
      <c r="VJG1011" s="36"/>
      <c r="VJH1011" s="36"/>
      <c r="VJI1011" s="36"/>
      <c r="VJJ1011" s="36"/>
      <c r="VJK1011" s="36"/>
      <c r="VJL1011" s="36"/>
      <c r="VJM1011" s="36"/>
      <c r="VJN1011" s="36"/>
      <c r="VJO1011" s="36"/>
      <c r="VJP1011" s="36"/>
      <c r="VJQ1011" s="36"/>
      <c r="VJR1011" s="36"/>
      <c r="VJS1011" s="36"/>
      <c r="VJT1011" s="36"/>
      <c r="VJU1011" s="36"/>
      <c r="VJV1011" s="36"/>
      <c r="VJW1011" s="36"/>
      <c r="VJX1011" s="36"/>
      <c r="VJY1011" s="36"/>
      <c r="VJZ1011" s="36"/>
      <c r="VKA1011" s="36"/>
      <c r="VKB1011" s="36"/>
      <c r="VKC1011" s="36"/>
      <c r="VKD1011" s="36"/>
      <c r="VKE1011" s="36"/>
      <c r="VKF1011" s="36"/>
      <c r="VKG1011" s="36"/>
      <c r="VKH1011" s="36"/>
      <c r="VKI1011" s="36"/>
      <c r="VKJ1011" s="36"/>
      <c r="VKK1011" s="36"/>
      <c r="VKL1011" s="36"/>
      <c r="VKM1011" s="36"/>
      <c r="VKN1011" s="36"/>
      <c r="VKO1011" s="36"/>
      <c r="VKP1011" s="36"/>
      <c r="VKQ1011" s="36"/>
      <c r="VKR1011" s="36"/>
      <c r="VKS1011" s="36"/>
      <c r="VKT1011" s="36"/>
      <c r="VKU1011" s="36"/>
      <c r="VKV1011" s="36"/>
      <c r="VKW1011" s="36"/>
      <c r="VKX1011" s="36"/>
      <c r="VKY1011" s="36"/>
      <c r="VKZ1011" s="36"/>
      <c r="VLA1011" s="36"/>
      <c r="VLB1011" s="36"/>
      <c r="VLC1011" s="36"/>
      <c r="VLD1011" s="36"/>
      <c r="VLE1011" s="36"/>
      <c r="VLF1011" s="36"/>
      <c r="VLG1011" s="36"/>
      <c r="VLH1011" s="36"/>
      <c r="VLI1011" s="36"/>
      <c r="VLJ1011" s="36"/>
      <c r="VLK1011" s="36"/>
      <c r="VLL1011" s="36"/>
      <c r="VLM1011" s="36"/>
      <c r="VLN1011" s="36"/>
      <c r="VLO1011" s="36"/>
      <c r="VLP1011" s="36"/>
      <c r="VLQ1011" s="36"/>
      <c r="VLR1011" s="36"/>
      <c r="VLS1011" s="36"/>
      <c r="VLT1011" s="36"/>
      <c r="VLU1011" s="36"/>
      <c r="VLV1011" s="36"/>
      <c r="VLW1011" s="36"/>
      <c r="VLX1011" s="36"/>
      <c r="VLY1011" s="36"/>
      <c r="VLZ1011" s="36"/>
      <c r="VMA1011" s="36"/>
      <c r="VMB1011" s="36"/>
      <c r="VMC1011" s="36"/>
      <c r="VMD1011" s="36"/>
      <c r="VME1011" s="36"/>
      <c r="VMF1011" s="36"/>
      <c r="VMG1011" s="36"/>
      <c r="VMH1011" s="36"/>
      <c r="VMI1011" s="36"/>
      <c r="VMJ1011" s="36"/>
      <c r="VMK1011" s="36"/>
      <c r="VML1011" s="36"/>
      <c r="VMM1011" s="36"/>
      <c r="VMN1011" s="36"/>
      <c r="VMO1011" s="36"/>
      <c r="VMP1011" s="36"/>
      <c r="VMQ1011" s="36"/>
      <c r="VMR1011" s="36"/>
      <c r="VMS1011" s="36"/>
      <c r="VMT1011" s="36"/>
      <c r="VMU1011" s="36"/>
      <c r="VMV1011" s="36"/>
      <c r="VMW1011" s="36"/>
      <c r="VMX1011" s="36"/>
      <c r="VMY1011" s="36"/>
      <c r="VMZ1011" s="36"/>
      <c r="VNA1011" s="36"/>
      <c r="VNB1011" s="36"/>
      <c r="VNC1011" s="36"/>
      <c r="VND1011" s="36"/>
      <c r="VNE1011" s="36"/>
      <c r="VNF1011" s="36"/>
      <c r="VNG1011" s="36"/>
      <c r="VNH1011" s="36"/>
      <c r="VNI1011" s="36"/>
      <c r="VNJ1011" s="36"/>
      <c r="VNK1011" s="36"/>
      <c r="VNL1011" s="36"/>
      <c r="VNM1011" s="36"/>
      <c r="VNN1011" s="36"/>
      <c r="VNO1011" s="36"/>
      <c r="VNP1011" s="36"/>
      <c r="VNQ1011" s="36"/>
      <c r="VNR1011" s="36"/>
      <c r="VNS1011" s="36"/>
      <c r="VNT1011" s="36"/>
      <c r="VNU1011" s="36"/>
      <c r="VNV1011" s="36"/>
      <c r="VNW1011" s="36"/>
      <c r="VNX1011" s="36"/>
      <c r="VNY1011" s="36"/>
      <c r="VNZ1011" s="36"/>
      <c r="VOA1011" s="36"/>
      <c r="VOB1011" s="36"/>
      <c r="VOC1011" s="36"/>
      <c r="VOD1011" s="36"/>
      <c r="VOE1011" s="36"/>
      <c r="VOF1011" s="36"/>
      <c r="VOG1011" s="36"/>
      <c r="VOH1011" s="36"/>
      <c r="VOI1011" s="36"/>
      <c r="VOJ1011" s="36"/>
      <c r="VOK1011" s="36"/>
      <c r="VOL1011" s="36"/>
      <c r="VOM1011" s="36"/>
      <c r="VON1011" s="36"/>
      <c r="VOO1011" s="36"/>
      <c r="VOP1011" s="36"/>
      <c r="VOQ1011" s="36"/>
      <c r="VOR1011" s="36"/>
      <c r="VOS1011" s="36"/>
      <c r="VOT1011" s="36"/>
      <c r="VOU1011" s="36"/>
      <c r="VOV1011" s="36"/>
      <c r="VOW1011" s="36"/>
      <c r="VOX1011" s="36"/>
      <c r="VOY1011" s="36"/>
      <c r="VOZ1011" s="36"/>
      <c r="VPA1011" s="36"/>
      <c r="VPB1011" s="36"/>
      <c r="VPC1011" s="36"/>
      <c r="VPD1011" s="36"/>
      <c r="VPE1011" s="36"/>
      <c r="VPF1011" s="36"/>
      <c r="VPG1011" s="36"/>
      <c r="VPH1011" s="36"/>
      <c r="VPI1011" s="36"/>
      <c r="VPJ1011" s="36"/>
      <c r="VPK1011" s="36"/>
      <c r="VPL1011" s="36"/>
      <c r="VPM1011" s="36"/>
      <c r="VPN1011" s="36"/>
      <c r="VPO1011" s="36"/>
      <c r="VPP1011" s="36"/>
      <c r="VPQ1011" s="36"/>
      <c r="VPR1011" s="36"/>
      <c r="VPS1011" s="36"/>
      <c r="VPT1011" s="36"/>
      <c r="VPU1011" s="36"/>
      <c r="VPV1011" s="36"/>
      <c r="VPW1011" s="36"/>
      <c r="VPX1011" s="36"/>
      <c r="VPY1011" s="36"/>
      <c r="VPZ1011" s="36"/>
      <c r="VQA1011" s="36"/>
      <c r="VQB1011" s="36"/>
      <c r="VQC1011" s="36"/>
      <c r="VQD1011" s="36"/>
      <c r="VQE1011" s="36"/>
      <c r="VQF1011" s="36"/>
      <c r="VQG1011" s="36"/>
      <c r="VQH1011" s="36"/>
      <c r="VQI1011" s="36"/>
      <c r="VQJ1011" s="36"/>
      <c r="VQK1011" s="36"/>
      <c r="VQL1011" s="36"/>
      <c r="VQM1011" s="36"/>
      <c r="VQN1011" s="36"/>
      <c r="VQO1011" s="36"/>
      <c r="VQP1011" s="36"/>
      <c r="VQQ1011" s="36"/>
      <c r="VQR1011" s="36"/>
      <c r="VQS1011" s="36"/>
      <c r="VQT1011" s="36"/>
      <c r="VQU1011" s="36"/>
      <c r="VQV1011" s="36"/>
      <c r="VQW1011" s="36"/>
      <c r="VQX1011" s="36"/>
      <c r="VQY1011" s="36"/>
      <c r="VQZ1011" s="36"/>
      <c r="VRA1011" s="36"/>
      <c r="VRB1011" s="36"/>
      <c r="VRC1011" s="36"/>
      <c r="VRD1011" s="36"/>
      <c r="VRE1011" s="36"/>
      <c r="VRF1011" s="36"/>
      <c r="VRG1011" s="36"/>
      <c r="VRH1011" s="36"/>
      <c r="VRI1011" s="36"/>
      <c r="VRJ1011" s="36"/>
      <c r="VRK1011" s="36"/>
      <c r="VRL1011" s="36"/>
      <c r="VRM1011" s="36"/>
      <c r="VRN1011" s="36"/>
      <c r="VRO1011" s="36"/>
      <c r="VRP1011" s="36"/>
      <c r="VRQ1011" s="36"/>
      <c r="VRR1011" s="36"/>
      <c r="VRS1011" s="36"/>
      <c r="VRT1011" s="36"/>
      <c r="VRU1011" s="36"/>
      <c r="VRV1011" s="36"/>
      <c r="VRW1011" s="36"/>
      <c r="VRX1011" s="36"/>
      <c r="VRY1011" s="36"/>
      <c r="VRZ1011" s="36"/>
      <c r="VSA1011" s="36"/>
      <c r="VSB1011" s="36"/>
      <c r="VSC1011" s="36"/>
      <c r="VSD1011" s="36"/>
      <c r="VSE1011" s="36"/>
      <c r="VSF1011" s="36"/>
      <c r="VSG1011" s="36"/>
      <c r="VSH1011" s="36"/>
      <c r="VSI1011" s="36"/>
      <c r="VSJ1011" s="36"/>
      <c r="VSK1011" s="36"/>
      <c r="VSL1011" s="36"/>
      <c r="VSM1011" s="36"/>
      <c r="VSN1011" s="36"/>
      <c r="VSO1011" s="36"/>
      <c r="VSP1011" s="36"/>
      <c r="VSQ1011" s="36"/>
      <c r="VSR1011" s="36"/>
      <c r="VSS1011" s="36"/>
      <c r="VST1011" s="36"/>
      <c r="VSU1011" s="36"/>
      <c r="VSV1011" s="36"/>
      <c r="VSW1011" s="36"/>
      <c r="VSX1011" s="36"/>
      <c r="VSY1011" s="36"/>
      <c r="VSZ1011" s="36"/>
      <c r="VTA1011" s="36"/>
      <c r="VTB1011" s="36"/>
      <c r="VTC1011" s="36"/>
      <c r="VTD1011" s="36"/>
      <c r="VTE1011" s="36"/>
      <c r="VTF1011" s="36"/>
      <c r="VTG1011" s="36"/>
      <c r="VTH1011" s="36"/>
      <c r="VTI1011" s="36"/>
      <c r="VTJ1011" s="36"/>
      <c r="VTK1011" s="36"/>
      <c r="VTL1011" s="36"/>
      <c r="VTM1011" s="36"/>
      <c r="VTN1011" s="36"/>
      <c r="VTO1011" s="36"/>
      <c r="VTP1011" s="36"/>
      <c r="VTQ1011" s="36"/>
      <c r="VTR1011" s="36"/>
      <c r="VTS1011" s="36"/>
      <c r="VTT1011" s="36"/>
      <c r="VTU1011" s="36"/>
      <c r="VTV1011" s="36"/>
      <c r="VTW1011" s="36"/>
      <c r="VTX1011" s="36"/>
      <c r="VTY1011" s="36"/>
      <c r="VTZ1011" s="36"/>
      <c r="VUA1011" s="36"/>
      <c r="VUB1011" s="36"/>
      <c r="VUC1011" s="36"/>
      <c r="VUD1011" s="36"/>
      <c r="VUE1011" s="36"/>
      <c r="VUF1011" s="36"/>
      <c r="VUG1011" s="36"/>
      <c r="VUH1011" s="36"/>
      <c r="VUI1011" s="36"/>
      <c r="VUJ1011" s="36"/>
      <c r="VUK1011" s="36"/>
      <c r="VUL1011" s="36"/>
      <c r="VUM1011" s="36"/>
      <c r="VUN1011" s="36"/>
      <c r="VUO1011" s="36"/>
      <c r="VUP1011" s="36"/>
      <c r="VUQ1011" s="36"/>
      <c r="VUR1011" s="36"/>
      <c r="VUS1011" s="36"/>
      <c r="VUT1011" s="36"/>
      <c r="VUU1011" s="36"/>
      <c r="VUV1011" s="36"/>
      <c r="VUW1011" s="36"/>
      <c r="VUX1011" s="36"/>
      <c r="VUY1011" s="36"/>
      <c r="VUZ1011" s="36"/>
      <c r="VVA1011" s="36"/>
      <c r="VVB1011" s="36"/>
      <c r="VVC1011" s="36"/>
      <c r="VVD1011" s="36"/>
      <c r="VVE1011" s="36"/>
      <c r="VVF1011" s="36"/>
      <c r="VVG1011" s="36"/>
      <c r="VVH1011" s="36"/>
      <c r="VVI1011" s="36"/>
      <c r="VVJ1011" s="36"/>
      <c r="VVK1011" s="36"/>
      <c r="VVL1011" s="36"/>
      <c r="VVM1011" s="36"/>
      <c r="VVN1011" s="36"/>
      <c r="VVO1011" s="36"/>
      <c r="VVP1011" s="36"/>
      <c r="VVQ1011" s="36"/>
      <c r="VVR1011" s="36"/>
      <c r="VVS1011" s="36"/>
      <c r="VVT1011" s="36"/>
      <c r="VVU1011" s="36"/>
      <c r="VVV1011" s="36"/>
      <c r="VVW1011" s="36"/>
      <c r="VVX1011" s="36"/>
      <c r="VVY1011" s="36"/>
      <c r="VVZ1011" s="36"/>
      <c r="VWA1011" s="36"/>
      <c r="VWB1011" s="36"/>
      <c r="VWC1011" s="36"/>
      <c r="VWD1011" s="36"/>
      <c r="VWE1011" s="36"/>
      <c r="VWF1011" s="36"/>
      <c r="VWG1011" s="36"/>
      <c r="VWH1011" s="36"/>
      <c r="VWI1011" s="36"/>
      <c r="VWJ1011" s="36"/>
      <c r="VWK1011" s="36"/>
      <c r="VWL1011" s="36"/>
      <c r="VWM1011" s="36"/>
      <c r="VWN1011" s="36"/>
      <c r="VWO1011" s="36"/>
      <c r="VWP1011" s="36"/>
      <c r="VWQ1011" s="36"/>
      <c r="VWR1011" s="36"/>
      <c r="VWS1011" s="36"/>
      <c r="VWT1011" s="36"/>
      <c r="VWU1011" s="36"/>
      <c r="VWV1011" s="36"/>
      <c r="VWW1011" s="36"/>
      <c r="VWX1011" s="36"/>
      <c r="VWY1011" s="36"/>
      <c r="VWZ1011" s="36"/>
      <c r="VXA1011" s="36"/>
      <c r="VXB1011" s="36"/>
      <c r="VXC1011" s="36"/>
      <c r="VXD1011" s="36"/>
      <c r="VXE1011" s="36"/>
      <c r="VXF1011" s="36"/>
      <c r="VXG1011" s="36"/>
      <c r="VXH1011" s="36"/>
      <c r="VXI1011" s="36"/>
      <c r="VXJ1011" s="36"/>
      <c r="VXK1011" s="36"/>
      <c r="VXL1011" s="36"/>
      <c r="VXM1011" s="36"/>
      <c r="VXN1011" s="36"/>
      <c r="VXO1011" s="36"/>
      <c r="VXP1011" s="36"/>
      <c r="VXQ1011" s="36"/>
      <c r="VXR1011" s="36"/>
      <c r="VXS1011" s="36"/>
      <c r="VXT1011" s="36"/>
      <c r="VXU1011" s="36"/>
      <c r="VXV1011" s="36"/>
      <c r="VXW1011" s="36"/>
      <c r="VXX1011" s="36"/>
      <c r="VXY1011" s="36"/>
      <c r="VXZ1011" s="36"/>
      <c r="VYA1011" s="36"/>
      <c r="VYB1011" s="36"/>
      <c r="VYC1011" s="36"/>
      <c r="VYD1011" s="36"/>
      <c r="VYE1011" s="36"/>
      <c r="VYF1011" s="36"/>
      <c r="VYG1011" s="36"/>
      <c r="VYH1011" s="36"/>
      <c r="VYI1011" s="36"/>
      <c r="VYJ1011" s="36"/>
      <c r="VYK1011" s="36"/>
      <c r="VYL1011" s="36"/>
      <c r="VYM1011" s="36"/>
      <c r="VYN1011" s="36"/>
      <c r="VYO1011" s="36"/>
      <c r="VYP1011" s="36"/>
      <c r="VYQ1011" s="36"/>
      <c r="VYR1011" s="36"/>
      <c r="VYS1011" s="36"/>
      <c r="VYT1011" s="36"/>
      <c r="VYU1011" s="36"/>
      <c r="VYV1011" s="36"/>
      <c r="VYW1011" s="36"/>
      <c r="VYX1011" s="36"/>
      <c r="VYY1011" s="36"/>
      <c r="VYZ1011" s="36"/>
      <c r="VZA1011" s="36"/>
      <c r="VZB1011" s="36"/>
      <c r="VZC1011" s="36"/>
      <c r="VZD1011" s="36"/>
      <c r="VZE1011" s="36"/>
      <c r="VZF1011" s="36"/>
      <c r="VZG1011" s="36"/>
      <c r="VZH1011" s="36"/>
      <c r="VZI1011" s="36"/>
      <c r="VZJ1011" s="36"/>
      <c r="VZK1011" s="36"/>
      <c r="VZL1011" s="36"/>
      <c r="VZM1011" s="36"/>
      <c r="VZN1011" s="36"/>
      <c r="VZO1011" s="36"/>
      <c r="VZP1011" s="36"/>
      <c r="VZQ1011" s="36"/>
      <c r="VZR1011" s="36"/>
      <c r="VZS1011" s="36"/>
      <c r="VZT1011" s="36"/>
      <c r="VZU1011" s="36"/>
      <c r="VZV1011" s="36"/>
      <c r="VZW1011" s="36"/>
      <c r="VZX1011" s="36"/>
      <c r="VZY1011" s="36"/>
      <c r="VZZ1011" s="36"/>
      <c r="WAA1011" s="36"/>
      <c r="WAB1011" s="36"/>
      <c r="WAC1011" s="36"/>
      <c r="WAD1011" s="36"/>
      <c r="WAE1011" s="36"/>
      <c r="WAF1011" s="36"/>
      <c r="WAG1011" s="36"/>
      <c r="WAH1011" s="36"/>
      <c r="WAI1011" s="36"/>
      <c r="WAJ1011" s="36"/>
      <c r="WAK1011" s="36"/>
      <c r="WAL1011" s="36"/>
      <c r="WAM1011" s="36"/>
      <c r="WAN1011" s="36"/>
      <c r="WAO1011" s="36"/>
      <c r="WAP1011" s="36"/>
      <c r="WAQ1011" s="36"/>
      <c r="WAR1011" s="36"/>
      <c r="WAS1011" s="36"/>
      <c r="WAT1011" s="36"/>
      <c r="WAU1011" s="36"/>
      <c r="WAV1011" s="36"/>
      <c r="WAW1011" s="36"/>
      <c r="WAX1011" s="36"/>
      <c r="WAY1011" s="36"/>
      <c r="WAZ1011" s="36"/>
      <c r="WBA1011" s="36"/>
      <c r="WBB1011" s="36"/>
      <c r="WBC1011" s="36"/>
      <c r="WBD1011" s="36"/>
      <c r="WBE1011" s="36"/>
      <c r="WBF1011" s="36"/>
      <c r="WBG1011" s="36"/>
      <c r="WBH1011" s="36"/>
      <c r="WBI1011" s="36"/>
      <c r="WBJ1011" s="36"/>
      <c r="WBK1011" s="36"/>
      <c r="WBL1011" s="36"/>
      <c r="WBM1011" s="36"/>
      <c r="WBN1011" s="36"/>
      <c r="WBO1011" s="36"/>
      <c r="WBP1011" s="36"/>
      <c r="WBQ1011" s="36"/>
      <c r="WBR1011" s="36"/>
      <c r="WBS1011" s="36"/>
      <c r="WBT1011" s="36"/>
      <c r="WBU1011" s="36"/>
      <c r="WBV1011" s="36"/>
      <c r="WBW1011" s="36"/>
      <c r="WBX1011" s="36"/>
      <c r="WBY1011" s="36"/>
      <c r="WBZ1011" s="36"/>
      <c r="WCA1011" s="36"/>
      <c r="WCB1011" s="36"/>
      <c r="WCC1011" s="36"/>
      <c r="WCD1011" s="36"/>
      <c r="WCE1011" s="36"/>
      <c r="WCF1011" s="36"/>
      <c r="WCG1011" s="36"/>
      <c r="WCH1011" s="36"/>
      <c r="WCI1011" s="36"/>
      <c r="WCJ1011" s="36"/>
      <c r="WCK1011" s="36"/>
      <c r="WCL1011" s="36"/>
      <c r="WCM1011" s="36"/>
      <c r="WCN1011" s="36"/>
      <c r="WCO1011" s="36"/>
      <c r="WCP1011" s="36"/>
      <c r="WCQ1011" s="36"/>
      <c r="WCR1011" s="36"/>
      <c r="WCS1011" s="36"/>
      <c r="WCT1011" s="36"/>
      <c r="WCU1011" s="36"/>
      <c r="WCV1011" s="36"/>
      <c r="WCW1011" s="36"/>
      <c r="WCX1011" s="36"/>
      <c r="WCY1011" s="36"/>
      <c r="WCZ1011" s="36"/>
      <c r="WDA1011" s="36"/>
      <c r="WDB1011" s="36"/>
      <c r="WDC1011" s="36"/>
      <c r="WDD1011" s="36"/>
      <c r="WDE1011" s="36"/>
      <c r="WDF1011" s="36"/>
      <c r="WDG1011" s="36"/>
      <c r="WDH1011" s="36"/>
      <c r="WDI1011" s="36"/>
      <c r="WDJ1011" s="36"/>
      <c r="WDK1011" s="36"/>
      <c r="WDL1011" s="36"/>
      <c r="WDM1011" s="36"/>
      <c r="WDN1011" s="36"/>
      <c r="WDO1011" s="36"/>
      <c r="WDP1011" s="36"/>
      <c r="WDQ1011" s="36"/>
      <c r="WDR1011" s="36"/>
      <c r="WDS1011" s="36"/>
      <c r="WDT1011" s="36"/>
      <c r="WDU1011" s="36"/>
      <c r="WDV1011" s="36"/>
      <c r="WDW1011" s="36"/>
      <c r="WDX1011" s="36"/>
      <c r="WDY1011" s="36"/>
      <c r="WDZ1011" s="36"/>
      <c r="WEA1011" s="36"/>
      <c r="WEB1011" s="36"/>
      <c r="WEC1011" s="36"/>
      <c r="WED1011" s="36"/>
      <c r="WEE1011" s="36"/>
      <c r="WEF1011" s="36"/>
      <c r="WEG1011" s="36"/>
      <c r="WEH1011" s="36"/>
      <c r="WEI1011" s="36"/>
      <c r="WEJ1011" s="36"/>
      <c r="WEK1011" s="36"/>
      <c r="WEL1011" s="36"/>
      <c r="WEM1011" s="36"/>
      <c r="WEN1011" s="36"/>
      <c r="WEO1011" s="36"/>
      <c r="WEP1011" s="36"/>
      <c r="WEQ1011" s="36"/>
      <c r="WER1011" s="36"/>
      <c r="WES1011" s="36"/>
      <c r="WET1011" s="36"/>
      <c r="WEU1011" s="36"/>
      <c r="WEV1011" s="36"/>
      <c r="WEW1011" s="36"/>
      <c r="WEX1011" s="36"/>
      <c r="WEY1011" s="36"/>
      <c r="WEZ1011" s="36"/>
      <c r="WFA1011" s="36"/>
      <c r="WFB1011" s="36"/>
      <c r="WFC1011" s="36"/>
      <c r="WFD1011" s="36"/>
      <c r="WFE1011" s="36"/>
      <c r="WFF1011" s="36"/>
      <c r="WFG1011" s="36"/>
      <c r="WFH1011" s="36"/>
      <c r="WFI1011" s="36"/>
      <c r="WFJ1011" s="36"/>
      <c r="WFK1011" s="36"/>
      <c r="WFL1011" s="36"/>
      <c r="WFM1011" s="36"/>
      <c r="WFN1011" s="36"/>
      <c r="WFO1011" s="36"/>
      <c r="WFP1011" s="36"/>
      <c r="WFQ1011" s="36"/>
      <c r="WFR1011" s="36"/>
      <c r="WFS1011" s="36"/>
      <c r="WFT1011" s="36"/>
      <c r="WFU1011" s="36"/>
      <c r="WFV1011" s="36"/>
      <c r="WFW1011" s="36"/>
      <c r="WFX1011" s="36"/>
      <c r="WFY1011" s="36"/>
      <c r="WFZ1011" s="36"/>
      <c r="WGA1011" s="36"/>
      <c r="WGB1011" s="36"/>
      <c r="WGC1011" s="36"/>
      <c r="WGD1011" s="36"/>
      <c r="WGE1011" s="36"/>
      <c r="WGF1011" s="36"/>
      <c r="WGG1011" s="36"/>
      <c r="WGH1011" s="36"/>
      <c r="WGI1011" s="36"/>
      <c r="WGJ1011" s="36"/>
      <c r="WGK1011" s="36"/>
      <c r="WGL1011" s="36"/>
      <c r="WGM1011" s="36"/>
      <c r="WGN1011" s="36"/>
      <c r="WGO1011" s="36"/>
      <c r="WGP1011" s="36"/>
      <c r="WGQ1011" s="36"/>
      <c r="WGR1011" s="36"/>
      <c r="WGS1011" s="36"/>
      <c r="WGT1011" s="36"/>
      <c r="WGU1011" s="36"/>
      <c r="WGV1011" s="36"/>
      <c r="WGW1011" s="36"/>
      <c r="WGX1011" s="36"/>
      <c r="WGY1011" s="36"/>
      <c r="WGZ1011" s="36"/>
      <c r="WHA1011" s="36"/>
      <c r="WHB1011" s="36"/>
      <c r="WHC1011" s="36"/>
      <c r="WHD1011" s="36"/>
      <c r="WHE1011" s="36"/>
      <c r="WHF1011" s="36"/>
      <c r="WHG1011" s="36"/>
      <c r="WHH1011" s="36"/>
      <c r="WHI1011" s="36"/>
      <c r="WHJ1011" s="36"/>
      <c r="WHK1011" s="36"/>
      <c r="WHL1011" s="36"/>
      <c r="WHM1011" s="36"/>
      <c r="WHN1011" s="36"/>
      <c r="WHO1011" s="36"/>
      <c r="WHP1011" s="36"/>
      <c r="WHQ1011" s="36"/>
      <c r="WHR1011" s="36"/>
      <c r="WHS1011" s="36"/>
      <c r="WHT1011" s="36"/>
      <c r="WHU1011" s="36"/>
      <c r="WHV1011" s="36"/>
      <c r="WHW1011" s="36"/>
      <c r="WHX1011" s="36"/>
      <c r="WHY1011" s="36"/>
      <c r="WHZ1011" s="36"/>
      <c r="WIA1011" s="36"/>
      <c r="WIB1011" s="36"/>
      <c r="WIC1011" s="36"/>
      <c r="WID1011" s="36"/>
      <c r="WIE1011" s="36"/>
      <c r="WIF1011" s="36"/>
      <c r="WIG1011" s="36"/>
      <c r="WIH1011" s="36"/>
      <c r="WII1011" s="36"/>
      <c r="WIJ1011" s="36"/>
      <c r="WIK1011" s="36"/>
      <c r="WIL1011" s="36"/>
      <c r="WIM1011" s="36"/>
      <c r="WIN1011" s="36"/>
      <c r="WIO1011" s="36"/>
      <c r="WIP1011" s="36"/>
      <c r="WIQ1011" s="36"/>
      <c r="WIR1011" s="36"/>
      <c r="WIS1011" s="36"/>
      <c r="WIT1011" s="36"/>
      <c r="WIU1011" s="36"/>
      <c r="WIV1011" s="36"/>
      <c r="WIW1011" s="36"/>
      <c r="WIX1011" s="36"/>
      <c r="WIY1011" s="36"/>
      <c r="WIZ1011" s="36"/>
      <c r="WJA1011" s="36"/>
      <c r="WJB1011" s="36"/>
      <c r="WJC1011" s="36"/>
      <c r="WJD1011" s="36"/>
      <c r="WJE1011" s="36"/>
      <c r="WJF1011" s="36"/>
      <c r="WJG1011" s="36"/>
      <c r="WJH1011" s="36"/>
      <c r="WJI1011" s="36"/>
      <c r="WJJ1011" s="36"/>
      <c r="WJK1011" s="36"/>
      <c r="WJL1011" s="36"/>
      <c r="WJM1011" s="36"/>
      <c r="WJN1011" s="36"/>
      <c r="WJO1011" s="36"/>
      <c r="WJP1011" s="36"/>
      <c r="WJQ1011" s="36"/>
      <c r="WJR1011" s="36"/>
      <c r="WJS1011" s="36"/>
      <c r="WJT1011" s="36"/>
      <c r="WJU1011" s="36"/>
      <c r="WJV1011" s="36"/>
      <c r="WJW1011" s="36"/>
      <c r="WJX1011" s="36"/>
      <c r="WJY1011" s="36"/>
      <c r="WJZ1011" s="36"/>
      <c r="WKA1011" s="36"/>
      <c r="WKB1011" s="36"/>
      <c r="WKC1011" s="36"/>
      <c r="WKD1011" s="36"/>
      <c r="WKE1011" s="36"/>
      <c r="WKF1011" s="36"/>
      <c r="WKG1011" s="36"/>
      <c r="WKH1011" s="36"/>
      <c r="WKI1011" s="36"/>
      <c r="WKJ1011" s="36"/>
      <c r="WKK1011" s="36"/>
      <c r="WKL1011" s="36"/>
      <c r="WKM1011" s="36"/>
      <c r="WKN1011" s="36"/>
      <c r="WKO1011" s="36"/>
      <c r="WKP1011" s="36"/>
      <c r="WKQ1011" s="36"/>
      <c r="WKR1011" s="36"/>
      <c r="WKS1011" s="36"/>
      <c r="WKT1011" s="36"/>
      <c r="WKU1011" s="36"/>
      <c r="WKV1011" s="36"/>
      <c r="WKW1011" s="36"/>
      <c r="WKX1011" s="36"/>
      <c r="WKY1011" s="36"/>
      <c r="WKZ1011" s="36"/>
      <c r="WLA1011" s="36"/>
      <c r="WLB1011" s="36"/>
      <c r="WLC1011" s="36"/>
      <c r="WLD1011" s="36"/>
      <c r="WLE1011" s="36"/>
      <c r="WLF1011" s="36"/>
      <c r="WLG1011" s="36"/>
      <c r="WLH1011" s="36"/>
      <c r="WLI1011" s="36"/>
      <c r="WLJ1011" s="36"/>
      <c r="WLK1011" s="36"/>
      <c r="WLL1011" s="36"/>
      <c r="WLM1011" s="36"/>
      <c r="WLN1011" s="36"/>
      <c r="WLO1011" s="36"/>
      <c r="WLP1011" s="36"/>
      <c r="WLQ1011" s="36"/>
      <c r="WLR1011" s="36"/>
      <c r="WLS1011" s="36"/>
      <c r="WLT1011" s="36"/>
      <c r="WLU1011" s="36"/>
      <c r="WLV1011" s="36"/>
      <c r="WLW1011" s="36"/>
      <c r="WLX1011" s="36"/>
      <c r="WLY1011" s="36"/>
      <c r="WLZ1011" s="36"/>
      <c r="WMA1011" s="36"/>
      <c r="WMB1011" s="36"/>
      <c r="WMC1011" s="36"/>
      <c r="WMD1011" s="36"/>
      <c r="WME1011" s="36"/>
      <c r="WMF1011" s="36"/>
      <c r="WMG1011" s="36"/>
      <c r="WMH1011" s="36"/>
      <c r="WMI1011" s="36"/>
      <c r="WMJ1011" s="36"/>
      <c r="WMK1011" s="36"/>
      <c r="WML1011" s="36"/>
      <c r="WMM1011" s="36"/>
      <c r="WMN1011" s="36"/>
      <c r="WMO1011" s="36"/>
      <c r="WMP1011" s="36"/>
      <c r="WMQ1011" s="36"/>
      <c r="WMR1011" s="36"/>
      <c r="WMS1011" s="36"/>
      <c r="WMT1011" s="36"/>
      <c r="WMU1011" s="36"/>
      <c r="WMV1011" s="36"/>
      <c r="WMW1011" s="36"/>
      <c r="WMX1011" s="36"/>
      <c r="WMY1011" s="36"/>
      <c r="WMZ1011" s="36"/>
      <c r="WNA1011" s="36"/>
      <c r="WNB1011" s="36"/>
      <c r="WNC1011" s="36"/>
      <c r="WND1011" s="36"/>
      <c r="WNE1011" s="36"/>
      <c r="WNF1011" s="36"/>
      <c r="WNG1011" s="36"/>
      <c r="WNH1011" s="36"/>
      <c r="WNI1011" s="36"/>
      <c r="WNJ1011" s="36"/>
      <c r="WNK1011" s="36"/>
      <c r="WNL1011" s="36"/>
      <c r="WNM1011" s="36"/>
      <c r="WNN1011" s="36"/>
      <c r="WNO1011" s="36"/>
      <c r="WNP1011" s="36"/>
      <c r="WNQ1011" s="36"/>
      <c r="WNR1011" s="36"/>
      <c r="WNS1011" s="36"/>
      <c r="WNT1011" s="36"/>
      <c r="WNU1011" s="36"/>
      <c r="WNV1011" s="36"/>
      <c r="WNW1011" s="36"/>
      <c r="WNX1011" s="36"/>
      <c r="WNY1011" s="36"/>
      <c r="WNZ1011" s="36"/>
      <c r="WOA1011" s="36"/>
      <c r="WOB1011" s="36"/>
      <c r="WOC1011" s="36"/>
      <c r="WOD1011" s="36"/>
      <c r="WOE1011" s="36"/>
      <c r="WOF1011" s="36"/>
      <c r="WOG1011" s="36"/>
      <c r="WOH1011" s="36"/>
      <c r="WOI1011" s="36"/>
      <c r="WOJ1011" s="36"/>
      <c r="WOK1011" s="36"/>
      <c r="WOL1011" s="36"/>
      <c r="WOM1011" s="36"/>
      <c r="WON1011" s="36"/>
      <c r="WOO1011" s="36"/>
      <c r="WOP1011" s="36"/>
      <c r="WOQ1011" s="36"/>
      <c r="WOR1011" s="36"/>
      <c r="WOS1011" s="36"/>
      <c r="WOT1011" s="36"/>
      <c r="WOU1011" s="36"/>
      <c r="WOV1011" s="36"/>
      <c r="WOW1011" s="36"/>
      <c r="WOX1011" s="36"/>
      <c r="WOY1011" s="36"/>
      <c r="WOZ1011" s="36"/>
      <c r="WPA1011" s="36"/>
      <c r="WPB1011" s="36"/>
      <c r="WPC1011" s="36"/>
      <c r="WPD1011" s="36"/>
      <c r="WPE1011" s="36"/>
      <c r="WPF1011" s="36"/>
      <c r="WPG1011" s="36"/>
      <c r="WPH1011" s="36"/>
      <c r="WPI1011" s="36"/>
      <c r="WPJ1011" s="36"/>
      <c r="WPK1011" s="36"/>
      <c r="WPL1011" s="36"/>
      <c r="WPM1011" s="36"/>
      <c r="WPN1011" s="36"/>
      <c r="WPO1011" s="36"/>
      <c r="WPP1011" s="36"/>
      <c r="WPQ1011" s="36"/>
      <c r="WPR1011" s="36"/>
      <c r="WPS1011" s="36"/>
      <c r="WPT1011" s="36"/>
      <c r="WPU1011" s="36"/>
      <c r="WPV1011" s="36"/>
      <c r="WPW1011" s="36"/>
      <c r="WPX1011" s="36"/>
      <c r="WPY1011" s="36"/>
      <c r="WPZ1011" s="36"/>
      <c r="WQA1011" s="36"/>
      <c r="WQB1011" s="36"/>
      <c r="WQC1011" s="36"/>
      <c r="WQD1011" s="36"/>
      <c r="WQE1011" s="36"/>
      <c r="WQF1011" s="36"/>
      <c r="WQG1011" s="36"/>
      <c r="WQH1011" s="36"/>
      <c r="WQI1011" s="36"/>
      <c r="WQJ1011" s="36"/>
      <c r="WQK1011" s="36"/>
      <c r="WQL1011" s="36"/>
      <c r="WQM1011" s="36"/>
      <c r="WQN1011" s="36"/>
      <c r="WQO1011" s="36"/>
      <c r="WQP1011" s="36"/>
      <c r="WQQ1011" s="36"/>
      <c r="WQR1011" s="36"/>
      <c r="WQS1011" s="36"/>
      <c r="WQT1011" s="36"/>
      <c r="WQU1011" s="36"/>
      <c r="WQV1011" s="36"/>
      <c r="WQW1011" s="36"/>
      <c r="WQX1011" s="36"/>
      <c r="WQY1011" s="36"/>
      <c r="WQZ1011" s="36"/>
      <c r="WRA1011" s="36"/>
      <c r="WRB1011" s="36"/>
      <c r="WRC1011" s="36"/>
      <c r="WRD1011" s="36"/>
      <c r="WRE1011" s="36"/>
      <c r="WRF1011" s="36"/>
      <c r="WRG1011" s="36"/>
      <c r="WRH1011" s="36"/>
      <c r="WRI1011" s="36"/>
      <c r="WRJ1011" s="36"/>
      <c r="WRK1011" s="36"/>
      <c r="WRL1011" s="36"/>
      <c r="WRM1011" s="36"/>
      <c r="WRN1011" s="36"/>
      <c r="WRO1011" s="36"/>
      <c r="WRP1011" s="36"/>
      <c r="WRQ1011" s="36"/>
      <c r="WRR1011" s="36"/>
      <c r="WRS1011" s="36"/>
      <c r="WRT1011" s="36"/>
      <c r="WRU1011" s="36"/>
      <c r="WRV1011" s="36"/>
      <c r="WRW1011" s="36"/>
      <c r="WRX1011" s="36"/>
      <c r="WRY1011" s="36"/>
      <c r="WRZ1011" s="36"/>
      <c r="WSA1011" s="36"/>
      <c r="WSB1011" s="36"/>
      <c r="WSC1011" s="36"/>
      <c r="WSD1011" s="36"/>
      <c r="WSE1011" s="36"/>
      <c r="WSF1011" s="36"/>
      <c r="WSG1011" s="36"/>
      <c r="WSH1011" s="36"/>
      <c r="WSI1011" s="36"/>
      <c r="WSJ1011" s="36"/>
      <c r="WSK1011" s="36"/>
      <c r="WSL1011" s="36"/>
      <c r="WSM1011" s="36"/>
      <c r="WSN1011" s="36"/>
      <c r="WSO1011" s="36"/>
      <c r="WSP1011" s="36"/>
      <c r="WSQ1011" s="36"/>
      <c r="WSR1011" s="36"/>
      <c r="WSS1011" s="36"/>
      <c r="WST1011" s="36"/>
      <c r="WSU1011" s="36"/>
      <c r="WSV1011" s="36"/>
      <c r="WSW1011" s="36"/>
      <c r="WSX1011" s="36"/>
      <c r="WSY1011" s="36"/>
      <c r="WSZ1011" s="36"/>
      <c r="WTA1011" s="36"/>
      <c r="WTB1011" s="36"/>
      <c r="WTC1011" s="36"/>
      <c r="WTD1011" s="36"/>
      <c r="WTE1011" s="36"/>
      <c r="WTF1011" s="36"/>
      <c r="WTG1011" s="36"/>
      <c r="WTH1011" s="36"/>
      <c r="WTI1011" s="36"/>
      <c r="WTJ1011" s="36"/>
      <c r="WTK1011" s="36"/>
      <c r="WTL1011" s="36"/>
      <c r="WTM1011" s="36"/>
      <c r="WTN1011" s="36"/>
      <c r="WTO1011" s="36"/>
      <c r="WTP1011" s="36"/>
      <c r="WTQ1011" s="36"/>
      <c r="WTR1011" s="36"/>
      <c r="WTS1011" s="36"/>
      <c r="WTT1011" s="36"/>
      <c r="WTU1011" s="36"/>
      <c r="WTV1011" s="36"/>
      <c r="WTW1011" s="36"/>
      <c r="WTX1011" s="36"/>
      <c r="WTY1011" s="36"/>
      <c r="WTZ1011" s="36"/>
      <c r="WUA1011" s="36"/>
      <c r="WUB1011" s="36"/>
      <c r="WUC1011" s="36"/>
      <c r="WUD1011" s="36"/>
      <c r="WUE1011" s="36"/>
      <c r="WUF1011" s="36"/>
      <c r="WUG1011" s="36"/>
      <c r="WUH1011" s="36"/>
      <c r="WUI1011" s="36"/>
      <c r="WUJ1011" s="36"/>
      <c r="WUK1011" s="36"/>
      <c r="WUL1011" s="36"/>
      <c r="WUM1011" s="36"/>
      <c r="WUN1011" s="36"/>
      <c r="WUO1011" s="36"/>
      <c r="WUP1011" s="36"/>
      <c r="WUQ1011" s="36"/>
      <c r="WUR1011" s="36"/>
      <c r="WUS1011" s="36"/>
      <c r="WUT1011" s="36"/>
      <c r="WUU1011" s="36"/>
      <c r="WUV1011" s="36"/>
      <c r="WUW1011" s="36"/>
      <c r="WUX1011" s="36"/>
      <c r="WUY1011" s="36"/>
      <c r="WUZ1011" s="36"/>
      <c r="WVA1011" s="36"/>
      <c r="WVB1011" s="36"/>
      <c r="WVC1011" s="36"/>
      <c r="WVD1011" s="36"/>
      <c r="WVE1011" s="36"/>
      <c r="WVF1011" s="36"/>
      <c r="WVG1011" s="36"/>
      <c r="WVH1011" s="36"/>
      <c r="WVI1011" s="36"/>
      <c r="WVJ1011" s="36"/>
      <c r="WVK1011" s="36"/>
      <c r="WVL1011" s="36"/>
      <c r="WVM1011" s="36"/>
      <c r="WVN1011" s="36"/>
      <c r="WVO1011" s="36"/>
      <c r="WVP1011" s="36"/>
      <c r="WVQ1011" s="36"/>
      <c r="WVR1011" s="36"/>
      <c r="WVS1011" s="36"/>
      <c r="WVT1011" s="36"/>
      <c r="WVU1011" s="36"/>
      <c r="WVV1011" s="36"/>
      <c r="WVW1011" s="36"/>
      <c r="WVX1011" s="36"/>
      <c r="WVY1011" s="36"/>
      <c r="WVZ1011" s="36"/>
      <c r="WWA1011" s="36"/>
      <c r="WWB1011" s="36"/>
      <c r="WWC1011" s="36"/>
      <c r="WWD1011" s="36"/>
      <c r="WWE1011" s="36"/>
      <c r="WWF1011" s="36"/>
      <c r="WWG1011" s="36"/>
      <c r="WWH1011" s="36"/>
      <c r="WWI1011" s="36"/>
      <c r="WWJ1011" s="36"/>
      <c r="WWK1011" s="36"/>
      <c r="WWL1011" s="36"/>
      <c r="WWM1011" s="36"/>
      <c r="WWN1011" s="36"/>
      <c r="WWO1011" s="36"/>
      <c r="WWP1011" s="36"/>
      <c r="WWQ1011" s="36"/>
      <c r="WWR1011" s="36"/>
      <c r="WWS1011" s="36"/>
      <c r="WWT1011" s="36"/>
      <c r="WWU1011" s="36"/>
      <c r="WWV1011" s="36"/>
      <c r="WWW1011" s="36"/>
      <c r="WWX1011" s="36"/>
      <c r="WWY1011" s="36"/>
      <c r="WWZ1011" s="36"/>
      <c r="WXA1011" s="36"/>
      <c r="WXB1011" s="36"/>
      <c r="WXC1011" s="36"/>
      <c r="WXD1011" s="36"/>
      <c r="WXE1011" s="36"/>
      <c r="WXF1011" s="36"/>
      <c r="WXG1011" s="36"/>
      <c r="WXH1011" s="36"/>
      <c r="WXI1011" s="36"/>
      <c r="WXJ1011" s="36"/>
      <c r="WXK1011" s="36"/>
      <c r="WXL1011" s="36"/>
      <c r="WXM1011" s="36"/>
      <c r="WXN1011" s="36"/>
      <c r="WXO1011" s="36"/>
      <c r="WXP1011" s="36"/>
      <c r="WXQ1011" s="36"/>
      <c r="WXR1011" s="36"/>
      <c r="WXS1011" s="36"/>
      <c r="WXT1011" s="36"/>
      <c r="WXU1011" s="36"/>
      <c r="WXV1011" s="36"/>
      <c r="WXW1011" s="36"/>
      <c r="WXX1011" s="36"/>
      <c r="WXY1011" s="36"/>
      <c r="WXZ1011" s="36"/>
      <c r="WYA1011" s="36"/>
      <c r="WYB1011" s="36"/>
      <c r="WYC1011" s="36"/>
      <c r="WYD1011" s="36"/>
      <c r="WYE1011" s="36"/>
      <c r="WYF1011" s="36"/>
      <c r="WYG1011" s="36"/>
      <c r="WYH1011" s="36"/>
      <c r="WYI1011" s="36"/>
      <c r="WYJ1011" s="36"/>
      <c r="WYK1011" s="36"/>
      <c r="WYL1011" s="36"/>
      <c r="WYM1011" s="36"/>
      <c r="WYN1011" s="36"/>
      <c r="WYO1011" s="36"/>
      <c r="WYP1011" s="36"/>
      <c r="WYQ1011" s="36"/>
      <c r="WYR1011" s="36"/>
      <c r="WYS1011" s="36"/>
      <c r="WYT1011" s="36"/>
      <c r="WYU1011" s="36"/>
      <c r="WYV1011" s="36"/>
      <c r="WYW1011" s="36"/>
      <c r="WYX1011" s="36"/>
      <c r="WYY1011" s="36"/>
      <c r="WYZ1011" s="36"/>
      <c r="WZA1011" s="36"/>
      <c r="WZB1011" s="36"/>
      <c r="WZC1011" s="36"/>
      <c r="WZD1011" s="36"/>
      <c r="WZE1011" s="36"/>
      <c r="WZF1011" s="36"/>
      <c r="WZG1011" s="36"/>
      <c r="WZH1011" s="36"/>
      <c r="WZI1011" s="36"/>
      <c r="WZJ1011" s="36"/>
      <c r="WZK1011" s="36"/>
      <c r="WZL1011" s="36"/>
      <c r="WZM1011" s="36"/>
      <c r="WZN1011" s="36"/>
      <c r="WZO1011" s="36"/>
      <c r="WZP1011" s="36"/>
      <c r="WZQ1011" s="36"/>
      <c r="WZR1011" s="36"/>
      <c r="WZS1011" s="36"/>
      <c r="WZT1011" s="36"/>
      <c r="WZU1011" s="36"/>
      <c r="WZV1011" s="36"/>
      <c r="WZW1011" s="36"/>
      <c r="WZX1011" s="36"/>
      <c r="WZY1011" s="36"/>
      <c r="WZZ1011" s="36"/>
      <c r="XAA1011" s="36"/>
      <c r="XAB1011" s="36"/>
      <c r="XAC1011" s="36"/>
      <c r="XAD1011" s="36"/>
      <c r="XAE1011" s="36"/>
      <c r="XAF1011" s="36"/>
      <c r="XAG1011" s="36"/>
      <c r="XAH1011" s="36"/>
      <c r="XAI1011" s="36"/>
      <c r="XAJ1011" s="36"/>
      <c r="XAK1011" s="36"/>
      <c r="XAL1011" s="36"/>
      <c r="XAM1011" s="36"/>
      <c r="XAN1011" s="36"/>
      <c r="XAO1011" s="36"/>
      <c r="XAP1011" s="36"/>
      <c r="XAQ1011" s="36"/>
      <c r="XAR1011" s="36"/>
      <c r="XAS1011" s="36"/>
      <c r="XAT1011" s="36"/>
      <c r="XAU1011" s="36"/>
      <c r="XAV1011" s="36"/>
      <c r="XAW1011" s="36"/>
      <c r="XAX1011" s="36"/>
      <c r="XAY1011" s="36"/>
      <c r="XAZ1011" s="36"/>
      <c r="XBA1011" s="36"/>
      <c r="XBB1011" s="36"/>
      <c r="XBC1011" s="36"/>
      <c r="XBD1011" s="36"/>
      <c r="XBE1011" s="36"/>
      <c r="XBF1011" s="36"/>
      <c r="XBG1011" s="36"/>
      <c r="XBH1011" s="36"/>
      <c r="XBI1011" s="36"/>
      <c r="XBJ1011" s="36"/>
      <c r="XBK1011" s="36"/>
      <c r="XBL1011" s="36"/>
      <c r="XBM1011" s="36"/>
      <c r="XBN1011" s="36"/>
      <c r="XBO1011" s="36"/>
      <c r="XBP1011" s="36"/>
      <c r="XBQ1011" s="36"/>
      <c r="XBR1011" s="36"/>
      <c r="XBS1011" s="36"/>
      <c r="XBT1011" s="36"/>
      <c r="XBU1011" s="36"/>
      <c r="XBV1011" s="36"/>
      <c r="XBW1011" s="36"/>
      <c r="XBX1011" s="36"/>
      <c r="XBY1011" s="36"/>
      <c r="XBZ1011" s="36"/>
      <c r="XCA1011" s="36"/>
      <c r="XCB1011" s="36"/>
      <c r="XCC1011" s="36"/>
      <c r="XCD1011" s="36"/>
      <c r="XCE1011" s="36"/>
      <c r="XCF1011" s="36"/>
      <c r="XCG1011" s="36"/>
      <c r="XCH1011" s="36"/>
      <c r="XCI1011" s="36"/>
      <c r="XCJ1011" s="36"/>
      <c r="XCK1011" s="36"/>
      <c r="XCL1011" s="36"/>
      <c r="XCM1011" s="36"/>
      <c r="XCN1011" s="36"/>
      <c r="XCO1011" s="36"/>
      <c r="XCP1011" s="36"/>
      <c r="XCQ1011" s="36"/>
      <c r="XCR1011" s="36"/>
      <c r="XCS1011" s="36"/>
      <c r="XCT1011" s="36"/>
      <c r="XCU1011" s="36"/>
      <c r="XCV1011" s="36"/>
      <c r="XCW1011" s="36"/>
      <c r="XCX1011" s="36"/>
      <c r="XCY1011" s="36"/>
      <c r="XCZ1011" s="36"/>
      <c r="XDA1011" s="36"/>
      <c r="XDB1011" s="36"/>
      <c r="XDC1011" s="36"/>
      <c r="XDD1011" s="36"/>
      <c r="XDE1011" s="36"/>
      <c r="XDF1011" s="36"/>
      <c r="XDG1011" s="36"/>
      <c r="XDH1011" s="36"/>
      <c r="XDI1011" s="36"/>
      <c r="XDJ1011" s="36"/>
      <c r="XDK1011" s="36"/>
      <c r="XDL1011" s="36"/>
      <c r="XDM1011" s="36"/>
      <c r="XDN1011" s="36"/>
      <c r="XDO1011" s="36"/>
      <c r="XDP1011" s="36"/>
      <c r="XDQ1011" s="36"/>
      <c r="XDR1011" s="36"/>
      <c r="XDS1011" s="36"/>
      <c r="XDT1011" s="36"/>
      <c r="XDU1011" s="36"/>
      <c r="XDV1011" s="36"/>
      <c r="XDW1011" s="36"/>
      <c r="XDX1011" s="36"/>
      <c r="XDY1011" s="36"/>
      <c r="XDZ1011" s="36"/>
      <c r="XEA1011" s="36"/>
      <c r="XEB1011" s="36"/>
      <c r="XEC1011" s="36"/>
      <c r="XED1011" s="36"/>
      <c r="XEE1011" s="36"/>
      <c r="XEF1011" s="36"/>
      <c r="XEG1011" s="36"/>
      <c r="XEH1011" s="36"/>
      <c r="XEI1011" s="36"/>
      <c r="XEJ1011" s="36"/>
      <c r="XEK1011" s="36"/>
      <c r="XEL1011" s="36"/>
      <c r="XEM1011" s="36"/>
      <c r="XEN1011" s="36"/>
      <c r="XEO1011" s="36"/>
      <c r="XEP1011" s="36"/>
      <c r="XEQ1011" s="36"/>
      <c r="XER1011" s="36"/>
      <c r="XES1011" s="36"/>
      <c r="XET1011" s="36"/>
      <c r="XEU1011" s="36"/>
      <c r="XEV1011" s="36"/>
      <c r="XEW1011" s="36"/>
      <c r="XEX1011" s="36"/>
      <c r="XEY1011" s="36"/>
    </row>
    <row r="1012" s="90" customFormat="1" customHeight="1" spans="1:16379">
      <c r="A1012" s="4" t="s">
        <v>19</v>
      </c>
      <c r="B1012" s="99"/>
      <c r="C1012" s="99"/>
      <c r="D1012" s="4">
        <v>12</v>
      </c>
      <c r="E1012" s="4" t="s">
        <v>1355</v>
      </c>
      <c r="F1012" s="4" t="s">
        <v>1356</v>
      </c>
      <c r="G1012" s="3" t="s">
        <v>333</v>
      </c>
      <c r="H1012" s="4">
        <v>3</v>
      </c>
      <c r="I1012" s="4">
        <v>1.1</v>
      </c>
      <c r="J1012" s="4" t="s">
        <v>1355</v>
      </c>
      <c r="K1012" s="4" t="s">
        <v>64</v>
      </c>
      <c r="L1012" s="4" t="s">
        <v>227</v>
      </c>
      <c r="M1012" s="4" t="s">
        <v>26</v>
      </c>
      <c r="N1012" s="4" t="s">
        <v>27</v>
      </c>
      <c r="O1012" s="4">
        <f t="shared" si="94"/>
        <v>330</v>
      </c>
      <c r="P1012" s="4" t="s">
        <v>334</v>
      </c>
      <c r="Q1012" s="111" t="s">
        <v>335</v>
      </c>
      <c r="R1012" s="4">
        <v>15666681277</v>
      </c>
      <c r="S1012" s="4" t="s">
        <v>31</v>
      </c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  <c r="BT1012" s="36"/>
      <c r="BU1012" s="36"/>
      <c r="BV1012" s="36"/>
      <c r="BW1012" s="36"/>
      <c r="BX1012" s="36"/>
      <c r="BY1012" s="36"/>
      <c r="BZ1012" s="36"/>
      <c r="CA1012" s="36"/>
      <c r="CB1012" s="36"/>
      <c r="CC1012" s="36"/>
      <c r="CD1012" s="36"/>
      <c r="CE1012" s="36"/>
      <c r="CF1012" s="36"/>
      <c r="CG1012" s="36"/>
      <c r="CH1012" s="36"/>
      <c r="CI1012" s="36"/>
      <c r="CJ1012" s="36"/>
      <c r="CK1012" s="36"/>
      <c r="CL1012" s="36"/>
      <c r="CM1012" s="36"/>
      <c r="CN1012" s="36"/>
      <c r="CO1012" s="36"/>
      <c r="CP1012" s="36"/>
      <c r="CQ1012" s="36"/>
      <c r="CR1012" s="36"/>
      <c r="CS1012" s="36"/>
      <c r="CT1012" s="36"/>
      <c r="CU1012" s="36"/>
      <c r="CV1012" s="36"/>
      <c r="CW1012" s="36"/>
      <c r="CX1012" s="36"/>
      <c r="CY1012" s="36"/>
      <c r="CZ1012" s="36"/>
      <c r="DA1012" s="36"/>
      <c r="DB1012" s="36"/>
      <c r="DC1012" s="36"/>
      <c r="DD1012" s="36"/>
      <c r="DE1012" s="36"/>
      <c r="DF1012" s="36"/>
      <c r="DG1012" s="36"/>
      <c r="DH1012" s="36"/>
      <c r="DI1012" s="36"/>
      <c r="DJ1012" s="36"/>
      <c r="DK1012" s="36"/>
      <c r="DL1012" s="36"/>
      <c r="DM1012" s="36"/>
      <c r="DN1012" s="36"/>
      <c r="DO1012" s="36"/>
      <c r="DP1012" s="36"/>
      <c r="DQ1012" s="36"/>
      <c r="DR1012" s="36"/>
      <c r="DS1012" s="36"/>
      <c r="DT1012" s="36"/>
      <c r="DU1012" s="36"/>
      <c r="DV1012" s="36"/>
      <c r="DW1012" s="36"/>
      <c r="DX1012" s="36"/>
      <c r="DY1012" s="36"/>
      <c r="DZ1012" s="36"/>
      <c r="EA1012" s="36"/>
      <c r="EB1012" s="36"/>
      <c r="EC1012" s="36"/>
      <c r="ED1012" s="36"/>
      <c r="EE1012" s="36"/>
      <c r="EF1012" s="36"/>
      <c r="EG1012" s="36"/>
      <c r="EH1012" s="36"/>
      <c r="EI1012" s="36"/>
      <c r="EJ1012" s="36"/>
      <c r="EK1012" s="36"/>
      <c r="EL1012" s="36"/>
      <c r="EM1012" s="36"/>
      <c r="EN1012" s="36"/>
      <c r="EO1012" s="36"/>
      <c r="EP1012" s="36"/>
      <c r="EQ1012" s="36"/>
      <c r="ER1012" s="36"/>
      <c r="ES1012" s="36"/>
      <c r="ET1012" s="36"/>
      <c r="EU1012" s="36"/>
      <c r="EV1012" s="36"/>
      <c r="EW1012" s="36"/>
      <c r="EX1012" s="36"/>
      <c r="EY1012" s="36"/>
      <c r="EZ1012" s="36"/>
      <c r="FA1012" s="36"/>
      <c r="FB1012" s="36"/>
      <c r="FC1012" s="36"/>
      <c r="FD1012" s="36"/>
      <c r="FE1012" s="36"/>
      <c r="FF1012" s="36"/>
      <c r="FG1012" s="36"/>
      <c r="FH1012" s="36"/>
      <c r="FI1012" s="36"/>
      <c r="FJ1012" s="36"/>
      <c r="FK1012" s="36"/>
      <c r="FL1012" s="36"/>
      <c r="FM1012" s="36"/>
      <c r="FN1012" s="36"/>
      <c r="FO1012" s="36"/>
      <c r="FP1012" s="36"/>
      <c r="FQ1012" s="36"/>
      <c r="FR1012" s="36"/>
      <c r="FS1012" s="36"/>
      <c r="FT1012" s="36"/>
      <c r="FU1012" s="36"/>
      <c r="FV1012" s="36"/>
      <c r="FW1012" s="36"/>
      <c r="FX1012" s="36"/>
      <c r="FY1012" s="36"/>
      <c r="FZ1012" s="36"/>
      <c r="GA1012" s="36"/>
      <c r="GB1012" s="36"/>
      <c r="GC1012" s="36"/>
      <c r="GD1012" s="36"/>
      <c r="GE1012" s="36"/>
      <c r="GF1012" s="36"/>
      <c r="GG1012" s="36"/>
      <c r="GH1012" s="36"/>
      <c r="GI1012" s="36"/>
      <c r="GJ1012" s="36"/>
      <c r="GK1012" s="36"/>
      <c r="GL1012" s="36"/>
      <c r="GM1012" s="36"/>
      <c r="GN1012" s="36"/>
      <c r="GO1012" s="36"/>
      <c r="GP1012" s="36"/>
      <c r="GQ1012" s="36"/>
      <c r="GR1012" s="36"/>
      <c r="GS1012" s="36"/>
      <c r="GT1012" s="36"/>
      <c r="GU1012" s="36"/>
      <c r="GV1012" s="36"/>
      <c r="GW1012" s="36"/>
      <c r="GX1012" s="36"/>
      <c r="GY1012" s="36"/>
      <c r="GZ1012" s="36"/>
      <c r="HA1012" s="36"/>
      <c r="HB1012" s="36"/>
      <c r="HC1012" s="36"/>
      <c r="HD1012" s="36"/>
      <c r="HE1012" s="36"/>
      <c r="HF1012" s="36"/>
      <c r="HG1012" s="36"/>
      <c r="HH1012" s="36"/>
      <c r="HI1012" s="36"/>
      <c r="HJ1012" s="36"/>
      <c r="HK1012" s="36"/>
      <c r="HL1012" s="36"/>
      <c r="HM1012" s="36"/>
      <c r="HN1012" s="36"/>
      <c r="HO1012" s="36"/>
      <c r="HP1012" s="36"/>
      <c r="HQ1012" s="36"/>
      <c r="HR1012" s="36"/>
      <c r="HS1012" s="36"/>
      <c r="HT1012" s="36"/>
      <c r="HU1012" s="36"/>
      <c r="HV1012" s="36"/>
      <c r="HW1012" s="36"/>
      <c r="HX1012" s="36"/>
      <c r="HY1012" s="36"/>
      <c r="HZ1012" s="36"/>
      <c r="IA1012" s="36"/>
      <c r="IB1012" s="36"/>
      <c r="IC1012" s="36"/>
      <c r="ID1012" s="36"/>
      <c r="IE1012" s="36"/>
      <c r="IF1012" s="36"/>
      <c r="IG1012" s="36"/>
      <c r="IH1012" s="36"/>
      <c r="II1012" s="36"/>
      <c r="IJ1012" s="36"/>
      <c r="IK1012" s="36"/>
      <c r="IL1012" s="36"/>
      <c r="IM1012" s="36"/>
      <c r="IN1012" s="36"/>
      <c r="IO1012" s="36"/>
      <c r="IP1012" s="36"/>
      <c r="IQ1012" s="36"/>
      <c r="IR1012" s="36"/>
      <c r="IS1012" s="36"/>
      <c r="IT1012" s="36"/>
      <c r="IU1012" s="36"/>
      <c r="IV1012" s="36"/>
      <c r="IW1012" s="36"/>
      <c r="IX1012" s="36"/>
      <c r="IY1012" s="36"/>
      <c r="IZ1012" s="36"/>
      <c r="JA1012" s="36"/>
      <c r="JB1012" s="36"/>
      <c r="JC1012" s="36"/>
      <c r="JD1012" s="36"/>
      <c r="JE1012" s="36"/>
      <c r="JF1012" s="36"/>
      <c r="JG1012" s="36"/>
      <c r="JH1012" s="36"/>
      <c r="JI1012" s="36"/>
      <c r="JJ1012" s="36"/>
      <c r="JK1012" s="36"/>
      <c r="JL1012" s="36"/>
      <c r="JM1012" s="36"/>
      <c r="JN1012" s="36"/>
      <c r="JO1012" s="36"/>
      <c r="JP1012" s="36"/>
      <c r="JQ1012" s="36"/>
      <c r="JR1012" s="36"/>
      <c r="JS1012" s="36"/>
      <c r="JT1012" s="36"/>
      <c r="JU1012" s="36"/>
      <c r="JV1012" s="36"/>
      <c r="JW1012" s="36"/>
      <c r="JX1012" s="36"/>
      <c r="JY1012" s="36"/>
      <c r="JZ1012" s="36"/>
      <c r="KA1012" s="36"/>
      <c r="KB1012" s="36"/>
      <c r="KC1012" s="36"/>
      <c r="KD1012" s="36"/>
      <c r="KE1012" s="36"/>
      <c r="KF1012" s="36"/>
      <c r="KG1012" s="36"/>
      <c r="KH1012" s="36"/>
      <c r="KI1012" s="36"/>
      <c r="KJ1012" s="36"/>
      <c r="KK1012" s="36"/>
      <c r="KL1012" s="36"/>
      <c r="KM1012" s="36"/>
      <c r="KN1012" s="36"/>
      <c r="KO1012" s="36"/>
      <c r="KP1012" s="36"/>
      <c r="KQ1012" s="36"/>
      <c r="KR1012" s="36"/>
      <c r="KS1012" s="36"/>
      <c r="KT1012" s="36"/>
      <c r="KU1012" s="36"/>
      <c r="KV1012" s="36"/>
      <c r="KW1012" s="36"/>
      <c r="KX1012" s="36"/>
      <c r="KY1012" s="36"/>
      <c r="KZ1012" s="36"/>
      <c r="LA1012" s="36"/>
      <c r="LB1012" s="36"/>
      <c r="LC1012" s="36"/>
      <c r="LD1012" s="36"/>
      <c r="LE1012" s="36"/>
      <c r="LF1012" s="36"/>
      <c r="LG1012" s="36"/>
      <c r="LH1012" s="36"/>
      <c r="LI1012" s="36"/>
      <c r="LJ1012" s="36"/>
      <c r="LK1012" s="36"/>
      <c r="LL1012" s="36"/>
      <c r="LM1012" s="36"/>
      <c r="LN1012" s="36"/>
      <c r="LO1012" s="36"/>
      <c r="LP1012" s="36"/>
      <c r="LQ1012" s="36"/>
      <c r="LR1012" s="36"/>
      <c r="LS1012" s="36"/>
      <c r="LT1012" s="36"/>
      <c r="LU1012" s="36"/>
      <c r="LV1012" s="36"/>
      <c r="LW1012" s="36"/>
      <c r="LX1012" s="36"/>
      <c r="LY1012" s="36"/>
      <c r="LZ1012" s="36"/>
      <c r="MA1012" s="36"/>
      <c r="MB1012" s="36"/>
      <c r="MC1012" s="36"/>
      <c r="MD1012" s="36"/>
      <c r="ME1012" s="36"/>
      <c r="MF1012" s="36"/>
      <c r="MG1012" s="36"/>
      <c r="MH1012" s="36"/>
      <c r="MI1012" s="36"/>
      <c r="MJ1012" s="36"/>
      <c r="MK1012" s="36"/>
      <c r="ML1012" s="36"/>
      <c r="MM1012" s="36"/>
      <c r="MN1012" s="36"/>
      <c r="MO1012" s="36"/>
      <c r="MP1012" s="36"/>
      <c r="MQ1012" s="36"/>
      <c r="MR1012" s="36"/>
      <c r="MS1012" s="36"/>
      <c r="MT1012" s="36"/>
      <c r="MU1012" s="36"/>
      <c r="MV1012" s="36"/>
      <c r="MW1012" s="36"/>
      <c r="MX1012" s="36"/>
      <c r="MY1012" s="36"/>
      <c r="MZ1012" s="36"/>
      <c r="NA1012" s="36"/>
      <c r="NB1012" s="36"/>
      <c r="NC1012" s="36"/>
      <c r="ND1012" s="36"/>
      <c r="NE1012" s="36"/>
      <c r="NF1012" s="36"/>
      <c r="NG1012" s="36"/>
      <c r="NH1012" s="36"/>
      <c r="NI1012" s="36"/>
      <c r="NJ1012" s="36"/>
      <c r="NK1012" s="36"/>
      <c r="NL1012" s="36"/>
      <c r="NM1012" s="36"/>
      <c r="NN1012" s="36"/>
      <c r="NO1012" s="36"/>
      <c r="NP1012" s="36"/>
      <c r="NQ1012" s="36"/>
      <c r="NR1012" s="36"/>
      <c r="NS1012" s="36"/>
      <c r="NT1012" s="36"/>
      <c r="NU1012" s="36"/>
      <c r="NV1012" s="36"/>
      <c r="NW1012" s="36"/>
      <c r="NX1012" s="36"/>
      <c r="NY1012" s="36"/>
      <c r="NZ1012" s="36"/>
      <c r="OA1012" s="36"/>
      <c r="OB1012" s="36"/>
      <c r="OC1012" s="36"/>
      <c r="OD1012" s="36"/>
      <c r="OE1012" s="36"/>
      <c r="OF1012" s="36"/>
      <c r="OG1012" s="36"/>
      <c r="OH1012" s="36"/>
      <c r="OI1012" s="36"/>
      <c r="OJ1012" s="36"/>
      <c r="OK1012" s="36"/>
      <c r="OL1012" s="36"/>
      <c r="OM1012" s="36"/>
      <c r="ON1012" s="36"/>
      <c r="OO1012" s="36"/>
      <c r="OP1012" s="36"/>
      <c r="OQ1012" s="36"/>
      <c r="OR1012" s="36"/>
      <c r="OS1012" s="36"/>
      <c r="OT1012" s="36"/>
      <c r="OU1012" s="36"/>
      <c r="OV1012" s="36"/>
      <c r="OW1012" s="36"/>
      <c r="OX1012" s="36"/>
      <c r="OY1012" s="36"/>
      <c r="OZ1012" s="36"/>
      <c r="PA1012" s="36"/>
      <c r="PB1012" s="36"/>
      <c r="PC1012" s="36"/>
      <c r="PD1012" s="36"/>
      <c r="PE1012" s="36"/>
      <c r="PF1012" s="36"/>
      <c r="PG1012" s="36"/>
      <c r="PH1012" s="36"/>
      <c r="PI1012" s="36"/>
      <c r="PJ1012" s="36"/>
      <c r="PK1012" s="36"/>
      <c r="PL1012" s="36"/>
      <c r="PM1012" s="36"/>
      <c r="PN1012" s="36"/>
      <c r="PO1012" s="36"/>
      <c r="PP1012" s="36"/>
      <c r="PQ1012" s="36"/>
      <c r="PR1012" s="36"/>
      <c r="PS1012" s="36"/>
      <c r="PT1012" s="36"/>
      <c r="PU1012" s="36"/>
      <c r="PV1012" s="36"/>
      <c r="PW1012" s="36"/>
      <c r="PX1012" s="36"/>
      <c r="PY1012" s="36"/>
      <c r="PZ1012" s="36"/>
      <c r="QA1012" s="36"/>
      <c r="QB1012" s="36"/>
      <c r="QC1012" s="36"/>
      <c r="QD1012" s="36"/>
      <c r="QE1012" s="36"/>
      <c r="QF1012" s="36"/>
      <c r="QG1012" s="36"/>
      <c r="QH1012" s="36"/>
      <c r="QI1012" s="36"/>
      <c r="QJ1012" s="36"/>
      <c r="QK1012" s="36"/>
      <c r="QL1012" s="36"/>
      <c r="QM1012" s="36"/>
      <c r="QN1012" s="36"/>
      <c r="QO1012" s="36"/>
      <c r="QP1012" s="36"/>
      <c r="QQ1012" s="36"/>
      <c r="QR1012" s="36"/>
      <c r="QS1012" s="36"/>
      <c r="QT1012" s="36"/>
      <c r="QU1012" s="36"/>
      <c r="QV1012" s="36"/>
      <c r="QW1012" s="36"/>
      <c r="QX1012" s="36"/>
      <c r="QY1012" s="36"/>
      <c r="QZ1012" s="36"/>
      <c r="RA1012" s="36"/>
      <c r="RB1012" s="36"/>
      <c r="RC1012" s="36"/>
      <c r="RD1012" s="36"/>
      <c r="RE1012" s="36"/>
      <c r="RF1012" s="36"/>
      <c r="RG1012" s="36"/>
      <c r="RH1012" s="36"/>
      <c r="RI1012" s="36"/>
      <c r="RJ1012" s="36"/>
      <c r="RK1012" s="36"/>
      <c r="RL1012" s="36"/>
      <c r="RM1012" s="36"/>
      <c r="RN1012" s="36"/>
      <c r="RO1012" s="36"/>
      <c r="RP1012" s="36"/>
      <c r="RQ1012" s="36"/>
      <c r="RR1012" s="36"/>
      <c r="RS1012" s="36"/>
      <c r="RT1012" s="36"/>
      <c r="RU1012" s="36"/>
      <c r="RV1012" s="36"/>
      <c r="RW1012" s="36"/>
      <c r="RX1012" s="36"/>
      <c r="RY1012" s="36"/>
      <c r="RZ1012" s="36"/>
      <c r="SA1012" s="36"/>
      <c r="SB1012" s="36"/>
      <c r="SC1012" s="36"/>
      <c r="SD1012" s="36"/>
      <c r="SE1012" s="36"/>
      <c r="SF1012" s="36"/>
      <c r="SG1012" s="36"/>
      <c r="SH1012" s="36"/>
      <c r="SI1012" s="36"/>
      <c r="SJ1012" s="36"/>
      <c r="SK1012" s="36"/>
      <c r="SL1012" s="36"/>
      <c r="SM1012" s="36"/>
      <c r="SN1012" s="36"/>
      <c r="SO1012" s="36"/>
      <c r="SP1012" s="36"/>
      <c r="SQ1012" s="36"/>
      <c r="SR1012" s="36"/>
      <c r="SS1012" s="36"/>
      <c r="ST1012" s="36"/>
      <c r="SU1012" s="36"/>
      <c r="SV1012" s="36"/>
      <c r="SW1012" s="36"/>
      <c r="SX1012" s="36"/>
      <c r="SY1012" s="36"/>
      <c r="SZ1012" s="36"/>
      <c r="TA1012" s="36"/>
      <c r="TB1012" s="36"/>
      <c r="TC1012" s="36"/>
      <c r="TD1012" s="36"/>
      <c r="TE1012" s="36"/>
      <c r="TF1012" s="36"/>
      <c r="TG1012" s="36"/>
      <c r="TH1012" s="36"/>
      <c r="TI1012" s="36"/>
      <c r="TJ1012" s="36"/>
      <c r="TK1012" s="36"/>
      <c r="TL1012" s="36"/>
      <c r="TM1012" s="36"/>
      <c r="TN1012" s="36"/>
      <c r="TO1012" s="36"/>
      <c r="TP1012" s="36"/>
      <c r="TQ1012" s="36"/>
      <c r="TR1012" s="36"/>
      <c r="TS1012" s="36"/>
      <c r="TT1012" s="36"/>
      <c r="TU1012" s="36"/>
      <c r="TV1012" s="36"/>
      <c r="TW1012" s="36"/>
      <c r="TX1012" s="36"/>
      <c r="TY1012" s="36"/>
      <c r="TZ1012" s="36"/>
      <c r="UA1012" s="36"/>
      <c r="UB1012" s="36"/>
      <c r="UC1012" s="36"/>
      <c r="UD1012" s="36"/>
      <c r="UE1012" s="36"/>
      <c r="UF1012" s="36"/>
      <c r="UG1012" s="36"/>
      <c r="UH1012" s="36"/>
      <c r="UI1012" s="36"/>
      <c r="UJ1012" s="36"/>
      <c r="UK1012" s="36"/>
      <c r="UL1012" s="36"/>
      <c r="UM1012" s="36"/>
      <c r="UN1012" s="36"/>
      <c r="UO1012" s="36"/>
      <c r="UP1012" s="36"/>
      <c r="UQ1012" s="36"/>
      <c r="UR1012" s="36"/>
      <c r="US1012" s="36"/>
      <c r="UT1012" s="36"/>
      <c r="UU1012" s="36"/>
      <c r="UV1012" s="36"/>
      <c r="UW1012" s="36"/>
      <c r="UX1012" s="36"/>
      <c r="UY1012" s="36"/>
      <c r="UZ1012" s="36"/>
      <c r="VA1012" s="36"/>
      <c r="VB1012" s="36"/>
      <c r="VC1012" s="36"/>
      <c r="VD1012" s="36"/>
      <c r="VE1012" s="36"/>
      <c r="VF1012" s="36"/>
      <c r="VG1012" s="36"/>
      <c r="VH1012" s="36"/>
      <c r="VI1012" s="36"/>
      <c r="VJ1012" s="36"/>
      <c r="VK1012" s="36"/>
      <c r="VL1012" s="36"/>
      <c r="VM1012" s="36"/>
      <c r="VN1012" s="36"/>
      <c r="VO1012" s="36"/>
      <c r="VP1012" s="36"/>
      <c r="VQ1012" s="36"/>
      <c r="VR1012" s="36"/>
      <c r="VS1012" s="36"/>
      <c r="VT1012" s="36"/>
      <c r="VU1012" s="36"/>
      <c r="VV1012" s="36"/>
      <c r="VW1012" s="36"/>
      <c r="VX1012" s="36"/>
      <c r="VY1012" s="36"/>
      <c r="VZ1012" s="36"/>
      <c r="WA1012" s="36"/>
      <c r="WB1012" s="36"/>
      <c r="WC1012" s="36"/>
      <c r="WD1012" s="36"/>
      <c r="WE1012" s="36"/>
      <c r="WF1012" s="36"/>
      <c r="WG1012" s="36"/>
      <c r="WH1012" s="36"/>
      <c r="WI1012" s="36"/>
      <c r="WJ1012" s="36"/>
      <c r="WK1012" s="36"/>
      <c r="WL1012" s="36"/>
      <c r="WM1012" s="36"/>
      <c r="WN1012" s="36"/>
      <c r="WO1012" s="36"/>
      <c r="WP1012" s="36"/>
      <c r="WQ1012" s="36"/>
      <c r="WR1012" s="36"/>
      <c r="WS1012" s="36"/>
      <c r="WT1012" s="36"/>
      <c r="WU1012" s="36"/>
      <c r="WV1012" s="36"/>
      <c r="WW1012" s="36"/>
      <c r="WX1012" s="36"/>
      <c r="WY1012" s="36"/>
      <c r="WZ1012" s="36"/>
      <c r="XA1012" s="36"/>
      <c r="XB1012" s="36"/>
      <c r="XC1012" s="36"/>
      <c r="XD1012" s="36"/>
      <c r="XE1012" s="36"/>
      <c r="XF1012" s="36"/>
      <c r="XG1012" s="36"/>
      <c r="XH1012" s="36"/>
      <c r="XI1012" s="36"/>
      <c r="XJ1012" s="36"/>
      <c r="XK1012" s="36"/>
      <c r="XL1012" s="36"/>
      <c r="XM1012" s="36"/>
      <c r="XN1012" s="36"/>
      <c r="XO1012" s="36"/>
      <c r="XP1012" s="36"/>
      <c r="XQ1012" s="36"/>
      <c r="XR1012" s="36"/>
      <c r="XS1012" s="36"/>
      <c r="XT1012" s="36"/>
      <c r="XU1012" s="36"/>
      <c r="XV1012" s="36"/>
      <c r="XW1012" s="36"/>
      <c r="XX1012" s="36"/>
      <c r="XY1012" s="36"/>
      <c r="XZ1012" s="36"/>
      <c r="YA1012" s="36"/>
      <c r="YB1012" s="36"/>
      <c r="YC1012" s="36"/>
      <c r="YD1012" s="36"/>
      <c r="YE1012" s="36"/>
      <c r="YF1012" s="36"/>
      <c r="YG1012" s="36"/>
      <c r="YH1012" s="36"/>
      <c r="YI1012" s="36"/>
      <c r="YJ1012" s="36"/>
      <c r="YK1012" s="36"/>
      <c r="YL1012" s="36"/>
      <c r="YM1012" s="36"/>
      <c r="YN1012" s="36"/>
      <c r="YO1012" s="36"/>
      <c r="YP1012" s="36"/>
      <c r="YQ1012" s="36"/>
      <c r="YR1012" s="36"/>
      <c r="YS1012" s="36"/>
      <c r="YT1012" s="36"/>
      <c r="YU1012" s="36"/>
      <c r="YV1012" s="36"/>
      <c r="YW1012" s="36"/>
      <c r="YX1012" s="36"/>
      <c r="YY1012" s="36"/>
      <c r="YZ1012" s="36"/>
      <c r="ZA1012" s="36"/>
      <c r="ZB1012" s="36"/>
      <c r="ZC1012" s="36"/>
      <c r="ZD1012" s="36"/>
      <c r="ZE1012" s="36"/>
      <c r="ZF1012" s="36"/>
      <c r="ZG1012" s="36"/>
      <c r="ZH1012" s="36"/>
      <c r="ZI1012" s="36"/>
      <c r="ZJ1012" s="36"/>
      <c r="ZK1012" s="36"/>
      <c r="ZL1012" s="36"/>
      <c r="ZM1012" s="36"/>
      <c r="ZN1012" s="36"/>
      <c r="ZO1012" s="36"/>
      <c r="ZP1012" s="36"/>
      <c r="ZQ1012" s="36"/>
      <c r="ZR1012" s="36"/>
      <c r="ZS1012" s="36"/>
      <c r="ZT1012" s="36"/>
      <c r="ZU1012" s="36"/>
      <c r="ZV1012" s="36"/>
      <c r="ZW1012" s="36"/>
      <c r="ZX1012" s="36"/>
      <c r="ZY1012" s="36"/>
      <c r="ZZ1012" s="36"/>
      <c r="AAA1012" s="36"/>
      <c r="AAB1012" s="36"/>
      <c r="AAC1012" s="36"/>
      <c r="AAD1012" s="36"/>
      <c r="AAE1012" s="36"/>
      <c r="AAF1012" s="36"/>
      <c r="AAG1012" s="36"/>
      <c r="AAH1012" s="36"/>
      <c r="AAI1012" s="36"/>
      <c r="AAJ1012" s="36"/>
      <c r="AAK1012" s="36"/>
      <c r="AAL1012" s="36"/>
      <c r="AAM1012" s="36"/>
      <c r="AAN1012" s="36"/>
      <c r="AAO1012" s="36"/>
      <c r="AAP1012" s="36"/>
      <c r="AAQ1012" s="36"/>
      <c r="AAR1012" s="36"/>
      <c r="AAS1012" s="36"/>
      <c r="AAT1012" s="36"/>
      <c r="AAU1012" s="36"/>
      <c r="AAV1012" s="36"/>
      <c r="AAW1012" s="36"/>
      <c r="AAX1012" s="36"/>
      <c r="AAY1012" s="36"/>
      <c r="AAZ1012" s="36"/>
      <c r="ABA1012" s="36"/>
      <c r="ABB1012" s="36"/>
      <c r="ABC1012" s="36"/>
      <c r="ABD1012" s="36"/>
      <c r="ABE1012" s="36"/>
      <c r="ABF1012" s="36"/>
      <c r="ABG1012" s="36"/>
      <c r="ABH1012" s="36"/>
      <c r="ABI1012" s="36"/>
      <c r="ABJ1012" s="36"/>
      <c r="ABK1012" s="36"/>
      <c r="ABL1012" s="36"/>
      <c r="ABM1012" s="36"/>
      <c r="ABN1012" s="36"/>
      <c r="ABO1012" s="36"/>
      <c r="ABP1012" s="36"/>
      <c r="ABQ1012" s="36"/>
      <c r="ABR1012" s="36"/>
      <c r="ABS1012" s="36"/>
      <c r="ABT1012" s="36"/>
      <c r="ABU1012" s="36"/>
      <c r="ABV1012" s="36"/>
      <c r="ABW1012" s="36"/>
      <c r="ABX1012" s="36"/>
      <c r="ABY1012" s="36"/>
      <c r="ABZ1012" s="36"/>
      <c r="ACA1012" s="36"/>
      <c r="ACB1012" s="36"/>
      <c r="ACC1012" s="36"/>
      <c r="ACD1012" s="36"/>
      <c r="ACE1012" s="36"/>
      <c r="ACF1012" s="36"/>
      <c r="ACG1012" s="36"/>
      <c r="ACH1012" s="36"/>
      <c r="ACI1012" s="36"/>
      <c r="ACJ1012" s="36"/>
      <c r="ACK1012" s="36"/>
      <c r="ACL1012" s="36"/>
      <c r="ACM1012" s="36"/>
      <c r="ACN1012" s="36"/>
      <c r="ACO1012" s="36"/>
      <c r="ACP1012" s="36"/>
      <c r="ACQ1012" s="36"/>
      <c r="ACR1012" s="36"/>
      <c r="ACS1012" s="36"/>
      <c r="ACT1012" s="36"/>
      <c r="ACU1012" s="36"/>
      <c r="ACV1012" s="36"/>
      <c r="ACW1012" s="36"/>
      <c r="ACX1012" s="36"/>
      <c r="ACY1012" s="36"/>
      <c r="ACZ1012" s="36"/>
      <c r="ADA1012" s="36"/>
      <c r="ADB1012" s="36"/>
      <c r="ADC1012" s="36"/>
      <c r="ADD1012" s="36"/>
      <c r="ADE1012" s="36"/>
      <c r="ADF1012" s="36"/>
      <c r="ADG1012" s="36"/>
      <c r="ADH1012" s="36"/>
      <c r="ADI1012" s="36"/>
      <c r="ADJ1012" s="36"/>
      <c r="ADK1012" s="36"/>
      <c r="ADL1012" s="36"/>
      <c r="ADM1012" s="36"/>
      <c r="ADN1012" s="36"/>
      <c r="ADO1012" s="36"/>
      <c r="ADP1012" s="36"/>
      <c r="ADQ1012" s="36"/>
      <c r="ADR1012" s="36"/>
      <c r="ADS1012" s="36"/>
      <c r="ADT1012" s="36"/>
      <c r="ADU1012" s="36"/>
      <c r="ADV1012" s="36"/>
      <c r="ADW1012" s="36"/>
      <c r="ADX1012" s="36"/>
      <c r="ADY1012" s="36"/>
      <c r="ADZ1012" s="36"/>
      <c r="AEA1012" s="36"/>
      <c r="AEB1012" s="36"/>
      <c r="AEC1012" s="36"/>
      <c r="AED1012" s="36"/>
      <c r="AEE1012" s="36"/>
      <c r="AEF1012" s="36"/>
      <c r="AEG1012" s="36"/>
      <c r="AEH1012" s="36"/>
      <c r="AEI1012" s="36"/>
      <c r="AEJ1012" s="36"/>
      <c r="AEK1012" s="36"/>
      <c r="AEL1012" s="36"/>
      <c r="AEM1012" s="36"/>
      <c r="AEN1012" s="36"/>
      <c r="AEO1012" s="36"/>
      <c r="AEP1012" s="36"/>
      <c r="AEQ1012" s="36"/>
      <c r="AER1012" s="36"/>
      <c r="AES1012" s="36"/>
      <c r="AET1012" s="36"/>
      <c r="AEU1012" s="36"/>
      <c r="AEV1012" s="36"/>
      <c r="AEW1012" s="36"/>
      <c r="AEX1012" s="36"/>
      <c r="AEY1012" s="36"/>
      <c r="AEZ1012" s="36"/>
      <c r="AFA1012" s="36"/>
      <c r="AFB1012" s="36"/>
      <c r="AFC1012" s="36"/>
      <c r="AFD1012" s="36"/>
      <c r="AFE1012" s="36"/>
      <c r="AFF1012" s="36"/>
      <c r="AFG1012" s="36"/>
      <c r="AFH1012" s="36"/>
      <c r="AFI1012" s="36"/>
      <c r="AFJ1012" s="36"/>
      <c r="AFK1012" s="36"/>
      <c r="AFL1012" s="36"/>
      <c r="AFM1012" s="36"/>
      <c r="AFN1012" s="36"/>
      <c r="AFO1012" s="36"/>
      <c r="AFP1012" s="36"/>
      <c r="AFQ1012" s="36"/>
      <c r="AFR1012" s="36"/>
      <c r="AFS1012" s="36"/>
      <c r="AFT1012" s="36"/>
      <c r="AFU1012" s="36"/>
      <c r="AFV1012" s="36"/>
      <c r="AFW1012" s="36"/>
      <c r="AFX1012" s="36"/>
      <c r="AFY1012" s="36"/>
      <c r="AFZ1012" s="36"/>
      <c r="AGA1012" s="36"/>
      <c r="AGB1012" s="36"/>
      <c r="AGC1012" s="36"/>
      <c r="AGD1012" s="36"/>
      <c r="AGE1012" s="36"/>
      <c r="AGF1012" s="36"/>
      <c r="AGG1012" s="36"/>
      <c r="AGH1012" s="36"/>
      <c r="AGI1012" s="36"/>
      <c r="AGJ1012" s="36"/>
      <c r="AGK1012" s="36"/>
      <c r="AGL1012" s="36"/>
      <c r="AGM1012" s="36"/>
      <c r="AGN1012" s="36"/>
      <c r="AGO1012" s="36"/>
      <c r="AGP1012" s="36"/>
      <c r="AGQ1012" s="36"/>
      <c r="AGR1012" s="36"/>
      <c r="AGS1012" s="36"/>
      <c r="AGT1012" s="36"/>
      <c r="AGU1012" s="36"/>
      <c r="AGV1012" s="36"/>
      <c r="AGW1012" s="36"/>
      <c r="AGX1012" s="36"/>
      <c r="AGY1012" s="36"/>
      <c r="AGZ1012" s="36"/>
      <c r="AHA1012" s="36"/>
      <c r="AHB1012" s="36"/>
      <c r="AHC1012" s="36"/>
      <c r="AHD1012" s="36"/>
      <c r="AHE1012" s="36"/>
      <c r="AHF1012" s="36"/>
      <c r="AHG1012" s="36"/>
      <c r="AHH1012" s="36"/>
      <c r="AHI1012" s="36"/>
      <c r="AHJ1012" s="36"/>
      <c r="AHK1012" s="36"/>
      <c r="AHL1012" s="36"/>
      <c r="AHM1012" s="36"/>
      <c r="AHN1012" s="36"/>
      <c r="AHO1012" s="36"/>
      <c r="AHP1012" s="36"/>
      <c r="AHQ1012" s="36"/>
      <c r="AHR1012" s="36"/>
      <c r="AHS1012" s="36"/>
      <c r="AHT1012" s="36"/>
      <c r="AHU1012" s="36"/>
      <c r="AHV1012" s="36"/>
      <c r="AHW1012" s="36"/>
      <c r="AHX1012" s="36"/>
      <c r="AHY1012" s="36"/>
      <c r="AHZ1012" s="36"/>
      <c r="AIA1012" s="36"/>
      <c r="AIB1012" s="36"/>
      <c r="AIC1012" s="36"/>
      <c r="AID1012" s="36"/>
      <c r="AIE1012" s="36"/>
      <c r="AIF1012" s="36"/>
      <c r="AIG1012" s="36"/>
      <c r="AIH1012" s="36"/>
      <c r="AII1012" s="36"/>
      <c r="AIJ1012" s="36"/>
      <c r="AIK1012" s="36"/>
      <c r="AIL1012" s="36"/>
      <c r="AIM1012" s="36"/>
      <c r="AIN1012" s="36"/>
      <c r="AIO1012" s="36"/>
      <c r="AIP1012" s="36"/>
      <c r="AIQ1012" s="36"/>
      <c r="AIR1012" s="36"/>
      <c r="AIS1012" s="36"/>
      <c r="AIT1012" s="36"/>
      <c r="AIU1012" s="36"/>
      <c r="AIV1012" s="36"/>
      <c r="AIW1012" s="36"/>
      <c r="AIX1012" s="36"/>
      <c r="AIY1012" s="36"/>
      <c r="AIZ1012" s="36"/>
      <c r="AJA1012" s="36"/>
      <c r="AJB1012" s="36"/>
      <c r="AJC1012" s="36"/>
      <c r="AJD1012" s="36"/>
      <c r="AJE1012" s="36"/>
      <c r="AJF1012" s="36"/>
      <c r="AJG1012" s="36"/>
      <c r="AJH1012" s="36"/>
      <c r="AJI1012" s="36"/>
      <c r="AJJ1012" s="36"/>
      <c r="AJK1012" s="36"/>
      <c r="AJL1012" s="36"/>
      <c r="AJM1012" s="36"/>
      <c r="AJN1012" s="36"/>
      <c r="AJO1012" s="36"/>
      <c r="AJP1012" s="36"/>
      <c r="AJQ1012" s="36"/>
      <c r="AJR1012" s="36"/>
      <c r="AJS1012" s="36"/>
      <c r="AJT1012" s="36"/>
      <c r="AJU1012" s="36"/>
      <c r="AJV1012" s="36"/>
      <c r="AJW1012" s="36"/>
      <c r="AJX1012" s="36"/>
      <c r="AJY1012" s="36"/>
      <c r="AJZ1012" s="36"/>
      <c r="AKA1012" s="36"/>
      <c r="AKB1012" s="36"/>
      <c r="AKC1012" s="36"/>
      <c r="AKD1012" s="36"/>
      <c r="AKE1012" s="36"/>
      <c r="AKF1012" s="36"/>
      <c r="AKG1012" s="36"/>
      <c r="AKH1012" s="36"/>
      <c r="AKI1012" s="36"/>
      <c r="AKJ1012" s="36"/>
      <c r="AKK1012" s="36"/>
      <c r="AKL1012" s="36"/>
      <c r="AKM1012" s="36"/>
      <c r="AKN1012" s="36"/>
      <c r="AKO1012" s="36"/>
      <c r="AKP1012" s="36"/>
      <c r="AKQ1012" s="36"/>
      <c r="AKR1012" s="36"/>
      <c r="AKS1012" s="36"/>
      <c r="AKT1012" s="36"/>
      <c r="AKU1012" s="36"/>
      <c r="AKV1012" s="36"/>
      <c r="AKW1012" s="36"/>
      <c r="AKX1012" s="36"/>
      <c r="AKY1012" s="36"/>
      <c r="AKZ1012" s="36"/>
      <c r="ALA1012" s="36"/>
      <c r="ALB1012" s="36"/>
      <c r="ALC1012" s="36"/>
      <c r="ALD1012" s="36"/>
      <c r="ALE1012" s="36"/>
      <c r="ALF1012" s="36"/>
      <c r="ALG1012" s="36"/>
      <c r="ALH1012" s="36"/>
      <c r="ALI1012" s="36"/>
      <c r="ALJ1012" s="36"/>
      <c r="ALK1012" s="36"/>
      <c r="ALL1012" s="36"/>
      <c r="ALM1012" s="36"/>
      <c r="ALN1012" s="36"/>
      <c r="ALO1012" s="36"/>
      <c r="ALP1012" s="36"/>
      <c r="ALQ1012" s="36"/>
      <c r="ALR1012" s="36"/>
      <c r="ALS1012" s="36"/>
      <c r="ALT1012" s="36"/>
      <c r="ALU1012" s="36"/>
      <c r="ALV1012" s="36"/>
      <c r="ALW1012" s="36"/>
      <c r="ALX1012" s="36"/>
      <c r="ALY1012" s="36"/>
      <c r="ALZ1012" s="36"/>
      <c r="AMA1012" s="36"/>
      <c r="AMB1012" s="36"/>
      <c r="AMC1012" s="36"/>
      <c r="AMD1012" s="36"/>
      <c r="AME1012" s="36"/>
      <c r="AMF1012" s="36"/>
      <c r="AMG1012" s="36"/>
      <c r="AMH1012" s="36"/>
      <c r="AMI1012" s="36"/>
      <c r="AMJ1012" s="36"/>
      <c r="AMK1012" s="36"/>
      <c r="AML1012" s="36"/>
      <c r="AMM1012" s="36"/>
      <c r="AMN1012" s="36"/>
      <c r="AMO1012" s="36"/>
      <c r="AMP1012" s="36"/>
      <c r="AMQ1012" s="36"/>
      <c r="AMR1012" s="36"/>
      <c r="AMS1012" s="36"/>
      <c r="AMT1012" s="36"/>
      <c r="AMU1012" s="36"/>
      <c r="AMV1012" s="36"/>
      <c r="AMW1012" s="36"/>
      <c r="AMX1012" s="36"/>
      <c r="AMY1012" s="36"/>
      <c r="AMZ1012" s="36"/>
      <c r="ANA1012" s="36"/>
      <c r="ANB1012" s="36"/>
      <c r="ANC1012" s="36"/>
      <c r="AND1012" s="36"/>
      <c r="ANE1012" s="36"/>
      <c r="ANF1012" s="36"/>
      <c r="ANG1012" s="36"/>
      <c r="ANH1012" s="36"/>
      <c r="ANI1012" s="36"/>
      <c r="ANJ1012" s="36"/>
      <c r="ANK1012" s="36"/>
      <c r="ANL1012" s="36"/>
      <c r="ANM1012" s="36"/>
      <c r="ANN1012" s="36"/>
      <c r="ANO1012" s="36"/>
      <c r="ANP1012" s="36"/>
      <c r="ANQ1012" s="36"/>
      <c r="ANR1012" s="36"/>
      <c r="ANS1012" s="36"/>
      <c r="ANT1012" s="36"/>
      <c r="ANU1012" s="36"/>
      <c r="ANV1012" s="36"/>
      <c r="ANW1012" s="36"/>
      <c r="ANX1012" s="36"/>
      <c r="ANY1012" s="36"/>
      <c r="ANZ1012" s="36"/>
      <c r="AOA1012" s="36"/>
      <c r="AOB1012" s="36"/>
      <c r="AOC1012" s="36"/>
      <c r="AOD1012" s="36"/>
      <c r="AOE1012" s="36"/>
      <c r="AOF1012" s="36"/>
      <c r="AOG1012" s="36"/>
      <c r="AOH1012" s="36"/>
      <c r="AOI1012" s="36"/>
      <c r="AOJ1012" s="36"/>
      <c r="AOK1012" s="36"/>
      <c r="AOL1012" s="36"/>
      <c r="AOM1012" s="36"/>
      <c r="AON1012" s="36"/>
      <c r="AOO1012" s="36"/>
      <c r="AOP1012" s="36"/>
      <c r="AOQ1012" s="36"/>
      <c r="AOR1012" s="36"/>
      <c r="AOS1012" s="36"/>
      <c r="AOT1012" s="36"/>
      <c r="AOU1012" s="36"/>
      <c r="AOV1012" s="36"/>
      <c r="AOW1012" s="36"/>
      <c r="AOX1012" s="36"/>
      <c r="AOY1012" s="36"/>
      <c r="AOZ1012" s="36"/>
      <c r="APA1012" s="36"/>
      <c r="APB1012" s="36"/>
      <c r="APC1012" s="36"/>
      <c r="APD1012" s="36"/>
      <c r="APE1012" s="36"/>
      <c r="APF1012" s="36"/>
      <c r="APG1012" s="36"/>
      <c r="APH1012" s="36"/>
      <c r="API1012" s="36"/>
      <c r="APJ1012" s="36"/>
      <c r="APK1012" s="36"/>
      <c r="APL1012" s="36"/>
      <c r="APM1012" s="36"/>
      <c r="APN1012" s="36"/>
      <c r="APO1012" s="36"/>
      <c r="APP1012" s="36"/>
      <c r="APQ1012" s="36"/>
      <c r="APR1012" s="36"/>
      <c r="APS1012" s="36"/>
      <c r="APT1012" s="36"/>
      <c r="APU1012" s="36"/>
      <c r="APV1012" s="36"/>
      <c r="APW1012" s="36"/>
      <c r="APX1012" s="36"/>
      <c r="APY1012" s="36"/>
      <c r="APZ1012" s="36"/>
      <c r="AQA1012" s="36"/>
      <c r="AQB1012" s="36"/>
      <c r="AQC1012" s="36"/>
      <c r="AQD1012" s="36"/>
      <c r="AQE1012" s="36"/>
      <c r="AQF1012" s="36"/>
      <c r="AQG1012" s="36"/>
      <c r="AQH1012" s="36"/>
      <c r="AQI1012" s="36"/>
      <c r="AQJ1012" s="36"/>
      <c r="AQK1012" s="36"/>
      <c r="AQL1012" s="36"/>
      <c r="AQM1012" s="36"/>
      <c r="AQN1012" s="36"/>
      <c r="AQO1012" s="36"/>
      <c r="AQP1012" s="36"/>
      <c r="AQQ1012" s="36"/>
      <c r="AQR1012" s="36"/>
      <c r="AQS1012" s="36"/>
      <c r="AQT1012" s="36"/>
      <c r="AQU1012" s="36"/>
      <c r="AQV1012" s="36"/>
      <c r="AQW1012" s="36"/>
      <c r="AQX1012" s="36"/>
      <c r="AQY1012" s="36"/>
      <c r="AQZ1012" s="36"/>
      <c r="ARA1012" s="36"/>
      <c r="ARB1012" s="36"/>
      <c r="ARC1012" s="36"/>
      <c r="ARD1012" s="36"/>
      <c r="ARE1012" s="36"/>
      <c r="ARF1012" s="36"/>
      <c r="ARG1012" s="36"/>
      <c r="ARH1012" s="36"/>
      <c r="ARI1012" s="36"/>
      <c r="ARJ1012" s="36"/>
      <c r="ARK1012" s="36"/>
      <c r="ARL1012" s="36"/>
      <c r="ARM1012" s="36"/>
      <c r="ARN1012" s="36"/>
      <c r="ARO1012" s="36"/>
      <c r="ARP1012" s="36"/>
      <c r="ARQ1012" s="36"/>
      <c r="ARR1012" s="36"/>
      <c r="ARS1012" s="36"/>
      <c r="ART1012" s="36"/>
      <c r="ARU1012" s="36"/>
      <c r="ARV1012" s="36"/>
      <c r="ARW1012" s="36"/>
      <c r="ARX1012" s="36"/>
      <c r="ARY1012" s="36"/>
      <c r="ARZ1012" s="36"/>
      <c r="ASA1012" s="36"/>
      <c r="ASB1012" s="36"/>
      <c r="ASC1012" s="36"/>
      <c r="ASD1012" s="36"/>
      <c r="ASE1012" s="36"/>
      <c r="ASF1012" s="36"/>
      <c r="ASG1012" s="36"/>
      <c r="ASH1012" s="36"/>
      <c r="ASI1012" s="36"/>
      <c r="ASJ1012" s="36"/>
      <c r="ASK1012" s="36"/>
      <c r="ASL1012" s="36"/>
      <c r="ASM1012" s="36"/>
      <c r="ASN1012" s="36"/>
      <c r="ASO1012" s="36"/>
      <c r="ASP1012" s="36"/>
      <c r="ASQ1012" s="36"/>
      <c r="ASR1012" s="36"/>
      <c r="ASS1012" s="36"/>
      <c r="AST1012" s="36"/>
      <c r="ASU1012" s="36"/>
      <c r="ASV1012" s="36"/>
      <c r="ASW1012" s="36"/>
      <c r="ASX1012" s="36"/>
      <c r="ASY1012" s="36"/>
      <c r="ASZ1012" s="36"/>
      <c r="ATA1012" s="36"/>
      <c r="ATB1012" s="36"/>
      <c r="ATC1012" s="36"/>
      <c r="ATD1012" s="36"/>
      <c r="ATE1012" s="36"/>
      <c r="ATF1012" s="36"/>
      <c r="ATG1012" s="36"/>
      <c r="ATH1012" s="36"/>
      <c r="ATI1012" s="36"/>
      <c r="ATJ1012" s="36"/>
      <c r="ATK1012" s="36"/>
      <c r="ATL1012" s="36"/>
      <c r="ATM1012" s="36"/>
      <c r="ATN1012" s="36"/>
      <c r="ATO1012" s="36"/>
      <c r="ATP1012" s="36"/>
      <c r="ATQ1012" s="36"/>
      <c r="ATR1012" s="36"/>
      <c r="ATS1012" s="36"/>
      <c r="ATT1012" s="36"/>
      <c r="ATU1012" s="36"/>
      <c r="ATV1012" s="36"/>
      <c r="ATW1012" s="36"/>
      <c r="ATX1012" s="36"/>
      <c r="ATY1012" s="36"/>
      <c r="ATZ1012" s="36"/>
      <c r="AUA1012" s="36"/>
      <c r="AUB1012" s="36"/>
      <c r="AUC1012" s="36"/>
      <c r="AUD1012" s="36"/>
      <c r="AUE1012" s="36"/>
      <c r="AUF1012" s="36"/>
      <c r="AUG1012" s="36"/>
      <c r="AUH1012" s="36"/>
      <c r="AUI1012" s="36"/>
      <c r="AUJ1012" s="36"/>
      <c r="AUK1012" s="36"/>
      <c r="AUL1012" s="36"/>
      <c r="AUM1012" s="36"/>
      <c r="AUN1012" s="36"/>
      <c r="AUO1012" s="36"/>
      <c r="AUP1012" s="36"/>
      <c r="AUQ1012" s="36"/>
      <c r="AUR1012" s="36"/>
      <c r="AUS1012" s="36"/>
      <c r="AUT1012" s="36"/>
      <c r="AUU1012" s="36"/>
      <c r="AUV1012" s="36"/>
      <c r="AUW1012" s="36"/>
      <c r="AUX1012" s="36"/>
      <c r="AUY1012" s="36"/>
      <c r="AUZ1012" s="36"/>
      <c r="AVA1012" s="36"/>
      <c r="AVB1012" s="36"/>
      <c r="AVC1012" s="36"/>
      <c r="AVD1012" s="36"/>
      <c r="AVE1012" s="36"/>
      <c r="AVF1012" s="36"/>
      <c r="AVG1012" s="36"/>
      <c r="AVH1012" s="36"/>
      <c r="AVI1012" s="36"/>
      <c r="AVJ1012" s="36"/>
      <c r="AVK1012" s="36"/>
      <c r="AVL1012" s="36"/>
      <c r="AVM1012" s="36"/>
      <c r="AVN1012" s="36"/>
      <c r="AVO1012" s="36"/>
      <c r="AVP1012" s="36"/>
      <c r="AVQ1012" s="36"/>
      <c r="AVR1012" s="36"/>
      <c r="AVS1012" s="36"/>
      <c r="AVT1012" s="36"/>
      <c r="AVU1012" s="36"/>
      <c r="AVV1012" s="36"/>
      <c r="AVW1012" s="36"/>
      <c r="AVX1012" s="36"/>
      <c r="AVY1012" s="36"/>
      <c r="AVZ1012" s="36"/>
      <c r="AWA1012" s="36"/>
      <c r="AWB1012" s="36"/>
      <c r="AWC1012" s="36"/>
      <c r="AWD1012" s="36"/>
      <c r="AWE1012" s="36"/>
      <c r="AWF1012" s="36"/>
      <c r="AWG1012" s="36"/>
      <c r="AWH1012" s="36"/>
      <c r="AWI1012" s="36"/>
      <c r="AWJ1012" s="36"/>
      <c r="AWK1012" s="36"/>
      <c r="AWL1012" s="36"/>
      <c r="AWM1012" s="36"/>
      <c r="AWN1012" s="36"/>
      <c r="AWO1012" s="36"/>
      <c r="AWP1012" s="36"/>
      <c r="AWQ1012" s="36"/>
      <c r="AWR1012" s="36"/>
      <c r="AWS1012" s="36"/>
      <c r="AWT1012" s="36"/>
      <c r="AWU1012" s="36"/>
      <c r="AWV1012" s="36"/>
      <c r="AWW1012" s="36"/>
      <c r="AWX1012" s="36"/>
      <c r="AWY1012" s="36"/>
      <c r="AWZ1012" s="36"/>
      <c r="AXA1012" s="36"/>
      <c r="AXB1012" s="36"/>
      <c r="AXC1012" s="36"/>
      <c r="AXD1012" s="36"/>
      <c r="AXE1012" s="36"/>
      <c r="AXF1012" s="36"/>
      <c r="AXG1012" s="36"/>
      <c r="AXH1012" s="36"/>
      <c r="AXI1012" s="36"/>
      <c r="AXJ1012" s="36"/>
      <c r="AXK1012" s="36"/>
      <c r="AXL1012" s="36"/>
      <c r="AXM1012" s="36"/>
      <c r="AXN1012" s="36"/>
      <c r="AXO1012" s="36"/>
      <c r="AXP1012" s="36"/>
      <c r="AXQ1012" s="36"/>
      <c r="AXR1012" s="36"/>
      <c r="AXS1012" s="36"/>
      <c r="AXT1012" s="36"/>
      <c r="AXU1012" s="36"/>
      <c r="AXV1012" s="36"/>
      <c r="AXW1012" s="36"/>
      <c r="AXX1012" s="36"/>
      <c r="AXY1012" s="36"/>
      <c r="AXZ1012" s="36"/>
      <c r="AYA1012" s="36"/>
      <c r="AYB1012" s="36"/>
      <c r="AYC1012" s="36"/>
      <c r="AYD1012" s="36"/>
      <c r="AYE1012" s="36"/>
      <c r="AYF1012" s="36"/>
      <c r="AYG1012" s="36"/>
      <c r="AYH1012" s="36"/>
      <c r="AYI1012" s="36"/>
      <c r="AYJ1012" s="36"/>
      <c r="AYK1012" s="36"/>
      <c r="AYL1012" s="36"/>
      <c r="AYM1012" s="36"/>
      <c r="AYN1012" s="36"/>
      <c r="AYO1012" s="36"/>
      <c r="AYP1012" s="36"/>
      <c r="AYQ1012" s="36"/>
      <c r="AYR1012" s="36"/>
      <c r="AYS1012" s="36"/>
      <c r="AYT1012" s="36"/>
      <c r="AYU1012" s="36"/>
      <c r="AYV1012" s="36"/>
      <c r="AYW1012" s="36"/>
      <c r="AYX1012" s="36"/>
      <c r="AYY1012" s="36"/>
      <c r="AYZ1012" s="36"/>
      <c r="AZA1012" s="36"/>
      <c r="AZB1012" s="36"/>
      <c r="AZC1012" s="36"/>
      <c r="AZD1012" s="36"/>
      <c r="AZE1012" s="36"/>
      <c r="AZF1012" s="36"/>
      <c r="AZG1012" s="36"/>
      <c r="AZH1012" s="36"/>
      <c r="AZI1012" s="36"/>
      <c r="AZJ1012" s="36"/>
      <c r="AZK1012" s="36"/>
      <c r="AZL1012" s="36"/>
      <c r="AZM1012" s="36"/>
      <c r="AZN1012" s="36"/>
      <c r="AZO1012" s="36"/>
      <c r="AZP1012" s="36"/>
      <c r="AZQ1012" s="36"/>
      <c r="AZR1012" s="36"/>
      <c r="AZS1012" s="36"/>
      <c r="AZT1012" s="36"/>
      <c r="AZU1012" s="36"/>
      <c r="AZV1012" s="36"/>
      <c r="AZW1012" s="36"/>
      <c r="AZX1012" s="36"/>
      <c r="AZY1012" s="36"/>
      <c r="AZZ1012" s="36"/>
      <c r="BAA1012" s="36"/>
      <c r="BAB1012" s="36"/>
      <c r="BAC1012" s="36"/>
      <c r="BAD1012" s="36"/>
      <c r="BAE1012" s="36"/>
      <c r="BAF1012" s="36"/>
      <c r="BAG1012" s="36"/>
      <c r="BAH1012" s="36"/>
      <c r="BAI1012" s="36"/>
      <c r="BAJ1012" s="36"/>
      <c r="BAK1012" s="36"/>
      <c r="BAL1012" s="36"/>
      <c r="BAM1012" s="36"/>
      <c r="BAN1012" s="36"/>
      <c r="BAO1012" s="36"/>
      <c r="BAP1012" s="36"/>
      <c r="BAQ1012" s="36"/>
      <c r="BAR1012" s="36"/>
      <c r="BAS1012" s="36"/>
      <c r="BAT1012" s="36"/>
      <c r="BAU1012" s="36"/>
      <c r="BAV1012" s="36"/>
      <c r="BAW1012" s="36"/>
      <c r="BAX1012" s="36"/>
      <c r="BAY1012" s="36"/>
      <c r="BAZ1012" s="36"/>
      <c r="BBA1012" s="36"/>
      <c r="BBB1012" s="36"/>
      <c r="BBC1012" s="36"/>
      <c r="BBD1012" s="36"/>
      <c r="BBE1012" s="36"/>
      <c r="BBF1012" s="36"/>
      <c r="BBG1012" s="36"/>
      <c r="BBH1012" s="36"/>
      <c r="BBI1012" s="36"/>
      <c r="BBJ1012" s="36"/>
      <c r="BBK1012" s="36"/>
      <c r="BBL1012" s="36"/>
      <c r="BBM1012" s="36"/>
      <c r="BBN1012" s="36"/>
      <c r="BBO1012" s="36"/>
      <c r="BBP1012" s="36"/>
      <c r="BBQ1012" s="36"/>
      <c r="BBR1012" s="36"/>
      <c r="BBS1012" s="36"/>
      <c r="BBT1012" s="36"/>
      <c r="BBU1012" s="36"/>
      <c r="BBV1012" s="36"/>
      <c r="BBW1012" s="36"/>
      <c r="BBX1012" s="36"/>
      <c r="BBY1012" s="36"/>
      <c r="BBZ1012" s="36"/>
      <c r="BCA1012" s="36"/>
      <c r="BCB1012" s="36"/>
      <c r="BCC1012" s="36"/>
      <c r="BCD1012" s="36"/>
      <c r="BCE1012" s="36"/>
      <c r="BCF1012" s="36"/>
      <c r="BCG1012" s="36"/>
      <c r="BCH1012" s="36"/>
      <c r="BCI1012" s="36"/>
      <c r="BCJ1012" s="36"/>
      <c r="BCK1012" s="36"/>
      <c r="BCL1012" s="36"/>
      <c r="BCM1012" s="36"/>
      <c r="BCN1012" s="36"/>
      <c r="BCO1012" s="36"/>
      <c r="BCP1012" s="36"/>
      <c r="BCQ1012" s="36"/>
      <c r="BCR1012" s="36"/>
      <c r="BCS1012" s="36"/>
      <c r="BCT1012" s="36"/>
      <c r="BCU1012" s="36"/>
      <c r="BCV1012" s="36"/>
      <c r="BCW1012" s="36"/>
      <c r="BCX1012" s="36"/>
      <c r="BCY1012" s="36"/>
      <c r="BCZ1012" s="36"/>
      <c r="BDA1012" s="36"/>
      <c r="BDB1012" s="36"/>
      <c r="BDC1012" s="36"/>
      <c r="BDD1012" s="36"/>
      <c r="BDE1012" s="36"/>
      <c r="BDF1012" s="36"/>
      <c r="BDG1012" s="36"/>
      <c r="BDH1012" s="36"/>
      <c r="BDI1012" s="36"/>
      <c r="BDJ1012" s="36"/>
      <c r="BDK1012" s="36"/>
      <c r="BDL1012" s="36"/>
      <c r="BDM1012" s="36"/>
      <c r="BDN1012" s="36"/>
      <c r="BDO1012" s="36"/>
      <c r="BDP1012" s="36"/>
      <c r="BDQ1012" s="36"/>
      <c r="BDR1012" s="36"/>
      <c r="BDS1012" s="36"/>
      <c r="BDT1012" s="36"/>
      <c r="BDU1012" s="36"/>
      <c r="BDV1012" s="36"/>
      <c r="BDW1012" s="36"/>
      <c r="BDX1012" s="36"/>
      <c r="BDY1012" s="36"/>
      <c r="BDZ1012" s="36"/>
      <c r="BEA1012" s="36"/>
      <c r="BEB1012" s="36"/>
      <c r="BEC1012" s="36"/>
      <c r="BED1012" s="36"/>
      <c r="BEE1012" s="36"/>
      <c r="BEF1012" s="36"/>
      <c r="BEG1012" s="36"/>
      <c r="BEH1012" s="36"/>
      <c r="BEI1012" s="36"/>
      <c r="BEJ1012" s="36"/>
      <c r="BEK1012" s="36"/>
      <c r="BEL1012" s="36"/>
      <c r="BEM1012" s="36"/>
      <c r="BEN1012" s="36"/>
      <c r="BEO1012" s="36"/>
      <c r="BEP1012" s="36"/>
      <c r="BEQ1012" s="36"/>
      <c r="BER1012" s="36"/>
      <c r="BES1012" s="36"/>
      <c r="BET1012" s="36"/>
      <c r="BEU1012" s="36"/>
      <c r="BEV1012" s="36"/>
      <c r="BEW1012" s="36"/>
      <c r="BEX1012" s="36"/>
      <c r="BEY1012" s="36"/>
      <c r="BEZ1012" s="36"/>
      <c r="BFA1012" s="36"/>
      <c r="BFB1012" s="36"/>
      <c r="BFC1012" s="36"/>
      <c r="BFD1012" s="36"/>
      <c r="BFE1012" s="36"/>
      <c r="BFF1012" s="36"/>
      <c r="BFG1012" s="36"/>
      <c r="BFH1012" s="36"/>
      <c r="BFI1012" s="36"/>
      <c r="BFJ1012" s="36"/>
      <c r="BFK1012" s="36"/>
      <c r="BFL1012" s="36"/>
      <c r="BFM1012" s="36"/>
      <c r="BFN1012" s="36"/>
      <c r="BFO1012" s="36"/>
      <c r="BFP1012" s="36"/>
      <c r="BFQ1012" s="36"/>
      <c r="BFR1012" s="36"/>
      <c r="BFS1012" s="36"/>
      <c r="BFT1012" s="36"/>
      <c r="BFU1012" s="36"/>
      <c r="BFV1012" s="36"/>
      <c r="BFW1012" s="36"/>
      <c r="BFX1012" s="36"/>
      <c r="BFY1012" s="36"/>
      <c r="BFZ1012" s="36"/>
      <c r="BGA1012" s="36"/>
      <c r="BGB1012" s="36"/>
      <c r="BGC1012" s="36"/>
      <c r="BGD1012" s="36"/>
      <c r="BGE1012" s="36"/>
      <c r="BGF1012" s="36"/>
      <c r="BGG1012" s="36"/>
      <c r="BGH1012" s="36"/>
      <c r="BGI1012" s="36"/>
      <c r="BGJ1012" s="36"/>
      <c r="BGK1012" s="36"/>
      <c r="BGL1012" s="36"/>
      <c r="BGM1012" s="36"/>
      <c r="BGN1012" s="36"/>
      <c r="BGO1012" s="36"/>
      <c r="BGP1012" s="36"/>
      <c r="BGQ1012" s="36"/>
      <c r="BGR1012" s="36"/>
      <c r="BGS1012" s="36"/>
      <c r="BGT1012" s="36"/>
      <c r="BGU1012" s="36"/>
      <c r="BGV1012" s="36"/>
      <c r="BGW1012" s="36"/>
      <c r="BGX1012" s="36"/>
      <c r="BGY1012" s="36"/>
      <c r="BGZ1012" s="36"/>
      <c r="BHA1012" s="36"/>
      <c r="BHB1012" s="36"/>
      <c r="BHC1012" s="36"/>
      <c r="BHD1012" s="36"/>
      <c r="BHE1012" s="36"/>
      <c r="BHF1012" s="36"/>
      <c r="BHG1012" s="36"/>
      <c r="BHH1012" s="36"/>
      <c r="BHI1012" s="36"/>
      <c r="BHJ1012" s="36"/>
      <c r="BHK1012" s="36"/>
      <c r="BHL1012" s="36"/>
      <c r="BHM1012" s="36"/>
      <c r="BHN1012" s="36"/>
      <c r="BHO1012" s="36"/>
      <c r="BHP1012" s="36"/>
      <c r="BHQ1012" s="36"/>
      <c r="BHR1012" s="36"/>
      <c r="BHS1012" s="36"/>
      <c r="BHT1012" s="36"/>
      <c r="BHU1012" s="36"/>
      <c r="BHV1012" s="36"/>
      <c r="BHW1012" s="36"/>
      <c r="BHX1012" s="36"/>
      <c r="BHY1012" s="36"/>
      <c r="BHZ1012" s="36"/>
      <c r="BIA1012" s="36"/>
      <c r="BIB1012" s="36"/>
      <c r="BIC1012" s="36"/>
      <c r="BID1012" s="36"/>
      <c r="BIE1012" s="36"/>
      <c r="BIF1012" s="36"/>
      <c r="BIG1012" s="36"/>
      <c r="BIH1012" s="36"/>
      <c r="BII1012" s="36"/>
      <c r="BIJ1012" s="36"/>
      <c r="BIK1012" s="36"/>
      <c r="BIL1012" s="36"/>
      <c r="BIM1012" s="36"/>
      <c r="BIN1012" s="36"/>
      <c r="BIO1012" s="36"/>
      <c r="BIP1012" s="36"/>
      <c r="BIQ1012" s="36"/>
      <c r="BIR1012" s="36"/>
      <c r="BIS1012" s="36"/>
      <c r="BIT1012" s="36"/>
      <c r="BIU1012" s="36"/>
      <c r="BIV1012" s="36"/>
      <c r="BIW1012" s="36"/>
      <c r="BIX1012" s="36"/>
      <c r="BIY1012" s="36"/>
      <c r="BIZ1012" s="36"/>
      <c r="BJA1012" s="36"/>
      <c r="BJB1012" s="36"/>
      <c r="BJC1012" s="36"/>
      <c r="BJD1012" s="36"/>
      <c r="BJE1012" s="36"/>
      <c r="BJF1012" s="36"/>
      <c r="BJG1012" s="36"/>
      <c r="BJH1012" s="36"/>
      <c r="BJI1012" s="36"/>
      <c r="BJJ1012" s="36"/>
      <c r="BJK1012" s="36"/>
      <c r="BJL1012" s="36"/>
      <c r="BJM1012" s="36"/>
      <c r="BJN1012" s="36"/>
      <c r="BJO1012" s="36"/>
      <c r="BJP1012" s="36"/>
      <c r="BJQ1012" s="36"/>
      <c r="BJR1012" s="36"/>
      <c r="BJS1012" s="36"/>
      <c r="BJT1012" s="36"/>
      <c r="BJU1012" s="36"/>
      <c r="BJV1012" s="36"/>
      <c r="BJW1012" s="36"/>
      <c r="BJX1012" s="36"/>
      <c r="BJY1012" s="36"/>
      <c r="BJZ1012" s="36"/>
      <c r="BKA1012" s="36"/>
      <c r="BKB1012" s="36"/>
      <c r="BKC1012" s="36"/>
      <c r="BKD1012" s="36"/>
      <c r="BKE1012" s="36"/>
      <c r="BKF1012" s="36"/>
      <c r="BKG1012" s="36"/>
      <c r="BKH1012" s="36"/>
      <c r="BKI1012" s="36"/>
      <c r="BKJ1012" s="36"/>
      <c r="BKK1012" s="36"/>
      <c r="BKL1012" s="36"/>
      <c r="BKM1012" s="36"/>
      <c r="BKN1012" s="36"/>
      <c r="BKO1012" s="36"/>
      <c r="BKP1012" s="36"/>
      <c r="BKQ1012" s="36"/>
      <c r="BKR1012" s="36"/>
      <c r="BKS1012" s="36"/>
      <c r="BKT1012" s="36"/>
      <c r="BKU1012" s="36"/>
      <c r="BKV1012" s="36"/>
      <c r="BKW1012" s="36"/>
      <c r="BKX1012" s="36"/>
      <c r="BKY1012" s="36"/>
      <c r="BKZ1012" s="36"/>
      <c r="BLA1012" s="36"/>
      <c r="BLB1012" s="36"/>
      <c r="BLC1012" s="36"/>
      <c r="BLD1012" s="36"/>
      <c r="BLE1012" s="36"/>
      <c r="BLF1012" s="36"/>
      <c r="BLG1012" s="36"/>
      <c r="BLH1012" s="36"/>
      <c r="BLI1012" s="36"/>
      <c r="BLJ1012" s="36"/>
      <c r="BLK1012" s="36"/>
      <c r="BLL1012" s="36"/>
      <c r="BLM1012" s="36"/>
      <c r="BLN1012" s="36"/>
      <c r="BLO1012" s="36"/>
      <c r="BLP1012" s="36"/>
      <c r="BLQ1012" s="36"/>
      <c r="BLR1012" s="36"/>
      <c r="BLS1012" s="36"/>
      <c r="BLT1012" s="36"/>
      <c r="BLU1012" s="36"/>
      <c r="BLV1012" s="36"/>
      <c r="BLW1012" s="36"/>
      <c r="BLX1012" s="36"/>
      <c r="BLY1012" s="36"/>
      <c r="BLZ1012" s="36"/>
      <c r="BMA1012" s="36"/>
      <c r="BMB1012" s="36"/>
      <c r="BMC1012" s="36"/>
      <c r="BMD1012" s="36"/>
      <c r="BME1012" s="36"/>
      <c r="BMF1012" s="36"/>
      <c r="BMG1012" s="36"/>
      <c r="BMH1012" s="36"/>
      <c r="BMI1012" s="36"/>
      <c r="BMJ1012" s="36"/>
      <c r="BMK1012" s="36"/>
      <c r="BML1012" s="36"/>
      <c r="BMM1012" s="36"/>
      <c r="BMN1012" s="36"/>
      <c r="BMO1012" s="36"/>
      <c r="BMP1012" s="36"/>
      <c r="BMQ1012" s="36"/>
      <c r="BMR1012" s="36"/>
      <c r="BMS1012" s="36"/>
      <c r="BMT1012" s="36"/>
      <c r="BMU1012" s="36"/>
      <c r="BMV1012" s="36"/>
      <c r="BMW1012" s="36"/>
      <c r="BMX1012" s="36"/>
      <c r="BMY1012" s="36"/>
      <c r="BMZ1012" s="36"/>
      <c r="BNA1012" s="36"/>
      <c r="BNB1012" s="36"/>
      <c r="BNC1012" s="36"/>
      <c r="BND1012" s="36"/>
      <c r="BNE1012" s="36"/>
      <c r="BNF1012" s="36"/>
      <c r="BNG1012" s="36"/>
      <c r="BNH1012" s="36"/>
      <c r="BNI1012" s="36"/>
      <c r="BNJ1012" s="36"/>
      <c r="BNK1012" s="36"/>
      <c r="BNL1012" s="36"/>
      <c r="BNM1012" s="36"/>
      <c r="BNN1012" s="36"/>
      <c r="BNO1012" s="36"/>
      <c r="BNP1012" s="36"/>
      <c r="BNQ1012" s="36"/>
      <c r="BNR1012" s="36"/>
      <c r="BNS1012" s="36"/>
      <c r="BNT1012" s="36"/>
      <c r="BNU1012" s="36"/>
      <c r="BNV1012" s="36"/>
      <c r="BNW1012" s="36"/>
      <c r="BNX1012" s="36"/>
      <c r="BNY1012" s="36"/>
      <c r="BNZ1012" s="36"/>
      <c r="BOA1012" s="36"/>
      <c r="BOB1012" s="36"/>
      <c r="BOC1012" s="36"/>
      <c r="BOD1012" s="36"/>
      <c r="BOE1012" s="36"/>
      <c r="BOF1012" s="36"/>
      <c r="BOG1012" s="36"/>
      <c r="BOH1012" s="36"/>
      <c r="BOI1012" s="36"/>
      <c r="BOJ1012" s="36"/>
      <c r="BOK1012" s="36"/>
      <c r="BOL1012" s="36"/>
      <c r="BOM1012" s="36"/>
      <c r="BON1012" s="36"/>
      <c r="BOO1012" s="36"/>
      <c r="BOP1012" s="36"/>
      <c r="BOQ1012" s="36"/>
      <c r="BOR1012" s="36"/>
      <c r="BOS1012" s="36"/>
      <c r="BOT1012" s="36"/>
      <c r="BOU1012" s="36"/>
      <c r="BOV1012" s="36"/>
      <c r="BOW1012" s="36"/>
      <c r="BOX1012" s="36"/>
      <c r="BOY1012" s="36"/>
      <c r="BOZ1012" s="36"/>
      <c r="BPA1012" s="36"/>
      <c r="BPB1012" s="36"/>
      <c r="BPC1012" s="36"/>
      <c r="BPD1012" s="36"/>
      <c r="BPE1012" s="36"/>
      <c r="BPF1012" s="36"/>
      <c r="BPG1012" s="36"/>
      <c r="BPH1012" s="36"/>
      <c r="BPI1012" s="36"/>
      <c r="BPJ1012" s="36"/>
      <c r="BPK1012" s="36"/>
      <c r="BPL1012" s="36"/>
      <c r="BPM1012" s="36"/>
      <c r="BPN1012" s="36"/>
      <c r="BPO1012" s="36"/>
      <c r="BPP1012" s="36"/>
      <c r="BPQ1012" s="36"/>
      <c r="BPR1012" s="36"/>
      <c r="BPS1012" s="36"/>
      <c r="BPT1012" s="36"/>
      <c r="BPU1012" s="36"/>
      <c r="BPV1012" s="36"/>
      <c r="BPW1012" s="36"/>
      <c r="BPX1012" s="36"/>
      <c r="BPY1012" s="36"/>
      <c r="BPZ1012" s="36"/>
      <c r="BQA1012" s="36"/>
      <c r="BQB1012" s="36"/>
      <c r="BQC1012" s="36"/>
      <c r="BQD1012" s="36"/>
      <c r="BQE1012" s="36"/>
      <c r="BQF1012" s="36"/>
      <c r="BQG1012" s="36"/>
      <c r="BQH1012" s="36"/>
      <c r="BQI1012" s="36"/>
      <c r="BQJ1012" s="36"/>
      <c r="BQK1012" s="36"/>
      <c r="BQL1012" s="36"/>
      <c r="BQM1012" s="36"/>
      <c r="BQN1012" s="36"/>
      <c r="BQO1012" s="36"/>
      <c r="BQP1012" s="36"/>
      <c r="BQQ1012" s="36"/>
      <c r="BQR1012" s="36"/>
      <c r="BQS1012" s="36"/>
      <c r="BQT1012" s="36"/>
      <c r="BQU1012" s="36"/>
      <c r="BQV1012" s="36"/>
      <c r="BQW1012" s="36"/>
      <c r="BQX1012" s="36"/>
      <c r="BQY1012" s="36"/>
      <c r="BQZ1012" s="36"/>
      <c r="BRA1012" s="36"/>
      <c r="BRB1012" s="36"/>
      <c r="BRC1012" s="36"/>
      <c r="BRD1012" s="36"/>
      <c r="BRE1012" s="36"/>
      <c r="BRF1012" s="36"/>
      <c r="BRG1012" s="36"/>
      <c r="BRH1012" s="36"/>
      <c r="BRI1012" s="36"/>
      <c r="BRJ1012" s="36"/>
      <c r="BRK1012" s="36"/>
      <c r="BRL1012" s="36"/>
      <c r="BRM1012" s="36"/>
      <c r="BRN1012" s="36"/>
      <c r="BRO1012" s="36"/>
      <c r="BRP1012" s="36"/>
      <c r="BRQ1012" s="36"/>
      <c r="BRR1012" s="36"/>
      <c r="BRS1012" s="36"/>
      <c r="BRT1012" s="36"/>
      <c r="BRU1012" s="36"/>
      <c r="BRV1012" s="36"/>
      <c r="BRW1012" s="36"/>
      <c r="BRX1012" s="36"/>
      <c r="BRY1012" s="36"/>
      <c r="BRZ1012" s="36"/>
      <c r="BSA1012" s="36"/>
      <c r="BSB1012" s="36"/>
      <c r="BSC1012" s="36"/>
      <c r="BSD1012" s="36"/>
      <c r="BSE1012" s="36"/>
      <c r="BSF1012" s="36"/>
      <c r="BSG1012" s="36"/>
      <c r="BSH1012" s="36"/>
      <c r="BSI1012" s="36"/>
      <c r="BSJ1012" s="36"/>
      <c r="BSK1012" s="36"/>
      <c r="BSL1012" s="36"/>
      <c r="BSM1012" s="36"/>
      <c r="BSN1012" s="36"/>
      <c r="BSO1012" s="36"/>
      <c r="BSP1012" s="36"/>
      <c r="BSQ1012" s="36"/>
      <c r="BSR1012" s="36"/>
      <c r="BSS1012" s="36"/>
      <c r="BST1012" s="36"/>
      <c r="BSU1012" s="36"/>
      <c r="BSV1012" s="36"/>
      <c r="BSW1012" s="36"/>
      <c r="BSX1012" s="36"/>
      <c r="BSY1012" s="36"/>
      <c r="BSZ1012" s="36"/>
      <c r="BTA1012" s="36"/>
      <c r="BTB1012" s="36"/>
      <c r="BTC1012" s="36"/>
      <c r="BTD1012" s="36"/>
      <c r="BTE1012" s="36"/>
      <c r="BTF1012" s="36"/>
      <c r="BTG1012" s="36"/>
      <c r="BTH1012" s="36"/>
      <c r="BTI1012" s="36"/>
      <c r="BTJ1012" s="36"/>
      <c r="BTK1012" s="36"/>
      <c r="BTL1012" s="36"/>
      <c r="BTM1012" s="36"/>
      <c r="BTN1012" s="36"/>
      <c r="BTO1012" s="36"/>
      <c r="BTP1012" s="36"/>
      <c r="BTQ1012" s="36"/>
      <c r="BTR1012" s="36"/>
      <c r="BTS1012" s="36"/>
      <c r="BTT1012" s="36"/>
      <c r="BTU1012" s="36"/>
      <c r="BTV1012" s="36"/>
      <c r="BTW1012" s="36"/>
      <c r="BTX1012" s="36"/>
      <c r="BTY1012" s="36"/>
      <c r="BTZ1012" s="36"/>
      <c r="BUA1012" s="36"/>
      <c r="BUB1012" s="36"/>
      <c r="BUC1012" s="36"/>
      <c r="BUD1012" s="36"/>
      <c r="BUE1012" s="36"/>
      <c r="BUF1012" s="36"/>
      <c r="BUG1012" s="36"/>
      <c r="BUH1012" s="36"/>
      <c r="BUI1012" s="36"/>
      <c r="BUJ1012" s="36"/>
      <c r="BUK1012" s="36"/>
      <c r="BUL1012" s="36"/>
      <c r="BUM1012" s="36"/>
      <c r="BUN1012" s="36"/>
      <c r="BUO1012" s="36"/>
      <c r="BUP1012" s="36"/>
      <c r="BUQ1012" s="36"/>
      <c r="BUR1012" s="36"/>
      <c r="BUS1012" s="36"/>
      <c r="BUT1012" s="36"/>
      <c r="BUU1012" s="36"/>
      <c r="BUV1012" s="36"/>
      <c r="BUW1012" s="36"/>
      <c r="BUX1012" s="36"/>
      <c r="BUY1012" s="36"/>
      <c r="BUZ1012" s="36"/>
      <c r="BVA1012" s="36"/>
      <c r="BVB1012" s="36"/>
      <c r="BVC1012" s="36"/>
      <c r="BVD1012" s="36"/>
      <c r="BVE1012" s="36"/>
      <c r="BVF1012" s="36"/>
      <c r="BVG1012" s="36"/>
      <c r="BVH1012" s="36"/>
      <c r="BVI1012" s="36"/>
      <c r="BVJ1012" s="36"/>
      <c r="BVK1012" s="36"/>
      <c r="BVL1012" s="36"/>
      <c r="BVM1012" s="36"/>
      <c r="BVN1012" s="36"/>
      <c r="BVO1012" s="36"/>
      <c r="BVP1012" s="36"/>
      <c r="BVQ1012" s="36"/>
      <c r="BVR1012" s="36"/>
      <c r="BVS1012" s="36"/>
      <c r="BVT1012" s="36"/>
      <c r="BVU1012" s="36"/>
      <c r="BVV1012" s="36"/>
      <c r="BVW1012" s="36"/>
      <c r="BVX1012" s="36"/>
      <c r="BVY1012" s="36"/>
      <c r="BVZ1012" s="36"/>
      <c r="BWA1012" s="36"/>
      <c r="BWB1012" s="36"/>
      <c r="BWC1012" s="36"/>
      <c r="BWD1012" s="36"/>
      <c r="BWE1012" s="36"/>
      <c r="BWF1012" s="36"/>
      <c r="BWG1012" s="36"/>
      <c r="BWH1012" s="36"/>
      <c r="BWI1012" s="36"/>
      <c r="BWJ1012" s="36"/>
      <c r="BWK1012" s="36"/>
      <c r="BWL1012" s="36"/>
      <c r="BWM1012" s="36"/>
      <c r="BWN1012" s="36"/>
      <c r="BWO1012" s="36"/>
      <c r="BWP1012" s="36"/>
      <c r="BWQ1012" s="36"/>
      <c r="BWR1012" s="36"/>
      <c r="BWS1012" s="36"/>
      <c r="BWT1012" s="36"/>
      <c r="BWU1012" s="36"/>
      <c r="BWV1012" s="36"/>
      <c r="BWW1012" s="36"/>
      <c r="BWX1012" s="36"/>
      <c r="BWY1012" s="36"/>
      <c r="BWZ1012" s="36"/>
      <c r="BXA1012" s="36"/>
      <c r="BXB1012" s="36"/>
      <c r="BXC1012" s="36"/>
      <c r="BXD1012" s="36"/>
      <c r="BXE1012" s="36"/>
      <c r="BXF1012" s="36"/>
      <c r="BXG1012" s="36"/>
      <c r="BXH1012" s="36"/>
      <c r="BXI1012" s="36"/>
      <c r="BXJ1012" s="36"/>
      <c r="BXK1012" s="36"/>
      <c r="BXL1012" s="36"/>
      <c r="BXM1012" s="36"/>
      <c r="BXN1012" s="36"/>
      <c r="BXO1012" s="36"/>
      <c r="BXP1012" s="36"/>
      <c r="BXQ1012" s="36"/>
      <c r="BXR1012" s="36"/>
      <c r="BXS1012" s="36"/>
      <c r="BXT1012" s="36"/>
      <c r="BXU1012" s="36"/>
      <c r="BXV1012" s="36"/>
      <c r="BXW1012" s="36"/>
      <c r="BXX1012" s="36"/>
      <c r="BXY1012" s="36"/>
      <c r="BXZ1012" s="36"/>
      <c r="BYA1012" s="36"/>
      <c r="BYB1012" s="36"/>
      <c r="BYC1012" s="36"/>
      <c r="BYD1012" s="36"/>
      <c r="BYE1012" s="36"/>
      <c r="BYF1012" s="36"/>
      <c r="BYG1012" s="36"/>
      <c r="BYH1012" s="36"/>
      <c r="BYI1012" s="36"/>
      <c r="BYJ1012" s="36"/>
      <c r="BYK1012" s="36"/>
      <c r="BYL1012" s="36"/>
      <c r="BYM1012" s="36"/>
      <c r="BYN1012" s="36"/>
      <c r="BYO1012" s="36"/>
      <c r="BYP1012" s="36"/>
      <c r="BYQ1012" s="36"/>
      <c r="BYR1012" s="36"/>
      <c r="BYS1012" s="36"/>
      <c r="BYT1012" s="36"/>
      <c r="BYU1012" s="36"/>
      <c r="BYV1012" s="36"/>
      <c r="BYW1012" s="36"/>
      <c r="BYX1012" s="36"/>
      <c r="BYY1012" s="36"/>
      <c r="BYZ1012" s="36"/>
      <c r="BZA1012" s="36"/>
      <c r="BZB1012" s="36"/>
      <c r="BZC1012" s="36"/>
      <c r="BZD1012" s="36"/>
      <c r="BZE1012" s="36"/>
      <c r="BZF1012" s="36"/>
      <c r="BZG1012" s="36"/>
      <c r="BZH1012" s="36"/>
      <c r="BZI1012" s="36"/>
      <c r="BZJ1012" s="36"/>
      <c r="BZK1012" s="36"/>
      <c r="BZL1012" s="36"/>
      <c r="BZM1012" s="36"/>
      <c r="BZN1012" s="36"/>
      <c r="BZO1012" s="36"/>
      <c r="BZP1012" s="36"/>
      <c r="BZQ1012" s="36"/>
      <c r="BZR1012" s="36"/>
      <c r="BZS1012" s="36"/>
      <c r="BZT1012" s="36"/>
      <c r="BZU1012" s="36"/>
      <c r="BZV1012" s="36"/>
      <c r="BZW1012" s="36"/>
      <c r="BZX1012" s="36"/>
      <c r="BZY1012" s="36"/>
      <c r="BZZ1012" s="36"/>
      <c r="CAA1012" s="36"/>
      <c r="CAB1012" s="36"/>
      <c r="CAC1012" s="36"/>
      <c r="CAD1012" s="36"/>
      <c r="CAE1012" s="36"/>
      <c r="CAF1012" s="36"/>
      <c r="CAG1012" s="36"/>
      <c r="CAH1012" s="36"/>
      <c r="CAI1012" s="36"/>
      <c r="CAJ1012" s="36"/>
      <c r="CAK1012" s="36"/>
      <c r="CAL1012" s="36"/>
      <c r="CAM1012" s="36"/>
      <c r="CAN1012" s="36"/>
      <c r="CAO1012" s="36"/>
      <c r="CAP1012" s="36"/>
      <c r="CAQ1012" s="36"/>
      <c r="CAR1012" s="36"/>
      <c r="CAS1012" s="36"/>
      <c r="CAT1012" s="36"/>
      <c r="CAU1012" s="36"/>
      <c r="CAV1012" s="36"/>
      <c r="CAW1012" s="36"/>
      <c r="CAX1012" s="36"/>
      <c r="CAY1012" s="36"/>
      <c r="CAZ1012" s="36"/>
      <c r="CBA1012" s="36"/>
      <c r="CBB1012" s="36"/>
      <c r="CBC1012" s="36"/>
      <c r="CBD1012" s="36"/>
      <c r="CBE1012" s="36"/>
      <c r="CBF1012" s="36"/>
      <c r="CBG1012" s="36"/>
      <c r="CBH1012" s="36"/>
      <c r="CBI1012" s="36"/>
      <c r="CBJ1012" s="36"/>
      <c r="CBK1012" s="36"/>
      <c r="CBL1012" s="36"/>
      <c r="CBM1012" s="36"/>
      <c r="CBN1012" s="36"/>
      <c r="CBO1012" s="36"/>
      <c r="CBP1012" s="36"/>
      <c r="CBQ1012" s="36"/>
      <c r="CBR1012" s="36"/>
      <c r="CBS1012" s="36"/>
      <c r="CBT1012" s="36"/>
      <c r="CBU1012" s="36"/>
      <c r="CBV1012" s="36"/>
      <c r="CBW1012" s="36"/>
      <c r="CBX1012" s="36"/>
      <c r="CBY1012" s="36"/>
      <c r="CBZ1012" s="36"/>
      <c r="CCA1012" s="36"/>
      <c r="CCB1012" s="36"/>
      <c r="CCC1012" s="36"/>
      <c r="CCD1012" s="36"/>
      <c r="CCE1012" s="36"/>
      <c r="CCF1012" s="36"/>
      <c r="CCG1012" s="36"/>
      <c r="CCH1012" s="36"/>
      <c r="CCI1012" s="36"/>
      <c r="CCJ1012" s="36"/>
      <c r="CCK1012" s="36"/>
      <c r="CCL1012" s="36"/>
      <c r="CCM1012" s="36"/>
      <c r="CCN1012" s="36"/>
      <c r="CCO1012" s="36"/>
      <c r="CCP1012" s="36"/>
      <c r="CCQ1012" s="36"/>
      <c r="CCR1012" s="36"/>
      <c r="CCS1012" s="36"/>
      <c r="CCT1012" s="36"/>
      <c r="CCU1012" s="36"/>
      <c r="CCV1012" s="36"/>
      <c r="CCW1012" s="36"/>
      <c r="CCX1012" s="36"/>
      <c r="CCY1012" s="36"/>
      <c r="CCZ1012" s="36"/>
      <c r="CDA1012" s="36"/>
      <c r="CDB1012" s="36"/>
      <c r="CDC1012" s="36"/>
      <c r="CDD1012" s="36"/>
      <c r="CDE1012" s="36"/>
      <c r="CDF1012" s="36"/>
      <c r="CDG1012" s="36"/>
      <c r="CDH1012" s="36"/>
      <c r="CDI1012" s="36"/>
      <c r="CDJ1012" s="36"/>
      <c r="CDK1012" s="36"/>
      <c r="CDL1012" s="36"/>
      <c r="CDM1012" s="36"/>
      <c r="CDN1012" s="36"/>
      <c r="CDO1012" s="36"/>
      <c r="CDP1012" s="36"/>
      <c r="CDQ1012" s="36"/>
      <c r="CDR1012" s="36"/>
      <c r="CDS1012" s="36"/>
      <c r="CDT1012" s="36"/>
      <c r="CDU1012" s="36"/>
      <c r="CDV1012" s="36"/>
      <c r="CDW1012" s="36"/>
      <c r="CDX1012" s="36"/>
      <c r="CDY1012" s="36"/>
      <c r="CDZ1012" s="36"/>
      <c r="CEA1012" s="36"/>
      <c r="CEB1012" s="36"/>
      <c r="CEC1012" s="36"/>
      <c r="CED1012" s="36"/>
      <c r="CEE1012" s="36"/>
      <c r="CEF1012" s="36"/>
      <c r="CEG1012" s="36"/>
      <c r="CEH1012" s="36"/>
      <c r="CEI1012" s="36"/>
      <c r="CEJ1012" s="36"/>
      <c r="CEK1012" s="36"/>
      <c r="CEL1012" s="36"/>
      <c r="CEM1012" s="36"/>
      <c r="CEN1012" s="36"/>
      <c r="CEO1012" s="36"/>
      <c r="CEP1012" s="36"/>
      <c r="CEQ1012" s="36"/>
      <c r="CER1012" s="36"/>
      <c r="CES1012" s="36"/>
      <c r="CET1012" s="36"/>
      <c r="CEU1012" s="36"/>
      <c r="CEV1012" s="36"/>
      <c r="CEW1012" s="36"/>
      <c r="CEX1012" s="36"/>
      <c r="CEY1012" s="36"/>
      <c r="CEZ1012" s="36"/>
      <c r="CFA1012" s="36"/>
      <c r="CFB1012" s="36"/>
      <c r="CFC1012" s="36"/>
      <c r="CFD1012" s="36"/>
      <c r="CFE1012" s="36"/>
      <c r="CFF1012" s="36"/>
      <c r="CFG1012" s="36"/>
      <c r="CFH1012" s="36"/>
      <c r="CFI1012" s="36"/>
      <c r="CFJ1012" s="36"/>
      <c r="CFK1012" s="36"/>
      <c r="CFL1012" s="36"/>
      <c r="CFM1012" s="36"/>
      <c r="CFN1012" s="36"/>
      <c r="CFO1012" s="36"/>
      <c r="CFP1012" s="36"/>
      <c r="CFQ1012" s="36"/>
      <c r="CFR1012" s="36"/>
      <c r="CFS1012" s="36"/>
      <c r="CFT1012" s="36"/>
      <c r="CFU1012" s="36"/>
      <c r="CFV1012" s="36"/>
      <c r="CFW1012" s="36"/>
      <c r="CFX1012" s="36"/>
      <c r="CFY1012" s="36"/>
      <c r="CFZ1012" s="36"/>
      <c r="CGA1012" s="36"/>
      <c r="CGB1012" s="36"/>
      <c r="CGC1012" s="36"/>
      <c r="CGD1012" s="36"/>
      <c r="CGE1012" s="36"/>
      <c r="CGF1012" s="36"/>
      <c r="CGG1012" s="36"/>
      <c r="CGH1012" s="36"/>
      <c r="CGI1012" s="36"/>
      <c r="CGJ1012" s="36"/>
      <c r="CGK1012" s="36"/>
      <c r="CGL1012" s="36"/>
      <c r="CGM1012" s="36"/>
      <c r="CGN1012" s="36"/>
      <c r="CGO1012" s="36"/>
      <c r="CGP1012" s="36"/>
      <c r="CGQ1012" s="36"/>
      <c r="CGR1012" s="36"/>
      <c r="CGS1012" s="36"/>
      <c r="CGT1012" s="36"/>
      <c r="CGU1012" s="36"/>
      <c r="CGV1012" s="36"/>
      <c r="CGW1012" s="36"/>
      <c r="CGX1012" s="36"/>
      <c r="CGY1012" s="36"/>
      <c r="CGZ1012" s="36"/>
      <c r="CHA1012" s="36"/>
      <c r="CHB1012" s="36"/>
      <c r="CHC1012" s="36"/>
      <c r="CHD1012" s="36"/>
      <c r="CHE1012" s="36"/>
      <c r="CHF1012" s="36"/>
      <c r="CHG1012" s="36"/>
      <c r="CHH1012" s="36"/>
      <c r="CHI1012" s="36"/>
      <c r="CHJ1012" s="36"/>
      <c r="CHK1012" s="36"/>
      <c r="CHL1012" s="36"/>
      <c r="CHM1012" s="36"/>
      <c r="CHN1012" s="36"/>
      <c r="CHO1012" s="36"/>
      <c r="CHP1012" s="36"/>
      <c r="CHQ1012" s="36"/>
      <c r="CHR1012" s="36"/>
      <c r="CHS1012" s="36"/>
      <c r="CHT1012" s="36"/>
      <c r="CHU1012" s="36"/>
      <c r="CHV1012" s="36"/>
      <c r="CHW1012" s="36"/>
      <c r="CHX1012" s="36"/>
      <c r="CHY1012" s="36"/>
      <c r="CHZ1012" s="36"/>
      <c r="CIA1012" s="36"/>
      <c r="CIB1012" s="36"/>
      <c r="CIC1012" s="36"/>
      <c r="CID1012" s="36"/>
      <c r="CIE1012" s="36"/>
      <c r="CIF1012" s="36"/>
      <c r="CIG1012" s="36"/>
      <c r="CIH1012" s="36"/>
      <c r="CII1012" s="36"/>
      <c r="CIJ1012" s="36"/>
      <c r="CIK1012" s="36"/>
      <c r="CIL1012" s="36"/>
      <c r="CIM1012" s="36"/>
      <c r="CIN1012" s="36"/>
      <c r="CIO1012" s="36"/>
      <c r="CIP1012" s="36"/>
      <c r="CIQ1012" s="36"/>
      <c r="CIR1012" s="36"/>
      <c r="CIS1012" s="36"/>
      <c r="CIT1012" s="36"/>
      <c r="CIU1012" s="36"/>
      <c r="CIV1012" s="36"/>
      <c r="CIW1012" s="36"/>
      <c r="CIX1012" s="36"/>
      <c r="CIY1012" s="36"/>
      <c r="CIZ1012" s="36"/>
      <c r="CJA1012" s="36"/>
      <c r="CJB1012" s="36"/>
      <c r="CJC1012" s="36"/>
      <c r="CJD1012" s="36"/>
      <c r="CJE1012" s="36"/>
      <c r="CJF1012" s="36"/>
      <c r="CJG1012" s="36"/>
      <c r="CJH1012" s="36"/>
      <c r="CJI1012" s="36"/>
      <c r="CJJ1012" s="36"/>
      <c r="CJK1012" s="36"/>
      <c r="CJL1012" s="36"/>
      <c r="CJM1012" s="36"/>
      <c r="CJN1012" s="36"/>
      <c r="CJO1012" s="36"/>
      <c r="CJP1012" s="36"/>
      <c r="CJQ1012" s="36"/>
      <c r="CJR1012" s="36"/>
      <c r="CJS1012" s="36"/>
      <c r="CJT1012" s="36"/>
      <c r="CJU1012" s="36"/>
      <c r="CJV1012" s="36"/>
      <c r="CJW1012" s="36"/>
      <c r="CJX1012" s="36"/>
      <c r="CJY1012" s="36"/>
      <c r="CJZ1012" s="36"/>
      <c r="CKA1012" s="36"/>
      <c r="CKB1012" s="36"/>
      <c r="CKC1012" s="36"/>
      <c r="CKD1012" s="36"/>
      <c r="CKE1012" s="36"/>
      <c r="CKF1012" s="36"/>
      <c r="CKG1012" s="36"/>
      <c r="CKH1012" s="36"/>
      <c r="CKI1012" s="36"/>
      <c r="CKJ1012" s="36"/>
      <c r="CKK1012" s="36"/>
      <c r="CKL1012" s="36"/>
      <c r="CKM1012" s="36"/>
      <c r="CKN1012" s="36"/>
      <c r="CKO1012" s="36"/>
      <c r="CKP1012" s="36"/>
      <c r="CKQ1012" s="36"/>
      <c r="CKR1012" s="36"/>
      <c r="CKS1012" s="36"/>
      <c r="CKT1012" s="36"/>
      <c r="CKU1012" s="36"/>
      <c r="CKV1012" s="36"/>
      <c r="CKW1012" s="36"/>
      <c r="CKX1012" s="36"/>
      <c r="CKY1012" s="36"/>
      <c r="CKZ1012" s="36"/>
      <c r="CLA1012" s="36"/>
      <c r="CLB1012" s="36"/>
      <c r="CLC1012" s="36"/>
      <c r="CLD1012" s="36"/>
      <c r="CLE1012" s="36"/>
      <c r="CLF1012" s="36"/>
      <c r="CLG1012" s="36"/>
      <c r="CLH1012" s="36"/>
      <c r="CLI1012" s="36"/>
      <c r="CLJ1012" s="36"/>
      <c r="CLK1012" s="36"/>
      <c r="CLL1012" s="36"/>
      <c r="CLM1012" s="36"/>
      <c r="CLN1012" s="36"/>
      <c r="CLO1012" s="36"/>
      <c r="CLP1012" s="36"/>
      <c r="CLQ1012" s="36"/>
      <c r="CLR1012" s="36"/>
      <c r="CLS1012" s="36"/>
      <c r="CLT1012" s="36"/>
      <c r="CLU1012" s="36"/>
      <c r="CLV1012" s="36"/>
      <c r="CLW1012" s="36"/>
      <c r="CLX1012" s="36"/>
      <c r="CLY1012" s="36"/>
      <c r="CLZ1012" s="36"/>
      <c r="CMA1012" s="36"/>
      <c r="CMB1012" s="36"/>
      <c r="CMC1012" s="36"/>
      <c r="CMD1012" s="36"/>
      <c r="CME1012" s="36"/>
      <c r="CMF1012" s="36"/>
      <c r="CMG1012" s="36"/>
      <c r="CMH1012" s="36"/>
      <c r="CMI1012" s="36"/>
      <c r="CMJ1012" s="36"/>
      <c r="CMK1012" s="36"/>
      <c r="CML1012" s="36"/>
      <c r="CMM1012" s="36"/>
      <c r="CMN1012" s="36"/>
      <c r="CMO1012" s="36"/>
      <c r="CMP1012" s="36"/>
      <c r="CMQ1012" s="36"/>
      <c r="CMR1012" s="36"/>
      <c r="CMS1012" s="36"/>
      <c r="CMT1012" s="36"/>
      <c r="CMU1012" s="36"/>
      <c r="CMV1012" s="36"/>
      <c r="CMW1012" s="36"/>
      <c r="CMX1012" s="36"/>
      <c r="CMY1012" s="36"/>
      <c r="CMZ1012" s="36"/>
      <c r="CNA1012" s="36"/>
      <c r="CNB1012" s="36"/>
      <c r="CNC1012" s="36"/>
      <c r="CND1012" s="36"/>
      <c r="CNE1012" s="36"/>
      <c r="CNF1012" s="36"/>
      <c r="CNG1012" s="36"/>
      <c r="CNH1012" s="36"/>
      <c r="CNI1012" s="36"/>
      <c r="CNJ1012" s="36"/>
      <c r="CNK1012" s="36"/>
      <c r="CNL1012" s="36"/>
      <c r="CNM1012" s="36"/>
      <c r="CNN1012" s="36"/>
      <c r="CNO1012" s="36"/>
      <c r="CNP1012" s="36"/>
      <c r="CNQ1012" s="36"/>
      <c r="CNR1012" s="36"/>
      <c r="CNS1012" s="36"/>
      <c r="CNT1012" s="36"/>
      <c r="CNU1012" s="36"/>
      <c r="CNV1012" s="36"/>
      <c r="CNW1012" s="36"/>
      <c r="CNX1012" s="36"/>
      <c r="CNY1012" s="36"/>
      <c r="CNZ1012" s="36"/>
      <c r="COA1012" s="36"/>
      <c r="COB1012" s="36"/>
      <c r="COC1012" s="36"/>
      <c r="COD1012" s="36"/>
      <c r="COE1012" s="36"/>
      <c r="COF1012" s="36"/>
      <c r="COG1012" s="36"/>
      <c r="COH1012" s="36"/>
      <c r="COI1012" s="36"/>
      <c r="COJ1012" s="36"/>
      <c r="COK1012" s="36"/>
      <c r="COL1012" s="36"/>
      <c r="COM1012" s="36"/>
      <c r="CON1012" s="36"/>
      <c r="COO1012" s="36"/>
      <c r="COP1012" s="36"/>
      <c r="COQ1012" s="36"/>
      <c r="COR1012" s="36"/>
      <c r="COS1012" s="36"/>
      <c r="COT1012" s="36"/>
      <c r="COU1012" s="36"/>
      <c r="COV1012" s="36"/>
      <c r="COW1012" s="36"/>
      <c r="COX1012" s="36"/>
      <c r="COY1012" s="36"/>
      <c r="COZ1012" s="36"/>
      <c r="CPA1012" s="36"/>
      <c r="CPB1012" s="36"/>
      <c r="CPC1012" s="36"/>
      <c r="CPD1012" s="36"/>
      <c r="CPE1012" s="36"/>
      <c r="CPF1012" s="36"/>
      <c r="CPG1012" s="36"/>
      <c r="CPH1012" s="36"/>
      <c r="CPI1012" s="36"/>
      <c r="CPJ1012" s="36"/>
      <c r="CPK1012" s="36"/>
      <c r="CPL1012" s="36"/>
      <c r="CPM1012" s="36"/>
      <c r="CPN1012" s="36"/>
      <c r="CPO1012" s="36"/>
      <c r="CPP1012" s="36"/>
      <c r="CPQ1012" s="36"/>
      <c r="CPR1012" s="36"/>
      <c r="CPS1012" s="36"/>
      <c r="CPT1012" s="36"/>
      <c r="CPU1012" s="36"/>
      <c r="CPV1012" s="36"/>
      <c r="CPW1012" s="36"/>
      <c r="CPX1012" s="36"/>
      <c r="CPY1012" s="36"/>
      <c r="CPZ1012" s="36"/>
      <c r="CQA1012" s="36"/>
      <c r="CQB1012" s="36"/>
      <c r="CQC1012" s="36"/>
      <c r="CQD1012" s="36"/>
      <c r="CQE1012" s="36"/>
      <c r="CQF1012" s="36"/>
      <c r="CQG1012" s="36"/>
      <c r="CQH1012" s="36"/>
      <c r="CQI1012" s="36"/>
      <c r="CQJ1012" s="36"/>
      <c r="CQK1012" s="36"/>
      <c r="CQL1012" s="36"/>
      <c r="CQM1012" s="36"/>
      <c r="CQN1012" s="36"/>
      <c r="CQO1012" s="36"/>
      <c r="CQP1012" s="36"/>
      <c r="CQQ1012" s="36"/>
      <c r="CQR1012" s="36"/>
      <c r="CQS1012" s="36"/>
      <c r="CQT1012" s="36"/>
      <c r="CQU1012" s="36"/>
      <c r="CQV1012" s="36"/>
      <c r="CQW1012" s="36"/>
      <c r="CQX1012" s="36"/>
      <c r="CQY1012" s="36"/>
      <c r="CQZ1012" s="36"/>
      <c r="CRA1012" s="36"/>
      <c r="CRB1012" s="36"/>
      <c r="CRC1012" s="36"/>
      <c r="CRD1012" s="36"/>
      <c r="CRE1012" s="36"/>
      <c r="CRF1012" s="36"/>
      <c r="CRG1012" s="36"/>
      <c r="CRH1012" s="36"/>
      <c r="CRI1012" s="36"/>
      <c r="CRJ1012" s="36"/>
      <c r="CRK1012" s="36"/>
      <c r="CRL1012" s="36"/>
      <c r="CRM1012" s="36"/>
      <c r="CRN1012" s="36"/>
      <c r="CRO1012" s="36"/>
      <c r="CRP1012" s="36"/>
      <c r="CRQ1012" s="36"/>
      <c r="CRR1012" s="36"/>
      <c r="CRS1012" s="36"/>
      <c r="CRT1012" s="36"/>
      <c r="CRU1012" s="36"/>
      <c r="CRV1012" s="36"/>
      <c r="CRW1012" s="36"/>
      <c r="CRX1012" s="36"/>
      <c r="CRY1012" s="36"/>
      <c r="CRZ1012" s="36"/>
      <c r="CSA1012" s="36"/>
      <c r="CSB1012" s="36"/>
      <c r="CSC1012" s="36"/>
      <c r="CSD1012" s="36"/>
      <c r="CSE1012" s="36"/>
      <c r="CSF1012" s="36"/>
      <c r="CSG1012" s="36"/>
      <c r="CSH1012" s="36"/>
      <c r="CSI1012" s="36"/>
      <c r="CSJ1012" s="36"/>
      <c r="CSK1012" s="36"/>
      <c r="CSL1012" s="36"/>
      <c r="CSM1012" s="36"/>
      <c r="CSN1012" s="36"/>
      <c r="CSO1012" s="36"/>
      <c r="CSP1012" s="36"/>
      <c r="CSQ1012" s="36"/>
      <c r="CSR1012" s="36"/>
      <c r="CSS1012" s="36"/>
      <c r="CST1012" s="36"/>
      <c r="CSU1012" s="36"/>
      <c r="CSV1012" s="36"/>
      <c r="CSW1012" s="36"/>
      <c r="CSX1012" s="36"/>
      <c r="CSY1012" s="36"/>
      <c r="CSZ1012" s="36"/>
      <c r="CTA1012" s="36"/>
      <c r="CTB1012" s="36"/>
      <c r="CTC1012" s="36"/>
      <c r="CTD1012" s="36"/>
      <c r="CTE1012" s="36"/>
      <c r="CTF1012" s="36"/>
      <c r="CTG1012" s="36"/>
      <c r="CTH1012" s="36"/>
      <c r="CTI1012" s="36"/>
      <c r="CTJ1012" s="36"/>
      <c r="CTK1012" s="36"/>
      <c r="CTL1012" s="36"/>
      <c r="CTM1012" s="36"/>
      <c r="CTN1012" s="36"/>
      <c r="CTO1012" s="36"/>
      <c r="CTP1012" s="36"/>
      <c r="CTQ1012" s="36"/>
      <c r="CTR1012" s="36"/>
      <c r="CTS1012" s="36"/>
      <c r="CTT1012" s="36"/>
      <c r="CTU1012" s="36"/>
      <c r="CTV1012" s="36"/>
      <c r="CTW1012" s="36"/>
      <c r="CTX1012" s="36"/>
      <c r="CTY1012" s="36"/>
      <c r="CTZ1012" s="36"/>
      <c r="CUA1012" s="36"/>
      <c r="CUB1012" s="36"/>
      <c r="CUC1012" s="36"/>
      <c r="CUD1012" s="36"/>
      <c r="CUE1012" s="36"/>
      <c r="CUF1012" s="36"/>
      <c r="CUG1012" s="36"/>
      <c r="CUH1012" s="36"/>
      <c r="CUI1012" s="36"/>
      <c r="CUJ1012" s="36"/>
      <c r="CUK1012" s="36"/>
      <c r="CUL1012" s="36"/>
      <c r="CUM1012" s="36"/>
      <c r="CUN1012" s="36"/>
      <c r="CUO1012" s="36"/>
      <c r="CUP1012" s="36"/>
      <c r="CUQ1012" s="36"/>
      <c r="CUR1012" s="36"/>
      <c r="CUS1012" s="36"/>
      <c r="CUT1012" s="36"/>
      <c r="CUU1012" s="36"/>
      <c r="CUV1012" s="36"/>
      <c r="CUW1012" s="36"/>
      <c r="CUX1012" s="36"/>
      <c r="CUY1012" s="36"/>
      <c r="CUZ1012" s="36"/>
      <c r="CVA1012" s="36"/>
      <c r="CVB1012" s="36"/>
      <c r="CVC1012" s="36"/>
      <c r="CVD1012" s="36"/>
      <c r="CVE1012" s="36"/>
      <c r="CVF1012" s="36"/>
      <c r="CVG1012" s="36"/>
      <c r="CVH1012" s="36"/>
      <c r="CVI1012" s="36"/>
      <c r="CVJ1012" s="36"/>
      <c r="CVK1012" s="36"/>
      <c r="CVL1012" s="36"/>
      <c r="CVM1012" s="36"/>
      <c r="CVN1012" s="36"/>
      <c r="CVO1012" s="36"/>
      <c r="CVP1012" s="36"/>
      <c r="CVQ1012" s="36"/>
      <c r="CVR1012" s="36"/>
      <c r="CVS1012" s="36"/>
      <c r="CVT1012" s="36"/>
      <c r="CVU1012" s="36"/>
      <c r="CVV1012" s="36"/>
      <c r="CVW1012" s="36"/>
      <c r="CVX1012" s="36"/>
      <c r="CVY1012" s="36"/>
      <c r="CVZ1012" s="36"/>
      <c r="CWA1012" s="36"/>
      <c r="CWB1012" s="36"/>
      <c r="CWC1012" s="36"/>
      <c r="CWD1012" s="36"/>
      <c r="CWE1012" s="36"/>
      <c r="CWF1012" s="36"/>
      <c r="CWG1012" s="36"/>
      <c r="CWH1012" s="36"/>
      <c r="CWI1012" s="36"/>
      <c r="CWJ1012" s="36"/>
      <c r="CWK1012" s="36"/>
      <c r="CWL1012" s="36"/>
      <c r="CWM1012" s="36"/>
      <c r="CWN1012" s="36"/>
      <c r="CWO1012" s="36"/>
      <c r="CWP1012" s="36"/>
      <c r="CWQ1012" s="36"/>
      <c r="CWR1012" s="36"/>
      <c r="CWS1012" s="36"/>
      <c r="CWT1012" s="36"/>
      <c r="CWU1012" s="36"/>
      <c r="CWV1012" s="36"/>
      <c r="CWW1012" s="36"/>
      <c r="CWX1012" s="36"/>
      <c r="CWY1012" s="36"/>
      <c r="CWZ1012" s="36"/>
      <c r="CXA1012" s="36"/>
      <c r="CXB1012" s="36"/>
      <c r="CXC1012" s="36"/>
      <c r="CXD1012" s="36"/>
      <c r="CXE1012" s="36"/>
      <c r="CXF1012" s="36"/>
      <c r="CXG1012" s="36"/>
      <c r="CXH1012" s="36"/>
      <c r="CXI1012" s="36"/>
      <c r="CXJ1012" s="36"/>
      <c r="CXK1012" s="36"/>
      <c r="CXL1012" s="36"/>
      <c r="CXM1012" s="36"/>
      <c r="CXN1012" s="36"/>
      <c r="CXO1012" s="36"/>
      <c r="CXP1012" s="36"/>
      <c r="CXQ1012" s="36"/>
      <c r="CXR1012" s="36"/>
      <c r="CXS1012" s="36"/>
      <c r="CXT1012" s="36"/>
      <c r="CXU1012" s="36"/>
      <c r="CXV1012" s="36"/>
      <c r="CXW1012" s="36"/>
      <c r="CXX1012" s="36"/>
      <c r="CXY1012" s="36"/>
      <c r="CXZ1012" s="36"/>
      <c r="CYA1012" s="36"/>
      <c r="CYB1012" s="36"/>
      <c r="CYC1012" s="36"/>
      <c r="CYD1012" s="36"/>
      <c r="CYE1012" s="36"/>
      <c r="CYF1012" s="36"/>
      <c r="CYG1012" s="36"/>
      <c r="CYH1012" s="36"/>
      <c r="CYI1012" s="36"/>
      <c r="CYJ1012" s="36"/>
      <c r="CYK1012" s="36"/>
      <c r="CYL1012" s="36"/>
      <c r="CYM1012" s="36"/>
      <c r="CYN1012" s="36"/>
      <c r="CYO1012" s="36"/>
      <c r="CYP1012" s="36"/>
      <c r="CYQ1012" s="36"/>
      <c r="CYR1012" s="36"/>
      <c r="CYS1012" s="36"/>
      <c r="CYT1012" s="36"/>
      <c r="CYU1012" s="36"/>
      <c r="CYV1012" s="36"/>
      <c r="CYW1012" s="36"/>
      <c r="CYX1012" s="36"/>
      <c r="CYY1012" s="36"/>
      <c r="CYZ1012" s="36"/>
      <c r="CZA1012" s="36"/>
      <c r="CZB1012" s="36"/>
      <c r="CZC1012" s="36"/>
      <c r="CZD1012" s="36"/>
      <c r="CZE1012" s="36"/>
      <c r="CZF1012" s="36"/>
      <c r="CZG1012" s="36"/>
      <c r="CZH1012" s="36"/>
      <c r="CZI1012" s="36"/>
      <c r="CZJ1012" s="36"/>
      <c r="CZK1012" s="36"/>
      <c r="CZL1012" s="36"/>
      <c r="CZM1012" s="36"/>
      <c r="CZN1012" s="36"/>
      <c r="CZO1012" s="36"/>
      <c r="CZP1012" s="36"/>
      <c r="CZQ1012" s="36"/>
      <c r="CZR1012" s="36"/>
      <c r="CZS1012" s="36"/>
      <c r="CZT1012" s="36"/>
      <c r="CZU1012" s="36"/>
      <c r="CZV1012" s="36"/>
      <c r="CZW1012" s="36"/>
      <c r="CZX1012" s="36"/>
      <c r="CZY1012" s="36"/>
      <c r="CZZ1012" s="36"/>
      <c r="DAA1012" s="36"/>
      <c r="DAB1012" s="36"/>
      <c r="DAC1012" s="36"/>
      <c r="DAD1012" s="36"/>
      <c r="DAE1012" s="36"/>
      <c r="DAF1012" s="36"/>
      <c r="DAG1012" s="36"/>
      <c r="DAH1012" s="36"/>
      <c r="DAI1012" s="36"/>
      <c r="DAJ1012" s="36"/>
      <c r="DAK1012" s="36"/>
      <c r="DAL1012" s="36"/>
      <c r="DAM1012" s="36"/>
      <c r="DAN1012" s="36"/>
      <c r="DAO1012" s="36"/>
      <c r="DAP1012" s="36"/>
      <c r="DAQ1012" s="36"/>
      <c r="DAR1012" s="36"/>
      <c r="DAS1012" s="36"/>
      <c r="DAT1012" s="36"/>
      <c r="DAU1012" s="36"/>
      <c r="DAV1012" s="36"/>
      <c r="DAW1012" s="36"/>
      <c r="DAX1012" s="36"/>
      <c r="DAY1012" s="36"/>
      <c r="DAZ1012" s="36"/>
      <c r="DBA1012" s="36"/>
      <c r="DBB1012" s="36"/>
      <c r="DBC1012" s="36"/>
      <c r="DBD1012" s="36"/>
      <c r="DBE1012" s="36"/>
      <c r="DBF1012" s="36"/>
      <c r="DBG1012" s="36"/>
      <c r="DBH1012" s="36"/>
      <c r="DBI1012" s="36"/>
      <c r="DBJ1012" s="36"/>
      <c r="DBK1012" s="36"/>
      <c r="DBL1012" s="36"/>
      <c r="DBM1012" s="36"/>
      <c r="DBN1012" s="36"/>
      <c r="DBO1012" s="36"/>
      <c r="DBP1012" s="36"/>
      <c r="DBQ1012" s="36"/>
      <c r="DBR1012" s="36"/>
      <c r="DBS1012" s="36"/>
      <c r="DBT1012" s="36"/>
      <c r="DBU1012" s="36"/>
      <c r="DBV1012" s="36"/>
      <c r="DBW1012" s="36"/>
      <c r="DBX1012" s="36"/>
      <c r="DBY1012" s="36"/>
      <c r="DBZ1012" s="36"/>
      <c r="DCA1012" s="36"/>
      <c r="DCB1012" s="36"/>
      <c r="DCC1012" s="36"/>
      <c r="DCD1012" s="36"/>
      <c r="DCE1012" s="36"/>
      <c r="DCF1012" s="36"/>
      <c r="DCG1012" s="36"/>
      <c r="DCH1012" s="36"/>
      <c r="DCI1012" s="36"/>
      <c r="DCJ1012" s="36"/>
      <c r="DCK1012" s="36"/>
      <c r="DCL1012" s="36"/>
      <c r="DCM1012" s="36"/>
      <c r="DCN1012" s="36"/>
      <c r="DCO1012" s="36"/>
      <c r="DCP1012" s="36"/>
      <c r="DCQ1012" s="36"/>
      <c r="DCR1012" s="36"/>
      <c r="DCS1012" s="36"/>
      <c r="DCT1012" s="36"/>
      <c r="DCU1012" s="36"/>
      <c r="DCV1012" s="36"/>
      <c r="DCW1012" s="36"/>
      <c r="DCX1012" s="36"/>
      <c r="DCY1012" s="36"/>
      <c r="DCZ1012" s="36"/>
      <c r="DDA1012" s="36"/>
      <c r="DDB1012" s="36"/>
      <c r="DDC1012" s="36"/>
      <c r="DDD1012" s="36"/>
      <c r="DDE1012" s="36"/>
      <c r="DDF1012" s="36"/>
      <c r="DDG1012" s="36"/>
      <c r="DDH1012" s="36"/>
      <c r="DDI1012" s="36"/>
      <c r="DDJ1012" s="36"/>
      <c r="DDK1012" s="36"/>
      <c r="DDL1012" s="36"/>
      <c r="DDM1012" s="36"/>
      <c r="DDN1012" s="36"/>
      <c r="DDO1012" s="36"/>
      <c r="DDP1012" s="36"/>
      <c r="DDQ1012" s="36"/>
      <c r="DDR1012" s="36"/>
      <c r="DDS1012" s="36"/>
      <c r="DDT1012" s="36"/>
      <c r="DDU1012" s="36"/>
      <c r="DDV1012" s="36"/>
      <c r="DDW1012" s="36"/>
      <c r="DDX1012" s="36"/>
      <c r="DDY1012" s="36"/>
      <c r="DDZ1012" s="36"/>
      <c r="DEA1012" s="36"/>
      <c r="DEB1012" s="36"/>
      <c r="DEC1012" s="36"/>
      <c r="DED1012" s="36"/>
      <c r="DEE1012" s="36"/>
      <c r="DEF1012" s="36"/>
      <c r="DEG1012" s="36"/>
      <c r="DEH1012" s="36"/>
      <c r="DEI1012" s="36"/>
      <c r="DEJ1012" s="36"/>
      <c r="DEK1012" s="36"/>
      <c r="DEL1012" s="36"/>
      <c r="DEM1012" s="36"/>
      <c r="DEN1012" s="36"/>
      <c r="DEO1012" s="36"/>
      <c r="DEP1012" s="36"/>
      <c r="DEQ1012" s="36"/>
      <c r="DER1012" s="36"/>
      <c r="DES1012" s="36"/>
      <c r="DET1012" s="36"/>
      <c r="DEU1012" s="36"/>
      <c r="DEV1012" s="36"/>
      <c r="DEW1012" s="36"/>
      <c r="DEX1012" s="36"/>
      <c r="DEY1012" s="36"/>
      <c r="DEZ1012" s="36"/>
      <c r="DFA1012" s="36"/>
      <c r="DFB1012" s="36"/>
      <c r="DFC1012" s="36"/>
      <c r="DFD1012" s="36"/>
      <c r="DFE1012" s="36"/>
      <c r="DFF1012" s="36"/>
      <c r="DFG1012" s="36"/>
      <c r="DFH1012" s="36"/>
      <c r="DFI1012" s="36"/>
      <c r="DFJ1012" s="36"/>
      <c r="DFK1012" s="36"/>
      <c r="DFL1012" s="36"/>
      <c r="DFM1012" s="36"/>
      <c r="DFN1012" s="36"/>
      <c r="DFO1012" s="36"/>
      <c r="DFP1012" s="36"/>
      <c r="DFQ1012" s="36"/>
      <c r="DFR1012" s="36"/>
      <c r="DFS1012" s="36"/>
      <c r="DFT1012" s="36"/>
      <c r="DFU1012" s="36"/>
      <c r="DFV1012" s="36"/>
      <c r="DFW1012" s="36"/>
      <c r="DFX1012" s="36"/>
      <c r="DFY1012" s="36"/>
      <c r="DFZ1012" s="36"/>
      <c r="DGA1012" s="36"/>
      <c r="DGB1012" s="36"/>
      <c r="DGC1012" s="36"/>
      <c r="DGD1012" s="36"/>
      <c r="DGE1012" s="36"/>
      <c r="DGF1012" s="36"/>
      <c r="DGG1012" s="36"/>
      <c r="DGH1012" s="36"/>
      <c r="DGI1012" s="36"/>
      <c r="DGJ1012" s="36"/>
      <c r="DGK1012" s="36"/>
      <c r="DGL1012" s="36"/>
      <c r="DGM1012" s="36"/>
      <c r="DGN1012" s="36"/>
      <c r="DGO1012" s="36"/>
      <c r="DGP1012" s="36"/>
      <c r="DGQ1012" s="36"/>
      <c r="DGR1012" s="36"/>
      <c r="DGS1012" s="36"/>
      <c r="DGT1012" s="36"/>
      <c r="DGU1012" s="36"/>
      <c r="DGV1012" s="36"/>
      <c r="DGW1012" s="36"/>
      <c r="DGX1012" s="36"/>
      <c r="DGY1012" s="36"/>
      <c r="DGZ1012" s="36"/>
      <c r="DHA1012" s="36"/>
      <c r="DHB1012" s="36"/>
      <c r="DHC1012" s="36"/>
      <c r="DHD1012" s="36"/>
      <c r="DHE1012" s="36"/>
      <c r="DHF1012" s="36"/>
      <c r="DHG1012" s="36"/>
      <c r="DHH1012" s="36"/>
      <c r="DHI1012" s="36"/>
      <c r="DHJ1012" s="36"/>
      <c r="DHK1012" s="36"/>
      <c r="DHL1012" s="36"/>
      <c r="DHM1012" s="36"/>
      <c r="DHN1012" s="36"/>
      <c r="DHO1012" s="36"/>
      <c r="DHP1012" s="36"/>
      <c r="DHQ1012" s="36"/>
      <c r="DHR1012" s="36"/>
      <c r="DHS1012" s="36"/>
      <c r="DHT1012" s="36"/>
      <c r="DHU1012" s="36"/>
      <c r="DHV1012" s="36"/>
      <c r="DHW1012" s="36"/>
      <c r="DHX1012" s="36"/>
      <c r="DHY1012" s="36"/>
      <c r="DHZ1012" s="36"/>
      <c r="DIA1012" s="36"/>
      <c r="DIB1012" s="36"/>
      <c r="DIC1012" s="36"/>
      <c r="DID1012" s="36"/>
      <c r="DIE1012" s="36"/>
      <c r="DIF1012" s="36"/>
      <c r="DIG1012" s="36"/>
      <c r="DIH1012" s="36"/>
      <c r="DII1012" s="36"/>
      <c r="DIJ1012" s="36"/>
      <c r="DIK1012" s="36"/>
      <c r="DIL1012" s="36"/>
      <c r="DIM1012" s="36"/>
      <c r="DIN1012" s="36"/>
      <c r="DIO1012" s="36"/>
      <c r="DIP1012" s="36"/>
      <c r="DIQ1012" s="36"/>
      <c r="DIR1012" s="36"/>
      <c r="DIS1012" s="36"/>
      <c r="DIT1012" s="36"/>
      <c r="DIU1012" s="36"/>
      <c r="DIV1012" s="36"/>
      <c r="DIW1012" s="36"/>
      <c r="DIX1012" s="36"/>
      <c r="DIY1012" s="36"/>
      <c r="DIZ1012" s="36"/>
      <c r="DJA1012" s="36"/>
      <c r="DJB1012" s="36"/>
      <c r="DJC1012" s="36"/>
      <c r="DJD1012" s="36"/>
      <c r="DJE1012" s="36"/>
      <c r="DJF1012" s="36"/>
      <c r="DJG1012" s="36"/>
      <c r="DJH1012" s="36"/>
      <c r="DJI1012" s="36"/>
      <c r="DJJ1012" s="36"/>
      <c r="DJK1012" s="36"/>
      <c r="DJL1012" s="36"/>
      <c r="DJM1012" s="36"/>
      <c r="DJN1012" s="36"/>
      <c r="DJO1012" s="36"/>
      <c r="DJP1012" s="36"/>
      <c r="DJQ1012" s="36"/>
      <c r="DJR1012" s="36"/>
      <c r="DJS1012" s="36"/>
      <c r="DJT1012" s="36"/>
      <c r="DJU1012" s="36"/>
      <c r="DJV1012" s="36"/>
      <c r="DJW1012" s="36"/>
      <c r="DJX1012" s="36"/>
      <c r="DJY1012" s="36"/>
      <c r="DJZ1012" s="36"/>
      <c r="DKA1012" s="36"/>
      <c r="DKB1012" s="36"/>
      <c r="DKC1012" s="36"/>
      <c r="DKD1012" s="36"/>
      <c r="DKE1012" s="36"/>
      <c r="DKF1012" s="36"/>
      <c r="DKG1012" s="36"/>
      <c r="DKH1012" s="36"/>
      <c r="DKI1012" s="36"/>
      <c r="DKJ1012" s="36"/>
      <c r="DKK1012" s="36"/>
      <c r="DKL1012" s="36"/>
      <c r="DKM1012" s="36"/>
      <c r="DKN1012" s="36"/>
      <c r="DKO1012" s="36"/>
      <c r="DKP1012" s="36"/>
      <c r="DKQ1012" s="36"/>
      <c r="DKR1012" s="36"/>
      <c r="DKS1012" s="36"/>
      <c r="DKT1012" s="36"/>
      <c r="DKU1012" s="36"/>
      <c r="DKV1012" s="36"/>
      <c r="DKW1012" s="36"/>
      <c r="DKX1012" s="36"/>
      <c r="DKY1012" s="36"/>
      <c r="DKZ1012" s="36"/>
      <c r="DLA1012" s="36"/>
      <c r="DLB1012" s="36"/>
      <c r="DLC1012" s="36"/>
      <c r="DLD1012" s="36"/>
      <c r="DLE1012" s="36"/>
      <c r="DLF1012" s="36"/>
      <c r="DLG1012" s="36"/>
      <c r="DLH1012" s="36"/>
      <c r="DLI1012" s="36"/>
      <c r="DLJ1012" s="36"/>
      <c r="DLK1012" s="36"/>
      <c r="DLL1012" s="36"/>
      <c r="DLM1012" s="36"/>
      <c r="DLN1012" s="36"/>
      <c r="DLO1012" s="36"/>
      <c r="DLP1012" s="36"/>
      <c r="DLQ1012" s="36"/>
      <c r="DLR1012" s="36"/>
      <c r="DLS1012" s="36"/>
      <c r="DLT1012" s="36"/>
      <c r="DLU1012" s="36"/>
      <c r="DLV1012" s="36"/>
      <c r="DLW1012" s="36"/>
      <c r="DLX1012" s="36"/>
      <c r="DLY1012" s="36"/>
      <c r="DLZ1012" s="36"/>
      <c r="DMA1012" s="36"/>
      <c r="DMB1012" s="36"/>
      <c r="DMC1012" s="36"/>
      <c r="DMD1012" s="36"/>
      <c r="DME1012" s="36"/>
      <c r="DMF1012" s="36"/>
      <c r="DMG1012" s="36"/>
      <c r="DMH1012" s="36"/>
      <c r="DMI1012" s="36"/>
      <c r="DMJ1012" s="36"/>
      <c r="DMK1012" s="36"/>
      <c r="DML1012" s="36"/>
      <c r="DMM1012" s="36"/>
      <c r="DMN1012" s="36"/>
      <c r="DMO1012" s="36"/>
      <c r="DMP1012" s="36"/>
      <c r="DMQ1012" s="36"/>
      <c r="DMR1012" s="36"/>
      <c r="DMS1012" s="36"/>
      <c r="DMT1012" s="36"/>
      <c r="DMU1012" s="36"/>
      <c r="DMV1012" s="36"/>
      <c r="DMW1012" s="36"/>
      <c r="DMX1012" s="36"/>
      <c r="DMY1012" s="36"/>
      <c r="DMZ1012" s="36"/>
      <c r="DNA1012" s="36"/>
      <c r="DNB1012" s="36"/>
      <c r="DNC1012" s="36"/>
      <c r="DND1012" s="36"/>
      <c r="DNE1012" s="36"/>
      <c r="DNF1012" s="36"/>
      <c r="DNG1012" s="36"/>
      <c r="DNH1012" s="36"/>
      <c r="DNI1012" s="36"/>
      <c r="DNJ1012" s="36"/>
      <c r="DNK1012" s="36"/>
      <c r="DNL1012" s="36"/>
      <c r="DNM1012" s="36"/>
      <c r="DNN1012" s="36"/>
      <c r="DNO1012" s="36"/>
      <c r="DNP1012" s="36"/>
      <c r="DNQ1012" s="36"/>
      <c r="DNR1012" s="36"/>
      <c r="DNS1012" s="36"/>
      <c r="DNT1012" s="36"/>
      <c r="DNU1012" s="36"/>
      <c r="DNV1012" s="36"/>
      <c r="DNW1012" s="36"/>
      <c r="DNX1012" s="36"/>
      <c r="DNY1012" s="36"/>
      <c r="DNZ1012" s="36"/>
      <c r="DOA1012" s="36"/>
      <c r="DOB1012" s="36"/>
      <c r="DOC1012" s="36"/>
      <c r="DOD1012" s="36"/>
      <c r="DOE1012" s="36"/>
      <c r="DOF1012" s="36"/>
      <c r="DOG1012" s="36"/>
      <c r="DOH1012" s="36"/>
      <c r="DOI1012" s="36"/>
      <c r="DOJ1012" s="36"/>
      <c r="DOK1012" s="36"/>
      <c r="DOL1012" s="36"/>
      <c r="DOM1012" s="36"/>
      <c r="DON1012" s="36"/>
      <c r="DOO1012" s="36"/>
      <c r="DOP1012" s="36"/>
      <c r="DOQ1012" s="36"/>
      <c r="DOR1012" s="36"/>
      <c r="DOS1012" s="36"/>
      <c r="DOT1012" s="36"/>
      <c r="DOU1012" s="36"/>
      <c r="DOV1012" s="36"/>
      <c r="DOW1012" s="36"/>
      <c r="DOX1012" s="36"/>
      <c r="DOY1012" s="36"/>
      <c r="DOZ1012" s="36"/>
      <c r="DPA1012" s="36"/>
      <c r="DPB1012" s="36"/>
      <c r="DPC1012" s="36"/>
      <c r="DPD1012" s="36"/>
      <c r="DPE1012" s="36"/>
      <c r="DPF1012" s="36"/>
      <c r="DPG1012" s="36"/>
      <c r="DPH1012" s="36"/>
      <c r="DPI1012" s="36"/>
      <c r="DPJ1012" s="36"/>
      <c r="DPK1012" s="36"/>
      <c r="DPL1012" s="36"/>
      <c r="DPM1012" s="36"/>
      <c r="DPN1012" s="36"/>
      <c r="DPO1012" s="36"/>
      <c r="DPP1012" s="36"/>
      <c r="DPQ1012" s="36"/>
      <c r="DPR1012" s="36"/>
      <c r="DPS1012" s="36"/>
      <c r="DPT1012" s="36"/>
      <c r="DPU1012" s="36"/>
      <c r="DPV1012" s="36"/>
      <c r="DPW1012" s="36"/>
      <c r="DPX1012" s="36"/>
      <c r="DPY1012" s="36"/>
      <c r="DPZ1012" s="36"/>
      <c r="DQA1012" s="36"/>
      <c r="DQB1012" s="36"/>
      <c r="DQC1012" s="36"/>
      <c r="DQD1012" s="36"/>
      <c r="DQE1012" s="36"/>
      <c r="DQF1012" s="36"/>
      <c r="DQG1012" s="36"/>
      <c r="DQH1012" s="36"/>
      <c r="DQI1012" s="36"/>
      <c r="DQJ1012" s="36"/>
      <c r="DQK1012" s="36"/>
      <c r="DQL1012" s="36"/>
      <c r="DQM1012" s="36"/>
      <c r="DQN1012" s="36"/>
      <c r="DQO1012" s="36"/>
      <c r="DQP1012" s="36"/>
      <c r="DQQ1012" s="36"/>
      <c r="DQR1012" s="36"/>
      <c r="DQS1012" s="36"/>
      <c r="DQT1012" s="36"/>
      <c r="DQU1012" s="36"/>
      <c r="DQV1012" s="36"/>
      <c r="DQW1012" s="36"/>
      <c r="DQX1012" s="36"/>
      <c r="DQY1012" s="36"/>
      <c r="DQZ1012" s="36"/>
      <c r="DRA1012" s="36"/>
      <c r="DRB1012" s="36"/>
      <c r="DRC1012" s="36"/>
      <c r="DRD1012" s="36"/>
      <c r="DRE1012" s="36"/>
      <c r="DRF1012" s="36"/>
      <c r="DRG1012" s="36"/>
      <c r="DRH1012" s="36"/>
      <c r="DRI1012" s="36"/>
      <c r="DRJ1012" s="36"/>
      <c r="DRK1012" s="36"/>
      <c r="DRL1012" s="36"/>
      <c r="DRM1012" s="36"/>
      <c r="DRN1012" s="36"/>
      <c r="DRO1012" s="36"/>
      <c r="DRP1012" s="36"/>
      <c r="DRQ1012" s="36"/>
      <c r="DRR1012" s="36"/>
      <c r="DRS1012" s="36"/>
      <c r="DRT1012" s="36"/>
      <c r="DRU1012" s="36"/>
      <c r="DRV1012" s="36"/>
      <c r="DRW1012" s="36"/>
      <c r="DRX1012" s="36"/>
      <c r="DRY1012" s="36"/>
      <c r="DRZ1012" s="36"/>
      <c r="DSA1012" s="36"/>
      <c r="DSB1012" s="36"/>
      <c r="DSC1012" s="36"/>
      <c r="DSD1012" s="36"/>
      <c r="DSE1012" s="36"/>
      <c r="DSF1012" s="36"/>
      <c r="DSG1012" s="36"/>
      <c r="DSH1012" s="36"/>
      <c r="DSI1012" s="36"/>
      <c r="DSJ1012" s="36"/>
      <c r="DSK1012" s="36"/>
      <c r="DSL1012" s="36"/>
      <c r="DSM1012" s="36"/>
      <c r="DSN1012" s="36"/>
      <c r="DSO1012" s="36"/>
      <c r="DSP1012" s="36"/>
      <c r="DSQ1012" s="36"/>
      <c r="DSR1012" s="36"/>
      <c r="DSS1012" s="36"/>
      <c r="DST1012" s="36"/>
      <c r="DSU1012" s="36"/>
      <c r="DSV1012" s="36"/>
      <c r="DSW1012" s="36"/>
      <c r="DSX1012" s="36"/>
      <c r="DSY1012" s="36"/>
      <c r="DSZ1012" s="36"/>
      <c r="DTA1012" s="36"/>
      <c r="DTB1012" s="36"/>
      <c r="DTC1012" s="36"/>
      <c r="DTD1012" s="36"/>
      <c r="DTE1012" s="36"/>
      <c r="DTF1012" s="36"/>
      <c r="DTG1012" s="36"/>
      <c r="DTH1012" s="36"/>
      <c r="DTI1012" s="36"/>
      <c r="DTJ1012" s="36"/>
      <c r="DTK1012" s="36"/>
      <c r="DTL1012" s="36"/>
      <c r="DTM1012" s="36"/>
      <c r="DTN1012" s="36"/>
      <c r="DTO1012" s="36"/>
      <c r="DTP1012" s="36"/>
      <c r="DTQ1012" s="36"/>
      <c r="DTR1012" s="36"/>
      <c r="DTS1012" s="36"/>
      <c r="DTT1012" s="36"/>
      <c r="DTU1012" s="36"/>
      <c r="DTV1012" s="36"/>
      <c r="DTW1012" s="36"/>
      <c r="DTX1012" s="36"/>
      <c r="DTY1012" s="36"/>
      <c r="DTZ1012" s="36"/>
      <c r="DUA1012" s="36"/>
      <c r="DUB1012" s="36"/>
      <c r="DUC1012" s="36"/>
      <c r="DUD1012" s="36"/>
      <c r="DUE1012" s="36"/>
      <c r="DUF1012" s="36"/>
      <c r="DUG1012" s="36"/>
      <c r="DUH1012" s="36"/>
      <c r="DUI1012" s="36"/>
      <c r="DUJ1012" s="36"/>
      <c r="DUK1012" s="36"/>
      <c r="DUL1012" s="36"/>
      <c r="DUM1012" s="36"/>
      <c r="DUN1012" s="36"/>
      <c r="DUO1012" s="36"/>
      <c r="DUP1012" s="36"/>
      <c r="DUQ1012" s="36"/>
      <c r="DUR1012" s="36"/>
      <c r="DUS1012" s="36"/>
      <c r="DUT1012" s="36"/>
      <c r="DUU1012" s="36"/>
      <c r="DUV1012" s="36"/>
      <c r="DUW1012" s="36"/>
      <c r="DUX1012" s="36"/>
      <c r="DUY1012" s="36"/>
      <c r="DUZ1012" s="36"/>
      <c r="DVA1012" s="36"/>
      <c r="DVB1012" s="36"/>
      <c r="DVC1012" s="36"/>
      <c r="DVD1012" s="36"/>
      <c r="DVE1012" s="36"/>
      <c r="DVF1012" s="36"/>
      <c r="DVG1012" s="36"/>
      <c r="DVH1012" s="36"/>
      <c r="DVI1012" s="36"/>
      <c r="DVJ1012" s="36"/>
      <c r="DVK1012" s="36"/>
      <c r="DVL1012" s="36"/>
      <c r="DVM1012" s="36"/>
      <c r="DVN1012" s="36"/>
      <c r="DVO1012" s="36"/>
      <c r="DVP1012" s="36"/>
      <c r="DVQ1012" s="36"/>
      <c r="DVR1012" s="36"/>
      <c r="DVS1012" s="36"/>
      <c r="DVT1012" s="36"/>
      <c r="DVU1012" s="36"/>
      <c r="DVV1012" s="36"/>
      <c r="DVW1012" s="36"/>
      <c r="DVX1012" s="36"/>
      <c r="DVY1012" s="36"/>
      <c r="DVZ1012" s="36"/>
      <c r="DWA1012" s="36"/>
      <c r="DWB1012" s="36"/>
      <c r="DWC1012" s="36"/>
      <c r="DWD1012" s="36"/>
      <c r="DWE1012" s="36"/>
      <c r="DWF1012" s="36"/>
      <c r="DWG1012" s="36"/>
      <c r="DWH1012" s="36"/>
      <c r="DWI1012" s="36"/>
      <c r="DWJ1012" s="36"/>
      <c r="DWK1012" s="36"/>
      <c r="DWL1012" s="36"/>
      <c r="DWM1012" s="36"/>
      <c r="DWN1012" s="36"/>
      <c r="DWO1012" s="36"/>
      <c r="DWP1012" s="36"/>
      <c r="DWQ1012" s="36"/>
      <c r="DWR1012" s="36"/>
      <c r="DWS1012" s="36"/>
      <c r="DWT1012" s="36"/>
      <c r="DWU1012" s="36"/>
      <c r="DWV1012" s="36"/>
      <c r="DWW1012" s="36"/>
      <c r="DWX1012" s="36"/>
      <c r="DWY1012" s="36"/>
      <c r="DWZ1012" s="36"/>
      <c r="DXA1012" s="36"/>
      <c r="DXB1012" s="36"/>
      <c r="DXC1012" s="36"/>
      <c r="DXD1012" s="36"/>
      <c r="DXE1012" s="36"/>
      <c r="DXF1012" s="36"/>
      <c r="DXG1012" s="36"/>
      <c r="DXH1012" s="36"/>
      <c r="DXI1012" s="36"/>
      <c r="DXJ1012" s="36"/>
      <c r="DXK1012" s="36"/>
      <c r="DXL1012" s="36"/>
      <c r="DXM1012" s="36"/>
      <c r="DXN1012" s="36"/>
      <c r="DXO1012" s="36"/>
      <c r="DXP1012" s="36"/>
      <c r="DXQ1012" s="36"/>
      <c r="DXR1012" s="36"/>
      <c r="DXS1012" s="36"/>
      <c r="DXT1012" s="36"/>
      <c r="DXU1012" s="36"/>
      <c r="DXV1012" s="36"/>
      <c r="DXW1012" s="36"/>
      <c r="DXX1012" s="36"/>
      <c r="DXY1012" s="36"/>
      <c r="DXZ1012" s="36"/>
      <c r="DYA1012" s="36"/>
      <c r="DYB1012" s="36"/>
      <c r="DYC1012" s="36"/>
      <c r="DYD1012" s="36"/>
      <c r="DYE1012" s="36"/>
      <c r="DYF1012" s="36"/>
      <c r="DYG1012" s="36"/>
      <c r="DYH1012" s="36"/>
      <c r="DYI1012" s="36"/>
      <c r="DYJ1012" s="36"/>
      <c r="DYK1012" s="36"/>
      <c r="DYL1012" s="36"/>
      <c r="DYM1012" s="36"/>
      <c r="DYN1012" s="36"/>
      <c r="DYO1012" s="36"/>
      <c r="DYP1012" s="36"/>
      <c r="DYQ1012" s="36"/>
      <c r="DYR1012" s="36"/>
      <c r="DYS1012" s="36"/>
      <c r="DYT1012" s="36"/>
      <c r="DYU1012" s="36"/>
      <c r="DYV1012" s="36"/>
      <c r="DYW1012" s="36"/>
      <c r="DYX1012" s="36"/>
      <c r="DYY1012" s="36"/>
      <c r="DYZ1012" s="36"/>
      <c r="DZA1012" s="36"/>
      <c r="DZB1012" s="36"/>
      <c r="DZC1012" s="36"/>
      <c r="DZD1012" s="36"/>
      <c r="DZE1012" s="36"/>
      <c r="DZF1012" s="36"/>
      <c r="DZG1012" s="36"/>
      <c r="DZH1012" s="36"/>
      <c r="DZI1012" s="36"/>
      <c r="DZJ1012" s="36"/>
      <c r="DZK1012" s="36"/>
      <c r="DZL1012" s="36"/>
      <c r="DZM1012" s="36"/>
      <c r="DZN1012" s="36"/>
      <c r="DZO1012" s="36"/>
      <c r="DZP1012" s="36"/>
      <c r="DZQ1012" s="36"/>
      <c r="DZR1012" s="36"/>
      <c r="DZS1012" s="36"/>
      <c r="DZT1012" s="36"/>
      <c r="DZU1012" s="36"/>
      <c r="DZV1012" s="36"/>
      <c r="DZW1012" s="36"/>
      <c r="DZX1012" s="36"/>
      <c r="DZY1012" s="36"/>
      <c r="DZZ1012" s="36"/>
      <c r="EAA1012" s="36"/>
      <c r="EAB1012" s="36"/>
      <c r="EAC1012" s="36"/>
      <c r="EAD1012" s="36"/>
      <c r="EAE1012" s="36"/>
      <c r="EAF1012" s="36"/>
      <c r="EAG1012" s="36"/>
      <c r="EAH1012" s="36"/>
      <c r="EAI1012" s="36"/>
      <c r="EAJ1012" s="36"/>
      <c r="EAK1012" s="36"/>
      <c r="EAL1012" s="36"/>
      <c r="EAM1012" s="36"/>
      <c r="EAN1012" s="36"/>
      <c r="EAO1012" s="36"/>
      <c r="EAP1012" s="36"/>
      <c r="EAQ1012" s="36"/>
      <c r="EAR1012" s="36"/>
      <c r="EAS1012" s="36"/>
      <c r="EAT1012" s="36"/>
      <c r="EAU1012" s="36"/>
      <c r="EAV1012" s="36"/>
      <c r="EAW1012" s="36"/>
      <c r="EAX1012" s="36"/>
      <c r="EAY1012" s="36"/>
      <c r="EAZ1012" s="36"/>
      <c r="EBA1012" s="36"/>
      <c r="EBB1012" s="36"/>
      <c r="EBC1012" s="36"/>
      <c r="EBD1012" s="36"/>
      <c r="EBE1012" s="36"/>
      <c r="EBF1012" s="36"/>
      <c r="EBG1012" s="36"/>
      <c r="EBH1012" s="36"/>
      <c r="EBI1012" s="36"/>
      <c r="EBJ1012" s="36"/>
      <c r="EBK1012" s="36"/>
      <c r="EBL1012" s="36"/>
      <c r="EBM1012" s="36"/>
      <c r="EBN1012" s="36"/>
      <c r="EBO1012" s="36"/>
      <c r="EBP1012" s="36"/>
      <c r="EBQ1012" s="36"/>
      <c r="EBR1012" s="36"/>
      <c r="EBS1012" s="36"/>
      <c r="EBT1012" s="36"/>
      <c r="EBU1012" s="36"/>
      <c r="EBV1012" s="36"/>
      <c r="EBW1012" s="36"/>
      <c r="EBX1012" s="36"/>
      <c r="EBY1012" s="36"/>
      <c r="EBZ1012" s="36"/>
      <c r="ECA1012" s="36"/>
      <c r="ECB1012" s="36"/>
      <c r="ECC1012" s="36"/>
      <c r="ECD1012" s="36"/>
      <c r="ECE1012" s="36"/>
      <c r="ECF1012" s="36"/>
      <c r="ECG1012" s="36"/>
      <c r="ECH1012" s="36"/>
      <c r="ECI1012" s="36"/>
      <c r="ECJ1012" s="36"/>
      <c r="ECK1012" s="36"/>
      <c r="ECL1012" s="36"/>
      <c r="ECM1012" s="36"/>
      <c r="ECN1012" s="36"/>
      <c r="ECO1012" s="36"/>
      <c r="ECP1012" s="36"/>
      <c r="ECQ1012" s="36"/>
      <c r="ECR1012" s="36"/>
      <c r="ECS1012" s="36"/>
      <c r="ECT1012" s="36"/>
      <c r="ECU1012" s="36"/>
      <c r="ECV1012" s="36"/>
      <c r="ECW1012" s="36"/>
      <c r="ECX1012" s="36"/>
      <c r="ECY1012" s="36"/>
      <c r="ECZ1012" s="36"/>
      <c r="EDA1012" s="36"/>
      <c r="EDB1012" s="36"/>
      <c r="EDC1012" s="36"/>
      <c r="EDD1012" s="36"/>
      <c r="EDE1012" s="36"/>
      <c r="EDF1012" s="36"/>
      <c r="EDG1012" s="36"/>
      <c r="EDH1012" s="36"/>
      <c r="EDI1012" s="36"/>
      <c r="EDJ1012" s="36"/>
      <c r="EDK1012" s="36"/>
      <c r="EDL1012" s="36"/>
      <c r="EDM1012" s="36"/>
      <c r="EDN1012" s="36"/>
      <c r="EDO1012" s="36"/>
      <c r="EDP1012" s="36"/>
      <c r="EDQ1012" s="36"/>
      <c r="EDR1012" s="36"/>
      <c r="EDS1012" s="36"/>
      <c r="EDT1012" s="36"/>
      <c r="EDU1012" s="36"/>
      <c r="EDV1012" s="36"/>
      <c r="EDW1012" s="36"/>
      <c r="EDX1012" s="36"/>
      <c r="EDY1012" s="36"/>
      <c r="EDZ1012" s="36"/>
      <c r="EEA1012" s="36"/>
      <c r="EEB1012" s="36"/>
      <c r="EEC1012" s="36"/>
      <c r="EED1012" s="36"/>
      <c r="EEE1012" s="36"/>
      <c r="EEF1012" s="36"/>
      <c r="EEG1012" s="36"/>
      <c r="EEH1012" s="36"/>
      <c r="EEI1012" s="36"/>
      <c r="EEJ1012" s="36"/>
      <c r="EEK1012" s="36"/>
      <c r="EEL1012" s="36"/>
      <c r="EEM1012" s="36"/>
      <c r="EEN1012" s="36"/>
      <c r="EEO1012" s="36"/>
      <c r="EEP1012" s="36"/>
      <c r="EEQ1012" s="36"/>
      <c r="EER1012" s="36"/>
      <c r="EES1012" s="36"/>
      <c r="EET1012" s="36"/>
      <c r="EEU1012" s="36"/>
      <c r="EEV1012" s="36"/>
      <c r="EEW1012" s="36"/>
      <c r="EEX1012" s="36"/>
      <c r="EEY1012" s="36"/>
      <c r="EEZ1012" s="36"/>
      <c r="EFA1012" s="36"/>
      <c r="EFB1012" s="36"/>
      <c r="EFC1012" s="36"/>
      <c r="EFD1012" s="36"/>
      <c r="EFE1012" s="36"/>
      <c r="EFF1012" s="36"/>
      <c r="EFG1012" s="36"/>
      <c r="EFH1012" s="36"/>
      <c r="EFI1012" s="36"/>
      <c r="EFJ1012" s="36"/>
      <c r="EFK1012" s="36"/>
      <c r="EFL1012" s="36"/>
      <c r="EFM1012" s="36"/>
      <c r="EFN1012" s="36"/>
      <c r="EFO1012" s="36"/>
      <c r="EFP1012" s="36"/>
      <c r="EFQ1012" s="36"/>
      <c r="EFR1012" s="36"/>
      <c r="EFS1012" s="36"/>
      <c r="EFT1012" s="36"/>
      <c r="EFU1012" s="36"/>
      <c r="EFV1012" s="36"/>
      <c r="EFW1012" s="36"/>
      <c r="EFX1012" s="36"/>
      <c r="EFY1012" s="36"/>
      <c r="EFZ1012" s="36"/>
      <c r="EGA1012" s="36"/>
      <c r="EGB1012" s="36"/>
      <c r="EGC1012" s="36"/>
      <c r="EGD1012" s="36"/>
      <c r="EGE1012" s="36"/>
      <c r="EGF1012" s="36"/>
      <c r="EGG1012" s="36"/>
      <c r="EGH1012" s="36"/>
      <c r="EGI1012" s="36"/>
      <c r="EGJ1012" s="36"/>
      <c r="EGK1012" s="36"/>
      <c r="EGL1012" s="36"/>
      <c r="EGM1012" s="36"/>
      <c r="EGN1012" s="36"/>
      <c r="EGO1012" s="36"/>
      <c r="EGP1012" s="36"/>
      <c r="EGQ1012" s="36"/>
      <c r="EGR1012" s="36"/>
      <c r="EGS1012" s="36"/>
      <c r="EGT1012" s="36"/>
      <c r="EGU1012" s="36"/>
      <c r="EGV1012" s="36"/>
      <c r="EGW1012" s="36"/>
      <c r="EGX1012" s="36"/>
      <c r="EGY1012" s="36"/>
      <c r="EGZ1012" s="36"/>
      <c r="EHA1012" s="36"/>
      <c r="EHB1012" s="36"/>
      <c r="EHC1012" s="36"/>
      <c r="EHD1012" s="36"/>
      <c r="EHE1012" s="36"/>
      <c r="EHF1012" s="36"/>
      <c r="EHG1012" s="36"/>
      <c r="EHH1012" s="36"/>
      <c r="EHI1012" s="36"/>
      <c r="EHJ1012" s="36"/>
      <c r="EHK1012" s="36"/>
      <c r="EHL1012" s="36"/>
      <c r="EHM1012" s="36"/>
      <c r="EHN1012" s="36"/>
      <c r="EHO1012" s="36"/>
      <c r="EHP1012" s="36"/>
      <c r="EHQ1012" s="36"/>
      <c r="EHR1012" s="36"/>
      <c r="EHS1012" s="36"/>
      <c r="EHT1012" s="36"/>
      <c r="EHU1012" s="36"/>
      <c r="EHV1012" s="36"/>
      <c r="EHW1012" s="36"/>
      <c r="EHX1012" s="36"/>
      <c r="EHY1012" s="36"/>
      <c r="EHZ1012" s="36"/>
      <c r="EIA1012" s="36"/>
      <c r="EIB1012" s="36"/>
      <c r="EIC1012" s="36"/>
      <c r="EID1012" s="36"/>
      <c r="EIE1012" s="36"/>
      <c r="EIF1012" s="36"/>
      <c r="EIG1012" s="36"/>
      <c r="EIH1012" s="36"/>
      <c r="EII1012" s="36"/>
      <c r="EIJ1012" s="36"/>
      <c r="EIK1012" s="36"/>
      <c r="EIL1012" s="36"/>
      <c r="EIM1012" s="36"/>
      <c r="EIN1012" s="36"/>
      <c r="EIO1012" s="36"/>
      <c r="EIP1012" s="36"/>
      <c r="EIQ1012" s="36"/>
      <c r="EIR1012" s="36"/>
      <c r="EIS1012" s="36"/>
      <c r="EIT1012" s="36"/>
      <c r="EIU1012" s="36"/>
      <c r="EIV1012" s="36"/>
      <c r="EIW1012" s="36"/>
      <c r="EIX1012" s="36"/>
      <c r="EIY1012" s="36"/>
      <c r="EIZ1012" s="36"/>
      <c r="EJA1012" s="36"/>
      <c r="EJB1012" s="36"/>
      <c r="EJC1012" s="36"/>
      <c r="EJD1012" s="36"/>
      <c r="EJE1012" s="36"/>
      <c r="EJF1012" s="36"/>
      <c r="EJG1012" s="36"/>
      <c r="EJH1012" s="36"/>
      <c r="EJI1012" s="36"/>
      <c r="EJJ1012" s="36"/>
      <c r="EJK1012" s="36"/>
      <c r="EJL1012" s="36"/>
      <c r="EJM1012" s="36"/>
      <c r="EJN1012" s="36"/>
      <c r="EJO1012" s="36"/>
      <c r="EJP1012" s="36"/>
      <c r="EJQ1012" s="36"/>
      <c r="EJR1012" s="36"/>
      <c r="EJS1012" s="36"/>
      <c r="EJT1012" s="36"/>
      <c r="EJU1012" s="36"/>
      <c r="EJV1012" s="36"/>
      <c r="EJW1012" s="36"/>
      <c r="EJX1012" s="36"/>
      <c r="EJY1012" s="36"/>
      <c r="EJZ1012" s="36"/>
      <c r="EKA1012" s="36"/>
      <c r="EKB1012" s="36"/>
      <c r="EKC1012" s="36"/>
      <c r="EKD1012" s="36"/>
      <c r="EKE1012" s="36"/>
      <c r="EKF1012" s="36"/>
      <c r="EKG1012" s="36"/>
      <c r="EKH1012" s="36"/>
      <c r="EKI1012" s="36"/>
      <c r="EKJ1012" s="36"/>
      <c r="EKK1012" s="36"/>
      <c r="EKL1012" s="36"/>
      <c r="EKM1012" s="36"/>
      <c r="EKN1012" s="36"/>
      <c r="EKO1012" s="36"/>
      <c r="EKP1012" s="36"/>
      <c r="EKQ1012" s="36"/>
      <c r="EKR1012" s="36"/>
      <c r="EKS1012" s="36"/>
      <c r="EKT1012" s="36"/>
      <c r="EKU1012" s="36"/>
      <c r="EKV1012" s="36"/>
      <c r="EKW1012" s="36"/>
      <c r="EKX1012" s="36"/>
      <c r="EKY1012" s="36"/>
      <c r="EKZ1012" s="36"/>
      <c r="ELA1012" s="36"/>
      <c r="ELB1012" s="36"/>
      <c r="ELC1012" s="36"/>
      <c r="ELD1012" s="36"/>
      <c r="ELE1012" s="36"/>
      <c r="ELF1012" s="36"/>
      <c r="ELG1012" s="36"/>
      <c r="ELH1012" s="36"/>
      <c r="ELI1012" s="36"/>
      <c r="ELJ1012" s="36"/>
      <c r="ELK1012" s="36"/>
      <c r="ELL1012" s="36"/>
      <c r="ELM1012" s="36"/>
      <c r="ELN1012" s="36"/>
      <c r="ELO1012" s="36"/>
      <c r="ELP1012" s="36"/>
      <c r="ELQ1012" s="36"/>
      <c r="ELR1012" s="36"/>
      <c r="ELS1012" s="36"/>
      <c r="ELT1012" s="36"/>
      <c r="ELU1012" s="36"/>
      <c r="ELV1012" s="36"/>
      <c r="ELW1012" s="36"/>
      <c r="ELX1012" s="36"/>
      <c r="ELY1012" s="36"/>
      <c r="ELZ1012" s="36"/>
      <c r="EMA1012" s="36"/>
      <c r="EMB1012" s="36"/>
      <c r="EMC1012" s="36"/>
      <c r="EMD1012" s="36"/>
      <c r="EME1012" s="36"/>
      <c r="EMF1012" s="36"/>
      <c r="EMG1012" s="36"/>
      <c r="EMH1012" s="36"/>
      <c r="EMI1012" s="36"/>
      <c r="EMJ1012" s="36"/>
      <c r="EMK1012" s="36"/>
      <c r="EML1012" s="36"/>
      <c r="EMM1012" s="36"/>
      <c r="EMN1012" s="36"/>
      <c r="EMO1012" s="36"/>
      <c r="EMP1012" s="36"/>
      <c r="EMQ1012" s="36"/>
      <c r="EMR1012" s="36"/>
      <c r="EMS1012" s="36"/>
      <c r="EMT1012" s="36"/>
      <c r="EMU1012" s="36"/>
      <c r="EMV1012" s="36"/>
      <c r="EMW1012" s="36"/>
      <c r="EMX1012" s="36"/>
      <c r="EMY1012" s="36"/>
      <c r="EMZ1012" s="36"/>
      <c r="ENA1012" s="36"/>
      <c r="ENB1012" s="36"/>
      <c r="ENC1012" s="36"/>
      <c r="END1012" s="36"/>
      <c r="ENE1012" s="36"/>
      <c r="ENF1012" s="36"/>
      <c r="ENG1012" s="36"/>
      <c r="ENH1012" s="36"/>
      <c r="ENI1012" s="36"/>
      <c r="ENJ1012" s="36"/>
      <c r="ENK1012" s="36"/>
      <c r="ENL1012" s="36"/>
      <c r="ENM1012" s="36"/>
      <c r="ENN1012" s="36"/>
      <c r="ENO1012" s="36"/>
      <c r="ENP1012" s="36"/>
      <c r="ENQ1012" s="36"/>
      <c r="ENR1012" s="36"/>
      <c r="ENS1012" s="36"/>
      <c r="ENT1012" s="36"/>
      <c r="ENU1012" s="36"/>
      <c r="ENV1012" s="36"/>
      <c r="ENW1012" s="36"/>
      <c r="ENX1012" s="36"/>
      <c r="ENY1012" s="36"/>
      <c r="ENZ1012" s="36"/>
      <c r="EOA1012" s="36"/>
      <c r="EOB1012" s="36"/>
      <c r="EOC1012" s="36"/>
      <c r="EOD1012" s="36"/>
      <c r="EOE1012" s="36"/>
      <c r="EOF1012" s="36"/>
      <c r="EOG1012" s="36"/>
      <c r="EOH1012" s="36"/>
      <c r="EOI1012" s="36"/>
      <c r="EOJ1012" s="36"/>
      <c r="EOK1012" s="36"/>
      <c r="EOL1012" s="36"/>
      <c r="EOM1012" s="36"/>
      <c r="EON1012" s="36"/>
      <c r="EOO1012" s="36"/>
      <c r="EOP1012" s="36"/>
      <c r="EOQ1012" s="36"/>
      <c r="EOR1012" s="36"/>
      <c r="EOS1012" s="36"/>
      <c r="EOT1012" s="36"/>
      <c r="EOU1012" s="36"/>
      <c r="EOV1012" s="36"/>
      <c r="EOW1012" s="36"/>
      <c r="EOX1012" s="36"/>
      <c r="EOY1012" s="36"/>
      <c r="EOZ1012" s="36"/>
      <c r="EPA1012" s="36"/>
      <c r="EPB1012" s="36"/>
      <c r="EPC1012" s="36"/>
      <c r="EPD1012" s="36"/>
      <c r="EPE1012" s="36"/>
      <c r="EPF1012" s="36"/>
      <c r="EPG1012" s="36"/>
      <c r="EPH1012" s="36"/>
      <c r="EPI1012" s="36"/>
      <c r="EPJ1012" s="36"/>
      <c r="EPK1012" s="36"/>
      <c r="EPL1012" s="36"/>
      <c r="EPM1012" s="36"/>
      <c r="EPN1012" s="36"/>
      <c r="EPO1012" s="36"/>
      <c r="EPP1012" s="36"/>
      <c r="EPQ1012" s="36"/>
      <c r="EPR1012" s="36"/>
      <c r="EPS1012" s="36"/>
      <c r="EPT1012" s="36"/>
      <c r="EPU1012" s="36"/>
      <c r="EPV1012" s="36"/>
      <c r="EPW1012" s="36"/>
      <c r="EPX1012" s="36"/>
      <c r="EPY1012" s="36"/>
      <c r="EPZ1012" s="36"/>
      <c r="EQA1012" s="36"/>
      <c r="EQB1012" s="36"/>
      <c r="EQC1012" s="36"/>
      <c r="EQD1012" s="36"/>
      <c r="EQE1012" s="36"/>
      <c r="EQF1012" s="36"/>
      <c r="EQG1012" s="36"/>
      <c r="EQH1012" s="36"/>
      <c r="EQI1012" s="36"/>
      <c r="EQJ1012" s="36"/>
      <c r="EQK1012" s="36"/>
      <c r="EQL1012" s="36"/>
      <c r="EQM1012" s="36"/>
      <c r="EQN1012" s="36"/>
      <c r="EQO1012" s="36"/>
      <c r="EQP1012" s="36"/>
      <c r="EQQ1012" s="36"/>
      <c r="EQR1012" s="36"/>
      <c r="EQS1012" s="36"/>
      <c r="EQT1012" s="36"/>
      <c r="EQU1012" s="36"/>
      <c r="EQV1012" s="36"/>
      <c r="EQW1012" s="36"/>
      <c r="EQX1012" s="36"/>
      <c r="EQY1012" s="36"/>
      <c r="EQZ1012" s="36"/>
      <c r="ERA1012" s="36"/>
      <c r="ERB1012" s="36"/>
      <c r="ERC1012" s="36"/>
      <c r="ERD1012" s="36"/>
      <c r="ERE1012" s="36"/>
      <c r="ERF1012" s="36"/>
      <c r="ERG1012" s="36"/>
      <c r="ERH1012" s="36"/>
      <c r="ERI1012" s="36"/>
      <c r="ERJ1012" s="36"/>
      <c r="ERK1012" s="36"/>
      <c r="ERL1012" s="36"/>
      <c r="ERM1012" s="36"/>
      <c r="ERN1012" s="36"/>
      <c r="ERO1012" s="36"/>
      <c r="ERP1012" s="36"/>
      <c r="ERQ1012" s="36"/>
      <c r="ERR1012" s="36"/>
      <c r="ERS1012" s="36"/>
      <c r="ERT1012" s="36"/>
      <c r="ERU1012" s="36"/>
      <c r="ERV1012" s="36"/>
      <c r="ERW1012" s="36"/>
      <c r="ERX1012" s="36"/>
      <c r="ERY1012" s="36"/>
      <c r="ERZ1012" s="36"/>
      <c r="ESA1012" s="36"/>
      <c r="ESB1012" s="36"/>
      <c r="ESC1012" s="36"/>
      <c r="ESD1012" s="36"/>
      <c r="ESE1012" s="36"/>
      <c r="ESF1012" s="36"/>
      <c r="ESG1012" s="36"/>
      <c r="ESH1012" s="36"/>
      <c r="ESI1012" s="36"/>
      <c r="ESJ1012" s="36"/>
      <c r="ESK1012" s="36"/>
      <c r="ESL1012" s="36"/>
      <c r="ESM1012" s="36"/>
      <c r="ESN1012" s="36"/>
      <c r="ESO1012" s="36"/>
      <c r="ESP1012" s="36"/>
      <c r="ESQ1012" s="36"/>
      <c r="ESR1012" s="36"/>
      <c r="ESS1012" s="36"/>
      <c r="EST1012" s="36"/>
      <c r="ESU1012" s="36"/>
      <c r="ESV1012" s="36"/>
      <c r="ESW1012" s="36"/>
      <c r="ESX1012" s="36"/>
      <c r="ESY1012" s="36"/>
      <c r="ESZ1012" s="36"/>
      <c r="ETA1012" s="36"/>
      <c r="ETB1012" s="36"/>
      <c r="ETC1012" s="36"/>
      <c r="ETD1012" s="36"/>
      <c r="ETE1012" s="36"/>
      <c r="ETF1012" s="36"/>
      <c r="ETG1012" s="36"/>
      <c r="ETH1012" s="36"/>
      <c r="ETI1012" s="36"/>
      <c r="ETJ1012" s="36"/>
      <c r="ETK1012" s="36"/>
      <c r="ETL1012" s="36"/>
      <c r="ETM1012" s="36"/>
      <c r="ETN1012" s="36"/>
      <c r="ETO1012" s="36"/>
      <c r="ETP1012" s="36"/>
      <c r="ETQ1012" s="36"/>
      <c r="ETR1012" s="36"/>
      <c r="ETS1012" s="36"/>
      <c r="ETT1012" s="36"/>
      <c r="ETU1012" s="36"/>
      <c r="ETV1012" s="36"/>
      <c r="ETW1012" s="36"/>
      <c r="ETX1012" s="36"/>
      <c r="ETY1012" s="36"/>
      <c r="ETZ1012" s="36"/>
      <c r="EUA1012" s="36"/>
      <c r="EUB1012" s="36"/>
      <c r="EUC1012" s="36"/>
      <c r="EUD1012" s="36"/>
      <c r="EUE1012" s="36"/>
      <c r="EUF1012" s="36"/>
      <c r="EUG1012" s="36"/>
      <c r="EUH1012" s="36"/>
      <c r="EUI1012" s="36"/>
      <c r="EUJ1012" s="36"/>
      <c r="EUK1012" s="36"/>
      <c r="EUL1012" s="36"/>
      <c r="EUM1012" s="36"/>
      <c r="EUN1012" s="36"/>
      <c r="EUO1012" s="36"/>
      <c r="EUP1012" s="36"/>
      <c r="EUQ1012" s="36"/>
      <c r="EUR1012" s="36"/>
      <c r="EUS1012" s="36"/>
      <c r="EUT1012" s="36"/>
      <c r="EUU1012" s="36"/>
      <c r="EUV1012" s="36"/>
      <c r="EUW1012" s="36"/>
      <c r="EUX1012" s="36"/>
      <c r="EUY1012" s="36"/>
      <c r="EUZ1012" s="36"/>
      <c r="EVA1012" s="36"/>
      <c r="EVB1012" s="36"/>
      <c r="EVC1012" s="36"/>
      <c r="EVD1012" s="36"/>
      <c r="EVE1012" s="36"/>
      <c r="EVF1012" s="36"/>
      <c r="EVG1012" s="36"/>
      <c r="EVH1012" s="36"/>
      <c r="EVI1012" s="36"/>
      <c r="EVJ1012" s="36"/>
      <c r="EVK1012" s="36"/>
      <c r="EVL1012" s="36"/>
      <c r="EVM1012" s="36"/>
      <c r="EVN1012" s="36"/>
      <c r="EVO1012" s="36"/>
      <c r="EVP1012" s="36"/>
      <c r="EVQ1012" s="36"/>
      <c r="EVR1012" s="36"/>
      <c r="EVS1012" s="36"/>
      <c r="EVT1012" s="36"/>
      <c r="EVU1012" s="36"/>
      <c r="EVV1012" s="36"/>
      <c r="EVW1012" s="36"/>
      <c r="EVX1012" s="36"/>
      <c r="EVY1012" s="36"/>
      <c r="EVZ1012" s="36"/>
      <c r="EWA1012" s="36"/>
      <c r="EWB1012" s="36"/>
      <c r="EWC1012" s="36"/>
      <c r="EWD1012" s="36"/>
      <c r="EWE1012" s="36"/>
      <c r="EWF1012" s="36"/>
      <c r="EWG1012" s="36"/>
      <c r="EWH1012" s="36"/>
      <c r="EWI1012" s="36"/>
      <c r="EWJ1012" s="36"/>
      <c r="EWK1012" s="36"/>
      <c r="EWL1012" s="36"/>
      <c r="EWM1012" s="36"/>
      <c r="EWN1012" s="36"/>
      <c r="EWO1012" s="36"/>
      <c r="EWP1012" s="36"/>
      <c r="EWQ1012" s="36"/>
      <c r="EWR1012" s="36"/>
      <c r="EWS1012" s="36"/>
      <c r="EWT1012" s="36"/>
      <c r="EWU1012" s="36"/>
      <c r="EWV1012" s="36"/>
      <c r="EWW1012" s="36"/>
      <c r="EWX1012" s="36"/>
      <c r="EWY1012" s="36"/>
      <c r="EWZ1012" s="36"/>
      <c r="EXA1012" s="36"/>
      <c r="EXB1012" s="36"/>
      <c r="EXC1012" s="36"/>
      <c r="EXD1012" s="36"/>
      <c r="EXE1012" s="36"/>
      <c r="EXF1012" s="36"/>
      <c r="EXG1012" s="36"/>
      <c r="EXH1012" s="36"/>
      <c r="EXI1012" s="36"/>
      <c r="EXJ1012" s="36"/>
      <c r="EXK1012" s="36"/>
      <c r="EXL1012" s="36"/>
      <c r="EXM1012" s="36"/>
      <c r="EXN1012" s="36"/>
      <c r="EXO1012" s="36"/>
      <c r="EXP1012" s="36"/>
      <c r="EXQ1012" s="36"/>
      <c r="EXR1012" s="36"/>
      <c r="EXS1012" s="36"/>
      <c r="EXT1012" s="36"/>
      <c r="EXU1012" s="36"/>
      <c r="EXV1012" s="36"/>
      <c r="EXW1012" s="36"/>
      <c r="EXX1012" s="36"/>
      <c r="EXY1012" s="36"/>
      <c r="EXZ1012" s="36"/>
      <c r="EYA1012" s="36"/>
      <c r="EYB1012" s="36"/>
      <c r="EYC1012" s="36"/>
      <c r="EYD1012" s="36"/>
      <c r="EYE1012" s="36"/>
      <c r="EYF1012" s="36"/>
      <c r="EYG1012" s="36"/>
      <c r="EYH1012" s="36"/>
      <c r="EYI1012" s="36"/>
      <c r="EYJ1012" s="36"/>
      <c r="EYK1012" s="36"/>
      <c r="EYL1012" s="36"/>
      <c r="EYM1012" s="36"/>
      <c r="EYN1012" s="36"/>
      <c r="EYO1012" s="36"/>
      <c r="EYP1012" s="36"/>
      <c r="EYQ1012" s="36"/>
      <c r="EYR1012" s="36"/>
      <c r="EYS1012" s="36"/>
      <c r="EYT1012" s="36"/>
      <c r="EYU1012" s="36"/>
      <c r="EYV1012" s="36"/>
      <c r="EYW1012" s="36"/>
      <c r="EYX1012" s="36"/>
      <c r="EYY1012" s="36"/>
      <c r="EYZ1012" s="36"/>
      <c r="EZA1012" s="36"/>
      <c r="EZB1012" s="36"/>
      <c r="EZC1012" s="36"/>
      <c r="EZD1012" s="36"/>
      <c r="EZE1012" s="36"/>
      <c r="EZF1012" s="36"/>
      <c r="EZG1012" s="36"/>
      <c r="EZH1012" s="36"/>
      <c r="EZI1012" s="36"/>
      <c r="EZJ1012" s="36"/>
      <c r="EZK1012" s="36"/>
      <c r="EZL1012" s="36"/>
      <c r="EZM1012" s="36"/>
      <c r="EZN1012" s="36"/>
      <c r="EZO1012" s="36"/>
      <c r="EZP1012" s="36"/>
      <c r="EZQ1012" s="36"/>
      <c r="EZR1012" s="36"/>
      <c r="EZS1012" s="36"/>
      <c r="EZT1012" s="36"/>
      <c r="EZU1012" s="36"/>
      <c r="EZV1012" s="36"/>
      <c r="EZW1012" s="36"/>
      <c r="EZX1012" s="36"/>
      <c r="EZY1012" s="36"/>
      <c r="EZZ1012" s="36"/>
      <c r="FAA1012" s="36"/>
      <c r="FAB1012" s="36"/>
      <c r="FAC1012" s="36"/>
      <c r="FAD1012" s="36"/>
      <c r="FAE1012" s="36"/>
      <c r="FAF1012" s="36"/>
      <c r="FAG1012" s="36"/>
      <c r="FAH1012" s="36"/>
      <c r="FAI1012" s="36"/>
      <c r="FAJ1012" s="36"/>
      <c r="FAK1012" s="36"/>
      <c r="FAL1012" s="36"/>
      <c r="FAM1012" s="36"/>
      <c r="FAN1012" s="36"/>
      <c r="FAO1012" s="36"/>
      <c r="FAP1012" s="36"/>
      <c r="FAQ1012" s="36"/>
      <c r="FAR1012" s="36"/>
      <c r="FAS1012" s="36"/>
      <c r="FAT1012" s="36"/>
      <c r="FAU1012" s="36"/>
      <c r="FAV1012" s="36"/>
      <c r="FAW1012" s="36"/>
      <c r="FAX1012" s="36"/>
      <c r="FAY1012" s="36"/>
      <c r="FAZ1012" s="36"/>
      <c r="FBA1012" s="36"/>
      <c r="FBB1012" s="36"/>
      <c r="FBC1012" s="36"/>
      <c r="FBD1012" s="36"/>
      <c r="FBE1012" s="36"/>
      <c r="FBF1012" s="36"/>
      <c r="FBG1012" s="36"/>
      <c r="FBH1012" s="36"/>
      <c r="FBI1012" s="36"/>
      <c r="FBJ1012" s="36"/>
      <c r="FBK1012" s="36"/>
      <c r="FBL1012" s="36"/>
      <c r="FBM1012" s="36"/>
      <c r="FBN1012" s="36"/>
      <c r="FBO1012" s="36"/>
      <c r="FBP1012" s="36"/>
      <c r="FBQ1012" s="36"/>
      <c r="FBR1012" s="36"/>
      <c r="FBS1012" s="36"/>
      <c r="FBT1012" s="36"/>
      <c r="FBU1012" s="36"/>
      <c r="FBV1012" s="36"/>
      <c r="FBW1012" s="36"/>
      <c r="FBX1012" s="36"/>
      <c r="FBY1012" s="36"/>
      <c r="FBZ1012" s="36"/>
      <c r="FCA1012" s="36"/>
      <c r="FCB1012" s="36"/>
      <c r="FCC1012" s="36"/>
      <c r="FCD1012" s="36"/>
      <c r="FCE1012" s="36"/>
      <c r="FCF1012" s="36"/>
      <c r="FCG1012" s="36"/>
      <c r="FCH1012" s="36"/>
      <c r="FCI1012" s="36"/>
      <c r="FCJ1012" s="36"/>
      <c r="FCK1012" s="36"/>
      <c r="FCL1012" s="36"/>
      <c r="FCM1012" s="36"/>
      <c r="FCN1012" s="36"/>
      <c r="FCO1012" s="36"/>
      <c r="FCP1012" s="36"/>
      <c r="FCQ1012" s="36"/>
      <c r="FCR1012" s="36"/>
      <c r="FCS1012" s="36"/>
      <c r="FCT1012" s="36"/>
      <c r="FCU1012" s="36"/>
      <c r="FCV1012" s="36"/>
      <c r="FCW1012" s="36"/>
      <c r="FCX1012" s="36"/>
      <c r="FCY1012" s="36"/>
      <c r="FCZ1012" s="36"/>
      <c r="FDA1012" s="36"/>
      <c r="FDB1012" s="36"/>
      <c r="FDC1012" s="36"/>
      <c r="FDD1012" s="36"/>
      <c r="FDE1012" s="36"/>
      <c r="FDF1012" s="36"/>
      <c r="FDG1012" s="36"/>
      <c r="FDH1012" s="36"/>
      <c r="FDI1012" s="36"/>
      <c r="FDJ1012" s="36"/>
      <c r="FDK1012" s="36"/>
      <c r="FDL1012" s="36"/>
      <c r="FDM1012" s="36"/>
      <c r="FDN1012" s="36"/>
      <c r="FDO1012" s="36"/>
      <c r="FDP1012" s="36"/>
      <c r="FDQ1012" s="36"/>
      <c r="FDR1012" s="36"/>
      <c r="FDS1012" s="36"/>
      <c r="FDT1012" s="36"/>
      <c r="FDU1012" s="36"/>
      <c r="FDV1012" s="36"/>
      <c r="FDW1012" s="36"/>
      <c r="FDX1012" s="36"/>
      <c r="FDY1012" s="36"/>
      <c r="FDZ1012" s="36"/>
      <c r="FEA1012" s="36"/>
      <c r="FEB1012" s="36"/>
      <c r="FEC1012" s="36"/>
      <c r="FED1012" s="36"/>
      <c r="FEE1012" s="36"/>
      <c r="FEF1012" s="36"/>
      <c r="FEG1012" s="36"/>
      <c r="FEH1012" s="36"/>
      <c r="FEI1012" s="36"/>
      <c r="FEJ1012" s="36"/>
      <c r="FEK1012" s="36"/>
      <c r="FEL1012" s="36"/>
      <c r="FEM1012" s="36"/>
      <c r="FEN1012" s="36"/>
      <c r="FEO1012" s="36"/>
      <c r="FEP1012" s="36"/>
      <c r="FEQ1012" s="36"/>
      <c r="FER1012" s="36"/>
      <c r="FES1012" s="36"/>
      <c r="FET1012" s="36"/>
      <c r="FEU1012" s="36"/>
      <c r="FEV1012" s="36"/>
      <c r="FEW1012" s="36"/>
      <c r="FEX1012" s="36"/>
      <c r="FEY1012" s="36"/>
      <c r="FEZ1012" s="36"/>
      <c r="FFA1012" s="36"/>
      <c r="FFB1012" s="36"/>
      <c r="FFC1012" s="36"/>
      <c r="FFD1012" s="36"/>
      <c r="FFE1012" s="36"/>
      <c r="FFF1012" s="36"/>
      <c r="FFG1012" s="36"/>
      <c r="FFH1012" s="36"/>
      <c r="FFI1012" s="36"/>
      <c r="FFJ1012" s="36"/>
      <c r="FFK1012" s="36"/>
      <c r="FFL1012" s="36"/>
      <c r="FFM1012" s="36"/>
      <c r="FFN1012" s="36"/>
      <c r="FFO1012" s="36"/>
      <c r="FFP1012" s="36"/>
      <c r="FFQ1012" s="36"/>
      <c r="FFR1012" s="36"/>
      <c r="FFS1012" s="36"/>
      <c r="FFT1012" s="36"/>
      <c r="FFU1012" s="36"/>
      <c r="FFV1012" s="36"/>
      <c r="FFW1012" s="36"/>
      <c r="FFX1012" s="36"/>
      <c r="FFY1012" s="36"/>
      <c r="FFZ1012" s="36"/>
      <c r="FGA1012" s="36"/>
      <c r="FGB1012" s="36"/>
      <c r="FGC1012" s="36"/>
      <c r="FGD1012" s="36"/>
      <c r="FGE1012" s="36"/>
      <c r="FGF1012" s="36"/>
      <c r="FGG1012" s="36"/>
      <c r="FGH1012" s="36"/>
      <c r="FGI1012" s="36"/>
      <c r="FGJ1012" s="36"/>
      <c r="FGK1012" s="36"/>
      <c r="FGL1012" s="36"/>
      <c r="FGM1012" s="36"/>
      <c r="FGN1012" s="36"/>
      <c r="FGO1012" s="36"/>
      <c r="FGP1012" s="36"/>
      <c r="FGQ1012" s="36"/>
      <c r="FGR1012" s="36"/>
      <c r="FGS1012" s="36"/>
      <c r="FGT1012" s="36"/>
      <c r="FGU1012" s="36"/>
      <c r="FGV1012" s="36"/>
      <c r="FGW1012" s="36"/>
      <c r="FGX1012" s="36"/>
      <c r="FGY1012" s="36"/>
      <c r="FGZ1012" s="36"/>
      <c r="FHA1012" s="36"/>
      <c r="FHB1012" s="36"/>
      <c r="FHC1012" s="36"/>
      <c r="FHD1012" s="36"/>
      <c r="FHE1012" s="36"/>
      <c r="FHF1012" s="36"/>
      <c r="FHG1012" s="36"/>
      <c r="FHH1012" s="36"/>
      <c r="FHI1012" s="36"/>
      <c r="FHJ1012" s="36"/>
      <c r="FHK1012" s="36"/>
      <c r="FHL1012" s="36"/>
      <c r="FHM1012" s="36"/>
      <c r="FHN1012" s="36"/>
      <c r="FHO1012" s="36"/>
      <c r="FHP1012" s="36"/>
      <c r="FHQ1012" s="36"/>
      <c r="FHR1012" s="36"/>
      <c r="FHS1012" s="36"/>
      <c r="FHT1012" s="36"/>
      <c r="FHU1012" s="36"/>
      <c r="FHV1012" s="36"/>
      <c r="FHW1012" s="36"/>
      <c r="FHX1012" s="36"/>
      <c r="FHY1012" s="36"/>
      <c r="FHZ1012" s="36"/>
      <c r="FIA1012" s="36"/>
      <c r="FIB1012" s="36"/>
      <c r="FIC1012" s="36"/>
      <c r="FID1012" s="36"/>
      <c r="FIE1012" s="36"/>
      <c r="FIF1012" s="36"/>
      <c r="FIG1012" s="36"/>
      <c r="FIH1012" s="36"/>
      <c r="FII1012" s="36"/>
      <c r="FIJ1012" s="36"/>
      <c r="FIK1012" s="36"/>
      <c r="FIL1012" s="36"/>
      <c r="FIM1012" s="36"/>
      <c r="FIN1012" s="36"/>
      <c r="FIO1012" s="36"/>
      <c r="FIP1012" s="36"/>
      <c r="FIQ1012" s="36"/>
      <c r="FIR1012" s="36"/>
      <c r="FIS1012" s="36"/>
      <c r="FIT1012" s="36"/>
      <c r="FIU1012" s="36"/>
      <c r="FIV1012" s="36"/>
      <c r="FIW1012" s="36"/>
      <c r="FIX1012" s="36"/>
      <c r="FIY1012" s="36"/>
      <c r="FIZ1012" s="36"/>
      <c r="FJA1012" s="36"/>
      <c r="FJB1012" s="36"/>
      <c r="FJC1012" s="36"/>
      <c r="FJD1012" s="36"/>
      <c r="FJE1012" s="36"/>
      <c r="FJF1012" s="36"/>
      <c r="FJG1012" s="36"/>
      <c r="FJH1012" s="36"/>
      <c r="FJI1012" s="36"/>
      <c r="FJJ1012" s="36"/>
      <c r="FJK1012" s="36"/>
      <c r="FJL1012" s="36"/>
      <c r="FJM1012" s="36"/>
      <c r="FJN1012" s="36"/>
      <c r="FJO1012" s="36"/>
      <c r="FJP1012" s="36"/>
      <c r="FJQ1012" s="36"/>
      <c r="FJR1012" s="36"/>
      <c r="FJS1012" s="36"/>
      <c r="FJT1012" s="36"/>
      <c r="FJU1012" s="36"/>
      <c r="FJV1012" s="36"/>
      <c r="FJW1012" s="36"/>
      <c r="FJX1012" s="36"/>
      <c r="FJY1012" s="36"/>
      <c r="FJZ1012" s="36"/>
      <c r="FKA1012" s="36"/>
      <c r="FKB1012" s="36"/>
      <c r="FKC1012" s="36"/>
      <c r="FKD1012" s="36"/>
      <c r="FKE1012" s="36"/>
      <c r="FKF1012" s="36"/>
      <c r="FKG1012" s="36"/>
      <c r="FKH1012" s="36"/>
      <c r="FKI1012" s="36"/>
      <c r="FKJ1012" s="36"/>
      <c r="FKK1012" s="36"/>
      <c r="FKL1012" s="36"/>
      <c r="FKM1012" s="36"/>
      <c r="FKN1012" s="36"/>
      <c r="FKO1012" s="36"/>
      <c r="FKP1012" s="36"/>
      <c r="FKQ1012" s="36"/>
      <c r="FKR1012" s="36"/>
      <c r="FKS1012" s="36"/>
      <c r="FKT1012" s="36"/>
      <c r="FKU1012" s="36"/>
      <c r="FKV1012" s="36"/>
      <c r="FKW1012" s="36"/>
      <c r="FKX1012" s="36"/>
      <c r="FKY1012" s="36"/>
      <c r="FKZ1012" s="36"/>
      <c r="FLA1012" s="36"/>
      <c r="FLB1012" s="36"/>
      <c r="FLC1012" s="36"/>
      <c r="FLD1012" s="36"/>
      <c r="FLE1012" s="36"/>
      <c r="FLF1012" s="36"/>
      <c r="FLG1012" s="36"/>
      <c r="FLH1012" s="36"/>
      <c r="FLI1012" s="36"/>
      <c r="FLJ1012" s="36"/>
      <c r="FLK1012" s="36"/>
      <c r="FLL1012" s="36"/>
      <c r="FLM1012" s="36"/>
      <c r="FLN1012" s="36"/>
      <c r="FLO1012" s="36"/>
      <c r="FLP1012" s="36"/>
      <c r="FLQ1012" s="36"/>
      <c r="FLR1012" s="36"/>
      <c r="FLS1012" s="36"/>
      <c r="FLT1012" s="36"/>
      <c r="FLU1012" s="36"/>
      <c r="FLV1012" s="36"/>
      <c r="FLW1012" s="36"/>
      <c r="FLX1012" s="36"/>
      <c r="FLY1012" s="36"/>
      <c r="FLZ1012" s="36"/>
      <c r="FMA1012" s="36"/>
      <c r="FMB1012" s="36"/>
      <c r="FMC1012" s="36"/>
      <c r="FMD1012" s="36"/>
      <c r="FME1012" s="36"/>
      <c r="FMF1012" s="36"/>
      <c r="FMG1012" s="36"/>
      <c r="FMH1012" s="36"/>
      <c r="FMI1012" s="36"/>
      <c r="FMJ1012" s="36"/>
      <c r="FMK1012" s="36"/>
      <c r="FML1012" s="36"/>
      <c r="FMM1012" s="36"/>
      <c r="FMN1012" s="36"/>
      <c r="FMO1012" s="36"/>
      <c r="FMP1012" s="36"/>
      <c r="FMQ1012" s="36"/>
      <c r="FMR1012" s="36"/>
      <c r="FMS1012" s="36"/>
      <c r="FMT1012" s="36"/>
      <c r="FMU1012" s="36"/>
      <c r="FMV1012" s="36"/>
      <c r="FMW1012" s="36"/>
      <c r="FMX1012" s="36"/>
      <c r="FMY1012" s="36"/>
      <c r="FMZ1012" s="36"/>
      <c r="FNA1012" s="36"/>
      <c r="FNB1012" s="36"/>
      <c r="FNC1012" s="36"/>
      <c r="FND1012" s="36"/>
      <c r="FNE1012" s="36"/>
      <c r="FNF1012" s="36"/>
      <c r="FNG1012" s="36"/>
      <c r="FNH1012" s="36"/>
      <c r="FNI1012" s="36"/>
      <c r="FNJ1012" s="36"/>
      <c r="FNK1012" s="36"/>
      <c r="FNL1012" s="36"/>
      <c r="FNM1012" s="36"/>
      <c r="FNN1012" s="36"/>
      <c r="FNO1012" s="36"/>
      <c r="FNP1012" s="36"/>
      <c r="FNQ1012" s="36"/>
      <c r="FNR1012" s="36"/>
      <c r="FNS1012" s="36"/>
      <c r="FNT1012" s="36"/>
      <c r="FNU1012" s="36"/>
      <c r="FNV1012" s="36"/>
      <c r="FNW1012" s="36"/>
      <c r="FNX1012" s="36"/>
      <c r="FNY1012" s="36"/>
      <c r="FNZ1012" s="36"/>
      <c r="FOA1012" s="36"/>
      <c r="FOB1012" s="36"/>
      <c r="FOC1012" s="36"/>
      <c r="FOD1012" s="36"/>
      <c r="FOE1012" s="36"/>
      <c r="FOF1012" s="36"/>
      <c r="FOG1012" s="36"/>
      <c r="FOH1012" s="36"/>
      <c r="FOI1012" s="36"/>
      <c r="FOJ1012" s="36"/>
      <c r="FOK1012" s="36"/>
      <c r="FOL1012" s="36"/>
      <c r="FOM1012" s="36"/>
      <c r="FON1012" s="36"/>
      <c r="FOO1012" s="36"/>
      <c r="FOP1012" s="36"/>
      <c r="FOQ1012" s="36"/>
      <c r="FOR1012" s="36"/>
      <c r="FOS1012" s="36"/>
      <c r="FOT1012" s="36"/>
      <c r="FOU1012" s="36"/>
      <c r="FOV1012" s="36"/>
      <c r="FOW1012" s="36"/>
      <c r="FOX1012" s="36"/>
      <c r="FOY1012" s="36"/>
      <c r="FOZ1012" s="36"/>
      <c r="FPA1012" s="36"/>
      <c r="FPB1012" s="36"/>
      <c r="FPC1012" s="36"/>
      <c r="FPD1012" s="36"/>
      <c r="FPE1012" s="36"/>
      <c r="FPF1012" s="36"/>
      <c r="FPG1012" s="36"/>
      <c r="FPH1012" s="36"/>
      <c r="FPI1012" s="36"/>
      <c r="FPJ1012" s="36"/>
      <c r="FPK1012" s="36"/>
      <c r="FPL1012" s="36"/>
      <c r="FPM1012" s="36"/>
      <c r="FPN1012" s="36"/>
      <c r="FPO1012" s="36"/>
      <c r="FPP1012" s="36"/>
      <c r="FPQ1012" s="36"/>
      <c r="FPR1012" s="36"/>
      <c r="FPS1012" s="36"/>
      <c r="FPT1012" s="36"/>
      <c r="FPU1012" s="36"/>
      <c r="FPV1012" s="36"/>
      <c r="FPW1012" s="36"/>
      <c r="FPX1012" s="36"/>
      <c r="FPY1012" s="36"/>
      <c r="FPZ1012" s="36"/>
      <c r="FQA1012" s="36"/>
      <c r="FQB1012" s="36"/>
      <c r="FQC1012" s="36"/>
      <c r="FQD1012" s="36"/>
      <c r="FQE1012" s="36"/>
      <c r="FQF1012" s="36"/>
      <c r="FQG1012" s="36"/>
      <c r="FQH1012" s="36"/>
      <c r="FQI1012" s="36"/>
      <c r="FQJ1012" s="36"/>
      <c r="FQK1012" s="36"/>
      <c r="FQL1012" s="36"/>
      <c r="FQM1012" s="36"/>
      <c r="FQN1012" s="36"/>
      <c r="FQO1012" s="36"/>
      <c r="FQP1012" s="36"/>
      <c r="FQQ1012" s="36"/>
      <c r="FQR1012" s="36"/>
      <c r="FQS1012" s="36"/>
      <c r="FQT1012" s="36"/>
      <c r="FQU1012" s="36"/>
      <c r="FQV1012" s="36"/>
      <c r="FQW1012" s="36"/>
      <c r="FQX1012" s="36"/>
      <c r="FQY1012" s="36"/>
      <c r="FQZ1012" s="36"/>
      <c r="FRA1012" s="36"/>
      <c r="FRB1012" s="36"/>
      <c r="FRC1012" s="36"/>
      <c r="FRD1012" s="36"/>
      <c r="FRE1012" s="36"/>
      <c r="FRF1012" s="36"/>
      <c r="FRG1012" s="36"/>
      <c r="FRH1012" s="36"/>
      <c r="FRI1012" s="36"/>
      <c r="FRJ1012" s="36"/>
      <c r="FRK1012" s="36"/>
      <c r="FRL1012" s="36"/>
      <c r="FRM1012" s="36"/>
      <c r="FRN1012" s="36"/>
      <c r="FRO1012" s="36"/>
      <c r="FRP1012" s="36"/>
      <c r="FRQ1012" s="36"/>
      <c r="FRR1012" s="36"/>
      <c r="FRS1012" s="36"/>
      <c r="FRT1012" s="36"/>
      <c r="FRU1012" s="36"/>
      <c r="FRV1012" s="36"/>
      <c r="FRW1012" s="36"/>
      <c r="FRX1012" s="36"/>
      <c r="FRY1012" s="36"/>
      <c r="FRZ1012" s="36"/>
      <c r="FSA1012" s="36"/>
      <c r="FSB1012" s="36"/>
      <c r="FSC1012" s="36"/>
      <c r="FSD1012" s="36"/>
      <c r="FSE1012" s="36"/>
      <c r="FSF1012" s="36"/>
      <c r="FSG1012" s="36"/>
      <c r="FSH1012" s="36"/>
      <c r="FSI1012" s="36"/>
      <c r="FSJ1012" s="36"/>
      <c r="FSK1012" s="36"/>
      <c r="FSL1012" s="36"/>
      <c r="FSM1012" s="36"/>
      <c r="FSN1012" s="36"/>
      <c r="FSO1012" s="36"/>
      <c r="FSP1012" s="36"/>
      <c r="FSQ1012" s="36"/>
      <c r="FSR1012" s="36"/>
      <c r="FSS1012" s="36"/>
      <c r="FST1012" s="36"/>
      <c r="FSU1012" s="36"/>
      <c r="FSV1012" s="36"/>
      <c r="FSW1012" s="36"/>
      <c r="FSX1012" s="36"/>
      <c r="FSY1012" s="36"/>
      <c r="FSZ1012" s="36"/>
      <c r="FTA1012" s="36"/>
      <c r="FTB1012" s="36"/>
      <c r="FTC1012" s="36"/>
      <c r="FTD1012" s="36"/>
      <c r="FTE1012" s="36"/>
      <c r="FTF1012" s="36"/>
      <c r="FTG1012" s="36"/>
      <c r="FTH1012" s="36"/>
      <c r="FTI1012" s="36"/>
      <c r="FTJ1012" s="36"/>
      <c r="FTK1012" s="36"/>
      <c r="FTL1012" s="36"/>
      <c r="FTM1012" s="36"/>
      <c r="FTN1012" s="36"/>
      <c r="FTO1012" s="36"/>
      <c r="FTP1012" s="36"/>
      <c r="FTQ1012" s="36"/>
      <c r="FTR1012" s="36"/>
      <c r="FTS1012" s="36"/>
      <c r="FTT1012" s="36"/>
      <c r="FTU1012" s="36"/>
      <c r="FTV1012" s="36"/>
      <c r="FTW1012" s="36"/>
      <c r="FTX1012" s="36"/>
      <c r="FTY1012" s="36"/>
      <c r="FTZ1012" s="36"/>
      <c r="FUA1012" s="36"/>
      <c r="FUB1012" s="36"/>
      <c r="FUC1012" s="36"/>
      <c r="FUD1012" s="36"/>
      <c r="FUE1012" s="36"/>
      <c r="FUF1012" s="36"/>
      <c r="FUG1012" s="36"/>
      <c r="FUH1012" s="36"/>
      <c r="FUI1012" s="36"/>
      <c r="FUJ1012" s="36"/>
      <c r="FUK1012" s="36"/>
      <c r="FUL1012" s="36"/>
      <c r="FUM1012" s="36"/>
      <c r="FUN1012" s="36"/>
      <c r="FUO1012" s="36"/>
      <c r="FUP1012" s="36"/>
      <c r="FUQ1012" s="36"/>
      <c r="FUR1012" s="36"/>
      <c r="FUS1012" s="36"/>
      <c r="FUT1012" s="36"/>
      <c r="FUU1012" s="36"/>
      <c r="FUV1012" s="36"/>
      <c r="FUW1012" s="36"/>
      <c r="FUX1012" s="36"/>
      <c r="FUY1012" s="36"/>
      <c r="FUZ1012" s="36"/>
      <c r="FVA1012" s="36"/>
      <c r="FVB1012" s="36"/>
      <c r="FVC1012" s="36"/>
      <c r="FVD1012" s="36"/>
      <c r="FVE1012" s="36"/>
      <c r="FVF1012" s="36"/>
      <c r="FVG1012" s="36"/>
      <c r="FVH1012" s="36"/>
      <c r="FVI1012" s="36"/>
      <c r="FVJ1012" s="36"/>
      <c r="FVK1012" s="36"/>
      <c r="FVL1012" s="36"/>
      <c r="FVM1012" s="36"/>
      <c r="FVN1012" s="36"/>
      <c r="FVO1012" s="36"/>
      <c r="FVP1012" s="36"/>
      <c r="FVQ1012" s="36"/>
      <c r="FVR1012" s="36"/>
      <c r="FVS1012" s="36"/>
      <c r="FVT1012" s="36"/>
      <c r="FVU1012" s="36"/>
      <c r="FVV1012" s="36"/>
      <c r="FVW1012" s="36"/>
      <c r="FVX1012" s="36"/>
      <c r="FVY1012" s="36"/>
      <c r="FVZ1012" s="36"/>
      <c r="FWA1012" s="36"/>
      <c r="FWB1012" s="36"/>
      <c r="FWC1012" s="36"/>
      <c r="FWD1012" s="36"/>
      <c r="FWE1012" s="36"/>
      <c r="FWF1012" s="36"/>
      <c r="FWG1012" s="36"/>
      <c r="FWH1012" s="36"/>
      <c r="FWI1012" s="36"/>
      <c r="FWJ1012" s="36"/>
      <c r="FWK1012" s="36"/>
      <c r="FWL1012" s="36"/>
      <c r="FWM1012" s="36"/>
      <c r="FWN1012" s="36"/>
      <c r="FWO1012" s="36"/>
      <c r="FWP1012" s="36"/>
      <c r="FWQ1012" s="36"/>
      <c r="FWR1012" s="36"/>
      <c r="FWS1012" s="36"/>
      <c r="FWT1012" s="36"/>
      <c r="FWU1012" s="36"/>
      <c r="FWV1012" s="36"/>
      <c r="FWW1012" s="36"/>
      <c r="FWX1012" s="36"/>
      <c r="FWY1012" s="36"/>
      <c r="FWZ1012" s="36"/>
      <c r="FXA1012" s="36"/>
      <c r="FXB1012" s="36"/>
      <c r="FXC1012" s="36"/>
      <c r="FXD1012" s="36"/>
      <c r="FXE1012" s="36"/>
      <c r="FXF1012" s="36"/>
      <c r="FXG1012" s="36"/>
      <c r="FXH1012" s="36"/>
      <c r="FXI1012" s="36"/>
      <c r="FXJ1012" s="36"/>
      <c r="FXK1012" s="36"/>
      <c r="FXL1012" s="36"/>
      <c r="FXM1012" s="36"/>
      <c r="FXN1012" s="36"/>
      <c r="FXO1012" s="36"/>
      <c r="FXP1012" s="36"/>
      <c r="FXQ1012" s="36"/>
      <c r="FXR1012" s="36"/>
      <c r="FXS1012" s="36"/>
      <c r="FXT1012" s="36"/>
      <c r="FXU1012" s="36"/>
      <c r="FXV1012" s="36"/>
      <c r="FXW1012" s="36"/>
      <c r="FXX1012" s="36"/>
      <c r="FXY1012" s="36"/>
      <c r="FXZ1012" s="36"/>
      <c r="FYA1012" s="36"/>
      <c r="FYB1012" s="36"/>
      <c r="FYC1012" s="36"/>
      <c r="FYD1012" s="36"/>
      <c r="FYE1012" s="36"/>
      <c r="FYF1012" s="36"/>
      <c r="FYG1012" s="36"/>
      <c r="FYH1012" s="36"/>
      <c r="FYI1012" s="36"/>
      <c r="FYJ1012" s="36"/>
      <c r="FYK1012" s="36"/>
      <c r="FYL1012" s="36"/>
      <c r="FYM1012" s="36"/>
      <c r="FYN1012" s="36"/>
      <c r="FYO1012" s="36"/>
      <c r="FYP1012" s="36"/>
      <c r="FYQ1012" s="36"/>
      <c r="FYR1012" s="36"/>
      <c r="FYS1012" s="36"/>
      <c r="FYT1012" s="36"/>
      <c r="FYU1012" s="36"/>
      <c r="FYV1012" s="36"/>
      <c r="FYW1012" s="36"/>
      <c r="FYX1012" s="36"/>
      <c r="FYY1012" s="36"/>
      <c r="FYZ1012" s="36"/>
      <c r="FZA1012" s="36"/>
      <c r="FZB1012" s="36"/>
      <c r="FZC1012" s="36"/>
      <c r="FZD1012" s="36"/>
      <c r="FZE1012" s="36"/>
      <c r="FZF1012" s="36"/>
      <c r="FZG1012" s="36"/>
      <c r="FZH1012" s="36"/>
      <c r="FZI1012" s="36"/>
      <c r="FZJ1012" s="36"/>
      <c r="FZK1012" s="36"/>
      <c r="FZL1012" s="36"/>
      <c r="FZM1012" s="36"/>
      <c r="FZN1012" s="36"/>
      <c r="FZO1012" s="36"/>
      <c r="FZP1012" s="36"/>
      <c r="FZQ1012" s="36"/>
      <c r="FZR1012" s="36"/>
      <c r="FZS1012" s="36"/>
      <c r="FZT1012" s="36"/>
      <c r="FZU1012" s="36"/>
      <c r="FZV1012" s="36"/>
      <c r="FZW1012" s="36"/>
      <c r="FZX1012" s="36"/>
      <c r="FZY1012" s="36"/>
      <c r="FZZ1012" s="36"/>
      <c r="GAA1012" s="36"/>
      <c r="GAB1012" s="36"/>
      <c r="GAC1012" s="36"/>
      <c r="GAD1012" s="36"/>
      <c r="GAE1012" s="36"/>
      <c r="GAF1012" s="36"/>
      <c r="GAG1012" s="36"/>
      <c r="GAH1012" s="36"/>
      <c r="GAI1012" s="36"/>
      <c r="GAJ1012" s="36"/>
      <c r="GAK1012" s="36"/>
      <c r="GAL1012" s="36"/>
      <c r="GAM1012" s="36"/>
      <c r="GAN1012" s="36"/>
      <c r="GAO1012" s="36"/>
      <c r="GAP1012" s="36"/>
      <c r="GAQ1012" s="36"/>
      <c r="GAR1012" s="36"/>
      <c r="GAS1012" s="36"/>
      <c r="GAT1012" s="36"/>
      <c r="GAU1012" s="36"/>
      <c r="GAV1012" s="36"/>
      <c r="GAW1012" s="36"/>
      <c r="GAX1012" s="36"/>
      <c r="GAY1012" s="36"/>
      <c r="GAZ1012" s="36"/>
      <c r="GBA1012" s="36"/>
      <c r="GBB1012" s="36"/>
      <c r="GBC1012" s="36"/>
      <c r="GBD1012" s="36"/>
      <c r="GBE1012" s="36"/>
      <c r="GBF1012" s="36"/>
      <c r="GBG1012" s="36"/>
      <c r="GBH1012" s="36"/>
      <c r="GBI1012" s="36"/>
      <c r="GBJ1012" s="36"/>
      <c r="GBK1012" s="36"/>
      <c r="GBL1012" s="36"/>
      <c r="GBM1012" s="36"/>
      <c r="GBN1012" s="36"/>
      <c r="GBO1012" s="36"/>
      <c r="GBP1012" s="36"/>
      <c r="GBQ1012" s="36"/>
      <c r="GBR1012" s="36"/>
      <c r="GBS1012" s="36"/>
      <c r="GBT1012" s="36"/>
      <c r="GBU1012" s="36"/>
      <c r="GBV1012" s="36"/>
      <c r="GBW1012" s="36"/>
      <c r="GBX1012" s="36"/>
      <c r="GBY1012" s="36"/>
      <c r="GBZ1012" s="36"/>
      <c r="GCA1012" s="36"/>
      <c r="GCB1012" s="36"/>
      <c r="GCC1012" s="36"/>
      <c r="GCD1012" s="36"/>
      <c r="GCE1012" s="36"/>
      <c r="GCF1012" s="36"/>
      <c r="GCG1012" s="36"/>
      <c r="GCH1012" s="36"/>
      <c r="GCI1012" s="36"/>
      <c r="GCJ1012" s="36"/>
      <c r="GCK1012" s="36"/>
      <c r="GCL1012" s="36"/>
      <c r="GCM1012" s="36"/>
      <c r="GCN1012" s="36"/>
      <c r="GCO1012" s="36"/>
      <c r="GCP1012" s="36"/>
      <c r="GCQ1012" s="36"/>
      <c r="GCR1012" s="36"/>
      <c r="GCS1012" s="36"/>
      <c r="GCT1012" s="36"/>
      <c r="GCU1012" s="36"/>
      <c r="GCV1012" s="36"/>
      <c r="GCW1012" s="36"/>
      <c r="GCX1012" s="36"/>
      <c r="GCY1012" s="36"/>
      <c r="GCZ1012" s="36"/>
      <c r="GDA1012" s="36"/>
      <c r="GDB1012" s="36"/>
      <c r="GDC1012" s="36"/>
      <c r="GDD1012" s="36"/>
      <c r="GDE1012" s="36"/>
      <c r="GDF1012" s="36"/>
      <c r="GDG1012" s="36"/>
      <c r="GDH1012" s="36"/>
      <c r="GDI1012" s="36"/>
      <c r="GDJ1012" s="36"/>
      <c r="GDK1012" s="36"/>
      <c r="GDL1012" s="36"/>
      <c r="GDM1012" s="36"/>
      <c r="GDN1012" s="36"/>
      <c r="GDO1012" s="36"/>
      <c r="GDP1012" s="36"/>
      <c r="GDQ1012" s="36"/>
      <c r="GDR1012" s="36"/>
      <c r="GDS1012" s="36"/>
      <c r="GDT1012" s="36"/>
      <c r="GDU1012" s="36"/>
      <c r="GDV1012" s="36"/>
      <c r="GDW1012" s="36"/>
      <c r="GDX1012" s="36"/>
      <c r="GDY1012" s="36"/>
      <c r="GDZ1012" s="36"/>
      <c r="GEA1012" s="36"/>
      <c r="GEB1012" s="36"/>
      <c r="GEC1012" s="36"/>
      <c r="GED1012" s="36"/>
      <c r="GEE1012" s="36"/>
      <c r="GEF1012" s="36"/>
      <c r="GEG1012" s="36"/>
      <c r="GEH1012" s="36"/>
      <c r="GEI1012" s="36"/>
      <c r="GEJ1012" s="36"/>
      <c r="GEK1012" s="36"/>
      <c r="GEL1012" s="36"/>
      <c r="GEM1012" s="36"/>
      <c r="GEN1012" s="36"/>
      <c r="GEO1012" s="36"/>
      <c r="GEP1012" s="36"/>
      <c r="GEQ1012" s="36"/>
      <c r="GER1012" s="36"/>
      <c r="GES1012" s="36"/>
      <c r="GET1012" s="36"/>
      <c r="GEU1012" s="36"/>
      <c r="GEV1012" s="36"/>
      <c r="GEW1012" s="36"/>
      <c r="GEX1012" s="36"/>
      <c r="GEY1012" s="36"/>
      <c r="GEZ1012" s="36"/>
      <c r="GFA1012" s="36"/>
      <c r="GFB1012" s="36"/>
      <c r="GFC1012" s="36"/>
      <c r="GFD1012" s="36"/>
      <c r="GFE1012" s="36"/>
      <c r="GFF1012" s="36"/>
      <c r="GFG1012" s="36"/>
      <c r="GFH1012" s="36"/>
      <c r="GFI1012" s="36"/>
      <c r="GFJ1012" s="36"/>
      <c r="GFK1012" s="36"/>
      <c r="GFL1012" s="36"/>
      <c r="GFM1012" s="36"/>
      <c r="GFN1012" s="36"/>
      <c r="GFO1012" s="36"/>
      <c r="GFP1012" s="36"/>
      <c r="GFQ1012" s="36"/>
      <c r="GFR1012" s="36"/>
      <c r="GFS1012" s="36"/>
      <c r="GFT1012" s="36"/>
      <c r="GFU1012" s="36"/>
      <c r="GFV1012" s="36"/>
      <c r="GFW1012" s="36"/>
      <c r="GFX1012" s="36"/>
      <c r="GFY1012" s="36"/>
      <c r="GFZ1012" s="36"/>
      <c r="GGA1012" s="36"/>
      <c r="GGB1012" s="36"/>
      <c r="GGC1012" s="36"/>
      <c r="GGD1012" s="36"/>
      <c r="GGE1012" s="36"/>
      <c r="GGF1012" s="36"/>
      <c r="GGG1012" s="36"/>
      <c r="GGH1012" s="36"/>
      <c r="GGI1012" s="36"/>
      <c r="GGJ1012" s="36"/>
      <c r="GGK1012" s="36"/>
      <c r="GGL1012" s="36"/>
      <c r="GGM1012" s="36"/>
      <c r="GGN1012" s="36"/>
      <c r="GGO1012" s="36"/>
      <c r="GGP1012" s="36"/>
      <c r="GGQ1012" s="36"/>
      <c r="GGR1012" s="36"/>
      <c r="GGS1012" s="36"/>
      <c r="GGT1012" s="36"/>
      <c r="GGU1012" s="36"/>
      <c r="GGV1012" s="36"/>
      <c r="GGW1012" s="36"/>
      <c r="GGX1012" s="36"/>
      <c r="GGY1012" s="36"/>
      <c r="GGZ1012" s="36"/>
      <c r="GHA1012" s="36"/>
      <c r="GHB1012" s="36"/>
      <c r="GHC1012" s="36"/>
      <c r="GHD1012" s="36"/>
      <c r="GHE1012" s="36"/>
      <c r="GHF1012" s="36"/>
      <c r="GHG1012" s="36"/>
      <c r="GHH1012" s="36"/>
      <c r="GHI1012" s="36"/>
      <c r="GHJ1012" s="36"/>
      <c r="GHK1012" s="36"/>
      <c r="GHL1012" s="36"/>
      <c r="GHM1012" s="36"/>
      <c r="GHN1012" s="36"/>
      <c r="GHO1012" s="36"/>
      <c r="GHP1012" s="36"/>
      <c r="GHQ1012" s="36"/>
      <c r="GHR1012" s="36"/>
      <c r="GHS1012" s="36"/>
      <c r="GHT1012" s="36"/>
      <c r="GHU1012" s="36"/>
      <c r="GHV1012" s="36"/>
      <c r="GHW1012" s="36"/>
      <c r="GHX1012" s="36"/>
      <c r="GHY1012" s="36"/>
      <c r="GHZ1012" s="36"/>
      <c r="GIA1012" s="36"/>
      <c r="GIB1012" s="36"/>
      <c r="GIC1012" s="36"/>
      <c r="GID1012" s="36"/>
      <c r="GIE1012" s="36"/>
      <c r="GIF1012" s="36"/>
      <c r="GIG1012" s="36"/>
      <c r="GIH1012" s="36"/>
      <c r="GII1012" s="36"/>
      <c r="GIJ1012" s="36"/>
      <c r="GIK1012" s="36"/>
      <c r="GIL1012" s="36"/>
      <c r="GIM1012" s="36"/>
      <c r="GIN1012" s="36"/>
      <c r="GIO1012" s="36"/>
      <c r="GIP1012" s="36"/>
      <c r="GIQ1012" s="36"/>
      <c r="GIR1012" s="36"/>
      <c r="GIS1012" s="36"/>
      <c r="GIT1012" s="36"/>
      <c r="GIU1012" s="36"/>
      <c r="GIV1012" s="36"/>
      <c r="GIW1012" s="36"/>
      <c r="GIX1012" s="36"/>
      <c r="GIY1012" s="36"/>
      <c r="GIZ1012" s="36"/>
      <c r="GJA1012" s="36"/>
      <c r="GJB1012" s="36"/>
      <c r="GJC1012" s="36"/>
      <c r="GJD1012" s="36"/>
      <c r="GJE1012" s="36"/>
      <c r="GJF1012" s="36"/>
      <c r="GJG1012" s="36"/>
      <c r="GJH1012" s="36"/>
      <c r="GJI1012" s="36"/>
      <c r="GJJ1012" s="36"/>
      <c r="GJK1012" s="36"/>
      <c r="GJL1012" s="36"/>
      <c r="GJM1012" s="36"/>
      <c r="GJN1012" s="36"/>
      <c r="GJO1012" s="36"/>
      <c r="GJP1012" s="36"/>
      <c r="GJQ1012" s="36"/>
      <c r="GJR1012" s="36"/>
      <c r="GJS1012" s="36"/>
      <c r="GJT1012" s="36"/>
      <c r="GJU1012" s="36"/>
      <c r="GJV1012" s="36"/>
      <c r="GJW1012" s="36"/>
      <c r="GJX1012" s="36"/>
      <c r="GJY1012" s="36"/>
      <c r="GJZ1012" s="36"/>
      <c r="GKA1012" s="36"/>
      <c r="GKB1012" s="36"/>
      <c r="GKC1012" s="36"/>
      <c r="GKD1012" s="36"/>
      <c r="GKE1012" s="36"/>
      <c r="GKF1012" s="36"/>
      <c r="GKG1012" s="36"/>
      <c r="GKH1012" s="36"/>
      <c r="GKI1012" s="36"/>
      <c r="GKJ1012" s="36"/>
      <c r="GKK1012" s="36"/>
      <c r="GKL1012" s="36"/>
      <c r="GKM1012" s="36"/>
      <c r="GKN1012" s="36"/>
      <c r="GKO1012" s="36"/>
      <c r="GKP1012" s="36"/>
      <c r="GKQ1012" s="36"/>
      <c r="GKR1012" s="36"/>
      <c r="GKS1012" s="36"/>
      <c r="GKT1012" s="36"/>
      <c r="GKU1012" s="36"/>
      <c r="GKV1012" s="36"/>
      <c r="GKW1012" s="36"/>
      <c r="GKX1012" s="36"/>
      <c r="GKY1012" s="36"/>
      <c r="GKZ1012" s="36"/>
      <c r="GLA1012" s="36"/>
      <c r="GLB1012" s="36"/>
      <c r="GLC1012" s="36"/>
      <c r="GLD1012" s="36"/>
      <c r="GLE1012" s="36"/>
      <c r="GLF1012" s="36"/>
      <c r="GLG1012" s="36"/>
      <c r="GLH1012" s="36"/>
      <c r="GLI1012" s="36"/>
      <c r="GLJ1012" s="36"/>
      <c r="GLK1012" s="36"/>
      <c r="GLL1012" s="36"/>
      <c r="GLM1012" s="36"/>
      <c r="GLN1012" s="36"/>
      <c r="GLO1012" s="36"/>
      <c r="GLP1012" s="36"/>
      <c r="GLQ1012" s="36"/>
      <c r="GLR1012" s="36"/>
      <c r="GLS1012" s="36"/>
      <c r="GLT1012" s="36"/>
      <c r="GLU1012" s="36"/>
      <c r="GLV1012" s="36"/>
      <c r="GLW1012" s="36"/>
      <c r="GLX1012" s="36"/>
      <c r="GLY1012" s="36"/>
      <c r="GLZ1012" s="36"/>
      <c r="GMA1012" s="36"/>
      <c r="GMB1012" s="36"/>
      <c r="GMC1012" s="36"/>
      <c r="GMD1012" s="36"/>
      <c r="GME1012" s="36"/>
      <c r="GMF1012" s="36"/>
      <c r="GMG1012" s="36"/>
      <c r="GMH1012" s="36"/>
      <c r="GMI1012" s="36"/>
      <c r="GMJ1012" s="36"/>
      <c r="GMK1012" s="36"/>
      <c r="GML1012" s="36"/>
      <c r="GMM1012" s="36"/>
      <c r="GMN1012" s="36"/>
      <c r="GMO1012" s="36"/>
      <c r="GMP1012" s="36"/>
      <c r="GMQ1012" s="36"/>
      <c r="GMR1012" s="36"/>
      <c r="GMS1012" s="36"/>
      <c r="GMT1012" s="36"/>
      <c r="GMU1012" s="36"/>
      <c r="GMV1012" s="36"/>
      <c r="GMW1012" s="36"/>
      <c r="GMX1012" s="36"/>
      <c r="GMY1012" s="36"/>
      <c r="GMZ1012" s="36"/>
      <c r="GNA1012" s="36"/>
      <c r="GNB1012" s="36"/>
      <c r="GNC1012" s="36"/>
      <c r="GND1012" s="36"/>
      <c r="GNE1012" s="36"/>
      <c r="GNF1012" s="36"/>
      <c r="GNG1012" s="36"/>
      <c r="GNH1012" s="36"/>
      <c r="GNI1012" s="36"/>
      <c r="GNJ1012" s="36"/>
      <c r="GNK1012" s="36"/>
      <c r="GNL1012" s="36"/>
      <c r="GNM1012" s="36"/>
      <c r="GNN1012" s="36"/>
      <c r="GNO1012" s="36"/>
      <c r="GNP1012" s="36"/>
      <c r="GNQ1012" s="36"/>
      <c r="GNR1012" s="36"/>
      <c r="GNS1012" s="36"/>
      <c r="GNT1012" s="36"/>
      <c r="GNU1012" s="36"/>
      <c r="GNV1012" s="36"/>
      <c r="GNW1012" s="36"/>
      <c r="GNX1012" s="36"/>
      <c r="GNY1012" s="36"/>
      <c r="GNZ1012" s="36"/>
      <c r="GOA1012" s="36"/>
      <c r="GOB1012" s="36"/>
      <c r="GOC1012" s="36"/>
      <c r="GOD1012" s="36"/>
      <c r="GOE1012" s="36"/>
      <c r="GOF1012" s="36"/>
      <c r="GOG1012" s="36"/>
      <c r="GOH1012" s="36"/>
      <c r="GOI1012" s="36"/>
      <c r="GOJ1012" s="36"/>
      <c r="GOK1012" s="36"/>
      <c r="GOL1012" s="36"/>
      <c r="GOM1012" s="36"/>
      <c r="GON1012" s="36"/>
      <c r="GOO1012" s="36"/>
      <c r="GOP1012" s="36"/>
      <c r="GOQ1012" s="36"/>
      <c r="GOR1012" s="36"/>
      <c r="GOS1012" s="36"/>
      <c r="GOT1012" s="36"/>
      <c r="GOU1012" s="36"/>
      <c r="GOV1012" s="36"/>
      <c r="GOW1012" s="36"/>
      <c r="GOX1012" s="36"/>
      <c r="GOY1012" s="36"/>
      <c r="GOZ1012" s="36"/>
      <c r="GPA1012" s="36"/>
      <c r="GPB1012" s="36"/>
      <c r="GPC1012" s="36"/>
      <c r="GPD1012" s="36"/>
      <c r="GPE1012" s="36"/>
      <c r="GPF1012" s="36"/>
      <c r="GPG1012" s="36"/>
      <c r="GPH1012" s="36"/>
      <c r="GPI1012" s="36"/>
      <c r="GPJ1012" s="36"/>
      <c r="GPK1012" s="36"/>
      <c r="GPL1012" s="36"/>
      <c r="GPM1012" s="36"/>
      <c r="GPN1012" s="36"/>
      <c r="GPO1012" s="36"/>
      <c r="GPP1012" s="36"/>
      <c r="GPQ1012" s="36"/>
      <c r="GPR1012" s="36"/>
      <c r="GPS1012" s="36"/>
      <c r="GPT1012" s="36"/>
      <c r="GPU1012" s="36"/>
      <c r="GPV1012" s="36"/>
      <c r="GPW1012" s="36"/>
      <c r="GPX1012" s="36"/>
      <c r="GPY1012" s="36"/>
      <c r="GPZ1012" s="36"/>
      <c r="GQA1012" s="36"/>
      <c r="GQB1012" s="36"/>
      <c r="GQC1012" s="36"/>
      <c r="GQD1012" s="36"/>
      <c r="GQE1012" s="36"/>
      <c r="GQF1012" s="36"/>
      <c r="GQG1012" s="36"/>
      <c r="GQH1012" s="36"/>
      <c r="GQI1012" s="36"/>
      <c r="GQJ1012" s="36"/>
      <c r="GQK1012" s="36"/>
      <c r="GQL1012" s="36"/>
      <c r="GQM1012" s="36"/>
      <c r="GQN1012" s="36"/>
      <c r="GQO1012" s="36"/>
      <c r="GQP1012" s="36"/>
      <c r="GQQ1012" s="36"/>
      <c r="GQR1012" s="36"/>
      <c r="GQS1012" s="36"/>
      <c r="GQT1012" s="36"/>
      <c r="GQU1012" s="36"/>
      <c r="GQV1012" s="36"/>
      <c r="GQW1012" s="36"/>
      <c r="GQX1012" s="36"/>
      <c r="GQY1012" s="36"/>
      <c r="GQZ1012" s="36"/>
      <c r="GRA1012" s="36"/>
      <c r="GRB1012" s="36"/>
      <c r="GRC1012" s="36"/>
      <c r="GRD1012" s="36"/>
      <c r="GRE1012" s="36"/>
      <c r="GRF1012" s="36"/>
      <c r="GRG1012" s="36"/>
      <c r="GRH1012" s="36"/>
      <c r="GRI1012" s="36"/>
      <c r="GRJ1012" s="36"/>
      <c r="GRK1012" s="36"/>
      <c r="GRL1012" s="36"/>
      <c r="GRM1012" s="36"/>
      <c r="GRN1012" s="36"/>
      <c r="GRO1012" s="36"/>
      <c r="GRP1012" s="36"/>
      <c r="GRQ1012" s="36"/>
      <c r="GRR1012" s="36"/>
      <c r="GRS1012" s="36"/>
      <c r="GRT1012" s="36"/>
      <c r="GRU1012" s="36"/>
      <c r="GRV1012" s="36"/>
      <c r="GRW1012" s="36"/>
      <c r="GRX1012" s="36"/>
      <c r="GRY1012" s="36"/>
      <c r="GRZ1012" s="36"/>
      <c r="GSA1012" s="36"/>
      <c r="GSB1012" s="36"/>
      <c r="GSC1012" s="36"/>
      <c r="GSD1012" s="36"/>
      <c r="GSE1012" s="36"/>
      <c r="GSF1012" s="36"/>
      <c r="GSG1012" s="36"/>
      <c r="GSH1012" s="36"/>
      <c r="GSI1012" s="36"/>
      <c r="GSJ1012" s="36"/>
      <c r="GSK1012" s="36"/>
      <c r="GSL1012" s="36"/>
      <c r="GSM1012" s="36"/>
      <c r="GSN1012" s="36"/>
      <c r="GSO1012" s="36"/>
      <c r="GSP1012" s="36"/>
      <c r="GSQ1012" s="36"/>
      <c r="GSR1012" s="36"/>
      <c r="GSS1012" s="36"/>
      <c r="GST1012" s="36"/>
      <c r="GSU1012" s="36"/>
      <c r="GSV1012" s="36"/>
      <c r="GSW1012" s="36"/>
      <c r="GSX1012" s="36"/>
      <c r="GSY1012" s="36"/>
      <c r="GSZ1012" s="36"/>
      <c r="GTA1012" s="36"/>
      <c r="GTB1012" s="36"/>
      <c r="GTC1012" s="36"/>
      <c r="GTD1012" s="36"/>
      <c r="GTE1012" s="36"/>
      <c r="GTF1012" s="36"/>
      <c r="GTG1012" s="36"/>
      <c r="GTH1012" s="36"/>
      <c r="GTI1012" s="36"/>
      <c r="GTJ1012" s="36"/>
      <c r="GTK1012" s="36"/>
      <c r="GTL1012" s="36"/>
      <c r="GTM1012" s="36"/>
      <c r="GTN1012" s="36"/>
      <c r="GTO1012" s="36"/>
      <c r="GTP1012" s="36"/>
      <c r="GTQ1012" s="36"/>
      <c r="GTR1012" s="36"/>
      <c r="GTS1012" s="36"/>
      <c r="GTT1012" s="36"/>
      <c r="GTU1012" s="36"/>
      <c r="GTV1012" s="36"/>
      <c r="GTW1012" s="36"/>
      <c r="GTX1012" s="36"/>
      <c r="GTY1012" s="36"/>
      <c r="GTZ1012" s="36"/>
      <c r="GUA1012" s="36"/>
      <c r="GUB1012" s="36"/>
      <c r="GUC1012" s="36"/>
      <c r="GUD1012" s="36"/>
      <c r="GUE1012" s="36"/>
      <c r="GUF1012" s="36"/>
      <c r="GUG1012" s="36"/>
      <c r="GUH1012" s="36"/>
      <c r="GUI1012" s="36"/>
      <c r="GUJ1012" s="36"/>
      <c r="GUK1012" s="36"/>
      <c r="GUL1012" s="36"/>
      <c r="GUM1012" s="36"/>
      <c r="GUN1012" s="36"/>
      <c r="GUO1012" s="36"/>
      <c r="GUP1012" s="36"/>
      <c r="GUQ1012" s="36"/>
      <c r="GUR1012" s="36"/>
      <c r="GUS1012" s="36"/>
      <c r="GUT1012" s="36"/>
      <c r="GUU1012" s="36"/>
      <c r="GUV1012" s="36"/>
      <c r="GUW1012" s="36"/>
      <c r="GUX1012" s="36"/>
      <c r="GUY1012" s="36"/>
      <c r="GUZ1012" s="36"/>
      <c r="GVA1012" s="36"/>
      <c r="GVB1012" s="36"/>
      <c r="GVC1012" s="36"/>
      <c r="GVD1012" s="36"/>
      <c r="GVE1012" s="36"/>
      <c r="GVF1012" s="36"/>
      <c r="GVG1012" s="36"/>
      <c r="GVH1012" s="36"/>
      <c r="GVI1012" s="36"/>
      <c r="GVJ1012" s="36"/>
      <c r="GVK1012" s="36"/>
      <c r="GVL1012" s="36"/>
      <c r="GVM1012" s="36"/>
      <c r="GVN1012" s="36"/>
      <c r="GVO1012" s="36"/>
      <c r="GVP1012" s="36"/>
      <c r="GVQ1012" s="36"/>
      <c r="GVR1012" s="36"/>
      <c r="GVS1012" s="36"/>
      <c r="GVT1012" s="36"/>
      <c r="GVU1012" s="36"/>
      <c r="GVV1012" s="36"/>
      <c r="GVW1012" s="36"/>
      <c r="GVX1012" s="36"/>
      <c r="GVY1012" s="36"/>
      <c r="GVZ1012" s="36"/>
      <c r="GWA1012" s="36"/>
      <c r="GWB1012" s="36"/>
      <c r="GWC1012" s="36"/>
      <c r="GWD1012" s="36"/>
      <c r="GWE1012" s="36"/>
      <c r="GWF1012" s="36"/>
      <c r="GWG1012" s="36"/>
      <c r="GWH1012" s="36"/>
      <c r="GWI1012" s="36"/>
      <c r="GWJ1012" s="36"/>
      <c r="GWK1012" s="36"/>
      <c r="GWL1012" s="36"/>
      <c r="GWM1012" s="36"/>
      <c r="GWN1012" s="36"/>
      <c r="GWO1012" s="36"/>
      <c r="GWP1012" s="36"/>
      <c r="GWQ1012" s="36"/>
      <c r="GWR1012" s="36"/>
      <c r="GWS1012" s="36"/>
      <c r="GWT1012" s="36"/>
      <c r="GWU1012" s="36"/>
      <c r="GWV1012" s="36"/>
      <c r="GWW1012" s="36"/>
      <c r="GWX1012" s="36"/>
      <c r="GWY1012" s="36"/>
      <c r="GWZ1012" s="36"/>
      <c r="GXA1012" s="36"/>
      <c r="GXB1012" s="36"/>
      <c r="GXC1012" s="36"/>
      <c r="GXD1012" s="36"/>
      <c r="GXE1012" s="36"/>
      <c r="GXF1012" s="36"/>
      <c r="GXG1012" s="36"/>
      <c r="GXH1012" s="36"/>
      <c r="GXI1012" s="36"/>
      <c r="GXJ1012" s="36"/>
      <c r="GXK1012" s="36"/>
      <c r="GXL1012" s="36"/>
      <c r="GXM1012" s="36"/>
      <c r="GXN1012" s="36"/>
      <c r="GXO1012" s="36"/>
      <c r="GXP1012" s="36"/>
      <c r="GXQ1012" s="36"/>
      <c r="GXR1012" s="36"/>
      <c r="GXS1012" s="36"/>
      <c r="GXT1012" s="36"/>
      <c r="GXU1012" s="36"/>
      <c r="GXV1012" s="36"/>
      <c r="GXW1012" s="36"/>
      <c r="GXX1012" s="36"/>
      <c r="GXY1012" s="36"/>
      <c r="GXZ1012" s="36"/>
      <c r="GYA1012" s="36"/>
      <c r="GYB1012" s="36"/>
      <c r="GYC1012" s="36"/>
      <c r="GYD1012" s="36"/>
      <c r="GYE1012" s="36"/>
      <c r="GYF1012" s="36"/>
      <c r="GYG1012" s="36"/>
      <c r="GYH1012" s="36"/>
      <c r="GYI1012" s="36"/>
      <c r="GYJ1012" s="36"/>
      <c r="GYK1012" s="36"/>
      <c r="GYL1012" s="36"/>
      <c r="GYM1012" s="36"/>
      <c r="GYN1012" s="36"/>
      <c r="GYO1012" s="36"/>
      <c r="GYP1012" s="36"/>
      <c r="GYQ1012" s="36"/>
      <c r="GYR1012" s="36"/>
      <c r="GYS1012" s="36"/>
      <c r="GYT1012" s="36"/>
      <c r="GYU1012" s="36"/>
      <c r="GYV1012" s="36"/>
      <c r="GYW1012" s="36"/>
      <c r="GYX1012" s="36"/>
      <c r="GYY1012" s="36"/>
      <c r="GYZ1012" s="36"/>
      <c r="GZA1012" s="36"/>
      <c r="GZB1012" s="36"/>
      <c r="GZC1012" s="36"/>
      <c r="GZD1012" s="36"/>
      <c r="GZE1012" s="36"/>
      <c r="GZF1012" s="36"/>
      <c r="GZG1012" s="36"/>
      <c r="GZH1012" s="36"/>
      <c r="GZI1012" s="36"/>
      <c r="GZJ1012" s="36"/>
      <c r="GZK1012" s="36"/>
      <c r="GZL1012" s="36"/>
      <c r="GZM1012" s="36"/>
      <c r="GZN1012" s="36"/>
      <c r="GZO1012" s="36"/>
      <c r="GZP1012" s="36"/>
      <c r="GZQ1012" s="36"/>
      <c r="GZR1012" s="36"/>
      <c r="GZS1012" s="36"/>
      <c r="GZT1012" s="36"/>
      <c r="GZU1012" s="36"/>
      <c r="GZV1012" s="36"/>
      <c r="GZW1012" s="36"/>
      <c r="GZX1012" s="36"/>
      <c r="GZY1012" s="36"/>
      <c r="GZZ1012" s="36"/>
      <c r="HAA1012" s="36"/>
      <c r="HAB1012" s="36"/>
      <c r="HAC1012" s="36"/>
      <c r="HAD1012" s="36"/>
      <c r="HAE1012" s="36"/>
      <c r="HAF1012" s="36"/>
      <c r="HAG1012" s="36"/>
      <c r="HAH1012" s="36"/>
      <c r="HAI1012" s="36"/>
      <c r="HAJ1012" s="36"/>
      <c r="HAK1012" s="36"/>
      <c r="HAL1012" s="36"/>
      <c r="HAM1012" s="36"/>
      <c r="HAN1012" s="36"/>
      <c r="HAO1012" s="36"/>
      <c r="HAP1012" s="36"/>
      <c r="HAQ1012" s="36"/>
      <c r="HAR1012" s="36"/>
      <c r="HAS1012" s="36"/>
      <c r="HAT1012" s="36"/>
      <c r="HAU1012" s="36"/>
      <c r="HAV1012" s="36"/>
      <c r="HAW1012" s="36"/>
      <c r="HAX1012" s="36"/>
      <c r="HAY1012" s="36"/>
      <c r="HAZ1012" s="36"/>
      <c r="HBA1012" s="36"/>
      <c r="HBB1012" s="36"/>
      <c r="HBC1012" s="36"/>
      <c r="HBD1012" s="36"/>
      <c r="HBE1012" s="36"/>
      <c r="HBF1012" s="36"/>
      <c r="HBG1012" s="36"/>
      <c r="HBH1012" s="36"/>
      <c r="HBI1012" s="36"/>
      <c r="HBJ1012" s="36"/>
      <c r="HBK1012" s="36"/>
      <c r="HBL1012" s="36"/>
      <c r="HBM1012" s="36"/>
      <c r="HBN1012" s="36"/>
      <c r="HBO1012" s="36"/>
      <c r="HBP1012" s="36"/>
      <c r="HBQ1012" s="36"/>
      <c r="HBR1012" s="36"/>
      <c r="HBS1012" s="36"/>
      <c r="HBT1012" s="36"/>
      <c r="HBU1012" s="36"/>
      <c r="HBV1012" s="36"/>
      <c r="HBW1012" s="36"/>
      <c r="HBX1012" s="36"/>
      <c r="HBY1012" s="36"/>
      <c r="HBZ1012" s="36"/>
      <c r="HCA1012" s="36"/>
      <c r="HCB1012" s="36"/>
      <c r="HCC1012" s="36"/>
      <c r="HCD1012" s="36"/>
      <c r="HCE1012" s="36"/>
      <c r="HCF1012" s="36"/>
      <c r="HCG1012" s="36"/>
      <c r="HCH1012" s="36"/>
      <c r="HCI1012" s="36"/>
      <c r="HCJ1012" s="36"/>
      <c r="HCK1012" s="36"/>
      <c r="HCL1012" s="36"/>
      <c r="HCM1012" s="36"/>
      <c r="HCN1012" s="36"/>
      <c r="HCO1012" s="36"/>
      <c r="HCP1012" s="36"/>
      <c r="HCQ1012" s="36"/>
      <c r="HCR1012" s="36"/>
      <c r="HCS1012" s="36"/>
      <c r="HCT1012" s="36"/>
      <c r="HCU1012" s="36"/>
      <c r="HCV1012" s="36"/>
      <c r="HCW1012" s="36"/>
      <c r="HCX1012" s="36"/>
      <c r="HCY1012" s="36"/>
      <c r="HCZ1012" s="36"/>
      <c r="HDA1012" s="36"/>
      <c r="HDB1012" s="36"/>
      <c r="HDC1012" s="36"/>
      <c r="HDD1012" s="36"/>
      <c r="HDE1012" s="36"/>
      <c r="HDF1012" s="36"/>
      <c r="HDG1012" s="36"/>
      <c r="HDH1012" s="36"/>
      <c r="HDI1012" s="36"/>
      <c r="HDJ1012" s="36"/>
      <c r="HDK1012" s="36"/>
      <c r="HDL1012" s="36"/>
      <c r="HDM1012" s="36"/>
      <c r="HDN1012" s="36"/>
      <c r="HDO1012" s="36"/>
      <c r="HDP1012" s="36"/>
      <c r="HDQ1012" s="36"/>
      <c r="HDR1012" s="36"/>
      <c r="HDS1012" s="36"/>
      <c r="HDT1012" s="36"/>
      <c r="HDU1012" s="36"/>
      <c r="HDV1012" s="36"/>
      <c r="HDW1012" s="36"/>
      <c r="HDX1012" s="36"/>
      <c r="HDY1012" s="36"/>
      <c r="HDZ1012" s="36"/>
      <c r="HEA1012" s="36"/>
      <c r="HEB1012" s="36"/>
      <c r="HEC1012" s="36"/>
      <c r="HED1012" s="36"/>
      <c r="HEE1012" s="36"/>
      <c r="HEF1012" s="36"/>
      <c r="HEG1012" s="36"/>
      <c r="HEH1012" s="36"/>
      <c r="HEI1012" s="36"/>
      <c r="HEJ1012" s="36"/>
      <c r="HEK1012" s="36"/>
      <c r="HEL1012" s="36"/>
      <c r="HEM1012" s="36"/>
      <c r="HEN1012" s="36"/>
      <c r="HEO1012" s="36"/>
      <c r="HEP1012" s="36"/>
      <c r="HEQ1012" s="36"/>
      <c r="HER1012" s="36"/>
      <c r="HES1012" s="36"/>
      <c r="HET1012" s="36"/>
      <c r="HEU1012" s="36"/>
      <c r="HEV1012" s="36"/>
      <c r="HEW1012" s="36"/>
      <c r="HEX1012" s="36"/>
      <c r="HEY1012" s="36"/>
      <c r="HEZ1012" s="36"/>
      <c r="HFA1012" s="36"/>
      <c r="HFB1012" s="36"/>
      <c r="HFC1012" s="36"/>
      <c r="HFD1012" s="36"/>
      <c r="HFE1012" s="36"/>
      <c r="HFF1012" s="36"/>
      <c r="HFG1012" s="36"/>
      <c r="HFH1012" s="36"/>
      <c r="HFI1012" s="36"/>
      <c r="HFJ1012" s="36"/>
      <c r="HFK1012" s="36"/>
      <c r="HFL1012" s="36"/>
      <c r="HFM1012" s="36"/>
      <c r="HFN1012" s="36"/>
      <c r="HFO1012" s="36"/>
      <c r="HFP1012" s="36"/>
      <c r="HFQ1012" s="36"/>
      <c r="HFR1012" s="36"/>
      <c r="HFS1012" s="36"/>
      <c r="HFT1012" s="36"/>
      <c r="HFU1012" s="36"/>
      <c r="HFV1012" s="36"/>
      <c r="HFW1012" s="36"/>
      <c r="HFX1012" s="36"/>
      <c r="HFY1012" s="36"/>
      <c r="HFZ1012" s="36"/>
      <c r="HGA1012" s="36"/>
      <c r="HGB1012" s="36"/>
      <c r="HGC1012" s="36"/>
      <c r="HGD1012" s="36"/>
      <c r="HGE1012" s="36"/>
      <c r="HGF1012" s="36"/>
      <c r="HGG1012" s="36"/>
      <c r="HGH1012" s="36"/>
      <c r="HGI1012" s="36"/>
      <c r="HGJ1012" s="36"/>
      <c r="HGK1012" s="36"/>
      <c r="HGL1012" s="36"/>
      <c r="HGM1012" s="36"/>
      <c r="HGN1012" s="36"/>
      <c r="HGO1012" s="36"/>
      <c r="HGP1012" s="36"/>
      <c r="HGQ1012" s="36"/>
      <c r="HGR1012" s="36"/>
      <c r="HGS1012" s="36"/>
      <c r="HGT1012" s="36"/>
      <c r="HGU1012" s="36"/>
      <c r="HGV1012" s="36"/>
      <c r="HGW1012" s="36"/>
      <c r="HGX1012" s="36"/>
      <c r="HGY1012" s="36"/>
      <c r="HGZ1012" s="36"/>
      <c r="HHA1012" s="36"/>
      <c r="HHB1012" s="36"/>
      <c r="HHC1012" s="36"/>
      <c r="HHD1012" s="36"/>
      <c r="HHE1012" s="36"/>
      <c r="HHF1012" s="36"/>
      <c r="HHG1012" s="36"/>
      <c r="HHH1012" s="36"/>
      <c r="HHI1012" s="36"/>
      <c r="HHJ1012" s="36"/>
      <c r="HHK1012" s="36"/>
      <c r="HHL1012" s="36"/>
      <c r="HHM1012" s="36"/>
      <c r="HHN1012" s="36"/>
      <c r="HHO1012" s="36"/>
      <c r="HHP1012" s="36"/>
      <c r="HHQ1012" s="36"/>
      <c r="HHR1012" s="36"/>
      <c r="HHS1012" s="36"/>
      <c r="HHT1012" s="36"/>
      <c r="HHU1012" s="36"/>
      <c r="HHV1012" s="36"/>
      <c r="HHW1012" s="36"/>
      <c r="HHX1012" s="36"/>
      <c r="HHY1012" s="36"/>
      <c r="HHZ1012" s="36"/>
      <c r="HIA1012" s="36"/>
      <c r="HIB1012" s="36"/>
      <c r="HIC1012" s="36"/>
      <c r="HID1012" s="36"/>
      <c r="HIE1012" s="36"/>
      <c r="HIF1012" s="36"/>
      <c r="HIG1012" s="36"/>
      <c r="HIH1012" s="36"/>
      <c r="HII1012" s="36"/>
      <c r="HIJ1012" s="36"/>
      <c r="HIK1012" s="36"/>
      <c r="HIL1012" s="36"/>
      <c r="HIM1012" s="36"/>
      <c r="HIN1012" s="36"/>
      <c r="HIO1012" s="36"/>
      <c r="HIP1012" s="36"/>
      <c r="HIQ1012" s="36"/>
      <c r="HIR1012" s="36"/>
      <c r="HIS1012" s="36"/>
      <c r="HIT1012" s="36"/>
      <c r="HIU1012" s="36"/>
      <c r="HIV1012" s="36"/>
      <c r="HIW1012" s="36"/>
      <c r="HIX1012" s="36"/>
      <c r="HIY1012" s="36"/>
      <c r="HIZ1012" s="36"/>
      <c r="HJA1012" s="36"/>
      <c r="HJB1012" s="36"/>
      <c r="HJC1012" s="36"/>
      <c r="HJD1012" s="36"/>
      <c r="HJE1012" s="36"/>
      <c r="HJF1012" s="36"/>
      <c r="HJG1012" s="36"/>
      <c r="HJH1012" s="36"/>
      <c r="HJI1012" s="36"/>
      <c r="HJJ1012" s="36"/>
      <c r="HJK1012" s="36"/>
      <c r="HJL1012" s="36"/>
      <c r="HJM1012" s="36"/>
      <c r="HJN1012" s="36"/>
      <c r="HJO1012" s="36"/>
      <c r="HJP1012" s="36"/>
      <c r="HJQ1012" s="36"/>
      <c r="HJR1012" s="36"/>
      <c r="HJS1012" s="36"/>
      <c r="HJT1012" s="36"/>
      <c r="HJU1012" s="36"/>
      <c r="HJV1012" s="36"/>
      <c r="HJW1012" s="36"/>
      <c r="HJX1012" s="36"/>
      <c r="HJY1012" s="36"/>
      <c r="HJZ1012" s="36"/>
      <c r="HKA1012" s="36"/>
      <c r="HKB1012" s="36"/>
      <c r="HKC1012" s="36"/>
      <c r="HKD1012" s="36"/>
      <c r="HKE1012" s="36"/>
      <c r="HKF1012" s="36"/>
      <c r="HKG1012" s="36"/>
      <c r="HKH1012" s="36"/>
      <c r="HKI1012" s="36"/>
      <c r="HKJ1012" s="36"/>
      <c r="HKK1012" s="36"/>
      <c r="HKL1012" s="36"/>
      <c r="HKM1012" s="36"/>
      <c r="HKN1012" s="36"/>
      <c r="HKO1012" s="36"/>
      <c r="HKP1012" s="36"/>
      <c r="HKQ1012" s="36"/>
      <c r="HKR1012" s="36"/>
      <c r="HKS1012" s="36"/>
      <c r="HKT1012" s="36"/>
      <c r="HKU1012" s="36"/>
      <c r="HKV1012" s="36"/>
      <c r="HKW1012" s="36"/>
      <c r="HKX1012" s="36"/>
      <c r="HKY1012" s="36"/>
      <c r="HKZ1012" s="36"/>
      <c r="HLA1012" s="36"/>
      <c r="HLB1012" s="36"/>
      <c r="HLC1012" s="36"/>
      <c r="HLD1012" s="36"/>
      <c r="HLE1012" s="36"/>
      <c r="HLF1012" s="36"/>
      <c r="HLG1012" s="36"/>
      <c r="HLH1012" s="36"/>
      <c r="HLI1012" s="36"/>
      <c r="HLJ1012" s="36"/>
      <c r="HLK1012" s="36"/>
      <c r="HLL1012" s="36"/>
      <c r="HLM1012" s="36"/>
      <c r="HLN1012" s="36"/>
      <c r="HLO1012" s="36"/>
      <c r="HLP1012" s="36"/>
      <c r="HLQ1012" s="36"/>
      <c r="HLR1012" s="36"/>
      <c r="HLS1012" s="36"/>
      <c r="HLT1012" s="36"/>
      <c r="HLU1012" s="36"/>
      <c r="HLV1012" s="36"/>
      <c r="HLW1012" s="36"/>
      <c r="HLX1012" s="36"/>
      <c r="HLY1012" s="36"/>
      <c r="HLZ1012" s="36"/>
      <c r="HMA1012" s="36"/>
      <c r="HMB1012" s="36"/>
      <c r="HMC1012" s="36"/>
      <c r="HMD1012" s="36"/>
      <c r="HME1012" s="36"/>
      <c r="HMF1012" s="36"/>
      <c r="HMG1012" s="36"/>
      <c r="HMH1012" s="36"/>
      <c r="HMI1012" s="36"/>
      <c r="HMJ1012" s="36"/>
      <c r="HMK1012" s="36"/>
      <c r="HML1012" s="36"/>
      <c r="HMM1012" s="36"/>
      <c r="HMN1012" s="36"/>
      <c r="HMO1012" s="36"/>
      <c r="HMP1012" s="36"/>
      <c r="HMQ1012" s="36"/>
      <c r="HMR1012" s="36"/>
      <c r="HMS1012" s="36"/>
      <c r="HMT1012" s="36"/>
      <c r="HMU1012" s="36"/>
      <c r="HMV1012" s="36"/>
      <c r="HMW1012" s="36"/>
      <c r="HMX1012" s="36"/>
      <c r="HMY1012" s="36"/>
      <c r="HMZ1012" s="36"/>
      <c r="HNA1012" s="36"/>
      <c r="HNB1012" s="36"/>
      <c r="HNC1012" s="36"/>
      <c r="HND1012" s="36"/>
      <c r="HNE1012" s="36"/>
      <c r="HNF1012" s="36"/>
      <c r="HNG1012" s="36"/>
      <c r="HNH1012" s="36"/>
      <c r="HNI1012" s="36"/>
      <c r="HNJ1012" s="36"/>
      <c r="HNK1012" s="36"/>
      <c r="HNL1012" s="36"/>
      <c r="HNM1012" s="36"/>
      <c r="HNN1012" s="36"/>
      <c r="HNO1012" s="36"/>
      <c r="HNP1012" s="36"/>
      <c r="HNQ1012" s="36"/>
      <c r="HNR1012" s="36"/>
      <c r="HNS1012" s="36"/>
      <c r="HNT1012" s="36"/>
      <c r="HNU1012" s="36"/>
      <c r="HNV1012" s="36"/>
      <c r="HNW1012" s="36"/>
      <c r="HNX1012" s="36"/>
      <c r="HNY1012" s="36"/>
      <c r="HNZ1012" s="36"/>
      <c r="HOA1012" s="36"/>
      <c r="HOB1012" s="36"/>
      <c r="HOC1012" s="36"/>
      <c r="HOD1012" s="36"/>
      <c r="HOE1012" s="36"/>
      <c r="HOF1012" s="36"/>
      <c r="HOG1012" s="36"/>
      <c r="HOH1012" s="36"/>
      <c r="HOI1012" s="36"/>
      <c r="HOJ1012" s="36"/>
      <c r="HOK1012" s="36"/>
      <c r="HOL1012" s="36"/>
      <c r="HOM1012" s="36"/>
      <c r="HON1012" s="36"/>
      <c r="HOO1012" s="36"/>
      <c r="HOP1012" s="36"/>
      <c r="HOQ1012" s="36"/>
      <c r="HOR1012" s="36"/>
      <c r="HOS1012" s="36"/>
      <c r="HOT1012" s="36"/>
      <c r="HOU1012" s="36"/>
      <c r="HOV1012" s="36"/>
      <c r="HOW1012" s="36"/>
      <c r="HOX1012" s="36"/>
      <c r="HOY1012" s="36"/>
      <c r="HOZ1012" s="36"/>
      <c r="HPA1012" s="36"/>
      <c r="HPB1012" s="36"/>
      <c r="HPC1012" s="36"/>
      <c r="HPD1012" s="36"/>
      <c r="HPE1012" s="36"/>
      <c r="HPF1012" s="36"/>
      <c r="HPG1012" s="36"/>
      <c r="HPH1012" s="36"/>
      <c r="HPI1012" s="36"/>
      <c r="HPJ1012" s="36"/>
      <c r="HPK1012" s="36"/>
      <c r="HPL1012" s="36"/>
      <c r="HPM1012" s="36"/>
      <c r="HPN1012" s="36"/>
      <c r="HPO1012" s="36"/>
      <c r="HPP1012" s="36"/>
      <c r="HPQ1012" s="36"/>
      <c r="HPR1012" s="36"/>
      <c r="HPS1012" s="36"/>
      <c r="HPT1012" s="36"/>
      <c r="HPU1012" s="36"/>
      <c r="HPV1012" s="36"/>
      <c r="HPW1012" s="36"/>
      <c r="HPX1012" s="36"/>
      <c r="HPY1012" s="36"/>
      <c r="HPZ1012" s="36"/>
      <c r="HQA1012" s="36"/>
      <c r="HQB1012" s="36"/>
      <c r="HQC1012" s="36"/>
      <c r="HQD1012" s="36"/>
      <c r="HQE1012" s="36"/>
      <c r="HQF1012" s="36"/>
      <c r="HQG1012" s="36"/>
      <c r="HQH1012" s="36"/>
      <c r="HQI1012" s="36"/>
      <c r="HQJ1012" s="36"/>
      <c r="HQK1012" s="36"/>
      <c r="HQL1012" s="36"/>
      <c r="HQM1012" s="36"/>
      <c r="HQN1012" s="36"/>
      <c r="HQO1012" s="36"/>
      <c r="HQP1012" s="36"/>
      <c r="HQQ1012" s="36"/>
      <c r="HQR1012" s="36"/>
      <c r="HQS1012" s="36"/>
      <c r="HQT1012" s="36"/>
      <c r="HQU1012" s="36"/>
      <c r="HQV1012" s="36"/>
      <c r="HQW1012" s="36"/>
      <c r="HQX1012" s="36"/>
      <c r="HQY1012" s="36"/>
      <c r="HQZ1012" s="36"/>
      <c r="HRA1012" s="36"/>
      <c r="HRB1012" s="36"/>
      <c r="HRC1012" s="36"/>
      <c r="HRD1012" s="36"/>
      <c r="HRE1012" s="36"/>
      <c r="HRF1012" s="36"/>
      <c r="HRG1012" s="36"/>
      <c r="HRH1012" s="36"/>
      <c r="HRI1012" s="36"/>
      <c r="HRJ1012" s="36"/>
      <c r="HRK1012" s="36"/>
      <c r="HRL1012" s="36"/>
      <c r="HRM1012" s="36"/>
      <c r="HRN1012" s="36"/>
      <c r="HRO1012" s="36"/>
      <c r="HRP1012" s="36"/>
      <c r="HRQ1012" s="36"/>
      <c r="HRR1012" s="36"/>
      <c r="HRS1012" s="36"/>
      <c r="HRT1012" s="36"/>
      <c r="HRU1012" s="36"/>
      <c r="HRV1012" s="36"/>
      <c r="HRW1012" s="36"/>
      <c r="HRX1012" s="36"/>
      <c r="HRY1012" s="36"/>
      <c r="HRZ1012" s="36"/>
      <c r="HSA1012" s="36"/>
      <c r="HSB1012" s="36"/>
      <c r="HSC1012" s="36"/>
      <c r="HSD1012" s="36"/>
      <c r="HSE1012" s="36"/>
      <c r="HSF1012" s="36"/>
      <c r="HSG1012" s="36"/>
      <c r="HSH1012" s="36"/>
      <c r="HSI1012" s="36"/>
      <c r="HSJ1012" s="36"/>
      <c r="HSK1012" s="36"/>
      <c r="HSL1012" s="36"/>
      <c r="HSM1012" s="36"/>
      <c r="HSN1012" s="36"/>
      <c r="HSO1012" s="36"/>
      <c r="HSP1012" s="36"/>
      <c r="HSQ1012" s="36"/>
      <c r="HSR1012" s="36"/>
      <c r="HSS1012" s="36"/>
      <c r="HST1012" s="36"/>
      <c r="HSU1012" s="36"/>
      <c r="HSV1012" s="36"/>
      <c r="HSW1012" s="36"/>
      <c r="HSX1012" s="36"/>
      <c r="HSY1012" s="36"/>
      <c r="HSZ1012" s="36"/>
      <c r="HTA1012" s="36"/>
      <c r="HTB1012" s="36"/>
      <c r="HTC1012" s="36"/>
      <c r="HTD1012" s="36"/>
      <c r="HTE1012" s="36"/>
      <c r="HTF1012" s="36"/>
      <c r="HTG1012" s="36"/>
      <c r="HTH1012" s="36"/>
      <c r="HTI1012" s="36"/>
      <c r="HTJ1012" s="36"/>
      <c r="HTK1012" s="36"/>
      <c r="HTL1012" s="36"/>
      <c r="HTM1012" s="36"/>
      <c r="HTN1012" s="36"/>
      <c r="HTO1012" s="36"/>
      <c r="HTP1012" s="36"/>
      <c r="HTQ1012" s="36"/>
      <c r="HTR1012" s="36"/>
      <c r="HTS1012" s="36"/>
      <c r="HTT1012" s="36"/>
      <c r="HTU1012" s="36"/>
      <c r="HTV1012" s="36"/>
      <c r="HTW1012" s="36"/>
      <c r="HTX1012" s="36"/>
      <c r="HTY1012" s="36"/>
      <c r="HTZ1012" s="36"/>
      <c r="HUA1012" s="36"/>
      <c r="HUB1012" s="36"/>
      <c r="HUC1012" s="36"/>
      <c r="HUD1012" s="36"/>
      <c r="HUE1012" s="36"/>
      <c r="HUF1012" s="36"/>
      <c r="HUG1012" s="36"/>
      <c r="HUH1012" s="36"/>
      <c r="HUI1012" s="36"/>
      <c r="HUJ1012" s="36"/>
      <c r="HUK1012" s="36"/>
      <c r="HUL1012" s="36"/>
      <c r="HUM1012" s="36"/>
      <c r="HUN1012" s="36"/>
      <c r="HUO1012" s="36"/>
      <c r="HUP1012" s="36"/>
      <c r="HUQ1012" s="36"/>
      <c r="HUR1012" s="36"/>
      <c r="HUS1012" s="36"/>
      <c r="HUT1012" s="36"/>
      <c r="HUU1012" s="36"/>
      <c r="HUV1012" s="36"/>
      <c r="HUW1012" s="36"/>
      <c r="HUX1012" s="36"/>
      <c r="HUY1012" s="36"/>
      <c r="HUZ1012" s="36"/>
      <c r="HVA1012" s="36"/>
      <c r="HVB1012" s="36"/>
      <c r="HVC1012" s="36"/>
      <c r="HVD1012" s="36"/>
      <c r="HVE1012" s="36"/>
      <c r="HVF1012" s="36"/>
      <c r="HVG1012" s="36"/>
      <c r="HVH1012" s="36"/>
      <c r="HVI1012" s="36"/>
      <c r="HVJ1012" s="36"/>
      <c r="HVK1012" s="36"/>
      <c r="HVL1012" s="36"/>
      <c r="HVM1012" s="36"/>
      <c r="HVN1012" s="36"/>
      <c r="HVO1012" s="36"/>
      <c r="HVP1012" s="36"/>
      <c r="HVQ1012" s="36"/>
      <c r="HVR1012" s="36"/>
      <c r="HVS1012" s="36"/>
      <c r="HVT1012" s="36"/>
      <c r="HVU1012" s="36"/>
      <c r="HVV1012" s="36"/>
      <c r="HVW1012" s="36"/>
      <c r="HVX1012" s="36"/>
      <c r="HVY1012" s="36"/>
      <c r="HVZ1012" s="36"/>
      <c r="HWA1012" s="36"/>
      <c r="HWB1012" s="36"/>
      <c r="HWC1012" s="36"/>
      <c r="HWD1012" s="36"/>
      <c r="HWE1012" s="36"/>
      <c r="HWF1012" s="36"/>
      <c r="HWG1012" s="36"/>
      <c r="HWH1012" s="36"/>
      <c r="HWI1012" s="36"/>
      <c r="HWJ1012" s="36"/>
      <c r="HWK1012" s="36"/>
      <c r="HWL1012" s="36"/>
      <c r="HWM1012" s="36"/>
      <c r="HWN1012" s="36"/>
      <c r="HWO1012" s="36"/>
      <c r="HWP1012" s="36"/>
      <c r="HWQ1012" s="36"/>
      <c r="HWR1012" s="36"/>
      <c r="HWS1012" s="36"/>
      <c r="HWT1012" s="36"/>
      <c r="HWU1012" s="36"/>
      <c r="HWV1012" s="36"/>
      <c r="HWW1012" s="36"/>
      <c r="HWX1012" s="36"/>
      <c r="HWY1012" s="36"/>
      <c r="HWZ1012" s="36"/>
      <c r="HXA1012" s="36"/>
      <c r="HXB1012" s="36"/>
      <c r="HXC1012" s="36"/>
      <c r="HXD1012" s="36"/>
      <c r="HXE1012" s="36"/>
      <c r="HXF1012" s="36"/>
      <c r="HXG1012" s="36"/>
      <c r="HXH1012" s="36"/>
      <c r="HXI1012" s="36"/>
      <c r="HXJ1012" s="36"/>
      <c r="HXK1012" s="36"/>
      <c r="HXL1012" s="36"/>
      <c r="HXM1012" s="36"/>
      <c r="HXN1012" s="36"/>
      <c r="HXO1012" s="36"/>
      <c r="HXP1012" s="36"/>
      <c r="HXQ1012" s="36"/>
      <c r="HXR1012" s="36"/>
      <c r="HXS1012" s="36"/>
      <c r="HXT1012" s="36"/>
      <c r="HXU1012" s="36"/>
      <c r="HXV1012" s="36"/>
      <c r="HXW1012" s="36"/>
      <c r="HXX1012" s="36"/>
      <c r="HXY1012" s="36"/>
      <c r="HXZ1012" s="36"/>
      <c r="HYA1012" s="36"/>
      <c r="HYB1012" s="36"/>
      <c r="HYC1012" s="36"/>
      <c r="HYD1012" s="36"/>
      <c r="HYE1012" s="36"/>
      <c r="HYF1012" s="36"/>
      <c r="HYG1012" s="36"/>
      <c r="HYH1012" s="36"/>
      <c r="HYI1012" s="36"/>
      <c r="HYJ1012" s="36"/>
      <c r="HYK1012" s="36"/>
      <c r="HYL1012" s="36"/>
      <c r="HYM1012" s="36"/>
      <c r="HYN1012" s="36"/>
      <c r="HYO1012" s="36"/>
      <c r="HYP1012" s="36"/>
      <c r="HYQ1012" s="36"/>
      <c r="HYR1012" s="36"/>
      <c r="HYS1012" s="36"/>
      <c r="HYT1012" s="36"/>
      <c r="HYU1012" s="36"/>
      <c r="HYV1012" s="36"/>
      <c r="HYW1012" s="36"/>
      <c r="HYX1012" s="36"/>
      <c r="HYY1012" s="36"/>
      <c r="HYZ1012" s="36"/>
      <c r="HZA1012" s="36"/>
      <c r="HZB1012" s="36"/>
      <c r="HZC1012" s="36"/>
      <c r="HZD1012" s="36"/>
      <c r="HZE1012" s="36"/>
      <c r="HZF1012" s="36"/>
      <c r="HZG1012" s="36"/>
      <c r="HZH1012" s="36"/>
      <c r="HZI1012" s="36"/>
      <c r="HZJ1012" s="36"/>
      <c r="HZK1012" s="36"/>
      <c r="HZL1012" s="36"/>
      <c r="HZM1012" s="36"/>
      <c r="HZN1012" s="36"/>
      <c r="HZO1012" s="36"/>
      <c r="HZP1012" s="36"/>
      <c r="HZQ1012" s="36"/>
      <c r="HZR1012" s="36"/>
      <c r="HZS1012" s="36"/>
      <c r="HZT1012" s="36"/>
      <c r="HZU1012" s="36"/>
      <c r="HZV1012" s="36"/>
      <c r="HZW1012" s="36"/>
      <c r="HZX1012" s="36"/>
      <c r="HZY1012" s="36"/>
      <c r="HZZ1012" s="36"/>
      <c r="IAA1012" s="36"/>
      <c r="IAB1012" s="36"/>
      <c r="IAC1012" s="36"/>
      <c r="IAD1012" s="36"/>
      <c r="IAE1012" s="36"/>
      <c r="IAF1012" s="36"/>
      <c r="IAG1012" s="36"/>
      <c r="IAH1012" s="36"/>
      <c r="IAI1012" s="36"/>
      <c r="IAJ1012" s="36"/>
      <c r="IAK1012" s="36"/>
      <c r="IAL1012" s="36"/>
      <c r="IAM1012" s="36"/>
      <c r="IAN1012" s="36"/>
      <c r="IAO1012" s="36"/>
      <c r="IAP1012" s="36"/>
      <c r="IAQ1012" s="36"/>
      <c r="IAR1012" s="36"/>
      <c r="IAS1012" s="36"/>
      <c r="IAT1012" s="36"/>
      <c r="IAU1012" s="36"/>
      <c r="IAV1012" s="36"/>
      <c r="IAW1012" s="36"/>
      <c r="IAX1012" s="36"/>
      <c r="IAY1012" s="36"/>
      <c r="IAZ1012" s="36"/>
      <c r="IBA1012" s="36"/>
      <c r="IBB1012" s="36"/>
      <c r="IBC1012" s="36"/>
      <c r="IBD1012" s="36"/>
      <c r="IBE1012" s="36"/>
      <c r="IBF1012" s="36"/>
      <c r="IBG1012" s="36"/>
      <c r="IBH1012" s="36"/>
      <c r="IBI1012" s="36"/>
      <c r="IBJ1012" s="36"/>
      <c r="IBK1012" s="36"/>
      <c r="IBL1012" s="36"/>
      <c r="IBM1012" s="36"/>
      <c r="IBN1012" s="36"/>
      <c r="IBO1012" s="36"/>
      <c r="IBP1012" s="36"/>
      <c r="IBQ1012" s="36"/>
      <c r="IBR1012" s="36"/>
      <c r="IBS1012" s="36"/>
      <c r="IBT1012" s="36"/>
      <c r="IBU1012" s="36"/>
      <c r="IBV1012" s="36"/>
      <c r="IBW1012" s="36"/>
      <c r="IBX1012" s="36"/>
      <c r="IBY1012" s="36"/>
      <c r="IBZ1012" s="36"/>
      <c r="ICA1012" s="36"/>
      <c r="ICB1012" s="36"/>
      <c r="ICC1012" s="36"/>
      <c r="ICD1012" s="36"/>
      <c r="ICE1012" s="36"/>
      <c r="ICF1012" s="36"/>
      <c r="ICG1012" s="36"/>
      <c r="ICH1012" s="36"/>
      <c r="ICI1012" s="36"/>
      <c r="ICJ1012" s="36"/>
      <c r="ICK1012" s="36"/>
      <c r="ICL1012" s="36"/>
      <c r="ICM1012" s="36"/>
      <c r="ICN1012" s="36"/>
      <c r="ICO1012" s="36"/>
      <c r="ICP1012" s="36"/>
      <c r="ICQ1012" s="36"/>
      <c r="ICR1012" s="36"/>
      <c r="ICS1012" s="36"/>
      <c r="ICT1012" s="36"/>
      <c r="ICU1012" s="36"/>
      <c r="ICV1012" s="36"/>
      <c r="ICW1012" s="36"/>
      <c r="ICX1012" s="36"/>
      <c r="ICY1012" s="36"/>
      <c r="ICZ1012" s="36"/>
      <c r="IDA1012" s="36"/>
      <c r="IDB1012" s="36"/>
      <c r="IDC1012" s="36"/>
      <c r="IDD1012" s="36"/>
      <c r="IDE1012" s="36"/>
      <c r="IDF1012" s="36"/>
      <c r="IDG1012" s="36"/>
      <c r="IDH1012" s="36"/>
      <c r="IDI1012" s="36"/>
      <c r="IDJ1012" s="36"/>
      <c r="IDK1012" s="36"/>
      <c r="IDL1012" s="36"/>
      <c r="IDM1012" s="36"/>
      <c r="IDN1012" s="36"/>
      <c r="IDO1012" s="36"/>
      <c r="IDP1012" s="36"/>
      <c r="IDQ1012" s="36"/>
      <c r="IDR1012" s="36"/>
      <c r="IDS1012" s="36"/>
      <c r="IDT1012" s="36"/>
      <c r="IDU1012" s="36"/>
      <c r="IDV1012" s="36"/>
      <c r="IDW1012" s="36"/>
      <c r="IDX1012" s="36"/>
      <c r="IDY1012" s="36"/>
      <c r="IDZ1012" s="36"/>
      <c r="IEA1012" s="36"/>
      <c r="IEB1012" s="36"/>
      <c r="IEC1012" s="36"/>
      <c r="IED1012" s="36"/>
      <c r="IEE1012" s="36"/>
      <c r="IEF1012" s="36"/>
      <c r="IEG1012" s="36"/>
      <c r="IEH1012" s="36"/>
      <c r="IEI1012" s="36"/>
      <c r="IEJ1012" s="36"/>
      <c r="IEK1012" s="36"/>
      <c r="IEL1012" s="36"/>
      <c r="IEM1012" s="36"/>
      <c r="IEN1012" s="36"/>
      <c r="IEO1012" s="36"/>
      <c r="IEP1012" s="36"/>
      <c r="IEQ1012" s="36"/>
      <c r="IER1012" s="36"/>
      <c r="IES1012" s="36"/>
      <c r="IET1012" s="36"/>
      <c r="IEU1012" s="36"/>
      <c r="IEV1012" s="36"/>
      <c r="IEW1012" s="36"/>
      <c r="IEX1012" s="36"/>
      <c r="IEY1012" s="36"/>
      <c r="IEZ1012" s="36"/>
      <c r="IFA1012" s="36"/>
      <c r="IFB1012" s="36"/>
      <c r="IFC1012" s="36"/>
      <c r="IFD1012" s="36"/>
      <c r="IFE1012" s="36"/>
      <c r="IFF1012" s="36"/>
      <c r="IFG1012" s="36"/>
      <c r="IFH1012" s="36"/>
      <c r="IFI1012" s="36"/>
      <c r="IFJ1012" s="36"/>
      <c r="IFK1012" s="36"/>
      <c r="IFL1012" s="36"/>
      <c r="IFM1012" s="36"/>
      <c r="IFN1012" s="36"/>
      <c r="IFO1012" s="36"/>
      <c r="IFP1012" s="36"/>
      <c r="IFQ1012" s="36"/>
      <c r="IFR1012" s="36"/>
      <c r="IFS1012" s="36"/>
      <c r="IFT1012" s="36"/>
      <c r="IFU1012" s="36"/>
      <c r="IFV1012" s="36"/>
      <c r="IFW1012" s="36"/>
      <c r="IFX1012" s="36"/>
      <c r="IFY1012" s="36"/>
      <c r="IFZ1012" s="36"/>
      <c r="IGA1012" s="36"/>
      <c r="IGB1012" s="36"/>
      <c r="IGC1012" s="36"/>
      <c r="IGD1012" s="36"/>
      <c r="IGE1012" s="36"/>
      <c r="IGF1012" s="36"/>
      <c r="IGG1012" s="36"/>
      <c r="IGH1012" s="36"/>
      <c r="IGI1012" s="36"/>
      <c r="IGJ1012" s="36"/>
      <c r="IGK1012" s="36"/>
      <c r="IGL1012" s="36"/>
      <c r="IGM1012" s="36"/>
      <c r="IGN1012" s="36"/>
      <c r="IGO1012" s="36"/>
      <c r="IGP1012" s="36"/>
      <c r="IGQ1012" s="36"/>
      <c r="IGR1012" s="36"/>
      <c r="IGS1012" s="36"/>
      <c r="IGT1012" s="36"/>
      <c r="IGU1012" s="36"/>
      <c r="IGV1012" s="36"/>
      <c r="IGW1012" s="36"/>
      <c r="IGX1012" s="36"/>
      <c r="IGY1012" s="36"/>
      <c r="IGZ1012" s="36"/>
      <c r="IHA1012" s="36"/>
      <c r="IHB1012" s="36"/>
      <c r="IHC1012" s="36"/>
      <c r="IHD1012" s="36"/>
      <c r="IHE1012" s="36"/>
      <c r="IHF1012" s="36"/>
      <c r="IHG1012" s="36"/>
      <c r="IHH1012" s="36"/>
      <c r="IHI1012" s="36"/>
      <c r="IHJ1012" s="36"/>
      <c r="IHK1012" s="36"/>
      <c r="IHL1012" s="36"/>
      <c r="IHM1012" s="36"/>
      <c r="IHN1012" s="36"/>
      <c r="IHO1012" s="36"/>
      <c r="IHP1012" s="36"/>
      <c r="IHQ1012" s="36"/>
      <c r="IHR1012" s="36"/>
      <c r="IHS1012" s="36"/>
      <c r="IHT1012" s="36"/>
      <c r="IHU1012" s="36"/>
      <c r="IHV1012" s="36"/>
      <c r="IHW1012" s="36"/>
      <c r="IHX1012" s="36"/>
      <c r="IHY1012" s="36"/>
      <c r="IHZ1012" s="36"/>
      <c r="IIA1012" s="36"/>
      <c r="IIB1012" s="36"/>
      <c r="IIC1012" s="36"/>
      <c r="IID1012" s="36"/>
      <c r="IIE1012" s="36"/>
      <c r="IIF1012" s="36"/>
      <c r="IIG1012" s="36"/>
      <c r="IIH1012" s="36"/>
      <c r="III1012" s="36"/>
      <c r="IIJ1012" s="36"/>
      <c r="IIK1012" s="36"/>
      <c r="IIL1012" s="36"/>
      <c r="IIM1012" s="36"/>
      <c r="IIN1012" s="36"/>
      <c r="IIO1012" s="36"/>
      <c r="IIP1012" s="36"/>
      <c r="IIQ1012" s="36"/>
      <c r="IIR1012" s="36"/>
      <c r="IIS1012" s="36"/>
      <c r="IIT1012" s="36"/>
      <c r="IIU1012" s="36"/>
      <c r="IIV1012" s="36"/>
      <c r="IIW1012" s="36"/>
      <c r="IIX1012" s="36"/>
      <c r="IIY1012" s="36"/>
      <c r="IIZ1012" s="36"/>
      <c r="IJA1012" s="36"/>
      <c r="IJB1012" s="36"/>
      <c r="IJC1012" s="36"/>
      <c r="IJD1012" s="36"/>
      <c r="IJE1012" s="36"/>
      <c r="IJF1012" s="36"/>
      <c r="IJG1012" s="36"/>
      <c r="IJH1012" s="36"/>
      <c r="IJI1012" s="36"/>
      <c r="IJJ1012" s="36"/>
      <c r="IJK1012" s="36"/>
      <c r="IJL1012" s="36"/>
      <c r="IJM1012" s="36"/>
      <c r="IJN1012" s="36"/>
      <c r="IJO1012" s="36"/>
      <c r="IJP1012" s="36"/>
      <c r="IJQ1012" s="36"/>
      <c r="IJR1012" s="36"/>
      <c r="IJS1012" s="36"/>
      <c r="IJT1012" s="36"/>
      <c r="IJU1012" s="36"/>
      <c r="IJV1012" s="36"/>
      <c r="IJW1012" s="36"/>
      <c r="IJX1012" s="36"/>
      <c r="IJY1012" s="36"/>
      <c r="IJZ1012" s="36"/>
      <c r="IKA1012" s="36"/>
      <c r="IKB1012" s="36"/>
      <c r="IKC1012" s="36"/>
      <c r="IKD1012" s="36"/>
      <c r="IKE1012" s="36"/>
      <c r="IKF1012" s="36"/>
      <c r="IKG1012" s="36"/>
      <c r="IKH1012" s="36"/>
      <c r="IKI1012" s="36"/>
      <c r="IKJ1012" s="36"/>
      <c r="IKK1012" s="36"/>
      <c r="IKL1012" s="36"/>
      <c r="IKM1012" s="36"/>
      <c r="IKN1012" s="36"/>
      <c r="IKO1012" s="36"/>
      <c r="IKP1012" s="36"/>
      <c r="IKQ1012" s="36"/>
      <c r="IKR1012" s="36"/>
      <c r="IKS1012" s="36"/>
      <c r="IKT1012" s="36"/>
      <c r="IKU1012" s="36"/>
      <c r="IKV1012" s="36"/>
      <c r="IKW1012" s="36"/>
      <c r="IKX1012" s="36"/>
      <c r="IKY1012" s="36"/>
      <c r="IKZ1012" s="36"/>
      <c r="ILA1012" s="36"/>
      <c r="ILB1012" s="36"/>
      <c r="ILC1012" s="36"/>
      <c r="ILD1012" s="36"/>
      <c r="ILE1012" s="36"/>
      <c r="ILF1012" s="36"/>
      <c r="ILG1012" s="36"/>
      <c r="ILH1012" s="36"/>
      <c r="ILI1012" s="36"/>
      <c r="ILJ1012" s="36"/>
      <c r="ILK1012" s="36"/>
      <c r="ILL1012" s="36"/>
      <c r="ILM1012" s="36"/>
      <c r="ILN1012" s="36"/>
      <c r="ILO1012" s="36"/>
      <c r="ILP1012" s="36"/>
      <c r="ILQ1012" s="36"/>
      <c r="ILR1012" s="36"/>
      <c r="ILS1012" s="36"/>
      <c r="ILT1012" s="36"/>
      <c r="ILU1012" s="36"/>
      <c r="ILV1012" s="36"/>
      <c r="ILW1012" s="36"/>
      <c r="ILX1012" s="36"/>
      <c r="ILY1012" s="36"/>
      <c r="ILZ1012" s="36"/>
      <c r="IMA1012" s="36"/>
      <c r="IMB1012" s="36"/>
      <c r="IMC1012" s="36"/>
      <c r="IMD1012" s="36"/>
      <c r="IME1012" s="36"/>
      <c r="IMF1012" s="36"/>
      <c r="IMG1012" s="36"/>
      <c r="IMH1012" s="36"/>
      <c r="IMI1012" s="36"/>
      <c r="IMJ1012" s="36"/>
      <c r="IMK1012" s="36"/>
      <c r="IML1012" s="36"/>
      <c r="IMM1012" s="36"/>
      <c r="IMN1012" s="36"/>
      <c r="IMO1012" s="36"/>
      <c r="IMP1012" s="36"/>
      <c r="IMQ1012" s="36"/>
      <c r="IMR1012" s="36"/>
      <c r="IMS1012" s="36"/>
      <c r="IMT1012" s="36"/>
      <c r="IMU1012" s="36"/>
      <c r="IMV1012" s="36"/>
      <c r="IMW1012" s="36"/>
      <c r="IMX1012" s="36"/>
      <c r="IMY1012" s="36"/>
      <c r="IMZ1012" s="36"/>
      <c r="INA1012" s="36"/>
      <c r="INB1012" s="36"/>
      <c r="INC1012" s="36"/>
      <c r="IND1012" s="36"/>
      <c r="INE1012" s="36"/>
      <c r="INF1012" s="36"/>
      <c r="ING1012" s="36"/>
      <c r="INH1012" s="36"/>
      <c r="INI1012" s="36"/>
      <c r="INJ1012" s="36"/>
      <c r="INK1012" s="36"/>
      <c r="INL1012" s="36"/>
      <c r="INM1012" s="36"/>
      <c r="INN1012" s="36"/>
      <c r="INO1012" s="36"/>
      <c r="INP1012" s="36"/>
      <c r="INQ1012" s="36"/>
      <c r="INR1012" s="36"/>
      <c r="INS1012" s="36"/>
      <c r="INT1012" s="36"/>
      <c r="INU1012" s="36"/>
      <c r="INV1012" s="36"/>
      <c r="INW1012" s="36"/>
      <c r="INX1012" s="36"/>
      <c r="INY1012" s="36"/>
      <c r="INZ1012" s="36"/>
      <c r="IOA1012" s="36"/>
      <c r="IOB1012" s="36"/>
      <c r="IOC1012" s="36"/>
      <c r="IOD1012" s="36"/>
      <c r="IOE1012" s="36"/>
      <c r="IOF1012" s="36"/>
      <c r="IOG1012" s="36"/>
      <c r="IOH1012" s="36"/>
      <c r="IOI1012" s="36"/>
      <c r="IOJ1012" s="36"/>
      <c r="IOK1012" s="36"/>
      <c r="IOL1012" s="36"/>
      <c r="IOM1012" s="36"/>
      <c r="ION1012" s="36"/>
      <c r="IOO1012" s="36"/>
      <c r="IOP1012" s="36"/>
      <c r="IOQ1012" s="36"/>
      <c r="IOR1012" s="36"/>
      <c r="IOS1012" s="36"/>
      <c r="IOT1012" s="36"/>
      <c r="IOU1012" s="36"/>
      <c r="IOV1012" s="36"/>
      <c r="IOW1012" s="36"/>
      <c r="IOX1012" s="36"/>
      <c r="IOY1012" s="36"/>
      <c r="IOZ1012" s="36"/>
      <c r="IPA1012" s="36"/>
      <c r="IPB1012" s="36"/>
      <c r="IPC1012" s="36"/>
      <c r="IPD1012" s="36"/>
      <c r="IPE1012" s="36"/>
      <c r="IPF1012" s="36"/>
      <c r="IPG1012" s="36"/>
      <c r="IPH1012" s="36"/>
      <c r="IPI1012" s="36"/>
      <c r="IPJ1012" s="36"/>
      <c r="IPK1012" s="36"/>
      <c r="IPL1012" s="36"/>
      <c r="IPM1012" s="36"/>
      <c r="IPN1012" s="36"/>
      <c r="IPO1012" s="36"/>
      <c r="IPP1012" s="36"/>
      <c r="IPQ1012" s="36"/>
      <c r="IPR1012" s="36"/>
      <c r="IPS1012" s="36"/>
      <c r="IPT1012" s="36"/>
      <c r="IPU1012" s="36"/>
      <c r="IPV1012" s="36"/>
      <c r="IPW1012" s="36"/>
      <c r="IPX1012" s="36"/>
      <c r="IPY1012" s="36"/>
      <c r="IPZ1012" s="36"/>
      <c r="IQA1012" s="36"/>
      <c r="IQB1012" s="36"/>
      <c r="IQC1012" s="36"/>
      <c r="IQD1012" s="36"/>
      <c r="IQE1012" s="36"/>
      <c r="IQF1012" s="36"/>
      <c r="IQG1012" s="36"/>
      <c r="IQH1012" s="36"/>
      <c r="IQI1012" s="36"/>
      <c r="IQJ1012" s="36"/>
      <c r="IQK1012" s="36"/>
      <c r="IQL1012" s="36"/>
      <c r="IQM1012" s="36"/>
      <c r="IQN1012" s="36"/>
      <c r="IQO1012" s="36"/>
      <c r="IQP1012" s="36"/>
      <c r="IQQ1012" s="36"/>
      <c r="IQR1012" s="36"/>
      <c r="IQS1012" s="36"/>
      <c r="IQT1012" s="36"/>
      <c r="IQU1012" s="36"/>
      <c r="IQV1012" s="36"/>
      <c r="IQW1012" s="36"/>
      <c r="IQX1012" s="36"/>
      <c r="IQY1012" s="36"/>
      <c r="IQZ1012" s="36"/>
      <c r="IRA1012" s="36"/>
      <c r="IRB1012" s="36"/>
      <c r="IRC1012" s="36"/>
      <c r="IRD1012" s="36"/>
      <c r="IRE1012" s="36"/>
      <c r="IRF1012" s="36"/>
      <c r="IRG1012" s="36"/>
      <c r="IRH1012" s="36"/>
      <c r="IRI1012" s="36"/>
      <c r="IRJ1012" s="36"/>
      <c r="IRK1012" s="36"/>
      <c r="IRL1012" s="36"/>
      <c r="IRM1012" s="36"/>
      <c r="IRN1012" s="36"/>
      <c r="IRO1012" s="36"/>
      <c r="IRP1012" s="36"/>
      <c r="IRQ1012" s="36"/>
      <c r="IRR1012" s="36"/>
      <c r="IRS1012" s="36"/>
      <c r="IRT1012" s="36"/>
      <c r="IRU1012" s="36"/>
      <c r="IRV1012" s="36"/>
      <c r="IRW1012" s="36"/>
      <c r="IRX1012" s="36"/>
      <c r="IRY1012" s="36"/>
      <c r="IRZ1012" s="36"/>
      <c r="ISA1012" s="36"/>
      <c r="ISB1012" s="36"/>
      <c r="ISC1012" s="36"/>
      <c r="ISD1012" s="36"/>
      <c r="ISE1012" s="36"/>
      <c r="ISF1012" s="36"/>
      <c r="ISG1012" s="36"/>
      <c r="ISH1012" s="36"/>
      <c r="ISI1012" s="36"/>
      <c r="ISJ1012" s="36"/>
      <c r="ISK1012" s="36"/>
      <c r="ISL1012" s="36"/>
      <c r="ISM1012" s="36"/>
      <c r="ISN1012" s="36"/>
      <c r="ISO1012" s="36"/>
      <c r="ISP1012" s="36"/>
      <c r="ISQ1012" s="36"/>
      <c r="ISR1012" s="36"/>
      <c r="ISS1012" s="36"/>
      <c r="IST1012" s="36"/>
      <c r="ISU1012" s="36"/>
      <c r="ISV1012" s="36"/>
      <c r="ISW1012" s="36"/>
      <c r="ISX1012" s="36"/>
      <c r="ISY1012" s="36"/>
      <c r="ISZ1012" s="36"/>
      <c r="ITA1012" s="36"/>
      <c r="ITB1012" s="36"/>
      <c r="ITC1012" s="36"/>
      <c r="ITD1012" s="36"/>
      <c r="ITE1012" s="36"/>
      <c r="ITF1012" s="36"/>
      <c r="ITG1012" s="36"/>
      <c r="ITH1012" s="36"/>
      <c r="ITI1012" s="36"/>
      <c r="ITJ1012" s="36"/>
      <c r="ITK1012" s="36"/>
      <c r="ITL1012" s="36"/>
      <c r="ITM1012" s="36"/>
      <c r="ITN1012" s="36"/>
      <c r="ITO1012" s="36"/>
      <c r="ITP1012" s="36"/>
      <c r="ITQ1012" s="36"/>
      <c r="ITR1012" s="36"/>
      <c r="ITS1012" s="36"/>
      <c r="ITT1012" s="36"/>
      <c r="ITU1012" s="36"/>
      <c r="ITV1012" s="36"/>
      <c r="ITW1012" s="36"/>
      <c r="ITX1012" s="36"/>
      <c r="ITY1012" s="36"/>
      <c r="ITZ1012" s="36"/>
      <c r="IUA1012" s="36"/>
      <c r="IUB1012" s="36"/>
      <c r="IUC1012" s="36"/>
      <c r="IUD1012" s="36"/>
      <c r="IUE1012" s="36"/>
      <c r="IUF1012" s="36"/>
      <c r="IUG1012" s="36"/>
      <c r="IUH1012" s="36"/>
      <c r="IUI1012" s="36"/>
      <c r="IUJ1012" s="36"/>
      <c r="IUK1012" s="36"/>
      <c r="IUL1012" s="36"/>
      <c r="IUM1012" s="36"/>
      <c r="IUN1012" s="36"/>
      <c r="IUO1012" s="36"/>
      <c r="IUP1012" s="36"/>
      <c r="IUQ1012" s="36"/>
      <c r="IUR1012" s="36"/>
      <c r="IUS1012" s="36"/>
      <c r="IUT1012" s="36"/>
      <c r="IUU1012" s="36"/>
      <c r="IUV1012" s="36"/>
      <c r="IUW1012" s="36"/>
      <c r="IUX1012" s="36"/>
      <c r="IUY1012" s="36"/>
      <c r="IUZ1012" s="36"/>
      <c r="IVA1012" s="36"/>
      <c r="IVB1012" s="36"/>
      <c r="IVC1012" s="36"/>
      <c r="IVD1012" s="36"/>
      <c r="IVE1012" s="36"/>
      <c r="IVF1012" s="36"/>
      <c r="IVG1012" s="36"/>
      <c r="IVH1012" s="36"/>
      <c r="IVI1012" s="36"/>
      <c r="IVJ1012" s="36"/>
      <c r="IVK1012" s="36"/>
      <c r="IVL1012" s="36"/>
      <c r="IVM1012" s="36"/>
      <c r="IVN1012" s="36"/>
      <c r="IVO1012" s="36"/>
      <c r="IVP1012" s="36"/>
      <c r="IVQ1012" s="36"/>
      <c r="IVR1012" s="36"/>
      <c r="IVS1012" s="36"/>
      <c r="IVT1012" s="36"/>
      <c r="IVU1012" s="36"/>
      <c r="IVV1012" s="36"/>
      <c r="IVW1012" s="36"/>
      <c r="IVX1012" s="36"/>
      <c r="IVY1012" s="36"/>
      <c r="IVZ1012" s="36"/>
      <c r="IWA1012" s="36"/>
      <c r="IWB1012" s="36"/>
      <c r="IWC1012" s="36"/>
      <c r="IWD1012" s="36"/>
      <c r="IWE1012" s="36"/>
      <c r="IWF1012" s="36"/>
      <c r="IWG1012" s="36"/>
      <c r="IWH1012" s="36"/>
      <c r="IWI1012" s="36"/>
      <c r="IWJ1012" s="36"/>
      <c r="IWK1012" s="36"/>
      <c r="IWL1012" s="36"/>
      <c r="IWM1012" s="36"/>
      <c r="IWN1012" s="36"/>
      <c r="IWO1012" s="36"/>
      <c r="IWP1012" s="36"/>
      <c r="IWQ1012" s="36"/>
      <c r="IWR1012" s="36"/>
      <c r="IWS1012" s="36"/>
      <c r="IWT1012" s="36"/>
      <c r="IWU1012" s="36"/>
      <c r="IWV1012" s="36"/>
      <c r="IWW1012" s="36"/>
      <c r="IWX1012" s="36"/>
      <c r="IWY1012" s="36"/>
      <c r="IWZ1012" s="36"/>
      <c r="IXA1012" s="36"/>
      <c r="IXB1012" s="36"/>
      <c r="IXC1012" s="36"/>
      <c r="IXD1012" s="36"/>
      <c r="IXE1012" s="36"/>
      <c r="IXF1012" s="36"/>
      <c r="IXG1012" s="36"/>
      <c r="IXH1012" s="36"/>
      <c r="IXI1012" s="36"/>
      <c r="IXJ1012" s="36"/>
      <c r="IXK1012" s="36"/>
      <c r="IXL1012" s="36"/>
      <c r="IXM1012" s="36"/>
      <c r="IXN1012" s="36"/>
      <c r="IXO1012" s="36"/>
      <c r="IXP1012" s="36"/>
      <c r="IXQ1012" s="36"/>
      <c r="IXR1012" s="36"/>
      <c r="IXS1012" s="36"/>
      <c r="IXT1012" s="36"/>
      <c r="IXU1012" s="36"/>
      <c r="IXV1012" s="36"/>
      <c r="IXW1012" s="36"/>
      <c r="IXX1012" s="36"/>
      <c r="IXY1012" s="36"/>
      <c r="IXZ1012" s="36"/>
      <c r="IYA1012" s="36"/>
      <c r="IYB1012" s="36"/>
      <c r="IYC1012" s="36"/>
      <c r="IYD1012" s="36"/>
      <c r="IYE1012" s="36"/>
      <c r="IYF1012" s="36"/>
      <c r="IYG1012" s="36"/>
      <c r="IYH1012" s="36"/>
      <c r="IYI1012" s="36"/>
      <c r="IYJ1012" s="36"/>
      <c r="IYK1012" s="36"/>
      <c r="IYL1012" s="36"/>
      <c r="IYM1012" s="36"/>
      <c r="IYN1012" s="36"/>
      <c r="IYO1012" s="36"/>
      <c r="IYP1012" s="36"/>
      <c r="IYQ1012" s="36"/>
      <c r="IYR1012" s="36"/>
      <c r="IYS1012" s="36"/>
      <c r="IYT1012" s="36"/>
      <c r="IYU1012" s="36"/>
      <c r="IYV1012" s="36"/>
      <c r="IYW1012" s="36"/>
      <c r="IYX1012" s="36"/>
      <c r="IYY1012" s="36"/>
      <c r="IYZ1012" s="36"/>
      <c r="IZA1012" s="36"/>
      <c r="IZB1012" s="36"/>
      <c r="IZC1012" s="36"/>
      <c r="IZD1012" s="36"/>
      <c r="IZE1012" s="36"/>
      <c r="IZF1012" s="36"/>
      <c r="IZG1012" s="36"/>
      <c r="IZH1012" s="36"/>
      <c r="IZI1012" s="36"/>
      <c r="IZJ1012" s="36"/>
      <c r="IZK1012" s="36"/>
      <c r="IZL1012" s="36"/>
      <c r="IZM1012" s="36"/>
      <c r="IZN1012" s="36"/>
      <c r="IZO1012" s="36"/>
      <c r="IZP1012" s="36"/>
      <c r="IZQ1012" s="36"/>
      <c r="IZR1012" s="36"/>
      <c r="IZS1012" s="36"/>
      <c r="IZT1012" s="36"/>
      <c r="IZU1012" s="36"/>
      <c r="IZV1012" s="36"/>
      <c r="IZW1012" s="36"/>
      <c r="IZX1012" s="36"/>
      <c r="IZY1012" s="36"/>
      <c r="IZZ1012" s="36"/>
      <c r="JAA1012" s="36"/>
      <c r="JAB1012" s="36"/>
      <c r="JAC1012" s="36"/>
      <c r="JAD1012" s="36"/>
      <c r="JAE1012" s="36"/>
      <c r="JAF1012" s="36"/>
      <c r="JAG1012" s="36"/>
      <c r="JAH1012" s="36"/>
      <c r="JAI1012" s="36"/>
      <c r="JAJ1012" s="36"/>
      <c r="JAK1012" s="36"/>
      <c r="JAL1012" s="36"/>
      <c r="JAM1012" s="36"/>
      <c r="JAN1012" s="36"/>
      <c r="JAO1012" s="36"/>
      <c r="JAP1012" s="36"/>
      <c r="JAQ1012" s="36"/>
      <c r="JAR1012" s="36"/>
      <c r="JAS1012" s="36"/>
      <c r="JAT1012" s="36"/>
      <c r="JAU1012" s="36"/>
      <c r="JAV1012" s="36"/>
      <c r="JAW1012" s="36"/>
      <c r="JAX1012" s="36"/>
      <c r="JAY1012" s="36"/>
      <c r="JAZ1012" s="36"/>
      <c r="JBA1012" s="36"/>
      <c r="JBB1012" s="36"/>
      <c r="JBC1012" s="36"/>
      <c r="JBD1012" s="36"/>
      <c r="JBE1012" s="36"/>
      <c r="JBF1012" s="36"/>
      <c r="JBG1012" s="36"/>
      <c r="JBH1012" s="36"/>
      <c r="JBI1012" s="36"/>
      <c r="JBJ1012" s="36"/>
      <c r="JBK1012" s="36"/>
      <c r="JBL1012" s="36"/>
      <c r="JBM1012" s="36"/>
      <c r="JBN1012" s="36"/>
      <c r="JBO1012" s="36"/>
      <c r="JBP1012" s="36"/>
      <c r="JBQ1012" s="36"/>
      <c r="JBR1012" s="36"/>
      <c r="JBS1012" s="36"/>
      <c r="JBT1012" s="36"/>
      <c r="JBU1012" s="36"/>
      <c r="JBV1012" s="36"/>
      <c r="JBW1012" s="36"/>
      <c r="JBX1012" s="36"/>
      <c r="JBY1012" s="36"/>
      <c r="JBZ1012" s="36"/>
      <c r="JCA1012" s="36"/>
      <c r="JCB1012" s="36"/>
      <c r="JCC1012" s="36"/>
      <c r="JCD1012" s="36"/>
      <c r="JCE1012" s="36"/>
      <c r="JCF1012" s="36"/>
      <c r="JCG1012" s="36"/>
      <c r="JCH1012" s="36"/>
      <c r="JCI1012" s="36"/>
      <c r="JCJ1012" s="36"/>
      <c r="JCK1012" s="36"/>
      <c r="JCL1012" s="36"/>
      <c r="JCM1012" s="36"/>
      <c r="JCN1012" s="36"/>
      <c r="JCO1012" s="36"/>
      <c r="JCP1012" s="36"/>
      <c r="JCQ1012" s="36"/>
      <c r="JCR1012" s="36"/>
      <c r="JCS1012" s="36"/>
      <c r="JCT1012" s="36"/>
      <c r="JCU1012" s="36"/>
      <c r="JCV1012" s="36"/>
      <c r="JCW1012" s="36"/>
      <c r="JCX1012" s="36"/>
      <c r="JCY1012" s="36"/>
      <c r="JCZ1012" s="36"/>
      <c r="JDA1012" s="36"/>
      <c r="JDB1012" s="36"/>
      <c r="JDC1012" s="36"/>
      <c r="JDD1012" s="36"/>
      <c r="JDE1012" s="36"/>
      <c r="JDF1012" s="36"/>
      <c r="JDG1012" s="36"/>
      <c r="JDH1012" s="36"/>
      <c r="JDI1012" s="36"/>
      <c r="JDJ1012" s="36"/>
      <c r="JDK1012" s="36"/>
      <c r="JDL1012" s="36"/>
      <c r="JDM1012" s="36"/>
      <c r="JDN1012" s="36"/>
      <c r="JDO1012" s="36"/>
      <c r="JDP1012" s="36"/>
      <c r="JDQ1012" s="36"/>
      <c r="JDR1012" s="36"/>
      <c r="JDS1012" s="36"/>
      <c r="JDT1012" s="36"/>
      <c r="JDU1012" s="36"/>
      <c r="JDV1012" s="36"/>
      <c r="JDW1012" s="36"/>
      <c r="JDX1012" s="36"/>
      <c r="JDY1012" s="36"/>
      <c r="JDZ1012" s="36"/>
      <c r="JEA1012" s="36"/>
      <c r="JEB1012" s="36"/>
      <c r="JEC1012" s="36"/>
      <c r="JED1012" s="36"/>
      <c r="JEE1012" s="36"/>
      <c r="JEF1012" s="36"/>
      <c r="JEG1012" s="36"/>
      <c r="JEH1012" s="36"/>
      <c r="JEI1012" s="36"/>
      <c r="JEJ1012" s="36"/>
      <c r="JEK1012" s="36"/>
      <c r="JEL1012" s="36"/>
      <c r="JEM1012" s="36"/>
      <c r="JEN1012" s="36"/>
      <c r="JEO1012" s="36"/>
      <c r="JEP1012" s="36"/>
      <c r="JEQ1012" s="36"/>
      <c r="JER1012" s="36"/>
      <c r="JES1012" s="36"/>
      <c r="JET1012" s="36"/>
      <c r="JEU1012" s="36"/>
      <c r="JEV1012" s="36"/>
      <c r="JEW1012" s="36"/>
      <c r="JEX1012" s="36"/>
      <c r="JEY1012" s="36"/>
      <c r="JEZ1012" s="36"/>
      <c r="JFA1012" s="36"/>
      <c r="JFB1012" s="36"/>
      <c r="JFC1012" s="36"/>
      <c r="JFD1012" s="36"/>
      <c r="JFE1012" s="36"/>
      <c r="JFF1012" s="36"/>
      <c r="JFG1012" s="36"/>
      <c r="JFH1012" s="36"/>
      <c r="JFI1012" s="36"/>
      <c r="JFJ1012" s="36"/>
      <c r="JFK1012" s="36"/>
      <c r="JFL1012" s="36"/>
      <c r="JFM1012" s="36"/>
      <c r="JFN1012" s="36"/>
      <c r="JFO1012" s="36"/>
      <c r="JFP1012" s="36"/>
      <c r="JFQ1012" s="36"/>
      <c r="JFR1012" s="36"/>
      <c r="JFS1012" s="36"/>
      <c r="JFT1012" s="36"/>
      <c r="JFU1012" s="36"/>
      <c r="JFV1012" s="36"/>
      <c r="JFW1012" s="36"/>
      <c r="JFX1012" s="36"/>
      <c r="JFY1012" s="36"/>
      <c r="JFZ1012" s="36"/>
      <c r="JGA1012" s="36"/>
      <c r="JGB1012" s="36"/>
      <c r="JGC1012" s="36"/>
      <c r="JGD1012" s="36"/>
      <c r="JGE1012" s="36"/>
      <c r="JGF1012" s="36"/>
      <c r="JGG1012" s="36"/>
      <c r="JGH1012" s="36"/>
      <c r="JGI1012" s="36"/>
      <c r="JGJ1012" s="36"/>
      <c r="JGK1012" s="36"/>
      <c r="JGL1012" s="36"/>
      <c r="JGM1012" s="36"/>
      <c r="JGN1012" s="36"/>
      <c r="JGO1012" s="36"/>
      <c r="JGP1012" s="36"/>
      <c r="JGQ1012" s="36"/>
      <c r="JGR1012" s="36"/>
      <c r="JGS1012" s="36"/>
      <c r="JGT1012" s="36"/>
      <c r="JGU1012" s="36"/>
      <c r="JGV1012" s="36"/>
      <c r="JGW1012" s="36"/>
      <c r="JGX1012" s="36"/>
      <c r="JGY1012" s="36"/>
      <c r="JGZ1012" s="36"/>
      <c r="JHA1012" s="36"/>
      <c r="JHB1012" s="36"/>
      <c r="JHC1012" s="36"/>
      <c r="JHD1012" s="36"/>
      <c r="JHE1012" s="36"/>
      <c r="JHF1012" s="36"/>
      <c r="JHG1012" s="36"/>
      <c r="JHH1012" s="36"/>
      <c r="JHI1012" s="36"/>
      <c r="JHJ1012" s="36"/>
      <c r="JHK1012" s="36"/>
      <c r="JHL1012" s="36"/>
      <c r="JHM1012" s="36"/>
      <c r="JHN1012" s="36"/>
      <c r="JHO1012" s="36"/>
      <c r="JHP1012" s="36"/>
      <c r="JHQ1012" s="36"/>
      <c r="JHR1012" s="36"/>
      <c r="JHS1012" s="36"/>
      <c r="JHT1012" s="36"/>
      <c r="JHU1012" s="36"/>
      <c r="JHV1012" s="36"/>
      <c r="JHW1012" s="36"/>
      <c r="JHX1012" s="36"/>
      <c r="JHY1012" s="36"/>
      <c r="JHZ1012" s="36"/>
      <c r="JIA1012" s="36"/>
      <c r="JIB1012" s="36"/>
      <c r="JIC1012" s="36"/>
      <c r="JID1012" s="36"/>
      <c r="JIE1012" s="36"/>
      <c r="JIF1012" s="36"/>
      <c r="JIG1012" s="36"/>
      <c r="JIH1012" s="36"/>
      <c r="JII1012" s="36"/>
      <c r="JIJ1012" s="36"/>
      <c r="JIK1012" s="36"/>
      <c r="JIL1012" s="36"/>
      <c r="JIM1012" s="36"/>
      <c r="JIN1012" s="36"/>
      <c r="JIO1012" s="36"/>
      <c r="JIP1012" s="36"/>
      <c r="JIQ1012" s="36"/>
      <c r="JIR1012" s="36"/>
      <c r="JIS1012" s="36"/>
      <c r="JIT1012" s="36"/>
      <c r="JIU1012" s="36"/>
      <c r="JIV1012" s="36"/>
      <c r="JIW1012" s="36"/>
      <c r="JIX1012" s="36"/>
      <c r="JIY1012" s="36"/>
      <c r="JIZ1012" s="36"/>
      <c r="JJA1012" s="36"/>
      <c r="JJB1012" s="36"/>
      <c r="JJC1012" s="36"/>
      <c r="JJD1012" s="36"/>
      <c r="JJE1012" s="36"/>
      <c r="JJF1012" s="36"/>
      <c r="JJG1012" s="36"/>
      <c r="JJH1012" s="36"/>
      <c r="JJI1012" s="36"/>
      <c r="JJJ1012" s="36"/>
      <c r="JJK1012" s="36"/>
      <c r="JJL1012" s="36"/>
      <c r="JJM1012" s="36"/>
      <c r="JJN1012" s="36"/>
      <c r="JJO1012" s="36"/>
      <c r="JJP1012" s="36"/>
      <c r="JJQ1012" s="36"/>
      <c r="JJR1012" s="36"/>
      <c r="JJS1012" s="36"/>
      <c r="JJT1012" s="36"/>
      <c r="JJU1012" s="36"/>
      <c r="JJV1012" s="36"/>
      <c r="JJW1012" s="36"/>
      <c r="JJX1012" s="36"/>
      <c r="JJY1012" s="36"/>
      <c r="JJZ1012" s="36"/>
      <c r="JKA1012" s="36"/>
      <c r="JKB1012" s="36"/>
      <c r="JKC1012" s="36"/>
      <c r="JKD1012" s="36"/>
      <c r="JKE1012" s="36"/>
      <c r="JKF1012" s="36"/>
      <c r="JKG1012" s="36"/>
      <c r="JKH1012" s="36"/>
      <c r="JKI1012" s="36"/>
      <c r="JKJ1012" s="36"/>
      <c r="JKK1012" s="36"/>
      <c r="JKL1012" s="36"/>
      <c r="JKM1012" s="36"/>
      <c r="JKN1012" s="36"/>
      <c r="JKO1012" s="36"/>
      <c r="JKP1012" s="36"/>
      <c r="JKQ1012" s="36"/>
      <c r="JKR1012" s="36"/>
      <c r="JKS1012" s="36"/>
      <c r="JKT1012" s="36"/>
      <c r="JKU1012" s="36"/>
      <c r="JKV1012" s="36"/>
      <c r="JKW1012" s="36"/>
      <c r="JKX1012" s="36"/>
      <c r="JKY1012" s="36"/>
      <c r="JKZ1012" s="36"/>
      <c r="JLA1012" s="36"/>
      <c r="JLB1012" s="36"/>
      <c r="JLC1012" s="36"/>
      <c r="JLD1012" s="36"/>
      <c r="JLE1012" s="36"/>
      <c r="JLF1012" s="36"/>
      <c r="JLG1012" s="36"/>
      <c r="JLH1012" s="36"/>
      <c r="JLI1012" s="36"/>
      <c r="JLJ1012" s="36"/>
      <c r="JLK1012" s="36"/>
      <c r="JLL1012" s="36"/>
      <c r="JLM1012" s="36"/>
      <c r="JLN1012" s="36"/>
      <c r="JLO1012" s="36"/>
      <c r="JLP1012" s="36"/>
      <c r="JLQ1012" s="36"/>
      <c r="JLR1012" s="36"/>
      <c r="JLS1012" s="36"/>
      <c r="JLT1012" s="36"/>
      <c r="JLU1012" s="36"/>
      <c r="JLV1012" s="36"/>
      <c r="JLW1012" s="36"/>
      <c r="JLX1012" s="36"/>
      <c r="JLY1012" s="36"/>
      <c r="JLZ1012" s="36"/>
      <c r="JMA1012" s="36"/>
      <c r="JMB1012" s="36"/>
      <c r="JMC1012" s="36"/>
      <c r="JMD1012" s="36"/>
      <c r="JME1012" s="36"/>
      <c r="JMF1012" s="36"/>
      <c r="JMG1012" s="36"/>
      <c r="JMH1012" s="36"/>
      <c r="JMI1012" s="36"/>
      <c r="JMJ1012" s="36"/>
      <c r="JMK1012" s="36"/>
      <c r="JML1012" s="36"/>
      <c r="JMM1012" s="36"/>
      <c r="JMN1012" s="36"/>
      <c r="JMO1012" s="36"/>
      <c r="JMP1012" s="36"/>
      <c r="JMQ1012" s="36"/>
      <c r="JMR1012" s="36"/>
      <c r="JMS1012" s="36"/>
      <c r="JMT1012" s="36"/>
      <c r="JMU1012" s="36"/>
      <c r="JMV1012" s="36"/>
      <c r="JMW1012" s="36"/>
      <c r="JMX1012" s="36"/>
      <c r="JMY1012" s="36"/>
      <c r="JMZ1012" s="36"/>
      <c r="JNA1012" s="36"/>
      <c r="JNB1012" s="36"/>
      <c r="JNC1012" s="36"/>
      <c r="JND1012" s="36"/>
      <c r="JNE1012" s="36"/>
      <c r="JNF1012" s="36"/>
      <c r="JNG1012" s="36"/>
      <c r="JNH1012" s="36"/>
      <c r="JNI1012" s="36"/>
      <c r="JNJ1012" s="36"/>
      <c r="JNK1012" s="36"/>
      <c r="JNL1012" s="36"/>
      <c r="JNM1012" s="36"/>
      <c r="JNN1012" s="36"/>
      <c r="JNO1012" s="36"/>
      <c r="JNP1012" s="36"/>
      <c r="JNQ1012" s="36"/>
      <c r="JNR1012" s="36"/>
      <c r="JNS1012" s="36"/>
      <c r="JNT1012" s="36"/>
      <c r="JNU1012" s="36"/>
      <c r="JNV1012" s="36"/>
      <c r="JNW1012" s="36"/>
      <c r="JNX1012" s="36"/>
      <c r="JNY1012" s="36"/>
      <c r="JNZ1012" s="36"/>
      <c r="JOA1012" s="36"/>
      <c r="JOB1012" s="36"/>
      <c r="JOC1012" s="36"/>
      <c r="JOD1012" s="36"/>
      <c r="JOE1012" s="36"/>
      <c r="JOF1012" s="36"/>
      <c r="JOG1012" s="36"/>
      <c r="JOH1012" s="36"/>
      <c r="JOI1012" s="36"/>
      <c r="JOJ1012" s="36"/>
      <c r="JOK1012" s="36"/>
      <c r="JOL1012" s="36"/>
      <c r="JOM1012" s="36"/>
      <c r="JON1012" s="36"/>
      <c r="JOO1012" s="36"/>
      <c r="JOP1012" s="36"/>
      <c r="JOQ1012" s="36"/>
      <c r="JOR1012" s="36"/>
      <c r="JOS1012" s="36"/>
      <c r="JOT1012" s="36"/>
      <c r="JOU1012" s="36"/>
      <c r="JOV1012" s="36"/>
      <c r="JOW1012" s="36"/>
      <c r="JOX1012" s="36"/>
      <c r="JOY1012" s="36"/>
      <c r="JOZ1012" s="36"/>
      <c r="JPA1012" s="36"/>
      <c r="JPB1012" s="36"/>
      <c r="JPC1012" s="36"/>
      <c r="JPD1012" s="36"/>
      <c r="JPE1012" s="36"/>
      <c r="JPF1012" s="36"/>
      <c r="JPG1012" s="36"/>
      <c r="JPH1012" s="36"/>
      <c r="JPI1012" s="36"/>
      <c r="JPJ1012" s="36"/>
      <c r="JPK1012" s="36"/>
      <c r="JPL1012" s="36"/>
      <c r="JPM1012" s="36"/>
      <c r="JPN1012" s="36"/>
      <c r="JPO1012" s="36"/>
      <c r="JPP1012" s="36"/>
      <c r="JPQ1012" s="36"/>
      <c r="JPR1012" s="36"/>
      <c r="JPS1012" s="36"/>
      <c r="JPT1012" s="36"/>
      <c r="JPU1012" s="36"/>
      <c r="JPV1012" s="36"/>
      <c r="JPW1012" s="36"/>
      <c r="JPX1012" s="36"/>
      <c r="JPY1012" s="36"/>
      <c r="JPZ1012" s="36"/>
      <c r="JQA1012" s="36"/>
      <c r="JQB1012" s="36"/>
      <c r="JQC1012" s="36"/>
      <c r="JQD1012" s="36"/>
      <c r="JQE1012" s="36"/>
      <c r="JQF1012" s="36"/>
      <c r="JQG1012" s="36"/>
      <c r="JQH1012" s="36"/>
      <c r="JQI1012" s="36"/>
      <c r="JQJ1012" s="36"/>
      <c r="JQK1012" s="36"/>
      <c r="JQL1012" s="36"/>
      <c r="JQM1012" s="36"/>
      <c r="JQN1012" s="36"/>
      <c r="JQO1012" s="36"/>
      <c r="JQP1012" s="36"/>
      <c r="JQQ1012" s="36"/>
      <c r="JQR1012" s="36"/>
      <c r="JQS1012" s="36"/>
      <c r="JQT1012" s="36"/>
      <c r="JQU1012" s="36"/>
      <c r="JQV1012" s="36"/>
      <c r="JQW1012" s="36"/>
      <c r="JQX1012" s="36"/>
      <c r="JQY1012" s="36"/>
      <c r="JQZ1012" s="36"/>
      <c r="JRA1012" s="36"/>
      <c r="JRB1012" s="36"/>
      <c r="JRC1012" s="36"/>
      <c r="JRD1012" s="36"/>
      <c r="JRE1012" s="36"/>
      <c r="JRF1012" s="36"/>
      <c r="JRG1012" s="36"/>
      <c r="JRH1012" s="36"/>
      <c r="JRI1012" s="36"/>
      <c r="JRJ1012" s="36"/>
      <c r="JRK1012" s="36"/>
      <c r="JRL1012" s="36"/>
      <c r="JRM1012" s="36"/>
      <c r="JRN1012" s="36"/>
      <c r="JRO1012" s="36"/>
      <c r="JRP1012" s="36"/>
      <c r="JRQ1012" s="36"/>
      <c r="JRR1012" s="36"/>
      <c r="JRS1012" s="36"/>
      <c r="JRT1012" s="36"/>
      <c r="JRU1012" s="36"/>
      <c r="JRV1012" s="36"/>
      <c r="JRW1012" s="36"/>
      <c r="JRX1012" s="36"/>
      <c r="JRY1012" s="36"/>
      <c r="JRZ1012" s="36"/>
      <c r="JSA1012" s="36"/>
      <c r="JSB1012" s="36"/>
      <c r="JSC1012" s="36"/>
      <c r="JSD1012" s="36"/>
      <c r="JSE1012" s="36"/>
      <c r="JSF1012" s="36"/>
      <c r="JSG1012" s="36"/>
      <c r="JSH1012" s="36"/>
      <c r="JSI1012" s="36"/>
      <c r="JSJ1012" s="36"/>
      <c r="JSK1012" s="36"/>
      <c r="JSL1012" s="36"/>
      <c r="JSM1012" s="36"/>
      <c r="JSN1012" s="36"/>
      <c r="JSO1012" s="36"/>
      <c r="JSP1012" s="36"/>
      <c r="JSQ1012" s="36"/>
      <c r="JSR1012" s="36"/>
      <c r="JSS1012" s="36"/>
      <c r="JST1012" s="36"/>
      <c r="JSU1012" s="36"/>
      <c r="JSV1012" s="36"/>
      <c r="JSW1012" s="36"/>
      <c r="JSX1012" s="36"/>
      <c r="JSY1012" s="36"/>
      <c r="JSZ1012" s="36"/>
      <c r="JTA1012" s="36"/>
      <c r="JTB1012" s="36"/>
      <c r="JTC1012" s="36"/>
      <c r="JTD1012" s="36"/>
      <c r="JTE1012" s="36"/>
      <c r="JTF1012" s="36"/>
      <c r="JTG1012" s="36"/>
      <c r="JTH1012" s="36"/>
      <c r="JTI1012" s="36"/>
      <c r="JTJ1012" s="36"/>
      <c r="JTK1012" s="36"/>
      <c r="JTL1012" s="36"/>
      <c r="JTM1012" s="36"/>
      <c r="JTN1012" s="36"/>
      <c r="JTO1012" s="36"/>
      <c r="JTP1012" s="36"/>
      <c r="JTQ1012" s="36"/>
      <c r="JTR1012" s="36"/>
      <c r="JTS1012" s="36"/>
      <c r="JTT1012" s="36"/>
      <c r="JTU1012" s="36"/>
      <c r="JTV1012" s="36"/>
      <c r="JTW1012" s="36"/>
      <c r="JTX1012" s="36"/>
      <c r="JTY1012" s="36"/>
      <c r="JTZ1012" s="36"/>
      <c r="JUA1012" s="36"/>
      <c r="JUB1012" s="36"/>
      <c r="JUC1012" s="36"/>
      <c r="JUD1012" s="36"/>
      <c r="JUE1012" s="36"/>
      <c r="JUF1012" s="36"/>
      <c r="JUG1012" s="36"/>
      <c r="JUH1012" s="36"/>
      <c r="JUI1012" s="36"/>
      <c r="JUJ1012" s="36"/>
      <c r="JUK1012" s="36"/>
      <c r="JUL1012" s="36"/>
      <c r="JUM1012" s="36"/>
      <c r="JUN1012" s="36"/>
      <c r="JUO1012" s="36"/>
      <c r="JUP1012" s="36"/>
      <c r="JUQ1012" s="36"/>
      <c r="JUR1012" s="36"/>
      <c r="JUS1012" s="36"/>
      <c r="JUT1012" s="36"/>
      <c r="JUU1012" s="36"/>
      <c r="JUV1012" s="36"/>
      <c r="JUW1012" s="36"/>
      <c r="JUX1012" s="36"/>
      <c r="JUY1012" s="36"/>
      <c r="JUZ1012" s="36"/>
      <c r="JVA1012" s="36"/>
      <c r="JVB1012" s="36"/>
      <c r="JVC1012" s="36"/>
      <c r="JVD1012" s="36"/>
      <c r="JVE1012" s="36"/>
      <c r="JVF1012" s="36"/>
      <c r="JVG1012" s="36"/>
      <c r="JVH1012" s="36"/>
      <c r="JVI1012" s="36"/>
      <c r="JVJ1012" s="36"/>
      <c r="JVK1012" s="36"/>
      <c r="JVL1012" s="36"/>
      <c r="JVM1012" s="36"/>
      <c r="JVN1012" s="36"/>
      <c r="JVO1012" s="36"/>
      <c r="JVP1012" s="36"/>
      <c r="JVQ1012" s="36"/>
      <c r="JVR1012" s="36"/>
      <c r="JVS1012" s="36"/>
      <c r="JVT1012" s="36"/>
      <c r="JVU1012" s="36"/>
      <c r="JVV1012" s="36"/>
      <c r="JVW1012" s="36"/>
      <c r="JVX1012" s="36"/>
      <c r="JVY1012" s="36"/>
      <c r="JVZ1012" s="36"/>
      <c r="JWA1012" s="36"/>
      <c r="JWB1012" s="36"/>
      <c r="JWC1012" s="36"/>
      <c r="JWD1012" s="36"/>
      <c r="JWE1012" s="36"/>
      <c r="JWF1012" s="36"/>
      <c r="JWG1012" s="36"/>
      <c r="JWH1012" s="36"/>
      <c r="JWI1012" s="36"/>
      <c r="JWJ1012" s="36"/>
      <c r="JWK1012" s="36"/>
      <c r="JWL1012" s="36"/>
      <c r="JWM1012" s="36"/>
      <c r="JWN1012" s="36"/>
      <c r="JWO1012" s="36"/>
      <c r="JWP1012" s="36"/>
      <c r="JWQ1012" s="36"/>
      <c r="JWR1012" s="36"/>
      <c r="JWS1012" s="36"/>
      <c r="JWT1012" s="36"/>
      <c r="JWU1012" s="36"/>
      <c r="JWV1012" s="36"/>
      <c r="JWW1012" s="36"/>
      <c r="JWX1012" s="36"/>
      <c r="JWY1012" s="36"/>
      <c r="JWZ1012" s="36"/>
      <c r="JXA1012" s="36"/>
      <c r="JXB1012" s="36"/>
      <c r="JXC1012" s="36"/>
      <c r="JXD1012" s="36"/>
      <c r="JXE1012" s="36"/>
      <c r="JXF1012" s="36"/>
      <c r="JXG1012" s="36"/>
      <c r="JXH1012" s="36"/>
      <c r="JXI1012" s="36"/>
      <c r="JXJ1012" s="36"/>
      <c r="JXK1012" s="36"/>
      <c r="JXL1012" s="36"/>
      <c r="JXM1012" s="36"/>
      <c r="JXN1012" s="36"/>
      <c r="JXO1012" s="36"/>
      <c r="JXP1012" s="36"/>
      <c r="JXQ1012" s="36"/>
      <c r="JXR1012" s="36"/>
      <c r="JXS1012" s="36"/>
      <c r="JXT1012" s="36"/>
      <c r="JXU1012" s="36"/>
      <c r="JXV1012" s="36"/>
      <c r="JXW1012" s="36"/>
      <c r="JXX1012" s="36"/>
      <c r="JXY1012" s="36"/>
      <c r="JXZ1012" s="36"/>
      <c r="JYA1012" s="36"/>
      <c r="JYB1012" s="36"/>
      <c r="JYC1012" s="36"/>
      <c r="JYD1012" s="36"/>
      <c r="JYE1012" s="36"/>
      <c r="JYF1012" s="36"/>
      <c r="JYG1012" s="36"/>
      <c r="JYH1012" s="36"/>
      <c r="JYI1012" s="36"/>
      <c r="JYJ1012" s="36"/>
      <c r="JYK1012" s="36"/>
      <c r="JYL1012" s="36"/>
      <c r="JYM1012" s="36"/>
      <c r="JYN1012" s="36"/>
      <c r="JYO1012" s="36"/>
      <c r="JYP1012" s="36"/>
      <c r="JYQ1012" s="36"/>
      <c r="JYR1012" s="36"/>
      <c r="JYS1012" s="36"/>
      <c r="JYT1012" s="36"/>
      <c r="JYU1012" s="36"/>
      <c r="JYV1012" s="36"/>
      <c r="JYW1012" s="36"/>
      <c r="JYX1012" s="36"/>
      <c r="JYY1012" s="36"/>
      <c r="JYZ1012" s="36"/>
      <c r="JZA1012" s="36"/>
      <c r="JZB1012" s="36"/>
      <c r="JZC1012" s="36"/>
      <c r="JZD1012" s="36"/>
      <c r="JZE1012" s="36"/>
      <c r="JZF1012" s="36"/>
      <c r="JZG1012" s="36"/>
      <c r="JZH1012" s="36"/>
      <c r="JZI1012" s="36"/>
      <c r="JZJ1012" s="36"/>
      <c r="JZK1012" s="36"/>
      <c r="JZL1012" s="36"/>
      <c r="JZM1012" s="36"/>
      <c r="JZN1012" s="36"/>
      <c r="JZO1012" s="36"/>
      <c r="JZP1012" s="36"/>
      <c r="JZQ1012" s="36"/>
      <c r="JZR1012" s="36"/>
      <c r="JZS1012" s="36"/>
      <c r="JZT1012" s="36"/>
      <c r="JZU1012" s="36"/>
      <c r="JZV1012" s="36"/>
      <c r="JZW1012" s="36"/>
      <c r="JZX1012" s="36"/>
      <c r="JZY1012" s="36"/>
      <c r="JZZ1012" s="36"/>
      <c r="KAA1012" s="36"/>
      <c r="KAB1012" s="36"/>
      <c r="KAC1012" s="36"/>
      <c r="KAD1012" s="36"/>
      <c r="KAE1012" s="36"/>
      <c r="KAF1012" s="36"/>
      <c r="KAG1012" s="36"/>
      <c r="KAH1012" s="36"/>
      <c r="KAI1012" s="36"/>
      <c r="KAJ1012" s="36"/>
      <c r="KAK1012" s="36"/>
      <c r="KAL1012" s="36"/>
      <c r="KAM1012" s="36"/>
      <c r="KAN1012" s="36"/>
      <c r="KAO1012" s="36"/>
      <c r="KAP1012" s="36"/>
      <c r="KAQ1012" s="36"/>
      <c r="KAR1012" s="36"/>
      <c r="KAS1012" s="36"/>
      <c r="KAT1012" s="36"/>
      <c r="KAU1012" s="36"/>
      <c r="KAV1012" s="36"/>
      <c r="KAW1012" s="36"/>
      <c r="KAX1012" s="36"/>
      <c r="KAY1012" s="36"/>
      <c r="KAZ1012" s="36"/>
      <c r="KBA1012" s="36"/>
      <c r="KBB1012" s="36"/>
      <c r="KBC1012" s="36"/>
      <c r="KBD1012" s="36"/>
      <c r="KBE1012" s="36"/>
      <c r="KBF1012" s="36"/>
      <c r="KBG1012" s="36"/>
      <c r="KBH1012" s="36"/>
      <c r="KBI1012" s="36"/>
      <c r="KBJ1012" s="36"/>
      <c r="KBK1012" s="36"/>
      <c r="KBL1012" s="36"/>
      <c r="KBM1012" s="36"/>
      <c r="KBN1012" s="36"/>
      <c r="KBO1012" s="36"/>
      <c r="KBP1012" s="36"/>
      <c r="KBQ1012" s="36"/>
      <c r="KBR1012" s="36"/>
      <c r="KBS1012" s="36"/>
      <c r="KBT1012" s="36"/>
      <c r="KBU1012" s="36"/>
      <c r="KBV1012" s="36"/>
      <c r="KBW1012" s="36"/>
      <c r="KBX1012" s="36"/>
      <c r="KBY1012" s="36"/>
      <c r="KBZ1012" s="36"/>
      <c r="KCA1012" s="36"/>
      <c r="KCB1012" s="36"/>
      <c r="KCC1012" s="36"/>
      <c r="KCD1012" s="36"/>
      <c r="KCE1012" s="36"/>
      <c r="KCF1012" s="36"/>
      <c r="KCG1012" s="36"/>
      <c r="KCH1012" s="36"/>
      <c r="KCI1012" s="36"/>
      <c r="KCJ1012" s="36"/>
      <c r="KCK1012" s="36"/>
      <c r="KCL1012" s="36"/>
      <c r="KCM1012" s="36"/>
      <c r="KCN1012" s="36"/>
      <c r="KCO1012" s="36"/>
      <c r="KCP1012" s="36"/>
      <c r="KCQ1012" s="36"/>
      <c r="KCR1012" s="36"/>
      <c r="KCS1012" s="36"/>
      <c r="KCT1012" s="36"/>
      <c r="KCU1012" s="36"/>
      <c r="KCV1012" s="36"/>
      <c r="KCW1012" s="36"/>
      <c r="KCX1012" s="36"/>
      <c r="KCY1012" s="36"/>
      <c r="KCZ1012" s="36"/>
      <c r="KDA1012" s="36"/>
      <c r="KDB1012" s="36"/>
      <c r="KDC1012" s="36"/>
      <c r="KDD1012" s="36"/>
      <c r="KDE1012" s="36"/>
      <c r="KDF1012" s="36"/>
      <c r="KDG1012" s="36"/>
      <c r="KDH1012" s="36"/>
      <c r="KDI1012" s="36"/>
      <c r="KDJ1012" s="36"/>
      <c r="KDK1012" s="36"/>
      <c r="KDL1012" s="36"/>
      <c r="KDM1012" s="36"/>
      <c r="KDN1012" s="36"/>
      <c r="KDO1012" s="36"/>
      <c r="KDP1012" s="36"/>
      <c r="KDQ1012" s="36"/>
      <c r="KDR1012" s="36"/>
      <c r="KDS1012" s="36"/>
      <c r="KDT1012" s="36"/>
      <c r="KDU1012" s="36"/>
      <c r="KDV1012" s="36"/>
      <c r="KDW1012" s="36"/>
      <c r="KDX1012" s="36"/>
      <c r="KDY1012" s="36"/>
      <c r="KDZ1012" s="36"/>
      <c r="KEA1012" s="36"/>
      <c r="KEB1012" s="36"/>
      <c r="KEC1012" s="36"/>
      <c r="KED1012" s="36"/>
      <c r="KEE1012" s="36"/>
      <c r="KEF1012" s="36"/>
      <c r="KEG1012" s="36"/>
      <c r="KEH1012" s="36"/>
      <c r="KEI1012" s="36"/>
      <c r="KEJ1012" s="36"/>
      <c r="KEK1012" s="36"/>
      <c r="KEL1012" s="36"/>
      <c r="KEM1012" s="36"/>
      <c r="KEN1012" s="36"/>
      <c r="KEO1012" s="36"/>
      <c r="KEP1012" s="36"/>
      <c r="KEQ1012" s="36"/>
      <c r="KER1012" s="36"/>
      <c r="KES1012" s="36"/>
      <c r="KET1012" s="36"/>
      <c r="KEU1012" s="36"/>
      <c r="KEV1012" s="36"/>
      <c r="KEW1012" s="36"/>
      <c r="KEX1012" s="36"/>
      <c r="KEY1012" s="36"/>
      <c r="KEZ1012" s="36"/>
      <c r="KFA1012" s="36"/>
      <c r="KFB1012" s="36"/>
      <c r="KFC1012" s="36"/>
      <c r="KFD1012" s="36"/>
      <c r="KFE1012" s="36"/>
      <c r="KFF1012" s="36"/>
      <c r="KFG1012" s="36"/>
      <c r="KFH1012" s="36"/>
      <c r="KFI1012" s="36"/>
      <c r="KFJ1012" s="36"/>
      <c r="KFK1012" s="36"/>
      <c r="KFL1012" s="36"/>
      <c r="KFM1012" s="36"/>
      <c r="KFN1012" s="36"/>
      <c r="KFO1012" s="36"/>
      <c r="KFP1012" s="36"/>
      <c r="KFQ1012" s="36"/>
      <c r="KFR1012" s="36"/>
      <c r="KFS1012" s="36"/>
      <c r="KFT1012" s="36"/>
      <c r="KFU1012" s="36"/>
      <c r="KFV1012" s="36"/>
      <c r="KFW1012" s="36"/>
      <c r="KFX1012" s="36"/>
      <c r="KFY1012" s="36"/>
      <c r="KFZ1012" s="36"/>
      <c r="KGA1012" s="36"/>
      <c r="KGB1012" s="36"/>
      <c r="KGC1012" s="36"/>
      <c r="KGD1012" s="36"/>
      <c r="KGE1012" s="36"/>
      <c r="KGF1012" s="36"/>
      <c r="KGG1012" s="36"/>
      <c r="KGH1012" s="36"/>
      <c r="KGI1012" s="36"/>
      <c r="KGJ1012" s="36"/>
      <c r="KGK1012" s="36"/>
      <c r="KGL1012" s="36"/>
      <c r="KGM1012" s="36"/>
      <c r="KGN1012" s="36"/>
      <c r="KGO1012" s="36"/>
      <c r="KGP1012" s="36"/>
      <c r="KGQ1012" s="36"/>
      <c r="KGR1012" s="36"/>
      <c r="KGS1012" s="36"/>
      <c r="KGT1012" s="36"/>
      <c r="KGU1012" s="36"/>
      <c r="KGV1012" s="36"/>
      <c r="KGW1012" s="36"/>
      <c r="KGX1012" s="36"/>
      <c r="KGY1012" s="36"/>
      <c r="KGZ1012" s="36"/>
      <c r="KHA1012" s="36"/>
      <c r="KHB1012" s="36"/>
      <c r="KHC1012" s="36"/>
      <c r="KHD1012" s="36"/>
      <c r="KHE1012" s="36"/>
      <c r="KHF1012" s="36"/>
      <c r="KHG1012" s="36"/>
      <c r="KHH1012" s="36"/>
      <c r="KHI1012" s="36"/>
      <c r="KHJ1012" s="36"/>
      <c r="KHK1012" s="36"/>
      <c r="KHL1012" s="36"/>
      <c r="KHM1012" s="36"/>
      <c r="KHN1012" s="36"/>
      <c r="KHO1012" s="36"/>
      <c r="KHP1012" s="36"/>
      <c r="KHQ1012" s="36"/>
      <c r="KHR1012" s="36"/>
      <c r="KHS1012" s="36"/>
      <c r="KHT1012" s="36"/>
      <c r="KHU1012" s="36"/>
      <c r="KHV1012" s="36"/>
      <c r="KHW1012" s="36"/>
      <c r="KHX1012" s="36"/>
      <c r="KHY1012" s="36"/>
      <c r="KHZ1012" s="36"/>
      <c r="KIA1012" s="36"/>
      <c r="KIB1012" s="36"/>
      <c r="KIC1012" s="36"/>
      <c r="KID1012" s="36"/>
      <c r="KIE1012" s="36"/>
      <c r="KIF1012" s="36"/>
      <c r="KIG1012" s="36"/>
      <c r="KIH1012" s="36"/>
      <c r="KII1012" s="36"/>
      <c r="KIJ1012" s="36"/>
      <c r="KIK1012" s="36"/>
      <c r="KIL1012" s="36"/>
      <c r="KIM1012" s="36"/>
      <c r="KIN1012" s="36"/>
      <c r="KIO1012" s="36"/>
      <c r="KIP1012" s="36"/>
      <c r="KIQ1012" s="36"/>
      <c r="KIR1012" s="36"/>
      <c r="KIS1012" s="36"/>
      <c r="KIT1012" s="36"/>
      <c r="KIU1012" s="36"/>
      <c r="KIV1012" s="36"/>
      <c r="KIW1012" s="36"/>
      <c r="KIX1012" s="36"/>
      <c r="KIY1012" s="36"/>
      <c r="KIZ1012" s="36"/>
      <c r="KJA1012" s="36"/>
      <c r="KJB1012" s="36"/>
      <c r="KJC1012" s="36"/>
      <c r="KJD1012" s="36"/>
      <c r="KJE1012" s="36"/>
      <c r="KJF1012" s="36"/>
      <c r="KJG1012" s="36"/>
      <c r="KJH1012" s="36"/>
      <c r="KJI1012" s="36"/>
      <c r="KJJ1012" s="36"/>
      <c r="KJK1012" s="36"/>
      <c r="KJL1012" s="36"/>
      <c r="KJM1012" s="36"/>
      <c r="KJN1012" s="36"/>
      <c r="KJO1012" s="36"/>
      <c r="KJP1012" s="36"/>
      <c r="KJQ1012" s="36"/>
      <c r="KJR1012" s="36"/>
      <c r="KJS1012" s="36"/>
      <c r="KJT1012" s="36"/>
      <c r="KJU1012" s="36"/>
      <c r="KJV1012" s="36"/>
      <c r="KJW1012" s="36"/>
      <c r="KJX1012" s="36"/>
      <c r="KJY1012" s="36"/>
      <c r="KJZ1012" s="36"/>
      <c r="KKA1012" s="36"/>
      <c r="KKB1012" s="36"/>
      <c r="KKC1012" s="36"/>
      <c r="KKD1012" s="36"/>
      <c r="KKE1012" s="36"/>
      <c r="KKF1012" s="36"/>
      <c r="KKG1012" s="36"/>
      <c r="KKH1012" s="36"/>
      <c r="KKI1012" s="36"/>
      <c r="KKJ1012" s="36"/>
      <c r="KKK1012" s="36"/>
      <c r="KKL1012" s="36"/>
      <c r="KKM1012" s="36"/>
      <c r="KKN1012" s="36"/>
      <c r="KKO1012" s="36"/>
      <c r="KKP1012" s="36"/>
      <c r="KKQ1012" s="36"/>
      <c r="KKR1012" s="36"/>
      <c r="KKS1012" s="36"/>
      <c r="KKT1012" s="36"/>
      <c r="KKU1012" s="36"/>
      <c r="KKV1012" s="36"/>
      <c r="KKW1012" s="36"/>
      <c r="KKX1012" s="36"/>
      <c r="KKY1012" s="36"/>
      <c r="KKZ1012" s="36"/>
      <c r="KLA1012" s="36"/>
      <c r="KLB1012" s="36"/>
      <c r="KLC1012" s="36"/>
      <c r="KLD1012" s="36"/>
      <c r="KLE1012" s="36"/>
      <c r="KLF1012" s="36"/>
      <c r="KLG1012" s="36"/>
      <c r="KLH1012" s="36"/>
      <c r="KLI1012" s="36"/>
      <c r="KLJ1012" s="36"/>
      <c r="KLK1012" s="36"/>
      <c r="KLL1012" s="36"/>
      <c r="KLM1012" s="36"/>
      <c r="KLN1012" s="36"/>
      <c r="KLO1012" s="36"/>
      <c r="KLP1012" s="36"/>
      <c r="KLQ1012" s="36"/>
      <c r="KLR1012" s="36"/>
      <c r="KLS1012" s="36"/>
      <c r="KLT1012" s="36"/>
      <c r="KLU1012" s="36"/>
      <c r="KLV1012" s="36"/>
      <c r="KLW1012" s="36"/>
      <c r="KLX1012" s="36"/>
      <c r="KLY1012" s="36"/>
      <c r="KLZ1012" s="36"/>
      <c r="KMA1012" s="36"/>
      <c r="KMB1012" s="36"/>
      <c r="KMC1012" s="36"/>
      <c r="KMD1012" s="36"/>
      <c r="KME1012" s="36"/>
      <c r="KMF1012" s="36"/>
      <c r="KMG1012" s="36"/>
      <c r="KMH1012" s="36"/>
      <c r="KMI1012" s="36"/>
      <c r="KMJ1012" s="36"/>
      <c r="KMK1012" s="36"/>
      <c r="KML1012" s="36"/>
      <c r="KMM1012" s="36"/>
      <c r="KMN1012" s="36"/>
      <c r="KMO1012" s="36"/>
      <c r="KMP1012" s="36"/>
      <c r="KMQ1012" s="36"/>
      <c r="KMR1012" s="36"/>
      <c r="KMS1012" s="36"/>
      <c r="KMT1012" s="36"/>
      <c r="KMU1012" s="36"/>
      <c r="KMV1012" s="36"/>
      <c r="KMW1012" s="36"/>
      <c r="KMX1012" s="36"/>
      <c r="KMY1012" s="36"/>
      <c r="KMZ1012" s="36"/>
      <c r="KNA1012" s="36"/>
      <c r="KNB1012" s="36"/>
      <c r="KNC1012" s="36"/>
      <c r="KND1012" s="36"/>
      <c r="KNE1012" s="36"/>
      <c r="KNF1012" s="36"/>
      <c r="KNG1012" s="36"/>
      <c r="KNH1012" s="36"/>
      <c r="KNI1012" s="36"/>
      <c r="KNJ1012" s="36"/>
      <c r="KNK1012" s="36"/>
      <c r="KNL1012" s="36"/>
      <c r="KNM1012" s="36"/>
      <c r="KNN1012" s="36"/>
      <c r="KNO1012" s="36"/>
      <c r="KNP1012" s="36"/>
      <c r="KNQ1012" s="36"/>
      <c r="KNR1012" s="36"/>
      <c r="KNS1012" s="36"/>
      <c r="KNT1012" s="36"/>
      <c r="KNU1012" s="36"/>
      <c r="KNV1012" s="36"/>
      <c r="KNW1012" s="36"/>
      <c r="KNX1012" s="36"/>
      <c r="KNY1012" s="36"/>
      <c r="KNZ1012" s="36"/>
      <c r="KOA1012" s="36"/>
      <c r="KOB1012" s="36"/>
      <c r="KOC1012" s="36"/>
      <c r="KOD1012" s="36"/>
      <c r="KOE1012" s="36"/>
      <c r="KOF1012" s="36"/>
      <c r="KOG1012" s="36"/>
      <c r="KOH1012" s="36"/>
      <c r="KOI1012" s="36"/>
      <c r="KOJ1012" s="36"/>
      <c r="KOK1012" s="36"/>
      <c r="KOL1012" s="36"/>
      <c r="KOM1012" s="36"/>
      <c r="KON1012" s="36"/>
      <c r="KOO1012" s="36"/>
      <c r="KOP1012" s="36"/>
      <c r="KOQ1012" s="36"/>
      <c r="KOR1012" s="36"/>
      <c r="KOS1012" s="36"/>
      <c r="KOT1012" s="36"/>
      <c r="KOU1012" s="36"/>
      <c r="KOV1012" s="36"/>
      <c r="KOW1012" s="36"/>
      <c r="KOX1012" s="36"/>
      <c r="KOY1012" s="36"/>
      <c r="KOZ1012" s="36"/>
      <c r="KPA1012" s="36"/>
      <c r="KPB1012" s="36"/>
      <c r="KPC1012" s="36"/>
      <c r="KPD1012" s="36"/>
      <c r="KPE1012" s="36"/>
      <c r="KPF1012" s="36"/>
      <c r="KPG1012" s="36"/>
      <c r="KPH1012" s="36"/>
      <c r="KPI1012" s="36"/>
      <c r="KPJ1012" s="36"/>
      <c r="KPK1012" s="36"/>
      <c r="KPL1012" s="36"/>
      <c r="KPM1012" s="36"/>
      <c r="KPN1012" s="36"/>
      <c r="KPO1012" s="36"/>
      <c r="KPP1012" s="36"/>
      <c r="KPQ1012" s="36"/>
      <c r="KPR1012" s="36"/>
      <c r="KPS1012" s="36"/>
      <c r="KPT1012" s="36"/>
      <c r="KPU1012" s="36"/>
      <c r="KPV1012" s="36"/>
      <c r="KPW1012" s="36"/>
      <c r="KPX1012" s="36"/>
      <c r="KPY1012" s="36"/>
      <c r="KPZ1012" s="36"/>
      <c r="KQA1012" s="36"/>
      <c r="KQB1012" s="36"/>
      <c r="KQC1012" s="36"/>
      <c r="KQD1012" s="36"/>
      <c r="KQE1012" s="36"/>
      <c r="KQF1012" s="36"/>
      <c r="KQG1012" s="36"/>
      <c r="KQH1012" s="36"/>
      <c r="KQI1012" s="36"/>
      <c r="KQJ1012" s="36"/>
      <c r="KQK1012" s="36"/>
      <c r="KQL1012" s="36"/>
      <c r="KQM1012" s="36"/>
      <c r="KQN1012" s="36"/>
      <c r="KQO1012" s="36"/>
      <c r="KQP1012" s="36"/>
      <c r="KQQ1012" s="36"/>
      <c r="KQR1012" s="36"/>
      <c r="KQS1012" s="36"/>
      <c r="KQT1012" s="36"/>
      <c r="KQU1012" s="36"/>
      <c r="KQV1012" s="36"/>
      <c r="KQW1012" s="36"/>
      <c r="KQX1012" s="36"/>
      <c r="KQY1012" s="36"/>
      <c r="KQZ1012" s="36"/>
      <c r="KRA1012" s="36"/>
      <c r="KRB1012" s="36"/>
      <c r="KRC1012" s="36"/>
      <c r="KRD1012" s="36"/>
      <c r="KRE1012" s="36"/>
      <c r="KRF1012" s="36"/>
      <c r="KRG1012" s="36"/>
      <c r="KRH1012" s="36"/>
      <c r="KRI1012" s="36"/>
      <c r="KRJ1012" s="36"/>
      <c r="KRK1012" s="36"/>
      <c r="KRL1012" s="36"/>
      <c r="KRM1012" s="36"/>
      <c r="KRN1012" s="36"/>
      <c r="KRO1012" s="36"/>
      <c r="KRP1012" s="36"/>
      <c r="KRQ1012" s="36"/>
      <c r="KRR1012" s="36"/>
      <c r="KRS1012" s="36"/>
      <c r="KRT1012" s="36"/>
      <c r="KRU1012" s="36"/>
      <c r="KRV1012" s="36"/>
      <c r="KRW1012" s="36"/>
      <c r="KRX1012" s="36"/>
      <c r="KRY1012" s="36"/>
      <c r="KRZ1012" s="36"/>
      <c r="KSA1012" s="36"/>
      <c r="KSB1012" s="36"/>
      <c r="KSC1012" s="36"/>
      <c r="KSD1012" s="36"/>
      <c r="KSE1012" s="36"/>
      <c r="KSF1012" s="36"/>
      <c r="KSG1012" s="36"/>
      <c r="KSH1012" s="36"/>
      <c r="KSI1012" s="36"/>
      <c r="KSJ1012" s="36"/>
      <c r="KSK1012" s="36"/>
      <c r="KSL1012" s="36"/>
      <c r="KSM1012" s="36"/>
      <c r="KSN1012" s="36"/>
      <c r="KSO1012" s="36"/>
      <c r="KSP1012" s="36"/>
      <c r="KSQ1012" s="36"/>
      <c r="KSR1012" s="36"/>
      <c r="KSS1012" s="36"/>
      <c r="KST1012" s="36"/>
      <c r="KSU1012" s="36"/>
      <c r="KSV1012" s="36"/>
      <c r="KSW1012" s="36"/>
      <c r="KSX1012" s="36"/>
      <c r="KSY1012" s="36"/>
      <c r="KSZ1012" s="36"/>
      <c r="KTA1012" s="36"/>
      <c r="KTB1012" s="36"/>
      <c r="KTC1012" s="36"/>
      <c r="KTD1012" s="36"/>
      <c r="KTE1012" s="36"/>
      <c r="KTF1012" s="36"/>
      <c r="KTG1012" s="36"/>
      <c r="KTH1012" s="36"/>
      <c r="KTI1012" s="36"/>
      <c r="KTJ1012" s="36"/>
      <c r="KTK1012" s="36"/>
      <c r="KTL1012" s="36"/>
      <c r="KTM1012" s="36"/>
      <c r="KTN1012" s="36"/>
      <c r="KTO1012" s="36"/>
      <c r="KTP1012" s="36"/>
      <c r="KTQ1012" s="36"/>
      <c r="KTR1012" s="36"/>
      <c r="KTS1012" s="36"/>
      <c r="KTT1012" s="36"/>
      <c r="KTU1012" s="36"/>
      <c r="KTV1012" s="36"/>
      <c r="KTW1012" s="36"/>
      <c r="KTX1012" s="36"/>
      <c r="KTY1012" s="36"/>
      <c r="KTZ1012" s="36"/>
      <c r="KUA1012" s="36"/>
      <c r="KUB1012" s="36"/>
      <c r="KUC1012" s="36"/>
      <c r="KUD1012" s="36"/>
      <c r="KUE1012" s="36"/>
      <c r="KUF1012" s="36"/>
      <c r="KUG1012" s="36"/>
      <c r="KUH1012" s="36"/>
      <c r="KUI1012" s="36"/>
      <c r="KUJ1012" s="36"/>
      <c r="KUK1012" s="36"/>
      <c r="KUL1012" s="36"/>
      <c r="KUM1012" s="36"/>
      <c r="KUN1012" s="36"/>
      <c r="KUO1012" s="36"/>
      <c r="KUP1012" s="36"/>
      <c r="KUQ1012" s="36"/>
      <c r="KUR1012" s="36"/>
      <c r="KUS1012" s="36"/>
      <c r="KUT1012" s="36"/>
      <c r="KUU1012" s="36"/>
      <c r="KUV1012" s="36"/>
      <c r="KUW1012" s="36"/>
      <c r="KUX1012" s="36"/>
      <c r="KUY1012" s="36"/>
      <c r="KUZ1012" s="36"/>
      <c r="KVA1012" s="36"/>
      <c r="KVB1012" s="36"/>
      <c r="KVC1012" s="36"/>
      <c r="KVD1012" s="36"/>
      <c r="KVE1012" s="36"/>
      <c r="KVF1012" s="36"/>
      <c r="KVG1012" s="36"/>
      <c r="KVH1012" s="36"/>
      <c r="KVI1012" s="36"/>
      <c r="KVJ1012" s="36"/>
      <c r="KVK1012" s="36"/>
      <c r="KVL1012" s="36"/>
      <c r="KVM1012" s="36"/>
      <c r="KVN1012" s="36"/>
      <c r="KVO1012" s="36"/>
      <c r="KVP1012" s="36"/>
      <c r="KVQ1012" s="36"/>
      <c r="KVR1012" s="36"/>
      <c r="KVS1012" s="36"/>
      <c r="KVT1012" s="36"/>
      <c r="KVU1012" s="36"/>
      <c r="KVV1012" s="36"/>
      <c r="KVW1012" s="36"/>
      <c r="KVX1012" s="36"/>
      <c r="KVY1012" s="36"/>
      <c r="KVZ1012" s="36"/>
      <c r="KWA1012" s="36"/>
      <c r="KWB1012" s="36"/>
      <c r="KWC1012" s="36"/>
      <c r="KWD1012" s="36"/>
      <c r="KWE1012" s="36"/>
      <c r="KWF1012" s="36"/>
      <c r="KWG1012" s="36"/>
      <c r="KWH1012" s="36"/>
      <c r="KWI1012" s="36"/>
      <c r="KWJ1012" s="36"/>
      <c r="KWK1012" s="36"/>
      <c r="KWL1012" s="36"/>
      <c r="KWM1012" s="36"/>
      <c r="KWN1012" s="36"/>
      <c r="KWO1012" s="36"/>
      <c r="KWP1012" s="36"/>
      <c r="KWQ1012" s="36"/>
      <c r="KWR1012" s="36"/>
      <c r="KWS1012" s="36"/>
      <c r="KWT1012" s="36"/>
      <c r="KWU1012" s="36"/>
      <c r="KWV1012" s="36"/>
      <c r="KWW1012" s="36"/>
      <c r="KWX1012" s="36"/>
      <c r="KWY1012" s="36"/>
      <c r="KWZ1012" s="36"/>
      <c r="KXA1012" s="36"/>
      <c r="KXB1012" s="36"/>
      <c r="KXC1012" s="36"/>
      <c r="KXD1012" s="36"/>
      <c r="KXE1012" s="36"/>
      <c r="KXF1012" s="36"/>
      <c r="KXG1012" s="36"/>
      <c r="KXH1012" s="36"/>
      <c r="KXI1012" s="36"/>
      <c r="KXJ1012" s="36"/>
      <c r="KXK1012" s="36"/>
      <c r="KXL1012" s="36"/>
      <c r="KXM1012" s="36"/>
      <c r="KXN1012" s="36"/>
      <c r="KXO1012" s="36"/>
      <c r="KXP1012" s="36"/>
      <c r="KXQ1012" s="36"/>
      <c r="KXR1012" s="36"/>
      <c r="KXS1012" s="36"/>
      <c r="KXT1012" s="36"/>
      <c r="KXU1012" s="36"/>
      <c r="KXV1012" s="36"/>
      <c r="KXW1012" s="36"/>
      <c r="KXX1012" s="36"/>
      <c r="KXY1012" s="36"/>
      <c r="KXZ1012" s="36"/>
      <c r="KYA1012" s="36"/>
      <c r="KYB1012" s="36"/>
      <c r="KYC1012" s="36"/>
      <c r="KYD1012" s="36"/>
      <c r="KYE1012" s="36"/>
      <c r="KYF1012" s="36"/>
      <c r="KYG1012" s="36"/>
      <c r="KYH1012" s="36"/>
      <c r="KYI1012" s="36"/>
      <c r="KYJ1012" s="36"/>
      <c r="KYK1012" s="36"/>
      <c r="KYL1012" s="36"/>
      <c r="KYM1012" s="36"/>
      <c r="KYN1012" s="36"/>
      <c r="KYO1012" s="36"/>
      <c r="KYP1012" s="36"/>
      <c r="KYQ1012" s="36"/>
      <c r="KYR1012" s="36"/>
      <c r="KYS1012" s="36"/>
      <c r="KYT1012" s="36"/>
      <c r="KYU1012" s="36"/>
      <c r="KYV1012" s="36"/>
      <c r="KYW1012" s="36"/>
      <c r="KYX1012" s="36"/>
      <c r="KYY1012" s="36"/>
      <c r="KYZ1012" s="36"/>
      <c r="KZA1012" s="36"/>
      <c r="KZB1012" s="36"/>
      <c r="KZC1012" s="36"/>
      <c r="KZD1012" s="36"/>
      <c r="KZE1012" s="36"/>
      <c r="KZF1012" s="36"/>
      <c r="KZG1012" s="36"/>
      <c r="KZH1012" s="36"/>
      <c r="KZI1012" s="36"/>
      <c r="KZJ1012" s="36"/>
      <c r="KZK1012" s="36"/>
      <c r="KZL1012" s="36"/>
      <c r="KZM1012" s="36"/>
      <c r="KZN1012" s="36"/>
      <c r="KZO1012" s="36"/>
      <c r="KZP1012" s="36"/>
      <c r="KZQ1012" s="36"/>
      <c r="KZR1012" s="36"/>
      <c r="KZS1012" s="36"/>
      <c r="KZT1012" s="36"/>
      <c r="KZU1012" s="36"/>
      <c r="KZV1012" s="36"/>
      <c r="KZW1012" s="36"/>
      <c r="KZX1012" s="36"/>
      <c r="KZY1012" s="36"/>
      <c r="KZZ1012" s="36"/>
      <c r="LAA1012" s="36"/>
      <c r="LAB1012" s="36"/>
      <c r="LAC1012" s="36"/>
      <c r="LAD1012" s="36"/>
      <c r="LAE1012" s="36"/>
      <c r="LAF1012" s="36"/>
      <c r="LAG1012" s="36"/>
      <c r="LAH1012" s="36"/>
      <c r="LAI1012" s="36"/>
      <c r="LAJ1012" s="36"/>
      <c r="LAK1012" s="36"/>
      <c r="LAL1012" s="36"/>
      <c r="LAM1012" s="36"/>
      <c r="LAN1012" s="36"/>
      <c r="LAO1012" s="36"/>
      <c r="LAP1012" s="36"/>
      <c r="LAQ1012" s="36"/>
      <c r="LAR1012" s="36"/>
      <c r="LAS1012" s="36"/>
      <c r="LAT1012" s="36"/>
      <c r="LAU1012" s="36"/>
      <c r="LAV1012" s="36"/>
      <c r="LAW1012" s="36"/>
      <c r="LAX1012" s="36"/>
      <c r="LAY1012" s="36"/>
      <c r="LAZ1012" s="36"/>
      <c r="LBA1012" s="36"/>
      <c r="LBB1012" s="36"/>
      <c r="LBC1012" s="36"/>
      <c r="LBD1012" s="36"/>
      <c r="LBE1012" s="36"/>
      <c r="LBF1012" s="36"/>
      <c r="LBG1012" s="36"/>
      <c r="LBH1012" s="36"/>
      <c r="LBI1012" s="36"/>
      <c r="LBJ1012" s="36"/>
      <c r="LBK1012" s="36"/>
      <c r="LBL1012" s="36"/>
      <c r="LBM1012" s="36"/>
      <c r="LBN1012" s="36"/>
      <c r="LBO1012" s="36"/>
      <c r="LBP1012" s="36"/>
      <c r="LBQ1012" s="36"/>
      <c r="LBR1012" s="36"/>
      <c r="LBS1012" s="36"/>
      <c r="LBT1012" s="36"/>
      <c r="LBU1012" s="36"/>
      <c r="LBV1012" s="36"/>
      <c r="LBW1012" s="36"/>
      <c r="LBX1012" s="36"/>
      <c r="LBY1012" s="36"/>
      <c r="LBZ1012" s="36"/>
      <c r="LCA1012" s="36"/>
      <c r="LCB1012" s="36"/>
      <c r="LCC1012" s="36"/>
      <c r="LCD1012" s="36"/>
      <c r="LCE1012" s="36"/>
      <c r="LCF1012" s="36"/>
      <c r="LCG1012" s="36"/>
      <c r="LCH1012" s="36"/>
      <c r="LCI1012" s="36"/>
      <c r="LCJ1012" s="36"/>
      <c r="LCK1012" s="36"/>
      <c r="LCL1012" s="36"/>
      <c r="LCM1012" s="36"/>
      <c r="LCN1012" s="36"/>
      <c r="LCO1012" s="36"/>
      <c r="LCP1012" s="36"/>
      <c r="LCQ1012" s="36"/>
      <c r="LCR1012" s="36"/>
      <c r="LCS1012" s="36"/>
      <c r="LCT1012" s="36"/>
      <c r="LCU1012" s="36"/>
      <c r="LCV1012" s="36"/>
      <c r="LCW1012" s="36"/>
      <c r="LCX1012" s="36"/>
      <c r="LCY1012" s="36"/>
      <c r="LCZ1012" s="36"/>
      <c r="LDA1012" s="36"/>
      <c r="LDB1012" s="36"/>
      <c r="LDC1012" s="36"/>
      <c r="LDD1012" s="36"/>
      <c r="LDE1012" s="36"/>
      <c r="LDF1012" s="36"/>
      <c r="LDG1012" s="36"/>
      <c r="LDH1012" s="36"/>
      <c r="LDI1012" s="36"/>
      <c r="LDJ1012" s="36"/>
      <c r="LDK1012" s="36"/>
      <c r="LDL1012" s="36"/>
      <c r="LDM1012" s="36"/>
      <c r="LDN1012" s="36"/>
      <c r="LDO1012" s="36"/>
      <c r="LDP1012" s="36"/>
      <c r="LDQ1012" s="36"/>
      <c r="LDR1012" s="36"/>
      <c r="LDS1012" s="36"/>
      <c r="LDT1012" s="36"/>
      <c r="LDU1012" s="36"/>
      <c r="LDV1012" s="36"/>
      <c r="LDW1012" s="36"/>
      <c r="LDX1012" s="36"/>
      <c r="LDY1012" s="36"/>
      <c r="LDZ1012" s="36"/>
      <c r="LEA1012" s="36"/>
      <c r="LEB1012" s="36"/>
      <c r="LEC1012" s="36"/>
      <c r="LED1012" s="36"/>
      <c r="LEE1012" s="36"/>
      <c r="LEF1012" s="36"/>
      <c r="LEG1012" s="36"/>
      <c r="LEH1012" s="36"/>
      <c r="LEI1012" s="36"/>
      <c r="LEJ1012" s="36"/>
      <c r="LEK1012" s="36"/>
      <c r="LEL1012" s="36"/>
      <c r="LEM1012" s="36"/>
      <c r="LEN1012" s="36"/>
      <c r="LEO1012" s="36"/>
      <c r="LEP1012" s="36"/>
      <c r="LEQ1012" s="36"/>
      <c r="LER1012" s="36"/>
      <c r="LES1012" s="36"/>
      <c r="LET1012" s="36"/>
      <c r="LEU1012" s="36"/>
      <c r="LEV1012" s="36"/>
      <c r="LEW1012" s="36"/>
      <c r="LEX1012" s="36"/>
      <c r="LEY1012" s="36"/>
      <c r="LEZ1012" s="36"/>
      <c r="LFA1012" s="36"/>
      <c r="LFB1012" s="36"/>
      <c r="LFC1012" s="36"/>
      <c r="LFD1012" s="36"/>
      <c r="LFE1012" s="36"/>
      <c r="LFF1012" s="36"/>
      <c r="LFG1012" s="36"/>
      <c r="LFH1012" s="36"/>
      <c r="LFI1012" s="36"/>
      <c r="LFJ1012" s="36"/>
      <c r="LFK1012" s="36"/>
      <c r="LFL1012" s="36"/>
      <c r="LFM1012" s="36"/>
      <c r="LFN1012" s="36"/>
      <c r="LFO1012" s="36"/>
      <c r="LFP1012" s="36"/>
      <c r="LFQ1012" s="36"/>
      <c r="LFR1012" s="36"/>
      <c r="LFS1012" s="36"/>
      <c r="LFT1012" s="36"/>
      <c r="LFU1012" s="36"/>
      <c r="LFV1012" s="36"/>
      <c r="LFW1012" s="36"/>
      <c r="LFX1012" s="36"/>
      <c r="LFY1012" s="36"/>
      <c r="LFZ1012" s="36"/>
      <c r="LGA1012" s="36"/>
      <c r="LGB1012" s="36"/>
      <c r="LGC1012" s="36"/>
      <c r="LGD1012" s="36"/>
      <c r="LGE1012" s="36"/>
      <c r="LGF1012" s="36"/>
      <c r="LGG1012" s="36"/>
      <c r="LGH1012" s="36"/>
      <c r="LGI1012" s="36"/>
      <c r="LGJ1012" s="36"/>
      <c r="LGK1012" s="36"/>
      <c r="LGL1012" s="36"/>
      <c r="LGM1012" s="36"/>
      <c r="LGN1012" s="36"/>
      <c r="LGO1012" s="36"/>
      <c r="LGP1012" s="36"/>
      <c r="LGQ1012" s="36"/>
      <c r="LGR1012" s="36"/>
      <c r="LGS1012" s="36"/>
      <c r="LGT1012" s="36"/>
      <c r="LGU1012" s="36"/>
      <c r="LGV1012" s="36"/>
      <c r="LGW1012" s="36"/>
      <c r="LGX1012" s="36"/>
      <c r="LGY1012" s="36"/>
      <c r="LGZ1012" s="36"/>
      <c r="LHA1012" s="36"/>
      <c r="LHB1012" s="36"/>
      <c r="LHC1012" s="36"/>
      <c r="LHD1012" s="36"/>
      <c r="LHE1012" s="36"/>
      <c r="LHF1012" s="36"/>
      <c r="LHG1012" s="36"/>
      <c r="LHH1012" s="36"/>
      <c r="LHI1012" s="36"/>
      <c r="LHJ1012" s="36"/>
      <c r="LHK1012" s="36"/>
      <c r="LHL1012" s="36"/>
      <c r="LHM1012" s="36"/>
      <c r="LHN1012" s="36"/>
      <c r="LHO1012" s="36"/>
      <c r="LHP1012" s="36"/>
      <c r="LHQ1012" s="36"/>
      <c r="LHR1012" s="36"/>
      <c r="LHS1012" s="36"/>
      <c r="LHT1012" s="36"/>
      <c r="LHU1012" s="36"/>
      <c r="LHV1012" s="36"/>
      <c r="LHW1012" s="36"/>
      <c r="LHX1012" s="36"/>
      <c r="LHY1012" s="36"/>
      <c r="LHZ1012" s="36"/>
      <c r="LIA1012" s="36"/>
      <c r="LIB1012" s="36"/>
      <c r="LIC1012" s="36"/>
      <c r="LID1012" s="36"/>
      <c r="LIE1012" s="36"/>
      <c r="LIF1012" s="36"/>
      <c r="LIG1012" s="36"/>
      <c r="LIH1012" s="36"/>
      <c r="LII1012" s="36"/>
      <c r="LIJ1012" s="36"/>
      <c r="LIK1012" s="36"/>
      <c r="LIL1012" s="36"/>
      <c r="LIM1012" s="36"/>
      <c r="LIN1012" s="36"/>
      <c r="LIO1012" s="36"/>
      <c r="LIP1012" s="36"/>
      <c r="LIQ1012" s="36"/>
      <c r="LIR1012" s="36"/>
      <c r="LIS1012" s="36"/>
      <c r="LIT1012" s="36"/>
      <c r="LIU1012" s="36"/>
      <c r="LIV1012" s="36"/>
      <c r="LIW1012" s="36"/>
      <c r="LIX1012" s="36"/>
      <c r="LIY1012" s="36"/>
      <c r="LIZ1012" s="36"/>
      <c r="LJA1012" s="36"/>
      <c r="LJB1012" s="36"/>
      <c r="LJC1012" s="36"/>
      <c r="LJD1012" s="36"/>
      <c r="LJE1012" s="36"/>
      <c r="LJF1012" s="36"/>
      <c r="LJG1012" s="36"/>
      <c r="LJH1012" s="36"/>
      <c r="LJI1012" s="36"/>
      <c r="LJJ1012" s="36"/>
      <c r="LJK1012" s="36"/>
      <c r="LJL1012" s="36"/>
      <c r="LJM1012" s="36"/>
      <c r="LJN1012" s="36"/>
      <c r="LJO1012" s="36"/>
      <c r="LJP1012" s="36"/>
      <c r="LJQ1012" s="36"/>
      <c r="LJR1012" s="36"/>
      <c r="LJS1012" s="36"/>
      <c r="LJT1012" s="36"/>
      <c r="LJU1012" s="36"/>
      <c r="LJV1012" s="36"/>
      <c r="LJW1012" s="36"/>
      <c r="LJX1012" s="36"/>
      <c r="LJY1012" s="36"/>
      <c r="LJZ1012" s="36"/>
      <c r="LKA1012" s="36"/>
      <c r="LKB1012" s="36"/>
      <c r="LKC1012" s="36"/>
      <c r="LKD1012" s="36"/>
      <c r="LKE1012" s="36"/>
      <c r="LKF1012" s="36"/>
      <c r="LKG1012" s="36"/>
      <c r="LKH1012" s="36"/>
      <c r="LKI1012" s="36"/>
      <c r="LKJ1012" s="36"/>
      <c r="LKK1012" s="36"/>
      <c r="LKL1012" s="36"/>
      <c r="LKM1012" s="36"/>
      <c r="LKN1012" s="36"/>
      <c r="LKO1012" s="36"/>
      <c r="LKP1012" s="36"/>
      <c r="LKQ1012" s="36"/>
      <c r="LKR1012" s="36"/>
      <c r="LKS1012" s="36"/>
      <c r="LKT1012" s="36"/>
      <c r="LKU1012" s="36"/>
      <c r="LKV1012" s="36"/>
      <c r="LKW1012" s="36"/>
      <c r="LKX1012" s="36"/>
      <c r="LKY1012" s="36"/>
      <c r="LKZ1012" s="36"/>
      <c r="LLA1012" s="36"/>
      <c r="LLB1012" s="36"/>
      <c r="LLC1012" s="36"/>
      <c r="LLD1012" s="36"/>
      <c r="LLE1012" s="36"/>
      <c r="LLF1012" s="36"/>
      <c r="LLG1012" s="36"/>
      <c r="LLH1012" s="36"/>
      <c r="LLI1012" s="36"/>
      <c r="LLJ1012" s="36"/>
      <c r="LLK1012" s="36"/>
      <c r="LLL1012" s="36"/>
      <c r="LLM1012" s="36"/>
      <c r="LLN1012" s="36"/>
      <c r="LLO1012" s="36"/>
      <c r="LLP1012" s="36"/>
      <c r="LLQ1012" s="36"/>
      <c r="LLR1012" s="36"/>
      <c r="LLS1012" s="36"/>
      <c r="LLT1012" s="36"/>
      <c r="LLU1012" s="36"/>
      <c r="LLV1012" s="36"/>
      <c r="LLW1012" s="36"/>
      <c r="LLX1012" s="36"/>
      <c r="LLY1012" s="36"/>
      <c r="LLZ1012" s="36"/>
      <c r="LMA1012" s="36"/>
      <c r="LMB1012" s="36"/>
      <c r="LMC1012" s="36"/>
      <c r="LMD1012" s="36"/>
      <c r="LME1012" s="36"/>
      <c r="LMF1012" s="36"/>
      <c r="LMG1012" s="36"/>
      <c r="LMH1012" s="36"/>
      <c r="LMI1012" s="36"/>
      <c r="LMJ1012" s="36"/>
      <c r="LMK1012" s="36"/>
      <c r="LML1012" s="36"/>
      <c r="LMM1012" s="36"/>
      <c r="LMN1012" s="36"/>
      <c r="LMO1012" s="36"/>
      <c r="LMP1012" s="36"/>
      <c r="LMQ1012" s="36"/>
      <c r="LMR1012" s="36"/>
      <c r="LMS1012" s="36"/>
      <c r="LMT1012" s="36"/>
      <c r="LMU1012" s="36"/>
      <c r="LMV1012" s="36"/>
      <c r="LMW1012" s="36"/>
      <c r="LMX1012" s="36"/>
      <c r="LMY1012" s="36"/>
      <c r="LMZ1012" s="36"/>
      <c r="LNA1012" s="36"/>
      <c r="LNB1012" s="36"/>
      <c r="LNC1012" s="36"/>
      <c r="LND1012" s="36"/>
      <c r="LNE1012" s="36"/>
      <c r="LNF1012" s="36"/>
      <c r="LNG1012" s="36"/>
      <c r="LNH1012" s="36"/>
      <c r="LNI1012" s="36"/>
      <c r="LNJ1012" s="36"/>
      <c r="LNK1012" s="36"/>
      <c r="LNL1012" s="36"/>
      <c r="LNM1012" s="36"/>
      <c r="LNN1012" s="36"/>
      <c r="LNO1012" s="36"/>
      <c r="LNP1012" s="36"/>
      <c r="LNQ1012" s="36"/>
      <c r="LNR1012" s="36"/>
      <c r="LNS1012" s="36"/>
      <c r="LNT1012" s="36"/>
      <c r="LNU1012" s="36"/>
      <c r="LNV1012" s="36"/>
      <c r="LNW1012" s="36"/>
      <c r="LNX1012" s="36"/>
      <c r="LNY1012" s="36"/>
      <c r="LNZ1012" s="36"/>
      <c r="LOA1012" s="36"/>
      <c r="LOB1012" s="36"/>
      <c r="LOC1012" s="36"/>
      <c r="LOD1012" s="36"/>
      <c r="LOE1012" s="36"/>
      <c r="LOF1012" s="36"/>
      <c r="LOG1012" s="36"/>
      <c r="LOH1012" s="36"/>
      <c r="LOI1012" s="36"/>
      <c r="LOJ1012" s="36"/>
      <c r="LOK1012" s="36"/>
      <c r="LOL1012" s="36"/>
      <c r="LOM1012" s="36"/>
      <c r="LON1012" s="36"/>
      <c r="LOO1012" s="36"/>
      <c r="LOP1012" s="36"/>
      <c r="LOQ1012" s="36"/>
      <c r="LOR1012" s="36"/>
      <c r="LOS1012" s="36"/>
      <c r="LOT1012" s="36"/>
      <c r="LOU1012" s="36"/>
      <c r="LOV1012" s="36"/>
      <c r="LOW1012" s="36"/>
      <c r="LOX1012" s="36"/>
      <c r="LOY1012" s="36"/>
      <c r="LOZ1012" s="36"/>
      <c r="LPA1012" s="36"/>
      <c r="LPB1012" s="36"/>
      <c r="LPC1012" s="36"/>
      <c r="LPD1012" s="36"/>
      <c r="LPE1012" s="36"/>
      <c r="LPF1012" s="36"/>
      <c r="LPG1012" s="36"/>
      <c r="LPH1012" s="36"/>
      <c r="LPI1012" s="36"/>
      <c r="LPJ1012" s="36"/>
      <c r="LPK1012" s="36"/>
      <c r="LPL1012" s="36"/>
      <c r="LPM1012" s="36"/>
      <c r="LPN1012" s="36"/>
      <c r="LPO1012" s="36"/>
      <c r="LPP1012" s="36"/>
      <c r="LPQ1012" s="36"/>
      <c r="LPR1012" s="36"/>
      <c r="LPS1012" s="36"/>
      <c r="LPT1012" s="36"/>
      <c r="LPU1012" s="36"/>
      <c r="LPV1012" s="36"/>
      <c r="LPW1012" s="36"/>
      <c r="LPX1012" s="36"/>
      <c r="LPY1012" s="36"/>
      <c r="LPZ1012" s="36"/>
      <c r="LQA1012" s="36"/>
      <c r="LQB1012" s="36"/>
      <c r="LQC1012" s="36"/>
      <c r="LQD1012" s="36"/>
      <c r="LQE1012" s="36"/>
      <c r="LQF1012" s="36"/>
      <c r="LQG1012" s="36"/>
      <c r="LQH1012" s="36"/>
      <c r="LQI1012" s="36"/>
      <c r="LQJ1012" s="36"/>
      <c r="LQK1012" s="36"/>
      <c r="LQL1012" s="36"/>
      <c r="LQM1012" s="36"/>
      <c r="LQN1012" s="36"/>
      <c r="LQO1012" s="36"/>
      <c r="LQP1012" s="36"/>
      <c r="LQQ1012" s="36"/>
      <c r="LQR1012" s="36"/>
      <c r="LQS1012" s="36"/>
      <c r="LQT1012" s="36"/>
      <c r="LQU1012" s="36"/>
      <c r="LQV1012" s="36"/>
      <c r="LQW1012" s="36"/>
      <c r="LQX1012" s="36"/>
      <c r="LQY1012" s="36"/>
      <c r="LQZ1012" s="36"/>
      <c r="LRA1012" s="36"/>
      <c r="LRB1012" s="36"/>
      <c r="LRC1012" s="36"/>
      <c r="LRD1012" s="36"/>
      <c r="LRE1012" s="36"/>
      <c r="LRF1012" s="36"/>
      <c r="LRG1012" s="36"/>
      <c r="LRH1012" s="36"/>
      <c r="LRI1012" s="36"/>
      <c r="LRJ1012" s="36"/>
      <c r="LRK1012" s="36"/>
      <c r="LRL1012" s="36"/>
      <c r="LRM1012" s="36"/>
      <c r="LRN1012" s="36"/>
      <c r="LRO1012" s="36"/>
      <c r="LRP1012" s="36"/>
      <c r="LRQ1012" s="36"/>
      <c r="LRR1012" s="36"/>
      <c r="LRS1012" s="36"/>
      <c r="LRT1012" s="36"/>
      <c r="LRU1012" s="36"/>
      <c r="LRV1012" s="36"/>
      <c r="LRW1012" s="36"/>
      <c r="LRX1012" s="36"/>
      <c r="LRY1012" s="36"/>
      <c r="LRZ1012" s="36"/>
      <c r="LSA1012" s="36"/>
      <c r="LSB1012" s="36"/>
      <c r="LSC1012" s="36"/>
      <c r="LSD1012" s="36"/>
      <c r="LSE1012" s="36"/>
      <c r="LSF1012" s="36"/>
      <c r="LSG1012" s="36"/>
      <c r="LSH1012" s="36"/>
      <c r="LSI1012" s="36"/>
      <c r="LSJ1012" s="36"/>
      <c r="LSK1012" s="36"/>
      <c r="LSL1012" s="36"/>
      <c r="LSM1012" s="36"/>
      <c r="LSN1012" s="36"/>
      <c r="LSO1012" s="36"/>
      <c r="LSP1012" s="36"/>
      <c r="LSQ1012" s="36"/>
      <c r="LSR1012" s="36"/>
      <c r="LSS1012" s="36"/>
      <c r="LST1012" s="36"/>
      <c r="LSU1012" s="36"/>
      <c r="LSV1012" s="36"/>
      <c r="LSW1012" s="36"/>
      <c r="LSX1012" s="36"/>
      <c r="LSY1012" s="36"/>
      <c r="LSZ1012" s="36"/>
      <c r="LTA1012" s="36"/>
      <c r="LTB1012" s="36"/>
      <c r="LTC1012" s="36"/>
      <c r="LTD1012" s="36"/>
      <c r="LTE1012" s="36"/>
      <c r="LTF1012" s="36"/>
      <c r="LTG1012" s="36"/>
      <c r="LTH1012" s="36"/>
      <c r="LTI1012" s="36"/>
      <c r="LTJ1012" s="36"/>
      <c r="LTK1012" s="36"/>
      <c r="LTL1012" s="36"/>
      <c r="LTM1012" s="36"/>
      <c r="LTN1012" s="36"/>
      <c r="LTO1012" s="36"/>
      <c r="LTP1012" s="36"/>
      <c r="LTQ1012" s="36"/>
      <c r="LTR1012" s="36"/>
      <c r="LTS1012" s="36"/>
      <c r="LTT1012" s="36"/>
      <c r="LTU1012" s="36"/>
      <c r="LTV1012" s="36"/>
      <c r="LTW1012" s="36"/>
      <c r="LTX1012" s="36"/>
      <c r="LTY1012" s="36"/>
      <c r="LTZ1012" s="36"/>
      <c r="LUA1012" s="36"/>
      <c r="LUB1012" s="36"/>
      <c r="LUC1012" s="36"/>
      <c r="LUD1012" s="36"/>
      <c r="LUE1012" s="36"/>
      <c r="LUF1012" s="36"/>
      <c r="LUG1012" s="36"/>
      <c r="LUH1012" s="36"/>
      <c r="LUI1012" s="36"/>
      <c r="LUJ1012" s="36"/>
      <c r="LUK1012" s="36"/>
      <c r="LUL1012" s="36"/>
      <c r="LUM1012" s="36"/>
      <c r="LUN1012" s="36"/>
      <c r="LUO1012" s="36"/>
      <c r="LUP1012" s="36"/>
      <c r="LUQ1012" s="36"/>
      <c r="LUR1012" s="36"/>
      <c r="LUS1012" s="36"/>
      <c r="LUT1012" s="36"/>
      <c r="LUU1012" s="36"/>
      <c r="LUV1012" s="36"/>
      <c r="LUW1012" s="36"/>
      <c r="LUX1012" s="36"/>
      <c r="LUY1012" s="36"/>
      <c r="LUZ1012" s="36"/>
      <c r="LVA1012" s="36"/>
      <c r="LVB1012" s="36"/>
      <c r="LVC1012" s="36"/>
      <c r="LVD1012" s="36"/>
      <c r="LVE1012" s="36"/>
      <c r="LVF1012" s="36"/>
      <c r="LVG1012" s="36"/>
      <c r="LVH1012" s="36"/>
      <c r="LVI1012" s="36"/>
      <c r="LVJ1012" s="36"/>
      <c r="LVK1012" s="36"/>
      <c r="LVL1012" s="36"/>
      <c r="LVM1012" s="36"/>
      <c r="LVN1012" s="36"/>
      <c r="LVO1012" s="36"/>
      <c r="LVP1012" s="36"/>
      <c r="LVQ1012" s="36"/>
      <c r="LVR1012" s="36"/>
      <c r="LVS1012" s="36"/>
      <c r="LVT1012" s="36"/>
      <c r="LVU1012" s="36"/>
      <c r="LVV1012" s="36"/>
      <c r="LVW1012" s="36"/>
      <c r="LVX1012" s="36"/>
      <c r="LVY1012" s="36"/>
      <c r="LVZ1012" s="36"/>
      <c r="LWA1012" s="36"/>
      <c r="LWB1012" s="36"/>
      <c r="LWC1012" s="36"/>
      <c r="LWD1012" s="36"/>
      <c r="LWE1012" s="36"/>
      <c r="LWF1012" s="36"/>
      <c r="LWG1012" s="36"/>
      <c r="LWH1012" s="36"/>
      <c r="LWI1012" s="36"/>
      <c r="LWJ1012" s="36"/>
      <c r="LWK1012" s="36"/>
      <c r="LWL1012" s="36"/>
      <c r="LWM1012" s="36"/>
      <c r="LWN1012" s="36"/>
      <c r="LWO1012" s="36"/>
      <c r="LWP1012" s="36"/>
      <c r="LWQ1012" s="36"/>
      <c r="LWR1012" s="36"/>
      <c r="LWS1012" s="36"/>
      <c r="LWT1012" s="36"/>
      <c r="LWU1012" s="36"/>
      <c r="LWV1012" s="36"/>
      <c r="LWW1012" s="36"/>
      <c r="LWX1012" s="36"/>
      <c r="LWY1012" s="36"/>
      <c r="LWZ1012" s="36"/>
      <c r="LXA1012" s="36"/>
      <c r="LXB1012" s="36"/>
      <c r="LXC1012" s="36"/>
      <c r="LXD1012" s="36"/>
      <c r="LXE1012" s="36"/>
      <c r="LXF1012" s="36"/>
      <c r="LXG1012" s="36"/>
      <c r="LXH1012" s="36"/>
      <c r="LXI1012" s="36"/>
      <c r="LXJ1012" s="36"/>
      <c r="LXK1012" s="36"/>
      <c r="LXL1012" s="36"/>
      <c r="LXM1012" s="36"/>
      <c r="LXN1012" s="36"/>
      <c r="LXO1012" s="36"/>
      <c r="LXP1012" s="36"/>
      <c r="LXQ1012" s="36"/>
      <c r="LXR1012" s="36"/>
      <c r="LXS1012" s="36"/>
      <c r="LXT1012" s="36"/>
      <c r="LXU1012" s="36"/>
      <c r="LXV1012" s="36"/>
      <c r="LXW1012" s="36"/>
      <c r="LXX1012" s="36"/>
      <c r="LXY1012" s="36"/>
      <c r="LXZ1012" s="36"/>
      <c r="LYA1012" s="36"/>
      <c r="LYB1012" s="36"/>
      <c r="LYC1012" s="36"/>
      <c r="LYD1012" s="36"/>
      <c r="LYE1012" s="36"/>
      <c r="LYF1012" s="36"/>
      <c r="LYG1012" s="36"/>
      <c r="LYH1012" s="36"/>
      <c r="LYI1012" s="36"/>
      <c r="LYJ1012" s="36"/>
      <c r="LYK1012" s="36"/>
      <c r="LYL1012" s="36"/>
      <c r="LYM1012" s="36"/>
      <c r="LYN1012" s="36"/>
      <c r="LYO1012" s="36"/>
      <c r="LYP1012" s="36"/>
      <c r="LYQ1012" s="36"/>
      <c r="LYR1012" s="36"/>
      <c r="LYS1012" s="36"/>
      <c r="LYT1012" s="36"/>
      <c r="LYU1012" s="36"/>
      <c r="LYV1012" s="36"/>
      <c r="LYW1012" s="36"/>
      <c r="LYX1012" s="36"/>
      <c r="LYY1012" s="36"/>
      <c r="LYZ1012" s="36"/>
      <c r="LZA1012" s="36"/>
      <c r="LZB1012" s="36"/>
      <c r="LZC1012" s="36"/>
      <c r="LZD1012" s="36"/>
      <c r="LZE1012" s="36"/>
      <c r="LZF1012" s="36"/>
      <c r="LZG1012" s="36"/>
      <c r="LZH1012" s="36"/>
      <c r="LZI1012" s="36"/>
      <c r="LZJ1012" s="36"/>
      <c r="LZK1012" s="36"/>
      <c r="LZL1012" s="36"/>
      <c r="LZM1012" s="36"/>
      <c r="LZN1012" s="36"/>
      <c r="LZO1012" s="36"/>
      <c r="LZP1012" s="36"/>
      <c r="LZQ1012" s="36"/>
      <c r="LZR1012" s="36"/>
      <c r="LZS1012" s="36"/>
      <c r="LZT1012" s="36"/>
      <c r="LZU1012" s="36"/>
      <c r="LZV1012" s="36"/>
      <c r="LZW1012" s="36"/>
      <c r="LZX1012" s="36"/>
      <c r="LZY1012" s="36"/>
      <c r="LZZ1012" s="36"/>
      <c r="MAA1012" s="36"/>
      <c r="MAB1012" s="36"/>
      <c r="MAC1012" s="36"/>
      <c r="MAD1012" s="36"/>
      <c r="MAE1012" s="36"/>
      <c r="MAF1012" s="36"/>
      <c r="MAG1012" s="36"/>
      <c r="MAH1012" s="36"/>
      <c r="MAI1012" s="36"/>
      <c r="MAJ1012" s="36"/>
      <c r="MAK1012" s="36"/>
      <c r="MAL1012" s="36"/>
      <c r="MAM1012" s="36"/>
      <c r="MAN1012" s="36"/>
      <c r="MAO1012" s="36"/>
      <c r="MAP1012" s="36"/>
      <c r="MAQ1012" s="36"/>
      <c r="MAR1012" s="36"/>
      <c r="MAS1012" s="36"/>
      <c r="MAT1012" s="36"/>
      <c r="MAU1012" s="36"/>
      <c r="MAV1012" s="36"/>
      <c r="MAW1012" s="36"/>
      <c r="MAX1012" s="36"/>
      <c r="MAY1012" s="36"/>
      <c r="MAZ1012" s="36"/>
      <c r="MBA1012" s="36"/>
      <c r="MBB1012" s="36"/>
      <c r="MBC1012" s="36"/>
      <c r="MBD1012" s="36"/>
      <c r="MBE1012" s="36"/>
      <c r="MBF1012" s="36"/>
      <c r="MBG1012" s="36"/>
      <c r="MBH1012" s="36"/>
      <c r="MBI1012" s="36"/>
      <c r="MBJ1012" s="36"/>
      <c r="MBK1012" s="36"/>
      <c r="MBL1012" s="36"/>
      <c r="MBM1012" s="36"/>
      <c r="MBN1012" s="36"/>
      <c r="MBO1012" s="36"/>
      <c r="MBP1012" s="36"/>
      <c r="MBQ1012" s="36"/>
      <c r="MBR1012" s="36"/>
      <c r="MBS1012" s="36"/>
      <c r="MBT1012" s="36"/>
      <c r="MBU1012" s="36"/>
      <c r="MBV1012" s="36"/>
      <c r="MBW1012" s="36"/>
      <c r="MBX1012" s="36"/>
      <c r="MBY1012" s="36"/>
      <c r="MBZ1012" s="36"/>
      <c r="MCA1012" s="36"/>
      <c r="MCB1012" s="36"/>
      <c r="MCC1012" s="36"/>
      <c r="MCD1012" s="36"/>
      <c r="MCE1012" s="36"/>
      <c r="MCF1012" s="36"/>
      <c r="MCG1012" s="36"/>
      <c r="MCH1012" s="36"/>
      <c r="MCI1012" s="36"/>
      <c r="MCJ1012" s="36"/>
      <c r="MCK1012" s="36"/>
      <c r="MCL1012" s="36"/>
      <c r="MCM1012" s="36"/>
      <c r="MCN1012" s="36"/>
      <c r="MCO1012" s="36"/>
      <c r="MCP1012" s="36"/>
      <c r="MCQ1012" s="36"/>
      <c r="MCR1012" s="36"/>
      <c r="MCS1012" s="36"/>
      <c r="MCT1012" s="36"/>
      <c r="MCU1012" s="36"/>
      <c r="MCV1012" s="36"/>
      <c r="MCW1012" s="36"/>
      <c r="MCX1012" s="36"/>
      <c r="MCY1012" s="36"/>
      <c r="MCZ1012" s="36"/>
      <c r="MDA1012" s="36"/>
      <c r="MDB1012" s="36"/>
      <c r="MDC1012" s="36"/>
      <c r="MDD1012" s="36"/>
      <c r="MDE1012" s="36"/>
      <c r="MDF1012" s="36"/>
      <c r="MDG1012" s="36"/>
      <c r="MDH1012" s="36"/>
      <c r="MDI1012" s="36"/>
      <c r="MDJ1012" s="36"/>
      <c r="MDK1012" s="36"/>
      <c r="MDL1012" s="36"/>
      <c r="MDM1012" s="36"/>
      <c r="MDN1012" s="36"/>
      <c r="MDO1012" s="36"/>
      <c r="MDP1012" s="36"/>
      <c r="MDQ1012" s="36"/>
      <c r="MDR1012" s="36"/>
      <c r="MDS1012" s="36"/>
      <c r="MDT1012" s="36"/>
      <c r="MDU1012" s="36"/>
      <c r="MDV1012" s="36"/>
      <c r="MDW1012" s="36"/>
      <c r="MDX1012" s="36"/>
      <c r="MDY1012" s="36"/>
      <c r="MDZ1012" s="36"/>
      <c r="MEA1012" s="36"/>
      <c r="MEB1012" s="36"/>
      <c r="MEC1012" s="36"/>
      <c r="MED1012" s="36"/>
      <c r="MEE1012" s="36"/>
      <c r="MEF1012" s="36"/>
      <c r="MEG1012" s="36"/>
      <c r="MEH1012" s="36"/>
      <c r="MEI1012" s="36"/>
      <c r="MEJ1012" s="36"/>
      <c r="MEK1012" s="36"/>
      <c r="MEL1012" s="36"/>
      <c r="MEM1012" s="36"/>
      <c r="MEN1012" s="36"/>
      <c r="MEO1012" s="36"/>
      <c r="MEP1012" s="36"/>
      <c r="MEQ1012" s="36"/>
      <c r="MER1012" s="36"/>
      <c r="MES1012" s="36"/>
      <c r="MET1012" s="36"/>
      <c r="MEU1012" s="36"/>
      <c r="MEV1012" s="36"/>
      <c r="MEW1012" s="36"/>
      <c r="MEX1012" s="36"/>
      <c r="MEY1012" s="36"/>
      <c r="MEZ1012" s="36"/>
      <c r="MFA1012" s="36"/>
      <c r="MFB1012" s="36"/>
      <c r="MFC1012" s="36"/>
      <c r="MFD1012" s="36"/>
      <c r="MFE1012" s="36"/>
      <c r="MFF1012" s="36"/>
      <c r="MFG1012" s="36"/>
      <c r="MFH1012" s="36"/>
      <c r="MFI1012" s="36"/>
      <c r="MFJ1012" s="36"/>
      <c r="MFK1012" s="36"/>
      <c r="MFL1012" s="36"/>
      <c r="MFM1012" s="36"/>
      <c r="MFN1012" s="36"/>
      <c r="MFO1012" s="36"/>
      <c r="MFP1012" s="36"/>
      <c r="MFQ1012" s="36"/>
      <c r="MFR1012" s="36"/>
      <c r="MFS1012" s="36"/>
      <c r="MFT1012" s="36"/>
      <c r="MFU1012" s="36"/>
      <c r="MFV1012" s="36"/>
      <c r="MFW1012" s="36"/>
      <c r="MFX1012" s="36"/>
      <c r="MFY1012" s="36"/>
      <c r="MFZ1012" s="36"/>
      <c r="MGA1012" s="36"/>
      <c r="MGB1012" s="36"/>
      <c r="MGC1012" s="36"/>
      <c r="MGD1012" s="36"/>
      <c r="MGE1012" s="36"/>
      <c r="MGF1012" s="36"/>
      <c r="MGG1012" s="36"/>
      <c r="MGH1012" s="36"/>
      <c r="MGI1012" s="36"/>
      <c r="MGJ1012" s="36"/>
      <c r="MGK1012" s="36"/>
      <c r="MGL1012" s="36"/>
      <c r="MGM1012" s="36"/>
      <c r="MGN1012" s="36"/>
      <c r="MGO1012" s="36"/>
      <c r="MGP1012" s="36"/>
      <c r="MGQ1012" s="36"/>
      <c r="MGR1012" s="36"/>
      <c r="MGS1012" s="36"/>
      <c r="MGT1012" s="36"/>
      <c r="MGU1012" s="36"/>
      <c r="MGV1012" s="36"/>
      <c r="MGW1012" s="36"/>
      <c r="MGX1012" s="36"/>
      <c r="MGY1012" s="36"/>
      <c r="MGZ1012" s="36"/>
      <c r="MHA1012" s="36"/>
      <c r="MHB1012" s="36"/>
      <c r="MHC1012" s="36"/>
      <c r="MHD1012" s="36"/>
      <c r="MHE1012" s="36"/>
      <c r="MHF1012" s="36"/>
      <c r="MHG1012" s="36"/>
      <c r="MHH1012" s="36"/>
      <c r="MHI1012" s="36"/>
      <c r="MHJ1012" s="36"/>
      <c r="MHK1012" s="36"/>
      <c r="MHL1012" s="36"/>
      <c r="MHM1012" s="36"/>
      <c r="MHN1012" s="36"/>
      <c r="MHO1012" s="36"/>
      <c r="MHP1012" s="36"/>
      <c r="MHQ1012" s="36"/>
      <c r="MHR1012" s="36"/>
      <c r="MHS1012" s="36"/>
      <c r="MHT1012" s="36"/>
      <c r="MHU1012" s="36"/>
      <c r="MHV1012" s="36"/>
      <c r="MHW1012" s="36"/>
      <c r="MHX1012" s="36"/>
      <c r="MHY1012" s="36"/>
      <c r="MHZ1012" s="36"/>
      <c r="MIA1012" s="36"/>
      <c r="MIB1012" s="36"/>
      <c r="MIC1012" s="36"/>
      <c r="MID1012" s="36"/>
      <c r="MIE1012" s="36"/>
      <c r="MIF1012" s="36"/>
      <c r="MIG1012" s="36"/>
      <c r="MIH1012" s="36"/>
      <c r="MII1012" s="36"/>
      <c r="MIJ1012" s="36"/>
      <c r="MIK1012" s="36"/>
      <c r="MIL1012" s="36"/>
      <c r="MIM1012" s="36"/>
      <c r="MIN1012" s="36"/>
      <c r="MIO1012" s="36"/>
      <c r="MIP1012" s="36"/>
      <c r="MIQ1012" s="36"/>
      <c r="MIR1012" s="36"/>
      <c r="MIS1012" s="36"/>
      <c r="MIT1012" s="36"/>
      <c r="MIU1012" s="36"/>
      <c r="MIV1012" s="36"/>
      <c r="MIW1012" s="36"/>
      <c r="MIX1012" s="36"/>
      <c r="MIY1012" s="36"/>
      <c r="MIZ1012" s="36"/>
      <c r="MJA1012" s="36"/>
      <c r="MJB1012" s="36"/>
      <c r="MJC1012" s="36"/>
      <c r="MJD1012" s="36"/>
      <c r="MJE1012" s="36"/>
      <c r="MJF1012" s="36"/>
      <c r="MJG1012" s="36"/>
      <c r="MJH1012" s="36"/>
      <c r="MJI1012" s="36"/>
      <c r="MJJ1012" s="36"/>
      <c r="MJK1012" s="36"/>
      <c r="MJL1012" s="36"/>
      <c r="MJM1012" s="36"/>
      <c r="MJN1012" s="36"/>
      <c r="MJO1012" s="36"/>
      <c r="MJP1012" s="36"/>
      <c r="MJQ1012" s="36"/>
      <c r="MJR1012" s="36"/>
      <c r="MJS1012" s="36"/>
      <c r="MJT1012" s="36"/>
      <c r="MJU1012" s="36"/>
      <c r="MJV1012" s="36"/>
      <c r="MJW1012" s="36"/>
      <c r="MJX1012" s="36"/>
      <c r="MJY1012" s="36"/>
      <c r="MJZ1012" s="36"/>
      <c r="MKA1012" s="36"/>
      <c r="MKB1012" s="36"/>
      <c r="MKC1012" s="36"/>
      <c r="MKD1012" s="36"/>
      <c r="MKE1012" s="36"/>
      <c r="MKF1012" s="36"/>
      <c r="MKG1012" s="36"/>
      <c r="MKH1012" s="36"/>
      <c r="MKI1012" s="36"/>
      <c r="MKJ1012" s="36"/>
      <c r="MKK1012" s="36"/>
      <c r="MKL1012" s="36"/>
      <c r="MKM1012" s="36"/>
      <c r="MKN1012" s="36"/>
      <c r="MKO1012" s="36"/>
      <c r="MKP1012" s="36"/>
      <c r="MKQ1012" s="36"/>
      <c r="MKR1012" s="36"/>
      <c r="MKS1012" s="36"/>
      <c r="MKT1012" s="36"/>
      <c r="MKU1012" s="36"/>
      <c r="MKV1012" s="36"/>
      <c r="MKW1012" s="36"/>
      <c r="MKX1012" s="36"/>
      <c r="MKY1012" s="36"/>
      <c r="MKZ1012" s="36"/>
      <c r="MLA1012" s="36"/>
      <c r="MLB1012" s="36"/>
      <c r="MLC1012" s="36"/>
      <c r="MLD1012" s="36"/>
      <c r="MLE1012" s="36"/>
      <c r="MLF1012" s="36"/>
      <c r="MLG1012" s="36"/>
      <c r="MLH1012" s="36"/>
      <c r="MLI1012" s="36"/>
      <c r="MLJ1012" s="36"/>
      <c r="MLK1012" s="36"/>
      <c r="MLL1012" s="36"/>
      <c r="MLM1012" s="36"/>
      <c r="MLN1012" s="36"/>
      <c r="MLO1012" s="36"/>
      <c r="MLP1012" s="36"/>
      <c r="MLQ1012" s="36"/>
      <c r="MLR1012" s="36"/>
      <c r="MLS1012" s="36"/>
      <c r="MLT1012" s="36"/>
      <c r="MLU1012" s="36"/>
      <c r="MLV1012" s="36"/>
      <c r="MLW1012" s="36"/>
      <c r="MLX1012" s="36"/>
      <c r="MLY1012" s="36"/>
      <c r="MLZ1012" s="36"/>
      <c r="MMA1012" s="36"/>
      <c r="MMB1012" s="36"/>
      <c r="MMC1012" s="36"/>
      <c r="MMD1012" s="36"/>
      <c r="MME1012" s="36"/>
      <c r="MMF1012" s="36"/>
      <c r="MMG1012" s="36"/>
      <c r="MMH1012" s="36"/>
      <c r="MMI1012" s="36"/>
      <c r="MMJ1012" s="36"/>
      <c r="MMK1012" s="36"/>
      <c r="MML1012" s="36"/>
      <c r="MMM1012" s="36"/>
      <c r="MMN1012" s="36"/>
      <c r="MMO1012" s="36"/>
      <c r="MMP1012" s="36"/>
      <c r="MMQ1012" s="36"/>
      <c r="MMR1012" s="36"/>
      <c r="MMS1012" s="36"/>
      <c r="MMT1012" s="36"/>
      <c r="MMU1012" s="36"/>
      <c r="MMV1012" s="36"/>
      <c r="MMW1012" s="36"/>
      <c r="MMX1012" s="36"/>
      <c r="MMY1012" s="36"/>
      <c r="MMZ1012" s="36"/>
      <c r="MNA1012" s="36"/>
      <c r="MNB1012" s="36"/>
      <c r="MNC1012" s="36"/>
      <c r="MND1012" s="36"/>
      <c r="MNE1012" s="36"/>
      <c r="MNF1012" s="36"/>
      <c r="MNG1012" s="36"/>
      <c r="MNH1012" s="36"/>
      <c r="MNI1012" s="36"/>
      <c r="MNJ1012" s="36"/>
      <c r="MNK1012" s="36"/>
      <c r="MNL1012" s="36"/>
      <c r="MNM1012" s="36"/>
      <c r="MNN1012" s="36"/>
      <c r="MNO1012" s="36"/>
      <c r="MNP1012" s="36"/>
      <c r="MNQ1012" s="36"/>
      <c r="MNR1012" s="36"/>
      <c r="MNS1012" s="36"/>
      <c r="MNT1012" s="36"/>
      <c r="MNU1012" s="36"/>
      <c r="MNV1012" s="36"/>
      <c r="MNW1012" s="36"/>
      <c r="MNX1012" s="36"/>
      <c r="MNY1012" s="36"/>
      <c r="MNZ1012" s="36"/>
      <c r="MOA1012" s="36"/>
      <c r="MOB1012" s="36"/>
      <c r="MOC1012" s="36"/>
      <c r="MOD1012" s="36"/>
      <c r="MOE1012" s="36"/>
      <c r="MOF1012" s="36"/>
      <c r="MOG1012" s="36"/>
      <c r="MOH1012" s="36"/>
      <c r="MOI1012" s="36"/>
      <c r="MOJ1012" s="36"/>
      <c r="MOK1012" s="36"/>
      <c r="MOL1012" s="36"/>
      <c r="MOM1012" s="36"/>
      <c r="MON1012" s="36"/>
      <c r="MOO1012" s="36"/>
      <c r="MOP1012" s="36"/>
      <c r="MOQ1012" s="36"/>
      <c r="MOR1012" s="36"/>
      <c r="MOS1012" s="36"/>
      <c r="MOT1012" s="36"/>
      <c r="MOU1012" s="36"/>
      <c r="MOV1012" s="36"/>
      <c r="MOW1012" s="36"/>
      <c r="MOX1012" s="36"/>
      <c r="MOY1012" s="36"/>
      <c r="MOZ1012" s="36"/>
      <c r="MPA1012" s="36"/>
      <c r="MPB1012" s="36"/>
      <c r="MPC1012" s="36"/>
      <c r="MPD1012" s="36"/>
      <c r="MPE1012" s="36"/>
      <c r="MPF1012" s="36"/>
      <c r="MPG1012" s="36"/>
      <c r="MPH1012" s="36"/>
      <c r="MPI1012" s="36"/>
      <c r="MPJ1012" s="36"/>
      <c r="MPK1012" s="36"/>
      <c r="MPL1012" s="36"/>
      <c r="MPM1012" s="36"/>
      <c r="MPN1012" s="36"/>
      <c r="MPO1012" s="36"/>
      <c r="MPP1012" s="36"/>
      <c r="MPQ1012" s="36"/>
      <c r="MPR1012" s="36"/>
      <c r="MPS1012" s="36"/>
      <c r="MPT1012" s="36"/>
      <c r="MPU1012" s="36"/>
      <c r="MPV1012" s="36"/>
      <c r="MPW1012" s="36"/>
      <c r="MPX1012" s="36"/>
      <c r="MPY1012" s="36"/>
      <c r="MPZ1012" s="36"/>
      <c r="MQA1012" s="36"/>
      <c r="MQB1012" s="36"/>
      <c r="MQC1012" s="36"/>
      <c r="MQD1012" s="36"/>
      <c r="MQE1012" s="36"/>
      <c r="MQF1012" s="36"/>
      <c r="MQG1012" s="36"/>
      <c r="MQH1012" s="36"/>
      <c r="MQI1012" s="36"/>
      <c r="MQJ1012" s="36"/>
      <c r="MQK1012" s="36"/>
      <c r="MQL1012" s="36"/>
      <c r="MQM1012" s="36"/>
      <c r="MQN1012" s="36"/>
      <c r="MQO1012" s="36"/>
      <c r="MQP1012" s="36"/>
      <c r="MQQ1012" s="36"/>
      <c r="MQR1012" s="36"/>
      <c r="MQS1012" s="36"/>
      <c r="MQT1012" s="36"/>
      <c r="MQU1012" s="36"/>
      <c r="MQV1012" s="36"/>
      <c r="MQW1012" s="36"/>
      <c r="MQX1012" s="36"/>
      <c r="MQY1012" s="36"/>
      <c r="MQZ1012" s="36"/>
      <c r="MRA1012" s="36"/>
      <c r="MRB1012" s="36"/>
      <c r="MRC1012" s="36"/>
      <c r="MRD1012" s="36"/>
      <c r="MRE1012" s="36"/>
      <c r="MRF1012" s="36"/>
      <c r="MRG1012" s="36"/>
      <c r="MRH1012" s="36"/>
      <c r="MRI1012" s="36"/>
      <c r="MRJ1012" s="36"/>
      <c r="MRK1012" s="36"/>
      <c r="MRL1012" s="36"/>
      <c r="MRM1012" s="36"/>
      <c r="MRN1012" s="36"/>
      <c r="MRO1012" s="36"/>
      <c r="MRP1012" s="36"/>
      <c r="MRQ1012" s="36"/>
      <c r="MRR1012" s="36"/>
      <c r="MRS1012" s="36"/>
      <c r="MRT1012" s="36"/>
      <c r="MRU1012" s="36"/>
      <c r="MRV1012" s="36"/>
      <c r="MRW1012" s="36"/>
      <c r="MRX1012" s="36"/>
      <c r="MRY1012" s="36"/>
      <c r="MRZ1012" s="36"/>
      <c r="MSA1012" s="36"/>
      <c r="MSB1012" s="36"/>
      <c r="MSC1012" s="36"/>
      <c r="MSD1012" s="36"/>
      <c r="MSE1012" s="36"/>
      <c r="MSF1012" s="36"/>
      <c r="MSG1012" s="36"/>
      <c r="MSH1012" s="36"/>
      <c r="MSI1012" s="36"/>
      <c r="MSJ1012" s="36"/>
      <c r="MSK1012" s="36"/>
      <c r="MSL1012" s="36"/>
      <c r="MSM1012" s="36"/>
      <c r="MSN1012" s="36"/>
      <c r="MSO1012" s="36"/>
      <c r="MSP1012" s="36"/>
      <c r="MSQ1012" s="36"/>
      <c r="MSR1012" s="36"/>
      <c r="MSS1012" s="36"/>
      <c r="MST1012" s="36"/>
      <c r="MSU1012" s="36"/>
      <c r="MSV1012" s="36"/>
      <c r="MSW1012" s="36"/>
      <c r="MSX1012" s="36"/>
      <c r="MSY1012" s="36"/>
      <c r="MSZ1012" s="36"/>
      <c r="MTA1012" s="36"/>
      <c r="MTB1012" s="36"/>
      <c r="MTC1012" s="36"/>
      <c r="MTD1012" s="36"/>
      <c r="MTE1012" s="36"/>
      <c r="MTF1012" s="36"/>
      <c r="MTG1012" s="36"/>
      <c r="MTH1012" s="36"/>
      <c r="MTI1012" s="36"/>
      <c r="MTJ1012" s="36"/>
      <c r="MTK1012" s="36"/>
      <c r="MTL1012" s="36"/>
      <c r="MTM1012" s="36"/>
      <c r="MTN1012" s="36"/>
      <c r="MTO1012" s="36"/>
      <c r="MTP1012" s="36"/>
      <c r="MTQ1012" s="36"/>
      <c r="MTR1012" s="36"/>
      <c r="MTS1012" s="36"/>
      <c r="MTT1012" s="36"/>
      <c r="MTU1012" s="36"/>
      <c r="MTV1012" s="36"/>
      <c r="MTW1012" s="36"/>
      <c r="MTX1012" s="36"/>
      <c r="MTY1012" s="36"/>
      <c r="MTZ1012" s="36"/>
      <c r="MUA1012" s="36"/>
      <c r="MUB1012" s="36"/>
      <c r="MUC1012" s="36"/>
      <c r="MUD1012" s="36"/>
      <c r="MUE1012" s="36"/>
      <c r="MUF1012" s="36"/>
      <c r="MUG1012" s="36"/>
      <c r="MUH1012" s="36"/>
      <c r="MUI1012" s="36"/>
      <c r="MUJ1012" s="36"/>
      <c r="MUK1012" s="36"/>
      <c r="MUL1012" s="36"/>
      <c r="MUM1012" s="36"/>
      <c r="MUN1012" s="36"/>
      <c r="MUO1012" s="36"/>
      <c r="MUP1012" s="36"/>
      <c r="MUQ1012" s="36"/>
      <c r="MUR1012" s="36"/>
      <c r="MUS1012" s="36"/>
      <c r="MUT1012" s="36"/>
      <c r="MUU1012" s="36"/>
      <c r="MUV1012" s="36"/>
      <c r="MUW1012" s="36"/>
      <c r="MUX1012" s="36"/>
      <c r="MUY1012" s="36"/>
      <c r="MUZ1012" s="36"/>
      <c r="MVA1012" s="36"/>
      <c r="MVB1012" s="36"/>
      <c r="MVC1012" s="36"/>
      <c r="MVD1012" s="36"/>
      <c r="MVE1012" s="36"/>
      <c r="MVF1012" s="36"/>
      <c r="MVG1012" s="36"/>
      <c r="MVH1012" s="36"/>
      <c r="MVI1012" s="36"/>
      <c r="MVJ1012" s="36"/>
      <c r="MVK1012" s="36"/>
      <c r="MVL1012" s="36"/>
      <c r="MVM1012" s="36"/>
      <c r="MVN1012" s="36"/>
      <c r="MVO1012" s="36"/>
      <c r="MVP1012" s="36"/>
      <c r="MVQ1012" s="36"/>
      <c r="MVR1012" s="36"/>
      <c r="MVS1012" s="36"/>
      <c r="MVT1012" s="36"/>
      <c r="MVU1012" s="36"/>
      <c r="MVV1012" s="36"/>
      <c r="MVW1012" s="36"/>
      <c r="MVX1012" s="36"/>
      <c r="MVY1012" s="36"/>
      <c r="MVZ1012" s="36"/>
      <c r="MWA1012" s="36"/>
      <c r="MWB1012" s="36"/>
      <c r="MWC1012" s="36"/>
      <c r="MWD1012" s="36"/>
      <c r="MWE1012" s="36"/>
      <c r="MWF1012" s="36"/>
      <c r="MWG1012" s="36"/>
      <c r="MWH1012" s="36"/>
      <c r="MWI1012" s="36"/>
      <c r="MWJ1012" s="36"/>
      <c r="MWK1012" s="36"/>
      <c r="MWL1012" s="36"/>
      <c r="MWM1012" s="36"/>
      <c r="MWN1012" s="36"/>
      <c r="MWO1012" s="36"/>
      <c r="MWP1012" s="36"/>
      <c r="MWQ1012" s="36"/>
      <c r="MWR1012" s="36"/>
      <c r="MWS1012" s="36"/>
      <c r="MWT1012" s="36"/>
      <c r="MWU1012" s="36"/>
      <c r="MWV1012" s="36"/>
      <c r="MWW1012" s="36"/>
      <c r="MWX1012" s="36"/>
      <c r="MWY1012" s="36"/>
      <c r="MWZ1012" s="36"/>
      <c r="MXA1012" s="36"/>
      <c r="MXB1012" s="36"/>
      <c r="MXC1012" s="36"/>
      <c r="MXD1012" s="36"/>
      <c r="MXE1012" s="36"/>
      <c r="MXF1012" s="36"/>
      <c r="MXG1012" s="36"/>
      <c r="MXH1012" s="36"/>
      <c r="MXI1012" s="36"/>
      <c r="MXJ1012" s="36"/>
      <c r="MXK1012" s="36"/>
      <c r="MXL1012" s="36"/>
      <c r="MXM1012" s="36"/>
      <c r="MXN1012" s="36"/>
      <c r="MXO1012" s="36"/>
      <c r="MXP1012" s="36"/>
      <c r="MXQ1012" s="36"/>
      <c r="MXR1012" s="36"/>
      <c r="MXS1012" s="36"/>
      <c r="MXT1012" s="36"/>
      <c r="MXU1012" s="36"/>
      <c r="MXV1012" s="36"/>
      <c r="MXW1012" s="36"/>
      <c r="MXX1012" s="36"/>
      <c r="MXY1012" s="36"/>
      <c r="MXZ1012" s="36"/>
      <c r="MYA1012" s="36"/>
      <c r="MYB1012" s="36"/>
      <c r="MYC1012" s="36"/>
      <c r="MYD1012" s="36"/>
      <c r="MYE1012" s="36"/>
      <c r="MYF1012" s="36"/>
      <c r="MYG1012" s="36"/>
      <c r="MYH1012" s="36"/>
      <c r="MYI1012" s="36"/>
      <c r="MYJ1012" s="36"/>
      <c r="MYK1012" s="36"/>
      <c r="MYL1012" s="36"/>
      <c r="MYM1012" s="36"/>
      <c r="MYN1012" s="36"/>
      <c r="MYO1012" s="36"/>
      <c r="MYP1012" s="36"/>
      <c r="MYQ1012" s="36"/>
      <c r="MYR1012" s="36"/>
      <c r="MYS1012" s="36"/>
      <c r="MYT1012" s="36"/>
      <c r="MYU1012" s="36"/>
      <c r="MYV1012" s="36"/>
      <c r="MYW1012" s="36"/>
      <c r="MYX1012" s="36"/>
      <c r="MYY1012" s="36"/>
      <c r="MYZ1012" s="36"/>
      <c r="MZA1012" s="36"/>
      <c r="MZB1012" s="36"/>
      <c r="MZC1012" s="36"/>
      <c r="MZD1012" s="36"/>
      <c r="MZE1012" s="36"/>
      <c r="MZF1012" s="36"/>
      <c r="MZG1012" s="36"/>
      <c r="MZH1012" s="36"/>
      <c r="MZI1012" s="36"/>
      <c r="MZJ1012" s="36"/>
      <c r="MZK1012" s="36"/>
      <c r="MZL1012" s="36"/>
      <c r="MZM1012" s="36"/>
      <c r="MZN1012" s="36"/>
      <c r="MZO1012" s="36"/>
      <c r="MZP1012" s="36"/>
      <c r="MZQ1012" s="36"/>
      <c r="MZR1012" s="36"/>
      <c r="MZS1012" s="36"/>
      <c r="MZT1012" s="36"/>
      <c r="MZU1012" s="36"/>
      <c r="MZV1012" s="36"/>
      <c r="MZW1012" s="36"/>
      <c r="MZX1012" s="36"/>
      <c r="MZY1012" s="36"/>
      <c r="MZZ1012" s="36"/>
      <c r="NAA1012" s="36"/>
      <c r="NAB1012" s="36"/>
      <c r="NAC1012" s="36"/>
      <c r="NAD1012" s="36"/>
      <c r="NAE1012" s="36"/>
      <c r="NAF1012" s="36"/>
      <c r="NAG1012" s="36"/>
      <c r="NAH1012" s="36"/>
      <c r="NAI1012" s="36"/>
      <c r="NAJ1012" s="36"/>
      <c r="NAK1012" s="36"/>
      <c r="NAL1012" s="36"/>
      <c r="NAM1012" s="36"/>
      <c r="NAN1012" s="36"/>
      <c r="NAO1012" s="36"/>
      <c r="NAP1012" s="36"/>
      <c r="NAQ1012" s="36"/>
      <c r="NAR1012" s="36"/>
      <c r="NAS1012" s="36"/>
      <c r="NAT1012" s="36"/>
      <c r="NAU1012" s="36"/>
      <c r="NAV1012" s="36"/>
      <c r="NAW1012" s="36"/>
      <c r="NAX1012" s="36"/>
      <c r="NAY1012" s="36"/>
      <c r="NAZ1012" s="36"/>
      <c r="NBA1012" s="36"/>
      <c r="NBB1012" s="36"/>
      <c r="NBC1012" s="36"/>
      <c r="NBD1012" s="36"/>
      <c r="NBE1012" s="36"/>
      <c r="NBF1012" s="36"/>
      <c r="NBG1012" s="36"/>
      <c r="NBH1012" s="36"/>
      <c r="NBI1012" s="36"/>
      <c r="NBJ1012" s="36"/>
      <c r="NBK1012" s="36"/>
      <c r="NBL1012" s="36"/>
      <c r="NBM1012" s="36"/>
      <c r="NBN1012" s="36"/>
      <c r="NBO1012" s="36"/>
      <c r="NBP1012" s="36"/>
      <c r="NBQ1012" s="36"/>
      <c r="NBR1012" s="36"/>
      <c r="NBS1012" s="36"/>
      <c r="NBT1012" s="36"/>
      <c r="NBU1012" s="36"/>
      <c r="NBV1012" s="36"/>
      <c r="NBW1012" s="36"/>
      <c r="NBX1012" s="36"/>
      <c r="NBY1012" s="36"/>
      <c r="NBZ1012" s="36"/>
      <c r="NCA1012" s="36"/>
      <c r="NCB1012" s="36"/>
      <c r="NCC1012" s="36"/>
      <c r="NCD1012" s="36"/>
      <c r="NCE1012" s="36"/>
      <c r="NCF1012" s="36"/>
      <c r="NCG1012" s="36"/>
      <c r="NCH1012" s="36"/>
      <c r="NCI1012" s="36"/>
      <c r="NCJ1012" s="36"/>
      <c r="NCK1012" s="36"/>
      <c r="NCL1012" s="36"/>
      <c r="NCM1012" s="36"/>
      <c r="NCN1012" s="36"/>
      <c r="NCO1012" s="36"/>
      <c r="NCP1012" s="36"/>
      <c r="NCQ1012" s="36"/>
      <c r="NCR1012" s="36"/>
      <c r="NCS1012" s="36"/>
      <c r="NCT1012" s="36"/>
      <c r="NCU1012" s="36"/>
      <c r="NCV1012" s="36"/>
      <c r="NCW1012" s="36"/>
      <c r="NCX1012" s="36"/>
      <c r="NCY1012" s="36"/>
      <c r="NCZ1012" s="36"/>
      <c r="NDA1012" s="36"/>
      <c r="NDB1012" s="36"/>
      <c r="NDC1012" s="36"/>
      <c r="NDD1012" s="36"/>
      <c r="NDE1012" s="36"/>
      <c r="NDF1012" s="36"/>
      <c r="NDG1012" s="36"/>
      <c r="NDH1012" s="36"/>
      <c r="NDI1012" s="36"/>
      <c r="NDJ1012" s="36"/>
      <c r="NDK1012" s="36"/>
      <c r="NDL1012" s="36"/>
      <c r="NDM1012" s="36"/>
      <c r="NDN1012" s="36"/>
      <c r="NDO1012" s="36"/>
      <c r="NDP1012" s="36"/>
      <c r="NDQ1012" s="36"/>
      <c r="NDR1012" s="36"/>
      <c r="NDS1012" s="36"/>
      <c r="NDT1012" s="36"/>
      <c r="NDU1012" s="36"/>
      <c r="NDV1012" s="36"/>
      <c r="NDW1012" s="36"/>
      <c r="NDX1012" s="36"/>
      <c r="NDY1012" s="36"/>
      <c r="NDZ1012" s="36"/>
      <c r="NEA1012" s="36"/>
      <c r="NEB1012" s="36"/>
      <c r="NEC1012" s="36"/>
      <c r="NED1012" s="36"/>
      <c r="NEE1012" s="36"/>
      <c r="NEF1012" s="36"/>
      <c r="NEG1012" s="36"/>
      <c r="NEH1012" s="36"/>
      <c r="NEI1012" s="36"/>
      <c r="NEJ1012" s="36"/>
      <c r="NEK1012" s="36"/>
      <c r="NEL1012" s="36"/>
      <c r="NEM1012" s="36"/>
      <c r="NEN1012" s="36"/>
      <c r="NEO1012" s="36"/>
      <c r="NEP1012" s="36"/>
      <c r="NEQ1012" s="36"/>
      <c r="NER1012" s="36"/>
      <c r="NES1012" s="36"/>
      <c r="NET1012" s="36"/>
      <c r="NEU1012" s="36"/>
      <c r="NEV1012" s="36"/>
      <c r="NEW1012" s="36"/>
      <c r="NEX1012" s="36"/>
      <c r="NEY1012" s="36"/>
      <c r="NEZ1012" s="36"/>
      <c r="NFA1012" s="36"/>
      <c r="NFB1012" s="36"/>
      <c r="NFC1012" s="36"/>
      <c r="NFD1012" s="36"/>
      <c r="NFE1012" s="36"/>
      <c r="NFF1012" s="36"/>
      <c r="NFG1012" s="36"/>
      <c r="NFH1012" s="36"/>
      <c r="NFI1012" s="36"/>
      <c r="NFJ1012" s="36"/>
      <c r="NFK1012" s="36"/>
      <c r="NFL1012" s="36"/>
      <c r="NFM1012" s="36"/>
      <c r="NFN1012" s="36"/>
      <c r="NFO1012" s="36"/>
      <c r="NFP1012" s="36"/>
      <c r="NFQ1012" s="36"/>
      <c r="NFR1012" s="36"/>
      <c r="NFS1012" s="36"/>
      <c r="NFT1012" s="36"/>
      <c r="NFU1012" s="36"/>
      <c r="NFV1012" s="36"/>
      <c r="NFW1012" s="36"/>
      <c r="NFX1012" s="36"/>
      <c r="NFY1012" s="36"/>
      <c r="NFZ1012" s="36"/>
      <c r="NGA1012" s="36"/>
      <c r="NGB1012" s="36"/>
      <c r="NGC1012" s="36"/>
      <c r="NGD1012" s="36"/>
      <c r="NGE1012" s="36"/>
      <c r="NGF1012" s="36"/>
      <c r="NGG1012" s="36"/>
      <c r="NGH1012" s="36"/>
      <c r="NGI1012" s="36"/>
      <c r="NGJ1012" s="36"/>
      <c r="NGK1012" s="36"/>
      <c r="NGL1012" s="36"/>
      <c r="NGM1012" s="36"/>
      <c r="NGN1012" s="36"/>
      <c r="NGO1012" s="36"/>
      <c r="NGP1012" s="36"/>
      <c r="NGQ1012" s="36"/>
      <c r="NGR1012" s="36"/>
      <c r="NGS1012" s="36"/>
      <c r="NGT1012" s="36"/>
      <c r="NGU1012" s="36"/>
      <c r="NGV1012" s="36"/>
      <c r="NGW1012" s="36"/>
      <c r="NGX1012" s="36"/>
      <c r="NGY1012" s="36"/>
      <c r="NGZ1012" s="36"/>
      <c r="NHA1012" s="36"/>
      <c r="NHB1012" s="36"/>
      <c r="NHC1012" s="36"/>
      <c r="NHD1012" s="36"/>
      <c r="NHE1012" s="36"/>
      <c r="NHF1012" s="36"/>
      <c r="NHG1012" s="36"/>
      <c r="NHH1012" s="36"/>
      <c r="NHI1012" s="36"/>
      <c r="NHJ1012" s="36"/>
      <c r="NHK1012" s="36"/>
      <c r="NHL1012" s="36"/>
      <c r="NHM1012" s="36"/>
      <c r="NHN1012" s="36"/>
      <c r="NHO1012" s="36"/>
      <c r="NHP1012" s="36"/>
      <c r="NHQ1012" s="36"/>
      <c r="NHR1012" s="36"/>
      <c r="NHS1012" s="36"/>
      <c r="NHT1012" s="36"/>
      <c r="NHU1012" s="36"/>
      <c r="NHV1012" s="36"/>
      <c r="NHW1012" s="36"/>
      <c r="NHX1012" s="36"/>
      <c r="NHY1012" s="36"/>
      <c r="NHZ1012" s="36"/>
      <c r="NIA1012" s="36"/>
      <c r="NIB1012" s="36"/>
      <c r="NIC1012" s="36"/>
      <c r="NID1012" s="36"/>
      <c r="NIE1012" s="36"/>
      <c r="NIF1012" s="36"/>
      <c r="NIG1012" s="36"/>
      <c r="NIH1012" s="36"/>
      <c r="NII1012" s="36"/>
      <c r="NIJ1012" s="36"/>
      <c r="NIK1012" s="36"/>
      <c r="NIL1012" s="36"/>
      <c r="NIM1012" s="36"/>
      <c r="NIN1012" s="36"/>
      <c r="NIO1012" s="36"/>
      <c r="NIP1012" s="36"/>
      <c r="NIQ1012" s="36"/>
      <c r="NIR1012" s="36"/>
      <c r="NIS1012" s="36"/>
      <c r="NIT1012" s="36"/>
      <c r="NIU1012" s="36"/>
      <c r="NIV1012" s="36"/>
      <c r="NIW1012" s="36"/>
      <c r="NIX1012" s="36"/>
      <c r="NIY1012" s="36"/>
      <c r="NIZ1012" s="36"/>
      <c r="NJA1012" s="36"/>
      <c r="NJB1012" s="36"/>
      <c r="NJC1012" s="36"/>
      <c r="NJD1012" s="36"/>
      <c r="NJE1012" s="36"/>
      <c r="NJF1012" s="36"/>
      <c r="NJG1012" s="36"/>
      <c r="NJH1012" s="36"/>
      <c r="NJI1012" s="36"/>
      <c r="NJJ1012" s="36"/>
      <c r="NJK1012" s="36"/>
      <c r="NJL1012" s="36"/>
      <c r="NJM1012" s="36"/>
      <c r="NJN1012" s="36"/>
      <c r="NJO1012" s="36"/>
      <c r="NJP1012" s="36"/>
      <c r="NJQ1012" s="36"/>
      <c r="NJR1012" s="36"/>
      <c r="NJS1012" s="36"/>
      <c r="NJT1012" s="36"/>
      <c r="NJU1012" s="36"/>
      <c r="NJV1012" s="36"/>
      <c r="NJW1012" s="36"/>
      <c r="NJX1012" s="36"/>
      <c r="NJY1012" s="36"/>
      <c r="NJZ1012" s="36"/>
      <c r="NKA1012" s="36"/>
      <c r="NKB1012" s="36"/>
      <c r="NKC1012" s="36"/>
      <c r="NKD1012" s="36"/>
      <c r="NKE1012" s="36"/>
      <c r="NKF1012" s="36"/>
      <c r="NKG1012" s="36"/>
      <c r="NKH1012" s="36"/>
      <c r="NKI1012" s="36"/>
      <c r="NKJ1012" s="36"/>
      <c r="NKK1012" s="36"/>
      <c r="NKL1012" s="36"/>
      <c r="NKM1012" s="36"/>
      <c r="NKN1012" s="36"/>
      <c r="NKO1012" s="36"/>
      <c r="NKP1012" s="36"/>
      <c r="NKQ1012" s="36"/>
      <c r="NKR1012" s="36"/>
      <c r="NKS1012" s="36"/>
      <c r="NKT1012" s="36"/>
      <c r="NKU1012" s="36"/>
      <c r="NKV1012" s="36"/>
      <c r="NKW1012" s="36"/>
      <c r="NKX1012" s="36"/>
      <c r="NKY1012" s="36"/>
      <c r="NKZ1012" s="36"/>
      <c r="NLA1012" s="36"/>
      <c r="NLB1012" s="36"/>
      <c r="NLC1012" s="36"/>
      <c r="NLD1012" s="36"/>
      <c r="NLE1012" s="36"/>
      <c r="NLF1012" s="36"/>
      <c r="NLG1012" s="36"/>
      <c r="NLH1012" s="36"/>
      <c r="NLI1012" s="36"/>
      <c r="NLJ1012" s="36"/>
      <c r="NLK1012" s="36"/>
      <c r="NLL1012" s="36"/>
      <c r="NLM1012" s="36"/>
      <c r="NLN1012" s="36"/>
      <c r="NLO1012" s="36"/>
      <c r="NLP1012" s="36"/>
      <c r="NLQ1012" s="36"/>
      <c r="NLR1012" s="36"/>
      <c r="NLS1012" s="36"/>
      <c r="NLT1012" s="36"/>
      <c r="NLU1012" s="36"/>
      <c r="NLV1012" s="36"/>
      <c r="NLW1012" s="36"/>
      <c r="NLX1012" s="36"/>
      <c r="NLY1012" s="36"/>
      <c r="NLZ1012" s="36"/>
      <c r="NMA1012" s="36"/>
      <c r="NMB1012" s="36"/>
      <c r="NMC1012" s="36"/>
      <c r="NMD1012" s="36"/>
      <c r="NME1012" s="36"/>
      <c r="NMF1012" s="36"/>
      <c r="NMG1012" s="36"/>
      <c r="NMH1012" s="36"/>
      <c r="NMI1012" s="36"/>
      <c r="NMJ1012" s="36"/>
      <c r="NMK1012" s="36"/>
      <c r="NML1012" s="36"/>
      <c r="NMM1012" s="36"/>
      <c r="NMN1012" s="36"/>
      <c r="NMO1012" s="36"/>
      <c r="NMP1012" s="36"/>
      <c r="NMQ1012" s="36"/>
      <c r="NMR1012" s="36"/>
      <c r="NMS1012" s="36"/>
      <c r="NMT1012" s="36"/>
      <c r="NMU1012" s="36"/>
      <c r="NMV1012" s="36"/>
      <c r="NMW1012" s="36"/>
      <c r="NMX1012" s="36"/>
      <c r="NMY1012" s="36"/>
      <c r="NMZ1012" s="36"/>
      <c r="NNA1012" s="36"/>
      <c r="NNB1012" s="36"/>
      <c r="NNC1012" s="36"/>
      <c r="NND1012" s="36"/>
      <c r="NNE1012" s="36"/>
      <c r="NNF1012" s="36"/>
      <c r="NNG1012" s="36"/>
      <c r="NNH1012" s="36"/>
      <c r="NNI1012" s="36"/>
      <c r="NNJ1012" s="36"/>
      <c r="NNK1012" s="36"/>
      <c r="NNL1012" s="36"/>
      <c r="NNM1012" s="36"/>
      <c r="NNN1012" s="36"/>
      <c r="NNO1012" s="36"/>
      <c r="NNP1012" s="36"/>
      <c r="NNQ1012" s="36"/>
      <c r="NNR1012" s="36"/>
      <c r="NNS1012" s="36"/>
      <c r="NNT1012" s="36"/>
      <c r="NNU1012" s="36"/>
      <c r="NNV1012" s="36"/>
      <c r="NNW1012" s="36"/>
      <c r="NNX1012" s="36"/>
      <c r="NNY1012" s="36"/>
      <c r="NNZ1012" s="36"/>
      <c r="NOA1012" s="36"/>
      <c r="NOB1012" s="36"/>
      <c r="NOC1012" s="36"/>
      <c r="NOD1012" s="36"/>
      <c r="NOE1012" s="36"/>
      <c r="NOF1012" s="36"/>
      <c r="NOG1012" s="36"/>
      <c r="NOH1012" s="36"/>
      <c r="NOI1012" s="36"/>
      <c r="NOJ1012" s="36"/>
      <c r="NOK1012" s="36"/>
      <c r="NOL1012" s="36"/>
      <c r="NOM1012" s="36"/>
      <c r="NON1012" s="36"/>
      <c r="NOO1012" s="36"/>
      <c r="NOP1012" s="36"/>
      <c r="NOQ1012" s="36"/>
      <c r="NOR1012" s="36"/>
      <c r="NOS1012" s="36"/>
      <c r="NOT1012" s="36"/>
      <c r="NOU1012" s="36"/>
      <c r="NOV1012" s="36"/>
      <c r="NOW1012" s="36"/>
      <c r="NOX1012" s="36"/>
      <c r="NOY1012" s="36"/>
      <c r="NOZ1012" s="36"/>
      <c r="NPA1012" s="36"/>
      <c r="NPB1012" s="36"/>
      <c r="NPC1012" s="36"/>
      <c r="NPD1012" s="36"/>
      <c r="NPE1012" s="36"/>
      <c r="NPF1012" s="36"/>
      <c r="NPG1012" s="36"/>
      <c r="NPH1012" s="36"/>
      <c r="NPI1012" s="36"/>
      <c r="NPJ1012" s="36"/>
      <c r="NPK1012" s="36"/>
      <c r="NPL1012" s="36"/>
      <c r="NPM1012" s="36"/>
      <c r="NPN1012" s="36"/>
      <c r="NPO1012" s="36"/>
      <c r="NPP1012" s="36"/>
      <c r="NPQ1012" s="36"/>
      <c r="NPR1012" s="36"/>
      <c r="NPS1012" s="36"/>
      <c r="NPT1012" s="36"/>
      <c r="NPU1012" s="36"/>
      <c r="NPV1012" s="36"/>
      <c r="NPW1012" s="36"/>
      <c r="NPX1012" s="36"/>
      <c r="NPY1012" s="36"/>
      <c r="NPZ1012" s="36"/>
      <c r="NQA1012" s="36"/>
      <c r="NQB1012" s="36"/>
      <c r="NQC1012" s="36"/>
      <c r="NQD1012" s="36"/>
      <c r="NQE1012" s="36"/>
      <c r="NQF1012" s="36"/>
      <c r="NQG1012" s="36"/>
      <c r="NQH1012" s="36"/>
      <c r="NQI1012" s="36"/>
      <c r="NQJ1012" s="36"/>
      <c r="NQK1012" s="36"/>
      <c r="NQL1012" s="36"/>
      <c r="NQM1012" s="36"/>
      <c r="NQN1012" s="36"/>
      <c r="NQO1012" s="36"/>
      <c r="NQP1012" s="36"/>
      <c r="NQQ1012" s="36"/>
      <c r="NQR1012" s="36"/>
      <c r="NQS1012" s="36"/>
      <c r="NQT1012" s="36"/>
      <c r="NQU1012" s="36"/>
      <c r="NQV1012" s="36"/>
      <c r="NQW1012" s="36"/>
      <c r="NQX1012" s="36"/>
      <c r="NQY1012" s="36"/>
      <c r="NQZ1012" s="36"/>
      <c r="NRA1012" s="36"/>
      <c r="NRB1012" s="36"/>
      <c r="NRC1012" s="36"/>
      <c r="NRD1012" s="36"/>
      <c r="NRE1012" s="36"/>
      <c r="NRF1012" s="36"/>
      <c r="NRG1012" s="36"/>
      <c r="NRH1012" s="36"/>
      <c r="NRI1012" s="36"/>
      <c r="NRJ1012" s="36"/>
      <c r="NRK1012" s="36"/>
      <c r="NRL1012" s="36"/>
      <c r="NRM1012" s="36"/>
      <c r="NRN1012" s="36"/>
      <c r="NRO1012" s="36"/>
      <c r="NRP1012" s="36"/>
      <c r="NRQ1012" s="36"/>
      <c r="NRR1012" s="36"/>
      <c r="NRS1012" s="36"/>
      <c r="NRT1012" s="36"/>
      <c r="NRU1012" s="36"/>
      <c r="NRV1012" s="36"/>
      <c r="NRW1012" s="36"/>
      <c r="NRX1012" s="36"/>
      <c r="NRY1012" s="36"/>
      <c r="NRZ1012" s="36"/>
      <c r="NSA1012" s="36"/>
      <c r="NSB1012" s="36"/>
      <c r="NSC1012" s="36"/>
      <c r="NSD1012" s="36"/>
      <c r="NSE1012" s="36"/>
      <c r="NSF1012" s="36"/>
      <c r="NSG1012" s="36"/>
      <c r="NSH1012" s="36"/>
      <c r="NSI1012" s="36"/>
      <c r="NSJ1012" s="36"/>
      <c r="NSK1012" s="36"/>
      <c r="NSL1012" s="36"/>
      <c r="NSM1012" s="36"/>
      <c r="NSN1012" s="36"/>
      <c r="NSO1012" s="36"/>
      <c r="NSP1012" s="36"/>
      <c r="NSQ1012" s="36"/>
      <c r="NSR1012" s="36"/>
      <c r="NSS1012" s="36"/>
      <c r="NST1012" s="36"/>
      <c r="NSU1012" s="36"/>
      <c r="NSV1012" s="36"/>
      <c r="NSW1012" s="36"/>
      <c r="NSX1012" s="36"/>
      <c r="NSY1012" s="36"/>
      <c r="NSZ1012" s="36"/>
      <c r="NTA1012" s="36"/>
      <c r="NTB1012" s="36"/>
      <c r="NTC1012" s="36"/>
      <c r="NTD1012" s="36"/>
      <c r="NTE1012" s="36"/>
      <c r="NTF1012" s="36"/>
      <c r="NTG1012" s="36"/>
      <c r="NTH1012" s="36"/>
      <c r="NTI1012" s="36"/>
      <c r="NTJ1012" s="36"/>
      <c r="NTK1012" s="36"/>
      <c r="NTL1012" s="36"/>
      <c r="NTM1012" s="36"/>
      <c r="NTN1012" s="36"/>
      <c r="NTO1012" s="36"/>
      <c r="NTP1012" s="36"/>
      <c r="NTQ1012" s="36"/>
      <c r="NTR1012" s="36"/>
      <c r="NTS1012" s="36"/>
      <c r="NTT1012" s="36"/>
      <c r="NTU1012" s="36"/>
      <c r="NTV1012" s="36"/>
      <c r="NTW1012" s="36"/>
      <c r="NTX1012" s="36"/>
      <c r="NTY1012" s="36"/>
      <c r="NTZ1012" s="36"/>
      <c r="NUA1012" s="36"/>
      <c r="NUB1012" s="36"/>
      <c r="NUC1012" s="36"/>
      <c r="NUD1012" s="36"/>
      <c r="NUE1012" s="36"/>
      <c r="NUF1012" s="36"/>
      <c r="NUG1012" s="36"/>
      <c r="NUH1012" s="36"/>
      <c r="NUI1012" s="36"/>
      <c r="NUJ1012" s="36"/>
      <c r="NUK1012" s="36"/>
      <c r="NUL1012" s="36"/>
      <c r="NUM1012" s="36"/>
      <c r="NUN1012" s="36"/>
      <c r="NUO1012" s="36"/>
      <c r="NUP1012" s="36"/>
      <c r="NUQ1012" s="36"/>
      <c r="NUR1012" s="36"/>
      <c r="NUS1012" s="36"/>
      <c r="NUT1012" s="36"/>
      <c r="NUU1012" s="36"/>
      <c r="NUV1012" s="36"/>
      <c r="NUW1012" s="36"/>
      <c r="NUX1012" s="36"/>
      <c r="NUY1012" s="36"/>
      <c r="NUZ1012" s="36"/>
      <c r="NVA1012" s="36"/>
      <c r="NVB1012" s="36"/>
      <c r="NVC1012" s="36"/>
      <c r="NVD1012" s="36"/>
      <c r="NVE1012" s="36"/>
      <c r="NVF1012" s="36"/>
      <c r="NVG1012" s="36"/>
      <c r="NVH1012" s="36"/>
      <c r="NVI1012" s="36"/>
      <c r="NVJ1012" s="36"/>
      <c r="NVK1012" s="36"/>
      <c r="NVL1012" s="36"/>
      <c r="NVM1012" s="36"/>
      <c r="NVN1012" s="36"/>
      <c r="NVO1012" s="36"/>
      <c r="NVP1012" s="36"/>
      <c r="NVQ1012" s="36"/>
      <c r="NVR1012" s="36"/>
      <c r="NVS1012" s="36"/>
      <c r="NVT1012" s="36"/>
      <c r="NVU1012" s="36"/>
      <c r="NVV1012" s="36"/>
      <c r="NVW1012" s="36"/>
      <c r="NVX1012" s="36"/>
      <c r="NVY1012" s="36"/>
      <c r="NVZ1012" s="36"/>
      <c r="NWA1012" s="36"/>
      <c r="NWB1012" s="36"/>
      <c r="NWC1012" s="36"/>
      <c r="NWD1012" s="36"/>
      <c r="NWE1012" s="36"/>
      <c r="NWF1012" s="36"/>
      <c r="NWG1012" s="36"/>
      <c r="NWH1012" s="36"/>
      <c r="NWI1012" s="36"/>
      <c r="NWJ1012" s="36"/>
      <c r="NWK1012" s="36"/>
      <c r="NWL1012" s="36"/>
      <c r="NWM1012" s="36"/>
      <c r="NWN1012" s="36"/>
      <c r="NWO1012" s="36"/>
      <c r="NWP1012" s="36"/>
      <c r="NWQ1012" s="36"/>
      <c r="NWR1012" s="36"/>
      <c r="NWS1012" s="36"/>
      <c r="NWT1012" s="36"/>
      <c r="NWU1012" s="36"/>
      <c r="NWV1012" s="36"/>
      <c r="NWW1012" s="36"/>
      <c r="NWX1012" s="36"/>
      <c r="NWY1012" s="36"/>
      <c r="NWZ1012" s="36"/>
      <c r="NXA1012" s="36"/>
      <c r="NXB1012" s="36"/>
      <c r="NXC1012" s="36"/>
      <c r="NXD1012" s="36"/>
      <c r="NXE1012" s="36"/>
      <c r="NXF1012" s="36"/>
      <c r="NXG1012" s="36"/>
      <c r="NXH1012" s="36"/>
      <c r="NXI1012" s="36"/>
      <c r="NXJ1012" s="36"/>
      <c r="NXK1012" s="36"/>
      <c r="NXL1012" s="36"/>
      <c r="NXM1012" s="36"/>
      <c r="NXN1012" s="36"/>
      <c r="NXO1012" s="36"/>
      <c r="NXP1012" s="36"/>
      <c r="NXQ1012" s="36"/>
      <c r="NXR1012" s="36"/>
      <c r="NXS1012" s="36"/>
      <c r="NXT1012" s="36"/>
      <c r="NXU1012" s="36"/>
      <c r="NXV1012" s="36"/>
      <c r="NXW1012" s="36"/>
      <c r="NXX1012" s="36"/>
      <c r="NXY1012" s="36"/>
      <c r="NXZ1012" s="36"/>
      <c r="NYA1012" s="36"/>
      <c r="NYB1012" s="36"/>
      <c r="NYC1012" s="36"/>
      <c r="NYD1012" s="36"/>
      <c r="NYE1012" s="36"/>
      <c r="NYF1012" s="36"/>
      <c r="NYG1012" s="36"/>
      <c r="NYH1012" s="36"/>
      <c r="NYI1012" s="36"/>
      <c r="NYJ1012" s="36"/>
      <c r="NYK1012" s="36"/>
      <c r="NYL1012" s="36"/>
      <c r="NYM1012" s="36"/>
      <c r="NYN1012" s="36"/>
      <c r="NYO1012" s="36"/>
      <c r="NYP1012" s="36"/>
      <c r="NYQ1012" s="36"/>
      <c r="NYR1012" s="36"/>
      <c r="NYS1012" s="36"/>
      <c r="NYT1012" s="36"/>
      <c r="NYU1012" s="36"/>
      <c r="NYV1012" s="36"/>
      <c r="NYW1012" s="36"/>
      <c r="NYX1012" s="36"/>
      <c r="NYY1012" s="36"/>
      <c r="NYZ1012" s="36"/>
      <c r="NZA1012" s="36"/>
      <c r="NZB1012" s="36"/>
      <c r="NZC1012" s="36"/>
      <c r="NZD1012" s="36"/>
      <c r="NZE1012" s="36"/>
      <c r="NZF1012" s="36"/>
      <c r="NZG1012" s="36"/>
      <c r="NZH1012" s="36"/>
      <c r="NZI1012" s="36"/>
      <c r="NZJ1012" s="36"/>
      <c r="NZK1012" s="36"/>
      <c r="NZL1012" s="36"/>
      <c r="NZM1012" s="36"/>
      <c r="NZN1012" s="36"/>
      <c r="NZO1012" s="36"/>
      <c r="NZP1012" s="36"/>
      <c r="NZQ1012" s="36"/>
      <c r="NZR1012" s="36"/>
      <c r="NZS1012" s="36"/>
      <c r="NZT1012" s="36"/>
      <c r="NZU1012" s="36"/>
      <c r="NZV1012" s="36"/>
      <c r="NZW1012" s="36"/>
      <c r="NZX1012" s="36"/>
      <c r="NZY1012" s="36"/>
      <c r="NZZ1012" s="36"/>
      <c r="OAA1012" s="36"/>
      <c r="OAB1012" s="36"/>
      <c r="OAC1012" s="36"/>
      <c r="OAD1012" s="36"/>
      <c r="OAE1012" s="36"/>
      <c r="OAF1012" s="36"/>
      <c r="OAG1012" s="36"/>
      <c r="OAH1012" s="36"/>
      <c r="OAI1012" s="36"/>
      <c r="OAJ1012" s="36"/>
      <c r="OAK1012" s="36"/>
      <c r="OAL1012" s="36"/>
      <c r="OAM1012" s="36"/>
      <c r="OAN1012" s="36"/>
      <c r="OAO1012" s="36"/>
      <c r="OAP1012" s="36"/>
      <c r="OAQ1012" s="36"/>
      <c r="OAR1012" s="36"/>
      <c r="OAS1012" s="36"/>
      <c r="OAT1012" s="36"/>
      <c r="OAU1012" s="36"/>
      <c r="OAV1012" s="36"/>
      <c r="OAW1012" s="36"/>
      <c r="OAX1012" s="36"/>
      <c r="OAY1012" s="36"/>
      <c r="OAZ1012" s="36"/>
      <c r="OBA1012" s="36"/>
      <c r="OBB1012" s="36"/>
      <c r="OBC1012" s="36"/>
      <c r="OBD1012" s="36"/>
      <c r="OBE1012" s="36"/>
      <c r="OBF1012" s="36"/>
      <c r="OBG1012" s="36"/>
      <c r="OBH1012" s="36"/>
      <c r="OBI1012" s="36"/>
      <c r="OBJ1012" s="36"/>
      <c r="OBK1012" s="36"/>
      <c r="OBL1012" s="36"/>
      <c r="OBM1012" s="36"/>
      <c r="OBN1012" s="36"/>
      <c r="OBO1012" s="36"/>
      <c r="OBP1012" s="36"/>
      <c r="OBQ1012" s="36"/>
      <c r="OBR1012" s="36"/>
      <c r="OBS1012" s="36"/>
      <c r="OBT1012" s="36"/>
      <c r="OBU1012" s="36"/>
      <c r="OBV1012" s="36"/>
      <c r="OBW1012" s="36"/>
      <c r="OBX1012" s="36"/>
      <c r="OBY1012" s="36"/>
      <c r="OBZ1012" s="36"/>
      <c r="OCA1012" s="36"/>
      <c r="OCB1012" s="36"/>
      <c r="OCC1012" s="36"/>
      <c r="OCD1012" s="36"/>
      <c r="OCE1012" s="36"/>
      <c r="OCF1012" s="36"/>
      <c r="OCG1012" s="36"/>
      <c r="OCH1012" s="36"/>
      <c r="OCI1012" s="36"/>
      <c r="OCJ1012" s="36"/>
      <c r="OCK1012" s="36"/>
      <c r="OCL1012" s="36"/>
      <c r="OCM1012" s="36"/>
      <c r="OCN1012" s="36"/>
      <c r="OCO1012" s="36"/>
      <c r="OCP1012" s="36"/>
      <c r="OCQ1012" s="36"/>
      <c r="OCR1012" s="36"/>
      <c r="OCS1012" s="36"/>
      <c r="OCT1012" s="36"/>
      <c r="OCU1012" s="36"/>
      <c r="OCV1012" s="36"/>
      <c r="OCW1012" s="36"/>
      <c r="OCX1012" s="36"/>
      <c r="OCY1012" s="36"/>
      <c r="OCZ1012" s="36"/>
      <c r="ODA1012" s="36"/>
      <c r="ODB1012" s="36"/>
      <c r="ODC1012" s="36"/>
      <c r="ODD1012" s="36"/>
      <c r="ODE1012" s="36"/>
      <c r="ODF1012" s="36"/>
      <c r="ODG1012" s="36"/>
      <c r="ODH1012" s="36"/>
      <c r="ODI1012" s="36"/>
      <c r="ODJ1012" s="36"/>
      <c r="ODK1012" s="36"/>
      <c r="ODL1012" s="36"/>
      <c r="ODM1012" s="36"/>
      <c r="ODN1012" s="36"/>
      <c r="ODO1012" s="36"/>
      <c r="ODP1012" s="36"/>
      <c r="ODQ1012" s="36"/>
      <c r="ODR1012" s="36"/>
      <c r="ODS1012" s="36"/>
      <c r="ODT1012" s="36"/>
      <c r="ODU1012" s="36"/>
      <c r="ODV1012" s="36"/>
      <c r="ODW1012" s="36"/>
      <c r="ODX1012" s="36"/>
      <c r="ODY1012" s="36"/>
      <c r="ODZ1012" s="36"/>
      <c r="OEA1012" s="36"/>
      <c r="OEB1012" s="36"/>
      <c r="OEC1012" s="36"/>
      <c r="OED1012" s="36"/>
      <c r="OEE1012" s="36"/>
      <c r="OEF1012" s="36"/>
      <c r="OEG1012" s="36"/>
      <c r="OEH1012" s="36"/>
      <c r="OEI1012" s="36"/>
      <c r="OEJ1012" s="36"/>
      <c r="OEK1012" s="36"/>
      <c r="OEL1012" s="36"/>
      <c r="OEM1012" s="36"/>
      <c r="OEN1012" s="36"/>
      <c r="OEO1012" s="36"/>
      <c r="OEP1012" s="36"/>
      <c r="OEQ1012" s="36"/>
      <c r="OER1012" s="36"/>
      <c r="OES1012" s="36"/>
      <c r="OET1012" s="36"/>
      <c r="OEU1012" s="36"/>
      <c r="OEV1012" s="36"/>
      <c r="OEW1012" s="36"/>
      <c r="OEX1012" s="36"/>
      <c r="OEY1012" s="36"/>
      <c r="OEZ1012" s="36"/>
      <c r="OFA1012" s="36"/>
      <c r="OFB1012" s="36"/>
      <c r="OFC1012" s="36"/>
      <c r="OFD1012" s="36"/>
      <c r="OFE1012" s="36"/>
      <c r="OFF1012" s="36"/>
      <c r="OFG1012" s="36"/>
      <c r="OFH1012" s="36"/>
      <c r="OFI1012" s="36"/>
      <c r="OFJ1012" s="36"/>
      <c r="OFK1012" s="36"/>
      <c r="OFL1012" s="36"/>
      <c r="OFM1012" s="36"/>
      <c r="OFN1012" s="36"/>
      <c r="OFO1012" s="36"/>
      <c r="OFP1012" s="36"/>
      <c r="OFQ1012" s="36"/>
      <c r="OFR1012" s="36"/>
      <c r="OFS1012" s="36"/>
      <c r="OFT1012" s="36"/>
      <c r="OFU1012" s="36"/>
      <c r="OFV1012" s="36"/>
      <c r="OFW1012" s="36"/>
      <c r="OFX1012" s="36"/>
      <c r="OFY1012" s="36"/>
      <c r="OFZ1012" s="36"/>
      <c r="OGA1012" s="36"/>
      <c r="OGB1012" s="36"/>
      <c r="OGC1012" s="36"/>
      <c r="OGD1012" s="36"/>
      <c r="OGE1012" s="36"/>
      <c r="OGF1012" s="36"/>
      <c r="OGG1012" s="36"/>
      <c r="OGH1012" s="36"/>
      <c r="OGI1012" s="36"/>
      <c r="OGJ1012" s="36"/>
      <c r="OGK1012" s="36"/>
      <c r="OGL1012" s="36"/>
      <c r="OGM1012" s="36"/>
      <c r="OGN1012" s="36"/>
      <c r="OGO1012" s="36"/>
      <c r="OGP1012" s="36"/>
      <c r="OGQ1012" s="36"/>
      <c r="OGR1012" s="36"/>
      <c r="OGS1012" s="36"/>
      <c r="OGT1012" s="36"/>
      <c r="OGU1012" s="36"/>
      <c r="OGV1012" s="36"/>
      <c r="OGW1012" s="36"/>
      <c r="OGX1012" s="36"/>
      <c r="OGY1012" s="36"/>
      <c r="OGZ1012" s="36"/>
      <c r="OHA1012" s="36"/>
      <c r="OHB1012" s="36"/>
      <c r="OHC1012" s="36"/>
      <c r="OHD1012" s="36"/>
      <c r="OHE1012" s="36"/>
      <c r="OHF1012" s="36"/>
      <c r="OHG1012" s="36"/>
      <c r="OHH1012" s="36"/>
      <c r="OHI1012" s="36"/>
      <c r="OHJ1012" s="36"/>
      <c r="OHK1012" s="36"/>
      <c r="OHL1012" s="36"/>
      <c r="OHM1012" s="36"/>
      <c r="OHN1012" s="36"/>
      <c r="OHO1012" s="36"/>
      <c r="OHP1012" s="36"/>
      <c r="OHQ1012" s="36"/>
      <c r="OHR1012" s="36"/>
      <c r="OHS1012" s="36"/>
      <c r="OHT1012" s="36"/>
      <c r="OHU1012" s="36"/>
      <c r="OHV1012" s="36"/>
      <c r="OHW1012" s="36"/>
      <c r="OHX1012" s="36"/>
      <c r="OHY1012" s="36"/>
      <c r="OHZ1012" s="36"/>
      <c r="OIA1012" s="36"/>
      <c r="OIB1012" s="36"/>
      <c r="OIC1012" s="36"/>
      <c r="OID1012" s="36"/>
      <c r="OIE1012" s="36"/>
      <c r="OIF1012" s="36"/>
      <c r="OIG1012" s="36"/>
      <c r="OIH1012" s="36"/>
      <c r="OII1012" s="36"/>
      <c r="OIJ1012" s="36"/>
      <c r="OIK1012" s="36"/>
      <c r="OIL1012" s="36"/>
      <c r="OIM1012" s="36"/>
      <c r="OIN1012" s="36"/>
      <c r="OIO1012" s="36"/>
      <c r="OIP1012" s="36"/>
      <c r="OIQ1012" s="36"/>
      <c r="OIR1012" s="36"/>
      <c r="OIS1012" s="36"/>
      <c r="OIT1012" s="36"/>
      <c r="OIU1012" s="36"/>
      <c r="OIV1012" s="36"/>
      <c r="OIW1012" s="36"/>
      <c r="OIX1012" s="36"/>
      <c r="OIY1012" s="36"/>
      <c r="OIZ1012" s="36"/>
      <c r="OJA1012" s="36"/>
      <c r="OJB1012" s="36"/>
      <c r="OJC1012" s="36"/>
      <c r="OJD1012" s="36"/>
      <c r="OJE1012" s="36"/>
      <c r="OJF1012" s="36"/>
      <c r="OJG1012" s="36"/>
      <c r="OJH1012" s="36"/>
      <c r="OJI1012" s="36"/>
      <c r="OJJ1012" s="36"/>
      <c r="OJK1012" s="36"/>
      <c r="OJL1012" s="36"/>
      <c r="OJM1012" s="36"/>
      <c r="OJN1012" s="36"/>
      <c r="OJO1012" s="36"/>
      <c r="OJP1012" s="36"/>
      <c r="OJQ1012" s="36"/>
      <c r="OJR1012" s="36"/>
      <c r="OJS1012" s="36"/>
      <c r="OJT1012" s="36"/>
      <c r="OJU1012" s="36"/>
      <c r="OJV1012" s="36"/>
      <c r="OJW1012" s="36"/>
      <c r="OJX1012" s="36"/>
      <c r="OJY1012" s="36"/>
      <c r="OJZ1012" s="36"/>
      <c r="OKA1012" s="36"/>
      <c r="OKB1012" s="36"/>
      <c r="OKC1012" s="36"/>
      <c r="OKD1012" s="36"/>
      <c r="OKE1012" s="36"/>
      <c r="OKF1012" s="36"/>
      <c r="OKG1012" s="36"/>
      <c r="OKH1012" s="36"/>
      <c r="OKI1012" s="36"/>
      <c r="OKJ1012" s="36"/>
      <c r="OKK1012" s="36"/>
      <c r="OKL1012" s="36"/>
      <c r="OKM1012" s="36"/>
      <c r="OKN1012" s="36"/>
      <c r="OKO1012" s="36"/>
      <c r="OKP1012" s="36"/>
      <c r="OKQ1012" s="36"/>
      <c r="OKR1012" s="36"/>
      <c r="OKS1012" s="36"/>
      <c r="OKT1012" s="36"/>
      <c r="OKU1012" s="36"/>
      <c r="OKV1012" s="36"/>
      <c r="OKW1012" s="36"/>
      <c r="OKX1012" s="36"/>
      <c r="OKY1012" s="36"/>
      <c r="OKZ1012" s="36"/>
      <c r="OLA1012" s="36"/>
      <c r="OLB1012" s="36"/>
      <c r="OLC1012" s="36"/>
      <c r="OLD1012" s="36"/>
      <c r="OLE1012" s="36"/>
      <c r="OLF1012" s="36"/>
      <c r="OLG1012" s="36"/>
      <c r="OLH1012" s="36"/>
      <c r="OLI1012" s="36"/>
      <c r="OLJ1012" s="36"/>
      <c r="OLK1012" s="36"/>
      <c r="OLL1012" s="36"/>
      <c r="OLM1012" s="36"/>
      <c r="OLN1012" s="36"/>
      <c r="OLO1012" s="36"/>
      <c r="OLP1012" s="36"/>
      <c r="OLQ1012" s="36"/>
      <c r="OLR1012" s="36"/>
      <c r="OLS1012" s="36"/>
      <c r="OLT1012" s="36"/>
      <c r="OLU1012" s="36"/>
      <c r="OLV1012" s="36"/>
      <c r="OLW1012" s="36"/>
      <c r="OLX1012" s="36"/>
      <c r="OLY1012" s="36"/>
      <c r="OLZ1012" s="36"/>
      <c r="OMA1012" s="36"/>
      <c r="OMB1012" s="36"/>
      <c r="OMC1012" s="36"/>
      <c r="OMD1012" s="36"/>
      <c r="OME1012" s="36"/>
      <c r="OMF1012" s="36"/>
      <c r="OMG1012" s="36"/>
      <c r="OMH1012" s="36"/>
      <c r="OMI1012" s="36"/>
      <c r="OMJ1012" s="36"/>
      <c r="OMK1012" s="36"/>
      <c r="OML1012" s="36"/>
      <c r="OMM1012" s="36"/>
      <c r="OMN1012" s="36"/>
      <c r="OMO1012" s="36"/>
      <c r="OMP1012" s="36"/>
      <c r="OMQ1012" s="36"/>
      <c r="OMR1012" s="36"/>
      <c r="OMS1012" s="36"/>
      <c r="OMT1012" s="36"/>
      <c r="OMU1012" s="36"/>
      <c r="OMV1012" s="36"/>
      <c r="OMW1012" s="36"/>
      <c r="OMX1012" s="36"/>
      <c r="OMY1012" s="36"/>
      <c r="OMZ1012" s="36"/>
      <c r="ONA1012" s="36"/>
      <c r="ONB1012" s="36"/>
      <c r="ONC1012" s="36"/>
      <c r="OND1012" s="36"/>
      <c r="ONE1012" s="36"/>
      <c r="ONF1012" s="36"/>
      <c r="ONG1012" s="36"/>
      <c r="ONH1012" s="36"/>
      <c r="ONI1012" s="36"/>
      <c r="ONJ1012" s="36"/>
      <c r="ONK1012" s="36"/>
      <c r="ONL1012" s="36"/>
      <c r="ONM1012" s="36"/>
      <c r="ONN1012" s="36"/>
      <c r="ONO1012" s="36"/>
      <c r="ONP1012" s="36"/>
      <c r="ONQ1012" s="36"/>
      <c r="ONR1012" s="36"/>
      <c r="ONS1012" s="36"/>
      <c r="ONT1012" s="36"/>
      <c r="ONU1012" s="36"/>
      <c r="ONV1012" s="36"/>
      <c r="ONW1012" s="36"/>
      <c r="ONX1012" s="36"/>
      <c r="ONY1012" s="36"/>
      <c r="ONZ1012" s="36"/>
      <c r="OOA1012" s="36"/>
      <c r="OOB1012" s="36"/>
      <c r="OOC1012" s="36"/>
      <c r="OOD1012" s="36"/>
      <c r="OOE1012" s="36"/>
      <c r="OOF1012" s="36"/>
      <c r="OOG1012" s="36"/>
      <c r="OOH1012" s="36"/>
      <c r="OOI1012" s="36"/>
      <c r="OOJ1012" s="36"/>
      <c r="OOK1012" s="36"/>
      <c r="OOL1012" s="36"/>
      <c r="OOM1012" s="36"/>
      <c r="OON1012" s="36"/>
      <c r="OOO1012" s="36"/>
      <c r="OOP1012" s="36"/>
      <c r="OOQ1012" s="36"/>
      <c r="OOR1012" s="36"/>
      <c r="OOS1012" s="36"/>
      <c r="OOT1012" s="36"/>
      <c r="OOU1012" s="36"/>
      <c r="OOV1012" s="36"/>
      <c r="OOW1012" s="36"/>
      <c r="OOX1012" s="36"/>
      <c r="OOY1012" s="36"/>
      <c r="OOZ1012" s="36"/>
      <c r="OPA1012" s="36"/>
      <c r="OPB1012" s="36"/>
      <c r="OPC1012" s="36"/>
      <c r="OPD1012" s="36"/>
      <c r="OPE1012" s="36"/>
      <c r="OPF1012" s="36"/>
      <c r="OPG1012" s="36"/>
      <c r="OPH1012" s="36"/>
      <c r="OPI1012" s="36"/>
      <c r="OPJ1012" s="36"/>
      <c r="OPK1012" s="36"/>
      <c r="OPL1012" s="36"/>
      <c r="OPM1012" s="36"/>
      <c r="OPN1012" s="36"/>
      <c r="OPO1012" s="36"/>
      <c r="OPP1012" s="36"/>
      <c r="OPQ1012" s="36"/>
      <c r="OPR1012" s="36"/>
      <c r="OPS1012" s="36"/>
      <c r="OPT1012" s="36"/>
      <c r="OPU1012" s="36"/>
      <c r="OPV1012" s="36"/>
      <c r="OPW1012" s="36"/>
      <c r="OPX1012" s="36"/>
      <c r="OPY1012" s="36"/>
      <c r="OPZ1012" s="36"/>
      <c r="OQA1012" s="36"/>
      <c r="OQB1012" s="36"/>
      <c r="OQC1012" s="36"/>
      <c r="OQD1012" s="36"/>
      <c r="OQE1012" s="36"/>
      <c r="OQF1012" s="36"/>
      <c r="OQG1012" s="36"/>
      <c r="OQH1012" s="36"/>
      <c r="OQI1012" s="36"/>
      <c r="OQJ1012" s="36"/>
      <c r="OQK1012" s="36"/>
      <c r="OQL1012" s="36"/>
      <c r="OQM1012" s="36"/>
      <c r="OQN1012" s="36"/>
      <c r="OQO1012" s="36"/>
      <c r="OQP1012" s="36"/>
      <c r="OQQ1012" s="36"/>
      <c r="OQR1012" s="36"/>
      <c r="OQS1012" s="36"/>
      <c r="OQT1012" s="36"/>
      <c r="OQU1012" s="36"/>
      <c r="OQV1012" s="36"/>
      <c r="OQW1012" s="36"/>
      <c r="OQX1012" s="36"/>
      <c r="OQY1012" s="36"/>
      <c r="OQZ1012" s="36"/>
      <c r="ORA1012" s="36"/>
      <c r="ORB1012" s="36"/>
      <c r="ORC1012" s="36"/>
      <c r="ORD1012" s="36"/>
      <c r="ORE1012" s="36"/>
      <c r="ORF1012" s="36"/>
      <c r="ORG1012" s="36"/>
      <c r="ORH1012" s="36"/>
      <c r="ORI1012" s="36"/>
      <c r="ORJ1012" s="36"/>
      <c r="ORK1012" s="36"/>
      <c r="ORL1012" s="36"/>
      <c r="ORM1012" s="36"/>
      <c r="ORN1012" s="36"/>
      <c r="ORO1012" s="36"/>
      <c r="ORP1012" s="36"/>
      <c r="ORQ1012" s="36"/>
      <c r="ORR1012" s="36"/>
      <c r="ORS1012" s="36"/>
      <c r="ORT1012" s="36"/>
      <c r="ORU1012" s="36"/>
      <c r="ORV1012" s="36"/>
      <c r="ORW1012" s="36"/>
      <c r="ORX1012" s="36"/>
      <c r="ORY1012" s="36"/>
      <c r="ORZ1012" s="36"/>
      <c r="OSA1012" s="36"/>
      <c r="OSB1012" s="36"/>
      <c r="OSC1012" s="36"/>
      <c r="OSD1012" s="36"/>
      <c r="OSE1012" s="36"/>
      <c r="OSF1012" s="36"/>
      <c r="OSG1012" s="36"/>
      <c r="OSH1012" s="36"/>
      <c r="OSI1012" s="36"/>
      <c r="OSJ1012" s="36"/>
      <c r="OSK1012" s="36"/>
      <c r="OSL1012" s="36"/>
      <c r="OSM1012" s="36"/>
      <c r="OSN1012" s="36"/>
      <c r="OSO1012" s="36"/>
      <c r="OSP1012" s="36"/>
      <c r="OSQ1012" s="36"/>
      <c r="OSR1012" s="36"/>
      <c r="OSS1012" s="36"/>
      <c r="OST1012" s="36"/>
      <c r="OSU1012" s="36"/>
      <c r="OSV1012" s="36"/>
      <c r="OSW1012" s="36"/>
      <c r="OSX1012" s="36"/>
      <c r="OSY1012" s="36"/>
      <c r="OSZ1012" s="36"/>
      <c r="OTA1012" s="36"/>
      <c r="OTB1012" s="36"/>
      <c r="OTC1012" s="36"/>
      <c r="OTD1012" s="36"/>
      <c r="OTE1012" s="36"/>
      <c r="OTF1012" s="36"/>
      <c r="OTG1012" s="36"/>
      <c r="OTH1012" s="36"/>
      <c r="OTI1012" s="36"/>
      <c r="OTJ1012" s="36"/>
      <c r="OTK1012" s="36"/>
      <c r="OTL1012" s="36"/>
      <c r="OTM1012" s="36"/>
      <c r="OTN1012" s="36"/>
      <c r="OTO1012" s="36"/>
      <c r="OTP1012" s="36"/>
      <c r="OTQ1012" s="36"/>
      <c r="OTR1012" s="36"/>
      <c r="OTS1012" s="36"/>
      <c r="OTT1012" s="36"/>
      <c r="OTU1012" s="36"/>
      <c r="OTV1012" s="36"/>
      <c r="OTW1012" s="36"/>
      <c r="OTX1012" s="36"/>
      <c r="OTY1012" s="36"/>
      <c r="OTZ1012" s="36"/>
      <c r="OUA1012" s="36"/>
      <c r="OUB1012" s="36"/>
      <c r="OUC1012" s="36"/>
      <c r="OUD1012" s="36"/>
      <c r="OUE1012" s="36"/>
      <c r="OUF1012" s="36"/>
      <c r="OUG1012" s="36"/>
      <c r="OUH1012" s="36"/>
      <c r="OUI1012" s="36"/>
      <c r="OUJ1012" s="36"/>
      <c r="OUK1012" s="36"/>
      <c r="OUL1012" s="36"/>
      <c r="OUM1012" s="36"/>
      <c r="OUN1012" s="36"/>
      <c r="OUO1012" s="36"/>
      <c r="OUP1012" s="36"/>
      <c r="OUQ1012" s="36"/>
      <c r="OUR1012" s="36"/>
      <c r="OUS1012" s="36"/>
      <c r="OUT1012" s="36"/>
      <c r="OUU1012" s="36"/>
      <c r="OUV1012" s="36"/>
      <c r="OUW1012" s="36"/>
      <c r="OUX1012" s="36"/>
      <c r="OUY1012" s="36"/>
      <c r="OUZ1012" s="36"/>
      <c r="OVA1012" s="36"/>
      <c r="OVB1012" s="36"/>
      <c r="OVC1012" s="36"/>
      <c r="OVD1012" s="36"/>
      <c r="OVE1012" s="36"/>
      <c r="OVF1012" s="36"/>
      <c r="OVG1012" s="36"/>
      <c r="OVH1012" s="36"/>
      <c r="OVI1012" s="36"/>
      <c r="OVJ1012" s="36"/>
      <c r="OVK1012" s="36"/>
      <c r="OVL1012" s="36"/>
      <c r="OVM1012" s="36"/>
      <c r="OVN1012" s="36"/>
      <c r="OVO1012" s="36"/>
      <c r="OVP1012" s="36"/>
      <c r="OVQ1012" s="36"/>
      <c r="OVR1012" s="36"/>
      <c r="OVS1012" s="36"/>
      <c r="OVT1012" s="36"/>
      <c r="OVU1012" s="36"/>
      <c r="OVV1012" s="36"/>
      <c r="OVW1012" s="36"/>
      <c r="OVX1012" s="36"/>
      <c r="OVY1012" s="36"/>
      <c r="OVZ1012" s="36"/>
      <c r="OWA1012" s="36"/>
      <c r="OWB1012" s="36"/>
      <c r="OWC1012" s="36"/>
      <c r="OWD1012" s="36"/>
      <c r="OWE1012" s="36"/>
      <c r="OWF1012" s="36"/>
      <c r="OWG1012" s="36"/>
      <c r="OWH1012" s="36"/>
      <c r="OWI1012" s="36"/>
      <c r="OWJ1012" s="36"/>
      <c r="OWK1012" s="36"/>
      <c r="OWL1012" s="36"/>
      <c r="OWM1012" s="36"/>
      <c r="OWN1012" s="36"/>
      <c r="OWO1012" s="36"/>
      <c r="OWP1012" s="36"/>
      <c r="OWQ1012" s="36"/>
      <c r="OWR1012" s="36"/>
      <c r="OWS1012" s="36"/>
      <c r="OWT1012" s="36"/>
      <c r="OWU1012" s="36"/>
      <c r="OWV1012" s="36"/>
      <c r="OWW1012" s="36"/>
      <c r="OWX1012" s="36"/>
      <c r="OWY1012" s="36"/>
      <c r="OWZ1012" s="36"/>
      <c r="OXA1012" s="36"/>
      <c r="OXB1012" s="36"/>
      <c r="OXC1012" s="36"/>
      <c r="OXD1012" s="36"/>
      <c r="OXE1012" s="36"/>
      <c r="OXF1012" s="36"/>
      <c r="OXG1012" s="36"/>
      <c r="OXH1012" s="36"/>
      <c r="OXI1012" s="36"/>
      <c r="OXJ1012" s="36"/>
      <c r="OXK1012" s="36"/>
      <c r="OXL1012" s="36"/>
      <c r="OXM1012" s="36"/>
      <c r="OXN1012" s="36"/>
      <c r="OXO1012" s="36"/>
      <c r="OXP1012" s="36"/>
      <c r="OXQ1012" s="36"/>
      <c r="OXR1012" s="36"/>
      <c r="OXS1012" s="36"/>
      <c r="OXT1012" s="36"/>
      <c r="OXU1012" s="36"/>
      <c r="OXV1012" s="36"/>
      <c r="OXW1012" s="36"/>
      <c r="OXX1012" s="36"/>
      <c r="OXY1012" s="36"/>
      <c r="OXZ1012" s="36"/>
      <c r="OYA1012" s="36"/>
      <c r="OYB1012" s="36"/>
      <c r="OYC1012" s="36"/>
      <c r="OYD1012" s="36"/>
      <c r="OYE1012" s="36"/>
      <c r="OYF1012" s="36"/>
      <c r="OYG1012" s="36"/>
      <c r="OYH1012" s="36"/>
      <c r="OYI1012" s="36"/>
      <c r="OYJ1012" s="36"/>
      <c r="OYK1012" s="36"/>
      <c r="OYL1012" s="36"/>
      <c r="OYM1012" s="36"/>
      <c r="OYN1012" s="36"/>
      <c r="OYO1012" s="36"/>
      <c r="OYP1012" s="36"/>
      <c r="OYQ1012" s="36"/>
      <c r="OYR1012" s="36"/>
      <c r="OYS1012" s="36"/>
      <c r="OYT1012" s="36"/>
      <c r="OYU1012" s="36"/>
      <c r="OYV1012" s="36"/>
      <c r="OYW1012" s="36"/>
      <c r="OYX1012" s="36"/>
      <c r="OYY1012" s="36"/>
      <c r="OYZ1012" s="36"/>
      <c r="OZA1012" s="36"/>
      <c r="OZB1012" s="36"/>
      <c r="OZC1012" s="36"/>
      <c r="OZD1012" s="36"/>
      <c r="OZE1012" s="36"/>
      <c r="OZF1012" s="36"/>
      <c r="OZG1012" s="36"/>
      <c r="OZH1012" s="36"/>
      <c r="OZI1012" s="36"/>
      <c r="OZJ1012" s="36"/>
      <c r="OZK1012" s="36"/>
      <c r="OZL1012" s="36"/>
      <c r="OZM1012" s="36"/>
      <c r="OZN1012" s="36"/>
      <c r="OZO1012" s="36"/>
      <c r="OZP1012" s="36"/>
      <c r="OZQ1012" s="36"/>
      <c r="OZR1012" s="36"/>
      <c r="OZS1012" s="36"/>
      <c r="OZT1012" s="36"/>
      <c r="OZU1012" s="36"/>
      <c r="OZV1012" s="36"/>
      <c r="OZW1012" s="36"/>
      <c r="OZX1012" s="36"/>
      <c r="OZY1012" s="36"/>
      <c r="OZZ1012" s="36"/>
      <c r="PAA1012" s="36"/>
      <c r="PAB1012" s="36"/>
      <c r="PAC1012" s="36"/>
      <c r="PAD1012" s="36"/>
      <c r="PAE1012" s="36"/>
      <c r="PAF1012" s="36"/>
      <c r="PAG1012" s="36"/>
      <c r="PAH1012" s="36"/>
      <c r="PAI1012" s="36"/>
      <c r="PAJ1012" s="36"/>
      <c r="PAK1012" s="36"/>
      <c r="PAL1012" s="36"/>
      <c r="PAM1012" s="36"/>
      <c r="PAN1012" s="36"/>
      <c r="PAO1012" s="36"/>
      <c r="PAP1012" s="36"/>
      <c r="PAQ1012" s="36"/>
      <c r="PAR1012" s="36"/>
      <c r="PAS1012" s="36"/>
      <c r="PAT1012" s="36"/>
      <c r="PAU1012" s="36"/>
      <c r="PAV1012" s="36"/>
      <c r="PAW1012" s="36"/>
      <c r="PAX1012" s="36"/>
      <c r="PAY1012" s="36"/>
      <c r="PAZ1012" s="36"/>
      <c r="PBA1012" s="36"/>
      <c r="PBB1012" s="36"/>
      <c r="PBC1012" s="36"/>
      <c r="PBD1012" s="36"/>
      <c r="PBE1012" s="36"/>
      <c r="PBF1012" s="36"/>
      <c r="PBG1012" s="36"/>
      <c r="PBH1012" s="36"/>
      <c r="PBI1012" s="36"/>
      <c r="PBJ1012" s="36"/>
      <c r="PBK1012" s="36"/>
      <c r="PBL1012" s="36"/>
      <c r="PBM1012" s="36"/>
      <c r="PBN1012" s="36"/>
      <c r="PBO1012" s="36"/>
      <c r="PBP1012" s="36"/>
      <c r="PBQ1012" s="36"/>
      <c r="PBR1012" s="36"/>
      <c r="PBS1012" s="36"/>
      <c r="PBT1012" s="36"/>
      <c r="PBU1012" s="36"/>
      <c r="PBV1012" s="36"/>
      <c r="PBW1012" s="36"/>
      <c r="PBX1012" s="36"/>
      <c r="PBY1012" s="36"/>
      <c r="PBZ1012" s="36"/>
      <c r="PCA1012" s="36"/>
      <c r="PCB1012" s="36"/>
      <c r="PCC1012" s="36"/>
      <c r="PCD1012" s="36"/>
      <c r="PCE1012" s="36"/>
      <c r="PCF1012" s="36"/>
      <c r="PCG1012" s="36"/>
      <c r="PCH1012" s="36"/>
      <c r="PCI1012" s="36"/>
      <c r="PCJ1012" s="36"/>
      <c r="PCK1012" s="36"/>
      <c r="PCL1012" s="36"/>
      <c r="PCM1012" s="36"/>
      <c r="PCN1012" s="36"/>
      <c r="PCO1012" s="36"/>
      <c r="PCP1012" s="36"/>
      <c r="PCQ1012" s="36"/>
      <c r="PCR1012" s="36"/>
      <c r="PCS1012" s="36"/>
      <c r="PCT1012" s="36"/>
      <c r="PCU1012" s="36"/>
      <c r="PCV1012" s="36"/>
      <c r="PCW1012" s="36"/>
      <c r="PCX1012" s="36"/>
      <c r="PCY1012" s="36"/>
      <c r="PCZ1012" s="36"/>
      <c r="PDA1012" s="36"/>
      <c r="PDB1012" s="36"/>
      <c r="PDC1012" s="36"/>
      <c r="PDD1012" s="36"/>
      <c r="PDE1012" s="36"/>
      <c r="PDF1012" s="36"/>
      <c r="PDG1012" s="36"/>
      <c r="PDH1012" s="36"/>
      <c r="PDI1012" s="36"/>
      <c r="PDJ1012" s="36"/>
      <c r="PDK1012" s="36"/>
      <c r="PDL1012" s="36"/>
      <c r="PDM1012" s="36"/>
      <c r="PDN1012" s="36"/>
      <c r="PDO1012" s="36"/>
      <c r="PDP1012" s="36"/>
      <c r="PDQ1012" s="36"/>
      <c r="PDR1012" s="36"/>
      <c r="PDS1012" s="36"/>
      <c r="PDT1012" s="36"/>
      <c r="PDU1012" s="36"/>
      <c r="PDV1012" s="36"/>
      <c r="PDW1012" s="36"/>
      <c r="PDX1012" s="36"/>
      <c r="PDY1012" s="36"/>
      <c r="PDZ1012" s="36"/>
      <c r="PEA1012" s="36"/>
      <c r="PEB1012" s="36"/>
      <c r="PEC1012" s="36"/>
      <c r="PED1012" s="36"/>
      <c r="PEE1012" s="36"/>
      <c r="PEF1012" s="36"/>
      <c r="PEG1012" s="36"/>
      <c r="PEH1012" s="36"/>
      <c r="PEI1012" s="36"/>
      <c r="PEJ1012" s="36"/>
      <c r="PEK1012" s="36"/>
      <c r="PEL1012" s="36"/>
      <c r="PEM1012" s="36"/>
      <c r="PEN1012" s="36"/>
      <c r="PEO1012" s="36"/>
      <c r="PEP1012" s="36"/>
      <c r="PEQ1012" s="36"/>
      <c r="PER1012" s="36"/>
      <c r="PES1012" s="36"/>
      <c r="PET1012" s="36"/>
      <c r="PEU1012" s="36"/>
      <c r="PEV1012" s="36"/>
      <c r="PEW1012" s="36"/>
      <c r="PEX1012" s="36"/>
      <c r="PEY1012" s="36"/>
      <c r="PEZ1012" s="36"/>
      <c r="PFA1012" s="36"/>
      <c r="PFB1012" s="36"/>
      <c r="PFC1012" s="36"/>
      <c r="PFD1012" s="36"/>
      <c r="PFE1012" s="36"/>
      <c r="PFF1012" s="36"/>
      <c r="PFG1012" s="36"/>
      <c r="PFH1012" s="36"/>
      <c r="PFI1012" s="36"/>
      <c r="PFJ1012" s="36"/>
      <c r="PFK1012" s="36"/>
      <c r="PFL1012" s="36"/>
      <c r="PFM1012" s="36"/>
      <c r="PFN1012" s="36"/>
      <c r="PFO1012" s="36"/>
      <c r="PFP1012" s="36"/>
      <c r="PFQ1012" s="36"/>
      <c r="PFR1012" s="36"/>
      <c r="PFS1012" s="36"/>
      <c r="PFT1012" s="36"/>
      <c r="PFU1012" s="36"/>
      <c r="PFV1012" s="36"/>
      <c r="PFW1012" s="36"/>
      <c r="PFX1012" s="36"/>
      <c r="PFY1012" s="36"/>
      <c r="PFZ1012" s="36"/>
      <c r="PGA1012" s="36"/>
      <c r="PGB1012" s="36"/>
      <c r="PGC1012" s="36"/>
      <c r="PGD1012" s="36"/>
      <c r="PGE1012" s="36"/>
      <c r="PGF1012" s="36"/>
      <c r="PGG1012" s="36"/>
      <c r="PGH1012" s="36"/>
      <c r="PGI1012" s="36"/>
      <c r="PGJ1012" s="36"/>
      <c r="PGK1012" s="36"/>
      <c r="PGL1012" s="36"/>
      <c r="PGM1012" s="36"/>
      <c r="PGN1012" s="36"/>
      <c r="PGO1012" s="36"/>
      <c r="PGP1012" s="36"/>
      <c r="PGQ1012" s="36"/>
      <c r="PGR1012" s="36"/>
      <c r="PGS1012" s="36"/>
      <c r="PGT1012" s="36"/>
      <c r="PGU1012" s="36"/>
      <c r="PGV1012" s="36"/>
      <c r="PGW1012" s="36"/>
      <c r="PGX1012" s="36"/>
      <c r="PGY1012" s="36"/>
      <c r="PGZ1012" s="36"/>
      <c r="PHA1012" s="36"/>
      <c r="PHB1012" s="36"/>
      <c r="PHC1012" s="36"/>
      <c r="PHD1012" s="36"/>
      <c r="PHE1012" s="36"/>
      <c r="PHF1012" s="36"/>
      <c r="PHG1012" s="36"/>
      <c r="PHH1012" s="36"/>
      <c r="PHI1012" s="36"/>
      <c r="PHJ1012" s="36"/>
      <c r="PHK1012" s="36"/>
      <c r="PHL1012" s="36"/>
      <c r="PHM1012" s="36"/>
      <c r="PHN1012" s="36"/>
      <c r="PHO1012" s="36"/>
      <c r="PHP1012" s="36"/>
      <c r="PHQ1012" s="36"/>
      <c r="PHR1012" s="36"/>
      <c r="PHS1012" s="36"/>
      <c r="PHT1012" s="36"/>
      <c r="PHU1012" s="36"/>
      <c r="PHV1012" s="36"/>
      <c r="PHW1012" s="36"/>
      <c r="PHX1012" s="36"/>
      <c r="PHY1012" s="36"/>
      <c r="PHZ1012" s="36"/>
      <c r="PIA1012" s="36"/>
      <c r="PIB1012" s="36"/>
      <c r="PIC1012" s="36"/>
      <c r="PID1012" s="36"/>
      <c r="PIE1012" s="36"/>
      <c r="PIF1012" s="36"/>
      <c r="PIG1012" s="36"/>
      <c r="PIH1012" s="36"/>
      <c r="PII1012" s="36"/>
      <c r="PIJ1012" s="36"/>
      <c r="PIK1012" s="36"/>
      <c r="PIL1012" s="36"/>
      <c r="PIM1012" s="36"/>
      <c r="PIN1012" s="36"/>
      <c r="PIO1012" s="36"/>
      <c r="PIP1012" s="36"/>
      <c r="PIQ1012" s="36"/>
      <c r="PIR1012" s="36"/>
      <c r="PIS1012" s="36"/>
      <c r="PIT1012" s="36"/>
      <c r="PIU1012" s="36"/>
      <c r="PIV1012" s="36"/>
      <c r="PIW1012" s="36"/>
      <c r="PIX1012" s="36"/>
      <c r="PIY1012" s="36"/>
      <c r="PIZ1012" s="36"/>
      <c r="PJA1012" s="36"/>
      <c r="PJB1012" s="36"/>
      <c r="PJC1012" s="36"/>
      <c r="PJD1012" s="36"/>
      <c r="PJE1012" s="36"/>
      <c r="PJF1012" s="36"/>
      <c r="PJG1012" s="36"/>
      <c r="PJH1012" s="36"/>
      <c r="PJI1012" s="36"/>
      <c r="PJJ1012" s="36"/>
      <c r="PJK1012" s="36"/>
      <c r="PJL1012" s="36"/>
      <c r="PJM1012" s="36"/>
      <c r="PJN1012" s="36"/>
      <c r="PJO1012" s="36"/>
      <c r="PJP1012" s="36"/>
      <c r="PJQ1012" s="36"/>
      <c r="PJR1012" s="36"/>
      <c r="PJS1012" s="36"/>
      <c r="PJT1012" s="36"/>
      <c r="PJU1012" s="36"/>
      <c r="PJV1012" s="36"/>
      <c r="PJW1012" s="36"/>
      <c r="PJX1012" s="36"/>
      <c r="PJY1012" s="36"/>
      <c r="PJZ1012" s="36"/>
      <c r="PKA1012" s="36"/>
      <c r="PKB1012" s="36"/>
      <c r="PKC1012" s="36"/>
      <c r="PKD1012" s="36"/>
      <c r="PKE1012" s="36"/>
      <c r="PKF1012" s="36"/>
      <c r="PKG1012" s="36"/>
      <c r="PKH1012" s="36"/>
      <c r="PKI1012" s="36"/>
      <c r="PKJ1012" s="36"/>
      <c r="PKK1012" s="36"/>
      <c r="PKL1012" s="36"/>
      <c r="PKM1012" s="36"/>
      <c r="PKN1012" s="36"/>
      <c r="PKO1012" s="36"/>
      <c r="PKP1012" s="36"/>
      <c r="PKQ1012" s="36"/>
      <c r="PKR1012" s="36"/>
      <c r="PKS1012" s="36"/>
      <c r="PKT1012" s="36"/>
      <c r="PKU1012" s="36"/>
      <c r="PKV1012" s="36"/>
      <c r="PKW1012" s="36"/>
      <c r="PKX1012" s="36"/>
      <c r="PKY1012" s="36"/>
      <c r="PKZ1012" s="36"/>
      <c r="PLA1012" s="36"/>
      <c r="PLB1012" s="36"/>
      <c r="PLC1012" s="36"/>
      <c r="PLD1012" s="36"/>
      <c r="PLE1012" s="36"/>
      <c r="PLF1012" s="36"/>
      <c r="PLG1012" s="36"/>
      <c r="PLH1012" s="36"/>
      <c r="PLI1012" s="36"/>
      <c r="PLJ1012" s="36"/>
      <c r="PLK1012" s="36"/>
      <c r="PLL1012" s="36"/>
      <c r="PLM1012" s="36"/>
      <c r="PLN1012" s="36"/>
      <c r="PLO1012" s="36"/>
      <c r="PLP1012" s="36"/>
      <c r="PLQ1012" s="36"/>
      <c r="PLR1012" s="36"/>
      <c r="PLS1012" s="36"/>
      <c r="PLT1012" s="36"/>
      <c r="PLU1012" s="36"/>
      <c r="PLV1012" s="36"/>
      <c r="PLW1012" s="36"/>
      <c r="PLX1012" s="36"/>
      <c r="PLY1012" s="36"/>
      <c r="PLZ1012" s="36"/>
      <c r="PMA1012" s="36"/>
      <c r="PMB1012" s="36"/>
      <c r="PMC1012" s="36"/>
      <c r="PMD1012" s="36"/>
      <c r="PME1012" s="36"/>
      <c r="PMF1012" s="36"/>
      <c r="PMG1012" s="36"/>
      <c r="PMH1012" s="36"/>
      <c r="PMI1012" s="36"/>
      <c r="PMJ1012" s="36"/>
      <c r="PMK1012" s="36"/>
      <c r="PML1012" s="36"/>
      <c r="PMM1012" s="36"/>
      <c r="PMN1012" s="36"/>
      <c r="PMO1012" s="36"/>
      <c r="PMP1012" s="36"/>
      <c r="PMQ1012" s="36"/>
      <c r="PMR1012" s="36"/>
      <c r="PMS1012" s="36"/>
      <c r="PMT1012" s="36"/>
      <c r="PMU1012" s="36"/>
      <c r="PMV1012" s="36"/>
      <c r="PMW1012" s="36"/>
      <c r="PMX1012" s="36"/>
      <c r="PMY1012" s="36"/>
      <c r="PMZ1012" s="36"/>
      <c r="PNA1012" s="36"/>
      <c r="PNB1012" s="36"/>
      <c r="PNC1012" s="36"/>
      <c r="PND1012" s="36"/>
      <c r="PNE1012" s="36"/>
      <c r="PNF1012" s="36"/>
      <c r="PNG1012" s="36"/>
      <c r="PNH1012" s="36"/>
      <c r="PNI1012" s="36"/>
      <c r="PNJ1012" s="36"/>
      <c r="PNK1012" s="36"/>
      <c r="PNL1012" s="36"/>
      <c r="PNM1012" s="36"/>
      <c r="PNN1012" s="36"/>
      <c r="PNO1012" s="36"/>
      <c r="PNP1012" s="36"/>
      <c r="PNQ1012" s="36"/>
      <c r="PNR1012" s="36"/>
      <c r="PNS1012" s="36"/>
      <c r="PNT1012" s="36"/>
      <c r="PNU1012" s="36"/>
      <c r="PNV1012" s="36"/>
      <c r="PNW1012" s="36"/>
      <c r="PNX1012" s="36"/>
      <c r="PNY1012" s="36"/>
      <c r="PNZ1012" s="36"/>
      <c r="POA1012" s="36"/>
      <c r="POB1012" s="36"/>
      <c r="POC1012" s="36"/>
      <c r="POD1012" s="36"/>
      <c r="POE1012" s="36"/>
      <c r="POF1012" s="36"/>
      <c r="POG1012" s="36"/>
      <c r="POH1012" s="36"/>
      <c r="POI1012" s="36"/>
      <c r="POJ1012" s="36"/>
      <c r="POK1012" s="36"/>
      <c r="POL1012" s="36"/>
      <c r="POM1012" s="36"/>
      <c r="PON1012" s="36"/>
      <c r="POO1012" s="36"/>
      <c r="POP1012" s="36"/>
      <c r="POQ1012" s="36"/>
      <c r="POR1012" s="36"/>
      <c r="POS1012" s="36"/>
      <c r="POT1012" s="36"/>
      <c r="POU1012" s="36"/>
      <c r="POV1012" s="36"/>
      <c r="POW1012" s="36"/>
      <c r="POX1012" s="36"/>
      <c r="POY1012" s="36"/>
      <c r="POZ1012" s="36"/>
      <c r="PPA1012" s="36"/>
      <c r="PPB1012" s="36"/>
      <c r="PPC1012" s="36"/>
      <c r="PPD1012" s="36"/>
      <c r="PPE1012" s="36"/>
      <c r="PPF1012" s="36"/>
      <c r="PPG1012" s="36"/>
      <c r="PPH1012" s="36"/>
      <c r="PPI1012" s="36"/>
      <c r="PPJ1012" s="36"/>
      <c r="PPK1012" s="36"/>
      <c r="PPL1012" s="36"/>
      <c r="PPM1012" s="36"/>
      <c r="PPN1012" s="36"/>
      <c r="PPO1012" s="36"/>
      <c r="PPP1012" s="36"/>
      <c r="PPQ1012" s="36"/>
      <c r="PPR1012" s="36"/>
      <c r="PPS1012" s="36"/>
      <c r="PPT1012" s="36"/>
      <c r="PPU1012" s="36"/>
      <c r="PPV1012" s="36"/>
      <c r="PPW1012" s="36"/>
      <c r="PPX1012" s="36"/>
      <c r="PPY1012" s="36"/>
      <c r="PPZ1012" s="36"/>
      <c r="PQA1012" s="36"/>
      <c r="PQB1012" s="36"/>
      <c r="PQC1012" s="36"/>
      <c r="PQD1012" s="36"/>
      <c r="PQE1012" s="36"/>
      <c r="PQF1012" s="36"/>
      <c r="PQG1012" s="36"/>
      <c r="PQH1012" s="36"/>
      <c r="PQI1012" s="36"/>
      <c r="PQJ1012" s="36"/>
      <c r="PQK1012" s="36"/>
      <c r="PQL1012" s="36"/>
      <c r="PQM1012" s="36"/>
      <c r="PQN1012" s="36"/>
      <c r="PQO1012" s="36"/>
      <c r="PQP1012" s="36"/>
      <c r="PQQ1012" s="36"/>
      <c r="PQR1012" s="36"/>
      <c r="PQS1012" s="36"/>
      <c r="PQT1012" s="36"/>
      <c r="PQU1012" s="36"/>
      <c r="PQV1012" s="36"/>
      <c r="PQW1012" s="36"/>
      <c r="PQX1012" s="36"/>
      <c r="PQY1012" s="36"/>
      <c r="PQZ1012" s="36"/>
      <c r="PRA1012" s="36"/>
      <c r="PRB1012" s="36"/>
      <c r="PRC1012" s="36"/>
      <c r="PRD1012" s="36"/>
      <c r="PRE1012" s="36"/>
      <c r="PRF1012" s="36"/>
      <c r="PRG1012" s="36"/>
      <c r="PRH1012" s="36"/>
      <c r="PRI1012" s="36"/>
      <c r="PRJ1012" s="36"/>
      <c r="PRK1012" s="36"/>
      <c r="PRL1012" s="36"/>
      <c r="PRM1012" s="36"/>
      <c r="PRN1012" s="36"/>
      <c r="PRO1012" s="36"/>
      <c r="PRP1012" s="36"/>
      <c r="PRQ1012" s="36"/>
      <c r="PRR1012" s="36"/>
      <c r="PRS1012" s="36"/>
      <c r="PRT1012" s="36"/>
      <c r="PRU1012" s="36"/>
      <c r="PRV1012" s="36"/>
      <c r="PRW1012" s="36"/>
      <c r="PRX1012" s="36"/>
      <c r="PRY1012" s="36"/>
      <c r="PRZ1012" s="36"/>
      <c r="PSA1012" s="36"/>
      <c r="PSB1012" s="36"/>
      <c r="PSC1012" s="36"/>
      <c r="PSD1012" s="36"/>
      <c r="PSE1012" s="36"/>
      <c r="PSF1012" s="36"/>
      <c r="PSG1012" s="36"/>
      <c r="PSH1012" s="36"/>
      <c r="PSI1012" s="36"/>
      <c r="PSJ1012" s="36"/>
      <c r="PSK1012" s="36"/>
      <c r="PSL1012" s="36"/>
      <c r="PSM1012" s="36"/>
      <c r="PSN1012" s="36"/>
      <c r="PSO1012" s="36"/>
      <c r="PSP1012" s="36"/>
      <c r="PSQ1012" s="36"/>
      <c r="PSR1012" s="36"/>
      <c r="PSS1012" s="36"/>
      <c r="PST1012" s="36"/>
      <c r="PSU1012" s="36"/>
      <c r="PSV1012" s="36"/>
      <c r="PSW1012" s="36"/>
      <c r="PSX1012" s="36"/>
      <c r="PSY1012" s="36"/>
      <c r="PSZ1012" s="36"/>
      <c r="PTA1012" s="36"/>
      <c r="PTB1012" s="36"/>
      <c r="PTC1012" s="36"/>
      <c r="PTD1012" s="36"/>
      <c r="PTE1012" s="36"/>
      <c r="PTF1012" s="36"/>
      <c r="PTG1012" s="36"/>
      <c r="PTH1012" s="36"/>
      <c r="PTI1012" s="36"/>
      <c r="PTJ1012" s="36"/>
      <c r="PTK1012" s="36"/>
      <c r="PTL1012" s="36"/>
      <c r="PTM1012" s="36"/>
      <c r="PTN1012" s="36"/>
      <c r="PTO1012" s="36"/>
      <c r="PTP1012" s="36"/>
      <c r="PTQ1012" s="36"/>
      <c r="PTR1012" s="36"/>
      <c r="PTS1012" s="36"/>
      <c r="PTT1012" s="36"/>
      <c r="PTU1012" s="36"/>
      <c r="PTV1012" s="36"/>
      <c r="PTW1012" s="36"/>
      <c r="PTX1012" s="36"/>
      <c r="PTY1012" s="36"/>
      <c r="PTZ1012" s="36"/>
      <c r="PUA1012" s="36"/>
      <c r="PUB1012" s="36"/>
      <c r="PUC1012" s="36"/>
      <c r="PUD1012" s="36"/>
      <c r="PUE1012" s="36"/>
      <c r="PUF1012" s="36"/>
      <c r="PUG1012" s="36"/>
      <c r="PUH1012" s="36"/>
      <c r="PUI1012" s="36"/>
      <c r="PUJ1012" s="36"/>
      <c r="PUK1012" s="36"/>
      <c r="PUL1012" s="36"/>
      <c r="PUM1012" s="36"/>
      <c r="PUN1012" s="36"/>
      <c r="PUO1012" s="36"/>
      <c r="PUP1012" s="36"/>
      <c r="PUQ1012" s="36"/>
      <c r="PUR1012" s="36"/>
      <c r="PUS1012" s="36"/>
      <c r="PUT1012" s="36"/>
      <c r="PUU1012" s="36"/>
      <c r="PUV1012" s="36"/>
      <c r="PUW1012" s="36"/>
      <c r="PUX1012" s="36"/>
      <c r="PUY1012" s="36"/>
      <c r="PUZ1012" s="36"/>
      <c r="PVA1012" s="36"/>
      <c r="PVB1012" s="36"/>
      <c r="PVC1012" s="36"/>
      <c r="PVD1012" s="36"/>
      <c r="PVE1012" s="36"/>
      <c r="PVF1012" s="36"/>
      <c r="PVG1012" s="36"/>
      <c r="PVH1012" s="36"/>
      <c r="PVI1012" s="36"/>
      <c r="PVJ1012" s="36"/>
      <c r="PVK1012" s="36"/>
      <c r="PVL1012" s="36"/>
      <c r="PVM1012" s="36"/>
      <c r="PVN1012" s="36"/>
      <c r="PVO1012" s="36"/>
      <c r="PVP1012" s="36"/>
      <c r="PVQ1012" s="36"/>
      <c r="PVR1012" s="36"/>
      <c r="PVS1012" s="36"/>
      <c r="PVT1012" s="36"/>
      <c r="PVU1012" s="36"/>
      <c r="PVV1012" s="36"/>
      <c r="PVW1012" s="36"/>
      <c r="PVX1012" s="36"/>
      <c r="PVY1012" s="36"/>
      <c r="PVZ1012" s="36"/>
      <c r="PWA1012" s="36"/>
      <c r="PWB1012" s="36"/>
      <c r="PWC1012" s="36"/>
      <c r="PWD1012" s="36"/>
      <c r="PWE1012" s="36"/>
      <c r="PWF1012" s="36"/>
      <c r="PWG1012" s="36"/>
      <c r="PWH1012" s="36"/>
      <c r="PWI1012" s="36"/>
      <c r="PWJ1012" s="36"/>
      <c r="PWK1012" s="36"/>
      <c r="PWL1012" s="36"/>
      <c r="PWM1012" s="36"/>
      <c r="PWN1012" s="36"/>
      <c r="PWO1012" s="36"/>
      <c r="PWP1012" s="36"/>
      <c r="PWQ1012" s="36"/>
      <c r="PWR1012" s="36"/>
      <c r="PWS1012" s="36"/>
      <c r="PWT1012" s="36"/>
      <c r="PWU1012" s="36"/>
      <c r="PWV1012" s="36"/>
      <c r="PWW1012" s="36"/>
      <c r="PWX1012" s="36"/>
      <c r="PWY1012" s="36"/>
      <c r="PWZ1012" s="36"/>
      <c r="PXA1012" s="36"/>
      <c r="PXB1012" s="36"/>
      <c r="PXC1012" s="36"/>
      <c r="PXD1012" s="36"/>
      <c r="PXE1012" s="36"/>
      <c r="PXF1012" s="36"/>
      <c r="PXG1012" s="36"/>
      <c r="PXH1012" s="36"/>
      <c r="PXI1012" s="36"/>
      <c r="PXJ1012" s="36"/>
      <c r="PXK1012" s="36"/>
      <c r="PXL1012" s="36"/>
      <c r="PXM1012" s="36"/>
      <c r="PXN1012" s="36"/>
      <c r="PXO1012" s="36"/>
      <c r="PXP1012" s="36"/>
      <c r="PXQ1012" s="36"/>
      <c r="PXR1012" s="36"/>
      <c r="PXS1012" s="36"/>
      <c r="PXT1012" s="36"/>
      <c r="PXU1012" s="36"/>
      <c r="PXV1012" s="36"/>
      <c r="PXW1012" s="36"/>
      <c r="PXX1012" s="36"/>
      <c r="PXY1012" s="36"/>
      <c r="PXZ1012" s="36"/>
      <c r="PYA1012" s="36"/>
      <c r="PYB1012" s="36"/>
      <c r="PYC1012" s="36"/>
      <c r="PYD1012" s="36"/>
      <c r="PYE1012" s="36"/>
      <c r="PYF1012" s="36"/>
      <c r="PYG1012" s="36"/>
      <c r="PYH1012" s="36"/>
      <c r="PYI1012" s="36"/>
      <c r="PYJ1012" s="36"/>
      <c r="PYK1012" s="36"/>
      <c r="PYL1012" s="36"/>
      <c r="PYM1012" s="36"/>
      <c r="PYN1012" s="36"/>
      <c r="PYO1012" s="36"/>
      <c r="PYP1012" s="36"/>
      <c r="PYQ1012" s="36"/>
      <c r="PYR1012" s="36"/>
      <c r="PYS1012" s="36"/>
      <c r="PYT1012" s="36"/>
      <c r="PYU1012" s="36"/>
      <c r="PYV1012" s="36"/>
      <c r="PYW1012" s="36"/>
      <c r="PYX1012" s="36"/>
      <c r="PYY1012" s="36"/>
      <c r="PYZ1012" s="36"/>
      <c r="PZA1012" s="36"/>
      <c r="PZB1012" s="36"/>
      <c r="PZC1012" s="36"/>
      <c r="PZD1012" s="36"/>
      <c r="PZE1012" s="36"/>
      <c r="PZF1012" s="36"/>
      <c r="PZG1012" s="36"/>
      <c r="PZH1012" s="36"/>
      <c r="PZI1012" s="36"/>
      <c r="PZJ1012" s="36"/>
      <c r="PZK1012" s="36"/>
      <c r="PZL1012" s="36"/>
      <c r="PZM1012" s="36"/>
      <c r="PZN1012" s="36"/>
      <c r="PZO1012" s="36"/>
      <c r="PZP1012" s="36"/>
      <c r="PZQ1012" s="36"/>
      <c r="PZR1012" s="36"/>
      <c r="PZS1012" s="36"/>
      <c r="PZT1012" s="36"/>
      <c r="PZU1012" s="36"/>
      <c r="PZV1012" s="36"/>
      <c r="PZW1012" s="36"/>
      <c r="PZX1012" s="36"/>
      <c r="PZY1012" s="36"/>
      <c r="PZZ1012" s="36"/>
      <c r="QAA1012" s="36"/>
      <c r="QAB1012" s="36"/>
      <c r="QAC1012" s="36"/>
      <c r="QAD1012" s="36"/>
      <c r="QAE1012" s="36"/>
      <c r="QAF1012" s="36"/>
      <c r="QAG1012" s="36"/>
      <c r="QAH1012" s="36"/>
      <c r="QAI1012" s="36"/>
      <c r="QAJ1012" s="36"/>
      <c r="QAK1012" s="36"/>
      <c r="QAL1012" s="36"/>
      <c r="QAM1012" s="36"/>
      <c r="QAN1012" s="36"/>
      <c r="QAO1012" s="36"/>
      <c r="QAP1012" s="36"/>
      <c r="QAQ1012" s="36"/>
      <c r="QAR1012" s="36"/>
      <c r="QAS1012" s="36"/>
      <c r="QAT1012" s="36"/>
      <c r="QAU1012" s="36"/>
      <c r="QAV1012" s="36"/>
      <c r="QAW1012" s="36"/>
      <c r="QAX1012" s="36"/>
      <c r="QAY1012" s="36"/>
      <c r="QAZ1012" s="36"/>
      <c r="QBA1012" s="36"/>
      <c r="QBB1012" s="36"/>
      <c r="QBC1012" s="36"/>
      <c r="QBD1012" s="36"/>
      <c r="QBE1012" s="36"/>
      <c r="QBF1012" s="36"/>
      <c r="QBG1012" s="36"/>
      <c r="QBH1012" s="36"/>
      <c r="QBI1012" s="36"/>
      <c r="QBJ1012" s="36"/>
      <c r="QBK1012" s="36"/>
      <c r="QBL1012" s="36"/>
      <c r="QBM1012" s="36"/>
      <c r="QBN1012" s="36"/>
      <c r="QBO1012" s="36"/>
      <c r="QBP1012" s="36"/>
      <c r="QBQ1012" s="36"/>
      <c r="QBR1012" s="36"/>
      <c r="QBS1012" s="36"/>
      <c r="QBT1012" s="36"/>
      <c r="QBU1012" s="36"/>
      <c r="QBV1012" s="36"/>
      <c r="QBW1012" s="36"/>
      <c r="QBX1012" s="36"/>
      <c r="QBY1012" s="36"/>
      <c r="QBZ1012" s="36"/>
      <c r="QCA1012" s="36"/>
      <c r="QCB1012" s="36"/>
      <c r="QCC1012" s="36"/>
      <c r="QCD1012" s="36"/>
      <c r="QCE1012" s="36"/>
      <c r="QCF1012" s="36"/>
      <c r="QCG1012" s="36"/>
      <c r="QCH1012" s="36"/>
      <c r="QCI1012" s="36"/>
      <c r="QCJ1012" s="36"/>
      <c r="QCK1012" s="36"/>
      <c r="QCL1012" s="36"/>
      <c r="QCM1012" s="36"/>
      <c r="QCN1012" s="36"/>
      <c r="QCO1012" s="36"/>
      <c r="QCP1012" s="36"/>
      <c r="QCQ1012" s="36"/>
      <c r="QCR1012" s="36"/>
      <c r="QCS1012" s="36"/>
      <c r="QCT1012" s="36"/>
      <c r="QCU1012" s="36"/>
      <c r="QCV1012" s="36"/>
      <c r="QCW1012" s="36"/>
      <c r="QCX1012" s="36"/>
      <c r="QCY1012" s="36"/>
      <c r="QCZ1012" s="36"/>
      <c r="QDA1012" s="36"/>
      <c r="QDB1012" s="36"/>
      <c r="QDC1012" s="36"/>
      <c r="QDD1012" s="36"/>
      <c r="QDE1012" s="36"/>
      <c r="QDF1012" s="36"/>
      <c r="QDG1012" s="36"/>
      <c r="QDH1012" s="36"/>
      <c r="QDI1012" s="36"/>
      <c r="QDJ1012" s="36"/>
      <c r="QDK1012" s="36"/>
      <c r="QDL1012" s="36"/>
      <c r="QDM1012" s="36"/>
      <c r="QDN1012" s="36"/>
      <c r="QDO1012" s="36"/>
      <c r="QDP1012" s="36"/>
      <c r="QDQ1012" s="36"/>
      <c r="QDR1012" s="36"/>
      <c r="QDS1012" s="36"/>
      <c r="QDT1012" s="36"/>
      <c r="QDU1012" s="36"/>
      <c r="QDV1012" s="36"/>
      <c r="QDW1012" s="36"/>
      <c r="QDX1012" s="36"/>
      <c r="QDY1012" s="36"/>
      <c r="QDZ1012" s="36"/>
      <c r="QEA1012" s="36"/>
      <c r="QEB1012" s="36"/>
      <c r="QEC1012" s="36"/>
      <c r="QED1012" s="36"/>
      <c r="QEE1012" s="36"/>
      <c r="QEF1012" s="36"/>
      <c r="QEG1012" s="36"/>
      <c r="QEH1012" s="36"/>
      <c r="QEI1012" s="36"/>
      <c r="QEJ1012" s="36"/>
      <c r="QEK1012" s="36"/>
      <c r="QEL1012" s="36"/>
      <c r="QEM1012" s="36"/>
      <c r="QEN1012" s="36"/>
      <c r="QEO1012" s="36"/>
      <c r="QEP1012" s="36"/>
      <c r="QEQ1012" s="36"/>
      <c r="QER1012" s="36"/>
      <c r="QES1012" s="36"/>
      <c r="QET1012" s="36"/>
      <c r="QEU1012" s="36"/>
      <c r="QEV1012" s="36"/>
      <c r="QEW1012" s="36"/>
      <c r="QEX1012" s="36"/>
      <c r="QEY1012" s="36"/>
      <c r="QEZ1012" s="36"/>
      <c r="QFA1012" s="36"/>
      <c r="QFB1012" s="36"/>
      <c r="QFC1012" s="36"/>
      <c r="QFD1012" s="36"/>
      <c r="QFE1012" s="36"/>
      <c r="QFF1012" s="36"/>
      <c r="QFG1012" s="36"/>
      <c r="QFH1012" s="36"/>
      <c r="QFI1012" s="36"/>
      <c r="QFJ1012" s="36"/>
      <c r="QFK1012" s="36"/>
      <c r="QFL1012" s="36"/>
      <c r="QFM1012" s="36"/>
      <c r="QFN1012" s="36"/>
      <c r="QFO1012" s="36"/>
      <c r="QFP1012" s="36"/>
      <c r="QFQ1012" s="36"/>
      <c r="QFR1012" s="36"/>
      <c r="QFS1012" s="36"/>
      <c r="QFT1012" s="36"/>
      <c r="QFU1012" s="36"/>
      <c r="QFV1012" s="36"/>
      <c r="QFW1012" s="36"/>
      <c r="QFX1012" s="36"/>
      <c r="QFY1012" s="36"/>
      <c r="QFZ1012" s="36"/>
      <c r="QGA1012" s="36"/>
      <c r="QGB1012" s="36"/>
      <c r="QGC1012" s="36"/>
      <c r="QGD1012" s="36"/>
      <c r="QGE1012" s="36"/>
      <c r="QGF1012" s="36"/>
      <c r="QGG1012" s="36"/>
      <c r="QGH1012" s="36"/>
      <c r="QGI1012" s="36"/>
      <c r="QGJ1012" s="36"/>
      <c r="QGK1012" s="36"/>
      <c r="QGL1012" s="36"/>
      <c r="QGM1012" s="36"/>
      <c r="QGN1012" s="36"/>
      <c r="QGO1012" s="36"/>
      <c r="QGP1012" s="36"/>
      <c r="QGQ1012" s="36"/>
      <c r="QGR1012" s="36"/>
      <c r="QGS1012" s="36"/>
      <c r="QGT1012" s="36"/>
      <c r="QGU1012" s="36"/>
      <c r="QGV1012" s="36"/>
      <c r="QGW1012" s="36"/>
      <c r="QGX1012" s="36"/>
      <c r="QGY1012" s="36"/>
      <c r="QGZ1012" s="36"/>
      <c r="QHA1012" s="36"/>
      <c r="QHB1012" s="36"/>
      <c r="QHC1012" s="36"/>
      <c r="QHD1012" s="36"/>
      <c r="QHE1012" s="36"/>
      <c r="QHF1012" s="36"/>
      <c r="QHG1012" s="36"/>
      <c r="QHH1012" s="36"/>
      <c r="QHI1012" s="36"/>
      <c r="QHJ1012" s="36"/>
      <c r="QHK1012" s="36"/>
      <c r="QHL1012" s="36"/>
      <c r="QHM1012" s="36"/>
      <c r="QHN1012" s="36"/>
      <c r="QHO1012" s="36"/>
      <c r="QHP1012" s="36"/>
      <c r="QHQ1012" s="36"/>
      <c r="QHR1012" s="36"/>
      <c r="QHS1012" s="36"/>
      <c r="QHT1012" s="36"/>
      <c r="QHU1012" s="36"/>
      <c r="QHV1012" s="36"/>
      <c r="QHW1012" s="36"/>
      <c r="QHX1012" s="36"/>
      <c r="QHY1012" s="36"/>
      <c r="QHZ1012" s="36"/>
      <c r="QIA1012" s="36"/>
      <c r="QIB1012" s="36"/>
      <c r="QIC1012" s="36"/>
      <c r="QID1012" s="36"/>
      <c r="QIE1012" s="36"/>
      <c r="QIF1012" s="36"/>
      <c r="QIG1012" s="36"/>
      <c r="QIH1012" s="36"/>
      <c r="QII1012" s="36"/>
      <c r="QIJ1012" s="36"/>
      <c r="QIK1012" s="36"/>
      <c r="QIL1012" s="36"/>
      <c r="QIM1012" s="36"/>
      <c r="QIN1012" s="36"/>
      <c r="QIO1012" s="36"/>
      <c r="QIP1012" s="36"/>
      <c r="QIQ1012" s="36"/>
      <c r="QIR1012" s="36"/>
      <c r="QIS1012" s="36"/>
      <c r="QIT1012" s="36"/>
      <c r="QIU1012" s="36"/>
      <c r="QIV1012" s="36"/>
      <c r="QIW1012" s="36"/>
      <c r="QIX1012" s="36"/>
      <c r="QIY1012" s="36"/>
      <c r="QIZ1012" s="36"/>
      <c r="QJA1012" s="36"/>
      <c r="QJB1012" s="36"/>
      <c r="QJC1012" s="36"/>
      <c r="QJD1012" s="36"/>
      <c r="QJE1012" s="36"/>
      <c r="QJF1012" s="36"/>
      <c r="QJG1012" s="36"/>
      <c r="QJH1012" s="36"/>
      <c r="QJI1012" s="36"/>
      <c r="QJJ1012" s="36"/>
      <c r="QJK1012" s="36"/>
      <c r="QJL1012" s="36"/>
      <c r="QJM1012" s="36"/>
      <c r="QJN1012" s="36"/>
      <c r="QJO1012" s="36"/>
      <c r="QJP1012" s="36"/>
      <c r="QJQ1012" s="36"/>
      <c r="QJR1012" s="36"/>
      <c r="QJS1012" s="36"/>
      <c r="QJT1012" s="36"/>
      <c r="QJU1012" s="36"/>
      <c r="QJV1012" s="36"/>
      <c r="QJW1012" s="36"/>
      <c r="QJX1012" s="36"/>
      <c r="QJY1012" s="36"/>
      <c r="QJZ1012" s="36"/>
      <c r="QKA1012" s="36"/>
      <c r="QKB1012" s="36"/>
      <c r="QKC1012" s="36"/>
      <c r="QKD1012" s="36"/>
      <c r="QKE1012" s="36"/>
      <c r="QKF1012" s="36"/>
      <c r="QKG1012" s="36"/>
      <c r="QKH1012" s="36"/>
      <c r="QKI1012" s="36"/>
      <c r="QKJ1012" s="36"/>
      <c r="QKK1012" s="36"/>
      <c r="QKL1012" s="36"/>
      <c r="QKM1012" s="36"/>
      <c r="QKN1012" s="36"/>
      <c r="QKO1012" s="36"/>
      <c r="QKP1012" s="36"/>
      <c r="QKQ1012" s="36"/>
      <c r="QKR1012" s="36"/>
      <c r="QKS1012" s="36"/>
      <c r="QKT1012" s="36"/>
      <c r="QKU1012" s="36"/>
      <c r="QKV1012" s="36"/>
      <c r="QKW1012" s="36"/>
      <c r="QKX1012" s="36"/>
      <c r="QKY1012" s="36"/>
      <c r="QKZ1012" s="36"/>
      <c r="QLA1012" s="36"/>
      <c r="QLB1012" s="36"/>
      <c r="QLC1012" s="36"/>
      <c r="QLD1012" s="36"/>
      <c r="QLE1012" s="36"/>
      <c r="QLF1012" s="36"/>
      <c r="QLG1012" s="36"/>
      <c r="QLH1012" s="36"/>
      <c r="QLI1012" s="36"/>
      <c r="QLJ1012" s="36"/>
      <c r="QLK1012" s="36"/>
      <c r="QLL1012" s="36"/>
      <c r="QLM1012" s="36"/>
      <c r="QLN1012" s="36"/>
      <c r="QLO1012" s="36"/>
      <c r="QLP1012" s="36"/>
      <c r="QLQ1012" s="36"/>
      <c r="QLR1012" s="36"/>
      <c r="QLS1012" s="36"/>
      <c r="QLT1012" s="36"/>
      <c r="QLU1012" s="36"/>
      <c r="QLV1012" s="36"/>
      <c r="QLW1012" s="36"/>
      <c r="QLX1012" s="36"/>
      <c r="QLY1012" s="36"/>
      <c r="QLZ1012" s="36"/>
      <c r="QMA1012" s="36"/>
      <c r="QMB1012" s="36"/>
      <c r="QMC1012" s="36"/>
      <c r="QMD1012" s="36"/>
      <c r="QME1012" s="36"/>
      <c r="QMF1012" s="36"/>
      <c r="QMG1012" s="36"/>
      <c r="QMH1012" s="36"/>
      <c r="QMI1012" s="36"/>
      <c r="QMJ1012" s="36"/>
      <c r="QMK1012" s="36"/>
      <c r="QML1012" s="36"/>
      <c r="QMM1012" s="36"/>
      <c r="QMN1012" s="36"/>
      <c r="QMO1012" s="36"/>
      <c r="QMP1012" s="36"/>
      <c r="QMQ1012" s="36"/>
      <c r="QMR1012" s="36"/>
      <c r="QMS1012" s="36"/>
      <c r="QMT1012" s="36"/>
      <c r="QMU1012" s="36"/>
      <c r="QMV1012" s="36"/>
      <c r="QMW1012" s="36"/>
      <c r="QMX1012" s="36"/>
      <c r="QMY1012" s="36"/>
      <c r="QMZ1012" s="36"/>
      <c r="QNA1012" s="36"/>
      <c r="QNB1012" s="36"/>
      <c r="QNC1012" s="36"/>
      <c r="QND1012" s="36"/>
      <c r="QNE1012" s="36"/>
      <c r="QNF1012" s="36"/>
      <c r="QNG1012" s="36"/>
      <c r="QNH1012" s="36"/>
      <c r="QNI1012" s="36"/>
      <c r="QNJ1012" s="36"/>
      <c r="QNK1012" s="36"/>
      <c r="QNL1012" s="36"/>
      <c r="QNM1012" s="36"/>
      <c r="QNN1012" s="36"/>
      <c r="QNO1012" s="36"/>
      <c r="QNP1012" s="36"/>
      <c r="QNQ1012" s="36"/>
      <c r="QNR1012" s="36"/>
      <c r="QNS1012" s="36"/>
      <c r="QNT1012" s="36"/>
      <c r="QNU1012" s="36"/>
      <c r="QNV1012" s="36"/>
      <c r="QNW1012" s="36"/>
      <c r="QNX1012" s="36"/>
      <c r="QNY1012" s="36"/>
      <c r="QNZ1012" s="36"/>
      <c r="QOA1012" s="36"/>
      <c r="QOB1012" s="36"/>
      <c r="QOC1012" s="36"/>
      <c r="QOD1012" s="36"/>
      <c r="QOE1012" s="36"/>
      <c r="QOF1012" s="36"/>
      <c r="QOG1012" s="36"/>
      <c r="QOH1012" s="36"/>
      <c r="QOI1012" s="36"/>
      <c r="QOJ1012" s="36"/>
      <c r="QOK1012" s="36"/>
      <c r="QOL1012" s="36"/>
      <c r="QOM1012" s="36"/>
      <c r="QON1012" s="36"/>
      <c r="QOO1012" s="36"/>
      <c r="QOP1012" s="36"/>
      <c r="QOQ1012" s="36"/>
      <c r="QOR1012" s="36"/>
      <c r="QOS1012" s="36"/>
      <c r="QOT1012" s="36"/>
      <c r="QOU1012" s="36"/>
      <c r="QOV1012" s="36"/>
      <c r="QOW1012" s="36"/>
      <c r="QOX1012" s="36"/>
      <c r="QOY1012" s="36"/>
      <c r="QOZ1012" s="36"/>
      <c r="QPA1012" s="36"/>
      <c r="QPB1012" s="36"/>
      <c r="QPC1012" s="36"/>
      <c r="QPD1012" s="36"/>
      <c r="QPE1012" s="36"/>
      <c r="QPF1012" s="36"/>
      <c r="QPG1012" s="36"/>
      <c r="QPH1012" s="36"/>
      <c r="QPI1012" s="36"/>
      <c r="QPJ1012" s="36"/>
      <c r="QPK1012" s="36"/>
      <c r="QPL1012" s="36"/>
      <c r="QPM1012" s="36"/>
      <c r="QPN1012" s="36"/>
      <c r="QPO1012" s="36"/>
      <c r="QPP1012" s="36"/>
      <c r="QPQ1012" s="36"/>
      <c r="QPR1012" s="36"/>
      <c r="QPS1012" s="36"/>
      <c r="QPT1012" s="36"/>
      <c r="QPU1012" s="36"/>
      <c r="QPV1012" s="36"/>
      <c r="QPW1012" s="36"/>
      <c r="QPX1012" s="36"/>
      <c r="QPY1012" s="36"/>
      <c r="QPZ1012" s="36"/>
      <c r="QQA1012" s="36"/>
      <c r="QQB1012" s="36"/>
      <c r="QQC1012" s="36"/>
      <c r="QQD1012" s="36"/>
      <c r="QQE1012" s="36"/>
      <c r="QQF1012" s="36"/>
      <c r="QQG1012" s="36"/>
      <c r="QQH1012" s="36"/>
      <c r="QQI1012" s="36"/>
      <c r="QQJ1012" s="36"/>
      <c r="QQK1012" s="36"/>
      <c r="QQL1012" s="36"/>
      <c r="QQM1012" s="36"/>
      <c r="QQN1012" s="36"/>
      <c r="QQO1012" s="36"/>
      <c r="QQP1012" s="36"/>
      <c r="QQQ1012" s="36"/>
      <c r="QQR1012" s="36"/>
      <c r="QQS1012" s="36"/>
      <c r="QQT1012" s="36"/>
      <c r="QQU1012" s="36"/>
      <c r="QQV1012" s="36"/>
      <c r="QQW1012" s="36"/>
      <c r="QQX1012" s="36"/>
      <c r="QQY1012" s="36"/>
      <c r="QQZ1012" s="36"/>
      <c r="QRA1012" s="36"/>
      <c r="QRB1012" s="36"/>
      <c r="QRC1012" s="36"/>
      <c r="QRD1012" s="36"/>
      <c r="QRE1012" s="36"/>
      <c r="QRF1012" s="36"/>
      <c r="QRG1012" s="36"/>
      <c r="QRH1012" s="36"/>
      <c r="QRI1012" s="36"/>
      <c r="QRJ1012" s="36"/>
      <c r="QRK1012" s="36"/>
      <c r="QRL1012" s="36"/>
      <c r="QRM1012" s="36"/>
      <c r="QRN1012" s="36"/>
      <c r="QRO1012" s="36"/>
      <c r="QRP1012" s="36"/>
      <c r="QRQ1012" s="36"/>
      <c r="QRR1012" s="36"/>
      <c r="QRS1012" s="36"/>
      <c r="QRT1012" s="36"/>
      <c r="QRU1012" s="36"/>
      <c r="QRV1012" s="36"/>
      <c r="QRW1012" s="36"/>
      <c r="QRX1012" s="36"/>
      <c r="QRY1012" s="36"/>
      <c r="QRZ1012" s="36"/>
      <c r="QSA1012" s="36"/>
      <c r="QSB1012" s="36"/>
      <c r="QSC1012" s="36"/>
      <c r="QSD1012" s="36"/>
      <c r="QSE1012" s="36"/>
      <c r="QSF1012" s="36"/>
      <c r="QSG1012" s="36"/>
      <c r="QSH1012" s="36"/>
      <c r="QSI1012" s="36"/>
      <c r="QSJ1012" s="36"/>
      <c r="QSK1012" s="36"/>
      <c r="QSL1012" s="36"/>
      <c r="QSM1012" s="36"/>
      <c r="QSN1012" s="36"/>
      <c r="QSO1012" s="36"/>
      <c r="QSP1012" s="36"/>
      <c r="QSQ1012" s="36"/>
      <c r="QSR1012" s="36"/>
      <c r="QSS1012" s="36"/>
      <c r="QST1012" s="36"/>
      <c r="QSU1012" s="36"/>
      <c r="QSV1012" s="36"/>
      <c r="QSW1012" s="36"/>
      <c r="QSX1012" s="36"/>
      <c r="QSY1012" s="36"/>
      <c r="QSZ1012" s="36"/>
      <c r="QTA1012" s="36"/>
      <c r="QTB1012" s="36"/>
      <c r="QTC1012" s="36"/>
      <c r="QTD1012" s="36"/>
      <c r="QTE1012" s="36"/>
      <c r="QTF1012" s="36"/>
      <c r="QTG1012" s="36"/>
      <c r="QTH1012" s="36"/>
      <c r="QTI1012" s="36"/>
      <c r="QTJ1012" s="36"/>
      <c r="QTK1012" s="36"/>
      <c r="QTL1012" s="36"/>
      <c r="QTM1012" s="36"/>
      <c r="QTN1012" s="36"/>
      <c r="QTO1012" s="36"/>
      <c r="QTP1012" s="36"/>
      <c r="QTQ1012" s="36"/>
      <c r="QTR1012" s="36"/>
      <c r="QTS1012" s="36"/>
      <c r="QTT1012" s="36"/>
      <c r="QTU1012" s="36"/>
      <c r="QTV1012" s="36"/>
      <c r="QTW1012" s="36"/>
      <c r="QTX1012" s="36"/>
      <c r="QTY1012" s="36"/>
      <c r="QTZ1012" s="36"/>
      <c r="QUA1012" s="36"/>
      <c r="QUB1012" s="36"/>
      <c r="QUC1012" s="36"/>
      <c r="QUD1012" s="36"/>
      <c r="QUE1012" s="36"/>
      <c r="QUF1012" s="36"/>
      <c r="QUG1012" s="36"/>
      <c r="QUH1012" s="36"/>
      <c r="QUI1012" s="36"/>
      <c r="QUJ1012" s="36"/>
      <c r="QUK1012" s="36"/>
      <c r="QUL1012" s="36"/>
      <c r="QUM1012" s="36"/>
      <c r="QUN1012" s="36"/>
      <c r="QUO1012" s="36"/>
      <c r="QUP1012" s="36"/>
      <c r="QUQ1012" s="36"/>
      <c r="QUR1012" s="36"/>
      <c r="QUS1012" s="36"/>
      <c r="QUT1012" s="36"/>
      <c r="QUU1012" s="36"/>
      <c r="QUV1012" s="36"/>
      <c r="QUW1012" s="36"/>
      <c r="QUX1012" s="36"/>
      <c r="QUY1012" s="36"/>
      <c r="QUZ1012" s="36"/>
      <c r="QVA1012" s="36"/>
      <c r="QVB1012" s="36"/>
      <c r="QVC1012" s="36"/>
      <c r="QVD1012" s="36"/>
      <c r="QVE1012" s="36"/>
      <c r="QVF1012" s="36"/>
      <c r="QVG1012" s="36"/>
      <c r="QVH1012" s="36"/>
      <c r="QVI1012" s="36"/>
      <c r="QVJ1012" s="36"/>
      <c r="QVK1012" s="36"/>
      <c r="QVL1012" s="36"/>
      <c r="QVM1012" s="36"/>
      <c r="QVN1012" s="36"/>
      <c r="QVO1012" s="36"/>
      <c r="QVP1012" s="36"/>
      <c r="QVQ1012" s="36"/>
      <c r="QVR1012" s="36"/>
      <c r="QVS1012" s="36"/>
      <c r="QVT1012" s="36"/>
      <c r="QVU1012" s="36"/>
      <c r="QVV1012" s="36"/>
      <c r="QVW1012" s="36"/>
      <c r="QVX1012" s="36"/>
      <c r="QVY1012" s="36"/>
      <c r="QVZ1012" s="36"/>
      <c r="QWA1012" s="36"/>
      <c r="QWB1012" s="36"/>
      <c r="QWC1012" s="36"/>
      <c r="QWD1012" s="36"/>
      <c r="QWE1012" s="36"/>
      <c r="QWF1012" s="36"/>
      <c r="QWG1012" s="36"/>
      <c r="QWH1012" s="36"/>
      <c r="QWI1012" s="36"/>
      <c r="QWJ1012" s="36"/>
      <c r="QWK1012" s="36"/>
      <c r="QWL1012" s="36"/>
      <c r="QWM1012" s="36"/>
      <c r="QWN1012" s="36"/>
      <c r="QWO1012" s="36"/>
      <c r="QWP1012" s="36"/>
      <c r="QWQ1012" s="36"/>
      <c r="QWR1012" s="36"/>
      <c r="QWS1012" s="36"/>
      <c r="QWT1012" s="36"/>
      <c r="QWU1012" s="36"/>
      <c r="QWV1012" s="36"/>
      <c r="QWW1012" s="36"/>
      <c r="QWX1012" s="36"/>
      <c r="QWY1012" s="36"/>
      <c r="QWZ1012" s="36"/>
      <c r="QXA1012" s="36"/>
      <c r="QXB1012" s="36"/>
      <c r="QXC1012" s="36"/>
      <c r="QXD1012" s="36"/>
      <c r="QXE1012" s="36"/>
      <c r="QXF1012" s="36"/>
      <c r="QXG1012" s="36"/>
      <c r="QXH1012" s="36"/>
      <c r="QXI1012" s="36"/>
      <c r="QXJ1012" s="36"/>
      <c r="QXK1012" s="36"/>
      <c r="QXL1012" s="36"/>
      <c r="QXM1012" s="36"/>
      <c r="QXN1012" s="36"/>
      <c r="QXO1012" s="36"/>
      <c r="QXP1012" s="36"/>
      <c r="QXQ1012" s="36"/>
      <c r="QXR1012" s="36"/>
      <c r="QXS1012" s="36"/>
      <c r="QXT1012" s="36"/>
      <c r="QXU1012" s="36"/>
      <c r="QXV1012" s="36"/>
      <c r="QXW1012" s="36"/>
      <c r="QXX1012" s="36"/>
      <c r="QXY1012" s="36"/>
      <c r="QXZ1012" s="36"/>
      <c r="QYA1012" s="36"/>
      <c r="QYB1012" s="36"/>
      <c r="QYC1012" s="36"/>
      <c r="QYD1012" s="36"/>
      <c r="QYE1012" s="36"/>
      <c r="QYF1012" s="36"/>
      <c r="QYG1012" s="36"/>
      <c r="QYH1012" s="36"/>
      <c r="QYI1012" s="36"/>
      <c r="QYJ1012" s="36"/>
      <c r="QYK1012" s="36"/>
      <c r="QYL1012" s="36"/>
      <c r="QYM1012" s="36"/>
      <c r="QYN1012" s="36"/>
      <c r="QYO1012" s="36"/>
      <c r="QYP1012" s="36"/>
      <c r="QYQ1012" s="36"/>
      <c r="QYR1012" s="36"/>
      <c r="QYS1012" s="36"/>
      <c r="QYT1012" s="36"/>
      <c r="QYU1012" s="36"/>
      <c r="QYV1012" s="36"/>
      <c r="QYW1012" s="36"/>
      <c r="QYX1012" s="36"/>
      <c r="QYY1012" s="36"/>
      <c r="QYZ1012" s="36"/>
      <c r="QZA1012" s="36"/>
      <c r="QZB1012" s="36"/>
      <c r="QZC1012" s="36"/>
      <c r="QZD1012" s="36"/>
      <c r="QZE1012" s="36"/>
      <c r="QZF1012" s="36"/>
      <c r="QZG1012" s="36"/>
      <c r="QZH1012" s="36"/>
      <c r="QZI1012" s="36"/>
      <c r="QZJ1012" s="36"/>
      <c r="QZK1012" s="36"/>
      <c r="QZL1012" s="36"/>
      <c r="QZM1012" s="36"/>
      <c r="QZN1012" s="36"/>
      <c r="QZO1012" s="36"/>
      <c r="QZP1012" s="36"/>
      <c r="QZQ1012" s="36"/>
      <c r="QZR1012" s="36"/>
      <c r="QZS1012" s="36"/>
      <c r="QZT1012" s="36"/>
      <c r="QZU1012" s="36"/>
      <c r="QZV1012" s="36"/>
      <c r="QZW1012" s="36"/>
      <c r="QZX1012" s="36"/>
      <c r="QZY1012" s="36"/>
      <c r="QZZ1012" s="36"/>
      <c r="RAA1012" s="36"/>
      <c r="RAB1012" s="36"/>
      <c r="RAC1012" s="36"/>
      <c r="RAD1012" s="36"/>
      <c r="RAE1012" s="36"/>
      <c r="RAF1012" s="36"/>
      <c r="RAG1012" s="36"/>
      <c r="RAH1012" s="36"/>
      <c r="RAI1012" s="36"/>
      <c r="RAJ1012" s="36"/>
      <c r="RAK1012" s="36"/>
      <c r="RAL1012" s="36"/>
      <c r="RAM1012" s="36"/>
      <c r="RAN1012" s="36"/>
      <c r="RAO1012" s="36"/>
      <c r="RAP1012" s="36"/>
      <c r="RAQ1012" s="36"/>
      <c r="RAR1012" s="36"/>
      <c r="RAS1012" s="36"/>
      <c r="RAT1012" s="36"/>
      <c r="RAU1012" s="36"/>
      <c r="RAV1012" s="36"/>
      <c r="RAW1012" s="36"/>
      <c r="RAX1012" s="36"/>
      <c r="RAY1012" s="36"/>
      <c r="RAZ1012" s="36"/>
      <c r="RBA1012" s="36"/>
      <c r="RBB1012" s="36"/>
      <c r="RBC1012" s="36"/>
      <c r="RBD1012" s="36"/>
      <c r="RBE1012" s="36"/>
      <c r="RBF1012" s="36"/>
      <c r="RBG1012" s="36"/>
      <c r="RBH1012" s="36"/>
      <c r="RBI1012" s="36"/>
      <c r="RBJ1012" s="36"/>
      <c r="RBK1012" s="36"/>
      <c r="RBL1012" s="36"/>
      <c r="RBM1012" s="36"/>
      <c r="RBN1012" s="36"/>
      <c r="RBO1012" s="36"/>
      <c r="RBP1012" s="36"/>
      <c r="RBQ1012" s="36"/>
      <c r="RBR1012" s="36"/>
      <c r="RBS1012" s="36"/>
      <c r="RBT1012" s="36"/>
      <c r="RBU1012" s="36"/>
      <c r="RBV1012" s="36"/>
      <c r="RBW1012" s="36"/>
      <c r="RBX1012" s="36"/>
      <c r="RBY1012" s="36"/>
      <c r="RBZ1012" s="36"/>
      <c r="RCA1012" s="36"/>
      <c r="RCB1012" s="36"/>
      <c r="RCC1012" s="36"/>
      <c r="RCD1012" s="36"/>
      <c r="RCE1012" s="36"/>
      <c r="RCF1012" s="36"/>
      <c r="RCG1012" s="36"/>
      <c r="RCH1012" s="36"/>
      <c r="RCI1012" s="36"/>
      <c r="RCJ1012" s="36"/>
      <c r="RCK1012" s="36"/>
      <c r="RCL1012" s="36"/>
      <c r="RCM1012" s="36"/>
      <c r="RCN1012" s="36"/>
      <c r="RCO1012" s="36"/>
      <c r="RCP1012" s="36"/>
      <c r="RCQ1012" s="36"/>
      <c r="RCR1012" s="36"/>
      <c r="RCS1012" s="36"/>
      <c r="RCT1012" s="36"/>
      <c r="RCU1012" s="36"/>
      <c r="RCV1012" s="36"/>
      <c r="RCW1012" s="36"/>
      <c r="RCX1012" s="36"/>
      <c r="RCY1012" s="36"/>
      <c r="RCZ1012" s="36"/>
      <c r="RDA1012" s="36"/>
      <c r="RDB1012" s="36"/>
      <c r="RDC1012" s="36"/>
      <c r="RDD1012" s="36"/>
      <c r="RDE1012" s="36"/>
      <c r="RDF1012" s="36"/>
      <c r="RDG1012" s="36"/>
      <c r="RDH1012" s="36"/>
      <c r="RDI1012" s="36"/>
      <c r="RDJ1012" s="36"/>
      <c r="RDK1012" s="36"/>
      <c r="RDL1012" s="36"/>
      <c r="RDM1012" s="36"/>
      <c r="RDN1012" s="36"/>
      <c r="RDO1012" s="36"/>
      <c r="RDP1012" s="36"/>
      <c r="RDQ1012" s="36"/>
      <c r="RDR1012" s="36"/>
      <c r="RDS1012" s="36"/>
      <c r="RDT1012" s="36"/>
      <c r="RDU1012" s="36"/>
      <c r="RDV1012" s="36"/>
      <c r="RDW1012" s="36"/>
      <c r="RDX1012" s="36"/>
      <c r="RDY1012" s="36"/>
      <c r="RDZ1012" s="36"/>
      <c r="REA1012" s="36"/>
      <c r="REB1012" s="36"/>
      <c r="REC1012" s="36"/>
      <c r="RED1012" s="36"/>
      <c r="REE1012" s="36"/>
      <c r="REF1012" s="36"/>
      <c r="REG1012" s="36"/>
      <c r="REH1012" s="36"/>
      <c r="REI1012" s="36"/>
      <c r="REJ1012" s="36"/>
      <c r="REK1012" s="36"/>
      <c r="REL1012" s="36"/>
      <c r="REM1012" s="36"/>
      <c r="REN1012" s="36"/>
      <c r="REO1012" s="36"/>
      <c r="REP1012" s="36"/>
      <c r="REQ1012" s="36"/>
      <c r="RER1012" s="36"/>
      <c r="RES1012" s="36"/>
      <c r="RET1012" s="36"/>
      <c r="REU1012" s="36"/>
      <c r="REV1012" s="36"/>
      <c r="REW1012" s="36"/>
      <c r="REX1012" s="36"/>
      <c r="REY1012" s="36"/>
      <c r="REZ1012" s="36"/>
      <c r="RFA1012" s="36"/>
      <c r="RFB1012" s="36"/>
      <c r="RFC1012" s="36"/>
      <c r="RFD1012" s="36"/>
      <c r="RFE1012" s="36"/>
      <c r="RFF1012" s="36"/>
      <c r="RFG1012" s="36"/>
      <c r="RFH1012" s="36"/>
      <c r="RFI1012" s="36"/>
      <c r="RFJ1012" s="36"/>
      <c r="RFK1012" s="36"/>
      <c r="RFL1012" s="36"/>
      <c r="RFM1012" s="36"/>
      <c r="RFN1012" s="36"/>
      <c r="RFO1012" s="36"/>
      <c r="RFP1012" s="36"/>
      <c r="RFQ1012" s="36"/>
      <c r="RFR1012" s="36"/>
      <c r="RFS1012" s="36"/>
      <c r="RFT1012" s="36"/>
      <c r="RFU1012" s="36"/>
      <c r="RFV1012" s="36"/>
      <c r="RFW1012" s="36"/>
      <c r="RFX1012" s="36"/>
      <c r="RFY1012" s="36"/>
      <c r="RFZ1012" s="36"/>
      <c r="RGA1012" s="36"/>
      <c r="RGB1012" s="36"/>
      <c r="RGC1012" s="36"/>
      <c r="RGD1012" s="36"/>
      <c r="RGE1012" s="36"/>
      <c r="RGF1012" s="36"/>
      <c r="RGG1012" s="36"/>
      <c r="RGH1012" s="36"/>
      <c r="RGI1012" s="36"/>
      <c r="RGJ1012" s="36"/>
      <c r="RGK1012" s="36"/>
      <c r="RGL1012" s="36"/>
      <c r="RGM1012" s="36"/>
      <c r="RGN1012" s="36"/>
      <c r="RGO1012" s="36"/>
      <c r="RGP1012" s="36"/>
      <c r="RGQ1012" s="36"/>
      <c r="RGR1012" s="36"/>
      <c r="RGS1012" s="36"/>
      <c r="RGT1012" s="36"/>
      <c r="RGU1012" s="36"/>
      <c r="RGV1012" s="36"/>
      <c r="RGW1012" s="36"/>
      <c r="RGX1012" s="36"/>
      <c r="RGY1012" s="36"/>
      <c r="RGZ1012" s="36"/>
      <c r="RHA1012" s="36"/>
      <c r="RHB1012" s="36"/>
      <c r="RHC1012" s="36"/>
      <c r="RHD1012" s="36"/>
      <c r="RHE1012" s="36"/>
      <c r="RHF1012" s="36"/>
      <c r="RHG1012" s="36"/>
      <c r="RHH1012" s="36"/>
      <c r="RHI1012" s="36"/>
      <c r="RHJ1012" s="36"/>
      <c r="RHK1012" s="36"/>
      <c r="RHL1012" s="36"/>
      <c r="RHM1012" s="36"/>
      <c r="RHN1012" s="36"/>
      <c r="RHO1012" s="36"/>
      <c r="RHP1012" s="36"/>
      <c r="RHQ1012" s="36"/>
      <c r="RHR1012" s="36"/>
      <c r="RHS1012" s="36"/>
      <c r="RHT1012" s="36"/>
      <c r="RHU1012" s="36"/>
      <c r="RHV1012" s="36"/>
      <c r="RHW1012" s="36"/>
      <c r="RHX1012" s="36"/>
      <c r="RHY1012" s="36"/>
      <c r="RHZ1012" s="36"/>
      <c r="RIA1012" s="36"/>
      <c r="RIB1012" s="36"/>
      <c r="RIC1012" s="36"/>
      <c r="RID1012" s="36"/>
      <c r="RIE1012" s="36"/>
      <c r="RIF1012" s="36"/>
      <c r="RIG1012" s="36"/>
      <c r="RIH1012" s="36"/>
      <c r="RII1012" s="36"/>
      <c r="RIJ1012" s="36"/>
      <c r="RIK1012" s="36"/>
      <c r="RIL1012" s="36"/>
      <c r="RIM1012" s="36"/>
      <c r="RIN1012" s="36"/>
      <c r="RIO1012" s="36"/>
      <c r="RIP1012" s="36"/>
      <c r="RIQ1012" s="36"/>
      <c r="RIR1012" s="36"/>
      <c r="RIS1012" s="36"/>
      <c r="RIT1012" s="36"/>
      <c r="RIU1012" s="36"/>
      <c r="RIV1012" s="36"/>
      <c r="RIW1012" s="36"/>
      <c r="RIX1012" s="36"/>
      <c r="RIY1012" s="36"/>
      <c r="RIZ1012" s="36"/>
      <c r="RJA1012" s="36"/>
      <c r="RJB1012" s="36"/>
      <c r="RJC1012" s="36"/>
      <c r="RJD1012" s="36"/>
      <c r="RJE1012" s="36"/>
      <c r="RJF1012" s="36"/>
      <c r="RJG1012" s="36"/>
      <c r="RJH1012" s="36"/>
      <c r="RJI1012" s="36"/>
      <c r="RJJ1012" s="36"/>
      <c r="RJK1012" s="36"/>
      <c r="RJL1012" s="36"/>
      <c r="RJM1012" s="36"/>
      <c r="RJN1012" s="36"/>
      <c r="RJO1012" s="36"/>
      <c r="RJP1012" s="36"/>
      <c r="RJQ1012" s="36"/>
      <c r="RJR1012" s="36"/>
      <c r="RJS1012" s="36"/>
      <c r="RJT1012" s="36"/>
      <c r="RJU1012" s="36"/>
      <c r="RJV1012" s="36"/>
      <c r="RJW1012" s="36"/>
      <c r="RJX1012" s="36"/>
      <c r="RJY1012" s="36"/>
      <c r="RJZ1012" s="36"/>
      <c r="RKA1012" s="36"/>
      <c r="RKB1012" s="36"/>
      <c r="RKC1012" s="36"/>
      <c r="RKD1012" s="36"/>
      <c r="RKE1012" s="36"/>
      <c r="RKF1012" s="36"/>
      <c r="RKG1012" s="36"/>
      <c r="RKH1012" s="36"/>
      <c r="RKI1012" s="36"/>
      <c r="RKJ1012" s="36"/>
      <c r="RKK1012" s="36"/>
      <c r="RKL1012" s="36"/>
      <c r="RKM1012" s="36"/>
      <c r="RKN1012" s="36"/>
      <c r="RKO1012" s="36"/>
      <c r="RKP1012" s="36"/>
      <c r="RKQ1012" s="36"/>
      <c r="RKR1012" s="36"/>
      <c r="RKS1012" s="36"/>
      <c r="RKT1012" s="36"/>
      <c r="RKU1012" s="36"/>
      <c r="RKV1012" s="36"/>
      <c r="RKW1012" s="36"/>
      <c r="RKX1012" s="36"/>
      <c r="RKY1012" s="36"/>
      <c r="RKZ1012" s="36"/>
      <c r="RLA1012" s="36"/>
      <c r="RLB1012" s="36"/>
      <c r="RLC1012" s="36"/>
      <c r="RLD1012" s="36"/>
      <c r="RLE1012" s="36"/>
      <c r="RLF1012" s="36"/>
      <c r="RLG1012" s="36"/>
      <c r="RLH1012" s="36"/>
      <c r="RLI1012" s="36"/>
      <c r="RLJ1012" s="36"/>
      <c r="RLK1012" s="36"/>
      <c r="RLL1012" s="36"/>
      <c r="RLM1012" s="36"/>
      <c r="RLN1012" s="36"/>
      <c r="RLO1012" s="36"/>
      <c r="RLP1012" s="36"/>
      <c r="RLQ1012" s="36"/>
      <c r="RLR1012" s="36"/>
      <c r="RLS1012" s="36"/>
      <c r="RLT1012" s="36"/>
      <c r="RLU1012" s="36"/>
      <c r="RLV1012" s="36"/>
      <c r="RLW1012" s="36"/>
      <c r="RLX1012" s="36"/>
      <c r="RLY1012" s="36"/>
      <c r="RLZ1012" s="36"/>
      <c r="RMA1012" s="36"/>
      <c r="RMB1012" s="36"/>
      <c r="RMC1012" s="36"/>
      <c r="RMD1012" s="36"/>
      <c r="RME1012" s="36"/>
      <c r="RMF1012" s="36"/>
      <c r="RMG1012" s="36"/>
      <c r="RMH1012" s="36"/>
      <c r="RMI1012" s="36"/>
      <c r="RMJ1012" s="36"/>
      <c r="RMK1012" s="36"/>
      <c r="RML1012" s="36"/>
      <c r="RMM1012" s="36"/>
      <c r="RMN1012" s="36"/>
      <c r="RMO1012" s="36"/>
      <c r="RMP1012" s="36"/>
      <c r="RMQ1012" s="36"/>
      <c r="RMR1012" s="36"/>
      <c r="RMS1012" s="36"/>
      <c r="RMT1012" s="36"/>
      <c r="RMU1012" s="36"/>
      <c r="RMV1012" s="36"/>
      <c r="RMW1012" s="36"/>
      <c r="RMX1012" s="36"/>
      <c r="RMY1012" s="36"/>
      <c r="RMZ1012" s="36"/>
      <c r="RNA1012" s="36"/>
      <c r="RNB1012" s="36"/>
      <c r="RNC1012" s="36"/>
      <c r="RND1012" s="36"/>
      <c r="RNE1012" s="36"/>
      <c r="RNF1012" s="36"/>
      <c r="RNG1012" s="36"/>
      <c r="RNH1012" s="36"/>
      <c r="RNI1012" s="36"/>
      <c r="RNJ1012" s="36"/>
      <c r="RNK1012" s="36"/>
      <c r="RNL1012" s="36"/>
      <c r="RNM1012" s="36"/>
      <c r="RNN1012" s="36"/>
      <c r="RNO1012" s="36"/>
      <c r="RNP1012" s="36"/>
      <c r="RNQ1012" s="36"/>
      <c r="RNR1012" s="36"/>
      <c r="RNS1012" s="36"/>
      <c r="RNT1012" s="36"/>
      <c r="RNU1012" s="36"/>
      <c r="RNV1012" s="36"/>
      <c r="RNW1012" s="36"/>
      <c r="RNX1012" s="36"/>
      <c r="RNY1012" s="36"/>
      <c r="RNZ1012" s="36"/>
      <c r="ROA1012" s="36"/>
      <c r="ROB1012" s="36"/>
      <c r="ROC1012" s="36"/>
      <c r="ROD1012" s="36"/>
      <c r="ROE1012" s="36"/>
      <c r="ROF1012" s="36"/>
      <c r="ROG1012" s="36"/>
      <c r="ROH1012" s="36"/>
      <c r="ROI1012" s="36"/>
      <c r="ROJ1012" s="36"/>
      <c r="ROK1012" s="36"/>
      <c r="ROL1012" s="36"/>
      <c r="ROM1012" s="36"/>
      <c r="RON1012" s="36"/>
      <c r="ROO1012" s="36"/>
      <c r="ROP1012" s="36"/>
      <c r="ROQ1012" s="36"/>
      <c r="ROR1012" s="36"/>
      <c r="ROS1012" s="36"/>
      <c r="ROT1012" s="36"/>
      <c r="ROU1012" s="36"/>
      <c r="ROV1012" s="36"/>
      <c r="ROW1012" s="36"/>
      <c r="ROX1012" s="36"/>
      <c r="ROY1012" s="36"/>
      <c r="ROZ1012" s="36"/>
      <c r="RPA1012" s="36"/>
      <c r="RPB1012" s="36"/>
      <c r="RPC1012" s="36"/>
      <c r="RPD1012" s="36"/>
      <c r="RPE1012" s="36"/>
      <c r="RPF1012" s="36"/>
      <c r="RPG1012" s="36"/>
      <c r="RPH1012" s="36"/>
      <c r="RPI1012" s="36"/>
      <c r="RPJ1012" s="36"/>
      <c r="RPK1012" s="36"/>
      <c r="RPL1012" s="36"/>
      <c r="RPM1012" s="36"/>
      <c r="RPN1012" s="36"/>
      <c r="RPO1012" s="36"/>
      <c r="RPP1012" s="36"/>
      <c r="RPQ1012" s="36"/>
      <c r="RPR1012" s="36"/>
      <c r="RPS1012" s="36"/>
      <c r="RPT1012" s="36"/>
      <c r="RPU1012" s="36"/>
      <c r="RPV1012" s="36"/>
      <c r="RPW1012" s="36"/>
      <c r="RPX1012" s="36"/>
      <c r="RPY1012" s="36"/>
      <c r="RPZ1012" s="36"/>
      <c r="RQA1012" s="36"/>
      <c r="RQB1012" s="36"/>
      <c r="RQC1012" s="36"/>
      <c r="RQD1012" s="36"/>
      <c r="RQE1012" s="36"/>
      <c r="RQF1012" s="36"/>
      <c r="RQG1012" s="36"/>
      <c r="RQH1012" s="36"/>
      <c r="RQI1012" s="36"/>
      <c r="RQJ1012" s="36"/>
      <c r="RQK1012" s="36"/>
      <c r="RQL1012" s="36"/>
      <c r="RQM1012" s="36"/>
      <c r="RQN1012" s="36"/>
      <c r="RQO1012" s="36"/>
      <c r="RQP1012" s="36"/>
      <c r="RQQ1012" s="36"/>
      <c r="RQR1012" s="36"/>
      <c r="RQS1012" s="36"/>
      <c r="RQT1012" s="36"/>
      <c r="RQU1012" s="36"/>
      <c r="RQV1012" s="36"/>
      <c r="RQW1012" s="36"/>
      <c r="RQX1012" s="36"/>
      <c r="RQY1012" s="36"/>
      <c r="RQZ1012" s="36"/>
      <c r="RRA1012" s="36"/>
      <c r="RRB1012" s="36"/>
      <c r="RRC1012" s="36"/>
      <c r="RRD1012" s="36"/>
      <c r="RRE1012" s="36"/>
      <c r="RRF1012" s="36"/>
      <c r="RRG1012" s="36"/>
      <c r="RRH1012" s="36"/>
      <c r="RRI1012" s="36"/>
      <c r="RRJ1012" s="36"/>
      <c r="RRK1012" s="36"/>
      <c r="RRL1012" s="36"/>
      <c r="RRM1012" s="36"/>
      <c r="RRN1012" s="36"/>
      <c r="RRO1012" s="36"/>
      <c r="RRP1012" s="36"/>
      <c r="RRQ1012" s="36"/>
      <c r="RRR1012" s="36"/>
      <c r="RRS1012" s="36"/>
      <c r="RRT1012" s="36"/>
      <c r="RRU1012" s="36"/>
      <c r="RRV1012" s="36"/>
      <c r="RRW1012" s="36"/>
      <c r="RRX1012" s="36"/>
      <c r="RRY1012" s="36"/>
      <c r="RRZ1012" s="36"/>
      <c r="RSA1012" s="36"/>
      <c r="RSB1012" s="36"/>
      <c r="RSC1012" s="36"/>
      <c r="RSD1012" s="36"/>
      <c r="RSE1012" s="36"/>
      <c r="RSF1012" s="36"/>
      <c r="RSG1012" s="36"/>
      <c r="RSH1012" s="36"/>
      <c r="RSI1012" s="36"/>
      <c r="RSJ1012" s="36"/>
      <c r="RSK1012" s="36"/>
      <c r="RSL1012" s="36"/>
      <c r="RSM1012" s="36"/>
      <c r="RSN1012" s="36"/>
      <c r="RSO1012" s="36"/>
      <c r="RSP1012" s="36"/>
      <c r="RSQ1012" s="36"/>
      <c r="RSR1012" s="36"/>
      <c r="RSS1012" s="36"/>
      <c r="RST1012" s="36"/>
      <c r="RSU1012" s="36"/>
      <c r="RSV1012" s="36"/>
      <c r="RSW1012" s="36"/>
      <c r="RSX1012" s="36"/>
      <c r="RSY1012" s="36"/>
      <c r="RSZ1012" s="36"/>
      <c r="RTA1012" s="36"/>
      <c r="RTB1012" s="36"/>
      <c r="RTC1012" s="36"/>
      <c r="RTD1012" s="36"/>
      <c r="RTE1012" s="36"/>
      <c r="RTF1012" s="36"/>
      <c r="RTG1012" s="36"/>
      <c r="RTH1012" s="36"/>
      <c r="RTI1012" s="36"/>
      <c r="RTJ1012" s="36"/>
      <c r="RTK1012" s="36"/>
      <c r="RTL1012" s="36"/>
      <c r="RTM1012" s="36"/>
      <c r="RTN1012" s="36"/>
      <c r="RTO1012" s="36"/>
      <c r="RTP1012" s="36"/>
      <c r="RTQ1012" s="36"/>
      <c r="RTR1012" s="36"/>
      <c r="RTS1012" s="36"/>
      <c r="RTT1012" s="36"/>
      <c r="RTU1012" s="36"/>
      <c r="RTV1012" s="36"/>
      <c r="RTW1012" s="36"/>
      <c r="RTX1012" s="36"/>
      <c r="RTY1012" s="36"/>
      <c r="RTZ1012" s="36"/>
      <c r="RUA1012" s="36"/>
      <c r="RUB1012" s="36"/>
      <c r="RUC1012" s="36"/>
      <c r="RUD1012" s="36"/>
      <c r="RUE1012" s="36"/>
      <c r="RUF1012" s="36"/>
      <c r="RUG1012" s="36"/>
      <c r="RUH1012" s="36"/>
      <c r="RUI1012" s="36"/>
      <c r="RUJ1012" s="36"/>
      <c r="RUK1012" s="36"/>
      <c r="RUL1012" s="36"/>
      <c r="RUM1012" s="36"/>
      <c r="RUN1012" s="36"/>
      <c r="RUO1012" s="36"/>
      <c r="RUP1012" s="36"/>
      <c r="RUQ1012" s="36"/>
      <c r="RUR1012" s="36"/>
      <c r="RUS1012" s="36"/>
      <c r="RUT1012" s="36"/>
      <c r="RUU1012" s="36"/>
      <c r="RUV1012" s="36"/>
      <c r="RUW1012" s="36"/>
      <c r="RUX1012" s="36"/>
      <c r="RUY1012" s="36"/>
      <c r="RUZ1012" s="36"/>
      <c r="RVA1012" s="36"/>
      <c r="RVB1012" s="36"/>
      <c r="RVC1012" s="36"/>
      <c r="RVD1012" s="36"/>
      <c r="RVE1012" s="36"/>
      <c r="RVF1012" s="36"/>
      <c r="RVG1012" s="36"/>
      <c r="RVH1012" s="36"/>
      <c r="RVI1012" s="36"/>
      <c r="RVJ1012" s="36"/>
      <c r="RVK1012" s="36"/>
      <c r="RVL1012" s="36"/>
      <c r="RVM1012" s="36"/>
      <c r="RVN1012" s="36"/>
      <c r="RVO1012" s="36"/>
      <c r="RVP1012" s="36"/>
      <c r="RVQ1012" s="36"/>
      <c r="RVR1012" s="36"/>
      <c r="RVS1012" s="36"/>
      <c r="RVT1012" s="36"/>
      <c r="RVU1012" s="36"/>
      <c r="RVV1012" s="36"/>
      <c r="RVW1012" s="36"/>
      <c r="RVX1012" s="36"/>
      <c r="RVY1012" s="36"/>
      <c r="RVZ1012" s="36"/>
      <c r="RWA1012" s="36"/>
      <c r="RWB1012" s="36"/>
      <c r="RWC1012" s="36"/>
      <c r="RWD1012" s="36"/>
      <c r="RWE1012" s="36"/>
      <c r="RWF1012" s="36"/>
      <c r="RWG1012" s="36"/>
      <c r="RWH1012" s="36"/>
      <c r="RWI1012" s="36"/>
      <c r="RWJ1012" s="36"/>
      <c r="RWK1012" s="36"/>
      <c r="RWL1012" s="36"/>
      <c r="RWM1012" s="36"/>
      <c r="RWN1012" s="36"/>
      <c r="RWO1012" s="36"/>
      <c r="RWP1012" s="36"/>
      <c r="RWQ1012" s="36"/>
      <c r="RWR1012" s="36"/>
      <c r="RWS1012" s="36"/>
      <c r="RWT1012" s="36"/>
      <c r="RWU1012" s="36"/>
      <c r="RWV1012" s="36"/>
      <c r="RWW1012" s="36"/>
      <c r="RWX1012" s="36"/>
      <c r="RWY1012" s="36"/>
      <c r="RWZ1012" s="36"/>
      <c r="RXA1012" s="36"/>
      <c r="RXB1012" s="36"/>
      <c r="RXC1012" s="36"/>
      <c r="RXD1012" s="36"/>
      <c r="RXE1012" s="36"/>
      <c r="RXF1012" s="36"/>
      <c r="RXG1012" s="36"/>
      <c r="RXH1012" s="36"/>
      <c r="RXI1012" s="36"/>
      <c r="RXJ1012" s="36"/>
      <c r="RXK1012" s="36"/>
      <c r="RXL1012" s="36"/>
      <c r="RXM1012" s="36"/>
      <c r="RXN1012" s="36"/>
      <c r="RXO1012" s="36"/>
      <c r="RXP1012" s="36"/>
      <c r="RXQ1012" s="36"/>
      <c r="RXR1012" s="36"/>
      <c r="RXS1012" s="36"/>
      <c r="RXT1012" s="36"/>
      <c r="RXU1012" s="36"/>
      <c r="RXV1012" s="36"/>
      <c r="RXW1012" s="36"/>
      <c r="RXX1012" s="36"/>
      <c r="RXY1012" s="36"/>
      <c r="RXZ1012" s="36"/>
      <c r="RYA1012" s="36"/>
      <c r="RYB1012" s="36"/>
      <c r="RYC1012" s="36"/>
      <c r="RYD1012" s="36"/>
      <c r="RYE1012" s="36"/>
      <c r="RYF1012" s="36"/>
      <c r="RYG1012" s="36"/>
      <c r="RYH1012" s="36"/>
      <c r="RYI1012" s="36"/>
      <c r="RYJ1012" s="36"/>
      <c r="RYK1012" s="36"/>
      <c r="RYL1012" s="36"/>
      <c r="RYM1012" s="36"/>
      <c r="RYN1012" s="36"/>
      <c r="RYO1012" s="36"/>
      <c r="RYP1012" s="36"/>
      <c r="RYQ1012" s="36"/>
      <c r="RYR1012" s="36"/>
      <c r="RYS1012" s="36"/>
      <c r="RYT1012" s="36"/>
      <c r="RYU1012" s="36"/>
      <c r="RYV1012" s="36"/>
      <c r="RYW1012" s="36"/>
      <c r="RYX1012" s="36"/>
      <c r="RYY1012" s="36"/>
      <c r="RYZ1012" s="36"/>
      <c r="RZA1012" s="36"/>
      <c r="RZB1012" s="36"/>
      <c r="RZC1012" s="36"/>
      <c r="RZD1012" s="36"/>
      <c r="RZE1012" s="36"/>
      <c r="RZF1012" s="36"/>
      <c r="RZG1012" s="36"/>
      <c r="RZH1012" s="36"/>
      <c r="RZI1012" s="36"/>
      <c r="RZJ1012" s="36"/>
      <c r="RZK1012" s="36"/>
      <c r="RZL1012" s="36"/>
      <c r="RZM1012" s="36"/>
      <c r="RZN1012" s="36"/>
      <c r="RZO1012" s="36"/>
      <c r="RZP1012" s="36"/>
      <c r="RZQ1012" s="36"/>
      <c r="RZR1012" s="36"/>
      <c r="RZS1012" s="36"/>
      <c r="RZT1012" s="36"/>
      <c r="RZU1012" s="36"/>
      <c r="RZV1012" s="36"/>
      <c r="RZW1012" s="36"/>
      <c r="RZX1012" s="36"/>
      <c r="RZY1012" s="36"/>
      <c r="RZZ1012" s="36"/>
      <c r="SAA1012" s="36"/>
      <c r="SAB1012" s="36"/>
      <c r="SAC1012" s="36"/>
      <c r="SAD1012" s="36"/>
      <c r="SAE1012" s="36"/>
      <c r="SAF1012" s="36"/>
      <c r="SAG1012" s="36"/>
      <c r="SAH1012" s="36"/>
      <c r="SAI1012" s="36"/>
      <c r="SAJ1012" s="36"/>
      <c r="SAK1012" s="36"/>
      <c r="SAL1012" s="36"/>
      <c r="SAM1012" s="36"/>
      <c r="SAN1012" s="36"/>
      <c r="SAO1012" s="36"/>
      <c r="SAP1012" s="36"/>
      <c r="SAQ1012" s="36"/>
      <c r="SAR1012" s="36"/>
      <c r="SAS1012" s="36"/>
      <c r="SAT1012" s="36"/>
      <c r="SAU1012" s="36"/>
      <c r="SAV1012" s="36"/>
      <c r="SAW1012" s="36"/>
      <c r="SAX1012" s="36"/>
      <c r="SAY1012" s="36"/>
      <c r="SAZ1012" s="36"/>
      <c r="SBA1012" s="36"/>
      <c r="SBB1012" s="36"/>
      <c r="SBC1012" s="36"/>
      <c r="SBD1012" s="36"/>
      <c r="SBE1012" s="36"/>
      <c r="SBF1012" s="36"/>
      <c r="SBG1012" s="36"/>
      <c r="SBH1012" s="36"/>
      <c r="SBI1012" s="36"/>
      <c r="SBJ1012" s="36"/>
      <c r="SBK1012" s="36"/>
      <c r="SBL1012" s="36"/>
      <c r="SBM1012" s="36"/>
      <c r="SBN1012" s="36"/>
      <c r="SBO1012" s="36"/>
      <c r="SBP1012" s="36"/>
      <c r="SBQ1012" s="36"/>
      <c r="SBR1012" s="36"/>
      <c r="SBS1012" s="36"/>
      <c r="SBT1012" s="36"/>
      <c r="SBU1012" s="36"/>
      <c r="SBV1012" s="36"/>
      <c r="SBW1012" s="36"/>
      <c r="SBX1012" s="36"/>
      <c r="SBY1012" s="36"/>
      <c r="SBZ1012" s="36"/>
      <c r="SCA1012" s="36"/>
      <c r="SCB1012" s="36"/>
      <c r="SCC1012" s="36"/>
      <c r="SCD1012" s="36"/>
      <c r="SCE1012" s="36"/>
      <c r="SCF1012" s="36"/>
      <c r="SCG1012" s="36"/>
      <c r="SCH1012" s="36"/>
      <c r="SCI1012" s="36"/>
      <c r="SCJ1012" s="36"/>
      <c r="SCK1012" s="36"/>
      <c r="SCL1012" s="36"/>
      <c r="SCM1012" s="36"/>
      <c r="SCN1012" s="36"/>
      <c r="SCO1012" s="36"/>
      <c r="SCP1012" s="36"/>
      <c r="SCQ1012" s="36"/>
      <c r="SCR1012" s="36"/>
      <c r="SCS1012" s="36"/>
      <c r="SCT1012" s="36"/>
      <c r="SCU1012" s="36"/>
      <c r="SCV1012" s="36"/>
      <c r="SCW1012" s="36"/>
      <c r="SCX1012" s="36"/>
      <c r="SCY1012" s="36"/>
      <c r="SCZ1012" s="36"/>
      <c r="SDA1012" s="36"/>
      <c r="SDB1012" s="36"/>
      <c r="SDC1012" s="36"/>
      <c r="SDD1012" s="36"/>
      <c r="SDE1012" s="36"/>
      <c r="SDF1012" s="36"/>
      <c r="SDG1012" s="36"/>
      <c r="SDH1012" s="36"/>
      <c r="SDI1012" s="36"/>
      <c r="SDJ1012" s="36"/>
      <c r="SDK1012" s="36"/>
      <c r="SDL1012" s="36"/>
      <c r="SDM1012" s="36"/>
      <c r="SDN1012" s="36"/>
      <c r="SDO1012" s="36"/>
      <c r="SDP1012" s="36"/>
      <c r="SDQ1012" s="36"/>
      <c r="SDR1012" s="36"/>
      <c r="SDS1012" s="36"/>
      <c r="SDT1012" s="36"/>
      <c r="SDU1012" s="36"/>
      <c r="SDV1012" s="36"/>
      <c r="SDW1012" s="36"/>
      <c r="SDX1012" s="36"/>
      <c r="SDY1012" s="36"/>
      <c r="SDZ1012" s="36"/>
      <c r="SEA1012" s="36"/>
      <c r="SEB1012" s="36"/>
      <c r="SEC1012" s="36"/>
      <c r="SED1012" s="36"/>
      <c r="SEE1012" s="36"/>
      <c r="SEF1012" s="36"/>
      <c r="SEG1012" s="36"/>
      <c r="SEH1012" s="36"/>
      <c r="SEI1012" s="36"/>
      <c r="SEJ1012" s="36"/>
      <c r="SEK1012" s="36"/>
      <c r="SEL1012" s="36"/>
      <c r="SEM1012" s="36"/>
      <c r="SEN1012" s="36"/>
      <c r="SEO1012" s="36"/>
      <c r="SEP1012" s="36"/>
      <c r="SEQ1012" s="36"/>
      <c r="SER1012" s="36"/>
      <c r="SES1012" s="36"/>
      <c r="SET1012" s="36"/>
      <c r="SEU1012" s="36"/>
      <c r="SEV1012" s="36"/>
      <c r="SEW1012" s="36"/>
      <c r="SEX1012" s="36"/>
      <c r="SEY1012" s="36"/>
      <c r="SEZ1012" s="36"/>
      <c r="SFA1012" s="36"/>
      <c r="SFB1012" s="36"/>
      <c r="SFC1012" s="36"/>
      <c r="SFD1012" s="36"/>
      <c r="SFE1012" s="36"/>
      <c r="SFF1012" s="36"/>
      <c r="SFG1012" s="36"/>
      <c r="SFH1012" s="36"/>
      <c r="SFI1012" s="36"/>
      <c r="SFJ1012" s="36"/>
      <c r="SFK1012" s="36"/>
      <c r="SFL1012" s="36"/>
      <c r="SFM1012" s="36"/>
      <c r="SFN1012" s="36"/>
      <c r="SFO1012" s="36"/>
      <c r="SFP1012" s="36"/>
      <c r="SFQ1012" s="36"/>
      <c r="SFR1012" s="36"/>
      <c r="SFS1012" s="36"/>
      <c r="SFT1012" s="36"/>
      <c r="SFU1012" s="36"/>
      <c r="SFV1012" s="36"/>
      <c r="SFW1012" s="36"/>
      <c r="SFX1012" s="36"/>
      <c r="SFY1012" s="36"/>
      <c r="SFZ1012" s="36"/>
      <c r="SGA1012" s="36"/>
      <c r="SGB1012" s="36"/>
      <c r="SGC1012" s="36"/>
      <c r="SGD1012" s="36"/>
      <c r="SGE1012" s="36"/>
      <c r="SGF1012" s="36"/>
      <c r="SGG1012" s="36"/>
      <c r="SGH1012" s="36"/>
      <c r="SGI1012" s="36"/>
      <c r="SGJ1012" s="36"/>
      <c r="SGK1012" s="36"/>
      <c r="SGL1012" s="36"/>
      <c r="SGM1012" s="36"/>
      <c r="SGN1012" s="36"/>
      <c r="SGO1012" s="36"/>
      <c r="SGP1012" s="36"/>
      <c r="SGQ1012" s="36"/>
      <c r="SGR1012" s="36"/>
      <c r="SGS1012" s="36"/>
      <c r="SGT1012" s="36"/>
      <c r="SGU1012" s="36"/>
      <c r="SGV1012" s="36"/>
      <c r="SGW1012" s="36"/>
      <c r="SGX1012" s="36"/>
      <c r="SGY1012" s="36"/>
      <c r="SGZ1012" s="36"/>
      <c r="SHA1012" s="36"/>
      <c r="SHB1012" s="36"/>
      <c r="SHC1012" s="36"/>
      <c r="SHD1012" s="36"/>
      <c r="SHE1012" s="36"/>
      <c r="SHF1012" s="36"/>
      <c r="SHG1012" s="36"/>
      <c r="SHH1012" s="36"/>
      <c r="SHI1012" s="36"/>
      <c r="SHJ1012" s="36"/>
      <c r="SHK1012" s="36"/>
      <c r="SHL1012" s="36"/>
      <c r="SHM1012" s="36"/>
      <c r="SHN1012" s="36"/>
      <c r="SHO1012" s="36"/>
      <c r="SHP1012" s="36"/>
      <c r="SHQ1012" s="36"/>
      <c r="SHR1012" s="36"/>
      <c r="SHS1012" s="36"/>
      <c r="SHT1012" s="36"/>
      <c r="SHU1012" s="36"/>
      <c r="SHV1012" s="36"/>
      <c r="SHW1012" s="36"/>
      <c r="SHX1012" s="36"/>
      <c r="SHY1012" s="36"/>
      <c r="SHZ1012" s="36"/>
      <c r="SIA1012" s="36"/>
      <c r="SIB1012" s="36"/>
      <c r="SIC1012" s="36"/>
      <c r="SID1012" s="36"/>
      <c r="SIE1012" s="36"/>
      <c r="SIF1012" s="36"/>
      <c r="SIG1012" s="36"/>
      <c r="SIH1012" s="36"/>
      <c r="SII1012" s="36"/>
      <c r="SIJ1012" s="36"/>
      <c r="SIK1012" s="36"/>
      <c r="SIL1012" s="36"/>
      <c r="SIM1012" s="36"/>
      <c r="SIN1012" s="36"/>
      <c r="SIO1012" s="36"/>
      <c r="SIP1012" s="36"/>
      <c r="SIQ1012" s="36"/>
      <c r="SIR1012" s="36"/>
      <c r="SIS1012" s="36"/>
      <c r="SIT1012" s="36"/>
      <c r="SIU1012" s="36"/>
      <c r="SIV1012" s="36"/>
      <c r="SIW1012" s="36"/>
      <c r="SIX1012" s="36"/>
      <c r="SIY1012" s="36"/>
      <c r="SIZ1012" s="36"/>
      <c r="SJA1012" s="36"/>
      <c r="SJB1012" s="36"/>
      <c r="SJC1012" s="36"/>
      <c r="SJD1012" s="36"/>
      <c r="SJE1012" s="36"/>
      <c r="SJF1012" s="36"/>
      <c r="SJG1012" s="36"/>
      <c r="SJH1012" s="36"/>
      <c r="SJI1012" s="36"/>
      <c r="SJJ1012" s="36"/>
      <c r="SJK1012" s="36"/>
      <c r="SJL1012" s="36"/>
      <c r="SJM1012" s="36"/>
      <c r="SJN1012" s="36"/>
      <c r="SJO1012" s="36"/>
      <c r="SJP1012" s="36"/>
      <c r="SJQ1012" s="36"/>
      <c r="SJR1012" s="36"/>
      <c r="SJS1012" s="36"/>
      <c r="SJT1012" s="36"/>
      <c r="SJU1012" s="36"/>
      <c r="SJV1012" s="36"/>
      <c r="SJW1012" s="36"/>
      <c r="SJX1012" s="36"/>
      <c r="SJY1012" s="36"/>
      <c r="SJZ1012" s="36"/>
      <c r="SKA1012" s="36"/>
      <c r="SKB1012" s="36"/>
      <c r="SKC1012" s="36"/>
      <c r="SKD1012" s="36"/>
      <c r="SKE1012" s="36"/>
      <c r="SKF1012" s="36"/>
      <c r="SKG1012" s="36"/>
      <c r="SKH1012" s="36"/>
      <c r="SKI1012" s="36"/>
      <c r="SKJ1012" s="36"/>
      <c r="SKK1012" s="36"/>
      <c r="SKL1012" s="36"/>
      <c r="SKM1012" s="36"/>
      <c r="SKN1012" s="36"/>
      <c r="SKO1012" s="36"/>
      <c r="SKP1012" s="36"/>
      <c r="SKQ1012" s="36"/>
      <c r="SKR1012" s="36"/>
      <c r="SKS1012" s="36"/>
      <c r="SKT1012" s="36"/>
      <c r="SKU1012" s="36"/>
      <c r="SKV1012" s="36"/>
      <c r="SKW1012" s="36"/>
      <c r="SKX1012" s="36"/>
      <c r="SKY1012" s="36"/>
      <c r="SKZ1012" s="36"/>
      <c r="SLA1012" s="36"/>
      <c r="SLB1012" s="36"/>
      <c r="SLC1012" s="36"/>
      <c r="SLD1012" s="36"/>
      <c r="SLE1012" s="36"/>
      <c r="SLF1012" s="36"/>
      <c r="SLG1012" s="36"/>
      <c r="SLH1012" s="36"/>
      <c r="SLI1012" s="36"/>
      <c r="SLJ1012" s="36"/>
      <c r="SLK1012" s="36"/>
      <c r="SLL1012" s="36"/>
      <c r="SLM1012" s="36"/>
      <c r="SLN1012" s="36"/>
      <c r="SLO1012" s="36"/>
      <c r="SLP1012" s="36"/>
      <c r="SLQ1012" s="36"/>
      <c r="SLR1012" s="36"/>
      <c r="SLS1012" s="36"/>
      <c r="SLT1012" s="36"/>
      <c r="SLU1012" s="36"/>
      <c r="SLV1012" s="36"/>
      <c r="SLW1012" s="36"/>
      <c r="SLX1012" s="36"/>
      <c r="SLY1012" s="36"/>
      <c r="SLZ1012" s="36"/>
      <c r="SMA1012" s="36"/>
      <c r="SMB1012" s="36"/>
      <c r="SMC1012" s="36"/>
      <c r="SMD1012" s="36"/>
      <c r="SME1012" s="36"/>
      <c r="SMF1012" s="36"/>
      <c r="SMG1012" s="36"/>
      <c r="SMH1012" s="36"/>
      <c r="SMI1012" s="36"/>
      <c r="SMJ1012" s="36"/>
      <c r="SMK1012" s="36"/>
      <c r="SML1012" s="36"/>
      <c r="SMM1012" s="36"/>
      <c r="SMN1012" s="36"/>
      <c r="SMO1012" s="36"/>
      <c r="SMP1012" s="36"/>
      <c r="SMQ1012" s="36"/>
      <c r="SMR1012" s="36"/>
      <c r="SMS1012" s="36"/>
      <c r="SMT1012" s="36"/>
      <c r="SMU1012" s="36"/>
      <c r="SMV1012" s="36"/>
      <c r="SMW1012" s="36"/>
      <c r="SMX1012" s="36"/>
      <c r="SMY1012" s="36"/>
      <c r="SMZ1012" s="36"/>
      <c r="SNA1012" s="36"/>
      <c r="SNB1012" s="36"/>
      <c r="SNC1012" s="36"/>
      <c r="SND1012" s="36"/>
      <c r="SNE1012" s="36"/>
      <c r="SNF1012" s="36"/>
      <c r="SNG1012" s="36"/>
      <c r="SNH1012" s="36"/>
      <c r="SNI1012" s="36"/>
      <c r="SNJ1012" s="36"/>
      <c r="SNK1012" s="36"/>
      <c r="SNL1012" s="36"/>
      <c r="SNM1012" s="36"/>
      <c r="SNN1012" s="36"/>
      <c r="SNO1012" s="36"/>
      <c r="SNP1012" s="36"/>
      <c r="SNQ1012" s="36"/>
      <c r="SNR1012" s="36"/>
      <c r="SNS1012" s="36"/>
      <c r="SNT1012" s="36"/>
      <c r="SNU1012" s="36"/>
      <c r="SNV1012" s="36"/>
      <c r="SNW1012" s="36"/>
      <c r="SNX1012" s="36"/>
      <c r="SNY1012" s="36"/>
      <c r="SNZ1012" s="36"/>
      <c r="SOA1012" s="36"/>
      <c r="SOB1012" s="36"/>
      <c r="SOC1012" s="36"/>
      <c r="SOD1012" s="36"/>
      <c r="SOE1012" s="36"/>
      <c r="SOF1012" s="36"/>
      <c r="SOG1012" s="36"/>
      <c r="SOH1012" s="36"/>
      <c r="SOI1012" s="36"/>
      <c r="SOJ1012" s="36"/>
      <c r="SOK1012" s="36"/>
      <c r="SOL1012" s="36"/>
      <c r="SOM1012" s="36"/>
      <c r="SON1012" s="36"/>
      <c r="SOO1012" s="36"/>
      <c r="SOP1012" s="36"/>
      <c r="SOQ1012" s="36"/>
      <c r="SOR1012" s="36"/>
      <c r="SOS1012" s="36"/>
      <c r="SOT1012" s="36"/>
      <c r="SOU1012" s="36"/>
      <c r="SOV1012" s="36"/>
      <c r="SOW1012" s="36"/>
      <c r="SOX1012" s="36"/>
      <c r="SOY1012" s="36"/>
      <c r="SOZ1012" s="36"/>
      <c r="SPA1012" s="36"/>
      <c r="SPB1012" s="36"/>
      <c r="SPC1012" s="36"/>
      <c r="SPD1012" s="36"/>
      <c r="SPE1012" s="36"/>
      <c r="SPF1012" s="36"/>
      <c r="SPG1012" s="36"/>
      <c r="SPH1012" s="36"/>
      <c r="SPI1012" s="36"/>
      <c r="SPJ1012" s="36"/>
      <c r="SPK1012" s="36"/>
      <c r="SPL1012" s="36"/>
      <c r="SPM1012" s="36"/>
      <c r="SPN1012" s="36"/>
      <c r="SPO1012" s="36"/>
      <c r="SPP1012" s="36"/>
      <c r="SPQ1012" s="36"/>
      <c r="SPR1012" s="36"/>
      <c r="SPS1012" s="36"/>
      <c r="SPT1012" s="36"/>
      <c r="SPU1012" s="36"/>
      <c r="SPV1012" s="36"/>
      <c r="SPW1012" s="36"/>
      <c r="SPX1012" s="36"/>
      <c r="SPY1012" s="36"/>
      <c r="SPZ1012" s="36"/>
      <c r="SQA1012" s="36"/>
      <c r="SQB1012" s="36"/>
      <c r="SQC1012" s="36"/>
      <c r="SQD1012" s="36"/>
      <c r="SQE1012" s="36"/>
      <c r="SQF1012" s="36"/>
      <c r="SQG1012" s="36"/>
      <c r="SQH1012" s="36"/>
      <c r="SQI1012" s="36"/>
      <c r="SQJ1012" s="36"/>
      <c r="SQK1012" s="36"/>
      <c r="SQL1012" s="36"/>
      <c r="SQM1012" s="36"/>
      <c r="SQN1012" s="36"/>
      <c r="SQO1012" s="36"/>
      <c r="SQP1012" s="36"/>
      <c r="SQQ1012" s="36"/>
      <c r="SQR1012" s="36"/>
      <c r="SQS1012" s="36"/>
      <c r="SQT1012" s="36"/>
      <c r="SQU1012" s="36"/>
      <c r="SQV1012" s="36"/>
      <c r="SQW1012" s="36"/>
      <c r="SQX1012" s="36"/>
      <c r="SQY1012" s="36"/>
      <c r="SQZ1012" s="36"/>
      <c r="SRA1012" s="36"/>
      <c r="SRB1012" s="36"/>
      <c r="SRC1012" s="36"/>
      <c r="SRD1012" s="36"/>
      <c r="SRE1012" s="36"/>
      <c r="SRF1012" s="36"/>
      <c r="SRG1012" s="36"/>
      <c r="SRH1012" s="36"/>
      <c r="SRI1012" s="36"/>
      <c r="SRJ1012" s="36"/>
      <c r="SRK1012" s="36"/>
      <c r="SRL1012" s="36"/>
      <c r="SRM1012" s="36"/>
      <c r="SRN1012" s="36"/>
      <c r="SRO1012" s="36"/>
      <c r="SRP1012" s="36"/>
      <c r="SRQ1012" s="36"/>
      <c r="SRR1012" s="36"/>
      <c r="SRS1012" s="36"/>
      <c r="SRT1012" s="36"/>
      <c r="SRU1012" s="36"/>
      <c r="SRV1012" s="36"/>
      <c r="SRW1012" s="36"/>
      <c r="SRX1012" s="36"/>
      <c r="SRY1012" s="36"/>
      <c r="SRZ1012" s="36"/>
      <c r="SSA1012" s="36"/>
      <c r="SSB1012" s="36"/>
      <c r="SSC1012" s="36"/>
      <c r="SSD1012" s="36"/>
      <c r="SSE1012" s="36"/>
      <c r="SSF1012" s="36"/>
      <c r="SSG1012" s="36"/>
      <c r="SSH1012" s="36"/>
      <c r="SSI1012" s="36"/>
      <c r="SSJ1012" s="36"/>
      <c r="SSK1012" s="36"/>
      <c r="SSL1012" s="36"/>
      <c r="SSM1012" s="36"/>
      <c r="SSN1012" s="36"/>
      <c r="SSO1012" s="36"/>
      <c r="SSP1012" s="36"/>
      <c r="SSQ1012" s="36"/>
      <c r="SSR1012" s="36"/>
      <c r="SSS1012" s="36"/>
      <c r="SST1012" s="36"/>
      <c r="SSU1012" s="36"/>
      <c r="SSV1012" s="36"/>
      <c r="SSW1012" s="36"/>
      <c r="SSX1012" s="36"/>
      <c r="SSY1012" s="36"/>
      <c r="SSZ1012" s="36"/>
      <c r="STA1012" s="36"/>
      <c r="STB1012" s="36"/>
      <c r="STC1012" s="36"/>
      <c r="STD1012" s="36"/>
      <c r="STE1012" s="36"/>
      <c r="STF1012" s="36"/>
      <c r="STG1012" s="36"/>
      <c r="STH1012" s="36"/>
      <c r="STI1012" s="36"/>
      <c r="STJ1012" s="36"/>
      <c r="STK1012" s="36"/>
      <c r="STL1012" s="36"/>
      <c r="STM1012" s="36"/>
      <c r="STN1012" s="36"/>
      <c r="STO1012" s="36"/>
      <c r="STP1012" s="36"/>
      <c r="STQ1012" s="36"/>
      <c r="STR1012" s="36"/>
      <c r="STS1012" s="36"/>
      <c r="STT1012" s="36"/>
      <c r="STU1012" s="36"/>
      <c r="STV1012" s="36"/>
      <c r="STW1012" s="36"/>
      <c r="STX1012" s="36"/>
      <c r="STY1012" s="36"/>
      <c r="STZ1012" s="36"/>
      <c r="SUA1012" s="36"/>
      <c r="SUB1012" s="36"/>
      <c r="SUC1012" s="36"/>
      <c r="SUD1012" s="36"/>
      <c r="SUE1012" s="36"/>
      <c r="SUF1012" s="36"/>
      <c r="SUG1012" s="36"/>
      <c r="SUH1012" s="36"/>
      <c r="SUI1012" s="36"/>
      <c r="SUJ1012" s="36"/>
      <c r="SUK1012" s="36"/>
      <c r="SUL1012" s="36"/>
      <c r="SUM1012" s="36"/>
      <c r="SUN1012" s="36"/>
      <c r="SUO1012" s="36"/>
      <c r="SUP1012" s="36"/>
      <c r="SUQ1012" s="36"/>
      <c r="SUR1012" s="36"/>
      <c r="SUS1012" s="36"/>
      <c r="SUT1012" s="36"/>
      <c r="SUU1012" s="36"/>
      <c r="SUV1012" s="36"/>
      <c r="SUW1012" s="36"/>
      <c r="SUX1012" s="36"/>
      <c r="SUY1012" s="36"/>
      <c r="SUZ1012" s="36"/>
      <c r="SVA1012" s="36"/>
      <c r="SVB1012" s="36"/>
      <c r="SVC1012" s="36"/>
      <c r="SVD1012" s="36"/>
      <c r="SVE1012" s="36"/>
      <c r="SVF1012" s="36"/>
      <c r="SVG1012" s="36"/>
      <c r="SVH1012" s="36"/>
      <c r="SVI1012" s="36"/>
      <c r="SVJ1012" s="36"/>
      <c r="SVK1012" s="36"/>
      <c r="SVL1012" s="36"/>
      <c r="SVM1012" s="36"/>
      <c r="SVN1012" s="36"/>
      <c r="SVO1012" s="36"/>
      <c r="SVP1012" s="36"/>
      <c r="SVQ1012" s="36"/>
      <c r="SVR1012" s="36"/>
      <c r="SVS1012" s="36"/>
      <c r="SVT1012" s="36"/>
      <c r="SVU1012" s="36"/>
      <c r="SVV1012" s="36"/>
      <c r="SVW1012" s="36"/>
      <c r="SVX1012" s="36"/>
      <c r="SVY1012" s="36"/>
      <c r="SVZ1012" s="36"/>
      <c r="SWA1012" s="36"/>
      <c r="SWB1012" s="36"/>
      <c r="SWC1012" s="36"/>
      <c r="SWD1012" s="36"/>
      <c r="SWE1012" s="36"/>
      <c r="SWF1012" s="36"/>
      <c r="SWG1012" s="36"/>
      <c r="SWH1012" s="36"/>
      <c r="SWI1012" s="36"/>
      <c r="SWJ1012" s="36"/>
      <c r="SWK1012" s="36"/>
      <c r="SWL1012" s="36"/>
      <c r="SWM1012" s="36"/>
      <c r="SWN1012" s="36"/>
      <c r="SWO1012" s="36"/>
      <c r="SWP1012" s="36"/>
      <c r="SWQ1012" s="36"/>
      <c r="SWR1012" s="36"/>
      <c r="SWS1012" s="36"/>
      <c r="SWT1012" s="36"/>
      <c r="SWU1012" s="36"/>
      <c r="SWV1012" s="36"/>
      <c r="SWW1012" s="36"/>
      <c r="SWX1012" s="36"/>
      <c r="SWY1012" s="36"/>
      <c r="SWZ1012" s="36"/>
      <c r="SXA1012" s="36"/>
      <c r="SXB1012" s="36"/>
      <c r="SXC1012" s="36"/>
      <c r="SXD1012" s="36"/>
      <c r="SXE1012" s="36"/>
      <c r="SXF1012" s="36"/>
      <c r="SXG1012" s="36"/>
      <c r="SXH1012" s="36"/>
      <c r="SXI1012" s="36"/>
      <c r="SXJ1012" s="36"/>
      <c r="SXK1012" s="36"/>
      <c r="SXL1012" s="36"/>
      <c r="SXM1012" s="36"/>
      <c r="SXN1012" s="36"/>
      <c r="SXO1012" s="36"/>
      <c r="SXP1012" s="36"/>
      <c r="SXQ1012" s="36"/>
      <c r="SXR1012" s="36"/>
      <c r="SXS1012" s="36"/>
      <c r="SXT1012" s="36"/>
      <c r="SXU1012" s="36"/>
      <c r="SXV1012" s="36"/>
      <c r="SXW1012" s="36"/>
      <c r="SXX1012" s="36"/>
      <c r="SXY1012" s="36"/>
      <c r="SXZ1012" s="36"/>
      <c r="SYA1012" s="36"/>
      <c r="SYB1012" s="36"/>
      <c r="SYC1012" s="36"/>
      <c r="SYD1012" s="36"/>
      <c r="SYE1012" s="36"/>
      <c r="SYF1012" s="36"/>
      <c r="SYG1012" s="36"/>
      <c r="SYH1012" s="36"/>
      <c r="SYI1012" s="36"/>
      <c r="SYJ1012" s="36"/>
      <c r="SYK1012" s="36"/>
      <c r="SYL1012" s="36"/>
      <c r="SYM1012" s="36"/>
      <c r="SYN1012" s="36"/>
      <c r="SYO1012" s="36"/>
      <c r="SYP1012" s="36"/>
      <c r="SYQ1012" s="36"/>
      <c r="SYR1012" s="36"/>
      <c r="SYS1012" s="36"/>
      <c r="SYT1012" s="36"/>
      <c r="SYU1012" s="36"/>
      <c r="SYV1012" s="36"/>
      <c r="SYW1012" s="36"/>
      <c r="SYX1012" s="36"/>
      <c r="SYY1012" s="36"/>
      <c r="SYZ1012" s="36"/>
      <c r="SZA1012" s="36"/>
      <c r="SZB1012" s="36"/>
      <c r="SZC1012" s="36"/>
      <c r="SZD1012" s="36"/>
      <c r="SZE1012" s="36"/>
      <c r="SZF1012" s="36"/>
      <c r="SZG1012" s="36"/>
      <c r="SZH1012" s="36"/>
      <c r="SZI1012" s="36"/>
      <c r="SZJ1012" s="36"/>
      <c r="SZK1012" s="36"/>
      <c r="SZL1012" s="36"/>
      <c r="SZM1012" s="36"/>
      <c r="SZN1012" s="36"/>
      <c r="SZO1012" s="36"/>
      <c r="SZP1012" s="36"/>
      <c r="SZQ1012" s="36"/>
      <c r="SZR1012" s="36"/>
      <c r="SZS1012" s="36"/>
      <c r="SZT1012" s="36"/>
      <c r="SZU1012" s="36"/>
      <c r="SZV1012" s="36"/>
      <c r="SZW1012" s="36"/>
      <c r="SZX1012" s="36"/>
      <c r="SZY1012" s="36"/>
      <c r="SZZ1012" s="36"/>
      <c r="TAA1012" s="36"/>
      <c r="TAB1012" s="36"/>
      <c r="TAC1012" s="36"/>
      <c r="TAD1012" s="36"/>
      <c r="TAE1012" s="36"/>
      <c r="TAF1012" s="36"/>
      <c r="TAG1012" s="36"/>
      <c r="TAH1012" s="36"/>
      <c r="TAI1012" s="36"/>
      <c r="TAJ1012" s="36"/>
      <c r="TAK1012" s="36"/>
      <c r="TAL1012" s="36"/>
      <c r="TAM1012" s="36"/>
      <c r="TAN1012" s="36"/>
      <c r="TAO1012" s="36"/>
      <c r="TAP1012" s="36"/>
      <c r="TAQ1012" s="36"/>
      <c r="TAR1012" s="36"/>
      <c r="TAS1012" s="36"/>
      <c r="TAT1012" s="36"/>
      <c r="TAU1012" s="36"/>
      <c r="TAV1012" s="36"/>
      <c r="TAW1012" s="36"/>
      <c r="TAX1012" s="36"/>
      <c r="TAY1012" s="36"/>
      <c r="TAZ1012" s="36"/>
      <c r="TBA1012" s="36"/>
      <c r="TBB1012" s="36"/>
      <c r="TBC1012" s="36"/>
      <c r="TBD1012" s="36"/>
      <c r="TBE1012" s="36"/>
      <c r="TBF1012" s="36"/>
      <c r="TBG1012" s="36"/>
      <c r="TBH1012" s="36"/>
      <c r="TBI1012" s="36"/>
      <c r="TBJ1012" s="36"/>
      <c r="TBK1012" s="36"/>
      <c r="TBL1012" s="36"/>
      <c r="TBM1012" s="36"/>
      <c r="TBN1012" s="36"/>
      <c r="TBO1012" s="36"/>
      <c r="TBP1012" s="36"/>
      <c r="TBQ1012" s="36"/>
      <c r="TBR1012" s="36"/>
      <c r="TBS1012" s="36"/>
      <c r="TBT1012" s="36"/>
      <c r="TBU1012" s="36"/>
      <c r="TBV1012" s="36"/>
      <c r="TBW1012" s="36"/>
      <c r="TBX1012" s="36"/>
      <c r="TBY1012" s="36"/>
      <c r="TBZ1012" s="36"/>
      <c r="TCA1012" s="36"/>
      <c r="TCB1012" s="36"/>
      <c r="TCC1012" s="36"/>
      <c r="TCD1012" s="36"/>
      <c r="TCE1012" s="36"/>
      <c r="TCF1012" s="36"/>
      <c r="TCG1012" s="36"/>
      <c r="TCH1012" s="36"/>
      <c r="TCI1012" s="36"/>
      <c r="TCJ1012" s="36"/>
      <c r="TCK1012" s="36"/>
      <c r="TCL1012" s="36"/>
      <c r="TCM1012" s="36"/>
      <c r="TCN1012" s="36"/>
      <c r="TCO1012" s="36"/>
      <c r="TCP1012" s="36"/>
      <c r="TCQ1012" s="36"/>
      <c r="TCR1012" s="36"/>
      <c r="TCS1012" s="36"/>
      <c r="TCT1012" s="36"/>
      <c r="TCU1012" s="36"/>
      <c r="TCV1012" s="36"/>
      <c r="TCW1012" s="36"/>
      <c r="TCX1012" s="36"/>
      <c r="TCY1012" s="36"/>
      <c r="TCZ1012" s="36"/>
      <c r="TDA1012" s="36"/>
      <c r="TDB1012" s="36"/>
      <c r="TDC1012" s="36"/>
      <c r="TDD1012" s="36"/>
      <c r="TDE1012" s="36"/>
      <c r="TDF1012" s="36"/>
      <c r="TDG1012" s="36"/>
      <c r="TDH1012" s="36"/>
      <c r="TDI1012" s="36"/>
      <c r="TDJ1012" s="36"/>
      <c r="TDK1012" s="36"/>
      <c r="TDL1012" s="36"/>
      <c r="TDM1012" s="36"/>
      <c r="TDN1012" s="36"/>
      <c r="TDO1012" s="36"/>
      <c r="TDP1012" s="36"/>
      <c r="TDQ1012" s="36"/>
      <c r="TDR1012" s="36"/>
      <c r="TDS1012" s="36"/>
      <c r="TDT1012" s="36"/>
      <c r="TDU1012" s="36"/>
      <c r="TDV1012" s="36"/>
      <c r="TDW1012" s="36"/>
      <c r="TDX1012" s="36"/>
      <c r="TDY1012" s="36"/>
      <c r="TDZ1012" s="36"/>
      <c r="TEA1012" s="36"/>
      <c r="TEB1012" s="36"/>
      <c r="TEC1012" s="36"/>
      <c r="TED1012" s="36"/>
      <c r="TEE1012" s="36"/>
      <c r="TEF1012" s="36"/>
      <c r="TEG1012" s="36"/>
      <c r="TEH1012" s="36"/>
      <c r="TEI1012" s="36"/>
      <c r="TEJ1012" s="36"/>
      <c r="TEK1012" s="36"/>
      <c r="TEL1012" s="36"/>
      <c r="TEM1012" s="36"/>
      <c r="TEN1012" s="36"/>
      <c r="TEO1012" s="36"/>
      <c r="TEP1012" s="36"/>
      <c r="TEQ1012" s="36"/>
      <c r="TER1012" s="36"/>
      <c r="TES1012" s="36"/>
      <c r="TET1012" s="36"/>
      <c r="TEU1012" s="36"/>
      <c r="TEV1012" s="36"/>
      <c r="TEW1012" s="36"/>
      <c r="TEX1012" s="36"/>
      <c r="TEY1012" s="36"/>
      <c r="TEZ1012" s="36"/>
      <c r="TFA1012" s="36"/>
      <c r="TFB1012" s="36"/>
      <c r="TFC1012" s="36"/>
      <c r="TFD1012" s="36"/>
      <c r="TFE1012" s="36"/>
      <c r="TFF1012" s="36"/>
      <c r="TFG1012" s="36"/>
      <c r="TFH1012" s="36"/>
      <c r="TFI1012" s="36"/>
      <c r="TFJ1012" s="36"/>
      <c r="TFK1012" s="36"/>
      <c r="TFL1012" s="36"/>
      <c r="TFM1012" s="36"/>
      <c r="TFN1012" s="36"/>
      <c r="TFO1012" s="36"/>
      <c r="TFP1012" s="36"/>
      <c r="TFQ1012" s="36"/>
      <c r="TFR1012" s="36"/>
      <c r="TFS1012" s="36"/>
      <c r="TFT1012" s="36"/>
      <c r="TFU1012" s="36"/>
      <c r="TFV1012" s="36"/>
      <c r="TFW1012" s="36"/>
      <c r="TFX1012" s="36"/>
      <c r="TFY1012" s="36"/>
      <c r="TFZ1012" s="36"/>
      <c r="TGA1012" s="36"/>
      <c r="TGB1012" s="36"/>
      <c r="TGC1012" s="36"/>
      <c r="TGD1012" s="36"/>
      <c r="TGE1012" s="36"/>
      <c r="TGF1012" s="36"/>
      <c r="TGG1012" s="36"/>
      <c r="TGH1012" s="36"/>
      <c r="TGI1012" s="36"/>
      <c r="TGJ1012" s="36"/>
      <c r="TGK1012" s="36"/>
      <c r="TGL1012" s="36"/>
      <c r="TGM1012" s="36"/>
      <c r="TGN1012" s="36"/>
      <c r="TGO1012" s="36"/>
      <c r="TGP1012" s="36"/>
      <c r="TGQ1012" s="36"/>
      <c r="TGR1012" s="36"/>
      <c r="TGS1012" s="36"/>
      <c r="TGT1012" s="36"/>
      <c r="TGU1012" s="36"/>
      <c r="TGV1012" s="36"/>
      <c r="TGW1012" s="36"/>
      <c r="TGX1012" s="36"/>
      <c r="TGY1012" s="36"/>
      <c r="TGZ1012" s="36"/>
      <c r="THA1012" s="36"/>
      <c r="THB1012" s="36"/>
      <c r="THC1012" s="36"/>
      <c r="THD1012" s="36"/>
      <c r="THE1012" s="36"/>
      <c r="THF1012" s="36"/>
      <c r="THG1012" s="36"/>
      <c r="THH1012" s="36"/>
      <c r="THI1012" s="36"/>
      <c r="THJ1012" s="36"/>
      <c r="THK1012" s="36"/>
      <c r="THL1012" s="36"/>
      <c r="THM1012" s="36"/>
      <c r="THN1012" s="36"/>
      <c r="THO1012" s="36"/>
      <c r="THP1012" s="36"/>
      <c r="THQ1012" s="36"/>
      <c r="THR1012" s="36"/>
      <c r="THS1012" s="36"/>
      <c r="THT1012" s="36"/>
      <c r="THU1012" s="36"/>
      <c r="THV1012" s="36"/>
      <c r="THW1012" s="36"/>
      <c r="THX1012" s="36"/>
      <c r="THY1012" s="36"/>
      <c r="THZ1012" s="36"/>
      <c r="TIA1012" s="36"/>
      <c r="TIB1012" s="36"/>
      <c r="TIC1012" s="36"/>
      <c r="TID1012" s="36"/>
      <c r="TIE1012" s="36"/>
      <c r="TIF1012" s="36"/>
      <c r="TIG1012" s="36"/>
      <c r="TIH1012" s="36"/>
      <c r="TII1012" s="36"/>
      <c r="TIJ1012" s="36"/>
      <c r="TIK1012" s="36"/>
      <c r="TIL1012" s="36"/>
      <c r="TIM1012" s="36"/>
      <c r="TIN1012" s="36"/>
      <c r="TIO1012" s="36"/>
      <c r="TIP1012" s="36"/>
      <c r="TIQ1012" s="36"/>
      <c r="TIR1012" s="36"/>
      <c r="TIS1012" s="36"/>
      <c r="TIT1012" s="36"/>
      <c r="TIU1012" s="36"/>
      <c r="TIV1012" s="36"/>
      <c r="TIW1012" s="36"/>
      <c r="TIX1012" s="36"/>
      <c r="TIY1012" s="36"/>
      <c r="TIZ1012" s="36"/>
      <c r="TJA1012" s="36"/>
      <c r="TJB1012" s="36"/>
      <c r="TJC1012" s="36"/>
      <c r="TJD1012" s="36"/>
      <c r="TJE1012" s="36"/>
      <c r="TJF1012" s="36"/>
      <c r="TJG1012" s="36"/>
      <c r="TJH1012" s="36"/>
      <c r="TJI1012" s="36"/>
      <c r="TJJ1012" s="36"/>
      <c r="TJK1012" s="36"/>
      <c r="TJL1012" s="36"/>
      <c r="TJM1012" s="36"/>
      <c r="TJN1012" s="36"/>
      <c r="TJO1012" s="36"/>
      <c r="TJP1012" s="36"/>
      <c r="TJQ1012" s="36"/>
      <c r="TJR1012" s="36"/>
      <c r="TJS1012" s="36"/>
      <c r="TJT1012" s="36"/>
      <c r="TJU1012" s="36"/>
      <c r="TJV1012" s="36"/>
      <c r="TJW1012" s="36"/>
      <c r="TJX1012" s="36"/>
      <c r="TJY1012" s="36"/>
      <c r="TJZ1012" s="36"/>
      <c r="TKA1012" s="36"/>
      <c r="TKB1012" s="36"/>
      <c r="TKC1012" s="36"/>
      <c r="TKD1012" s="36"/>
      <c r="TKE1012" s="36"/>
      <c r="TKF1012" s="36"/>
      <c r="TKG1012" s="36"/>
      <c r="TKH1012" s="36"/>
      <c r="TKI1012" s="36"/>
      <c r="TKJ1012" s="36"/>
      <c r="TKK1012" s="36"/>
      <c r="TKL1012" s="36"/>
      <c r="TKM1012" s="36"/>
      <c r="TKN1012" s="36"/>
      <c r="TKO1012" s="36"/>
      <c r="TKP1012" s="36"/>
      <c r="TKQ1012" s="36"/>
      <c r="TKR1012" s="36"/>
      <c r="TKS1012" s="36"/>
      <c r="TKT1012" s="36"/>
      <c r="TKU1012" s="36"/>
      <c r="TKV1012" s="36"/>
      <c r="TKW1012" s="36"/>
      <c r="TKX1012" s="36"/>
      <c r="TKY1012" s="36"/>
      <c r="TKZ1012" s="36"/>
      <c r="TLA1012" s="36"/>
      <c r="TLB1012" s="36"/>
      <c r="TLC1012" s="36"/>
      <c r="TLD1012" s="36"/>
      <c r="TLE1012" s="36"/>
      <c r="TLF1012" s="36"/>
      <c r="TLG1012" s="36"/>
      <c r="TLH1012" s="36"/>
      <c r="TLI1012" s="36"/>
      <c r="TLJ1012" s="36"/>
      <c r="TLK1012" s="36"/>
      <c r="TLL1012" s="36"/>
      <c r="TLM1012" s="36"/>
      <c r="TLN1012" s="36"/>
      <c r="TLO1012" s="36"/>
      <c r="TLP1012" s="36"/>
      <c r="TLQ1012" s="36"/>
      <c r="TLR1012" s="36"/>
      <c r="TLS1012" s="36"/>
      <c r="TLT1012" s="36"/>
      <c r="TLU1012" s="36"/>
      <c r="TLV1012" s="36"/>
      <c r="TLW1012" s="36"/>
      <c r="TLX1012" s="36"/>
      <c r="TLY1012" s="36"/>
      <c r="TLZ1012" s="36"/>
      <c r="TMA1012" s="36"/>
      <c r="TMB1012" s="36"/>
      <c r="TMC1012" s="36"/>
      <c r="TMD1012" s="36"/>
      <c r="TME1012" s="36"/>
      <c r="TMF1012" s="36"/>
      <c r="TMG1012" s="36"/>
      <c r="TMH1012" s="36"/>
      <c r="TMI1012" s="36"/>
      <c r="TMJ1012" s="36"/>
      <c r="TMK1012" s="36"/>
      <c r="TML1012" s="36"/>
      <c r="TMM1012" s="36"/>
      <c r="TMN1012" s="36"/>
      <c r="TMO1012" s="36"/>
      <c r="TMP1012" s="36"/>
      <c r="TMQ1012" s="36"/>
      <c r="TMR1012" s="36"/>
      <c r="TMS1012" s="36"/>
      <c r="TMT1012" s="36"/>
      <c r="TMU1012" s="36"/>
      <c r="TMV1012" s="36"/>
      <c r="TMW1012" s="36"/>
      <c r="TMX1012" s="36"/>
      <c r="TMY1012" s="36"/>
      <c r="TMZ1012" s="36"/>
      <c r="TNA1012" s="36"/>
      <c r="TNB1012" s="36"/>
      <c r="TNC1012" s="36"/>
      <c r="TND1012" s="36"/>
      <c r="TNE1012" s="36"/>
      <c r="TNF1012" s="36"/>
      <c r="TNG1012" s="36"/>
      <c r="TNH1012" s="36"/>
      <c r="TNI1012" s="36"/>
      <c r="TNJ1012" s="36"/>
      <c r="TNK1012" s="36"/>
      <c r="TNL1012" s="36"/>
      <c r="TNM1012" s="36"/>
      <c r="TNN1012" s="36"/>
      <c r="TNO1012" s="36"/>
      <c r="TNP1012" s="36"/>
      <c r="TNQ1012" s="36"/>
      <c r="TNR1012" s="36"/>
      <c r="TNS1012" s="36"/>
      <c r="TNT1012" s="36"/>
      <c r="TNU1012" s="36"/>
      <c r="TNV1012" s="36"/>
      <c r="TNW1012" s="36"/>
      <c r="TNX1012" s="36"/>
      <c r="TNY1012" s="36"/>
      <c r="TNZ1012" s="36"/>
      <c r="TOA1012" s="36"/>
      <c r="TOB1012" s="36"/>
      <c r="TOC1012" s="36"/>
      <c r="TOD1012" s="36"/>
      <c r="TOE1012" s="36"/>
      <c r="TOF1012" s="36"/>
      <c r="TOG1012" s="36"/>
      <c r="TOH1012" s="36"/>
      <c r="TOI1012" s="36"/>
      <c r="TOJ1012" s="36"/>
      <c r="TOK1012" s="36"/>
      <c r="TOL1012" s="36"/>
      <c r="TOM1012" s="36"/>
      <c r="TON1012" s="36"/>
      <c r="TOO1012" s="36"/>
      <c r="TOP1012" s="36"/>
      <c r="TOQ1012" s="36"/>
      <c r="TOR1012" s="36"/>
      <c r="TOS1012" s="36"/>
      <c r="TOT1012" s="36"/>
      <c r="TOU1012" s="36"/>
      <c r="TOV1012" s="36"/>
      <c r="TOW1012" s="36"/>
      <c r="TOX1012" s="36"/>
      <c r="TOY1012" s="36"/>
      <c r="TOZ1012" s="36"/>
      <c r="TPA1012" s="36"/>
      <c r="TPB1012" s="36"/>
      <c r="TPC1012" s="36"/>
      <c r="TPD1012" s="36"/>
      <c r="TPE1012" s="36"/>
      <c r="TPF1012" s="36"/>
      <c r="TPG1012" s="36"/>
      <c r="TPH1012" s="36"/>
      <c r="TPI1012" s="36"/>
      <c r="TPJ1012" s="36"/>
      <c r="TPK1012" s="36"/>
      <c r="TPL1012" s="36"/>
      <c r="TPM1012" s="36"/>
      <c r="TPN1012" s="36"/>
      <c r="TPO1012" s="36"/>
      <c r="TPP1012" s="36"/>
      <c r="TPQ1012" s="36"/>
      <c r="TPR1012" s="36"/>
      <c r="TPS1012" s="36"/>
      <c r="TPT1012" s="36"/>
      <c r="TPU1012" s="36"/>
      <c r="TPV1012" s="36"/>
      <c r="TPW1012" s="36"/>
      <c r="TPX1012" s="36"/>
      <c r="TPY1012" s="36"/>
      <c r="TPZ1012" s="36"/>
      <c r="TQA1012" s="36"/>
      <c r="TQB1012" s="36"/>
      <c r="TQC1012" s="36"/>
      <c r="TQD1012" s="36"/>
      <c r="TQE1012" s="36"/>
      <c r="TQF1012" s="36"/>
      <c r="TQG1012" s="36"/>
      <c r="TQH1012" s="36"/>
      <c r="TQI1012" s="36"/>
      <c r="TQJ1012" s="36"/>
      <c r="TQK1012" s="36"/>
      <c r="TQL1012" s="36"/>
      <c r="TQM1012" s="36"/>
      <c r="TQN1012" s="36"/>
      <c r="TQO1012" s="36"/>
      <c r="TQP1012" s="36"/>
      <c r="TQQ1012" s="36"/>
      <c r="TQR1012" s="36"/>
      <c r="TQS1012" s="36"/>
      <c r="TQT1012" s="36"/>
      <c r="TQU1012" s="36"/>
      <c r="TQV1012" s="36"/>
      <c r="TQW1012" s="36"/>
      <c r="TQX1012" s="36"/>
      <c r="TQY1012" s="36"/>
      <c r="TQZ1012" s="36"/>
      <c r="TRA1012" s="36"/>
      <c r="TRB1012" s="36"/>
      <c r="TRC1012" s="36"/>
      <c r="TRD1012" s="36"/>
      <c r="TRE1012" s="36"/>
      <c r="TRF1012" s="36"/>
      <c r="TRG1012" s="36"/>
      <c r="TRH1012" s="36"/>
      <c r="TRI1012" s="36"/>
      <c r="TRJ1012" s="36"/>
      <c r="TRK1012" s="36"/>
      <c r="TRL1012" s="36"/>
      <c r="TRM1012" s="36"/>
      <c r="TRN1012" s="36"/>
      <c r="TRO1012" s="36"/>
      <c r="TRP1012" s="36"/>
      <c r="TRQ1012" s="36"/>
      <c r="TRR1012" s="36"/>
      <c r="TRS1012" s="36"/>
      <c r="TRT1012" s="36"/>
      <c r="TRU1012" s="36"/>
      <c r="TRV1012" s="36"/>
      <c r="TRW1012" s="36"/>
      <c r="TRX1012" s="36"/>
      <c r="TRY1012" s="36"/>
      <c r="TRZ1012" s="36"/>
      <c r="TSA1012" s="36"/>
      <c r="TSB1012" s="36"/>
      <c r="TSC1012" s="36"/>
      <c r="TSD1012" s="36"/>
      <c r="TSE1012" s="36"/>
      <c r="TSF1012" s="36"/>
      <c r="TSG1012" s="36"/>
      <c r="TSH1012" s="36"/>
      <c r="TSI1012" s="36"/>
      <c r="TSJ1012" s="36"/>
      <c r="TSK1012" s="36"/>
      <c r="TSL1012" s="36"/>
      <c r="TSM1012" s="36"/>
      <c r="TSN1012" s="36"/>
      <c r="TSO1012" s="36"/>
      <c r="TSP1012" s="36"/>
      <c r="TSQ1012" s="36"/>
      <c r="TSR1012" s="36"/>
      <c r="TSS1012" s="36"/>
      <c r="TST1012" s="36"/>
      <c r="TSU1012" s="36"/>
      <c r="TSV1012" s="36"/>
      <c r="TSW1012" s="36"/>
      <c r="TSX1012" s="36"/>
      <c r="TSY1012" s="36"/>
      <c r="TSZ1012" s="36"/>
      <c r="TTA1012" s="36"/>
      <c r="TTB1012" s="36"/>
      <c r="TTC1012" s="36"/>
      <c r="TTD1012" s="36"/>
      <c r="TTE1012" s="36"/>
      <c r="TTF1012" s="36"/>
      <c r="TTG1012" s="36"/>
      <c r="TTH1012" s="36"/>
      <c r="TTI1012" s="36"/>
      <c r="TTJ1012" s="36"/>
      <c r="TTK1012" s="36"/>
      <c r="TTL1012" s="36"/>
      <c r="TTM1012" s="36"/>
      <c r="TTN1012" s="36"/>
      <c r="TTO1012" s="36"/>
      <c r="TTP1012" s="36"/>
      <c r="TTQ1012" s="36"/>
      <c r="TTR1012" s="36"/>
      <c r="TTS1012" s="36"/>
      <c r="TTT1012" s="36"/>
      <c r="TTU1012" s="36"/>
      <c r="TTV1012" s="36"/>
      <c r="TTW1012" s="36"/>
      <c r="TTX1012" s="36"/>
      <c r="TTY1012" s="36"/>
      <c r="TTZ1012" s="36"/>
      <c r="TUA1012" s="36"/>
      <c r="TUB1012" s="36"/>
      <c r="TUC1012" s="36"/>
      <c r="TUD1012" s="36"/>
      <c r="TUE1012" s="36"/>
      <c r="TUF1012" s="36"/>
      <c r="TUG1012" s="36"/>
      <c r="TUH1012" s="36"/>
      <c r="TUI1012" s="36"/>
      <c r="TUJ1012" s="36"/>
      <c r="TUK1012" s="36"/>
      <c r="TUL1012" s="36"/>
      <c r="TUM1012" s="36"/>
      <c r="TUN1012" s="36"/>
      <c r="TUO1012" s="36"/>
      <c r="TUP1012" s="36"/>
      <c r="TUQ1012" s="36"/>
      <c r="TUR1012" s="36"/>
      <c r="TUS1012" s="36"/>
      <c r="TUT1012" s="36"/>
      <c r="TUU1012" s="36"/>
      <c r="TUV1012" s="36"/>
      <c r="TUW1012" s="36"/>
      <c r="TUX1012" s="36"/>
      <c r="TUY1012" s="36"/>
      <c r="TUZ1012" s="36"/>
      <c r="TVA1012" s="36"/>
      <c r="TVB1012" s="36"/>
      <c r="TVC1012" s="36"/>
      <c r="TVD1012" s="36"/>
      <c r="TVE1012" s="36"/>
      <c r="TVF1012" s="36"/>
      <c r="TVG1012" s="36"/>
      <c r="TVH1012" s="36"/>
      <c r="TVI1012" s="36"/>
      <c r="TVJ1012" s="36"/>
      <c r="TVK1012" s="36"/>
      <c r="TVL1012" s="36"/>
      <c r="TVM1012" s="36"/>
      <c r="TVN1012" s="36"/>
      <c r="TVO1012" s="36"/>
      <c r="TVP1012" s="36"/>
      <c r="TVQ1012" s="36"/>
      <c r="TVR1012" s="36"/>
      <c r="TVS1012" s="36"/>
      <c r="TVT1012" s="36"/>
      <c r="TVU1012" s="36"/>
      <c r="TVV1012" s="36"/>
      <c r="TVW1012" s="36"/>
      <c r="TVX1012" s="36"/>
      <c r="TVY1012" s="36"/>
      <c r="TVZ1012" s="36"/>
      <c r="TWA1012" s="36"/>
      <c r="TWB1012" s="36"/>
      <c r="TWC1012" s="36"/>
      <c r="TWD1012" s="36"/>
      <c r="TWE1012" s="36"/>
      <c r="TWF1012" s="36"/>
      <c r="TWG1012" s="36"/>
      <c r="TWH1012" s="36"/>
      <c r="TWI1012" s="36"/>
      <c r="TWJ1012" s="36"/>
      <c r="TWK1012" s="36"/>
      <c r="TWL1012" s="36"/>
      <c r="TWM1012" s="36"/>
      <c r="TWN1012" s="36"/>
      <c r="TWO1012" s="36"/>
      <c r="TWP1012" s="36"/>
      <c r="TWQ1012" s="36"/>
      <c r="TWR1012" s="36"/>
      <c r="TWS1012" s="36"/>
      <c r="TWT1012" s="36"/>
      <c r="TWU1012" s="36"/>
      <c r="TWV1012" s="36"/>
      <c r="TWW1012" s="36"/>
      <c r="TWX1012" s="36"/>
      <c r="TWY1012" s="36"/>
      <c r="TWZ1012" s="36"/>
      <c r="TXA1012" s="36"/>
      <c r="TXB1012" s="36"/>
      <c r="TXC1012" s="36"/>
      <c r="TXD1012" s="36"/>
      <c r="TXE1012" s="36"/>
      <c r="TXF1012" s="36"/>
      <c r="TXG1012" s="36"/>
      <c r="TXH1012" s="36"/>
      <c r="TXI1012" s="36"/>
      <c r="TXJ1012" s="36"/>
      <c r="TXK1012" s="36"/>
      <c r="TXL1012" s="36"/>
      <c r="TXM1012" s="36"/>
      <c r="TXN1012" s="36"/>
      <c r="TXO1012" s="36"/>
      <c r="TXP1012" s="36"/>
      <c r="TXQ1012" s="36"/>
      <c r="TXR1012" s="36"/>
      <c r="TXS1012" s="36"/>
      <c r="TXT1012" s="36"/>
      <c r="TXU1012" s="36"/>
      <c r="TXV1012" s="36"/>
      <c r="TXW1012" s="36"/>
      <c r="TXX1012" s="36"/>
      <c r="TXY1012" s="36"/>
      <c r="TXZ1012" s="36"/>
      <c r="TYA1012" s="36"/>
      <c r="TYB1012" s="36"/>
      <c r="TYC1012" s="36"/>
      <c r="TYD1012" s="36"/>
      <c r="TYE1012" s="36"/>
      <c r="TYF1012" s="36"/>
      <c r="TYG1012" s="36"/>
      <c r="TYH1012" s="36"/>
      <c r="TYI1012" s="36"/>
      <c r="TYJ1012" s="36"/>
      <c r="TYK1012" s="36"/>
      <c r="TYL1012" s="36"/>
      <c r="TYM1012" s="36"/>
      <c r="TYN1012" s="36"/>
      <c r="TYO1012" s="36"/>
      <c r="TYP1012" s="36"/>
      <c r="TYQ1012" s="36"/>
      <c r="TYR1012" s="36"/>
      <c r="TYS1012" s="36"/>
      <c r="TYT1012" s="36"/>
      <c r="TYU1012" s="36"/>
      <c r="TYV1012" s="36"/>
      <c r="TYW1012" s="36"/>
      <c r="TYX1012" s="36"/>
      <c r="TYY1012" s="36"/>
      <c r="TYZ1012" s="36"/>
      <c r="TZA1012" s="36"/>
      <c r="TZB1012" s="36"/>
      <c r="TZC1012" s="36"/>
      <c r="TZD1012" s="36"/>
      <c r="TZE1012" s="36"/>
      <c r="TZF1012" s="36"/>
      <c r="TZG1012" s="36"/>
      <c r="TZH1012" s="36"/>
      <c r="TZI1012" s="36"/>
      <c r="TZJ1012" s="36"/>
      <c r="TZK1012" s="36"/>
      <c r="TZL1012" s="36"/>
      <c r="TZM1012" s="36"/>
      <c r="TZN1012" s="36"/>
      <c r="TZO1012" s="36"/>
      <c r="TZP1012" s="36"/>
      <c r="TZQ1012" s="36"/>
      <c r="TZR1012" s="36"/>
      <c r="TZS1012" s="36"/>
      <c r="TZT1012" s="36"/>
      <c r="TZU1012" s="36"/>
      <c r="TZV1012" s="36"/>
      <c r="TZW1012" s="36"/>
      <c r="TZX1012" s="36"/>
      <c r="TZY1012" s="36"/>
      <c r="TZZ1012" s="36"/>
      <c r="UAA1012" s="36"/>
      <c r="UAB1012" s="36"/>
      <c r="UAC1012" s="36"/>
      <c r="UAD1012" s="36"/>
      <c r="UAE1012" s="36"/>
      <c r="UAF1012" s="36"/>
      <c r="UAG1012" s="36"/>
      <c r="UAH1012" s="36"/>
      <c r="UAI1012" s="36"/>
      <c r="UAJ1012" s="36"/>
      <c r="UAK1012" s="36"/>
      <c r="UAL1012" s="36"/>
      <c r="UAM1012" s="36"/>
      <c r="UAN1012" s="36"/>
      <c r="UAO1012" s="36"/>
      <c r="UAP1012" s="36"/>
      <c r="UAQ1012" s="36"/>
      <c r="UAR1012" s="36"/>
      <c r="UAS1012" s="36"/>
      <c r="UAT1012" s="36"/>
      <c r="UAU1012" s="36"/>
      <c r="UAV1012" s="36"/>
      <c r="UAW1012" s="36"/>
      <c r="UAX1012" s="36"/>
      <c r="UAY1012" s="36"/>
      <c r="UAZ1012" s="36"/>
      <c r="UBA1012" s="36"/>
      <c r="UBB1012" s="36"/>
      <c r="UBC1012" s="36"/>
      <c r="UBD1012" s="36"/>
      <c r="UBE1012" s="36"/>
      <c r="UBF1012" s="36"/>
      <c r="UBG1012" s="36"/>
      <c r="UBH1012" s="36"/>
      <c r="UBI1012" s="36"/>
      <c r="UBJ1012" s="36"/>
      <c r="UBK1012" s="36"/>
      <c r="UBL1012" s="36"/>
      <c r="UBM1012" s="36"/>
      <c r="UBN1012" s="36"/>
      <c r="UBO1012" s="36"/>
      <c r="UBP1012" s="36"/>
      <c r="UBQ1012" s="36"/>
      <c r="UBR1012" s="36"/>
      <c r="UBS1012" s="36"/>
      <c r="UBT1012" s="36"/>
      <c r="UBU1012" s="36"/>
      <c r="UBV1012" s="36"/>
      <c r="UBW1012" s="36"/>
      <c r="UBX1012" s="36"/>
      <c r="UBY1012" s="36"/>
      <c r="UBZ1012" s="36"/>
      <c r="UCA1012" s="36"/>
      <c r="UCB1012" s="36"/>
      <c r="UCC1012" s="36"/>
      <c r="UCD1012" s="36"/>
      <c r="UCE1012" s="36"/>
      <c r="UCF1012" s="36"/>
      <c r="UCG1012" s="36"/>
      <c r="UCH1012" s="36"/>
      <c r="UCI1012" s="36"/>
      <c r="UCJ1012" s="36"/>
      <c r="UCK1012" s="36"/>
      <c r="UCL1012" s="36"/>
      <c r="UCM1012" s="36"/>
      <c r="UCN1012" s="36"/>
      <c r="UCO1012" s="36"/>
      <c r="UCP1012" s="36"/>
      <c r="UCQ1012" s="36"/>
      <c r="UCR1012" s="36"/>
      <c r="UCS1012" s="36"/>
      <c r="UCT1012" s="36"/>
      <c r="UCU1012" s="36"/>
      <c r="UCV1012" s="36"/>
      <c r="UCW1012" s="36"/>
      <c r="UCX1012" s="36"/>
      <c r="UCY1012" s="36"/>
      <c r="UCZ1012" s="36"/>
      <c r="UDA1012" s="36"/>
      <c r="UDB1012" s="36"/>
      <c r="UDC1012" s="36"/>
      <c r="UDD1012" s="36"/>
      <c r="UDE1012" s="36"/>
      <c r="UDF1012" s="36"/>
      <c r="UDG1012" s="36"/>
      <c r="UDH1012" s="36"/>
      <c r="UDI1012" s="36"/>
      <c r="UDJ1012" s="36"/>
      <c r="UDK1012" s="36"/>
      <c r="UDL1012" s="36"/>
      <c r="UDM1012" s="36"/>
      <c r="UDN1012" s="36"/>
      <c r="UDO1012" s="36"/>
      <c r="UDP1012" s="36"/>
      <c r="UDQ1012" s="36"/>
      <c r="UDR1012" s="36"/>
      <c r="UDS1012" s="36"/>
      <c r="UDT1012" s="36"/>
      <c r="UDU1012" s="36"/>
      <c r="UDV1012" s="36"/>
      <c r="UDW1012" s="36"/>
      <c r="UDX1012" s="36"/>
      <c r="UDY1012" s="36"/>
      <c r="UDZ1012" s="36"/>
      <c r="UEA1012" s="36"/>
      <c r="UEB1012" s="36"/>
      <c r="UEC1012" s="36"/>
      <c r="UED1012" s="36"/>
      <c r="UEE1012" s="36"/>
      <c r="UEF1012" s="36"/>
      <c r="UEG1012" s="36"/>
      <c r="UEH1012" s="36"/>
      <c r="UEI1012" s="36"/>
      <c r="UEJ1012" s="36"/>
      <c r="UEK1012" s="36"/>
      <c r="UEL1012" s="36"/>
      <c r="UEM1012" s="36"/>
      <c r="UEN1012" s="36"/>
      <c r="UEO1012" s="36"/>
      <c r="UEP1012" s="36"/>
      <c r="UEQ1012" s="36"/>
      <c r="UER1012" s="36"/>
      <c r="UES1012" s="36"/>
      <c r="UET1012" s="36"/>
      <c r="UEU1012" s="36"/>
      <c r="UEV1012" s="36"/>
      <c r="UEW1012" s="36"/>
      <c r="UEX1012" s="36"/>
      <c r="UEY1012" s="36"/>
      <c r="UEZ1012" s="36"/>
      <c r="UFA1012" s="36"/>
      <c r="UFB1012" s="36"/>
      <c r="UFC1012" s="36"/>
      <c r="UFD1012" s="36"/>
      <c r="UFE1012" s="36"/>
      <c r="UFF1012" s="36"/>
      <c r="UFG1012" s="36"/>
      <c r="UFH1012" s="36"/>
      <c r="UFI1012" s="36"/>
      <c r="UFJ1012" s="36"/>
      <c r="UFK1012" s="36"/>
      <c r="UFL1012" s="36"/>
      <c r="UFM1012" s="36"/>
      <c r="UFN1012" s="36"/>
      <c r="UFO1012" s="36"/>
      <c r="UFP1012" s="36"/>
      <c r="UFQ1012" s="36"/>
      <c r="UFR1012" s="36"/>
      <c r="UFS1012" s="36"/>
      <c r="UFT1012" s="36"/>
      <c r="UFU1012" s="36"/>
      <c r="UFV1012" s="36"/>
      <c r="UFW1012" s="36"/>
      <c r="UFX1012" s="36"/>
      <c r="UFY1012" s="36"/>
      <c r="UFZ1012" s="36"/>
      <c r="UGA1012" s="36"/>
      <c r="UGB1012" s="36"/>
      <c r="UGC1012" s="36"/>
      <c r="UGD1012" s="36"/>
      <c r="UGE1012" s="36"/>
      <c r="UGF1012" s="36"/>
      <c r="UGG1012" s="36"/>
      <c r="UGH1012" s="36"/>
      <c r="UGI1012" s="36"/>
      <c r="UGJ1012" s="36"/>
      <c r="UGK1012" s="36"/>
      <c r="UGL1012" s="36"/>
      <c r="UGM1012" s="36"/>
      <c r="UGN1012" s="36"/>
      <c r="UGO1012" s="36"/>
      <c r="UGP1012" s="36"/>
      <c r="UGQ1012" s="36"/>
      <c r="UGR1012" s="36"/>
      <c r="UGS1012" s="36"/>
      <c r="UGT1012" s="36"/>
      <c r="UGU1012" s="36"/>
      <c r="UGV1012" s="36"/>
      <c r="UGW1012" s="36"/>
      <c r="UGX1012" s="36"/>
      <c r="UGY1012" s="36"/>
      <c r="UGZ1012" s="36"/>
      <c r="UHA1012" s="36"/>
      <c r="UHB1012" s="36"/>
      <c r="UHC1012" s="36"/>
      <c r="UHD1012" s="36"/>
      <c r="UHE1012" s="36"/>
      <c r="UHF1012" s="36"/>
      <c r="UHG1012" s="36"/>
      <c r="UHH1012" s="36"/>
      <c r="UHI1012" s="36"/>
      <c r="UHJ1012" s="36"/>
      <c r="UHK1012" s="36"/>
      <c r="UHL1012" s="36"/>
      <c r="UHM1012" s="36"/>
      <c r="UHN1012" s="36"/>
      <c r="UHO1012" s="36"/>
      <c r="UHP1012" s="36"/>
      <c r="UHQ1012" s="36"/>
      <c r="UHR1012" s="36"/>
      <c r="UHS1012" s="36"/>
      <c r="UHT1012" s="36"/>
      <c r="UHU1012" s="36"/>
      <c r="UHV1012" s="36"/>
      <c r="UHW1012" s="36"/>
      <c r="UHX1012" s="36"/>
      <c r="UHY1012" s="36"/>
      <c r="UHZ1012" s="36"/>
      <c r="UIA1012" s="36"/>
      <c r="UIB1012" s="36"/>
      <c r="UIC1012" s="36"/>
      <c r="UID1012" s="36"/>
      <c r="UIE1012" s="36"/>
      <c r="UIF1012" s="36"/>
      <c r="UIG1012" s="36"/>
      <c r="UIH1012" s="36"/>
      <c r="UII1012" s="36"/>
      <c r="UIJ1012" s="36"/>
      <c r="UIK1012" s="36"/>
      <c r="UIL1012" s="36"/>
      <c r="UIM1012" s="36"/>
      <c r="UIN1012" s="36"/>
      <c r="UIO1012" s="36"/>
      <c r="UIP1012" s="36"/>
      <c r="UIQ1012" s="36"/>
      <c r="UIR1012" s="36"/>
      <c r="UIS1012" s="36"/>
      <c r="UIT1012" s="36"/>
      <c r="UIU1012" s="36"/>
      <c r="UIV1012" s="36"/>
      <c r="UIW1012" s="36"/>
      <c r="UIX1012" s="36"/>
      <c r="UIY1012" s="36"/>
      <c r="UIZ1012" s="36"/>
      <c r="UJA1012" s="36"/>
      <c r="UJB1012" s="36"/>
      <c r="UJC1012" s="36"/>
      <c r="UJD1012" s="36"/>
      <c r="UJE1012" s="36"/>
      <c r="UJF1012" s="36"/>
      <c r="UJG1012" s="36"/>
      <c r="UJH1012" s="36"/>
      <c r="UJI1012" s="36"/>
      <c r="UJJ1012" s="36"/>
      <c r="UJK1012" s="36"/>
      <c r="UJL1012" s="36"/>
      <c r="UJM1012" s="36"/>
      <c r="UJN1012" s="36"/>
      <c r="UJO1012" s="36"/>
      <c r="UJP1012" s="36"/>
      <c r="UJQ1012" s="36"/>
      <c r="UJR1012" s="36"/>
      <c r="UJS1012" s="36"/>
      <c r="UJT1012" s="36"/>
      <c r="UJU1012" s="36"/>
      <c r="UJV1012" s="36"/>
      <c r="UJW1012" s="36"/>
      <c r="UJX1012" s="36"/>
      <c r="UJY1012" s="36"/>
      <c r="UJZ1012" s="36"/>
      <c r="UKA1012" s="36"/>
      <c r="UKB1012" s="36"/>
      <c r="UKC1012" s="36"/>
      <c r="UKD1012" s="36"/>
      <c r="UKE1012" s="36"/>
      <c r="UKF1012" s="36"/>
      <c r="UKG1012" s="36"/>
      <c r="UKH1012" s="36"/>
      <c r="UKI1012" s="36"/>
      <c r="UKJ1012" s="36"/>
      <c r="UKK1012" s="36"/>
      <c r="UKL1012" s="36"/>
      <c r="UKM1012" s="36"/>
      <c r="UKN1012" s="36"/>
      <c r="UKO1012" s="36"/>
      <c r="UKP1012" s="36"/>
      <c r="UKQ1012" s="36"/>
      <c r="UKR1012" s="36"/>
      <c r="UKS1012" s="36"/>
      <c r="UKT1012" s="36"/>
      <c r="UKU1012" s="36"/>
      <c r="UKV1012" s="36"/>
      <c r="UKW1012" s="36"/>
      <c r="UKX1012" s="36"/>
      <c r="UKY1012" s="36"/>
      <c r="UKZ1012" s="36"/>
      <c r="ULA1012" s="36"/>
      <c r="ULB1012" s="36"/>
      <c r="ULC1012" s="36"/>
      <c r="ULD1012" s="36"/>
      <c r="ULE1012" s="36"/>
      <c r="ULF1012" s="36"/>
      <c r="ULG1012" s="36"/>
      <c r="ULH1012" s="36"/>
      <c r="ULI1012" s="36"/>
      <c r="ULJ1012" s="36"/>
      <c r="ULK1012" s="36"/>
      <c r="ULL1012" s="36"/>
      <c r="ULM1012" s="36"/>
      <c r="ULN1012" s="36"/>
      <c r="ULO1012" s="36"/>
      <c r="ULP1012" s="36"/>
      <c r="ULQ1012" s="36"/>
      <c r="ULR1012" s="36"/>
      <c r="ULS1012" s="36"/>
      <c r="ULT1012" s="36"/>
      <c r="ULU1012" s="36"/>
      <c r="ULV1012" s="36"/>
      <c r="ULW1012" s="36"/>
      <c r="ULX1012" s="36"/>
      <c r="ULY1012" s="36"/>
      <c r="ULZ1012" s="36"/>
      <c r="UMA1012" s="36"/>
      <c r="UMB1012" s="36"/>
      <c r="UMC1012" s="36"/>
      <c r="UMD1012" s="36"/>
      <c r="UME1012" s="36"/>
      <c r="UMF1012" s="36"/>
      <c r="UMG1012" s="36"/>
      <c r="UMH1012" s="36"/>
      <c r="UMI1012" s="36"/>
      <c r="UMJ1012" s="36"/>
      <c r="UMK1012" s="36"/>
      <c r="UML1012" s="36"/>
      <c r="UMM1012" s="36"/>
      <c r="UMN1012" s="36"/>
      <c r="UMO1012" s="36"/>
      <c r="UMP1012" s="36"/>
      <c r="UMQ1012" s="36"/>
      <c r="UMR1012" s="36"/>
      <c r="UMS1012" s="36"/>
      <c r="UMT1012" s="36"/>
      <c r="UMU1012" s="36"/>
      <c r="UMV1012" s="36"/>
      <c r="UMW1012" s="36"/>
      <c r="UMX1012" s="36"/>
      <c r="UMY1012" s="36"/>
      <c r="UMZ1012" s="36"/>
      <c r="UNA1012" s="36"/>
      <c r="UNB1012" s="36"/>
      <c r="UNC1012" s="36"/>
      <c r="UND1012" s="36"/>
      <c r="UNE1012" s="36"/>
      <c r="UNF1012" s="36"/>
      <c r="UNG1012" s="36"/>
      <c r="UNH1012" s="36"/>
      <c r="UNI1012" s="36"/>
      <c r="UNJ1012" s="36"/>
      <c r="UNK1012" s="36"/>
      <c r="UNL1012" s="36"/>
      <c r="UNM1012" s="36"/>
      <c r="UNN1012" s="36"/>
      <c r="UNO1012" s="36"/>
      <c r="UNP1012" s="36"/>
      <c r="UNQ1012" s="36"/>
      <c r="UNR1012" s="36"/>
      <c r="UNS1012" s="36"/>
      <c r="UNT1012" s="36"/>
      <c r="UNU1012" s="36"/>
      <c r="UNV1012" s="36"/>
      <c r="UNW1012" s="36"/>
      <c r="UNX1012" s="36"/>
      <c r="UNY1012" s="36"/>
      <c r="UNZ1012" s="36"/>
      <c r="UOA1012" s="36"/>
      <c r="UOB1012" s="36"/>
      <c r="UOC1012" s="36"/>
      <c r="UOD1012" s="36"/>
      <c r="UOE1012" s="36"/>
      <c r="UOF1012" s="36"/>
      <c r="UOG1012" s="36"/>
      <c r="UOH1012" s="36"/>
      <c r="UOI1012" s="36"/>
      <c r="UOJ1012" s="36"/>
      <c r="UOK1012" s="36"/>
      <c r="UOL1012" s="36"/>
      <c r="UOM1012" s="36"/>
      <c r="UON1012" s="36"/>
      <c r="UOO1012" s="36"/>
      <c r="UOP1012" s="36"/>
      <c r="UOQ1012" s="36"/>
      <c r="UOR1012" s="36"/>
      <c r="UOS1012" s="36"/>
      <c r="UOT1012" s="36"/>
      <c r="UOU1012" s="36"/>
      <c r="UOV1012" s="36"/>
      <c r="UOW1012" s="36"/>
      <c r="UOX1012" s="36"/>
      <c r="UOY1012" s="36"/>
      <c r="UOZ1012" s="36"/>
      <c r="UPA1012" s="36"/>
      <c r="UPB1012" s="36"/>
      <c r="UPC1012" s="36"/>
      <c r="UPD1012" s="36"/>
      <c r="UPE1012" s="36"/>
      <c r="UPF1012" s="36"/>
      <c r="UPG1012" s="36"/>
      <c r="UPH1012" s="36"/>
      <c r="UPI1012" s="36"/>
      <c r="UPJ1012" s="36"/>
      <c r="UPK1012" s="36"/>
      <c r="UPL1012" s="36"/>
      <c r="UPM1012" s="36"/>
      <c r="UPN1012" s="36"/>
      <c r="UPO1012" s="36"/>
      <c r="UPP1012" s="36"/>
      <c r="UPQ1012" s="36"/>
      <c r="UPR1012" s="36"/>
      <c r="UPS1012" s="36"/>
      <c r="UPT1012" s="36"/>
      <c r="UPU1012" s="36"/>
      <c r="UPV1012" s="36"/>
      <c r="UPW1012" s="36"/>
      <c r="UPX1012" s="36"/>
      <c r="UPY1012" s="36"/>
      <c r="UPZ1012" s="36"/>
      <c r="UQA1012" s="36"/>
      <c r="UQB1012" s="36"/>
      <c r="UQC1012" s="36"/>
      <c r="UQD1012" s="36"/>
      <c r="UQE1012" s="36"/>
      <c r="UQF1012" s="36"/>
      <c r="UQG1012" s="36"/>
      <c r="UQH1012" s="36"/>
      <c r="UQI1012" s="36"/>
      <c r="UQJ1012" s="36"/>
      <c r="UQK1012" s="36"/>
      <c r="UQL1012" s="36"/>
      <c r="UQM1012" s="36"/>
      <c r="UQN1012" s="36"/>
      <c r="UQO1012" s="36"/>
      <c r="UQP1012" s="36"/>
      <c r="UQQ1012" s="36"/>
      <c r="UQR1012" s="36"/>
      <c r="UQS1012" s="36"/>
      <c r="UQT1012" s="36"/>
      <c r="UQU1012" s="36"/>
      <c r="UQV1012" s="36"/>
      <c r="UQW1012" s="36"/>
      <c r="UQX1012" s="36"/>
      <c r="UQY1012" s="36"/>
      <c r="UQZ1012" s="36"/>
      <c r="URA1012" s="36"/>
      <c r="URB1012" s="36"/>
      <c r="URC1012" s="36"/>
      <c r="URD1012" s="36"/>
      <c r="URE1012" s="36"/>
      <c r="URF1012" s="36"/>
      <c r="URG1012" s="36"/>
      <c r="URH1012" s="36"/>
      <c r="URI1012" s="36"/>
      <c r="URJ1012" s="36"/>
      <c r="URK1012" s="36"/>
      <c r="URL1012" s="36"/>
      <c r="URM1012" s="36"/>
      <c r="URN1012" s="36"/>
      <c r="URO1012" s="36"/>
      <c r="URP1012" s="36"/>
      <c r="URQ1012" s="36"/>
      <c r="URR1012" s="36"/>
      <c r="URS1012" s="36"/>
      <c r="URT1012" s="36"/>
      <c r="URU1012" s="36"/>
      <c r="URV1012" s="36"/>
      <c r="URW1012" s="36"/>
      <c r="URX1012" s="36"/>
      <c r="URY1012" s="36"/>
      <c r="URZ1012" s="36"/>
      <c r="USA1012" s="36"/>
      <c r="USB1012" s="36"/>
      <c r="USC1012" s="36"/>
      <c r="USD1012" s="36"/>
      <c r="USE1012" s="36"/>
      <c r="USF1012" s="36"/>
      <c r="USG1012" s="36"/>
      <c r="USH1012" s="36"/>
      <c r="USI1012" s="36"/>
      <c r="USJ1012" s="36"/>
      <c r="USK1012" s="36"/>
      <c r="USL1012" s="36"/>
      <c r="USM1012" s="36"/>
      <c r="USN1012" s="36"/>
      <c r="USO1012" s="36"/>
      <c r="USP1012" s="36"/>
      <c r="USQ1012" s="36"/>
      <c r="USR1012" s="36"/>
      <c r="USS1012" s="36"/>
      <c r="UST1012" s="36"/>
      <c r="USU1012" s="36"/>
      <c r="USV1012" s="36"/>
      <c r="USW1012" s="36"/>
      <c r="USX1012" s="36"/>
      <c r="USY1012" s="36"/>
      <c r="USZ1012" s="36"/>
      <c r="UTA1012" s="36"/>
      <c r="UTB1012" s="36"/>
      <c r="UTC1012" s="36"/>
      <c r="UTD1012" s="36"/>
      <c r="UTE1012" s="36"/>
      <c r="UTF1012" s="36"/>
      <c r="UTG1012" s="36"/>
      <c r="UTH1012" s="36"/>
      <c r="UTI1012" s="36"/>
      <c r="UTJ1012" s="36"/>
      <c r="UTK1012" s="36"/>
      <c r="UTL1012" s="36"/>
      <c r="UTM1012" s="36"/>
      <c r="UTN1012" s="36"/>
      <c r="UTO1012" s="36"/>
      <c r="UTP1012" s="36"/>
      <c r="UTQ1012" s="36"/>
      <c r="UTR1012" s="36"/>
      <c r="UTS1012" s="36"/>
      <c r="UTT1012" s="36"/>
      <c r="UTU1012" s="36"/>
      <c r="UTV1012" s="36"/>
      <c r="UTW1012" s="36"/>
      <c r="UTX1012" s="36"/>
      <c r="UTY1012" s="36"/>
      <c r="UTZ1012" s="36"/>
      <c r="UUA1012" s="36"/>
      <c r="UUB1012" s="36"/>
      <c r="UUC1012" s="36"/>
      <c r="UUD1012" s="36"/>
      <c r="UUE1012" s="36"/>
      <c r="UUF1012" s="36"/>
      <c r="UUG1012" s="36"/>
      <c r="UUH1012" s="36"/>
      <c r="UUI1012" s="36"/>
      <c r="UUJ1012" s="36"/>
      <c r="UUK1012" s="36"/>
      <c r="UUL1012" s="36"/>
      <c r="UUM1012" s="36"/>
      <c r="UUN1012" s="36"/>
      <c r="UUO1012" s="36"/>
      <c r="UUP1012" s="36"/>
      <c r="UUQ1012" s="36"/>
      <c r="UUR1012" s="36"/>
      <c r="UUS1012" s="36"/>
      <c r="UUT1012" s="36"/>
      <c r="UUU1012" s="36"/>
      <c r="UUV1012" s="36"/>
      <c r="UUW1012" s="36"/>
      <c r="UUX1012" s="36"/>
      <c r="UUY1012" s="36"/>
      <c r="UUZ1012" s="36"/>
      <c r="UVA1012" s="36"/>
      <c r="UVB1012" s="36"/>
      <c r="UVC1012" s="36"/>
      <c r="UVD1012" s="36"/>
      <c r="UVE1012" s="36"/>
      <c r="UVF1012" s="36"/>
      <c r="UVG1012" s="36"/>
      <c r="UVH1012" s="36"/>
      <c r="UVI1012" s="36"/>
      <c r="UVJ1012" s="36"/>
      <c r="UVK1012" s="36"/>
      <c r="UVL1012" s="36"/>
      <c r="UVM1012" s="36"/>
      <c r="UVN1012" s="36"/>
      <c r="UVO1012" s="36"/>
      <c r="UVP1012" s="36"/>
      <c r="UVQ1012" s="36"/>
      <c r="UVR1012" s="36"/>
      <c r="UVS1012" s="36"/>
      <c r="UVT1012" s="36"/>
      <c r="UVU1012" s="36"/>
      <c r="UVV1012" s="36"/>
      <c r="UVW1012" s="36"/>
      <c r="UVX1012" s="36"/>
      <c r="UVY1012" s="36"/>
      <c r="UVZ1012" s="36"/>
      <c r="UWA1012" s="36"/>
      <c r="UWB1012" s="36"/>
      <c r="UWC1012" s="36"/>
      <c r="UWD1012" s="36"/>
      <c r="UWE1012" s="36"/>
      <c r="UWF1012" s="36"/>
      <c r="UWG1012" s="36"/>
      <c r="UWH1012" s="36"/>
      <c r="UWI1012" s="36"/>
      <c r="UWJ1012" s="36"/>
      <c r="UWK1012" s="36"/>
      <c r="UWL1012" s="36"/>
      <c r="UWM1012" s="36"/>
      <c r="UWN1012" s="36"/>
      <c r="UWO1012" s="36"/>
      <c r="UWP1012" s="36"/>
      <c r="UWQ1012" s="36"/>
      <c r="UWR1012" s="36"/>
      <c r="UWS1012" s="36"/>
      <c r="UWT1012" s="36"/>
      <c r="UWU1012" s="36"/>
      <c r="UWV1012" s="36"/>
      <c r="UWW1012" s="36"/>
      <c r="UWX1012" s="36"/>
      <c r="UWY1012" s="36"/>
      <c r="UWZ1012" s="36"/>
      <c r="UXA1012" s="36"/>
      <c r="UXB1012" s="36"/>
      <c r="UXC1012" s="36"/>
      <c r="UXD1012" s="36"/>
      <c r="UXE1012" s="36"/>
      <c r="UXF1012" s="36"/>
      <c r="UXG1012" s="36"/>
      <c r="UXH1012" s="36"/>
      <c r="UXI1012" s="36"/>
      <c r="UXJ1012" s="36"/>
      <c r="UXK1012" s="36"/>
      <c r="UXL1012" s="36"/>
      <c r="UXM1012" s="36"/>
      <c r="UXN1012" s="36"/>
      <c r="UXO1012" s="36"/>
      <c r="UXP1012" s="36"/>
      <c r="UXQ1012" s="36"/>
      <c r="UXR1012" s="36"/>
      <c r="UXS1012" s="36"/>
      <c r="UXT1012" s="36"/>
      <c r="UXU1012" s="36"/>
      <c r="UXV1012" s="36"/>
      <c r="UXW1012" s="36"/>
      <c r="UXX1012" s="36"/>
      <c r="UXY1012" s="36"/>
      <c r="UXZ1012" s="36"/>
      <c r="UYA1012" s="36"/>
      <c r="UYB1012" s="36"/>
      <c r="UYC1012" s="36"/>
      <c r="UYD1012" s="36"/>
      <c r="UYE1012" s="36"/>
      <c r="UYF1012" s="36"/>
      <c r="UYG1012" s="36"/>
      <c r="UYH1012" s="36"/>
      <c r="UYI1012" s="36"/>
      <c r="UYJ1012" s="36"/>
      <c r="UYK1012" s="36"/>
      <c r="UYL1012" s="36"/>
      <c r="UYM1012" s="36"/>
      <c r="UYN1012" s="36"/>
      <c r="UYO1012" s="36"/>
      <c r="UYP1012" s="36"/>
      <c r="UYQ1012" s="36"/>
      <c r="UYR1012" s="36"/>
      <c r="UYS1012" s="36"/>
      <c r="UYT1012" s="36"/>
      <c r="UYU1012" s="36"/>
      <c r="UYV1012" s="36"/>
      <c r="UYW1012" s="36"/>
      <c r="UYX1012" s="36"/>
      <c r="UYY1012" s="36"/>
      <c r="UYZ1012" s="36"/>
      <c r="UZA1012" s="36"/>
      <c r="UZB1012" s="36"/>
      <c r="UZC1012" s="36"/>
      <c r="UZD1012" s="36"/>
      <c r="UZE1012" s="36"/>
      <c r="UZF1012" s="36"/>
      <c r="UZG1012" s="36"/>
      <c r="UZH1012" s="36"/>
      <c r="UZI1012" s="36"/>
      <c r="UZJ1012" s="36"/>
      <c r="UZK1012" s="36"/>
      <c r="UZL1012" s="36"/>
      <c r="UZM1012" s="36"/>
      <c r="UZN1012" s="36"/>
      <c r="UZO1012" s="36"/>
      <c r="UZP1012" s="36"/>
      <c r="UZQ1012" s="36"/>
      <c r="UZR1012" s="36"/>
      <c r="UZS1012" s="36"/>
      <c r="UZT1012" s="36"/>
      <c r="UZU1012" s="36"/>
      <c r="UZV1012" s="36"/>
      <c r="UZW1012" s="36"/>
      <c r="UZX1012" s="36"/>
      <c r="UZY1012" s="36"/>
      <c r="UZZ1012" s="36"/>
      <c r="VAA1012" s="36"/>
      <c r="VAB1012" s="36"/>
      <c r="VAC1012" s="36"/>
      <c r="VAD1012" s="36"/>
      <c r="VAE1012" s="36"/>
      <c r="VAF1012" s="36"/>
      <c r="VAG1012" s="36"/>
      <c r="VAH1012" s="36"/>
      <c r="VAI1012" s="36"/>
      <c r="VAJ1012" s="36"/>
      <c r="VAK1012" s="36"/>
      <c r="VAL1012" s="36"/>
      <c r="VAM1012" s="36"/>
      <c r="VAN1012" s="36"/>
      <c r="VAO1012" s="36"/>
      <c r="VAP1012" s="36"/>
      <c r="VAQ1012" s="36"/>
      <c r="VAR1012" s="36"/>
      <c r="VAS1012" s="36"/>
      <c r="VAT1012" s="36"/>
      <c r="VAU1012" s="36"/>
      <c r="VAV1012" s="36"/>
      <c r="VAW1012" s="36"/>
      <c r="VAX1012" s="36"/>
      <c r="VAY1012" s="36"/>
      <c r="VAZ1012" s="36"/>
      <c r="VBA1012" s="36"/>
      <c r="VBB1012" s="36"/>
      <c r="VBC1012" s="36"/>
      <c r="VBD1012" s="36"/>
      <c r="VBE1012" s="36"/>
      <c r="VBF1012" s="36"/>
      <c r="VBG1012" s="36"/>
      <c r="VBH1012" s="36"/>
      <c r="VBI1012" s="36"/>
      <c r="VBJ1012" s="36"/>
      <c r="VBK1012" s="36"/>
      <c r="VBL1012" s="36"/>
      <c r="VBM1012" s="36"/>
      <c r="VBN1012" s="36"/>
      <c r="VBO1012" s="36"/>
      <c r="VBP1012" s="36"/>
      <c r="VBQ1012" s="36"/>
      <c r="VBR1012" s="36"/>
      <c r="VBS1012" s="36"/>
      <c r="VBT1012" s="36"/>
      <c r="VBU1012" s="36"/>
      <c r="VBV1012" s="36"/>
      <c r="VBW1012" s="36"/>
      <c r="VBX1012" s="36"/>
      <c r="VBY1012" s="36"/>
      <c r="VBZ1012" s="36"/>
      <c r="VCA1012" s="36"/>
      <c r="VCB1012" s="36"/>
      <c r="VCC1012" s="36"/>
      <c r="VCD1012" s="36"/>
      <c r="VCE1012" s="36"/>
      <c r="VCF1012" s="36"/>
      <c r="VCG1012" s="36"/>
      <c r="VCH1012" s="36"/>
      <c r="VCI1012" s="36"/>
      <c r="VCJ1012" s="36"/>
      <c r="VCK1012" s="36"/>
      <c r="VCL1012" s="36"/>
      <c r="VCM1012" s="36"/>
      <c r="VCN1012" s="36"/>
      <c r="VCO1012" s="36"/>
      <c r="VCP1012" s="36"/>
      <c r="VCQ1012" s="36"/>
      <c r="VCR1012" s="36"/>
      <c r="VCS1012" s="36"/>
      <c r="VCT1012" s="36"/>
      <c r="VCU1012" s="36"/>
      <c r="VCV1012" s="36"/>
      <c r="VCW1012" s="36"/>
      <c r="VCX1012" s="36"/>
      <c r="VCY1012" s="36"/>
      <c r="VCZ1012" s="36"/>
      <c r="VDA1012" s="36"/>
      <c r="VDB1012" s="36"/>
      <c r="VDC1012" s="36"/>
      <c r="VDD1012" s="36"/>
      <c r="VDE1012" s="36"/>
      <c r="VDF1012" s="36"/>
      <c r="VDG1012" s="36"/>
      <c r="VDH1012" s="36"/>
      <c r="VDI1012" s="36"/>
      <c r="VDJ1012" s="36"/>
      <c r="VDK1012" s="36"/>
      <c r="VDL1012" s="36"/>
      <c r="VDM1012" s="36"/>
      <c r="VDN1012" s="36"/>
      <c r="VDO1012" s="36"/>
      <c r="VDP1012" s="36"/>
      <c r="VDQ1012" s="36"/>
      <c r="VDR1012" s="36"/>
      <c r="VDS1012" s="36"/>
      <c r="VDT1012" s="36"/>
      <c r="VDU1012" s="36"/>
      <c r="VDV1012" s="36"/>
      <c r="VDW1012" s="36"/>
      <c r="VDX1012" s="36"/>
      <c r="VDY1012" s="36"/>
      <c r="VDZ1012" s="36"/>
      <c r="VEA1012" s="36"/>
      <c r="VEB1012" s="36"/>
      <c r="VEC1012" s="36"/>
      <c r="VED1012" s="36"/>
      <c r="VEE1012" s="36"/>
      <c r="VEF1012" s="36"/>
      <c r="VEG1012" s="36"/>
      <c r="VEH1012" s="36"/>
      <c r="VEI1012" s="36"/>
      <c r="VEJ1012" s="36"/>
      <c r="VEK1012" s="36"/>
      <c r="VEL1012" s="36"/>
      <c r="VEM1012" s="36"/>
      <c r="VEN1012" s="36"/>
      <c r="VEO1012" s="36"/>
      <c r="VEP1012" s="36"/>
      <c r="VEQ1012" s="36"/>
      <c r="VER1012" s="36"/>
      <c r="VES1012" s="36"/>
      <c r="VET1012" s="36"/>
      <c r="VEU1012" s="36"/>
      <c r="VEV1012" s="36"/>
      <c r="VEW1012" s="36"/>
      <c r="VEX1012" s="36"/>
      <c r="VEY1012" s="36"/>
      <c r="VEZ1012" s="36"/>
      <c r="VFA1012" s="36"/>
      <c r="VFB1012" s="36"/>
      <c r="VFC1012" s="36"/>
      <c r="VFD1012" s="36"/>
      <c r="VFE1012" s="36"/>
      <c r="VFF1012" s="36"/>
      <c r="VFG1012" s="36"/>
      <c r="VFH1012" s="36"/>
      <c r="VFI1012" s="36"/>
      <c r="VFJ1012" s="36"/>
      <c r="VFK1012" s="36"/>
      <c r="VFL1012" s="36"/>
      <c r="VFM1012" s="36"/>
      <c r="VFN1012" s="36"/>
      <c r="VFO1012" s="36"/>
      <c r="VFP1012" s="36"/>
      <c r="VFQ1012" s="36"/>
      <c r="VFR1012" s="36"/>
      <c r="VFS1012" s="36"/>
      <c r="VFT1012" s="36"/>
      <c r="VFU1012" s="36"/>
      <c r="VFV1012" s="36"/>
      <c r="VFW1012" s="36"/>
      <c r="VFX1012" s="36"/>
      <c r="VFY1012" s="36"/>
      <c r="VFZ1012" s="36"/>
      <c r="VGA1012" s="36"/>
      <c r="VGB1012" s="36"/>
      <c r="VGC1012" s="36"/>
      <c r="VGD1012" s="36"/>
      <c r="VGE1012" s="36"/>
      <c r="VGF1012" s="36"/>
      <c r="VGG1012" s="36"/>
      <c r="VGH1012" s="36"/>
      <c r="VGI1012" s="36"/>
      <c r="VGJ1012" s="36"/>
      <c r="VGK1012" s="36"/>
      <c r="VGL1012" s="36"/>
      <c r="VGM1012" s="36"/>
      <c r="VGN1012" s="36"/>
      <c r="VGO1012" s="36"/>
      <c r="VGP1012" s="36"/>
      <c r="VGQ1012" s="36"/>
      <c r="VGR1012" s="36"/>
      <c r="VGS1012" s="36"/>
      <c r="VGT1012" s="36"/>
      <c r="VGU1012" s="36"/>
      <c r="VGV1012" s="36"/>
      <c r="VGW1012" s="36"/>
      <c r="VGX1012" s="36"/>
      <c r="VGY1012" s="36"/>
      <c r="VGZ1012" s="36"/>
      <c r="VHA1012" s="36"/>
      <c r="VHB1012" s="36"/>
      <c r="VHC1012" s="36"/>
      <c r="VHD1012" s="36"/>
      <c r="VHE1012" s="36"/>
      <c r="VHF1012" s="36"/>
      <c r="VHG1012" s="36"/>
      <c r="VHH1012" s="36"/>
      <c r="VHI1012" s="36"/>
      <c r="VHJ1012" s="36"/>
      <c r="VHK1012" s="36"/>
      <c r="VHL1012" s="36"/>
      <c r="VHM1012" s="36"/>
      <c r="VHN1012" s="36"/>
      <c r="VHO1012" s="36"/>
      <c r="VHP1012" s="36"/>
      <c r="VHQ1012" s="36"/>
      <c r="VHR1012" s="36"/>
      <c r="VHS1012" s="36"/>
      <c r="VHT1012" s="36"/>
      <c r="VHU1012" s="36"/>
      <c r="VHV1012" s="36"/>
      <c r="VHW1012" s="36"/>
      <c r="VHX1012" s="36"/>
      <c r="VHY1012" s="36"/>
      <c r="VHZ1012" s="36"/>
      <c r="VIA1012" s="36"/>
      <c r="VIB1012" s="36"/>
      <c r="VIC1012" s="36"/>
      <c r="VID1012" s="36"/>
      <c r="VIE1012" s="36"/>
      <c r="VIF1012" s="36"/>
      <c r="VIG1012" s="36"/>
      <c r="VIH1012" s="36"/>
      <c r="VII1012" s="36"/>
      <c r="VIJ1012" s="36"/>
      <c r="VIK1012" s="36"/>
      <c r="VIL1012" s="36"/>
      <c r="VIM1012" s="36"/>
      <c r="VIN1012" s="36"/>
      <c r="VIO1012" s="36"/>
      <c r="VIP1012" s="36"/>
      <c r="VIQ1012" s="36"/>
      <c r="VIR1012" s="36"/>
      <c r="VIS1012" s="36"/>
      <c r="VIT1012" s="36"/>
      <c r="VIU1012" s="36"/>
      <c r="VIV1012" s="36"/>
      <c r="VIW1012" s="36"/>
      <c r="VIX1012" s="36"/>
      <c r="VIY1012" s="36"/>
      <c r="VIZ1012" s="36"/>
      <c r="VJA1012" s="36"/>
      <c r="VJB1012" s="36"/>
      <c r="VJC1012" s="36"/>
      <c r="VJD1012" s="36"/>
      <c r="VJE1012" s="36"/>
      <c r="VJF1012" s="36"/>
      <c r="VJG1012" s="36"/>
      <c r="VJH1012" s="36"/>
      <c r="VJI1012" s="36"/>
      <c r="VJJ1012" s="36"/>
      <c r="VJK1012" s="36"/>
      <c r="VJL1012" s="36"/>
      <c r="VJM1012" s="36"/>
      <c r="VJN1012" s="36"/>
      <c r="VJO1012" s="36"/>
      <c r="VJP1012" s="36"/>
      <c r="VJQ1012" s="36"/>
      <c r="VJR1012" s="36"/>
      <c r="VJS1012" s="36"/>
      <c r="VJT1012" s="36"/>
      <c r="VJU1012" s="36"/>
      <c r="VJV1012" s="36"/>
      <c r="VJW1012" s="36"/>
      <c r="VJX1012" s="36"/>
      <c r="VJY1012" s="36"/>
      <c r="VJZ1012" s="36"/>
      <c r="VKA1012" s="36"/>
      <c r="VKB1012" s="36"/>
      <c r="VKC1012" s="36"/>
      <c r="VKD1012" s="36"/>
      <c r="VKE1012" s="36"/>
      <c r="VKF1012" s="36"/>
      <c r="VKG1012" s="36"/>
      <c r="VKH1012" s="36"/>
      <c r="VKI1012" s="36"/>
      <c r="VKJ1012" s="36"/>
      <c r="VKK1012" s="36"/>
      <c r="VKL1012" s="36"/>
      <c r="VKM1012" s="36"/>
      <c r="VKN1012" s="36"/>
      <c r="VKO1012" s="36"/>
      <c r="VKP1012" s="36"/>
      <c r="VKQ1012" s="36"/>
      <c r="VKR1012" s="36"/>
      <c r="VKS1012" s="36"/>
      <c r="VKT1012" s="36"/>
      <c r="VKU1012" s="36"/>
      <c r="VKV1012" s="36"/>
      <c r="VKW1012" s="36"/>
      <c r="VKX1012" s="36"/>
      <c r="VKY1012" s="36"/>
      <c r="VKZ1012" s="36"/>
      <c r="VLA1012" s="36"/>
      <c r="VLB1012" s="36"/>
      <c r="VLC1012" s="36"/>
      <c r="VLD1012" s="36"/>
      <c r="VLE1012" s="36"/>
      <c r="VLF1012" s="36"/>
      <c r="VLG1012" s="36"/>
      <c r="VLH1012" s="36"/>
      <c r="VLI1012" s="36"/>
      <c r="VLJ1012" s="36"/>
      <c r="VLK1012" s="36"/>
      <c r="VLL1012" s="36"/>
      <c r="VLM1012" s="36"/>
      <c r="VLN1012" s="36"/>
      <c r="VLO1012" s="36"/>
      <c r="VLP1012" s="36"/>
      <c r="VLQ1012" s="36"/>
      <c r="VLR1012" s="36"/>
      <c r="VLS1012" s="36"/>
      <c r="VLT1012" s="36"/>
      <c r="VLU1012" s="36"/>
      <c r="VLV1012" s="36"/>
      <c r="VLW1012" s="36"/>
      <c r="VLX1012" s="36"/>
      <c r="VLY1012" s="36"/>
      <c r="VLZ1012" s="36"/>
      <c r="VMA1012" s="36"/>
      <c r="VMB1012" s="36"/>
      <c r="VMC1012" s="36"/>
      <c r="VMD1012" s="36"/>
      <c r="VME1012" s="36"/>
      <c r="VMF1012" s="36"/>
      <c r="VMG1012" s="36"/>
      <c r="VMH1012" s="36"/>
      <c r="VMI1012" s="36"/>
      <c r="VMJ1012" s="36"/>
      <c r="VMK1012" s="36"/>
      <c r="VML1012" s="36"/>
      <c r="VMM1012" s="36"/>
      <c r="VMN1012" s="36"/>
      <c r="VMO1012" s="36"/>
      <c r="VMP1012" s="36"/>
      <c r="VMQ1012" s="36"/>
      <c r="VMR1012" s="36"/>
      <c r="VMS1012" s="36"/>
      <c r="VMT1012" s="36"/>
      <c r="VMU1012" s="36"/>
      <c r="VMV1012" s="36"/>
      <c r="VMW1012" s="36"/>
      <c r="VMX1012" s="36"/>
      <c r="VMY1012" s="36"/>
      <c r="VMZ1012" s="36"/>
      <c r="VNA1012" s="36"/>
      <c r="VNB1012" s="36"/>
      <c r="VNC1012" s="36"/>
      <c r="VND1012" s="36"/>
      <c r="VNE1012" s="36"/>
      <c r="VNF1012" s="36"/>
      <c r="VNG1012" s="36"/>
      <c r="VNH1012" s="36"/>
      <c r="VNI1012" s="36"/>
      <c r="VNJ1012" s="36"/>
      <c r="VNK1012" s="36"/>
      <c r="VNL1012" s="36"/>
      <c r="VNM1012" s="36"/>
      <c r="VNN1012" s="36"/>
      <c r="VNO1012" s="36"/>
      <c r="VNP1012" s="36"/>
      <c r="VNQ1012" s="36"/>
      <c r="VNR1012" s="36"/>
      <c r="VNS1012" s="36"/>
      <c r="VNT1012" s="36"/>
      <c r="VNU1012" s="36"/>
      <c r="VNV1012" s="36"/>
      <c r="VNW1012" s="36"/>
      <c r="VNX1012" s="36"/>
      <c r="VNY1012" s="36"/>
      <c r="VNZ1012" s="36"/>
      <c r="VOA1012" s="36"/>
      <c r="VOB1012" s="36"/>
      <c r="VOC1012" s="36"/>
      <c r="VOD1012" s="36"/>
      <c r="VOE1012" s="36"/>
      <c r="VOF1012" s="36"/>
      <c r="VOG1012" s="36"/>
      <c r="VOH1012" s="36"/>
      <c r="VOI1012" s="36"/>
      <c r="VOJ1012" s="36"/>
      <c r="VOK1012" s="36"/>
      <c r="VOL1012" s="36"/>
      <c r="VOM1012" s="36"/>
      <c r="VON1012" s="36"/>
      <c r="VOO1012" s="36"/>
      <c r="VOP1012" s="36"/>
      <c r="VOQ1012" s="36"/>
      <c r="VOR1012" s="36"/>
      <c r="VOS1012" s="36"/>
      <c r="VOT1012" s="36"/>
      <c r="VOU1012" s="36"/>
      <c r="VOV1012" s="36"/>
      <c r="VOW1012" s="36"/>
      <c r="VOX1012" s="36"/>
      <c r="VOY1012" s="36"/>
      <c r="VOZ1012" s="36"/>
      <c r="VPA1012" s="36"/>
      <c r="VPB1012" s="36"/>
      <c r="VPC1012" s="36"/>
      <c r="VPD1012" s="36"/>
      <c r="VPE1012" s="36"/>
      <c r="VPF1012" s="36"/>
      <c r="VPG1012" s="36"/>
      <c r="VPH1012" s="36"/>
      <c r="VPI1012" s="36"/>
      <c r="VPJ1012" s="36"/>
      <c r="VPK1012" s="36"/>
      <c r="VPL1012" s="36"/>
      <c r="VPM1012" s="36"/>
      <c r="VPN1012" s="36"/>
      <c r="VPO1012" s="36"/>
      <c r="VPP1012" s="36"/>
      <c r="VPQ1012" s="36"/>
      <c r="VPR1012" s="36"/>
      <c r="VPS1012" s="36"/>
      <c r="VPT1012" s="36"/>
      <c r="VPU1012" s="36"/>
      <c r="VPV1012" s="36"/>
      <c r="VPW1012" s="36"/>
      <c r="VPX1012" s="36"/>
      <c r="VPY1012" s="36"/>
      <c r="VPZ1012" s="36"/>
      <c r="VQA1012" s="36"/>
      <c r="VQB1012" s="36"/>
      <c r="VQC1012" s="36"/>
      <c r="VQD1012" s="36"/>
      <c r="VQE1012" s="36"/>
      <c r="VQF1012" s="36"/>
      <c r="VQG1012" s="36"/>
      <c r="VQH1012" s="36"/>
      <c r="VQI1012" s="36"/>
      <c r="VQJ1012" s="36"/>
      <c r="VQK1012" s="36"/>
      <c r="VQL1012" s="36"/>
      <c r="VQM1012" s="36"/>
      <c r="VQN1012" s="36"/>
      <c r="VQO1012" s="36"/>
      <c r="VQP1012" s="36"/>
      <c r="VQQ1012" s="36"/>
      <c r="VQR1012" s="36"/>
      <c r="VQS1012" s="36"/>
      <c r="VQT1012" s="36"/>
      <c r="VQU1012" s="36"/>
      <c r="VQV1012" s="36"/>
      <c r="VQW1012" s="36"/>
      <c r="VQX1012" s="36"/>
      <c r="VQY1012" s="36"/>
      <c r="VQZ1012" s="36"/>
      <c r="VRA1012" s="36"/>
      <c r="VRB1012" s="36"/>
      <c r="VRC1012" s="36"/>
      <c r="VRD1012" s="36"/>
      <c r="VRE1012" s="36"/>
      <c r="VRF1012" s="36"/>
      <c r="VRG1012" s="36"/>
      <c r="VRH1012" s="36"/>
      <c r="VRI1012" s="36"/>
      <c r="VRJ1012" s="36"/>
      <c r="VRK1012" s="36"/>
      <c r="VRL1012" s="36"/>
      <c r="VRM1012" s="36"/>
      <c r="VRN1012" s="36"/>
      <c r="VRO1012" s="36"/>
      <c r="VRP1012" s="36"/>
      <c r="VRQ1012" s="36"/>
      <c r="VRR1012" s="36"/>
      <c r="VRS1012" s="36"/>
      <c r="VRT1012" s="36"/>
      <c r="VRU1012" s="36"/>
      <c r="VRV1012" s="36"/>
      <c r="VRW1012" s="36"/>
      <c r="VRX1012" s="36"/>
      <c r="VRY1012" s="36"/>
      <c r="VRZ1012" s="36"/>
      <c r="VSA1012" s="36"/>
      <c r="VSB1012" s="36"/>
      <c r="VSC1012" s="36"/>
      <c r="VSD1012" s="36"/>
      <c r="VSE1012" s="36"/>
      <c r="VSF1012" s="36"/>
      <c r="VSG1012" s="36"/>
      <c r="VSH1012" s="36"/>
      <c r="VSI1012" s="36"/>
      <c r="VSJ1012" s="36"/>
      <c r="VSK1012" s="36"/>
      <c r="VSL1012" s="36"/>
      <c r="VSM1012" s="36"/>
      <c r="VSN1012" s="36"/>
      <c r="VSO1012" s="36"/>
      <c r="VSP1012" s="36"/>
      <c r="VSQ1012" s="36"/>
      <c r="VSR1012" s="36"/>
      <c r="VSS1012" s="36"/>
      <c r="VST1012" s="36"/>
      <c r="VSU1012" s="36"/>
      <c r="VSV1012" s="36"/>
      <c r="VSW1012" s="36"/>
      <c r="VSX1012" s="36"/>
      <c r="VSY1012" s="36"/>
      <c r="VSZ1012" s="36"/>
      <c r="VTA1012" s="36"/>
      <c r="VTB1012" s="36"/>
      <c r="VTC1012" s="36"/>
      <c r="VTD1012" s="36"/>
      <c r="VTE1012" s="36"/>
      <c r="VTF1012" s="36"/>
      <c r="VTG1012" s="36"/>
      <c r="VTH1012" s="36"/>
      <c r="VTI1012" s="36"/>
      <c r="VTJ1012" s="36"/>
      <c r="VTK1012" s="36"/>
      <c r="VTL1012" s="36"/>
      <c r="VTM1012" s="36"/>
      <c r="VTN1012" s="36"/>
      <c r="VTO1012" s="36"/>
      <c r="VTP1012" s="36"/>
      <c r="VTQ1012" s="36"/>
      <c r="VTR1012" s="36"/>
      <c r="VTS1012" s="36"/>
      <c r="VTT1012" s="36"/>
      <c r="VTU1012" s="36"/>
      <c r="VTV1012" s="36"/>
      <c r="VTW1012" s="36"/>
      <c r="VTX1012" s="36"/>
      <c r="VTY1012" s="36"/>
      <c r="VTZ1012" s="36"/>
      <c r="VUA1012" s="36"/>
      <c r="VUB1012" s="36"/>
      <c r="VUC1012" s="36"/>
      <c r="VUD1012" s="36"/>
      <c r="VUE1012" s="36"/>
      <c r="VUF1012" s="36"/>
      <c r="VUG1012" s="36"/>
      <c r="VUH1012" s="36"/>
      <c r="VUI1012" s="36"/>
      <c r="VUJ1012" s="36"/>
      <c r="VUK1012" s="36"/>
      <c r="VUL1012" s="36"/>
      <c r="VUM1012" s="36"/>
      <c r="VUN1012" s="36"/>
      <c r="VUO1012" s="36"/>
      <c r="VUP1012" s="36"/>
      <c r="VUQ1012" s="36"/>
      <c r="VUR1012" s="36"/>
      <c r="VUS1012" s="36"/>
      <c r="VUT1012" s="36"/>
      <c r="VUU1012" s="36"/>
      <c r="VUV1012" s="36"/>
      <c r="VUW1012" s="36"/>
      <c r="VUX1012" s="36"/>
      <c r="VUY1012" s="36"/>
      <c r="VUZ1012" s="36"/>
      <c r="VVA1012" s="36"/>
      <c r="VVB1012" s="36"/>
      <c r="VVC1012" s="36"/>
      <c r="VVD1012" s="36"/>
      <c r="VVE1012" s="36"/>
      <c r="VVF1012" s="36"/>
      <c r="VVG1012" s="36"/>
      <c r="VVH1012" s="36"/>
      <c r="VVI1012" s="36"/>
      <c r="VVJ1012" s="36"/>
      <c r="VVK1012" s="36"/>
      <c r="VVL1012" s="36"/>
      <c r="VVM1012" s="36"/>
      <c r="VVN1012" s="36"/>
      <c r="VVO1012" s="36"/>
      <c r="VVP1012" s="36"/>
      <c r="VVQ1012" s="36"/>
      <c r="VVR1012" s="36"/>
      <c r="VVS1012" s="36"/>
      <c r="VVT1012" s="36"/>
      <c r="VVU1012" s="36"/>
      <c r="VVV1012" s="36"/>
      <c r="VVW1012" s="36"/>
      <c r="VVX1012" s="36"/>
      <c r="VVY1012" s="36"/>
      <c r="VVZ1012" s="36"/>
      <c r="VWA1012" s="36"/>
      <c r="VWB1012" s="36"/>
      <c r="VWC1012" s="36"/>
      <c r="VWD1012" s="36"/>
      <c r="VWE1012" s="36"/>
      <c r="VWF1012" s="36"/>
      <c r="VWG1012" s="36"/>
      <c r="VWH1012" s="36"/>
      <c r="VWI1012" s="36"/>
      <c r="VWJ1012" s="36"/>
      <c r="VWK1012" s="36"/>
      <c r="VWL1012" s="36"/>
      <c r="VWM1012" s="36"/>
      <c r="VWN1012" s="36"/>
      <c r="VWO1012" s="36"/>
      <c r="VWP1012" s="36"/>
      <c r="VWQ1012" s="36"/>
      <c r="VWR1012" s="36"/>
      <c r="VWS1012" s="36"/>
      <c r="VWT1012" s="36"/>
      <c r="VWU1012" s="36"/>
      <c r="VWV1012" s="36"/>
      <c r="VWW1012" s="36"/>
      <c r="VWX1012" s="36"/>
      <c r="VWY1012" s="36"/>
      <c r="VWZ1012" s="36"/>
      <c r="VXA1012" s="36"/>
      <c r="VXB1012" s="36"/>
      <c r="VXC1012" s="36"/>
      <c r="VXD1012" s="36"/>
      <c r="VXE1012" s="36"/>
      <c r="VXF1012" s="36"/>
      <c r="VXG1012" s="36"/>
      <c r="VXH1012" s="36"/>
      <c r="VXI1012" s="36"/>
      <c r="VXJ1012" s="36"/>
      <c r="VXK1012" s="36"/>
      <c r="VXL1012" s="36"/>
      <c r="VXM1012" s="36"/>
      <c r="VXN1012" s="36"/>
      <c r="VXO1012" s="36"/>
      <c r="VXP1012" s="36"/>
      <c r="VXQ1012" s="36"/>
      <c r="VXR1012" s="36"/>
      <c r="VXS1012" s="36"/>
      <c r="VXT1012" s="36"/>
      <c r="VXU1012" s="36"/>
      <c r="VXV1012" s="36"/>
      <c r="VXW1012" s="36"/>
      <c r="VXX1012" s="36"/>
      <c r="VXY1012" s="36"/>
      <c r="VXZ1012" s="36"/>
      <c r="VYA1012" s="36"/>
      <c r="VYB1012" s="36"/>
      <c r="VYC1012" s="36"/>
      <c r="VYD1012" s="36"/>
      <c r="VYE1012" s="36"/>
      <c r="VYF1012" s="36"/>
      <c r="VYG1012" s="36"/>
      <c r="VYH1012" s="36"/>
      <c r="VYI1012" s="36"/>
      <c r="VYJ1012" s="36"/>
      <c r="VYK1012" s="36"/>
      <c r="VYL1012" s="36"/>
      <c r="VYM1012" s="36"/>
      <c r="VYN1012" s="36"/>
      <c r="VYO1012" s="36"/>
      <c r="VYP1012" s="36"/>
      <c r="VYQ1012" s="36"/>
      <c r="VYR1012" s="36"/>
      <c r="VYS1012" s="36"/>
      <c r="VYT1012" s="36"/>
      <c r="VYU1012" s="36"/>
      <c r="VYV1012" s="36"/>
      <c r="VYW1012" s="36"/>
      <c r="VYX1012" s="36"/>
      <c r="VYY1012" s="36"/>
      <c r="VYZ1012" s="36"/>
      <c r="VZA1012" s="36"/>
      <c r="VZB1012" s="36"/>
      <c r="VZC1012" s="36"/>
      <c r="VZD1012" s="36"/>
      <c r="VZE1012" s="36"/>
      <c r="VZF1012" s="36"/>
      <c r="VZG1012" s="36"/>
      <c r="VZH1012" s="36"/>
      <c r="VZI1012" s="36"/>
      <c r="VZJ1012" s="36"/>
      <c r="VZK1012" s="36"/>
      <c r="VZL1012" s="36"/>
      <c r="VZM1012" s="36"/>
      <c r="VZN1012" s="36"/>
      <c r="VZO1012" s="36"/>
      <c r="VZP1012" s="36"/>
      <c r="VZQ1012" s="36"/>
      <c r="VZR1012" s="36"/>
      <c r="VZS1012" s="36"/>
      <c r="VZT1012" s="36"/>
      <c r="VZU1012" s="36"/>
      <c r="VZV1012" s="36"/>
      <c r="VZW1012" s="36"/>
      <c r="VZX1012" s="36"/>
      <c r="VZY1012" s="36"/>
      <c r="VZZ1012" s="36"/>
      <c r="WAA1012" s="36"/>
      <c r="WAB1012" s="36"/>
      <c r="WAC1012" s="36"/>
      <c r="WAD1012" s="36"/>
      <c r="WAE1012" s="36"/>
      <c r="WAF1012" s="36"/>
      <c r="WAG1012" s="36"/>
      <c r="WAH1012" s="36"/>
      <c r="WAI1012" s="36"/>
      <c r="WAJ1012" s="36"/>
      <c r="WAK1012" s="36"/>
      <c r="WAL1012" s="36"/>
      <c r="WAM1012" s="36"/>
      <c r="WAN1012" s="36"/>
      <c r="WAO1012" s="36"/>
      <c r="WAP1012" s="36"/>
      <c r="WAQ1012" s="36"/>
      <c r="WAR1012" s="36"/>
      <c r="WAS1012" s="36"/>
      <c r="WAT1012" s="36"/>
      <c r="WAU1012" s="36"/>
      <c r="WAV1012" s="36"/>
      <c r="WAW1012" s="36"/>
      <c r="WAX1012" s="36"/>
      <c r="WAY1012" s="36"/>
      <c r="WAZ1012" s="36"/>
      <c r="WBA1012" s="36"/>
      <c r="WBB1012" s="36"/>
      <c r="WBC1012" s="36"/>
      <c r="WBD1012" s="36"/>
      <c r="WBE1012" s="36"/>
      <c r="WBF1012" s="36"/>
      <c r="WBG1012" s="36"/>
      <c r="WBH1012" s="36"/>
      <c r="WBI1012" s="36"/>
      <c r="WBJ1012" s="36"/>
      <c r="WBK1012" s="36"/>
      <c r="WBL1012" s="36"/>
      <c r="WBM1012" s="36"/>
      <c r="WBN1012" s="36"/>
      <c r="WBO1012" s="36"/>
      <c r="WBP1012" s="36"/>
      <c r="WBQ1012" s="36"/>
      <c r="WBR1012" s="36"/>
      <c r="WBS1012" s="36"/>
      <c r="WBT1012" s="36"/>
      <c r="WBU1012" s="36"/>
      <c r="WBV1012" s="36"/>
      <c r="WBW1012" s="36"/>
      <c r="WBX1012" s="36"/>
      <c r="WBY1012" s="36"/>
      <c r="WBZ1012" s="36"/>
      <c r="WCA1012" s="36"/>
      <c r="WCB1012" s="36"/>
      <c r="WCC1012" s="36"/>
      <c r="WCD1012" s="36"/>
      <c r="WCE1012" s="36"/>
      <c r="WCF1012" s="36"/>
      <c r="WCG1012" s="36"/>
      <c r="WCH1012" s="36"/>
      <c r="WCI1012" s="36"/>
      <c r="WCJ1012" s="36"/>
      <c r="WCK1012" s="36"/>
      <c r="WCL1012" s="36"/>
      <c r="WCM1012" s="36"/>
      <c r="WCN1012" s="36"/>
      <c r="WCO1012" s="36"/>
      <c r="WCP1012" s="36"/>
      <c r="WCQ1012" s="36"/>
      <c r="WCR1012" s="36"/>
      <c r="WCS1012" s="36"/>
      <c r="WCT1012" s="36"/>
      <c r="WCU1012" s="36"/>
      <c r="WCV1012" s="36"/>
      <c r="WCW1012" s="36"/>
      <c r="WCX1012" s="36"/>
      <c r="WCY1012" s="36"/>
      <c r="WCZ1012" s="36"/>
      <c r="WDA1012" s="36"/>
      <c r="WDB1012" s="36"/>
      <c r="WDC1012" s="36"/>
      <c r="WDD1012" s="36"/>
      <c r="WDE1012" s="36"/>
      <c r="WDF1012" s="36"/>
      <c r="WDG1012" s="36"/>
      <c r="WDH1012" s="36"/>
      <c r="WDI1012" s="36"/>
      <c r="WDJ1012" s="36"/>
      <c r="WDK1012" s="36"/>
      <c r="WDL1012" s="36"/>
      <c r="WDM1012" s="36"/>
      <c r="WDN1012" s="36"/>
      <c r="WDO1012" s="36"/>
      <c r="WDP1012" s="36"/>
      <c r="WDQ1012" s="36"/>
      <c r="WDR1012" s="36"/>
      <c r="WDS1012" s="36"/>
      <c r="WDT1012" s="36"/>
      <c r="WDU1012" s="36"/>
      <c r="WDV1012" s="36"/>
      <c r="WDW1012" s="36"/>
      <c r="WDX1012" s="36"/>
      <c r="WDY1012" s="36"/>
      <c r="WDZ1012" s="36"/>
      <c r="WEA1012" s="36"/>
      <c r="WEB1012" s="36"/>
      <c r="WEC1012" s="36"/>
      <c r="WED1012" s="36"/>
      <c r="WEE1012" s="36"/>
      <c r="WEF1012" s="36"/>
      <c r="WEG1012" s="36"/>
      <c r="WEH1012" s="36"/>
      <c r="WEI1012" s="36"/>
      <c r="WEJ1012" s="36"/>
      <c r="WEK1012" s="36"/>
      <c r="WEL1012" s="36"/>
      <c r="WEM1012" s="36"/>
      <c r="WEN1012" s="36"/>
      <c r="WEO1012" s="36"/>
      <c r="WEP1012" s="36"/>
      <c r="WEQ1012" s="36"/>
      <c r="WER1012" s="36"/>
      <c r="WES1012" s="36"/>
      <c r="WET1012" s="36"/>
      <c r="WEU1012" s="36"/>
      <c r="WEV1012" s="36"/>
      <c r="WEW1012" s="36"/>
      <c r="WEX1012" s="36"/>
      <c r="WEY1012" s="36"/>
      <c r="WEZ1012" s="36"/>
      <c r="WFA1012" s="36"/>
      <c r="WFB1012" s="36"/>
      <c r="WFC1012" s="36"/>
      <c r="WFD1012" s="36"/>
      <c r="WFE1012" s="36"/>
      <c r="WFF1012" s="36"/>
      <c r="WFG1012" s="36"/>
      <c r="WFH1012" s="36"/>
      <c r="WFI1012" s="36"/>
      <c r="WFJ1012" s="36"/>
      <c r="WFK1012" s="36"/>
      <c r="WFL1012" s="36"/>
      <c r="WFM1012" s="36"/>
      <c r="WFN1012" s="36"/>
      <c r="WFO1012" s="36"/>
      <c r="WFP1012" s="36"/>
      <c r="WFQ1012" s="36"/>
      <c r="WFR1012" s="36"/>
      <c r="WFS1012" s="36"/>
      <c r="WFT1012" s="36"/>
      <c r="WFU1012" s="36"/>
      <c r="WFV1012" s="36"/>
      <c r="WFW1012" s="36"/>
      <c r="WFX1012" s="36"/>
      <c r="WFY1012" s="36"/>
      <c r="WFZ1012" s="36"/>
      <c r="WGA1012" s="36"/>
      <c r="WGB1012" s="36"/>
      <c r="WGC1012" s="36"/>
      <c r="WGD1012" s="36"/>
      <c r="WGE1012" s="36"/>
      <c r="WGF1012" s="36"/>
      <c r="WGG1012" s="36"/>
      <c r="WGH1012" s="36"/>
      <c r="WGI1012" s="36"/>
      <c r="WGJ1012" s="36"/>
      <c r="WGK1012" s="36"/>
      <c r="WGL1012" s="36"/>
      <c r="WGM1012" s="36"/>
      <c r="WGN1012" s="36"/>
      <c r="WGO1012" s="36"/>
      <c r="WGP1012" s="36"/>
      <c r="WGQ1012" s="36"/>
      <c r="WGR1012" s="36"/>
      <c r="WGS1012" s="36"/>
      <c r="WGT1012" s="36"/>
      <c r="WGU1012" s="36"/>
      <c r="WGV1012" s="36"/>
      <c r="WGW1012" s="36"/>
      <c r="WGX1012" s="36"/>
      <c r="WGY1012" s="36"/>
      <c r="WGZ1012" s="36"/>
      <c r="WHA1012" s="36"/>
      <c r="WHB1012" s="36"/>
      <c r="WHC1012" s="36"/>
      <c r="WHD1012" s="36"/>
      <c r="WHE1012" s="36"/>
      <c r="WHF1012" s="36"/>
      <c r="WHG1012" s="36"/>
      <c r="WHH1012" s="36"/>
      <c r="WHI1012" s="36"/>
      <c r="WHJ1012" s="36"/>
      <c r="WHK1012" s="36"/>
      <c r="WHL1012" s="36"/>
      <c r="WHM1012" s="36"/>
      <c r="WHN1012" s="36"/>
      <c r="WHO1012" s="36"/>
      <c r="WHP1012" s="36"/>
      <c r="WHQ1012" s="36"/>
      <c r="WHR1012" s="36"/>
      <c r="WHS1012" s="36"/>
      <c r="WHT1012" s="36"/>
      <c r="WHU1012" s="36"/>
      <c r="WHV1012" s="36"/>
      <c r="WHW1012" s="36"/>
      <c r="WHX1012" s="36"/>
      <c r="WHY1012" s="36"/>
      <c r="WHZ1012" s="36"/>
      <c r="WIA1012" s="36"/>
      <c r="WIB1012" s="36"/>
      <c r="WIC1012" s="36"/>
      <c r="WID1012" s="36"/>
      <c r="WIE1012" s="36"/>
      <c r="WIF1012" s="36"/>
      <c r="WIG1012" s="36"/>
      <c r="WIH1012" s="36"/>
      <c r="WII1012" s="36"/>
      <c r="WIJ1012" s="36"/>
      <c r="WIK1012" s="36"/>
      <c r="WIL1012" s="36"/>
      <c r="WIM1012" s="36"/>
      <c r="WIN1012" s="36"/>
      <c r="WIO1012" s="36"/>
      <c r="WIP1012" s="36"/>
      <c r="WIQ1012" s="36"/>
      <c r="WIR1012" s="36"/>
      <c r="WIS1012" s="36"/>
      <c r="WIT1012" s="36"/>
      <c r="WIU1012" s="36"/>
      <c r="WIV1012" s="36"/>
      <c r="WIW1012" s="36"/>
      <c r="WIX1012" s="36"/>
      <c r="WIY1012" s="36"/>
      <c r="WIZ1012" s="36"/>
      <c r="WJA1012" s="36"/>
      <c r="WJB1012" s="36"/>
      <c r="WJC1012" s="36"/>
      <c r="WJD1012" s="36"/>
      <c r="WJE1012" s="36"/>
      <c r="WJF1012" s="36"/>
      <c r="WJG1012" s="36"/>
      <c r="WJH1012" s="36"/>
      <c r="WJI1012" s="36"/>
      <c r="WJJ1012" s="36"/>
      <c r="WJK1012" s="36"/>
      <c r="WJL1012" s="36"/>
      <c r="WJM1012" s="36"/>
      <c r="WJN1012" s="36"/>
      <c r="WJO1012" s="36"/>
      <c r="WJP1012" s="36"/>
      <c r="WJQ1012" s="36"/>
      <c r="WJR1012" s="36"/>
      <c r="WJS1012" s="36"/>
      <c r="WJT1012" s="36"/>
      <c r="WJU1012" s="36"/>
      <c r="WJV1012" s="36"/>
      <c r="WJW1012" s="36"/>
      <c r="WJX1012" s="36"/>
      <c r="WJY1012" s="36"/>
      <c r="WJZ1012" s="36"/>
      <c r="WKA1012" s="36"/>
      <c r="WKB1012" s="36"/>
      <c r="WKC1012" s="36"/>
      <c r="WKD1012" s="36"/>
      <c r="WKE1012" s="36"/>
      <c r="WKF1012" s="36"/>
      <c r="WKG1012" s="36"/>
      <c r="WKH1012" s="36"/>
      <c r="WKI1012" s="36"/>
      <c r="WKJ1012" s="36"/>
      <c r="WKK1012" s="36"/>
      <c r="WKL1012" s="36"/>
      <c r="WKM1012" s="36"/>
      <c r="WKN1012" s="36"/>
      <c r="WKO1012" s="36"/>
      <c r="WKP1012" s="36"/>
      <c r="WKQ1012" s="36"/>
      <c r="WKR1012" s="36"/>
      <c r="WKS1012" s="36"/>
      <c r="WKT1012" s="36"/>
      <c r="WKU1012" s="36"/>
      <c r="WKV1012" s="36"/>
      <c r="WKW1012" s="36"/>
      <c r="WKX1012" s="36"/>
      <c r="WKY1012" s="36"/>
      <c r="WKZ1012" s="36"/>
      <c r="WLA1012" s="36"/>
      <c r="WLB1012" s="36"/>
      <c r="WLC1012" s="36"/>
      <c r="WLD1012" s="36"/>
      <c r="WLE1012" s="36"/>
      <c r="WLF1012" s="36"/>
      <c r="WLG1012" s="36"/>
      <c r="WLH1012" s="36"/>
      <c r="WLI1012" s="36"/>
      <c r="WLJ1012" s="36"/>
      <c r="WLK1012" s="36"/>
      <c r="WLL1012" s="36"/>
      <c r="WLM1012" s="36"/>
      <c r="WLN1012" s="36"/>
      <c r="WLO1012" s="36"/>
      <c r="WLP1012" s="36"/>
      <c r="WLQ1012" s="36"/>
      <c r="WLR1012" s="36"/>
      <c r="WLS1012" s="36"/>
      <c r="WLT1012" s="36"/>
      <c r="WLU1012" s="36"/>
      <c r="WLV1012" s="36"/>
      <c r="WLW1012" s="36"/>
      <c r="WLX1012" s="36"/>
      <c r="WLY1012" s="36"/>
      <c r="WLZ1012" s="36"/>
      <c r="WMA1012" s="36"/>
      <c r="WMB1012" s="36"/>
      <c r="WMC1012" s="36"/>
      <c r="WMD1012" s="36"/>
      <c r="WME1012" s="36"/>
      <c r="WMF1012" s="36"/>
      <c r="WMG1012" s="36"/>
      <c r="WMH1012" s="36"/>
      <c r="WMI1012" s="36"/>
      <c r="WMJ1012" s="36"/>
      <c r="WMK1012" s="36"/>
      <c r="WML1012" s="36"/>
      <c r="WMM1012" s="36"/>
      <c r="WMN1012" s="36"/>
      <c r="WMO1012" s="36"/>
      <c r="WMP1012" s="36"/>
      <c r="WMQ1012" s="36"/>
      <c r="WMR1012" s="36"/>
      <c r="WMS1012" s="36"/>
      <c r="WMT1012" s="36"/>
      <c r="WMU1012" s="36"/>
      <c r="WMV1012" s="36"/>
      <c r="WMW1012" s="36"/>
      <c r="WMX1012" s="36"/>
      <c r="WMY1012" s="36"/>
      <c r="WMZ1012" s="36"/>
      <c r="WNA1012" s="36"/>
      <c r="WNB1012" s="36"/>
      <c r="WNC1012" s="36"/>
      <c r="WND1012" s="36"/>
      <c r="WNE1012" s="36"/>
      <c r="WNF1012" s="36"/>
      <c r="WNG1012" s="36"/>
      <c r="WNH1012" s="36"/>
      <c r="WNI1012" s="36"/>
      <c r="WNJ1012" s="36"/>
      <c r="WNK1012" s="36"/>
      <c r="WNL1012" s="36"/>
      <c r="WNM1012" s="36"/>
      <c r="WNN1012" s="36"/>
      <c r="WNO1012" s="36"/>
      <c r="WNP1012" s="36"/>
      <c r="WNQ1012" s="36"/>
      <c r="WNR1012" s="36"/>
      <c r="WNS1012" s="36"/>
      <c r="WNT1012" s="36"/>
      <c r="WNU1012" s="36"/>
      <c r="WNV1012" s="36"/>
      <c r="WNW1012" s="36"/>
      <c r="WNX1012" s="36"/>
      <c r="WNY1012" s="36"/>
      <c r="WNZ1012" s="36"/>
      <c r="WOA1012" s="36"/>
      <c r="WOB1012" s="36"/>
      <c r="WOC1012" s="36"/>
      <c r="WOD1012" s="36"/>
      <c r="WOE1012" s="36"/>
      <c r="WOF1012" s="36"/>
      <c r="WOG1012" s="36"/>
      <c r="WOH1012" s="36"/>
      <c r="WOI1012" s="36"/>
      <c r="WOJ1012" s="36"/>
      <c r="WOK1012" s="36"/>
      <c r="WOL1012" s="36"/>
      <c r="WOM1012" s="36"/>
      <c r="WON1012" s="36"/>
      <c r="WOO1012" s="36"/>
      <c r="WOP1012" s="36"/>
      <c r="WOQ1012" s="36"/>
      <c r="WOR1012" s="36"/>
      <c r="WOS1012" s="36"/>
      <c r="WOT1012" s="36"/>
      <c r="WOU1012" s="36"/>
      <c r="WOV1012" s="36"/>
      <c r="WOW1012" s="36"/>
      <c r="WOX1012" s="36"/>
      <c r="WOY1012" s="36"/>
      <c r="WOZ1012" s="36"/>
      <c r="WPA1012" s="36"/>
      <c r="WPB1012" s="36"/>
      <c r="WPC1012" s="36"/>
      <c r="WPD1012" s="36"/>
      <c r="WPE1012" s="36"/>
      <c r="WPF1012" s="36"/>
      <c r="WPG1012" s="36"/>
      <c r="WPH1012" s="36"/>
      <c r="WPI1012" s="36"/>
      <c r="WPJ1012" s="36"/>
      <c r="WPK1012" s="36"/>
      <c r="WPL1012" s="36"/>
      <c r="WPM1012" s="36"/>
      <c r="WPN1012" s="36"/>
      <c r="WPO1012" s="36"/>
      <c r="WPP1012" s="36"/>
      <c r="WPQ1012" s="36"/>
      <c r="WPR1012" s="36"/>
      <c r="WPS1012" s="36"/>
      <c r="WPT1012" s="36"/>
      <c r="WPU1012" s="36"/>
      <c r="WPV1012" s="36"/>
      <c r="WPW1012" s="36"/>
      <c r="WPX1012" s="36"/>
      <c r="WPY1012" s="36"/>
      <c r="WPZ1012" s="36"/>
      <c r="WQA1012" s="36"/>
      <c r="WQB1012" s="36"/>
      <c r="WQC1012" s="36"/>
      <c r="WQD1012" s="36"/>
      <c r="WQE1012" s="36"/>
      <c r="WQF1012" s="36"/>
      <c r="WQG1012" s="36"/>
      <c r="WQH1012" s="36"/>
      <c r="WQI1012" s="36"/>
      <c r="WQJ1012" s="36"/>
      <c r="WQK1012" s="36"/>
      <c r="WQL1012" s="36"/>
      <c r="WQM1012" s="36"/>
      <c r="WQN1012" s="36"/>
      <c r="WQO1012" s="36"/>
      <c r="WQP1012" s="36"/>
      <c r="WQQ1012" s="36"/>
      <c r="WQR1012" s="36"/>
      <c r="WQS1012" s="36"/>
      <c r="WQT1012" s="36"/>
      <c r="WQU1012" s="36"/>
      <c r="WQV1012" s="36"/>
      <c r="WQW1012" s="36"/>
      <c r="WQX1012" s="36"/>
      <c r="WQY1012" s="36"/>
      <c r="WQZ1012" s="36"/>
      <c r="WRA1012" s="36"/>
      <c r="WRB1012" s="36"/>
      <c r="WRC1012" s="36"/>
      <c r="WRD1012" s="36"/>
      <c r="WRE1012" s="36"/>
      <c r="WRF1012" s="36"/>
      <c r="WRG1012" s="36"/>
      <c r="WRH1012" s="36"/>
      <c r="WRI1012" s="36"/>
      <c r="WRJ1012" s="36"/>
      <c r="WRK1012" s="36"/>
      <c r="WRL1012" s="36"/>
      <c r="WRM1012" s="36"/>
      <c r="WRN1012" s="36"/>
      <c r="WRO1012" s="36"/>
      <c r="WRP1012" s="36"/>
      <c r="WRQ1012" s="36"/>
      <c r="WRR1012" s="36"/>
      <c r="WRS1012" s="36"/>
      <c r="WRT1012" s="36"/>
      <c r="WRU1012" s="36"/>
      <c r="WRV1012" s="36"/>
      <c r="WRW1012" s="36"/>
      <c r="WRX1012" s="36"/>
      <c r="WRY1012" s="36"/>
      <c r="WRZ1012" s="36"/>
      <c r="WSA1012" s="36"/>
      <c r="WSB1012" s="36"/>
      <c r="WSC1012" s="36"/>
      <c r="WSD1012" s="36"/>
      <c r="WSE1012" s="36"/>
      <c r="WSF1012" s="36"/>
      <c r="WSG1012" s="36"/>
      <c r="WSH1012" s="36"/>
      <c r="WSI1012" s="36"/>
      <c r="WSJ1012" s="36"/>
      <c r="WSK1012" s="36"/>
      <c r="WSL1012" s="36"/>
      <c r="WSM1012" s="36"/>
      <c r="WSN1012" s="36"/>
      <c r="WSO1012" s="36"/>
      <c r="WSP1012" s="36"/>
      <c r="WSQ1012" s="36"/>
      <c r="WSR1012" s="36"/>
      <c r="WSS1012" s="36"/>
      <c r="WST1012" s="36"/>
      <c r="WSU1012" s="36"/>
      <c r="WSV1012" s="36"/>
      <c r="WSW1012" s="36"/>
      <c r="WSX1012" s="36"/>
      <c r="WSY1012" s="36"/>
      <c r="WSZ1012" s="36"/>
      <c r="WTA1012" s="36"/>
      <c r="WTB1012" s="36"/>
      <c r="WTC1012" s="36"/>
      <c r="WTD1012" s="36"/>
      <c r="WTE1012" s="36"/>
      <c r="WTF1012" s="36"/>
      <c r="WTG1012" s="36"/>
      <c r="WTH1012" s="36"/>
      <c r="WTI1012" s="36"/>
      <c r="WTJ1012" s="36"/>
      <c r="WTK1012" s="36"/>
      <c r="WTL1012" s="36"/>
      <c r="WTM1012" s="36"/>
      <c r="WTN1012" s="36"/>
      <c r="WTO1012" s="36"/>
      <c r="WTP1012" s="36"/>
      <c r="WTQ1012" s="36"/>
      <c r="WTR1012" s="36"/>
      <c r="WTS1012" s="36"/>
      <c r="WTT1012" s="36"/>
      <c r="WTU1012" s="36"/>
      <c r="WTV1012" s="36"/>
      <c r="WTW1012" s="36"/>
      <c r="WTX1012" s="36"/>
      <c r="WTY1012" s="36"/>
      <c r="WTZ1012" s="36"/>
      <c r="WUA1012" s="36"/>
      <c r="WUB1012" s="36"/>
      <c r="WUC1012" s="36"/>
      <c r="WUD1012" s="36"/>
      <c r="WUE1012" s="36"/>
      <c r="WUF1012" s="36"/>
      <c r="WUG1012" s="36"/>
      <c r="WUH1012" s="36"/>
      <c r="WUI1012" s="36"/>
      <c r="WUJ1012" s="36"/>
      <c r="WUK1012" s="36"/>
      <c r="WUL1012" s="36"/>
      <c r="WUM1012" s="36"/>
      <c r="WUN1012" s="36"/>
      <c r="WUO1012" s="36"/>
      <c r="WUP1012" s="36"/>
      <c r="WUQ1012" s="36"/>
      <c r="WUR1012" s="36"/>
      <c r="WUS1012" s="36"/>
      <c r="WUT1012" s="36"/>
      <c r="WUU1012" s="36"/>
      <c r="WUV1012" s="36"/>
      <c r="WUW1012" s="36"/>
      <c r="WUX1012" s="36"/>
      <c r="WUY1012" s="36"/>
      <c r="WUZ1012" s="36"/>
      <c r="WVA1012" s="36"/>
      <c r="WVB1012" s="36"/>
      <c r="WVC1012" s="36"/>
      <c r="WVD1012" s="36"/>
      <c r="WVE1012" s="36"/>
      <c r="WVF1012" s="36"/>
      <c r="WVG1012" s="36"/>
      <c r="WVH1012" s="36"/>
      <c r="WVI1012" s="36"/>
      <c r="WVJ1012" s="36"/>
      <c r="WVK1012" s="36"/>
      <c r="WVL1012" s="36"/>
      <c r="WVM1012" s="36"/>
      <c r="WVN1012" s="36"/>
      <c r="WVO1012" s="36"/>
      <c r="WVP1012" s="36"/>
      <c r="WVQ1012" s="36"/>
      <c r="WVR1012" s="36"/>
      <c r="WVS1012" s="36"/>
      <c r="WVT1012" s="36"/>
      <c r="WVU1012" s="36"/>
      <c r="WVV1012" s="36"/>
      <c r="WVW1012" s="36"/>
      <c r="WVX1012" s="36"/>
      <c r="WVY1012" s="36"/>
      <c r="WVZ1012" s="36"/>
      <c r="WWA1012" s="36"/>
      <c r="WWB1012" s="36"/>
      <c r="WWC1012" s="36"/>
      <c r="WWD1012" s="36"/>
      <c r="WWE1012" s="36"/>
      <c r="WWF1012" s="36"/>
      <c r="WWG1012" s="36"/>
      <c r="WWH1012" s="36"/>
      <c r="WWI1012" s="36"/>
      <c r="WWJ1012" s="36"/>
      <c r="WWK1012" s="36"/>
      <c r="WWL1012" s="36"/>
      <c r="WWM1012" s="36"/>
      <c r="WWN1012" s="36"/>
      <c r="WWO1012" s="36"/>
      <c r="WWP1012" s="36"/>
      <c r="WWQ1012" s="36"/>
      <c r="WWR1012" s="36"/>
      <c r="WWS1012" s="36"/>
      <c r="WWT1012" s="36"/>
      <c r="WWU1012" s="36"/>
      <c r="WWV1012" s="36"/>
      <c r="WWW1012" s="36"/>
      <c r="WWX1012" s="36"/>
      <c r="WWY1012" s="36"/>
      <c r="WWZ1012" s="36"/>
      <c r="WXA1012" s="36"/>
      <c r="WXB1012" s="36"/>
      <c r="WXC1012" s="36"/>
      <c r="WXD1012" s="36"/>
      <c r="WXE1012" s="36"/>
      <c r="WXF1012" s="36"/>
      <c r="WXG1012" s="36"/>
      <c r="WXH1012" s="36"/>
      <c r="WXI1012" s="36"/>
      <c r="WXJ1012" s="36"/>
      <c r="WXK1012" s="36"/>
      <c r="WXL1012" s="36"/>
      <c r="WXM1012" s="36"/>
      <c r="WXN1012" s="36"/>
      <c r="WXO1012" s="36"/>
      <c r="WXP1012" s="36"/>
      <c r="WXQ1012" s="36"/>
      <c r="WXR1012" s="36"/>
      <c r="WXS1012" s="36"/>
      <c r="WXT1012" s="36"/>
      <c r="WXU1012" s="36"/>
      <c r="WXV1012" s="36"/>
      <c r="WXW1012" s="36"/>
      <c r="WXX1012" s="36"/>
      <c r="WXY1012" s="36"/>
      <c r="WXZ1012" s="36"/>
      <c r="WYA1012" s="36"/>
      <c r="WYB1012" s="36"/>
      <c r="WYC1012" s="36"/>
      <c r="WYD1012" s="36"/>
      <c r="WYE1012" s="36"/>
      <c r="WYF1012" s="36"/>
      <c r="WYG1012" s="36"/>
      <c r="WYH1012" s="36"/>
      <c r="WYI1012" s="36"/>
      <c r="WYJ1012" s="36"/>
      <c r="WYK1012" s="36"/>
      <c r="WYL1012" s="36"/>
      <c r="WYM1012" s="36"/>
      <c r="WYN1012" s="36"/>
      <c r="WYO1012" s="36"/>
      <c r="WYP1012" s="36"/>
      <c r="WYQ1012" s="36"/>
      <c r="WYR1012" s="36"/>
      <c r="WYS1012" s="36"/>
      <c r="WYT1012" s="36"/>
      <c r="WYU1012" s="36"/>
      <c r="WYV1012" s="36"/>
      <c r="WYW1012" s="36"/>
      <c r="WYX1012" s="36"/>
      <c r="WYY1012" s="36"/>
      <c r="WYZ1012" s="36"/>
      <c r="WZA1012" s="36"/>
      <c r="WZB1012" s="36"/>
      <c r="WZC1012" s="36"/>
      <c r="WZD1012" s="36"/>
      <c r="WZE1012" s="36"/>
      <c r="WZF1012" s="36"/>
      <c r="WZG1012" s="36"/>
      <c r="WZH1012" s="36"/>
      <c r="WZI1012" s="36"/>
      <c r="WZJ1012" s="36"/>
      <c r="WZK1012" s="36"/>
      <c r="WZL1012" s="36"/>
      <c r="WZM1012" s="36"/>
      <c r="WZN1012" s="36"/>
      <c r="WZO1012" s="36"/>
      <c r="WZP1012" s="36"/>
      <c r="WZQ1012" s="36"/>
      <c r="WZR1012" s="36"/>
      <c r="WZS1012" s="36"/>
      <c r="WZT1012" s="36"/>
      <c r="WZU1012" s="36"/>
      <c r="WZV1012" s="36"/>
      <c r="WZW1012" s="36"/>
      <c r="WZX1012" s="36"/>
      <c r="WZY1012" s="36"/>
      <c r="WZZ1012" s="36"/>
      <c r="XAA1012" s="36"/>
      <c r="XAB1012" s="36"/>
      <c r="XAC1012" s="36"/>
      <c r="XAD1012" s="36"/>
      <c r="XAE1012" s="36"/>
      <c r="XAF1012" s="36"/>
      <c r="XAG1012" s="36"/>
      <c r="XAH1012" s="36"/>
      <c r="XAI1012" s="36"/>
      <c r="XAJ1012" s="36"/>
      <c r="XAK1012" s="36"/>
      <c r="XAL1012" s="36"/>
      <c r="XAM1012" s="36"/>
      <c r="XAN1012" s="36"/>
      <c r="XAO1012" s="36"/>
      <c r="XAP1012" s="36"/>
      <c r="XAQ1012" s="36"/>
      <c r="XAR1012" s="36"/>
      <c r="XAS1012" s="36"/>
      <c r="XAT1012" s="36"/>
      <c r="XAU1012" s="36"/>
      <c r="XAV1012" s="36"/>
      <c r="XAW1012" s="36"/>
      <c r="XAX1012" s="36"/>
      <c r="XAY1012" s="36"/>
      <c r="XAZ1012" s="36"/>
      <c r="XBA1012" s="36"/>
      <c r="XBB1012" s="36"/>
      <c r="XBC1012" s="36"/>
      <c r="XBD1012" s="36"/>
      <c r="XBE1012" s="36"/>
      <c r="XBF1012" s="36"/>
      <c r="XBG1012" s="36"/>
      <c r="XBH1012" s="36"/>
      <c r="XBI1012" s="36"/>
      <c r="XBJ1012" s="36"/>
      <c r="XBK1012" s="36"/>
      <c r="XBL1012" s="36"/>
      <c r="XBM1012" s="36"/>
      <c r="XBN1012" s="36"/>
      <c r="XBO1012" s="36"/>
      <c r="XBP1012" s="36"/>
      <c r="XBQ1012" s="36"/>
      <c r="XBR1012" s="36"/>
      <c r="XBS1012" s="36"/>
      <c r="XBT1012" s="36"/>
      <c r="XBU1012" s="36"/>
      <c r="XBV1012" s="36"/>
      <c r="XBW1012" s="36"/>
      <c r="XBX1012" s="36"/>
      <c r="XBY1012" s="36"/>
      <c r="XBZ1012" s="36"/>
      <c r="XCA1012" s="36"/>
      <c r="XCB1012" s="36"/>
      <c r="XCC1012" s="36"/>
      <c r="XCD1012" s="36"/>
      <c r="XCE1012" s="36"/>
      <c r="XCF1012" s="36"/>
      <c r="XCG1012" s="36"/>
      <c r="XCH1012" s="36"/>
      <c r="XCI1012" s="36"/>
      <c r="XCJ1012" s="36"/>
      <c r="XCK1012" s="36"/>
      <c r="XCL1012" s="36"/>
      <c r="XCM1012" s="36"/>
      <c r="XCN1012" s="36"/>
      <c r="XCO1012" s="36"/>
      <c r="XCP1012" s="36"/>
      <c r="XCQ1012" s="36"/>
      <c r="XCR1012" s="36"/>
      <c r="XCS1012" s="36"/>
      <c r="XCT1012" s="36"/>
      <c r="XCU1012" s="36"/>
      <c r="XCV1012" s="36"/>
      <c r="XCW1012" s="36"/>
      <c r="XCX1012" s="36"/>
      <c r="XCY1012" s="36"/>
      <c r="XCZ1012" s="36"/>
      <c r="XDA1012" s="36"/>
      <c r="XDB1012" s="36"/>
      <c r="XDC1012" s="36"/>
      <c r="XDD1012" s="36"/>
      <c r="XDE1012" s="36"/>
      <c r="XDF1012" s="36"/>
      <c r="XDG1012" s="36"/>
      <c r="XDH1012" s="36"/>
      <c r="XDI1012" s="36"/>
      <c r="XDJ1012" s="36"/>
      <c r="XDK1012" s="36"/>
      <c r="XDL1012" s="36"/>
      <c r="XDM1012" s="36"/>
      <c r="XDN1012" s="36"/>
      <c r="XDO1012" s="36"/>
      <c r="XDP1012" s="36"/>
      <c r="XDQ1012" s="36"/>
      <c r="XDR1012" s="36"/>
      <c r="XDS1012" s="36"/>
      <c r="XDT1012" s="36"/>
      <c r="XDU1012" s="36"/>
      <c r="XDV1012" s="36"/>
      <c r="XDW1012" s="36"/>
      <c r="XDX1012" s="36"/>
      <c r="XDY1012" s="36"/>
      <c r="XDZ1012" s="36"/>
      <c r="XEA1012" s="36"/>
      <c r="XEB1012" s="36"/>
      <c r="XEC1012" s="36"/>
      <c r="XED1012" s="36"/>
      <c r="XEE1012" s="36"/>
      <c r="XEF1012" s="36"/>
      <c r="XEG1012" s="36"/>
      <c r="XEH1012" s="36"/>
      <c r="XEI1012" s="36"/>
      <c r="XEJ1012" s="36"/>
      <c r="XEK1012" s="36"/>
      <c r="XEL1012" s="36"/>
      <c r="XEM1012" s="36"/>
      <c r="XEN1012" s="36"/>
      <c r="XEO1012" s="36"/>
      <c r="XEP1012" s="36"/>
      <c r="XEQ1012" s="36"/>
      <c r="XER1012" s="36"/>
      <c r="XES1012" s="36"/>
      <c r="XET1012" s="36"/>
      <c r="XEU1012" s="36"/>
      <c r="XEV1012" s="36"/>
      <c r="XEW1012" s="36"/>
      <c r="XEX1012" s="36"/>
      <c r="XEY1012" s="36"/>
    </row>
    <row r="1013" s="90" customFormat="1" customHeight="1" spans="1:16379">
      <c r="A1013" s="4" t="s">
        <v>19</v>
      </c>
      <c r="B1013" s="99"/>
      <c r="C1013" s="99"/>
      <c r="D1013" s="4">
        <v>12</v>
      </c>
      <c r="E1013" s="4" t="s">
        <v>1360</v>
      </c>
      <c r="F1013" s="4" t="s">
        <v>1361</v>
      </c>
      <c r="G1013" s="4" t="s">
        <v>880</v>
      </c>
      <c r="H1013" s="4">
        <v>3</v>
      </c>
      <c r="I1013" s="4">
        <v>1.1</v>
      </c>
      <c r="J1013" s="4" t="s">
        <v>1360</v>
      </c>
      <c r="K1013" s="4" t="s">
        <v>64</v>
      </c>
      <c r="L1013" s="4" t="s">
        <v>227</v>
      </c>
      <c r="M1013" s="4" t="s">
        <v>26</v>
      </c>
      <c r="N1013" s="4" t="s">
        <v>27</v>
      </c>
      <c r="O1013" s="4">
        <f t="shared" si="94"/>
        <v>330</v>
      </c>
      <c r="P1013" s="4" t="s">
        <v>57</v>
      </c>
      <c r="Q1013" s="5" t="s">
        <v>881</v>
      </c>
      <c r="R1013" s="4">
        <v>13553034564</v>
      </c>
      <c r="S1013" s="4" t="s">
        <v>31</v>
      </c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36"/>
      <c r="BB1013" s="36"/>
      <c r="BC1013" s="36"/>
      <c r="BD1013" s="36"/>
      <c r="BE1013" s="36"/>
      <c r="BF1013" s="36"/>
      <c r="BG1013" s="36"/>
      <c r="BH1013" s="36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/>
      <c r="BU1013" s="36"/>
      <c r="BV1013" s="36"/>
      <c r="BW1013" s="36"/>
      <c r="BX1013" s="36"/>
      <c r="BY1013" s="36"/>
      <c r="BZ1013" s="36"/>
      <c r="CA1013" s="36"/>
      <c r="CB1013" s="36"/>
      <c r="CC1013" s="36"/>
      <c r="CD1013" s="36"/>
      <c r="CE1013" s="36"/>
      <c r="CF1013" s="36"/>
      <c r="CG1013" s="36"/>
      <c r="CH1013" s="36"/>
      <c r="CI1013" s="36"/>
      <c r="CJ1013" s="36"/>
      <c r="CK1013" s="36"/>
      <c r="CL1013" s="36"/>
      <c r="CM1013" s="36"/>
      <c r="CN1013" s="36"/>
      <c r="CO1013" s="36"/>
      <c r="CP1013" s="36"/>
      <c r="CQ1013" s="36"/>
      <c r="CR1013" s="36"/>
      <c r="CS1013" s="36"/>
      <c r="CT1013" s="36"/>
      <c r="CU1013" s="36"/>
      <c r="CV1013" s="36"/>
      <c r="CW1013" s="36"/>
      <c r="CX1013" s="36"/>
      <c r="CY1013" s="36"/>
      <c r="CZ1013" s="36"/>
      <c r="DA1013" s="36"/>
      <c r="DB1013" s="36"/>
      <c r="DC1013" s="36"/>
      <c r="DD1013" s="36"/>
      <c r="DE1013" s="36"/>
      <c r="DF1013" s="36"/>
      <c r="DG1013" s="36"/>
      <c r="DH1013" s="36"/>
      <c r="DI1013" s="36"/>
      <c r="DJ1013" s="36"/>
      <c r="DK1013" s="36"/>
      <c r="DL1013" s="36"/>
      <c r="DM1013" s="36"/>
      <c r="DN1013" s="36"/>
      <c r="DO1013" s="36"/>
      <c r="DP1013" s="36"/>
      <c r="DQ1013" s="36"/>
      <c r="DR1013" s="36"/>
      <c r="DS1013" s="36"/>
      <c r="DT1013" s="36"/>
      <c r="DU1013" s="36"/>
      <c r="DV1013" s="36"/>
      <c r="DW1013" s="36"/>
      <c r="DX1013" s="36"/>
      <c r="DY1013" s="36"/>
      <c r="DZ1013" s="36"/>
      <c r="EA1013" s="36"/>
      <c r="EB1013" s="36"/>
      <c r="EC1013" s="36"/>
      <c r="ED1013" s="36"/>
      <c r="EE1013" s="36"/>
      <c r="EF1013" s="36"/>
      <c r="EG1013" s="36"/>
      <c r="EH1013" s="36"/>
      <c r="EI1013" s="36"/>
      <c r="EJ1013" s="36"/>
      <c r="EK1013" s="36"/>
      <c r="EL1013" s="36"/>
      <c r="EM1013" s="36"/>
      <c r="EN1013" s="36"/>
      <c r="EO1013" s="36"/>
      <c r="EP1013" s="36"/>
      <c r="EQ1013" s="36"/>
      <c r="ER1013" s="36"/>
      <c r="ES1013" s="36"/>
      <c r="ET1013" s="36"/>
      <c r="EU1013" s="36"/>
      <c r="EV1013" s="36"/>
      <c r="EW1013" s="36"/>
      <c r="EX1013" s="36"/>
      <c r="EY1013" s="36"/>
      <c r="EZ1013" s="36"/>
      <c r="FA1013" s="36"/>
      <c r="FB1013" s="36"/>
      <c r="FC1013" s="36"/>
      <c r="FD1013" s="36"/>
      <c r="FE1013" s="36"/>
      <c r="FF1013" s="36"/>
      <c r="FG1013" s="36"/>
      <c r="FH1013" s="36"/>
      <c r="FI1013" s="36"/>
      <c r="FJ1013" s="36"/>
      <c r="FK1013" s="36"/>
      <c r="FL1013" s="36"/>
      <c r="FM1013" s="36"/>
      <c r="FN1013" s="36"/>
      <c r="FO1013" s="36"/>
      <c r="FP1013" s="36"/>
      <c r="FQ1013" s="36"/>
      <c r="FR1013" s="36"/>
      <c r="FS1013" s="36"/>
      <c r="FT1013" s="36"/>
      <c r="FU1013" s="36"/>
      <c r="FV1013" s="36"/>
      <c r="FW1013" s="36"/>
      <c r="FX1013" s="36"/>
      <c r="FY1013" s="36"/>
      <c r="FZ1013" s="36"/>
      <c r="GA1013" s="36"/>
      <c r="GB1013" s="36"/>
      <c r="GC1013" s="36"/>
      <c r="GD1013" s="36"/>
      <c r="GE1013" s="36"/>
      <c r="GF1013" s="36"/>
      <c r="GG1013" s="36"/>
      <c r="GH1013" s="36"/>
      <c r="GI1013" s="36"/>
      <c r="GJ1013" s="36"/>
      <c r="GK1013" s="36"/>
      <c r="GL1013" s="36"/>
      <c r="GM1013" s="36"/>
      <c r="GN1013" s="36"/>
      <c r="GO1013" s="36"/>
      <c r="GP1013" s="36"/>
      <c r="GQ1013" s="36"/>
      <c r="GR1013" s="36"/>
      <c r="GS1013" s="36"/>
      <c r="GT1013" s="36"/>
      <c r="GU1013" s="36"/>
      <c r="GV1013" s="36"/>
      <c r="GW1013" s="36"/>
      <c r="GX1013" s="36"/>
      <c r="GY1013" s="36"/>
      <c r="GZ1013" s="36"/>
      <c r="HA1013" s="36"/>
      <c r="HB1013" s="36"/>
      <c r="HC1013" s="36"/>
      <c r="HD1013" s="36"/>
      <c r="HE1013" s="36"/>
      <c r="HF1013" s="36"/>
      <c r="HG1013" s="36"/>
      <c r="HH1013" s="36"/>
      <c r="HI1013" s="36"/>
      <c r="HJ1013" s="36"/>
      <c r="HK1013" s="36"/>
      <c r="HL1013" s="36"/>
      <c r="HM1013" s="36"/>
      <c r="HN1013" s="36"/>
      <c r="HO1013" s="36"/>
      <c r="HP1013" s="36"/>
      <c r="HQ1013" s="36"/>
      <c r="HR1013" s="36"/>
      <c r="HS1013" s="36"/>
      <c r="HT1013" s="36"/>
      <c r="HU1013" s="36"/>
      <c r="HV1013" s="36"/>
      <c r="HW1013" s="36"/>
      <c r="HX1013" s="36"/>
      <c r="HY1013" s="36"/>
      <c r="HZ1013" s="36"/>
      <c r="IA1013" s="36"/>
      <c r="IB1013" s="36"/>
      <c r="IC1013" s="36"/>
      <c r="ID1013" s="36"/>
      <c r="IE1013" s="36"/>
      <c r="IF1013" s="36"/>
      <c r="IG1013" s="36"/>
      <c r="IH1013" s="36"/>
      <c r="II1013" s="36"/>
      <c r="IJ1013" s="36"/>
      <c r="IK1013" s="36"/>
      <c r="IL1013" s="36"/>
      <c r="IM1013" s="36"/>
      <c r="IN1013" s="36"/>
      <c r="IO1013" s="36"/>
      <c r="IP1013" s="36"/>
      <c r="IQ1013" s="36"/>
      <c r="IR1013" s="36"/>
      <c r="IS1013" s="36"/>
      <c r="IT1013" s="36"/>
      <c r="IU1013" s="36"/>
      <c r="IV1013" s="36"/>
      <c r="IW1013" s="36"/>
      <c r="IX1013" s="36"/>
      <c r="IY1013" s="36"/>
      <c r="IZ1013" s="36"/>
      <c r="JA1013" s="36"/>
      <c r="JB1013" s="36"/>
      <c r="JC1013" s="36"/>
      <c r="JD1013" s="36"/>
      <c r="JE1013" s="36"/>
      <c r="JF1013" s="36"/>
      <c r="JG1013" s="36"/>
      <c r="JH1013" s="36"/>
      <c r="JI1013" s="36"/>
      <c r="JJ1013" s="36"/>
      <c r="JK1013" s="36"/>
      <c r="JL1013" s="36"/>
      <c r="JM1013" s="36"/>
      <c r="JN1013" s="36"/>
      <c r="JO1013" s="36"/>
      <c r="JP1013" s="36"/>
      <c r="JQ1013" s="36"/>
      <c r="JR1013" s="36"/>
      <c r="JS1013" s="36"/>
      <c r="JT1013" s="36"/>
      <c r="JU1013" s="36"/>
      <c r="JV1013" s="36"/>
      <c r="JW1013" s="36"/>
      <c r="JX1013" s="36"/>
      <c r="JY1013" s="36"/>
      <c r="JZ1013" s="36"/>
      <c r="KA1013" s="36"/>
      <c r="KB1013" s="36"/>
      <c r="KC1013" s="36"/>
      <c r="KD1013" s="36"/>
      <c r="KE1013" s="36"/>
      <c r="KF1013" s="36"/>
      <c r="KG1013" s="36"/>
      <c r="KH1013" s="36"/>
      <c r="KI1013" s="36"/>
      <c r="KJ1013" s="36"/>
      <c r="KK1013" s="36"/>
      <c r="KL1013" s="36"/>
      <c r="KM1013" s="36"/>
      <c r="KN1013" s="36"/>
      <c r="KO1013" s="36"/>
      <c r="KP1013" s="36"/>
      <c r="KQ1013" s="36"/>
      <c r="KR1013" s="36"/>
      <c r="KS1013" s="36"/>
      <c r="KT1013" s="36"/>
      <c r="KU1013" s="36"/>
      <c r="KV1013" s="36"/>
      <c r="KW1013" s="36"/>
      <c r="KX1013" s="36"/>
      <c r="KY1013" s="36"/>
      <c r="KZ1013" s="36"/>
      <c r="LA1013" s="36"/>
      <c r="LB1013" s="36"/>
      <c r="LC1013" s="36"/>
      <c r="LD1013" s="36"/>
      <c r="LE1013" s="36"/>
      <c r="LF1013" s="36"/>
      <c r="LG1013" s="36"/>
      <c r="LH1013" s="36"/>
      <c r="LI1013" s="36"/>
      <c r="LJ1013" s="36"/>
      <c r="LK1013" s="36"/>
      <c r="LL1013" s="36"/>
      <c r="LM1013" s="36"/>
      <c r="LN1013" s="36"/>
      <c r="LO1013" s="36"/>
      <c r="LP1013" s="36"/>
      <c r="LQ1013" s="36"/>
      <c r="LR1013" s="36"/>
      <c r="LS1013" s="36"/>
      <c r="LT1013" s="36"/>
      <c r="LU1013" s="36"/>
      <c r="LV1013" s="36"/>
      <c r="LW1013" s="36"/>
      <c r="LX1013" s="36"/>
      <c r="LY1013" s="36"/>
      <c r="LZ1013" s="36"/>
      <c r="MA1013" s="36"/>
      <c r="MB1013" s="36"/>
      <c r="MC1013" s="36"/>
      <c r="MD1013" s="36"/>
      <c r="ME1013" s="36"/>
      <c r="MF1013" s="36"/>
      <c r="MG1013" s="36"/>
      <c r="MH1013" s="36"/>
      <c r="MI1013" s="36"/>
      <c r="MJ1013" s="36"/>
      <c r="MK1013" s="36"/>
      <c r="ML1013" s="36"/>
      <c r="MM1013" s="36"/>
      <c r="MN1013" s="36"/>
      <c r="MO1013" s="36"/>
      <c r="MP1013" s="36"/>
      <c r="MQ1013" s="36"/>
      <c r="MR1013" s="36"/>
      <c r="MS1013" s="36"/>
      <c r="MT1013" s="36"/>
      <c r="MU1013" s="36"/>
      <c r="MV1013" s="36"/>
      <c r="MW1013" s="36"/>
      <c r="MX1013" s="36"/>
      <c r="MY1013" s="36"/>
      <c r="MZ1013" s="36"/>
      <c r="NA1013" s="36"/>
      <c r="NB1013" s="36"/>
      <c r="NC1013" s="36"/>
      <c r="ND1013" s="36"/>
      <c r="NE1013" s="36"/>
      <c r="NF1013" s="36"/>
      <c r="NG1013" s="36"/>
      <c r="NH1013" s="36"/>
      <c r="NI1013" s="36"/>
      <c r="NJ1013" s="36"/>
      <c r="NK1013" s="36"/>
      <c r="NL1013" s="36"/>
      <c r="NM1013" s="36"/>
      <c r="NN1013" s="36"/>
      <c r="NO1013" s="36"/>
      <c r="NP1013" s="36"/>
      <c r="NQ1013" s="36"/>
      <c r="NR1013" s="36"/>
      <c r="NS1013" s="36"/>
      <c r="NT1013" s="36"/>
      <c r="NU1013" s="36"/>
      <c r="NV1013" s="36"/>
      <c r="NW1013" s="36"/>
      <c r="NX1013" s="36"/>
      <c r="NY1013" s="36"/>
      <c r="NZ1013" s="36"/>
      <c r="OA1013" s="36"/>
      <c r="OB1013" s="36"/>
      <c r="OC1013" s="36"/>
      <c r="OD1013" s="36"/>
      <c r="OE1013" s="36"/>
      <c r="OF1013" s="36"/>
      <c r="OG1013" s="36"/>
      <c r="OH1013" s="36"/>
      <c r="OI1013" s="36"/>
      <c r="OJ1013" s="36"/>
      <c r="OK1013" s="36"/>
      <c r="OL1013" s="36"/>
      <c r="OM1013" s="36"/>
      <c r="ON1013" s="36"/>
      <c r="OO1013" s="36"/>
      <c r="OP1013" s="36"/>
      <c r="OQ1013" s="36"/>
      <c r="OR1013" s="36"/>
      <c r="OS1013" s="36"/>
      <c r="OT1013" s="36"/>
      <c r="OU1013" s="36"/>
      <c r="OV1013" s="36"/>
      <c r="OW1013" s="36"/>
      <c r="OX1013" s="36"/>
      <c r="OY1013" s="36"/>
      <c r="OZ1013" s="36"/>
      <c r="PA1013" s="36"/>
      <c r="PB1013" s="36"/>
      <c r="PC1013" s="36"/>
      <c r="PD1013" s="36"/>
      <c r="PE1013" s="36"/>
      <c r="PF1013" s="36"/>
      <c r="PG1013" s="36"/>
      <c r="PH1013" s="36"/>
      <c r="PI1013" s="36"/>
      <c r="PJ1013" s="36"/>
      <c r="PK1013" s="36"/>
      <c r="PL1013" s="36"/>
      <c r="PM1013" s="36"/>
      <c r="PN1013" s="36"/>
      <c r="PO1013" s="36"/>
      <c r="PP1013" s="36"/>
      <c r="PQ1013" s="36"/>
      <c r="PR1013" s="36"/>
      <c r="PS1013" s="36"/>
      <c r="PT1013" s="36"/>
      <c r="PU1013" s="36"/>
      <c r="PV1013" s="36"/>
      <c r="PW1013" s="36"/>
      <c r="PX1013" s="36"/>
      <c r="PY1013" s="36"/>
      <c r="PZ1013" s="36"/>
      <c r="QA1013" s="36"/>
      <c r="QB1013" s="36"/>
      <c r="QC1013" s="36"/>
      <c r="QD1013" s="36"/>
      <c r="QE1013" s="36"/>
      <c r="QF1013" s="36"/>
      <c r="QG1013" s="36"/>
      <c r="QH1013" s="36"/>
      <c r="QI1013" s="36"/>
      <c r="QJ1013" s="36"/>
      <c r="QK1013" s="36"/>
      <c r="QL1013" s="36"/>
      <c r="QM1013" s="36"/>
      <c r="QN1013" s="36"/>
      <c r="QO1013" s="36"/>
      <c r="QP1013" s="36"/>
      <c r="QQ1013" s="36"/>
      <c r="QR1013" s="36"/>
      <c r="QS1013" s="36"/>
      <c r="QT1013" s="36"/>
      <c r="QU1013" s="36"/>
      <c r="QV1013" s="36"/>
      <c r="QW1013" s="36"/>
      <c r="QX1013" s="36"/>
      <c r="QY1013" s="36"/>
      <c r="QZ1013" s="36"/>
      <c r="RA1013" s="36"/>
      <c r="RB1013" s="36"/>
      <c r="RC1013" s="36"/>
      <c r="RD1013" s="36"/>
      <c r="RE1013" s="36"/>
      <c r="RF1013" s="36"/>
      <c r="RG1013" s="36"/>
      <c r="RH1013" s="36"/>
      <c r="RI1013" s="36"/>
      <c r="RJ1013" s="36"/>
      <c r="RK1013" s="36"/>
      <c r="RL1013" s="36"/>
      <c r="RM1013" s="36"/>
      <c r="RN1013" s="36"/>
      <c r="RO1013" s="36"/>
      <c r="RP1013" s="36"/>
      <c r="RQ1013" s="36"/>
      <c r="RR1013" s="36"/>
      <c r="RS1013" s="36"/>
      <c r="RT1013" s="36"/>
      <c r="RU1013" s="36"/>
      <c r="RV1013" s="36"/>
      <c r="RW1013" s="36"/>
      <c r="RX1013" s="36"/>
      <c r="RY1013" s="36"/>
      <c r="RZ1013" s="36"/>
      <c r="SA1013" s="36"/>
      <c r="SB1013" s="36"/>
      <c r="SC1013" s="36"/>
      <c r="SD1013" s="36"/>
      <c r="SE1013" s="36"/>
      <c r="SF1013" s="36"/>
      <c r="SG1013" s="36"/>
      <c r="SH1013" s="36"/>
      <c r="SI1013" s="36"/>
      <c r="SJ1013" s="36"/>
      <c r="SK1013" s="36"/>
      <c r="SL1013" s="36"/>
      <c r="SM1013" s="36"/>
      <c r="SN1013" s="36"/>
      <c r="SO1013" s="36"/>
      <c r="SP1013" s="36"/>
      <c r="SQ1013" s="36"/>
      <c r="SR1013" s="36"/>
      <c r="SS1013" s="36"/>
      <c r="ST1013" s="36"/>
      <c r="SU1013" s="36"/>
      <c r="SV1013" s="36"/>
      <c r="SW1013" s="36"/>
      <c r="SX1013" s="36"/>
      <c r="SY1013" s="36"/>
      <c r="SZ1013" s="36"/>
      <c r="TA1013" s="36"/>
      <c r="TB1013" s="36"/>
      <c r="TC1013" s="36"/>
      <c r="TD1013" s="36"/>
      <c r="TE1013" s="36"/>
      <c r="TF1013" s="36"/>
      <c r="TG1013" s="36"/>
      <c r="TH1013" s="36"/>
      <c r="TI1013" s="36"/>
      <c r="TJ1013" s="36"/>
      <c r="TK1013" s="36"/>
      <c r="TL1013" s="36"/>
      <c r="TM1013" s="36"/>
      <c r="TN1013" s="36"/>
      <c r="TO1013" s="36"/>
      <c r="TP1013" s="36"/>
      <c r="TQ1013" s="36"/>
      <c r="TR1013" s="36"/>
      <c r="TS1013" s="36"/>
      <c r="TT1013" s="36"/>
      <c r="TU1013" s="36"/>
      <c r="TV1013" s="36"/>
      <c r="TW1013" s="36"/>
      <c r="TX1013" s="36"/>
      <c r="TY1013" s="36"/>
      <c r="TZ1013" s="36"/>
      <c r="UA1013" s="36"/>
      <c r="UB1013" s="36"/>
      <c r="UC1013" s="36"/>
      <c r="UD1013" s="36"/>
      <c r="UE1013" s="36"/>
      <c r="UF1013" s="36"/>
      <c r="UG1013" s="36"/>
      <c r="UH1013" s="36"/>
      <c r="UI1013" s="36"/>
      <c r="UJ1013" s="36"/>
      <c r="UK1013" s="36"/>
      <c r="UL1013" s="36"/>
      <c r="UM1013" s="36"/>
      <c r="UN1013" s="36"/>
      <c r="UO1013" s="36"/>
      <c r="UP1013" s="36"/>
      <c r="UQ1013" s="36"/>
      <c r="UR1013" s="36"/>
      <c r="US1013" s="36"/>
      <c r="UT1013" s="36"/>
      <c r="UU1013" s="36"/>
      <c r="UV1013" s="36"/>
      <c r="UW1013" s="36"/>
      <c r="UX1013" s="36"/>
      <c r="UY1013" s="36"/>
      <c r="UZ1013" s="36"/>
      <c r="VA1013" s="36"/>
      <c r="VB1013" s="36"/>
      <c r="VC1013" s="36"/>
      <c r="VD1013" s="36"/>
      <c r="VE1013" s="36"/>
      <c r="VF1013" s="36"/>
      <c r="VG1013" s="36"/>
      <c r="VH1013" s="36"/>
      <c r="VI1013" s="36"/>
      <c r="VJ1013" s="36"/>
      <c r="VK1013" s="36"/>
      <c r="VL1013" s="36"/>
      <c r="VM1013" s="36"/>
      <c r="VN1013" s="36"/>
      <c r="VO1013" s="36"/>
      <c r="VP1013" s="36"/>
      <c r="VQ1013" s="36"/>
      <c r="VR1013" s="36"/>
      <c r="VS1013" s="36"/>
      <c r="VT1013" s="36"/>
      <c r="VU1013" s="36"/>
      <c r="VV1013" s="36"/>
      <c r="VW1013" s="36"/>
      <c r="VX1013" s="36"/>
      <c r="VY1013" s="36"/>
      <c r="VZ1013" s="36"/>
      <c r="WA1013" s="36"/>
      <c r="WB1013" s="36"/>
      <c r="WC1013" s="36"/>
      <c r="WD1013" s="36"/>
      <c r="WE1013" s="36"/>
      <c r="WF1013" s="36"/>
      <c r="WG1013" s="36"/>
      <c r="WH1013" s="36"/>
      <c r="WI1013" s="36"/>
      <c r="WJ1013" s="36"/>
      <c r="WK1013" s="36"/>
      <c r="WL1013" s="36"/>
      <c r="WM1013" s="36"/>
      <c r="WN1013" s="36"/>
      <c r="WO1013" s="36"/>
      <c r="WP1013" s="36"/>
      <c r="WQ1013" s="36"/>
      <c r="WR1013" s="36"/>
      <c r="WS1013" s="36"/>
      <c r="WT1013" s="36"/>
      <c r="WU1013" s="36"/>
      <c r="WV1013" s="36"/>
      <c r="WW1013" s="36"/>
      <c r="WX1013" s="36"/>
      <c r="WY1013" s="36"/>
      <c r="WZ1013" s="36"/>
      <c r="XA1013" s="36"/>
      <c r="XB1013" s="36"/>
      <c r="XC1013" s="36"/>
      <c r="XD1013" s="36"/>
      <c r="XE1013" s="36"/>
      <c r="XF1013" s="36"/>
      <c r="XG1013" s="36"/>
      <c r="XH1013" s="36"/>
      <c r="XI1013" s="36"/>
      <c r="XJ1013" s="36"/>
      <c r="XK1013" s="36"/>
      <c r="XL1013" s="36"/>
      <c r="XM1013" s="36"/>
      <c r="XN1013" s="36"/>
      <c r="XO1013" s="36"/>
      <c r="XP1013" s="36"/>
      <c r="XQ1013" s="36"/>
      <c r="XR1013" s="36"/>
      <c r="XS1013" s="36"/>
      <c r="XT1013" s="36"/>
      <c r="XU1013" s="36"/>
      <c r="XV1013" s="36"/>
      <c r="XW1013" s="36"/>
      <c r="XX1013" s="36"/>
      <c r="XY1013" s="36"/>
      <c r="XZ1013" s="36"/>
      <c r="YA1013" s="36"/>
      <c r="YB1013" s="36"/>
      <c r="YC1013" s="36"/>
      <c r="YD1013" s="36"/>
      <c r="YE1013" s="36"/>
      <c r="YF1013" s="36"/>
      <c r="YG1013" s="36"/>
      <c r="YH1013" s="36"/>
      <c r="YI1013" s="36"/>
      <c r="YJ1013" s="36"/>
      <c r="YK1013" s="36"/>
      <c r="YL1013" s="36"/>
      <c r="YM1013" s="36"/>
      <c r="YN1013" s="36"/>
      <c r="YO1013" s="36"/>
      <c r="YP1013" s="36"/>
      <c r="YQ1013" s="36"/>
      <c r="YR1013" s="36"/>
      <c r="YS1013" s="36"/>
      <c r="YT1013" s="36"/>
      <c r="YU1013" s="36"/>
      <c r="YV1013" s="36"/>
      <c r="YW1013" s="36"/>
      <c r="YX1013" s="36"/>
      <c r="YY1013" s="36"/>
      <c r="YZ1013" s="36"/>
      <c r="ZA1013" s="36"/>
      <c r="ZB1013" s="36"/>
      <c r="ZC1013" s="36"/>
      <c r="ZD1013" s="36"/>
      <c r="ZE1013" s="36"/>
      <c r="ZF1013" s="36"/>
      <c r="ZG1013" s="36"/>
      <c r="ZH1013" s="36"/>
      <c r="ZI1013" s="36"/>
      <c r="ZJ1013" s="36"/>
      <c r="ZK1013" s="36"/>
      <c r="ZL1013" s="36"/>
      <c r="ZM1013" s="36"/>
      <c r="ZN1013" s="36"/>
      <c r="ZO1013" s="36"/>
      <c r="ZP1013" s="36"/>
      <c r="ZQ1013" s="36"/>
      <c r="ZR1013" s="36"/>
      <c r="ZS1013" s="36"/>
      <c r="ZT1013" s="36"/>
      <c r="ZU1013" s="36"/>
      <c r="ZV1013" s="36"/>
      <c r="ZW1013" s="36"/>
      <c r="ZX1013" s="36"/>
      <c r="ZY1013" s="36"/>
      <c r="ZZ1013" s="36"/>
      <c r="AAA1013" s="36"/>
      <c r="AAB1013" s="36"/>
      <c r="AAC1013" s="36"/>
      <c r="AAD1013" s="36"/>
      <c r="AAE1013" s="36"/>
      <c r="AAF1013" s="36"/>
      <c r="AAG1013" s="36"/>
      <c r="AAH1013" s="36"/>
      <c r="AAI1013" s="36"/>
      <c r="AAJ1013" s="36"/>
      <c r="AAK1013" s="36"/>
      <c r="AAL1013" s="36"/>
      <c r="AAM1013" s="36"/>
      <c r="AAN1013" s="36"/>
      <c r="AAO1013" s="36"/>
      <c r="AAP1013" s="36"/>
      <c r="AAQ1013" s="36"/>
      <c r="AAR1013" s="36"/>
      <c r="AAS1013" s="36"/>
      <c r="AAT1013" s="36"/>
      <c r="AAU1013" s="36"/>
      <c r="AAV1013" s="36"/>
      <c r="AAW1013" s="36"/>
      <c r="AAX1013" s="36"/>
      <c r="AAY1013" s="36"/>
      <c r="AAZ1013" s="36"/>
      <c r="ABA1013" s="36"/>
      <c r="ABB1013" s="36"/>
      <c r="ABC1013" s="36"/>
      <c r="ABD1013" s="36"/>
      <c r="ABE1013" s="36"/>
      <c r="ABF1013" s="36"/>
      <c r="ABG1013" s="36"/>
      <c r="ABH1013" s="36"/>
      <c r="ABI1013" s="36"/>
      <c r="ABJ1013" s="36"/>
      <c r="ABK1013" s="36"/>
      <c r="ABL1013" s="36"/>
      <c r="ABM1013" s="36"/>
      <c r="ABN1013" s="36"/>
      <c r="ABO1013" s="36"/>
      <c r="ABP1013" s="36"/>
      <c r="ABQ1013" s="36"/>
      <c r="ABR1013" s="36"/>
      <c r="ABS1013" s="36"/>
      <c r="ABT1013" s="36"/>
      <c r="ABU1013" s="36"/>
      <c r="ABV1013" s="36"/>
      <c r="ABW1013" s="36"/>
      <c r="ABX1013" s="36"/>
      <c r="ABY1013" s="36"/>
      <c r="ABZ1013" s="36"/>
      <c r="ACA1013" s="36"/>
      <c r="ACB1013" s="36"/>
      <c r="ACC1013" s="36"/>
      <c r="ACD1013" s="36"/>
      <c r="ACE1013" s="36"/>
      <c r="ACF1013" s="36"/>
      <c r="ACG1013" s="36"/>
      <c r="ACH1013" s="36"/>
      <c r="ACI1013" s="36"/>
      <c r="ACJ1013" s="36"/>
      <c r="ACK1013" s="36"/>
      <c r="ACL1013" s="36"/>
      <c r="ACM1013" s="36"/>
      <c r="ACN1013" s="36"/>
      <c r="ACO1013" s="36"/>
      <c r="ACP1013" s="36"/>
      <c r="ACQ1013" s="36"/>
      <c r="ACR1013" s="36"/>
      <c r="ACS1013" s="36"/>
      <c r="ACT1013" s="36"/>
      <c r="ACU1013" s="36"/>
      <c r="ACV1013" s="36"/>
      <c r="ACW1013" s="36"/>
      <c r="ACX1013" s="36"/>
      <c r="ACY1013" s="36"/>
      <c r="ACZ1013" s="36"/>
      <c r="ADA1013" s="36"/>
      <c r="ADB1013" s="36"/>
      <c r="ADC1013" s="36"/>
      <c r="ADD1013" s="36"/>
      <c r="ADE1013" s="36"/>
      <c r="ADF1013" s="36"/>
      <c r="ADG1013" s="36"/>
      <c r="ADH1013" s="36"/>
      <c r="ADI1013" s="36"/>
      <c r="ADJ1013" s="36"/>
      <c r="ADK1013" s="36"/>
      <c r="ADL1013" s="36"/>
      <c r="ADM1013" s="36"/>
      <c r="ADN1013" s="36"/>
      <c r="ADO1013" s="36"/>
      <c r="ADP1013" s="36"/>
      <c r="ADQ1013" s="36"/>
      <c r="ADR1013" s="36"/>
      <c r="ADS1013" s="36"/>
      <c r="ADT1013" s="36"/>
      <c r="ADU1013" s="36"/>
      <c r="ADV1013" s="36"/>
      <c r="ADW1013" s="36"/>
      <c r="ADX1013" s="36"/>
      <c r="ADY1013" s="36"/>
      <c r="ADZ1013" s="36"/>
      <c r="AEA1013" s="36"/>
      <c r="AEB1013" s="36"/>
      <c r="AEC1013" s="36"/>
      <c r="AED1013" s="36"/>
      <c r="AEE1013" s="36"/>
      <c r="AEF1013" s="36"/>
      <c r="AEG1013" s="36"/>
      <c r="AEH1013" s="36"/>
      <c r="AEI1013" s="36"/>
      <c r="AEJ1013" s="36"/>
      <c r="AEK1013" s="36"/>
      <c r="AEL1013" s="36"/>
      <c r="AEM1013" s="36"/>
      <c r="AEN1013" s="36"/>
      <c r="AEO1013" s="36"/>
      <c r="AEP1013" s="36"/>
      <c r="AEQ1013" s="36"/>
      <c r="AER1013" s="36"/>
      <c r="AES1013" s="36"/>
      <c r="AET1013" s="36"/>
      <c r="AEU1013" s="36"/>
      <c r="AEV1013" s="36"/>
      <c r="AEW1013" s="36"/>
      <c r="AEX1013" s="36"/>
      <c r="AEY1013" s="36"/>
      <c r="AEZ1013" s="36"/>
      <c r="AFA1013" s="36"/>
      <c r="AFB1013" s="36"/>
      <c r="AFC1013" s="36"/>
      <c r="AFD1013" s="36"/>
      <c r="AFE1013" s="36"/>
      <c r="AFF1013" s="36"/>
      <c r="AFG1013" s="36"/>
      <c r="AFH1013" s="36"/>
      <c r="AFI1013" s="36"/>
      <c r="AFJ1013" s="36"/>
      <c r="AFK1013" s="36"/>
      <c r="AFL1013" s="36"/>
      <c r="AFM1013" s="36"/>
      <c r="AFN1013" s="36"/>
      <c r="AFO1013" s="36"/>
      <c r="AFP1013" s="36"/>
      <c r="AFQ1013" s="36"/>
      <c r="AFR1013" s="36"/>
      <c r="AFS1013" s="36"/>
      <c r="AFT1013" s="36"/>
      <c r="AFU1013" s="36"/>
      <c r="AFV1013" s="36"/>
      <c r="AFW1013" s="36"/>
      <c r="AFX1013" s="36"/>
      <c r="AFY1013" s="36"/>
      <c r="AFZ1013" s="36"/>
      <c r="AGA1013" s="36"/>
      <c r="AGB1013" s="36"/>
      <c r="AGC1013" s="36"/>
      <c r="AGD1013" s="36"/>
      <c r="AGE1013" s="36"/>
      <c r="AGF1013" s="36"/>
      <c r="AGG1013" s="36"/>
      <c r="AGH1013" s="36"/>
      <c r="AGI1013" s="36"/>
      <c r="AGJ1013" s="36"/>
      <c r="AGK1013" s="36"/>
      <c r="AGL1013" s="36"/>
      <c r="AGM1013" s="36"/>
      <c r="AGN1013" s="36"/>
      <c r="AGO1013" s="36"/>
      <c r="AGP1013" s="36"/>
      <c r="AGQ1013" s="36"/>
      <c r="AGR1013" s="36"/>
      <c r="AGS1013" s="36"/>
      <c r="AGT1013" s="36"/>
      <c r="AGU1013" s="36"/>
      <c r="AGV1013" s="36"/>
      <c r="AGW1013" s="36"/>
      <c r="AGX1013" s="36"/>
      <c r="AGY1013" s="36"/>
      <c r="AGZ1013" s="36"/>
      <c r="AHA1013" s="36"/>
      <c r="AHB1013" s="36"/>
      <c r="AHC1013" s="36"/>
      <c r="AHD1013" s="36"/>
      <c r="AHE1013" s="36"/>
      <c r="AHF1013" s="36"/>
      <c r="AHG1013" s="36"/>
      <c r="AHH1013" s="36"/>
      <c r="AHI1013" s="36"/>
      <c r="AHJ1013" s="36"/>
      <c r="AHK1013" s="36"/>
      <c r="AHL1013" s="36"/>
      <c r="AHM1013" s="36"/>
      <c r="AHN1013" s="36"/>
      <c r="AHO1013" s="36"/>
      <c r="AHP1013" s="36"/>
      <c r="AHQ1013" s="36"/>
      <c r="AHR1013" s="36"/>
      <c r="AHS1013" s="36"/>
      <c r="AHT1013" s="36"/>
      <c r="AHU1013" s="36"/>
      <c r="AHV1013" s="36"/>
      <c r="AHW1013" s="36"/>
      <c r="AHX1013" s="36"/>
      <c r="AHY1013" s="36"/>
      <c r="AHZ1013" s="36"/>
      <c r="AIA1013" s="36"/>
      <c r="AIB1013" s="36"/>
      <c r="AIC1013" s="36"/>
      <c r="AID1013" s="36"/>
      <c r="AIE1013" s="36"/>
      <c r="AIF1013" s="36"/>
      <c r="AIG1013" s="36"/>
      <c r="AIH1013" s="36"/>
      <c r="AII1013" s="36"/>
      <c r="AIJ1013" s="36"/>
      <c r="AIK1013" s="36"/>
      <c r="AIL1013" s="36"/>
      <c r="AIM1013" s="36"/>
      <c r="AIN1013" s="36"/>
      <c r="AIO1013" s="36"/>
      <c r="AIP1013" s="36"/>
      <c r="AIQ1013" s="36"/>
      <c r="AIR1013" s="36"/>
      <c r="AIS1013" s="36"/>
      <c r="AIT1013" s="36"/>
      <c r="AIU1013" s="36"/>
      <c r="AIV1013" s="36"/>
      <c r="AIW1013" s="36"/>
      <c r="AIX1013" s="36"/>
      <c r="AIY1013" s="36"/>
      <c r="AIZ1013" s="36"/>
      <c r="AJA1013" s="36"/>
      <c r="AJB1013" s="36"/>
      <c r="AJC1013" s="36"/>
      <c r="AJD1013" s="36"/>
      <c r="AJE1013" s="36"/>
      <c r="AJF1013" s="36"/>
      <c r="AJG1013" s="36"/>
      <c r="AJH1013" s="36"/>
      <c r="AJI1013" s="36"/>
      <c r="AJJ1013" s="36"/>
      <c r="AJK1013" s="36"/>
      <c r="AJL1013" s="36"/>
      <c r="AJM1013" s="36"/>
      <c r="AJN1013" s="36"/>
      <c r="AJO1013" s="36"/>
      <c r="AJP1013" s="36"/>
      <c r="AJQ1013" s="36"/>
      <c r="AJR1013" s="36"/>
      <c r="AJS1013" s="36"/>
      <c r="AJT1013" s="36"/>
      <c r="AJU1013" s="36"/>
      <c r="AJV1013" s="36"/>
      <c r="AJW1013" s="36"/>
      <c r="AJX1013" s="36"/>
      <c r="AJY1013" s="36"/>
      <c r="AJZ1013" s="36"/>
      <c r="AKA1013" s="36"/>
      <c r="AKB1013" s="36"/>
      <c r="AKC1013" s="36"/>
      <c r="AKD1013" s="36"/>
      <c r="AKE1013" s="36"/>
      <c r="AKF1013" s="36"/>
      <c r="AKG1013" s="36"/>
      <c r="AKH1013" s="36"/>
      <c r="AKI1013" s="36"/>
      <c r="AKJ1013" s="36"/>
      <c r="AKK1013" s="36"/>
      <c r="AKL1013" s="36"/>
      <c r="AKM1013" s="36"/>
      <c r="AKN1013" s="36"/>
      <c r="AKO1013" s="36"/>
      <c r="AKP1013" s="36"/>
      <c r="AKQ1013" s="36"/>
      <c r="AKR1013" s="36"/>
      <c r="AKS1013" s="36"/>
      <c r="AKT1013" s="36"/>
      <c r="AKU1013" s="36"/>
      <c r="AKV1013" s="36"/>
      <c r="AKW1013" s="36"/>
      <c r="AKX1013" s="36"/>
      <c r="AKY1013" s="36"/>
      <c r="AKZ1013" s="36"/>
      <c r="ALA1013" s="36"/>
      <c r="ALB1013" s="36"/>
      <c r="ALC1013" s="36"/>
      <c r="ALD1013" s="36"/>
      <c r="ALE1013" s="36"/>
      <c r="ALF1013" s="36"/>
      <c r="ALG1013" s="36"/>
      <c r="ALH1013" s="36"/>
      <c r="ALI1013" s="36"/>
      <c r="ALJ1013" s="36"/>
      <c r="ALK1013" s="36"/>
      <c r="ALL1013" s="36"/>
      <c r="ALM1013" s="36"/>
      <c r="ALN1013" s="36"/>
      <c r="ALO1013" s="36"/>
      <c r="ALP1013" s="36"/>
      <c r="ALQ1013" s="36"/>
      <c r="ALR1013" s="36"/>
      <c r="ALS1013" s="36"/>
      <c r="ALT1013" s="36"/>
      <c r="ALU1013" s="36"/>
      <c r="ALV1013" s="36"/>
      <c r="ALW1013" s="36"/>
      <c r="ALX1013" s="36"/>
      <c r="ALY1013" s="36"/>
      <c r="ALZ1013" s="36"/>
      <c r="AMA1013" s="36"/>
      <c r="AMB1013" s="36"/>
      <c r="AMC1013" s="36"/>
      <c r="AMD1013" s="36"/>
      <c r="AME1013" s="36"/>
      <c r="AMF1013" s="36"/>
      <c r="AMG1013" s="36"/>
      <c r="AMH1013" s="36"/>
      <c r="AMI1013" s="36"/>
      <c r="AMJ1013" s="36"/>
      <c r="AMK1013" s="36"/>
      <c r="AML1013" s="36"/>
      <c r="AMM1013" s="36"/>
      <c r="AMN1013" s="36"/>
      <c r="AMO1013" s="36"/>
      <c r="AMP1013" s="36"/>
      <c r="AMQ1013" s="36"/>
      <c r="AMR1013" s="36"/>
      <c r="AMS1013" s="36"/>
      <c r="AMT1013" s="36"/>
      <c r="AMU1013" s="36"/>
      <c r="AMV1013" s="36"/>
      <c r="AMW1013" s="36"/>
      <c r="AMX1013" s="36"/>
      <c r="AMY1013" s="36"/>
      <c r="AMZ1013" s="36"/>
      <c r="ANA1013" s="36"/>
      <c r="ANB1013" s="36"/>
      <c r="ANC1013" s="36"/>
      <c r="AND1013" s="36"/>
      <c r="ANE1013" s="36"/>
      <c r="ANF1013" s="36"/>
      <c r="ANG1013" s="36"/>
      <c r="ANH1013" s="36"/>
      <c r="ANI1013" s="36"/>
      <c r="ANJ1013" s="36"/>
      <c r="ANK1013" s="36"/>
      <c r="ANL1013" s="36"/>
      <c r="ANM1013" s="36"/>
      <c r="ANN1013" s="36"/>
      <c r="ANO1013" s="36"/>
      <c r="ANP1013" s="36"/>
      <c r="ANQ1013" s="36"/>
      <c r="ANR1013" s="36"/>
      <c r="ANS1013" s="36"/>
      <c r="ANT1013" s="36"/>
      <c r="ANU1013" s="36"/>
      <c r="ANV1013" s="36"/>
      <c r="ANW1013" s="36"/>
      <c r="ANX1013" s="36"/>
      <c r="ANY1013" s="36"/>
      <c r="ANZ1013" s="36"/>
      <c r="AOA1013" s="36"/>
      <c r="AOB1013" s="36"/>
      <c r="AOC1013" s="36"/>
      <c r="AOD1013" s="36"/>
      <c r="AOE1013" s="36"/>
      <c r="AOF1013" s="36"/>
      <c r="AOG1013" s="36"/>
      <c r="AOH1013" s="36"/>
      <c r="AOI1013" s="36"/>
      <c r="AOJ1013" s="36"/>
      <c r="AOK1013" s="36"/>
      <c r="AOL1013" s="36"/>
      <c r="AOM1013" s="36"/>
      <c r="AON1013" s="36"/>
      <c r="AOO1013" s="36"/>
      <c r="AOP1013" s="36"/>
      <c r="AOQ1013" s="36"/>
      <c r="AOR1013" s="36"/>
      <c r="AOS1013" s="36"/>
      <c r="AOT1013" s="36"/>
      <c r="AOU1013" s="36"/>
      <c r="AOV1013" s="36"/>
      <c r="AOW1013" s="36"/>
      <c r="AOX1013" s="36"/>
      <c r="AOY1013" s="36"/>
      <c r="AOZ1013" s="36"/>
      <c r="APA1013" s="36"/>
      <c r="APB1013" s="36"/>
      <c r="APC1013" s="36"/>
      <c r="APD1013" s="36"/>
      <c r="APE1013" s="36"/>
      <c r="APF1013" s="36"/>
      <c r="APG1013" s="36"/>
      <c r="APH1013" s="36"/>
      <c r="API1013" s="36"/>
      <c r="APJ1013" s="36"/>
      <c r="APK1013" s="36"/>
      <c r="APL1013" s="36"/>
      <c r="APM1013" s="36"/>
      <c r="APN1013" s="36"/>
      <c r="APO1013" s="36"/>
      <c r="APP1013" s="36"/>
      <c r="APQ1013" s="36"/>
      <c r="APR1013" s="36"/>
      <c r="APS1013" s="36"/>
      <c r="APT1013" s="36"/>
      <c r="APU1013" s="36"/>
      <c r="APV1013" s="36"/>
      <c r="APW1013" s="36"/>
      <c r="APX1013" s="36"/>
      <c r="APY1013" s="36"/>
      <c r="APZ1013" s="36"/>
      <c r="AQA1013" s="36"/>
      <c r="AQB1013" s="36"/>
      <c r="AQC1013" s="36"/>
      <c r="AQD1013" s="36"/>
      <c r="AQE1013" s="36"/>
      <c r="AQF1013" s="36"/>
      <c r="AQG1013" s="36"/>
      <c r="AQH1013" s="36"/>
      <c r="AQI1013" s="36"/>
      <c r="AQJ1013" s="36"/>
      <c r="AQK1013" s="36"/>
      <c r="AQL1013" s="36"/>
      <c r="AQM1013" s="36"/>
      <c r="AQN1013" s="36"/>
      <c r="AQO1013" s="36"/>
      <c r="AQP1013" s="36"/>
      <c r="AQQ1013" s="36"/>
      <c r="AQR1013" s="36"/>
      <c r="AQS1013" s="36"/>
      <c r="AQT1013" s="36"/>
      <c r="AQU1013" s="36"/>
      <c r="AQV1013" s="36"/>
      <c r="AQW1013" s="36"/>
      <c r="AQX1013" s="36"/>
      <c r="AQY1013" s="36"/>
      <c r="AQZ1013" s="36"/>
      <c r="ARA1013" s="36"/>
      <c r="ARB1013" s="36"/>
      <c r="ARC1013" s="36"/>
      <c r="ARD1013" s="36"/>
      <c r="ARE1013" s="36"/>
      <c r="ARF1013" s="36"/>
      <c r="ARG1013" s="36"/>
      <c r="ARH1013" s="36"/>
      <c r="ARI1013" s="36"/>
      <c r="ARJ1013" s="36"/>
      <c r="ARK1013" s="36"/>
      <c r="ARL1013" s="36"/>
      <c r="ARM1013" s="36"/>
      <c r="ARN1013" s="36"/>
      <c r="ARO1013" s="36"/>
      <c r="ARP1013" s="36"/>
      <c r="ARQ1013" s="36"/>
      <c r="ARR1013" s="36"/>
      <c r="ARS1013" s="36"/>
      <c r="ART1013" s="36"/>
      <c r="ARU1013" s="36"/>
      <c r="ARV1013" s="36"/>
      <c r="ARW1013" s="36"/>
      <c r="ARX1013" s="36"/>
      <c r="ARY1013" s="36"/>
      <c r="ARZ1013" s="36"/>
      <c r="ASA1013" s="36"/>
      <c r="ASB1013" s="36"/>
      <c r="ASC1013" s="36"/>
      <c r="ASD1013" s="36"/>
      <c r="ASE1013" s="36"/>
      <c r="ASF1013" s="36"/>
      <c r="ASG1013" s="36"/>
      <c r="ASH1013" s="36"/>
      <c r="ASI1013" s="36"/>
      <c r="ASJ1013" s="36"/>
      <c r="ASK1013" s="36"/>
      <c r="ASL1013" s="36"/>
      <c r="ASM1013" s="36"/>
      <c r="ASN1013" s="36"/>
      <c r="ASO1013" s="36"/>
      <c r="ASP1013" s="36"/>
      <c r="ASQ1013" s="36"/>
      <c r="ASR1013" s="36"/>
      <c r="ASS1013" s="36"/>
      <c r="AST1013" s="36"/>
      <c r="ASU1013" s="36"/>
      <c r="ASV1013" s="36"/>
      <c r="ASW1013" s="36"/>
      <c r="ASX1013" s="36"/>
      <c r="ASY1013" s="36"/>
      <c r="ASZ1013" s="36"/>
      <c r="ATA1013" s="36"/>
      <c r="ATB1013" s="36"/>
      <c r="ATC1013" s="36"/>
      <c r="ATD1013" s="36"/>
      <c r="ATE1013" s="36"/>
      <c r="ATF1013" s="36"/>
      <c r="ATG1013" s="36"/>
      <c r="ATH1013" s="36"/>
      <c r="ATI1013" s="36"/>
      <c r="ATJ1013" s="36"/>
      <c r="ATK1013" s="36"/>
      <c r="ATL1013" s="36"/>
      <c r="ATM1013" s="36"/>
      <c r="ATN1013" s="36"/>
      <c r="ATO1013" s="36"/>
      <c r="ATP1013" s="36"/>
      <c r="ATQ1013" s="36"/>
      <c r="ATR1013" s="36"/>
      <c r="ATS1013" s="36"/>
      <c r="ATT1013" s="36"/>
      <c r="ATU1013" s="36"/>
      <c r="ATV1013" s="36"/>
      <c r="ATW1013" s="36"/>
      <c r="ATX1013" s="36"/>
      <c r="ATY1013" s="36"/>
      <c r="ATZ1013" s="36"/>
      <c r="AUA1013" s="36"/>
      <c r="AUB1013" s="36"/>
      <c r="AUC1013" s="36"/>
      <c r="AUD1013" s="36"/>
      <c r="AUE1013" s="36"/>
      <c r="AUF1013" s="36"/>
      <c r="AUG1013" s="36"/>
      <c r="AUH1013" s="36"/>
      <c r="AUI1013" s="36"/>
      <c r="AUJ1013" s="36"/>
      <c r="AUK1013" s="36"/>
      <c r="AUL1013" s="36"/>
      <c r="AUM1013" s="36"/>
      <c r="AUN1013" s="36"/>
      <c r="AUO1013" s="36"/>
      <c r="AUP1013" s="36"/>
      <c r="AUQ1013" s="36"/>
      <c r="AUR1013" s="36"/>
      <c r="AUS1013" s="36"/>
      <c r="AUT1013" s="36"/>
      <c r="AUU1013" s="36"/>
      <c r="AUV1013" s="36"/>
      <c r="AUW1013" s="36"/>
      <c r="AUX1013" s="36"/>
      <c r="AUY1013" s="36"/>
      <c r="AUZ1013" s="36"/>
      <c r="AVA1013" s="36"/>
      <c r="AVB1013" s="36"/>
      <c r="AVC1013" s="36"/>
      <c r="AVD1013" s="36"/>
      <c r="AVE1013" s="36"/>
      <c r="AVF1013" s="36"/>
      <c r="AVG1013" s="36"/>
      <c r="AVH1013" s="36"/>
      <c r="AVI1013" s="36"/>
      <c r="AVJ1013" s="36"/>
      <c r="AVK1013" s="36"/>
      <c r="AVL1013" s="36"/>
      <c r="AVM1013" s="36"/>
      <c r="AVN1013" s="36"/>
      <c r="AVO1013" s="36"/>
      <c r="AVP1013" s="36"/>
      <c r="AVQ1013" s="36"/>
      <c r="AVR1013" s="36"/>
      <c r="AVS1013" s="36"/>
      <c r="AVT1013" s="36"/>
      <c r="AVU1013" s="36"/>
      <c r="AVV1013" s="36"/>
      <c r="AVW1013" s="36"/>
      <c r="AVX1013" s="36"/>
      <c r="AVY1013" s="36"/>
      <c r="AVZ1013" s="36"/>
      <c r="AWA1013" s="36"/>
      <c r="AWB1013" s="36"/>
      <c r="AWC1013" s="36"/>
      <c r="AWD1013" s="36"/>
      <c r="AWE1013" s="36"/>
      <c r="AWF1013" s="36"/>
      <c r="AWG1013" s="36"/>
      <c r="AWH1013" s="36"/>
      <c r="AWI1013" s="36"/>
      <c r="AWJ1013" s="36"/>
      <c r="AWK1013" s="36"/>
      <c r="AWL1013" s="36"/>
      <c r="AWM1013" s="36"/>
      <c r="AWN1013" s="36"/>
      <c r="AWO1013" s="36"/>
      <c r="AWP1013" s="36"/>
      <c r="AWQ1013" s="36"/>
      <c r="AWR1013" s="36"/>
      <c r="AWS1013" s="36"/>
      <c r="AWT1013" s="36"/>
      <c r="AWU1013" s="36"/>
      <c r="AWV1013" s="36"/>
      <c r="AWW1013" s="36"/>
      <c r="AWX1013" s="36"/>
      <c r="AWY1013" s="36"/>
      <c r="AWZ1013" s="36"/>
      <c r="AXA1013" s="36"/>
      <c r="AXB1013" s="36"/>
      <c r="AXC1013" s="36"/>
      <c r="AXD1013" s="36"/>
      <c r="AXE1013" s="36"/>
      <c r="AXF1013" s="36"/>
      <c r="AXG1013" s="36"/>
      <c r="AXH1013" s="36"/>
      <c r="AXI1013" s="36"/>
      <c r="AXJ1013" s="36"/>
      <c r="AXK1013" s="36"/>
      <c r="AXL1013" s="36"/>
      <c r="AXM1013" s="36"/>
      <c r="AXN1013" s="36"/>
      <c r="AXO1013" s="36"/>
      <c r="AXP1013" s="36"/>
      <c r="AXQ1013" s="36"/>
      <c r="AXR1013" s="36"/>
      <c r="AXS1013" s="36"/>
      <c r="AXT1013" s="36"/>
      <c r="AXU1013" s="36"/>
      <c r="AXV1013" s="36"/>
      <c r="AXW1013" s="36"/>
      <c r="AXX1013" s="36"/>
      <c r="AXY1013" s="36"/>
      <c r="AXZ1013" s="36"/>
      <c r="AYA1013" s="36"/>
      <c r="AYB1013" s="36"/>
      <c r="AYC1013" s="36"/>
      <c r="AYD1013" s="36"/>
      <c r="AYE1013" s="36"/>
      <c r="AYF1013" s="36"/>
      <c r="AYG1013" s="36"/>
      <c r="AYH1013" s="36"/>
      <c r="AYI1013" s="36"/>
      <c r="AYJ1013" s="36"/>
      <c r="AYK1013" s="36"/>
      <c r="AYL1013" s="36"/>
      <c r="AYM1013" s="36"/>
      <c r="AYN1013" s="36"/>
      <c r="AYO1013" s="36"/>
      <c r="AYP1013" s="36"/>
      <c r="AYQ1013" s="36"/>
      <c r="AYR1013" s="36"/>
      <c r="AYS1013" s="36"/>
      <c r="AYT1013" s="36"/>
      <c r="AYU1013" s="36"/>
      <c r="AYV1013" s="36"/>
      <c r="AYW1013" s="36"/>
      <c r="AYX1013" s="36"/>
      <c r="AYY1013" s="36"/>
      <c r="AYZ1013" s="36"/>
      <c r="AZA1013" s="36"/>
      <c r="AZB1013" s="36"/>
      <c r="AZC1013" s="36"/>
      <c r="AZD1013" s="36"/>
      <c r="AZE1013" s="36"/>
      <c r="AZF1013" s="36"/>
      <c r="AZG1013" s="36"/>
      <c r="AZH1013" s="36"/>
      <c r="AZI1013" s="36"/>
      <c r="AZJ1013" s="36"/>
      <c r="AZK1013" s="36"/>
      <c r="AZL1013" s="36"/>
      <c r="AZM1013" s="36"/>
      <c r="AZN1013" s="36"/>
      <c r="AZO1013" s="36"/>
      <c r="AZP1013" s="36"/>
      <c r="AZQ1013" s="36"/>
      <c r="AZR1013" s="36"/>
      <c r="AZS1013" s="36"/>
      <c r="AZT1013" s="36"/>
      <c r="AZU1013" s="36"/>
      <c r="AZV1013" s="36"/>
      <c r="AZW1013" s="36"/>
      <c r="AZX1013" s="36"/>
      <c r="AZY1013" s="36"/>
      <c r="AZZ1013" s="36"/>
      <c r="BAA1013" s="36"/>
      <c r="BAB1013" s="36"/>
      <c r="BAC1013" s="36"/>
      <c r="BAD1013" s="36"/>
      <c r="BAE1013" s="36"/>
      <c r="BAF1013" s="36"/>
      <c r="BAG1013" s="36"/>
      <c r="BAH1013" s="36"/>
      <c r="BAI1013" s="36"/>
      <c r="BAJ1013" s="36"/>
      <c r="BAK1013" s="36"/>
      <c r="BAL1013" s="36"/>
      <c r="BAM1013" s="36"/>
      <c r="BAN1013" s="36"/>
      <c r="BAO1013" s="36"/>
      <c r="BAP1013" s="36"/>
      <c r="BAQ1013" s="36"/>
      <c r="BAR1013" s="36"/>
      <c r="BAS1013" s="36"/>
      <c r="BAT1013" s="36"/>
      <c r="BAU1013" s="36"/>
      <c r="BAV1013" s="36"/>
      <c r="BAW1013" s="36"/>
      <c r="BAX1013" s="36"/>
      <c r="BAY1013" s="36"/>
      <c r="BAZ1013" s="36"/>
      <c r="BBA1013" s="36"/>
      <c r="BBB1013" s="36"/>
      <c r="BBC1013" s="36"/>
      <c r="BBD1013" s="36"/>
      <c r="BBE1013" s="36"/>
      <c r="BBF1013" s="36"/>
      <c r="BBG1013" s="36"/>
      <c r="BBH1013" s="36"/>
      <c r="BBI1013" s="36"/>
      <c r="BBJ1013" s="36"/>
      <c r="BBK1013" s="36"/>
      <c r="BBL1013" s="36"/>
      <c r="BBM1013" s="36"/>
      <c r="BBN1013" s="36"/>
      <c r="BBO1013" s="36"/>
      <c r="BBP1013" s="36"/>
      <c r="BBQ1013" s="36"/>
      <c r="BBR1013" s="36"/>
      <c r="BBS1013" s="36"/>
      <c r="BBT1013" s="36"/>
      <c r="BBU1013" s="36"/>
      <c r="BBV1013" s="36"/>
      <c r="BBW1013" s="36"/>
      <c r="BBX1013" s="36"/>
      <c r="BBY1013" s="36"/>
      <c r="BBZ1013" s="36"/>
      <c r="BCA1013" s="36"/>
      <c r="BCB1013" s="36"/>
      <c r="BCC1013" s="36"/>
      <c r="BCD1013" s="36"/>
      <c r="BCE1013" s="36"/>
      <c r="BCF1013" s="36"/>
      <c r="BCG1013" s="36"/>
      <c r="BCH1013" s="36"/>
      <c r="BCI1013" s="36"/>
      <c r="BCJ1013" s="36"/>
      <c r="BCK1013" s="36"/>
      <c r="BCL1013" s="36"/>
      <c r="BCM1013" s="36"/>
      <c r="BCN1013" s="36"/>
      <c r="BCO1013" s="36"/>
      <c r="BCP1013" s="36"/>
      <c r="BCQ1013" s="36"/>
      <c r="BCR1013" s="36"/>
      <c r="BCS1013" s="36"/>
      <c r="BCT1013" s="36"/>
      <c r="BCU1013" s="36"/>
      <c r="BCV1013" s="36"/>
      <c r="BCW1013" s="36"/>
      <c r="BCX1013" s="36"/>
      <c r="BCY1013" s="36"/>
      <c r="BCZ1013" s="36"/>
      <c r="BDA1013" s="36"/>
      <c r="BDB1013" s="36"/>
      <c r="BDC1013" s="36"/>
      <c r="BDD1013" s="36"/>
      <c r="BDE1013" s="36"/>
      <c r="BDF1013" s="36"/>
      <c r="BDG1013" s="36"/>
      <c r="BDH1013" s="36"/>
      <c r="BDI1013" s="36"/>
      <c r="BDJ1013" s="36"/>
      <c r="BDK1013" s="36"/>
      <c r="BDL1013" s="36"/>
      <c r="BDM1013" s="36"/>
      <c r="BDN1013" s="36"/>
      <c r="BDO1013" s="36"/>
      <c r="BDP1013" s="36"/>
      <c r="BDQ1013" s="36"/>
      <c r="BDR1013" s="36"/>
      <c r="BDS1013" s="36"/>
      <c r="BDT1013" s="36"/>
      <c r="BDU1013" s="36"/>
      <c r="BDV1013" s="36"/>
      <c r="BDW1013" s="36"/>
      <c r="BDX1013" s="36"/>
      <c r="BDY1013" s="36"/>
      <c r="BDZ1013" s="36"/>
      <c r="BEA1013" s="36"/>
      <c r="BEB1013" s="36"/>
      <c r="BEC1013" s="36"/>
      <c r="BED1013" s="36"/>
      <c r="BEE1013" s="36"/>
      <c r="BEF1013" s="36"/>
      <c r="BEG1013" s="36"/>
      <c r="BEH1013" s="36"/>
      <c r="BEI1013" s="36"/>
      <c r="BEJ1013" s="36"/>
      <c r="BEK1013" s="36"/>
      <c r="BEL1013" s="36"/>
      <c r="BEM1013" s="36"/>
      <c r="BEN1013" s="36"/>
      <c r="BEO1013" s="36"/>
      <c r="BEP1013" s="36"/>
      <c r="BEQ1013" s="36"/>
      <c r="BER1013" s="36"/>
      <c r="BES1013" s="36"/>
      <c r="BET1013" s="36"/>
      <c r="BEU1013" s="36"/>
      <c r="BEV1013" s="36"/>
      <c r="BEW1013" s="36"/>
      <c r="BEX1013" s="36"/>
      <c r="BEY1013" s="36"/>
      <c r="BEZ1013" s="36"/>
      <c r="BFA1013" s="36"/>
      <c r="BFB1013" s="36"/>
      <c r="BFC1013" s="36"/>
      <c r="BFD1013" s="36"/>
      <c r="BFE1013" s="36"/>
      <c r="BFF1013" s="36"/>
      <c r="BFG1013" s="36"/>
      <c r="BFH1013" s="36"/>
      <c r="BFI1013" s="36"/>
      <c r="BFJ1013" s="36"/>
      <c r="BFK1013" s="36"/>
      <c r="BFL1013" s="36"/>
      <c r="BFM1013" s="36"/>
      <c r="BFN1013" s="36"/>
      <c r="BFO1013" s="36"/>
      <c r="BFP1013" s="36"/>
      <c r="BFQ1013" s="36"/>
      <c r="BFR1013" s="36"/>
      <c r="BFS1013" s="36"/>
      <c r="BFT1013" s="36"/>
      <c r="BFU1013" s="36"/>
      <c r="BFV1013" s="36"/>
      <c r="BFW1013" s="36"/>
      <c r="BFX1013" s="36"/>
      <c r="BFY1013" s="36"/>
      <c r="BFZ1013" s="36"/>
      <c r="BGA1013" s="36"/>
      <c r="BGB1013" s="36"/>
      <c r="BGC1013" s="36"/>
      <c r="BGD1013" s="36"/>
      <c r="BGE1013" s="36"/>
      <c r="BGF1013" s="36"/>
      <c r="BGG1013" s="36"/>
      <c r="BGH1013" s="36"/>
      <c r="BGI1013" s="36"/>
      <c r="BGJ1013" s="36"/>
      <c r="BGK1013" s="36"/>
      <c r="BGL1013" s="36"/>
      <c r="BGM1013" s="36"/>
      <c r="BGN1013" s="36"/>
      <c r="BGO1013" s="36"/>
      <c r="BGP1013" s="36"/>
      <c r="BGQ1013" s="36"/>
      <c r="BGR1013" s="36"/>
      <c r="BGS1013" s="36"/>
      <c r="BGT1013" s="36"/>
      <c r="BGU1013" s="36"/>
      <c r="BGV1013" s="36"/>
      <c r="BGW1013" s="36"/>
      <c r="BGX1013" s="36"/>
      <c r="BGY1013" s="36"/>
      <c r="BGZ1013" s="36"/>
      <c r="BHA1013" s="36"/>
      <c r="BHB1013" s="36"/>
      <c r="BHC1013" s="36"/>
      <c r="BHD1013" s="36"/>
      <c r="BHE1013" s="36"/>
      <c r="BHF1013" s="36"/>
      <c r="BHG1013" s="36"/>
      <c r="BHH1013" s="36"/>
      <c r="BHI1013" s="36"/>
      <c r="BHJ1013" s="36"/>
      <c r="BHK1013" s="36"/>
      <c r="BHL1013" s="36"/>
      <c r="BHM1013" s="36"/>
      <c r="BHN1013" s="36"/>
      <c r="BHO1013" s="36"/>
      <c r="BHP1013" s="36"/>
      <c r="BHQ1013" s="36"/>
      <c r="BHR1013" s="36"/>
      <c r="BHS1013" s="36"/>
      <c r="BHT1013" s="36"/>
      <c r="BHU1013" s="36"/>
      <c r="BHV1013" s="36"/>
      <c r="BHW1013" s="36"/>
      <c r="BHX1013" s="36"/>
      <c r="BHY1013" s="36"/>
      <c r="BHZ1013" s="36"/>
      <c r="BIA1013" s="36"/>
      <c r="BIB1013" s="36"/>
      <c r="BIC1013" s="36"/>
      <c r="BID1013" s="36"/>
      <c r="BIE1013" s="36"/>
      <c r="BIF1013" s="36"/>
      <c r="BIG1013" s="36"/>
      <c r="BIH1013" s="36"/>
      <c r="BII1013" s="36"/>
      <c r="BIJ1013" s="36"/>
      <c r="BIK1013" s="36"/>
      <c r="BIL1013" s="36"/>
      <c r="BIM1013" s="36"/>
      <c r="BIN1013" s="36"/>
      <c r="BIO1013" s="36"/>
      <c r="BIP1013" s="36"/>
      <c r="BIQ1013" s="36"/>
      <c r="BIR1013" s="36"/>
      <c r="BIS1013" s="36"/>
      <c r="BIT1013" s="36"/>
      <c r="BIU1013" s="36"/>
      <c r="BIV1013" s="36"/>
      <c r="BIW1013" s="36"/>
      <c r="BIX1013" s="36"/>
      <c r="BIY1013" s="36"/>
      <c r="BIZ1013" s="36"/>
      <c r="BJA1013" s="36"/>
      <c r="BJB1013" s="36"/>
      <c r="BJC1013" s="36"/>
      <c r="BJD1013" s="36"/>
      <c r="BJE1013" s="36"/>
      <c r="BJF1013" s="36"/>
      <c r="BJG1013" s="36"/>
      <c r="BJH1013" s="36"/>
      <c r="BJI1013" s="36"/>
      <c r="BJJ1013" s="36"/>
      <c r="BJK1013" s="36"/>
      <c r="BJL1013" s="36"/>
      <c r="BJM1013" s="36"/>
      <c r="BJN1013" s="36"/>
      <c r="BJO1013" s="36"/>
      <c r="BJP1013" s="36"/>
      <c r="BJQ1013" s="36"/>
      <c r="BJR1013" s="36"/>
      <c r="BJS1013" s="36"/>
      <c r="BJT1013" s="36"/>
      <c r="BJU1013" s="36"/>
      <c r="BJV1013" s="36"/>
      <c r="BJW1013" s="36"/>
      <c r="BJX1013" s="36"/>
      <c r="BJY1013" s="36"/>
      <c r="BJZ1013" s="36"/>
      <c r="BKA1013" s="36"/>
      <c r="BKB1013" s="36"/>
      <c r="BKC1013" s="36"/>
      <c r="BKD1013" s="36"/>
      <c r="BKE1013" s="36"/>
      <c r="BKF1013" s="36"/>
      <c r="BKG1013" s="36"/>
      <c r="BKH1013" s="36"/>
      <c r="BKI1013" s="36"/>
      <c r="BKJ1013" s="36"/>
      <c r="BKK1013" s="36"/>
      <c r="BKL1013" s="36"/>
      <c r="BKM1013" s="36"/>
      <c r="BKN1013" s="36"/>
      <c r="BKO1013" s="36"/>
      <c r="BKP1013" s="36"/>
      <c r="BKQ1013" s="36"/>
      <c r="BKR1013" s="36"/>
      <c r="BKS1013" s="36"/>
      <c r="BKT1013" s="36"/>
      <c r="BKU1013" s="36"/>
      <c r="BKV1013" s="36"/>
      <c r="BKW1013" s="36"/>
      <c r="BKX1013" s="36"/>
      <c r="BKY1013" s="36"/>
      <c r="BKZ1013" s="36"/>
      <c r="BLA1013" s="36"/>
      <c r="BLB1013" s="36"/>
      <c r="BLC1013" s="36"/>
      <c r="BLD1013" s="36"/>
      <c r="BLE1013" s="36"/>
      <c r="BLF1013" s="36"/>
      <c r="BLG1013" s="36"/>
      <c r="BLH1013" s="36"/>
      <c r="BLI1013" s="36"/>
      <c r="BLJ1013" s="36"/>
      <c r="BLK1013" s="36"/>
      <c r="BLL1013" s="36"/>
      <c r="BLM1013" s="36"/>
      <c r="BLN1013" s="36"/>
      <c r="BLO1013" s="36"/>
      <c r="BLP1013" s="36"/>
      <c r="BLQ1013" s="36"/>
      <c r="BLR1013" s="36"/>
      <c r="BLS1013" s="36"/>
      <c r="BLT1013" s="36"/>
      <c r="BLU1013" s="36"/>
      <c r="BLV1013" s="36"/>
      <c r="BLW1013" s="36"/>
      <c r="BLX1013" s="36"/>
      <c r="BLY1013" s="36"/>
      <c r="BLZ1013" s="36"/>
      <c r="BMA1013" s="36"/>
      <c r="BMB1013" s="36"/>
      <c r="BMC1013" s="36"/>
      <c r="BMD1013" s="36"/>
      <c r="BME1013" s="36"/>
      <c r="BMF1013" s="36"/>
      <c r="BMG1013" s="36"/>
      <c r="BMH1013" s="36"/>
      <c r="BMI1013" s="36"/>
      <c r="BMJ1013" s="36"/>
      <c r="BMK1013" s="36"/>
      <c r="BML1013" s="36"/>
      <c r="BMM1013" s="36"/>
      <c r="BMN1013" s="36"/>
      <c r="BMO1013" s="36"/>
      <c r="BMP1013" s="36"/>
      <c r="BMQ1013" s="36"/>
      <c r="BMR1013" s="36"/>
      <c r="BMS1013" s="36"/>
      <c r="BMT1013" s="36"/>
      <c r="BMU1013" s="36"/>
      <c r="BMV1013" s="36"/>
      <c r="BMW1013" s="36"/>
      <c r="BMX1013" s="36"/>
      <c r="BMY1013" s="36"/>
      <c r="BMZ1013" s="36"/>
      <c r="BNA1013" s="36"/>
      <c r="BNB1013" s="36"/>
      <c r="BNC1013" s="36"/>
      <c r="BND1013" s="36"/>
      <c r="BNE1013" s="36"/>
      <c r="BNF1013" s="36"/>
      <c r="BNG1013" s="36"/>
      <c r="BNH1013" s="36"/>
      <c r="BNI1013" s="36"/>
      <c r="BNJ1013" s="36"/>
      <c r="BNK1013" s="36"/>
      <c r="BNL1013" s="36"/>
      <c r="BNM1013" s="36"/>
      <c r="BNN1013" s="36"/>
      <c r="BNO1013" s="36"/>
      <c r="BNP1013" s="36"/>
      <c r="BNQ1013" s="36"/>
      <c r="BNR1013" s="36"/>
      <c r="BNS1013" s="36"/>
      <c r="BNT1013" s="36"/>
      <c r="BNU1013" s="36"/>
      <c r="BNV1013" s="36"/>
      <c r="BNW1013" s="36"/>
      <c r="BNX1013" s="36"/>
      <c r="BNY1013" s="36"/>
      <c r="BNZ1013" s="36"/>
      <c r="BOA1013" s="36"/>
      <c r="BOB1013" s="36"/>
      <c r="BOC1013" s="36"/>
      <c r="BOD1013" s="36"/>
      <c r="BOE1013" s="36"/>
      <c r="BOF1013" s="36"/>
      <c r="BOG1013" s="36"/>
      <c r="BOH1013" s="36"/>
      <c r="BOI1013" s="36"/>
      <c r="BOJ1013" s="36"/>
      <c r="BOK1013" s="36"/>
      <c r="BOL1013" s="36"/>
      <c r="BOM1013" s="36"/>
      <c r="BON1013" s="36"/>
      <c r="BOO1013" s="36"/>
      <c r="BOP1013" s="36"/>
      <c r="BOQ1013" s="36"/>
      <c r="BOR1013" s="36"/>
      <c r="BOS1013" s="36"/>
      <c r="BOT1013" s="36"/>
      <c r="BOU1013" s="36"/>
      <c r="BOV1013" s="36"/>
      <c r="BOW1013" s="36"/>
      <c r="BOX1013" s="36"/>
      <c r="BOY1013" s="36"/>
      <c r="BOZ1013" s="36"/>
      <c r="BPA1013" s="36"/>
      <c r="BPB1013" s="36"/>
      <c r="BPC1013" s="36"/>
      <c r="BPD1013" s="36"/>
      <c r="BPE1013" s="36"/>
      <c r="BPF1013" s="36"/>
      <c r="BPG1013" s="36"/>
      <c r="BPH1013" s="36"/>
      <c r="BPI1013" s="36"/>
      <c r="BPJ1013" s="36"/>
      <c r="BPK1013" s="36"/>
      <c r="BPL1013" s="36"/>
      <c r="BPM1013" s="36"/>
      <c r="BPN1013" s="36"/>
      <c r="BPO1013" s="36"/>
      <c r="BPP1013" s="36"/>
      <c r="BPQ1013" s="36"/>
      <c r="BPR1013" s="36"/>
      <c r="BPS1013" s="36"/>
      <c r="BPT1013" s="36"/>
      <c r="BPU1013" s="36"/>
      <c r="BPV1013" s="36"/>
      <c r="BPW1013" s="36"/>
      <c r="BPX1013" s="36"/>
      <c r="BPY1013" s="36"/>
      <c r="BPZ1013" s="36"/>
      <c r="BQA1013" s="36"/>
      <c r="BQB1013" s="36"/>
      <c r="BQC1013" s="36"/>
      <c r="BQD1013" s="36"/>
      <c r="BQE1013" s="36"/>
      <c r="BQF1013" s="36"/>
      <c r="BQG1013" s="36"/>
      <c r="BQH1013" s="36"/>
      <c r="BQI1013" s="36"/>
      <c r="BQJ1013" s="36"/>
      <c r="BQK1013" s="36"/>
      <c r="BQL1013" s="36"/>
      <c r="BQM1013" s="36"/>
      <c r="BQN1013" s="36"/>
      <c r="BQO1013" s="36"/>
      <c r="BQP1013" s="36"/>
      <c r="BQQ1013" s="36"/>
      <c r="BQR1013" s="36"/>
      <c r="BQS1013" s="36"/>
      <c r="BQT1013" s="36"/>
      <c r="BQU1013" s="36"/>
      <c r="BQV1013" s="36"/>
      <c r="BQW1013" s="36"/>
      <c r="BQX1013" s="36"/>
      <c r="BQY1013" s="36"/>
      <c r="BQZ1013" s="36"/>
      <c r="BRA1013" s="36"/>
      <c r="BRB1013" s="36"/>
      <c r="BRC1013" s="36"/>
      <c r="BRD1013" s="36"/>
      <c r="BRE1013" s="36"/>
      <c r="BRF1013" s="36"/>
      <c r="BRG1013" s="36"/>
      <c r="BRH1013" s="36"/>
      <c r="BRI1013" s="36"/>
      <c r="BRJ1013" s="36"/>
      <c r="BRK1013" s="36"/>
      <c r="BRL1013" s="36"/>
      <c r="BRM1013" s="36"/>
      <c r="BRN1013" s="36"/>
      <c r="BRO1013" s="36"/>
      <c r="BRP1013" s="36"/>
      <c r="BRQ1013" s="36"/>
      <c r="BRR1013" s="36"/>
      <c r="BRS1013" s="36"/>
      <c r="BRT1013" s="36"/>
      <c r="BRU1013" s="36"/>
      <c r="BRV1013" s="36"/>
      <c r="BRW1013" s="36"/>
      <c r="BRX1013" s="36"/>
      <c r="BRY1013" s="36"/>
      <c r="BRZ1013" s="36"/>
      <c r="BSA1013" s="36"/>
      <c r="BSB1013" s="36"/>
      <c r="BSC1013" s="36"/>
      <c r="BSD1013" s="36"/>
      <c r="BSE1013" s="36"/>
      <c r="BSF1013" s="36"/>
      <c r="BSG1013" s="36"/>
      <c r="BSH1013" s="36"/>
      <c r="BSI1013" s="36"/>
      <c r="BSJ1013" s="36"/>
      <c r="BSK1013" s="36"/>
      <c r="BSL1013" s="36"/>
      <c r="BSM1013" s="36"/>
      <c r="BSN1013" s="36"/>
      <c r="BSO1013" s="36"/>
      <c r="BSP1013" s="36"/>
      <c r="BSQ1013" s="36"/>
      <c r="BSR1013" s="36"/>
      <c r="BSS1013" s="36"/>
      <c r="BST1013" s="36"/>
      <c r="BSU1013" s="36"/>
      <c r="BSV1013" s="36"/>
      <c r="BSW1013" s="36"/>
      <c r="BSX1013" s="36"/>
      <c r="BSY1013" s="36"/>
      <c r="BSZ1013" s="36"/>
      <c r="BTA1013" s="36"/>
      <c r="BTB1013" s="36"/>
      <c r="BTC1013" s="36"/>
      <c r="BTD1013" s="36"/>
      <c r="BTE1013" s="36"/>
      <c r="BTF1013" s="36"/>
      <c r="BTG1013" s="36"/>
      <c r="BTH1013" s="36"/>
      <c r="BTI1013" s="36"/>
      <c r="BTJ1013" s="36"/>
      <c r="BTK1013" s="36"/>
      <c r="BTL1013" s="36"/>
      <c r="BTM1013" s="36"/>
      <c r="BTN1013" s="36"/>
      <c r="BTO1013" s="36"/>
      <c r="BTP1013" s="36"/>
      <c r="BTQ1013" s="36"/>
      <c r="BTR1013" s="36"/>
      <c r="BTS1013" s="36"/>
      <c r="BTT1013" s="36"/>
      <c r="BTU1013" s="36"/>
      <c r="BTV1013" s="36"/>
      <c r="BTW1013" s="36"/>
      <c r="BTX1013" s="36"/>
      <c r="BTY1013" s="36"/>
      <c r="BTZ1013" s="36"/>
      <c r="BUA1013" s="36"/>
      <c r="BUB1013" s="36"/>
      <c r="BUC1013" s="36"/>
      <c r="BUD1013" s="36"/>
      <c r="BUE1013" s="36"/>
      <c r="BUF1013" s="36"/>
      <c r="BUG1013" s="36"/>
      <c r="BUH1013" s="36"/>
      <c r="BUI1013" s="36"/>
      <c r="BUJ1013" s="36"/>
      <c r="BUK1013" s="36"/>
      <c r="BUL1013" s="36"/>
      <c r="BUM1013" s="36"/>
      <c r="BUN1013" s="36"/>
      <c r="BUO1013" s="36"/>
      <c r="BUP1013" s="36"/>
      <c r="BUQ1013" s="36"/>
      <c r="BUR1013" s="36"/>
      <c r="BUS1013" s="36"/>
      <c r="BUT1013" s="36"/>
      <c r="BUU1013" s="36"/>
      <c r="BUV1013" s="36"/>
      <c r="BUW1013" s="36"/>
      <c r="BUX1013" s="36"/>
      <c r="BUY1013" s="36"/>
      <c r="BUZ1013" s="36"/>
      <c r="BVA1013" s="36"/>
      <c r="BVB1013" s="36"/>
      <c r="BVC1013" s="36"/>
      <c r="BVD1013" s="36"/>
      <c r="BVE1013" s="36"/>
      <c r="BVF1013" s="36"/>
      <c r="BVG1013" s="36"/>
      <c r="BVH1013" s="36"/>
      <c r="BVI1013" s="36"/>
      <c r="BVJ1013" s="36"/>
      <c r="BVK1013" s="36"/>
      <c r="BVL1013" s="36"/>
      <c r="BVM1013" s="36"/>
      <c r="BVN1013" s="36"/>
      <c r="BVO1013" s="36"/>
      <c r="BVP1013" s="36"/>
      <c r="BVQ1013" s="36"/>
      <c r="BVR1013" s="36"/>
      <c r="BVS1013" s="36"/>
      <c r="BVT1013" s="36"/>
      <c r="BVU1013" s="36"/>
      <c r="BVV1013" s="36"/>
      <c r="BVW1013" s="36"/>
      <c r="BVX1013" s="36"/>
      <c r="BVY1013" s="36"/>
      <c r="BVZ1013" s="36"/>
      <c r="BWA1013" s="36"/>
      <c r="BWB1013" s="36"/>
      <c r="BWC1013" s="36"/>
      <c r="BWD1013" s="36"/>
      <c r="BWE1013" s="36"/>
      <c r="BWF1013" s="36"/>
      <c r="BWG1013" s="36"/>
      <c r="BWH1013" s="36"/>
      <c r="BWI1013" s="36"/>
      <c r="BWJ1013" s="36"/>
      <c r="BWK1013" s="36"/>
      <c r="BWL1013" s="36"/>
      <c r="BWM1013" s="36"/>
      <c r="BWN1013" s="36"/>
      <c r="BWO1013" s="36"/>
      <c r="BWP1013" s="36"/>
      <c r="BWQ1013" s="36"/>
      <c r="BWR1013" s="36"/>
      <c r="BWS1013" s="36"/>
      <c r="BWT1013" s="36"/>
      <c r="BWU1013" s="36"/>
      <c r="BWV1013" s="36"/>
      <c r="BWW1013" s="36"/>
      <c r="BWX1013" s="36"/>
      <c r="BWY1013" s="36"/>
      <c r="BWZ1013" s="36"/>
      <c r="BXA1013" s="36"/>
      <c r="BXB1013" s="36"/>
      <c r="BXC1013" s="36"/>
      <c r="BXD1013" s="36"/>
      <c r="BXE1013" s="36"/>
      <c r="BXF1013" s="36"/>
      <c r="BXG1013" s="36"/>
      <c r="BXH1013" s="36"/>
      <c r="BXI1013" s="36"/>
      <c r="BXJ1013" s="36"/>
      <c r="BXK1013" s="36"/>
      <c r="BXL1013" s="36"/>
      <c r="BXM1013" s="36"/>
      <c r="BXN1013" s="36"/>
      <c r="BXO1013" s="36"/>
      <c r="BXP1013" s="36"/>
      <c r="BXQ1013" s="36"/>
      <c r="BXR1013" s="36"/>
      <c r="BXS1013" s="36"/>
      <c r="BXT1013" s="36"/>
      <c r="BXU1013" s="36"/>
      <c r="BXV1013" s="36"/>
      <c r="BXW1013" s="36"/>
      <c r="BXX1013" s="36"/>
      <c r="BXY1013" s="36"/>
      <c r="BXZ1013" s="36"/>
      <c r="BYA1013" s="36"/>
      <c r="BYB1013" s="36"/>
      <c r="BYC1013" s="36"/>
      <c r="BYD1013" s="36"/>
      <c r="BYE1013" s="36"/>
      <c r="BYF1013" s="36"/>
      <c r="BYG1013" s="36"/>
      <c r="BYH1013" s="36"/>
      <c r="BYI1013" s="36"/>
      <c r="BYJ1013" s="36"/>
      <c r="BYK1013" s="36"/>
      <c r="BYL1013" s="36"/>
      <c r="BYM1013" s="36"/>
      <c r="BYN1013" s="36"/>
      <c r="BYO1013" s="36"/>
      <c r="BYP1013" s="36"/>
      <c r="BYQ1013" s="36"/>
      <c r="BYR1013" s="36"/>
      <c r="BYS1013" s="36"/>
      <c r="BYT1013" s="36"/>
      <c r="BYU1013" s="36"/>
      <c r="BYV1013" s="36"/>
      <c r="BYW1013" s="36"/>
      <c r="BYX1013" s="36"/>
      <c r="BYY1013" s="36"/>
      <c r="BYZ1013" s="36"/>
      <c r="BZA1013" s="36"/>
      <c r="BZB1013" s="36"/>
      <c r="BZC1013" s="36"/>
      <c r="BZD1013" s="36"/>
      <c r="BZE1013" s="36"/>
      <c r="BZF1013" s="36"/>
      <c r="BZG1013" s="36"/>
      <c r="BZH1013" s="36"/>
      <c r="BZI1013" s="36"/>
      <c r="BZJ1013" s="36"/>
      <c r="BZK1013" s="36"/>
      <c r="BZL1013" s="36"/>
      <c r="BZM1013" s="36"/>
      <c r="BZN1013" s="36"/>
      <c r="BZO1013" s="36"/>
      <c r="BZP1013" s="36"/>
      <c r="BZQ1013" s="36"/>
      <c r="BZR1013" s="36"/>
      <c r="BZS1013" s="36"/>
      <c r="BZT1013" s="36"/>
      <c r="BZU1013" s="36"/>
      <c r="BZV1013" s="36"/>
      <c r="BZW1013" s="36"/>
      <c r="BZX1013" s="36"/>
      <c r="BZY1013" s="36"/>
      <c r="BZZ1013" s="36"/>
      <c r="CAA1013" s="36"/>
      <c r="CAB1013" s="36"/>
      <c r="CAC1013" s="36"/>
      <c r="CAD1013" s="36"/>
      <c r="CAE1013" s="36"/>
      <c r="CAF1013" s="36"/>
      <c r="CAG1013" s="36"/>
      <c r="CAH1013" s="36"/>
      <c r="CAI1013" s="36"/>
      <c r="CAJ1013" s="36"/>
      <c r="CAK1013" s="36"/>
      <c r="CAL1013" s="36"/>
      <c r="CAM1013" s="36"/>
      <c r="CAN1013" s="36"/>
      <c r="CAO1013" s="36"/>
      <c r="CAP1013" s="36"/>
      <c r="CAQ1013" s="36"/>
      <c r="CAR1013" s="36"/>
      <c r="CAS1013" s="36"/>
      <c r="CAT1013" s="36"/>
      <c r="CAU1013" s="36"/>
      <c r="CAV1013" s="36"/>
      <c r="CAW1013" s="36"/>
      <c r="CAX1013" s="36"/>
      <c r="CAY1013" s="36"/>
      <c r="CAZ1013" s="36"/>
      <c r="CBA1013" s="36"/>
      <c r="CBB1013" s="36"/>
      <c r="CBC1013" s="36"/>
      <c r="CBD1013" s="36"/>
      <c r="CBE1013" s="36"/>
      <c r="CBF1013" s="36"/>
      <c r="CBG1013" s="36"/>
      <c r="CBH1013" s="36"/>
      <c r="CBI1013" s="36"/>
      <c r="CBJ1013" s="36"/>
      <c r="CBK1013" s="36"/>
      <c r="CBL1013" s="36"/>
      <c r="CBM1013" s="36"/>
      <c r="CBN1013" s="36"/>
      <c r="CBO1013" s="36"/>
      <c r="CBP1013" s="36"/>
      <c r="CBQ1013" s="36"/>
      <c r="CBR1013" s="36"/>
      <c r="CBS1013" s="36"/>
      <c r="CBT1013" s="36"/>
      <c r="CBU1013" s="36"/>
      <c r="CBV1013" s="36"/>
      <c r="CBW1013" s="36"/>
      <c r="CBX1013" s="36"/>
      <c r="CBY1013" s="36"/>
      <c r="CBZ1013" s="36"/>
      <c r="CCA1013" s="36"/>
      <c r="CCB1013" s="36"/>
      <c r="CCC1013" s="36"/>
      <c r="CCD1013" s="36"/>
      <c r="CCE1013" s="36"/>
      <c r="CCF1013" s="36"/>
      <c r="CCG1013" s="36"/>
      <c r="CCH1013" s="36"/>
      <c r="CCI1013" s="36"/>
      <c r="CCJ1013" s="36"/>
      <c r="CCK1013" s="36"/>
      <c r="CCL1013" s="36"/>
      <c r="CCM1013" s="36"/>
      <c r="CCN1013" s="36"/>
      <c r="CCO1013" s="36"/>
      <c r="CCP1013" s="36"/>
      <c r="CCQ1013" s="36"/>
      <c r="CCR1013" s="36"/>
      <c r="CCS1013" s="36"/>
      <c r="CCT1013" s="36"/>
      <c r="CCU1013" s="36"/>
      <c r="CCV1013" s="36"/>
      <c r="CCW1013" s="36"/>
      <c r="CCX1013" s="36"/>
      <c r="CCY1013" s="36"/>
      <c r="CCZ1013" s="36"/>
      <c r="CDA1013" s="36"/>
      <c r="CDB1013" s="36"/>
      <c r="CDC1013" s="36"/>
      <c r="CDD1013" s="36"/>
      <c r="CDE1013" s="36"/>
      <c r="CDF1013" s="36"/>
      <c r="CDG1013" s="36"/>
      <c r="CDH1013" s="36"/>
      <c r="CDI1013" s="36"/>
      <c r="CDJ1013" s="36"/>
      <c r="CDK1013" s="36"/>
      <c r="CDL1013" s="36"/>
      <c r="CDM1013" s="36"/>
      <c r="CDN1013" s="36"/>
      <c r="CDO1013" s="36"/>
      <c r="CDP1013" s="36"/>
      <c r="CDQ1013" s="36"/>
      <c r="CDR1013" s="36"/>
      <c r="CDS1013" s="36"/>
      <c r="CDT1013" s="36"/>
      <c r="CDU1013" s="36"/>
      <c r="CDV1013" s="36"/>
      <c r="CDW1013" s="36"/>
      <c r="CDX1013" s="36"/>
      <c r="CDY1013" s="36"/>
      <c r="CDZ1013" s="36"/>
      <c r="CEA1013" s="36"/>
      <c r="CEB1013" s="36"/>
      <c r="CEC1013" s="36"/>
      <c r="CED1013" s="36"/>
      <c r="CEE1013" s="36"/>
      <c r="CEF1013" s="36"/>
      <c r="CEG1013" s="36"/>
      <c r="CEH1013" s="36"/>
      <c r="CEI1013" s="36"/>
      <c r="CEJ1013" s="36"/>
      <c r="CEK1013" s="36"/>
      <c r="CEL1013" s="36"/>
      <c r="CEM1013" s="36"/>
      <c r="CEN1013" s="36"/>
      <c r="CEO1013" s="36"/>
      <c r="CEP1013" s="36"/>
      <c r="CEQ1013" s="36"/>
      <c r="CER1013" s="36"/>
      <c r="CES1013" s="36"/>
      <c r="CET1013" s="36"/>
      <c r="CEU1013" s="36"/>
      <c r="CEV1013" s="36"/>
      <c r="CEW1013" s="36"/>
      <c r="CEX1013" s="36"/>
      <c r="CEY1013" s="36"/>
      <c r="CEZ1013" s="36"/>
      <c r="CFA1013" s="36"/>
      <c r="CFB1013" s="36"/>
      <c r="CFC1013" s="36"/>
      <c r="CFD1013" s="36"/>
      <c r="CFE1013" s="36"/>
      <c r="CFF1013" s="36"/>
      <c r="CFG1013" s="36"/>
      <c r="CFH1013" s="36"/>
      <c r="CFI1013" s="36"/>
      <c r="CFJ1013" s="36"/>
      <c r="CFK1013" s="36"/>
      <c r="CFL1013" s="36"/>
      <c r="CFM1013" s="36"/>
      <c r="CFN1013" s="36"/>
      <c r="CFO1013" s="36"/>
      <c r="CFP1013" s="36"/>
      <c r="CFQ1013" s="36"/>
      <c r="CFR1013" s="36"/>
      <c r="CFS1013" s="36"/>
      <c r="CFT1013" s="36"/>
      <c r="CFU1013" s="36"/>
      <c r="CFV1013" s="36"/>
      <c r="CFW1013" s="36"/>
      <c r="CFX1013" s="36"/>
      <c r="CFY1013" s="36"/>
      <c r="CFZ1013" s="36"/>
      <c r="CGA1013" s="36"/>
      <c r="CGB1013" s="36"/>
      <c r="CGC1013" s="36"/>
      <c r="CGD1013" s="36"/>
      <c r="CGE1013" s="36"/>
      <c r="CGF1013" s="36"/>
      <c r="CGG1013" s="36"/>
      <c r="CGH1013" s="36"/>
      <c r="CGI1013" s="36"/>
      <c r="CGJ1013" s="36"/>
      <c r="CGK1013" s="36"/>
      <c r="CGL1013" s="36"/>
      <c r="CGM1013" s="36"/>
      <c r="CGN1013" s="36"/>
      <c r="CGO1013" s="36"/>
      <c r="CGP1013" s="36"/>
      <c r="CGQ1013" s="36"/>
      <c r="CGR1013" s="36"/>
      <c r="CGS1013" s="36"/>
      <c r="CGT1013" s="36"/>
      <c r="CGU1013" s="36"/>
      <c r="CGV1013" s="36"/>
      <c r="CGW1013" s="36"/>
      <c r="CGX1013" s="36"/>
      <c r="CGY1013" s="36"/>
      <c r="CGZ1013" s="36"/>
      <c r="CHA1013" s="36"/>
      <c r="CHB1013" s="36"/>
      <c r="CHC1013" s="36"/>
      <c r="CHD1013" s="36"/>
      <c r="CHE1013" s="36"/>
      <c r="CHF1013" s="36"/>
      <c r="CHG1013" s="36"/>
      <c r="CHH1013" s="36"/>
      <c r="CHI1013" s="36"/>
      <c r="CHJ1013" s="36"/>
      <c r="CHK1013" s="36"/>
      <c r="CHL1013" s="36"/>
      <c r="CHM1013" s="36"/>
      <c r="CHN1013" s="36"/>
      <c r="CHO1013" s="36"/>
      <c r="CHP1013" s="36"/>
      <c r="CHQ1013" s="36"/>
      <c r="CHR1013" s="36"/>
      <c r="CHS1013" s="36"/>
      <c r="CHT1013" s="36"/>
      <c r="CHU1013" s="36"/>
      <c r="CHV1013" s="36"/>
      <c r="CHW1013" s="36"/>
      <c r="CHX1013" s="36"/>
      <c r="CHY1013" s="36"/>
      <c r="CHZ1013" s="36"/>
      <c r="CIA1013" s="36"/>
      <c r="CIB1013" s="36"/>
      <c r="CIC1013" s="36"/>
      <c r="CID1013" s="36"/>
      <c r="CIE1013" s="36"/>
      <c r="CIF1013" s="36"/>
      <c r="CIG1013" s="36"/>
      <c r="CIH1013" s="36"/>
      <c r="CII1013" s="36"/>
      <c r="CIJ1013" s="36"/>
      <c r="CIK1013" s="36"/>
      <c r="CIL1013" s="36"/>
      <c r="CIM1013" s="36"/>
      <c r="CIN1013" s="36"/>
      <c r="CIO1013" s="36"/>
      <c r="CIP1013" s="36"/>
      <c r="CIQ1013" s="36"/>
      <c r="CIR1013" s="36"/>
      <c r="CIS1013" s="36"/>
      <c r="CIT1013" s="36"/>
      <c r="CIU1013" s="36"/>
      <c r="CIV1013" s="36"/>
      <c r="CIW1013" s="36"/>
      <c r="CIX1013" s="36"/>
      <c r="CIY1013" s="36"/>
      <c r="CIZ1013" s="36"/>
      <c r="CJA1013" s="36"/>
      <c r="CJB1013" s="36"/>
      <c r="CJC1013" s="36"/>
      <c r="CJD1013" s="36"/>
      <c r="CJE1013" s="36"/>
      <c r="CJF1013" s="36"/>
      <c r="CJG1013" s="36"/>
      <c r="CJH1013" s="36"/>
      <c r="CJI1013" s="36"/>
      <c r="CJJ1013" s="36"/>
      <c r="CJK1013" s="36"/>
      <c r="CJL1013" s="36"/>
      <c r="CJM1013" s="36"/>
      <c r="CJN1013" s="36"/>
      <c r="CJO1013" s="36"/>
      <c r="CJP1013" s="36"/>
      <c r="CJQ1013" s="36"/>
      <c r="CJR1013" s="36"/>
      <c r="CJS1013" s="36"/>
      <c r="CJT1013" s="36"/>
      <c r="CJU1013" s="36"/>
      <c r="CJV1013" s="36"/>
      <c r="CJW1013" s="36"/>
      <c r="CJX1013" s="36"/>
      <c r="CJY1013" s="36"/>
      <c r="CJZ1013" s="36"/>
      <c r="CKA1013" s="36"/>
      <c r="CKB1013" s="36"/>
      <c r="CKC1013" s="36"/>
      <c r="CKD1013" s="36"/>
      <c r="CKE1013" s="36"/>
      <c r="CKF1013" s="36"/>
      <c r="CKG1013" s="36"/>
      <c r="CKH1013" s="36"/>
      <c r="CKI1013" s="36"/>
      <c r="CKJ1013" s="36"/>
      <c r="CKK1013" s="36"/>
      <c r="CKL1013" s="36"/>
      <c r="CKM1013" s="36"/>
      <c r="CKN1013" s="36"/>
      <c r="CKO1013" s="36"/>
      <c r="CKP1013" s="36"/>
      <c r="CKQ1013" s="36"/>
      <c r="CKR1013" s="36"/>
      <c r="CKS1013" s="36"/>
      <c r="CKT1013" s="36"/>
      <c r="CKU1013" s="36"/>
      <c r="CKV1013" s="36"/>
      <c r="CKW1013" s="36"/>
      <c r="CKX1013" s="36"/>
      <c r="CKY1013" s="36"/>
      <c r="CKZ1013" s="36"/>
      <c r="CLA1013" s="36"/>
      <c r="CLB1013" s="36"/>
      <c r="CLC1013" s="36"/>
      <c r="CLD1013" s="36"/>
      <c r="CLE1013" s="36"/>
      <c r="CLF1013" s="36"/>
      <c r="CLG1013" s="36"/>
      <c r="CLH1013" s="36"/>
      <c r="CLI1013" s="36"/>
      <c r="CLJ1013" s="36"/>
      <c r="CLK1013" s="36"/>
      <c r="CLL1013" s="36"/>
      <c r="CLM1013" s="36"/>
      <c r="CLN1013" s="36"/>
      <c r="CLO1013" s="36"/>
      <c r="CLP1013" s="36"/>
      <c r="CLQ1013" s="36"/>
      <c r="CLR1013" s="36"/>
      <c r="CLS1013" s="36"/>
      <c r="CLT1013" s="36"/>
      <c r="CLU1013" s="36"/>
      <c r="CLV1013" s="36"/>
      <c r="CLW1013" s="36"/>
      <c r="CLX1013" s="36"/>
      <c r="CLY1013" s="36"/>
      <c r="CLZ1013" s="36"/>
      <c r="CMA1013" s="36"/>
      <c r="CMB1013" s="36"/>
      <c r="CMC1013" s="36"/>
      <c r="CMD1013" s="36"/>
      <c r="CME1013" s="36"/>
      <c r="CMF1013" s="36"/>
      <c r="CMG1013" s="36"/>
      <c r="CMH1013" s="36"/>
      <c r="CMI1013" s="36"/>
      <c r="CMJ1013" s="36"/>
      <c r="CMK1013" s="36"/>
      <c r="CML1013" s="36"/>
      <c r="CMM1013" s="36"/>
      <c r="CMN1013" s="36"/>
      <c r="CMO1013" s="36"/>
      <c r="CMP1013" s="36"/>
      <c r="CMQ1013" s="36"/>
      <c r="CMR1013" s="36"/>
      <c r="CMS1013" s="36"/>
      <c r="CMT1013" s="36"/>
      <c r="CMU1013" s="36"/>
      <c r="CMV1013" s="36"/>
      <c r="CMW1013" s="36"/>
      <c r="CMX1013" s="36"/>
      <c r="CMY1013" s="36"/>
      <c r="CMZ1013" s="36"/>
      <c r="CNA1013" s="36"/>
      <c r="CNB1013" s="36"/>
      <c r="CNC1013" s="36"/>
      <c r="CND1013" s="36"/>
      <c r="CNE1013" s="36"/>
      <c r="CNF1013" s="36"/>
      <c r="CNG1013" s="36"/>
      <c r="CNH1013" s="36"/>
      <c r="CNI1013" s="36"/>
      <c r="CNJ1013" s="36"/>
      <c r="CNK1013" s="36"/>
      <c r="CNL1013" s="36"/>
      <c r="CNM1013" s="36"/>
      <c r="CNN1013" s="36"/>
      <c r="CNO1013" s="36"/>
      <c r="CNP1013" s="36"/>
      <c r="CNQ1013" s="36"/>
      <c r="CNR1013" s="36"/>
      <c r="CNS1013" s="36"/>
      <c r="CNT1013" s="36"/>
      <c r="CNU1013" s="36"/>
      <c r="CNV1013" s="36"/>
      <c r="CNW1013" s="36"/>
      <c r="CNX1013" s="36"/>
      <c r="CNY1013" s="36"/>
      <c r="CNZ1013" s="36"/>
      <c r="COA1013" s="36"/>
      <c r="COB1013" s="36"/>
      <c r="COC1013" s="36"/>
      <c r="COD1013" s="36"/>
      <c r="COE1013" s="36"/>
      <c r="COF1013" s="36"/>
      <c r="COG1013" s="36"/>
      <c r="COH1013" s="36"/>
      <c r="COI1013" s="36"/>
      <c r="COJ1013" s="36"/>
      <c r="COK1013" s="36"/>
      <c r="COL1013" s="36"/>
      <c r="COM1013" s="36"/>
      <c r="CON1013" s="36"/>
      <c r="COO1013" s="36"/>
      <c r="COP1013" s="36"/>
      <c r="COQ1013" s="36"/>
      <c r="COR1013" s="36"/>
      <c r="COS1013" s="36"/>
      <c r="COT1013" s="36"/>
      <c r="COU1013" s="36"/>
      <c r="COV1013" s="36"/>
      <c r="COW1013" s="36"/>
      <c r="COX1013" s="36"/>
      <c r="COY1013" s="36"/>
      <c r="COZ1013" s="36"/>
      <c r="CPA1013" s="36"/>
      <c r="CPB1013" s="36"/>
      <c r="CPC1013" s="36"/>
      <c r="CPD1013" s="36"/>
      <c r="CPE1013" s="36"/>
      <c r="CPF1013" s="36"/>
      <c r="CPG1013" s="36"/>
      <c r="CPH1013" s="36"/>
      <c r="CPI1013" s="36"/>
      <c r="CPJ1013" s="36"/>
      <c r="CPK1013" s="36"/>
      <c r="CPL1013" s="36"/>
      <c r="CPM1013" s="36"/>
      <c r="CPN1013" s="36"/>
      <c r="CPO1013" s="36"/>
      <c r="CPP1013" s="36"/>
      <c r="CPQ1013" s="36"/>
      <c r="CPR1013" s="36"/>
      <c r="CPS1013" s="36"/>
      <c r="CPT1013" s="36"/>
      <c r="CPU1013" s="36"/>
      <c r="CPV1013" s="36"/>
      <c r="CPW1013" s="36"/>
      <c r="CPX1013" s="36"/>
      <c r="CPY1013" s="36"/>
      <c r="CPZ1013" s="36"/>
      <c r="CQA1013" s="36"/>
      <c r="CQB1013" s="36"/>
      <c r="CQC1013" s="36"/>
      <c r="CQD1013" s="36"/>
      <c r="CQE1013" s="36"/>
      <c r="CQF1013" s="36"/>
      <c r="CQG1013" s="36"/>
      <c r="CQH1013" s="36"/>
      <c r="CQI1013" s="36"/>
      <c r="CQJ1013" s="36"/>
      <c r="CQK1013" s="36"/>
      <c r="CQL1013" s="36"/>
      <c r="CQM1013" s="36"/>
      <c r="CQN1013" s="36"/>
      <c r="CQO1013" s="36"/>
      <c r="CQP1013" s="36"/>
      <c r="CQQ1013" s="36"/>
      <c r="CQR1013" s="36"/>
      <c r="CQS1013" s="36"/>
      <c r="CQT1013" s="36"/>
      <c r="CQU1013" s="36"/>
      <c r="CQV1013" s="36"/>
      <c r="CQW1013" s="36"/>
      <c r="CQX1013" s="36"/>
      <c r="CQY1013" s="36"/>
      <c r="CQZ1013" s="36"/>
      <c r="CRA1013" s="36"/>
      <c r="CRB1013" s="36"/>
      <c r="CRC1013" s="36"/>
      <c r="CRD1013" s="36"/>
      <c r="CRE1013" s="36"/>
      <c r="CRF1013" s="36"/>
      <c r="CRG1013" s="36"/>
      <c r="CRH1013" s="36"/>
      <c r="CRI1013" s="36"/>
      <c r="CRJ1013" s="36"/>
      <c r="CRK1013" s="36"/>
      <c r="CRL1013" s="36"/>
      <c r="CRM1013" s="36"/>
      <c r="CRN1013" s="36"/>
      <c r="CRO1013" s="36"/>
      <c r="CRP1013" s="36"/>
      <c r="CRQ1013" s="36"/>
      <c r="CRR1013" s="36"/>
      <c r="CRS1013" s="36"/>
      <c r="CRT1013" s="36"/>
      <c r="CRU1013" s="36"/>
      <c r="CRV1013" s="36"/>
      <c r="CRW1013" s="36"/>
      <c r="CRX1013" s="36"/>
      <c r="CRY1013" s="36"/>
      <c r="CRZ1013" s="36"/>
      <c r="CSA1013" s="36"/>
      <c r="CSB1013" s="36"/>
      <c r="CSC1013" s="36"/>
      <c r="CSD1013" s="36"/>
      <c r="CSE1013" s="36"/>
      <c r="CSF1013" s="36"/>
      <c r="CSG1013" s="36"/>
      <c r="CSH1013" s="36"/>
      <c r="CSI1013" s="36"/>
      <c r="CSJ1013" s="36"/>
      <c r="CSK1013" s="36"/>
      <c r="CSL1013" s="36"/>
      <c r="CSM1013" s="36"/>
      <c r="CSN1013" s="36"/>
      <c r="CSO1013" s="36"/>
      <c r="CSP1013" s="36"/>
      <c r="CSQ1013" s="36"/>
      <c r="CSR1013" s="36"/>
      <c r="CSS1013" s="36"/>
      <c r="CST1013" s="36"/>
      <c r="CSU1013" s="36"/>
      <c r="CSV1013" s="36"/>
      <c r="CSW1013" s="36"/>
      <c r="CSX1013" s="36"/>
      <c r="CSY1013" s="36"/>
      <c r="CSZ1013" s="36"/>
      <c r="CTA1013" s="36"/>
      <c r="CTB1013" s="36"/>
      <c r="CTC1013" s="36"/>
      <c r="CTD1013" s="36"/>
      <c r="CTE1013" s="36"/>
      <c r="CTF1013" s="36"/>
      <c r="CTG1013" s="36"/>
      <c r="CTH1013" s="36"/>
      <c r="CTI1013" s="36"/>
      <c r="CTJ1013" s="36"/>
      <c r="CTK1013" s="36"/>
      <c r="CTL1013" s="36"/>
      <c r="CTM1013" s="36"/>
      <c r="CTN1013" s="36"/>
      <c r="CTO1013" s="36"/>
      <c r="CTP1013" s="36"/>
      <c r="CTQ1013" s="36"/>
      <c r="CTR1013" s="36"/>
      <c r="CTS1013" s="36"/>
      <c r="CTT1013" s="36"/>
      <c r="CTU1013" s="36"/>
      <c r="CTV1013" s="36"/>
      <c r="CTW1013" s="36"/>
      <c r="CTX1013" s="36"/>
      <c r="CTY1013" s="36"/>
      <c r="CTZ1013" s="36"/>
      <c r="CUA1013" s="36"/>
      <c r="CUB1013" s="36"/>
      <c r="CUC1013" s="36"/>
      <c r="CUD1013" s="36"/>
      <c r="CUE1013" s="36"/>
      <c r="CUF1013" s="36"/>
      <c r="CUG1013" s="36"/>
      <c r="CUH1013" s="36"/>
      <c r="CUI1013" s="36"/>
      <c r="CUJ1013" s="36"/>
      <c r="CUK1013" s="36"/>
      <c r="CUL1013" s="36"/>
      <c r="CUM1013" s="36"/>
      <c r="CUN1013" s="36"/>
      <c r="CUO1013" s="36"/>
      <c r="CUP1013" s="36"/>
      <c r="CUQ1013" s="36"/>
      <c r="CUR1013" s="36"/>
      <c r="CUS1013" s="36"/>
      <c r="CUT1013" s="36"/>
      <c r="CUU1013" s="36"/>
      <c r="CUV1013" s="36"/>
      <c r="CUW1013" s="36"/>
      <c r="CUX1013" s="36"/>
      <c r="CUY1013" s="36"/>
      <c r="CUZ1013" s="36"/>
      <c r="CVA1013" s="36"/>
      <c r="CVB1013" s="36"/>
      <c r="CVC1013" s="36"/>
      <c r="CVD1013" s="36"/>
      <c r="CVE1013" s="36"/>
      <c r="CVF1013" s="36"/>
      <c r="CVG1013" s="36"/>
      <c r="CVH1013" s="36"/>
      <c r="CVI1013" s="36"/>
      <c r="CVJ1013" s="36"/>
      <c r="CVK1013" s="36"/>
      <c r="CVL1013" s="36"/>
      <c r="CVM1013" s="36"/>
      <c r="CVN1013" s="36"/>
      <c r="CVO1013" s="36"/>
      <c r="CVP1013" s="36"/>
      <c r="CVQ1013" s="36"/>
      <c r="CVR1013" s="36"/>
      <c r="CVS1013" s="36"/>
      <c r="CVT1013" s="36"/>
      <c r="CVU1013" s="36"/>
      <c r="CVV1013" s="36"/>
      <c r="CVW1013" s="36"/>
      <c r="CVX1013" s="36"/>
      <c r="CVY1013" s="36"/>
      <c r="CVZ1013" s="36"/>
      <c r="CWA1013" s="36"/>
      <c r="CWB1013" s="36"/>
      <c r="CWC1013" s="36"/>
      <c r="CWD1013" s="36"/>
      <c r="CWE1013" s="36"/>
      <c r="CWF1013" s="36"/>
      <c r="CWG1013" s="36"/>
      <c r="CWH1013" s="36"/>
      <c r="CWI1013" s="36"/>
      <c r="CWJ1013" s="36"/>
      <c r="CWK1013" s="36"/>
      <c r="CWL1013" s="36"/>
      <c r="CWM1013" s="36"/>
      <c r="CWN1013" s="36"/>
      <c r="CWO1013" s="36"/>
      <c r="CWP1013" s="36"/>
      <c r="CWQ1013" s="36"/>
      <c r="CWR1013" s="36"/>
      <c r="CWS1013" s="36"/>
      <c r="CWT1013" s="36"/>
      <c r="CWU1013" s="36"/>
      <c r="CWV1013" s="36"/>
      <c r="CWW1013" s="36"/>
      <c r="CWX1013" s="36"/>
      <c r="CWY1013" s="36"/>
      <c r="CWZ1013" s="36"/>
      <c r="CXA1013" s="36"/>
      <c r="CXB1013" s="36"/>
      <c r="CXC1013" s="36"/>
      <c r="CXD1013" s="36"/>
      <c r="CXE1013" s="36"/>
      <c r="CXF1013" s="36"/>
      <c r="CXG1013" s="36"/>
      <c r="CXH1013" s="36"/>
      <c r="CXI1013" s="36"/>
      <c r="CXJ1013" s="36"/>
      <c r="CXK1013" s="36"/>
      <c r="CXL1013" s="36"/>
      <c r="CXM1013" s="36"/>
      <c r="CXN1013" s="36"/>
      <c r="CXO1013" s="36"/>
      <c r="CXP1013" s="36"/>
      <c r="CXQ1013" s="36"/>
      <c r="CXR1013" s="36"/>
      <c r="CXS1013" s="36"/>
      <c r="CXT1013" s="36"/>
      <c r="CXU1013" s="36"/>
      <c r="CXV1013" s="36"/>
      <c r="CXW1013" s="36"/>
      <c r="CXX1013" s="36"/>
      <c r="CXY1013" s="36"/>
      <c r="CXZ1013" s="36"/>
      <c r="CYA1013" s="36"/>
      <c r="CYB1013" s="36"/>
      <c r="CYC1013" s="36"/>
      <c r="CYD1013" s="36"/>
      <c r="CYE1013" s="36"/>
      <c r="CYF1013" s="36"/>
      <c r="CYG1013" s="36"/>
      <c r="CYH1013" s="36"/>
      <c r="CYI1013" s="36"/>
      <c r="CYJ1013" s="36"/>
      <c r="CYK1013" s="36"/>
      <c r="CYL1013" s="36"/>
      <c r="CYM1013" s="36"/>
      <c r="CYN1013" s="36"/>
      <c r="CYO1013" s="36"/>
      <c r="CYP1013" s="36"/>
      <c r="CYQ1013" s="36"/>
      <c r="CYR1013" s="36"/>
      <c r="CYS1013" s="36"/>
      <c r="CYT1013" s="36"/>
      <c r="CYU1013" s="36"/>
      <c r="CYV1013" s="36"/>
      <c r="CYW1013" s="36"/>
      <c r="CYX1013" s="36"/>
      <c r="CYY1013" s="36"/>
      <c r="CYZ1013" s="36"/>
      <c r="CZA1013" s="36"/>
      <c r="CZB1013" s="36"/>
      <c r="CZC1013" s="36"/>
      <c r="CZD1013" s="36"/>
      <c r="CZE1013" s="36"/>
      <c r="CZF1013" s="36"/>
      <c r="CZG1013" s="36"/>
      <c r="CZH1013" s="36"/>
      <c r="CZI1013" s="36"/>
      <c r="CZJ1013" s="36"/>
      <c r="CZK1013" s="36"/>
      <c r="CZL1013" s="36"/>
      <c r="CZM1013" s="36"/>
      <c r="CZN1013" s="36"/>
      <c r="CZO1013" s="36"/>
      <c r="CZP1013" s="36"/>
      <c r="CZQ1013" s="36"/>
      <c r="CZR1013" s="36"/>
      <c r="CZS1013" s="36"/>
      <c r="CZT1013" s="36"/>
      <c r="CZU1013" s="36"/>
      <c r="CZV1013" s="36"/>
      <c r="CZW1013" s="36"/>
      <c r="CZX1013" s="36"/>
      <c r="CZY1013" s="36"/>
      <c r="CZZ1013" s="36"/>
      <c r="DAA1013" s="36"/>
      <c r="DAB1013" s="36"/>
      <c r="DAC1013" s="36"/>
      <c r="DAD1013" s="36"/>
      <c r="DAE1013" s="36"/>
      <c r="DAF1013" s="36"/>
      <c r="DAG1013" s="36"/>
      <c r="DAH1013" s="36"/>
      <c r="DAI1013" s="36"/>
      <c r="DAJ1013" s="36"/>
      <c r="DAK1013" s="36"/>
      <c r="DAL1013" s="36"/>
      <c r="DAM1013" s="36"/>
      <c r="DAN1013" s="36"/>
      <c r="DAO1013" s="36"/>
      <c r="DAP1013" s="36"/>
      <c r="DAQ1013" s="36"/>
      <c r="DAR1013" s="36"/>
      <c r="DAS1013" s="36"/>
      <c r="DAT1013" s="36"/>
      <c r="DAU1013" s="36"/>
      <c r="DAV1013" s="36"/>
      <c r="DAW1013" s="36"/>
      <c r="DAX1013" s="36"/>
      <c r="DAY1013" s="36"/>
      <c r="DAZ1013" s="36"/>
      <c r="DBA1013" s="36"/>
      <c r="DBB1013" s="36"/>
      <c r="DBC1013" s="36"/>
      <c r="DBD1013" s="36"/>
      <c r="DBE1013" s="36"/>
      <c r="DBF1013" s="36"/>
      <c r="DBG1013" s="36"/>
      <c r="DBH1013" s="36"/>
      <c r="DBI1013" s="36"/>
      <c r="DBJ1013" s="36"/>
      <c r="DBK1013" s="36"/>
      <c r="DBL1013" s="36"/>
      <c r="DBM1013" s="36"/>
      <c r="DBN1013" s="36"/>
      <c r="DBO1013" s="36"/>
      <c r="DBP1013" s="36"/>
      <c r="DBQ1013" s="36"/>
      <c r="DBR1013" s="36"/>
      <c r="DBS1013" s="36"/>
      <c r="DBT1013" s="36"/>
      <c r="DBU1013" s="36"/>
      <c r="DBV1013" s="36"/>
      <c r="DBW1013" s="36"/>
      <c r="DBX1013" s="36"/>
      <c r="DBY1013" s="36"/>
      <c r="DBZ1013" s="36"/>
      <c r="DCA1013" s="36"/>
      <c r="DCB1013" s="36"/>
      <c r="DCC1013" s="36"/>
      <c r="DCD1013" s="36"/>
      <c r="DCE1013" s="36"/>
      <c r="DCF1013" s="36"/>
      <c r="DCG1013" s="36"/>
      <c r="DCH1013" s="36"/>
      <c r="DCI1013" s="36"/>
      <c r="DCJ1013" s="36"/>
      <c r="DCK1013" s="36"/>
      <c r="DCL1013" s="36"/>
      <c r="DCM1013" s="36"/>
      <c r="DCN1013" s="36"/>
      <c r="DCO1013" s="36"/>
      <c r="DCP1013" s="36"/>
      <c r="DCQ1013" s="36"/>
      <c r="DCR1013" s="36"/>
      <c r="DCS1013" s="36"/>
      <c r="DCT1013" s="36"/>
      <c r="DCU1013" s="36"/>
      <c r="DCV1013" s="36"/>
      <c r="DCW1013" s="36"/>
      <c r="DCX1013" s="36"/>
      <c r="DCY1013" s="36"/>
      <c r="DCZ1013" s="36"/>
      <c r="DDA1013" s="36"/>
      <c r="DDB1013" s="36"/>
      <c r="DDC1013" s="36"/>
      <c r="DDD1013" s="36"/>
      <c r="DDE1013" s="36"/>
      <c r="DDF1013" s="36"/>
      <c r="DDG1013" s="36"/>
      <c r="DDH1013" s="36"/>
      <c r="DDI1013" s="36"/>
      <c r="DDJ1013" s="36"/>
      <c r="DDK1013" s="36"/>
      <c r="DDL1013" s="36"/>
      <c r="DDM1013" s="36"/>
      <c r="DDN1013" s="36"/>
      <c r="DDO1013" s="36"/>
      <c r="DDP1013" s="36"/>
      <c r="DDQ1013" s="36"/>
      <c r="DDR1013" s="36"/>
      <c r="DDS1013" s="36"/>
      <c r="DDT1013" s="36"/>
      <c r="DDU1013" s="36"/>
      <c r="DDV1013" s="36"/>
      <c r="DDW1013" s="36"/>
      <c r="DDX1013" s="36"/>
      <c r="DDY1013" s="36"/>
      <c r="DDZ1013" s="36"/>
      <c r="DEA1013" s="36"/>
      <c r="DEB1013" s="36"/>
      <c r="DEC1013" s="36"/>
      <c r="DED1013" s="36"/>
      <c r="DEE1013" s="36"/>
      <c r="DEF1013" s="36"/>
      <c r="DEG1013" s="36"/>
      <c r="DEH1013" s="36"/>
      <c r="DEI1013" s="36"/>
      <c r="DEJ1013" s="36"/>
      <c r="DEK1013" s="36"/>
      <c r="DEL1013" s="36"/>
      <c r="DEM1013" s="36"/>
      <c r="DEN1013" s="36"/>
      <c r="DEO1013" s="36"/>
      <c r="DEP1013" s="36"/>
      <c r="DEQ1013" s="36"/>
      <c r="DER1013" s="36"/>
      <c r="DES1013" s="36"/>
      <c r="DET1013" s="36"/>
      <c r="DEU1013" s="36"/>
      <c r="DEV1013" s="36"/>
      <c r="DEW1013" s="36"/>
      <c r="DEX1013" s="36"/>
      <c r="DEY1013" s="36"/>
      <c r="DEZ1013" s="36"/>
      <c r="DFA1013" s="36"/>
      <c r="DFB1013" s="36"/>
      <c r="DFC1013" s="36"/>
      <c r="DFD1013" s="36"/>
      <c r="DFE1013" s="36"/>
      <c r="DFF1013" s="36"/>
      <c r="DFG1013" s="36"/>
      <c r="DFH1013" s="36"/>
      <c r="DFI1013" s="36"/>
      <c r="DFJ1013" s="36"/>
      <c r="DFK1013" s="36"/>
      <c r="DFL1013" s="36"/>
      <c r="DFM1013" s="36"/>
      <c r="DFN1013" s="36"/>
      <c r="DFO1013" s="36"/>
      <c r="DFP1013" s="36"/>
      <c r="DFQ1013" s="36"/>
      <c r="DFR1013" s="36"/>
      <c r="DFS1013" s="36"/>
      <c r="DFT1013" s="36"/>
      <c r="DFU1013" s="36"/>
      <c r="DFV1013" s="36"/>
      <c r="DFW1013" s="36"/>
      <c r="DFX1013" s="36"/>
      <c r="DFY1013" s="36"/>
      <c r="DFZ1013" s="36"/>
      <c r="DGA1013" s="36"/>
      <c r="DGB1013" s="36"/>
      <c r="DGC1013" s="36"/>
      <c r="DGD1013" s="36"/>
      <c r="DGE1013" s="36"/>
      <c r="DGF1013" s="36"/>
      <c r="DGG1013" s="36"/>
      <c r="DGH1013" s="36"/>
      <c r="DGI1013" s="36"/>
      <c r="DGJ1013" s="36"/>
      <c r="DGK1013" s="36"/>
      <c r="DGL1013" s="36"/>
      <c r="DGM1013" s="36"/>
      <c r="DGN1013" s="36"/>
      <c r="DGO1013" s="36"/>
      <c r="DGP1013" s="36"/>
      <c r="DGQ1013" s="36"/>
      <c r="DGR1013" s="36"/>
      <c r="DGS1013" s="36"/>
      <c r="DGT1013" s="36"/>
      <c r="DGU1013" s="36"/>
      <c r="DGV1013" s="36"/>
      <c r="DGW1013" s="36"/>
      <c r="DGX1013" s="36"/>
      <c r="DGY1013" s="36"/>
      <c r="DGZ1013" s="36"/>
      <c r="DHA1013" s="36"/>
      <c r="DHB1013" s="36"/>
      <c r="DHC1013" s="36"/>
      <c r="DHD1013" s="36"/>
      <c r="DHE1013" s="36"/>
      <c r="DHF1013" s="36"/>
      <c r="DHG1013" s="36"/>
      <c r="DHH1013" s="36"/>
      <c r="DHI1013" s="36"/>
      <c r="DHJ1013" s="36"/>
      <c r="DHK1013" s="36"/>
      <c r="DHL1013" s="36"/>
      <c r="DHM1013" s="36"/>
      <c r="DHN1013" s="36"/>
      <c r="DHO1013" s="36"/>
      <c r="DHP1013" s="36"/>
      <c r="DHQ1013" s="36"/>
      <c r="DHR1013" s="36"/>
      <c r="DHS1013" s="36"/>
      <c r="DHT1013" s="36"/>
      <c r="DHU1013" s="36"/>
      <c r="DHV1013" s="36"/>
      <c r="DHW1013" s="36"/>
      <c r="DHX1013" s="36"/>
      <c r="DHY1013" s="36"/>
      <c r="DHZ1013" s="36"/>
      <c r="DIA1013" s="36"/>
      <c r="DIB1013" s="36"/>
      <c r="DIC1013" s="36"/>
      <c r="DID1013" s="36"/>
      <c r="DIE1013" s="36"/>
      <c r="DIF1013" s="36"/>
      <c r="DIG1013" s="36"/>
      <c r="DIH1013" s="36"/>
      <c r="DII1013" s="36"/>
      <c r="DIJ1013" s="36"/>
      <c r="DIK1013" s="36"/>
      <c r="DIL1013" s="36"/>
      <c r="DIM1013" s="36"/>
      <c r="DIN1013" s="36"/>
      <c r="DIO1013" s="36"/>
      <c r="DIP1013" s="36"/>
      <c r="DIQ1013" s="36"/>
      <c r="DIR1013" s="36"/>
      <c r="DIS1013" s="36"/>
      <c r="DIT1013" s="36"/>
      <c r="DIU1013" s="36"/>
      <c r="DIV1013" s="36"/>
      <c r="DIW1013" s="36"/>
      <c r="DIX1013" s="36"/>
      <c r="DIY1013" s="36"/>
      <c r="DIZ1013" s="36"/>
      <c r="DJA1013" s="36"/>
      <c r="DJB1013" s="36"/>
      <c r="DJC1013" s="36"/>
      <c r="DJD1013" s="36"/>
      <c r="DJE1013" s="36"/>
      <c r="DJF1013" s="36"/>
      <c r="DJG1013" s="36"/>
      <c r="DJH1013" s="36"/>
      <c r="DJI1013" s="36"/>
      <c r="DJJ1013" s="36"/>
      <c r="DJK1013" s="36"/>
      <c r="DJL1013" s="36"/>
      <c r="DJM1013" s="36"/>
      <c r="DJN1013" s="36"/>
      <c r="DJO1013" s="36"/>
      <c r="DJP1013" s="36"/>
      <c r="DJQ1013" s="36"/>
      <c r="DJR1013" s="36"/>
      <c r="DJS1013" s="36"/>
      <c r="DJT1013" s="36"/>
      <c r="DJU1013" s="36"/>
      <c r="DJV1013" s="36"/>
      <c r="DJW1013" s="36"/>
      <c r="DJX1013" s="36"/>
      <c r="DJY1013" s="36"/>
      <c r="DJZ1013" s="36"/>
      <c r="DKA1013" s="36"/>
      <c r="DKB1013" s="36"/>
      <c r="DKC1013" s="36"/>
      <c r="DKD1013" s="36"/>
      <c r="DKE1013" s="36"/>
      <c r="DKF1013" s="36"/>
      <c r="DKG1013" s="36"/>
      <c r="DKH1013" s="36"/>
      <c r="DKI1013" s="36"/>
      <c r="DKJ1013" s="36"/>
      <c r="DKK1013" s="36"/>
      <c r="DKL1013" s="36"/>
      <c r="DKM1013" s="36"/>
      <c r="DKN1013" s="36"/>
      <c r="DKO1013" s="36"/>
      <c r="DKP1013" s="36"/>
      <c r="DKQ1013" s="36"/>
      <c r="DKR1013" s="36"/>
      <c r="DKS1013" s="36"/>
      <c r="DKT1013" s="36"/>
      <c r="DKU1013" s="36"/>
      <c r="DKV1013" s="36"/>
      <c r="DKW1013" s="36"/>
      <c r="DKX1013" s="36"/>
      <c r="DKY1013" s="36"/>
      <c r="DKZ1013" s="36"/>
      <c r="DLA1013" s="36"/>
      <c r="DLB1013" s="36"/>
      <c r="DLC1013" s="36"/>
      <c r="DLD1013" s="36"/>
      <c r="DLE1013" s="36"/>
      <c r="DLF1013" s="36"/>
      <c r="DLG1013" s="36"/>
      <c r="DLH1013" s="36"/>
      <c r="DLI1013" s="36"/>
      <c r="DLJ1013" s="36"/>
      <c r="DLK1013" s="36"/>
      <c r="DLL1013" s="36"/>
      <c r="DLM1013" s="36"/>
      <c r="DLN1013" s="36"/>
      <c r="DLO1013" s="36"/>
      <c r="DLP1013" s="36"/>
      <c r="DLQ1013" s="36"/>
      <c r="DLR1013" s="36"/>
      <c r="DLS1013" s="36"/>
      <c r="DLT1013" s="36"/>
      <c r="DLU1013" s="36"/>
      <c r="DLV1013" s="36"/>
      <c r="DLW1013" s="36"/>
      <c r="DLX1013" s="36"/>
      <c r="DLY1013" s="36"/>
      <c r="DLZ1013" s="36"/>
      <c r="DMA1013" s="36"/>
      <c r="DMB1013" s="36"/>
      <c r="DMC1013" s="36"/>
      <c r="DMD1013" s="36"/>
      <c r="DME1013" s="36"/>
      <c r="DMF1013" s="36"/>
      <c r="DMG1013" s="36"/>
      <c r="DMH1013" s="36"/>
      <c r="DMI1013" s="36"/>
      <c r="DMJ1013" s="36"/>
      <c r="DMK1013" s="36"/>
      <c r="DML1013" s="36"/>
      <c r="DMM1013" s="36"/>
      <c r="DMN1013" s="36"/>
      <c r="DMO1013" s="36"/>
      <c r="DMP1013" s="36"/>
      <c r="DMQ1013" s="36"/>
      <c r="DMR1013" s="36"/>
      <c r="DMS1013" s="36"/>
      <c r="DMT1013" s="36"/>
      <c r="DMU1013" s="36"/>
      <c r="DMV1013" s="36"/>
      <c r="DMW1013" s="36"/>
      <c r="DMX1013" s="36"/>
      <c r="DMY1013" s="36"/>
      <c r="DMZ1013" s="36"/>
      <c r="DNA1013" s="36"/>
      <c r="DNB1013" s="36"/>
      <c r="DNC1013" s="36"/>
      <c r="DND1013" s="36"/>
      <c r="DNE1013" s="36"/>
      <c r="DNF1013" s="36"/>
      <c r="DNG1013" s="36"/>
      <c r="DNH1013" s="36"/>
      <c r="DNI1013" s="36"/>
      <c r="DNJ1013" s="36"/>
      <c r="DNK1013" s="36"/>
      <c r="DNL1013" s="36"/>
      <c r="DNM1013" s="36"/>
      <c r="DNN1013" s="36"/>
      <c r="DNO1013" s="36"/>
      <c r="DNP1013" s="36"/>
      <c r="DNQ1013" s="36"/>
      <c r="DNR1013" s="36"/>
      <c r="DNS1013" s="36"/>
      <c r="DNT1013" s="36"/>
      <c r="DNU1013" s="36"/>
      <c r="DNV1013" s="36"/>
      <c r="DNW1013" s="36"/>
      <c r="DNX1013" s="36"/>
      <c r="DNY1013" s="36"/>
      <c r="DNZ1013" s="36"/>
      <c r="DOA1013" s="36"/>
      <c r="DOB1013" s="36"/>
      <c r="DOC1013" s="36"/>
      <c r="DOD1013" s="36"/>
      <c r="DOE1013" s="36"/>
      <c r="DOF1013" s="36"/>
      <c r="DOG1013" s="36"/>
      <c r="DOH1013" s="36"/>
      <c r="DOI1013" s="36"/>
      <c r="DOJ1013" s="36"/>
      <c r="DOK1013" s="36"/>
      <c r="DOL1013" s="36"/>
      <c r="DOM1013" s="36"/>
      <c r="DON1013" s="36"/>
      <c r="DOO1013" s="36"/>
      <c r="DOP1013" s="36"/>
      <c r="DOQ1013" s="36"/>
      <c r="DOR1013" s="36"/>
      <c r="DOS1013" s="36"/>
      <c r="DOT1013" s="36"/>
      <c r="DOU1013" s="36"/>
      <c r="DOV1013" s="36"/>
      <c r="DOW1013" s="36"/>
      <c r="DOX1013" s="36"/>
      <c r="DOY1013" s="36"/>
      <c r="DOZ1013" s="36"/>
      <c r="DPA1013" s="36"/>
      <c r="DPB1013" s="36"/>
      <c r="DPC1013" s="36"/>
      <c r="DPD1013" s="36"/>
      <c r="DPE1013" s="36"/>
      <c r="DPF1013" s="36"/>
      <c r="DPG1013" s="36"/>
      <c r="DPH1013" s="36"/>
      <c r="DPI1013" s="36"/>
      <c r="DPJ1013" s="36"/>
      <c r="DPK1013" s="36"/>
      <c r="DPL1013" s="36"/>
      <c r="DPM1013" s="36"/>
      <c r="DPN1013" s="36"/>
      <c r="DPO1013" s="36"/>
      <c r="DPP1013" s="36"/>
      <c r="DPQ1013" s="36"/>
      <c r="DPR1013" s="36"/>
      <c r="DPS1013" s="36"/>
      <c r="DPT1013" s="36"/>
      <c r="DPU1013" s="36"/>
      <c r="DPV1013" s="36"/>
      <c r="DPW1013" s="36"/>
      <c r="DPX1013" s="36"/>
      <c r="DPY1013" s="36"/>
      <c r="DPZ1013" s="36"/>
      <c r="DQA1013" s="36"/>
      <c r="DQB1013" s="36"/>
      <c r="DQC1013" s="36"/>
      <c r="DQD1013" s="36"/>
      <c r="DQE1013" s="36"/>
      <c r="DQF1013" s="36"/>
      <c r="DQG1013" s="36"/>
      <c r="DQH1013" s="36"/>
      <c r="DQI1013" s="36"/>
      <c r="DQJ1013" s="36"/>
      <c r="DQK1013" s="36"/>
      <c r="DQL1013" s="36"/>
      <c r="DQM1013" s="36"/>
      <c r="DQN1013" s="36"/>
      <c r="DQO1013" s="36"/>
      <c r="DQP1013" s="36"/>
      <c r="DQQ1013" s="36"/>
      <c r="DQR1013" s="36"/>
      <c r="DQS1013" s="36"/>
      <c r="DQT1013" s="36"/>
      <c r="DQU1013" s="36"/>
      <c r="DQV1013" s="36"/>
      <c r="DQW1013" s="36"/>
      <c r="DQX1013" s="36"/>
      <c r="DQY1013" s="36"/>
      <c r="DQZ1013" s="36"/>
      <c r="DRA1013" s="36"/>
      <c r="DRB1013" s="36"/>
      <c r="DRC1013" s="36"/>
      <c r="DRD1013" s="36"/>
      <c r="DRE1013" s="36"/>
      <c r="DRF1013" s="36"/>
      <c r="DRG1013" s="36"/>
      <c r="DRH1013" s="36"/>
      <c r="DRI1013" s="36"/>
      <c r="DRJ1013" s="36"/>
      <c r="DRK1013" s="36"/>
      <c r="DRL1013" s="36"/>
      <c r="DRM1013" s="36"/>
      <c r="DRN1013" s="36"/>
      <c r="DRO1013" s="36"/>
      <c r="DRP1013" s="36"/>
      <c r="DRQ1013" s="36"/>
      <c r="DRR1013" s="36"/>
      <c r="DRS1013" s="36"/>
      <c r="DRT1013" s="36"/>
      <c r="DRU1013" s="36"/>
      <c r="DRV1013" s="36"/>
      <c r="DRW1013" s="36"/>
      <c r="DRX1013" s="36"/>
      <c r="DRY1013" s="36"/>
      <c r="DRZ1013" s="36"/>
      <c r="DSA1013" s="36"/>
      <c r="DSB1013" s="36"/>
      <c r="DSC1013" s="36"/>
      <c r="DSD1013" s="36"/>
      <c r="DSE1013" s="36"/>
      <c r="DSF1013" s="36"/>
      <c r="DSG1013" s="36"/>
      <c r="DSH1013" s="36"/>
      <c r="DSI1013" s="36"/>
      <c r="DSJ1013" s="36"/>
      <c r="DSK1013" s="36"/>
      <c r="DSL1013" s="36"/>
      <c r="DSM1013" s="36"/>
      <c r="DSN1013" s="36"/>
      <c r="DSO1013" s="36"/>
      <c r="DSP1013" s="36"/>
      <c r="DSQ1013" s="36"/>
      <c r="DSR1013" s="36"/>
      <c r="DSS1013" s="36"/>
      <c r="DST1013" s="36"/>
      <c r="DSU1013" s="36"/>
      <c r="DSV1013" s="36"/>
      <c r="DSW1013" s="36"/>
      <c r="DSX1013" s="36"/>
      <c r="DSY1013" s="36"/>
      <c r="DSZ1013" s="36"/>
      <c r="DTA1013" s="36"/>
      <c r="DTB1013" s="36"/>
      <c r="DTC1013" s="36"/>
      <c r="DTD1013" s="36"/>
      <c r="DTE1013" s="36"/>
      <c r="DTF1013" s="36"/>
      <c r="DTG1013" s="36"/>
      <c r="DTH1013" s="36"/>
      <c r="DTI1013" s="36"/>
      <c r="DTJ1013" s="36"/>
      <c r="DTK1013" s="36"/>
      <c r="DTL1013" s="36"/>
      <c r="DTM1013" s="36"/>
      <c r="DTN1013" s="36"/>
      <c r="DTO1013" s="36"/>
      <c r="DTP1013" s="36"/>
      <c r="DTQ1013" s="36"/>
      <c r="DTR1013" s="36"/>
      <c r="DTS1013" s="36"/>
      <c r="DTT1013" s="36"/>
      <c r="DTU1013" s="36"/>
      <c r="DTV1013" s="36"/>
      <c r="DTW1013" s="36"/>
      <c r="DTX1013" s="36"/>
      <c r="DTY1013" s="36"/>
      <c r="DTZ1013" s="36"/>
      <c r="DUA1013" s="36"/>
      <c r="DUB1013" s="36"/>
      <c r="DUC1013" s="36"/>
      <c r="DUD1013" s="36"/>
      <c r="DUE1013" s="36"/>
      <c r="DUF1013" s="36"/>
      <c r="DUG1013" s="36"/>
      <c r="DUH1013" s="36"/>
      <c r="DUI1013" s="36"/>
      <c r="DUJ1013" s="36"/>
      <c r="DUK1013" s="36"/>
      <c r="DUL1013" s="36"/>
      <c r="DUM1013" s="36"/>
      <c r="DUN1013" s="36"/>
      <c r="DUO1013" s="36"/>
      <c r="DUP1013" s="36"/>
      <c r="DUQ1013" s="36"/>
      <c r="DUR1013" s="36"/>
      <c r="DUS1013" s="36"/>
      <c r="DUT1013" s="36"/>
      <c r="DUU1013" s="36"/>
      <c r="DUV1013" s="36"/>
      <c r="DUW1013" s="36"/>
      <c r="DUX1013" s="36"/>
      <c r="DUY1013" s="36"/>
      <c r="DUZ1013" s="36"/>
      <c r="DVA1013" s="36"/>
      <c r="DVB1013" s="36"/>
      <c r="DVC1013" s="36"/>
      <c r="DVD1013" s="36"/>
      <c r="DVE1013" s="36"/>
      <c r="DVF1013" s="36"/>
      <c r="DVG1013" s="36"/>
      <c r="DVH1013" s="36"/>
      <c r="DVI1013" s="36"/>
      <c r="DVJ1013" s="36"/>
      <c r="DVK1013" s="36"/>
      <c r="DVL1013" s="36"/>
      <c r="DVM1013" s="36"/>
      <c r="DVN1013" s="36"/>
      <c r="DVO1013" s="36"/>
      <c r="DVP1013" s="36"/>
      <c r="DVQ1013" s="36"/>
      <c r="DVR1013" s="36"/>
      <c r="DVS1013" s="36"/>
      <c r="DVT1013" s="36"/>
      <c r="DVU1013" s="36"/>
      <c r="DVV1013" s="36"/>
      <c r="DVW1013" s="36"/>
      <c r="DVX1013" s="36"/>
      <c r="DVY1013" s="36"/>
      <c r="DVZ1013" s="36"/>
      <c r="DWA1013" s="36"/>
      <c r="DWB1013" s="36"/>
      <c r="DWC1013" s="36"/>
      <c r="DWD1013" s="36"/>
      <c r="DWE1013" s="36"/>
      <c r="DWF1013" s="36"/>
      <c r="DWG1013" s="36"/>
      <c r="DWH1013" s="36"/>
      <c r="DWI1013" s="36"/>
      <c r="DWJ1013" s="36"/>
      <c r="DWK1013" s="36"/>
      <c r="DWL1013" s="36"/>
      <c r="DWM1013" s="36"/>
      <c r="DWN1013" s="36"/>
      <c r="DWO1013" s="36"/>
      <c r="DWP1013" s="36"/>
      <c r="DWQ1013" s="36"/>
      <c r="DWR1013" s="36"/>
      <c r="DWS1013" s="36"/>
      <c r="DWT1013" s="36"/>
      <c r="DWU1013" s="36"/>
      <c r="DWV1013" s="36"/>
      <c r="DWW1013" s="36"/>
      <c r="DWX1013" s="36"/>
      <c r="DWY1013" s="36"/>
      <c r="DWZ1013" s="36"/>
      <c r="DXA1013" s="36"/>
      <c r="DXB1013" s="36"/>
      <c r="DXC1013" s="36"/>
      <c r="DXD1013" s="36"/>
      <c r="DXE1013" s="36"/>
      <c r="DXF1013" s="36"/>
      <c r="DXG1013" s="36"/>
      <c r="DXH1013" s="36"/>
      <c r="DXI1013" s="36"/>
      <c r="DXJ1013" s="36"/>
      <c r="DXK1013" s="36"/>
      <c r="DXL1013" s="36"/>
      <c r="DXM1013" s="36"/>
      <c r="DXN1013" s="36"/>
      <c r="DXO1013" s="36"/>
      <c r="DXP1013" s="36"/>
      <c r="DXQ1013" s="36"/>
      <c r="DXR1013" s="36"/>
      <c r="DXS1013" s="36"/>
      <c r="DXT1013" s="36"/>
      <c r="DXU1013" s="36"/>
      <c r="DXV1013" s="36"/>
      <c r="DXW1013" s="36"/>
      <c r="DXX1013" s="36"/>
      <c r="DXY1013" s="36"/>
      <c r="DXZ1013" s="36"/>
      <c r="DYA1013" s="36"/>
      <c r="DYB1013" s="36"/>
      <c r="DYC1013" s="36"/>
      <c r="DYD1013" s="36"/>
      <c r="DYE1013" s="36"/>
      <c r="DYF1013" s="36"/>
      <c r="DYG1013" s="36"/>
      <c r="DYH1013" s="36"/>
      <c r="DYI1013" s="36"/>
      <c r="DYJ1013" s="36"/>
      <c r="DYK1013" s="36"/>
      <c r="DYL1013" s="36"/>
      <c r="DYM1013" s="36"/>
      <c r="DYN1013" s="36"/>
      <c r="DYO1013" s="36"/>
      <c r="DYP1013" s="36"/>
      <c r="DYQ1013" s="36"/>
      <c r="DYR1013" s="36"/>
      <c r="DYS1013" s="36"/>
      <c r="DYT1013" s="36"/>
      <c r="DYU1013" s="36"/>
      <c r="DYV1013" s="36"/>
      <c r="DYW1013" s="36"/>
      <c r="DYX1013" s="36"/>
      <c r="DYY1013" s="36"/>
      <c r="DYZ1013" s="36"/>
      <c r="DZA1013" s="36"/>
      <c r="DZB1013" s="36"/>
      <c r="DZC1013" s="36"/>
      <c r="DZD1013" s="36"/>
      <c r="DZE1013" s="36"/>
      <c r="DZF1013" s="36"/>
      <c r="DZG1013" s="36"/>
      <c r="DZH1013" s="36"/>
      <c r="DZI1013" s="36"/>
      <c r="DZJ1013" s="36"/>
      <c r="DZK1013" s="36"/>
      <c r="DZL1013" s="36"/>
      <c r="DZM1013" s="36"/>
      <c r="DZN1013" s="36"/>
      <c r="DZO1013" s="36"/>
      <c r="DZP1013" s="36"/>
      <c r="DZQ1013" s="36"/>
      <c r="DZR1013" s="36"/>
      <c r="DZS1013" s="36"/>
      <c r="DZT1013" s="36"/>
      <c r="DZU1013" s="36"/>
      <c r="DZV1013" s="36"/>
      <c r="DZW1013" s="36"/>
      <c r="DZX1013" s="36"/>
      <c r="DZY1013" s="36"/>
      <c r="DZZ1013" s="36"/>
      <c r="EAA1013" s="36"/>
      <c r="EAB1013" s="36"/>
      <c r="EAC1013" s="36"/>
      <c r="EAD1013" s="36"/>
      <c r="EAE1013" s="36"/>
      <c r="EAF1013" s="36"/>
      <c r="EAG1013" s="36"/>
      <c r="EAH1013" s="36"/>
      <c r="EAI1013" s="36"/>
      <c r="EAJ1013" s="36"/>
      <c r="EAK1013" s="36"/>
      <c r="EAL1013" s="36"/>
      <c r="EAM1013" s="36"/>
      <c r="EAN1013" s="36"/>
      <c r="EAO1013" s="36"/>
      <c r="EAP1013" s="36"/>
      <c r="EAQ1013" s="36"/>
      <c r="EAR1013" s="36"/>
      <c r="EAS1013" s="36"/>
      <c r="EAT1013" s="36"/>
      <c r="EAU1013" s="36"/>
      <c r="EAV1013" s="36"/>
      <c r="EAW1013" s="36"/>
      <c r="EAX1013" s="36"/>
      <c r="EAY1013" s="36"/>
      <c r="EAZ1013" s="36"/>
      <c r="EBA1013" s="36"/>
      <c r="EBB1013" s="36"/>
      <c r="EBC1013" s="36"/>
      <c r="EBD1013" s="36"/>
      <c r="EBE1013" s="36"/>
      <c r="EBF1013" s="36"/>
      <c r="EBG1013" s="36"/>
      <c r="EBH1013" s="36"/>
      <c r="EBI1013" s="36"/>
      <c r="EBJ1013" s="36"/>
      <c r="EBK1013" s="36"/>
      <c r="EBL1013" s="36"/>
      <c r="EBM1013" s="36"/>
      <c r="EBN1013" s="36"/>
      <c r="EBO1013" s="36"/>
      <c r="EBP1013" s="36"/>
      <c r="EBQ1013" s="36"/>
      <c r="EBR1013" s="36"/>
      <c r="EBS1013" s="36"/>
      <c r="EBT1013" s="36"/>
      <c r="EBU1013" s="36"/>
      <c r="EBV1013" s="36"/>
      <c r="EBW1013" s="36"/>
      <c r="EBX1013" s="36"/>
      <c r="EBY1013" s="36"/>
      <c r="EBZ1013" s="36"/>
      <c r="ECA1013" s="36"/>
      <c r="ECB1013" s="36"/>
      <c r="ECC1013" s="36"/>
      <c r="ECD1013" s="36"/>
      <c r="ECE1013" s="36"/>
      <c r="ECF1013" s="36"/>
      <c r="ECG1013" s="36"/>
      <c r="ECH1013" s="36"/>
      <c r="ECI1013" s="36"/>
      <c r="ECJ1013" s="36"/>
      <c r="ECK1013" s="36"/>
      <c r="ECL1013" s="36"/>
      <c r="ECM1013" s="36"/>
      <c r="ECN1013" s="36"/>
      <c r="ECO1013" s="36"/>
      <c r="ECP1013" s="36"/>
      <c r="ECQ1013" s="36"/>
      <c r="ECR1013" s="36"/>
      <c r="ECS1013" s="36"/>
      <c r="ECT1013" s="36"/>
      <c r="ECU1013" s="36"/>
      <c r="ECV1013" s="36"/>
      <c r="ECW1013" s="36"/>
      <c r="ECX1013" s="36"/>
      <c r="ECY1013" s="36"/>
      <c r="ECZ1013" s="36"/>
      <c r="EDA1013" s="36"/>
      <c r="EDB1013" s="36"/>
      <c r="EDC1013" s="36"/>
      <c r="EDD1013" s="36"/>
      <c r="EDE1013" s="36"/>
      <c r="EDF1013" s="36"/>
      <c r="EDG1013" s="36"/>
      <c r="EDH1013" s="36"/>
      <c r="EDI1013" s="36"/>
      <c r="EDJ1013" s="36"/>
      <c r="EDK1013" s="36"/>
      <c r="EDL1013" s="36"/>
      <c r="EDM1013" s="36"/>
      <c r="EDN1013" s="36"/>
      <c r="EDO1013" s="36"/>
      <c r="EDP1013" s="36"/>
      <c r="EDQ1013" s="36"/>
      <c r="EDR1013" s="36"/>
      <c r="EDS1013" s="36"/>
      <c r="EDT1013" s="36"/>
      <c r="EDU1013" s="36"/>
      <c r="EDV1013" s="36"/>
      <c r="EDW1013" s="36"/>
      <c r="EDX1013" s="36"/>
      <c r="EDY1013" s="36"/>
      <c r="EDZ1013" s="36"/>
      <c r="EEA1013" s="36"/>
      <c r="EEB1013" s="36"/>
      <c r="EEC1013" s="36"/>
      <c r="EED1013" s="36"/>
      <c r="EEE1013" s="36"/>
      <c r="EEF1013" s="36"/>
      <c r="EEG1013" s="36"/>
      <c r="EEH1013" s="36"/>
      <c r="EEI1013" s="36"/>
      <c r="EEJ1013" s="36"/>
      <c r="EEK1013" s="36"/>
      <c r="EEL1013" s="36"/>
      <c r="EEM1013" s="36"/>
      <c r="EEN1013" s="36"/>
      <c r="EEO1013" s="36"/>
      <c r="EEP1013" s="36"/>
      <c r="EEQ1013" s="36"/>
      <c r="EER1013" s="36"/>
      <c r="EES1013" s="36"/>
      <c r="EET1013" s="36"/>
      <c r="EEU1013" s="36"/>
      <c r="EEV1013" s="36"/>
      <c r="EEW1013" s="36"/>
      <c r="EEX1013" s="36"/>
      <c r="EEY1013" s="36"/>
      <c r="EEZ1013" s="36"/>
      <c r="EFA1013" s="36"/>
      <c r="EFB1013" s="36"/>
      <c r="EFC1013" s="36"/>
      <c r="EFD1013" s="36"/>
      <c r="EFE1013" s="36"/>
      <c r="EFF1013" s="36"/>
      <c r="EFG1013" s="36"/>
      <c r="EFH1013" s="36"/>
      <c r="EFI1013" s="36"/>
      <c r="EFJ1013" s="36"/>
      <c r="EFK1013" s="36"/>
      <c r="EFL1013" s="36"/>
      <c r="EFM1013" s="36"/>
      <c r="EFN1013" s="36"/>
      <c r="EFO1013" s="36"/>
      <c r="EFP1013" s="36"/>
      <c r="EFQ1013" s="36"/>
      <c r="EFR1013" s="36"/>
      <c r="EFS1013" s="36"/>
      <c r="EFT1013" s="36"/>
      <c r="EFU1013" s="36"/>
      <c r="EFV1013" s="36"/>
      <c r="EFW1013" s="36"/>
      <c r="EFX1013" s="36"/>
      <c r="EFY1013" s="36"/>
      <c r="EFZ1013" s="36"/>
      <c r="EGA1013" s="36"/>
      <c r="EGB1013" s="36"/>
      <c r="EGC1013" s="36"/>
      <c r="EGD1013" s="36"/>
      <c r="EGE1013" s="36"/>
      <c r="EGF1013" s="36"/>
      <c r="EGG1013" s="36"/>
      <c r="EGH1013" s="36"/>
      <c r="EGI1013" s="36"/>
      <c r="EGJ1013" s="36"/>
      <c r="EGK1013" s="36"/>
      <c r="EGL1013" s="36"/>
      <c r="EGM1013" s="36"/>
      <c r="EGN1013" s="36"/>
      <c r="EGO1013" s="36"/>
      <c r="EGP1013" s="36"/>
      <c r="EGQ1013" s="36"/>
      <c r="EGR1013" s="36"/>
      <c r="EGS1013" s="36"/>
      <c r="EGT1013" s="36"/>
      <c r="EGU1013" s="36"/>
      <c r="EGV1013" s="36"/>
      <c r="EGW1013" s="36"/>
      <c r="EGX1013" s="36"/>
      <c r="EGY1013" s="36"/>
      <c r="EGZ1013" s="36"/>
      <c r="EHA1013" s="36"/>
      <c r="EHB1013" s="36"/>
      <c r="EHC1013" s="36"/>
      <c r="EHD1013" s="36"/>
      <c r="EHE1013" s="36"/>
      <c r="EHF1013" s="36"/>
      <c r="EHG1013" s="36"/>
      <c r="EHH1013" s="36"/>
      <c r="EHI1013" s="36"/>
      <c r="EHJ1013" s="36"/>
      <c r="EHK1013" s="36"/>
      <c r="EHL1013" s="36"/>
      <c r="EHM1013" s="36"/>
      <c r="EHN1013" s="36"/>
      <c r="EHO1013" s="36"/>
      <c r="EHP1013" s="36"/>
      <c r="EHQ1013" s="36"/>
      <c r="EHR1013" s="36"/>
      <c r="EHS1013" s="36"/>
      <c r="EHT1013" s="36"/>
      <c r="EHU1013" s="36"/>
      <c r="EHV1013" s="36"/>
      <c r="EHW1013" s="36"/>
      <c r="EHX1013" s="36"/>
      <c r="EHY1013" s="36"/>
      <c r="EHZ1013" s="36"/>
      <c r="EIA1013" s="36"/>
      <c r="EIB1013" s="36"/>
      <c r="EIC1013" s="36"/>
      <c r="EID1013" s="36"/>
      <c r="EIE1013" s="36"/>
      <c r="EIF1013" s="36"/>
      <c r="EIG1013" s="36"/>
      <c r="EIH1013" s="36"/>
      <c r="EII1013" s="36"/>
      <c r="EIJ1013" s="36"/>
      <c r="EIK1013" s="36"/>
      <c r="EIL1013" s="36"/>
      <c r="EIM1013" s="36"/>
      <c r="EIN1013" s="36"/>
      <c r="EIO1013" s="36"/>
      <c r="EIP1013" s="36"/>
      <c r="EIQ1013" s="36"/>
      <c r="EIR1013" s="36"/>
      <c r="EIS1013" s="36"/>
      <c r="EIT1013" s="36"/>
      <c r="EIU1013" s="36"/>
      <c r="EIV1013" s="36"/>
      <c r="EIW1013" s="36"/>
      <c r="EIX1013" s="36"/>
      <c r="EIY1013" s="36"/>
      <c r="EIZ1013" s="36"/>
      <c r="EJA1013" s="36"/>
      <c r="EJB1013" s="36"/>
      <c r="EJC1013" s="36"/>
      <c r="EJD1013" s="36"/>
      <c r="EJE1013" s="36"/>
      <c r="EJF1013" s="36"/>
      <c r="EJG1013" s="36"/>
      <c r="EJH1013" s="36"/>
      <c r="EJI1013" s="36"/>
      <c r="EJJ1013" s="36"/>
      <c r="EJK1013" s="36"/>
      <c r="EJL1013" s="36"/>
      <c r="EJM1013" s="36"/>
      <c r="EJN1013" s="36"/>
      <c r="EJO1013" s="36"/>
      <c r="EJP1013" s="36"/>
      <c r="EJQ1013" s="36"/>
      <c r="EJR1013" s="36"/>
      <c r="EJS1013" s="36"/>
      <c r="EJT1013" s="36"/>
      <c r="EJU1013" s="36"/>
      <c r="EJV1013" s="36"/>
      <c r="EJW1013" s="36"/>
      <c r="EJX1013" s="36"/>
      <c r="EJY1013" s="36"/>
      <c r="EJZ1013" s="36"/>
      <c r="EKA1013" s="36"/>
      <c r="EKB1013" s="36"/>
      <c r="EKC1013" s="36"/>
      <c r="EKD1013" s="36"/>
      <c r="EKE1013" s="36"/>
      <c r="EKF1013" s="36"/>
      <c r="EKG1013" s="36"/>
      <c r="EKH1013" s="36"/>
      <c r="EKI1013" s="36"/>
      <c r="EKJ1013" s="36"/>
      <c r="EKK1013" s="36"/>
      <c r="EKL1013" s="36"/>
      <c r="EKM1013" s="36"/>
      <c r="EKN1013" s="36"/>
      <c r="EKO1013" s="36"/>
      <c r="EKP1013" s="36"/>
      <c r="EKQ1013" s="36"/>
      <c r="EKR1013" s="36"/>
      <c r="EKS1013" s="36"/>
      <c r="EKT1013" s="36"/>
      <c r="EKU1013" s="36"/>
      <c r="EKV1013" s="36"/>
      <c r="EKW1013" s="36"/>
      <c r="EKX1013" s="36"/>
      <c r="EKY1013" s="36"/>
      <c r="EKZ1013" s="36"/>
      <c r="ELA1013" s="36"/>
      <c r="ELB1013" s="36"/>
      <c r="ELC1013" s="36"/>
      <c r="ELD1013" s="36"/>
      <c r="ELE1013" s="36"/>
      <c r="ELF1013" s="36"/>
      <c r="ELG1013" s="36"/>
      <c r="ELH1013" s="36"/>
      <c r="ELI1013" s="36"/>
      <c r="ELJ1013" s="36"/>
      <c r="ELK1013" s="36"/>
      <c r="ELL1013" s="36"/>
      <c r="ELM1013" s="36"/>
      <c r="ELN1013" s="36"/>
      <c r="ELO1013" s="36"/>
      <c r="ELP1013" s="36"/>
      <c r="ELQ1013" s="36"/>
      <c r="ELR1013" s="36"/>
      <c r="ELS1013" s="36"/>
      <c r="ELT1013" s="36"/>
      <c r="ELU1013" s="36"/>
      <c r="ELV1013" s="36"/>
      <c r="ELW1013" s="36"/>
      <c r="ELX1013" s="36"/>
      <c r="ELY1013" s="36"/>
      <c r="ELZ1013" s="36"/>
      <c r="EMA1013" s="36"/>
      <c r="EMB1013" s="36"/>
      <c r="EMC1013" s="36"/>
      <c r="EMD1013" s="36"/>
      <c r="EME1013" s="36"/>
      <c r="EMF1013" s="36"/>
      <c r="EMG1013" s="36"/>
      <c r="EMH1013" s="36"/>
      <c r="EMI1013" s="36"/>
      <c r="EMJ1013" s="36"/>
      <c r="EMK1013" s="36"/>
      <c r="EML1013" s="36"/>
      <c r="EMM1013" s="36"/>
      <c r="EMN1013" s="36"/>
      <c r="EMO1013" s="36"/>
      <c r="EMP1013" s="36"/>
      <c r="EMQ1013" s="36"/>
      <c r="EMR1013" s="36"/>
      <c r="EMS1013" s="36"/>
      <c r="EMT1013" s="36"/>
      <c r="EMU1013" s="36"/>
      <c r="EMV1013" s="36"/>
      <c r="EMW1013" s="36"/>
      <c r="EMX1013" s="36"/>
      <c r="EMY1013" s="36"/>
      <c r="EMZ1013" s="36"/>
      <c r="ENA1013" s="36"/>
      <c r="ENB1013" s="36"/>
      <c r="ENC1013" s="36"/>
      <c r="END1013" s="36"/>
      <c r="ENE1013" s="36"/>
      <c r="ENF1013" s="36"/>
      <c r="ENG1013" s="36"/>
      <c r="ENH1013" s="36"/>
      <c r="ENI1013" s="36"/>
      <c r="ENJ1013" s="36"/>
      <c r="ENK1013" s="36"/>
      <c r="ENL1013" s="36"/>
      <c r="ENM1013" s="36"/>
      <c r="ENN1013" s="36"/>
      <c r="ENO1013" s="36"/>
      <c r="ENP1013" s="36"/>
      <c r="ENQ1013" s="36"/>
      <c r="ENR1013" s="36"/>
      <c r="ENS1013" s="36"/>
      <c r="ENT1013" s="36"/>
      <c r="ENU1013" s="36"/>
      <c r="ENV1013" s="36"/>
      <c r="ENW1013" s="36"/>
      <c r="ENX1013" s="36"/>
      <c r="ENY1013" s="36"/>
      <c r="ENZ1013" s="36"/>
      <c r="EOA1013" s="36"/>
      <c r="EOB1013" s="36"/>
      <c r="EOC1013" s="36"/>
      <c r="EOD1013" s="36"/>
      <c r="EOE1013" s="36"/>
      <c r="EOF1013" s="36"/>
      <c r="EOG1013" s="36"/>
      <c r="EOH1013" s="36"/>
      <c r="EOI1013" s="36"/>
      <c r="EOJ1013" s="36"/>
      <c r="EOK1013" s="36"/>
      <c r="EOL1013" s="36"/>
      <c r="EOM1013" s="36"/>
      <c r="EON1013" s="36"/>
      <c r="EOO1013" s="36"/>
      <c r="EOP1013" s="36"/>
      <c r="EOQ1013" s="36"/>
      <c r="EOR1013" s="36"/>
      <c r="EOS1013" s="36"/>
      <c r="EOT1013" s="36"/>
      <c r="EOU1013" s="36"/>
      <c r="EOV1013" s="36"/>
      <c r="EOW1013" s="36"/>
      <c r="EOX1013" s="36"/>
      <c r="EOY1013" s="36"/>
      <c r="EOZ1013" s="36"/>
      <c r="EPA1013" s="36"/>
      <c r="EPB1013" s="36"/>
      <c r="EPC1013" s="36"/>
      <c r="EPD1013" s="36"/>
      <c r="EPE1013" s="36"/>
      <c r="EPF1013" s="36"/>
      <c r="EPG1013" s="36"/>
      <c r="EPH1013" s="36"/>
      <c r="EPI1013" s="36"/>
      <c r="EPJ1013" s="36"/>
      <c r="EPK1013" s="36"/>
      <c r="EPL1013" s="36"/>
      <c r="EPM1013" s="36"/>
      <c r="EPN1013" s="36"/>
      <c r="EPO1013" s="36"/>
      <c r="EPP1013" s="36"/>
      <c r="EPQ1013" s="36"/>
      <c r="EPR1013" s="36"/>
      <c r="EPS1013" s="36"/>
      <c r="EPT1013" s="36"/>
      <c r="EPU1013" s="36"/>
      <c r="EPV1013" s="36"/>
      <c r="EPW1013" s="36"/>
      <c r="EPX1013" s="36"/>
      <c r="EPY1013" s="36"/>
      <c r="EPZ1013" s="36"/>
      <c r="EQA1013" s="36"/>
      <c r="EQB1013" s="36"/>
      <c r="EQC1013" s="36"/>
      <c r="EQD1013" s="36"/>
      <c r="EQE1013" s="36"/>
      <c r="EQF1013" s="36"/>
      <c r="EQG1013" s="36"/>
      <c r="EQH1013" s="36"/>
      <c r="EQI1013" s="36"/>
      <c r="EQJ1013" s="36"/>
      <c r="EQK1013" s="36"/>
      <c r="EQL1013" s="36"/>
      <c r="EQM1013" s="36"/>
      <c r="EQN1013" s="36"/>
      <c r="EQO1013" s="36"/>
      <c r="EQP1013" s="36"/>
      <c r="EQQ1013" s="36"/>
      <c r="EQR1013" s="36"/>
      <c r="EQS1013" s="36"/>
      <c r="EQT1013" s="36"/>
      <c r="EQU1013" s="36"/>
      <c r="EQV1013" s="36"/>
      <c r="EQW1013" s="36"/>
      <c r="EQX1013" s="36"/>
      <c r="EQY1013" s="36"/>
      <c r="EQZ1013" s="36"/>
      <c r="ERA1013" s="36"/>
      <c r="ERB1013" s="36"/>
      <c r="ERC1013" s="36"/>
      <c r="ERD1013" s="36"/>
      <c r="ERE1013" s="36"/>
      <c r="ERF1013" s="36"/>
      <c r="ERG1013" s="36"/>
      <c r="ERH1013" s="36"/>
      <c r="ERI1013" s="36"/>
      <c r="ERJ1013" s="36"/>
      <c r="ERK1013" s="36"/>
      <c r="ERL1013" s="36"/>
      <c r="ERM1013" s="36"/>
      <c r="ERN1013" s="36"/>
      <c r="ERO1013" s="36"/>
      <c r="ERP1013" s="36"/>
      <c r="ERQ1013" s="36"/>
      <c r="ERR1013" s="36"/>
      <c r="ERS1013" s="36"/>
      <c r="ERT1013" s="36"/>
      <c r="ERU1013" s="36"/>
      <c r="ERV1013" s="36"/>
      <c r="ERW1013" s="36"/>
      <c r="ERX1013" s="36"/>
      <c r="ERY1013" s="36"/>
      <c r="ERZ1013" s="36"/>
      <c r="ESA1013" s="36"/>
      <c r="ESB1013" s="36"/>
      <c r="ESC1013" s="36"/>
      <c r="ESD1013" s="36"/>
      <c r="ESE1013" s="36"/>
      <c r="ESF1013" s="36"/>
      <c r="ESG1013" s="36"/>
      <c r="ESH1013" s="36"/>
      <c r="ESI1013" s="36"/>
      <c r="ESJ1013" s="36"/>
      <c r="ESK1013" s="36"/>
      <c r="ESL1013" s="36"/>
      <c r="ESM1013" s="36"/>
      <c r="ESN1013" s="36"/>
      <c r="ESO1013" s="36"/>
      <c r="ESP1013" s="36"/>
      <c r="ESQ1013" s="36"/>
      <c r="ESR1013" s="36"/>
      <c r="ESS1013" s="36"/>
      <c r="EST1013" s="36"/>
      <c r="ESU1013" s="36"/>
      <c r="ESV1013" s="36"/>
      <c r="ESW1013" s="36"/>
      <c r="ESX1013" s="36"/>
      <c r="ESY1013" s="36"/>
      <c r="ESZ1013" s="36"/>
      <c r="ETA1013" s="36"/>
      <c r="ETB1013" s="36"/>
      <c r="ETC1013" s="36"/>
      <c r="ETD1013" s="36"/>
      <c r="ETE1013" s="36"/>
      <c r="ETF1013" s="36"/>
      <c r="ETG1013" s="36"/>
      <c r="ETH1013" s="36"/>
      <c r="ETI1013" s="36"/>
      <c r="ETJ1013" s="36"/>
      <c r="ETK1013" s="36"/>
      <c r="ETL1013" s="36"/>
      <c r="ETM1013" s="36"/>
      <c r="ETN1013" s="36"/>
      <c r="ETO1013" s="36"/>
      <c r="ETP1013" s="36"/>
      <c r="ETQ1013" s="36"/>
      <c r="ETR1013" s="36"/>
      <c r="ETS1013" s="36"/>
      <c r="ETT1013" s="36"/>
      <c r="ETU1013" s="36"/>
      <c r="ETV1013" s="36"/>
      <c r="ETW1013" s="36"/>
      <c r="ETX1013" s="36"/>
      <c r="ETY1013" s="36"/>
      <c r="ETZ1013" s="36"/>
      <c r="EUA1013" s="36"/>
      <c r="EUB1013" s="36"/>
      <c r="EUC1013" s="36"/>
      <c r="EUD1013" s="36"/>
      <c r="EUE1013" s="36"/>
      <c r="EUF1013" s="36"/>
      <c r="EUG1013" s="36"/>
      <c r="EUH1013" s="36"/>
      <c r="EUI1013" s="36"/>
      <c r="EUJ1013" s="36"/>
      <c r="EUK1013" s="36"/>
      <c r="EUL1013" s="36"/>
      <c r="EUM1013" s="36"/>
      <c r="EUN1013" s="36"/>
      <c r="EUO1013" s="36"/>
      <c r="EUP1013" s="36"/>
      <c r="EUQ1013" s="36"/>
      <c r="EUR1013" s="36"/>
      <c r="EUS1013" s="36"/>
      <c r="EUT1013" s="36"/>
      <c r="EUU1013" s="36"/>
      <c r="EUV1013" s="36"/>
      <c r="EUW1013" s="36"/>
      <c r="EUX1013" s="36"/>
      <c r="EUY1013" s="36"/>
      <c r="EUZ1013" s="36"/>
      <c r="EVA1013" s="36"/>
      <c r="EVB1013" s="36"/>
      <c r="EVC1013" s="36"/>
      <c r="EVD1013" s="36"/>
      <c r="EVE1013" s="36"/>
      <c r="EVF1013" s="36"/>
      <c r="EVG1013" s="36"/>
      <c r="EVH1013" s="36"/>
      <c r="EVI1013" s="36"/>
      <c r="EVJ1013" s="36"/>
      <c r="EVK1013" s="36"/>
      <c r="EVL1013" s="36"/>
      <c r="EVM1013" s="36"/>
      <c r="EVN1013" s="36"/>
      <c r="EVO1013" s="36"/>
      <c r="EVP1013" s="36"/>
      <c r="EVQ1013" s="36"/>
      <c r="EVR1013" s="36"/>
      <c r="EVS1013" s="36"/>
      <c r="EVT1013" s="36"/>
      <c r="EVU1013" s="36"/>
      <c r="EVV1013" s="36"/>
      <c r="EVW1013" s="36"/>
      <c r="EVX1013" s="36"/>
      <c r="EVY1013" s="36"/>
      <c r="EVZ1013" s="36"/>
      <c r="EWA1013" s="36"/>
      <c r="EWB1013" s="36"/>
      <c r="EWC1013" s="36"/>
      <c r="EWD1013" s="36"/>
      <c r="EWE1013" s="36"/>
      <c r="EWF1013" s="36"/>
      <c r="EWG1013" s="36"/>
      <c r="EWH1013" s="36"/>
      <c r="EWI1013" s="36"/>
      <c r="EWJ1013" s="36"/>
      <c r="EWK1013" s="36"/>
      <c r="EWL1013" s="36"/>
      <c r="EWM1013" s="36"/>
      <c r="EWN1013" s="36"/>
      <c r="EWO1013" s="36"/>
      <c r="EWP1013" s="36"/>
      <c r="EWQ1013" s="36"/>
      <c r="EWR1013" s="36"/>
      <c r="EWS1013" s="36"/>
      <c r="EWT1013" s="36"/>
      <c r="EWU1013" s="36"/>
      <c r="EWV1013" s="36"/>
      <c r="EWW1013" s="36"/>
      <c r="EWX1013" s="36"/>
      <c r="EWY1013" s="36"/>
      <c r="EWZ1013" s="36"/>
      <c r="EXA1013" s="36"/>
      <c r="EXB1013" s="36"/>
      <c r="EXC1013" s="36"/>
      <c r="EXD1013" s="36"/>
      <c r="EXE1013" s="36"/>
      <c r="EXF1013" s="36"/>
      <c r="EXG1013" s="36"/>
      <c r="EXH1013" s="36"/>
      <c r="EXI1013" s="36"/>
      <c r="EXJ1013" s="36"/>
      <c r="EXK1013" s="36"/>
      <c r="EXL1013" s="36"/>
      <c r="EXM1013" s="36"/>
      <c r="EXN1013" s="36"/>
      <c r="EXO1013" s="36"/>
      <c r="EXP1013" s="36"/>
      <c r="EXQ1013" s="36"/>
      <c r="EXR1013" s="36"/>
      <c r="EXS1013" s="36"/>
      <c r="EXT1013" s="36"/>
      <c r="EXU1013" s="36"/>
      <c r="EXV1013" s="36"/>
      <c r="EXW1013" s="36"/>
      <c r="EXX1013" s="36"/>
      <c r="EXY1013" s="36"/>
      <c r="EXZ1013" s="36"/>
      <c r="EYA1013" s="36"/>
      <c r="EYB1013" s="36"/>
      <c r="EYC1013" s="36"/>
      <c r="EYD1013" s="36"/>
      <c r="EYE1013" s="36"/>
      <c r="EYF1013" s="36"/>
      <c r="EYG1013" s="36"/>
      <c r="EYH1013" s="36"/>
      <c r="EYI1013" s="36"/>
      <c r="EYJ1013" s="36"/>
      <c r="EYK1013" s="36"/>
      <c r="EYL1013" s="36"/>
      <c r="EYM1013" s="36"/>
      <c r="EYN1013" s="36"/>
      <c r="EYO1013" s="36"/>
      <c r="EYP1013" s="36"/>
      <c r="EYQ1013" s="36"/>
      <c r="EYR1013" s="36"/>
      <c r="EYS1013" s="36"/>
      <c r="EYT1013" s="36"/>
      <c r="EYU1013" s="36"/>
      <c r="EYV1013" s="36"/>
      <c r="EYW1013" s="36"/>
      <c r="EYX1013" s="36"/>
      <c r="EYY1013" s="36"/>
      <c r="EYZ1013" s="36"/>
      <c r="EZA1013" s="36"/>
      <c r="EZB1013" s="36"/>
      <c r="EZC1013" s="36"/>
      <c r="EZD1013" s="36"/>
      <c r="EZE1013" s="36"/>
      <c r="EZF1013" s="36"/>
      <c r="EZG1013" s="36"/>
      <c r="EZH1013" s="36"/>
      <c r="EZI1013" s="36"/>
      <c r="EZJ1013" s="36"/>
      <c r="EZK1013" s="36"/>
      <c r="EZL1013" s="36"/>
      <c r="EZM1013" s="36"/>
      <c r="EZN1013" s="36"/>
      <c r="EZO1013" s="36"/>
      <c r="EZP1013" s="36"/>
      <c r="EZQ1013" s="36"/>
      <c r="EZR1013" s="36"/>
      <c r="EZS1013" s="36"/>
      <c r="EZT1013" s="36"/>
      <c r="EZU1013" s="36"/>
      <c r="EZV1013" s="36"/>
      <c r="EZW1013" s="36"/>
      <c r="EZX1013" s="36"/>
      <c r="EZY1013" s="36"/>
      <c r="EZZ1013" s="36"/>
      <c r="FAA1013" s="36"/>
      <c r="FAB1013" s="36"/>
      <c r="FAC1013" s="36"/>
      <c r="FAD1013" s="36"/>
      <c r="FAE1013" s="36"/>
      <c r="FAF1013" s="36"/>
      <c r="FAG1013" s="36"/>
      <c r="FAH1013" s="36"/>
      <c r="FAI1013" s="36"/>
      <c r="FAJ1013" s="36"/>
      <c r="FAK1013" s="36"/>
      <c r="FAL1013" s="36"/>
      <c r="FAM1013" s="36"/>
      <c r="FAN1013" s="36"/>
      <c r="FAO1013" s="36"/>
      <c r="FAP1013" s="36"/>
      <c r="FAQ1013" s="36"/>
      <c r="FAR1013" s="36"/>
      <c r="FAS1013" s="36"/>
      <c r="FAT1013" s="36"/>
      <c r="FAU1013" s="36"/>
      <c r="FAV1013" s="36"/>
      <c r="FAW1013" s="36"/>
      <c r="FAX1013" s="36"/>
      <c r="FAY1013" s="36"/>
      <c r="FAZ1013" s="36"/>
      <c r="FBA1013" s="36"/>
      <c r="FBB1013" s="36"/>
      <c r="FBC1013" s="36"/>
      <c r="FBD1013" s="36"/>
      <c r="FBE1013" s="36"/>
      <c r="FBF1013" s="36"/>
      <c r="FBG1013" s="36"/>
      <c r="FBH1013" s="36"/>
      <c r="FBI1013" s="36"/>
      <c r="FBJ1013" s="36"/>
      <c r="FBK1013" s="36"/>
      <c r="FBL1013" s="36"/>
      <c r="FBM1013" s="36"/>
      <c r="FBN1013" s="36"/>
      <c r="FBO1013" s="36"/>
      <c r="FBP1013" s="36"/>
      <c r="FBQ1013" s="36"/>
      <c r="FBR1013" s="36"/>
      <c r="FBS1013" s="36"/>
      <c r="FBT1013" s="36"/>
      <c r="FBU1013" s="36"/>
      <c r="FBV1013" s="36"/>
      <c r="FBW1013" s="36"/>
      <c r="FBX1013" s="36"/>
      <c r="FBY1013" s="36"/>
      <c r="FBZ1013" s="36"/>
      <c r="FCA1013" s="36"/>
      <c r="FCB1013" s="36"/>
      <c r="FCC1013" s="36"/>
      <c r="FCD1013" s="36"/>
      <c r="FCE1013" s="36"/>
      <c r="FCF1013" s="36"/>
      <c r="FCG1013" s="36"/>
      <c r="FCH1013" s="36"/>
      <c r="FCI1013" s="36"/>
      <c r="FCJ1013" s="36"/>
      <c r="FCK1013" s="36"/>
      <c r="FCL1013" s="36"/>
      <c r="FCM1013" s="36"/>
      <c r="FCN1013" s="36"/>
      <c r="FCO1013" s="36"/>
      <c r="FCP1013" s="36"/>
      <c r="FCQ1013" s="36"/>
      <c r="FCR1013" s="36"/>
      <c r="FCS1013" s="36"/>
      <c r="FCT1013" s="36"/>
      <c r="FCU1013" s="36"/>
      <c r="FCV1013" s="36"/>
      <c r="FCW1013" s="36"/>
      <c r="FCX1013" s="36"/>
      <c r="FCY1013" s="36"/>
      <c r="FCZ1013" s="36"/>
      <c r="FDA1013" s="36"/>
      <c r="FDB1013" s="36"/>
      <c r="FDC1013" s="36"/>
      <c r="FDD1013" s="36"/>
      <c r="FDE1013" s="36"/>
      <c r="FDF1013" s="36"/>
      <c r="FDG1013" s="36"/>
      <c r="FDH1013" s="36"/>
      <c r="FDI1013" s="36"/>
      <c r="FDJ1013" s="36"/>
      <c r="FDK1013" s="36"/>
      <c r="FDL1013" s="36"/>
      <c r="FDM1013" s="36"/>
      <c r="FDN1013" s="36"/>
      <c r="FDO1013" s="36"/>
      <c r="FDP1013" s="36"/>
      <c r="FDQ1013" s="36"/>
      <c r="FDR1013" s="36"/>
      <c r="FDS1013" s="36"/>
      <c r="FDT1013" s="36"/>
      <c r="FDU1013" s="36"/>
      <c r="FDV1013" s="36"/>
      <c r="FDW1013" s="36"/>
      <c r="FDX1013" s="36"/>
      <c r="FDY1013" s="36"/>
      <c r="FDZ1013" s="36"/>
      <c r="FEA1013" s="36"/>
      <c r="FEB1013" s="36"/>
      <c r="FEC1013" s="36"/>
      <c r="FED1013" s="36"/>
      <c r="FEE1013" s="36"/>
      <c r="FEF1013" s="36"/>
      <c r="FEG1013" s="36"/>
      <c r="FEH1013" s="36"/>
      <c r="FEI1013" s="36"/>
      <c r="FEJ1013" s="36"/>
      <c r="FEK1013" s="36"/>
      <c r="FEL1013" s="36"/>
      <c r="FEM1013" s="36"/>
      <c r="FEN1013" s="36"/>
      <c r="FEO1013" s="36"/>
      <c r="FEP1013" s="36"/>
      <c r="FEQ1013" s="36"/>
      <c r="FER1013" s="36"/>
      <c r="FES1013" s="36"/>
      <c r="FET1013" s="36"/>
      <c r="FEU1013" s="36"/>
      <c r="FEV1013" s="36"/>
      <c r="FEW1013" s="36"/>
      <c r="FEX1013" s="36"/>
      <c r="FEY1013" s="36"/>
      <c r="FEZ1013" s="36"/>
      <c r="FFA1013" s="36"/>
      <c r="FFB1013" s="36"/>
      <c r="FFC1013" s="36"/>
      <c r="FFD1013" s="36"/>
      <c r="FFE1013" s="36"/>
      <c r="FFF1013" s="36"/>
      <c r="FFG1013" s="36"/>
      <c r="FFH1013" s="36"/>
      <c r="FFI1013" s="36"/>
      <c r="FFJ1013" s="36"/>
      <c r="FFK1013" s="36"/>
      <c r="FFL1013" s="36"/>
      <c r="FFM1013" s="36"/>
      <c r="FFN1013" s="36"/>
      <c r="FFO1013" s="36"/>
      <c r="FFP1013" s="36"/>
      <c r="FFQ1013" s="36"/>
      <c r="FFR1013" s="36"/>
      <c r="FFS1013" s="36"/>
      <c r="FFT1013" s="36"/>
      <c r="FFU1013" s="36"/>
      <c r="FFV1013" s="36"/>
      <c r="FFW1013" s="36"/>
      <c r="FFX1013" s="36"/>
      <c r="FFY1013" s="36"/>
      <c r="FFZ1013" s="36"/>
      <c r="FGA1013" s="36"/>
      <c r="FGB1013" s="36"/>
      <c r="FGC1013" s="36"/>
      <c r="FGD1013" s="36"/>
      <c r="FGE1013" s="36"/>
      <c r="FGF1013" s="36"/>
      <c r="FGG1013" s="36"/>
      <c r="FGH1013" s="36"/>
      <c r="FGI1013" s="36"/>
      <c r="FGJ1013" s="36"/>
      <c r="FGK1013" s="36"/>
      <c r="FGL1013" s="36"/>
      <c r="FGM1013" s="36"/>
      <c r="FGN1013" s="36"/>
      <c r="FGO1013" s="36"/>
      <c r="FGP1013" s="36"/>
      <c r="FGQ1013" s="36"/>
      <c r="FGR1013" s="36"/>
      <c r="FGS1013" s="36"/>
      <c r="FGT1013" s="36"/>
      <c r="FGU1013" s="36"/>
      <c r="FGV1013" s="36"/>
      <c r="FGW1013" s="36"/>
      <c r="FGX1013" s="36"/>
      <c r="FGY1013" s="36"/>
      <c r="FGZ1013" s="36"/>
      <c r="FHA1013" s="36"/>
      <c r="FHB1013" s="36"/>
      <c r="FHC1013" s="36"/>
      <c r="FHD1013" s="36"/>
      <c r="FHE1013" s="36"/>
      <c r="FHF1013" s="36"/>
      <c r="FHG1013" s="36"/>
      <c r="FHH1013" s="36"/>
      <c r="FHI1013" s="36"/>
      <c r="FHJ1013" s="36"/>
      <c r="FHK1013" s="36"/>
      <c r="FHL1013" s="36"/>
      <c r="FHM1013" s="36"/>
      <c r="FHN1013" s="36"/>
      <c r="FHO1013" s="36"/>
      <c r="FHP1013" s="36"/>
      <c r="FHQ1013" s="36"/>
      <c r="FHR1013" s="36"/>
      <c r="FHS1013" s="36"/>
      <c r="FHT1013" s="36"/>
      <c r="FHU1013" s="36"/>
      <c r="FHV1013" s="36"/>
      <c r="FHW1013" s="36"/>
      <c r="FHX1013" s="36"/>
      <c r="FHY1013" s="36"/>
      <c r="FHZ1013" s="36"/>
      <c r="FIA1013" s="36"/>
      <c r="FIB1013" s="36"/>
      <c r="FIC1013" s="36"/>
      <c r="FID1013" s="36"/>
      <c r="FIE1013" s="36"/>
      <c r="FIF1013" s="36"/>
      <c r="FIG1013" s="36"/>
      <c r="FIH1013" s="36"/>
      <c r="FII1013" s="36"/>
      <c r="FIJ1013" s="36"/>
      <c r="FIK1013" s="36"/>
      <c r="FIL1013" s="36"/>
      <c r="FIM1013" s="36"/>
      <c r="FIN1013" s="36"/>
      <c r="FIO1013" s="36"/>
      <c r="FIP1013" s="36"/>
      <c r="FIQ1013" s="36"/>
      <c r="FIR1013" s="36"/>
      <c r="FIS1013" s="36"/>
      <c r="FIT1013" s="36"/>
      <c r="FIU1013" s="36"/>
      <c r="FIV1013" s="36"/>
      <c r="FIW1013" s="36"/>
      <c r="FIX1013" s="36"/>
      <c r="FIY1013" s="36"/>
      <c r="FIZ1013" s="36"/>
      <c r="FJA1013" s="36"/>
      <c r="FJB1013" s="36"/>
      <c r="FJC1013" s="36"/>
      <c r="FJD1013" s="36"/>
      <c r="FJE1013" s="36"/>
      <c r="FJF1013" s="36"/>
      <c r="FJG1013" s="36"/>
      <c r="FJH1013" s="36"/>
      <c r="FJI1013" s="36"/>
      <c r="FJJ1013" s="36"/>
      <c r="FJK1013" s="36"/>
      <c r="FJL1013" s="36"/>
      <c r="FJM1013" s="36"/>
      <c r="FJN1013" s="36"/>
      <c r="FJO1013" s="36"/>
      <c r="FJP1013" s="36"/>
      <c r="FJQ1013" s="36"/>
      <c r="FJR1013" s="36"/>
      <c r="FJS1013" s="36"/>
      <c r="FJT1013" s="36"/>
      <c r="FJU1013" s="36"/>
      <c r="FJV1013" s="36"/>
      <c r="FJW1013" s="36"/>
      <c r="FJX1013" s="36"/>
      <c r="FJY1013" s="36"/>
      <c r="FJZ1013" s="36"/>
      <c r="FKA1013" s="36"/>
      <c r="FKB1013" s="36"/>
      <c r="FKC1013" s="36"/>
      <c r="FKD1013" s="36"/>
      <c r="FKE1013" s="36"/>
      <c r="FKF1013" s="36"/>
      <c r="FKG1013" s="36"/>
      <c r="FKH1013" s="36"/>
      <c r="FKI1013" s="36"/>
      <c r="FKJ1013" s="36"/>
      <c r="FKK1013" s="36"/>
      <c r="FKL1013" s="36"/>
      <c r="FKM1013" s="36"/>
      <c r="FKN1013" s="36"/>
      <c r="FKO1013" s="36"/>
      <c r="FKP1013" s="36"/>
      <c r="FKQ1013" s="36"/>
      <c r="FKR1013" s="36"/>
      <c r="FKS1013" s="36"/>
      <c r="FKT1013" s="36"/>
      <c r="FKU1013" s="36"/>
      <c r="FKV1013" s="36"/>
      <c r="FKW1013" s="36"/>
      <c r="FKX1013" s="36"/>
      <c r="FKY1013" s="36"/>
      <c r="FKZ1013" s="36"/>
      <c r="FLA1013" s="36"/>
      <c r="FLB1013" s="36"/>
      <c r="FLC1013" s="36"/>
      <c r="FLD1013" s="36"/>
      <c r="FLE1013" s="36"/>
      <c r="FLF1013" s="36"/>
      <c r="FLG1013" s="36"/>
      <c r="FLH1013" s="36"/>
      <c r="FLI1013" s="36"/>
      <c r="FLJ1013" s="36"/>
      <c r="FLK1013" s="36"/>
      <c r="FLL1013" s="36"/>
      <c r="FLM1013" s="36"/>
      <c r="FLN1013" s="36"/>
      <c r="FLO1013" s="36"/>
      <c r="FLP1013" s="36"/>
      <c r="FLQ1013" s="36"/>
      <c r="FLR1013" s="36"/>
      <c r="FLS1013" s="36"/>
      <c r="FLT1013" s="36"/>
      <c r="FLU1013" s="36"/>
      <c r="FLV1013" s="36"/>
      <c r="FLW1013" s="36"/>
      <c r="FLX1013" s="36"/>
      <c r="FLY1013" s="36"/>
      <c r="FLZ1013" s="36"/>
      <c r="FMA1013" s="36"/>
      <c r="FMB1013" s="36"/>
      <c r="FMC1013" s="36"/>
      <c r="FMD1013" s="36"/>
      <c r="FME1013" s="36"/>
      <c r="FMF1013" s="36"/>
      <c r="FMG1013" s="36"/>
      <c r="FMH1013" s="36"/>
      <c r="FMI1013" s="36"/>
      <c r="FMJ1013" s="36"/>
      <c r="FMK1013" s="36"/>
      <c r="FML1013" s="36"/>
      <c r="FMM1013" s="36"/>
      <c r="FMN1013" s="36"/>
      <c r="FMO1013" s="36"/>
      <c r="FMP1013" s="36"/>
      <c r="FMQ1013" s="36"/>
      <c r="FMR1013" s="36"/>
      <c r="FMS1013" s="36"/>
      <c r="FMT1013" s="36"/>
      <c r="FMU1013" s="36"/>
      <c r="FMV1013" s="36"/>
      <c r="FMW1013" s="36"/>
      <c r="FMX1013" s="36"/>
      <c r="FMY1013" s="36"/>
      <c r="FMZ1013" s="36"/>
      <c r="FNA1013" s="36"/>
      <c r="FNB1013" s="36"/>
      <c r="FNC1013" s="36"/>
      <c r="FND1013" s="36"/>
      <c r="FNE1013" s="36"/>
      <c r="FNF1013" s="36"/>
      <c r="FNG1013" s="36"/>
      <c r="FNH1013" s="36"/>
      <c r="FNI1013" s="36"/>
      <c r="FNJ1013" s="36"/>
      <c r="FNK1013" s="36"/>
      <c r="FNL1013" s="36"/>
      <c r="FNM1013" s="36"/>
      <c r="FNN1013" s="36"/>
      <c r="FNO1013" s="36"/>
      <c r="FNP1013" s="36"/>
      <c r="FNQ1013" s="36"/>
      <c r="FNR1013" s="36"/>
      <c r="FNS1013" s="36"/>
      <c r="FNT1013" s="36"/>
      <c r="FNU1013" s="36"/>
      <c r="FNV1013" s="36"/>
      <c r="FNW1013" s="36"/>
      <c r="FNX1013" s="36"/>
      <c r="FNY1013" s="36"/>
      <c r="FNZ1013" s="36"/>
      <c r="FOA1013" s="36"/>
      <c r="FOB1013" s="36"/>
      <c r="FOC1013" s="36"/>
      <c r="FOD1013" s="36"/>
      <c r="FOE1013" s="36"/>
      <c r="FOF1013" s="36"/>
      <c r="FOG1013" s="36"/>
      <c r="FOH1013" s="36"/>
      <c r="FOI1013" s="36"/>
      <c r="FOJ1013" s="36"/>
      <c r="FOK1013" s="36"/>
      <c r="FOL1013" s="36"/>
      <c r="FOM1013" s="36"/>
      <c r="FON1013" s="36"/>
      <c r="FOO1013" s="36"/>
      <c r="FOP1013" s="36"/>
      <c r="FOQ1013" s="36"/>
      <c r="FOR1013" s="36"/>
      <c r="FOS1013" s="36"/>
      <c r="FOT1013" s="36"/>
      <c r="FOU1013" s="36"/>
      <c r="FOV1013" s="36"/>
      <c r="FOW1013" s="36"/>
      <c r="FOX1013" s="36"/>
      <c r="FOY1013" s="36"/>
      <c r="FOZ1013" s="36"/>
      <c r="FPA1013" s="36"/>
      <c r="FPB1013" s="36"/>
      <c r="FPC1013" s="36"/>
      <c r="FPD1013" s="36"/>
      <c r="FPE1013" s="36"/>
      <c r="FPF1013" s="36"/>
      <c r="FPG1013" s="36"/>
      <c r="FPH1013" s="36"/>
      <c r="FPI1013" s="36"/>
      <c r="FPJ1013" s="36"/>
      <c r="FPK1013" s="36"/>
      <c r="FPL1013" s="36"/>
      <c r="FPM1013" s="36"/>
      <c r="FPN1013" s="36"/>
      <c r="FPO1013" s="36"/>
      <c r="FPP1013" s="36"/>
      <c r="FPQ1013" s="36"/>
      <c r="FPR1013" s="36"/>
      <c r="FPS1013" s="36"/>
      <c r="FPT1013" s="36"/>
      <c r="FPU1013" s="36"/>
      <c r="FPV1013" s="36"/>
      <c r="FPW1013" s="36"/>
      <c r="FPX1013" s="36"/>
      <c r="FPY1013" s="36"/>
      <c r="FPZ1013" s="36"/>
      <c r="FQA1013" s="36"/>
      <c r="FQB1013" s="36"/>
      <c r="FQC1013" s="36"/>
      <c r="FQD1013" s="36"/>
      <c r="FQE1013" s="36"/>
      <c r="FQF1013" s="36"/>
      <c r="FQG1013" s="36"/>
      <c r="FQH1013" s="36"/>
      <c r="FQI1013" s="36"/>
      <c r="FQJ1013" s="36"/>
      <c r="FQK1013" s="36"/>
      <c r="FQL1013" s="36"/>
      <c r="FQM1013" s="36"/>
      <c r="FQN1013" s="36"/>
      <c r="FQO1013" s="36"/>
      <c r="FQP1013" s="36"/>
      <c r="FQQ1013" s="36"/>
      <c r="FQR1013" s="36"/>
      <c r="FQS1013" s="36"/>
      <c r="FQT1013" s="36"/>
      <c r="FQU1013" s="36"/>
      <c r="FQV1013" s="36"/>
      <c r="FQW1013" s="36"/>
      <c r="FQX1013" s="36"/>
      <c r="FQY1013" s="36"/>
      <c r="FQZ1013" s="36"/>
      <c r="FRA1013" s="36"/>
      <c r="FRB1013" s="36"/>
      <c r="FRC1013" s="36"/>
      <c r="FRD1013" s="36"/>
      <c r="FRE1013" s="36"/>
      <c r="FRF1013" s="36"/>
      <c r="FRG1013" s="36"/>
      <c r="FRH1013" s="36"/>
      <c r="FRI1013" s="36"/>
      <c r="FRJ1013" s="36"/>
      <c r="FRK1013" s="36"/>
      <c r="FRL1013" s="36"/>
      <c r="FRM1013" s="36"/>
      <c r="FRN1013" s="36"/>
      <c r="FRO1013" s="36"/>
      <c r="FRP1013" s="36"/>
      <c r="FRQ1013" s="36"/>
      <c r="FRR1013" s="36"/>
      <c r="FRS1013" s="36"/>
      <c r="FRT1013" s="36"/>
      <c r="FRU1013" s="36"/>
      <c r="FRV1013" s="36"/>
      <c r="FRW1013" s="36"/>
      <c r="FRX1013" s="36"/>
      <c r="FRY1013" s="36"/>
      <c r="FRZ1013" s="36"/>
      <c r="FSA1013" s="36"/>
      <c r="FSB1013" s="36"/>
      <c r="FSC1013" s="36"/>
      <c r="FSD1013" s="36"/>
      <c r="FSE1013" s="36"/>
      <c r="FSF1013" s="36"/>
      <c r="FSG1013" s="36"/>
      <c r="FSH1013" s="36"/>
      <c r="FSI1013" s="36"/>
      <c r="FSJ1013" s="36"/>
      <c r="FSK1013" s="36"/>
      <c r="FSL1013" s="36"/>
      <c r="FSM1013" s="36"/>
      <c r="FSN1013" s="36"/>
      <c r="FSO1013" s="36"/>
      <c r="FSP1013" s="36"/>
      <c r="FSQ1013" s="36"/>
      <c r="FSR1013" s="36"/>
      <c r="FSS1013" s="36"/>
      <c r="FST1013" s="36"/>
      <c r="FSU1013" s="36"/>
      <c r="FSV1013" s="36"/>
      <c r="FSW1013" s="36"/>
      <c r="FSX1013" s="36"/>
      <c r="FSY1013" s="36"/>
      <c r="FSZ1013" s="36"/>
      <c r="FTA1013" s="36"/>
      <c r="FTB1013" s="36"/>
      <c r="FTC1013" s="36"/>
      <c r="FTD1013" s="36"/>
      <c r="FTE1013" s="36"/>
      <c r="FTF1013" s="36"/>
      <c r="FTG1013" s="36"/>
      <c r="FTH1013" s="36"/>
      <c r="FTI1013" s="36"/>
      <c r="FTJ1013" s="36"/>
      <c r="FTK1013" s="36"/>
      <c r="FTL1013" s="36"/>
      <c r="FTM1013" s="36"/>
      <c r="FTN1013" s="36"/>
      <c r="FTO1013" s="36"/>
      <c r="FTP1013" s="36"/>
      <c r="FTQ1013" s="36"/>
      <c r="FTR1013" s="36"/>
      <c r="FTS1013" s="36"/>
      <c r="FTT1013" s="36"/>
      <c r="FTU1013" s="36"/>
      <c r="FTV1013" s="36"/>
      <c r="FTW1013" s="36"/>
      <c r="FTX1013" s="36"/>
      <c r="FTY1013" s="36"/>
      <c r="FTZ1013" s="36"/>
      <c r="FUA1013" s="36"/>
      <c r="FUB1013" s="36"/>
      <c r="FUC1013" s="36"/>
      <c r="FUD1013" s="36"/>
      <c r="FUE1013" s="36"/>
      <c r="FUF1013" s="36"/>
      <c r="FUG1013" s="36"/>
      <c r="FUH1013" s="36"/>
      <c r="FUI1013" s="36"/>
      <c r="FUJ1013" s="36"/>
      <c r="FUK1013" s="36"/>
      <c r="FUL1013" s="36"/>
      <c r="FUM1013" s="36"/>
      <c r="FUN1013" s="36"/>
      <c r="FUO1013" s="36"/>
      <c r="FUP1013" s="36"/>
      <c r="FUQ1013" s="36"/>
      <c r="FUR1013" s="36"/>
      <c r="FUS1013" s="36"/>
      <c r="FUT1013" s="36"/>
      <c r="FUU1013" s="36"/>
      <c r="FUV1013" s="36"/>
      <c r="FUW1013" s="36"/>
      <c r="FUX1013" s="36"/>
      <c r="FUY1013" s="36"/>
      <c r="FUZ1013" s="36"/>
      <c r="FVA1013" s="36"/>
      <c r="FVB1013" s="36"/>
      <c r="FVC1013" s="36"/>
      <c r="FVD1013" s="36"/>
      <c r="FVE1013" s="36"/>
      <c r="FVF1013" s="36"/>
      <c r="FVG1013" s="36"/>
      <c r="FVH1013" s="36"/>
      <c r="FVI1013" s="36"/>
      <c r="FVJ1013" s="36"/>
      <c r="FVK1013" s="36"/>
      <c r="FVL1013" s="36"/>
      <c r="FVM1013" s="36"/>
      <c r="FVN1013" s="36"/>
      <c r="FVO1013" s="36"/>
      <c r="FVP1013" s="36"/>
      <c r="FVQ1013" s="36"/>
      <c r="FVR1013" s="36"/>
      <c r="FVS1013" s="36"/>
      <c r="FVT1013" s="36"/>
      <c r="FVU1013" s="36"/>
      <c r="FVV1013" s="36"/>
      <c r="FVW1013" s="36"/>
      <c r="FVX1013" s="36"/>
      <c r="FVY1013" s="36"/>
      <c r="FVZ1013" s="36"/>
      <c r="FWA1013" s="36"/>
      <c r="FWB1013" s="36"/>
      <c r="FWC1013" s="36"/>
      <c r="FWD1013" s="36"/>
      <c r="FWE1013" s="36"/>
      <c r="FWF1013" s="36"/>
      <c r="FWG1013" s="36"/>
      <c r="FWH1013" s="36"/>
      <c r="FWI1013" s="36"/>
      <c r="FWJ1013" s="36"/>
      <c r="FWK1013" s="36"/>
      <c r="FWL1013" s="36"/>
      <c r="FWM1013" s="36"/>
      <c r="FWN1013" s="36"/>
      <c r="FWO1013" s="36"/>
      <c r="FWP1013" s="36"/>
      <c r="FWQ1013" s="36"/>
      <c r="FWR1013" s="36"/>
      <c r="FWS1013" s="36"/>
      <c r="FWT1013" s="36"/>
      <c r="FWU1013" s="36"/>
      <c r="FWV1013" s="36"/>
      <c r="FWW1013" s="36"/>
      <c r="FWX1013" s="36"/>
      <c r="FWY1013" s="36"/>
      <c r="FWZ1013" s="36"/>
      <c r="FXA1013" s="36"/>
      <c r="FXB1013" s="36"/>
      <c r="FXC1013" s="36"/>
      <c r="FXD1013" s="36"/>
      <c r="FXE1013" s="36"/>
      <c r="FXF1013" s="36"/>
      <c r="FXG1013" s="36"/>
      <c r="FXH1013" s="36"/>
      <c r="FXI1013" s="36"/>
      <c r="FXJ1013" s="36"/>
      <c r="FXK1013" s="36"/>
      <c r="FXL1013" s="36"/>
      <c r="FXM1013" s="36"/>
      <c r="FXN1013" s="36"/>
      <c r="FXO1013" s="36"/>
      <c r="FXP1013" s="36"/>
      <c r="FXQ1013" s="36"/>
      <c r="FXR1013" s="36"/>
      <c r="FXS1013" s="36"/>
      <c r="FXT1013" s="36"/>
      <c r="FXU1013" s="36"/>
      <c r="FXV1013" s="36"/>
      <c r="FXW1013" s="36"/>
      <c r="FXX1013" s="36"/>
      <c r="FXY1013" s="36"/>
      <c r="FXZ1013" s="36"/>
      <c r="FYA1013" s="36"/>
      <c r="FYB1013" s="36"/>
      <c r="FYC1013" s="36"/>
      <c r="FYD1013" s="36"/>
      <c r="FYE1013" s="36"/>
      <c r="FYF1013" s="36"/>
      <c r="FYG1013" s="36"/>
      <c r="FYH1013" s="36"/>
      <c r="FYI1013" s="36"/>
      <c r="FYJ1013" s="36"/>
      <c r="FYK1013" s="36"/>
      <c r="FYL1013" s="36"/>
      <c r="FYM1013" s="36"/>
      <c r="FYN1013" s="36"/>
      <c r="FYO1013" s="36"/>
      <c r="FYP1013" s="36"/>
      <c r="FYQ1013" s="36"/>
      <c r="FYR1013" s="36"/>
      <c r="FYS1013" s="36"/>
      <c r="FYT1013" s="36"/>
      <c r="FYU1013" s="36"/>
      <c r="FYV1013" s="36"/>
      <c r="FYW1013" s="36"/>
      <c r="FYX1013" s="36"/>
      <c r="FYY1013" s="36"/>
      <c r="FYZ1013" s="36"/>
      <c r="FZA1013" s="36"/>
      <c r="FZB1013" s="36"/>
      <c r="FZC1013" s="36"/>
      <c r="FZD1013" s="36"/>
      <c r="FZE1013" s="36"/>
      <c r="FZF1013" s="36"/>
      <c r="FZG1013" s="36"/>
      <c r="FZH1013" s="36"/>
      <c r="FZI1013" s="36"/>
      <c r="FZJ1013" s="36"/>
      <c r="FZK1013" s="36"/>
      <c r="FZL1013" s="36"/>
      <c r="FZM1013" s="36"/>
      <c r="FZN1013" s="36"/>
      <c r="FZO1013" s="36"/>
      <c r="FZP1013" s="36"/>
      <c r="FZQ1013" s="36"/>
      <c r="FZR1013" s="36"/>
      <c r="FZS1013" s="36"/>
      <c r="FZT1013" s="36"/>
      <c r="FZU1013" s="36"/>
      <c r="FZV1013" s="36"/>
      <c r="FZW1013" s="36"/>
      <c r="FZX1013" s="36"/>
      <c r="FZY1013" s="36"/>
      <c r="FZZ1013" s="36"/>
      <c r="GAA1013" s="36"/>
      <c r="GAB1013" s="36"/>
      <c r="GAC1013" s="36"/>
      <c r="GAD1013" s="36"/>
      <c r="GAE1013" s="36"/>
      <c r="GAF1013" s="36"/>
      <c r="GAG1013" s="36"/>
      <c r="GAH1013" s="36"/>
      <c r="GAI1013" s="36"/>
      <c r="GAJ1013" s="36"/>
      <c r="GAK1013" s="36"/>
      <c r="GAL1013" s="36"/>
      <c r="GAM1013" s="36"/>
      <c r="GAN1013" s="36"/>
      <c r="GAO1013" s="36"/>
      <c r="GAP1013" s="36"/>
      <c r="GAQ1013" s="36"/>
      <c r="GAR1013" s="36"/>
      <c r="GAS1013" s="36"/>
      <c r="GAT1013" s="36"/>
      <c r="GAU1013" s="36"/>
      <c r="GAV1013" s="36"/>
      <c r="GAW1013" s="36"/>
      <c r="GAX1013" s="36"/>
      <c r="GAY1013" s="36"/>
      <c r="GAZ1013" s="36"/>
      <c r="GBA1013" s="36"/>
      <c r="GBB1013" s="36"/>
      <c r="GBC1013" s="36"/>
      <c r="GBD1013" s="36"/>
      <c r="GBE1013" s="36"/>
      <c r="GBF1013" s="36"/>
      <c r="GBG1013" s="36"/>
      <c r="GBH1013" s="36"/>
      <c r="GBI1013" s="36"/>
      <c r="GBJ1013" s="36"/>
      <c r="GBK1013" s="36"/>
      <c r="GBL1013" s="36"/>
      <c r="GBM1013" s="36"/>
      <c r="GBN1013" s="36"/>
      <c r="GBO1013" s="36"/>
      <c r="GBP1013" s="36"/>
      <c r="GBQ1013" s="36"/>
      <c r="GBR1013" s="36"/>
      <c r="GBS1013" s="36"/>
      <c r="GBT1013" s="36"/>
      <c r="GBU1013" s="36"/>
      <c r="GBV1013" s="36"/>
      <c r="GBW1013" s="36"/>
      <c r="GBX1013" s="36"/>
      <c r="GBY1013" s="36"/>
      <c r="GBZ1013" s="36"/>
      <c r="GCA1013" s="36"/>
      <c r="GCB1013" s="36"/>
      <c r="GCC1013" s="36"/>
      <c r="GCD1013" s="36"/>
      <c r="GCE1013" s="36"/>
      <c r="GCF1013" s="36"/>
      <c r="GCG1013" s="36"/>
      <c r="GCH1013" s="36"/>
      <c r="GCI1013" s="36"/>
      <c r="GCJ1013" s="36"/>
      <c r="GCK1013" s="36"/>
      <c r="GCL1013" s="36"/>
      <c r="GCM1013" s="36"/>
      <c r="GCN1013" s="36"/>
      <c r="GCO1013" s="36"/>
      <c r="GCP1013" s="36"/>
      <c r="GCQ1013" s="36"/>
      <c r="GCR1013" s="36"/>
      <c r="GCS1013" s="36"/>
      <c r="GCT1013" s="36"/>
      <c r="GCU1013" s="36"/>
      <c r="GCV1013" s="36"/>
      <c r="GCW1013" s="36"/>
      <c r="GCX1013" s="36"/>
      <c r="GCY1013" s="36"/>
      <c r="GCZ1013" s="36"/>
      <c r="GDA1013" s="36"/>
      <c r="GDB1013" s="36"/>
      <c r="GDC1013" s="36"/>
      <c r="GDD1013" s="36"/>
      <c r="GDE1013" s="36"/>
      <c r="GDF1013" s="36"/>
      <c r="GDG1013" s="36"/>
      <c r="GDH1013" s="36"/>
      <c r="GDI1013" s="36"/>
      <c r="GDJ1013" s="36"/>
      <c r="GDK1013" s="36"/>
      <c r="GDL1013" s="36"/>
      <c r="GDM1013" s="36"/>
      <c r="GDN1013" s="36"/>
      <c r="GDO1013" s="36"/>
      <c r="GDP1013" s="36"/>
      <c r="GDQ1013" s="36"/>
      <c r="GDR1013" s="36"/>
      <c r="GDS1013" s="36"/>
      <c r="GDT1013" s="36"/>
      <c r="GDU1013" s="36"/>
      <c r="GDV1013" s="36"/>
      <c r="GDW1013" s="36"/>
      <c r="GDX1013" s="36"/>
      <c r="GDY1013" s="36"/>
      <c r="GDZ1013" s="36"/>
      <c r="GEA1013" s="36"/>
      <c r="GEB1013" s="36"/>
      <c r="GEC1013" s="36"/>
      <c r="GED1013" s="36"/>
      <c r="GEE1013" s="36"/>
      <c r="GEF1013" s="36"/>
      <c r="GEG1013" s="36"/>
      <c r="GEH1013" s="36"/>
      <c r="GEI1013" s="36"/>
      <c r="GEJ1013" s="36"/>
      <c r="GEK1013" s="36"/>
      <c r="GEL1013" s="36"/>
      <c r="GEM1013" s="36"/>
      <c r="GEN1013" s="36"/>
      <c r="GEO1013" s="36"/>
      <c r="GEP1013" s="36"/>
      <c r="GEQ1013" s="36"/>
      <c r="GER1013" s="36"/>
      <c r="GES1013" s="36"/>
      <c r="GET1013" s="36"/>
      <c r="GEU1013" s="36"/>
      <c r="GEV1013" s="36"/>
      <c r="GEW1013" s="36"/>
      <c r="GEX1013" s="36"/>
      <c r="GEY1013" s="36"/>
      <c r="GEZ1013" s="36"/>
      <c r="GFA1013" s="36"/>
      <c r="GFB1013" s="36"/>
      <c r="GFC1013" s="36"/>
      <c r="GFD1013" s="36"/>
      <c r="GFE1013" s="36"/>
      <c r="GFF1013" s="36"/>
      <c r="GFG1013" s="36"/>
      <c r="GFH1013" s="36"/>
      <c r="GFI1013" s="36"/>
      <c r="GFJ1013" s="36"/>
      <c r="GFK1013" s="36"/>
      <c r="GFL1013" s="36"/>
      <c r="GFM1013" s="36"/>
      <c r="GFN1013" s="36"/>
      <c r="GFO1013" s="36"/>
      <c r="GFP1013" s="36"/>
      <c r="GFQ1013" s="36"/>
      <c r="GFR1013" s="36"/>
      <c r="GFS1013" s="36"/>
      <c r="GFT1013" s="36"/>
      <c r="GFU1013" s="36"/>
      <c r="GFV1013" s="36"/>
      <c r="GFW1013" s="36"/>
      <c r="GFX1013" s="36"/>
      <c r="GFY1013" s="36"/>
      <c r="GFZ1013" s="36"/>
      <c r="GGA1013" s="36"/>
      <c r="GGB1013" s="36"/>
      <c r="GGC1013" s="36"/>
      <c r="GGD1013" s="36"/>
      <c r="GGE1013" s="36"/>
      <c r="GGF1013" s="36"/>
      <c r="GGG1013" s="36"/>
      <c r="GGH1013" s="36"/>
      <c r="GGI1013" s="36"/>
      <c r="GGJ1013" s="36"/>
      <c r="GGK1013" s="36"/>
      <c r="GGL1013" s="36"/>
      <c r="GGM1013" s="36"/>
      <c r="GGN1013" s="36"/>
      <c r="GGO1013" s="36"/>
      <c r="GGP1013" s="36"/>
      <c r="GGQ1013" s="36"/>
      <c r="GGR1013" s="36"/>
      <c r="GGS1013" s="36"/>
      <c r="GGT1013" s="36"/>
      <c r="GGU1013" s="36"/>
      <c r="GGV1013" s="36"/>
      <c r="GGW1013" s="36"/>
      <c r="GGX1013" s="36"/>
      <c r="GGY1013" s="36"/>
      <c r="GGZ1013" s="36"/>
      <c r="GHA1013" s="36"/>
      <c r="GHB1013" s="36"/>
      <c r="GHC1013" s="36"/>
      <c r="GHD1013" s="36"/>
      <c r="GHE1013" s="36"/>
      <c r="GHF1013" s="36"/>
      <c r="GHG1013" s="36"/>
      <c r="GHH1013" s="36"/>
      <c r="GHI1013" s="36"/>
      <c r="GHJ1013" s="36"/>
      <c r="GHK1013" s="36"/>
      <c r="GHL1013" s="36"/>
      <c r="GHM1013" s="36"/>
      <c r="GHN1013" s="36"/>
      <c r="GHO1013" s="36"/>
      <c r="GHP1013" s="36"/>
      <c r="GHQ1013" s="36"/>
      <c r="GHR1013" s="36"/>
      <c r="GHS1013" s="36"/>
      <c r="GHT1013" s="36"/>
      <c r="GHU1013" s="36"/>
      <c r="GHV1013" s="36"/>
      <c r="GHW1013" s="36"/>
      <c r="GHX1013" s="36"/>
      <c r="GHY1013" s="36"/>
      <c r="GHZ1013" s="36"/>
      <c r="GIA1013" s="36"/>
      <c r="GIB1013" s="36"/>
      <c r="GIC1013" s="36"/>
      <c r="GID1013" s="36"/>
      <c r="GIE1013" s="36"/>
      <c r="GIF1013" s="36"/>
      <c r="GIG1013" s="36"/>
      <c r="GIH1013" s="36"/>
      <c r="GII1013" s="36"/>
      <c r="GIJ1013" s="36"/>
      <c r="GIK1013" s="36"/>
      <c r="GIL1013" s="36"/>
      <c r="GIM1013" s="36"/>
      <c r="GIN1013" s="36"/>
      <c r="GIO1013" s="36"/>
      <c r="GIP1013" s="36"/>
      <c r="GIQ1013" s="36"/>
      <c r="GIR1013" s="36"/>
      <c r="GIS1013" s="36"/>
      <c r="GIT1013" s="36"/>
      <c r="GIU1013" s="36"/>
      <c r="GIV1013" s="36"/>
      <c r="GIW1013" s="36"/>
      <c r="GIX1013" s="36"/>
      <c r="GIY1013" s="36"/>
      <c r="GIZ1013" s="36"/>
      <c r="GJA1013" s="36"/>
      <c r="GJB1013" s="36"/>
      <c r="GJC1013" s="36"/>
      <c r="GJD1013" s="36"/>
      <c r="GJE1013" s="36"/>
      <c r="GJF1013" s="36"/>
      <c r="GJG1013" s="36"/>
      <c r="GJH1013" s="36"/>
      <c r="GJI1013" s="36"/>
      <c r="GJJ1013" s="36"/>
      <c r="GJK1013" s="36"/>
      <c r="GJL1013" s="36"/>
      <c r="GJM1013" s="36"/>
      <c r="GJN1013" s="36"/>
      <c r="GJO1013" s="36"/>
      <c r="GJP1013" s="36"/>
      <c r="GJQ1013" s="36"/>
      <c r="GJR1013" s="36"/>
      <c r="GJS1013" s="36"/>
      <c r="GJT1013" s="36"/>
      <c r="GJU1013" s="36"/>
      <c r="GJV1013" s="36"/>
      <c r="GJW1013" s="36"/>
      <c r="GJX1013" s="36"/>
      <c r="GJY1013" s="36"/>
      <c r="GJZ1013" s="36"/>
      <c r="GKA1013" s="36"/>
      <c r="GKB1013" s="36"/>
      <c r="GKC1013" s="36"/>
      <c r="GKD1013" s="36"/>
      <c r="GKE1013" s="36"/>
      <c r="GKF1013" s="36"/>
      <c r="GKG1013" s="36"/>
      <c r="GKH1013" s="36"/>
      <c r="GKI1013" s="36"/>
      <c r="GKJ1013" s="36"/>
      <c r="GKK1013" s="36"/>
      <c r="GKL1013" s="36"/>
      <c r="GKM1013" s="36"/>
      <c r="GKN1013" s="36"/>
      <c r="GKO1013" s="36"/>
      <c r="GKP1013" s="36"/>
      <c r="GKQ1013" s="36"/>
      <c r="GKR1013" s="36"/>
      <c r="GKS1013" s="36"/>
      <c r="GKT1013" s="36"/>
      <c r="GKU1013" s="36"/>
      <c r="GKV1013" s="36"/>
      <c r="GKW1013" s="36"/>
      <c r="GKX1013" s="36"/>
      <c r="GKY1013" s="36"/>
      <c r="GKZ1013" s="36"/>
      <c r="GLA1013" s="36"/>
      <c r="GLB1013" s="36"/>
      <c r="GLC1013" s="36"/>
      <c r="GLD1013" s="36"/>
      <c r="GLE1013" s="36"/>
      <c r="GLF1013" s="36"/>
      <c r="GLG1013" s="36"/>
      <c r="GLH1013" s="36"/>
      <c r="GLI1013" s="36"/>
      <c r="GLJ1013" s="36"/>
      <c r="GLK1013" s="36"/>
      <c r="GLL1013" s="36"/>
      <c r="GLM1013" s="36"/>
      <c r="GLN1013" s="36"/>
      <c r="GLO1013" s="36"/>
      <c r="GLP1013" s="36"/>
      <c r="GLQ1013" s="36"/>
      <c r="GLR1013" s="36"/>
      <c r="GLS1013" s="36"/>
      <c r="GLT1013" s="36"/>
      <c r="GLU1013" s="36"/>
      <c r="GLV1013" s="36"/>
      <c r="GLW1013" s="36"/>
      <c r="GLX1013" s="36"/>
      <c r="GLY1013" s="36"/>
      <c r="GLZ1013" s="36"/>
      <c r="GMA1013" s="36"/>
      <c r="GMB1013" s="36"/>
      <c r="GMC1013" s="36"/>
      <c r="GMD1013" s="36"/>
      <c r="GME1013" s="36"/>
      <c r="GMF1013" s="36"/>
      <c r="GMG1013" s="36"/>
      <c r="GMH1013" s="36"/>
      <c r="GMI1013" s="36"/>
      <c r="GMJ1013" s="36"/>
      <c r="GMK1013" s="36"/>
      <c r="GML1013" s="36"/>
      <c r="GMM1013" s="36"/>
      <c r="GMN1013" s="36"/>
      <c r="GMO1013" s="36"/>
      <c r="GMP1013" s="36"/>
      <c r="GMQ1013" s="36"/>
      <c r="GMR1013" s="36"/>
      <c r="GMS1013" s="36"/>
      <c r="GMT1013" s="36"/>
      <c r="GMU1013" s="36"/>
      <c r="GMV1013" s="36"/>
      <c r="GMW1013" s="36"/>
      <c r="GMX1013" s="36"/>
      <c r="GMY1013" s="36"/>
      <c r="GMZ1013" s="36"/>
      <c r="GNA1013" s="36"/>
      <c r="GNB1013" s="36"/>
      <c r="GNC1013" s="36"/>
      <c r="GND1013" s="36"/>
      <c r="GNE1013" s="36"/>
      <c r="GNF1013" s="36"/>
      <c r="GNG1013" s="36"/>
      <c r="GNH1013" s="36"/>
      <c r="GNI1013" s="36"/>
      <c r="GNJ1013" s="36"/>
      <c r="GNK1013" s="36"/>
      <c r="GNL1013" s="36"/>
      <c r="GNM1013" s="36"/>
      <c r="GNN1013" s="36"/>
      <c r="GNO1013" s="36"/>
      <c r="GNP1013" s="36"/>
      <c r="GNQ1013" s="36"/>
      <c r="GNR1013" s="36"/>
      <c r="GNS1013" s="36"/>
      <c r="GNT1013" s="36"/>
      <c r="GNU1013" s="36"/>
      <c r="GNV1013" s="36"/>
      <c r="GNW1013" s="36"/>
      <c r="GNX1013" s="36"/>
      <c r="GNY1013" s="36"/>
      <c r="GNZ1013" s="36"/>
      <c r="GOA1013" s="36"/>
      <c r="GOB1013" s="36"/>
      <c r="GOC1013" s="36"/>
      <c r="GOD1013" s="36"/>
      <c r="GOE1013" s="36"/>
      <c r="GOF1013" s="36"/>
      <c r="GOG1013" s="36"/>
      <c r="GOH1013" s="36"/>
      <c r="GOI1013" s="36"/>
      <c r="GOJ1013" s="36"/>
      <c r="GOK1013" s="36"/>
      <c r="GOL1013" s="36"/>
      <c r="GOM1013" s="36"/>
      <c r="GON1013" s="36"/>
      <c r="GOO1013" s="36"/>
      <c r="GOP1013" s="36"/>
      <c r="GOQ1013" s="36"/>
      <c r="GOR1013" s="36"/>
      <c r="GOS1013" s="36"/>
      <c r="GOT1013" s="36"/>
      <c r="GOU1013" s="36"/>
      <c r="GOV1013" s="36"/>
      <c r="GOW1013" s="36"/>
      <c r="GOX1013" s="36"/>
      <c r="GOY1013" s="36"/>
      <c r="GOZ1013" s="36"/>
      <c r="GPA1013" s="36"/>
      <c r="GPB1013" s="36"/>
      <c r="GPC1013" s="36"/>
      <c r="GPD1013" s="36"/>
      <c r="GPE1013" s="36"/>
      <c r="GPF1013" s="36"/>
      <c r="GPG1013" s="36"/>
      <c r="GPH1013" s="36"/>
      <c r="GPI1013" s="36"/>
      <c r="GPJ1013" s="36"/>
      <c r="GPK1013" s="36"/>
      <c r="GPL1013" s="36"/>
      <c r="GPM1013" s="36"/>
      <c r="GPN1013" s="36"/>
      <c r="GPO1013" s="36"/>
      <c r="GPP1013" s="36"/>
      <c r="GPQ1013" s="36"/>
      <c r="GPR1013" s="36"/>
      <c r="GPS1013" s="36"/>
      <c r="GPT1013" s="36"/>
      <c r="GPU1013" s="36"/>
      <c r="GPV1013" s="36"/>
      <c r="GPW1013" s="36"/>
      <c r="GPX1013" s="36"/>
      <c r="GPY1013" s="36"/>
      <c r="GPZ1013" s="36"/>
      <c r="GQA1013" s="36"/>
      <c r="GQB1013" s="36"/>
      <c r="GQC1013" s="36"/>
      <c r="GQD1013" s="36"/>
      <c r="GQE1013" s="36"/>
      <c r="GQF1013" s="36"/>
      <c r="GQG1013" s="36"/>
      <c r="GQH1013" s="36"/>
      <c r="GQI1013" s="36"/>
      <c r="GQJ1013" s="36"/>
      <c r="GQK1013" s="36"/>
      <c r="GQL1013" s="36"/>
      <c r="GQM1013" s="36"/>
      <c r="GQN1013" s="36"/>
      <c r="GQO1013" s="36"/>
      <c r="GQP1013" s="36"/>
      <c r="GQQ1013" s="36"/>
      <c r="GQR1013" s="36"/>
      <c r="GQS1013" s="36"/>
      <c r="GQT1013" s="36"/>
      <c r="GQU1013" s="36"/>
      <c r="GQV1013" s="36"/>
      <c r="GQW1013" s="36"/>
      <c r="GQX1013" s="36"/>
      <c r="GQY1013" s="36"/>
      <c r="GQZ1013" s="36"/>
      <c r="GRA1013" s="36"/>
      <c r="GRB1013" s="36"/>
      <c r="GRC1013" s="36"/>
      <c r="GRD1013" s="36"/>
      <c r="GRE1013" s="36"/>
      <c r="GRF1013" s="36"/>
      <c r="GRG1013" s="36"/>
      <c r="GRH1013" s="36"/>
      <c r="GRI1013" s="36"/>
      <c r="GRJ1013" s="36"/>
      <c r="GRK1013" s="36"/>
      <c r="GRL1013" s="36"/>
      <c r="GRM1013" s="36"/>
      <c r="GRN1013" s="36"/>
      <c r="GRO1013" s="36"/>
      <c r="GRP1013" s="36"/>
      <c r="GRQ1013" s="36"/>
      <c r="GRR1013" s="36"/>
      <c r="GRS1013" s="36"/>
      <c r="GRT1013" s="36"/>
      <c r="GRU1013" s="36"/>
      <c r="GRV1013" s="36"/>
      <c r="GRW1013" s="36"/>
      <c r="GRX1013" s="36"/>
      <c r="GRY1013" s="36"/>
      <c r="GRZ1013" s="36"/>
      <c r="GSA1013" s="36"/>
      <c r="GSB1013" s="36"/>
      <c r="GSC1013" s="36"/>
      <c r="GSD1013" s="36"/>
      <c r="GSE1013" s="36"/>
      <c r="GSF1013" s="36"/>
      <c r="GSG1013" s="36"/>
      <c r="GSH1013" s="36"/>
      <c r="GSI1013" s="36"/>
      <c r="GSJ1013" s="36"/>
      <c r="GSK1013" s="36"/>
      <c r="GSL1013" s="36"/>
      <c r="GSM1013" s="36"/>
      <c r="GSN1013" s="36"/>
      <c r="GSO1013" s="36"/>
      <c r="GSP1013" s="36"/>
      <c r="GSQ1013" s="36"/>
      <c r="GSR1013" s="36"/>
      <c r="GSS1013" s="36"/>
      <c r="GST1013" s="36"/>
      <c r="GSU1013" s="36"/>
      <c r="GSV1013" s="36"/>
      <c r="GSW1013" s="36"/>
      <c r="GSX1013" s="36"/>
      <c r="GSY1013" s="36"/>
      <c r="GSZ1013" s="36"/>
      <c r="GTA1013" s="36"/>
      <c r="GTB1013" s="36"/>
      <c r="GTC1013" s="36"/>
      <c r="GTD1013" s="36"/>
      <c r="GTE1013" s="36"/>
      <c r="GTF1013" s="36"/>
      <c r="GTG1013" s="36"/>
      <c r="GTH1013" s="36"/>
      <c r="GTI1013" s="36"/>
      <c r="GTJ1013" s="36"/>
      <c r="GTK1013" s="36"/>
      <c r="GTL1013" s="36"/>
      <c r="GTM1013" s="36"/>
      <c r="GTN1013" s="36"/>
      <c r="GTO1013" s="36"/>
      <c r="GTP1013" s="36"/>
      <c r="GTQ1013" s="36"/>
      <c r="GTR1013" s="36"/>
      <c r="GTS1013" s="36"/>
      <c r="GTT1013" s="36"/>
      <c r="GTU1013" s="36"/>
      <c r="GTV1013" s="36"/>
      <c r="GTW1013" s="36"/>
      <c r="GTX1013" s="36"/>
      <c r="GTY1013" s="36"/>
      <c r="GTZ1013" s="36"/>
      <c r="GUA1013" s="36"/>
      <c r="GUB1013" s="36"/>
      <c r="GUC1013" s="36"/>
      <c r="GUD1013" s="36"/>
      <c r="GUE1013" s="36"/>
      <c r="GUF1013" s="36"/>
      <c r="GUG1013" s="36"/>
      <c r="GUH1013" s="36"/>
      <c r="GUI1013" s="36"/>
      <c r="GUJ1013" s="36"/>
      <c r="GUK1013" s="36"/>
      <c r="GUL1013" s="36"/>
      <c r="GUM1013" s="36"/>
      <c r="GUN1013" s="36"/>
      <c r="GUO1013" s="36"/>
      <c r="GUP1013" s="36"/>
      <c r="GUQ1013" s="36"/>
      <c r="GUR1013" s="36"/>
      <c r="GUS1013" s="36"/>
      <c r="GUT1013" s="36"/>
      <c r="GUU1013" s="36"/>
      <c r="GUV1013" s="36"/>
      <c r="GUW1013" s="36"/>
      <c r="GUX1013" s="36"/>
      <c r="GUY1013" s="36"/>
      <c r="GUZ1013" s="36"/>
      <c r="GVA1013" s="36"/>
      <c r="GVB1013" s="36"/>
      <c r="GVC1013" s="36"/>
      <c r="GVD1013" s="36"/>
      <c r="GVE1013" s="36"/>
      <c r="GVF1013" s="36"/>
      <c r="GVG1013" s="36"/>
      <c r="GVH1013" s="36"/>
      <c r="GVI1013" s="36"/>
      <c r="GVJ1013" s="36"/>
      <c r="GVK1013" s="36"/>
      <c r="GVL1013" s="36"/>
      <c r="GVM1013" s="36"/>
      <c r="GVN1013" s="36"/>
      <c r="GVO1013" s="36"/>
      <c r="GVP1013" s="36"/>
      <c r="GVQ1013" s="36"/>
      <c r="GVR1013" s="36"/>
      <c r="GVS1013" s="36"/>
      <c r="GVT1013" s="36"/>
      <c r="GVU1013" s="36"/>
      <c r="GVV1013" s="36"/>
      <c r="GVW1013" s="36"/>
      <c r="GVX1013" s="36"/>
      <c r="GVY1013" s="36"/>
      <c r="GVZ1013" s="36"/>
      <c r="GWA1013" s="36"/>
      <c r="GWB1013" s="36"/>
      <c r="GWC1013" s="36"/>
      <c r="GWD1013" s="36"/>
      <c r="GWE1013" s="36"/>
      <c r="GWF1013" s="36"/>
      <c r="GWG1013" s="36"/>
      <c r="GWH1013" s="36"/>
      <c r="GWI1013" s="36"/>
      <c r="GWJ1013" s="36"/>
      <c r="GWK1013" s="36"/>
      <c r="GWL1013" s="36"/>
      <c r="GWM1013" s="36"/>
      <c r="GWN1013" s="36"/>
      <c r="GWO1013" s="36"/>
      <c r="GWP1013" s="36"/>
      <c r="GWQ1013" s="36"/>
      <c r="GWR1013" s="36"/>
      <c r="GWS1013" s="36"/>
      <c r="GWT1013" s="36"/>
      <c r="GWU1013" s="36"/>
      <c r="GWV1013" s="36"/>
      <c r="GWW1013" s="36"/>
      <c r="GWX1013" s="36"/>
      <c r="GWY1013" s="36"/>
      <c r="GWZ1013" s="36"/>
      <c r="GXA1013" s="36"/>
      <c r="GXB1013" s="36"/>
      <c r="GXC1013" s="36"/>
      <c r="GXD1013" s="36"/>
      <c r="GXE1013" s="36"/>
      <c r="GXF1013" s="36"/>
      <c r="GXG1013" s="36"/>
      <c r="GXH1013" s="36"/>
      <c r="GXI1013" s="36"/>
      <c r="GXJ1013" s="36"/>
      <c r="GXK1013" s="36"/>
      <c r="GXL1013" s="36"/>
      <c r="GXM1013" s="36"/>
      <c r="GXN1013" s="36"/>
      <c r="GXO1013" s="36"/>
      <c r="GXP1013" s="36"/>
      <c r="GXQ1013" s="36"/>
      <c r="GXR1013" s="36"/>
      <c r="GXS1013" s="36"/>
      <c r="GXT1013" s="36"/>
      <c r="GXU1013" s="36"/>
      <c r="GXV1013" s="36"/>
      <c r="GXW1013" s="36"/>
      <c r="GXX1013" s="36"/>
      <c r="GXY1013" s="36"/>
      <c r="GXZ1013" s="36"/>
      <c r="GYA1013" s="36"/>
      <c r="GYB1013" s="36"/>
      <c r="GYC1013" s="36"/>
      <c r="GYD1013" s="36"/>
      <c r="GYE1013" s="36"/>
      <c r="GYF1013" s="36"/>
      <c r="GYG1013" s="36"/>
      <c r="GYH1013" s="36"/>
      <c r="GYI1013" s="36"/>
      <c r="GYJ1013" s="36"/>
      <c r="GYK1013" s="36"/>
      <c r="GYL1013" s="36"/>
      <c r="GYM1013" s="36"/>
      <c r="GYN1013" s="36"/>
      <c r="GYO1013" s="36"/>
      <c r="GYP1013" s="36"/>
      <c r="GYQ1013" s="36"/>
      <c r="GYR1013" s="36"/>
      <c r="GYS1013" s="36"/>
      <c r="GYT1013" s="36"/>
      <c r="GYU1013" s="36"/>
      <c r="GYV1013" s="36"/>
      <c r="GYW1013" s="36"/>
      <c r="GYX1013" s="36"/>
      <c r="GYY1013" s="36"/>
      <c r="GYZ1013" s="36"/>
      <c r="GZA1013" s="36"/>
      <c r="GZB1013" s="36"/>
      <c r="GZC1013" s="36"/>
      <c r="GZD1013" s="36"/>
      <c r="GZE1013" s="36"/>
      <c r="GZF1013" s="36"/>
      <c r="GZG1013" s="36"/>
      <c r="GZH1013" s="36"/>
      <c r="GZI1013" s="36"/>
      <c r="GZJ1013" s="36"/>
      <c r="GZK1013" s="36"/>
      <c r="GZL1013" s="36"/>
      <c r="GZM1013" s="36"/>
      <c r="GZN1013" s="36"/>
      <c r="GZO1013" s="36"/>
      <c r="GZP1013" s="36"/>
      <c r="GZQ1013" s="36"/>
      <c r="GZR1013" s="36"/>
      <c r="GZS1013" s="36"/>
      <c r="GZT1013" s="36"/>
      <c r="GZU1013" s="36"/>
      <c r="GZV1013" s="36"/>
      <c r="GZW1013" s="36"/>
      <c r="GZX1013" s="36"/>
      <c r="GZY1013" s="36"/>
      <c r="GZZ1013" s="36"/>
      <c r="HAA1013" s="36"/>
      <c r="HAB1013" s="36"/>
      <c r="HAC1013" s="36"/>
      <c r="HAD1013" s="36"/>
      <c r="HAE1013" s="36"/>
      <c r="HAF1013" s="36"/>
      <c r="HAG1013" s="36"/>
      <c r="HAH1013" s="36"/>
      <c r="HAI1013" s="36"/>
      <c r="HAJ1013" s="36"/>
      <c r="HAK1013" s="36"/>
      <c r="HAL1013" s="36"/>
      <c r="HAM1013" s="36"/>
      <c r="HAN1013" s="36"/>
      <c r="HAO1013" s="36"/>
      <c r="HAP1013" s="36"/>
      <c r="HAQ1013" s="36"/>
      <c r="HAR1013" s="36"/>
      <c r="HAS1013" s="36"/>
      <c r="HAT1013" s="36"/>
      <c r="HAU1013" s="36"/>
      <c r="HAV1013" s="36"/>
      <c r="HAW1013" s="36"/>
      <c r="HAX1013" s="36"/>
      <c r="HAY1013" s="36"/>
      <c r="HAZ1013" s="36"/>
      <c r="HBA1013" s="36"/>
      <c r="HBB1013" s="36"/>
      <c r="HBC1013" s="36"/>
      <c r="HBD1013" s="36"/>
      <c r="HBE1013" s="36"/>
      <c r="HBF1013" s="36"/>
      <c r="HBG1013" s="36"/>
      <c r="HBH1013" s="36"/>
      <c r="HBI1013" s="36"/>
      <c r="HBJ1013" s="36"/>
      <c r="HBK1013" s="36"/>
      <c r="HBL1013" s="36"/>
      <c r="HBM1013" s="36"/>
      <c r="HBN1013" s="36"/>
      <c r="HBO1013" s="36"/>
      <c r="HBP1013" s="36"/>
      <c r="HBQ1013" s="36"/>
      <c r="HBR1013" s="36"/>
      <c r="HBS1013" s="36"/>
      <c r="HBT1013" s="36"/>
      <c r="HBU1013" s="36"/>
      <c r="HBV1013" s="36"/>
      <c r="HBW1013" s="36"/>
      <c r="HBX1013" s="36"/>
      <c r="HBY1013" s="36"/>
      <c r="HBZ1013" s="36"/>
      <c r="HCA1013" s="36"/>
      <c r="HCB1013" s="36"/>
      <c r="HCC1013" s="36"/>
      <c r="HCD1013" s="36"/>
      <c r="HCE1013" s="36"/>
      <c r="HCF1013" s="36"/>
      <c r="HCG1013" s="36"/>
      <c r="HCH1013" s="36"/>
      <c r="HCI1013" s="36"/>
      <c r="HCJ1013" s="36"/>
      <c r="HCK1013" s="36"/>
      <c r="HCL1013" s="36"/>
      <c r="HCM1013" s="36"/>
      <c r="HCN1013" s="36"/>
      <c r="HCO1013" s="36"/>
      <c r="HCP1013" s="36"/>
      <c r="HCQ1013" s="36"/>
      <c r="HCR1013" s="36"/>
      <c r="HCS1013" s="36"/>
      <c r="HCT1013" s="36"/>
      <c r="HCU1013" s="36"/>
      <c r="HCV1013" s="36"/>
      <c r="HCW1013" s="36"/>
      <c r="HCX1013" s="36"/>
      <c r="HCY1013" s="36"/>
      <c r="HCZ1013" s="36"/>
      <c r="HDA1013" s="36"/>
      <c r="HDB1013" s="36"/>
      <c r="HDC1013" s="36"/>
      <c r="HDD1013" s="36"/>
      <c r="HDE1013" s="36"/>
      <c r="HDF1013" s="36"/>
      <c r="HDG1013" s="36"/>
      <c r="HDH1013" s="36"/>
      <c r="HDI1013" s="36"/>
      <c r="HDJ1013" s="36"/>
      <c r="HDK1013" s="36"/>
      <c r="HDL1013" s="36"/>
      <c r="HDM1013" s="36"/>
      <c r="HDN1013" s="36"/>
      <c r="HDO1013" s="36"/>
      <c r="HDP1013" s="36"/>
      <c r="HDQ1013" s="36"/>
      <c r="HDR1013" s="36"/>
      <c r="HDS1013" s="36"/>
      <c r="HDT1013" s="36"/>
      <c r="HDU1013" s="36"/>
      <c r="HDV1013" s="36"/>
      <c r="HDW1013" s="36"/>
      <c r="HDX1013" s="36"/>
      <c r="HDY1013" s="36"/>
      <c r="HDZ1013" s="36"/>
      <c r="HEA1013" s="36"/>
      <c r="HEB1013" s="36"/>
      <c r="HEC1013" s="36"/>
      <c r="HED1013" s="36"/>
      <c r="HEE1013" s="36"/>
      <c r="HEF1013" s="36"/>
      <c r="HEG1013" s="36"/>
      <c r="HEH1013" s="36"/>
      <c r="HEI1013" s="36"/>
      <c r="HEJ1013" s="36"/>
      <c r="HEK1013" s="36"/>
      <c r="HEL1013" s="36"/>
      <c r="HEM1013" s="36"/>
      <c r="HEN1013" s="36"/>
      <c r="HEO1013" s="36"/>
      <c r="HEP1013" s="36"/>
      <c r="HEQ1013" s="36"/>
      <c r="HER1013" s="36"/>
      <c r="HES1013" s="36"/>
      <c r="HET1013" s="36"/>
      <c r="HEU1013" s="36"/>
      <c r="HEV1013" s="36"/>
      <c r="HEW1013" s="36"/>
      <c r="HEX1013" s="36"/>
      <c r="HEY1013" s="36"/>
      <c r="HEZ1013" s="36"/>
      <c r="HFA1013" s="36"/>
      <c r="HFB1013" s="36"/>
      <c r="HFC1013" s="36"/>
      <c r="HFD1013" s="36"/>
      <c r="HFE1013" s="36"/>
      <c r="HFF1013" s="36"/>
      <c r="HFG1013" s="36"/>
      <c r="HFH1013" s="36"/>
      <c r="HFI1013" s="36"/>
      <c r="HFJ1013" s="36"/>
      <c r="HFK1013" s="36"/>
      <c r="HFL1013" s="36"/>
      <c r="HFM1013" s="36"/>
      <c r="HFN1013" s="36"/>
      <c r="HFO1013" s="36"/>
      <c r="HFP1013" s="36"/>
      <c r="HFQ1013" s="36"/>
      <c r="HFR1013" s="36"/>
      <c r="HFS1013" s="36"/>
      <c r="HFT1013" s="36"/>
      <c r="HFU1013" s="36"/>
      <c r="HFV1013" s="36"/>
      <c r="HFW1013" s="36"/>
      <c r="HFX1013" s="36"/>
      <c r="HFY1013" s="36"/>
      <c r="HFZ1013" s="36"/>
      <c r="HGA1013" s="36"/>
      <c r="HGB1013" s="36"/>
      <c r="HGC1013" s="36"/>
      <c r="HGD1013" s="36"/>
      <c r="HGE1013" s="36"/>
      <c r="HGF1013" s="36"/>
      <c r="HGG1013" s="36"/>
      <c r="HGH1013" s="36"/>
      <c r="HGI1013" s="36"/>
      <c r="HGJ1013" s="36"/>
      <c r="HGK1013" s="36"/>
      <c r="HGL1013" s="36"/>
      <c r="HGM1013" s="36"/>
      <c r="HGN1013" s="36"/>
      <c r="HGO1013" s="36"/>
      <c r="HGP1013" s="36"/>
      <c r="HGQ1013" s="36"/>
      <c r="HGR1013" s="36"/>
      <c r="HGS1013" s="36"/>
      <c r="HGT1013" s="36"/>
      <c r="HGU1013" s="36"/>
      <c r="HGV1013" s="36"/>
      <c r="HGW1013" s="36"/>
      <c r="HGX1013" s="36"/>
      <c r="HGY1013" s="36"/>
      <c r="HGZ1013" s="36"/>
      <c r="HHA1013" s="36"/>
      <c r="HHB1013" s="36"/>
      <c r="HHC1013" s="36"/>
      <c r="HHD1013" s="36"/>
      <c r="HHE1013" s="36"/>
      <c r="HHF1013" s="36"/>
      <c r="HHG1013" s="36"/>
      <c r="HHH1013" s="36"/>
      <c r="HHI1013" s="36"/>
      <c r="HHJ1013" s="36"/>
      <c r="HHK1013" s="36"/>
      <c r="HHL1013" s="36"/>
      <c r="HHM1013" s="36"/>
      <c r="HHN1013" s="36"/>
      <c r="HHO1013" s="36"/>
      <c r="HHP1013" s="36"/>
      <c r="HHQ1013" s="36"/>
      <c r="HHR1013" s="36"/>
      <c r="HHS1013" s="36"/>
      <c r="HHT1013" s="36"/>
      <c r="HHU1013" s="36"/>
      <c r="HHV1013" s="36"/>
      <c r="HHW1013" s="36"/>
      <c r="HHX1013" s="36"/>
      <c r="HHY1013" s="36"/>
      <c r="HHZ1013" s="36"/>
      <c r="HIA1013" s="36"/>
      <c r="HIB1013" s="36"/>
      <c r="HIC1013" s="36"/>
      <c r="HID1013" s="36"/>
      <c r="HIE1013" s="36"/>
      <c r="HIF1013" s="36"/>
      <c r="HIG1013" s="36"/>
      <c r="HIH1013" s="36"/>
      <c r="HII1013" s="36"/>
      <c r="HIJ1013" s="36"/>
      <c r="HIK1013" s="36"/>
      <c r="HIL1013" s="36"/>
      <c r="HIM1013" s="36"/>
      <c r="HIN1013" s="36"/>
      <c r="HIO1013" s="36"/>
      <c r="HIP1013" s="36"/>
      <c r="HIQ1013" s="36"/>
      <c r="HIR1013" s="36"/>
      <c r="HIS1013" s="36"/>
      <c r="HIT1013" s="36"/>
      <c r="HIU1013" s="36"/>
      <c r="HIV1013" s="36"/>
      <c r="HIW1013" s="36"/>
      <c r="HIX1013" s="36"/>
      <c r="HIY1013" s="36"/>
      <c r="HIZ1013" s="36"/>
      <c r="HJA1013" s="36"/>
      <c r="HJB1013" s="36"/>
      <c r="HJC1013" s="36"/>
      <c r="HJD1013" s="36"/>
      <c r="HJE1013" s="36"/>
      <c r="HJF1013" s="36"/>
      <c r="HJG1013" s="36"/>
      <c r="HJH1013" s="36"/>
      <c r="HJI1013" s="36"/>
      <c r="HJJ1013" s="36"/>
      <c r="HJK1013" s="36"/>
      <c r="HJL1013" s="36"/>
      <c r="HJM1013" s="36"/>
      <c r="HJN1013" s="36"/>
      <c r="HJO1013" s="36"/>
      <c r="HJP1013" s="36"/>
      <c r="HJQ1013" s="36"/>
      <c r="HJR1013" s="36"/>
      <c r="HJS1013" s="36"/>
      <c r="HJT1013" s="36"/>
      <c r="HJU1013" s="36"/>
      <c r="HJV1013" s="36"/>
      <c r="HJW1013" s="36"/>
      <c r="HJX1013" s="36"/>
      <c r="HJY1013" s="36"/>
      <c r="HJZ1013" s="36"/>
      <c r="HKA1013" s="36"/>
      <c r="HKB1013" s="36"/>
      <c r="HKC1013" s="36"/>
      <c r="HKD1013" s="36"/>
      <c r="HKE1013" s="36"/>
      <c r="HKF1013" s="36"/>
      <c r="HKG1013" s="36"/>
      <c r="HKH1013" s="36"/>
      <c r="HKI1013" s="36"/>
      <c r="HKJ1013" s="36"/>
      <c r="HKK1013" s="36"/>
      <c r="HKL1013" s="36"/>
      <c r="HKM1013" s="36"/>
      <c r="HKN1013" s="36"/>
      <c r="HKO1013" s="36"/>
      <c r="HKP1013" s="36"/>
      <c r="HKQ1013" s="36"/>
      <c r="HKR1013" s="36"/>
      <c r="HKS1013" s="36"/>
      <c r="HKT1013" s="36"/>
      <c r="HKU1013" s="36"/>
      <c r="HKV1013" s="36"/>
      <c r="HKW1013" s="36"/>
      <c r="HKX1013" s="36"/>
      <c r="HKY1013" s="36"/>
      <c r="HKZ1013" s="36"/>
      <c r="HLA1013" s="36"/>
      <c r="HLB1013" s="36"/>
      <c r="HLC1013" s="36"/>
      <c r="HLD1013" s="36"/>
      <c r="HLE1013" s="36"/>
      <c r="HLF1013" s="36"/>
      <c r="HLG1013" s="36"/>
      <c r="HLH1013" s="36"/>
      <c r="HLI1013" s="36"/>
      <c r="HLJ1013" s="36"/>
      <c r="HLK1013" s="36"/>
      <c r="HLL1013" s="36"/>
      <c r="HLM1013" s="36"/>
      <c r="HLN1013" s="36"/>
      <c r="HLO1013" s="36"/>
      <c r="HLP1013" s="36"/>
      <c r="HLQ1013" s="36"/>
      <c r="HLR1013" s="36"/>
      <c r="HLS1013" s="36"/>
      <c r="HLT1013" s="36"/>
      <c r="HLU1013" s="36"/>
      <c r="HLV1013" s="36"/>
      <c r="HLW1013" s="36"/>
      <c r="HLX1013" s="36"/>
      <c r="HLY1013" s="36"/>
      <c r="HLZ1013" s="36"/>
      <c r="HMA1013" s="36"/>
      <c r="HMB1013" s="36"/>
      <c r="HMC1013" s="36"/>
      <c r="HMD1013" s="36"/>
      <c r="HME1013" s="36"/>
      <c r="HMF1013" s="36"/>
      <c r="HMG1013" s="36"/>
      <c r="HMH1013" s="36"/>
      <c r="HMI1013" s="36"/>
      <c r="HMJ1013" s="36"/>
      <c r="HMK1013" s="36"/>
      <c r="HML1013" s="36"/>
      <c r="HMM1013" s="36"/>
      <c r="HMN1013" s="36"/>
      <c r="HMO1013" s="36"/>
      <c r="HMP1013" s="36"/>
      <c r="HMQ1013" s="36"/>
      <c r="HMR1013" s="36"/>
      <c r="HMS1013" s="36"/>
      <c r="HMT1013" s="36"/>
      <c r="HMU1013" s="36"/>
      <c r="HMV1013" s="36"/>
      <c r="HMW1013" s="36"/>
      <c r="HMX1013" s="36"/>
      <c r="HMY1013" s="36"/>
      <c r="HMZ1013" s="36"/>
      <c r="HNA1013" s="36"/>
      <c r="HNB1013" s="36"/>
      <c r="HNC1013" s="36"/>
      <c r="HND1013" s="36"/>
      <c r="HNE1013" s="36"/>
      <c r="HNF1013" s="36"/>
      <c r="HNG1013" s="36"/>
      <c r="HNH1013" s="36"/>
      <c r="HNI1013" s="36"/>
      <c r="HNJ1013" s="36"/>
      <c r="HNK1013" s="36"/>
      <c r="HNL1013" s="36"/>
      <c r="HNM1013" s="36"/>
      <c r="HNN1013" s="36"/>
      <c r="HNO1013" s="36"/>
      <c r="HNP1013" s="36"/>
      <c r="HNQ1013" s="36"/>
      <c r="HNR1013" s="36"/>
      <c r="HNS1013" s="36"/>
      <c r="HNT1013" s="36"/>
      <c r="HNU1013" s="36"/>
      <c r="HNV1013" s="36"/>
      <c r="HNW1013" s="36"/>
      <c r="HNX1013" s="36"/>
      <c r="HNY1013" s="36"/>
      <c r="HNZ1013" s="36"/>
      <c r="HOA1013" s="36"/>
      <c r="HOB1013" s="36"/>
      <c r="HOC1013" s="36"/>
      <c r="HOD1013" s="36"/>
      <c r="HOE1013" s="36"/>
      <c r="HOF1013" s="36"/>
      <c r="HOG1013" s="36"/>
      <c r="HOH1013" s="36"/>
      <c r="HOI1013" s="36"/>
      <c r="HOJ1013" s="36"/>
      <c r="HOK1013" s="36"/>
      <c r="HOL1013" s="36"/>
      <c r="HOM1013" s="36"/>
      <c r="HON1013" s="36"/>
      <c r="HOO1013" s="36"/>
      <c r="HOP1013" s="36"/>
      <c r="HOQ1013" s="36"/>
      <c r="HOR1013" s="36"/>
      <c r="HOS1013" s="36"/>
      <c r="HOT1013" s="36"/>
      <c r="HOU1013" s="36"/>
      <c r="HOV1013" s="36"/>
      <c r="HOW1013" s="36"/>
      <c r="HOX1013" s="36"/>
      <c r="HOY1013" s="36"/>
      <c r="HOZ1013" s="36"/>
      <c r="HPA1013" s="36"/>
      <c r="HPB1013" s="36"/>
      <c r="HPC1013" s="36"/>
      <c r="HPD1013" s="36"/>
      <c r="HPE1013" s="36"/>
      <c r="HPF1013" s="36"/>
      <c r="HPG1013" s="36"/>
      <c r="HPH1013" s="36"/>
      <c r="HPI1013" s="36"/>
      <c r="HPJ1013" s="36"/>
      <c r="HPK1013" s="36"/>
      <c r="HPL1013" s="36"/>
      <c r="HPM1013" s="36"/>
      <c r="HPN1013" s="36"/>
      <c r="HPO1013" s="36"/>
      <c r="HPP1013" s="36"/>
      <c r="HPQ1013" s="36"/>
      <c r="HPR1013" s="36"/>
      <c r="HPS1013" s="36"/>
      <c r="HPT1013" s="36"/>
      <c r="HPU1013" s="36"/>
      <c r="HPV1013" s="36"/>
      <c r="HPW1013" s="36"/>
      <c r="HPX1013" s="36"/>
      <c r="HPY1013" s="36"/>
      <c r="HPZ1013" s="36"/>
      <c r="HQA1013" s="36"/>
      <c r="HQB1013" s="36"/>
      <c r="HQC1013" s="36"/>
      <c r="HQD1013" s="36"/>
      <c r="HQE1013" s="36"/>
      <c r="HQF1013" s="36"/>
      <c r="HQG1013" s="36"/>
      <c r="HQH1013" s="36"/>
      <c r="HQI1013" s="36"/>
      <c r="HQJ1013" s="36"/>
      <c r="HQK1013" s="36"/>
      <c r="HQL1013" s="36"/>
      <c r="HQM1013" s="36"/>
      <c r="HQN1013" s="36"/>
      <c r="HQO1013" s="36"/>
      <c r="HQP1013" s="36"/>
      <c r="HQQ1013" s="36"/>
      <c r="HQR1013" s="36"/>
      <c r="HQS1013" s="36"/>
      <c r="HQT1013" s="36"/>
      <c r="HQU1013" s="36"/>
      <c r="HQV1013" s="36"/>
      <c r="HQW1013" s="36"/>
      <c r="HQX1013" s="36"/>
      <c r="HQY1013" s="36"/>
      <c r="HQZ1013" s="36"/>
      <c r="HRA1013" s="36"/>
      <c r="HRB1013" s="36"/>
      <c r="HRC1013" s="36"/>
      <c r="HRD1013" s="36"/>
      <c r="HRE1013" s="36"/>
      <c r="HRF1013" s="36"/>
      <c r="HRG1013" s="36"/>
      <c r="HRH1013" s="36"/>
      <c r="HRI1013" s="36"/>
      <c r="HRJ1013" s="36"/>
      <c r="HRK1013" s="36"/>
      <c r="HRL1013" s="36"/>
      <c r="HRM1013" s="36"/>
      <c r="HRN1013" s="36"/>
      <c r="HRO1013" s="36"/>
      <c r="HRP1013" s="36"/>
      <c r="HRQ1013" s="36"/>
      <c r="HRR1013" s="36"/>
      <c r="HRS1013" s="36"/>
      <c r="HRT1013" s="36"/>
      <c r="HRU1013" s="36"/>
      <c r="HRV1013" s="36"/>
      <c r="HRW1013" s="36"/>
      <c r="HRX1013" s="36"/>
      <c r="HRY1013" s="36"/>
      <c r="HRZ1013" s="36"/>
      <c r="HSA1013" s="36"/>
      <c r="HSB1013" s="36"/>
      <c r="HSC1013" s="36"/>
      <c r="HSD1013" s="36"/>
      <c r="HSE1013" s="36"/>
      <c r="HSF1013" s="36"/>
      <c r="HSG1013" s="36"/>
      <c r="HSH1013" s="36"/>
      <c r="HSI1013" s="36"/>
      <c r="HSJ1013" s="36"/>
      <c r="HSK1013" s="36"/>
      <c r="HSL1013" s="36"/>
      <c r="HSM1013" s="36"/>
      <c r="HSN1013" s="36"/>
      <c r="HSO1013" s="36"/>
      <c r="HSP1013" s="36"/>
      <c r="HSQ1013" s="36"/>
      <c r="HSR1013" s="36"/>
      <c r="HSS1013" s="36"/>
      <c r="HST1013" s="36"/>
      <c r="HSU1013" s="36"/>
      <c r="HSV1013" s="36"/>
      <c r="HSW1013" s="36"/>
      <c r="HSX1013" s="36"/>
      <c r="HSY1013" s="36"/>
      <c r="HSZ1013" s="36"/>
      <c r="HTA1013" s="36"/>
      <c r="HTB1013" s="36"/>
      <c r="HTC1013" s="36"/>
      <c r="HTD1013" s="36"/>
      <c r="HTE1013" s="36"/>
      <c r="HTF1013" s="36"/>
      <c r="HTG1013" s="36"/>
      <c r="HTH1013" s="36"/>
      <c r="HTI1013" s="36"/>
      <c r="HTJ1013" s="36"/>
      <c r="HTK1013" s="36"/>
      <c r="HTL1013" s="36"/>
      <c r="HTM1013" s="36"/>
      <c r="HTN1013" s="36"/>
      <c r="HTO1013" s="36"/>
      <c r="HTP1013" s="36"/>
      <c r="HTQ1013" s="36"/>
      <c r="HTR1013" s="36"/>
      <c r="HTS1013" s="36"/>
      <c r="HTT1013" s="36"/>
      <c r="HTU1013" s="36"/>
      <c r="HTV1013" s="36"/>
      <c r="HTW1013" s="36"/>
      <c r="HTX1013" s="36"/>
      <c r="HTY1013" s="36"/>
      <c r="HTZ1013" s="36"/>
      <c r="HUA1013" s="36"/>
      <c r="HUB1013" s="36"/>
      <c r="HUC1013" s="36"/>
      <c r="HUD1013" s="36"/>
      <c r="HUE1013" s="36"/>
      <c r="HUF1013" s="36"/>
      <c r="HUG1013" s="36"/>
      <c r="HUH1013" s="36"/>
      <c r="HUI1013" s="36"/>
      <c r="HUJ1013" s="36"/>
      <c r="HUK1013" s="36"/>
      <c r="HUL1013" s="36"/>
      <c r="HUM1013" s="36"/>
      <c r="HUN1013" s="36"/>
      <c r="HUO1013" s="36"/>
      <c r="HUP1013" s="36"/>
      <c r="HUQ1013" s="36"/>
      <c r="HUR1013" s="36"/>
      <c r="HUS1013" s="36"/>
      <c r="HUT1013" s="36"/>
      <c r="HUU1013" s="36"/>
      <c r="HUV1013" s="36"/>
      <c r="HUW1013" s="36"/>
      <c r="HUX1013" s="36"/>
      <c r="HUY1013" s="36"/>
      <c r="HUZ1013" s="36"/>
      <c r="HVA1013" s="36"/>
      <c r="HVB1013" s="36"/>
      <c r="HVC1013" s="36"/>
      <c r="HVD1013" s="36"/>
      <c r="HVE1013" s="36"/>
      <c r="HVF1013" s="36"/>
      <c r="HVG1013" s="36"/>
      <c r="HVH1013" s="36"/>
      <c r="HVI1013" s="36"/>
      <c r="HVJ1013" s="36"/>
      <c r="HVK1013" s="36"/>
      <c r="HVL1013" s="36"/>
      <c r="HVM1013" s="36"/>
      <c r="HVN1013" s="36"/>
      <c r="HVO1013" s="36"/>
      <c r="HVP1013" s="36"/>
      <c r="HVQ1013" s="36"/>
      <c r="HVR1013" s="36"/>
      <c r="HVS1013" s="36"/>
      <c r="HVT1013" s="36"/>
      <c r="HVU1013" s="36"/>
      <c r="HVV1013" s="36"/>
      <c r="HVW1013" s="36"/>
      <c r="HVX1013" s="36"/>
      <c r="HVY1013" s="36"/>
      <c r="HVZ1013" s="36"/>
      <c r="HWA1013" s="36"/>
      <c r="HWB1013" s="36"/>
      <c r="HWC1013" s="36"/>
      <c r="HWD1013" s="36"/>
      <c r="HWE1013" s="36"/>
      <c r="HWF1013" s="36"/>
      <c r="HWG1013" s="36"/>
      <c r="HWH1013" s="36"/>
      <c r="HWI1013" s="36"/>
      <c r="HWJ1013" s="36"/>
      <c r="HWK1013" s="36"/>
      <c r="HWL1013" s="36"/>
      <c r="HWM1013" s="36"/>
      <c r="HWN1013" s="36"/>
      <c r="HWO1013" s="36"/>
      <c r="HWP1013" s="36"/>
      <c r="HWQ1013" s="36"/>
      <c r="HWR1013" s="36"/>
      <c r="HWS1013" s="36"/>
      <c r="HWT1013" s="36"/>
      <c r="HWU1013" s="36"/>
      <c r="HWV1013" s="36"/>
      <c r="HWW1013" s="36"/>
      <c r="HWX1013" s="36"/>
      <c r="HWY1013" s="36"/>
      <c r="HWZ1013" s="36"/>
      <c r="HXA1013" s="36"/>
      <c r="HXB1013" s="36"/>
      <c r="HXC1013" s="36"/>
      <c r="HXD1013" s="36"/>
      <c r="HXE1013" s="36"/>
      <c r="HXF1013" s="36"/>
      <c r="HXG1013" s="36"/>
      <c r="HXH1013" s="36"/>
      <c r="HXI1013" s="36"/>
      <c r="HXJ1013" s="36"/>
      <c r="HXK1013" s="36"/>
      <c r="HXL1013" s="36"/>
      <c r="HXM1013" s="36"/>
      <c r="HXN1013" s="36"/>
      <c r="HXO1013" s="36"/>
      <c r="HXP1013" s="36"/>
      <c r="HXQ1013" s="36"/>
      <c r="HXR1013" s="36"/>
      <c r="HXS1013" s="36"/>
      <c r="HXT1013" s="36"/>
      <c r="HXU1013" s="36"/>
      <c r="HXV1013" s="36"/>
      <c r="HXW1013" s="36"/>
      <c r="HXX1013" s="36"/>
      <c r="HXY1013" s="36"/>
      <c r="HXZ1013" s="36"/>
      <c r="HYA1013" s="36"/>
      <c r="HYB1013" s="36"/>
      <c r="HYC1013" s="36"/>
      <c r="HYD1013" s="36"/>
      <c r="HYE1013" s="36"/>
      <c r="HYF1013" s="36"/>
      <c r="HYG1013" s="36"/>
      <c r="HYH1013" s="36"/>
      <c r="HYI1013" s="36"/>
      <c r="HYJ1013" s="36"/>
      <c r="HYK1013" s="36"/>
      <c r="HYL1013" s="36"/>
      <c r="HYM1013" s="36"/>
      <c r="HYN1013" s="36"/>
      <c r="HYO1013" s="36"/>
      <c r="HYP1013" s="36"/>
      <c r="HYQ1013" s="36"/>
      <c r="HYR1013" s="36"/>
      <c r="HYS1013" s="36"/>
      <c r="HYT1013" s="36"/>
      <c r="HYU1013" s="36"/>
      <c r="HYV1013" s="36"/>
      <c r="HYW1013" s="36"/>
      <c r="HYX1013" s="36"/>
      <c r="HYY1013" s="36"/>
      <c r="HYZ1013" s="36"/>
      <c r="HZA1013" s="36"/>
      <c r="HZB1013" s="36"/>
      <c r="HZC1013" s="36"/>
      <c r="HZD1013" s="36"/>
      <c r="HZE1013" s="36"/>
      <c r="HZF1013" s="36"/>
      <c r="HZG1013" s="36"/>
      <c r="HZH1013" s="36"/>
      <c r="HZI1013" s="36"/>
      <c r="HZJ1013" s="36"/>
      <c r="HZK1013" s="36"/>
      <c r="HZL1013" s="36"/>
      <c r="HZM1013" s="36"/>
      <c r="HZN1013" s="36"/>
      <c r="HZO1013" s="36"/>
      <c r="HZP1013" s="36"/>
      <c r="HZQ1013" s="36"/>
      <c r="HZR1013" s="36"/>
      <c r="HZS1013" s="36"/>
      <c r="HZT1013" s="36"/>
      <c r="HZU1013" s="36"/>
      <c r="HZV1013" s="36"/>
      <c r="HZW1013" s="36"/>
      <c r="HZX1013" s="36"/>
      <c r="HZY1013" s="36"/>
      <c r="HZZ1013" s="36"/>
      <c r="IAA1013" s="36"/>
      <c r="IAB1013" s="36"/>
      <c r="IAC1013" s="36"/>
      <c r="IAD1013" s="36"/>
      <c r="IAE1013" s="36"/>
      <c r="IAF1013" s="36"/>
      <c r="IAG1013" s="36"/>
      <c r="IAH1013" s="36"/>
      <c r="IAI1013" s="36"/>
      <c r="IAJ1013" s="36"/>
      <c r="IAK1013" s="36"/>
      <c r="IAL1013" s="36"/>
      <c r="IAM1013" s="36"/>
      <c r="IAN1013" s="36"/>
      <c r="IAO1013" s="36"/>
      <c r="IAP1013" s="36"/>
      <c r="IAQ1013" s="36"/>
      <c r="IAR1013" s="36"/>
      <c r="IAS1013" s="36"/>
      <c r="IAT1013" s="36"/>
      <c r="IAU1013" s="36"/>
      <c r="IAV1013" s="36"/>
      <c r="IAW1013" s="36"/>
      <c r="IAX1013" s="36"/>
      <c r="IAY1013" s="36"/>
      <c r="IAZ1013" s="36"/>
      <c r="IBA1013" s="36"/>
      <c r="IBB1013" s="36"/>
      <c r="IBC1013" s="36"/>
      <c r="IBD1013" s="36"/>
      <c r="IBE1013" s="36"/>
      <c r="IBF1013" s="36"/>
      <c r="IBG1013" s="36"/>
      <c r="IBH1013" s="36"/>
      <c r="IBI1013" s="36"/>
      <c r="IBJ1013" s="36"/>
      <c r="IBK1013" s="36"/>
      <c r="IBL1013" s="36"/>
      <c r="IBM1013" s="36"/>
      <c r="IBN1013" s="36"/>
      <c r="IBO1013" s="36"/>
      <c r="IBP1013" s="36"/>
      <c r="IBQ1013" s="36"/>
      <c r="IBR1013" s="36"/>
      <c r="IBS1013" s="36"/>
      <c r="IBT1013" s="36"/>
      <c r="IBU1013" s="36"/>
      <c r="IBV1013" s="36"/>
      <c r="IBW1013" s="36"/>
      <c r="IBX1013" s="36"/>
      <c r="IBY1013" s="36"/>
      <c r="IBZ1013" s="36"/>
      <c r="ICA1013" s="36"/>
      <c r="ICB1013" s="36"/>
      <c r="ICC1013" s="36"/>
      <c r="ICD1013" s="36"/>
      <c r="ICE1013" s="36"/>
      <c r="ICF1013" s="36"/>
      <c r="ICG1013" s="36"/>
      <c r="ICH1013" s="36"/>
      <c r="ICI1013" s="36"/>
      <c r="ICJ1013" s="36"/>
      <c r="ICK1013" s="36"/>
      <c r="ICL1013" s="36"/>
      <c r="ICM1013" s="36"/>
      <c r="ICN1013" s="36"/>
      <c r="ICO1013" s="36"/>
      <c r="ICP1013" s="36"/>
      <c r="ICQ1013" s="36"/>
      <c r="ICR1013" s="36"/>
      <c r="ICS1013" s="36"/>
      <c r="ICT1013" s="36"/>
      <c r="ICU1013" s="36"/>
      <c r="ICV1013" s="36"/>
      <c r="ICW1013" s="36"/>
      <c r="ICX1013" s="36"/>
      <c r="ICY1013" s="36"/>
      <c r="ICZ1013" s="36"/>
      <c r="IDA1013" s="36"/>
      <c r="IDB1013" s="36"/>
      <c r="IDC1013" s="36"/>
      <c r="IDD1013" s="36"/>
      <c r="IDE1013" s="36"/>
      <c r="IDF1013" s="36"/>
      <c r="IDG1013" s="36"/>
      <c r="IDH1013" s="36"/>
      <c r="IDI1013" s="36"/>
      <c r="IDJ1013" s="36"/>
      <c r="IDK1013" s="36"/>
      <c r="IDL1013" s="36"/>
      <c r="IDM1013" s="36"/>
      <c r="IDN1013" s="36"/>
      <c r="IDO1013" s="36"/>
      <c r="IDP1013" s="36"/>
      <c r="IDQ1013" s="36"/>
      <c r="IDR1013" s="36"/>
      <c r="IDS1013" s="36"/>
      <c r="IDT1013" s="36"/>
      <c r="IDU1013" s="36"/>
      <c r="IDV1013" s="36"/>
      <c r="IDW1013" s="36"/>
      <c r="IDX1013" s="36"/>
      <c r="IDY1013" s="36"/>
      <c r="IDZ1013" s="36"/>
      <c r="IEA1013" s="36"/>
      <c r="IEB1013" s="36"/>
      <c r="IEC1013" s="36"/>
      <c r="IED1013" s="36"/>
      <c r="IEE1013" s="36"/>
      <c r="IEF1013" s="36"/>
      <c r="IEG1013" s="36"/>
      <c r="IEH1013" s="36"/>
      <c r="IEI1013" s="36"/>
      <c r="IEJ1013" s="36"/>
      <c r="IEK1013" s="36"/>
      <c r="IEL1013" s="36"/>
      <c r="IEM1013" s="36"/>
      <c r="IEN1013" s="36"/>
      <c r="IEO1013" s="36"/>
      <c r="IEP1013" s="36"/>
      <c r="IEQ1013" s="36"/>
      <c r="IER1013" s="36"/>
      <c r="IES1013" s="36"/>
      <c r="IET1013" s="36"/>
      <c r="IEU1013" s="36"/>
      <c r="IEV1013" s="36"/>
      <c r="IEW1013" s="36"/>
      <c r="IEX1013" s="36"/>
      <c r="IEY1013" s="36"/>
      <c r="IEZ1013" s="36"/>
      <c r="IFA1013" s="36"/>
      <c r="IFB1013" s="36"/>
      <c r="IFC1013" s="36"/>
      <c r="IFD1013" s="36"/>
      <c r="IFE1013" s="36"/>
      <c r="IFF1013" s="36"/>
      <c r="IFG1013" s="36"/>
      <c r="IFH1013" s="36"/>
      <c r="IFI1013" s="36"/>
      <c r="IFJ1013" s="36"/>
      <c r="IFK1013" s="36"/>
      <c r="IFL1013" s="36"/>
      <c r="IFM1013" s="36"/>
      <c r="IFN1013" s="36"/>
      <c r="IFO1013" s="36"/>
      <c r="IFP1013" s="36"/>
      <c r="IFQ1013" s="36"/>
      <c r="IFR1013" s="36"/>
      <c r="IFS1013" s="36"/>
      <c r="IFT1013" s="36"/>
      <c r="IFU1013" s="36"/>
      <c r="IFV1013" s="36"/>
      <c r="IFW1013" s="36"/>
      <c r="IFX1013" s="36"/>
      <c r="IFY1013" s="36"/>
      <c r="IFZ1013" s="36"/>
      <c r="IGA1013" s="36"/>
      <c r="IGB1013" s="36"/>
      <c r="IGC1013" s="36"/>
      <c r="IGD1013" s="36"/>
      <c r="IGE1013" s="36"/>
      <c r="IGF1013" s="36"/>
      <c r="IGG1013" s="36"/>
      <c r="IGH1013" s="36"/>
      <c r="IGI1013" s="36"/>
      <c r="IGJ1013" s="36"/>
      <c r="IGK1013" s="36"/>
      <c r="IGL1013" s="36"/>
      <c r="IGM1013" s="36"/>
      <c r="IGN1013" s="36"/>
      <c r="IGO1013" s="36"/>
      <c r="IGP1013" s="36"/>
      <c r="IGQ1013" s="36"/>
      <c r="IGR1013" s="36"/>
      <c r="IGS1013" s="36"/>
      <c r="IGT1013" s="36"/>
      <c r="IGU1013" s="36"/>
      <c r="IGV1013" s="36"/>
      <c r="IGW1013" s="36"/>
      <c r="IGX1013" s="36"/>
      <c r="IGY1013" s="36"/>
      <c r="IGZ1013" s="36"/>
      <c r="IHA1013" s="36"/>
      <c r="IHB1013" s="36"/>
      <c r="IHC1013" s="36"/>
      <c r="IHD1013" s="36"/>
      <c r="IHE1013" s="36"/>
      <c r="IHF1013" s="36"/>
      <c r="IHG1013" s="36"/>
      <c r="IHH1013" s="36"/>
      <c r="IHI1013" s="36"/>
      <c r="IHJ1013" s="36"/>
      <c r="IHK1013" s="36"/>
      <c r="IHL1013" s="36"/>
      <c r="IHM1013" s="36"/>
      <c r="IHN1013" s="36"/>
      <c r="IHO1013" s="36"/>
      <c r="IHP1013" s="36"/>
      <c r="IHQ1013" s="36"/>
      <c r="IHR1013" s="36"/>
      <c r="IHS1013" s="36"/>
      <c r="IHT1013" s="36"/>
      <c r="IHU1013" s="36"/>
      <c r="IHV1013" s="36"/>
      <c r="IHW1013" s="36"/>
      <c r="IHX1013" s="36"/>
      <c r="IHY1013" s="36"/>
      <c r="IHZ1013" s="36"/>
      <c r="IIA1013" s="36"/>
      <c r="IIB1013" s="36"/>
      <c r="IIC1013" s="36"/>
      <c r="IID1013" s="36"/>
      <c r="IIE1013" s="36"/>
      <c r="IIF1013" s="36"/>
      <c r="IIG1013" s="36"/>
      <c r="IIH1013" s="36"/>
      <c r="III1013" s="36"/>
      <c r="IIJ1013" s="36"/>
      <c r="IIK1013" s="36"/>
      <c r="IIL1013" s="36"/>
      <c r="IIM1013" s="36"/>
      <c r="IIN1013" s="36"/>
      <c r="IIO1013" s="36"/>
      <c r="IIP1013" s="36"/>
      <c r="IIQ1013" s="36"/>
      <c r="IIR1013" s="36"/>
      <c r="IIS1013" s="36"/>
      <c r="IIT1013" s="36"/>
      <c r="IIU1013" s="36"/>
      <c r="IIV1013" s="36"/>
      <c r="IIW1013" s="36"/>
      <c r="IIX1013" s="36"/>
      <c r="IIY1013" s="36"/>
      <c r="IIZ1013" s="36"/>
      <c r="IJA1013" s="36"/>
      <c r="IJB1013" s="36"/>
      <c r="IJC1013" s="36"/>
      <c r="IJD1013" s="36"/>
      <c r="IJE1013" s="36"/>
      <c r="IJF1013" s="36"/>
      <c r="IJG1013" s="36"/>
      <c r="IJH1013" s="36"/>
      <c r="IJI1013" s="36"/>
      <c r="IJJ1013" s="36"/>
      <c r="IJK1013" s="36"/>
      <c r="IJL1013" s="36"/>
      <c r="IJM1013" s="36"/>
      <c r="IJN1013" s="36"/>
      <c r="IJO1013" s="36"/>
      <c r="IJP1013" s="36"/>
      <c r="IJQ1013" s="36"/>
      <c r="IJR1013" s="36"/>
      <c r="IJS1013" s="36"/>
      <c r="IJT1013" s="36"/>
      <c r="IJU1013" s="36"/>
      <c r="IJV1013" s="36"/>
      <c r="IJW1013" s="36"/>
      <c r="IJX1013" s="36"/>
      <c r="IJY1013" s="36"/>
      <c r="IJZ1013" s="36"/>
      <c r="IKA1013" s="36"/>
      <c r="IKB1013" s="36"/>
      <c r="IKC1013" s="36"/>
      <c r="IKD1013" s="36"/>
      <c r="IKE1013" s="36"/>
      <c r="IKF1013" s="36"/>
      <c r="IKG1013" s="36"/>
      <c r="IKH1013" s="36"/>
      <c r="IKI1013" s="36"/>
      <c r="IKJ1013" s="36"/>
      <c r="IKK1013" s="36"/>
      <c r="IKL1013" s="36"/>
      <c r="IKM1013" s="36"/>
      <c r="IKN1013" s="36"/>
      <c r="IKO1013" s="36"/>
      <c r="IKP1013" s="36"/>
      <c r="IKQ1013" s="36"/>
      <c r="IKR1013" s="36"/>
      <c r="IKS1013" s="36"/>
      <c r="IKT1013" s="36"/>
      <c r="IKU1013" s="36"/>
      <c r="IKV1013" s="36"/>
      <c r="IKW1013" s="36"/>
      <c r="IKX1013" s="36"/>
      <c r="IKY1013" s="36"/>
      <c r="IKZ1013" s="36"/>
      <c r="ILA1013" s="36"/>
      <c r="ILB1013" s="36"/>
      <c r="ILC1013" s="36"/>
      <c r="ILD1013" s="36"/>
      <c r="ILE1013" s="36"/>
      <c r="ILF1013" s="36"/>
      <c r="ILG1013" s="36"/>
      <c r="ILH1013" s="36"/>
      <c r="ILI1013" s="36"/>
      <c r="ILJ1013" s="36"/>
      <c r="ILK1013" s="36"/>
      <c r="ILL1013" s="36"/>
      <c r="ILM1013" s="36"/>
      <c r="ILN1013" s="36"/>
      <c r="ILO1013" s="36"/>
      <c r="ILP1013" s="36"/>
      <c r="ILQ1013" s="36"/>
      <c r="ILR1013" s="36"/>
      <c r="ILS1013" s="36"/>
      <c r="ILT1013" s="36"/>
      <c r="ILU1013" s="36"/>
      <c r="ILV1013" s="36"/>
      <c r="ILW1013" s="36"/>
      <c r="ILX1013" s="36"/>
      <c r="ILY1013" s="36"/>
      <c r="ILZ1013" s="36"/>
      <c r="IMA1013" s="36"/>
      <c r="IMB1013" s="36"/>
      <c r="IMC1013" s="36"/>
      <c r="IMD1013" s="36"/>
      <c r="IME1013" s="36"/>
      <c r="IMF1013" s="36"/>
      <c r="IMG1013" s="36"/>
      <c r="IMH1013" s="36"/>
      <c r="IMI1013" s="36"/>
      <c r="IMJ1013" s="36"/>
      <c r="IMK1013" s="36"/>
      <c r="IML1013" s="36"/>
      <c r="IMM1013" s="36"/>
      <c r="IMN1013" s="36"/>
      <c r="IMO1013" s="36"/>
      <c r="IMP1013" s="36"/>
      <c r="IMQ1013" s="36"/>
      <c r="IMR1013" s="36"/>
      <c r="IMS1013" s="36"/>
      <c r="IMT1013" s="36"/>
      <c r="IMU1013" s="36"/>
      <c r="IMV1013" s="36"/>
      <c r="IMW1013" s="36"/>
      <c r="IMX1013" s="36"/>
      <c r="IMY1013" s="36"/>
      <c r="IMZ1013" s="36"/>
      <c r="INA1013" s="36"/>
      <c r="INB1013" s="36"/>
      <c r="INC1013" s="36"/>
      <c r="IND1013" s="36"/>
      <c r="INE1013" s="36"/>
      <c r="INF1013" s="36"/>
      <c r="ING1013" s="36"/>
      <c r="INH1013" s="36"/>
      <c r="INI1013" s="36"/>
      <c r="INJ1013" s="36"/>
      <c r="INK1013" s="36"/>
      <c r="INL1013" s="36"/>
      <c r="INM1013" s="36"/>
      <c r="INN1013" s="36"/>
      <c r="INO1013" s="36"/>
      <c r="INP1013" s="36"/>
      <c r="INQ1013" s="36"/>
      <c r="INR1013" s="36"/>
      <c r="INS1013" s="36"/>
      <c r="INT1013" s="36"/>
      <c r="INU1013" s="36"/>
      <c r="INV1013" s="36"/>
      <c r="INW1013" s="36"/>
      <c r="INX1013" s="36"/>
      <c r="INY1013" s="36"/>
      <c r="INZ1013" s="36"/>
      <c r="IOA1013" s="36"/>
      <c r="IOB1013" s="36"/>
      <c r="IOC1013" s="36"/>
      <c r="IOD1013" s="36"/>
      <c r="IOE1013" s="36"/>
      <c r="IOF1013" s="36"/>
      <c r="IOG1013" s="36"/>
      <c r="IOH1013" s="36"/>
      <c r="IOI1013" s="36"/>
      <c r="IOJ1013" s="36"/>
      <c r="IOK1013" s="36"/>
      <c r="IOL1013" s="36"/>
      <c r="IOM1013" s="36"/>
      <c r="ION1013" s="36"/>
      <c r="IOO1013" s="36"/>
      <c r="IOP1013" s="36"/>
      <c r="IOQ1013" s="36"/>
      <c r="IOR1013" s="36"/>
      <c r="IOS1013" s="36"/>
      <c r="IOT1013" s="36"/>
      <c r="IOU1013" s="36"/>
      <c r="IOV1013" s="36"/>
      <c r="IOW1013" s="36"/>
      <c r="IOX1013" s="36"/>
      <c r="IOY1013" s="36"/>
      <c r="IOZ1013" s="36"/>
      <c r="IPA1013" s="36"/>
      <c r="IPB1013" s="36"/>
      <c r="IPC1013" s="36"/>
      <c r="IPD1013" s="36"/>
      <c r="IPE1013" s="36"/>
      <c r="IPF1013" s="36"/>
      <c r="IPG1013" s="36"/>
      <c r="IPH1013" s="36"/>
      <c r="IPI1013" s="36"/>
      <c r="IPJ1013" s="36"/>
      <c r="IPK1013" s="36"/>
      <c r="IPL1013" s="36"/>
      <c r="IPM1013" s="36"/>
      <c r="IPN1013" s="36"/>
      <c r="IPO1013" s="36"/>
      <c r="IPP1013" s="36"/>
      <c r="IPQ1013" s="36"/>
      <c r="IPR1013" s="36"/>
      <c r="IPS1013" s="36"/>
      <c r="IPT1013" s="36"/>
      <c r="IPU1013" s="36"/>
      <c r="IPV1013" s="36"/>
      <c r="IPW1013" s="36"/>
      <c r="IPX1013" s="36"/>
      <c r="IPY1013" s="36"/>
      <c r="IPZ1013" s="36"/>
      <c r="IQA1013" s="36"/>
      <c r="IQB1013" s="36"/>
      <c r="IQC1013" s="36"/>
      <c r="IQD1013" s="36"/>
      <c r="IQE1013" s="36"/>
      <c r="IQF1013" s="36"/>
      <c r="IQG1013" s="36"/>
      <c r="IQH1013" s="36"/>
      <c r="IQI1013" s="36"/>
      <c r="IQJ1013" s="36"/>
      <c r="IQK1013" s="36"/>
      <c r="IQL1013" s="36"/>
      <c r="IQM1013" s="36"/>
      <c r="IQN1013" s="36"/>
      <c r="IQO1013" s="36"/>
      <c r="IQP1013" s="36"/>
      <c r="IQQ1013" s="36"/>
      <c r="IQR1013" s="36"/>
      <c r="IQS1013" s="36"/>
      <c r="IQT1013" s="36"/>
      <c r="IQU1013" s="36"/>
      <c r="IQV1013" s="36"/>
      <c r="IQW1013" s="36"/>
      <c r="IQX1013" s="36"/>
      <c r="IQY1013" s="36"/>
      <c r="IQZ1013" s="36"/>
      <c r="IRA1013" s="36"/>
      <c r="IRB1013" s="36"/>
      <c r="IRC1013" s="36"/>
      <c r="IRD1013" s="36"/>
      <c r="IRE1013" s="36"/>
      <c r="IRF1013" s="36"/>
      <c r="IRG1013" s="36"/>
      <c r="IRH1013" s="36"/>
      <c r="IRI1013" s="36"/>
      <c r="IRJ1013" s="36"/>
      <c r="IRK1013" s="36"/>
      <c r="IRL1013" s="36"/>
      <c r="IRM1013" s="36"/>
      <c r="IRN1013" s="36"/>
      <c r="IRO1013" s="36"/>
      <c r="IRP1013" s="36"/>
      <c r="IRQ1013" s="36"/>
      <c r="IRR1013" s="36"/>
      <c r="IRS1013" s="36"/>
      <c r="IRT1013" s="36"/>
      <c r="IRU1013" s="36"/>
      <c r="IRV1013" s="36"/>
      <c r="IRW1013" s="36"/>
      <c r="IRX1013" s="36"/>
      <c r="IRY1013" s="36"/>
      <c r="IRZ1013" s="36"/>
      <c r="ISA1013" s="36"/>
      <c r="ISB1013" s="36"/>
      <c r="ISC1013" s="36"/>
      <c r="ISD1013" s="36"/>
      <c r="ISE1013" s="36"/>
      <c r="ISF1013" s="36"/>
      <c r="ISG1013" s="36"/>
      <c r="ISH1013" s="36"/>
      <c r="ISI1013" s="36"/>
      <c r="ISJ1013" s="36"/>
      <c r="ISK1013" s="36"/>
      <c r="ISL1013" s="36"/>
      <c r="ISM1013" s="36"/>
      <c r="ISN1013" s="36"/>
      <c r="ISO1013" s="36"/>
      <c r="ISP1013" s="36"/>
      <c r="ISQ1013" s="36"/>
      <c r="ISR1013" s="36"/>
      <c r="ISS1013" s="36"/>
      <c r="IST1013" s="36"/>
      <c r="ISU1013" s="36"/>
      <c r="ISV1013" s="36"/>
      <c r="ISW1013" s="36"/>
      <c r="ISX1013" s="36"/>
      <c r="ISY1013" s="36"/>
      <c r="ISZ1013" s="36"/>
      <c r="ITA1013" s="36"/>
      <c r="ITB1013" s="36"/>
      <c r="ITC1013" s="36"/>
      <c r="ITD1013" s="36"/>
      <c r="ITE1013" s="36"/>
      <c r="ITF1013" s="36"/>
      <c r="ITG1013" s="36"/>
      <c r="ITH1013" s="36"/>
      <c r="ITI1013" s="36"/>
      <c r="ITJ1013" s="36"/>
      <c r="ITK1013" s="36"/>
      <c r="ITL1013" s="36"/>
      <c r="ITM1013" s="36"/>
      <c r="ITN1013" s="36"/>
      <c r="ITO1013" s="36"/>
      <c r="ITP1013" s="36"/>
      <c r="ITQ1013" s="36"/>
      <c r="ITR1013" s="36"/>
      <c r="ITS1013" s="36"/>
      <c r="ITT1013" s="36"/>
      <c r="ITU1013" s="36"/>
      <c r="ITV1013" s="36"/>
      <c r="ITW1013" s="36"/>
      <c r="ITX1013" s="36"/>
      <c r="ITY1013" s="36"/>
      <c r="ITZ1013" s="36"/>
      <c r="IUA1013" s="36"/>
      <c r="IUB1013" s="36"/>
      <c r="IUC1013" s="36"/>
      <c r="IUD1013" s="36"/>
      <c r="IUE1013" s="36"/>
      <c r="IUF1013" s="36"/>
      <c r="IUG1013" s="36"/>
      <c r="IUH1013" s="36"/>
      <c r="IUI1013" s="36"/>
      <c r="IUJ1013" s="36"/>
      <c r="IUK1013" s="36"/>
      <c r="IUL1013" s="36"/>
      <c r="IUM1013" s="36"/>
      <c r="IUN1013" s="36"/>
      <c r="IUO1013" s="36"/>
      <c r="IUP1013" s="36"/>
      <c r="IUQ1013" s="36"/>
      <c r="IUR1013" s="36"/>
      <c r="IUS1013" s="36"/>
      <c r="IUT1013" s="36"/>
      <c r="IUU1013" s="36"/>
      <c r="IUV1013" s="36"/>
      <c r="IUW1013" s="36"/>
      <c r="IUX1013" s="36"/>
      <c r="IUY1013" s="36"/>
      <c r="IUZ1013" s="36"/>
      <c r="IVA1013" s="36"/>
      <c r="IVB1013" s="36"/>
      <c r="IVC1013" s="36"/>
      <c r="IVD1013" s="36"/>
      <c r="IVE1013" s="36"/>
      <c r="IVF1013" s="36"/>
      <c r="IVG1013" s="36"/>
      <c r="IVH1013" s="36"/>
      <c r="IVI1013" s="36"/>
      <c r="IVJ1013" s="36"/>
      <c r="IVK1013" s="36"/>
      <c r="IVL1013" s="36"/>
      <c r="IVM1013" s="36"/>
      <c r="IVN1013" s="36"/>
      <c r="IVO1013" s="36"/>
      <c r="IVP1013" s="36"/>
      <c r="IVQ1013" s="36"/>
      <c r="IVR1013" s="36"/>
      <c r="IVS1013" s="36"/>
      <c r="IVT1013" s="36"/>
      <c r="IVU1013" s="36"/>
      <c r="IVV1013" s="36"/>
      <c r="IVW1013" s="36"/>
      <c r="IVX1013" s="36"/>
      <c r="IVY1013" s="36"/>
      <c r="IVZ1013" s="36"/>
      <c r="IWA1013" s="36"/>
      <c r="IWB1013" s="36"/>
      <c r="IWC1013" s="36"/>
      <c r="IWD1013" s="36"/>
      <c r="IWE1013" s="36"/>
      <c r="IWF1013" s="36"/>
      <c r="IWG1013" s="36"/>
      <c r="IWH1013" s="36"/>
      <c r="IWI1013" s="36"/>
      <c r="IWJ1013" s="36"/>
      <c r="IWK1013" s="36"/>
      <c r="IWL1013" s="36"/>
      <c r="IWM1013" s="36"/>
      <c r="IWN1013" s="36"/>
      <c r="IWO1013" s="36"/>
      <c r="IWP1013" s="36"/>
      <c r="IWQ1013" s="36"/>
      <c r="IWR1013" s="36"/>
      <c r="IWS1013" s="36"/>
      <c r="IWT1013" s="36"/>
      <c r="IWU1013" s="36"/>
      <c r="IWV1013" s="36"/>
      <c r="IWW1013" s="36"/>
      <c r="IWX1013" s="36"/>
      <c r="IWY1013" s="36"/>
      <c r="IWZ1013" s="36"/>
      <c r="IXA1013" s="36"/>
      <c r="IXB1013" s="36"/>
      <c r="IXC1013" s="36"/>
      <c r="IXD1013" s="36"/>
      <c r="IXE1013" s="36"/>
      <c r="IXF1013" s="36"/>
      <c r="IXG1013" s="36"/>
      <c r="IXH1013" s="36"/>
      <c r="IXI1013" s="36"/>
      <c r="IXJ1013" s="36"/>
      <c r="IXK1013" s="36"/>
      <c r="IXL1013" s="36"/>
      <c r="IXM1013" s="36"/>
      <c r="IXN1013" s="36"/>
      <c r="IXO1013" s="36"/>
      <c r="IXP1013" s="36"/>
      <c r="IXQ1013" s="36"/>
      <c r="IXR1013" s="36"/>
      <c r="IXS1013" s="36"/>
      <c r="IXT1013" s="36"/>
      <c r="IXU1013" s="36"/>
      <c r="IXV1013" s="36"/>
      <c r="IXW1013" s="36"/>
      <c r="IXX1013" s="36"/>
      <c r="IXY1013" s="36"/>
      <c r="IXZ1013" s="36"/>
      <c r="IYA1013" s="36"/>
      <c r="IYB1013" s="36"/>
      <c r="IYC1013" s="36"/>
      <c r="IYD1013" s="36"/>
      <c r="IYE1013" s="36"/>
      <c r="IYF1013" s="36"/>
      <c r="IYG1013" s="36"/>
      <c r="IYH1013" s="36"/>
      <c r="IYI1013" s="36"/>
      <c r="IYJ1013" s="36"/>
      <c r="IYK1013" s="36"/>
      <c r="IYL1013" s="36"/>
      <c r="IYM1013" s="36"/>
      <c r="IYN1013" s="36"/>
      <c r="IYO1013" s="36"/>
      <c r="IYP1013" s="36"/>
      <c r="IYQ1013" s="36"/>
      <c r="IYR1013" s="36"/>
      <c r="IYS1013" s="36"/>
      <c r="IYT1013" s="36"/>
      <c r="IYU1013" s="36"/>
      <c r="IYV1013" s="36"/>
      <c r="IYW1013" s="36"/>
      <c r="IYX1013" s="36"/>
      <c r="IYY1013" s="36"/>
      <c r="IYZ1013" s="36"/>
      <c r="IZA1013" s="36"/>
      <c r="IZB1013" s="36"/>
      <c r="IZC1013" s="36"/>
      <c r="IZD1013" s="36"/>
      <c r="IZE1013" s="36"/>
      <c r="IZF1013" s="36"/>
      <c r="IZG1013" s="36"/>
      <c r="IZH1013" s="36"/>
      <c r="IZI1013" s="36"/>
      <c r="IZJ1013" s="36"/>
      <c r="IZK1013" s="36"/>
      <c r="IZL1013" s="36"/>
      <c r="IZM1013" s="36"/>
      <c r="IZN1013" s="36"/>
      <c r="IZO1013" s="36"/>
      <c r="IZP1013" s="36"/>
      <c r="IZQ1013" s="36"/>
      <c r="IZR1013" s="36"/>
      <c r="IZS1013" s="36"/>
      <c r="IZT1013" s="36"/>
      <c r="IZU1013" s="36"/>
      <c r="IZV1013" s="36"/>
      <c r="IZW1013" s="36"/>
      <c r="IZX1013" s="36"/>
      <c r="IZY1013" s="36"/>
      <c r="IZZ1013" s="36"/>
      <c r="JAA1013" s="36"/>
      <c r="JAB1013" s="36"/>
      <c r="JAC1013" s="36"/>
      <c r="JAD1013" s="36"/>
      <c r="JAE1013" s="36"/>
      <c r="JAF1013" s="36"/>
      <c r="JAG1013" s="36"/>
      <c r="JAH1013" s="36"/>
      <c r="JAI1013" s="36"/>
      <c r="JAJ1013" s="36"/>
      <c r="JAK1013" s="36"/>
      <c r="JAL1013" s="36"/>
      <c r="JAM1013" s="36"/>
      <c r="JAN1013" s="36"/>
      <c r="JAO1013" s="36"/>
      <c r="JAP1013" s="36"/>
      <c r="JAQ1013" s="36"/>
      <c r="JAR1013" s="36"/>
      <c r="JAS1013" s="36"/>
      <c r="JAT1013" s="36"/>
      <c r="JAU1013" s="36"/>
      <c r="JAV1013" s="36"/>
      <c r="JAW1013" s="36"/>
      <c r="JAX1013" s="36"/>
      <c r="JAY1013" s="36"/>
      <c r="JAZ1013" s="36"/>
      <c r="JBA1013" s="36"/>
      <c r="JBB1013" s="36"/>
      <c r="JBC1013" s="36"/>
      <c r="JBD1013" s="36"/>
      <c r="JBE1013" s="36"/>
      <c r="JBF1013" s="36"/>
      <c r="JBG1013" s="36"/>
      <c r="JBH1013" s="36"/>
      <c r="JBI1013" s="36"/>
      <c r="JBJ1013" s="36"/>
      <c r="JBK1013" s="36"/>
      <c r="JBL1013" s="36"/>
      <c r="JBM1013" s="36"/>
      <c r="JBN1013" s="36"/>
      <c r="JBO1013" s="36"/>
      <c r="JBP1013" s="36"/>
      <c r="JBQ1013" s="36"/>
      <c r="JBR1013" s="36"/>
      <c r="JBS1013" s="36"/>
      <c r="JBT1013" s="36"/>
      <c r="JBU1013" s="36"/>
      <c r="JBV1013" s="36"/>
      <c r="JBW1013" s="36"/>
      <c r="JBX1013" s="36"/>
      <c r="JBY1013" s="36"/>
      <c r="JBZ1013" s="36"/>
      <c r="JCA1013" s="36"/>
      <c r="JCB1013" s="36"/>
      <c r="JCC1013" s="36"/>
      <c r="JCD1013" s="36"/>
      <c r="JCE1013" s="36"/>
      <c r="JCF1013" s="36"/>
      <c r="JCG1013" s="36"/>
      <c r="JCH1013" s="36"/>
      <c r="JCI1013" s="36"/>
      <c r="JCJ1013" s="36"/>
      <c r="JCK1013" s="36"/>
      <c r="JCL1013" s="36"/>
      <c r="JCM1013" s="36"/>
      <c r="JCN1013" s="36"/>
      <c r="JCO1013" s="36"/>
      <c r="JCP1013" s="36"/>
      <c r="JCQ1013" s="36"/>
      <c r="JCR1013" s="36"/>
      <c r="JCS1013" s="36"/>
      <c r="JCT1013" s="36"/>
      <c r="JCU1013" s="36"/>
      <c r="JCV1013" s="36"/>
      <c r="JCW1013" s="36"/>
      <c r="JCX1013" s="36"/>
      <c r="JCY1013" s="36"/>
      <c r="JCZ1013" s="36"/>
      <c r="JDA1013" s="36"/>
      <c r="JDB1013" s="36"/>
      <c r="JDC1013" s="36"/>
      <c r="JDD1013" s="36"/>
      <c r="JDE1013" s="36"/>
      <c r="JDF1013" s="36"/>
      <c r="JDG1013" s="36"/>
      <c r="JDH1013" s="36"/>
      <c r="JDI1013" s="36"/>
      <c r="JDJ1013" s="36"/>
      <c r="JDK1013" s="36"/>
      <c r="JDL1013" s="36"/>
      <c r="JDM1013" s="36"/>
      <c r="JDN1013" s="36"/>
      <c r="JDO1013" s="36"/>
      <c r="JDP1013" s="36"/>
      <c r="JDQ1013" s="36"/>
      <c r="JDR1013" s="36"/>
      <c r="JDS1013" s="36"/>
      <c r="JDT1013" s="36"/>
      <c r="JDU1013" s="36"/>
      <c r="JDV1013" s="36"/>
      <c r="JDW1013" s="36"/>
      <c r="JDX1013" s="36"/>
      <c r="JDY1013" s="36"/>
      <c r="JDZ1013" s="36"/>
      <c r="JEA1013" s="36"/>
      <c r="JEB1013" s="36"/>
      <c r="JEC1013" s="36"/>
      <c r="JED1013" s="36"/>
      <c r="JEE1013" s="36"/>
      <c r="JEF1013" s="36"/>
      <c r="JEG1013" s="36"/>
      <c r="JEH1013" s="36"/>
      <c r="JEI1013" s="36"/>
      <c r="JEJ1013" s="36"/>
      <c r="JEK1013" s="36"/>
      <c r="JEL1013" s="36"/>
      <c r="JEM1013" s="36"/>
      <c r="JEN1013" s="36"/>
      <c r="JEO1013" s="36"/>
      <c r="JEP1013" s="36"/>
      <c r="JEQ1013" s="36"/>
      <c r="JER1013" s="36"/>
      <c r="JES1013" s="36"/>
      <c r="JET1013" s="36"/>
      <c r="JEU1013" s="36"/>
      <c r="JEV1013" s="36"/>
      <c r="JEW1013" s="36"/>
      <c r="JEX1013" s="36"/>
      <c r="JEY1013" s="36"/>
      <c r="JEZ1013" s="36"/>
      <c r="JFA1013" s="36"/>
      <c r="JFB1013" s="36"/>
      <c r="JFC1013" s="36"/>
      <c r="JFD1013" s="36"/>
      <c r="JFE1013" s="36"/>
      <c r="JFF1013" s="36"/>
      <c r="JFG1013" s="36"/>
      <c r="JFH1013" s="36"/>
      <c r="JFI1013" s="36"/>
      <c r="JFJ1013" s="36"/>
      <c r="JFK1013" s="36"/>
      <c r="JFL1013" s="36"/>
      <c r="JFM1013" s="36"/>
      <c r="JFN1013" s="36"/>
      <c r="JFO1013" s="36"/>
      <c r="JFP1013" s="36"/>
      <c r="JFQ1013" s="36"/>
      <c r="JFR1013" s="36"/>
      <c r="JFS1013" s="36"/>
      <c r="JFT1013" s="36"/>
      <c r="JFU1013" s="36"/>
      <c r="JFV1013" s="36"/>
      <c r="JFW1013" s="36"/>
      <c r="JFX1013" s="36"/>
      <c r="JFY1013" s="36"/>
      <c r="JFZ1013" s="36"/>
      <c r="JGA1013" s="36"/>
      <c r="JGB1013" s="36"/>
      <c r="JGC1013" s="36"/>
      <c r="JGD1013" s="36"/>
      <c r="JGE1013" s="36"/>
      <c r="JGF1013" s="36"/>
      <c r="JGG1013" s="36"/>
      <c r="JGH1013" s="36"/>
      <c r="JGI1013" s="36"/>
      <c r="JGJ1013" s="36"/>
      <c r="JGK1013" s="36"/>
      <c r="JGL1013" s="36"/>
      <c r="JGM1013" s="36"/>
      <c r="JGN1013" s="36"/>
      <c r="JGO1013" s="36"/>
      <c r="JGP1013" s="36"/>
      <c r="JGQ1013" s="36"/>
      <c r="JGR1013" s="36"/>
      <c r="JGS1013" s="36"/>
      <c r="JGT1013" s="36"/>
      <c r="JGU1013" s="36"/>
      <c r="JGV1013" s="36"/>
      <c r="JGW1013" s="36"/>
      <c r="JGX1013" s="36"/>
      <c r="JGY1013" s="36"/>
      <c r="JGZ1013" s="36"/>
      <c r="JHA1013" s="36"/>
      <c r="JHB1013" s="36"/>
      <c r="JHC1013" s="36"/>
      <c r="JHD1013" s="36"/>
      <c r="JHE1013" s="36"/>
      <c r="JHF1013" s="36"/>
      <c r="JHG1013" s="36"/>
      <c r="JHH1013" s="36"/>
      <c r="JHI1013" s="36"/>
      <c r="JHJ1013" s="36"/>
      <c r="JHK1013" s="36"/>
      <c r="JHL1013" s="36"/>
      <c r="JHM1013" s="36"/>
      <c r="JHN1013" s="36"/>
      <c r="JHO1013" s="36"/>
      <c r="JHP1013" s="36"/>
      <c r="JHQ1013" s="36"/>
      <c r="JHR1013" s="36"/>
      <c r="JHS1013" s="36"/>
      <c r="JHT1013" s="36"/>
      <c r="JHU1013" s="36"/>
      <c r="JHV1013" s="36"/>
      <c r="JHW1013" s="36"/>
      <c r="JHX1013" s="36"/>
      <c r="JHY1013" s="36"/>
      <c r="JHZ1013" s="36"/>
      <c r="JIA1013" s="36"/>
      <c r="JIB1013" s="36"/>
      <c r="JIC1013" s="36"/>
      <c r="JID1013" s="36"/>
      <c r="JIE1013" s="36"/>
      <c r="JIF1013" s="36"/>
      <c r="JIG1013" s="36"/>
      <c r="JIH1013" s="36"/>
      <c r="JII1013" s="36"/>
      <c r="JIJ1013" s="36"/>
      <c r="JIK1013" s="36"/>
      <c r="JIL1013" s="36"/>
      <c r="JIM1013" s="36"/>
      <c r="JIN1013" s="36"/>
      <c r="JIO1013" s="36"/>
      <c r="JIP1013" s="36"/>
      <c r="JIQ1013" s="36"/>
      <c r="JIR1013" s="36"/>
      <c r="JIS1013" s="36"/>
      <c r="JIT1013" s="36"/>
      <c r="JIU1013" s="36"/>
      <c r="JIV1013" s="36"/>
      <c r="JIW1013" s="36"/>
      <c r="JIX1013" s="36"/>
      <c r="JIY1013" s="36"/>
      <c r="JIZ1013" s="36"/>
      <c r="JJA1013" s="36"/>
      <c r="JJB1013" s="36"/>
      <c r="JJC1013" s="36"/>
      <c r="JJD1013" s="36"/>
      <c r="JJE1013" s="36"/>
      <c r="JJF1013" s="36"/>
      <c r="JJG1013" s="36"/>
      <c r="JJH1013" s="36"/>
      <c r="JJI1013" s="36"/>
      <c r="JJJ1013" s="36"/>
      <c r="JJK1013" s="36"/>
      <c r="JJL1013" s="36"/>
      <c r="JJM1013" s="36"/>
      <c r="JJN1013" s="36"/>
      <c r="JJO1013" s="36"/>
      <c r="JJP1013" s="36"/>
      <c r="JJQ1013" s="36"/>
      <c r="JJR1013" s="36"/>
      <c r="JJS1013" s="36"/>
      <c r="JJT1013" s="36"/>
      <c r="JJU1013" s="36"/>
      <c r="JJV1013" s="36"/>
      <c r="JJW1013" s="36"/>
      <c r="JJX1013" s="36"/>
      <c r="JJY1013" s="36"/>
      <c r="JJZ1013" s="36"/>
      <c r="JKA1013" s="36"/>
      <c r="JKB1013" s="36"/>
      <c r="JKC1013" s="36"/>
      <c r="JKD1013" s="36"/>
      <c r="JKE1013" s="36"/>
      <c r="JKF1013" s="36"/>
      <c r="JKG1013" s="36"/>
      <c r="JKH1013" s="36"/>
      <c r="JKI1013" s="36"/>
      <c r="JKJ1013" s="36"/>
      <c r="JKK1013" s="36"/>
      <c r="JKL1013" s="36"/>
      <c r="JKM1013" s="36"/>
      <c r="JKN1013" s="36"/>
      <c r="JKO1013" s="36"/>
      <c r="JKP1013" s="36"/>
      <c r="JKQ1013" s="36"/>
      <c r="JKR1013" s="36"/>
      <c r="JKS1013" s="36"/>
      <c r="JKT1013" s="36"/>
      <c r="JKU1013" s="36"/>
      <c r="JKV1013" s="36"/>
      <c r="JKW1013" s="36"/>
      <c r="JKX1013" s="36"/>
      <c r="JKY1013" s="36"/>
      <c r="JKZ1013" s="36"/>
      <c r="JLA1013" s="36"/>
      <c r="JLB1013" s="36"/>
      <c r="JLC1013" s="36"/>
      <c r="JLD1013" s="36"/>
      <c r="JLE1013" s="36"/>
      <c r="JLF1013" s="36"/>
      <c r="JLG1013" s="36"/>
      <c r="JLH1013" s="36"/>
      <c r="JLI1013" s="36"/>
      <c r="JLJ1013" s="36"/>
      <c r="JLK1013" s="36"/>
      <c r="JLL1013" s="36"/>
      <c r="JLM1013" s="36"/>
      <c r="JLN1013" s="36"/>
      <c r="JLO1013" s="36"/>
      <c r="JLP1013" s="36"/>
      <c r="JLQ1013" s="36"/>
      <c r="JLR1013" s="36"/>
      <c r="JLS1013" s="36"/>
      <c r="JLT1013" s="36"/>
      <c r="JLU1013" s="36"/>
      <c r="JLV1013" s="36"/>
      <c r="JLW1013" s="36"/>
      <c r="JLX1013" s="36"/>
      <c r="JLY1013" s="36"/>
      <c r="JLZ1013" s="36"/>
      <c r="JMA1013" s="36"/>
      <c r="JMB1013" s="36"/>
      <c r="JMC1013" s="36"/>
      <c r="JMD1013" s="36"/>
      <c r="JME1013" s="36"/>
      <c r="JMF1013" s="36"/>
      <c r="JMG1013" s="36"/>
      <c r="JMH1013" s="36"/>
      <c r="JMI1013" s="36"/>
      <c r="JMJ1013" s="36"/>
      <c r="JMK1013" s="36"/>
      <c r="JML1013" s="36"/>
      <c r="JMM1013" s="36"/>
      <c r="JMN1013" s="36"/>
      <c r="JMO1013" s="36"/>
      <c r="JMP1013" s="36"/>
      <c r="JMQ1013" s="36"/>
      <c r="JMR1013" s="36"/>
      <c r="JMS1013" s="36"/>
      <c r="JMT1013" s="36"/>
      <c r="JMU1013" s="36"/>
      <c r="JMV1013" s="36"/>
      <c r="JMW1013" s="36"/>
      <c r="JMX1013" s="36"/>
      <c r="JMY1013" s="36"/>
      <c r="JMZ1013" s="36"/>
      <c r="JNA1013" s="36"/>
      <c r="JNB1013" s="36"/>
      <c r="JNC1013" s="36"/>
      <c r="JND1013" s="36"/>
      <c r="JNE1013" s="36"/>
      <c r="JNF1013" s="36"/>
      <c r="JNG1013" s="36"/>
      <c r="JNH1013" s="36"/>
      <c r="JNI1013" s="36"/>
      <c r="JNJ1013" s="36"/>
      <c r="JNK1013" s="36"/>
      <c r="JNL1013" s="36"/>
      <c r="JNM1013" s="36"/>
      <c r="JNN1013" s="36"/>
      <c r="JNO1013" s="36"/>
      <c r="JNP1013" s="36"/>
      <c r="JNQ1013" s="36"/>
      <c r="JNR1013" s="36"/>
      <c r="JNS1013" s="36"/>
      <c r="JNT1013" s="36"/>
      <c r="JNU1013" s="36"/>
      <c r="JNV1013" s="36"/>
      <c r="JNW1013" s="36"/>
      <c r="JNX1013" s="36"/>
      <c r="JNY1013" s="36"/>
      <c r="JNZ1013" s="36"/>
      <c r="JOA1013" s="36"/>
      <c r="JOB1013" s="36"/>
      <c r="JOC1013" s="36"/>
      <c r="JOD1013" s="36"/>
      <c r="JOE1013" s="36"/>
      <c r="JOF1013" s="36"/>
      <c r="JOG1013" s="36"/>
      <c r="JOH1013" s="36"/>
      <c r="JOI1013" s="36"/>
      <c r="JOJ1013" s="36"/>
      <c r="JOK1013" s="36"/>
      <c r="JOL1013" s="36"/>
      <c r="JOM1013" s="36"/>
      <c r="JON1013" s="36"/>
      <c r="JOO1013" s="36"/>
      <c r="JOP1013" s="36"/>
      <c r="JOQ1013" s="36"/>
      <c r="JOR1013" s="36"/>
      <c r="JOS1013" s="36"/>
      <c r="JOT1013" s="36"/>
      <c r="JOU1013" s="36"/>
      <c r="JOV1013" s="36"/>
      <c r="JOW1013" s="36"/>
      <c r="JOX1013" s="36"/>
      <c r="JOY1013" s="36"/>
      <c r="JOZ1013" s="36"/>
      <c r="JPA1013" s="36"/>
      <c r="JPB1013" s="36"/>
      <c r="JPC1013" s="36"/>
      <c r="JPD1013" s="36"/>
      <c r="JPE1013" s="36"/>
      <c r="JPF1013" s="36"/>
      <c r="JPG1013" s="36"/>
      <c r="JPH1013" s="36"/>
      <c r="JPI1013" s="36"/>
      <c r="JPJ1013" s="36"/>
      <c r="JPK1013" s="36"/>
      <c r="JPL1013" s="36"/>
      <c r="JPM1013" s="36"/>
      <c r="JPN1013" s="36"/>
      <c r="JPO1013" s="36"/>
      <c r="JPP1013" s="36"/>
      <c r="JPQ1013" s="36"/>
      <c r="JPR1013" s="36"/>
      <c r="JPS1013" s="36"/>
      <c r="JPT1013" s="36"/>
      <c r="JPU1013" s="36"/>
      <c r="JPV1013" s="36"/>
      <c r="JPW1013" s="36"/>
      <c r="JPX1013" s="36"/>
      <c r="JPY1013" s="36"/>
      <c r="JPZ1013" s="36"/>
      <c r="JQA1013" s="36"/>
      <c r="JQB1013" s="36"/>
      <c r="JQC1013" s="36"/>
      <c r="JQD1013" s="36"/>
      <c r="JQE1013" s="36"/>
      <c r="JQF1013" s="36"/>
      <c r="JQG1013" s="36"/>
      <c r="JQH1013" s="36"/>
      <c r="JQI1013" s="36"/>
      <c r="JQJ1013" s="36"/>
      <c r="JQK1013" s="36"/>
      <c r="JQL1013" s="36"/>
      <c r="JQM1013" s="36"/>
      <c r="JQN1013" s="36"/>
      <c r="JQO1013" s="36"/>
      <c r="JQP1013" s="36"/>
      <c r="JQQ1013" s="36"/>
      <c r="JQR1013" s="36"/>
      <c r="JQS1013" s="36"/>
      <c r="JQT1013" s="36"/>
      <c r="JQU1013" s="36"/>
      <c r="JQV1013" s="36"/>
      <c r="JQW1013" s="36"/>
      <c r="JQX1013" s="36"/>
      <c r="JQY1013" s="36"/>
      <c r="JQZ1013" s="36"/>
      <c r="JRA1013" s="36"/>
      <c r="JRB1013" s="36"/>
      <c r="JRC1013" s="36"/>
      <c r="JRD1013" s="36"/>
      <c r="JRE1013" s="36"/>
      <c r="JRF1013" s="36"/>
      <c r="JRG1013" s="36"/>
      <c r="JRH1013" s="36"/>
      <c r="JRI1013" s="36"/>
      <c r="JRJ1013" s="36"/>
      <c r="JRK1013" s="36"/>
      <c r="JRL1013" s="36"/>
      <c r="JRM1013" s="36"/>
      <c r="JRN1013" s="36"/>
      <c r="JRO1013" s="36"/>
      <c r="JRP1013" s="36"/>
      <c r="JRQ1013" s="36"/>
      <c r="JRR1013" s="36"/>
      <c r="JRS1013" s="36"/>
      <c r="JRT1013" s="36"/>
      <c r="JRU1013" s="36"/>
      <c r="JRV1013" s="36"/>
      <c r="JRW1013" s="36"/>
      <c r="JRX1013" s="36"/>
      <c r="JRY1013" s="36"/>
      <c r="JRZ1013" s="36"/>
      <c r="JSA1013" s="36"/>
      <c r="JSB1013" s="36"/>
      <c r="JSC1013" s="36"/>
      <c r="JSD1013" s="36"/>
      <c r="JSE1013" s="36"/>
      <c r="JSF1013" s="36"/>
      <c r="JSG1013" s="36"/>
      <c r="JSH1013" s="36"/>
      <c r="JSI1013" s="36"/>
      <c r="JSJ1013" s="36"/>
      <c r="JSK1013" s="36"/>
      <c r="JSL1013" s="36"/>
      <c r="JSM1013" s="36"/>
      <c r="JSN1013" s="36"/>
      <c r="JSO1013" s="36"/>
      <c r="JSP1013" s="36"/>
      <c r="JSQ1013" s="36"/>
      <c r="JSR1013" s="36"/>
      <c r="JSS1013" s="36"/>
      <c r="JST1013" s="36"/>
      <c r="JSU1013" s="36"/>
      <c r="JSV1013" s="36"/>
      <c r="JSW1013" s="36"/>
      <c r="JSX1013" s="36"/>
      <c r="JSY1013" s="36"/>
      <c r="JSZ1013" s="36"/>
      <c r="JTA1013" s="36"/>
      <c r="JTB1013" s="36"/>
      <c r="JTC1013" s="36"/>
      <c r="JTD1013" s="36"/>
      <c r="JTE1013" s="36"/>
      <c r="JTF1013" s="36"/>
      <c r="JTG1013" s="36"/>
      <c r="JTH1013" s="36"/>
      <c r="JTI1013" s="36"/>
      <c r="JTJ1013" s="36"/>
      <c r="JTK1013" s="36"/>
      <c r="JTL1013" s="36"/>
      <c r="JTM1013" s="36"/>
      <c r="JTN1013" s="36"/>
      <c r="JTO1013" s="36"/>
      <c r="JTP1013" s="36"/>
      <c r="JTQ1013" s="36"/>
      <c r="JTR1013" s="36"/>
      <c r="JTS1013" s="36"/>
      <c r="JTT1013" s="36"/>
      <c r="JTU1013" s="36"/>
      <c r="JTV1013" s="36"/>
      <c r="JTW1013" s="36"/>
      <c r="JTX1013" s="36"/>
      <c r="JTY1013" s="36"/>
      <c r="JTZ1013" s="36"/>
      <c r="JUA1013" s="36"/>
      <c r="JUB1013" s="36"/>
      <c r="JUC1013" s="36"/>
      <c r="JUD1013" s="36"/>
      <c r="JUE1013" s="36"/>
      <c r="JUF1013" s="36"/>
      <c r="JUG1013" s="36"/>
      <c r="JUH1013" s="36"/>
      <c r="JUI1013" s="36"/>
      <c r="JUJ1013" s="36"/>
      <c r="JUK1013" s="36"/>
      <c r="JUL1013" s="36"/>
      <c r="JUM1013" s="36"/>
      <c r="JUN1013" s="36"/>
      <c r="JUO1013" s="36"/>
      <c r="JUP1013" s="36"/>
      <c r="JUQ1013" s="36"/>
      <c r="JUR1013" s="36"/>
      <c r="JUS1013" s="36"/>
      <c r="JUT1013" s="36"/>
      <c r="JUU1013" s="36"/>
      <c r="JUV1013" s="36"/>
      <c r="JUW1013" s="36"/>
      <c r="JUX1013" s="36"/>
      <c r="JUY1013" s="36"/>
      <c r="JUZ1013" s="36"/>
      <c r="JVA1013" s="36"/>
      <c r="JVB1013" s="36"/>
      <c r="JVC1013" s="36"/>
      <c r="JVD1013" s="36"/>
      <c r="JVE1013" s="36"/>
      <c r="JVF1013" s="36"/>
      <c r="JVG1013" s="36"/>
      <c r="JVH1013" s="36"/>
      <c r="JVI1013" s="36"/>
      <c r="JVJ1013" s="36"/>
      <c r="JVK1013" s="36"/>
      <c r="JVL1013" s="36"/>
      <c r="JVM1013" s="36"/>
      <c r="JVN1013" s="36"/>
      <c r="JVO1013" s="36"/>
      <c r="JVP1013" s="36"/>
      <c r="JVQ1013" s="36"/>
      <c r="JVR1013" s="36"/>
      <c r="JVS1013" s="36"/>
      <c r="JVT1013" s="36"/>
      <c r="JVU1013" s="36"/>
      <c r="JVV1013" s="36"/>
      <c r="JVW1013" s="36"/>
      <c r="JVX1013" s="36"/>
      <c r="JVY1013" s="36"/>
      <c r="JVZ1013" s="36"/>
      <c r="JWA1013" s="36"/>
      <c r="JWB1013" s="36"/>
      <c r="JWC1013" s="36"/>
      <c r="JWD1013" s="36"/>
      <c r="JWE1013" s="36"/>
      <c r="JWF1013" s="36"/>
      <c r="JWG1013" s="36"/>
      <c r="JWH1013" s="36"/>
      <c r="JWI1013" s="36"/>
      <c r="JWJ1013" s="36"/>
      <c r="JWK1013" s="36"/>
      <c r="JWL1013" s="36"/>
      <c r="JWM1013" s="36"/>
      <c r="JWN1013" s="36"/>
      <c r="JWO1013" s="36"/>
      <c r="JWP1013" s="36"/>
      <c r="JWQ1013" s="36"/>
      <c r="JWR1013" s="36"/>
      <c r="JWS1013" s="36"/>
      <c r="JWT1013" s="36"/>
      <c r="JWU1013" s="36"/>
      <c r="JWV1013" s="36"/>
      <c r="JWW1013" s="36"/>
      <c r="JWX1013" s="36"/>
      <c r="JWY1013" s="36"/>
      <c r="JWZ1013" s="36"/>
      <c r="JXA1013" s="36"/>
      <c r="JXB1013" s="36"/>
      <c r="JXC1013" s="36"/>
      <c r="JXD1013" s="36"/>
      <c r="JXE1013" s="36"/>
      <c r="JXF1013" s="36"/>
      <c r="JXG1013" s="36"/>
      <c r="JXH1013" s="36"/>
      <c r="JXI1013" s="36"/>
      <c r="JXJ1013" s="36"/>
      <c r="JXK1013" s="36"/>
      <c r="JXL1013" s="36"/>
      <c r="JXM1013" s="36"/>
      <c r="JXN1013" s="36"/>
      <c r="JXO1013" s="36"/>
      <c r="JXP1013" s="36"/>
      <c r="JXQ1013" s="36"/>
      <c r="JXR1013" s="36"/>
      <c r="JXS1013" s="36"/>
      <c r="JXT1013" s="36"/>
      <c r="JXU1013" s="36"/>
      <c r="JXV1013" s="36"/>
      <c r="JXW1013" s="36"/>
      <c r="JXX1013" s="36"/>
      <c r="JXY1013" s="36"/>
      <c r="JXZ1013" s="36"/>
      <c r="JYA1013" s="36"/>
      <c r="JYB1013" s="36"/>
      <c r="JYC1013" s="36"/>
      <c r="JYD1013" s="36"/>
      <c r="JYE1013" s="36"/>
      <c r="JYF1013" s="36"/>
      <c r="JYG1013" s="36"/>
      <c r="JYH1013" s="36"/>
      <c r="JYI1013" s="36"/>
      <c r="JYJ1013" s="36"/>
      <c r="JYK1013" s="36"/>
      <c r="JYL1013" s="36"/>
      <c r="JYM1013" s="36"/>
      <c r="JYN1013" s="36"/>
      <c r="JYO1013" s="36"/>
      <c r="JYP1013" s="36"/>
      <c r="JYQ1013" s="36"/>
      <c r="JYR1013" s="36"/>
      <c r="JYS1013" s="36"/>
      <c r="JYT1013" s="36"/>
      <c r="JYU1013" s="36"/>
      <c r="JYV1013" s="36"/>
      <c r="JYW1013" s="36"/>
      <c r="JYX1013" s="36"/>
      <c r="JYY1013" s="36"/>
      <c r="JYZ1013" s="36"/>
      <c r="JZA1013" s="36"/>
      <c r="JZB1013" s="36"/>
      <c r="JZC1013" s="36"/>
      <c r="JZD1013" s="36"/>
      <c r="JZE1013" s="36"/>
      <c r="JZF1013" s="36"/>
      <c r="JZG1013" s="36"/>
      <c r="JZH1013" s="36"/>
      <c r="JZI1013" s="36"/>
      <c r="JZJ1013" s="36"/>
      <c r="JZK1013" s="36"/>
      <c r="JZL1013" s="36"/>
      <c r="JZM1013" s="36"/>
      <c r="JZN1013" s="36"/>
      <c r="JZO1013" s="36"/>
      <c r="JZP1013" s="36"/>
      <c r="JZQ1013" s="36"/>
      <c r="JZR1013" s="36"/>
      <c r="JZS1013" s="36"/>
      <c r="JZT1013" s="36"/>
      <c r="JZU1013" s="36"/>
      <c r="JZV1013" s="36"/>
      <c r="JZW1013" s="36"/>
      <c r="JZX1013" s="36"/>
      <c r="JZY1013" s="36"/>
      <c r="JZZ1013" s="36"/>
      <c r="KAA1013" s="36"/>
      <c r="KAB1013" s="36"/>
      <c r="KAC1013" s="36"/>
      <c r="KAD1013" s="36"/>
      <c r="KAE1013" s="36"/>
      <c r="KAF1013" s="36"/>
      <c r="KAG1013" s="36"/>
      <c r="KAH1013" s="36"/>
      <c r="KAI1013" s="36"/>
      <c r="KAJ1013" s="36"/>
      <c r="KAK1013" s="36"/>
      <c r="KAL1013" s="36"/>
      <c r="KAM1013" s="36"/>
      <c r="KAN1013" s="36"/>
      <c r="KAO1013" s="36"/>
      <c r="KAP1013" s="36"/>
      <c r="KAQ1013" s="36"/>
      <c r="KAR1013" s="36"/>
      <c r="KAS1013" s="36"/>
      <c r="KAT1013" s="36"/>
      <c r="KAU1013" s="36"/>
      <c r="KAV1013" s="36"/>
      <c r="KAW1013" s="36"/>
      <c r="KAX1013" s="36"/>
      <c r="KAY1013" s="36"/>
      <c r="KAZ1013" s="36"/>
      <c r="KBA1013" s="36"/>
      <c r="KBB1013" s="36"/>
      <c r="KBC1013" s="36"/>
      <c r="KBD1013" s="36"/>
      <c r="KBE1013" s="36"/>
      <c r="KBF1013" s="36"/>
      <c r="KBG1013" s="36"/>
      <c r="KBH1013" s="36"/>
      <c r="KBI1013" s="36"/>
      <c r="KBJ1013" s="36"/>
      <c r="KBK1013" s="36"/>
      <c r="KBL1013" s="36"/>
      <c r="KBM1013" s="36"/>
      <c r="KBN1013" s="36"/>
      <c r="KBO1013" s="36"/>
      <c r="KBP1013" s="36"/>
      <c r="KBQ1013" s="36"/>
      <c r="KBR1013" s="36"/>
      <c r="KBS1013" s="36"/>
      <c r="KBT1013" s="36"/>
      <c r="KBU1013" s="36"/>
      <c r="KBV1013" s="36"/>
      <c r="KBW1013" s="36"/>
      <c r="KBX1013" s="36"/>
      <c r="KBY1013" s="36"/>
      <c r="KBZ1013" s="36"/>
      <c r="KCA1013" s="36"/>
      <c r="KCB1013" s="36"/>
      <c r="KCC1013" s="36"/>
      <c r="KCD1013" s="36"/>
      <c r="KCE1013" s="36"/>
      <c r="KCF1013" s="36"/>
      <c r="KCG1013" s="36"/>
      <c r="KCH1013" s="36"/>
      <c r="KCI1013" s="36"/>
      <c r="KCJ1013" s="36"/>
      <c r="KCK1013" s="36"/>
      <c r="KCL1013" s="36"/>
      <c r="KCM1013" s="36"/>
      <c r="KCN1013" s="36"/>
      <c r="KCO1013" s="36"/>
      <c r="KCP1013" s="36"/>
      <c r="KCQ1013" s="36"/>
      <c r="KCR1013" s="36"/>
      <c r="KCS1013" s="36"/>
      <c r="KCT1013" s="36"/>
      <c r="KCU1013" s="36"/>
      <c r="KCV1013" s="36"/>
      <c r="KCW1013" s="36"/>
      <c r="KCX1013" s="36"/>
      <c r="KCY1013" s="36"/>
      <c r="KCZ1013" s="36"/>
      <c r="KDA1013" s="36"/>
      <c r="KDB1013" s="36"/>
      <c r="KDC1013" s="36"/>
      <c r="KDD1013" s="36"/>
      <c r="KDE1013" s="36"/>
      <c r="KDF1013" s="36"/>
      <c r="KDG1013" s="36"/>
      <c r="KDH1013" s="36"/>
      <c r="KDI1013" s="36"/>
      <c r="KDJ1013" s="36"/>
      <c r="KDK1013" s="36"/>
      <c r="KDL1013" s="36"/>
      <c r="KDM1013" s="36"/>
      <c r="KDN1013" s="36"/>
      <c r="KDO1013" s="36"/>
      <c r="KDP1013" s="36"/>
      <c r="KDQ1013" s="36"/>
      <c r="KDR1013" s="36"/>
      <c r="KDS1013" s="36"/>
      <c r="KDT1013" s="36"/>
      <c r="KDU1013" s="36"/>
      <c r="KDV1013" s="36"/>
      <c r="KDW1013" s="36"/>
      <c r="KDX1013" s="36"/>
      <c r="KDY1013" s="36"/>
      <c r="KDZ1013" s="36"/>
      <c r="KEA1013" s="36"/>
      <c r="KEB1013" s="36"/>
      <c r="KEC1013" s="36"/>
      <c r="KED1013" s="36"/>
      <c r="KEE1013" s="36"/>
      <c r="KEF1013" s="36"/>
      <c r="KEG1013" s="36"/>
      <c r="KEH1013" s="36"/>
      <c r="KEI1013" s="36"/>
      <c r="KEJ1013" s="36"/>
      <c r="KEK1013" s="36"/>
      <c r="KEL1013" s="36"/>
      <c r="KEM1013" s="36"/>
      <c r="KEN1013" s="36"/>
      <c r="KEO1013" s="36"/>
      <c r="KEP1013" s="36"/>
      <c r="KEQ1013" s="36"/>
      <c r="KER1013" s="36"/>
      <c r="KES1013" s="36"/>
      <c r="KET1013" s="36"/>
      <c r="KEU1013" s="36"/>
      <c r="KEV1013" s="36"/>
      <c r="KEW1013" s="36"/>
      <c r="KEX1013" s="36"/>
      <c r="KEY1013" s="36"/>
      <c r="KEZ1013" s="36"/>
      <c r="KFA1013" s="36"/>
      <c r="KFB1013" s="36"/>
      <c r="KFC1013" s="36"/>
      <c r="KFD1013" s="36"/>
      <c r="KFE1013" s="36"/>
      <c r="KFF1013" s="36"/>
      <c r="KFG1013" s="36"/>
      <c r="KFH1013" s="36"/>
      <c r="KFI1013" s="36"/>
      <c r="KFJ1013" s="36"/>
      <c r="KFK1013" s="36"/>
      <c r="KFL1013" s="36"/>
      <c r="KFM1013" s="36"/>
      <c r="KFN1013" s="36"/>
      <c r="KFO1013" s="36"/>
      <c r="KFP1013" s="36"/>
      <c r="KFQ1013" s="36"/>
      <c r="KFR1013" s="36"/>
      <c r="KFS1013" s="36"/>
      <c r="KFT1013" s="36"/>
      <c r="KFU1013" s="36"/>
      <c r="KFV1013" s="36"/>
      <c r="KFW1013" s="36"/>
      <c r="KFX1013" s="36"/>
      <c r="KFY1013" s="36"/>
      <c r="KFZ1013" s="36"/>
      <c r="KGA1013" s="36"/>
      <c r="KGB1013" s="36"/>
      <c r="KGC1013" s="36"/>
      <c r="KGD1013" s="36"/>
      <c r="KGE1013" s="36"/>
      <c r="KGF1013" s="36"/>
      <c r="KGG1013" s="36"/>
      <c r="KGH1013" s="36"/>
      <c r="KGI1013" s="36"/>
      <c r="KGJ1013" s="36"/>
      <c r="KGK1013" s="36"/>
      <c r="KGL1013" s="36"/>
      <c r="KGM1013" s="36"/>
      <c r="KGN1013" s="36"/>
      <c r="KGO1013" s="36"/>
      <c r="KGP1013" s="36"/>
      <c r="KGQ1013" s="36"/>
      <c r="KGR1013" s="36"/>
      <c r="KGS1013" s="36"/>
      <c r="KGT1013" s="36"/>
      <c r="KGU1013" s="36"/>
      <c r="KGV1013" s="36"/>
      <c r="KGW1013" s="36"/>
      <c r="KGX1013" s="36"/>
      <c r="KGY1013" s="36"/>
      <c r="KGZ1013" s="36"/>
      <c r="KHA1013" s="36"/>
      <c r="KHB1013" s="36"/>
      <c r="KHC1013" s="36"/>
      <c r="KHD1013" s="36"/>
      <c r="KHE1013" s="36"/>
      <c r="KHF1013" s="36"/>
      <c r="KHG1013" s="36"/>
      <c r="KHH1013" s="36"/>
      <c r="KHI1013" s="36"/>
      <c r="KHJ1013" s="36"/>
      <c r="KHK1013" s="36"/>
      <c r="KHL1013" s="36"/>
      <c r="KHM1013" s="36"/>
      <c r="KHN1013" s="36"/>
      <c r="KHO1013" s="36"/>
      <c r="KHP1013" s="36"/>
      <c r="KHQ1013" s="36"/>
      <c r="KHR1013" s="36"/>
      <c r="KHS1013" s="36"/>
      <c r="KHT1013" s="36"/>
      <c r="KHU1013" s="36"/>
      <c r="KHV1013" s="36"/>
      <c r="KHW1013" s="36"/>
      <c r="KHX1013" s="36"/>
      <c r="KHY1013" s="36"/>
      <c r="KHZ1013" s="36"/>
      <c r="KIA1013" s="36"/>
      <c r="KIB1013" s="36"/>
      <c r="KIC1013" s="36"/>
      <c r="KID1013" s="36"/>
      <c r="KIE1013" s="36"/>
      <c r="KIF1013" s="36"/>
      <c r="KIG1013" s="36"/>
      <c r="KIH1013" s="36"/>
      <c r="KII1013" s="36"/>
      <c r="KIJ1013" s="36"/>
      <c r="KIK1013" s="36"/>
      <c r="KIL1013" s="36"/>
      <c r="KIM1013" s="36"/>
      <c r="KIN1013" s="36"/>
      <c r="KIO1013" s="36"/>
      <c r="KIP1013" s="36"/>
      <c r="KIQ1013" s="36"/>
      <c r="KIR1013" s="36"/>
      <c r="KIS1013" s="36"/>
      <c r="KIT1013" s="36"/>
      <c r="KIU1013" s="36"/>
      <c r="KIV1013" s="36"/>
      <c r="KIW1013" s="36"/>
      <c r="KIX1013" s="36"/>
      <c r="KIY1013" s="36"/>
      <c r="KIZ1013" s="36"/>
      <c r="KJA1013" s="36"/>
      <c r="KJB1013" s="36"/>
      <c r="KJC1013" s="36"/>
      <c r="KJD1013" s="36"/>
      <c r="KJE1013" s="36"/>
      <c r="KJF1013" s="36"/>
      <c r="KJG1013" s="36"/>
      <c r="KJH1013" s="36"/>
      <c r="KJI1013" s="36"/>
      <c r="KJJ1013" s="36"/>
      <c r="KJK1013" s="36"/>
      <c r="KJL1013" s="36"/>
      <c r="KJM1013" s="36"/>
      <c r="KJN1013" s="36"/>
      <c r="KJO1013" s="36"/>
      <c r="KJP1013" s="36"/>
      <c r="KJQ1013" s="36"/>
      <c r="KJR1013" s="36"/>
      <c r="KJS1013" s="36"/>
      <c r="KJT1013" s="36"/>
      <c r="KJU1013" s="36"/>
      <c r="KJV1013" s="36"/>
      <c r="KJW1013" s="36"/>
      <c r="KJX1013" s="36"/>
      <c r="KJY1013" s="36"/>
      <c r="KJZ1013" s="36"/>
      <c r="KKA1013" s="36"/>
      <c r="KKB1013" s="36"/>
      <c r="KKC1013" s="36"/>
      <c r="KKD1013" s="36"/>
      <c r="KKE1013" s="36"/>
      <c r="KKF1013" s="36"/>
      <c r="KKG1013" s="36"/>
      <c r="KKH1013" s="36"/>
      <c r="KKI1013" s="36"/>
      <c r="KKJ1013" s="36"/>
      <c r="KKK1013" s="36"/>
      <c r="KKL1013" s="36"/>
      <c r="KKM1013" s="36"/>
      <c r="KKN1013" s="36"/>
      <c r="KKO1013" s="36"/>
      <c r="KKP1013" s="36"/>
      <c r="KKQ1013" s="36"/>
      <c r="KKR1013" s="36"/>
      <c r="KKS1013" s="36"/>
      <c r="KKT1013" s="36"/>
      <c r="KKU1013" s="36"/>
      <c r="KKV1013" s="36"/>
      <c r="KKW1013" s="36"/>
      <c r="KKX1013" s="36"/>
      <c r="KKY1013" s="36"/>
      <c r="KKZ1013" s="36"/>
      <c r="KLA1013" s="36"/>
      <c r="KLB1013" s="36"/>
      <c r="KLC1013" s="36"/>
      <c r="KLD1013" s="36"/>
      <c r="KLE1013" s="36"/>
      <c r="KLF1013" s="36"/>
      <c r="KLG1013" s="36"/>
      <c r="KLH1013" s="36"/>
      <c r="KLI1013" s="36"/>
      <c r="KLJ1013" s="36"/>
      <c r="KLK1013" s="36"/>
      <c r="KLL1013" s="36"/>
      <c r="KLM1013" s="36"/>
      <c r="KLN1013" s="36"/>
      <c r="KLO1013" s="36"/>
      <c r="KLP1013" s="36"/>
      <c r="KLQ1013" s="36"/>
      <c r="KLR1013" s="36"/>
      <c r="KLS1013" s="36"/>
      <c r="KLT1013" s="36"/>
      <c r="KLU1013" s="36"/>
      <c r="KLV1013" s="36"/>
      <c r="KLW1013" s="36"/>
      <c r="KLX1013" s="36"/>
      <c r="KLY1013" s="36"/>
      <c r="KLZ1013" s="36"/>
      <c r="KMA1013" s="36"/>
      <c r="KMB1013" s="36"/>
      <c r="KMC1013" s="36"/>
      <c r="KMD1013" s="36"/>
      <c r="KME1013" s="36"/>
      <c r="KMF1013" s="36"/>
      <c r="KMG1013" s="36"/>
      <c r="KMH1013" s="36"/>
      <c r="KMI1013" s="36"/>
      <c r="KMJ1013" s="36"/>
      <c r="KMK1013" s="36"/>
      <c r="KML1013" s="36"/>
      <c r="KMM1013" s="36"/>
      <c r="KMN1013" s="36"/>
      <c r="KMO1013" s="36"/>
      <c r="KMP1013" s="36"/>
      <c r="KMQ1013" s="36"/>
      <c r="KMR1013" s="36"/>
      <c r="KMS1013" s="36"/>
      <c r="KMT1013" s="36"/>
      <c r="KMU1013" s="36"/>
      <c r="KMV1013" s="36"/>
      <c r="KMW1013" s="36"/>
      <c r="KMX1013" s="36"/>
      <c r="KMY1013" s="36"/>
      <c r="KMZ1013" s="36"/>
      <c r="KNA1013" s="36"/>
      <c r="KNB1013" s="36"/>
      <c r="KNC1013" s="36"/>
      <c r="KND1013" s="36"/>
      <c r="KNE1013" s="36"/>
      <c r="KNF1013" s="36"/>
      <c r="KNG1013" s="36"/>
      <c r="KNH1013" s="36"/>
      <c r="KNI1013" s="36"/>
      <c r="KNJ1013" s="36"/>
      <c r="KNK1013" s="36"/>
      <c r="KNL1013" s="36"/>
      <c r="KNM1013" s="36"/>
      <c r="KNN1013" s="36"/>
      <c r="KNO1013" s="36"/>
      <c r="KNP1013" s="36"/>
      <c r="KNQ1013" s="36"/>
      <c r="KNR1013" s="36"/>
      <c r="KNS1013" s="36"/>
      <c r="KNT1013" s="36"/>
      <c r="KNU1013" s="36"/>
      <c r="KNV1013" s="36"/>
      <c r="KNW1013" s="36"/>
      <c r="KNX1013" s="36"/>
      <c r="KNY1013" s="36"/>
      <c r="KNZ1013" s="36"/>
      <c r="KOA1013" s="36"/>
      <c r="KOB1013" s="36"/>
      <c r="KOC1013" s="36"/>
      <c r="KOD1013" s="36"/>
      <c r="KOE1013" s="36"/>
      <c r="KOF1013" s="36"/>
      <c r="KOG1013" s="36"/>
      <c r="KOH1013" s="36"/>
      <c r="KOI1013" s="36"/>
      <c r="KOJ1013" s="36"/>
      <c r="KOK1013" s="36"/>
      <c r="KOL1013" s="36"/>
      <c r="KOM1013" s="36"/>
      <c r="KON1013" s="36"/>
      <c r="KOO1013" s="36"/>
      <c r="KOP1013" s="36"/>
      <c r="KOQ1013" s="36"/>
      <c r="KOR1013" s="36"/>
      <c r="KOS1013" s="36"/>
      <c r="KOT1013" s="36"/>
      <c r="KOU1013" s="36"/>
      <c r="KOV1013" s="36"/>
      <c r="KOW1013" s="36"/>
      <c r="KOX1013" s="36"/>
      <c r="KOY1013" s="36"/>
      <c r="KOZ1013" s="36"/>
      <c r="KPA1013" s="36"/>
      <c r="KPB1013" s="36"/>
      <c r="KPC1013" s="36"/>
      <c r="KPD1013" s="36"/>
      <c r="KPE1013" s="36"/>
      <c r="KPF1013" s="36"/>
      <c r="KPG1013" s="36"/>
      <c r="KPH1013" s="36"/>
      <c r="KPI1013" s="36"/>
      <c r="KPJ1013" s="36"/>
      <c r="KPK1013" s="36"/>
      <c r="KPL1013" s="36"/>
      <c r="KPM1013" s="36"/>
      <c r="KPN1013" s="36"/>
      <c r="KPO1013" s="36"/>
      <c r="KPP1013" s="36"/>
      <c r="KPQ1013" s="36"/>
      <c r="KPR1013" s="36"/>
      <c r="KPS1013" s="36"/>
      <c r="KPT1013" s="36"/>
      <c r="KPU1013" s="36"/>
      <c r="KPV1013" s="36"/>
      <c r="KPW1013" s="36"/>
      <c r="KPX1013" s="36"/>
      <c r="KPY1013" s="36"/>
      <c r="KPZ1013" s="36"/>
      <c r="KQA1013" s="36"/>
      <c r="KQB1013" s="36"/>
      <c r="KQC1013" s="36"/>
      <c r="KQD1013" s="36"/>
      <c r="KQE1013" s="36"/>
      <c r="KQF1013" s="36"/>
      <c r="KQG1013" s="36"/>
      <c r="KQH1013" s="36"/>
      <c r="KQI1013" s="36"/>
      <c r="KQJ1013" s="36"/>
      <c r="KQK1013" s="36"/>
      <c r="KQL1013" s="36"/>
      <c r="KQM1013" s="36"/>
      <c r="KQN1013" s="36"/>
      <c r="KQO1013" s="36"/>
      <c r="KQP1013" s="36"/>
      <c r="KQQ1013" s="36"/>
      <c r="KQR1013" s="36"/>
      <c r="KQS1013" s="36"/>
      <c r="KQT1013" s="36"/>
      <c r="KQU1013" s="36"/>
      <c r="KQV1013" s="36"/>
      <c r="KQW1013" s="36"/>
      <c r="KQX1013" s="36"/>
      <c r="KQY1013" s="36"/>
      <c r="KQZ1013" s="36"/>
      <c r="KRA1013" s="36"/>
      <c r="KRB1013" s="36"/>
      <c r="KRC1013" s="36"/>
      <c r="KRD1013" s="36"/>
      <c r="KRE1013" s="36"/>
      <c r="KRF1013" s="36"/>
      <c r="KRG1013" s="36"/>
      <c r="KRH1013" s="36"/>
      <c r="KRI1013" s="36"/>
      <c r="KRJ1013" s="36"/>
      <c r="KRK1013" s="36"/>
      <c r="KRL1013" s="36"/>
      <c r="KRM1013" s="36"/>
      <c r="KRN1013" s="36"/>
      <c r="KRO1013" s="36"/>
      <c r="KRP1013" s="36"/>
      <c r="KRQ1013" s="36"/>
      <c r="KRR1013" s="36"/>
      <c r="KRS1013" s="36"/>
      <c r="KRT1013" s="36"/>
      <c r="KRU1013" s="36"/>
      <c r="KRV1013" s="36"/>
      <c r="KRW1013" s="36"/>
      <c r="KRX1013" s="36"/>
      <c r="KRY1013" s="36"/>
      <c r="KRZ1013" s="36"/>
      <c r="KSA1013" s="36"/>
      <c r="KSB1013" s="36"/>
      <c r="KSC1013" s="36"/>
      <c r="KSD1013" s="36"/>
      <c r="KSE1013" s="36"/>
      <c r="KSF1013" s="36"/>
      <c r="KSG1013" s="36"/>
      <c r="KSH1013" s="36"/>
      <c r="KSI1013" s="36"/>
      <c r="KSJ1013" s="36"/>
      <c r="KSK1013" s="36"/>
      <c r="KSL1013" s="36"/>
      <c r="KSM1013" s="36"/>
      <c r="KSN1013" s="36"/>
      <c r="KSO1013" s="36"/>
      <c r="KSP1013" s="36"/>
      <c r="KSQ1013" s="36"/>
      <c r="KSR1013" s="36"/>
      <c r="KSS1013" s="36"/>
      <c r="KST1013" s="36"/>
      <c r="KSU1013" s="36"/>
      <c r="KSV1013" s="36"/>
      <c r="KSW1013" s="36"/>
      <c r="KSX1013" s="36"/>
      <c r="KSY1013" s="36"/>
      <c r="KSZ1013" s="36"/>
      <c r="KTA1013" s="36"/>
      <c r="KTB1013" s="36"/>
      <c r="KTC1013" s="36"/>
      <c r="KTD1013" s="36"/>
      <c r="KTE1013" s="36"/>
      <c r="KTF1013" s="36"/>
      <c r="KTG1013" s="36"/>
      <c r="KTH1013" s="36"/>
      <c r="KTI1013" s="36"/>
      <c r="KTJ1013" s="36"/>
      <c r="KTK1013" s="36"/>
      <c r="KTL1013" s="36"/>
      <c r="KTM1013" s="36"/>
      <c r="KTN1013" s="36"/>
      <c r="KTO1013" s="36"/>
      <c r="KTP1013" s="36"/>
      <c r="KTQ1013" s="36"/>
      <c r="KTR1013" s="36"/>
      <c r="KTS1013" s="36"/>
      <c r="KTT1013" s="36"/>
      <c r="KTU1013" s="36"/>
      <c r="KTV1013" s="36"/>
      <c r="KTW1013" s="36"/>
      <c r="KTX1013" s="36"/>
      <c r="KTY1013" s="36"/>
      <c r="KTZ1013" s="36"/>
      <c r="KUA1013" s="36"/>
      <c r="KUB1013" s="36"/>
      <c r="KUC1013" s="36"/>
      <c r="KUD1013" s="36"/>
      <c r="KUE1013" s="36"/>
      <c r="KUF1013" s="36"/>
      <c r="KUG1013" s="36"/>
      <c r="KUH1013" s="36"/>
      <c r="KUI1013" s="36"/>
      <c r="KUJ1013" s="36"/>
      <c r="KUK1013" s="36"/>
      <c r="KUL1013" s="36"/>
      <c r="KUM1013" s="36"/>
      <c r="KUN1013" s="36"/>
      <c r="KUO1013" s="36"/>
      <c r="KUP1013" s="36"/>
      <c r="KUQ1013" s="36"/>
      <c r="KUR1013" s="36"/>
      <c r="KUS1013" s="36"/>
      <c r="KUT1013" s="36"/>
      <c r="KUU1013" s="36"/>
      <c r="KUV1013" s="36"/>
      <c r="KUW1013" s="36"/>
      <c r="KUX1013" s="36"/>
      <c r="KUY1013" s="36"/>
      <c r="KUZ1013" s="36"/>
      <c r="KVA1013" s="36"/>
      <c r="KVB1013" s="36"/>
      <c r="KVC1013" s="36"/>
      <c r="KVD1013" s="36"/>
      <c r="KVE1013" s="36"/>
      <c r="KVF1013" s="36"/>
      <c r="KVG1013" s="36"/>
      <c r="KVH1013" s="36"/>
      <c r="KVI1013" s="36"/>
      <c r="KVJ1013" s="36"/>
      <c r="KVK1013" s="36"/>
      <c r="KVL1013" s="36"/>
      <c r="KVM1013" s="36"/>
      <c r="KVN1013" s="36"/>
      <c r="KVO1013" s="36"/>
      <c r="KVP1013" s="36"/>
      <c r="KVQ1013" s="36"/>
      <c r="KVR1013" s="36"/>
      <c r="KVS1013" s="36"/>
      <c r="KVT1013" s="36"/>
      <c r="KVU1013" s="36"/>
      <c r="KVV1013" s="36"/>
      <c r="KVW1013" s="36"/>
      <c r="KVX1013" s="36"/>
      <c r="KVY1013" s="36"/>
      <c r="KVZ1013" s="36"/>
      <c r="KWA1013" s="36"/>
      <c r="KWB1013" s="36"/>
      <c r="KWC1013" s="36"/>
      <c r="KWD1013" s="36"/>
      <c r="KWE1013" s="36"/>
      <c r="KWF1013" s="36"/>
      <c r="KWG1013" s="36"/>
      <c r="KWH1013" s="36"/>
      <c r="KWI1013" s="36"/>
      <c r="KWJ1013" s="36"/>
      <c r="KWK1013" s="36"/>
      <c r="KWL1013" s="36"/>
      <c r="KWM1013" s="36"/>
      <c r="KWN1013" s="36"/>
      <c r="KWO1013" s="36"/>
      <c r="KWP1013" s="36"/>
      <c r="KWQ1013" s="36"/>
      <c r="KWR1013" s="36"/>
      <c r="KWS1013" s="36"/>
      <c r="KWT1013" s="36"/>
      <c r="KWU1013" s="36"/>
      <c r="KWV1013" s="36"/>
      <c r="KWW1013" s="36"/>
      <c r="KWX1013" s="36"/>
      <c r="KWY1013" s="36"/>
      <c r="KWZ1013" s="36"/>
      <c r="KXA1013" s="36"/>
      <c r="KXB1013" s="36"/>
      <c r="KXC1013" s="36"/>
      <c r="KXD1013" s="36"/>
      <c r="KXE1013" s="36"/>
      <c r="KXF1013" s="36"/>
      <c r="KXG1013" s="36"/>
      <c r="KXH1013" s="36"/>
      <c r="KXI1013" s="36"/>
      <c r="KXJ1013" s="36"/>
      <c r="KXK1013" s="36"/>
      <c r="KXL1013" s="36"/>
      <c r="KXM1013" s="36"/>
      <c r="KXN1013" s="36"/>
      <c r="KXO1013" s="36"/>
      <c r="KXP1013" s="36"/>
      <c r="KXQ1013" s="36"/>
      <c r="KXR1013" s="36"/>
      <c r="KXS1013" s="36"/>
      <c r="KXT1013" s="36"/>
      <c r="KXU1013" s="36"/>
      <c r="KXV1013" s="36"/>
      <c r="KXW1013" s="36"/>
      <c r="KXX1013" s="36"/>
      <c r="KXY1013" s="36"/>
      <c r="KXZ1013" s="36"/>
      <c r="KYA1013" s="36"/>
      <c r="KYB1013" s="36"/>
      <c r="KYC1013" s="36"/>
      <c r="KYD1013" s="36"/>
      <c r="KYE1013" s="36"/>
      <c r="KYF1013" s="36"/>
      <c r="KYG1013" s="36"/>
      <c r="KYH1013" s="36"/>
      <c r="KYI1013" s="36"/>
      <c r="KYJ1013" s="36"/>
      <c r="KYK1013" s="36"/>
      <c r="KYL1013" s="36"/>
      <c r="KYM1013" s="36"/>
      <c r="KYN1013" s="36"/>
      <c r="KYO1013" s="36"/>
      <c r="KYP1013" s="36"/>
      <c r="KYQ1013" s="36"/>
      <c r="KYR1013" s="36"/>
      <c r="KYS1013" s="36"/>
      <c r="KYT1013" s="36"/>
      <c r="KYU1013" s="36"/>
      <c r="KYV1013" s="36"/>
      <c r="KYW1013" s="36"/>
      <c r="KYX1013" s="36"/>
      <c r="KYY1013" s="36"/>
      <c r="KYZ1013" s="36"/>
      <c r="KZA1013" s="36"/>
      <c r="KZB1013" s="36"/>
      <c r="KZC1013" s="36"/>
      <c r="KZD1013" s="36"/>
      <c r="KZE1013" s="36"/>
      <c r="KZF1013" s="36"/>
      <c r="KZG1013" s="36"/>
      <c r="KZH1013" s="36"/>
      <c r="KZI1013" s="36"/>
      <c r="KZJ1013" s="36"/>
      <c r="KZK1013" s="36"/>
      <c r="KZL1013" s="36"/>
      <c r="KZM1013" s="36"/>
      <c r="KZN1013" s="36"/>
      <c r="KZO1013" s="36"/>
      <c r="KZP1013" s="36"/>
      <c r="KZQ1013" s="36"/>
      <c r="KZR1013" s="36"/>
      <c r="KZS1013" s="36"/>
      <c r="KZT1013" s="36"/>
      <c r="KZU1013" s="36"/>
      <c r="KZV1013" s="36"/>
      <c r="KZW1013" s="36"/>
      <c r="KZX1013" s="36"/>
      <c r="KZY1013" s="36"/>
      <c r="KZZ1013" s="36"/>
      <c r="LAA1013" s="36"/>
      <c r="LAB1013" s="36"/>
      <c r="LAC1013" s="36"/>
      <c r="LAD1013" s="36"/>
      <c r="LAE1013" s="36"/>
      <c r="LAF1013" s="36"/>
      <c r="LAG1013" s="36"/>
      <c r="LAH1013" s="36"/>
      <c r="LAI1013" s="36"/>
      <c r="LAJ1013" s="36"/>
      <c r="LAK1013" s="36"/>
      <c r="LAL1013" s="36"/>
      <c r="LAM1013" s="36"/>
      <c r="LAN1013" s="36"/>
      <c r="LAO1013" s="36"/>
      <c r="LAP1013" s="36"/>
      <c r="LAQ1013" s="36"/>
      <c r="LAR1013" s="36"/>
      <c r="LAS1013" s="36"/>
      <c r="LAT1013" s="36"/>
      <c r="LAU1013" s="36"/>
      <c r="LAV1013" s="36"/>
      <c r="LAW1013" s="36"/>
      <c r="LAX1013" s="36"/>
      <c r="LAY1013" s="36"/>
      <c r="LAZ1013" s="36"/>
      <c r="LBA1013" s="36"/>
      <c r="LBB1013" s="36"/>
      <c r="LBC1013" s="36"/>
      <c r="LBD1013" s="36"/>
      <c r="LBE1013" s="36"/>
      <c r="LBF1013" s="36"/>
      <c r="LBG1013" s="36"/>
      <c r="LBH1013" s="36"/>
      <c r="LBI1013" s="36"/>
      <c r="LBJ1013" s="36"/>
      <c r="LBK1013" s="36"/>
      <c r="LBL1013" s="36"/>
      <c r="LBM1013" s="36"/>
      <c r="LBN1013" s="36"/>
      <c r="LBO1013" s="36"/>
      <c r="LBP1013" s="36"/>
      <c r="LBQ1013" s="36"/>
      <c r="LBR1013" s="36"/>
      <c r="LBS1013" s="36"/>
      <c r="LBT1013" s="36"/>
      <c r="LBU1013" s="36"/>
      <c r="LBV1013" s="36"/>
      <c r="LBW1013" s="36"/>
      <c r="LBX1013" s="36"/>
      <c r="LBY1013" s="36"/>
      <c r="LBZ1013" s="36"/>
      <c r="LCA1013" s="36"/>
      <c r="LCB1013" s="36"/>
      <c r="LCC1013" s="36"/>
      <c r="LCD1013" s="36"/>
      <c r="LCE1013" s="36"/>
      <c r="LCF1013" s="36"/>
      <c r="LCG1013" s="36"/>
      <c r="LCH1013" s="36"/>
      <c r="LCI1013" s="36"/>
      <c r="LCJ1013" s="36"/>
      <c r="LCK1013" s="36"/>
      <c r="LCL1013" s="36"/>
      <c r="LCM1013" s="36"/>
      <c r="LCN1013" s="36"/>
      <c r="LCO1013" s="36"/>
      <c r="LCP1013" s="36"/>
      <c r="LCQ1013" s="36"/>
      <c r="LCR1013" s="36"/>
      <c r="LCS1013" s="36"/>
      <c r="LCT1013" s="36"/>
      <c r="LCU1013" s="36"/>
      <c r="LCV1013" s="36"/>
      <c r="LCW1013" s="36"/>
      <c r="LCX1013" s="36"/>
      <c r="LCY1013" s="36"/>
      <c r="LCZ1013" s="36"/>
      <c r="LDA1013" s="36"/>
      <c r="LDB1013" s="36"/>
      <c r="LDC1013" s="36"/>
      <c r="LDD1013" s="36"/>
      <c r="LDE1013" s="36"/>
      <c r="LDF1013" s="36"/>
      <c r="LDG1013" s="36"/>
      <c r="LDH1013" s="36"/>
      <c r="LDI1013" s="36"/>
      <c r="LDJ1013" s="36"/>
      <c r="LDK1013" s="36"/>
      <c r="LDL1013" s="36"/>
      <c r="LDM1013" s="36"/>
      <c r="LDN1013" s="36"/>
      <c r="LDO1013" s="36"/>
      <c r="LDP1013" s="36"/>
      <c r="LDQ1013" s="36"/>
      <c r="LDR1013" s="36"/>
      <c r="LDS1013" s="36"/>
      <c r="LDT1013" s="36"/>
      <c r="LDU1013" s="36"/>
      <c r="LDV1013" s="36"/>
      <c r="LDW1013" s="36"/>
      <c r="LDX1013" s="36"/>
      <c r="LDY1013" s="36"/>
      <c r="LDZ1013" s="36"/>
      <c r="LEA1013" s="36"/>
      <c r="LEB1013" s="36"/>
      <c r="LEC1013" s="36"/>
      <c r="LED1013" s="36"/>
      <c r="LEE1013" s="36"/>
      <c r="LEF1013" s="36"/>
      <c r="LEG1013" s="36"/>
      <c r="LEH1013" s="36"/>
      <c r="LEI1013" s="36"/>
      <c r="LEJ1013" s="36"/>
      <c r="LEK1013" s="36"/>
      <c r="LEL1013" s="36"/>
      <c r="LEM1013" s="36"/>
      <c r="LEN1013" s="36"/>
      <c r="LEO1013" s="36"/>
      <c r="LEP1013" s="36"/>
      <c r="LEQ1013" s="36"/>
      <c r="LER1013" s="36"/>
      <c r="LES1013" s="36"/>
      <c r="LET1013" s="36"/>
      <c r="LEU1013" s="36"/>
      <c r="LEV1013" s="36"/>
      <c r="LEW1013" s="36"/>
      <c r="LEX1013" s="36"/>
      <c r="LEY1013" s="36"/>
      <c r="LEZ1013" s="36"/>
      <c r="LFA1013" s="36"/>
      <c r="LFB1013" s="36"/>
      <c r="LFC1013" s="36"/>
      <c r="LFD1013" s="36"/>
      <c r="LFE1013" s="36"/>
      <c r="LFF1013" s="36"/>
      <c r="LFG1013" s="36"/>
      <c r="LFH1013" s="36"/>
      <c r="LFI1013" s="36"/>
      <c r="LFJ1013" s="36"/>
      <c r="LFK1013" s="36"/>
      <c r="LFL1013" s="36"/>
      <c r="LFM1013" s="36"/>
      <c r="LFN1013" s="36"/>
      <c r="LFO1013" s="36"/>
      <c r="LFP1013" s="36"/>
      <c r="LFQ1013" s="36"/>
      <c r="LFR1013" s="36"/>
      <c r="LFS1013" s="36"/>
      <c r="LFT1013" s="36"/>
      <c r="LFU1013" s="36"/>
      <c r="LFV1013" s="36"/>
      <c r="LFW1013" s="36"/>
      <c r="LFX1013" s="36"/>
      <c r="LFY1013" s="36"/>
      <c r="LFZ1013" s="36"/>
      <c r="LGA1013" s="36"/>
      <c r="LGB1013" s="36"/>
      <c r="LGC1013" s="36"/>
      <c r="LGD1013" s="36"/>
      <c r="LGE1013" s="36"/>
      <c r="LGF1013" s="36"/>
      <c r="LGG1013" s="36"/>
      <c r="LGH1013" s="36"/>
      <c r="LGI1013" s="36"/>
      <c r="LGJ1013" s="36"/>
      <c r="LGK1013" s="36"/>
      <c r="LGL1013" s="36"/>
      <c r="LGM1013" s="36"/>
      <c r="LGN1013" s="36"/>
      <c r="LGO1013" s="36"/>
      <c r="LGP1013" s="36"/>
      <c r="LGQ1013" s="36"/>
      <c r="LGR1013" s="36"/>
      <c r="LGS1013" s="36"/>
      <c r="LGT1013" s="36"/>
      <c r="LGU1013" s="36"/>
      <c r="LGV1013" s="36"/>
      <c r="LGW1013" s="36"/>
      <c r="LGX1013" s="36"/>
      <c r="LGY1013" s="36"/>
      <c r="LGZ1013" s="36"/>
      <c r="LHA1013" s="36"/>
      <c r="LHB1013" s="36"/>
      <c r="LHC1013" s="36"/>
      <c r="LHD1013" s="36"/>
      <c r="LHE1013" s="36"/>
      <c r="LHF1013" s="36"/>
      <c r="LHG1013" s="36"/>
      <c r="LHH1013" s="36"/>
      <c r="LHI1013" s="36"/>
      <c r="LHJ1013" s="36"/>
      <c r="LHK1013" s="36"/>
      <c r="LHL1013" s="36"/>
      <c r="LHM1013" s="36"/>
      <c r="LHN1013" s="36"/>
      <c r="LHO1013" s="36"/>
      <c r="LHP1013" s="36"/>
      <c r="LHQ1013" s="36"/>
      <c r="LHR1013" s="36"/>
      <c r="LHS1013" s="36"/>
      <c r="LHT1013" s="36"/>
      <c r="LHU1013" s="36"/>
      <c r="LHV1013" s="36"/>
      <c r="LHW1013" s="36"/>
      <c r="LHX1013" s="36"/>
      <c r="LHY1013" s="36"/>
      <c r="LHZ1013" s="36"/>
      <c r="LIA1013" s="36"/>
      <c r="LIB1013" s="36"/>
      <c r="LIC1013" s="36"/>
      <c r="LID1013" s="36"/>
      <c r="LIE1013" s="36"/>
      <c r="LIF1013" s="36"/>
      <c r="LIG1013" s="36"/>
      <c r="LIH1013" s="36"/>
      <c r="LII1013" s="36"/>
      <c r="LIJ1013" s="36"/>
      <c r="LIK1013" s="36"/>
      <c r="LIL1013" s="36"/>
      <c r="LIM1013" s="36"/>
      <c r="LIN1013" s="36"/>
      <c r="LIO1013" s="36"/>
      <c r="LIP1013" s="36"/>
      <c r="LIQ1013" s="36"/>
      <c r="LIR1013" s="36"/>
      <c r="LIS1013" s="36"/>
      <c r="LIT1013" s="36"/>
      <c r="LIU1013" s="36"/>
      <c r="LIV1013" s="36"/>
      <c r="LIW1013" s="36"/>
      <c r="LIX1013" s="36"/>
      <c r="LIY1013" s="36"/>
      <c r="LIZ1013" s="36"/>
      <c r="LJA1013" s="36"/>
      <c r="LJB1013" s="36"/>
      <c r="LJC1013" s="36"/>
      <c r="LJD1013" s="36"/>
      <c r="LJE1013" s="36"/>
      <c r="LJF1013" s="36"/>
      <c r="LJG1013" s="36"/>
      <c r="LJH1013" s="36"/>
      <c r="LJI1013" s="36"/>
      <c r="LJJ1013" s="36"/>
      <c r="LJK1013" s="36"/>
      <c r="LJL1013" s="36"/>
      <c r="LJM1013" s="36"/>
      <c r="LJN1013" s="36"/>
      <c r="LJO1013" s="36"/>
      <c r="LJP1013" s="36"/>
      <c r="LJQ1013" s="36"/>
      <c r="LJR1013" s="36"/>
      <c r="LJS1013" s="36"/>
      <c r="LJT1013" s="36"/>
      <c r="LJU1013" s="36"/>
      <c r="LJV1013" s="36"/>
      <c r="LJW1013" s="36"/>
      <c r="LJX1013" s="36"/>
      <c r="LJY1013" s="36"/>
      <c r="LJZ1013" s="36"/>
      <c r="LKA1013" s="36"/>
      <c r="LKB1013" s="36"/>
      <c r="LKC1013" s="36"/>
      <c r="LKD1013" s="36"/>
      <c r="LKE1013" s="36"/>
      <c r="LKF1013" s="36"/>
      <c r="LKG1013" s="36"/>
      <c r="LKH1013" s="36"/>
      <c r="LKI1013" s="36"/>
      <c r="LKJ1013" s="36"/>
      <c r="LKK1013" s="36"/>
      <c r="LKL1013" s="36"/>
      <c r="LKM1013" s="36"/>
      <c r="LKN1013" s="36"/>
      <c r="LKO1013" s="36"/>
      <c r="LKP1013" s="36"/>
      <c r="LKQ1013" s="36"/>
      <c r="LKR1013" s="36"/>
      <c r="LKS1013" s="36"/>
      <c r="LKT1013" s="36"/>
      <c r="LKU1013" s="36"/>
      <c r="LKV1013" s="36"/>
      <c r="LKW1013" s="36"/>
      <c r="LKX1013" s="36"/>
      <c r="LKY1013" s="36"/>
      <c r="LKZ1013" s="36"/>
      <c r="LLA1013" s="36"/>
      <c r="LLB1013" s="36"/>
      <c r="LLC1013" s="36"/>
      <c r="LLD1013" s="36"/>
      <c r="LLE1013" s="36"/>
      <c r="LLF1013" s="36"/>
      <c r="LLG1013" s="36"/>
      <c r="LLH1013" s="36"/>
      <c r="LLI1013" s="36"/>
      <c r="LLJ1013" s="36"/>
      <c r="LLK1013" s="36"/>
      <c r="LLL1013" s="36"/>
      <c r="LLM1013" s="36"/>
      <c r="LLN1013" s="36"/>
      <c r="LLO1013" s="36"/>
      <c r="LLP1013" s="36"/>
      <c r="LLQ1013" s="36"/>
      <c r="LLR1013" s="36"/>
      <c r="LLS1013" s="36"/>
      <c r="LLT1013" s="36"/>
      <c r="LLU1013" s="36"/>
      <c r="LLV1013" s="36"/>
      <c r="LLW1013" s="36"/>
      <c r="LLX1013" s="36"/>
      <c r="LLY1013" s="36"/>
      <c r="LLZ1013" s="36"/>
      <c r="LMA1013" s="36"/>
      <c r="LMB1013" s="36"/>
      <c r="LMC1013" s="36"/>
      <c r="LMD1013" s="36"/>
      <c r="LME1013" s="36"/>
      <c r="LMF1013" s="36"/>
      <c r="LMG1013" s="36"/>
      <c r="LMH1013" s="36"/>
      <c r="LMI1013" s="36"/>
      <c r="LMJ1013" s="36"/>
      <c r="LMK1013" s="36"/>
      <c r="LML1013" s="36"/>
      <c r="LMM1013" s="36"/>
      <c r="LMN1013" s="36"/>
      <c r="LMO1013" s="36"/>
      <c r="LMP1013" s="36"/>
      <c r="LMQ1013" s="36"/>
      <c r="LMR1013" s="36"/>
      <c r="LMS1013" s="36"/>
      <c r="LMT1013" s="36"/>
      <c r="LMU1013" s="36"/>
      <c r="LMV1013" s="36"/>
      <c r="LMW1013" s="36"/>
      <c r="LMX1013" s="36"/>
      <c r="LMY1013" s="36"/>
      <c r="LMZ1013" s="36"/>
      <c r="LNA1013" s="36"/>
      <c r="LNB1013" s="36"/>
      <c r="LNC1013" s="36"/>
      <c r="LND1013" s="36"/>
      <c r="LNE1013" s="36"/>
      <c r="LNF1013" s="36"/>
      <c r="LNG1013" s="36"/>
      <c r="LNH1013" s="36"/>
      <c r="LNI1013" s="36"/>
      <c r="LNJ1013" s="36"/>
      <c r="LNK1013" s="36"/>
      <c r="LNL1013" s="36"/>
      <c r="LNM1013" s="36"/>
      <c r="LNN1013" s="36"/>
      <c r="LNO1013" s="36"/>
      <c r="LNP1013" s="36"/>
      <c r="LNQ1013" s="36"/>
      <c r="LNR1013" s="36"/>
      <c r="LNS1013" s="36"/>
      <c r="LNT1013" s="36"/>
      <c r="LNU1013" s="36"/>
      <c r="LNV1013" s="36"/>
      <c r="LNW1013" s="36"/>
      <c r="LNX1013" s="36"/>
      <c r="LNY1013" s="36"/>
      <c r="LNZ1013" s="36"/>
      <c r="LOA1013" s="36"/>
      <c r="LOB1013" s="36"/>
      <c r="LOC1013" s="36"/>
      <c r="LOD1013" s="36"/>
      <c r="LOE1013" s="36"/>
      <c r="LOF1013" s="36"/>
      <c r="LOG1013" s="36"/>
      <c r="LOH1013" s="36"/>
      <c r="LOI1013" s="36"/>
      <c r="LOJ1013" s="36"/>
      <c r="LOK1013" s="36"/>
      <c r="LOL1013" s="36"/>
      <c r="LOM1013" s="36"/>
      <c r="LON1013" s="36"/>
      <c r="LOO1013" s="36"/>
      <c r="LOP1013" s="36"/>
      <c r="LOQ1013" s="36"/>
      <c r="LOR1013" s="36"/>
      <c r="LOS1013" s="36"/>
      <c r="LOT1013" s="36"/>
      <c r="LOU1013" s="36"/>
      <c r="LOV1013" s="36"/>
      <c r="LOW1013" s="36"/>
      <c r="LOX1013" s="36"/>
      <c r="LOY1013" s="36"/>
      <c r="LOZ1013" s="36"/>
      <c r="LPA1013" s="36"/>
      <c r="LPB1013" s="36"/>
      <c r="LPC1013" s="36"/>
      <c r="LPD1013" s="36"/>
      <c r="LPE1013" s="36"/>
      <c r="LPF1013" s="36"/>
      <c r="LPG1013" s="36"/>
      <c r="LPH1013" s="36"/>
      <c r="LPI1013" s="36"/>
      <c r="LPJ1013" s="36"/>
      <c r="LPK1013" s="36"/>
      <c r="LPL1013" s="36"/>
      <c r="LPM1013" s="36"/>
      <c r="LPN1013" s="36"/>
      <c r="LPO1013" s="36"/>
      <c r="LPP1013" s="36"/>
      <c r="LPQ1013" s="36"/>
      <c r="LPR1013" s="36"/>
      <c r="LPS1013" s="36"/>
      <c r="LPT1013" s="36"/>
      <c r="LPU1013" s="36"/>
      <c r="LPV1013" s="36"/>
      <c r="LPW1013" s="36"/>
      <c r="LPX1013" s="36"/>
      <c r="LPY1013" s="36"/>
      <c r="LPZ1013" s="36"/>
      <c r="LQA1013" s="36"/>
      <c r="LQB1013" s="36"/>
      <c r="LQC1013" s="36"/>
      <c r="LQD1013" s="36"/>
      <c r="LQE1013" s="36"/>
      <c r="LQF1013" s="36"/>
      <c r="LQG1013" s="36"/>
      <c r="LQH1013" s="36"/>
      <c r="LQI1013" s="36"/>
      <c r="LQJ1013" s="36"/>
      <c r="LQK1013" s="36"/>
      <c r="LQL1013" s="36"/>
      <c r="LQM1013" s="36"/>
      <c r="LQN1013" s="36"/>
      <c r="LQO1013" s="36"/>
      <c r="LQP1013" s="36"/>
      <c r="LQQ1013" s="36"/>
      <c r="LQR1013" s="36"/>
      <c r="LQS1013" s="36"/>
      <c r="LQT1013" s="36"/>
      <c r="LQU1013" s="36"/>
      <c r="LQV1013" s="36"/>
      <c r="LQW1013" s="36"/>
      <c r="LQX1013" s="36"/>
      <c r="LQY1013" s="36"/>
      <c r="LQZ1013" s="36"/>
      <c r="LRA1013" s="36"/>
      <c r="LRB1013" s="36"/>
      <c r="LRC1013" s="36"/>
      <c r="LRD1013" s="36"/>
      <c r="LRE1013" s="36"/>
      <c r="LRF1013" s="36"/>
      <c r="LRG1013" s="36"/>
      <c r="LRH1013" s="36"/>
      <c r="LRI1013" s="36"/>
      <c r="LRJ1013" s="36"/>
      <c r="LRK1013" s="36"/>
      <c r="LRL1013" s="36"/>
      <c r="LRM1013" s="36"/>
      <c r="LRN1013" s="36"/>
      <c r="LRO1013" s="36"/>
      <c r="LRP1013" s="36"/>
      <c r="LRQ1013" s="36"/>
      <c r="LRR1013" s="36"/>
      <c r="LRS1013" s="36"/>
      <c r="LRT1013" s="36"/>
      <c r="LRU1013" s="36"/>
      <c r="LRV1013" s="36"/>
      <c r="LRW1013" s="36"/>
      <c r="LRX1013" s="36"/>
      <c r="LRY1013" s="36"/>
      <c r="LRZ1013" s="36"/>
      <c r="LSA1013" s="36"/>
      <c r="LSB1013" s="36"/>
      <c r="LSC1013" s="36"/>
      <c r="LSD1013" s="36"/>
      <c r="LSE1013" s="36"/>
      <c r="LSF1013" s="36"/>
      <c r="LSG1013" s="36"/>
      <c r="LSH1013" s="36"/>
      <c r="LSI1013" s="36"/>
      <c r="LSJ1013" s="36"/>
      <c r="LSK1013" s="36"/>
      <c r="LSL1013" s="36"/>
      <c r="LSM1013" s="36"/>
      <c r="LSN1013" s="36"/>
      <c r="LSO1013" s="36"/>
      <c r="LSP1013" s="36"/>
      <c r="LSQ1013" s="36"/>
      <c r="LSR1013" s="36"/>
      <c r="LSS1013" s="36"/>
      <c r="LST1013" s="36"/>
      <c r="LSU1013" s="36"/>
      <c r="LSV1013" s="36"/>
      <c r="LSW1013" s="36"/>
      <c r="LSX1013" s="36"/>
      <c r="LSY1013" s="36"/>
      <c r="LSZ1013" s="36"/>
      <c r="LTA1013" s="36"/>
      <c r="LTB1013" s="36"/>
      <c r="LTC1013" s="36"/>
      <c r="LTD1013" s="36"/>
      <c r="LTE1013" s="36"/>
      <c r="LTF1013" s="36"/>
      <c r="LTG1013" s="36"/>
      <c r="LTH1013" s="36"/>
      <c r="LTI1013" s="36"/>
      <c r="LTJ1013" s="36"/>
      <c r="LTK1013" s="36"/>
      <c r="LTL1013" s="36"/>
      <c r="LTM1013" s="36"/>
      <c r="LTN1013" s="36"/>
      <c r="LTO1013" s="36"/>
      <c r="LTP1013" s="36"/>
      <c r="LTQ1013" s="36"/>
      <c r="LTR1013" s="36"/>
      <c r="LTS1013" s="36"/>
      <c r="LTT1013" s="36"/>
      <c r="LTU1013" s="36"/>
      <c r="LTV1013" s="36"/>
      <c r="LTW1013" s="36"/>
      <c r="LTX1013" s="36"/>
      <c r="LTY1013" s="36"/>
      <c r="LTZ1013" s="36"/>
      <c r="LUA1013" s="36"/>
      <c r="LUB1013" s="36"/>
      <c r="LUC1013" s="36"/>
      <c r="LUD1013" s="36"/>
      <c r="LUE1013" s="36"/>
      <c r="LUF1013" s="36"/>
      <c r="LUG1013" s="36"/>
      <c r="LUH1013" s="36"/>
      <c r="LUI1013" s="36"/>
      <c r="LUJ1013" s="36"/>
      <c r="LUK1013" s="36"/>
      <c r="LUL1013" s="36"/>
      <c r="LUM1013" s="36"/>
      <c r="LUN1013" s="36"/>
      <c r="LUO1013" s="36"/>
      <c r="LUP1013" s="36"/>
      <c r="LUQ1013" s="36"/>
      <c r="LUR1013" s="36"/>
      <c r="LUS1013" s="36"/>
      <c r="LUT1013" s="36"/>
      <c r="LUU1013" s="36"/>
      <c r="LUV1013" s="36"/>
      <c r="LUW1013" s="36"/>
      <c r="LUX1013" s="36"/>
      <c r="LUY1013" s="36"/>
      <c r="LUZ1013" s="36"/>
      <c r="LVA1013" s="36"/>
      <c r="LVB1013" s="36"/>
      <c r="LVC1013" s="36"/>
      <c r="LVD1013" s="36"/>
      <c r="LVE1013" s="36"/>
      <c r="LVF1013" s="36"/>
      <c r="LVG1013" s="36"/>
      <c r="LVH1013" s="36"/>
      <c r="LVI1013" s="36"/>
      <c r="LVJ1013" s="36"/>
      <c r="LVK1013" s="36"/>
      <c r="LVL1013" s="36"/>
      <c r="LVM1013" s="36"/>
      <c r="LVN1013" s="36"/>
      <c r="LVO1013" s="36"/>
      <c r="LVP1013" s="36"/>
      <c r="LVQ1013" s="36"/>
      <c r="LVR1013" s="36"/>
      <c r="LVS1013" s="36"/>
      <c r="LVT1013" s="36"/>
      <c r="LVU1013" s="36"/>
      <c r="LVV1013" s="36"/>
      <c r="LVW1013" s="36"/>
      <c r="LVX1013" s="36"/>
      <c r="LVY1013" s="36"/>
      <c r="LVZ1013" s="36"/>
      <c r="LWA1013" s="36"/>
      <c r="LWB1013" s="36"/>
      <c r="LWC1013" s="36"/>
      <c r="LWD1013" s="36"/>
      <c r="LWE1013" s="36"/>
      <c r="LWF1013" s="36"/>
      <c r="LWG1013" s="36"/>
      <c r="LWH1013" s="36"/>
      <c r="LWI1013" s="36"/>
      <c r="LWJ1013" s="36"/>
      <c r="LWK1013" s="36"/>
      <c r="LWL1013" s="36"/>
      <c r="LWM1013" s="36"/>
      <c r="LWN1013" s="36"/>
      <c r="LWO1013" s="36"/>
      <c r="LWP1013" s="36"/>
      <c r="LWQ1013" s="36"/>
      <c r="LWR1013" s="36"/>
      <c r="LWS1013" s="36"/>
      <c r="LWT1013" s="36"/>
      <c r="LWU1013" s="36"/>
      <c r="LWV1013" s="36"/>
      <c r="LWW1013" s="36"/>
      <c r="LWX1013" s="36"/>
      <c r="LWY1013" s="36"/>
      <c r="LWZ1013" s="36"/>
      <c r="LXA1013" s="36"/>
      <c r="LXB1013" s="36"/>
      <c r="LXC1013" s="36"/>
      <c r="LXD1013" s="36"/>
      <c r="LXE1013" s="36"/>
      <c r="LXF1013" s="36"/>
      <c r="LXG1013" s="36"/>
      <c r="LXH1013" s="36"/>
      <c r="LXI1013" s="36"/>
      <c r="LXJ1013" s="36"/>
      <c r="LXK1013" s="36"/>
      <c r="LXL1013" s="36"/>
      <c r="LXM1013" s="36"/>
      <c r="LXN1013" s="36"/>
      <c r="LXO1013" s="36"/>
      <c r="LXP1013" s="36"/>
      <c r="LXQ1013" s="36"/>
      <c r="LXR1013" s="36"/>
      <c r="LXS1013" s="36"/>
      <c r="LXT1013" s="36"/>
      <c r="LXU1013" s="36"/>
      <c r="LXV1013" s="36"/>
      <c r="LXW1013" s="36"/>
      <c r="LXX1013" s="36"/>
      <c r="LXY1013" s="36"/>
      <c r="LXZ1013" s="36"/>
      <c r="LYA1013" s="36"/>
      <c r="LYB1013" s="36"/>
      <c r="LYC1013" s="36"/>
      <c r="LYD1013" s="36"/>
      <c r="LYE1013" s="36"/>
      <c r="LYF1013" s="36"/>
      <c r="LYG1013" s="36"/>
      <c r="LYH1013" s="36"/>
      <c r="LYI1013" s="36"/>
      <c r="LYJ1013" s="36"/>
      <c r="LYK1013" s="36"/>
      <c r="LYL1013" s="36"/>
      <c r="LYM1013" s="36"/>
      <c r="LYN1013" s="36"/>
      <c r="LYO1013" s="36"/>
      <c r="LYP1013" s="36"/>
      <c r="LYQ1013" s="36"/>
      <c r="LYR1013" s="36"/>
      <c r="LYS1013" s="36"/>
      <c r="LYT1013" s="36"/>
      <c r="LYU1013" s="36"/>
      <c r="LYV1013" s="36"/>
      <c r="LYW1013" s="36"/>
      <c r="LYX1013" s="36"/>
      <c r="LYY1013" s="36"/>
      <c r="LYZ1013" s="36"/>
      <c r="LZA1013" s="36"/>
      <c r="LZB1013" s="36"/>
      <c r="LZC1013" s="36"/>
      <c r="LZD1013" s="36"/>
      <c r="LZE1013" s="36"/>
      <c r="LZF1013" s="36"/>
      <c r="LZG1013" s="36"/>
      <c r="LZH1013" s="36"/>
      <c r="LZI1013" s="36"/>
      <c r="LZJ1013" s="36"/>
      <c r="LZK1013" s="36"/>
      <c r="LZL1013" s="36"/>
      <c r="LZM1013" s="36"/>
      <c r="LZN1013" s="36"/>
      <c r="LZO1013" s="36"/>
      <c r="LZP1013" s="36"/>
      <c r="LZQ1013" s="36"/>
      <c r="LZR1013" s="36"/>
      <c r="LZS1013" s="36"/>
      <c r="LZT1013" s="36"/>
      <c r="LZU1013" s="36"/>
      <c r="LZV1013" s="36"/>
      <c r="LZW1013" s="36"/>
      <c r="LZX1013" s="36"/>
      <c r="LZY1013" s="36"/>
      <c r="LZZ1013" s="36"/>
      <c r="MAA1013" s="36"/>
      <c r="MAB1013" s="36"/>
      <c r="MAC1013" s="36"/>
      <c r="MAD1013" s="36"/>
      <c r="MAE1013" s="36"/>
      <c r="MAF1013" s="36"/>
      <c r="MAG1013" s="36"/>
      <c r="MAH1013" s="36"/>
      <c r="MAI1013" s="36"/>
      <c r="MAJ1013" s="36"/>
      <c r="MAK1013" s="36"/>
      <c r="MAL1013" s="36"/>
      <c r="MAM1013" s="36"/>
      <c r="MAN1013" s="36"/>
      <c r="MAO1013" s="36"/>
      <c r="MAP1013" s="36"/>
      <c r="MAQ1013" s="36"/>
      <c r="MAR1013" s="36"/>
      <c r="MAS1013" s="36"/>
      <c r="MAT1013" s="36"/>
      <c r="MAU1013" s="36"/>
      <c r="MAV1013" s="36"/>
      <c r="MAW1013" s="36"/>
      <c r="MAX1013" s="36"/>
      <c r="MAY1013" s="36"/>
      <c r="MAZ1013" s="36"/>
      <c r="MBA1013" s="36"/>
      <c r="MBB1013" s="36"/>
      <c r="MBC1013" s="36"/>
      <c r="MBD1013" s="36"/>
      <c r="MBE1013" s="36"/>
      <c r="MBF1013" s="36"/>
      <c r="MBG1013" s="36"/>
      <c r="MBH1013" s="36"/>
      <c r="MBI1013" s="36"/>
      <c r="MBJ1013" s="36"/>
      <c r="MBK1013" s="36"/>
      <c r="MBL1013" s="36"/>
      <c r="MBM1013" s="36"/>
      <c r="MBN1013" s="36"/>
      <c r="MBO1013" s="36"/>
      <c r="MBP1013" s="36"/>
      <c r="MBQ1013" s="36"/>
      <c r="MBR1013" s="36"/>
      <c r="MBS1013" s="36"/>
      <c r="MBT1013" s="36"/>
      <c r="MBU1013" s="36"/>
      <c r="MBV1013" s="36"/>
      <c r="MBW1013" s="36"/>
      <c r="MBX1013" s="36"/>
      <c r="MBY1013" s="36"/>
      <c r="MBZ1013" s="36"/>
      <c r="MCA1013" s="36"/>
      <c r="MCB1013" s="36"/>
      <c r="MCC1013" s="36"/>
      <c r="MCD1013" s="36"/>
      <c r="MCE1013" s="36"/>
      <c r="MCF1013" s="36"/>
      <c r="MCG1013" s="36"/>
      <c r="MCH1013" s="36"/>
      <c r="MCI1013" s="36"/>
      <c r="MCJ1013" s="36"/>
      <c r="MCK1013" s="36"/>
      <c r="MCL1013" s="36"/>
      <c r="MCM1013" s="36"/>
      <c r="MCN1013" s="36"/>
      <c r="MCO1013" s="36"/>
      <c r="MCP1013" s="36"/>
      <c r="MCQ1013" s="36"/>
      <c r="MCR1013" s="36"/>
      <c r="MCS1013" s="36"/>
      <c r="MCT1013" s="36"/>
      <c r="MCU1013" s="36"/>
      <c r="MCV1013" s="36"/>
      <c r="MCW1013" s="36"/>
      <c r="MCX1013" s="36"/>
      <c r="MCY1013" s="36"/>
      <c r="MCZ1013" s="36"/>
      <c r="MDA1013" s="36"/>
      <c r="MDB1013" s="36"/>
      <c r="MDC1013" s="36"/>
      <c r="MDD1013" s="36"/>
      <c r="MDE1013" s="36"/>
      <c r="MDF1013" s="36"/>
      <c r="MDG1013" s="36"/>
      <c r="MDH1013" s="36"/>
      <c r="MDI1013" s="36"/>
      <c r="MDJ1013" s="36"/>
      <c r="MDK1013" s="36"/>
      <c r="MDL1013" s="36"/>
      <c r="MDM1013" s="36"/>
      <c r="MDN1013" s="36"/>
      <c r="MDO1013" s="36"/>
      <c r="MDP1013" s="36"/>
      <c r="MDQ1013" s="36"/>
      <c r="MDR1013" s="36"/>
      <c r="MDS1013" s="36"/>
      <c r="MDT1013" s="36"/>
      <c r="MDU1013" s="36"/>
      <c r="MDV1013" s="36"/>
      <c r="MDW1013" s="36"/>
      <c r="MDX1013" s="36"/>
      <c r="MDY1013" s="36"/>
      <c r="MDZ1013" s="36"/>
      <c r="MEA1013" s="36"/>
      <c r="MEB1013" s="36"/>
      <c r="MEC1013" s="36"/>
      <c r="MED1013" s="36"/>
      <c r="MEE1013" s="36"/>
      <c r="MEF1013" s="36"/>
      <c r="MEG1013" s="36"/>
      <c r="MEH1013" s="36"/>
      <c r="MEI1013" s="36"/>
      <c r="MEJ1013" s="36"/>
      <c r="MEK1013" s="36"/>
      <c r="MEL1013" s="36"/>
      <c r="MEM1013" s="36"/>
      <c r="MEN1013" s="36"/>
      <c r="MEO1013" s="36"/>
      <c r="MEP1013" s="36"/>
      <c r="MEQ1013" s="36"/>
      <c r="MER1013" s="36"/>
      <c r="MES1013" s="36"/>
      <c r="MET1013" s="36"/>
      <c r="MEU1013" s="36"/>
      <c r="MEV1013" s="36"/>
      <c r="MEW1013" s="36"/>
      <c r="MEX1013" s="36"/>
      <c r="MEY1013" s="36"/>
      <c r="MEZ1013" s="36"/>
      <c r="MFA1013" s="36"/>
      <c r="MFB1013" s="36"/>
      <c r="MFC1013" s="36"/>
      <c r="MFD1013" s="36"/>
      <c r="MFE1013" s="36"/>
      <c r="MFF1013" s="36"/>
      <c r="MFG1013" s="36"/>
      <c r="MFH1013" s="36"/>
      <c r="MFI1013" s="36"/>
      <c r="MFJ1013" s="36"/>
      <c r="MFK1013" s="36"/>
      <c r="MFL1013" s="36"/>
      <c r="MFM1013" s="36"/>
      <c r="MFN1013" s="36"/>
      <c r="MFO1013" s="36"/>
      <c r="MFP1013" s="36"/>
      <c r="MFQ1013" s="36"/>
      <c r="MFR1013" s="36"/>
      <c r="MFS1013" s="36"/>
      <c r="MFT1013" s="36"/>
      <c r="MFU1013" s="36"/>
      <c r="MFV1013" s="36"/>
      <c r="MFW1013" s="36"/>
      <c r="MFX1013" s="36"/>
      <c r="MFY1013" s="36"/>
      <c r="MFZ1013" s="36"/>
      <c r="MGA1013" s="36"/>
      <c r="MGB1013" s="36"/>
      <c r="MGC1013" s="36"/>
      <c r="MGD1013" s="36"/>
      <c r="MGE1013" s="36"/>
      <c r="MGF1013" s="36"/>
      <c r="MGG1013" s="36"/>
      <c r="MGH1013" s="36"/>
      <c r="MGI1013" s="36"/>
      <c r="MGJ1013" s="36"/>
      <c r="MGK1013" s="36"/>
      <c r="MGL1013" s="36"/>
      <c r="MGM1013" s="36"/>
      <c r="MGN1013" s="36"/>
      <c r="MGO1013" s="36"/>
      <c r="MGP1013" s="36"/>
      <c r="MGQ1013" s="36"/>
      <c r="MGR1013" s="36"/>
      <c r="MGS1013" s="36"/>
      <c r="MGT1013" s="36"/>
      <c r="MGU1013" s="36"/>
      <c r="MGV1013" s="36"/>
      <c r="MGW1013" s="36"/>
      <c r="MGX1013" s="36"/>
      <c r="MGY1013" s="36"/>
      <c r="MGZ1013" s="36"/>
      <c r="MHA1013" s="36"/>
      <c r="MHB1013" s="36"/>
      <c r="MHC1013" s="36"/>
      <c r="MHD1013" s="36"/>
      <c r="MHE1013" s="36"/>
      <c r="MHF1013" s="36"/>
      <c r="MHG1013" s="36"/>
      <c r="MHH1013" s="36"/>
      <c r="MHI1013" s="36"/>
      <c r="MHJ1013" s="36"/>
      <c r="MHK1013" s="36"/>
      <c r="MHL1013" s="36"/>
      <c r="MHM1013" s="36"/>
      <c r="MHN1013" s="36"/>
      <c r="MHO1013" s="36"/>
      <c r="MHP1013" s="36"/>
      <c r="MHQ1013" s="36"/>
      <c r="MHR1013" s="36"/>
      <c r="MHS1013" s="36"/>
      <c r="MHT1013" s="36"/>
      <c r="MHU1013" s="36"/>
      <c r="MHV1013" s="36"/>
      <c r="MHW1013" s="36"/>
      <c r="MHX1013" s="36"/>
      <c r="MHY1013" s="36"/>
      <c r="MHZ1013" s="36"/>
      <c r="MIA1013" s="36"/>
      <c r="MIB1013" s="36"/>
      <c r="MIC1013" s="36"/>
      <c r="MID1013" s="36"/>
      <c r="MIE1013" s="36"/>
      <c r="MIF1013" s="36"/>
      <c r="MIG1013" s="36"/>
      <c r="MIH1013" s="36"/>
      <c r="MII1013" s="36"/>
      <c r="MIJ1013" s="36"/>
      <c r="MIK1013" s="36"/>
      <c r="MIL1013" s="36"/>
      <c r="MIM1013" s="36"/>
      <c r="MIN1013" s="36"/>
      <c r="MIO1013" s="36"/>
      <c r="MIP1013" s="36"/>
      <c r="MIQ1013" s="36"/>
      <c r="MIR1013" s="36"/>
      <c r="MIS1013" s="36"/>
      <c r="MIT1013" s="36"/>
      <c r="MIU1013" s="36"/>
      <c r="MIV1013" s="36"/>
      <c r="MIW1013" s="36"/>
      <c r="MIX1013" s="36"/>
      <c r="MIY1013" s="36"/>
      <c r="MIZ1013" s="36"/>
      <c r="MJA1013" s="36"/>
      <c r="MJB1013" s="36"/>
      <c r="MJC1013" s="36"/>
      <c r="MJD1013" s="36"/>
      <c r="MJE1013" s="36"/>
      <c r="MJF1013" s="36"/>
      <c r="MJG1013" s="36"/>
      <c r="MJH1013" s="36"/>
      <c r="MJI1013" s="36"/>
      <c r="MJJ1013" s="36"/>
      <c r="MJK1013" s="36"/>
      <c r="MJL1013" s="36"/>
      <c r="MJM1013" s="36"/>
      <c r="MJN1013" s="36"/>
      <c r="MJO1013" s="36"/>
      <c r="MJP1013" s="36"/>
      <c r="MJQ1013" s="36"/>
      <c r="MJR1013" s="36"/>
      <c r="MJS1013" s="36"/>
      <c r="MJT1013" s="36"/>
      <c r="MJU1013" s="36"/>
      <c r="MJV1013" s="36"/>
      <c r="MJW1013" s="36"/>
      <c r="MJX1013" s="36"/>
      <c r="MJY1013" s="36"/>
      <c r="MJZ1013" s="36"/>
      <c r="MKA1013" s="36"/>
      <c r="MKB1013" s="36"/>
      <c r="MKC1013" s="36"/>
      <c r="MKD1013" s="36"/>
      <c r="MKE1013" s="36"/>
      <c r="MKF1013" s="36"/>
      <c r="MKG1013" s="36"/>
      <c r="MKH1013" s="36"/>
      <c r="MKI1013" s="36"/>
      <c r="MKJ1013" s="36"/>
      <c r="MKK1013" s="36"/>
      <c r="MKL1013" s="36"/>
      <c r="MKM1013" s="36"/>
      <c r="MKN1013" s="36"/>
      <c r="MKO1013" s="36"/>
      <c r="MKP1013" s="36"/>
      <c r="MKQ1013" s="36"/>
      <c r="MKR1013" s="36"/>
      <c r="MKS1013" s="36"/>
      <c r="MKT1013" s="36"/>
      <c r="MKU1013" s="36"/>
      <c r="MKV1013" s="36"/>
      <c r="MKW1013" s="36"/>
      <c r="MKX1013" s="36"/>
      <c r="MKY1013" s="36"/>
      <c r="MKZ1013" s="36"/>
      <c r="MLA1013" s="36"/>
      <c r="MLB1013" s="36"/>
      <c r="MLC1013" s="36"/>
      <c r="MLD1013" s="36"/>
      <c r="MLE1013" s="36"/>
      <c r="MLF1013" s="36"/>
      <c r="MLG1013" s="36"/>
      <c r="MLH1013" s="36"/>
      <c r="MLI1013" s="36"/>
      <c r="MLJ1013" s="36"/>
      <c r="MLK1013" s="36"/>
      <c r="MLL1013" s="36"/>
      <c r="MLM1013" s="36"/>
      <c r="MLN1013" s="36"/>
      <c r="MLO1013" s="36"/>
      <c r="MLP1013" s="36"/>
      <c r="MLQ1013" s="36"/>
      <c r="MLR1013" s="36"/>
      <c r="MLS1013" s="36"/>
      <c r="MLT1013" s="36"/>
      <c r="MLU1013" s="36"/>
      <c r="MLV1013" s="36"/>
      <c r="MLW1013" s="36"/>
      <c r="MLX1013" s="36"/>
      <c r="MLY1013" s="36"/>
      <c r="MLZ1013" s="36"/>
      <c r="MMA1013" s="36"/>
      <c r="MMB1013" s="36"/>
      <c r="MMC1013" s="36"/>
      <c r="MMD1013" s="36"/>
      <c r="MME1013" s="36"/>
      <c r="MMF1013" s="36"/>
      <c r="MMG1013" s="36"/>
      <c r="MMH1013" s="36"/>
      <c r="MMI1013" s="36"/>
      <c r="MMJ1013" s="36"/>
      <c r="MMK1013" s="36"/>
      <c r="MML1013" s="36"/>
      <c r="MMM1013" s="36"/>
      <c r="MMN1013" s="36"/>
      <c r="MMO1013" s="36"/>
      <c r="MMP1013" s="36"/>
      <c r="MMQ1013" s="36"/>
      <c r="MMR1013" s="36"/>
      <c r="MMS1013" s="36"/>
      <c r="MMT1013" s="36"/>
      <c r="MMU1013" s="36"/>
      <c r="MMV1013" s="36"/>
      <c r="MMW1013" s="36"/>
      <c r="MMX1013" s="36"/>
      <c r="MMY1013" s="36"/>
      <c r="MMZ1013" s="36"/>
      <c r="MNA1013" s="36"/>
      <c r="MNB1013" s="36"/>
      <c r="MNC1013" s="36"/>
      <c r="MND1013" s="36"/>
      <c r="MNE1013" s="36"/>
      <c r="MNF1013" s="36"/>
      <c r="MNG1013" s="36"/>
      <c r="MNH1013" s="36"/>
      <c r="MNI1013" s="36"/>
      <c r="MNJ1013" s="36"/>
      <c r="MNK1013" s="36"/>
      <c r="MNL1013" s="36"/>
      <c r="MNM1013" s="36"/>
      <c r="MNN1013" s="36"/>
      <c r="MNO1013" s="36"/>
      <c r="MNP1013" s="36"/>
      <c r="MNQ1013" s="36"/>
      <c r="MNR1013" s="36"/>
      <c r="MNS1013" s="36"/>
      <c r="MNT1013" s="36"/>
      <c r="MNU1013" s="36"/>
      <c r="MNV1013" s="36"/>
      <c r="MNW1013" s="36"/>
      <c r="MNX1013" s="36"/>
      <c r="MNY1013" s="36"/>
      <c r="MNZ1013" s="36"/>
      <c r="MOA1013" s="36"/>
      <c r="MOB1013" s="36"/>
      <c r="MOC1013" s="36"/>
      <c r="MOD1013" s="36"/>
      <c r="MOE1013" s="36"/>
      <c r="MOF1013" s="36"/>
      <c r="MOG1013" s="36"/>
      <c r="MOH1013" s="36"/>
      <c r="MOI1013" s="36"/>
      <c r="MOJ1013" s="36"/>
      <c r="MOK1013" s="36"/>
      <c r="MOL1013" s="36"/>
      <c r="MOM1013" s="36"/>
      <c r="MON1013" s="36"/>
      <c r="MOO1013" s="36"/>
      <c r="MOP1013" s="36"/>
      <c r="MOQ1013" s="36"/>
      <c r="MOR1013" s="36"/>
      <c r="MOS1013" s="36"/>
      <c r="MOT1013" s="36"/>
      <c r="MOU1013" s="36"/>
      <c r="MOV1013" s="36"/>
      <c r="MOW1013" s="36"/>
      <c r="MOX1013" s="36"/>
      <c r="MOY1013" s="36"/>
      <c r="MOZ1013" s="36"/>
      <c r="MPA1013" s="36"/>
      <c r="MPB1013" s="36"/>
      <c r="MPC1013" s="36"/>
      <c r="MPD1013" s="36"/>
      <c r="MPE1013" s="36"/>
      <c r="MPF1013" s="36"/>
      <c r="MPG1013" s="36"/>
      <c r="MPH1013" s="36"/>
      <c r="MPI1013" s="36"/>
      <c r="MPJ1013" s="36"/>
      <c r="MPK1013" s="36"/>
      <c r="MPL1013" s="36"/>
      <c r="MPM1013" s="36"/>
      <c r="MPN1013" s="36"/>
      <c r="MPO1013" s="36"/>
      <c r="MPP1013" s="36"/>
      <c r="MPQ1013" s="36"/>
      <c r="MPR1013" s="36"/>
      <c r="MPS1013" s="36"/>
      <c r="MPT1013" s="36"/>
      <c r="MPU1013" s="36"/>
      <c r="MPV1013" s="36"/>
      <c r="MPW1013" s="36"/>
      <c r="MPX1013" s="36"/>
      <c r="MPY1013" s="36"/>
      <c r="MPZ1013" s="36"/>
      <c r="MQA1013" s="36"/>
      <c r="MQB1013" s="36"/>
      <c r="MQC1013" s="36"/>
      <c r="MQD1013" s="36"/>
      <c r="MQE1013" s="36"/>
      <c r="MQF1013" s="36"/>
      <c r="MQG1013" s="36"/>
      <c r="MQH1013" s="36"/>
      <c r="MQI1013" s="36"/>
      <c r="MQJ1013" s="36"/>
      <c r="MQK1013" s="36"/>
      <c r="MQL1013" s="36"/>
      <c r="MQM1013" s="36"/>
      <c r="MQN1013" s="36"/>
      <c r="MQO1013" s="36"/>
      <c r="MQP1013" s="36"/>
      <c r="MQQ1013" s="36"/>
      <c r="MQR1013" s="36"/>
      <c r="MQS1013" s="36"/>
      <c r="MQT1013" s="36"/>
      <c r="MQU1013" s="36"/>
      <c r="MQV1013" s="36"/>
      <c r="MQW1013" s="36"/>
      <c r="MQX1013" s="36"/>
      <c r="MQY1013" s="36"/>
      <c r="MQZ1013" s="36"/>
      <c r="MRA1013" s="36"/>
      <c r="MRB1013" s="36"/>
      <c r="MRC1013" s="36"/>
      <c r="MRD1013" s="36"/>
      <c r="MRE1013" s="36"/>
      <c r="MRF1013" s="36"/>
      <c r="MRG1013" s="36"/>
      <c r="MRH1013" s="36"/>
      <c r="MRI1013" s="36"/>
      <c r="MRJ1013" s="36"/>
      <c r="MRK1013" s="36"/>
      <c r="MRL1013" s="36"/>
      <c r="MRM1013" s="36"/>
      <c r="MRN1013" s="36"/>
      <c r="MRO1013" s="36"/>
      <c r="MRP1013" s="36"/>
      <c r="MRQ1013" s="36"/>
      <c r="MRR1013" s="36"/>
      <c r="MRS1013" s="36"/>
      <c r="MRT1013" s="36"/>
      <c r="MRU1013" s="36"/>
      <c r="MRV1013" s="36"/>
      <c r="MRW1013" s="36"/>
      <c r="MRX1013" s="36"/>
      <c r="MRY1013" s="36"/>
      <c r="MRZ1013" s="36"/>
      <c r="MSA1013" s="36"/>
      <c r="MSB1013" s="36"/>
      <c r="MSC1013" s="36"/>
      <c r="MSD1013" s="36"/>
      <c r="MSE1013" s="36"/>
      <c r="MSF1013" s="36"/>
      <c r="MSG1013" s="36"/>
      <c r="MSH1013" s="36"/>
      <c r="MSI1013" s="36"/>
      <c r="MSJ1013" s="36"/>
      <c r="MSK1013" s="36"/>
      <c r="MSL1013" s="36"/>
      <c r="MSM1013" s="36"/>
      <c r="MSN1013" s="36"/>
      <c r="MSO1013" s="36"/>
      <c r="MSP1013" s="36"/>
      <c r="MSQ1013" s="36"/>
      <c r="MSR1013" s="36"/>
      <c r="MSS1013" s="36"/>
      <c r="MST1013" s="36"/>
      <c r="MSU1013" s="36"/>
      <c r="MSV1013" s="36"/>
      <c r="MSW1013" s="36"/>
      <c r="MSX1013" s="36"/>
      <c r="MSY1013" s="36"/>
      <c r="MSZ1013" s="36"/>
      <c r="MTA1013" s="36"/>
      <c r="MTB1013" s="36"/>
      <c r="MTC1013" s="36"/>
      <c r="MTD1013" s="36"/>
      <c r="MTE1013" s="36"/>
      <c r="MTF1013" s="36"/>
      <c r="MTG1013" s="36"/>
      <c r="MTH1013" s="36"/>
      <c r="MTI1013" s="36"/>
      <c r="MTJ1013" s="36"/>
      <c r="MTK1013" s="36"/>
      <c r="MTL1013" s="36"/>
      <c r="MTM1013" s="36"/>
      <c r="MTN1013" s="36"/>
      <c r="MTO1013" s="36"/>
      <c r="MTP1013" s="36"/>
      <c r="MTQ1013" s="36"/>
      <c r="MTR1013" s="36"/>
      <c r="MTS1013" s="36"/>
      <c r="MTT1013" s="36"/>
      <c r="MTU1013" s="36"/>
      <c r="MTV1013" s="36"/>
      <c r="MTW1013" s="36"/>
      <c r="MTX1013" s="36"/>
      <c r="MTY1013" s="36"/>
      <c r="MTZ1013" s="36"/>
      <c r="MUA1013" s="36"/>
      <c r="MUB1013" s="36"/>
      <c r="MUC1013" s="36"/>
      <c r="MUD1013" s="36"/>
      <c r="MUE1013" s="36"/>
      <c r="MUF1013" s="36"/>
      <c r="MUG1013" s="36"/>
      <c r="MUH1013" s="36"/>
      <c r="MUI1013" s="36"/>
      <c r="MUJ1013" s="36"/>
      <c r="MUK1013" s="36"/>
      <c r="MUL1013" s="36"/>
      <c r="MUM1013" s="36"/>
      <c r="MUN1013" s="36"/>
      <c r="MUO1013" s="36"/>
      <c r="MUP1013" s="36"/>
      <c r="MUQ1013" s="36"/>
      <c r="MUR1013" s="36"/>
      <c r="MUS1013" s="36"/>
      <c r="MUT1013" s="36"/>
      <c r="MUU1013" s="36"/>
      <c r="MUV1013" s="36"/>
      <c r="MUW1013" s="36"/>
      <c r="MUX1013" s="36"/>
      <c r="MUY1013" s="36"/>
      <c r="MUZ1013" s="36"/>
      <c r="MVA1013" s="36"/>
      <c r="MVB1013" s="36"/>
      <c r="MVC1013" s="36"/>
      <c r="MVD1013" s="36"/>
      <c r="MVE1013" s="36"/>
      <c r="MVF1013" s="36"/>
      <c r="MVG1013" s="36"/>
      <c r="MVH1013" s="36"/>
      <c r="MVI1013" s="36"/>
      <c r="MVJ1013" s="36"/>
      <c r="MVK1013" s="36"/>
      <c r="MVL1013" s="36"/>
      <c r="MVM1013" s="36"/>
      <c r="MVN1013" s="36"/>
      <c r="MVO1013" s="36"/>
      <c r="MVP1013" s="36"/>
      <c r="MVQ1013" s="36"/>
      <c r="MVR1013" s="36"/>
      <c r="MVS1013" s="36"/>
      <c r="MVT1013" s="36"/>
      <c r="MVU1013" s="36"/>
      <c r="MVV1013" s="36"/>
      <c r="MVW1013" s="36"/>
      <c r="MVX1013" s="36"/>
      <c r="MVY1013" s="36"/>
      <c r="MVZ1013" s="36"/>
      <c r="MWA1013" s="36"/>
      <c r="MWB1013" s="36"/>
      <c r="MWC1013" s="36"/>
      <c r="MWD1013" s="36"/>
      <c r="MWE1013" s="36"/>
      <c r="MWF1013" s="36"/>
      <c r="MWG1013" s="36"/>
      <c r="MWH1013" s="36"/>
      <c r="MWI1013" s="36"/>
      <c r="MWJ1013" s="36"/>
      <c r="MWK1013" s="36"/>
      <c r="MWL1013" s="36"/>
      <c r="MWM1013" s="36"/>
      <c r="MWN1013" s="36"/>
      <c r="MWO1013" s="36"/>
      <c r="MWP1013" s="36"/>
      <c r="MWQ1013" s="36"/>
      <c r="MWR1013" s="36"/>
      <c r="MWS1013" s="36"/>
      <c r="MWT1013" s="36"/>
      <c r="MWU1013" s="36"/>
      <c r="MWV1013" s="36"/>
      <c r="MWW1013" s="36"/>
      <c r="MWX1013" s="36"/>
      <c r="MWY1013" s="36"/>
      <c r="MWZ1013" s="36"/>
      <c r="MXA1013" s="36"/>
      <c r="MXB1013" s="36"/>
      <c r="MXC1013" s="36"/>
      <c r="MXD1013" s="36"/>
      <c r="MXE1013" s="36"/>
      <c r="MXF1013" s="36"/>
      <c r="MXG1013" s="36"/>
      <c r="MXH1013" s="36"/>
      <c r="MXI1013" s="36"/>
      <c r="MXJ1013" s="36"/>
      <c r="MXK1013" s="36"/>
      <c r="MXL1013" s="36"/>
      <c r="MXM1013" s="36"/>
      <c r="MXN1013" s="36"/>
      <c r="MXO1013" s="36"/>
      <c r="MXP1013" s="36"/>
      <c r="MXQ1013" s="36"/>
      <c r="MXR1013" s="36"/>
      <c r="MXS1013" s="36"/>
      <c r="MXT1013" s="36"/>
      <c r="MXU1013" s="36"/>
      <c r="MXV1013" s="36"/>
      <c r="MXW1013" s="36"/>
      <c r="MXX1013" s="36"/>
      <c r="MXY1013" s="36"/>
      <c r="MXZ1013" s="36"/>
      <c r="MYA1013" s="36"/>
      <c r="MYB1013" s="36"/>
      <c r="MYC1013" s="36"/>
      <c r="MYD1013" s="36"/>
      <c r="MYE1013" s="36"/>
      <c r="MYF1013" s="36"/>
      <c r="MYG1013" s="36"/>
      <c r="MYH1013" s="36"/>
      <c r="MYI1013" s="36"/>
      <c r="MYJ1013" s="36"/>
      <c r="MYK1013" s="36"/>
      <c r="MYL1013" s="36"/>
      <c r="MYM1013" s="36"/>
      <c r="MYN1013" s="36"/>
      <c r="MYO1013" s="36"/>
      <c r="MYP1013" s="36"/>
      <c r="MYQ1013" s="36"/>
      <c r="MYR1013" s="36"/>
      <c r="MYS1013" s="36"/>
      <c r="MYT1013" s="36"/>
      <c r="MYU1013" s="36"/>
      <c r="MYV1013" s="36"/>
      <c r="MYW1013" s="36"/>
      <c r="MYX1013" s="36"/>
      <c r="MYY1013" s="36"/>
      <c r="MYZ1013" s="36"/>
      <c r="MZA1013" s="36"/>
      <c r="MZB1013" s="36"/>
      <c r="MZC1013" s="36"/>
      <c r="MZD1013" s="36"/>
      <c r="MZE1013" s="36"/>
      <c r="MZF1013" s="36"/>
      <c r="MZG1013" s="36"/>
      <c r="MZH1013" s="36"/>
      <c r="MZI1013" s="36"/>
      <c r="MZJ1013" s="36"/>
      <c r="MZK1013" s="36"/>
      <c r="MZL1013" s="36"/>
      <c r="MZM1013" s="36"/>
      <c r="MZN1013" s="36"/>
      <c r="MZO1013" s="36"/>
      <c r="MZP1013" s="36"/>
      <c r="MZQ1013" s="36"/>
      <c r="MZR1013" s="36"/>
      <c r="MZS1013" s="36"/>
      <c r="MZT1013" s="36"/>
      <c r="MZU1013" s="36"/>
      <c r="MZV1013" s="36"/>
      <c r="MZW1013" s="36"/>
      <c r="MZX1013" s="36"/>
      <c r="MZY1013" s="36"/>
      <c r="MZZ1013" s="36"/>
      <c r="NAA1013" s="36"/>
      <c r="NAB1013" s="36"/>
      <c r="NAC1013" s="36"/>
      <c r="NAD1013" s="36"/>
      <c r="NAE1013" s="36"/>
      <c r="NAF1013" s="36"/>
      <c r="NAG1013" s="36"/>
      <c r="NAH1013" s="36"/>
      <c r="NAI1013" s="36"/>
      <c r="NAJ1013" s="36"/>
      <c r="NAK1013" s="36"/>
      <c r="NAL1013" s="36"/>
      <c r="NAM1013" s="36"/>
      <c r="NAN1013" s="36"/>
      <c r="NAO1013" s="36"/>
      <c r="NAP1013" s="36"/>
      <c r="NAQ1013" s="36"/>
      <c r="NAR1013" s="36"/>
      <c r="NAS1013" s="36"/>
      <c r="NAT1013" s="36"/>
      <c r="NAU1013" s="36"/>
      <c r="NAV1013" s="36"/>
      <c r="NAW1013" s="36"/>
      <c r="NAX1013" s="36"/>
      <c r="NAY1013" s="36"/>
      <c r="NAZ1013" s="36"/>
      <c r="NBA1013" s="36"/>
      <c r="NBB1013" s="36"/>
      <c r="NBC1013" s="36"/>
      <c r="NBD1013" s="36"/>
      <c r="NBE1013" s="36"/>
      <c r="NBF1013" s="36"/>
      <c r="NBG1013" s="36"/>
      <c r="NBH1013" s="36"/>
      <c r="NBI1013" s="36"/>
      <c r="NBJ1013" s="36"/>
      <c r="NBK1013" s="36"/>
      <c r="NBL1013" s="36"/>
      <c r="NBM1013" s="36"/>
      <c r="NBN1013" s="36"/>
      <c r="NBO1013" s="36"/>
      <c r="NBP1013" s="36"/>
      <c r="NBQ1013" s="36"/>
      <c r="NBR1013" s="36"/>
      <c r="NBS1013" s="36"/>
      <c r="NBT1013" s="36"/>
      <c r="NBU1013" s="36"/>
      <c r="NBV1013" s="36"/>
      <c r="NBW1013" s="36"/>
      <c r="NBX1013" s="36"/>
      <c r="NBY1013" s="36"/>
      <c r="NBZ1013" s="36"/>
      <c r="NCA1013" s="36"/>
      <c r="NCB1013" s="36"/>
      <c r="NCC1013" s="36"/>
      <c r="NCD1013" s="36"/>
      <c r="NCE1013" s="36"/>
      <c r="NCF1013" s="36"/>
      <c r="NCG1013" s="36"/>
      <c r="NCH1013" s="36"/>
      <c r="NCI1013" s="36"/>
      <c r="NCJ1013" s="36"/>
      <c r="NCK1013" s="36"/>
      <c r="NCL1013" s="36"/>
      <c r="NCM1013" s="36"/>
      <c r="NCN1013" s="36"/>
      <c r="NCO1013" s="36"/>
      <c r="NCP1013" s="36"/>
      <c r="NCQ1013" s="36"/>
      <c r="NCR1013" s="36"/>
      <c r="NCS1013" s="36"/>
      <c r="NCT1013" s="36"/>
      <c r="NCU1013" s="36"/>
      <c r="NCV1013" s="36"/>
      <c r="NCW1013" s="36"/>
      <c r="NCX1013" s="36"/>
      <c r="NCY1013" s="36"/>
      <c r="NCZ1013" s="36"/>
      <c r="NDA1013" s="36"/>
      <c r="NDB1013" s="36"/>
      <c r="NDC1013" s="36"/>
      <c r="NDD1013" s="36"/>
      <c r="NDE1013" s="36"/>
      <c r="NDF1013" s="36"/>
      <c r="NDG1013" s="36"/>
      <c r="NDH1013" s="36"/>
      <c r="NDI1013" s="36"/>
      <c r="NDJ1013" s="36"/>
      <c r="NDK1013" s="36"/>
      <c r="NDL1013" s="36"/>
      <c r="NDM1013" s="36"/>
      <c r="NDN1013" s="36"/>
      <c r="NDO1013" s="36"/>
      <c r="NDP1013" s="36"/>
      <c r="NDQ1013" s="36"/>
      <c r="NDR1013" s="36"/>
      <c r="NDS1013" s="36"/>
      <c r="NDT1013" s="36"/>
      <c r="NDU1013" s="36"/>
      <c r="NDV1013" s="36"/>
      <c r="NDW1013" s="36"/>
      <c r="NDX1013" s="36"/>
      <c r="NDY1013" s="36"/>
      <c r="NDZ1013" s="36"/>
      <c r="NEA1013" s="36"/>
      <c r="NEB1013" s="36"/>
      <c r="NEC1013" s="36"/>
      <c r="NED1013" s="36"/>
      <c r="NEE1013" s="36"/>
      <c r="NEF1013" s="36"/>
      <c r="NEG1013" s="36"/>
      <c r="NEH1013" s="36"/>
      <c r="NEI1013" s="36"/>
      <c r="NEJ1013" s="36"/>
      <c r="NEK1013" s="36"/>
      <c r="NEL1013" s="36"/>
      <c r="NEM1013" s="36"/>
      <c r="NEN1013" s="36"/>
      <c r="NEO1013" s="36"/>
      <c r="NEP1013" s="36"/>
      <c r="NEQ1013" s="36"/>
      <c r="NER1013" s="36"/>
      <c r="NES1013" s="36"/>
      <c r="NET1013" s="36"/>
      <c r="NEU1013" s="36"/>
      <c r="NEV1013" s="36"/>
      <c r="NEW1013" s="36"/>
      <c r="NEX1013" s="36"/>
      <c r="NEY1013" s="36"/>
      <c r="NEZ1013" s="36"/>
      <c r="NFA1013" s="36"/>
      <c r="NFB1013" s="36"/>
      <c r="NFC1013" s="36"/>
      <c r="NFD1013" s="36"/>
      <c r="NFE1013" s="36"/>
      <c r="NFF1013" s="36"/>
      <c r="NFG1013" s="36"/>
      <c r="NFH1013" s="36"/>
      <c r="NFI1013" s="36"/>
      <c r="NFJ1013" s="36"/>
      <c r="NFK1013" s="36"/>
      <c r="NFL1013" s="36"/>
      <c r="NFM1013" s="36"/>
      <c r="NFN1013" s="36"/>
      <c r="NFO1013" s="36"/>
      <c r="NFP1013" s="36"/>
      <c r="NFQ1013" s="36"/>
      <c r="NFR1013" s="36"/>
      <c r="NFS1013" s="36"/>
      <c r="NFT1013" s="36"/>
      <c r="NFU1013" s="36"/>
      <c r="NFV1013" s="36"/>
      <c r="NFW1013" s="36"/>
      <c r="NFX1013" s="36"/>
      <c r="NFY1013" s="36"/>
      <c r="NFZ1013" s="36"/>
      <c r="NGA1013" s="36"/>
      <c r="NGB1013" s="36"/>
      <c r="NGC1013" s="36"/>
      <c r="NGD1013" s="36"/>
      <c r="NGE1013" s="36"/>
      <c r="NGF1013" s="36"/>
      <c r="NGG1013" s="36"/>
      <c r="NGH1013" s="36"/>
      <c r="NGI1013" s="36"/>
      <c r="NGJ1013" s="36"/>
      <c r="NGK1013" s="36"/>
      <c r="NGL1013" s="36"/>
      <c r="NGM1013" s="36"/>
      <c r="NGN1013" s="36"/>
      <c r="NGO1013" s="36"/>
      <c r="NGP1013" s="36"/>
      <c r="NGQ1013" s="36"/>
      <c r="NGR1013" s="36"/>
      <c r="NGS1013" s="36"/>
      <c r="NGT1013" s="36"/>
      <c r="NGU1013" s="36"/>
      <c r="NGV1013" s="36"/>
      <c r="NGW1013" s="36"/>
      <c r="NGX1013" s="36"/>
      <c r="NGY1013" s="36"/>
      <c r="NGZ1013" s="36"/>
      <c r="NHA1013" s="36"/>
      <c r="NHB1013" s="36"/>
      <c r="NHC1013" s="36"/>
      <c r="NHD1013" s="36"/>
      <c r="NHE1013" s="36"/>
      <c r="NHF1013" s="36"/>
      <c r="NHG1013" s="36"/>
      <c r="NHH1013" s="36"/>
      <c r="NHI1013" s="36"/>
      <c r="NHJ1013" s="36"/>
      <c r="NHK1013" s="36"/>
      <c r="NHL1013" s="36"/>
      <c r="NHM1013" s="36"/>
      <c r="NHN1013" s="36"/>
      <c r="NHO1013" s="36"/>
      <c r="NHP1013" s="36"/>
      <c r="NHQ1013" s="36"/>
      <c r="NHR1013" s="36"/>
      <c r="NHS1013" s="36"/>
      <c r="NHT1013" s="36"/>
      <c r="NHU1013" s="36"/>
      <c r="NHV1013" s="36"/>
      <c r="NHW1013" s="36"/>
      <c r="NHX1013" s="36"/>
      <c r="NHY1013" s="36"/>
      <c r="NHZ1013" s="36"/>
      <c r="NIA1013" s="36"/>
      <c r="NIB1013" s="36"/>
      <c r="NIC1013" s="36"/>
      <c r="NID1013" s="36"/>
      <c r="NIE1013" s="36"/>
      <c r="NIF1013" s="36"/>
      <c r="NIG1013" s="36"/>
      <c r="NIH1013" s="36"/>
      <c r="NII1013" s="36"/>
      <c r="NIJ1013" s="36"/>
      <c r="NIK1013" s="36"/>
      <c r="NIL1013" s="36"/>
      <c r="NIM1013" s="36"/>
      <c r="NIN1013" s="36"/>
      <c r="NIO1013" s="36"/>
      <c r="NIP1013" s="36"/>
      <c r="NIQ1013" s="36"/>
      <c r="NIR1013" s="36"/>
      <c r="NIS1013" s="36"/>
      <c r="NIT1013" s="36"/>
      <c r="NIU1013" s="36"/>
      <c r="NIV1013" s="36"/>
      <c r="NIW1013" s="36"/>
      <c r="NIX1013" s="36"/>
      <c r="NIY1013" s="36"/>
      <c r="NIZ1013" s="36"/>
      <c r="NJA1013" s="36"/>
      <c r="NJB1013" s="36"/>
      <c r="NJC1013" s="36"/>
      <c r="NJD1013" s="36"/>
      <c r="NJE1013" s="36"/>
      <c r="NJF1013" s="36"/>
      <c r="NJG1013" s="36"/>
      <c r="NJH1013" s="36"/>
      <c r="NJI1013" s="36"/>
      <c r="NJJ1013" s="36"/>
      <c r="NJK1013" s="36"/>
      <c r="NJL1013" s="36"/>
      <c r="NJM1013" s="36"/>
      <c r="NJN1013" s="36"/>
      <c r="NJO1013" s="36"/>
      <c r="NJP1013" s="36"/>
      <c r="NJQ1013" s="36"/>
      <c r="NJR1013" s="36"/>
      <c r="NJS1013" s="36"/>
      <c r="NJT1013" s="36"/>
      <c r="NJU1013" s="36"/>
      <c r="NJV1013" s="36"/>
      <c r="NJW1013" s="36"/>
      <c r="NJX1013" s="36"/>
      <c r="NJY1013" s="36"/>
      <c r="NJZ1013" s="36"/>
      <c r="NKA1013" s="36"/>
      <c r="NKB1013" s="36"/>
      <c r="NKC1013" s="36"/>
      <c r="NKD1013" s="36"/>
      <c r="NKE1013" s="36"/>
      <c r="NKF1013" s="36"/>
      <c r="NKG1013" s="36"/>
      <c r="NKH1013" s="36"/>
      <c r="NKI1013" s="36"/>
      <c r="NKJ1013" s="36"/>
      <c r="NKK1013" s="36"/>
      <c r="NKL1013" s="36"/>
      <c r="NKM1013" s="36"/>
      <c r="NKN1013" s="36"/>
      <c r="NKO1013" s="36"/>
      <c r="NKP1013" s="36"/>
      <c r="NKQ1013" s="36"/>
      <c r="NKR1013" s="36"/>
      <c r="NKS1013" s="36"/>
      <c r="NKT1013" s="36"/>
      <c r="NKU1013" s="36"/>
      <c r="NKV1013" s="36"/>
      <c r="NKW1013" s="36"/>
      <c r="NKX1013" s="36"/>
      <c r="NKY1013" s="36"/>
      <c r="NKZ1013" s="36"/>
      <c r="NLA1013" s="36"/>
      <c r="NLB1013" s="36"/>
      <c r="NLC1013" s="36"/>
      <c r="NLD1013" s="36"/>
      <c r="NLE1013" s="36"/>
      <c r="NLF1013" s="36"/>
      <c r="NLG1013" s="36"/>
      <c r="NLH1013" s="36"/>
      <c r="NLI1013" s="36"/>
      <c r="NLJ1013" s="36"/>
      <c r="NLK1013" s="36"/>
      <c r="NLL1013" s="36"/>
      <c r="NLM1013" s="36"/>
      <c r="NLN1013" s="36"/>
      <c r="NLO1013" s="36"/>
      <c r="NLP1013" s="36"/>
      <c r="NLQ1013" s="36"/>
      <c r="NLR1013" s="36"/>
      <c r="NLS1013" s="36"/>
      <c r="NLT1013" s="36"/>
      <c r="NLU1013" s="36"/>
      <c r="NLV1013" s="36"/>
      <c r="NLW1013" s="36"/>
      <c r="NLX1013" s="36"/>
      <c r="NLY1013" s="36"/>
      <c r="NLZ1013" s="36"/>
      <c r="NMA1013" s="36"/>
      <c r="NMB1013" s="36"/>
      <c r="NMC1013" s="36"/>
      <c r="NMD1013" s="36"/>
      <c r="NME1013" s="36"/>
      <c r="NMF1013" s="36"/>
      <c r="NMG1013" s="36"/>
      <c r="NMH1013" s="36"/>
      <c r="NMI1013" s="36"/>
      <c r="NMJ1013" s="36"/>
      <c r="NMK1013" s="36"/>
      <c r="NML1013" s="36"/>
      <c r="NMM1013" s="36"/>
      <c r="NMN1013" s="36"/>
      <c r="NMO1013" s="36"/>
      <c r="NMP1013" s="36"/>
      <c r="NMQ1013" s="36"/>
      <c r="NMR1013" s="36"/>
      <c r="NMS1013" s="36"/>
      <c r="NMT1013" s="36"/>
      <c r="NMU1013" s="36"/>
      <c r="NMV1013" s="36"/>
      <c r="NMW1013" s="36"/>
      <c r="NMX1013" s="36"/>
      <c r="NMY1013" s="36"/>
      <c r="NMZ1013" s="36"/>
      <c r="NNA1013" s="36"/>
      <c r="NNB1013" s="36"/>
      <c r="NNC1013" s="36"/>
      <c r="NND1013" s="36"/>
      <c r="NNE1013" s="36"/>
      <c r="NNF1013" s="36"/>
      <c r="NNG1013" s="36"/>
      <c r="NNH1013" s="36"/>
      <c r="NNI1013" s="36"/>
      <c r="NNJ1013" s="36"/>
      <c r="NNK1013" s="36"/>
      <c r="NNL1013" s="36"/>
      <c r="NNM1013" s="36"/>
      <c r="NNN1013" s="36"/>
      <c r="NNO1013" s="36"/>
      <c r="NNP1013" s="36"/>
      <c r="NNQ1013" s="36"/>
      <c r="NNR1013" s="36"/>
      <c r="NNS1013" s="36"/>
      <c r="NNT1013" s="36"/>
      <c r="NNU1013" s="36"/>
      <c r="NNV1013" s="36"/>
      <c r="NNW1013" s="36"/>
      <c r="NNX1013" s="36"/>
      <c r="NNY1013" s="36"/>
      <c r="NNZ1013" s="36"/>
      <c r="NOA1013" s="36"/>
      <c r="NOB1013" s="36"/>
      <c r="NOC1013" s="36"/>
      <c r="NOD1013" s="36"/>
      <c r="NOE1013" s="36"/>
      <c r="NOF1013" s="36"/>
      <c r="NOG1013" s="36"/>
      <c r="NOH1013" s="36"/>
      <c r="NOI1013" s="36"/>
      <c r="NOJ1013" s="36"/>
      <c r="NOK1013" s="36"/>
      <c r="NOL1013" s="36"/>
      <c r="NOM1013" s="36"/>
      <c r="NON1013" s="36"/>
      <c r="NOO1013" s="36"/>
      <c r="NOP1013" s="36"/>
      <c r="NOQ1013" s="36"/>
      <c r="NOR1013" s="36"/>
      <c r="NOS1013" s="36"/>
      <c r="NOT1013" s="36"/>
      <c r="NOU1013" s="36"/>
      <c r="NOV1013" s="36"/>
      <c r="NOW1013" s="36"/>
      <c r="NOX1013" s="36"/>
      <c r="NOY1013" s="36"/>
      <c r="NOZ1013" s="36"/>
      <c r="NPA1013" s="36"/>
      <c r="NPB1013" s="36"/>
      <c r="NPC1013" s="36"/>
      <c r="NPD1013" s="36"/>
      <c r="NPE1013" s="36"/>
      <c r="NPF1013" s="36"/>
      <c r="NPG1013" s="36"/>
      <c r="NPH1013" s="36"/>
      <c r="NPI1013" s="36"/>
      <c r="NPJ1013" s="36"/>
      <c r="NPK1013" s="36"/>
      <c r="NPL1013" s="36"/>
      <c r="NPM1013" s="36"/>
      <c r="NPN1013" s="36"/>
      <c r="NPO1013" s="36"/>
      <c r="NPP1013" s="36"/>
      <c r="NPQ1013" s="36"/>
      <c r="NPR1013" s="36"/>
      <c r="NPS1013" s="36"/>
      <c r="NPT1013" s="36"/>
      <c r="NPU1013" s="36"/>
      <c r="NPV1013" s="36"/>
      <c r="NPW1013" s="36"/>
      <c r="NPX1013" s="36"/>
      <c r="NPY1013" s="36"/>
      <c r="NPZ1013" s="36"/>
      <c r="NQA1013" s="36"/>
      <c r="NQB1013" s="36"/>
      <c r="NQC1013" s="36"/>
      <c r="NQD1013" s="36"/>
      <c r="NQE1013" s="36"/>
      <c r="NQF1013" s="36"/>
      <c r="NQG1013" s="36"/>
      <c r="NQH1013" s="36"/>
      <c r="NQI1013" s="36"/>
      <c r="NQJ1013" s="36"/>
      <c r="NQK1013" s="36"/>
      <c r="NQL1013" s="36"/>
      <c r="NQM1013" s="36"/>
      <c r="NQN1013" s="36"/>
      <c r="NQO1013" s="36"/>
      <c r="NQP1013" s="36"/>
      <c r="NQQ1013" s="36"/>
      <c r="NQR1013" s="36"/>
      <c r="NQS1013" s="36"/>
      <c r="NQT1013" s="36"/>
      <c r="NQU1013" s="36"/>
      <c r="NQV1013" s="36"/>
      <c r="NQW1013" s="36"/>
      <c r="NQX1013" s="36"/>
      <c r="NQY1013" s="36"/>
      <c r="NQZ1013" s="36"/>
      <c r="NRA1013" s="36"/>
      <c r="NRB1013" s="36"/>
      <c r="NRC1013" s="36"/>
      <c r="NRD1013" s="36"/>
      <c r="NRE1013" s="36"/>
      <c r="NRF1013" s="36"/>
      <c r="NRG1013" s="36"/>
      <c r="NRH1013" s="36"/>
      <c r="NRI1013" s="36"/>
      <c r="NRJ1013" s="36"/>
      <c r="NRK1013" s="36"/>
      <c r="NRL1013" s="36"/>
      <c r="NRM1013" s="36"/>
      <c r="NRN1013" s="36"/>
      <c r="NRO1013" s="36"/>
      <c r="NRP1013" s="36"/>
      <c r="NRQ1013" s="36"/>
      <c r="NRR1013" s="36"/>
      <c r="NRS1013" s="36"/>
      <c r="NRT1013" s="36"/>
      <c r="NRU1013" s="36"/>
      <c r="NRV1013" s="36"/>
      <c r="NRW1013" s="36"/>
      <c r="NRX1013" s="36"/>
      <c r="NRY1013" s="36"/>
      <c r="NRZ1013" s="36"/>
      <c r="NSA1013" s="36"/>
      <c r="NSB1013" s="36"/>
      <c r="NSC1013" s="36"/>
      <c r="NSD1013" s="36"/>
      <c r="NSE1013" s="36"/>
      <c r="NSF1013" s="36"/>
      <c r="NSG1013" s="36"/>
      <c r="NSH1013" s="36"/>
      <c r="NSI1013" s="36"/>
      <c r="NSJ1013" s="36"/>
      <c r="NSK1013" s="36"/>
      <c r="NSL1013" s="36"/>
      <c r="NSM1013" s="36"/>
      <c r="NSN1013" s="36"/>
      <c r="NSO1013" s="36"/>
      <c r="NSP1013" s="36"/>
      <c r="NSQ1013" s="36"/>
      <c r="NSR1013" s="36"/>
      <c r="NSS1013" s="36"/>
      <c r="NST1013" s="36"/>
      <c r="NSU1013" s="36"/>
      <c r="NSV1013" s="36"/>
      <c r="NSW1013" s="36"/>
      <c r="NSX1013" s="36"/>
      <c r="NSY1013" s="36"/>
      <c r="NSZ1013" s="36"/>
      <c r="NTA1013" s="36"/>
      <c r="NTB1013" s="36"/>
      <c r="NTC1013" s="36"/>
      <c r="NTD1013" s="36"/>
      <c r="NTE1013" s="36"/>
      <c r="NTF1013" s="36"/>
      <c r="NTG1013" s="36"/>
      <c r="NTH1013" s="36"/>
      <c r="NTI1013" s="36"/>
      <c r="NTJ1013" s="36"/>
      <c r="NTK1013" s="36"/>
      <c r="NTL1013" s="36"/>
      <c r="NTM1013" s="36"/>
      <c r="NTN1013" s="36"/>
      <c r="NTO1013" s="36"/>
      <c r="NTP1013" s="36"/>
      <c r="NTQ1013" s="36"/>
      <c r="NTR1013" s="36"/>
      <c r="NTS1013" s="36"/>
      <c r="NTT1013" s="36"/>
      <c r="NTU1013" s="36"/>
      <c r="NTV1013" s="36"/>
      <c r="NTW1013" s="36"/>
      <c r="NTX1013" s="36"/>
      <c r="NTY1013" s="36"/>
      <c r="NTZ1013" s="36"/>
      <c r="NUA1013" s="36"/>
      <c r="NUB1013" s="36"/>
      <c r="NUC1013" s="36"/>
      <c r="NUD1013" s="36"/>
      <c r="NUE1013" s="36"/>
      <c r="NUF1013" s="36"/>
      <c r="NUG1013" s="36"/>
      <c r="NUH1013" s="36"/>
      <c r="NUI1013" s="36"/>
      <c r="NUJ1013" s="36"/>
      <c r="NUK1013" s="36"/>
      <c r="NUL1013" s="36"/>
      <c r="NUM1013" s="36"/>
      <c r="NUN1013" s="36"/>
      <c r="NUO1013" s="36"/>
      <c r="NUP1013" s="36"/>
      <c r="NUQ1013" s="36"/>
      <c r="NUR1013" s="36"/>
      <c r="NUS1013" s="36"/>
      <c r="NUT1013" s="36"/>
      <c r="NUU1013" s="36"/>
      <c r="NUV1013" s="36"/>
      <c r="NUW1013" s="36"/>
      <c r="NUX1013" s="36"/>
      <c r="NUY1013" s="36"/>
      <c r="NUZ1013" s="36"/>
      <c r="NVA1013" s="36"/>
      <c r="NVB1013" s="36"/>
      <c r="NVC1013" s="36"/>
      <c r="NVD1013" s="36"/>
      <c r="NVE1013" s="36"/>
      <c r="NVF1013" s="36"/>
      <c r="NVG1013" s="36"/>
      <c r="NVH1013" s="36"/>
      <c r="NVI1013" s="36"/>
      <c r="NVJ1013" s="36"/>
      <c r="NVK1013" s="36"/>
      <c r="NVL1013" s="36"/>
      <c r="NVM1013" s="36"/>
      <c r="NVN1013" s="36"/>
      <c r="NVO1013" s="36"/>
      <c r="NVP1013" s="36"/>
      <c r="NVQ1013" s="36"/>
      <c r="NVR1013" s="36"/>
      <c r="NVS1013" s="36"/>
      <c r="NVT1013" s="36"/>
      <c r="NVU1013" s="36"/>
      <c r="NVV1013" s="36"/>
      <c r="NVW1013" s="36"/>
      <c r="NVX1013" s="36"/>
      <c r="NVY1013" s="36"/>
      <c r="NVZ1013" s="36"/>
      <c r="NWA1013" s="36"/>
      <c r="NWB1013" s="36"/>
      <c r="NWC1013" s="36"/>
      <c r="NWD1013" s="36"/>
      <c r="NWE1013" s="36"/>
      <c r="NWF1013" s="36"/>
      <c r="NWG1013" s="36"/>
      <c r="NWH1013" s="36"/>
      <c r="NWI1013" s="36"/>
      <c r="NWJ1013" s="36"/>
      <c r="NWK1013" s="36"/>
      <c r="NWL1013" s="36"/>
      <c r="NWM1013" s="36"/>
      <c r="NWN1013" s="36"/>
      <c r="NWO1013" s="36"/>
      <c r="NWP1013" s="36"/>
      <c r="NWQ1013" s="36"/>
      <c r="NWR1013" s="36"/>
      <c r="NWS1013" s="36"/>
      <c r="NWT1013" s="36"/>
      <c r="NWU1013" s="36"/>
      <c r="NWV1013" s="36"/>
      <c r="NWW1013" s="36"/>
      <c r="NWX1013" s="36"/>
      <c r="NWY1013" s="36"/>
      <c r="NWZ1013" s="36"/>
      <c r="NXA1013" s="36"/>
      <c r="NXB1013" s="36"/>
      <c r="NXC1013" s="36"/>
      <c r="NXD1013" s="36"/>
      <c r="NXE1013" s="36"/>
      <c r="NXF1013" s="36"/>
      <c r="NXG1013" s="36"/>
      <c r="NXH1013" s="36"/>
      <c r="NXI1013" s="36"/>
      <c r="NXJ1013" s="36"/>
      <c r="NXK1013" s="36"/>
      <c r="NXL1013" s="36"/>
      <c r="NXM1013" s="36"/>
      <c r="NXN1013" s="36"/>
      <c r="NXO1013" s="36"/>
      <c r="NXP1013" s="36"/>
      <c r="NXQ1013" s="36"/>
      <c r="NXR1013" s="36"/>
      <c r="NXS1013" s="36"/>
      <c r="NXT1013" s="36"/>
      <c r="NXU1013" s="36"/>
      <c r="NXV1013" s="36"/>
      <c r="NXW1013" s="36"/>
      <c r="NXX1013" s="36"/>
      <c r="NXY1013" s="36"/>
      <c r="NXZ1013" s="36"/>
      <c r="NYA1013" s="36"/>
      <c r="NYB1013" s="36"/>
      <c r="NYC1013" s="36"/>
      <c r="NYD1013" s="36"/>
      <c r="NYE1013" s="36"/>
      <c r="NYF1013" s="36"/>
      <c r="NYG1013" s="36"/>
      <c r="NYH1013" s="36"/>
      <c r="NYI1013" s="36"/>
      <c r="NYJ1013" s="36"/>
      <c r="NYK1013" s="36"/>
      <c r="NYL1013" s="36"/>
      <c r="NYM1013" s="36"/>
      <c r="NYN1013" s="36"/>
      <c r="NYO1013" s="36"/>
      <c r="NYP1013" s="36"/>
      <c r="NYQ1013" s="36"/>
      <c r="NYR1013" s="36"/>
      <c r="NYS1013" s="36"/>
      <c r="NYT1013" s="36"/>
      <c r="NYU1013" s="36"/>
      <c r="NYV1013" s="36"/>
      <c r="NYW1013" s="36"/>
      <c r="NYX1013" s="36"/>
      <c r="NYY1013" s="36"/>
      <c r="NYZ1013" s="36"/>
      <c r="NZA1013" s="36"/>
      <c r="NZB1013" s="36"/>
      <c r="NZC1013" s="36"/>
      <c r="NZD1013" s="36"/>
      <c r="NZE1013" s="36"/>
      <c r="NZF1013" s="36"/>
      <c r="NZG1013" s="36"/>
      <c r="NZH1013" s="36"/>
      <c r="NZI1013" s="36"/>
      <c r="NZJ1013" s="36"/>
      <c r="NZK1013" s="36"/>
      <c r="NZL1013" s="36"/>
      <c r="NZM1013" s="36"/>
      <c r="NZN1013" s="36"/>
      <c r="NZO1013" s="36"/>
      <c r="NZP1013" s="36"/>
      <c r="NZQ1013" s="36"/>
      <c r="NZR1013" s="36"/>
      <c r="NZS1013" s="36"/>
      <c r="NZT1013" s="36"/>
      <c r="NZU1013" s="36"/>
      <c r="NZV1013" s="36"/>
      <c r="NZW1013" s="36"/>
      <c r="NZX1013" s="36"/>
      <c r="NZY1013" s="36"/>
      <c r="NZZ1013" s="36"/>
      <c r="OAA1013" s="36"/>
      <c r="OAB1013" s="36"/>
      <c r="OAC1013" s="36"/>
      <c r="OAD1013" s="36"/>
      <c r="OAE1013" s="36"/>
      <c r="OAF1013" s="36"/>
      <c r="OAG1013" s="36"/>
      <c r="OAH1013" s="36"/>
      <c r="OAI1013" s="36"/>
      <c r="OAJ1013" s="36"/>
      <c r="OAK1013" s="36"/>
      <c r="OAL1013" s="36"/>
      <c r="OAM1013" s="36"/>
      <c r="OAN1013" s="36"/>
      <c r="OAO1013" s="36"/>
      <c r="OAP1013" s="36"/>
      <c r="OAQ1013" s="36"/>
      <c r="OAR1013" s="36"/>
      <c r="OAS1013" s="36"/>
      <c r="OAT1013" s="36"/>
      <c r="OAU1013" s="36"/>
      <c r="OAV1013" s="36"/>
      <c r="OAW1013" s="36"/>
      <c r="OAX1013" s="36"/>
      <c r="OAY1013" s="36"/>
      <c r="OAZ1013" s="36"/>
      <c r="OBA1013" s="36"/>
      <c r="OBB1013" s="36"/>
      <c r="OBC1013" s="36"/>
      <c r="OBD1013" s="36"/>
      <c r="OBE1013" s="36"/>
      <c r="OBF1013" s="36"/>
      <c r="OBG1013" s="36"/>
      <c r="OBH1013" s="36"/>
      <c r="OBI1013" s="36"/>
      <c r="OBJ1013" s="36"/>
      <c r="OBK1013" s="36"/>
      <c r="OBL1013" s="36"/>
      <c r="OBM1013" s="36"/>
      <c r="OBN1013" s="36"/>
      <c r="OBO1013" s="36"/>
      <c r="OBP1013" s="36"/>
      <c r="OBQ1013" s="36"/>
      <c r="OBR1013" s="36"/>
      <c r="OBS1013" s="36"/>
      <c r="OBT1013" s="36"/>
      <c r="OBU1013" s="36"/>
      <c r="OBV1013" s="36"/>
      <c r="OBW1013" s="36"/>
      <c r="OBX1013" s="36"/>
      <c r="OBY1013" s="36"/>
      <c r="OBZ1013" s="36"/>
      <c r="OCA1013" s="36"/>
      <c r="OCB1013" s="36"/>
      <c r="OCC1013" s="36"/>
      <c r="OCD1013" s="36"/>
      <c r="OCE1013" s="36"/>
      <c r="OCF1013" s="36"/>
      <c r="OCG1013" s="36"/>
      <c r="OCH1013" s="36"/>
      <c r="OCI1013" s="36"/>
      <c r="OCJ1013" s="36"/>
      <c r="OCK1013" s="36"/>
      <c r="OCL1013" s="36"/>
      <c r="OCM1013" s="36"/>
      <c r="OCN1013" s="36"/>
      <c r="OCO1013" s="36"/>
      <c r="OCP1013" s="36"/>
      <c r="OCQ1013" s="36"/>
      <c r="OCR1013" s="36"/>
      <c r="OCS1013" s="36"/>
      <c r="OCT1013" s="36"/>
      <c r="OCU1013" s="36"/>
      <c r="OCV1013" s="36"/>
      <c r="OCW1013" s="36"/>
      <c r="OCX1013" s="36"/>
      <c r="OCY1013" s="36"/>
      <c r="OCZ1013" s="36"/>
      <c r="ODA1013" s="36"/>
      <c r="ODB1013" s="36"/>
      <c r="ODC1013" s="36"/>
      <c r="ODD1013" s="36"/>
      <c r="ODE1013" s="36"/>
      <c r="ODF1013" s="36"/>
      <c r="ODG1013" s="36"/>
      <c r="ODH1013" s="36"/>
      <c r="ODI1013" s="36"/>
      <c r="ODJ1013" s="36"/>
      <c r="ODK1013" s="36"/>
      <c r="ODL1013" s="36"/>
      <c r="ODM1013" s="36"/>
      <c r="ODN1013" s="36"/>
      <c r="ODO1013" s="36"/>
      <c r="ODP1013" s="36"/>
      <c r="ODQ1013" s="36"/>
      <c r="ODR1013" s="36"/>
      <c r="ODS1013" s="36"/>
      <c r="ODT1013" s="36"/>
      <c r="ODU1013" s="36"/>
      <c r="ODV1013" s="36"/>
      <c r="ODW1013" s="36"/>
      <c r="ODX1013" s="36"/>
      <c r="ODY1013" s="36"/>
      <c r="ODZ1013" s="36"/>
      <c r="OEA1013" s="36"/>
      <c r="OEB1013" s="36"/>
      <c r="OEC1013" s="36"/>
      <c r="OED1013" s="36"/>
      <c r="OEE1013" s="36"/>
      <c r="OEF1013" s="36"/>
      <c r="OEG1013" s="36"/>
      <c r="OEH1013" s="36"/>
      <c r="OEI1013" s="36"/>
      <c r="OEJ1013" s="36"/>
      <c r="OEK1013" s="36"/>
      <c r="OEL1013" s="36"/>
      <c r="OEM1013" s="36"/>
      <c r="OEN1013" s="36"/>
      <c r="OEO1013" s="36"/>
      <c r="OEP1013" s="36"/>
      <c r="OEQ1013" s="36"/>
      <c r="OER1013" s="36"/>
      <c r="OES1013" s="36"/>
      <c r="OET1013" s="36"/>
      <c r="OEU1013" s="36"/>
      <c r="OEV1013" s="36"/>
      <c r="OEW1013" s="36"/>
      <c r="OEX1013" s="36"/>
      <c r="OEY1013" s="36"/>
      <c r="OEZ1013" s="36"/>
      <c r="OFA1013" s="36"/>
      <c r="OFB1013" s="36"/>
      <c r="OFC1013" s="36"/>
      <c r="OFD1013" s="36"/>
      <c r="OFE1013" s="36"/>
      <c r="OFF1013" s="36"/>
      <c r="OFG1013" s="36"/>
      <c r="OFH1013" s="36"/>
      <c r="OFI1013" s="36"/>
      <c r="OFJ1013" s="36"/>
      <c r="OFK1013" s="36"/>
      <c r="OFL1013" s="36"/>
      <c r="OFM1013" s="36"/>
      <c r="OFN1013" s="36"/>
      <c r="OFO1013" s="36"/>
      <c r="OFP1013" s="36"/>
      <c r="OFQ1013" s="36"/>
      <c r="OFR1013" s="36"/>
      <c r="OFS1013" s="36"/>
      <c r="OFT1013" s="36"/>
      <c r="OFU1013" s="36"/>
      <c r="OFV1013" s="36"/>
      <c r="OFW1013" s="36"/>
      <c r="OFX1013" s="36"/>
      <c r="OFY1013" s="36"/>
      <c r="OFZ1013" s="36"/>
      <c r="OGA1013" s="36"/>
      <c r="OGB1013" s="36"/>
      <c r="OGC1013" s="36"/>
      <c r="OGD1013" s="36"/>
      <c r="OGE1013" s="36"/>
      <c r="OGF1013" s="36"/>
      <c r="OGG1013" s="36"/>
      <c r="OGH1013" s="36"/>
      <c r="OGI1013" s="36"/>
      <c r="OGJ1013" s="36"/>
      <c r="OGK1013" s="36"/>
      <c r="OGL1013" s="36"/>
      <c r="OGM1013" s="36"/>
      <c r="OGN1013" s="36"/>
      <c r="OGO1013" s="36"/>
      <c r="OGP1013" s="36"/>
      <c r="OGQ1013" s="36"/>
      <c r="OGR1013" s="36"/>
      <c r="OGS1013" s="36"/>
      <c r="OGT1013" s="36"/>
      <c r="OGU1013" s="36"/>
      <c r="OGV1013" s="36"/>
      <c r="OGW1013" s="36"/>
      <c r="OGX1013" s="36"/>
      <c r="OGY1013" s="36"/>
      <c r="OGZ1013" s="36"/>
      <c r="OHA1013" s="36"/>
      <c r="OHB1013" s="36"/>
      <c r="OHC1013" s="36"/>
      <c r="OHD1013" s="36"/>
      <c r="OHE1013" s="36"/>
      <c r="OHF1013" s="36"/>
      <c r="OHG1013" s="36"/>
      <c r="OHH1013" s="36"/>
      <c r="OHI1013" s="36"/>
      <c r="OHJ1013" s="36"/>
      <c r="OHK1013" s="36"/>
      <c r="OHL1013" s="36"/>
      <c r="OHM1013" s="36"/>
      <c r="OHN1013" s="36"/>
      <c r="OHO1013" s="36"/>
      <c r="OHP1013" s="36"/>
      <c r="OHQ1013" s="36"/>
      <c r="OHR1013" s="36"/>
      <c r="OHS1013" s="36"/>
      <c r="OHT1013" s="36"/>
      <c r="OHU1013" s="36"/>
      <c r="OHV1013" s="36"/>
      <c r="OHW1013" s="36"/>
      <c r="OHX1013" s="36"/>
      <c r="OHY1013" s="36"/>
      <c r="OHZ1013" s="36"/>
      <c r="OIA1013" s="36"/>
      <c r="OIB1013" s="36"/>
      <c r="OIC1013" s="36"/>
      <c r="OID1013" s="36"/>
      <c r="OIE1013" s="36"/>
      <c r="OIF1013" s="36"/>
      <c r="OIG1013" s="36"/>
      <c r="OIH1013" s="36"/>
      <c r="OII1013" s="36"/>
      <c r="OIJ1013" s="36"/>
      <c r="OIK1013" s="36"/>
      <c r="OIL1013" s="36"/>
      <c r="OIM1013" s="36"/>
      <c r="OIN1013" s="36"/>
      <c r="OIO1013" s="36"/>
      <c r="OIP1013" s="36"/>
      <c r="OIQ1013" s="36"/>
      <c r="OIR1013" s="36"/>
      <c r="OIS1013" s="36"/>
      <c r="OIT1013" s="36"/>
      <c r="OIU1013" s="36"/>
      <c r="OIV1013" s="36"/>
      <c r="OIW1013" s="36"/>
      <c r="OIX1013" s="36"/>
      <c r="OIY1013" s="36"/>
      <c r="OIZ1013" s="36"/>
      <c r="OJA1013" s="36"/>
      <c r="OJB1013" s="36"/>
      <c r="OJC1013" s="36"/>
      <c r="OJD1013" s="36"/>
      <c r="OJE1013" s="36"/>
      <c r="OJF1013" s="36"/>
      <c r="OJG1013" s="36"/>
      <c r="OJH1013" s="36"/>
      <c r="OJI1013" s="36"/>
      <c r="OJJ1013" s="36"/>
      <c r="OJK1013" s="36"/>
      <c r="OJL1013" s="36"/>
      <c r="OJM1013" s="36"/>
      <c r="OJN1013" s="36"/>
      <c r="OJO1013" s="36"/>
      <c r="OJP1013" s="36"/>
      <c r="OJQ1013" s="36"/>
      <c r="OJR1013" s="36"/>
      <c r="OJS1013" s="36"/>
      <c r="OJT1013" s="36"/>
      <c r="OJU1013" s="36"/>
      <c r="OJV1013" s="36"/>
      <c r="OJW1013" s="36"/>
      <c r="OJX1013" s="36"/>
      <c r="OJY1013" s="36"/>
      <c r="OJZ1013" s="36"/>
      <c r="OKA1013" s="36"/>
      <c r="OKB1013" s="36"/>
      <c r="OKC1013" s="36"/>
      <c r="OKD1013" s="36"/>
      <c r="OKE1013" s="36"/>
      <c r="OKF1013" s="36"/>
      <c r="OKG1013" s="36"/>
      <c r="OKH1013" s="36"/>
      <c r="OKI1013" s="36"/>
      <c r="OKJ1013" s="36"/>
      <c r="OKK1013" s="36"/>
      <c r="OKL1013" s="36"/>
      <c r="OKM1013" s="36"/>
      <c r="OKN1013" s="36"/>
      <c r="OKO1013" s="36"/>
      <c r="OKP1013" s="36"/>
      <c r="OKQ1013" s="36"/>
      <c r="OKR1013" s="36"/>
      <c r="OKS1013" s="36"/>
      <c r="OKT1013" s="36"/>
      <c r="OKU1013" s="36"/>
      <c r="OKV1013" s="36"/>
      <c r="OKW1013" s="36"/>
      <c r="OKX1013" s="36"/>
      <c r="OKY1013" s="36"/>
      <c r="OKZ1013" s="36"/>
      <c r="OLA1013" s="36"/>
      <c r="OLB1013" s="36"/>
      <c r="OLC1013" s="36"/>
      <c r="OLD1013" s="36"/>
      <c r="OLE1013" s="36"/>
      <c r="OLF1013" s="36"/>
      <c r="OLG1013" s="36"/>
      <c r="OLH1013" s="36"/>
      <c r="OLI1013" s="36"/>
      <c r="OLJ1013" s="36"/>
      <c r="OLK1013" s="36"/>
      <c r="OLL1013" s="36"/>
      <c r="OLM1013" s="36"/>
      <c r="OLN1013" s="36"/>
      <c r="OLO1013" s="36"/>
      <c r="OLP1013" s="36"/>
      <c r="OLQ1013" s="36"/>
      <c r="OLR1013" s="36"/>
      <c r="OLS1013" s="36"/>
      <c r="OLT1013" s="36"/>
      <c r="OLU1013" s="36"/>
      <c r="OLV1013" s="36"/>
      <c r="OLW1013" s="36"/>
      <c r="OLX1013" s="36"/>
      <c r="OLY1013" s="36"/>
      <c r="OLZ1013" s="36"/>
      <c r="OMA1013" s="36"/>
      <c r="OMB1013" s="36"/>
      <c r="OMC1013" s="36"/>
      <c r="OMD1013" s="36"/>
      <c r="OME1013" s="36"/>
      <c r="OMF1013" s="36"/>
      <c r="OMG1013" s="36"/>
      <c r="OMH1013" s="36"/>
      <c r="OMI1013" s="36"/>
      <c r="OMJ1013" s="36"/>
      <c r="OMK1013" s="36"/>
      <c r="OML1013" s="36"/>
      <c r="OMM1013" s="36"/>
      <c r="OMN1013" s="36"/>
      <c r="OMO1013" s="36"/>
      <c r="OMP1013" s="36"/>
      <c r="OMQ1013" s="36"/>
      <c r="OMR1013" s="36"/>
      <c r="OMS1013" s="36"/>
      <c r="OMT1013" s="36"/>
      <c r="OMU1013" s="36"/>
      <c r="OMV1013" s="36"/>
      <c r="OMW1013" s="36"/>
      <c r="OMX1013" s="36"/>
      <c r="OMY1013" s="36"/>
      <c r="OMZ1013" s="36"/>
      <c r="ONA1013" s="36"/>
      <c r="ONB1013" s="36"/>
      <c r="ONC1013" s="36"/>
      <c r="OND1013" s="36"/>
      <c r="ONE1013" s="36"/>
      <c r="ONF1013" s="36"/>
      <c r="ONG1013" s="36"/>
      <c r="ONH1013" s="36"/>
      <c r="ONI1013" s="36"/>
      <c r="ONJ1013" s="36"/>
      <c r="ONK1013" s="36"/>
      <c r="ONL1013" s="36"/>
      <c r="ONM1013" s="36"/>
      <c r="ONN1013" s="36"/>
      <c r="ONO1013" s="36"/>
      <c r="ONP1013" s="36"/>
      <c r="ONQ1013" s="36"/>
      <c r="ONR1013" s="36"/>
      <c r="ONS1013" s="36"/>
      <c r="ONT1013" s="36"/>
      <c r="ONU1013" s="36"/>
      <c r="ONV1013" s="36"/>
      <c r="ONW1013" s="36"/>
      <c r="ONX1013" s="36"/>
      <c r="ONY1013" s="36"/>
      <c r="ONZ1013" s="36"/>
      <c r="OOA1013" s="36"/>
      <c r="OOB1013" s="36"/>
      <c r="OOC1013" s="36"/>
      <c r="OOD1013" s="36"/>
      <c r="OOE1013" s="36"/>
      <c r="OOF1013" s="36"/>
      <c r="OOG1013" s="36"/>
      <c r="OOH1013" s="36"/>
      <c r="OOI1013" s="36"/>
      <c r="OOJ1013" s="36"/>
      <c r="OOK1013" s="36"/>
      <c r="OOL1013" s="36"/>
      <c r="OOM1013" s="36"/>
      <c r="OON1013" s="36"/>
      <c r="OOO1013" s="36"/>
      <c r="OOP1013" s="36"/>
      <c r="OOQ1013" s="36"/>
      <c r="OOR1013" s="36"/>
      <c r="OOS1013" s="36"/>
      <c r="OOT1013" s="36"/>
      <c r="OOU1013" s="36"/>
      <c r="OOV1013" s="36"/>
      <c r="OOW1013" s="36"/>
      <c r="OOX1013" s="36"/>
      <c r="OOY1013" s="36"/>
      <c r="OOZ1013" s="36"/>
      <c r="OPA1013" s="36"/>
      <c r="OPB1013" s="36"/>
      <c r="OPC1013" s="36"/>
      <c r="OPD1013" s="36"/>
      <c r="OPE1013" s="36"/>
      <c r="OPF1013" s="36"/>
      <c r="OPG1013" s="36"/>
      <c r="OPH1013" s="36"/>
      <c r="OPI1013" s="36"/>
      <c r="OPJ1013" s="36"/>
      <c r="OPK1013" s="36"/>
      <c r="OPL1013" s="36"/>
      <c r="OPM1013" s="36"/>
      <c r="OPN1013" s="36"/>
      <c r="OPO1013" s="36"/>
      <c r="OPP1013" s="36"/>
      <c r="OPQ1013" s="36"/>
      <c r="OPR1013" s="36"/>
      <c r="OPS1013" s="36"/>
      <c r="OPT1013" s="36"/>
      <c r="OPU1013" s="36"/>
      <c r="OPV1013" s="36"/>
      <c r="OPW1013" s="36"/>
      <c r="OPX1013" s="36"/>
      <c r="OPY1013" s="36"/>
      <c r="OPZ1013" s="36"/>
      <c r="OQA1013" s="36"/>
      <c r="OQB1013" s="36"/>
      <c r="OQC1013" s="36"/>
      <c r="OQD1013" s="36"/>
      <c r="OQE1013" s="36"/>
      <c r="OQF1013" s="36"/>
      <c r="OQG1013" s="36"/>
      <c r="OQH1013" s="36"/>
      <c r="OQI1013" s="36"/>
      <c r="OQJ1013" s="36"/>
      <c r="OQK1013" s="36"/>
      <c r="OQL1013" s="36"/>
      <c r="OQM1013" s="36"/>
      <c r="OQN1013" s="36"/>
      <c r="OQO1013" s="36"/>
      <c r="OQP1013" s="36"/>
      <c r="OQQ1013" s="36"/>
      <c r="OQR1013" s="36"/>
      <c r="OQS1013" s="36"/>
      <c r="OQT1013" s="36"/>
      <c r="OQU1013" s="36"/>
      <c r="OQV1013" s="36"/>
      <c r="OQW1013" s="36"/>
      <c r="OQX1013" s="36"/>
      <c r="OQY1013" s="36"/>
      <c r="OQZ1013" s="36"/>
      <c r="ORA1013" s="36"/>
      <c r="ORB1013" s="36"/>
      <c r="ORC1013" s="36"/>
      <c r="ORD1013" s="36"/>
      <c r="ORE1013" s="36"/>
      <c r="ORF1013" s="36"/>
      <c r="ORG1013" s="36"/>
      <c r="ORH1013" s="36"/>
      <c r="ORI1013" s="36"/>
      <c r="ORJ1013" s="36"/>
      <c r="ORK1013" s="36"/>
      <c r="ORL1013" s="36"/>
      <c r="ORM1013" s="36"/>
      <c r="ORN1013" s="36"/>
      <c r="ORO1013" s="36"/>
      <c r="ORP1013" s="36"/>
      <c r="ORQ1013" s="36"/>
      <c r="ORR1013" s="36"/>
      <c r="ORS1013" s="36"/>
      <c r="ORT1013" s="36"/>
      <c r="ORU1013" s="36"/>
      <c r="ORV1013" s="36"/>
      <c r="ORW1013" s="36"/>
      <c r="ORX1013" s="36"/>
      <c r="ORY1013" s="36"/>
      <c r="ORZ1013" s="36"/>
      <c r="OSA1013" s="36"/>
      <c r="OSB1013" s="36"/>
      <c r="OSC1013" s="36"/>
      <c r="OSD1013" s="36"/>
      <c r="OSE1013" s="36"/>
      <c r="OSF1013" s="36"/>
      <c r="OSG1013" s="36"/>
      <c r="OSH1013" s="36"/>
      <c r="OSI1013" s="36"/>
      <c r="OSJ1013" s="36"/>
      <c r="OSK1013" s="36"/>
      <c r="OSL1013" s="36"/>
      <c r="OSM1013" s="36"/>
      <c r="OSN1013" s="36"/>
      <c r="OSO1013" s="36"/>
      <c r="OSP1013" s="36"/>
      <c r="OSQ1013" s="36"/>
      <c r="OSR1013" s="36"/>
      <c r="OSS1013" s="36"/>
      <c r="OST1013" s="36"/>
      <c r="OSU1013" s="36"/>
      <c r="OSV1013" s="36"/>
      <c r="OSW1013" s="36"/>
      <c r="OSX1013" s="36"/>
      <c r="OSY1013" s="36"/>
      <c r="OSZ1013" s="36"/>
      <c r="OTA1013" s="36"/>
      <c r="OTB1013" s="36"/>
      <c r="OTC1013" s="36"/>
      <c r="OTD1013" s="36"/>
      <c r="OTE1013" s="36"/>
      <c r="OTF1013" s="36"/>
      <c r="OTG1013" s="36"/>
      <c r="OTH1013" s="36"/>
      <c r="OTI1013" s="36"/>
      <c r="OTJ1013" s="36"/>
      <c r="OTK1013" s="36"/>
      <c r="OTL1013" s="36"/>
      <c r="OTM1013" s="36"/>
      <c r="OTN1013" s="36"/>
      <c r="OTO1013" s="36"/>
      <c r="OTP1013" s="36"/>
      <c r="OTQ1013" s="36"/>
      <c r="OTR1013" s="36"/>
      <c r="OTS1013" s="36"/>
      <c r="OTT1013" s="36"/>
      <c r="OTU1013" s="36"/>
      <c r="OTV1013" s="36"/>
      <c r="OTW1013" s="36"/>
      <c r="OTX1013" s="36"/>
      <c r="OTY1013" s="36"/>
      <c r="OTZ1013" s="36"/>
      <c r="OUA1013" s="36"/>
      <c r="OUB1013" s="36"/>
      <c r="OUC1013" s="36"/>
      <c r="OUD1013" s="36"/>
      <c r="OUE1013" s="36"/>
      <c r="OUF1013" s="36"/>
      <c r="OUG1013" s="36"/>
      <c r="OUH1013" s="36"/>
      <c r="OUI1013" s="36"/>
      <c r="OUJ1013" s="36"/>
      <c r="OUK1013" s="36"/>
      <c r="OUL1013" s="36"/>
      <c r="OUM1013" s="36"/>
      <c r="OUN1013" s="36"/>
      <c r="OUO1013" s="36"/>
      <c r="OUP1013" s="36"/>
      <c r="OUQ1013" s="36"/>
      <c r="OUR1013" s="36"/>
      <c r="OUS1013" s="36"/>
      <c r="OUT1013" s="36"/>
      <c r="OUU1013" s="36"/>
      <c r="OUV1013" s="36"/>
      <c r="OUW1013" s="36"/>
      <c r="OUX1013" s="36"/>
      <c r="OUY1013" s="36"/>
      <c r="OUZ1013" s="36"/>
      <c r="OVA1013" s="36"/>
      <c r="OVB1013" s="36"/>
      <c r="OVC1013" s="36"/>
      <c r="OVD1013" s="36"/>
      <c r="OVE1013" s="36"/>
      <c r="OVF1013" s="36"/>
      <c r="OVG1013" s="36"/>
      <c r="OVH1013" s="36"/>
      <c r="OVI1013" s="36"/>
      <c r="OVJ1013" s="36"/>
      <c r="OVK1013" s="36"/>
      <c r="OVL1013" s="36"/>
      <c r="OVM1013" s="36"/>
      <c r="OVN1013" s="36"/>
      <c r="OVO1013" s="36"/>
      <c r="OVP1013" s="36"/>
      <c r="OVQ1013" s="36"/>
      <c r="OVR1013" s="36"/>
      <c r="OVS1013" s="36"/>
      <c r="OVT1013" s="36"/>
      <c r="OVU1013" s="36"/>
      <c r="OVV1013" s="36"/>
      <c r="OVW1013" s="36"/>
      <c r="OVX1013" s="36"/>
      <c r="OVY1013" s="36"/>
      <c r="OVZ1013" s="36"/>
      <c r="OWA1013" s="36"/>
      <c r="OWB1013" s="36"/>
      <c r="OWC1013" s="36"/>
      <c r="OWD1013" s="36"/>
      <c r="OWE1013" s="36"/>
      <c r="OWF1013" s="36"/>
      <c r="OWG1013" s="36"/>
      <c r="OWH1013" s="36"/>
      <c r="OWI1013" s="36"/>
      <c r="OWJ1013" s="36"/>
      <c r="OWK1013" s="36"/>
      <c r="OWL1013" s="36"/>
      <c r="OWM1013" s="36"/>
      <c r="OWN1013" s="36"/>
      <c r="OWO1013" s="36"/>
      <c r="OWP1013" s="36"/>
      <c r="OWQ1013" s="36"/>
      <c r="OWR1013" s="36"/>
      <c r="OWS1013" s="36"/>
      <c r="OWT1013" s="36"/>
      <c r="OWU1013" s="36"/>
      <c r="OWV1013" s="36"/>
      <c r="OWW1013" s="36"/>
      <c r="OWX1013" s="36"/>
      <c r="OWY1013" s="36"/>
      <c r="OWZ1013" s="36"/>
      <c r="OXA1013" s="36"/>
      <c r="OXB1013" s="36"/>
      <c r="OXC1013" s="36"/>
      <c r="OXD1013" s="36"/>
      <c r="OXE1013" s="36"/>
      <c r="OXF1013" s="36"/>
      <c r="OXG1013" s="36"/>
      <c r="OXH1013" s="36"/>
      <c r="OXI1013" s="36"/>
      <c r="OXJ1013" s="36"/>
      <c r="OXK1013" s="36"/>
      <c r="OXL1013" s="36"/>
      <c r="OXM1013" s="36"/>
      <c r="OXN1013" s="36"/>
      <c r="OXO1013" s="36"/>
      <c r="OXP1013" s="36"/>
      <c r="OXQ1013" s="36"/>
      <c r="OXR1013" s="36"/>
      <c r="OXS1013" s="36"/>
      <c r="OXT1013" s="36"/>
      <c r="OXU1013" s="36"/>
      <c r="OXV1013" s="36"/>
      <c r="OXW1013" s="36"/>
      <c r="OXX1013" s="36"/>
      <c r="OXY1013" s="36"/>
      <c r="OXZ1013" s="36"/>
      <c r="OYA1013" s="36"/>
      <c r="OYB1013" s="36"/>
      <c r="OYC1013" s="36"/>
      <c r="OYD1013" s="36"/>
      <c r="OYE1013" s="36"/>
      <c r="OYF1013" s="36"/>
      <c r="OYG1013" s="36"/>
      <c r="OYH1013" s="36"/>
      <c r="OYI1013" s="36"/>
      <c r="OYJ1013" s="36"/>
      <c r="OYK1013" s="36"/>
      <c r="OYL1013" s="36"/>
      <c r="OYM1013" s="36"/>
      <c r="OYN1013" s="36"/>
      <c r="OYO1013" s="36"/>
      <c r="OYP1013" s="36"/>
      <c r="OYQ1013" s="36"/>
      <c r="OYR1013" s="36"/>
      <c r="OYS1013" s="36"/>
      <c r="OYT1013" s="36"/>
      <c r="OYU1013" s="36"/>
      <c r="OYV1013" s="36"/>
      <c r="OYW1013" s="36"/>
      <c r="OYX1013" s="36"/>
      <c r="OYY1013" s="36"/>
      <c r="OYZ1013" s="36"/>
      <c r="OZA1013" s="36"/>
      <c r="OZB1013" s="36"/>
      <c r="OZC1013" s="36"/>
      <c r="OZD1013" s="36"/>
      <c r="OZE1013" s="36"/>
      <c r="OZF1013" s="36"/>
      <c r="OZG1013" s="36"/>
      <c r="OZH1013" s="36"/>
      <c r="OZI1013" s="36"/>
      <c r="OZJ1013" s="36"/>
      <c r="OZK1013" s="36"/>
      <c r="OZL1013" s="36"/>
      <c r="OZM1013" s="36"/>
      <c r="OZN1013" s="36"/>
      <c r="OZO1013" s="36"/>
      <c r="OZP1013" s="36"/>
      <c r="OZQ1013" s="36"/>
      <c r="OZR1013" s="36"/>
      <c r="OZS1013" s="36"/>
      <c r="OZT1013" s="36"/>
      <c r="OZU1013" s="36"/>
      <c r="OZV1013" s="36"/>
      <c r="OZW1013" s="36"/>
      <c r="OZX1013" s="36"/>
      <c r="OZY1013" s="36"/>
      <c r="OZZ1013" s="36"/>
      <c r="PAA1013" s="36"/>
      <c r="PAB1013" s="36"/>
      <c r="PAC1013" s="36"/>
      <c r="PAD1013" s="36"/>
      <c r="PAE1013" s="36"/>
      <c r="PAF1013" s="36"/>
      <c r="PAG1013" s="36"/>
      <c r="PAH1013" s="36"/>
      <c r="PAI1013" s="36"/>
      <c r="PAJ1013" s="36"/>
      <c r="PAK1013" s="36"/>
      <c r="PAL1013" s="36"/>
      <c r="PAM1013" s="36"/>
      <c r="PAN1013" s="36"/>
      <c r="PAO1013" s="36"/>
      <c r="PAP1013" s="36"/>
      <c r="PAQ1013" s="36"/>
      <c r="PAR1013" s="36"/>
      <c r="PAS1013" s="36"/>
      <c r="PAT1013" s="36"/>
      <c r="PAU1013" s="36"/>
      <c r="PAV1013" s="36"/>
      <c r="PAW1013" s="36"/>
      <c r="PAX1013" s="36"/>
      <c r="PAY1013" s="36"/>
      <c r="PAZ1013" s="36"/>
      <c r="PBA1013" s="36"/>
      <c r="PBB1013" s="36"/>
      <c r="PBC1013" s="36"/>
      <c r="PBD1013" s="36"/>
      <c r="PBE1013" s="36"/>
      <c r="PBF1013" s="36"/>
      <c r="PBG1013" s="36"/>
      <c r="PBH1013" s="36"/>
      <c r="PBI1013" s="36"/>
      <c r="PBJ1013" s="36"/>
      <c r="PBK1013" s="36"/>
      <c r="PBL1013" s="36"/>
      <c r="PBM1013" s="36"/>
      <c r="PBN1013" s="36"/>
      <c r="PBO1013" s="36"/>
      <c r="PBP1013" s="36"/>
      <c r="PBQ1013" s="36"/>
      <c r="PBR1013" s="36"/>
      <c r="PBS1013" s="36"/>
      <c r="PBT1013" s="36"/>
      <c r="PBU1013" s="36"/>
      <c r="PBV1013" s="36"/>
      <c r="PBW1013" s="36"/>
      <c r="PBX1013" s="36"/>
      <c r="PBY1013" s="36"/>
      <c r="PBZ1013" s="36"/>
      <c r="PCA1013" s="36"/>
      <c r="PCB1013" s="36"/>
      <c r="PCC1013" s="36"/>
      <c r="PCD1013" s="36"/>
      <c r="PCE1013" s="36"/>
      <c r="PCF1013" s="36"/>
      <c r="PCG1013" s="36"/>
      <c r="PCH1013" s="36"/>
      <c r="PCI1013" s="36"/>
      <c r="PCJ1013" s="36"/>
      <c r="PCK1013" s="36"/>
      <c r="PCL1013" s="36"/>
      <c r="PCM1013" s="36"/>
      <c r="PCN1013" s="36"/>
      <c r="PCO1013" s="36"/>
      <c r="PCP1013" s="36"/>
      <c r="PCQ1013" s="36"/>
      <c r="PCR1013" s="36"/>
      <c r="PCS1013" s="36"/>
      <c r="PCT1013" s="36"/>
      <c r="PCU1013" s="36"/>
      <c r="PCV1013" s="36"/>
      <c r="PCW1013" s="36"/>
      <c r="PCX1013" s="36"/>
      <c r="PCY1013" s="36"/>
      <c r="PCZ1013" s="36"/>
      <c r="PDA1013" s="36"/>
      <c r="PDB1013" s="36"/>
      <c r="PDC1013" s="36"/>
      <c r="PDD1013" s="36"/>
      <c r="PDE1013" s="36"/>
      <c r="PDF1013" s="36"/>
      <c r="PDG1013" s="36"/>
      <c r="PDH1013" s="36"/>
      <c r="PDI1013" s="36"/>
      <c r="PDJ1013" s="36"/>
      <c r="PDK1013" s="36"/>
      <c r="PDL1013" s="36"/>
      <c r="PDM1013" s="36"/>
      <c r="PDN1013" s="36"/>
      <c r="PDO1013" s="36"/>
      <c r="PDP1013" s="36"/>
      <c r="PDQ1013" s="36"/>
      <c r="PDR1013" s="36"/>
      <c r="PDS1013" s="36"/>
      <c r="PDT1013" s="36"/>
      <c r="PDU1013" s="36"/>
      <c r="PDV1013" s="36"/>
      <c r="PDW1013" s="36"/>
      <c r="PDX1013" s="36"/>
      <c r="PDY1013" s="36"/>
      <c r="PDZ1013" s="36"/>
      <c r="PEA1013" s="36"/>
      <c r="PEB1013" s="36"/>
      <c r="PEC1013" s="36"/>
      <c r="PED1013" s="36"/>
      <c r="PEE1013" s="36"/>
      <c r="PEF1013" s="36"/>
      <c r="PEG1013" s="36"/>
      <c r="PEH1013" s="36"/>
      <c r="PEI1013" s="36"/>
      <c r="PEJ1013" s="36"/>
      <c r="PEK1013" s="36"/>
      <c r="PEL1013" s="36"/>
      <c r="PEM1013" s="36"/>
      <c r="PEN1013" s="36"/>
      <c r="PEO1013" s="36"/>
      <c r="PEP1013" s="36"/>
      <c r="PEQ1013" s="36"/>
      <c r="PER1013" s="36"/>
      <c r="PES1013" s="36"/>
      <c r="PET1013" s="36"/>
      <c r="PEU1013" s="36"/>
      <c r="PEV1013" s="36"/>
      <c r="PEW1013" s="36"/>
      <c r="PEX1013" s="36"/>
      <c r="PEY1013" s="36"/>
      <c r="PEZ1013" s="36"/>
      <c r="PFA1013" s="36"/>
      <c r="PFB1013" s="36"/>
      <c r="PFC1013" s="36"/>
      <c r="PFD1013" s="36"/>
      <c r="PFE1013" s="36"/>
      <c r="PFF1013" s="36"/>
      <c r="PFG1013" s="36"/>
      <c r="PFH1013" s="36"/>
      <c r="PFI1013" s="36"/>
      <c r="PFJ1013" s="36"/>
      <c r="PFK1013" s="36"/>
      <c r="PFL1013" s="36"/>
      <c r="PFM1013" s="36"/>
      <c r="PFN1013" s="36"/>
      <c r="PFO1013" s="36"/>
      <c r="PFP1013" s="36"/>
      <c r="PFQ1013" s="36"/>
      <c r="PFR1013" s="36"/>
      <c r="PFS1013" s="36"/>
      <c r="PFT1013" s="36"/>
      <c r="PFU1013" s="36"/>
      <c r="PFV1013" s="36"/>
      <c r="PFW1013" s="36"/>
      <c r="PFX1013" s="36"/>
      <c r="PFY1013" s="36"/>
      <c r="PFZ1013" s="36"/>
      <c r="PGA1013" s="36"/>
      <c r="PGB1013" s="36"/>
      <c r="PGC1013" s="36"/>
      <c r="PGD1013" s="36"/>
      <c r="PGE1013" s="36"/>
      <c r="PGF1013" s="36"/>
      <c r="PGG1013" s="36"/>
      <c r="PGH1013" s="36"/>
      <c r="PGI1013" s="36"/>
      <c r="PGJ1013" s="36"/>
      <c r="PGK1013" s="36"/>
      <c r="PGL1013" s="36"/>
      <c r="PGM1013" s="36"/>
      <c r="PGN1013" s="36"/>
      <c r="PGO1013" s="36"/>
      <c r="PGP1013" s="36"/>
      <c r="PGQ1013" s="36"/>
      <c r="PGR1013" s="36"/>
      <c r="PGS1013" s="36"/>
      <c r="PGT1013" s="36"/>
      <c r="PGU1013" s="36"/>
      <c r="PGV1013" s="36"/>
      <c r="PGW1013" s="36"/>
      <c r="PGX1013" s="36"/>
      <c r="PGY1013" s="36"/>
      <c r="PGZ1013" s="36"/>
      <c r="PHA1013" s="36"/>
      <c r="PHB1013" s="36"/>
      <c r="PHC1013" s="36"/>
      <c r="PHD1013" s="36"/>
      <c r="PHE1013" s="36"/>
      <c r="PHF1013" s="36"/>
      <c r="PHG1013" s="36"/>
      <c r="PHH1013" s="36"/>
      <c r="PHI1013" s="36"/>
      <c r="PHJ1013" s="36"/>
      <c r="PHK1013" s="36"/>
      <c r="PHL1013" s="36"/>
      <c r="PHM1013" s="36"/>
      <c r="PHN1013" s="36"/>
      <c r="PHO1013" s="36"/>
      <c r="PHP1013" s="36"/>
      <c r="PHQ1013" s="36"/>
      <c r="PHR1013" s="36"/>
      <c r="PHS1013" s="36"/>
      <c r="PHT1013" s="36"/>
      <c r="PHU1013" s="36"/>
      <c r="PHV1013" s="36"/>
      <c r="PHW1013" s="36"/>
      <c r="PHX1013" s="36"/>
      <c r="PHY1013" s="36"/>
      <c r="PHZ1013" s="36"/>
      <c r="PIA1013" s="36"/>
      <c r="PIB1013" s="36"/>
      <c r="PIC1013" s="36"/>
      <c r="PID1013" s="36"/>
      <c r="PIE1013" s="36"/>
      <c r="PIF1013" s="36"/>
      <c r="PIG1013" s="36"/>
      <c r="PIH1013" s="36"/>
      <c r="PII1013" s="36"/>
      <c r="PIJ1013" s="36"/>
      <c r="PIK1013" s="36"/>
      <c r="PIL1013" s="36"/>
      <c r="PIM1013" s="36"/>
      <c r="PIN1013" s="36"/>
      <c r="PIO1013" s="36"/>
      <c r="PIP1013" s="36"/>
      <c r="PIQ1013" s="36"/>
      <c r="PIR1013" s="36"/>
      <c r="PIS1013" s="36"/>
      <c r="PIT1013" s="36"/>
      <c r="PIU1013" s="36"/>
      <c r="PIV1013" s="36"/>
      <c r="PIW1013" s="36"/>
      <c r="PIX1013" s="36"/>
      <c r="PIY1013" s="36"/>
      <c r="PIZ1013" s="36"/>
      <c r="PJA1013" s="36"/>
      <c r="PJB1013" s="36"/>
      <c r="PJC1013" s="36"/>
      <c r="PJD1013" s="36"/>
      <c r="PJE1013" s="36"/>
      <c r="PJF1013" s="36"/>
      <c r="PJG1013" s="36"/>
      <c r="PJH1013" s="36"/>
      <c r="PJI1013" s="36"/>
      <c r="PJJ1013" s="36"/>
      <c r="PJK1013" s="36"/>
      <c r="PJL1013" s="36"/>
      <c r="PJM1013" s="36"/>
      <c r="PJN1013" s="36"/>
      <c r="PJO1013" s="36"/>
      <c r="PJP1013" s="36"/>
      <c r="PJQ1013" s="36"/>
      <c r="PJR1013" s="36"/>
      <c r="PJS1013" s="36"/>
      <c r="PJT1013" s="36"/>
      <c r="PJU1013" s="36"/>
      <c r="PJV1013" s="36"/>
      <c r="PJW1013" s="36"/>
      <c r="PJX1013" s="36"/>
      <c r="PJY1013" s="36"/>
      <c r="PJZ1013" s="36"/>
      <c r="PKA1013" s="36"/>
      <c r="PKB1013" s="36"/>
      <c r="PKC1013" s="36"/>
      <c r="PKD1013" s="36"/>
      <c r="PKE1013" s="36"/>
      <c r="PKF1013" s="36"/>
      <c r="PKG1013" s="36"/>
      <c r="PKH1013" s="36"/>
      <c r="PKI1013" s="36"/>
      <c r="PKJ1013" s="36"/>
      <c r="PKK1013" s="36"/>
      <c r="PKL1013" s="36"/>
      <c r="PKM1013" s="36"/>
      <c r="PKN1013" s="36"/>
      <c r="PKO1013" s="36"/>
      <c r="PKP1013" s="36"/>
      <c r="PKQ1013" s="36"/>
      <c r="PKR1013" s="36"/>
      <c r="PKS1013" s="36"/>
      <c r="PKT1013" s="36"/>
      <c r="PKU1013" s="36"/>
      <c r="PKV1013" s="36"/>
      <c r="PKW1013" s="36"/>
      <c r="PKX1013" s="36"/>
      <c r="PKY1013" s="36"/>
      <c r="PKZ1013" s="36"/>
      <c r="PLA1013" s="36"/>
      <c r="PLB1013" s="36"/>
      <c r="PLC1013" s="36"/>
      <c r="PLD1013" s="36"/>
      <c r="PLE1013" s="36"/>
      <c r="PLF1013" s="36"/>
      <c r="PLG1013" s="36"/>
      <c r="PLH1013" s="36"/>
      <c r="PLI1013" s="36"/>
      <c r="PLJ1013" s="36"/>
      <c r="PLK1013" s="36"/>
      <c r="PLL1013" s="36"/>
      <c r="PLM1013" s="36"/>
      <c r="PLN1013" s="36"/>
      <c r="PLO1013" s="36"/>
      <c r="PLP1013" s="36"/>
      <c r="PLQ1013" s="36"/>
      <c r="PLR1013" s="36"/>
      <c r="PLS1013" s="36"/>
      <c r="PLT1013" s="36"/>
      <c r="PLU1013" s="36"/>
      <c r="PLV1013" s="36"/>
      <c r="PLW1013" s="36"/>
      <c r="PLX1013" s="36"/>
      <c r="PLY1013" s="36"/>
      <c r="PLZ1013" s="36"/>
      <c r="PMA1013" s="36"/>
      <c r="PMB1013" s="36"/>
      <c r="PMC1013" s="36"/>
      <c r="PMD1013" s="36"/>
      <c r="PME1013" s="36"/>
      <c r="PMF1013" s="36"/>
      <c r="PMG1013" s="36"/>
      <c r="PMH1013" s="36"/>
      <c r="PMI1013" s="36"/>
      <c r="PMJ1013" s="36"/>
      <c r="PMK1013" s="36"/>
      <c r="PML1013" s="36"/>
      <c r="PMM1013" s="36"/>
      <c r="PMN1013" s="36"/>
      <c r="PMO1013" s="36"/>
      <c r="PMP1013" s="36"/>
      <c r="PMQ1013" s="36"/>
      <c r="PMR1013" s="36"/>
      <c r="PMS1013" s="36"/>
      <c r="PMT1013" s="36"/>
      <c r="PMU1013" s="36"/>
      <c r="PMV1013" s="36"/>
      <c r="PMW1013" s="36"/>
      <c r="PMX1013" s="36"/>
      <c r="PMY1013" s="36"/>
      <c r="PMZ1013" s="36"/>
      <c r="PNA1013" s="36"/>
      <c r="PNB1013" s="36"/>
      <c r="PNC1013" s="36"/>
      <c r="PND1013" s="36"/>
      <c r="PNE1013" s="36"/>
      <c r="PNF1013" s="36"/>
      <c r="PNG1013" s="36"/>
      <c r="PNH1013" s="36"/>
      <c r="PNI1013" s="36"/>
      <c r="PNJ1013" s="36"/>
      <c r="PNK1013" s="36"/>
      <c r="PNL1013" s="36"/>
      <c r="PNM1013" s="36"/>
      <c r="PNN1013" s="36"/>
      <c r="PNO1013" s="36"/>
      <c r="PNP1013" s="36"/>
      <c r="PNQ1013" s="36"/>
      <c r="PNR1013" s="36"/>
      <c r="PNS1013" s="36"/>
      <c r="PNT1013" s="36"/>
      <c r="PNU1013" s="36"/>
      <c r="PNV1013" s="36"/>
      <c r="PNW1013" s="36"/>
      <c r="PNX1013" s="36"/>
      <c r="PNY1013" s="36"/>
      <c r="PNZ1013" s="36"/>
      <c r="POA1013" s="36"/>
      <c r="POB1013" s="36"/>
      <c r="POC1013" s="36"/>
      <c r="POD1013" s="36"/>
      <c r="POE1013" s="36"/>
      <c r="POF1013" s="36"/>
      <c r="POG1013" s="36"/>
      <c r="POH1013" s="36"/>
      <c r="POI1013" s="36"/>
      <c r="POJ1013" s="36"/>
      <c r="POK1013" s="36"/>
      <c r="POL1013" s="36"/>
      <c r="POM1013" s="36"/>
      <c r="PON1013" s="36"/>
      <c r="POO1013" s="36"/>
      <c r="POP1013" s="36"/>
      <c r="POQ1013" s="36"/>
      <c r="POR1013" s="36"/>
      <c r="POS1013" s="36"/>
      <c r="POT1013" s="36"/>
      <c r="POU1013" s="36"/>
      <c r="POV1013" s="36"/>
      <c r="POW1013" s="36"/>
      <c r="POX1013" s="36"/>
      <c r="POY1013" s="36"/>
      <c r="POZ1013" s="36"/>
      <c r="PPA1013" s="36"/>
      <c r="PPB1013" s="36"/>
      <c r="PPC1013" s="36"/>
      <c r="PPD1013" s="36"/>
      <c r="PPE1013" s="36"/>
      <c r="PPF1013" s="36"/>
      <c r="PPG1013" s="36"/>
      <c r="PPH1013" s="36"/>
      <c r="PPI1013" s="36"/>
      <c r="PPJ1013" s="36"/>
      <c r="PPK1013" s="36"/>
      <c r="PPL1013" s="36"/>
      <c r="PPM1013" s="36"/>
      <c r="PPN1013" s="36"/>
      <c r="PPO1013" s="36"/>
      <c r="PPP1013" s="36"/>
      <c r="PPQ1013" s="36"/>
      <c r="PPR1013" s="36"/>
      <c r="PPS1013" s="36"/>
      <c r="PPT1013" s="36"/>
      <c r="PPU1013" s="36"/>
      <c r="PPV1013" s="36"/>
      <c r="PPW1013" s="36"/>
      <c r="PPX1013" s="36"/>
      <c r="PPY1013" s="36"/>
      <c r="PPZ1013" s="36"/>
      <c r="PQA1013" s="36"/>
      <c r="PQB1013" s="36"/>
      <c r="PQC1013" s="36"/>
      <c r="PQD1013" s="36"/>
      <c r="PQE1013" s="36"/>
      <c r="PQF1013" s="36"/>
      <c r="PQG1013" s="36"/>
      <c r="PQH1013" s="36"/>
      <c r="PQI1013" s="36"/>
      <c r="PQJ1013" s="36"/>
      <c r="PQK1013" s="36"/>
      <c r="PQL1013" s="36"/>
      <c r="PQM1013" s="36"/>
      <c r="PQN1013" s="36"/>
      <c r="PQO1013" s="36"/>
      <c r="PQP1013" s="36"/>
      <c r="PQQ1013" s="36"/>
      <c r="PQR1013" s="36"/>
      <c r="PQS1013" s="36"/>
      <c r="PQT1013" s="36"/>
      <c r="PQU1013" s="36"/>
      <c r="PQV1013" s="36"/>
      <c r="PQW1013" s="36"/>
      <c r="PQX1013" s="36"/>
      <c r="PQY1013" s="36"/>
      <c r="PQZ1013" s="36"/>
      <c r="PRA1013" s="36"/>
      <c r="PRB1013" s="36"/>
      <c r="PRC1013" s="36"/>
      <c r="PRD1013" s="36"/>
      <c r="PRE1013" s="36"/>
      <c r="PRF1013" s="36"/>
      <c r="PRG1013" s="36"/>
      <c r="PRH1013" s="36"/>
      <c r="PRI1013" s="36"/>
      <c r="PRJ1013" s="36"/>
      <c r="PRK1013" s="36"/>
      <c r="PRL1013" s="36"/>
      <c r="PRM1013" s="36"/>
      <c r="PRN1013" s="36"/>
      <c r="PRO1013" s="36"/>
      <c r="PRP1013" s="36"/>
      <c r="PRQ1013" s="36"/>
      <c r="PRR1013" s="36"/>
      <c r="PRS1013" s="36"/>
      <c r="PRT1013" s="36"/>
      <c r="PRU1013" s="36"/>
      <c r="PRV1013" s="36"/>
      <c r="PRW1013" s="36"/>
      <c r="PRX1013" s="36"/>
      <c r="PRY1013" s="36"/>
      <c r="PRZ1013" s="36"/>
      <c r="PSA1013" s="36"/>
      <c r="PSB1013" s="36"/>
      <c r="PSC1013" s="36"/>
      <c r="PSD1013" s="36"/>
      <c r="PSE1013" s="36"/>
      <c r="PSF1013" s="36"/>
      <c r="PSG1013" s="36"/>
      <c r="PSH1013" s="36"/>
      <c r="PSI1013" s="36"/>
      <c r="PSJ1013" s="36"/>
      <c r="PSK1013" s="36"/>
      <c r="PSL1013" s="36"/>
      <c r="PSM1013" s="36"/>
      <c r="PSN1013" s="36"/>
      <c r="PSO1013" s="36"/>
      <c r="PSP1013" s="36"/>
      <c r="PSQ1013" s="36"/>
      <c r="PSR1013" s="36"/>
      <c r="PSS1013" s="36"/>
      <c r="PST1013" s="36"/>
      <c r="PSU1013" s="36"/>
      <c r="PSV1013" s="36"/>
      <c r="PSW1013" s="36"/>
      <c r="PSX1013" s="36"/>
      <c r="PSY1013" s="36"/>
      <c r="PSZ1013" s="36"/>
      <c r="PTA1013" s="36"/>
      <c r="PTB1013" s="36"/>
      <c r="PTC1013" s="36"/>
      <c r="PTD1013" s="36"/>
      <c r="PTE1013" s="36"/>
      <c r="PTF1013" s="36"/>
      <c r="PTG1013" s="36"/>
      <c r="PTH1013" s="36"/>
      <c r="PTI1013" s="36"/>
      <c r="PTJ1013" s="36"/>
      <c r="PTK1013" s="36"/>
      <c r="PTL1013" s="36"/>
      <c r="PTM1013" s="36"/>
      <c r="PTN1013" s="36"/>
      <c r="PTO1013" s="36"/>
      <c r="PTP1013" s="36"/>
      <c r="PTQ1013" s="36"/>
      <c r="PTR1013" s="36"/>
      <c r="PTS1013" s="36"/>
      <c r="PTT1013" s="36"/>
      <c r="PTU1013" s="36"/>
      <c r="PTV1013" s="36"/>
      <c r="PTW1013" s="36"/>
      <c r="PTX1013" s="36"/>
      <c r="PTY1013" s="36"/>
      <c r="PTZ1013" s="36"/>
      <c r="PUA1013" s="36"/>
      <c r="PUB1013" s="36"/>
      <c r="PUC1013" s="36"/>
      <c r="PUD1013" s="36"/>
      <c r="PUE1013" s="36"/>
      <c r="PUF1013" s="36"/>
      <c r="PUG1013" s="36"/>
      <c r="PUH1013" s="36"/>
      <c r="PUI1013" s="36"/>
      <c r="PUJ1013" s="36"/>
      <c r="PUK1013" s="36"/>
      <c r="PUL1013" s="36"/>
      <c r="PUM1013" s="36"/>
      <c r="PUN1013" s="36"/>
      <c r="PUO1013" s="36"/>
      <c r="PUP1013" s="36"/>
      <c r="PUQ1013" s="36"/>
      <c r="PUR1013" s="36"/>
      <c r="PUS1013" s="36"/>
      <c r="PUT1013" s="36"/>
      <c r="PUU1013" s="36"/>
      <c r="PUV1013" s="36"/>
      <c r="PUW1013" s="36"/>
      <c r="PUX1013" s="36"/>
      <c r="PUY1013" s="36"/>
      <c r="PUZ1013" s="36"/>
      <c r="PVA1013" s="36"/>
      <c r="PVB1013" s="36"/>
      <c r="PVC1013" s="36"/>
      <c r="PVD1013" s="36"/>
      <c r="PVE1013" s="36"/>
      <c r="PVF1013" s="36"/>
      <c r="PVG1013" s="36"/>
      <c r="PVH1013" s="36"/>
      <c r="PVI1013" s="36"/>
      <c r="PVJ1013" s="36"/>
      <c r="PVK1013" s="36"/>
      <c r="PVL1013" s="36"/>
      <c r="PVM1013" s="36"/>
      <c r="PVN1013" s="36"/>
      <c r="PVO1013" s="36"/>
      <c r="PVP1013" s="36"/>
      <c r="PVQ1013" s="36"/>
      <c r="PVR1013" s="36"/>
      <c r="PVS1013" s="36"/>
      <c r="PVT1013" s="36"/>
      <c r="PVU1013" s="36"/>
      <c r="PVV1013" s="36"/>
      <c r="PVW1013" s="36"/>
      <c r="PVX1013" s="36"/>
      <c r="PVY1013" s="36"/>
      <c r="PVZ1013" s="36"/>
      <c r="PWA1013" s="36"/>
      <c r="PWB1013" s="36"/>
      <c r="PWC1013" s="36"/>
      <c r="PWD1013" s="36"/>
      <c r="PWE1013" s="36"/>
      <c r="PWF1013" s="36"/>
      <c r="PWG1013" s="36"/>
      <c r="PWH1013" s="36"/>
      <c r="PWI1013" s="36"/>
      <c r="PWJ1013" s="36"/>
      <c r="PWK1013" s="36"/>
      <c r="PWL1013" s="36"/>
      <c r="PWM1013" s="36"/>
      <c r="PWN1013" s="36"/>
      <c r="PWO1013" s="36"/>
      <c r="PWP1013" s="36"/>
      <c r="PWQ1013" s="36"/>
      <c r="PWR1013" s="36"/>
      <c r="PWS1013" s="36"/>
      <c r="PWT1013" s="36"/>
      <c r="PWU1013" s="36"/>
      <c r="PWV1013" s="36"/>
      <c r="PWW1013" s="36"/>
      <c r="PWX1013" s="36"/>
      <c r="PWY1013" s="36"/>
      <c r="PWZ1013" s="36"/>
      <c r="PXA1013" s="36"/>
      <c r="PXB1013" s="36"/>
      <c r="PXC1013" s="36"/>
      <c r="PXD1013" s="36"/>
      <c r="PXE1013" s="36"/>
      <c r="PXF1013" s="36"/>
      <c r="PXG1013" s="36"/>
      <c r="PXH1013" s="36"/>
      <c r="PXI1013" s="36"/>
      <c r="PXJ1013" s="36"/>
      <c r="PXK1013" s="36"/>
      <c r="PXL1013" s="36"/>
      <c r="PXM1013" s="36"/>
      <c r="PXN1013" s="36"/>
      <c r="PXO1013" s="36"/>
      <c r="PXP1013" s="36"/>
      <c r="PXQ1013" s="36"/>
      <c r="PXR1013" s="36"/>
      <c r="PXS1013" s="36"/>
      <c r="PXT1013" s="36"/>
      <c r="PXU1013" s="36"/>
      <c r="PXV1013" s="36"/>
      <c r="PXW1013" s="36"/>
      <c r="PXX1013" s="36"/>
      <c r="PXY1013" s="36"/>
      <c r="PXZ1013" s="36"/>
      <c r="PYA1013" s="36"/>
      <c r="PYB1013" s="36"/>
      <c r="PYC1013" s="36"/>
      <c r="PYD1013" s="36"/>
      <c r="PYE1013" s="36"/>
      <c r="PYF1013" s="36"/>
      <c r="PYG1013" s="36"/>
      <c r="PYH1013" s="36"/>
      <c r="PYI1013" s="36"/>
      <c r="PYJ1013" s="36"/>
      <c r="PYK1013" s="36"/>
      <c r="PYL1013" s="36"/>
      <c r="PYM1013" s="36"/>
      <c r="PYN1013" s="36"/>
      <c r="PYO1013" s="36"/>
      <c r="PYP1013" s="36"/>
      <c r="PYQ1013" s="36"/>
      <c r="PYR1013" s="36"/>
      <c r="PYS1013" s="36"/>
      <c r="PYT1013" s="36"/>
      <c r="PYU1013" s="36"/>
      <c r="PYV1013" s="36"/>
      <c r="PYW1013" s="36"/>
      <c r="PYX1013" s="36"/>
      <c r="PYY1013" s="36"/>
      <c r="PYZ1013" s="36"/>
      <c r="PZA1013" s="36"/>
      <c r="PZB1013" s="36"/>
      <c r="PZC1013" s="36"/>
      <c r="PZD1013" s="36"/>
      <c r="PZE1013" s="36"/>
      <c r="PZF1013" s="36"/>
      <c r="PZG1013" s="36"/>
      <c r="PZH1013" s="36"/>
      <c r="PZI1013" s="36"/>
      <c r="PZJ1013" s="36"/>
      <c r="PZK1013" s="36"/>
      <c r="PZL1013" s="36"/>
      <c r="PZM1013" s="36"/>
      <c r="PZN1013" s="36"/>
      <c r="PZO1013" s="36"/>
      <c r="PZP1013" s="36"/>
      <c r="PZQ1013" s="36"/>
      <c r="PZR1013" s="36"/>
      <c r="PZS1013" s="36"/>
      <c r="PZT1013" s="36"/>
      <c r="PZU1013" s="36"/>
      <c r="PZV1013" s="36"/>
      <c r="PZW1013" s="36"/>
      <c r="PZX1013" s="36"/>
      <c r="PZY1013" s="36"/>
      <c r="PZZ1013" s="36"/>
      <c r="QAA1013" s="36"/>
      <c r="QAB1013" s="36"/>
      <c r="QAC1013" s="36"/>
      <c r="QAD1013" s="36"/>
      <c r="QAE1013" s="36"/>
      <c r="QAF1013" s="36"/>
      <c r="QAG1013" s="36"/>
      <c r="QAH1013" s="36"/>
      <c r="QAI1013" s="36"/>
      <c r="QAJ1013" s="36"/>
      <c r="QAK1013" s="36"/>
      <c r="QAL1013" s="36"/>
      <c r="QAM1013" s="36"/>
      <c r="QAN1013" s="36"/>
      <c r="QAO1013" s="36"/>
      <c r="QAP1013" s="36"/>
      <c r="QAQ1013" s="36"/>
      <c r="QAR1013" s="36"/>
      <c r="QAS1013" s="36"/>
      <c r="QAT1013" s="36"/>
      <c r="QAU1013" s="36"/>
      <c r="QAV1013" s="36"/>
      <c r="QAW1013" s="36"/>
      <c r="QAX1013" s="36"/>
      <c r="QAY1013" s="36"/>
      <c r="QAZ1013" s="36"/>
      <c r="QBA1013" s="36"/>
      <c r="QBB1013" s="36"/>
      <c r="QBC1013" s="36"/>
      <c r="QBD1013" s="36"/>
      <c r="QBE1013" s="36"/>
      <c r="QBF1013" s="36"/>
      <c r="QBG1013" s="36"/>
      <c r="QBH1013" s="36"/>
      <c r="QBI1013" s="36"/>
      <c r="QBJ1013" s="36"/>
      <c r="QBK1013" s="36"/>
      <c r="QBL1013" s="36"/>
      <c r="QBM1013" s="36"/>
      <c r="QBN1013" s="36"/>
      <c r="QBO1013" s="36"/>
      <c r="QBP1013" s="36"/>
      <c r="QBQ1013" s="36"/>
      <c r="QBR1013" s="36"/>
      <c r="QBS1013" s="36"/>
      <c r="QBT1013" s="36"/>
      <c r="QBU1013" s="36"/>
      <c r="QBV1013" s="36"/>
      <c r="QBW1013" s="36"/>
      <c r="QBX1013" s="36"/>
      <c r="QBY1013" s="36"/>
      <c r="QBZ1013" s="36"/>
      <c r="QCA1013" s="36"/>
      <c r="QCB1013" s="36"/>
      <c r="QCC1013" s="36"/>
      <c r="QCD1013" s="36"/>
      <c r="QCE1013" s="36"/>
      <c r="QCF1013" s="36"/>
      <c r="QCG1013" s="36"/>
      <c r="QCH1013" s="36"/>
      <c r="QCI1013" s="36"/>
      <c r="QCJ1013" s="36"/>
      <c r="QCK1013" s="36"/>
      <c r="QCL1013" s="36"/>
      <c r="QCM1013" s="36"/>
      <c r="QCN1013" s="36"/>
      <c r="QCO1013" s="36"/>
      <c r="QCP1013" s="36"/>
      <c r="QCQ1013" s="36"/>
      <c r="QCR1013" s="36"/>
      <c r="QCS1013" s="36"/>
      <c r="QCT1013" s="36"/>
      <c r="QCU1013" s="36"/>
      <c r="QCV1013" s="36"/>
      <c r="QCW1013" s="36"/>
      <c r="QCX1013" s="36"/>
      <c r="QCY1013" s="36"/>
      <c r="QCZ1013" s="36"/>
      <c r="QDA1013" s="36"/>
      <c r="QDB1013" s="36"/>
      <c r="QDC1013" s="36"/>
      <c r="QDD1013" s="36"/>
      <c r="QDE1013" s="36"/>
      <c r="QDF1013" s="36"/>
      <c r="QDG1013" s="36"/>
      <c r="QDH1013" s="36"/>
      <c r="QDI1013" s="36"/>
      <c r="QDJ1013" s="36"/>
      <c r="QDK1013" s="36"/>
      <c r="QDL1013" s="36"/>
      <c r="QDM1013" s="36"/>
      <c r="QDN1013" s="36"/>
      <c r="QDO1013" s="36"/>
      <c r="QDP1013" s="36"/>
      <c r="QDQ1013" s="36"/>
      <c r="QDR1013" s="36"/>
      <c r="QDS1013" s="36"/>
      <c r="QDT1013" s="36"/>
      <c r="QDU1013" s="36"/>
      <c r="QDV1013" s="36"/>
      <c r="QDW1013" s="36"/>
      <c r="QDX1013" s="36"/>
      <c r="QDY1013" s="36"/>
      <c r="QDZ1013" s="36"/>
      <c r="QEA1013" s="36"/>
      <c r="QEB1013" s="36"/>
      <c r="QEC1013" s="36"/>
      <c r="QED1013" s="36"/>
      <c r="QEE1013" s="36"/>
      <c r="QEF1013" s="36"/>
      <c r="QEG1013" s="36"/>
      <c r="QEH1013" s="36"/>
      <c r="QEI1013" s="36"/>
      <c r="QEJ1013" s="36"/>
      <c r="QEK1013" s="36"/>
      <c r="QEL1013" s="36"/>
      <c r="QEM1013" s="36"/>
      <c r="QEN1013" s="36"/>
      <c r="QEO1013" s="36"/>
      <c r="QEP1013" s="36"/>
      <c r="QEQ1013" s="36"/>
      <c r="QER1013" s="36"/>
      <c r="QES1013" s="36"/>
      <c r="QET1013" s="36"/>
      <c r="QEU1013" s="36"/>
      <c r="QEV1013" s="36"/>
      <c r="QEW1013" s="36"/>
      <c r="QEX1013" s="36"/>
      <c r="QEY1013" s="36"/>
      <c r="QEZ1013" s="36"/>
      <c r="QFA1013" s="36"/>
      <c r="QFB1013" s="36"/>
      <c r="QFC1013" s="36"/>
      <c r="QFD1013" s="36"/>
      <c r="QFE1013" s="36"/>
      <c r="QFF1013" s="36"/>
      <c r="QFG1013" s="36"/>
      <c r="QFH1013" s="36"/>
      <c r="QFI1013" s="36"/>
      <c r="QFJ1013" s="36"/>
      <c r="QFK1013" s="36"/>
      <c r="QFL1013" s="36"/>
      <c r="QFM1013" s="36"/>
      <c r="QFN1013" s="36"/>
      <c r="QFO1013" s="36"/>
      <c r="QFP1013" s="36"/>
      <c r="QFQ1013" s="36"/>
      <c r="QFR1013" s="36"/>
      <c r="QFS1013" s="36"/>
      <c r="QFT1013" s="36"/>
      <c r="QFU1013" s="36"/>
      <c r="QFV1013" s="36"/>
      <c r="QFW1013" s="36"/>
      <c r="QFX1013" s="36"/>
      <c r="QFY1013" s="36"/>
      <c r="QFZ1013" s="36"/>
      <c r="QGA1013" s="36"/>
      <c r="QGB1013" s="36"/>
      <c r="QGC1013" s="36"/>
      <c r="QGD1013" s="36"/>
      <c r="QGE1013" s="36"/>
      <c r="QGF1013" s="36"/>
      <c r="QGG1013" s="36"/>
      <c r="QGH1013" s="36"/>
      <c r="QGI1013" s="36"/>
      <c r="QGJ1013" s="36"/>
      <c r="QGK1013" s="36"/>
      <c r="QGL1013" s="36"/>
      <c r="QGM1013" s="36"/>
      <c r="QGN1013" s="36"/>
      <c r="QGO1013" s="36"/>
      <c r="QGP1013" s="36"/>
      <c r="QGQ1013" s="36"/>
      <c r="QGR1013" s="36"/>
      <c r="QGS1013" s="36"/>
      <c r="QGT1013" s="36"/>
      <c r="QGU1013" s="36"/>
      <c r="QGV1013" s="36"/>
      <c r="QGW1013" s="36"/>
      <c r="QGX1013" s="36"/>
      <c r="QGY1013" s="36"/>
      <c r="QGZ1013" s="36"/>
      <c r="QHA1013" s="36"/>
      <c r="QHB1013" s="36"/>
      <c r="QHC1013" s="36"/>
      <c r="QHD1013" s="36"/>
      <c r="QHE1013" s="36"/>
      <c r="QHF1013" s="36"/>
      <c r="QHG1013" s="36"/>
      <c r="QHH1013" s="36"/>
      <c r="QHI1013" s="36"/>
      <c r="QHJ1013" s="36"/>
      <c r="QHK1013" s="36"/>
      <c r="QHL1013" s="36"/>
      <c r="QHM1013" s="36"/>
      <c r="QHN1013" s="36"/>
      <c r="QHO1013" s="36"/>
      <c r="QHP1013" s="36"/>
      <c r="QHQ1013" s="36"/>
      <c r="QHR1013" s="36"/>
      <c r="QHS1013" s="36"/>
      <c r="QHT1013" s="36"/>
      <c r="QHU1013" s="36"/>
      <c r="QHV1013" s="36"/>
      <c r="QHW1013" s="36"/>
      <c r="QHX1013" s="36"/>
      <c r="QHY1013" s="36"/>
      <c r="QHZ1013" s="36"/>
      <c r="QIA1013" s="36"/>
      <c r="QIB1013" s="36"/>
      <c r="QIC1013" s="36"/>
      <c r="QID1013" s="36"/>
      <c r="QIE1013" s="36"/>
      <c r="QIF1013" s="36"/>
      <c r="QIG1013" s="36"/>
      <c r="QIH1013" s="36"/>
      <c r="QII1013" s="36"/>
      <c r="QIJ1013" s="36"/>
      <c r="QIK1013" s="36"/>
      <c r="QIL1013" s="36"/>
      <c r="QIM1013" s="36"/>
      <c r="QIN1013" s="36"/>
      <c r="QIO1013" s="36"/>
      <c r="QIP1013" s="36"/>
      <c r="QIQ1013" s="36"/>
      <c r="QIR1013" s="36"/>
      <c r="QIS1013" s="36"/>
      <c r="QIT1013" s="36"/>
      <c r="QIU1013" s="36"/>
      <c r="QIV1013" s="36"/>
      <c r="QIW1013" s="36"/>
      <c r="QIX1013" s="36"/>
      <c r="QIY1013" s="36"/>
      <c r="QIZ1013" s="36"/>
      <c r="QJA1013" s="36"/>
      <c r="QJB1013" s="36"/>
      <c r="QJC1013" s="36"/>
      <c r="QJD1013" s="36"/>
      <c r="QJE1013" s="36"/>
      <c r="QJF1013" s="36"/>
      <c r="QJG1013" s="36"/>
      <c r="QJH1013" s="36"/>
      <c r="QJI1013" s="36"/>
      <c r="QJJ1013" s="36"/>
      <c r="QJK1013" s="36"/>
      <c r="QJL1013" s="36"/>
      <c r="QJM1013" s="36"/>
      <c r="QJN1013" s="36"/>
      <c r="QJO1013" s="36"/>
      <c r="QJP1013" s="36"/>
      <c r="QJQ1013" s="36"/>
      <c r="QJR1013" s="36"/>
      <c r="QJS1013" s="36"/>
      <c r="QJT1013" s="36"/>
      <c r="QJU1013" s="36"/>
      <c r="QJV1013" s="36"/>
      <c r="QJW1013" s="36"/>
      <c r="QJX1013" s="36"/>
      <c r="QJY1013" s="36"/>
      <c r="QJZ1013" s="36"/>
      <c r="QKA1013" s="36"/>
      <c r="QKB1013" s="36"/>
      <c r="QKC1013" s="36"/>
      <c r="QKD1013" s="36"/>
      <c r="QKE1013" s="36"/>
      <c r="QKF1013" s="36"/>
      <c r="QKG1013" s="36"/>
      <c r="QKH1013" s="36"/>
      <c r="QKI1013" s="36"/>
      <c r="QKJ1013" s="36"/>
      <c r="QKK1013" s="36"/>
      <c r="QKL1013" s="36"/>
      <c r="QKM1013" s="36"/>
      <c r="QKN1013" s="36"/>
      <c r="QKO1013" s="36"/>
      <c r="QKP1013" s="36"/>
      <c r="QKQ1013" s="36"/>
      <c r="QKR1013" s="36"/>
      <c r="QKS1013" s="36"/>
      <c r="QKT1013" s="36"/>
      <c r="QKU1013" s="36"/>
      <c r="QKV1013" s="36"/>
      <c r="QKW1013" s="36"/>
      <c r="QKX1013" s="36"/>
      <c r="QKY1013" s="36"/>
      <c r="QKZ1013" s="36"/>
      <c r="QLA1013" s="36"/>
      <c r="QLB1013" s="36"/>
      <c r="QLC1013" s="36"/>
      <c r="QLD1013" s="36"/>
      <c r="QLE1013" s="36"/>
      <c r="QLF1013" s="36"/>
      <c r="QLG1013" s="36"/>
      <c r="QLH1013" s="36"/>
      <c r="QLI1013" s="36"/>
      <c r="QLJ1013" s="36"/>
      <c r="QLK1013" s="36"/>
      <c r="QLL1013" s="36"/>
      <c r="QLM1013" s="36"/>
      <c r="QLN1013" s="36"/>
      <c r="QLO1013" s="36"/>
      <c r="QLP1013" s="36"/>
      <c r="QLQ1013" s="36"/>
      <c r="QLR1013" s="36"/>
      <c r="QLS1013" s="36"/>
      <c r="QLT1013" s="36"/>
      <c r="QLU1013" s="36"/>
      <c r="QLV1013" s="36"/>
      <c r="QLW1013" s="36"/>
      <c r="QLX1013" s="36"/>
      <c r="QLY1013" s="36"/>
      <c r="QLZ1013" s="36"/>
      <c r="QMA1013" s="36"/>
      <c r="QMB1013" s="36"/>
      <c r="QMC1013" s="36"/>
      <c r="QMD1013" s="36"/>
      <c r="QME1013" s="36"/>
      <c r="QMF1013" s="36"/>
      <c r="QMG1013" s="36"/>
      <c r="QMH1013" s="36"/>
      <c r="QMI1013" s="36"/>
      <c r="QMJ1013" s="36"/>
      <c r="QMK1013" s="36"/>
      <c r="QML1013" s="36"/>
      <c r="QMM1013" s="36"/>
      <c r="QMN1013" s="36"/>
      <c r="QMO1013" s="36"/>
      <c r="QMP1013" s="36"/>
      <c r="QMQ1013" s="36"/>
      <c r="QMR1013" s="36"/>
      <c r="QMS1013" s="36"/>
      <c r="QMT1013" s="36"/>
      <c r="QMU1013" s="36"/>
      <c r="QMV1013" s="36"/>
      <c r="QMW1013" s="36"/>
      <c r="QMX1013" s="36"/>
      <c r="QMY1013" s="36"/>
      <c r="QMZ1013" s="36"/>
      <c r="QNA1013" s="36"/>
      <c r="QNB1013" s="36"/>
      <c r="QNC1013" s="36"/>
      <c r="QND1013" s="36"/>
      <c r="QNE1013" s="36"/>
      <c r="QNF1013" s="36"/>
      <c r="QNG1013" s="36"/>
      <c r="QNH1013" s="36"/>
      <c r="QNI1013" s="36"/>
      <c r="QNJ1013" s="36"/>
      <c r="QNK1013" s="36"/>
      <c r="QNL1013" s="36"/>
      <c r="QNM1013" s="36"/>
      <c r="QNN1013" s="36"/>
      <c r="QNO1013" s="36"/>
      <c r="QNP1013" s="36"/>
      <c r="QNQ1013" s="36"/>
      <c r="QNR1013" s="36"/>
      <c r="QNS1013" s="36"/>
      <c r="QNT1013" s="36"/>
      <c r="QNU1013" s="36"/>
      <c r="QNV1013" s="36"/>
      <c r="QNW1013" s="36"/>
      <c r="QNX1013" s="36"/>
      <c r="QNY1013" s="36"/>
      <c r="QNZ1013" s="36"/>
      <c r="QOA1013" s="36"/>
      <c r="QOB1013" s="36"/>
      <c r="QOC1013" s="36"/>
      <c r="QOD1013" s="36"/>
      <c r="QOE1013" s="36"/>
      <c r="QOF1013" s="36"/>
      <c r="QOG1013" s="36"/>
      <c r="QOH1013" s="36"/>
      <c r="QOI1013" s="36"/>
      <c r="QOJ1013" s="36"/>
      <c r="QOK1013" s="36"/>
      <c r="QOL1013" s="36"/>
      <c r="QOM1013" s="36"/>
      <c r="QON1013" s="36"/>
      <c r="QOO1013" s="36"/>
      <c r="QOP1013" s="36"/>
      <c r="QOQ1013" s="36"/>
      <c r="QOR1013" s="36"/>
      <c r="QOS1013" s="36"/>
      <c r="QOT1013" s="36"/>
      <c r="QOU1013" s="36"/>
      <c r="QOV1013" s="36"/>
      <c r="QOW1013" s="36"/>
      <c r="QOX1013" s="36"/>
      <c r="QOY1013" s="36"/>
      <c r="QOZ1013" s="36"/>
      <c r="QPA1013" s="36"/>
      <c r="QPB1013" s="36"/>
      <c r="QPC1013" s="36"/>
      <c r="QPD1013" s="36"/>
      <c r="QPE1013" s="36"/>
      <c r="QPF1013" s="36"/>
      <c r="QPG1013" s="36"/>
      <c r="QPH1013" s="36"/>
      <c r="QPI1013" s="36"/>
      <c r="QPJ1013" s="36"/>
      <c r="QPK1013" s="36"/>
      <c r="QPL1013" s="36"/>
      <c r="QPM1013" s="36"/>
      <c r="QPN1013" s="36"/>
      <c r="QPO1013" s="36"/>
      <c r="QPP1013" s="36"/>
      <c r="QPQ1013" s="36"/>
      <c r="QPR1013" s="36"/>
      <c r="QPS1013" s="36"/>
      <c r="QPT1013" s="36"/>
      <c r="QPU1013" s="36"/>
      <c r="QPV1013" s="36"/>
      <c r="QPW1013" s="36"/>
      <c r="QPX1013" s="36"/>
      <c r="QPY1013" s="36"/>
      <c r="QPZ1013" s="36"/>
      <c r="QQA1013" s="36"/>
      <c r="QQB1013" s="36"/>
      <c r="QQC1013" s="36"/>
      <c r="QQD1013" s="36"/>
      <c r="QQE1013" s="36"/>
      <c r="QQF1013" s="36"/>
      <c r="QQG1013" s="36"/>
      <c r="QQH1013" s="36"/>
      <c r="QQI1013" s="36"/>
      <c r="QQJ1013" s="36"/>
      <c r="QQK1013" s="36"/>
      <c r="QQL1013" s="36"/>
      <c r="QQM1013" s="36"/>
      <c r="QQN1013" s="36"/>
      <c r="QQO1013" s="36"/>
      <c r="QQP1013" s="36"/>
      <c r="QQQ1013" s="36"/>
      <c r="QQR1013" s="36"/>
      <c r="QQS1013" s="36"/>
      <c r="QQT1013" s="36"/>
      <c r="QQU1013" s="36"/>
      <c r="QQV1013" s="36"/>
      <c r="QQW1013" s="36"/>
      <c r="QQX1013" s="36"/>
      <c r="QQY1013" s="36"/>
      <c r="QQZ1013" s="36"/>
      <c r="QRA1013" s="36"/>
      <c r="QRB1013" s="36"/>
      <c r="QRC1013" s="36"/>
      <c r="QRD1013" s="36"/>
      <c r="QRE1013" s="36"/>
      <c r="QRF1013" s="36"/>
      <c r="QRG1013" s="36"/>
      <c r="QRH1013" s="36"/>
      <c r="QRI1013" s="36"/>
      <c r="QRJ1013" s="36"/>
      <c r="QRK1013" s="36"/>
      <c r="QRL1013" s="36"/>
      <c r="QRM1013" s="36"/>
      <c r="QRN1013" s="36"/>
      <c r="QRO1013" s="36"/>
      <c r="QRP1013" s="36"/>
      <c r="QRQ1013" s="36"/>
      <c r="QRR1013" s="36"/>
      <c r="QRS1013" s="36"/>
      <c r="QRT1013" s="36"/>
      <c r="QRU1013" s="36"/>
      <c r="QRV1013" s="36"/>
      <c r="QRW1013" s="36"/>
      <c r="QRX1013" s="36"/>
      <c r="QRY1013" s="36"/>
      <c r="QRZ1013" s="36"/>
      <c r="QSA1013" s="36"/>
      <c r="QSB1013" s="36"/>
      <c r="QSC1013" s="36"/>
      <c r="QSD1013" s="36"/>
      <c r="QSE1013" s="36"/>
      <c r="QSF1013" s="36"/>
      <c r="QSG1013" s="36"/>
      <c r="QSH1013" s="36"/>
      <c r="QSI1013" s="36"/>
      <c r="QSJ1013" s="36"/>
      <c r="QSK1013" s="36"/>
      <c r="QSL1013" s="36"/>
      <c r="QSM1013" s="36"/>
      <c r="QSN1013" s="36"/>
      <c r="QSO1013" s="36"/>
      <c r="QSP1013" s="36"/>
      <c r="QSQ1013" s="36"/>
      <c r="QSR1013" s="36"/>
      <c r="QSS1013" s="36"/>
      <c r="QST1013" s="36"/>
      <c r="QSU1013" s="36"/>
      <c r="QSV1013" s="36"/>
      <c r="QSW1013" s="36"/>
      <c r="QSX1013" s="36"/>
      <c r="QSY1013" s="36"/>
      <c r="QSZ1013" s="36"/>
      <c r="QTA1013" s="36"/>
      <c r="QTB1013" s="36"/>
      <c r="QTC1013" s="36"/>
      <c r="QTD1013" s="36"/>
      <c r="QTE1013" s="36"/>
      <c r="QTF1013" s="36"/>
      <c r="QTG1013" s="36"/>
      <c r="QTH1013" s="36"/>
      <c r="QTI1013" s="36"/>
      <c r="QTJ1013" s="36"/>
      <c r="QTK1013" s="36"/>
      <c r="QTL1013" s="36"/>
      <c r="QTM1013" s="36"/>
      <c r="QTN1013" s="36"/>
      <c r="QTO1013" s="36"/>
      <c r="QTP1013" s="36"/>
      <c r="QTQ1013" s="36"/>
      <c r="QTR1013" s="36"/>
      <c r="QTS1013" s="36"/>
      <c r="QTT1013" s="36"/>
      <c r="QTU1013" s="36"/>
      <c r="QTV1013" s="36"/>
      <c r="QTW1013" s="36"/>
      <c r="QTX1013" s="36"/>
      <c r="QTY1013" s="36"/>
      <c r="QTZ1013" s="36"/>
      <c r="QUA1013" s="36"/>
      <c r="QUB1013" s="36"/>
      <c r="QUC1013" s="36"/>
      <c r="QUD1013" s="36"/>
      <c r="QUE1013" s="36"/>
      <c r="QUF1013" s="36"/>
      <c r="QUG1013" s="36"/>
      <c r="QUH1013" s="36"/>
      <c r="QUI1013" s="36"/>
      <c r="QUJ1013" s="36"/>
      <c r="QUK1013" s="36"/>
      <c r="QUL1013" s="36"/>
      <c r="QUM1013" s="36"/>
      <c r="QUN1013" s="36"/>
      <c r="QUO1013" s="36"/>
      <c r="QUP1013" s="36"/>
      <c r="QUQ1013" s="36"/>
      <c r="QUR1013" s="36"/>
      <c r="QUS1013" s="36"/>
      <c r="QUT1013" s="36"/>
      <c r="QUU1013" s="36"/>
      <c r="QUV1013" s="36"/>
      <c r="QUW1013" s="36"/>
      <c r="QUX1013" s="36"/>
      <c r="QUY1013" s="36"/>
      <c r="QUZ1013" s="36"/>
      <c r="QVA1013" s="36"/>
      <c r="QVB1013" s="36"/>
      <c r="QVC1013" s="36"/>
      <c r="QVD1013" s="36"/>
      <c r="QVE1013" s="36"/>
      <c r="QVF1013" s="36"/>
      <c r="QVG1013" s="36"/>
      <c r="QVH1013" s="36"/>
      <c r="QVI1013" s="36"/>
      <c r="QVJ1013" s="36"/>
      <c r="QVK1013" s="36"/>
      <c r="QVL1013" s="36"/>
      <c r="QVM1013" s="36"/>
      <c r="QVN1013" s="36"/>
      <c r="QVO1013" s="36"/>
      <c r="QVP1013" s="36"/>
      <c r="QVQ1013" s="36"/>
      <c r="QVR1013" s="36"/>
      <c r="QVS1013" s="36"/>
      <c r="QVT1013" s="36"/>
      <c r="QVU1013" s="36"/>
      <c r="QVV1013" s="36"/>
      <c r="QVW1013" s="36"/>
      <c r="QVX1013" s="36"/>
      <c r="QVY1013" s="36"/>
      <c r="QVZ1013" s="36"/>
      <c r="QWA1013" s="36"/>
      <c r="QWB1013" s="36"/>
      <c r="QWC1013" s="36"/>
      <c r="QWD1013" s="36"/>
      <c r="QWE1013" s="36"/>
      <c r="QWF1013" s="36"/>
      <c r="QWG1013" s="36"/>
      <c r="QWH1013" s="36"/>
      <c r="QWI1013" s="36"/>
      <c r="QWJ1013" s="36"/>
      <c r="QWK1013" s="36"/>
      <c r="QWL1013" s="36"/>
      <c r="QWM1013" s="36"/>
      <c r="QWN1013" s="36"/>
      <c r="QWO1013" s="36"/>
      <c r="QWP1013" s="36"/>
      <c r="QWQ1013" s="36"/>
      <c r="QWR1013" s="36"/>
      <c r="QWS1013" s="36"/>
      <c r="QWT1013" s="36"/>
      <c r="QWU1013" s="36"/>
      <c r="QWV1013" s="36"/>
      <c r="QWW1013" s="36"/>
      <c r="QWX1013" s="36"/>
      <c r="QWY1013" s="36"/>
      <c r="QWZ1013" s="36"/>
      <c r="QXA1013" s="36"/>
      <c r="QXB1013" s="36"/>
      <c r="QXC1013" s="36"/>
      <c r="QXD1013" s="36"/>
      <c r="QXE1013" s="36"/>
      <c r="QXF1013" s="36"/>
      <c r="QXG1013" s="36"/>
      <c r="QXH1013" s="36"/>
      <c r="QXI1013" s="36"/>
      <c r="QXJ1013" s="36"/>
      <c r="QXK1013" s="36"/>
      <c r="QXL1013" s="36"/>
      <c r="QXM1013" s="36"/>
      <c r="QXN1013" s="36"/>
      <c r="QXO1013" s="36"/>
      <c r="QXP1013" s="36"/>
      <c r="QXQ1013" s="36"/>
      <c r="QXR1013" s="36"/>
      <c r="QXS1013" s="36"/>
      <c r="QXT1013" s="36"/>
      <c r="QXU1013" s="36"/>
      <c r="QXV1013" s="36"/>
      <c r="QXW1013" s="36"/>
      <c r="QXX1013" s="36"/>
      <c r="QXY1013" s="36"/>
      <c r="QXZ1013" s="36"/>
      <c r="QYA1013" s="36"/>
      <c r="QYB1013" s="36"/>
      <c r="QYC1013" s="36"/>
      <c r="QYD1013" s="36"/>
      <c r="QYE1013" s="36"/>
      <c r="QYF1013" s="36"/>
      <c r="QYG1013" s="36"/>
      <c r="QYH1013" s="36"/>
      <c r="QYI1013" s="36"/>
      <c r="QYJ1013" s="36"/>
      <c r="QYK1013" s="36"/>
      <c r="QYL1013" s="36"/>
      <c r="QYM1013" s="36"/>
      <c r="QYN1013" s="36"/>
      <c r="QYO1013" s="36"/>
      <c r="QYP1013" s="36"/>
      <c r="QYQ1013" s="36"/>
      <c r="QYR1013" s="36"/>
      <c r="QYS1013" s="36"/>
      <c r="QYT1013" s="36"/>
      <c r="QYU1013" s="36"/>
      <c r="QYV1013" s="36"/>
      <c r="QYW1013" s="36"/>
      <c r="QYX1013" s="36"/>
      <c r="QYY1013" s="36"/>
      <c r="QYZ1013" s="36"/>
      <c r="QZA1013" s="36"/>
      <c r="QZB1013" s="36"/>
      <c r="QZC1013" s="36"/>
      <c r="QZD1013" s="36"/>
      <c r="QZE1013" s="36"/>
      <c r="QZF1013" s="36"/>
      <c r="QZG1013" s="36"/>
      <c r="QZH1013" s="36"/>
      <c r="QZI1013" s="36"/>
      <c r="QZJ1013" s="36"/>
      <c r="QZK1013" s="36"/>
      <c r="QZL1013" s="36"/>
      <c r="QZM1013" s="36"/>
      <c r="QZN1013" s="36"/>
      <c r="QZO1013" s="36"/>
      <c r="QZP1013" s="36"/>
      <c r="QZQ1013" s="36"/>
      <c r="QZR1013" s="36"/>
      <c r="QZS1013" s="36"/>
      <c r="QZT1013" s="36"/>
      <c r="QZU1013" s="36"/>
      <c r="QZV1013" s="36"/>
      <c r="QZW1013" s="36"/>
      <c r="QZX1013" s="36"/>
      <c r="QZY1013" s="36"/>
      <c r="QZZ1013" s="36"/>
      <c r="RAA1013" s="36"/>
      <c r="RAB1013" s="36"/>
      <c r="RAC1013" s="36"/>
      <c r="RAD1013" s="36"/>
      <c r="RAE1013" s="36"/>
      <c r="RAF1013" s="36"/>
      <c r="RAG1013" s="36"/>
      <c r="RAH1013" s="36"/>
      <c r="RAI1013" s="36"/>
      <c r="RAJ1013" s="36"/>
      <c r="RAK1013" s="36"/>
      <c r="RAL1013" s="36"/>
      <c r="RAM1013" s="36"/>
      <c r="RAN1013" s="36"/>
      <c r="RAO1013" s="36"/>
      <c r="RAP1013" s="36"/>
      <c r="RAQ1013" s="36"/>
      <c r="RAR1013" s="36"/>
      <c r="RAS1013" s="36"/>
      <c r="RAT1013" s="36"/>
      <c r="RAU1013" s="36"/>
      <c r="RAV1013" s="36"/>
      <c r="RAW1013" s="36"/>
      <c r="RAX1013" s="36"/>
      <c r="RAY1013" s="36"/>
      <c r="RAZ1013" s="36"/>
      <c r="RBA1013" s="36"/>
      <c r="RBB1013" s="36"/>
      <c r="RBC1013" s="36"/>
      <c r="RBD1013" s="36"/>
      <c r="RBE1013" s="36"/>
      <c r="RBF1013" s="36"/>
      <c r="RBG1013" s="36"/>
      <c r="RBH1013" s="36"/>
      <c r="RBI1013" s="36"/>
      <c r="RBJ1013" s="36"/>
      <c r="RBK1013" s="36"/>
      <c r="RBL1013" s="36"/>
      <c r="RBM1013" s="36"/>
      <c r="RBN1013" s="36"/>
      <c r="RBO1013" s="36"/>
      <c r="RBP1013" s="36"/>
      <c r="RBQ1013" s="36"/>
      <c r="RBR1013" s="36"/>
      <c r="RBS1013" s="36"/>
      <c r="RBT1013" s="36"/>
      <c r="RBU1013" s="36"/>
      <c r="RBV1013" s="36"/>
      <c r="RBW1013" s="36"/>
      <c r="RBX1013" s="36"/>
      <c r="RBY1013" s="36"/>
      <c r="RBZ1013" s="36"/>
      <c r="RCA1013" s="36"/>
      <c r="RCB1013" s="36"/>
      <c r="RCC1013" s="36"/>
      <c r="RCD1013" s="36"/>
      <c r="RCE1013" s="36"/>
      <c r="RCF1013" s="36"/>
      <c r="RCG1013" s="36"/>
      <c r="RCH1013" s="36"/>
      <c r="RCI1013" s="36"/>
      <c r="RCJ1013" s="36"/>
      <c r="RCK1013" s="36"/>
      <c r="RCL1013" s="36"/>
      <c r="RCM1013" s="36"/>
      <c r="RCN1013" s="36"/>
      <c r="RCO1013" s="36"/>
      <c r="RCP1013" s="36"/>
      <c r="RCQ1013" s="36"/>
      <c r="RCR1013" s="36"/>
      <c r="RCS1013" s="36"/>
      <c r="RCT1013" s="36"/>
      <c r="RCU1013" s="36"/>
      <c r="RCV1013" s="36"/>
      <c r="RCW1013" s="36"/>
      <c r="RCX1013" s="36"/>
      <c r="RCY1013" s="36"/>
      <c r="RCZ1013" s="36"/>
      <c r="RDA1013" s="36"/>
      <c r="RDB1013" s="36"/>
      <c r="RDC1013" s="36"/>
      <c r="RDD1013" s="36"/>
      <c r="RDE1013" s="36"/>
      <c r="RDF1013" s="36"/>
      <c r="RDG1013" s="36"/>
      <c r="RDH1013" s="36"/>
      <c r="RDI1013" s="36"/>
      <c r="RDJ1013" s="36"/>
      <c r="RDK1013" s="36"/>
      <c r="RDL1013" s="36"/>
      <c r="RDM1013" s="36"/>
      <c r="RDN1013" s="36"/>
      <c r="RDO1013" s="36"/>
      <c r="RDP1013" s="36"/>
      <c r="RDQ1013" s="36"/>
      <c r="RDR1013" s="36"/>
      <c r="RDS1013" s="36"/>
      <c r="RDT1013" s="36"/>
      <c r="RDU1013" s="36"/>
      <c r="RDV1013" s="36"/>
      <c r="RDW1013" s="36"/>
      <c r="RDX1013" s="36"/>
      <c r="RDY1013" s="36"/>
      <c r="RDZ1013" s="36"/>
      <c r="REA1013" s="36"/>
      <c r="REB1013" s="36"/>
      <c r="REC1013" s="36"/>
      <c r="RED1013" s="36"/>
      <c r="REE1013" s="36"/>
      <c r="REF1013" s="36"/>
      <c r="REG1013" s="36"/>
      <c r="REH1013" s="36"/>
      <c r="REI1013" s="36"/>
      <c r="REJ1013" s="36"/>
      <c r="REK1013" s="36"/>
      <c r="REL1013" s="36"/>
      <c r="REM1013" s="36"/>
      <c r="REN1013" s="36"/>
      <c r="REO1013" s="36"/>
      <c r="REP1013" s="36"/>
      <c r="REQ1013" s="36"/>
      <c r="RER1013" s="36"/>
      <c r="RES1013" s="36"/>
      <c r="RET1013" s="36"/>
      <c r="REU1013" s="36"/>
      <c r="REV1013" s="36"/>
      <c r="REW1013" s="36"/>
      <c r="REX1013" s="36"/>
      <c r="REY1013" s="36"/>
      <c r="REZ1013" s="36"/>
      <c r="RFA1013" s="36"/>
      <c r="RFB1013" s="36"/>
      <c r="RFC1013" s="36"/>
      <c r="RFD1013" s="36"/>
      <c r="RFE1013" s="36"/>
      <c r="RFF1013" s="36"/>
      <c r="RFG1013" s="36"/>
      <c r="RFH1013" s="36"/>
      <c r="RFI1013" s="36"/>
      <c r="RFJ1013" s="36"/>
      <c r="RFK1013" s="36"/>
      <c r="RFL1013" s="36"/>
      <c r="RFM1013" s="36"/>
      <c r="RFN1013" s="36"/>
      <c r="RFO1013" s="36"/>
      <c r="RFP1013" s="36"/>
      <c r="RFQ1013" s="36"/>
      <c r="RFR1013" s="36"/>
      <c r="RFS1013" s="36"/>
      <c r="RFT1013" s="36"/>
      <c r="RFU1013" s="36"/>
      <c r="RFV1013" s="36"/>
      <c r="RFW1013" s="36"/>
      <c r="RFX1013" s="36"/>
      <c r="RFY1013" s="36"/>
      <c r="RFZ1013" s="36"/>
      <c r="RGA1013" s="36"/>
      <c r="RGB1013" s="36"/>
      <c r="RGC1013" s="36"/>
      <c r="RGD1013" s="36"/>
      <c r="RGE1013" s="36"/>
      <c r="RGF1013" s="36"/>
      <c r="RGG1013" s="36"/>
      <c r="RGH1013" s="36"/>
      <c r="RGI1013" s="36"/>
      <c r="RGJ1013" s="36"/>
      <c r="RGK1013" s="36"/>
      <c r="RGL1013" s="36"/>
      <c r="RGM1013" s="36"/>
      <c r="RGN1013" s="36"/>
      <c r="RGO1013" s="36"/>
      <c r="RGP1013" s="36"/>
      <c r="RGQ1013" s="36"/>
      <c r="RGR1013" s="36"/>
      <c r="RGS1013" s="36"/>
      <c r="RGT1013" s="36"/>
      <c r="RGU1013" s="36"/>
      <c r="RGV1013" s="36"/>
      <c r="RGW1013" s="36"/>
      <c r="RGX1013" s="36"/>
      <c r="RGY1013" s="36"/>
      <c r="RGZ1013" s="36"/>
      <c r="RHA1013" s="36"/>
      <c r="RHB1013" s="36"/>
      <c r="RHC1013" s="36"/>
      <c r="RHD1013" s="36"/>
      <c r="RHE1013" s="36"/>
      <c r="RHF1013" s="36"/>
      <c r="RHG1013" s="36"/>
      <c r="RHH1013" s="36"/>
      <c r="RHI1013" s="36"/>
      <c r="RHJ1013" s="36"/>
      <c r="RHK1013" s="36"/>
      <c r="RHL1013" s="36"/>
      <c r="RHM1013" s="36"/>
      <c r="RHN1013" s="36"/>
      <c r="RHO1013" s="36"/>
      <c r="RHP1013" s="36"/>
      <c r="RHQ1013" s="36"/>
      <c r="RHR1013" s="36"/>
      <c r="RHS1013" s="36"/>
      <c r="RHT1013" s="36"/>
      <c r="RHU1013" s="36"/>
      <c r="RHV1013" s="36"/>
      <c r="RHW1013" s="36"/>
      <c r="RHX1013" s="36"/>
      <c r="RHY1013" s="36"/>
      <c r="RHZ1013" s="36"/>
      <c r="RIA1013" s="36"/>
      <c r="RIB1013" s="36"/>
      <c r="RIC1013" s="36"/>
      <c r="RID1013" s="36"/>
      <c r="RIE1013" s="36"/>
      <c r="RIF1013" s="36"/>
      <c r="RIG1013" s="36"/>
      <c r="RIH1013" s="36"/>
      <c r="RII1013" s="36"/>
      <c r="RIJ1013" s="36"/>
      <c r="RIK1013" s="36"/>
      <c r="RIL1013" s="36"/>
      <c r="RIM1013" s="36"/>
      <c r="RIN1013" s="36"/>
      <c r="RIO1013" s="36"/>
      <c r="RIP1013" s="36"/>
      <c r="RIQ1013" s="36"/>
      <c r="RIR1013" s="36"/>
      <c r="RIS1013" s="36"/>
      <c r="RIT1013" s="36"/>
      <c r="RIU1013" s="36"/>
      <c r="RIV1013" s="36"/>
      <c r="RIW1013" s="36"/>
      <c r="RIX1013" s="36"/>
      <c r="RIY1013" s="36"/>
      <c r="RIZ1013" s="36"/>
      <c r="RJA1013" s="36"/>
      <c r="RJB1013" s="36"/>
      <c r="RJC1013" s="36"/>
      <c r="RJD1013" s="36"/>
      <c r="RJE1013" s="36"/>
      <c r="RJF1013" s="36"/>
      <c r="RJG1013" s="36"/>
      <c r="RJH1013" s="36"/>
      <c r="RJI1013" s="36"/>
      <c r="RJJ1013" s="36"/>
      <c r="RJK1013" s="36"/>
      <c r="RJL1013" s="36"/>
      <c r="RJM1013" s="36"/>
      <c r="RJN1013" s="36"/>
      <c r="RJO1013" s="36"/>
      <c r="RJP1013" s="36"/>
      <c r="RJQ1013" s="36"/>
      <c r="RJR1013" s="36"/>
      <c r="RJS1013" s="36"/>
      <c r="RJT1013" s="36"/>
      <c r="RJU1013" s="36"/>
      <c r="RJV1013" s="36"/>
      <c r="RJW1013" s="36"/>
      <c r="RJX1013" s="36"/>
      <c r="RJY1013" s="36"/>
      <c r="RJZ1013" s="36"/>
      <c r="RKA1013" s="36"/>
      <c r="RKB1013" s="36"/>
      <c r="RKC1013" s="36"/>
      <c r="RKD1013" s="36"/>
      <c r="RKE1013" s="36"/>
      <c r="RKF1013" s="36"/>
      <c r="RKG1013" s="36"/>
      <c r="RKH1013" s="36"/>
      <c r="RKI1013" s="36"/>
      <c r="RKJ1013" s="36"/>
      <c r="RKK1013" s="36"/>
      <c r="RKL1013" s="36"/>
      <c r="RKM1013" s="36"/>
      <c r="RKN1013" s="36"/>
      <c r="RKO1013" s="36"/>
      <c r="RKP1013" s="36"/>
      <c r="RKQ1013" s="36"/>
      <c r="RKR1013" s="36"/>
      <c r="RKS1013" s="36"/>
      <c r="RKT1013" s="36"/>
      <c r="RKU1013" s="36"/>
      <c r="RKV1013" s="36"/>
      <c r="RKW1013" s="36"/>
      <c r="RKX1013" s="36"/>
      <c r="RKY1013" s="36"/>
      <c r="RKZ1013" s="36"/>
      <c r="RLA1013" s="36"/>
      <c r="RLB1013" s="36"/>
      <c r="RLC1013" s="36"/>
      <c r="RLD1013" s="36"/>
      <c r="RLE1013" s="36"/>
      <c r="RLF1013" s="36"/>
      <c r="RLG1013" s="36"/>
      <c r="RLH1013" s="36"/>
      <c r="RLI1013" s="36"/>
      <c r="RLJ1013" s="36"/>
      <c r="RLK1013" s="36"/>
      <c r="RLL1013" s="36"/>
      <c r="RLM1013" s="36"/>
      <c r="RLN1013" s="36"/>
      <c r="RLO1013" s="36"/>
      <c r="RLP1013" s="36"/>
      <c r="RLQ1013" s="36"/>
      <c r="RLR1013" s="36"/>
      <c r="RLS1013" s="36"/>
      <c r="RLT1013" s="36"/>
      <c r="RLU1013" s="36"/>
      <c r="RLV1013" s="36"/>
      <c r="RLW1013" s="36"/>
      <c r="RLX1013" s="36"/>
      <c r="RLY1013" s="36"/>
      <c r="RLZ1013" s="36"/>
      <c r="RMA1013" s="36"/>
      <c r="RMB1013" s="36"/>
      <c r="RMC1013" s="36"/>
      <c r="RMD1013" s="36"/>
      <c r="RME1013" s="36"/>
      <c r="RMF1013" s="36"/>
      <c r="RMG1013" s="36"/>
      <c r="RMH1013" s="36"/>
      <c r="RMI1013" s="36"/>
      <c r="RMJ1013" s="36"/>
      <c r="RMK1013" s="36"/>
      <c r="RML1013" s="36"/>
      <c r="RMM1013" s="36"/>
      <c r="RMN1013" s="36"/>
      <c r="RMO1013" s="36"/>
      <c r="RMP1013" s="36"/>
      <c r="RMQ1013" s="36"/>
      <c r="RMR1013" s="36"/>
      <c r="RMS1013" s="36"/>
      <c r="RMT1013" s="36"/>
      <c r="RMU1013" s="36"/>
      <c r="RMV1013" s="36"/>
      <c r="RMW1013" s="36"/>
      <c r="RMX1013" s="36"/>
      <c r="RMY1013" s="36"/>
      <c r="RMZ1013" s="36"/>
      <c r="RNA1013" s="36"/>
      <c r="RNB1013" s="36"/>
      <c r="RNC1013" s="36"/>
      <c r="RND1013" s="36"/>
      <c r="RNE1013" s="36"/>
      <c r="RNF1013" s="36"/>
      <c r="RNG1013" s="36"/>
      <c r="RNH1013" s="36"/>
      <c r="RNI1013" s="36"/>
      <c r="RNJ1013" s="36"/>
      <c r="RNK1013" s="36"/>
      <c r="RNL1013" s="36"/>
      <c r="RNM1013" s="36"/>
      <c r="RNN1013" s="36"/>
      <c r="RNO1013" s="36"/>
      <c r="RNP1013" s="36"/>
      <c r="RNQ1013" s="36"/>
      <c r="RNR1013" s="36"/>
      <c r="RNS1013" s="36"/>
      <c r="RNT1013" s="36"/>
      <c r="RNU1013" s="36"/>
      <c r="RNV1013" s="36"/>
      <c r="RNW1013" s="36"/>
      <c r="RNX1013" s="36"/>
      <c r="RNY1013" s="36"/>
      <c r="RNZ1013" s="36"/>
      <c r="ROA1013" s="36"/>
      <c r="ROB1013" s="36"/>
      <c r="ROC1013" s="36"/>
      <c r="ROD1013" s="36"/>
      <c r="ROE1013" s="36"/>
      <c r="ROF1013" s="36"/>
      <c r="ROG1013" s="36"/>
      <c r="ROH1013" s="36"/>
      <c r="ROI1013" s="36"/>
      <c r="ROJ1013" s="36"/>
      <c r="ROK1013" s="36"/>
      <c r="ROL1013" s="36"/>
      <c r="ROM1013" s="36"/>
      <c r="RON1013" s="36"/>
      <c r="ROO1013" s="36"/>
      <c r="ROP1013" s="36"/>
      <c r="ROQ1013" s="36"/>
      <c r="ROR1013" s="36"/>
      <c r="ROS1013" s="36"/>
      <c r="ROT1013" s="36"/>
      <c r="ROU1013" s="36"/>
      <c r="ROV1013" s="36"/>
      <c r="ROW1013" s="36"/>
      <c r="ROX1013" s="36"/>
      <c r="ROY1013" s="36"/>
      <c r="ROZ1013" s="36"/>
      <c r="RPA1013" s="36"/>
      <c r="RPB1013" s="36"/>
      <c r="RPC1013" s="36"/>
      <c r="RPD1013" s="36"/>
      <c r="RPE1013" s="36"/>
      <c r="RPF1013" s="36"/>
      <c r="RPG1013" s="36"/>
      <c r="RPH1013" s="36"/>
      <c r="RPI1013" s="36"/>
      <c r="RPJ1013" s="36"/>
      <c r="RPK1013" s="36"/>
      <c r="RPL1013" s="36"/>
      <c r="RPM1013" s="36"/>
      <c r="RPN1013" s="36"/>
      <c r="RPO1013" s="36"/>
      <c r="RPP1013" s="36"/>
      <c r="RPQ1013" s="36"/>
      <c r="RPR1013" s="36"/>
      <c r="RPS1013" s="36"/>
      <c r="RPT1013" s="36"/>
      <c r="RPU1013" s="36"/>
      <c r="RPV1013" s="36"/>
      <c r="RPW1013" s="36"/>
      <c r="RPX1013" s="36"/>
      <c r="RPY1013" s="36"/>
      <c r="RPZ1013" s="36"/>
      <c r="RQA1013" s="36"/>
      <c r="RQB1013" s="36"/>
      <c r="RQC1013" s="36"/>
      <c r="RQD1013" s="36"/>
      <c r="RQE1013" s="36"/>
      <c r="RQF1013" s="36"/>
      <c r="RQG1013" s="36"/>
      <c r="RQH1013" s="36"/>
      <c r="RQI1013" s="36"/>
      <c r="RQJ1013" s="36"/>
      <c r="RQK1013" s="36"/>
      <c r="RQL1013" s="36"/>
      <c r="RQM1013" s="36"/>
      <c r="RQN1013" s="36"/>
      <c r="RQO1013" s="36"/>
      <c r="RQP1013" s="36"/>
      <c r="RQQ1013" s="36"/>
      <c r="RQR1013" s="36"/>
      <c r="RQS1013" s="36"/>
      <c r="RQT1013" s="36"/>
      <c r="RQU1013" s="36"/>
      <c r="RQV1013" s="36"/>
      <c r="RQW1013" s="36"/>
      <c r="RQX1013" s="36"/>
      <c r="RQY1013" s="36"/>
      <c r="RQZ1013" s="36"/>
      <c r="RRA1013" s="36"/>
      <c r="RRB1013" s="36"/>
      <c r="RRC1013" s="36"/>
      <c r="RRD1013" s="36"/>
      <c r="RRE1013" s="36"/>
      <c r="RRF1013" s="36"/>
      <c r="RRG1013" s="36"/>
      <c r="RRH1013" s="36"/>
      <c r="RRI1013" s="36"/>
      <c r="RRJ1013" s="36"/>
      <c r="RRK1013" s="36"/>
      <c r="RRL1013" s="36"/>
      <c r="RRM1013" s="36"/>
      <c r="RRN1013" s="36"/>
      <c r="RRO1013" s="36"/>
      <c r="RRP1013" s="36"/>
      <c r="RRQ1013" s="36"/>
      <c r="RRR1013" s="36"/>
      <c r="RRS1013" s="36"/>
      <c r="RRT1013" s="36"/>
      <c r="RRU1013" s="36"/>
      <c r="RRV1013" s="36"/>
      <c r="RRW1013" s="36"/>
      <c r="RRX1013" s="36"/>
      <c r="RRY1013" s="36"/>
      <c r="RRZ1013" s="36"/>
      <c r="RSA1013" s="36"/>
      <c r="RSB1013" s="36"/>
      <c r="RSC1013" s="36"/>
      <c r="RSD1013" s="36"/>
      <c r="RSE1013" s="36"/>
      <c r="RSF1013" s="36"/>
      <c r="RSG1013" s="36"/>
      <c r="RSH1013" s="36"/>
      <c r="RSI1013" s="36"/>
      <c r="RSJ1013" s="36"/>
      <c r="RSK1013" s="36"/>
      <c r="RSL1013" s="36"/>
      <c r="RSM1013" s="36"/>
      <c r="RSN1013" s="36"/>
      <c r="RSO1013" s="36"/>
      <c r="RSP1013" s="36"/>
      <c r="RSQ1013" s="36"/>
      <c r="RSR1013" s="36"/>
      <c r="RSS1013" s="36"/>
      <c r="RST1013" s="36"/>
      <c r="RSU1013" s="36"/>
      <c r="RSV1013" s="36"/>
      <c r="RSW1013" s="36"/>
      <c r="RSX1013" s="36"/>
      <c r="RSY1013" s="36"/>
      <c r="RSZ1013" s="36"/>
      <c r="RTA1013" s="36"/>
      <c r="RTB1013" s="36"/>
      <c r="RTC1013" s="36"/>
      <c r="RTD1013" s="36"/>
      <c r="RTE1013" s="36"/>
      <c r="RTF1013" s="36"/>
      <c r="RTG1013" s="36"/>
      <c r="RTH1013" s="36"/>
      <c r="RTI1013" s="36"/>
      <c r="RTJ1013" s="36"/>
      <c r="RTK1013" s="36"/>
      <c r="RTL1013" s="36"/>
      <c r="RTM1013" s="36"/>
      <c r="RTN1013" s="36"/>
      <c r="RTO1013" s="36"/>
      <c r="RTP1013" s="36"/>
      <c r="RTQ1013" s="36"/>
      <c r="RTR1013" s="36"/>
      <c r="RTS1013" s="36"/>
      <c r="RTT1013" s="36"/>
      <c r="RTU1013" s="36"/>
      <c r="RTV1013" s="36"/>
      <c r="RTW1013" s="36"/>
      <c r="RTX1013" s="36"/>
      <c r="RTY1013" s="36"/>
      <c r="RTZ1013" s="36"/>
      <c r="RUA1013" s="36"/>
      <c r="RUB1013" s="36"/>
      <c r="RUC1013" s="36"/>
      <c r="RUD1013" s="36"/>
      <c r="RUE1013" s="36"/>
      <c r="RUF1013" s="36"/>
      <c r="RUG1013" s="36"/>
      <c r="RUH1013" s="36"/>
      <c r="RUI1013" s="36"/>
      <c r="RUJ1013" s="36"/>
      <c r="RUK1013" s="36"/>
      <c r="RUL1013" s="36"/>
      <c r="RUM1013" s="36"/>
      <c r="RUN1013" s="36"/>
      <c r="RUO1013" s="36"/>
      <c r="RUP1013" s="36"/>
      <c r="RUQ1013" s="36"/>
      <c r="RUR1013" s="36"/>
      <c r="RUS1013" s="36"/>
      <c r="RUT1013" s="36"/>
      <c r="RUU1013" s="36"/>
      <c r="RUV1013" s="36"/>
      <c r="RUW1013" s="36"/>
      <c r="RUX1013" s="36"/>
      <c r="RUY1013" s="36"/>
      <c r="RUZ1013" s="36"/>
      <c r="RVA1013" s="36"/>
      <c r="RVB1013" s="36"/>
      <c r="RVC1013" s="36"/>
      <c r="RVD1013" s="36"/>
      <c r="RVE1013" s="36"/>
      <c r="RVF1013" s="36"/>
      <c r="RVG1013" s="36"/>
      <c r="RVH1013" s="36"/>
      <c r="RVI1013" s="36"/>
      <c r="RVJ1013" s="36"/>
      <c r="RVK1013" s="36"/>
      <c r="RVL1013" s="36"/>
      <c r="RVM1013" s="36"/>
      <c r="RVN1013" s="36"/>
      <c r="RVO1013" s="36"/>
      <c r="RVP1013" s="36"/>
      <c r="RVQ1013" s="36"/>
      <c r="RVR1013" s="36"/>
      <c r="RVS1013" s="36"/>
      <c r="RVT1013" s="36"/>
      <c r="RVU1013" s="36"/>
      <c r="RVV1013" s="36"/>
      <c r="RVW1013" s="36"/>
      <c r="RVX1013" s="36"/>
      <c r="RVY1013" s="36"/>
      <c r="RVZ1013" s="36"/>
      <c r="RWA1013" s="36"/>
      <c r="RWB1013" s="36"/>
      <c r="RWC1013" s="36"/>
      <c r="RWD1013" s="36"/>
      <c r="RWE1013" s="36"/>
      <c r="RWF1013" s="36"/>
      <c r="RWG1013" s="36"/>
      <c r="RWH1013" s="36"/>
      <c r="RWI1013" s="36"/>
      <c r="RWJ1013" s="36"/>
      <c r="RWK1013" s="36"/>
      <c r="RWL1013" s="36"/>
      <c r="RWM1013" s="36"/>
      <c r="RWN1013" s="36"/>
      <c r="RWO1013" s="36"/>
      <c r="RWP1013" s="36"/>
      <c r="RWQ1013" s="36"/>
      <c r="RWR1013" s="36"/>
      <c r="RWS1013" s="36"/>
      <c r="RWT1013" s="36"/>
      <c r="RWU1013" s="36"/>
      <c r="RWV1013" s="36"/>
      <c r="RWW1013" s="36"/>
      <c r="RWX1013" s="36"/>
      <c r="RWY1013" s="36"/>
      <c r="RWZ1013" s="36"/>
      <c r="RXA1013" s="36"/>
      <c r="RXB1013" s="36"/>
      <c r="RXC1013" s="36"/>
      <c r="RXD1013" s="36"/>
      <c r="RXE1013" s="36"/>
      <c r="RXF1013" s="36"/>
      <c r="RXG1013" s="36"/>
      <c r="RXH1013" s="36"/>
      <c r="RXI1013" s="36"/>
      <c r="RXJ1013" s="36"/>
      <c r="RXK1013" s="36"/>
      <c r="RXL1013" s="36"/>
      <c r="RXM1013" s="36"/>
      <c r="RXN1013" s="36"/>
      <c r="RXO1013" s="36"/>
      <c r="RXP1013" s="36"/>
      <c r="RXQ1013" s="36"/>
      <c r="RXR1013" s="36"/>
      <c r="RXS1013" s="36"/>
      <c r="RXT1013" s="36"/>
      <c r="RXU1013" s="36"/>
      <c r="RXV1013" s="36"/>
      <c r="RXW1013" s="36"/>
      <c r="RXX1013" s="36"/>
      <c r="RXY1013" s="36"/>
      <c r="RXZ1013" s="36"/>
      <c r="RYA1013" s="36"/>
      <c r="RYB1013" s="36"/>
      <c r="RYC1013" s="36"/>
      <c r="RYD1013" s="36"/>
      <c r="RYE1013" s="36"/>
      <c r="RYF1013" s="36"/>
      <c r="RYG1013" s="36"/>
      <c r="RYH1013" s="36"/>
      <c r="RYI1013" s="36"/>
      <c r="RYJ1013" s="36"/>
      <c r="RYK1013" s="36"/>
      <c r="RYL1013" s="36"/>
      <c r="RYM1013" s="36"/>
      <c r="RYN1013" s="36"/>
      <c r="RYO1013" s="36"/>
      <c r="RYP1013" s="36"/>
      <c r="RYQ1013" s="36"/>
      <c r="RYR1013" s="36"/>
      <c r="RYS1013" s="36"/>
      <c r="RYT1013" s="36"/>
      <c r="RYU1013" s="36"/>
      <c r="RYV1013" s="36"/>
      <c r="RYW1013" s="36"/>
      <c r="RYX1013" s="36"/>
      <c r="RYY1013" s="36"/>
      <c r="RYZ1013" s="36"/>
      <c r="RZA1013" s="36"/>
      <c r="RZB1013" s="36"/>
      <c r="RZC1013" s="36"/>
      <c r="RZD1013" s="36"/>
      <c r="RZE1013" s="36"/>
      <c r="RZF1013" s="36"/>
      <c r="RZG1013" s="36"/>
      <c r="RZH1013" s="36"/>
      <c r="RZI1013" s="36"/>
      <c r="RZJ1013" s="36"/>
      <c r="RZK1013" s="36"/>
      <c r="RZL1013" s="36"/>
      <c r="RZM1013" s="36"/>
      <c r="RZN1013" s="36"/>
      <c r="RZO1013" s="36"/>
      <c r="RZP1013" s="36"/>
      <c r="RZQ1013" s="36"/>
      <c r="RZR1013" s="36"/>
      <c r="RZS1013" s="36"/>
      <c r="RZT1013" s="36"/>
      <c r="RZU1013" s="36"/>
      <c r="RZV1013" s="36"/>
      <c r="RZW1013" s="36"/>
      <c r="RZX1013" s="36"/>
      <c r="RZY1013" s="36"/>
      <c r="RZZ1013" s="36"/>
      <c r="SAA1013" s="36"/>
      <c r="SAB1013" s="36"/>
      <c r="SAC1013" s="36"/>
      <c r="SAD1013" s="36"/>
      <c r="SAE1013" s="36"/>
      <c r="SAF1013" s="36"/>
      <c r="SAG1013" s="36"/>
      <c r="SAH1013" s="36"/>
      <c r="SAI1013" s="36"/>
      <c r="SAJ1013" s="36"/>
      <c r="SAK1013" s="36"/>
      <c r="SAL1013" s="36"/>
      <c r="SAM1013" s="36"/>
      <c r="SAN1013" s="36"/>
      <c r="SAO1013" s="36"/>
      <c r="SAP1013" s="36"/>
      <c r="SAQ1013" s="36"/>
      <c r="SAR1013" s="36"/>
      <c r="SAS1013" s="36"/>
      <c r="SAT1013" s="36"/>
      <c r="SAU1013" s="36"/>
      <c r="SAV1013" s="36"/>
      <c r="SAW1013" s="36"/>
      <c r="SAX1013" s="36"/>
      <c r="SAY1013" s="36"/>
      <c r="SAZ1013" s="36"/>
      <c r="SBA1013" s="36"/>
      <c r="SBB1013" s="36"/>
      <c r="SBC1013" s="36"/>
      <c r="SBD1013" s="36"/>
      <c r="SBE1013" s="36"/>
      <c r="SBF1013" s="36"/>
      <c r="SBG1013" s="36"/>
      <c r="SBH1013" s="36"/>
      <c r="SBI1013" s="36"/>
      <c r="SBJ1013" s="36"/>
      <c r="SBK1013" s="36"/>
      <c r="SBL1013" s="36"/>
      <c r="SBM1013" s="36"/>
      <c r="SBN1013" s="36"/>
      <c r="SBO1013" s="36"/>
      <c r="SBP1013" s="36"/>
      <c r="SBQ1013" s="36"/>
      <c r="SBR1013" s="36"/>
      <c r="SBS1013" s="36"/>
      <c r="SBT1013" s="36"/>
      <c r="SBU1013" s="36"/>
      <c r="SBV1013" s="36"/>
      <c r="SBW1013" s="36"/>
      <c r="SBX1013" s="36"/>
      <c r="SBY1013" s="36"/>
      <c r="SBZ1013" s="36"/>
      <c r="SCA1013" s="36"/>
      <c r="SCB1013" s="36"/>
      <c r="SCC1013" s="36"/>
      <c r="SCD1013" s="36"/>
      <c r="SCE1013" s="36"/>
      <c r="SCF1013" s="36"/>
      <c r="SCG1013" s="36"/>
      <c r="SCH1013" s="36"/>
      <c r="SCI1013" s="36"/>
      <c r="SCJ1013" s="36"/>
      <c r="SCK1013" s="36"/>
      <c r="SCL1013" s="36"/>
      <c r="SCM1013" s="36"/>
      <c r="SCN1013" s="36"/>
      <c r="SCO1013" s="36"/>
      <c r="SCP1013" s="36"/>
      <c r="SCQ1013" s="36"/>
      <c r="SCR1013" s="36"/>
      <c r="SCS1013" s="36"/>
      <c r="SCT1013" s="36"/>
      <c r="SCU1013" s="36"/>
      <c r="SCV1013" s="36"/>
      <c r="SCW1013" s="36"/>
      <c r="SCX1013" s="36"/>
      <c r="SCY1013" s="36"/>
      <c r="SCZ1013" s="36"/>
      <c r="SDA1013" s="36"/>
      <c r="SDB1013" s="36"/>
      <c r="SDC1013" s="36"/>
      <c r="SDD1013" s="36"/>
      <c r="SDE1013" s="36"/>
      <c r="SDF1013" s="36"/>
      <c r="SDG1013" s="36"/>
      <c r="SDH1013" s="36"/>
      <c r="SDI1013" s="36"/>
      <c r="SDJ1013" s="36"/>
      <c r="SDK1013" s="36"/>
      <c r="SDL1013" s="36"/>
      <c r="SDM1013" s="36"/>
      <c r="SDN1013" s="36"/>
      <c r="SDO1013" s="36"/>
      <c r="SDP1013" s="36"/>
      <c r="SDQ1013" s="36"/>
      <c r="SDR1013" s="36"/>
      <c r="SDS1013" s="36"/>
      <c r="SDT1013" s="36"/>
      <c r="SDU1013" s="36"/>
      <c r="SDV1013" s="36"/>
      <c r="SDW1013" s="36"/>
      <c r="SDX1013" s="36"/>
      <c r="SDY1013" s="36"/>
      <c r="SDZ1013" s="36"/>
      <c r="SEA1013" s="36"/>
      <c r="SEB1013" s="36"/>
      <c r="SEC1013" s="36"/>
      <c r="SED1013" s="36"/>
      <c r="SEE1013" s="36"/>
      <c r="SEF1013" s="36"/>
      <c r="SEG1013" s="36"/>
      <c r="SEH1013" s="36"/>
      <c r="SEI1013" s="36"/>
      <c r="SEJ1013" s="36"/>
      <c r="SEK1013" s="36"/>
      <c r="SEL1013" s="36"/>
      <c r="SEM1013" s="36"/>
      <c r="SEN1013" s="36"/>
      <c r="SEO1013" s="36"/>
      <c r="SEP1013" s="36"/>
      <c r="SEQ1013" s="36"/>
      <c r="SER1013" s="36"/>
      <c r="SES1013" s="36"/>
      <c r="SET1013" s="36"/>
      <c r="SEU1013" s="36"/>
      <c r="SEV1013" s="36"/>
      <c r="SEW1013" s="36"/>
      <c r="SEX1013" s="36"/>
      <c r="SEY1013" s="36"/>
      <c r="SEZ1013" s="36"/>
      <c r="SFA1013" s="36"/>
      <c r="SFB1013" s="36"/>
      <c r="SFC1013" s="36"/>
      <c r="SFD1013" s="36"/>
      <c r="SFE1013" s="36"/>
      <c r="SFF1013" s="36"/>
      <c r="SFG1013" s="36"/>
      <c r="SFH1013" s="36"/>
      <c r="SFI1013" s="36"/>
      <c r="SFJ1013" s="36"/>
      <c r="SFK1013" s="36"/>
      <c r="SFL1013" s="36"/>
      <c r="SFM1013" s="36"/>
      <c r="SFN1013" s="36"/>
      <c r="SFO1013" s="36"/>
      <c r="SFP1013" s="36"/>
      <c r="SFQ1013" s="36"/>
      <c r="SFR1013" s="36"/>
      <c r="SFS1013" s="36"/>
      <c r="SFT1013" s="36"/>
      <c r="SFU1013" s="36"/>
      <c r="SFV1013" s="36"/>
      <c r="SFW1013" s="36"/>
      <c r="SFX1013" s="36"/>
      <c r="SFY1013" s="36"/>
      <c r="SFZ1013" s="36"/>
      <c r="SGA1013" s="36"/>
      <c r="SGB1013" s="36"/>
      <c r="SGC1013" s="36"/>
      <c r="SGD1013" s="36"/>
      <c r="SGE1013" s="36"/>
      <c r="SGF1013" s="36"/>
      <c r="SGG1013" s="36"/>
      <c r="SGH1013" s="36"/>
      <c r="SGI1013" s="36"/>
      <c r="SGJ1013" s="36"/>
      <c r="SGK1013" s="36"/>
      <c r="SGL1013" s="36"/>
      <c r="SGM1013" s="36"/>
      <c r="SGN1013" s="36"/>
      <c r="SGO1013" s="36"/>
      <c r="SGP1013" s="36"/>
      <c r="SGQ1013" s="36"/>
      <c r="SGR1013" s="36"/>
      <c r="SGS1013" s="36"/>
      <c r="SGT1013" s="36"/>
      <c r="SGU1013" s="36"/>
      <c r="SGV1013" s="36"/>
      <c r="SGW1013" s="36"/>
      <c r="SGX1013" s="36"/>
      <c r="SGY1013" s="36"/>
      <c r="SGZ1013" s="36"/>
      <c r="SHA1013" s="36"/>
      <c r="SHB1013" s="36"/>
      <c r="SHC1013" s="36"/>
      <c r="SHD1013" s="36"/>
      <c r="SHE1013" s="36"/>
      <c r="SHF1013" s="36"/>
      <c r="SHG1013" s="36"/>
      <c r="SHH1013" s="36"/>
      <c r="SHI1013" s="36"/>
      <c r="SHJ1013" s="36"/>
      <c r="SHK1013" s="36"/>
      <c r="SHL1013" s="36"/>
      <c r="SHM1013" s="36"/>
      <c r="SHN1013" s="36"/>
      <c r="SHO1013" s="36"/>
      <c r="SHP1013" s="36"/>
      <c r="SHQ1013" s="36"/>
      <c r="SHR1013" s="36"/>
      <c r="SHS1013" s="36"/>
      <c r="SHT1013" s="36"/>
      <c r="SHU1013" s="36"/>
      <c r="SHV1013" s="36"/>
      <c r="SHW1013" s="36"/>
      <c r="SHX1013" s="36"/>
      <c r="SHY1013" s="36"/>
      <c r="SHZ1013" s="36"/>
      <c r="SIA1013" s="36"/>
      <c r="SIB1013" s="36"/>
      <c r="SIC1013" s="36"/>
      <c r="SID1013" s="36"/>
      <c r="SIE1013" s="36"/>
      <c r="SIF1013" s="36"/>
      <c r="SIG1013" s="36"/>
      <c r="SIH1013" s="36"/>
      <c r="SII1013" s="36"/>
      <c r="SIJ1013" s="36"/>
      <c r="SIK1013" s="36"/>
      <c r="SIL1013" s="36"/>
      <c r="SIM1013" s="36"/>
      <c r="SIN1013" s="36"/>
      <c r="SIO1013" s="36"/>
      <c r="SIP1013" s="36"/>
      <c r="SIQ1013" s="36"/>
      <c r="SIR1013" s="36"/>
      <c r="SIS1013" s="36"/>
      <c r="SIT1013" s="36"/>
      <c r="SIU1013" s="36"/>
      <c r="SIV1013" s="36"/>
      <c r="SIW1013" s="36"/>
      <c r="SIX1013" s="36"/>
      <c r="SIY1013" s="36"/>
      <c r="SIZ1013" s="36"/>
      <c r="SJA1013" s="36"/>
      <c r="SJB1013" s="36"/>
      <c r="SJC1013" s="36"/>
      <c r="SJD1013" s="36"/>
      <c r="SJE1013" s="36"/>
      <c r="SJF1013" s="36"/>
      <c r="SJG1013" s="36"/>
      <c r="SJH1013" s="36"/>
      <c r="SJI1013" s="36"/>
      <c r="SJJ1013" s="36"/>
      <c r="SJK1013" s="36"/>
      <c r="SJL1013" s="36"/>
      <c r="SJM1013" s="36"/>
      <c r="SJN1013" s="36"/>
      <c r="SJO1013" s="36"/>
      <c r="SJP1013" s="36"/>
      <c r="SJQ1013" s="36"/>
      <c r="SJR1013" s="36"/>
      <c r="SJS1013" s="36"/>
      <c r="SJT1013" s="36"/>
      <c r="SJU1013" s="36"/>
      <c r="SJV1013" s="36"/>
      <c r="SJW1013" s="36"/>
      <c r="SJX1013" s="36"/>
      <c r="SJY1013" s="36"/>
      <c r="SJZ1013" s="36"/>
      <c r="SKA1013" s="36"/>
      <c r="SKB1013" s="36"/>
      <c r="SKC1013" s="36"/>
      <c r="SKD1013" s="36"/>
      <c r="SKE1013" s="36"/>
      <c r="SKF1013" s="36"/>
      <c r="SKG1013" s="36"/>
      <c r="SKH1013" s="36"/>
      <c r="SKI1013" s="36"/>
      <c r="SKJ1013" s="36"/>
      <c r="SKK1013" s="36"/>
      <c r="SKL1013" s="36"/>
      <c r="SKM1013" s="36"/>
      <c r="SKN1013" s="36"/>
      <c r="SKO1013" s="36"/>
      <c r="SKP1013" s="36"/>
      <c r="SKQ1013" s="36"/>
      <c r="SKR1013" s="36"/>
      <c r="SKS1013" s="36"/>
      <c r="SKT1013" s="36"/>
      <c r="SKU1013" s="36"/>
      <c r="SKV1013" s="36"/>
      <c r="SKW1013" s="36"/>
      <c r="SKX1013" s="36"/>
      <c r="SKY1013" s="36"/>
      <c r="SKZ1013" s="36"/>
      <c r="SLA1013" s="36"/>
      <c r="SLB1013" s="36"/>
      <c r="SLC1013" s="36"/>
      <c r="SLD1013" s="36"/>
      <c r="SLE1013" s="36"/>
      <c r="SLF1013" s="36"/>
      <c r="SLG1013" s="36"/>
      <c r="SLH1013" s="36"/>
      <c r="SLI1013" s="36"/>
      <c r="SLJ1013" s="36"/>
      <c r="SLK1013" s="36"/>
      <c r="SLL1013" s="36"/>
      <c r="SLM1013" s="36"/>
      <c r="SLN1013" s="36"/>
      <c r="SLO1013" s="36"/>
      <c r="SLP1013" s="36"/>
      <c r="SLQ1013" s="36"/>
      <c r="SLR1013" s="36"/>
      <c r="SLS1013" s="36"/>
      <c r="SLT1013" s="36"/>
      <c r="SLU1013" s="36"/>
      <c r="SLV1013" s="36"/>
      <c r="SLW1013" s="36"/>
      <c r="SLX1013" s="36"/>
      <c r="SLY1013" s="36"/>
      <c r="SLZ1013" s="36"/>
      <c r="SMA1013" s="36"/>
      <c r="SMB1013" s="36"/>
      <c r="SMC1013" s="36"/>
      <c r="SMD1013" s="36"/>
      <c r="SME1013" s="36"/>
      <c r="SMF1013" s="36"/>
      <c r="SMG1013" s="36"/>
      <c r="SMH1013" s="36"/>
      <c r="SMI1013" s="36"/>
      <c r="SMJ1013" s="36"/>
      <c r="SMK1013" s="36"/>
      <c r="SML1013" s="36"/>
      <c r="SMM1013" s="36"/>
      <c r="SMN1013" s="36"/>
      <c r="SMO1013" s="36"/>
      <c r="SMP1013" s="36"/>
      <c r="SMQ1013" s="36"/>
      <c r="SMR1013" s="36"/>
      <c r="SMS1013" s="36"/>
      <c r="SMT1013" s="36"/>
      <c r="SMU1013" s="36"/>
      <c r="SMV1013" s="36"/>
      <c r="SMW1013" s="36"/>
      <c r="SMX1013" s="36"/>
      <c r="SMY1013" s="36"/>
      <c r="SMZ1013" s="36"/>
      <c r="SNA1013" s="36"/>
      <c r="SNB1013" s="36"/>
      <c r="SNC1013" s="36"/>
      <c r="SND1013" s="36"/>
      <c r="SNE1013" s="36"/>
      <c r="SNF1013" s="36"/>
      <c r="SNG1013" s="36"/>
      <c r="SNH1013" s="36"/>
      <c r="SNI1013" s="36"/>
      <c r="SNJ1013" s="36"/>
      <c r="SNK1013" s="36"/>
      <c r="SNL1013" s="36"/>
      <c r="SNM1013" s="36"/>
      <c r="SNN1013" s="36"/>
      <c r="SNO1013" s="36"/>
      <c r="SNP1013" s="36"/>
      <c r="SNQ1013" s="36"/>
      <c r="SNR1013" s="36"/>
      <c r="SNS1013" s="36"/>
      <c r="SNT1013" s="36"/>
      <c r="SNU1013" s="36"/>
      <c r="SNV1013" s="36"/>
      <c r="SNW1013" s="36"/>
      <c r="SNX1013" s="36"/>
      <c r="SNY1013" s="36"/>
      <c r="SNZ1013" s="36"/>
      <c r="SOA1013" s="36"/>
      <c r="SOB1013" s="36"/>
      <c r="SOC1013" s="36"/>
      <c r="SOD1013" s="36"/>
      <c r="SOE1013" s="36"/>
      <c r="SOF1013" s="36"/>
      <c r="SOG1013" s="36"/>
      <c r="SOH1013" s="36"/>
      <c r="SOI1013" s="36"/>
      <c r="SOJ1013" s="36"/>
      <c r="SOK1013" s="36"/>
      <c r="SOL1013" s="36"/>
      <c r="SOM1013" s="36"/>
      <c r="SON1013" s="36"/>
      <c r="SOO1013" s="36"/>
      <c r="SOP1013" s="36"/>
      <c r="SOQ1013" s="36"/>
      <c r="SOR1013" s="36"/>
      <c r="SOS1013" s="36"/>
      <c r="SOT1013" s="36"/>
      <c r="SOU1013" s="36"/>
      <c r="SOV1013" s="36"/>
      <c r="SOW1013" s="36"/>
      <c r="SOX1013" s="36"/>
      <c r="SOY1013" s="36"/>
      <c r="SOZ1013" s="36"/>
      <c r="SPA1013" s="36"/>
      <c r="SPB1013" s="36"/>
      <c r="SPC1013" s="36"/>
      <c r="SPD1013" s="36"/>
      <c r="SPE1013" s="36"/>
      <c r="SPF1013" s="36"/>
      <c r="SPG1013" s="36"/>
      <c r="SPH1013" s="36"/>
      <c r="SPI1013" s="36"/>
      <c r="SPJ1013" s="36"/>
      <c r="SPK1013" s="36"/>
      <c r="SPL1013" s="36"/>
      <c r="SPM1013" s="36"/>
      <c r="SPN1013" s="36"/>
      <c r="SPO1013" s="36"/>
      <c r="SPP1013" s="36"/>
      <c r="SPQ1013" s="36"/>
      <c r="SPR1013" s="36"/>
      <c r="SPS1013" s="36"/>
      <c r="SPT1013" s="36"/>
      <c r="SPU1013" s="36"/>
      <c r="SPV1013" s="36"/>
      <c r="SPW1013" s="36"/>
      <c r="SPX1013" s="36"/>
      <c r="SPY1013" s="36"/>
      <c r="SPZ1013" s="36"/>
      <c r="SQA1013" s="36"/>
      <c r="SQB1013" s="36"/>
      <c r="SQC1013" s="36"/>
      <c r="SQD1013" s="36"/>
      <c r="SQE1013" s="36"/>
      <c r="SQF1013" s="36"/>
      <c r="SQG1013" s="36"/>
      <c r="SQH1013" s="36"/>
      <c r="SQI1013" s="36"/>
      <c r="SQJ1013" s="36"/>
      <c r="SQK1013" s="36"/>
      <c r="SQL1013" s="36"/>
      <c r="SQM1013" s="36"/>
      <c r="SQN1013" s="36"/>
      <c r="SQO1013" s="36"/>
      <c r="SQP1013" s="36"/>
      <c r="SQQ1013" s="36"/>
      <c r="SQR1013" s="36"/>
      <c r="SQS1013" s="36"/>
      <c r="SQT1013" s="36"/>
      <c r="SQU1013" s="36"/>
      <c r="SQV1013" s="36"/>
      <c r="SQW1013" s="36"/>
      <c r="SQX1013" s="36"/>
      <c r="SQY1013" s="36"/>
      <c r="SQZ1013" s="36"/>
      <c r="SRA1013" s="36"/>
      <c r="SRB1013" s="36"/>
      <c r="SRC1013" s="36"/>
      <c r="SRD1013" s="36"/>
      <c r="SRE1013" s="36"/>
      <c r="SRF1013" s="36"/>
      <c r="SRG1013" s="36"/>
      <c r="SRH1013" s="36"/>
      <c r="SRI1013" s="36"/>
      <c r="SRJ1013" s="36"/>
      <c r="SRK1013" s="36"/>
      <c r="SRL1013" s="36"/>
      <c r="SRM1013" s="36"/>
      <c r="SRN1013" s="36"/>
      <c r="SRO1013" s="36"/>
      <c r="SRP1013" s="36"/>
      <c r="SRQ1013" s="36"/>
      <c r="SRR1013" s="36"/>
      <c r="SRS1013" s="36"/>
      <c r="SRT1013" s="36"/>
      <c r="SRU1013" s="36"/>
      <c r="SRV1013" s="36"/>
      <c r="SRW1013" s="36"/>
      <c r="SRX1013" s="36"/>
      <c r="SRY1013" s="36"/>
      <c r="SRZ1013" s="36"/>
      <c r="SSA1013" s="36"/>
      <c r="SSB1013" s="36"/>
      <c r="SSC1013" s="36"/>
      <c r="SSD1013" s="36"/>
      <c r="SSE1013" s="36"/>
      <c r="SSF1013" s="36"/>
      <c r="SSG1013" s="36"/>
      <c r="SSH1013" s="36"/>
      <c r="SSI1013" s="36"/>
      <c r="SSJ1013" s="36"/>
      <c r="SSK1013" s="36"/>
      <c r="SSL1013" s="36"/>
      <c r="SSM1013" s="36"/>
      <c r="SSN1013" s="36"/>
      <c r="SSO1013" s="36"/>
      <c r="SSP1013" s="36"/>
      <c r="SSQ1013" s="36"/>
      <c r="SSR1013" s="36"/>
      <c r="SSS1013" s="36"/>
      <c r="SST1013" s="36"/>
      <c r="SSU1013" s="36"/>
      <c r="SSV1013" s="36"/>
      <c r="SSW1013" s="36"/>
      <c r="SSX1013" s="36"/>
      <c r="SSY1013" s="36"/>
      <c r="SSZ1013" s="36"/>
      <c r="STA1013" s="36"/>
      <c r="STB1013" s="36"/>
      <c r="STC1013" s="36"/>
      <c r="STD1013" s="36"/>
      <c r="STE1013" s="36"/>
      <c r="STF1013" s="36"/>
      <c r="STG1013" s="36"/>
      <c r="STH1013" s="36"/>
      <c r="STI1013" s="36"/>
      <c r="STJ1013" s="36"/>
      <c r="STK1013" s="36"/>
      <c r="STL1013" s="36"/>
      <c r="STM1013" s="36"/>
      <c r="STN1013" s="36"/>
      <c r="STO1013" s="36"/>
      <c r="STP1013" s="36"/>
      <c r="STQ1013" s="36"/>
      <c r="STR1013" s="36"/>
      <c r="STS1013" s="36"/>
      <c r="STT1013" s="36"/>
      <c r="STU1013" s="36"/>
      <c r="STV1013" s="36"/>
      <c r="STW1013" s="36"/>
      <c r="STX1013" s="36"/>
      <c r="STY1013" s="36"/>
      <c r="STZ1013" s="36"/>
      <c r="SUA1013" s="36"/>
      <c r="SUB1013" s="36"/>
      <c r="SUC1013" s="36"/>
      <c r="SUD1013" s="36"/>
      <c r="SUE1013" s="36"/>
      <c r="SUF1013" s="36"/>
      <c r="SUG1013" s="36"/>
      <c r="SUH1013" s="36"/>
      <c r="SUI1013" s="36"/>
      <c r="SUJ1013" s="36"/>
      <c r="SUK1013" s="36"/>
      <c r="SUL1013" s="36"/>
      <c r="SUM1013" s="36"/>
      <c r="SUN1013" s="36"/>
      <c r="SUO1013" s="36"/>
      <c r="SUP1013" s="36"/>
      <c r="SUQ1013" s="36"/>
      <c r="SUR1013" s="36"/>
      <c r="SUS1013" s="36"/>
      <c r="SUT1013" s="36"/>
      <c r="SUU1013" s="36"/>
      <c r="SUV1013" s="36"/>
      <c r="SUW1013" s="36"/>
      <c r="SUX1013" s="36"/>
      <c r="SUY1013" s="36"/>
      <c r="SUZ1013" s="36"/>
      <c r="SVA1013" s="36"/>
      <c r="SVB1013" s="36"/>
      <c r="SVC1013" s="36"/>
      <c r="SVD1013" s="36"/>
      <c r="SVE1013" s="36"/>
      <c r="SVF1013" s="36"/>
      <c r="SVG1013" s="36"/>
      <c r="SVH1013" s="36"/>
      <c r="SVI1013" s="36"/>
      <c r="SVJ1013" s="36"/>
      <c r="SVK1013" s="36"/>
      <c r="SVL1013" s="36"/>
      <c r="SVM1013" s="36"/>
      <c r="SVN1013" s="36"/>
      <c r="SVO1013" s="36"/>
      <c r="SVP1013" s="36"/>
      <c r="SVQ1013" s="36"/>
      <c r="SVR1013" s="36"/>
      <c r="SVS1013" s="36"/>
      <c r="SVT1013" s="36"/>
      <c r="SVU1013" s="36"/>
      <c r="SVV1013" s="36"/>
      <c r="SVW1013" s="36"/>
      <c r="SVX1013" s="36"/>
      <c r="SVY1013" s="36"/>
      <c r="SVZ1013" s="36"/>
      <c r="SWA1013" s="36"/>
      <c r="SWB1013" s="36"/>
      <c r="SWC1013" s="36"/>
      <c r="SWD1013" s="36"/>
      <c r="SWE1013" s="36"/>
      <c r="SWF1013" s="36"/>
      <c r="SWG1013" s="36"/>
      <c r="SWH1013" s="36"/>
      <c r="SWI1013" s="36"/>
      <c r="SWJ1013" s="36"/>
      <c r="SWK1013" s="36"/>
      <c r="SWL1013" s="36"/>
      <c r="SWM1013" s="36"/>
      <c r="SWN1013" s="36"/>
      <c r="SWO1013" s="36"/>
      <c r="SWP1013" s="36"/>
      <c r="SWQ1013" s="36"/>
      <c r="SWR1013" s="36"/>
      <c r="SWS1013" s="36"/>
      <c r="SWT1013" s="36"/>
      <c r="SWU1013" s="36"/>
      <c r="SWV1013" s="36"/>
      <c r="SWW1013" s="36"/>
      <c r="SWX1013" s="36"/>
      <c r="SWY1013" s="36"/>
      <c r="SWZ1013" s="36"/>
      <c r="SXA1013" s="36"/>
      <c r="SXB1013" s="36"/>
      <c r="SXC1013" s="36"/>
      <c r="SXD1013" s="36"/>
      <c r="SXE1013" s="36"/>
      <c r="SXF1013" s="36"/>
      <c r="SXG1013" s="36"/>
      <c r="SXH1013" s="36"/>
      <c r="SXI1013" s="36"/>
      <c r="SXJ1013" s="36"/>
      <c r="SXK1013" s="36"/>
      <c r="SXL1013" s="36"/>
      <c r="SXM1013" s="36"/>
      <c r="SXN1013" s="36"/>
      <c r="SXO1013" s="36"/>
      <c r="SXP1013" s="36"/>
      <c r="SXQ1013" s="36"/>
      <c r="SXR1013" s="36"/>
      <c r="SXS1013" s="36"/>
      <c r="SXT1013" s="36"/>
      <c r="SXU1013" s="36"/>
      <c r="SXV1013" s="36"/>
      <c r="SXW1013" s="36"/>
      <c r="SXX1013" s="36"/>
      <c r="SXY1013" s="36"/>
      <c r="SXZ1013" s="36"/>
      <c r="SYA1013" s="36"/>
      <c r="SYB1013" s="36"/>
      <c r="SYC1013" s="36"/>
      <c r="SYD1013" s="36"/>
      <c r="SYE1013" s="36"/>
      <c r="SYF1013" s="36"/>
      <c r="SYG1013" s="36"/>
      <c r="SYH1013" s="36"/>
      <c r="SYI1013" s="36"/>
      <c r="SYJ1013" s="36"/>
      <c r="SYK1013" s="36"/>
      <c r="SYL1013" s="36"/>
      <c r="SYM1013" s="36"/>
      <c r="SYN1013" s="36"/>
      <c r="SYO1013" s="36"/>
      <c r="SYP1013" s="36"/>
      <c r="SYQ1013" s="36"/>
      <c r="SYR1013" s="36"/>
      <c r="SYS1013" s="36"/>
      <c r="SYT1013" s="36"/>
      <c r="SYU1013" s="36"/>
      <c r="SYV1013" s="36"/>
      <c r="SYW1013" s="36"/>
      <c r="SYX1013" s="36"/>
      <c r="SYY1013" s="36"/>
      <c r="SYZ1013" s="36"/>
      <c r="SZA1013" s="36"/>
      <c r="SZB1013" s="36"/>
      <c r="SZC1013" s="36"/>
      <c r="SZD1013" s="36"/>
      <c r="SZE1013" s="36"/>
      <c r="SZF1013" s="36"/>
      <c r="SZG1013" s="36"/>
      <c r="SZH1013" s="36"/>
      <c r="SZI1013" s="36"/>
      <c r="SZJ1013" s="36"/>
      <c r="SZK1013" s="36"/>
      <c r="SZL1013" s="36"/>
      <c r="SZM1013" s="36"/>
      <c r="SZN1013" s="36"/>
      <c r="SZO1013" s="36"/>
      <c r="SZP1013" s="36"/>
      <c r="SZQ1013" s="36"/>
      <c r="SZR1013" s="36"/>
      <c r="SZS1013" s="36"/>
      <c r="SZT1013" s="36"/>
      <c r="SZU1013" s="36"/>
      <c r="SZV1013" s="36"/>
      <c r="SZW1013" s="36"/>
      <c r="SZX1013" s="36"/>
      <c r="SZY1013" s="36"/>
      <c r="SZZ1013" s="36"/>
      <c r="TAA1013" s="36"/>
      <c r="TAB1013" s="36"/>
      <c r="TAC1013" s="36"/>
      <c r="TAD1013" s="36"/>
      <c r="TAE1013" s="36"/>
      <c r="TAF1013" s="36"/>
      <c r="TAG1013" s="36"/>
      <c r="TAH1013" s="36"/>
      <c r="TAI1013" s="36"/>
      <c r="TAJ1013" s="36"/>
      <c r="TAK1013" s="36"/>
      <c r="TAL1013" s="36"/>
      <c r="TAM1013" s="36"/>
      <c r="TAN1013" s="36"/>
      <c r="TAO1013" s="36"/>
      <c r="TAP1013" s="36"/>
      <c r="TAQ1013" s="36"/>
      <c r="TAR1013" s="36"/>
      <c r="TAS1013" s="36"/>
      <c r="TAT1013" s="36"/>
      <c r="TAU1013" s="36"/>
      <c r="TAV1013" s="36"/>
      <c r="TAW1013" s="36"/>
      <c r="TAX1013" s="36"/>
      <c r="TAY1013" s="36"/>
      <c r="TAZ1013" s="36"/>
      <c r="TBA1013" s="36"/>
      <c r="TBB1013" s="36"/>
      <c r="TBC1013" s="36"/>
      <c r="TBD1013" s="36"/>
      <c r="TBE1013" s="36"/>
      <c r="TBF1013" s="36"/>
      <c r="TBG1013" s="36"/>
      <c r="TBH1013" s="36"/>
      <c r="TBI1013" s="36"/>
      <c r="TBJ1013" s="36"/>
      <c r="TBK1013" s="36"/>
      <c r="TBL1013" s="36"/>
      <c r="TBM1013" s="36"/>
      <c r="TBN1013" s="36"/>
      <c r="TBO1013" s="36"/>
      <c r="TBP1013" s="36"/>
      <c r="TBQ1013" s="36"/>
      <c r="TBR1013" s="36"/>
      <c r="TBS1013" s="36"/>
      <c r="TBT1013" s="36"/>
      <c r="TBU1013" s="36"/>
      <c r="TBV1013" s="36"/>
      <c r="TBW1013" s="36"/>
      <c r="TBX1013" s="36"/>
      <c r="TBY1013" s="36"/>
      <c r="TBZ1013" s="36"/>
      <c r="TCA1013" s="36"/>
      <c r="TCB1013" s="36"/>
      <c r="TCC1013" s="36"/>
      <c r="TCD1013" s="36"/>
      <c r="TCE1013" s="36"/>
      <c r="TCF1013" s="36"/>
      <c r="TCG1013" s="36"/>
      <c r="TCH1013" s="36"/>
      <c r="TCI1013" s="36"/>
      <c r="TCJ1013" s="36"/>
      <c r="TCK1013" s="36"/>
      <c r="TCL1013" s="36"/>
      <c r="TCM1013" s="36"/>
      <c r="TCN1013" s="36"/>
      <c r="TCO1013" s="36"/>
      <c r="TCP1013" s="36"/>
      <c r="TCQ1013" s="36"/>
      <c r="TCR1013" s="36"/>
      <c r="TCS1013" s="36"/>
      <c r="TCT1013" s="36"/>
      <c r="TCU1013" s="36"/>
      <c r="TCV1013" s="36"/>
      <c r="TCW1013" s="36"/>
      <c r="TCX1013" s="36"/>
      <c r="TCY1013" s="36"/>
      <c r="TCZ1013" s="36"/>
      <c r="TDA1013" s="36"/>
      <c r="TDB1013" s="36"/>
      <c r="TDC1013" s="36"/>
      <c r="TDD1013" s="36"/>
      <c r="TDE1013" s="36"/>
      <c r="TDF1013" s="36"/>
      <c r="TDG1013" s="36"/>
      <c r="TDH1013" s="36"/>
      <c r="TDI1013" s="36"/>
      <c r="TDJ1013" s="36"/>
      <c r="TDK1013" s="36"/>
      <c r="TDL1013" s="36"/>
      <c r="TDM1013" s="36"/>
      <c r="TDN1013" s="36"/>
      <c r="TDO1013" s="36"/>
      <c r="TDP1013" s="36"/>
      <c r="TDQ1013" s="36"/>
      <c r="TDR1013" s="36"/>
      <c r="TDS1013" s="36"/>
      <c r="TDT1013" s="36"/>
      <c r="TDU1013" s="36"/>
      <c r="TDV1013" s="36"/>
      <c r="TDW1013" s="36"/>
      <c r="TDX1013" s="36"/>
      <c r="TDY1013" s="36"/>
      <c r="TDZ1013" s="36"/>
      <c r="TEA1013" s="36"/>
      <c r="TEB1013" s="36"/>
      <c r="TEC1013" s="36"/>
      <c r="TED1013" s="36"/>
      <c r="TEE1013" s="36"/>
      <c r="TEF1013" s="36"/>
      <c r="TEG1013" s="36"/>
      <c r="TEH1013" s="36"/>
      <c r="TEI1013" s="36"/>
      <c r="TEJ1013" s="36"/>
      <c r="TEK1013" s="36"/>
      <c r="TEL1013" s="36"/>
      <c r="TEM1013" s="36"/>
      <c r="TEN1013" s="36"/>
      <c r="TEO1013" s="36"/>
      <c r="TEP1013" s="36"/>
      <c r="TEQ1013" s="36"/>
      <c r="TER1013" s="36"/>
      <c r="TES1013" s="36"/>
      <c r="TET1013" s="36"/>
      <c r="TEU1013" s="36"/>
      <c r="TEV1013" s="36"/>
      <c r="TEW1013" s="36"/>
      <c r="TEX1013" s="36"/>
      <c r="TEY1013" s="36"/>
      <c r="TEZ1013" s="36"/>
      <c r="TFA1013" s="36"/>
      <c r="TFB1013" s="36"/>
      <c r="TFC1013" s="36"/>
      <c r="TFD1013" s="36"/>
      <c r="TFE1013" s="36"/>
      <c r="TFF1013" s="36"/>
      <c r="TFG1013" s="36"/>
      <c r="TFH1013" s="36"/>
      <c r="TFI1013" s="36"/>
      <c r="TFJ1013" s="36"/>
      <c r="TFK1013" s="36"/>
      <c r="TFL1013" s="36"/>
      <c r="TFM1013" s="36"/>
      <c r="TFN1013" s="36"/>
      <c r="TFO1013" s="36"/>
      <c r="TFP1013" s="36"/>
      <c r="TFQ1013" s="36"/>
      <c r="TFR1013" s="36"/>
      <c r="TFS1013" s="36"/>
      <c r="TFT1013" s="36"/>
      <c r="TFU1013" s="36"/>
      <c r="TFV1013" s="36"/>
      <c r="TFW1013" s="36"/>
      <c r="TFX1013" s="36"/>
      <c r="TFY1013" s="36"/>
      <c r="TFZ1013" s="36"/>
      <c r="TGA1013" s="36"/>
      <c r="TGB1013" s="36"/>
      <c r="TGC1013" s="36"/>
      <c r="TGD1013" s="36"/>
      <c r="TGE1013" s="36"/>
      <c r="TGF1013" s="36"/>
      <c r="TGG1013" s="36"/>
      <c r="TGH1013" s="36"/>
      <c r="TGI1013" s="36"/>
      <c r="TGJ1013" s="36"/>
      <c r="TGK1013" s="36"/>
      <c r="TGL1013" s="36"/>
      <c r="TGM1013" s="36"/>
      <c r="TGN1013" s="36"/>
      <c r="TGO1013" s="36"/>
      <c r="TGP1013" s="36"/>
      <c r="TGQ1013" s="36"/>
      <c r="TGR1013" s="36"/>
      <c r="TGS1013" s="36"/>
      <c r="TGT1013" s="36"/>
      <c r="TGU1013" s="36"/>
      <c r="TGV1013" s="36"/>
      <c r="TGW1013" s="36"/>
      <c r="TGX1013" s="36"/>
      <c r="TGY1013" s="36"/>
      <c r="TGZ1013" s="36"/>
      <c r="THA1013" s="36"/>
      <c r="THB1013" s="36"/>
      <c r="THC1013" s="36"/>
      <c r="THD1013" s="36"/>
      <c r="THE1013" s="36"/>
      <c r="THF1013" s="36"/>
      <c r="THG1013" s="36"/>
      <c r="THH1013" s="36"/>
      <c r="THI1013" s="36"/>
      <c r="THJ1013" s="36"/>
      <c r="THK1013" s="36"/>
      <c r="THL1013" s="36"/>
      <c r="THM1013" s="36"/>
      <c r="THN1013" s="36"/>
      <c r="THO1013" s="36"/>
      <c r="THP1013" s="36"/>
      <c r="THQ1013" s="36"/>
      <c r="THR1013" s="36"/>
      <c r="THS1013" s="36"/>
      <c r="THT1013" s="36"/>
      <c r="THU1013" s="36"/>
      <c r="THV1013" s="36"/>
      <c r="THW1013" s="36"/>
      <c r="THX1013" s="36"/>
      <c r="THY1013" s="36"/>
      <c r="THZ1013" s="36"/>
      <c r="TIA1013" s="36"/>
      <c r="TIB1013" s="36"/>
      <c r="TIC1013" s="36"/>
      <c r="TID1013" s="36"/>
      <c r="TIE1013" s="36"/>
      <c r="TIF1013" s="36"/>
      <c r="TIG1013" s="36"/>
      <c r="TIH1013" s="36"/>
      <c r="TII1013" s="36"/>
      <c r="TIJ1013" s="36"/>
      <c r="TIK1013" s="36"/>
      <c r="TIL1013" s="36"/>
      <c r="TIM1013" s="36"/>
      <c r="TIN1013" s="36"/>
      <c r="TIO1013" s="36"/>
      <c r="TIP1013" s="36"/>
      <c r="TIQ1013" s="36"/>
      <c r="TIR1013" s="36"/>
      <c r="TIS1013" s="36"/>
      <c r="TIT1013" s="36"/>
      <c r="TIU1013" s="36"/>
      <c r="TIV1013" s="36"/>
      <c r="TIW1013" s="36"/>
      <c r="TIX1013" s="36"/>
      <c r="TIY1013" s="36"/>
      <c r="TIZ1013" s="36"/>
      <c r="TJA1013" s="36"/>
      <c r="TJB1013" s="36"/>
      <c r="TJC1013" s="36"/>
      <c r="TJD1013" s="36"/>
      <c r="TJE1013" s="36"/>
      <c r="TJF1013" s="36"/>
      <c r="TJG1013" s="36"/>
      <c r="TJH1013" s="36"/>
      <c r="TJI1013" s="36"/>
      <c r="TJJ1013" s="36"/>
      <c r="TJK1013" s="36"/>
      <c r="TJL1013" s="36"/>
      <c r="TJM1013" s="36"/>
      <c r="TJN1013" s="36"/>
      <c r="TJO1013" s="36"/>
      <c r="TJP1013" s="36"/>
      <c r="TJQ1013" s="36"/>
      <c r="TJR1013" s="36"/>
      <c r="TJS1013" s="36"/>
      <c r="TJT1013" s="36"/>
      <c r="TJU1013" s="36"/>
      <c r="TJV1013" s="36"/>
      <c r="TJW1013" s="36"/>
      <c r="TJX1013" s="36"/>
      <c r="TJY1013" s="36"/>
      <c r="TJZ1013" s="36"/>
      <c r="TKA1013" s="36"/>
      <c r="TKB1013" s="36"/>
      <c r="TKC1013" s="36"/>
      <c r="TKD1013" s="36"/>
      <c r="TKE1013" s="36"/>
      <c r="TKF1013" s="36"/>
      <c r="TKG1013" s="36"/>
      <c r="TKH1013" s="36"/>
      <c r="TKI1013" s="36"/>
      <c r="TKJ1013" s="36"/>
      <c r="TKK1013" s="36"/>
      <c r="TKL1013" s="36"/>
      <c r="TKM1013" s="36"/>
      <c r="TKN1013" s="36"/>
      <c r="TKO1013" s="36"/>
      <c r="TKP1013" s="36"/>
      <c r="TKQ1013" s="36"/>
      <c r="TKR1013" s="36"/>
      <c r="TKS1013" s="36"/>
      <c r="TKT1013" s="36"/>
      <c r="TKU1013" s="36"/>
      <c r="TKV1013" s="36"/>
      <c r="TKW1013" s="36"/>
      <c r="TKX1013" s="36"/>
      <c r="TKY1013" s="36"/>
      <c r="TKZ1013" s="36"/>
      <c r="TLA1013" s="36"/>
      <c r="TLB1013" s="36"/>
      <c r="TLC1013" s="36"/>
      <c r="TLD1013" s="36"/>
      <c r="TLE1013" s="36"/>
      <c r="TLF1013" s="36"/>
      <c r="TLG1013" s="36"/>
      <c r="TLH1013" s="36"/>
      <c r="TLI1013" s="36"/>
      <c r="TLJ1013" s="36"/>
      <c r="TLK1013" s="36"/>
      <c r="TLL1013" s="36"/>
      <c r="TLM1013" s="36"/>
      <c r="TLN1013" s="36"/>
      <c r="TLO1013" s="36"/>
      <c r="TLP1013" s="36"/>
      <c r="TLQ1013" s="36"/>
      <c r="TLR1013" s="36"/>
      <c r="TLS1013" s="36"/>
      <c r="TLT1013" s="36"/>
      <c r="TLU1013" s="36"/>
      <c r="TLV1013" s="36"/>
      <c r="TLW1013" s="36"/>
      <c r="TLX1013" s="36"/>
      <c r="TLY1013" s="36"/>
      <c r="TLZ1013" s="36"/>
      <c r="TMA1013" s="36"/>
      <c r="TMB1013" s="36"/>
      <c r="TMC1013" s="36"/>
      <c r="TMD1013" s="36"/>
      <c r="TME1013" s="36"/>
      <c r="TMF1013" s="36"/>
      <c r="TMG1013" s="36"/>
      <c r="TMH1013" s="36"/>
      <c r="TMI1013" s="36"/>
      <c r="TMJ1013" s="36"/>
      <c r="TMK1013" s="36"/>
      <c r="TML1013" s="36"/>
      <c r="TMM1013" s="36"/>
      <c r="TMN1013" s="36"/>
      <c r="TMO1013" s="36"/>
      <c r="TMP1013" s="36"/>
      <c r="TMQ1013" s="36"/>
      <c r="TMR1013" s="36"/>
      <c r="TMS1013" s="36"/>
      <c r="TMT1013" s="36"/>
      <c r="TMU1013" s="36"/>
      <c r="TMV1013" s="36"/>
      <c r="TMW1013" s="36"/>
      <c r="TMX1013" s="36"/>
      <c r="TMY1013" s="36"/>
      <c r="TMZ1013" s="36"/>
      <c r="TNA1013" s="36"/>
      <c r="TNB1013" s="36"/>
      <c r="TNC1013" s="36"/>
      <c r="TND1013" s="36"/>
      <c r="TNE1013" s="36"/>
      <c r="TNF1013" s="36"/>
      <c r="TNG1013" s="36"/>
      <c r="TNH1013" s="36"/>
      <c r="TNI1013" s="36"/>
      <c r="TNJ1013" s="36"/>
      <c r="TNK1013" s="36"/>
      <c r="TNL1013" s="36"/>
      <c r="TNM1013" s="36"/>
      <c r="TNN1013" s="36"/>
      <c r="TNO1013" s="36"/>
      <c r="TNP1013" s="36"/>
      <c r="TNQ1013" s="36"/>
      <c r="TNR1013" s="36"/>
      <c r="TNS1013" s="36"/>
      <c r="TNT1013" s="36"/>
      <c r="TNU1013" s="36"/>
      <c r="TNV1013" s="36"/>
      <c r="TNW1013" s="36"/>
      <c r="TNX1013" s="36"/>
      <c r="TNY1013" s="36"/>
      <c r="TNZ1013" s="36"/>
      <c r="TOA1013" s="36"/>
      <c r="TOB1013" s="36"/>
      <c r="TOC1013" s="36"/>
      <c r="TOD1013" s="36"/>
      <c r="TOE1013" s="36"/>
      <c r="TOF1013" s="36"/>
      <c r="TOG1013" s="36"/>
      <c r="TOH1013" s="36"/>
      <c r="TOI1013" s="36"/>
      <c r="TOJ1013" s="36"/>
      <c r="TOK1013" s="36"/>
      <c r="TOL1013" s="36"/>
      <c r="TOM1013" s="36"/>
      <c r="TON1013" s="36"/>
      <c r="TOO1013" s="36"/>
      <c r="TOP1013" s="36"/>
      <c r="TOQ1013" s="36"/>
      <c r="TOR1013" s="36"/>
      <c r="TOS1013" s="36"/>
      <c r="TOT1013" s="36"/>
      <c r="TOU1013" s="36"/>
      <c r="TOV1013" s="36"/>
      <c r="TOW1013" s="36"/>
      <c r="TOX1013" s="36"/>
      <c r="TOY1013" s="36"/>
      <c r="TOZ1013" s="36"/>
      <c r="TPA1013" s="36"/>
      <c r="TPB1013" s="36"/>
      <c r="TPC1013" s="36"/>
      <c r="TPD1013" s="36"/>
      <c r="TPE1013" s="36"/>
      <c r="TPF1013" s="36"/>
      <c r="TPG1013" s="36"/>
      <c r="TPH1013" s="36"/>
      <c r="TPI1013" s="36"/>
      <c r="TPJ1013" s="36"/>
      <c r="TPK1013" s="36"/>
      <c r="TPL1013" s="36"/>
      <c r="TPM1013" s="36"/>
      <c r="TPN1013" s="36"/>
      <c r="TPO1013" s="36"/>
      <c r="TPP1013" s="36"/>
      <c r="TPQ1013" s="36"/>
      <c r="TPR1013" s="36"/>
      <c r="TPS1013" s="36"/>
      <c r="TPT1013" s="36"/>
      <c r="TPU1013" s="36"/>
      <c r="TPV1013" s="36"/>
      <c r="TPW1013" s="36"/>
      <c r="TPX1013" s="36"/>
      <c r="TPY1013" s="36"/>
      <c r="TPZ1013" s="36"/>
      <c r="TQA1013" s="36"/>
      <c r="TQB1013" s="36"/>
      <c r="TQC1013" s="36"/>
      <c r="TQD1013" s="36"/>
      <c r="TQE1013" s="36"/>
      <c r="TQF1013" s="36"/>
      <c r="TQG1013" s="36"/>
      <c r="TQH1013" s="36"/>
      <c r="TQI1013" s="36"/>
      <c r="TQJ1013" s="36"/>
      <c r="TQK1013" s="36"/>
      <c r="TQL1013" s="36"/>
      <c r="TQM1013" s="36"/>
      <c r="TQN1013" s="36"/>
      <c r="TQO1013" s="36"/>
      <c r="TQP1013" s="36"/>
      <c r="TQQ1013" s="36"/>
      <c r="TQR1013" s="36"/>
      <c r="TQS1013" s="36"/>
      <c r="TQT1013" s="36"/>
      <c r="TQU1013" s="36"/>
      <c r="TQV1013" s="36"/>
      <c r="TQW1013" s="36"/>
      <c r="TQX1013" s="36"/>
      <c r="TQY1013" s="36"/>
      <c r="TQZ1013" s="36"/>
      <c r="TRA1013" s="36"/>
      <c r="TRB1013" s="36"/>
      <c r="TRC1013" s="36"/>
      <c r="TRD1013" s="36"/>
      <c r="TRE1013" s="36"/>
      <c r="TRF1013" s="36"/>
      <c r="TRG1013" s="36"/>
      <c r="TRH1013" s="36"/>
      <c r="TRI1013" s="36"/>
      <c r="TRJ1013" s="36"/>
      <c r="TRK1013" s="36"/>
      <c r="TRL1013" s="36"/>
      <c r="TRM1013" s="36"/>
      <c r="TRN1013" s="36"/>
      <c r="TRO1013" s="36"/>
      <c r="TRP1013" s="36"/>
      <c r="TRQ1013" s="36"/>
      <c r="TRR1013" s="36"/>
      <c r="TRS1013" s="36"/>
      <c r="TRT1013" s="36"/>
      <c r="TRU1013" s="36"/>
      <c r="TRV1013" s="36"/>
      <c r="TRW1013" s="36"/>
      <c r="TRX1013" s="36"/>
      <c r="TRY1013" s="36"/>
      <c r="TRZ1013" s="36"/>
      <c r="TSA1013" s="36"/>
      <c r="TSB1013" s="36"/>
      <c r="TSC1013" s="36"/>
      <c r="TSD1013" s="36"/>
      <c r="TSE1013" s="36"/>
      <c r="TSF1013" s="36"/>
      <c r="TSG1013" s="36"/>
      <c r="TSH1013" s="36"/>
      <c r="TSI1013" s="36"/>
      <c r="TSJ1013" s="36"/>
      <c r="TSK1013" s="36"/>
      <c r="TSL1013" s="36"/>
      <c r="TSM1013" s="36"/>
      <c r="TSN1013" s="36"/>
      <c r="TSO1013" s="36"/>
      <c r="TSP1013" s="36"/>
      <c r="TSQ1013" s="36"/>
      <c r="TSR1013" s="36"/>
      <c r="TSS1013" s="36"/>
      <c r="TST1013" s="36"/>
      <c r="TSU1013" s="36"/>
      <c r="TSV1013" s="36"/>
      <c r="TSW1013" s="36"/>
      <c r="TSX1013" s="36"/>
      <c r="TSY1013" s="36"/>
      <c r="TSZ1013" s="36"/>
      <c r="TTA1013" s="36"/>
      <c r="TTB1013" s="36"/>
      <c r="TTC1013" s="36"/>
      <c r="TTD1013" s="36"/>
      <c r="TTE1013" s="36"/>
      <c r="TTF1013" s="36"/>
      <c r="TTG1013" s="36"/>
      <c r="TTH1013" s="36"/>
      <c r="TTI1013" s="36"/>
      <c r="TTJ1013" s="36"/>
      <c r="TTK1013" s="36"/>
      <c r="TTL1013" s="36"/>
      <c r="TTM1013" s="36"/>
      <c r="TTN1013" s="36"/>
      <c r="TTO1013" s="36"/>
      <c r="TTP1013" s="36"/>
      <c r="TTQ1013" s="36"/>
      <c r="TTR1013" s="36"/>
      <c r="TTS1013" s="36"/>
      <c r="TTT1013" s="36"/>
      <c r="TTU1013" s="36"/>
      <c r="TTV1013" s="36"/>
      <c r="TTW1013" s="36"/>
      <c r="TTX1013" s="36"/>
      <c r="TTY1013" s="36"/>
      <c r="TTZ1013" s="36"/>
      <c r="TUA1013" s="36"/>
      <c r="TUB1013" s="36"/>
      <c r="TUC1013" s="36"/>
      <c r="TUD1013" s="36"/>
      <c r="TUE1013" s="36"/>
      <c r="TUF1013" s="36"/>
      <c r="TUG1013" s="36"/>
      <c r="TUH1013" s="36"/>
      <c r="TUI1013" s="36"/>
      <c r="TUJ1013" s="36"/>
      <c r="TUK1013" s="36"/>
      <c r="TUL1013" s="36"/>
      <c r="TUM1013" s="36"/>
      <c r="TUN1013" s="36"/>
      <c r="TUO1013" s="36"/>
      <c r="TUP1013" s="36"/>
      <c r="TUQ1013" s="36"/>
      <c r="TUR1013" s="36"/>
      <c r="TUS1013" s="36"/>
      <c r="TUT1013" s="36"/>
      <c r="TUU1013" s="36"/>
      <c r="TUV1013" s="36"/>
      <c r="TUW1013" s="36"/>
      <c r="TUX1013" s="36"/>
      <c r="TUY1013" s="36"/>
      <c r="TUZ1013" s="36"/>
      <c r="TVA1013" s="36"/>
      <c r="TVB1013" s="36"/>
      <c r="TVC1013" s="36"/>
      <c r="TVD1013" s="36"/>
      <c r="TVE1013" s="36"/>
      <c r="TVF1013" s="36"/>
      <c r="TVG1013" s="36"/>
      <c r="TVH1013" s="36"/>
      <c r="TVI1013" s="36"/>
      <c r="TVJ1013" s="36"/>
      <c r="TVK1013" s="36"/>
      <c r="TVL1013" s="36"/>
      <c r="TVM1013" s="36"/>
      <c r="TVN1013" s="36"/>
      <c r="TVO1013" s="36"/>
      <c r="TVP1013" s="36"/>
      <c r="TVQ1013" s="36"/>
      <c r="TVR1013" s="36"/>
      <c r="TVS1013" s="36"/>
      <c r="TVT1013" s="36"/>
      <c r="TVU1013" s="36"/>
      <c r="TVV1013" s="36"/>
      <c r="TVW1013" s="36"/>
      <c r="TVX1013" s="36"/>
      <c r="TVY1013" s="36"/>
      <c r="TVZ1013" s="36"/>
      <c r="TWA1013" s="36"/>
      <c r="TWB1013" s="36"/>
      <c r="TWC1013" s="36"/>
      <c r="TWD1013" s="36"/>
      <c r="TWE1013" s="36"/>
      <c r="TWF1013" s="36"/>
      <c r="TWG1013" s="36"/>
      <c r="TWH1013" s="36"/>
      <c r="TWI1013" s="36"/>
      <c r="TWJ1013" s="36"/>
      <c r="TWK1013" s="36"/>
      <c r="TWL1013" s="36"/>
      <c r="TWM1013" s="36"/>
      <c r="TWN1013" s="36"/>
      <c r="TWO1013" s="36"/>
      <c r="TWP1013" s="36"/>
      <c r="TWQ1013" s="36"/>
      <c r="TWR1013" s="36"/>
      <c r="TWS1013" s="36"/>
      <c r="TWT1013" s="36"/>
      <c r="TWU1013" s="36"/>
      <c r="TWV1013" s="36"/>
      <c r="TWW1013" s="36"/>
      <c r="TWX1013" s="36"/>
      <c r="TWY1013" s="36"/>
      <c r="TWZ1013" s="36"/>
      <c r="TXA1013" s="36"/>
      <c r="TXB1013" s="36"/>
      <c r="TXC1013" s="36"/>
      <c r="TXD1013" s="36"/>
      <c r="TXE1013" s="36"/>
      <c r="TXF1013" s="36"/>
      <c r="TXG1013" s="36"/>
      <c r="TXH1013" s="36"/>
      <c r="TXI1013" s="36"/>
      <c r="TXJ1013" s="36"/>
      <c r="TXK1013" s="36"/>
      <c r="TXL1013" s="36"/>
      <c r="TXM1013" s="36"/>
      <c r="TXN1013" s="36"/>
      <c r="TXO1013" s="36"/>
      <c r="TXP1013" s="36"/>
      <c r="TXQ1013" s="36"/>
      <c r="TXR1013" s="36"/>
      <c r="TXS1013" s="36"/>
      <c r="TXT1013" s="36"/>
      <c r="TXU1013" s="36"/>
      <c r="TXV1013" s="36"/>
      <c r="TXW1013" s="36"/>
      <c r="TXX1013" s="36"/>
      <c r="TXY1013" s="36"/>
      <c r="TXZ1013" s="36"/>
      <c r="TYA1013" s="36"/>
      <c r="TYB1013" s="36"/>
      <c r="TYC1013" s="36"/>
      <c r="TYD1013" s="36"/>
      <c r="TYE1013" s="36"/>
      <c r="TYF1013" s="36"/>
      <c r="TYG1013" s="36"/>
      <c r="TYH1013" s="36"/>
      <c r="TYI1013" s="36"/>
      <c r="TYJ1013" s="36"/>
      <c r="TYK1013" s="36"/>
      <c r="TYL1013" s="36"/>
      <c r="TYM1013" s="36"/>
      <c r="TYN1013" s="36"/>
      <c r="TYO1013" s="36"/>
      <c r="TYP1013" s="36"/>
      <c r="TYQ1013" s="36"/>
      <c r="TYR1013" s="36"/>
      <c r="TYS1013" s="36"/>
      <c r="TYT1013" s="36"/>
      <c r="TYU1013" s="36"/>
      <c r="TYV1013" s="36"/>
      <c r="TYW1013" s="36"/>
      <c r="TYX1013" s="36"/>
      <c r="TYY1013" s="36"/>
      <c r="TYZ1013" s="36"/>
      <c r="TZA1013" s="36"/>
      <c r="TZB1013" s="36"/>
      <c r="TZC1013" s="36"/>
      <c r="TZD1013" s="36"/>
      <c r="TZE1013" s="36"/>
      <c r="TZF1013" s="36"/>
      <c r="TZG1013" s="36"/>
      <c r="TZH1013" s="36"/>
      <c r="TZI1013" s="36"/>
      <c r="TZJ1013" s="36"/>
      <c r="TZK1013" s="36"/>
      <c r="TZL1013" s="36"/>
      <c r="TZM1013" s="36"/>
      <c r="TZN1013" s="36"/>
      <c r="TZO1013" s="36"/>
      <c r="TZP1013" s="36"/>
      <c r="TZQ1013" s="36"/>
      <c r="TZR1013" s="36"/>
      <c r="TZS1013" s="36"/>
      <c r="TZT1013" s="36"/>
      <c r="TZU1013" s="36"/>
      <c r="TZV1013" s="36"/>
      <c r="TZW1013" s="36"/>
      <c r="TZX1013" s="36"/>
      <c r="TZY1013" s="36"/>
      <c r="TZZ1013" s="36"/>
      <c r="UAA1013" s="36"/>
      <c r="UAB1013" s="36"/>
      <c r="UAC1013" s="36"/>
      <c r="UAD1013" s="36"/>
      <c r="UAE1013" s="36"/>
      <c r="UAF1013" s="36"/>
      <c r="UAG1013" s="36"/>
      <c r="UAH1013" s="36"/>
      <c r="UAI1013" s="36"/>
      <c r="UAJ1013" s="36"/>
      <c r="UAK1013" s="36"/>
      <c r="UAL1013" s="36"/>
      <c r="UAM1013" s="36"/>
      <c r="UAN1013" s="36"/>
      <c r="UAO1013" s="36"/>
      <c r="UAP1013" s="36"/>
      <c r="UAQ1013" s="36"/>
      <c r="UAR1013" s="36"/>
      <c r="UAS1013" s="36"/>
      <c r="UAT1013" s="36"/>
      <c r="UAU1013" s="36"/>
      <c r="UAV1013" s="36"/>
      <c r="UAW1013" s="36"/>
      <c r="UAX1013" s="36"/>
      <c r="UAY1013" s="36"/>
      <c r="UAZ1013" s="36"/>
      <c r="UBA1013" s="36"/>
      <c r="UBB1013" s="36"/>
      <c r="UBC1013" s="36"/>
      <c r="UBD1013" s="36"/>
      <c r="UBE1013" s="36"/>
      <c r="UBF1013" s="36"/>
      <c r="UBG1013" s="36"/>
      <c r="UBH1013" s="36"/>
      <c r="UBI1013" s="36"/>
      <c r="UBJ1013" s="36"/>
      <c r="UBK1013" s="36"/>
      <c r="UBL1013" s="36"/>
      <c r="UBM1013" s="36"/>
      <c r="UBN1013" s="36"/>
      <c r="UBO1013" s="36"/>
      <c r="UBP1013" s="36"/>
      <c r="UBQ1013" s="36"/>
      <c r="UBR1013" s="36"/>
      <c r="UBS1013" s="36"/>
      <c r="UBT1013" s="36"/>
      <c r="UBU1013" s="36"/>
      <c r="UBV1013" s="36"/>
      <c r="UBW1013" s="36"/>
      <c r="UBX1013" s="36"/>
      <c r="UBY1013" s="36"/>
      <c r="UBZ1013" s="36"/>
      <c r="UCA1013" s="36"/>
      <c r="UCB1013" s="36"/>
      <c r="UCC1013" s="36"/>
      <c r="UCD1013" s="36"/>
      <c r="UCE1013" s="36"/>
      <c r="UCF1013" s="36"/>
      <c r="UCG1013" s="36"/>
      <c r="UCH1013" s="36"/>
      <c r="UCI1013" s="36"/>
      <c r="UCJ1013" s="36"/>
      <c r="UCK1013" s="36"/>
      <c r="UCL1013" s="36"/>
      <c r="UCM1013" s="36"/>
      <c r="UCN1013" s="36"/>
      <c r="UCO1013" s="36"/>
      <c r="UCP1013" s="36"/>
      <c r="UCQ1013" s="36"/>
      <c r="UCR1013" s="36"/>
      <c r="UCS1013" s="36"/>
      <c r="UCT1013" s="36"/>
      <c r="UCU1013" s="36"/>
      <c r="UCV1013" s="36"/>
      <c r="UCW1013" s="36"/>
      <c r="UCX1013" s="36"/>
      <c r="UCY1013" s="36"/>
      <c r="UCZ1013" s="36"/>
      <c r="UDA1013" s="36"/>
      <c r="UDB1013" s="36"/>
      <c r="UDC1013" s="36"/>
      <c r="UDD1013" s="36"/>
      <c r="UDE1013" s="36"/>
      <c r="UDF1013" s="36"/>
      <c r="UDG1013" s="36"/>
      <c r="UDH1013" s="36"/>
      <c r="UDI1013" s="36"/>
      <c r="UDJ1013" s="36"/>
      <c r="UDK1013" s="36"/>
      <c r="UDL1013" s="36"/>
      <c r="UDM1013" s="36"/>
      <c r="UDN1013" s="36"/>
      <c r="UDO1013" s="36"/>
      <c r="UDP1013" s="36"/>
      <c r="UDQ1013" s="36"/>
      <c r="UDR1013" s="36"/>
      <c r="UDS1013" s="36"/>
      <c r="UDT1013" s="36"/>
      <c r="UDU1013" s="36"/>
      <c r="UDV1013" s="36"/>
      <c r="UDW1013" s="36"/>
      <c r="UDX1013" s="36"/>
      <c r="UDY1013" s="36"/>
      <c r="UDZ1013" s="36"/>
      <c r="UEA1013" s="36"/>
      <c r="UEB1013" s="36"/>
      <c r="UEC1013" s="36"/>
      <c r="UED1013" s="36"/>
      <c r="UEE1013" s="36"/>
      <c r="UEF1013" s="36"/>
      <c r="UEG1013" s="36"/>
      <c r="UEH1013" s="36"/>
      <c r="UEI1013" s="36"/>
      <c r="UEJ1013" s="36"/>
      <c r="UEK1013" s="36"/>
      <c r="UEL1013" s="36"/>
      <c r="UEM1013" s="36"/>
      <c r="UEN1013" s="36"/>
      <c r="UEO1013" s="36"/>
      <c r="UEP1013" s="36"/>
      <c r="UEQ1013" s="36"/>
      <c r="UER1013" s="36"/>
      <c r="UES1013" s="36"/>
      <c r="UET1013" s="36"/>
      <c r="UEU1013" s="36"/>
      <c r="UEV1013" s="36"/>
      <c r="UEW1013" s="36"/>
      <c r="UEX1013" s="36"/>
      <c r="UEY1013" s="36"/>
      <c r="UEZ1013" s="36"/>
      <c r="UFA1013" s="36"/>
      <c r="UFB1013" s="36"/>
      <c r="UFC1013" s="36"/>
      <c r="UFD1013" s="36"/>
      <c r="UFE1013" s="36"/>
      <c r="UFF1013" s="36"/>
      <c r="UFG1013" s="36"/>
      <c r="UFH1013" s="36"/>
      <c r="UFI1013" s="36"/>
      <c r="UFJ1013" s="36"/>
      <c r="UFK1013" s="36"/>
      <c r="UFL1013" s="36"/>
      <c r="UFM1013" s="36"/>
      <c r="UFN1013" s="36"/>
      <c r="UFO1013" s="36"/>
      <c r="UFP1013" s="36"/>
      <c r="UFQ1013" s="36"/>
      <c r="UFR1013" s="36"/>
      <c r="UFS1013" s="36"/>
      <c r="UFT1013" s="36"/>
      <c r="UFU1013" s="36"/>
      <c r="UFV1013" s="36"/>
      <c r="UFW1013" s="36"/>
      <c r="UFX1013" s="36"/>
      <c r="UFY1013" s="36"/>
      <c r="UFZ1013" s="36"/>
      <c r="UGA1013" s="36"/>
      <c r="UGB1013" s="36"/>
      <c r="UGC1013" s="36"/>
      <c r="UGD1013" s="36"/>
      <c r="UGE1013" s="36"/>
      <c r="UGF1013" s="36"/>
      <c r="UGG1013" s="36"/>
      <c r="UGH1013" s="36"/>
      <c r="UGI1013" s="36"/>
      <c r="UGJ1013" s="36"/>
      <c r="UGK1013" s="36"/>
      <c r="UGL1013" s="36"/>
      <c r="UGM1013" s="36"/>
      <c r="UGN1013" s="36"/>
      <c r="UGO1013" s="36"/>
      <c r="UGP1013" s="36"/>
      <c r="UGQ1013" s="36"/>
      <c r="UGR1013" s="36"/>
      <c r="UGS1013" s="36"/>
      <c r="UGT1013" s="36"/>
      <c r="UGU1013" s="36"/>
      <c r="UGV1013" s="36"/>
      <c r="UGW1013" s="36"/>
      <c r="UGX1013" s="36"/>
      <c r="UGY1013" s="36"/>
      <c r="UGZ1013" s="36"/>
      <c r="UHA1013" s="36"/>
      <c r="UHB1013" s="36"/>
      <c r="UHC1013" s="36"/>
      <c r="UHD1013" s="36"/>
      <c r="UHE1013" s="36"/>
      <c r="UHF1013" s="36"/>
      <c r="UHG1013" s="36"/>
      <c r="UHH1013" s="36"/>
      <c r="UHI1013" s="36"/>
      <c r="UHJ1013" s="36"/>
      <c r="UHK1013" s="36"/>
      <c r="UHL1013" s="36"/>
      <c r="UHM1013" s="36"/>
      <c r="UHN1013" s="36"/>
      <c r="UHO1013" s="36"/>
      <c r="UHP1013" s="36"/>
      <c r="UHQ1013" s="36"/>
      <c r="UHR1013" s="36"/>
      <c r="UHS1013" s="36"/>
      <c r="UHT1013" s="36"/>
      <c r="UHU1013" s="36"/>
      <c r="UHV1013" s="36"/>
      <c r="UHW1013" s="36"/>
      <c r="UHX1013" s="36"/>
      <c r="UHY1013" s="36"/>
      <c r="UHZ1013" s="36"/>
      <c r="UIA1013" s="36"/>
      <c r="UIB1013" s="36"/>
      <c r="UIC1013" s="36"/>
      <c r="UID1013" s="36"/>
      <c r="UIE1013" s="36"/>
      <c r="UIF1013" s="36"/>
      <c r="UIG1013" s="36"/>
      <c r="UIH1013" s="36"/>
      <c r="UII1013" s="36"/>
      <c r="UIJ1013" s="36"/>
      <c r="UIK1013" s="36"/>
      <c r="UIL1013" s="36"/>
      <c r="UIM1013" s="36"/>
      <c r="UIN1013" s="36"/>
      <c r="UIO1013" s="36"/>
      <c r="UIP1013" s="36"/>
      <c r="UIQ1013" s="36"/>
      <c r="UIR1013" s="36"/>
      <c r="UIS1013" s="36"/>
      <c r="UIT1013" s="36"/>
      <c r="UIU1013" s="36"/>
      <c r="UIV1013" s="36"/>
      <c r="UIW1013" s="36"/>
      <c r="UIX1013" s="36"/>
      <c r="UIY1013" s="36"/>
      <c r="UIZ1013" s="36"/>
      <c r="UJA1013" s="36"/>
      <c r="UJB1013" s="36"/>
      <c r="UJC1013" s="36"/>
      <c r="UJD1013" s="36"/>
      <c r="UJE1013" s="36"/>
      <c r="UJF1013" s="36"/>
      <c r="UJG1013" s="36"/>
      <c r="UJH1013" s="36"/>
      <c r="UJI1013" s="36"/>
      <c r="UJJ1013" s="36"/>
      <c r="UJK1013" s="36"/>
      <c r="UJL1013" s="36"/>
      <c r="UJM1013" s="36"/>
      <c r="UJN1013" s="36"/>
      <c r="UJO1013" s="36"/>
      <c r="UJP1013" s="36"/>
      <c r="UJQ1013" s="36"/>
      <c r="UJR1013" s="36"/>
      <c r="UJS1013" s="36"/>
      <c r="UJT1013" s="36"/>
      <c r="UJU1013" s="36"/>
      <c r="UJV1013" s="36"/>
      <c r="UJW1013" s="36"/>
      <c r="UJX1013" s="36"/>
      <c r="UJY1013" s="36"/>
      <c r="UJZ1013" s="36"/>
      <c r="UKA1013" s="36"/>
      <c r="UKB1013" s="36"/>
      <c r="UKC1013" s="36"/>
      <c r="UKD1013" s="36"/>
      <c r="UKE1013" s="36"/>
      <c r="UKF1013" s="36"/>
      <c r="UKG1013" s="36"/>
      <c r="UKH1013" s="36"/>
      <c r="UKI1013" s="36"/>
      <c r="UKJ1013" s="36"/>
      <c r="UKK1013" s="36"/>
      <c r="UKL1013" s="36"/>
      <c r="UKM1013" s="36"/>
      <c r="UKN1013" s="36"/>
      <c r="UKO1013" s="36"/>
      <c r="UKP1013" s="36"/>
      <c r="UKQ1013" s="36"/>
      <c r="UKR1013" s="36"/>
      <c r="UKS1013" s="36"/>
      <c r="UKT1013" s="36"/>
      <c r="UKU1013" s="36"/>
      <c r="UKV1013" s="36"/>
      <c r="UKW1013" s="36"/>
      <c r="UKX1013" s="36"/>
      <c r="UKY1013" s="36"/>
      <c r="UKZ1013" s="36"/>
      <c r="ULA1013" s="36"/>
      <c r="ULB1013" s="36"/>
      <c r="ULC1013" s="36"/>
      <c r="ULD1013" s="36"/>
      <c r="ULE1013" s="36"/>
      <c r="ULF1013" s="36"/>
      <c r="ULG1013" s="36"/>
      <c r="ULH1013" s="36"/>
      <c r="ULI1013" s="36"/>
      <c r="ULJ1013" s="36"/>
      <c r="ULK1013" s="36"/>
      <c r="ULL1013" s="36"/>
      <c r="ULM1013" s="36"/>
      <c r="ULN1013" s="36"/>
      <c r="ULO1013" s="36"/>
      <c r="ULP1013" s="36"/>
      <c r="ULQ1013" s="36"/>
      <c r="ULR1013" s="36"/>
      <c r="ULS1013" s="36"/>
      <c r="ULT1013" s="36"/>
      <c r="ULU1013" s="36"/>
      <c r="ULV1013" s="36"/>
      <c r="ULW1013" s="36"/>
      <c r="ULX1013" s="36"/>
      <c r="ULY1013" s="36"/>
      <c r="ULZ1013" s="36"/>
      <c r="UMA1013" s="36"/>
      <c r="UMB1013" s="36"/>
      <c r="UMC1013" s="36"/>
      <c r="UMD1013" s="36"/>
      <c r="UME1013" s="36"/>
      <c r="UMF1013" s="36"/>
      <c r="UMG1013" s="36"/>
      <c r="UMH1013" s="36"/>
      <c r="UMI1013" s="36"/>
      <c r="UMJ1013" s="36"/>
      <c r="UMK1013" s="36"/>
      <c r="UML1013" s="36"/>
      <c r="UMM1013" s="36"/>
      <c r="UMN1013" s="36"/>
      <c r="UMO1013" s="36"/>
      <c r="UMP1013" s="36"/>
      <c r="UMQ1013" s="36"/>
      <c r="UMR1013" s="36"/>
      <c r="UMS1013" s="36"/>
      <c r="UMT1013" s="36"/>
      <c r="UMU1013" s="36"/>
      <c r="UMV1013" s="36"/>
      <c r="UMW1013" s="36"/>
      <c r="UMX1013" s="36"/>
      <c r="UMY1013" s="36"/>
      <c r="UMZ1013" s="36"/>
      <c r="UNA1013" s="36"/>
      <c r="UNB1013" s="36"/>
      <c r="UNC1013" s="36"/>
      <c r="UND1013" s="36"/>
      <c r="UNE1013" s="36"/>
      <c r="UNF1013" s="36"/>
      <c r="UNG1013" s="36"/>
      <c r="UNH1013" s="36"/>
      <c r="UNI1013" s="36"/>
      <c r="UNJ1013" s="36"/>
      <c r="UNK1013" s="36"/>
      <c r="UNL1013" s="36"/>
      <c r="UNM1013" s="36"/>
      <c r="UNN1013" s="36"/>
      <c r="UNO1013" s="36"/>
      <c r="UNP1013" s="36"/>
      <c r="UNQ1013" s="36"/>
      <c r="UNR1013" s="36"/>
      <c r="UNS1013" s="36"/>
      <c r="UNT1013" s="36"/>
      <c r="UNU1013" s="36"/>
      <c r="UNV1013" s="36"/>
      <c r="UNW1013" s="36"/>
      <c r="UNX1013" s="36"/>
      <c r="UNY1013" s="36"/>
      <c r="UNZ1013" s="36"/>
      <c r="UOA1013" s="36"/>
      <c r="UOB1013" s="36"/>
      <c r="UOC1013" s="36"/>
      <c r="UOD1013" s="36"/>
      <c r="UOE1013" s="36"/>
      <c r="UOF1013" s="36"/>
      <c r="UOG1013" s="36"/>
      <c r="UOH1013" s="36"/>
      <c r="UOI1013" s="36"/>
      <c r="UOJ1013" s="36"/>
      <c r="UOK1013" s="36"/>
      <c r="UOL1013" s="36"/>
      <c r="UOM1013" s="36"/>
      <c r="UON1013" s="36"/>
      <c r="UOO1013" s="36"/>
      <c r="UOP1013" s="36"/>
      <c r="UOQ1013" s="36"/>
      <c r="UOR1013" s="36"/>
      <c r="UOS1013" s="36"/>
      <c r="UOT1013" s="36"/>
      <c r="UOU1013" s="36"/>
      <c r="UOV1013" s="36"/>
      <c r="UOW1013" s="36"/>
      <c r="UOX1013" s="36"/>
      <c r="UOY1013" s="36"/>
      <c r="UOZ1013" s="36"/>
      <c r="UPA1013" s="36"/>
      <c r="UPB1013" s="36"/>
      <c r="UPC1013" s="36"/>
      <c r="UPD1013" s="36"/>
      <c r="UPE1013" s="36"/>
      <c r="UPF1013" s="36"/>
      <c r="UPG1013" s="36"/>
      <c r="UPH1013" s="36"/>
      <c r="UPI1013" s="36"/>
      <c r="UPJ1013" s="36"/>
      <c r="UPK1013" s="36"/>
      <c r="UPL1013" s="36"/>
      <c r="UPM1013" s="36"/>
      <c r="UPN1013" s="36"/>
      <c r="UPO1013" s="36"/>
      <c r="UPP1013" s="36"/>
      <c r="UPQ1013" s="36"/>
      <c r="UPR1013" s="36"/>
      <c r="UPS1013" s="36"/>
      <c r="UPT1013" s="36"/>
      <c r="UPU1013" s="36"/>
      <c r="UPV1013" s="36"/>
      <c r="UPW1013" s="36"/>
      <c r="UPX1013" s="36"/>
      <c r="UPY1013" s="36"/>
      <c r="UPZ1013" s="36"/>
      <c r="UQA1013" s="36"/>
      <c r="UQB1013" s="36"/>
      <c r="UQC1013" s="36"/>
      <c r="UQD1013" s="36"/>
      <c r="UQE1013" s="36"/>
      <c r="UQF1013" s="36"/>
      <c r="UQG1013" s="36"/>
      <c r="UQH1013" s="36"/>
      <c r="UQI1013" s="36"/>
      <c r="UQJ1013" s="36"/>
      <c r="UQK1013" s="36"/>
      <c r="UQL1013" s="36"/>
      <c r="UQM1013" s="36"/>
      <c r="UQN1013" s="36"/>
      <c r="UQO1013" s="36"/>
      <c r="UQP1013" s="36"/>
      <c r="UQQ1013" s="36"/>
      <c r="UQR1013" s="36"/>
      <c r="UQS1013" s="36"/>
      <c r="UQT1013" s="36"/>
      <c r="UQU1013" s="36"/>
      <c r="UQV1013" s="36"/>
      <c r="UQW1013" s="36"/>
      <c r="UQX1013" s="36"/>
      <c r="UQY1013" s="36"/>
      <c r="UQZ1013" s="36"/>
      <c r="URA1013" s="36"/>
      <c r="URB1013" s="36"/>
      <c r="URC1013" s="36"/>
      <c r="URD1013" s="36"/>
      <c r="URE1013" s="36"/>
      <c r="URF1013" s="36"/>
      <c r="URG1013" s="36"/>
      <c r="URH1013" s="36"/>
      <c r="URI1013" s="36"/>
      <c r="URJ1013" s="36"/>
      <c r="URK1013" s="36"/>
      <c r="URL1013" s="36"/>
      <c r="URM1013" s="36"/>
      <c r="URN1013" s="36"/>
      <c r="URO1013" s="36"/>
      <c r="URP1013" s="36"/>
      <c r="URQ1013" s="36"/>
      <c r="URR1013" s="36"/>
      <c r="URS1013" s="36"/>
      <c r="URT1013" s="36"/>
      <c r="URU1013" s="36"/>
      <c r="URV1013" s="36"/>
      <c r="URW1013" s="36"/>
      <c r="URX1013" s="36"/>
      <c r="URY1013" s="36"/>
      <c r="URZ1013" s="36"/>
      <c r="USA1013" s="36"/>
      <c r="USB1013" s="36"/>
      <c r="USC1013" s="36"/>
      <c r="USD1013" s="36"/>
      <c r="USE1013" s="36"/>
      <c r="USF1013" s="36"/>
      <c r="USG1013" s="36"/>
      <c r="USH1013" s="36"/>
      <c r="USI1013" s="36"/>
      <c r="USJ1013" s="36"/>
      <c r="USK1013" s="36"/>
      <c r="USL1013" s="36"/>
      <c r="USM1013" s="36"/>
      <c r="USN1013" s="36"/>
      <c r="USO1013" s="36"/>
      <c r="USP1013" s="36"/>
      <c r="USQ1013" s="36"/>
      <c r="USR1013" s="36"/>
      <c r="USS1013" s="36"/>
      <c r="UST1013" s="36"/>
      <c r="USU1013" s="36"/>
      <c r="USV1013" s="36"/>
      <c r="USW1013" s="36"/>
      <c r="USX1013" s="36"/>
      <c r="USY1013" s="36"/>
      <c r="USZ1013" s="36"/>
      <c r="UTA1013" s="36"/>
      <c r="UTB1013" s="36"/>
      <c r="UTC1013" s="36"/>
      <c r="UTD1013" s="36"/>
      <c r="UTE1013" s="36"/>
      <c r="UTF1013" s="36"/>
      <c r="UTG1013" s="36"/>
      <c r="UTH1013" s="36"/>
      <c r="UTI1013" s="36"/>
      <c r="UTJ1013" s="36"/>
      <c r="UTK1013" s="36"/>
      <c r="UTL1013" s="36"/>
      <c r="UTM1013" s="36"/>
      <c r="UTN1013" s="36"/>
      <c r="UTO1013" s="36"/>
      <c r="UTP1013" s="36"/>
      <c r="UTQ1013" s="36"/>
      <c r="UTR1013" s="36"/>
      <c r="UTS1013" s="36"/>
      <c r="UTT1013" s="36"/>
      <c r="UTU1013" s="36"/>
      <c r="UTV1013" s="36"/>
      <c r="UTW1013" s="36"/>
      <c r="UTX1013" s="36"/>
      <c r="UTY1013" s="36"/>
      <c r="UTZ1013" s="36"/>
      <c r="UUA1013" s="36"/>
      <c r="UUB1013" s="36"/>
      <c r="UUC1013" s="36"/>
      <c r="UUD1013" s="36"/>
      <c r="UUE1013" s="36"/>
      <c r="UUF1013" s="36"/>
      <c r="UUG1013" s="36"/>
      <c r="UUH1013" s="36"/>
      <c r="UUI1013" s="36"/>
      <c r="UUJ1013" s="36"/>
      <c r="UUK1013" s="36"/>
      <c r="UUL1013" s="36"/>
      <c r="UUM1013" s="36"/>
      <c r="UUN1013" s="36"/>
      <c r="UUO1013" s="36"/>
      <c r="UUP1013" s="36"/>
      <c r="UUQ1013" s="36"/>
      <c r="UUR1013" s="36"/>
      <c r="UUS1013" s="36"/>
      <c r="UUT1013" s="36"/>
      <c r="UUU1013" s="36"/>
      <c r="UUV1013" s="36"/>
      <c r="UUW1013" s="36"/>
      <c r="UUX1013" s="36"/>
      <c r="UUY1013" s="36"/>
      <c r="UUZ1013" s="36"/>
      <c r="UVA1013" s="36"/>
      <c r="UVB1013" s="36"/>
      <c r="UVC1013" s="36"/>
      <c r="UVD1013" s="36"/>
      <c r="UVE1013" s="36"/>
      <c r="UVF1013" s="36"/>
      <c r="UVG1013" s="36"/>
      <c r="UVH1013" s="36"/>
      <c r="UVI1013" s="36"/>
      <c r="UVJ1013" s="36"/>
      <c r="UVK1013" s="36"/>
      <c r="UVL1013" s="36"/>
      <c r="UVM1013" s="36"/>
      <c r="UVN1013" s="36"/>
      <c r="UVO1013" s="36"/>
      <c r="UVP1013" s="36"/>
      <c r="UVQ1013" s="36"/>
      <c r="UVR1013" s="36"/>
      <c r="UVS1013" s="36"/>
      <c r="UVT1013" s="36"/>
      <c r="UVU1013" s="36"/>
      <c r="UVV1013" s="36"/>
      <c r="UVW1013" s="36"/>
      <c r="UVX1013" s="36"/>
      <c r="UVY1013" s="36"/>
      <c r="UVZ1013" s="36"/>
      <c r="UWA1013" s="36"/>
      <c r="UWB1013" s="36"/>
      <c r="UWC1013" s="36"/>
      <c r="UWD1013" s="36"/>
      <c r="UWE1013" s="36"/>
      <c r="UWF1013" s="36"/>
      <c r="UWG1013" s="36"/>
      <c r="UWH1013" s="36"/>
      <c r="UWI1013" s="36"/>
      <c r="UWJ1013" s="36"/>
      <c r="UWK1013" s="36"/>
      <c r="UWL1013" s="36"/>
      <c r="UWM1013" s="36"/>
      <c r="UWN1013" s="36"/>
      <c r="UWO1013" s="36"/>
      <c r="UWP1013" s="36"/>
      <c r="UWQ1013" s="36"/>
      <c r="UWR1013" s="36"/>
      <c r="UWS1013" s="36"/>
      <c r="UWT1013" s="36"/>
      <c r="UWU1013" s="36"/>
      <c r="UWV1013" s="36"/>
      <c r="UWW1013" s="36"/>
      <c r="UWX1013" s="36"/>
      <c r="UWY1013" s="36"/>
      <c r="UWZ1013" s="36"/>
      <c r="UXA1013" s="36"/>
      <c r="UXB1013" s="36"/>
      <c r="UXC1013" s="36"/>
      <c r="UXD1013" s="36"/>
      <c r="UXE1013" s="36"/>
      <c r="UXF1013" s="36"/>
      <c r="UXG1013" s="36"/>
      <c r="UXH1013" s="36"/>
      <c r="UXI1013" s="36"/>
      <c r="UXJ1013" s="36"/>
      <c r="UXK1013" s="36"/>
      <c r="UXL1013" s="36"/>
      <c r="UXM1013" s="36"/>
      <c r="UXN1013" s="36"/>
      <c r="UXO1013" s="36"/>
      <c r="UXP1013" s="36"/>
      <c r="UXQ1013" s="36"/>
      <c r="UXR1013" s="36"/>
      <c r="UXS1013" s="36"/>
      <c r="UXT1013" s="36"/>
      <c r="UXU1013" s="36"/>
      <c r="UXV1013" s="36"/>
      <c r="UXW1013" s="36"/>
      <c r="UXX1013" s="36"/>
      <c r="UXY1013" s="36"/>
      <c r="UXZ1013" s="36"/>
      <c r="UYA1013" s="36"/>
      <c r="UYB1013" s="36"/>
      <c r="UYC1013" s="36"/>
      <c r="UYD1013" s="36"/>
      <c r="UYE1013" s="36"/>
      <c r="UYF1013" s="36"/>
      <c r="UYG1013" s="36"/>
      <c r="UYH1013" s="36"/>
      <c r="UYI1013" s="36"/>
      <c r="UYJ1013" s="36"/>
      <c r="UYK1013" s="36"/>
      <c r="UYL1013" s="36"/>
      <c r="UYM1013" s="36"/>
      <c r="UYN1013" s="36"/>
      <c r="UYO1013" s="36"/>
      <c r="UYP1013" s="36"/>
      <c r="UYQ1013" s="36"/>
      <c r="UYR1013" s="36"/>
      <c r="UYS1013" s="36"/>
      <c r="UYT1013" s="36"/>
      <c r="UYU1013" s="36"/>
      <c r="UYV1013" s="36"/>
      <c r="UYW1013" s="36"/>
      <c r="UYX1013" s="36"/>
      <c r="UYY1013" s="36"/>
      <c r="UYZ1013" s="36"/>
      <c r="UZA1013" s="36"/>
      <c r="UZB1013" s="36"/>
      <c r="UZC1013" s="36"/>
      <c r="UZD1013" s="36"/>
      <c r="UZE1013" s="36"/>
      <c r="UZF1013" s="36"/>
      <c r="UZG1013" s="36"/>
      <c r="UZH1013" s="36"/>
      <c r="UZI1013" s="36"/>
      <c r="UZJ1013" s="36"/>
      <c r="UZK1013" s="36"/>
      <c r="UZL1013" s="36"/>
      <c r="UZM1013" s="36"/>
      <c r="UZN1013" s="36"/>
      <c r="UZO1013" s="36"/>
      <c r="UZP1013" s="36"/>
      <c r="UZQ1013" s="36"/>
      <c r="UZR1013" s="36"/>
      <c r="UZS1013" s="36"/>
      <c r="UZT1013" s="36"/>
      <c r="UZU1013" s="36"/>
      <c r="UZV1013" s="36"/>
      <c r="UZW1013" s="36"/>
      <c r="UZX1013" s="36"/>
      <c r="UZY1013" s="36"/>
      <c r="UZZ1013" s="36"/>
      <c r="VAA1013" s="36"/>
      <c r="VAB1013" s="36"/>
      <c r="VAC1013" s="36"/>
      <c r="VAD1013" s="36"/>
      <c r="VAE1013" s="36"/>
      <c r="VAF1013" s="36"/>
      <c r="VAG1013" s="36"/>
      <c r="VAH1013" s="36"/>
      <c r="VAI1013" s="36"/>
      <c r="VAJ1013" s="36"/>
      <c r="VAK1013" s="36"/>
      <c r="VAL1013" s="36"/>
      <c r="VAM1013" s="36"/>
      <c r="VAN1013" s="36"/>
      <c r="VAO1013" s="36"/>
      <c r="VAP1013" s="36"/>
      <c r="VAQ1013" s="36"/>
      <c r="VAR1013" s="36"/>
      <c r="VAS1013" s="36"/>
      <c r="VAT1013" s="36"/>
      <c r="VAU1013" s="36"/>
      <c r="VAV1013" s="36"/>
      <c r="VAW1013" s="36"/>
      <c r="VAX1013" s="36"/>
      <c r="VAY1013" s="36"/>
      <c r="VAZ1013" s="36"/>
      <c r="VBA1013" s="36"/>
      <c r="VBB1013" s="36"/>
      <c r="VBC1013" s="36"/>
      <c r="VBD1013" s="36"/>
      <c r="VBE1013" s="36"/>
      <c r="VBF1013" s="36"/>
      <c r="VBG1013" s="36"/>
      <c r="VBH1013" s="36"/>
      <c r="VBI1013" s="36"/>
      <c r="VBJ1013" s="36"/>
      <c r="VBK1013" s="36"/>
      <c r="VBL1013" s="36"/>
      <c r="VBM1013" s="36"/>
      <c r="VBN1013" s="36"/>
      <c r="VBO1013" s="36"/>
      <c r="VBP1013" s="36"/>
      <c r="VBQ1013" s="36"/>
      <c r="VBR1013" s="36"/>
      <c r="VBS1013" s="36"/>
      <c r="VBT1013" s="36"/>
      <c r="VBU1013" s="36"/>
      <c r="VBV1013" s="36"/>
      <c r="VBW1013" s="36"/>
      <c r="VBX1013" s="36"/>
      <c r="VBY1013" s="36"/>
      <c r="VBZ1013" s="36"/>
      <c r="VCA1013" s="36"/>
      <c r="VCB1013" s="36"/>
      <c r="VCC1013" s="36"/>
      <c r="VCD1013" s="36"/>
      <c r="VCE1013" s="36"/>
      <c r="VCF1013" s="36"/>
      <c r="VCG1013" s="36"/>
      <c r="VCH1013" s="36"/>
      <c r="VCI1013" s="36"/>
      <c r="VCJ1013" s="36"/>
      <c r="VCK1013" s="36"/>
      <c r="VCL1013" s="36"/>
      <c r="VCM1013" s="36"/>
      <c r="VCN1013" s="36"/>
      <c r="VCO1013" s="36"/>
      <c r="VCP1013" s="36"/>
      <c r="VCQ1013" s="36"/>
      <c r="VCR1013" s="36"/>
      <c r="VCS1013" s="36"/>
      <c r="VCT1013" s="36"/>
      <c r="VCU1013" s="36"/>
      <c r="VCV1013" s="36"/>
      <c r="VCW1013" s="36"/>
      <c r="VCX1013" s="36"/>
      <c r="VCY1013" s="36"/>
      <c r="VCZ1013" s="36"/>
      <c r="VDA1013" s="36"/>
      <c r="VDB1013" s="36"/>
      <c r="VDC1013" s="36"/>
      <c r="VDD1013" s="36"/>
      <c r="VDE1013" s="36"/>
      <c r="VDF1013" s="36"/>
      <c r="VDG1013" s="36"/>
      <c r="VDH1013" s="36"/>
      <c r="VDI1013" s="36"/>
      <c r="VDJ1013" s="36"/>
      <c r="VDK1013" s="36"/>
      <c r="VDL1013" s="36"/>
      <c r="VDM1013" s="36"/>
      <c r="VDN1013" s="36"/>
      <c r="VDO1013" s="36"/>
      <c r="VDP1013" s="36"/>
      <c r="VDQ1013" s="36"/>
      <c r="VDR1013" s="36"/>
      <c r="VDS1013" s="36"/>
      <c r="VDT1013" s="36"/>
      <c r="VDU1013" s="36"/>
      <c r="VDV1013" s="36"/>
      <c r="VDW1013" s="36"/>
      <c r="VDX1013" s="36"/>
      <c r="VDY1013" s="36"/>
      <c r="VDZ1013" s="36"/>
      <c r="VEA1013" s="36"/>
      <c r="VEB1013" s="36"/>
      <c r="VEC1013" s="36"/>
      <c r="VED1013" s="36"/>
      <c r="VEE1013" s="36"/>
      <c r="VEF1013" s="36"/>
      <c r="VEG1013" s="36"/>
      <c r="VEH1013" s="36"/>
      <c r="VEI1013" s="36"/>
      <c r="VEJ1013" s="36"/>
      <c r="VEK1013" s="36"/>
      <c r="VEL1013" s="36"/>
      <c r="VEM1013" s="36"/>
      <c r="VEN1013" s="36"/>
      <c r="VEO1013" s="36"/>
      <c r="VEP1013" s="36"/>
      <c r="VEQ1013" s="36"/>
      <c r="VER1013" s="36"/>
      <c r="VES1013" s="36"/>
      <c r="VET1013" s="36"/>
      <c r="VEU1013" s="36"/>
      <c r="VEV1013" s="36"/>
      <c r="VEW1013" s="36"/>
      <c r="VEX1013" s="36"/>
      <c r="VEY1013" s="36"/>
      <c r="VEZ1013" s="36"/>
      <c r="VFA1013" s="36"/>
      <c r="VFB1013" s="36"/>
      <c r="VFC1013" s="36"/>
      <c r="VFD1013" s="36"/>
      <c r="VFE1013" s="36"/>
      <c r="VFF1013" s="36"/>
      <c r="VFG1013" s="36"/>
      <c r="VFH1013" s="36"/>
      <c r="VFI1013" s="36"/>
      <c r="VFJ1013" s="36"/>
      <c r="VFK1013" s="36"/>
      <c r="VFL1013" s="36"/>
      <c r="VFM1013" s="36"/>
      <c r="VFN1013" s="36"/>
      <c r="VFO1013" s="36"/>
      <c r="VFP1013" s="36"/>
      <c r="VFQ1013" s="36"/>
      <c r="VFR1013" s="36"/>
      <c r="VFS1013" s="36"/>
      <c r="VFT1013" s="36"/>
      <c r="VFU1013" s="36"/>
      <c r="VFV1013" s="36"/>
      <c r="VFW1013" s="36"/>
      <c r="VFX1013" s="36"/>
      <c r="VFY1013" s="36"/>
      <c r="VFZ1013" s="36"/>
      <c r="VGA1013" s="36"/>
      <c r="VGB1013" s="36"/>
      <c r="VGC1013" s="36"/>
      <c r="VGD1013" s="36"/>
      <c r="VGE1013" s="36"/>
      <c r="VGF1013" s="36"/>
      <c r="VGG1013" s="36"/>
      <c r="VGH1013" s="36"/>
      <c r="VGI1013" s="36"/>
      <c r="VGJ1013" s="36"/>
      <c r="VGK1013" s="36"/>
      <c r="VGL1013" s="36"/>
      <c r="VGM1013" s="36"/>
      <c r="VGN1013" s="36"/>
      <c r="VGO1013" s="36"/>
      <c r="VGP1013" s="36"/>
      <c r="VGQ1013" s="36"/>
      <c r="VGR1013" s="36"/>
      <c r="VGS1013" s="36"/>
      <c r="VGT1013" s="36"/>
      <c r="VGU1013" s="36"/>
      <c r="VGV1013" s="36"/>
      <c r="VGW1013" s="36"/>
      <c r="VGX1013" s="36"/>
      <c r="VGY1013" s="36"/>
      <c r="VGZ1013" s="36"/>
      <c r="VHA1013" s="36"/>
      <c r="VHB1013" s="36"/>
      <c r="VHC1013" s="36"/>
      <c r="VHD1013" s="36"/>
      <c r="VHE1013" s="36"/>
      <c r="VHF1013" s="36"/>
      <c r="VHG1013" s="36"/>
      <c r="VHH1013" s="36"/>
      <c r="VHI1013" s="36"/>
      <c r="VHJ1013" s="36"/>
      <c r="VHK1013" s="36"/>
      <c r="VHL1013" s="36"/>
      <c r="VHM1013" s="36"/>
      <c r="VHN1013" s="36"/>
      <c r="VHO1013" s="36"/>
      <c r="VHP1013" s="36"/>
      <c r="VHQ1013" s="36"/>
      <c r="VHR1013" s="36"/>
      <c r="VHS1013" s="36"/>
      <c r="VHT1013" s="36"/>
      <c r="VHU1013" s="36"/>
      <c r="VHV1013" s="36"/>
      <c r="VHW1013" s="36"/>
      <c r="VHX1013" s="36"/>
      <c r="VHY1013" s="36"/>
      <c r="VHZ1013" s="36"/>
      <c r="VIA1013" s="36"/>
      <c r="VIB1013" s="36"/>
      <c r="VIC1013" s="36"/>
      <c r="VID1013" s="36"/>
      <c r="VIE1013" s="36"/>
      <c r="VIF1013" s="36"/>
      <c r="VIG1013" s="36"/>
      <c r="VIH1013" s="36"/>
      <c r="VII1013" s="36"/>
      <c r="VIJ1013" s="36"/>
      <c r="VIK1013" s="36"/>
      <c r="VIL1013" s="36"/>
      <c r="VIM1013" s="36"/>
      <c r="VIN1013" s="36"/>
      <c r="VIO1013" s="36"/>
      <c r="VIP1013" s="36"/>
      <c r="VIQ1013" s="36"/>
      <c r="VIR1013" s="36"/>
      <c r="VIS1013" s="36"/>
      <c r="VIT1013" s="36"/>
      <c r="VIU1013" s="36"/>
      <c r="VIV1013" s="36"/>
      <c r="VIW1013" s="36"/>
      <c r="VIX1013" s="36"/>
      <c r="VIY1013" s="36"/>
      <c r="VIZ1013" s="36"/>
      <c r="VJA1013" s="36"/>
      <c r="VJB1013" s="36"/>
      <c r="VJC1013" s="36"/>
      <c r="VJD1013" s="36"/>
      <c r="VJE1013" s="36"/>
      <c r="VJF1013" s="36"/>
      <c r="VJG1013" s="36"/>
      <c r="VJH1013" s="36"/>
      <c r="VJI1013" s="36"/>
      <c r="VJJ1013" s="36"/>
      <c r="VJK1013" s="36"/>
      <c r="VJL1013" s="36"/>
      <c r="VJM1013" s="36"/>
      <c r="VJN1013" s="36"/>
      <c r="VJO1013" s="36"/>
      <c r="VJP1013" s="36"/>
      <c r="VJQ1013" s="36"/>
      <c r="VJR1013" s="36"/>
      <c r="VJS1013" s="36"/>
      <c r="VJT1013" s="36"/>
      <c r="VJU1013" s="36"/>
      <c r="VJV1013" s="36"/>
      <c r="VJW1013" s="36"/>
      <c r="VJX1013" s="36"/>
      <c r="VJY1013" s="36"/>
      <c r="VJZ1013" s="36"/>
      <c r="VKA1013" s="36"/>
      <c r="VKB1013" s="36"/>
      <c r="VKC1013" s="36"/>
      <c r="VKD1013" s="36"/>
      <c r="VKE1013" s="36"/>
      <c r="VKF1013" s="36"/>
      <c r="VKG1013" s="36"/>
      <c r="VKH1013" s="36"/>
      <c r="VKI1013" s="36"/>
      <c r="VKJ1013" s="36"/>
      <c r="VKK1013" s="36"/>
      <c r="VKL1013" s="36"/>
      <c r="VKM1013" s="36"/>
      <c r="VKN1013" s="36"/>
      <c r="VKO1013" s="36"/>
      <c r="VKP1013" s="36"/>
      <c r="VKQ1013" s="36"/>
      <c r="VKR1013" s="36"/>
      <c r="VKS1013" s="36"/>
      <c r="VKT1013" s="36"/>
      <c r="VKU1013" s="36"/>
      <c r="VKV1013" s="36"/>
      <c r="VKW1013" s="36"/>
      <c r="VKX1013" s="36"/>
      <c r="VKY1013" s="36"/>
      <c r="VKZ1013" s="36"/>
      <c r="VLA1013" s="36"/>
      <c r="VLB1013" s="36"/>
      <c r="VLC1013" s="36"/>
      <c r="VLD1013" s="36"/>
      <c r="VLE1013" s="36"/>
      <c r="VLF1013" s="36"/>
      <c r="VLG1013" s="36"/>
      <c r="VLH1013" s="36"/>
      <c r="VLI1013" s="36"/>
      <c r="VLJ1013" s="36"/>
      <c r="VLK1013" s="36"/>
      <c r="VLL1013" s="36"/>
      <c r="VLM1013" s="36"/>
      <c r="VLN1013" s="36"/>
      <c r="VLO1013" s="36"/>
      <c r="VLP1013" s="36"/>
      <c r="VLQ1013" s="36"/>
      <c r="VLR1013" s="36"/>
      <c r="VLS1013" s="36"/>
      <c r="VLT1013" s="36"/>
      <c r="VLU1013" s="36"/>
      <c r="VLV1013" s="36"/>
      <c r="VLW1013" s="36"/>
      <c r="VLX1013" s="36"/>
      <c r="VLY1013" s="36"/>
      <c r="VLZ1013" s="36"/>
      <c r="VMA1013" s="36"/>
      <c r="VMB1013" s="36"/>
      <c r="VMC1013" s="36"/>
      <c r="VMD1013" s="36"/>
      <c r="VME1013" s="36"/>
      <c r="VMF1013" s="36"/>
      <c r="VMG1013" s="36"/>
      <c r="VMH1013" s="36"/>
      <c r="VMI1013" s="36"/>
      <c r="VMJ1013" s="36"/>
      <c r="VMK1013" s="36"/>
      <c r="VML1013" s="36"/>
      <c r="VMM1013" s="36"/>
      <c r="VMN1013" s="36"/>
      <c r="VMO1013" s="36"/>
      <c r="VMP1013" s="36"/>
      <c r="VMQ1013" s="36"/>
      <c r="VMR1013" s="36"/>
      <c r="VMS1013" s="36"/>
      <c r="VMT1013" s="36"/>
      <c r="VMU1013" s="36"/>
      <c r="VMV1013" s="36"/>
      <c r="VMW1013" s="36"/>
      <c r="VMX1013" s="36"/>
      <c r="VMY1013" s="36"/>
      <c r="VMZ1013" s="36"/>
      <c r="VNA1013" s="36"/>
      <c r="VNB1013" s="36"/>
      <c r="VNC1013" s="36"/>
      <c r="VND1013" s="36"/>
      <c r="VNE1013" s="36"/>
      <c r="VNF1013" s="36"/>
      <c r="VNG1013" s="36"/>
      <c r="VNH1013" s="36"/>
      <c r="VNI1013" s="36"/>
      <c r="VNJ1013" s="36"/>
      <c r="VNK1013" s="36"/>
      <c r="VNL1013" s="36"/>
      <c r="VNM1013" s="36"/>
      <c r="VNN1013" s="36"/>
      <c r="VNO1013" s="36"/>
      <c r="VNP1013" s="36"/>
      <c r="VNQ1013" s="36"/>
      <c r="VNR1013" s="36"/>
      <c r="VNS1013" s="36"/>
      <c r="VNT1013" s="36"/>
      <c r="VNU1013" s="36"/>
      <c r="VNV1013" s="36"/>
      <c r="VNW1013" s="36"/>
      <c r="VNX1013" s="36"/>
      <c r="VNY1013" s="36"/>
      <c r="VNZ1013" s="36"/>
      <c r="VOA1013" s="36"/>
      <c r="VOB1013" s="36"/>
      <c r="VOC1013" s="36"/>
      <c r="VOD1013" s="36"/>
      <c r="VOE1013" s="36"/>
      <c r="VOF1013" s="36"/>
      <c r="VOG1013" s="36"/>
      <c r="VOH1013" s="36"/>
      <c r="VOI1013" s="36"/>
      <c r="VOJ1013" s="36"/>
      <c r="VOK1013" s="36"/>
      <c r="VOL1013" s="36"/>
      <c r="VOM1013" s="36"/>
      <c r="VON1013" s="36"/>
      <c r="VOO1013" s="36"/>
      <c r="VOP1013" s="36"/>
      <c r="VOQ1013" s="36"/>
      <c r="VOR1013" s="36"/>
      <c r="VOS1013" s="36"/>
      <c r="VOT1013" s="36"/>
      <c r="VOU1013" s="36"/>
      <c r="VOV1013" s="36"/>
      <c r="VOW1013" s="36"/>
      <c r="VOX1013" s="36"/>
      <c r="VOY1013" s="36"/>
      <c r="VOZ1013" s="36"/>
      <c r="VPA1013" s="36"/>
      <c r="VPB1013" s="36"/>
      <c r="VPC1013" s="36"/>
      <c r="VPD1013" s="36"/>
      <c r="VPE1013" s="36"/>
      <c r="VPF1013" s="36"/>
      <c r="VPG1013" s="36"/>
      <c r="VPH1013" s="36"/>
      <c r="VPI1013" s="36"/>
      <c r="VPJ1013" s="36"/>
      <c r="VPK1013" s="36"/>
      <c r="VPL1013" s="36"/>
      <c r="VPM1013" s="36"/>
      <c r="VPN1013" s="36"/>
      <c r="VPO1013" s="36"/>
      <c r="VPP1013" s="36"/>
      <c r="VPQ1013" s="36"/>
      <c r="VPR1013" s="36"/>
      <c r="VPS1013" s="36"/>
      <c r="VPT1013" s="36"/>
      <c r="VPU1013" s="36"/>
      <c r="VPV1013" s="36"/>
      <c r="VPW1013" s="36"/>
      <c r="VPX1013" s="36"/>
      <c r="VPY1013" s="36"/>
      <c r="VPZ1013" s="36"/>
      <c r="VQA1013" s="36"/>
      <c r="VQB1013" s="36"/>
      <c r="VQC1013" s="36"/>
      <c r="VQD1013" s="36"/>
      <c r="VQE1013" s="36"/>
      <c r="VQF1013" s="36"/>
      <c r="VQG1013" s="36"/>
      <c r="VQH1013" s="36"/>
      <c r="VQI1013" s="36"/>
      <c r="VQJ1013" s="36"/>
      <c r="VQK1013" s="36"/>
      <c r="VQL1013" s="36"/>
      <c r="VQM1013" s="36"/>
      <c r="VQN1013" s="36"/>
      <c r="VQO1013" s="36"/>
      <c r="VQP1013" s="36"/>
      <c r="VQQ1013" s="36"/>
      <c r="VQR1013" s="36"/>
      <c r="VQS1013" s="36"/>
      <c r="VQT1013" s="36"/>
      <c r="VQU1013" s="36"/>
      <c r="VQV1013" s="36"/>
      <c r="VQW1013" s="36"/>
      <c r="VQX1013" s="36"/>
      <c r="VQY1013" s="36"/>
      <c r="VQZ1013" s="36"/>
      <c r="VRA1013" s="36"/>
      <c r="VRB1013" s="36"/>
      <c r="VRC1013" s="36"/>
      <c r="VRD1013" s="36"/>
      <c r="VRE1013" s="36"/>
      <c r="VRF1013" s="36"/>
      <c r="VRG1013" s="36"/>
      <c r="VRH1013" s="36"/>
      <c r="VRI1013" s="36"/>
      <c r="VRJ1013" s="36"/>
      <c r="VRK1013" s="36"/>
      <c r="VRL1013" s="36"/>
      <c r="VRM1013" s="36"/>
      <c r="VRN1013" s="36"/>
      <c r="VRO1013" s="36"/>
      <c r="VRP1013" s="36"/>
      <c r="VRQ1013" s="36"/>
      <c r="VRR1013" s="36"/>
      <c r="VRS1013" s="36"/>
      <c r="VRT1013" s="36"/>
      <c r="VRU1013" s="36"/>
      <c r="VRV1013" s="36"/>
      <c r="VRW1013" s="36"/>
      <c r="VRX1013" s="36"/>
      <c r="VRY1013" s="36"/>
      <c r="VRZ1013" s="36"/>
      <c r="VSA1013" s="36"/>
      <c r="VSB1013" s="36"/>
      <c r="VSC1013" s="36"/>
      <c r="VSD1013" s="36"/>
      <c r="VSE1013" s="36"/>
      <c r="VSF1013" s="36"/>
      <c r="VSG1013" s="36"/>
      <c r="VSH1013" s="36"/>
      <c r="VSI1013" s="36"/>
      <c r="VSJ1013" s="36"/>
      <c r="VSK1013" s="36"/>
      <c r="VSL1013" s="36"/>
      <c r="VSM1013" s="36"/>
      <c r="VSN1013" s="36"/>
      <c r="VSO1013" s="36"/>
      <c r="VSP1013" s="36"/>
      <c r="VSQ1013" s="36"/>
      <c r="VSR1013" s="36"/>
      <c r="VSS1013" s="36"/>
      <c r="VST1013" s="36"/>
      <c r="VSU1013" s="36"/>
      <c r="VSV1013" s="36"/>
      <c r="VSW1013" s="36"/>
      <c r="VSX1013" s="36"/>
      <c r="VSY1013" s="36"/>
      <c r="VSZ1013" s="36"/>
      <c r="VTA1013" s="36"/>
      <c r="VTB1013" s="36"/>
      <c r="VTC1013" s="36"/>
      <c r="VTD1013" s="36"/>
      <c r="VTE1013" s="36"/>
      <c r="VTF1013" s="36"/>
      <c r="VTG1013" s="36"/>
      <c r="VTH1013" s="36"/>
      <c r="VTI1013" s="36"/>
      <c r="VTJ1013" s="36"/>
      <c r="VTK1013" s="36"/>
      <c r="VTL1013" s="36"/>
      <c r="VTM1013" s="36"/>
      <c r="VTN1013" s="36"/>
      <c r="VTO1013" s="36"/>
      <c r="VTP1013" s="36"/>
      <c r="VTQ1013" s="36"/>
      <c r="VTR1013" s="36"/>
      <c r="VTS1013" s="36"/>
      <c r="VTT1013" s="36"/>
      <c r="VTU1013" s="36"/>
      <c r="VTV1013" s="36"/>
      <c r="VTW1013" s="36"/>
      <c r="VTX1013" s="36"/>
      <c r="VTY1013" s="36"/>
      <c r="VTZ1013" s="36"/>
      <c r="VUA1013" s="36"/>
      <c r="VUB1013" s="36"/>
      <c r="VUC1013" s="36"/>
      <c r="VUD1013" s="36"/>
      <c r="VUE1013" s="36"/>
      <c r="VUF1013" s="36"/>
      <c r="VUG1013" s="36"/>
      <c r="VUH1013" s="36"/>
      <c r="VUI1013" s="36"/>
      <c r="VUJ1013" s="36"/>
      <c r="VUK1013" s="36"/>
      <c r="VUL1013" s="36"/>
      <c r="VUM1013" s="36"/>
      <c r="VUN1013" s="36"/>
      <c r="VUO1013" s="36"/>
      <c r="VUP1013" s="36"/>
      <c r="VUQ1013" s="36"/>
      <c r="VUR1013" s="36"/>
      <c r="VUS1013" s="36"/>
      <c r="VUT1013" s="36"/>
      <c r="VUU1013" s="36"/>
      <c r="VUV1013" s="36"/>
      <c r="VUW1013" s="36"/>
      <c r="VUX1013" s="36"/>
      <c r="VUY1013" s="36"/>
      <c r="VUZ1013" s="36"/>
      <c r="VVA1013" s="36"/>
      <c r="VVB1013" s="36"/>
      <c r="VVC1013" s="36"/>
      <c r="VVD1013" s="36"/>
      <c r="VVE1013" s="36"/>
      <c r="VVF1013" s="36"/>
      <c r="VVG1013" s="36"/>
      <c r="VVH1013" s="36"/>
      <c r="VVI1013" s="36"/>
      <c r="VVJ1013" s="36"/>
      <c r="VVK1013" s="36"/>
      <c r="VVL1013" s="36"/>
      <c r="VVM1013" s="36"/>
      <c r="VVN1013" s="36"/>
      <c r="VVO1013" s="36"/>
      <c r="VVP1013" s="36"/>
      <c r="VVQ1013" s="36"/>
      <c r="VVR1013" s="36"/>
      <c r="VVS1013" s="36"/>
      <c r="VVT1013" s="36"/>
      <c r="VVU1013" s="36"/>
      <c r="VVV1013" s="36"/>
      <c r="VVW1013" s="36"/>
      <c r="VVX1013" s="36"/>
      <c r="VVY1013" s="36"/>
      <c r="VVZ1013" s="36"/>
      <c r="VWA1013" s="36"/>
      <c r="VWB1013" s="36"/>
      <c r="VWC1013" s="36"/>
      <c r="VWD1013" s="36"/>
      <c r="VWE1013" s="36"/>
      <c r="VWF1013" s="36"/>
      <c r="VWG1013" s="36"/>
      <c r="VWH1013" s="36"/>
      <c r="VWI1013" s="36"/>
      <c r="VWJ1013" s="36"/>
      <c r="VWK1013" s="36"/>
      <c r="VWL1013" s="36"/>
      <c r="VWM1013" s="36"/>
      <c r="VWN1013" s="36"/>
      <c r="VWO1013" s="36"/>
      <c r="VWP1013" s="36"/>
      <c r="VWQ1013" s="36"/>
      <c r="VWR1013" s="36"/>
      <c r="VWS1013" s="36"/>
      <c r="VWT1013" s="36"/>
      <c r="VWU1013" s="36"/>
      <c r="VWV1013" s="36"/>
      <c r="VWW1013" s="36"/>
      <c r="VWX1013" s="36"/>
      <c r="VWY1013" s="36"/>
      <c r="VWZ1013" s="36"/>
      <c r="VXA1013" s="36"/>
      <c r="VXB1013" s="36"/>
      <c r="VXC1013" s="36"/>
      <c r="VXD1013" s="36"/>
      <c r="VXE1013" s="36"/>
      <c r="VXF1013" s="36"/>
      <c r="VXG1013" s="36"/>
      <c r="VXH1013" s="36"/>
      <c r="VXI1013" s="36"/>
      <c r="VXJ1013" s="36"/>
      <c r="VXK1013" s="36"/>
      <c r="VXL1013" s="36"/>
      <c r="VXM1013" s="36"/>
      <c r="VXN1013" s="36"/>
      <c r="VXO1013" s="36"/>
      <c r="VXP1013" s="36"/>
      <c r="VXQ1013" s="36"/>
      <c r="VXR1013" s="36"/>
      <c r="VXS1013" s="36"/>
      <c r="VXT1013" s="36"/>
      <c r="VXU1013" s="36"/>
      <c r="VXV1013" s="36"/>
      <c r="VXW1013" s="36"/>
      <c r="VXX1013" s="36"/>
      <c r="VXY1013" s="36"/>
      <c r="VXZ1013" s="36"/>
      <c r="VYA1013" s="36"/>
      <c r="VYB1013" s="36"/>
      <c r="VYC1013" s="36"/>
      <c r="VYD1013" s="36"/>
      <c r="VYE1013" s="36"/>
      <c r="VYF1013" s="36"/>
      <c r="VYG1013" s="36"/>
      <c r="VYH1013" s="36"/>
      <c r="VYI1013" s="36"/>
      <c r="VYJ1013" s="36"/>
      <c r="VYK1013" s="36"/>
      <c r="VYL1013" s="36"/>
      <c r="VYM1013" s="36"/>
      <c r="VYN1013" s="36"/>
      <c r="VYO1013" s="36"/>
      <c r="VYP1013" s="36"/>
      <c r="VYQ1013" s="36"/>
      <c r="VYR1013" s="36"/>
      <c r="VYS1013" s="36"/>
      <c r="VYT1013" s="36"/>
      <c r="VYU1013" s="36"/>
      <c r="VYV1013" s="36"/>
      <c r="VYW1013" s="36"/>
      <c r="VYX1013" s="36"/>
      <c r="VYY1013" s="36"/>
      <c r="VYZ1013" s="36"/>
      <c r="VZA1013" s="36"/>
      <c r="VZB1013" s="36"/>
      <c r="VZC1013" s="36"/>
      <c r="VZD1013" s="36"/>
      <c r="VZE1013" s="36"/>
      <c r="VZF1013" s="36"/>
      <c r="VZG1013" s="36"/>
      <c r="VZH1013" s="36"/>
      <c r="VZI1013" s="36"/>
      <c r="VZJ1013" s="36"/>
      <c r="VZK1013" s="36"/>
      <c r="VZL1013" s="36"/>
      <c r="VZM1013" s="36"/>
      <c r="VZN1013" s="36"/>
      <c r="VZO1013" s="36"/>
      <c r="VZP1013" s="36"/>
      <c r="VZQ1013" s="36"/>
      <c r="VZR1013" s="36"/>
      <c r="VZS1013" s="36"/>
      <c r="VZT1013" s="36"/>
      <c r="VZU1013" s="36"/>
      <c r="VZV1013" s="36"/>
      <c r="VZW1013" s="36"/>
      <c r="VZX1013" s="36"/>
      <c r="VZY1013" s="36"/>
      <c r="VZZ1013" s="36"/>
      <c r="WAA1013" s="36"/>
      <c r="WAB1013" s="36"/>
      <c r="WAC1013" s="36"/>
      <c r="WAD1013" s="36"/>
      <c r="WAE1013" s="36"/>
      <c r="WAF1013" s="36"/>
      <c r="WAG1013" s="36"/>
      <c r="WAH1013" s="36"/>
      <c r="WAI1013" s="36"/>
      <c r="WAJ1013" s="36"/>
      <c r="WAK1013" s="36"/>
      <c r="WAL1013" s="36"/>
      <c r="WAM1013" s="36"/>
      <c r="WAN1013" s="36"/>
      <c r="WAO1013" s="36"/>
      <c r="WAP1013" s="36"/>
      <c r="WAQ1013" s="36"/>
      <c r="WAR1013" s="36"/>
      <c r="WAS1013" s="36"/>
      <c r="WAT1013" s="36"/>
      <c r="WAU1013" s="36"/>
      <c r="WAV1013" s="36"/>
      <c r="WAW1013" s="36"/>
      <c r="WAX1013" s="36"/>
      <c r="WAY1013" s="36"/>
      <c r="WAZ1013" s="36"/>
      <c r="WBA1013" s="36"/>
      <c r="WBB1013" s="36"/>
      <c r="WBC1013" s="36"/>
      <c r="WBD1013" s="36"/>
      <c r="WBE1013" s="36"/>
      <c r="WBF1013" s="36"/>
      <c r="WBG1013" s="36"/>
      <c r="WBH1013" s="36"/>
      <c r="WBI1013" s="36"/>
      <c r="WBJ1013" s="36"/>
      <c r="WBK1013" s="36"/>
      <c r="WBL1013" s="36"/>
      <c r="WBM1013" s="36"/>
      <c r="WBN1013" s="36"/>
      <c r="WBO1013" s="36"/>
      <c r="WBP1013" s="36"/>
      <c r="WBQ1013" s="36"/>
      <c r="WBR1013" s="36"/>
      <c r="WBS1013" s="36"/>
      <c r="WBT1013" s="36"/>
      <c r="WBU1013" s="36"/>
      <c r="WBV1013" s="36"/>
      <c r="WBW1013" s="36"/>
      <c r="WBX1013" s="36"/>
      <c r="WBY1013" s="36"/>
      <c r="WBZ1013" s="36"/>
      <c r="WCA1013" s="36"/>
      <c r="WCB1013" s="36"/>
      <c r="WCC1013" s="36"/>
      <c r="WCD1013" s="36"/>
      <c r="WCE1013" s="36"/>
      <c r="WCF1013" s="36"/>
      <c r="WCG1013" s="36"/>
      <c r="WCH1013" s="36"/>
      <c r="WCI1013" s="36"/>
      <c r="WCJ1013" s="36"/>
      <c r="WCK1013" s="36"/>
      <c r="WCL1013" s="36"/>
      <c r="WCM1013" s="36"/>
      <c r="WCN1013" s="36"/>
      <c r="WCO1013" s="36"/>
      <c r="WCP1013" s="36"/>
      <c r="WCQ1013" s="36"/>
      <c r="WCR1013" s="36"/>
      <c r="WCS1013" s="36"/>
      <c r="WCT1013" s="36"/>
      <c r="WCU1013" s="36"/>
      <c r="WCV1013" s="36"/>
      <c r="WCW1013" s="36"/>
      <c r="WCX1013" s="36"/>
      <c r="WCY1013" s="36"/>
      <c r="WCZ1013" s="36"/>
      <c r="WDA1013" s="36"/>
      <c r="WDB1013" s="36"/>
      <c r="WDC1013" s="36"/>
      <c r="WDD1013" s="36"/>
      <c r="WDE1013" s="36"/>
      <c r="WDF1013" s="36"/>
      <c r="WDG1013" s="36"/>
      <c r="WDH1013" s="36"/>
      <c r="WDI1013" s="36"/>
      <c r="WDJ1013" s="36"/>
      <c r="WDK1013" s="36"/>
      <c r="WDL1013" s="36"/>
      <c r="WDM1013" s="36"/>
      <c r="WDN1013" s="36"/>
      <c r="WDO1013" s="36"/>
      <c r="WDP1013" s="36"/>
      <c r="WDQ1013" s="36"/>
      <c r="WDR1013" s="36"/>
      <c r="WDS1013" s="36"/>
      <c r="WDT1013" s="36"/>
      <c r="WDU1013" s="36"/>
      <c r="WDV1013" s="36"/>
      <c r="WDW1013" s="36"/>
      <c r="WDX1013" s="36"/>
      <c r="WDY1013" s="36"/>
      <c r="WDZ1013" s="36"/>
      <c r="WEA1013" s="36"/>
      <c r="WEB1013" s="36"/>
      <c r="WEC1013" s="36"/>
      <c r="WED1013" s="36"/>
      <c r="WEE1013" s="36"/>
      <c r="WEF1013" s="36"/>
      <c r="WEG1013" s="36"/>
      <c r="WEH1013" s="36"/>
      <c r="WEI1013" s="36"/>
      <c r="WEJ1013" s="36"/>
      <c r="WEK1013" s="36"/>
      <c r="WEL1013" s="36"/>
      <c r="WEM1013" s="36"/>
      <c r="WEN1013" s="36"/>
      <c r="WEO1013" s="36"/>
      <c r="WEP1013" s="36"/>
      <c r="WEQ1013" s="36"/>
      <c r="WER1013" s="36"/>
      <c r="WES1013" s="36"/>
      <c r="WET1013" s="36"/>
      <c r="WEU1013" s="36"/>
      <c r="WEV1013" s="36"/>
      <c r="WEW1013" s="36"/>
      <c r="WEX1013" s="36"/>
      <c r="WEY1013" s="36"/>
      <c r="WEZ1013" s="36"/>
      <c r="WFA1013" s="36"/>
      <c r="WFB1013" s="36"/>
      <c r="WFC1013" s="36"/>
      <c r="WFD1013" s="36"/>
      <c r="WFE1013" s="36"/>
      <c r="WFF1013" s="36"/>
      <c r="WFG1013" s="36"/>
      <c r="WFH1013" s="36"/>
      <c r="WFI1013" s="36"/>
      <c r="WFJ1013" s="36"/>
      <c r="WFK1013" s="36"/>
      <c r="WFL1013" s="36"/>
      <c r="WFM1013" s="36"/>
      <c r="WFN1013" s="36"/>
      <c r="WFO1013" s="36"/>
      <c r="WFP1013" s="36"/>
      <c r="WFQ1013" s="36"/>
      <c r="WFR1013" s="36"/>
      <c r="WFS1013" s="36"/>
      <c r="WFT1013" s="36"/>
      <c r="WFU1013" s="36"/>
      <c r="WFV1013" s="36"/>
      <c r="WFW1013" s="36"/>
      <c r="WFX1013" s="36"/>
      <c r="WFY1013" s="36"/>
      <c r="WFZ1013" s="36"/>
      <c r="WGA1013" s="36"/>
      <c r="WGB1013" s="36"/>
      <c r="WGC1013" s="36"/>
      <c r="WGD1013" s="36"/>
      <c r="WGE1013" s="36"/>
      <c r="WGF1013" s="36"/>
      <c r="WGG1013" s="36"/>
      <c r="WGH1013" s="36"/>
      <c r="WGI1013" s="36"/>
      <c r="WGJ1013" s="36"/>
      <c r="WGK1013" s="36"/>
      <c r="WGL1013" s="36"/>
      <c r="WGM1013" s="36"/>
      <c r="WGN1013" s="36"/>
      <c r="WGO1013" s="36"/>
      <c r="WGP1013" s="36"/>
      <c r="WGQ1013" s="36"/>
      <c r="WGR1013" s="36"/>
      <c r="WGS1013" s="36"/>
      <c r="WGT1013" s="36"/>
      <c r="WGU1013" s="36"/>
      <c r="WGV1013" s="36"/>
      <c r="WGW1013" s="36"/>
      <c r="WGX1013" s="36"/>
      <c r="WGY1013" s="36"/>
      <c r="WGZ1013" s="36"/>
      <c r="WHA1013" s="36"/>
      <c r="WHB1013" s="36"/>
      <c r="WHC1013" s="36"/>
      <c r="WHD1013" s="36"/>
      <c r="WHE1013" s="36"/>
      <c r="WHF1013" s="36"/>
      <c r="WHG1013" s="36"/>
      <c r="WHH1013" s="36"/>
      <c r="WHI1013" s="36"/>
      <c r="WHJ1013" s="36"/>
      <c r="WHK1013" s="36"/>
      <c r="WHL1013" s="36"/>
      <c r="WHM1013" s="36"/>
      <c r="WHN1013" s="36"/>
      <c r="WHO1013" s="36"/>
      <c r="WHP1013" s="36"/>
      <c r="WHQ1013" s="36"/>
      <c r="WHR1013" s="36"/>
      <c r="WHS1013" s="36"/>
      <c r="WHT1013" s="36"/>
      <c r="WHU1013" s="36"/>
      <c r="WHV1013" s="36"/>
      <c r="WHW1013" s="36"/>
      <c r="WHX1013" s="36"/>
      <c r="WHY1013" s="36"/>
      <c r="WHZ1013" s="36"/>
      <c r="WIA1013" s="36"/>
      <c r="WIB1013" s="36"/>
      <c r="WIC1013" s="36"/>
      <c r="WID1013" s="36"/>
      <c r="WIE1013" s="36"/>
      <c r="WIF1013" s="36"/>
      <c r="WIG1013" s="36"/>
      <c r="WIH1013" s="36"/>
      <c r="WII1013" s="36"/>
      <c r="WIJ1013" s="36"/>
      <c r="WIK1013" s="36"/>
      <c r="WIL1013" s="36"/>
      <c r="WIM1013" s="36"/>
      <c r="WIN1013" s="36"/>
      <c r="WIO1013" s="36"/>
      <c r="WIP1013" s="36"/>
      <c r="WIQ1013" s="36"/>
      <c r="WIR1013" s="36"/>
      <c r="WIS1013" s="36"/>
      <c r="WIT1013" s="36"/>
      <c r="WIU1013" s="36"/>
      <c r="WIV1013" s="36"/>
      <c r="WIW1013" s="36"/>
      <c r="WIX1013" s="36"/>
      <c r="WIY1013" s="36"/>
      <c r="WIZ1013" s="36"/>
      <c r="WJA1013" s="36"/>
      <c r="WJB1013" s="36"/>
      <c r="WJC1013" s="36"/>
      <c r="WJD1013" s="36"/>
      <c r="WJE1013" s="36"/>
      <c r="WJF1013" s="36"/>
      <c r="WJG1013" s="36"/>
      <c r="WJH1013" s="36"/>
      <c r="WJI1013" s="36"/>
      <c r="WJJ1013" s="36"/>
      <c r="WJK1013" s="36"/>
      <c r="WJL1013" s="36"/>
      <c r="WJM1013" s="36"/>
      <c r="WJN1013" s="36"/>
      <c r="WJO1013" s="36"/>
      <c r="WJP1013" s="36"/>
      <c r="WJQ1013" s="36"/>
      <c r="WJR1013" s="36"/>
      <c r="WJS1013" s="36"/>
      <c r="WJT1013" s="36"/>
      <c r="WJU1013" s="36"/>
      <c r="WJV1013" s="36"/>
      <c r="WJW1013" s="36"/>
      <c r="WJX1013" s="36"/>
      <c r="WJY1013" s="36"/>
      <c r="WJZ1013" s="36"/>
      <c r="WKA1013" s="36"/>
      <c r="WKB1013" s="36"/>
      <c r="WKC1013" s="36"/>
      <c r="WKD1013" s="36"/>
      <c r="WKE1013" s="36"/>
      <c r="WKF1013" s="36"/>
      <c r="WKG1013" s="36"/>
      <c r="WKH1013" s="36"/>
      <c r="WKI1013" s="36"/>
      <c r="WKJ1013" s="36"/>
      <c r="WKK1013" s="36"/>
      <c r="WKL1013" s="36"/>
      <c r="WKM1013" s="36"/>
      <c r="WKN1013" s="36"/>
      <c r="WKO1013" s="36"/>
      <c r="WKP1013" s="36"/>
      <c r="WKQ1013" s="36"/>
      <c r="WKR1013" s="36"/>
      <c r="WKS1013" s="36"/>
      <c r="WKT1013" s="36"/>
      <c r="WKU1013" s="36"/>
      <c r="WKV1013" s="36"/>
      <c r="WKW1013" s="36"/>
      <c r="WKX1013" s="36"/>
      <c r="WKY1013" s="36"/>
      <c r="WKZ1013" s="36"/>
      <c r="WLA1013" s="36"/>
      <c r="WLB1013" s="36"/>
      <c r="WLC1013" s="36"/>
      <c r="WLD1013" s="36"/>
      <c r="WLE1013" s="36"/>
      <c r="WLF1013" s="36"/>
      <c r="WLG1013" s="36"/>
      <c r="WLH1013" s="36"/>
      <c r="WLI1013" s="36"/>
      <c r="WLJ1013" s="36"/>
      <c r="WLK1013" s="36"/>
      <c r="WLL1013" s="36"/>
      <c r="WLM1013" s="36"/>
      <c r="WLN1013" s="36"/>
      <c r="WLO1013" s="36"/>
      <c r="WLP1013" s="36"/>
      <c r="WLQ1013" s="36"/>
      <c r="WLR1013" s="36"/>
      <c r="WLS1013" s="36"/>
      <c r="WLT1013" s="36"/>
      <c r="WLU1013" s="36"/>
      <c r="WLV1013" s="36"/>
      <c r="WLW1013" s="36"/>
      <c r="WLX1013" s="36"/>
      <c r="WLY1013" s="36"/>
      <c r="WLZ1013" s="36"/>
      <c r="WMA1013" s="36"/>
      <c r="WMB1013" s="36"/>
      <c r="WMC1013" s="36"/>
      <c r="WMD1013" s="36"/>
      <c r="WME1013" s="36"/>
      <c r="WMF1013" s="36"/>
      <c r="WMG1013" s="36"/>
      <c r="WMH1013" s="36"/>
      <c r="WMI1013" s="36"/>
      <c r="WMJ1013" s="36"/>
      <c r="WMK1013" s="36"/>
      <c r="WML1013" s="36"/>
      <c r="WMM1013" s="36"/>
      <c r="WMN1013" s="36"/>
      <c r="WMO1013" s="36"/>
      <c r="WMP1013" s="36"/>
      <c r="WMQ1013" s="36"/>
      <c r="WMR1013" s="36"/>
      <c r="WMS1013" s="36"/>
      <c r="WMT1013" s="36"/>
      <c r="WMU1013" s="36"/>
      <c r="WMV1013" s="36"/>
      <c r="WMW1013" s="36"/>
      <c r="WMX1013" s="36"/>
      <c r="WMY1013" s="36"/>
      <c r="WMZ1013" s="36"/>
      <c r="WNA1013" s="36"/>
      <c r="WNB1013" s="36"/>
      <c r="WNC1013" s="36"/>
      <c r="WND1013" s="36"/>
      <c r="WNE1013" s="36"/>
      <c r="WNF1013" s="36"/>
      <c r="WNG1013" s="36"/>
      <c r="WNH1013" s="36"/>
      <c r="WNI1013" s="36"/>
      <c r="WNJ1013" s="36"/>
      <c r="WNK1013" s="36"/>
      <c r="WNL1013" s="36"/>
      <c r="WNM1013" s="36"/>
      <c r="WNN1013" s="36"/>
      <c r="WNO1013" s="36"/>
      <c r="WNP1013" s="36"/>
      <c r="WNQ1013" s="36"/>
      <c r="WNR1013" s="36"/>
      <c r="WNS1013" s="36"/>
      <c r="WNT1013" s="36"/>
      <c r="WNU1013" s="36"/>
      <c r="WNV1013" s="36"/>
      <c r="WNW1013" s="36"/>
      <c r="WNX1013" s="36"/>
      <c r="WNY1013" s="36"/>
      <c r="WNZ1013" s="36"/>
      <c r="WOA1013" s="36"/>
      <c r="WOB1013" s="36"/>
      <c r="WOC1013" s="36"/>
      <c r="WOD1013" s="36"/>
      <c r="WOE1013" s="36"/>
      <c r="WOF1013" s="36"/>
      <c r="WOG1013" s="36"/>
      <c r="WOH1013" s="36"/>
      <c r="WOI1013" s="36"/>
      <c r="WOJ1013" s="36"/>
      <c r="WOK1013" s="36"/>
      <c r="WOL1013" s="36"/>
      <c r="WOM1013" s="36"/>
      <c r="WON1013" s="36"/>
      <c r="WOO1013" s="36"/>
      <c r="WOP1013" s="36"/>
      <c r="WOQ1013" s="36"/>
      <c r="WOR1013" s="36"/>
      <c r="WOS1013" s="36"/>
      <c r="WOT1013" s="36"/>
      <c r="WOU1013" s="36"/>
      <c r="WOV1013" s="36"/>
      <c r="WOW1013" s="36"/>
      <c r="WOX1013" s="36"/>
      <c r="WOY1013" s="36"/>
      <c r="WOZ1013" s="36"/>
      <c r="WPA1013" s="36"/>
      <c r="WPB1013" s="36"/>
      <c r="WPC1013" s="36"/>
      <c r="WPD1013" s="36"/>
      <c r="WPE1013" s="36"/>
      <c r="WPF1013" s="36"/>
      <c r="WPG1013" s="36"/>
      <c r="WPH1013" s="36"/>
      <c r="WPI1013" s="36"/>
      <c r="WPJ1013" s="36"/>
      <c r="WPK1013" s="36"/>
      <c r="WPL1013" s="36"/>
      <c r="WPM1013" s="36"/>
      <c r="WPN1013" s="36"/>
      <c r="WPO1013" s="36"/>
      <c r="WPP1013" s="36"/>
      <c r="WPQ1013" s="36"/>
      <c r="WPR1013" s="36"/>
      <c r="WPS1013" s="36"/>
      <c r="WPT1013" s="36"/>
      <c r="WPU1013" s="36"/>
      <c r="WPV1013" s="36"/>
      <c r="WPW1013" s="36"/>
      <c r="WPX1013" s="36"/>
      <c r="WPY1013" s="36"/>
      <c r="WPZ1013" s="36"/>
      <c r="WQA1013" s="36"/>
      <c r="WQB1013" s="36"/>
      <c r="WQC1013" s="36"/>
      <c r="WQD1013" s="36"/>
      <c r="WQE1013" s="36"/>
      <c r="WQF1013" s="36"/>
      <c r="WQG1013" s="36"/>
      <c r="WQH1013" s="36"/>
      <c r="WQI1013" s="36"/>
      <c r="WQJ1013" s="36"/>
      <c r="WQK1013" s="36"/>
      <c r="WQL1013" s="36"/>
      <c r="WQM1013" s="36"/>
      <c r="WQN1013" s="36"/>
      <c r="WQO1013" s="36"/>
      <c r="WQP1013" s="36"/>
      <c r="WQQ1013" s="36"/>
      <c r="WQR1013" s="36"/>
      <c r="WQS1013" s="36"/>
      <c r="WQT1013" s="36"/>
      <c r="WQU1013" s="36"/>
      <c r="WQV1013" s="36"/>
      <c r="WQW1013" s="36"/>
      <c r="WQX1013" s="36"/>
      <c r="WQY1013" s="36"/>
      <c r="WQZ1013" s="36"/>
      <c r="WRA1013" s="36"/>
      <c r="WRB1013" s="36"/>
      <c r="WRC1013" s="36"/>
      <c r="WRD1013" s="36"/>
      <c r="WRE1013" s="36"/>
      <c r="WRF1013" s="36"/>
      <c r="WRG1013" s="36"/>
      <c r="WRH1013" s="36"/>
      <c r="WRI1013" s="36"/>
      <c r="WRJ1013" s="36"/>
      <c r="WRK1013" s="36"/>
      <c r="WRL1013" s="36"/>
      <c r="WRM1013" s="36"/>
      <c r="WRN1013" s="36"/>
      <c r="WRO1013" s="36"/>
      <c r="WRP1013" s="36"/>
      <c r="WRQ1013" s="36"/>
      <c r="WRR1013" s="36"/>
      <c r="WRS1013" s="36"/>
      <c r="WRT1013" s="36"/>
      <c r="WRU1013" s="36"/>
      <c r="WRV1013" s="36"/>
      <c r="WRW1013" s="36"/>
      <c r="WRX1013" s="36"/>
      <c r="WRY1013" s="36"/>
      <c r="WRZ1013" s="36"/>
      <c r="WSA1013" s="36"/>
      <c r="WSB1013" s="36"/>
      <c r="WSC1013" s="36"/>
      <c r="WSD1013" s="36"/>
      <c r="WSE1013" s="36"/>
      <c r="WSF1013" s="36"/>
      <c r="WSG1013" s="36"/>
      <c r="WSH1013" s="36"/>
      <c r="WSI1013" s="36"/>
      <c r="WSJ1013" s="36"/>
      <c r="WSK1013" s="36"/>
      <c r="WSL1013" s="36"/>
      <c r="WSM1013" s="36"/>
      <c r="WSN1013" s="36"/>
      <c r="WSO1013" s="36"/>
      <c r="WSP1013" s="36"/>
      <c r="WSQ1013" s="36"/>
      <c r="WSR1013" s="36"/>
      <c r="WSS1013" s="36"/>
      <c r="WST1013" s="36"/>
      <c r="WSU1013" s="36"/>
      <c r="WSV1013" s="36"/>
      <c r="WSW1013" s="36"/>
      <c r="WSX1013" s="36"/>
      <c r="WSY1013" s="36"/>
      <c r="WSZ1013" s="36"/>
      <c r="WTA1013" s="36"/>
      <c r="WTB1013" s="36"/>
      <c r="WTC1013" s="36"/>
      <c r="WTD1013" s="36"/>
      <c r="WTE1013" s="36"/>
      <c r="WTF1013" s="36"/>
      <c r="WTG1013" s="36"/>
      <c r="WTH1013" s="36"/>
      <c r="WTI1013" s="36"/>
      <c r="WTJ1013" s="36"/>
      <c r="WTK1013" s="36"/>
      <c r="WTL1013" s="36"/>
      <c r="WTM1013" s="36"/>
      <c r="WTN1013" s="36"/>
      <c r="WTO1013" s="36"/>
      <c r="WTP1013" s="36"/>
      <c r="WTQ1013" s="36"/>
      <c r="WTR1013" s="36"/>
      <c r="WTS1013" s="36"/>
      <c r="WTT1013" s="36"/>
      <c r="WTU1013" s="36"/>
      <c r="WTV1013" s="36"/>
      <c r="WTW1013" s="36"/>
      <c r="WTX1013" s="36"/>
      <c r="WTY1013" s="36"/>
      <c r="WTZ1013" s="36"/>
      <c r="WUA1013" s="36"/>
      <c r="WUB1013" s="36"/>
      <c r="WUC1013" s="36"/>
      <c r="WUD1013" s="36"/>
      <c r="WUE1013" s="36"/>
      <c r="WUF1013" s="36"/>
      <c r="WUG1013" s="36"/>
      <c r="WUH1013" s="36"/>
      <c r="WUI1013" s="36"/>
      <c r="WUJ1013" s="36"/>
      <c r="WUK1013" s="36"/>
      <c r="WUL1013" s="36"/>
      <c r="WUM1013" s="36"/>
      <c r="WUN1013" s="36"/>
      <c r="WUO1013" s="36"/>
      <c r="WUP1013" s="36"/>
      <c r="WUQ1013" s="36"/>
      <c r="WUR1013" s="36"/>
      <c r="WUS1013" s="36"/>
      <c r="WUT1013" s="36"/>
      <c r="WUU1013" s="36"/>
      <c r="WUV1013" s="36"/>
      <c r="WUW1013" s="36"/>
      <c r="WUX1013" s="36"/>
      <c r="WUY1013" s="36"/>
      <c r="WUZ1013" s="36"/>
      <c r="WVA1013" s="36"/>
      <c r="WVB1013" s="36"/>
      <c r="WVC1013" s="36"/>
      <c r="WVD1013" s="36"/>
      <c r="WVE1013" s="36"/>
      <c r="WVF1013" s="36"/>
      <c r="WVG1013" s="36"/>
      <c r="WVH1013" s="36"/>
      <c r="WVI1013" s="36"/>
      <c r="WVJ1013" s="36"/>
      <c r="WVK1013" s="36"/>
      <c r="WVL1013" s="36"/>
      <c r="WVM1013" s="36"/>
      <c r="WVN1013" s="36"/>
      <c r="WVO1013" s="36"/>
      <c r="WVP1013" s="36"/>
      <c r="WVQ1013" s="36"/>
      <c r="WVR1013" s="36"/>
      <c r="WVS1013" s="36"/>
      <c r="WVT1013" s="36"/>
      <c r="WVU1013" s="36"/>
      <c r="WVV1013" s="36"/>
      <c r="WVW1013" s="36"/>
      <c r="WVX1013" s="36"/>
      <c r="WVY1013" s="36"/>
      <c r="WVZ1013" s="36"/>
      <c r="WWA1013" s="36"/>
      <c r="WWB1013" s="36"/>
      <c r="WWC1013" s="36"/>
      <c r="WWD1013" s="36"/>
      <c r="WWE1013" s="36"/>
      <c r="WWF1013" s="36"/>
      <c r="WWG1013" s="36"/>
      <c r="WWH1013" s="36"/>
      <c r="WWI1013" s="36"/>
      <c r="WWJ1013" s="36"/>
      <c r="WWK1013" s="36"/>
      <c r="WWL1013" s="36"/>
      <c r="WWM1013" s="36"/>
      <c r="WWN1013" s="36"/>
      <c r="WWO1013" s="36"/>
      <c r="WWP1013" s="36"/>
      <c r="WWQ1013" s="36"/>
      <c r="WWR1013" s="36"/>
      <c r="WWS1013" s="36"/>
      <c r="WWT1013" s="36"/>
      <c r="WWU1013" s="36"/>
      <c r="WWV1013" s="36"/>
      <c r="WWW1013" s="36"/>
      <c r="WWX1013" s="36"/>
      <c r="WWY1013" s="36"/>
      <c r="WWZ1013" s="36"/>
      <c r="WXA1013" s="36"/>
      <c r="WXB1013" s="36"/>
      <c r="WXC1013" s="36"/>
      <c r="WXD1013" s="36"/>
      <c r="WXE1013" s="36"/>
      <c r="WXF1013" s="36"/>
      <c r="WXG1013" s="36"/>
      <c r="WXH1013" s="36"/>
      <c r="WXI1013" s="36"/>
      <c r="WXJ1013" s="36"/>
      <c r="WXK1013" s="36"/>
      <c r="WXL1013" s="36"/>
      <c r="WXM1013" s="36"/>
      <c r="WXN1013" s="36"/>
      <c r="WXO1013" s="36"/>
      <c r="WXP1013" s="36"/>
      <c r="WXQ1013" s="36"/>
      <c r="WXR1013" s="36"/>
      <c r="WXS1013" s="36"/>
      <c r="WXT1013" s="36"/>
      <c r="WXU1013" s="36"/>
      <c r="WXV1013" s="36"/>
      <c r="WXW1013" s="36"/>
      <c r="WXX1013" s="36"/>
      <c r="WXY1013" s="36"/>
      <c r="WXZ1013" s="36"/>
      <c r="WYA1013" s="36"/>
      <c r="WYB1013" s="36"/>
      <c r="WYC1013" s="36"/>
      <c r="WYD1013" s="36"/>
      <c r="WYE1013" s="36"/>
      <c r="WYF1013" s="36"/>
      <c r="WYG1013" s="36"/>
      <c r="WYH1013" s="36"/>
      <c r="WYI1013" s="36"/>
      <c r="WYJ1013" s="36"/>
      <c r="WYK1013" s="36"/>
      <c r="WYL1013" s="36"/>
      <c r="WYM1013" s="36"/>
      <c r="WYN1013" s="36"/>
      <c r="WYO1013" s="36"/>
      <c r="WYP1013" s="36"/>
      <c r="WYQ1013" s="36"/>
      <c r="WYR1013" s="36"/>
      <c r="WYS1013" s="36"/>
      <c r="WYT1013" s="36"/>
      <c r="WYU1013" s="36"/>
      <c r="WYV1013" s="36"/>
      <c r="WYW1013" s="36"/>
      <c r="WYX1013" s="36"/>
      <c r="WYY1013" s="36"/>
      <c r="WYZ1013" s="36"/>
      <c r="WZA1013" s="36"/>
      <c r="WZB1013" s="36"/>
      <c r="WZC1013" s="36"/>
      <c r="WZD1013" s="36"/>
      <c r="WZE1013" s="36"/>
      <c r="WZF1013" s="36"/>
      <c r="WZG1013" s="36"/>
      <c r="WZH1013" s="36"/>
      <c r="WZI1013" s="36"/>
      <c r="WZJ1013" s="36"/>
      <c r="WZK1013" s="36"/>
      <c r="WZL1013" s="36"/>
      <c r="WZM1013" s="36"/>
      <c r="WZN1013" s="36"/>
      <c r="WZO1013" s="36"/>
      <c r="WZP1013" s="36"/>
      <c r="WZQ1013" s="36"/>
      <c r="WZR1013" s="36"/>
      <c r="WZS1013" s="36"/>
      <c r="WZT1013" s="36"/>
      <c r="WZU1013" s="36"/>
      <c r="WZV1013" s="36"/>
      <c r="WZW1013" s="36"/>
      <c r="WZX1013" s="36"/>
      <c r="WZY1013" s="36"/>
      <c r="WZZ1013" s="36"/>
      <c r="XAA1013" s="36"/>
      <c r="XAB1013" s="36"/>
      <c r="XAC1013" s="36"/>
      <c r="XAD1013" s="36"/>
      <c r="XAE1013" s="36"/>
      <c r="XAF1013" s="36"/>
      <c r="XAG1013" s="36"/>
      <c r="XAH1013" s="36"/>
      <c r="XAI1013" s="36"/>
      <c r="XAJ1013" s="36"/>
      <c r="XAK1013" s="36"/>
      <c r="XAL1013" s="36"/>
      <c r="XAM1013" s="36"/>
      <c r="XAN1013" s="36"/>
      <c r="XAO1013" s="36"/>
      <c r="XAP1013" s="36"/>
      <c r="XAQ1013" s="36"/>
      <c r="XAR1013" s="36"/>
      <c r="XAS1013" s="36"/>
      <c r="XAT1013" s="36"/>
      <c r="XAU1013" s="36"/>
      <c r="XAV1013" s="36"/>
      <c r="XAW1013" s="36"/>
      <c r="XAX1013" s="36"/>
      <c r="XAY1013" s="36"/>
      <c r="XAZ1013" s="36"/>
      <c r="XBA1013" s="36"/>
      <c r="XBB1013" s="36"/>
      <c r="XBC1013" s="36"/>
      <c r="XBD1013" s="36"/>
      <c r="XBE1013" s="36"/>
      <c r="XBF1013" s="36"/>
      <c r="XBG1013" s="36"/>
      <c r="XBH1013" s="36"/>
      <c r="XBI1013" s="36"/>
      <c r="XBJ1013" s="36"/>
      <c r="XBK1013" s="36"/>
      <c r="XBL1013" s="36"/>
      <c r="XBM1013" s="36"/>
      <c r="XBN1013" s="36"/>
      <c r="XBO1013" s="36"/>
      <c r="XBP1013" s="36"/>
      <c r="XBQ1013" s="36"/>
      <c r="XBR1013" s="36"/>
      <c r="XBS1013" s="36"/>
      <c r="XBT1013" s="36"/>
      <c r="XBU1013" s="36"/>
      <c r="XBV1013" s="36"/>
      <c r="XBW1013" s="36"/>
      <c r="XBX1013" s="36"/>
      <c r="XBY1013" s="36"/>
      <c r="XBZ1013" s="36"/>
      <c r="XCA1013" s="36"/>
      <c r="XCB1013" s="36"/>
      <c r="XCC1013" s="36"/>
      <c r="XCD1013" s="36"/>
      <c r="XCE1013" s="36"/>
      <c r="XCF1013" s="36"/>
      <c r="XCG1013" s="36"/>
      <c r="XCH1013" s="36"/>
      <c r="XCI1013" s="36"/>
      <c r="XCJ1013" s="36"/>
      <c r="XCK1013" s="36"/>
      <c r="XCL1013" s="36"/>
      <c r="XCM1013" s="36"/>
      <c r="XCN1013" s="36"/>
      <c r="XCO1013" s="36"/>
      <c r="XCP1013" s="36"/>
      <c r="XCQ1013" s="36"/>
      <c r="XCR1013" s="36"/>
      <c r="XCS1013" s="36"/>
      <c r="XCT1013" s="36"/>
      <c r="XCU1013" s="36"/>
      <c r="XCV1013" s="36"/>
      <c r="XCW1013" s="36"/>
      <c r="XCX1013" s="36"/>
      <c r="XCY1013" s="36"/>
      <c r="XCZ1013" s="36"/>
      <c r="XDA1013" s="36"/>
      <c r="XDB1013" s="36"/>
      <c r="XDC1013" s="36"/>
      <c r="XDD1013" s="36"/>
      <c r="XDE1013" s="36"/>
      <c r="XDF1013" s="36"/>
      <c r="XDG1013" s="36"/>
      <c r="XDH1013" s="36"/>
      <c r="XDI1013" s="36"/>
      <c r="XDJ1013" s="36"/>
      <c r="XDK1013" s="36"/>
      <c r="XDL1013" s="36"/>
      <c r="XDM1013" s="36"/>
      <c r="XDN1013" s="36"/>
      <c r="XDO1013" s="36"/>
      <c r="XDP1013" s="36"/>
      <c r="XDQ1013" s="36"/>
      <c r="XDR1013" s="36"/>
      <c r="XDS1013" s="36"/>
      <c r="XDT1013" s="36"/>
      <c r="XDU1013" s="36"/>
      <c r="XDV1013" s="36"/>
      <c r="XDW1013" s="36"/>
      <c r="XDX1013" s="36"/>
      <c r="XDY1013" s="36"/>
      <c r="XDZ1013" s="36"/>
      <c r="XEA1013" s="36"/>
      <c r="XEB1013" s="36"/>
      <c r="XEC1013" s="36"/>
      <c r="XED1013" s="36"/>
      <c r="XEE1013" s="36"/>
      <c r="XEF1013" s="36"/>
      <c r="XEG1013" s="36"/>
      <c r="XEH1013" s="36"/>
      <c r="XEI1013" s="36"/>
      <c r="XEJ1013" s="36"/>
      <c r="XEK1013" s="36"/>
      <c r="XEL1013" s="36"/>
      <c r="XEM1013" s="36"/>
      <c r="XEN1013" s="36"/>
      <c r="XEO1013" s="36"/>
      <c r="XEP1013" s="36"/>
      <c r="XEQ1013" s="36"/>
      <c r="XER1013" s="36"/>
      <c r="XES1013" s="36"/>
      <c r="XET1013" s="36"/>
      <c r="XEU1013" s="36"/>
      <c r="XEV1013" s="36"/>
      <c r="XEW1013" s="36"/>
      <c r="XEX1013" s="36"/>
      <c r="XEY1013" s="36"/>
    </row>
    <row r="1014" customHeight="1" spans="1:19">
      <c r="A1014" s="4" t="s">
        <v>19</v>
      </c>
      <c r="B1014" s="69" t="s">
        <v>1362</v>
      </c>
      <c r="C1014" s="69">
        <v>39</v>
      </c>
      <c r="D1014" s="4">
        <v>3</v>
      </c>
      <c r="E1014" s="70" t="s">
        <v>1348</v>
      </c>
      <c r="F1014" s="142" t="s">
        <v>1363</v>
      </c>
      <c r="G1014" s="3" t="s">
        <v>664</v>
      </c>
      <c r="H1014" s="4">
        <v>13</v>
      </c>
      <c r="I1014" s="4">
        <v>0.8</v>
      </c>
      <c r="J1014" s="4" t="s">
        <v>1348</v>
      </c>
      <c r="K1014" s="4" t="s">
        <v>77</v>
      </c>
      <c r="L1014" s="4"/>
      <c r="M1014" s="4" t="s">
        <v>26</v>
      </c>
      <c r="N1014" s="3" t="s">
        <v>184</v>
      </c>
      <c r="O1014" s="4">
        <f t="shared" ref="O1014:O1032" si="95">H1014*I1014*100</f>
        <v>1040</v>
      </c>
      <c r="P1014" s="4" t="s">
        <v>47</v>
      </c>
      <c r="Q1014" s="149" t="s">
        <v>665</v>
      </c>
      <c r="R1014" s="4">
        <v>13061234899</v>
      </c>
      <c r="S1014" s="4" t="s">
        <v>31</v>
      </c>
    </row>
    <row r="1015" customHeight="1" spans="1:19">
      <c r="A1015" s="4" t="s">
        <v>19</v>
      </c>
      <c r="B1015" s="99"/>
      <c r="C1015" s="99"/>
      <c r="D1015" s="4">
        <v>3</v>
      </c>
      <c r="E1015" s="70" t="s">
        <v>1348</v>
      </c>
      <c r="F1015" s="142" t="s">
        <v>1363</v>
      </c>
      <c r="G1015" s="3" t="s">
        <v>761</v>
      </c>
      <c r="H1015" s="4">
        <v>4</v>
      </c>
      <c r="I1015" s="4">
        <v>0.8</v>
      </c>
      <c r="J1015" s="4" t="s">
        <v>1348</v>
      </c>
      <c r="K1015" s="4" t="s">
        <v>64</v>
      </c>
      <c r="L1015" s="4" t="s">
        <v>163</v>
      </c>
      <c r="M1015" s="4" t="s">
        <v>26</v>
      </c>
      <c r="N1015" s="3" t="s">
        <v>184</v>
      </c>
      <c r="O1015" s="4">
        <f t="shared" si="95"/>
        <v>320</v>
      </c>
      <c r="P1015" s="4" t="s">
        <v>121</v>
      </c>
      <c r="Q1015" s="5" t="s">
        <v>762</v>
      </c>
      <c r="R1015" s="4">
        <v>15063062176</v>
      </c>
      <c r="S1015" s="4" t="s">
        <v>31</v>
      </c>
    </row>
    <row r="1016" customHeight="1" spans="1:19">
      <c r="A1016" s="4" t="s">
        <v>19</v>
      </c>
      <c r="B1016" s="99"/>
      <c r="C1016" s="99"/>
      <c r="D1016" s="4">
        <v>3</v>
      </c>
      <c r="E1016" s="70" t="s">
        <v>1348</v>
      </c>
      <c r="F1016" s="142" t="s">
        <v>1363</v>
      </c>
      <c r="G1016" s="3" t="s">
        <v>53</v>
      </c>
      <c r="H1016" s="4">
        <v>2</v>
      </c>
      <c r="I1016" s="4">
        <v>0.8</v>
      </c>
      <c r="J1016" s="4" t="s">
        <v>1348</v>
      </c>
      <c r="K1016" s="4" t="s">
        <v>53</v>
      </c>
      <c r="L1016" s="4"/>
      <c r="M1016" s="4" t="s">
        <v>26</v>
      </c>
      <c r="N1016" s="3" t="s">
        <v>184</v>
      </c>
      <c r="O1016" s="4">
        <f t="shared" si="95"/>
        <v>160</v>
      </c>
      <c r="P1016" s="4" t="s">
        <v>257</v>
      </c>
      <c r="Q1016" s="5" t="s">
        <v>772</v>
      </c>
      <c r="R1016" s="4">
        <v>17853272915</v>
      </c>
      <c r="S1016" s="4" t="s">
        <v>31</v>
      </c>
    </row>
    <row r="1017" customHeight="1" spans="1:19">
      <c r="A1017" s="4" t="s">
        <v>19</v>
      </c>
      <c r="B1017" s="99"/>
      <c r="C1017" s="99"/>
      <c r="D1017" s="4">
        <v>3</v>
      </c>
      <c r="E1017" s="70" t="s">
        <v>1348</v>
      </c>
      <c r="F1017" s="142" t="s">
        <v>1363</v>
      </c>
      <c r="G1017" s="4" t="s">
        <v>172</v>
      </c>
      <c r="H1017" s="4">
        <v>2</v>
      </c>
      <c r="I1017" s="4">
        <v>0.8</v>
      </c>
      <c r="J1017" s="4" t="s">
        <v>1348</v>
      </c>
      <c r="K1017" s="4" t="s">
        <v>172</v>
      </c>
      <c r="L1017" s="4"/>
      <c r="M1017" s="4" t="s">
        <v>26</v>
      </c>
      <c r="N1017" s="3" t="s">
        <v>184</v>
      </c>
      <c r="O1017" s="4">
        <f t="shared" si="95"/>
        <v>160</v>
      </c>
      <c r="P1017" s="4" t="s">
        <v>54</v>
      </c>
      <c r="Q1017" s="5" t="s">
        <v>861</v>
      </c>
      <c r="R1017" s="4">
        <v>15589895318</v>
      </c>
      <c r="S1017" s="4" t="s">
        <v>31</v>
      </c>
    </row>
    <row r="1018" customHeight="1" spans="1:19">
      <c r="A1018" s="4" t="s">
        <v>19</v>
      </c>
      <c r="B1018" s="99"/>
      <c r="C1018" s="99"/>
      <c r="D1018" s="4">
        <v>3</v>
      </c>
      <c r="E1018" s="70" t="s">
        <v>1348</v>
      </c>
      <c r="F1018" s="142" t="s">
        <v>1363</v>
      </c>
      <c r="G1018" s="4" t="s">
        <v>24</v>
      </c>
      <c r="H1018" s="4">
        <v>2</v>
      </c>
      <c r="I1018" s="27">
        <v>0.8</v>
      </c>
      <c r="J1018" s="4" t="s">
        <v>1348</v>
      </c>
      <c r="K1018" s="4" t="s">
        <v>24</v>
      </c>
      <c r="L1018" s="4"/>
      <c r="M1018" s="4" t="s">
        <v>26</v>
      </c>
      <c r="N1018" s="3" t="s">
        <v>184</v>
      </c>
      <c r="O1018" s="4">
        <f t="shared" si="95"/>
        <v>160</v>
      </c>
      <c r="P1018" s="4" t="s">
        <v>54</v>
      </c>
      <c r="Q1018" s="5" t="s">
        <v>457</v>
      </c>
      <c r="R1018" s="4">
        <v>15335327596</v>
      </c>
      <c r="S1018" s="4" t="s">
        <v>31</v>
      </c>
    </row>
    <row r="1019" customHeight="1" spans="1:19">
      <c r="A1019" s="4" t="s">
        <v>19</v>
      </c>
      <c r="B1019" s="99"/>
      <c r="C1019" s="99"/>
      <c r="D1019" s="4">
        <v>3</v>
      </c>
      <c r="E1019" s="70" t="s">
        <v>1348</v>
      </c>
      <c r="F1019" s="142" t="s">
        <v>1363</v>
      </c>
      <c r="G1019" s="4" t="s">
        <v>35</v>
      </c>
      <c r="H1019" s="4">
        <v>2</v>
      </c>
      <c r="I1019" s="4">
        <v>0.8</v>
      </c>
      <c r="J1019" s="4" t="s">
        <v>1348</v>
      </c>
      <c r="K1019" s="4" t="s">
        <v>35</v>
      </c>
      <c r="L1019" s="4"/>
      <c r="M1019" s="4" t="s">
        <v>26</v>
      </c>
      <c r="N1019" s="3" t="s">
        <v>184</v>
      </c>
      <c r="O1019" s="4">
        <f t="shared" si="95"/>
        <v>160</v>
      </c>
      <c r="P1019" s="4" t="s">
        <v>257</v>
      </c>
      <c r="Q1019" s="5" t="s">
        <v>258</v>
      </c>
      <c r="R1019" s="4">
        <v>13645429212</v>
      </c>
      <c r="S1019" s="4" t="s">
        <v>31</v>
      </c>
    </row>
    <row r="1020" customHeight="1" spans="1:19">
      <c r="A1020" s="4" t="s">
        <v>19</v>
      </c>
      <c r="B1020" s="99"/>
      <c r="C1020" s="99"/>
      <c r="D1020" s="4">
        <v>3</v>
      </c>
      <c r="E1020" s="70" t="s">
        <v>1348</v>
      </c>
      <c r="F1020" s="142" t="s">
        <v>1363</v>
      </c>
      <c r="G1020" s="4" t="s">
        <v>232</v>
      </c>
      <c r="H1020" s="4">
        <v>2</v>
      </c>
      <c r="I1020" s="4">
        <v>0.8</v>
      </c>
      <c r="J1020" s="4" t="s">
        <v>1348</v>
      </c>
      <c r="K1020" s="4" t="s">
        <v>232</v>
      </c>
      <c r="L1020" s="4"/>
      <c r="M1020" s="4" t="s">
        <v>26</v>
      </c>
      <c r="N1020" s="3" t="s">
        <v>184</v>
      </c>
      <c r="O1020" s="4">
        <f t="shared" si="95"/>
        <v>160</v>
      </c>
      <c r="P1020" s="4" t="s">
        <v>47</v>
      </c>
      <c r="Q1020" s="5" t="s">
        <v>411</v>
      </c>
      <c r="R1020" s="4">
        <v>13573223216</v>
      </c>
      <c r="S1020" s="4" t="s">
        <v>31</v>
      </c>
    </row>
    <row r="1021" customHeight="1" spans="1:19">
      <c r="A1021" s="4" t="s">
        <v>19</v>
      </c>
      <c r="B1021" s="99"/>
      <c r="C1021" s="99"/>
      <c r="D1021" s="4">
        <v>3</v>
      </c>
      <c r="E1021" s="70" t="s">
        <v>1348</v>
      </c>
      <c r="F1021" s="142" t="s">
        <v>1363</v>
      </c>
      <c r="G1021" s="4" t="s">
        <v>1287</v>
      </c>
      <c r="H1021" s="4">
        <v>2</v>
      </c>
      <c r="I1021" s="4">
        <v>0.8</v>
      </c>
      <c r="J1021" s="4" t="s">
        <v>1348</v>
      </c>
      <c r="K1021" s="4" t="s">
        <v>1165</v>
      </c>
      <c r="L1021" s="4"/>
      <c r="M1021" s="4" t="s">
        <v>26</v>
      </c>
      <c r="N1021" s="3" t="s">
        <v>184</v>
      </c>
      <c r="O1021" s="4">
        <f t="shared" si="95"/>
        <v>160</v>
      </c>
      <c r="P1021" s="4" t="s">
        <v>28</v>
      </c>
      <c r="Q1021" s="5" t="s">
        <v>1288</v>
      </c>
      <c r="R1021" s="4">
        <v>15166061829</v>
      </c>
      <c r="S1021" s="4" t="s">
        <v>31</v>
      </c>
    </row>
    <row r="1022" customHeight="1" spans="1:19">
      <c r="A1022" s="4" t="s">
        <v>19</v>
      </c>
      <c r="B1022" s="24"/>
      <c r="C1022" s="24"/>
      <c r="D1022" s="4">
        <v>3</v>
      </c>
      <c r="E1022" s="70" t="s">
        <v>1348</v>
      </c>
      <c r="F1022" s="142" t="s">
        <v>1363</v>
      </c>
      <c r="G1022" s="3" t="s">
        <v>163</v>
      </c>
      <c r="H1022" s="4">
        <v>10</v>
      </c>
      <c r="I1022" s="4">
        <v>0.8</v>
      </c>
      <c r="J1022" s="4" t="s">
        <v>1348</v>
      </c>
      <c r="K1022" s="4" t="s">
        <v>64</v>
      </c>
      <c r="L1022" s="4" t="s">
        <v>163</v>
      </c>
      <c r="M1022" s="4" t="s">
        <v>26</v>
      </c>
      <c r="N1022" s="3" t="s">
        <v>184</v>
      </c>
      <c r="O1022" s="4">
        <f t="shared" si="95"/>
        <v>800</v>
      </c>
      <c r="P1022" s="4" t="s">
        <v>99</v>
      </c>
      <c r="Q1022" s="5" t="s">
        <v>566</v>
      </c>
      <c r="R1022" s="4">
        <v>13806392658</v>
      </c>
      <c r="S1022" s="4" t="s">
        <v>31</v>
      </c>
    </row>
    <row r="1023" customHeight="1" spans="1:19">
      <c r="A1023" s="4" t="s">
        <v>19</v>
      </c>
      <c r="B1023" s="69" t="s">
        <v>804</v>
      </c>
      <c r="C1023" s="69">
        <v>26</v>
      </c>
      <c r="D1023" s="4">
        <v>12</v>
      </c>
      <c r="E1023" s="4" t="s">
        <v>1360</v>
      </c>
      <c r="F1023" s="4" t="s">
        <v>1361</v>
      </c>
      <c r="G1023" s="4" t="s">
        <v>880</v>
      </c>
      <c r="H1023" s="4">
        <v>5</v>
      </c>
      <c r="I1023" s="4">
        <v>1.1</v>
      </c>
      <c r="J1023" s="4" t="s">
        <v>1360</v>
      </c>
      <c r="K1023" s="4" t="s">
        <v>64</v>
      </c>
      <c r="L1023" s="4" t="s">
        <v>227</v>
      </c>
      <c r="M1023" s="4" t="s">
        <v>26</v>
      </c>
      <c r="N1023" s="4" t="s">
        <v>27</v>
      </c>
      <c r="O1023" s="4">
        <f t="shared" si="95"/>
        <v>550</v>
      </c>
      <c r="P1023" s="4" t="s">
        <v>57</v>
      </c>
      <c r="Q1023" s="5" t="s">
        <v>881</v>
      </c>
      <c r="R1023" s="4">
        <v>13553034564</v>
      </c>
      <c r="S1023" s="4" t="s">
        <v>31</v>
      </c>
    </row>
    <row r="1024" customHeight="1" spans="1:19">
      <c r="A1024" s="4" t="s">
        <v>19</v>
      </c>
      <c r="B1024" s="99"/>
      <c r="C1024" s="99"/>
      <c r="D1024" s="4">
        <v>12</v>
      </c>
      <c r="E1024" s="4" t="s">
        <v>1360</v>
      </c>
      <c r="F1024" s="4" t="s">
        <v>1361</v>
      </c>
      <c r="G1024" s="4" t="s">
        <v>574</v>
      </c>
      <c r="H1024" s="4">
        <v>5</v>
      </c>
      <c r="I1024" s="4">
        <v>1.1</v>
      </c>
      <c r="J1024" s="4" t="s">
        <v>1360</v>
      </c>
      <c r="K1024" s="4" t="s">
        <v>64</v>
      </c>
      <c r="L1024" s="4"/>
      <c r="M1024" s="4" t="s">
        <v>26</v>
      </c>
      <c r="N1024" s="4" t="s">
        <v>27</v>
      </c>
      <c r="O1024" s="4">
        <f t="shared" si="95"/>
        <v>550</v>
      </c>
      <c r="P1024" s="4" t="s">
        <v>257</v>
      </c>
      <c r="Q1024" s="5" t="s">
        <v>575</v>
      </c>
      <c r="R1024" s="4">
        <v>15966941870</v>
      </c>
      <c r="S1024" s="4" t="s">
        <v>38</v>
      </c>
    </row>
    <row r="1025" customHeight="1" spans="1:19">
      <c r="A1025" s="4" t="s">
        <v>19</v>
      </c>
      <c r="B1025" s="99"/>
      <c r="C1025" s="99"/>
      <c r="D1025" s="4">
        <v>12</v>
      </c>
      <c r="E1025" s="4" t="s">
        <v>1364</v>
      </c>
      <c r="F1025" s="4" t="s">
        <v>1365</v>
      </c>
      <c r="G1025" s="4" t="s">
        <v>1366</v>
      </c>
      <c r="H1025" s="4">
        <v>5</v>
      </c>
      <c r="I1025" s="4">
        <v>1.1</v>
      </c>
      <c r="J1025" s="4" t="s">
        <v>1364</v>
      </c>
      <c r="K1025" s="4" t="s">
        <v>77</v>
      </c>
      <c r="L1025" s="4"/>
      <c r="M1025" s="4" t="s">
        <v>26</v>
      </c>
      <c r="N1025" s="4" t="s">
        <v>27</v>
      </c>
      <c r="O1025" s="4">
        <f t="shared" si="95"/>
        <v>550</v>
      </c>
      <c r="P1025" s="4" t="s">
        <v>57</v>
      </c>
      <c r="Q1025" s="5" t="s">
        <v>1367</v>
      </c>
      <c r="R1025" s="4">
        <v>13361237820</v>
      </c>
      <c r="S1025" s="4" t="s">
        <v>38</v>
      </c>
    </row>
    <row r="1026" customHeight="1" spans="1:19">
      <c r="A1026" s="4" t="s">
        <v>19</v>
      </c>
      <c r="B1026" s="99"/>
      <c r="C1026" s="99"/>
      <c r="D1026" s="4">
        <v>12</v>
      </c>
      <c r="E1026" s="4" t="s">
        <v>1364</v>
      </c>
      <c r="F1026" s="4" t="s">
        <v>1365</v>
      </c>
      <c r="G1026" s="3" t="s">
        <v>998</v>
      </c>
      <c r="H1026" s="4">
        <v>4</v>
      </c>
      <c r="I1026" s="4">
        <v>1.1</v>
      </c>
      <c r="J1026" s="4" t="s">
        <v>1364</v>
      </c>
      <c r="K1026" s="4" t="s">
        <v>77</v>
      </c>
      <c r="L1026" s="4"/>
      <c r="M1026" s="4" t="s">
        <v>26</v>
      </c>
      <c r="N1026" s="4" t="s">
        <v>27</v>
      </c>
      <c r="O1026" s="4">
        <f t="shared" si="95"/>
        <v>440</v>
      </c>
      <c r="P1026" s="4" t="s">
        <v>57</v>
      </c>
      <c r="Q1026" s="5" t="s">
        <v>999</v>
      </c>
      <c r="R1026" s="4">
        <v>18866255306</v>
      </c>
      <c r="S1026" s="4" t="s">
        <v>38</v>
      </c>
    </row>
    <row r="1027" customHeight="1" spans="1:19">
      <c r="A1027" s="4" t="s">
        <v>19</v>
      </c>
      <c r="B1027" s="24"/>
      <c r="C1027" s="24"/>
      <c r="D1027" s="4">
        <v>12</v>
      </c>
      <c r="E1027" s="4" t="s">
        <v>1364</v>
      </c>
      <c r="F1027" s="4" t="s">
        <v>1365</v>
      </c>
      <c r="G1027" s="4" t="s">
        <v>943</v>
      </c>
      <c r="H1027" s="4">
        <v>7</v>
      </c>
      <c r="I1027" s="4">
        <v>1.1</v>
      </c>
      <c r="J1027" s="4" t="s">
        <v>1364</v>
      </c>
      <c r="K1027" s="4" t="s">
        <v>77</v>
      </c>
      <c r="L1027" s="4"/>
      <c r="M1027" s="4" t="s">
        <v>26</v>
      </c>
      <c r="N1027" s="4" t="s">
        <v>27</v>
      </c>
      <c r="O1027" s="4">
        <f t="shared" si="95"/>
        <v>770</v>
      </c>
      <c r="P1027" s="4" t="s">
        <v>1368</v>
      </c>
      <c r="Q1027" s="5" t="s">
        <v>944</v>
      </c>
      <c r="R1027" s="4">
        <v>18866255306</v>
      </c>
      <c r="S1027" s="4" t="s">
        <v>38</v>
      </c>
    </row>
    <row r="1028" customHeight="1" spans="1:19">
      <c r="A1028" s="4" t="s">
        <v>19</v>
      </c>
      <c r="B1028" s="145" t="s">
        <v>1369</v>
      </c>
      <c r="C1028" s="145">
        <v>170</v>
      </c>
      <c r="D1028" s="4">
        <v>3</v>
      </c>
      <c r="E1028" s="70" t="s">
        <v>1364</v>
      </c>
      <c r="F1028" s="70" t="s">
        <v>992</v>
      </c>
      <c r="G1028" s="4" t="s">
        <v>1059</v>
      </c>
      <c r="H1028" s="4">
        <v>2</v>
      </c>
      <c r="I1028" s="4">
        <v>0.8</v>
      </c>
      <c r="J1028" s="4" t="s">
        <v>1364</v>
      </c>
      <c r="K1028" s="4" t="s">
        <v>77</v>
      </c>
      <c r="L1028" s="4"/>
      <c r="M1028" s="4" t="s">
        <v>26</v>
      </c>
      <c r="N1028" s="4" t="s">
        <v>288</v>
      </c>
      <c r="O1028" s="4">
        <f t="shared" si="95"/>
        <v>160</v>
      </c>
      <c r="P1028" s="4" t="s">
        <v>1060</v>
      </c>
      <c r="Q1028" s="5" t="s">
        <v>1061</v>
      </c>
      <c r="R1028" s="4">
        <v>18863903836</v>
      </c>
      <c r="S1028" s="4" t="s">
        <v>38</v>
      </c>
    </row>
    <row r="1029" customHeight="1" spans="1:19">
      <c r="A1029" s="4" t="s">
        <v>19</v>
      </c>
      <c r="B1029" s="146"/>
      <c r="C1029" s="146"/>
      <c r="D1029" s="4">
        <v>3</v>
      </c>
      <c r="E1029" s="70" t="s">
        <v>1364</v>
      </c>
      <c r="F1029" s="70" t="s">
        <v>992</v>
      </c>
      <c r="G1029" s="3" t="s">
        <v>1370</v>
      </c>
      <c r="H1029" s="4">
        <v>5</v>
      </c>
      <c r="I1029" s="4">
        <v>0.8</v>
      </c>
      <c r="J1029" s="4" t="s">
        <v>1364</v>
      </c>
      <c r="K1029" s="4" t="s">
        <v>1358</v>
      </c>
      <c r="M1029" s="4" t="s">
        <v>26</v>
      </c>
      <c r="N1029" s="4" t="s">
        <v>288</v>
      </c>
      <c r="O1029" s="4">
        <f t="shared" si="95"/>
        <v>400</v>
      </c>
      <c r="P1029" s="4" t="s">
        <v>57</v>
      </c>
      <c r="Q1029" s="96" t="s">
        <v>1371</v>
      </c>
      <c r="R1029" s="36">
        <v>15665283777</v>
      </c>
      <c r="S1029" s="4" t="s">
        <v>31</v>
      </c>
    </row>
    <row r="1030" customHeight="1" spans="1:19">
      <c r="A1030" s="4" t="s">
        <v>19</v>
      </c>
      <c r="B1030" s="146"/>
      <c r="C1030" s="146"/>
      <c r="D1030" s="4">
        <v>3</v>
      </c>
      <c r="E1030" s="70" t="s">
        <v>1372</v>
      </c>
      <c r="F1030" s="70" t="s">
        <v>1001</v>
      </c>
      <c r="G1030" s="3" t="s">
        <v>1144</v>
      </c>
      <c r="H1030" s="4">
        <v>5</v>
      </c>
      <c r="I1030" s="4">
        <v>0.8</v>
      </c>
      <c r="J1030" s="4" t="s">
        <v>1372</v>
      </c>
      <c r="K1030" s="4" t="s">
        <v>64</v>
      </c>
      <c r="L1030" s="122"/>
      <c r="M1030" s="4" t="s">
        <v>26</v>
      </c>
      <c r="N1030" s="4" t="s">
        <v>288</v>
      </c>
      <c r="O1030" s="4">
        <f t="shared" ref="O1030:O1032" si="96">H1030*I1030*100</f>
        <v>400</v>
      </c>
      <c r="P1030" s="4" t="s">
        <v>47</v>
      </c>
      <c r="Q1030" s="5" t="s">
        <v>1145</v>
      </c>
      <c r="R1030" s="4">
        <v>15963295050</v>
      </c>
      <c r="S1030" s="4" t="s">
        <v>38</v>
      </c>
    </row>
    <row r="1031" customHeight="1" spans="1:19">
      <c r="A1031" s="4" t="s">
        <v>19</v>
      </c>
      <c r="B1031" s="146"/>
      <c r="C1031" s="146"/>
      <c r="D1031" s="4">
        <v>3</v>
      </c>
      <c r="E1031" s="70" t="s">
        <v>1373</v>
      </c>
      <c r="F1031" s="70" t="s">
        <v>1005</v>
      </c>
      <c r="G1031" s="3" t="s">
        <v>898</v>
      </c>
      <c r="H1031" s="4">
        <v>6</v>
      </c>
      <c r="I1031" s="4">
        <v>0.8</v>
      </c>
      <c r="J1031" s="4" t="s">
        <v>1373</v>
      </c>
      <c r="K1031" s="4" t="s">
        <v>53</v>
      </c>
      <c r="L1031" s="122"/>
      <c r="M1031" s="4" t="s">
        <v>26</v>
      </c>
      <c r="N1031" s="4" t="s">
        <v>288</v>
      </c>
      <c r="O1031" s="4">
        <f t="shared" si="96"/>
        <v>480</v>
      </c>
      <c r="P1031" s="4" t="s">
        <v>121</v>
      </c>
      <c r="Q1031" s="5" t="s">
        <v>899</v>
      </c>
      <c r="R1031" s="4">
        <v>13791896763</v>
      </c>
      <c r="S1031" s="4" t="s">
        <v>38</v>
      </c>
    </row>
    <row r="1032" customHeight="1" spans="1:19">
      <c r="A1032" s="4" t="s">
        <v>19</v>
      </c>
      <c r="B1032" s="146"/>
      <c r="C1032" s="146"/>
      <c r="D1032" s="4">
        <v>3</v>
      </c>
      <c r="E1032" s="70" t="s">
        <v>1373</v>
      </c>
      <c r="F1032" s="70" t="s">
        <v>1005</v>
      </c>
      <c r="G1032" s="3" t="s">
        <v>660</v>
      </c>
      <c r="H1032" s="3">
        <v>2</v>
      </c>
      <c r="I1032" s="4">
        <v>0.8</v>
      </c>
      <c r="J1032" s="4" t="s">
        <v>1373</v>
      </c>
      <c r="K1032" s="4" t="s">
        <v>172</v>
      </c>
      <c r="L1032" s="4"/>
      <c r="M1032" s="4" t="s">
        <v>26</v>
      </c>
      <c r="N1032" s="4" t="s">
        <v>288</v>
      </c>
      <c r="O1032" s="4">
        <f>H1032*I1032*100</f>
        <v>160</v>
      </c>
      <c r="P1032" s="4" t="s">
        <v>57</v>
      </c>
      <c r="Q1032" s="156" t="s">
        <v>661</v>
      </c>
      <c r="R1032" s="11">
        <v>15898860192</v>
      </c>
      <c r="S1032" s="4" t="s">
        <v>31</v>
      </c>
    </row>
    <row r="1033" customHeight="1" spans="1:19">
      <c r="A1033" s="117" t="s">
        <v>19</v>
      </c>
      <c r="B1033" s="145" t="s">
        <v>1374</v>
      </c>
      <c r="C1033" s="145">
        <v>100</v>
      </c>
      <c r="D1033" s="4">
        <v>6</v>
      </c>
      <c r="E1033" s="4" t="s">
        <v>1364</v>
      </c>
      <c r="F1033" s="4" t="s">
        <v>1375</v>
      </c>
      <c r="G1033" s="4" t="s">
        <v>769</v>
      </c>
      <c r="H1033" s="24">
        <v>5</v>
      </c>
      <c r="I1033" s="24">
        <v>0.9</v>
      </c>
      <c r="J1033" s="4" t="s">
        <v>1364</v>
      </c>
      <c r="K1033" s="4" t="s">
        <v>64</v>
      </c>
      <c r="L1033" s="4" t="s">
        <v>163</v>
      </c>
      <c r="M1033" s="4" t="s">
        <v>26</v>
      </c>
      <c r="N1033" s="4" t="s">
        <v>452</v>
      </c>
      <c r="O1033" s="4">
        <f t="shared" ref="O1033:O1039" si="97">H1033*I1033*100</f>
        <v>450</v>
      </c>
      <c r="P1033" s="4" t="s">
        <v>257</v>
      </c>
      <c r="Q1033" s="5" t="s">
        <v>770</v>
      </c>
      <c r="R1033" s="4">
        <v>13687671296</v>
      </c>
      <c r="S1033" s="4" t="s">
        <v>38</v>
      </c>
    </row>
    <row r="1034" customHeight="1" spans="1:19">
      <c r="A1034" s="117" t="s">
        <v>19</v>
      </c>
      <c r="B1034" s="146"/>
      <c r="C1034" s="146"/>
      <c r="D1034" s="4">
        <v>6</v>
      </c>
      <c r="E1034" s="4" t="s">
        <v>1364</v>
      </c>
      <c r="F1034" s="4" t="s">
        <v>1375</v>
      </c>
      <c r="G1034" s="3" t="s">
        <v>709</v>
      </c>
      <c r="H1034" s="4">
        <v>3</v>
      </c>
      <c r="I1034" s="4">
        <v>0.9</v>
      </c>
      <c r="J1034" s="4" t="s">
        <v>1364</v>
      </c>
      <c r="K1034" s="4" t="s">
        <v>53</v>
      </c>
      <c r="L1034" s="4"/>
      <c r="M1034" s="4" t="s">
        <v>26</v>
      </c>
      <c r="N1034" s="4" t="s">
        <v>452</v>
      </c>
      <c r="O1034" s="4">
        <f t="shared" si="97"/>
        <v>270</v>
      </c>
      <c r="P1034" s="4" t="s">
        <v>54</v>
      </c>
      <c r="Q1034" s="5" t="s">
        <v>710</v>
      </c>
      <c r="R1034" s="4">
        <v>18764280186</v>
      </c>
      <c r="S1034" s="4" t="s">
        <v>31</v>
      </c>
    </row>
    <row r="1035" customHeight="1" spans="1:19">
      <c r="A1035" s="117" t="s">
        <v>19</v>
      </c>
      <c r="B1035" s="146"/>
      <c r="C1035" s="146"/>
      <c r="D1035" s="4">
        <v>6</v>
      </c>
      <c r="E1035" s="4" t="s">
        <v>1376</v>
      </c>
      <c r="F1035" s="4" t="s">
        <v>451</v>
      </c>
      <c r="G1035" s="4" t="s">
        <v>544</v>
      </c>
      <c r="H1035" s="4">
        <v>2</v>
      </c>
      <c r="I1035" s="4">
        <v>0.9</v>
      </c>
      <c r="J1035" s="4" t="s">
        <v>1376</v>
      </c>
      <c r="K1035" s="4" t="s">
        <v>53</v>
      </c>
      <c r="L1035" s="4"/>
      <c r="M1035" s="4" t="s">
        <v>26</v>
      </c>
      <c r="N1035" s="4" t="s">
        <v>452</v>
      </c>
      <c r="O1035" s="4">
        <f t="shared" si="97"/>
        <v>180</v>
      </c>
      <c r="P1035" s="4" t="s">
        <v>57</v>
      </c>
      <c r="Q1035" s="5" t="s">
        <v>546</v>
      </c>
      <c r="R1035" s="4">
        <v>15318898909</v>
      </c>
      <c r="S1035" s="4" t="s">
        <v>38</v>
      </c>
    </row>
    <row r="1036" customHeight="1" spans="1:19">
      <c r="A1036" s="117" t="s">
        <v>19</v>
      </c>
      <c r="B1036" s="146"/>
      <c r="C1036" s="146"/>
      <c r="D1036" s="4">
        <v>6</v>
      </c>
      <c r="E1036" s="4" t="s">
        <v>1376</v>
      </c>
      <c r="F1036" s="4" t="s">
        <v>451</v>
      </c>
      <c r="G1036" s="4" t="s">
        <v>1208</v>
      </c>
      <c r="H1036" s="4">
        <v>1</v>
      </c>
      <c r="I1036" s="4">
        <v>0.9</v>
      </c>
      <c r="J1036" s="4" t="s">
        <v>1376</v>
      </c>
      <c r="K1036" s="4" t="s">
        <v>35</v>
      </c>
      <c r="L1036" s="4"/>
      <c r="M1036" s="4" t="s">
        <v>26</v>
      </c>
      <c r="N1036" s="4" t="s">
        <v>452</v>
      </c>
      <c r="O1036" s="4">
        <f t="shared" si="97"/>
        <v>90</v>
      </c>
      <c r="P1036" s="4" t="s">
        <v>257</v>
      </c>
      <c r="Q1036" s="5" t="s">
        <v>1209</v>
      </c>
      <c r="R1036" s="4">
        <v>13906480915</v>
      </c>
      <c r="S1036" s="4" t="s">
        <v>31</v>
      </c>
    </row>
    <row r="1037" customHeight="1" spans="1:19">
      <c r="A1037" s="117" t="s">
        <v>19</v>
      </c>
      <c r="B1037" s="146"/>
      <c r="C1037" s="146"/>
      <c r="D1037" s="4">
        <v>6</v>
      </c>
      <c r="E1037" s="4" t="s">
        <v>1377</v>
      </c>
      <c r="F1037" s="4" t="s">
        <v>454</v>
      </c>
      <c r="G1037" s="4" t="s">
        <v>523</v>
      </c>
      <c r="H1037" s="4">
        <v>6</v>
      </c>
      <c r="I1037" s="4">
        <v>0.9</v>
      </c>
      <c r="J1037" s="4" t="s">
        <v>1377</v>
      </c>
      <c r="K1037" s="4" t="s">
        <v>64</v>
      </c>
      <c r="L1037" s="122"/>
      <c r="M1037" s="4" t="s">
        <v>26</v>
      </c>
      <c r="N1037" s="4" t="s">
        <v>452</v>
      </c>
      <c r="O1037" s="4">
        <f t="shared" si="97"/>
        <v>540</v>
      </c>
      <c r="P1037" s="4" t="s">
        <v>72</v>
      </c>
      <c r="Q1037" s="5" t="s">
        <v>524</v>
      </c>
      <c r="R1037" s="4">
        <v>13687657551</v>
      </c>
      <c r="S1037" s="4" t="s">
        <v>38</v>
      </c>
    </row>
    <row r="1038" customHeight="1" spans="1:19">
      <c r="A1038" s="117" t="s">
        <v>19</v>
      </c>
      <c r="B1038" s="146"/>
      <c r="C1038" s="146"/>
      <c r="D1038" s="4">
        <v>6</v>
      </c>
      <c r="E1038" s="4" t="s">
        <v>1377</v>
      </c>
      <c r="F1038" s="4" t="s">
        <v>454</v>
      </c>
      <c r="G1038" s="3" t="s">
        <v>469</v>
      </c>
      <c r="H1038" s="4">
        <v>5</v>
      </c>
      <c r="I1038" s="4">
        <v>0.9</v>
      </c>
      <c r="J1038" s="4" t="s">
        <v>1377</v>
      </c>
      <c r="K1038" s="4" t="s">
        <v>53</v>
      </c>
      <c r="L1038" s="122"/>
      <c r="M1038" s="4" t="s">
        <v>26</v>
      </c>
      <c r="N1038" s="4" t="s">
        <v>452</v>
      </c>
      <c r="O1038" s="4">
        <f t="shared" ref="O1038:O1040" si="98">H1038*I1038*100</f>
        <v>450</v>
      </c>
      <c r="P1038" s="4" t="s">
        <v>47</v>
      </c>
      <c r="Q1038" s="149" t="s">
        <v>470</v>
      </c>
      <c r="R1038" s="4">
        <v>13589212060</v>
      </c>
      <c r="S1038" s="4" t="s">
        <v>38</v>
      </c>
    </row>
    <row r="1039" customHeight="1" spans="1:19">
      <c r="A1039" s="117" t="s">
        <v>19</v>
      </c>
      <c r="B1039" s="146"/>
      <c r="C1039" s="146"/>
      <c r="D1039" s="4">
        <v>6</v>
      </c>
      <c r="E1039" s="4" t="s">
        <v>1377</v>
      </c>
      <c r="F1039" s="4" t="s">
        <v>454</v>
      </c>
      <c r="G1039" s="4" t="s">
        <v>1378</v>
      </c>
      <c r="H1039" s="4">
        <v>10</v>
      </c>
      <c r="I1039" s="4">
        <v>0.9</v>
      </c>
      <c r="J1039" s="4" t="s">
        <v>1377</v>
      </c>
      <c r="K1039" s="4" t="s">
        <v>35</v>
      </c>
      <c r="L1039" s="4" t="s">
        <v>42</v>
      </c>
      <c r="M1039" s="4" t="s">
        <v>26</v>
      </c>
      <c r="N1039" s="4" t="s">
        <v>452</v>
      </c>
      <c r="O1039" s="4">
        <f t="shared" si="98"/>
        <v>900</v>
      </c>
      <c r="P1039" s="4" t="s">
        <v>47</v>
      </c>
      <c r="Q1039" s="5" t="s">
        <v>1379</v>
      </c>
      <c r="R1039" s="4">
        <v>18663932668</v>
      </c>
      <c r="S1039" s="4" t="s">
        <v>31</v>
      </c>
    </row>
    <row r="1040" customHeight="1" spans="1:19">
      <c r="A1040" s="117" t="s">
        <v>19</v>
      </c>
      <c r="B1040" s="146"/>
      <c r="C1040" s="146"/>
      <c r="D1040" s="4">
        <v>6</v>
      </c>
      <c r="E1040" s="4" t="s">
        <v>1372</v>
      </c>
      <c r="F1040" s="4" t="s">
        <v>1380</v>
      </c>
      <c r="G1040" s="3" t="s">
        <v>615</v>
      </c>
      <c r="H1040" s="4">
        <v>2</v>
      </c>
      <c r="I1040" s="4">
        <v>0.9</v>
      </c>
      <c r="J1040" s="4" t="s">
        <v>1372</v>
      </c>
      <c r="K1040" s="4" t="s">
        <v>172</v>
      </c>
      <c r="L1040" s="4"/>
      <c r="M1040" s="4" t="s">
        <v>26</v>
      </c>
      <c r="N1040" s="4" t="s">
        <v>452</v>
      </c>
      <c r="O1040" s="4">
        <f t="shared" si="98"/>
        <v>180</v>
      </c>
      <c r="P1040" s="4" t="s">
        <v>616</v>
      </c>
      <c r="Q1040" s="5" t="s">
        <v>617</v>
      </c>
      <c r="R1040" s="4">
        <v>15969829569</v>
      </c>
      <c r="S1040" s="4" t="s">
        <v>31</v>
      </c>
    </row>
    <row r="1041" customHeight="1" spans="1:19">
      <c r="A1041" s="117" t="s">
        <v>19</v>
      </c>
      <c r="B1041" s="147"/>
      <c r="C1041" s="147"/>
      <c r="D1041" s="4">
        <v>6</v>
      </c>
      <c r="E1041" s="4" t="s">
        <v>1373</v>
      </c>
      <c r="F1041" s="4" t="s">
        <v>463</v>
      </c>
      <c r="G1041" s="68" t="s">
        <v>838</v>
      </c>
      <c r="H1041" s="68">
        <v>10</v>
      </c>
      <c r="I1041" s="68">
        <v>0.9</v>
      </c>
      <c r="J1041" s="4" t="s">
        <v>1373</v>
      </c>
      <c r="K1041" s="68" t="s">
        <v>24</v>
      </c>
      <c r="L1041" s="68"/>
      <c r="M1041" s="68" t="s">
        <v>26</v>
      </c>
      <c r="N1041" s="4" t="s">
        <v>452</v>
      </c>
      <c r="O1041" s="4">
        <f>H1041*I1041*100</f>
        <v>900</v>
      </c>
      <c r="P1041" s="68" t="s">
        <v>28</v>
      </c>
      <c r="Q1041" s="134" t="s">
        <v>839</v>
      </c>
      <c r="R1041" s="68">
        <v>13573891405</v>
      </c>
      <c r="S1041" s="4" t="s">
        <v>38</v>
      </c>
    </row>
    <row r="1042" customHeight="1" spans="1:19">
      <c r="A1042" s="4" t="s">
        <v>19</v>
      </c>
      <c r="B1042" s="4" t="s">
        <v>464</v>
      </c>
      <c r="C1042" s="4">
        <v>145</v>
      </c>
      <c r="D1042" s="4">
        <v>12</v>
      </c>
      <c r="E1042" s="4" t="s">
        <v>1376</v>
      </c>
      <c r="F1042" s="4" t="s">
        <v>1381</v>
      </c>
      <c r="G1042" s="3" t="s">
        <v>63</v>
      </c>
      <c r="H1042" s="4">
        <v>2</v>
      </c>
      <c r="I1042" s="4">
        <v>1.1</v>
      </c>
      <c r="J1042" s="4" t="s">
        <v>1376</v>
      </c>
      <c r="K1042" s="4" t="s">
        <v>64</v>
      </c>
      <c r="L1042" s="4"/>
      <c r="M1042" s="4" t="s">
        <v>26</v>
      </c>
      <c r="N1042" s="4" t="s">
        <v>27</v>
      </c>
      <c r="O1042" s="4">
        <f t="shared" ref="O1042:O1049" si="99">H1042*I1042*100</f>
        <v>220</v>
      </c>
      <c r="P1042" s="4" t="s">
        <v>57</v>
      </c>
      <c r="Q1042" s="5" t="s">
        <v>65</v>
      </c>
      <c r="R1042" s="4">
        <v>15966805425</v>
      </c>
      <c r="S1042" s="4" t="s">
        <v>31</v>
      </c>
    </row>
    <row r="1043" customHeight="1" spans="1:19">
      <c r="A1043" s="4" t="s">
        <v>19</v>
      </c>
      <c r="B1043" s="4"/>
      <c r="C1043" s="4"/>
      <c r="D1043" s="4">
        <v>12</v>
      </c>
      <c r="E1043" s="4" t="s">
        <v>1376</v>
      </c>
      <c r="F1043" s="4" t="s">
        <v>1381</v>
      </c>
      <c r="G1043" s="4" t="s">
        <v>61</v>
      </c>
      <c r="H1043" s="4">
        <v>1</v>
      </c>
      <c r="I1043" s="4">
        <v>1.1</v>
      </c>
      <c r="J1043" s="4" t="s">
        <v>1376</v>
      </c>
      <c r="K1043" s="4" t="s">
        <v>24</v>
      </c>
      <c r="L1043" s="4"/>
      <c r="M1043" s="4" t="s">
        <v>26</v>
      </c>
      <c r="N1043" s="4" t="s">
        <v>27</v>
      </c>
      <c r="O1043" s="4">
        <f t="shared" si="99"/>
        <v>110</v>
      </c>
      <c r="P1043" s="4" t="s">
        <v>54</v>
      </c>
      <c r="Q1043" s="5" t="s">
        <v>62</v>
      </c>
      <c r="R1043" s="4">
        <v>82218563</v>
      </c>
      <c r="S1043" s="4" t="s">
        <v>38</v>
      </c>
    </row>
    <row r="1044" customHeight="1" spans="1:19">
      <c r="A1044" s="4" t="s">
        <v>19</v>
      </c>
      <c r="B1044" s="4"/>
      <c r="C1044" s="4"/>
      <c r="D1044" s="4">
        <v>12</v>
      </c>
      <c r="E1044" s="4" t="s">
        <v>1376</v>
      </c>
      <c r="F1044" s="4" t="s">
        <v>1381</v>
      </c>
      <c r="G1044" s="4" t="s">
        <v>703</v>
      </c>
      <c r="H1044" s="4">
        <v>17</v>
      </c>
      <c r="I1044" s="4">
        <v>1.1</v>
      </c>
      <c r="J1044" s="4" t="s">
        <v>1376</v>
      </c>
      <c r="K1044" s="4" t="s">
        <v>35</v>
      </c>
      <c r="L1044" s="4" t="s">
        <v>42</v>
      </c>
      <c r="M1044" s="4" t="s">
        <v>26</v>
      </c>
      <c r="N1044" s="4" t="s">
        <v>27</v>
      </c>
      <c r="O1044" s="4">
        <f t="shared" si="99"/>
        <v>1870</v>
      </c>
      <c r="P1044" s="4" t="s">
        <v>47</v>
      </c>
      <c r="Q1044" s="5" t="s">
        <v>704</v>
      </c>
      <c r="R1044" s="4">
        <v>13808978985</v>
      </c>
      <c r="S1044" s="4" t="s">
        <v>38</v>
      </c>
    </row>
    <row r="1045" customHeight="1" spans="1:19">
      <c r="A1045" s="4" t="s">
        <v>19</v>
      </c>
      <c r="B1045" s="4"/>
      <c r="C1045" s="4"/>
      <c r="D1045" s="4">
        <v>12</v>
      </c>
      <c r="E1045" s="4" t="s">
        <v>1377</v>
      </c>
      <c r="F1045" s="4" t="s">
        <v>1382</v>
      </c>
      <c r="G1045" s="3" t="s">
        <v>151</v>
      </c>
      <c r="H1045" s="4">
        <v>7</v>
      </c>
      <c r="I1045" s="4">
        <v>1.1</v>
      </c>
      <c r="J1045" s="4" t="s">
        <v>1377</v>
      </c>
      <c r="K1045" s="4" t="s">
        <v>24</v>
      </c>
      <c r="L1045" s="4" t="s">
        <v>25</v>
      </c>
      <c r="M1045" s="4" t="s">
        <v>26</v>
      </c>
      <c r="N1045" s="4" t="s">
        <v>27</v>
      </c>
      <c r="O1045" s="70">
        <f t="shared" si="99"/>
        <v>770</v>
      </c>
      <c r="P1045" s="4" t="s">
        <v>152</v>
      </c>
      <c r="Q1045" s="5" t="s">
        <v>153</v>
      </c>
      <c r="R1045" s="4">
        <v>13668879877</v>
      </c>
      <c r="S1045" s="4" t="s">
        <v>31</v>
      </c>
    </row>
    <row r="1046" customHeight="1" spans="1:19">
      <c r="A1046" s="4" t="s">
        <v>19</v>
      </c>
      <c r="B1046" s="4"/>
      <c r="C1046" s="4"/>
      <c r="D1046" s="4">
        <v>12</v>
      </c>
      <c r="E1046" s="4" t="s">
        <v>1377</v>
      </c>
      <c r="F1046" s="4" t="s">
        <v>1382</v>
      </c>
      <c r="G1046" s="3" t="s">
        <v>693</v>
      </c>
      <c r="H1046" s="4">
        <v>4</v>
      </c>
      <c r="I1046" s="4">
        <v>1.1</v>
      </c>
      <c r="J1046" s="4" t="s">
        <v>1377</v>
      </c>
      <c r="K1046" s="4" t="s">
        <v>77</v>
      </c>
      <c r="L1046" s="4"/>
      <c r="M1046" s="4" t="s">
        <v>26</v>
      </c>
      <c r="N1046" s="4" t="s">
        <v>27</v>
      </c>
      <c r="O1046" s="70">
        <f t="shared" si="99"/>
        <v>440</v>
      </c>
      <c r="P1046" s="4" t="s">
        <v>47</v>
      </c>
      <c r="Q1046" s="5" t="s">
        <v>694</v>
      </c>
      <c r="R1046" s="4">
        <v>13864369422</v>
      </c>
      <c r="S1046" s="4" t="s">
        <v>31</v>
      </c>
    </row>
    <row r="1047" customHeight="1" spans="1:19">
      <c r="A1047" s="4" t="s">
        <v>19</v>
      </c>
      <c r="B1047" s="4"/>
      <c r="C1047" s="4"/>
      <c r="D1047" s="4">
        <v>12</v>
      </c>
      <c r="E1047" s="4" t="s">
        <v>1372</v>
      </c>
      <c r="F1047" s="4" t="s">
        <v>1383</v>
      </c>
      <c r="G1047" s="3" t="s">
        <v>818</v>
      </c>
      <c r="H1047" s="4">
        <v>3</v>
      </c>
      <c r="I1047" s="4">
        <v>1.1</v>
      </c>
      <c r="J1047" s="4" t="s">
        <v>1372</v>
      </c>
      <c r="K1047" s="4" t="s">
        <v>64</v>
      </c>
      <c r="L1047" s="122"/>
      <c r="M1047" s="4" t="s">
        <v>26</v>
      </c>
      <c r="N1047" s="4" t="s">
        <v>27</v>
      </c>
      <c r="O1047" s="4">
        <f t="shared" si="99"/>
        <v>330</v>
      </c>
      <c r="P1047" s="4" t="s">
        <v>257</v>
      </c>
      <c r="Q1047" s="5" t="s">
        <v>819</v>
      </c>
      <c r="R1047" s="4">
        <v>18724715158</v>
      </c>
      <c r="S1047" s="4" t="s">
        <v>38</v>
      </c>
    </row>
    <row r="1048" customHeight="1" spans="1:19">
      <c r="A1048" s="4" t="s">
        <v>19</v>
      </c>
      <c r="B1048" s="4"/>
      <c r="C1048" s="4"/>
      <c r="D1048" s="4">
        <v>12</v>
      </c>
      <c r="E1048" s="4" t="s">
        <v>1372</v>
      </c>
      <c r="F1048" s="4" t="s">
        <v>1383</v>
      </c>
      <c r="G1048" s="3" t="s">
        <v>123</v>
      </c>
      <c r="H1048" s="4">
        <v>1</v>
      </c>
      <c r="I1048" s="4">
        <v>1.1</v>
      </c>
      <c r="J1048" s="4" t="s">
        <v>1372</v>
      </c>
      <c r="K1048" s="4" t="s">
        <v>24</v>
      </c>
      <c r="L1048" s="4"/>
      <c r="M1048" s="4" t="s">
        <v>26</v>
      </c>
      <c r="N1048" s="4" t="s">
        <v>105</v>
      </c>
      <c r="O1048" s="4">
        <f t="shared" si="99"/>
        <v>110</v>
      </c>
      <c r="P1048" s="4" t="s">
        <v>47</v>
      </c>
      <c r="Q1048" s="5" t="s">
        <v>124</v>
      </c>
      <c r="R1048" s="4">
        <v>15605328332</v>
      </c>
      <c r="S1048" s="4" t="s">
        <v>31</v>
      </c>
    </row>
  </sheetData>
  <autoFilter ref="A1:XEZ1054">
    <extLst/>
  </autoFilter>
  <mergeCells count="252">
    <mergeCell ref="B2:B6"/>
    <mergeCell ref="B7:B17"/>
    <mergeCell ref="B18:B20"/>
    <mergeCell ref="B21:B22"/>
    <mergeCell ref="B23:B24"/>
    <mergeCell ref="B25:B26"/>
    <mergeCell ref="B27:B31"/>
    <mergeCell ref="B32:B34"/>
    <mergeCell ref="B35:B37"/>
    <mergeCell ref="B38:B42"/>
    <mergeCell ref="B43:B47"/>
    <mergeCell ref="B48:B49"/>
    <mergeCell ref="B51:B60"/>
    <mergeCell ref="B61:B62"/>
    <mergeCell ref="B63:B66"/>
    <mergeCell ref="B67:B79"/>
    <mergeCell ref="B80:B85"/>
    <mergeCell ref="B86:B96"/>
    <mergeCell ref="B98:B99"/>
    <mergeCell ref="B100:B102"/>
    <mergeCell ref="B103:B104"/>
    <mergeCell ref="B105:B110"/>
    <mergeCell ref="B111:B116"/>
    <mergeCell ref="B117:B121"/>
    <mergeCell ref="B122:B126"/>
    <mergeCell ref="B127:B133"/>
    <mergeCell ref="B134:B137"/>
    <mergeCell ref="B138:B140"/>
    <mergeCell ref="B141:B152"/>
    <mergeCell ref="B153:B162"/>
    <mergeCell ref="B163:B176"/>
    <mergeCell ref="B177:B179"/>
    <mergeCell ref="B180:B185"/>
    <mergeCell ref="B186:B187"/>
    <mergeCell ref="B188:B199"/>
    <mergeCell ref="B200:B210"/>
    <mergeCell ref="B211:B240"/>
    <mergeCell ref="B241:B246"/>
    <mergeCell ref="B247:B255"/>
    <mergeCell ref="B256:B263"/>
    <mergeCell ref="B264:B271"/>
    <mergeCell ref="B272:B289"/>
    <mergeCell ref="B290:B295"/>
    <mergeCell ref="B296:B326"/>
    <mergeCell ref="B327:B334"/>
    <mergeCell ref="B335:B338"/>
    <mergeCell ref="B339:B357"/>
    <mergeCell ref="B358:B361"/>
    <mergeCell ref="B362:B367"/>
    <mergeCell ref="B368:B386"/>
    <mergeCell ref="B387:B395"/>
    <mergeCell ref="B396:B403"/>
    <mergeCell ref="B404:B431"/>
    <mergeCell ref="B432:B457"/>
    <mergeCell ref="B458:B465"/>
    <mergeCell ref="B466:B470"/>
    <mergeCell ref="B471:B477"/>
    <mergeCell ref="B478:B485"/>
    <mergeCell ref="B486:B492"/>
    <mergeCell ref="B493:B506"/>
    <mergeCell ref="B507:B510"/>
    <mergeCell ref="B511:B516"/>
    <mergeCell ref="B517:B525"/>
    <mergeCell ref="B526:B535"/>
    <mergeCell ref="B536:B546"/>
    <mergeCell ref="B547:B570"/>
    <mergeCell ref="B571:B584"/>
    <mergeCell ref="B585:B591"/>
    <mergeCell ref="B592:B607"/>
    <mergeCell ref="B608:B615"/>
    <mergeCell ref="B616:B640"/>
    <mergeCell ref="B641:B642"/>
    <mergeCell ref="B643:B646"/>
    <mergeCell ref="B647:B649"/>
    <mergeCell ref="B650:B672"/>
    <mergeCell ref="B673:B678"/>
    <mergeCell ref="B679:B684"/>
    <mergeCell ref="B685:B686"/>
    <mergeCell ref="B687:B697"/>
    <mergeCell ref="B698:B703"/>
    <mergeCell ref="B704:B722"/>
    <mergeCell ref="B723:B725"/>
    <mergeCell ref="B726:B743"/>
    <mergeCell ref="B744:B745"/>
    <mergeCell ref="B746:B753"/>
    <mergeCell ref="B754:B768"/>
    <mergeCell ref="B769:B777"/>
    <mergeCell ref="B779:B798"/>
    <mergeCell ref="B799:B809"/>
    <mergeCell ref="B810:B822"/>
    <mergeCell ref="B823:B826"/>
    <mergeCell ref="B827:B829"/>
    <mergeCell ref="B831:B838"/>
    <mergeCell ref="B839:B841"/>
    <mergeCell ref="B842:B868"/>
    <mergeCell ref="B869:B879"/>
    <mergeCell ref="B880:B882"/>
    <mergeCell ref="B883:B885"/>
    <mergeCell ref="B886:B892"/>
    <mergeCell ref="B893:B894"/>
    <mergeCell ref="B895:B896"/>
    <mergeCell ref="B897:B909"/>
    <mergeCell ref="B910:B915"/>
    <mergeCell ref="B916:B918"/>
    <mergeCell ref="B919:B922"/>
    <mergeCell ref="B923:B924"/>
    <mergeCell ref="B925:B927"/>
    <mergeCell ref="B928:B929"/>
    <mergeCell ref="B930:B933"/>
    <mergeCell ref="B934:B943"/>
    <mergeCell ref="B944:B946"/>
    <mergeCell ref="B947:B956"/>
    <mergeCell ref="B957:B966"/>
    <mergeCell ref="B967:B968"/>
    <mergeCell ref="B969:B973"/>
    <mergeCell ref="B974:B975"/>
    <mergeCell ref="B976:B978"/>
    <mergeCell ref="B979:B984"/>
    <mergeCell ref="B985:B993"/>
    <mergeCell ref="B994:B1008"/>
    <mergeCell ref="B1009:B1013"/>
    <mergeCell ref="B1014:B1022"/>
    <mergeCell ref="B1023:B1027"/>
    <mergeCell ref="B1028:B1032"/>
    <mergeCell ref="B1033:B1041"/>
    <mergeCell ref="B1042:B1048"/>
    <mergeCell ref="C2:C6"/>
    <mergeCell ref="C7:C17"/>
    <mergeCell ref="C18:C20"/>
    <mergeCell ref="C21:C22"/>
    <mergeCell ref="C23:C24"/>
    <mergeCell ref="C25:C26"/>
    <mergeCell ref="C27:C31"/>
    <mergeCell ref="C32:C34"/>
    <mergeCell ref="C35:C37"/>
    <mergeCell ref="C38:C42"/>
    <mergeCell ref="C43:C47"/>
    <mergeCell ref="C48:C49"/>
    <mergeCell ref="C51:C60"/>
    <mergeCell ref="C61:C62"/>
    <mergeCell ref="C63:C66"/>
    <mergeCell ref="C67:C79"/>
    <mergeCell ref="C80:C85"/>
    <mergeCell ref="C86:C96"/>
    <mergeCell ref="C98:C99"/>
    <mergeCell ref="C100:C102"/>
    <mergeCell ref="C103:C104"/>
    <mergeCell ref="C105:C110"/>
    <mergeCell ref="C111:C116"/>
    <mergeCell ref="C117:C121"/>
    <mergeCell ref="C122:C126"/>
    <mergeCell ref="C127:C133"/>
    <mergeCell ref="C134:C137"/>
    <mergeCell ref="C138:C140"/>
    <mergeCell ref="C141:C152"/>
    <mergeCell ref="C153:C162"/>
    <mergeCell ref="C163:C176"/>
    <mergeCell ref="C177:C179"/>
    <mergeCell ref="C180:C185"/>
    <mergeCell ref="C186:C187"/>
    <mergeCell ref="C188:C199"/>
    <mergeCell ref="C200:C210"/>
    <mergeCell ref="C211:C240"/>
    <mergeCell ref="C241:C246"/>
    <mergeCell ref="C247:C255"/>
    <mergeCell ref="C256:C263"/>
    <mergeCell ref="C264:C271"/>
    <mergeCell ref="C272:C289"/>
    <mergeCell ref="C290:C295"/>
    <mergeCell ref="C296:C326"/>
    <mergeCell ref="C327:C334"/>
    <mergeCell ref="C335:C338"/>
    <mergeCell ref="C339:C357"/>
    <mergeCell ref="C358:C361"/>
    <mergeCell ref="C362:C367"/>
    <mergeCell ref="C368:C386"/>
    <mergeCell ref="C387:C395"/>
    <mergeCell ref="C396:C403"/>
    <mergeCell ref="C404:C431"/>
    <mergeCell ref="C432:C457"/>
    <mergeCell ref="C458:C465"/>
    <mergeCell ref="C466:C470"/>
    <mergeCell ref="C471:C477"/>
    <mergeCell ref="C478:C485"/>
    <mergeCell ref="C486:C492"/>
    <mergeCell ref="C493:C506"/>
    <mergeCell ref="C507:C510"/>
    <mergeCell ref="C511:C516"/>
    <mergeCell ref="C517:C525"/>
    <mergeCell ref="C526:C535"/>
    <mergeCell ref="C536:C546"/>
    <mergeCell ref="C547:C570"/>
    <mergeCell ref="C571:C584"/>
    <mergeCell ref="C585:C591"/>
    <mergeCell ref="C592:C607"/>
    <mergeCell ref="C608:C615"/>
    <mergeCell ref="C616:C640"/>
    <mergeCell ref="C641:C642"/>
    <mergeCell ref="C643:C646"/>
    <mergeCell ref="C647:C649"/>
    <mergeCell ref="C650:C672"/>
    <mergeCell ref="C673:C678"/>
    <mergeCell ref="C679:C684"/>
    <mergeCell ref="C685:C686"/>
    <mergeCell ref="C687:C697"/>
    <mergeCell ref="C698:C703"/>
    <mergeCell ref="C704:C722"/>
    <mergeCell ref="C723:C725"/>
    <mergeCell ref="C726:C743"/>
    <mergeCell ref="C744:C745"/>
    <mergeCell ref="C746:C753"/>
    <mergeCell ref="C754:C768"/>
    <mergeCell ref="C769:C777"/>
    <mergeCell ref="C779:C798"/>
    <mergeCell ref="C799:C809"/>
    <mergeCell ref="C810:C822"/>
    <mergeCell ref="C823:C826"/>
    <mergeCell ref="C827:C829"/>
    <mergeCell ref="C831:C838"/>
    <mergeCell ref="C839:C841"/>
    <mergeCell ref="C842:C868"/>
    <mergeCell ref="C869:C879"/>
    <mergeCell ref="C880:C882"/>
    <mergeCell ref="C883:C885"/>
    <mergeCell ref="C886:C892"/>
    <mergeCell ref="C893:C894"/>
    <mergeCell ref="C895:C896"/>
    <mergeCell ref="C897:C909"/>
    <mergeCell ref="C910:C915"/>
    <mergeCell ref="C916:C918"/>
    <mergeCell ref="C919:C922"/>
    <mergeCell ref="C923:C924"/>
    <mergeCell ref="C925:C927"/>
    <mergeCell ref="C928:C929"/>
    <mergeCell ref="C930:C933"/>
    <mergeCell ref="C934:C943"/>
    <mergeCell ref="C944:C946"/>
    <mergeCell ref="C947:C956"/>
    <mergeCell ref="C957:C966"/>
    <mergeCell ref="C967:C968"/>
    <mergeCell ref="C969:C973"/>
    <mergeCell ref="C974:C975"/>
    <mergeCell ref="C976:C978"/>
    <mergeCell ref="C979:C984"/>
    <mergeCell ref="C985:C993"/>
    <mergeCell ref="C994:C1008"/>
    <mergeCell ref="C1009:C1013"/>
    <mergeCell ref="C1014:C1022"/>
    <mergeCell ref="C1023:C1027"/>
    <mergeCell ref="C1028:C1032"/>
    <mergeCell ref="C1033:C1041"/>
    <mergeCell ref="C1042:C1048"/>
  </mergeCells>
  <pageMargins left="0.75" right="0.75" top="1" bottom="1" header="0.5" footer="0.5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8"/>
  <sheetViews>
    <sheetView workbookViewId="0">
      <pane ySplit="3" topLeftCell="A4" activePane="bottomLeft" state="frozen"/>
      <selection/>
      <selection pane="bottomLeft" activeCell="D10" sqref="D10"/>
    </sheetView>
  </sheetViews>
  <sheetFormatPr defaultColWidth="9" defaultRowHeight="15" customHeight="1"/>
  <cols>
    <col min="1" max="1" width="13.6666666666667" style="59" customWidth="1"/>
    <col min="2" max="2" width="13.8833333333333" style="59" customWidth="1"/>
    <col min="3" max="3" width="11.4416666666667" style="59" customWidth="1"/>
    <col min="4" max="4" width="13" style="59" customWidth="1"/>
    <col min="5" max="5" width="13.775" style="59" customWidth="1"/>
    <col min="6" max="6" width="15.6666666666667" style="59" customWidth="1"/>
    <col min="7" max="7" width="12.2166666666667" style="59" customWidth="1"/>
    <col min="8" max="8" width="20.6666666666667" style="60" customWidth="1"/>
    <col min="9" max="9" width="9" style="59" customWidth="1"/>
    <col min="10" max="10" width="22.1083333333333" style="59" customWidth="1"/>
    <col min="11" max="11" width="11.725" style="59"/>
    <col min="12" max="12" width="9" style="59"/>
    <col min="13" max="13" width="11.725" style="59"/>
    <col min="14" max="16384" width="9" style="59"/>
  </cols>
  <sheetData>
    <row r="1" s="57" customFormat="1" customHeight="1" spans="1:8">
      <c r="A1" s="61" t="s">
        <v>1384</v>
      </c>
      <c r="B1" s="60"/>
      <c r="C1" s="61"/>
      <c r="D1" s="61"/>
      <c r="E1" s="61"/>
      <c r="F1" s="61"/>
      <c r="G1" s="62"/>
      <c r="H1" s="63"/>
    </row>
    <row r="2" s="57" customFormat="1" customHeight="1" spans="2:8">
      <c r="B2" s="59"/>
      <c r="G2" s="57" t="s">
        <v>1385</v>
      </c>
      <c r="H2" s="64"/>
    </row>
    <row r="3" s="57" customFormat="1" customHeight="1" spans="1:8">
      <c r="A3" s="65" t="s">
        <v>1386</v>
      </c>
      <c r="B3" s="66" t="s">
        <v>6</v>
      </c>
      <c r="C3" s="66" t="s">
        <v>1387</v>
      </c>
      <c r="D3" s="67" t="s">
        <v>1388</v>
      </c>
      <c r="E3" s="67" t="s">
        <v>1389</v>
      </c>
      <c r="F3" s="67" t="s">
        <v>18</v>
      </c>
      <c r="G3" s="66" t="s">
        <v>1390</v>
      </c>
      <c r="H3" s="67" t="s">
        <v>1391</v>
      </c>
    </row>
    <row r="4" s="57" customFormat="1" customHeight="1" spans="1:8">
      <c r="A4" s="4" t="s">
        <v>1372</v>
      </c>
      <c r="B4" s="4" t="s">
        <v>898</v>
      </c>
      <c r="C4" s="4">
        <v>1</v>
      </c>
      <c r="D4" s="4" t="s">
        <v>53</v>
      </c>
      <c r="E4" s="4">
        <v>13791896763</v>
      </c>
      <c r="F4" s="4" t="s">
        <v>38</v>
      </c>
      <c r="G4" s="66" t="s">
        <v>26</v>
      </c>
      <c r="H4" s="67" t="s">
        <v>1392</v>
      </c>
    </row>
    <row r="5" s="57" customFormat="1" customHeight="1" spans="1:8">
      <c r="A5" s="4" t="s">
        <v>1372</v>
      </c>
      <c r="B5" s="68" t="s">
        <v>838</v>
      </c>
      <c r="C5" s="68">
        <v>7</v>
      </c>
      <c r="D5" s="68" t="s">
        <v>24</v>
      </c>
      <c r="E5" s="68">
        <v>13573891405</v>
      </c>
      <c r="F5" s="4" t="s">
        <v>38</v>
      </c>
      <c r="G5" s="66" t="s">
        <v>26</v>
      </c>
      <c r="H5" s="67" t="s">
        <v>1393</v>
      </c>
    </row>
    <row r="6" s="57" customFormat="1" customHeight="1" spans="1:8">
      <c r="A6" s="4" t="s">
        <v>1372</v>
      </c>
      <c r="B6" s="68" t="s">
        <v>838</v>
      </c>
      <c r="C6" s="68">
        <v>3</v>
      </c>
      <c r="D6" s="68" t="s">
        <v>24</v>
      </c>
      <c r="E6" s="68">
        <v>13573891405</v>
      </c>
      <c r="F6" s="69" t="s">
        <v>31</v>
      </c>
      <c r="G6" s="66" t="s">
        <v>26</v>
      </c>
      <c r="H6" s="67" t="s">
        <v>1393</v>
      </c>
    </row>
    <row r="7" s="57" customFormat="1" customHeight="1" spans="1:8">
      <c r="A7" s="4"/>
      <c r="B7" s="3"/>
      <c r="C7" s="4"/>
      <c r="D7" s="4"/>
      <c r="E7" s="4"/>
      <c r="F7" s="67"/>
      <c r="G7" s="66"/>
      <c r="H7" s="67"/>
    </row>
    <row r="8" s="57" customFormat="1" customHeight="1" spans="1:8">
      <c r="A8" s="4"/>
      <c r="B8" s="3"/>
      <c r="C8" s="4"/>
      <c r="D8" s="4"/>
      <c r="E8" s="4"/>
      <c r="F8" s="67"/>
      <c r="G8" s="66"/>
      <c r="H8" s="67"/>
    </row>
    <row r="9" s="57" customFormat="1" customHeight="1" spans="1:8">
      <c r="A9" s="4"/>
      <c r="B9" s="3"/>
      <c r="C9" s="4"/>
      <c r="D9" s="4"/>
      <c r="E9" s="4"/>
      <c r="F9" s="67"/>
      <c r="G9" s="66"/>
      <c r="H9" s="67"/>
    </row>
    <row r="10" s="57" customFormat="1" customHeight="1" spans="1:8">
      <c r="A10" s="4"/>
      <c r="B10" s="3"/>
      <c r="C10" s="4"/>
      <c r="D10" s="4"/>
      <c r="E10" s="4"/>
      <c r="F10" s="67"/>
      <c r="G10" s="66"/>
      <c r="H10" s="67"/>
    </row>
    <row r="11" s="57" customFormat="1" customHeight="1" spans="1:8">
      <c r="A11" s="65"/>
      <c r="B11" s="66"/>
      <c r="C11" s="66"/>
      <c r="D11" s="67"/>
      <c r="E11" s="67"/>
      <c r="F11" s="67"/>
      <c r="G11" s="66"/>
      <c r="H11" s="67"/>
    </row>
    <row r="12" customFormat="1" ht="13.5" spans="1:9">
      <c r="A12" s="70"/>
      <c r="B12" s="4"/>
      <c r="C12" s="4">
        <v>0</v>
      </c>
      <c r="D12" s="4"/>
      <c r="E12" s="4"/>
      <c r="F12" s="4"/>
      <c r="G12" s="71"/>
      <c r="H12" s="71"/>
      <c r="I12" s="59"/>
    </row>
    <row r="13" customFormat="1" ht="13.5" spans="1:9">
      <c r="A13" s="72"/>
      <c r="B13" s="36"/>
      <c r="C13" s="36"/>
      <c r="D13" s="36"/>
      <c r="E13" s="36"/>
      <c r="F13" s="36"/>
      <c r="G13" s="73"/>
      <c r="H13" s="73"/>
      <c r="I13" s="59"/>
    </row>
    <row r="14" customFormat="1" ht="13.5" spans="1:9">
      <c r="A14" s="72"/>
      <c r="B14" s="36"/>
      <c r="C14" s="36"/>
      <c r="D14" s="36"/>
      <c r="E14" s="36"/>
      <c r="F14" s="36"/>
      <c r="G14" s="73"/>
      <c r="H14" s="73"/>
      <c r="I14" s="59"/>
    </row>
    <row r="15" customFormat="1" ht="13.5" spans="1:9">
      <c r="A15" s="72"/>
      <c r="B15" s="36"/>
      <c r="C15" s="36"/>
      <c r="D15" s="36"/>
      <c r="E15" s="36"/>
      <c r="F15" s="36"/>
      <c r="G15" s="73"/>
      <c r="H15" s="73"/>
      <c r="I15" s="59"/>
    </row>
    <row r="16" customFormat="1" ht="13.5" spans="1:9">
      <c r="A16" s="72"/>
      <c r="B16" s="36"/>
      <c r="C16" s="36"/>
      <c r="D16" s="36"/>
      <c r="E16" s="36"/>
      <c r="F16" s="36"/>
      <c r="G16" s="73"/>
      <c r="H16" s="73"/>
      <c r="I16" s="59"/>
    </row>
    <row r="17" customFormat="1" ht="13.5" spans="1:9">
      <c r="A17" s="72"/>
      <c r="B17" s="36"/>
      <c r="C17" s="36"/>
      <c r="D17" s="36"/>
      <c r="E17" s="36"/>
      <c r="F17" s="36"/>
      <c r="G17" s="73"/>
      <c r="H17" s="73"/>
      <c r="I17" s="59"/>
    </row>
    <row r="18" customFormat="1" ht="13.5" spans="1:9">
      <c r="A18" s="72"/>
      <c r="B18" s="36"/>
      <c r="C18" s="36"/>
      <c r="D18" s="36"/>
      <c r="E18" s="36"/>
      <c r="F18" s="36"/>
      <c r="G18" s="73"/>
      <c r="H18" s="73"/>
      <c r="I18" s="59"/>
    </row>
    <row r="19" customFormat="1" ht="13.5" spans="1:9">
      <c r="A19" s="72"/>
      <c r="B19" s="36"/>
      <c r="C19" s="36"/>
      <c r="D19" s="36"/>
      <c r="E19" s="36"/>
      <c r="F19" s="36"/>
      <c r="G19" s="73"/>
      <c r="H19" s="73"/>
      <c r="I19" s="59"/>
    </row>
    <row r="20" customFormat="1" ht="13.5" spans="1:9">
      <c r="A20" s="72"/>
      <c r="B20" s="36"/>
      <c r="C20" s="36"/>
      <c r="D20" s="36"/>
      <c r="E20" s="36"/>
      <c r="F20" s="36"/>
      <c r="G20" s="73"/>
      <c r="H20" s="73"/>
      <c r="I20" s="59"/>
    </row>
    <row r="21" s="57" customFormat="1" customHeight="1" spans="8:8">
      <c r="H21" s="61"/>
    </row>
    <row r="22" s="58" customFormat="1" ht="28.05" customHeight="1" spans="1:8">
      <c r="A22" s="74" t="s">
        <v>1394</v>
      </c>
      <c r="B22" s="75" t="s">
        <v>1395</v>
      </c>
      <c r="C22" s="76" t="s">
        <v>1396</v>
      </c>
      <c r="D22" s="77" t="s">
        <v>1397</v>
      </c>
      <c r="E22" s="76" t="s">
        <v>1398</v>
      </c>
      <c r="F22" s="78" t="s">
        <v>1399</v>
      </c>
      <c r="H22" s="79"/>
    </row>
    <row r="23" s="58" customFormat="1" ht="28.05" customHeight="1" spans="1:8">
      <c r="A23" s="80" t="s">
        <v>1400</v>
      </c>
      <c r="B23" s="81">
        <v>0</v>
      </c>
      <c r="C23" s="82">
        <v>5984</v>
      </c>
      <c r="D23" s="83">
        <f>B23+C23</f>
        <v>5984</v>
      </c>
      <c r="E23" s="82">
        <v>1</v>
      </c>
      <c r="F23" s="84">
        <v>344</v>
      </c>
      <c r="H23" s="79" t="s">
        <v>1401</v>
      </c>
    </row>
    <row r="24" s="57" customFormat="1" customHeight="1" spans="8:8">
      <c r="H24" s="61"/>
    </row>
    <row r="25" s="57" customFormat="1" customHeight="1" spans="8:8">
      <c r="H25" s="61"/>
    </row>
    <row r="33" customHeight="1" spans="16:16">
      <c r="P33" s="59" t="s">
        <v>1402</v>
      </c>
    </row>
    <row r="37" customHeight="1" spans="1:7">
      <c r="A37" s="60"/>
      <c r="B37" s="60"/>
      <c r="C37" s="60"/>
      <c r="D37" s="60"/>
      <c r="E37" s="60"/>
      <c r="F37" s="60"/>
      <c r="G37" s="60"/>
    </row>
    <row r="38" customHeight="1" spans="1:7">
      <c r="A38" s="60"/>
      <c r="B38" s="60"/>
      <c r="C38" s="60"/>
      <c r="D38" s="60"/>
      <c r="E38" s="60"/>
      <c r="F38" s="60"/>
      <c r="G38" s="60"/>
    </row>
  </sheetData>
  <autoFilter ref="A3:H12">
    <extLst/>
  </autoFilter>
  <mergeCells count="3">
    <mergeCell ref="A1:G1"/>
    <mergeCell ref="H1:H2"/>
    <mergeCell ref="A37:H38"/>
  </mergeCells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"/>
  <sheetViews>
    <sheetView workbookViewId="0">
      <selection activeCell="G15" sqref="G15"/>
    </sheetView>
  </sheetViews>
  <sheetFormatPr defaultColWidth="9" defaultRowHeight="13.5"/>
  <cols>
    <col min="1" max="1" width="14.6666666666667" customWidth="1"/>
    <col min="2" max="2" width="13.1083333333333" customWidth="1"/>
    <col min="3" max="3" width="19.3333333333333" customWidth="1"/>
    <col min="4" max="6" width="11.6666666666667" customWidth="1"/>
    <col min="7" max="7" width="13.4416666666667" customWidth="1"/>
    <col min="8" max="12" width="11.6666666666667" customWidth="1"/>
    <col min="13" max="13" width="21.775" customWidth="1"/>
  </cols>
  <sheetData>
    <row r="1" s="41" customFormat="1" ht="36" customHeight="1" spans="1:13">
      <c r="A1" s="42" t="s">
        <v>1403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51"/>
      <c r="M1" s="43"/>
    </row>
    <row r="2" s="41" customFormat="1" ht="99" customHeight="1" spans="1:13">
      <c r="A2" s="44" t="s">
        <v>1404</v>
      </c>
      <c r="B2" s="44" t="s">
        <v>1405</v>
      </c>
      <c r="C2" s="44" t="s">
        <v>1406</v>
      </c>
      <c r="D2" s="44" t="s">
        <v>1407</v>
      </c>
      <c r="E2" s="45" t="s">
        <v>1408</v>
      </c>
      <c r="F2" s="45" t="s">
        <v>1409</v>
      </c>
      <c r="G2" s="45" t="s">
        <v>1410</v>
      </c>
      <c r="H2" s="45" t="s">
        <v>1411</v>
      </c>
      <c r="I2" s="45" t="s">
        <v>1412</v>
      </c>
      <c r="J2" s="45" t="s">
        <v>1413</v>
      </c>
      <c r="K2" s="45" t="s">
        <v>1414</v>
      </c>
      <c r="L2" s="52" t="s">
        <v>1415</v>
      </c>
      <c r="M2" s="45" t="s">
        <v>1416</v>
      </c>
    </row>
    <row r="3" s="41" customFormat="1" ht="45" customHeight="1" spans="1:13">
      <c r="A3" s="46" t="s">
        <v>19</v>
      </c>
      <c r="B3" s="46" t="s">
        <v>1417</v>
      </c>
      <c r="C3" s="44" t="s">
        <v>26</v>
      </c>
      <c r="D3" s="47" t="s">
        <v>64</v>
      </c>
      <c r="E3" s="48">
        <v>15</v>
      </c>
      <c r="F3" s="48">
        <v>16</v>
      </c>
      <c r="G3" s="49">
        <f>F3/E3</f>
        <v>1.06666666666667</v>
      </c>
      <c r="H3" s="50">
        <f>F3-E3</f>
        <v>1</v>
      </c>
      <c r="I3" s="53">
        <f>J3+H3</f>
        <v>21</v>
      </c>
      <c r="J3" s="53">
        <v>20</v>
      </c>
      <c r="K3" s="54">
        <f>L3+I3</f>
        <v>5980</v>
      </c>
      <c r="L3" s="55">
        <v>5959</v>
      </c>
      <c r="M3" s="56" t="s">
        <v>1418</v>
      </c>
    </row>
    <row r="4" customHeight="1"/>
    <row r="19" ht="13.95" customHeight="1"/>
  </sheetData>
  <mergeCells count="1">
    <mergeCell ref="A1:M1"/>
  </mergeCell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AK40"/>
  <sheetViews>
    <sheetView workbookViewId="0">
      <selection activeCell="AK14" sqref="AK14"/>
    </sheetView>
  </sheetViews>
  <sheetFormatPr defaultColWidth="9" defaultRowHeight="21" customHeight="1"/>
  <cols>
    <col min="1" max="2" width="9" style="9"/>
    <col min="3" max="24" width="9" style="9" hidden="1" customWidth="1"/>
    <col min="25" max="25" width="11.7583333333333" style="9" hidden="1" customWidth="1"/>
    <col min="26" max="26" width="9" style="9" hidden="1" customWidth="1"/>
    <col min="27" max="27" width="9" style="9"/>
    <col min="28" max="35" width="9" style="9" customWidth="1"/>
    <col min="36" max="16384" width="9" style="9"/>
  </cols>
  <sheetData>
    <row r="3" customHeight="1" spans="5:11">
      <c r="E3" s="10" t="s">
        <v>1419</v>
      </c>
      <c r="F3" s="10"/>
      <c r="G3" s="10" t="s">
        <v>1420</v>
      </c>
      <c r="H3" s="10"/>
      <c r="I3" s="10"/>
      <c r="J3" s="10" t="s">
        <v>1421</v>
      </c>
      <c r="K3" s="28"/>
    </row>
    <row r="4" customHeight="1" spans="2:37">
      <c r="B4" s="11" t="s">
        <v>1422</v>
      </c>
      <c r="C4" s="12">
        <v>44196</v>
      </c>
      <c r="D4" s="12" t="s">
        <v>1423</v>
      </c>
      <c r="E4" s="13" t="s">
        <v>1424</v>
      </c>
      <c r="F4" s="14">
        <v>44255</v>
      </c>
      <c r="G4" s="13" t="s">
        <v>1424</v>
      </c>
      <c r="H4" s="14">
        <v>44281</v>
      </c>
      <c r="I4" s="14">
        <v>44286</v>
      </c>
      <c r="J4" s="13" t="s">
        <v>1424</v>
      </c>
      <c r="K4" s="29">
        <v>44306</v>
      </c>
      <c r="L4" s="13" t="s">
        <v>1424</v>
      </c>
      <c r="M4" s="29">
        <v>44316</v>
      </c>
      <c r="N4" s="13" t="s">
        <v>31</v>
      </c>
      <c r="O4" s="29">
        <v>44347</v>
      </c>
      <c r="P4" s="16" t="s">
        <v>31</v>
      </c>
      <c r="Q4" s="17">
        <v>6.15</v>
      </c>
      <c r="R4" s="17" t="s">
        <v>31</v>
      </c>
      <c r="S4" s="17">
        <v>6.24</v>
      </c>
      <c r="T4" s="17" t="s">
        <v>31</v>
      </c>
      <c r="U4" s="17" t="s">
        <v>1425</v>
      </c>
      <c r="V4" s="17" t="s">
        <v>31</v>
      </c>
      <c r="W4" s="29">
        <v>44392</v>
      </c>
      <c r="X4" s="17" t="s">
        <v>31</v>
      </c>
      <c r="Y4" s="29">
        <v>44404</v>
      </c>
      <c r="Z4" s="17" t="s">
        <v>31</v>
      </c>
      <c r="AA4" s="29">
        <v>44408</v>
      </c>
      <c r="AB4" s="17" t="s">
        <v>31</v>
      </c>
      <c r="AC4" s="17">
        <v>8.7</v>
      </c>
      <c r="AD4" s="17">
        <v>8.14</v>
      </c>
      <c r="AE4" s="17" t="s">
        <v>31</v>
      </c>
      <c r="AF4" s="37">
        <v>44431</v>
      </c>
      <c r="AG4" s="17" t="s">
        <v>31</v>
      </c>
      <c r="AH4" s="19">
        <v>8.28</v>
      </c>
      <c r="AI4" s="17" t="s">
        <v>31</v>
      </c>
      <c r="AJ4" s="19">
        <v>8.31</v>
      </c>
      <c r="AK4" s="17" t="s">
        <v>31</v>
      </c>
    </row>
    <row r="5" customHeight="1" spans="2:37">
      <c r="B5" s="11" t="s">
        <v>64</v>
      </c>
      <c r="C5" s="11">
        <v>1341</v>
      </c>
      <c r="D5" s="11">
        <v>1439</v>
      </c>
      <c r="E5" s="13">
        <f t="shared" ref="E5:E11" si="0">D5-C5</f>
        <v>98</v>
      </c>
      <c r="F5" s="13">
        <v>1462</v>
      </c>
      <c r="G5" s="13">
        <f t="shared" ref="G5:G11" si="1">F5-D5</f>
        <v>23</v>
      </c>
      <c r="H5" s="13">
        <v>1551</v>
      </c>
      <c r="I5" s="13">
        <v>1553</v>
      </c>
      <c r="J5" s="13">
        <f t="shared" ref="J5:J11" si="2">I5-F5</f>
        <v>91</v>
      </c>
      <c r="K5" s="17">
        <v>1588</v>
      </c>
      <c r="L5" s="17">
        <f t="shared" ref="L5:L12" si="3">K5-I5</f>
        <v>35</v>
      </c>
      <c r="M5" s="17">
        <v>1574</v>
      </c>
      <c r="N5" s="17">
        <f>M5-I5</f>
        <v>21</v>
      </c>
      <c r="O5" s="17">
        <v>1736</v>
      </c>
      <c r="P5" s="30">
        <f>O5-M5</f>
        <v>162</v>
      </c>
      <c r="Q5" s="17">
        <v>1810</v>
      </c>
      <c r="R5" s="17">
        <f>Q5-O5</f>
        <v>74</v>
      </c>
      <c r="S5" s="17">
        <v>1788</v>
      </c>
      <c r="T5" s="17">
        <f>S5-O5</f>
        <v>52</v>
      </c>
      <c r="U5" s="17">
        <v>1832</v>
      </c>
      <c r="V5" s="17">
        <f>U5-O5</f>
        <v>96</v>
      </c>
      <c r="W5" s="17">
        <v>1759</v>
      </c>
      <c r="X5" s="17">
        <f>W5-U5</f>
        <v>-73</v>
      </c>
      <c r="Y5" s="17">
        <v>1854</v>
      </c>
      <c r="Z5" s="17">
        <f>Y5-U5</f>
        <v>22</v>
      </c>
      <c r="AA5" s="17">
        <v>1845</v>
      </c>
      <c r="AB5" s="17">
        <f>AA5-U5</f>
        <v>13</v>
      </c>
      <c r="AC5" s="17">
        <v>1844</v>
      </c>
      <c r="AD5" s="17">
        <v>1878</v>
      </c>
      <c r="AE5" s="17">
        <f>AD5-AA5</f>
        <v>33</v>
      </c>
      <c r="AF5" s="19">
        <v>1876</v>
      </c>
      <c r="AG5" s="19">
        <f>AF5-AA5</f>
        <v>31</v>
      </c>
      <c r="AH5" s="19">
        <v>1876</v>
      </c>
      <c r="AI5" s="19">
        <f>AH5-AA5</f>
        <v>31</v>
      </c>
      <c r="AJ5" s="19">
        <v>1903</v>
      </c>
      <c r="AK5" s="19">
        <f>AJ5-AA5</f>
        <v>58</v>
      </c>
    </row>
    <row r="6" customHeight="1" spans="2:37">
      <c r="B6" s="11" t="s">
        <v>24</v>
      </c>
      <c r="C6" s="11">
        <v>928</v>
      </c>
      <c r="D6" s="11">
        <v>939</v>
      </c>
      <c r="E6" s="13">
        <f t="shared" si="0"/>
        <v>11</v>
      </c>
      <c r="F6" s="13">
        <v>945</v>
      </c>
      <c r="G6" s="13">
        <f t="shared" si="1"/>
        <v>6</v>
      </c>
      <c r="H6" s="13">
        <v>1002</v>
      </c>
      <c r="I6" s="13">
        <v>1021</v>
      </c>
      <c r="J6" s="13">
        <f t="shared" si="2"/>
        <v>76</v>
      </c>
      <c r="K6" s="17">
        <v>1070</v>
      </c>
      <c r="L6" s="17">
        <f t="shared" si="3"/>
        <v>49</v>
      </c>
      <c r="M6" s="17">
        <v>1091</v>
      </c>
      <c r="N6" s="17">
        <f t="shared" ref="N6:N13" si="4">M6-I6</f>
        <v>70</v>
      </c>
      <c r="O6" s="17">
        <v>1141</v>
      </c>
      <c r="P6" s="30">
        <f t="shared" ref="P6:P13" si="5">O6-M6</f>
        <v>50</v>
      </c>
      <c r="Q6" s="17">
        <v>1153</v>
      </c>
      <c r="R6" s="17">
        <f t="shared" ref="R6:R13" si="6">Q6-O6</f>
        <v>12</v>
      </c>
      <c r="S6" s="17">
        <v>1195</v>
      </c>
      <c r="T6" s="17">
        <f t="shared" ref="T6:T13" si="7">S6-O6</f>
        <v>54</v>
      </c>
      <c r="U6" s="17">
        <v>1201</v>
      </c>
      <c r="V6" s="17">
        <f t="shared" ref="V6:V13" si="8">U6-O6</f>
        <v>60</v>
      </c>
      <c r="W6" s="17">
        <v>1210</v>
      </c>
      <c r="X6" s="17">
        <f t="shared" ref="X6:X13" si="9">W6-U6</f>
        <v>9</v>
      </c>
      <c r="Y6" s="17">
        <v>1207</v>
      </c>
      <c r="Z6" s="17">
        <f t="shared" ref="Z6:Z13" si="10">Y6-U6</f>
        <v>6</v>
      </c>
      <c r="AA6" s="17">
        <v>1211</v>
      </c>
      <c r="AB6" s="17">
        <f t="shared" ref="AB6:AB13" si="11">AA6-U6</f>
        <v>10</v>
      </c>
      <c r="AC6" s="17"/>
      <c r="AD6" s="17">
        <v>1234</v>
      </c>
      <c r="AE6" s="17">
        <f t="shared" ref="AE6:AE13" si="12">AD6-AA6</f>
        <v>23</v>
      </c>
      <c r="AF6" s="19">
        <v>1263</v>
      </c>
      <c r="AG6" s="19">
        <f t="shared" ref="AG6:AG13" si="13">AF6-AA6</f>
        <v>52</v>
      </c>
      <c r="AH6" s="19">
        <v>1267</v>
      </c>
      <c r="AI6" s="19">
        <f t="shared" ref="AI6:AI13" si="14">AH6-AA6</f>
        <v>56</v>
      </c>
      <c r="AJ6" s="19">
        <v>1275</v>
      </c>
      <c r="AK6" s="19">
        <f t="shared" ref="AK6:AK13" si="15">AJ6-AA6</f>
        <v>64</v>
      </c>
    </row>
    <row r="7" s="7" customFormat="1" customHeight="1" spans="2:37">
      <c r="B7" s="11" t="s">
        <v>35</v>
      </c>
      <c r="C7" s="11">
        <v>829</v>
      </c>
      <c r="D7" s="11">
        <v>856</v>
      </c>
      <c r="E7" s="13">
        <f t="shared" si="0"/>
        <v>27</v>
      </c>
      <c r="F7" s="13">
        <v>896</v>
      </c>
      <c r="G7" s="13">
        <f t="shared" si="1"/>
        <v>40</v>
      </c>
      <c r="H7" s="13">
        <v>889</v>
      </c>
      <c r="I7" s="13">
        <v>872</v>
      </c>
      <c r="J7" s="13">
        <f t="shared" si="2"/>
        <v>-24</v>
      </c>
      <c r="K7" s="31">
        <v>1069</v>
      </c>
      <c r="L7" s="17">
        <f t="shared" si="3"/>
        <v>197</v>
      </c>
      <c r="M7" s="31">
        <v>1053</v>
      </c>
      <c r="N7" s="17">
        <f t="shared" si="4"/>
        <v>181</v>
      </c>
      <c r="O7" s="31">
        <v>1123</v>
      </c>
      <c r="P7" s="30">
        <f t="shared" si="5"/>
        <v>70</v>
      </c>
      <c r="Q7" s="31">
        <v>1185</v>
      </c>
      <c r="R7" s="17">
        <f t="shared" si="6"/>
        <v>62</v>
      </c>
      <c r="S7" s="31">
        <v>1206</v>
      </c>
      <c r="T7" s="17">
        <f t="shared" si="7"/>
        <v>83</v>
      </c>
      <c r="U7" s="31">
        <v>1232</v>
      </c>
      <c r="V7" s="17">
        <f t="shared" si="8"/>
        <v>109</v>
      </c>
      <c r="W7" s="31">
        <v>1243</v>
      </c>
      <c r="X7" s="17">
        <f t="shared" si="9"/>
        <v>11</v>
      </c>
      <c r="Y7" s="31">
        <v>1276</v>
      </c>
      <c r="Z7" s="17">
        <f t="shared" si="10"/>
        <v>44</v>
      </c>
      <c r="AA7" s="31">
        <v>1287</v>
      </c>
      <c r="AB7" s="17">
        <f t="shared" si="11"/>
        <v>55</v>
      </c>
      <c r="AC7" s="31"/>
      <c r="AD7" s="31">
        <v>1311</v>
      </c>
      <c r="AE7" s="17">
        <f t="shared" si="12"/>
        <v>24</v>
      </c>
      <c r="AF7" s="38">
        <v>1329</v>
      </c>
      <c r="AG7" s="19">
        <f t="shared" si="13"/>
        <v>42</v>
      </c>
      <c r="AH7" s="38">
        <v>1362</v>
      </c>
      <c r="AI7" s="19">
        <f t="shared" si="14"/>
        <v>75</v>
      </c>
      <c r="AJ7" s="38">
        <v>1364</v>
      </c>
      <c r="AK7" s="19">
        <f t="shared" si="15"/>
        <v>77</v>
      </c>
    </row>
    <row r="8" customHeight="1" spans="2:37">
      <c r="B8" s="11" t="s">
        <v>77</v>
      </c>
      <c r="C8" s="11">
        <v>223</v>
      </c>
      <c r="D8" s="11">
        <v>258</v>
      </c>
      <c r="E8" s="13">
        <f t="shared" si="0"/>
        <v>35</v>
      </c>
      <c r="F8" s="13">
        <v>262</v>
      </c>
      <c r="G8" s="13">
        <f t="shared" si="1"/>
        <v>4</v>
      </c>
      <c r="H8" s="13">
        <v>321</v>
      </c>
      <c r="I8" s="13">
        <v>318</v>
      </c>
      <c r="J8" s="13">
        <f t="shared" si="2"/>
        <v>56</v>
      </c>
      <c r="K8" s="17">
        <v>341</v>
      </c>
      <c r="L8" s="17">
        <f t="shared" si="3"/>
        <v>23</v>
      </c>
      <c r="M8" s="17">
        <v>342</v>
      </c>
      <c r="N8" s="17">
        <f t="shared" si="4"/>
        <v>24</v>
      </c>
      <c r="O8" s="17">
        <v>383</v>
      </c>
      <c r="P8" s="30">
        <f t="shared" si="5"/>
        <v>41</v>
      </c>
      <c r="Q8" s="17">
        <v>412</v>
      </c>
      <c r="R8" s="17">
        <f t="shared" si="6"/>
        <v>29</v>
      </c>
      <c r="S8" s="17">
        <v>421</v>
      </c>
      <c r="T8" s="17">
        <f t="shared" si="7"/>
        <v>38</v>
      </c>
      <c r="U8" s="17">
        <v>456</v>
      </c>
      <c r="V8" s="17">
        <f t="shared" si="8"/>
        <v>73</v>
      </c>
      <c r="W8" s="17">
        <v>460</v>
      </c>
      <c r="X8" s="17">
        <f t="shared" si="9"/>
        <v>4</v>
      </c>
      <c r="Y8" s="17">
        <v>461</v>
      </c>
      <c r="Z8" s="17">
        <f t="shared" si="10"/>
        <v>5</v>
      </c>
      <c r="AA8" s="17">
        <v>473</v>
      </c>
      <c r="AB8" s="17">
        <f t="shared" si="11"/>
        <v>17</v>
      </c>
      <c r="AC8" s="17"/>
      <c r="AD8" s="17">
        <v>496</v>
      </c>
      <c r="AE8" s="17">
        <f t="shared" si="12"/>
        <v>23</v>
      </c>
      <c r="AF8" s="19">
        <v>498</v>
      </c>
      <c r="AG8" s="19">
        <f t="shared" si="13"/>
        <v>25</v>
      </c>
      <c r="AH8" s="19">
        <v>500</v>
      </c>
      <c r="AI8" s="39">
        <f t="shared" si="14"/>
        <v>27</v>
      </c>
      <c r="AJ8" s="39">
        <v>513</v>
      </c>
      <c r="AK8" s="19">
        <f t="shared" si="15"/>
        <v>40</v>
      </c>
    </row>
    <row r="9" customHeight="1" spans="2:37">
      <c r="B9" s="11" t="s">
        <v>172</v>
      </c>
      <c r="C9" s="11">
        <v>246</v>
      </c>
      <c r="D9" s="11">
        <v>250</v>
      </c>
      <c r="E9" s="13">
        <f t="shared" si="0"/>
        <v>4</v>
      </c>
      <c r="F9" s="13">
        <v>251</v>
      </c>
      <c r="G9" s="13">
        <f t="shared" si="1"/>
        <v>1</v>
      </c>
      <c r="H9" s="13">
        <v>259</v>
      </c>
      <c r="I9" s="13">
        <v>259</v>
      </c>
      <c r="J9" s="13">
        <f t="shared" si="2"/>
        <v>8</v>
      </c>
      <c r="K9" s="17">
        <v>261</v>
      </c>
      <c r="L9" s="17">
        <f t="shared" si="3"/>
        <v>2</v>
      </c>
      <c r="M9" s="17">
        <v>259</v>
      </c>
      <c r="N9" s="17">
        <f t="shared" si="4"/>
        <v>0</v>
      </c>
      <c r="O9" s="17">
        <v>264</v>
      </c>
      <c r="P9" s="30">
        <f t="shared" si="5"/>
        <v>5</v>
      </c>
      <c r="Q9" s="17">
        <v>264</v>
      </c>
      <c r="R9" s="17">
        <f t="shared" si="6"/>
        <v>0</v>
      </c>
      <c r="S9" s="17">
        <v>252</v>
      </c>
      <c r="T9" s="17">
        <f t="shared" si="7"/>
        <v>-12</v>
      </c>
      <c r="U9" s="17">
        <v>264</v>
      </c>
      <c r="V9" s="17">
        <f t="shared" si="8"/>
        <v>0</v>
      </c>
      <c r="W9" s="17">
        <v>267</v>
      </c>
      <c r="X9" s="17">
        <f t="shared" si="9"/>
        <v>3</v>
      </c>
      <c r="Y9" s="17">
        <v>269</v>
      </c>
      <c r="Z9" s="17">
        <f t="shared" si="10"/>
        <v>5</v>
      </c>
      <c r="AA9" s="17">
        <v>268</v>
      </c>
      <c r="AB9" s="17">
        <f t="shared" si="11"/>
        <v>4</v>
      </c>
      <c r="AC9" s="17"/>
      <c r="AD9" s="17">
        <v>268</v>
      </c>
      <c r="AE9" s="17">
        <f t="shared" si="12"/>
        <v>0</v>
      </c>
      <c r="AF9" s="19">
        <v>271</v>
      </c>
      <c r="AG9" s="19">
        <f t="shared" si="13"/>
        <v>3</v>
      </c>
      <c r="AH9" s="19">
        <v>268</v>
      </c>
      <c r="AI9" s="19">
        <f t="shared" si="14"/>
        <v>0</v>
      </c>
      <c r="AJ9" s="19">
        <v>270</v>
      </c>
      <c r="AK9" s="19">
        <f t="shared" si="15"/>
        <v>2</v>
      </c>
    </row>
    <row r="10" customHeight="1" spans="2:37">
      <c r="B10" s="11" t="s">
        <v>53</v>
      </c>
      <c r="C10" s="11">
        <v>149</v>
      </c>
      <c r="D10" s="11">
        <v>151</v>
      </c>
      <c r="E10" s="13">
        <f t="shared" si="0"/>
        <v>2</v>
      </c>
      <c r="F10" s="13">
        <v>154</v>
      </c>
      <c r="G10" s="13">
        <f t="shared" si="1"/>
        <v>3</v>
      </c>
      <c r="H10" s="13">
        <v>170</v>
      </c>
      <c r="I10" s="13">
        <v>171</v>
      </c>
      <c r="J10" s="13">
        <f t="shared" si="2"/>
        <v>17</v>
      </c>
      <c r="K10" s="17">
        <v>176</v>
      </c>
      <c r="L10" s="17">
        <f t="shared" si="3"/>
        <v>5</v>
      </c>
      <c r="M10" s="17">
        <v>172</v>
      </c>
      <c r="N10" s="17">
        <f t="shared" si="4"/>
        <v>1</v>
      </c>
      <c r="O10" s="17">
        <v>182</v>
      </c>
      <c r="P10" s="30">
        <f t="shared" si="5"/>
        <v>10</v>
      </c>
      <c r="Q10" s="17">
        <v>190</v>
      </c>
      <c r="R10" s="17">
        <f t="shared" si="6"/>
        <v>8</v>
      </c>
      <c r="S10" s="17">
        <v>204</v>
      </c>
      <c r="T10" s="17">
        <f t="shared" si="7"/>
        <v>22</v>
      </c>
      <c r="U10" s="17">
        <v>220</v>
      </c>
      <c r="V10" s="17">
        <f t="shared" si="8"/>
        <v>38</v>
      </c>
      <c r="W10" s="17">
        <v>219</v>
      </c>
      <c r="X10" s="17">
        <f t="shared" si="9"/>
        <v>-1</v>
      </c>
      <c r="Y10" s="17">
        <v>224</v>
      </c>
      <c r="Z10" s="17">
        <f t="shared" si="10"/>
        <v>4</v>
      </c>
      <c r="AA10" s="17">
        <v>235</v>
      </c>
      <c r="AB10" s="17">
        <f t="shared" si="11"/>
        <v>15</v>
      </c>
      <c r="AC10" s="17"/>
      <c r="AD10" s="11">
        <v>235</v>
      </c>
      <c r="AE10" s="17">
        <f t="shared" si="12"/>
        <v>0</v>
      </c>
      <c r="AF10" s="19">
        <v>255</v>
      </c>
      <c r="AG10" s="19">
        <f t="shared" si="13"/>
        <v>20</v>
      </c>
      <c r="AH10" s="19">
        <v>255</v>
      </c>
      <c r="AI10" s="19">
        <f t="shared" si="14"/>
        <v>20</v>
      </c>
      <c r="AJ10" s="19">
        <v>257</v>
      </c>
      <c r="AK10" s="19">
        <f t="shared" si="15"/>
        <v>22</v>
      </c>
    </row>
    <row r="11" s="8" customFormat="1" customHeight="1" spans="2:37">
      <c r="B11" s="15" t="s">
        <v>232</v>
      </c>
      <c r="C11" s="15">
        <v>96</v>
      </c>
      <c r="D11" s="15">
        <v>114</v>
      </c>
      <c r="E11" s="16">
        <f t="shared" si="0"/>
        <v>18</v>
      </c>
      <c r="F11" s="16">
        <v>124</v>
      </c>
      <c r="G11" s="16">
        <f t="shared" si="1"/>
        <v>10</v>
      </c>
      <c r="H11" s="16">
        <v>196</v>
      </c>
      <c r="I11" s="16">
        <v>201</v>
      </c>
      <c r="J11" s="16">
        <f t="shared" si="2"/>
        <v>77</v>
      </c>
      <c r="K11" s="30">
        <v>218</v>
      </c>
      <c r="L11" s="30">
        <f t="shared" si="3"/>
        <v>17</v>
      </c>
      <c r="M11" s="30">
        <v>215</v>
      </c>
      <c r="N11" s="30">
        <f t="shared" si="4"/>
        <v>14</v>
      </c>
      <c r="O11" s="30">
        <v>233</v>
      </c>
      <c r="P11" s="30">
        <f t="shared" si="5"/>
        <v>18</v>
      </c>
      <c r="Q11" s="30">
        <v>234</v>
      </c>
      <c r="R11" s="30">
        <f t="shared" si="6"/>
        <v>1</v>
      </c>
      <c r="S11" s="30">
        <v>234</v>
      </c>
      <c r="T11" s="30">
        <f t="shared" si="7"/>
        <v>1</v>
      </c>
      <c r="U11" s="30">
        <v>261</v>
      </c>
      <c r="V11" s="30">
        <f t="shared" si="8"/>
        <v>28</v>
      </c>
      <c r="W11" s="30">
        <v>267</v>
      </c>
      <c r="X11" s="30">
        <f t="shared" si="9"/>
        <v>6</v>
      </c>
      <c r="Y11" s="30">
        <v>269</v>
      </c>
      <c r="Z11" s="30">
        <f t="shared" si="10"/>
        <v>8</v>
      </c>
      <c r="AA11" s="30">
        <v>279</v>
      </c>
      <c r="AB11" s="30">
        <f t="shared" si="11"/>
        <v>18</v>
      </c>
      <c r="AC11" s="30"/>
      <c r="AD11" s="15">
        <v>292</v>
      </c>
      <c r="AE11" s="30">
        <f t="shared" si="12"/>
        <v>13</v>
      </c>
      <c r="AF11" s="39">
        <v>295</v>
      </c>
      <c r="AG11" s="39">
        <f t="shared" si="13"/>
        <v>16</v>
      </c>
      <c r="AH11" s="39">
        <v>295</v>
      </c>
      <c r="AI11" s="39">
        <f t="shared" si="14"/>
        <v>16</v>
      </c>
      <c r="AJ11" s="39">
        <v>297</v>
      </c>
      <c r="AK11" s="39">
        <f t="shared" si="15"/>
        <v>18</v>
      </c>
    </row>
    <row r="12" hidden="1" customHeight="1" spans="2:37">
      <c r="B12" s="11" t="s">
        <v>742</v>
      </c>
      <c r="C12" s="17"/>
      <c r="D12" s="17"/>
      <c r="E12" s="17"/>
      <c r="F12" s="17"/>
      <c r="G12" s="17"/>
      <c r="H12" s="17"/>
      <c r="I12" s="17">
        <v>0</v>
      </c>
      <c r="J12" s="17"/>
      <c r="K12" s="17">
        <v>2</v>
      </c>
      <c r="L12" s="17">
        <f t="shared" si="3"/>
        <v>2</v>
      </c>
      <c r="M12" s="17">
        <v>3</v>
      </c>
      <c r="N12" s="17">
        <f t="shared" si="4"/>
        <v>3</v>
      </c>
      <c r="O12" s="17">
        <v>3</v>
      </c>
      <c r="P12" s="30">
        <f t="shared" si="5"/>
        <v>0</v>
      </c>
      <c r="Q12" s="17">
        <v>3</v>
      </c>
      <c r="R12" s="17">
        <f t="shared" si="6"/>
        <v>0</v>
      </c>
      <c r="S12" s="17"/>
      <c r="T12" s="17">
        <f t="shared" si="7"/>
        <v>-3</v>
      </c>
      <c r="U12" s="17"/>
      <c r="V12" s="17">
        <f t="shared" si="8"/>
        <v>-3</v>
      </c>
      <c r="W12" s="17"/>
      <c r="X12" s="17">
        <f t="shared" si="9"/>
        <v>0</v>
      </c>
      <c r="Y12" s="17"/>
      <c r="Z12" s="17">
        <f t="shared" si="10"/>
        <v>0</v>
      </c>
      <c r="AA12" s="17"/>
      <c r="AB12" s="17">
        <f t="shared" si="11"/>
        <v>0</v>
      </c>
      <c r="AC12" s="17"/>
      <c r="AD12" s="17"/>
      <c r="AE12" s="17">
        <f t="shared" si="12"/>
        <v>0</v>
      </c>
      <c r="AF12" s="19"/>
      <c r="AG12" s="19">
        <f t="shared" si="13"/>
        <v>0</v>
      </c>
      <c r="AH12" s="19"/>
      <c r="AI12" s="19">
        <f t="shared" si="14"/>
        <v>0</v>
      </c>
      <c r="AJ12" s="19"/>
      <c r="AK12" s="19">
        <f t="shared" si="15"/>
        <v>0</v>
      </c>
    </row>
    <row r="13" customHeight="1" spans="2:37">
      <c r="B13" s="11" t="s">
        <v>1165</v>
      </c>
      <c r="C13" s="17"/>
      <c r="D13" s="17"/>
      <c r="E13" s="17"/>
      <c r="F13" s="17"/>
      <c r="G13" s="17"/>
      <c r="H13" s="17"/>
      <c r="I13" s="17">
        <v>0</v>
      </c>
      <c r="J13" s="17"/>
      <c r="K13" s="17"/>
      <c r="L13" s="17"/>
      <c r="M13" s="17">
        <v>0</v>
      </c>
      <c r="N13" s="17">
        <f t="shared" si="4"/>
        <v>0</v>
      </c>
      <c r="O13" s="17">
        <v>0</v>
      </c>
      <c r="P13" s="30">
        <f t="shared" si="5"/>
        <v>0</v>
      </c>
      <c r="Q13" s="17">
        <v>9</v>
      </c>
      <c r="R13" s="17">
        <f t="shared" si="6"/>
        <v>9</v>
      </c>
      <c r="S13" s="17">
        <v>9</v>
      </c>
      <c r="T13" s="17">
        <f t="shared" si="7"/>
        <v>9</v>
      </c>
      <c r="U13" s="17">
        <v>9</v>
      </c>
      <c r="V13" s="17">
        <f t="shared" si="8"/>
        <v>9</v>
      </c>
      <c r="W13" s="17">
        <v>91</v>
      </c>
      <c r="X13" s="17">
        <f t="shared" si="9"/>
        <v>82</v>
      </c>
      <c r="Y13" s="17"/>
      <c r="Z13" s="17">
        <f t="shared" si="10"/>
        <v>-9</v>
      </c>
      <c r="AA13" s="17"/>
      <c r="AB13" s="17">
        <f t="shared" si="11"/>
        <v>-9</v>
      </c>
      <c r="AC13" s="17"/>
      <c r="AD13" s="17">
        <v>1</v>
      </c>
      <c r="AE13" s="17">
        <f t="shared" si="12"/>
        <v>1</v>
      </c>
      <c r="AF13" s="19">
        <v>1</v>
      </c>
      <c r="AG13" s="19">
        <f t="shared" si="13"/>
        <v>1</v>
      </c>
      <c r="AH13" s="19">
        <v>1</v>
      </c>
      <c r="AI13" s="19">
        <f t="shared" si="14"/>
        <v>1</v>
      </c>
      <c r="AJ13" s="19">
        <v>3</v>
      </c>
      <c r="AK13" s="19">
        <f t="shared" si="15"/>
        <v>3</v>
      </c>
    </row>
    <row r="14" customHeight="1" spans="2:21"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32"/>
      <c r="P14" s="32"/>
      <c r="Q14" s="32"/>
      <c r="R14" s="32"/>
      <c r="S14" s="32"/>
      <c r="T14" s="32"/>
      <c r="U14" s="32"/>
    </row>
    <row r="15" customHeight="1" spans="2:21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32"/>
      <c r="P15" s="32"/>
      <c r="Q15" s="32"/>
      <c r="R15" s="32"/>
      <c r="S15" s="32"/>
      <c r="T15" s="32"/>
      <c r="U15" s="32"/>
    </row>
    <row r="16" customHeight="1" spans="2:21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32"/>
      <c r="P16" s="32"/>
      <c r="Q16" s="32"/>
      <c r="R16" s="32"/>
      <c r="S16" s="32"/>
      <c r="T16" s="32"/>
      <c r="U16" s="32"/>
    </row>
    <row r="17" customHeight="1" spans="2:37">
      <c r="B17" s="19" t="s">
        <v>1422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>
        <v>5.31</v>
      </c>
      <c r="P17" s="33">
        <v>44286</v>
      </c>
      <c r="Q17" s="19"/>
      <c r="R17" s="19"/>
      <c r="S17" s="19">
        <v>6.24</v>
      </c>
      <c r="T17" s="19" t="s">
        <v>31</v>
      </c>
      <c r="U17" s="19"/>
      <c r="V17" s="19"/>
      <c r="W17" s="19"/>
      <c r="X17" s="19"/>
      <c r="Y17" s="19"/>
      <c r="Z17" s="19"/>
      <c r="AA17" s="29">
        <v>44408</v>
      </c>
      <c r="AB17" s="17" t="s">
        <v>31</v>
      </c>
      <c r="AC17" s="17">
        <v>8.7</v>
      </c>
      <c r="AD17" s="17">
        <v>8.14</v>
      </c>
      <c r="AE17" s="17" t="s">
        <v>31</v>
      </c>
      <c r="AF17" s="37">
        <v>44431</v>
      </c>
      <c r="AG17" s="17" t="s">
        <v>31</v>
      </c>
      <c r="AH17" s="19">
        <v>8.28</v>
      </c>
      <c r="AI17" s="17" t="s">
        <v>31</v>
      </c>
      <c r="AJ17" s="19">
        <v>8.31</v>
      </c>
      <c r="AK17" s="17" t="s">
        <v>31</v>
      </c>
    </row>
    <row r="18" customHeight="1" spans="2:37">
      <c r="B18" s="19" t="s">
        <v>163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>
        <v>726</v>
      </c>
      <c r="P18" s="33">
        <v>44316</v>
      </c>
      <c r="Q18" s="4">
        <v>309</v>
      </c>
      <c r="R18" s="4"/>
      <c r="S18" s="4">
        <v>764</v>
      </c>
      <c r="T18" s="4">
        <f>S18-O18</f>
        <v>38</v>
      </c>
      <c r="U18" s="4"/>
      <c r="V18" s="4"/>
      <c r="W18" s="19"/>
      <c r="X18" s="34" t="s">
        <v>6</v>
      </c>
      <c r="Y18" s="40" t="s">
        <v>7</v>
      </c>
      <c r="Z18" s="33">
        <v>44316</v>
      </c>
      <c r="AA18" s="4">
        <v>790</v>
      </c>
      <c r="AB18" s="19"/>
      <c r="AC18" s="19"/>
      <c r="AD18" s="19"/>
      <c r="AE18" s="19"/>
      <c r="AF18" s="19"/>
      <c r="AG18" s="19"/>
      <c r="AH18" s="19"/>
      <c r="AI18" s="19"/>
      <c r="AJ18" s="19">
        <v>813</v>
      </c>
      <c r="AK18" s="19">
        <f>AJ18-AA18</f>
        <v>23</v>
      </c>
    </row>
    <row r="19" customHeight="1" spans="2:37">
      <c r="B19" s="19" t="s">
        <v>25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>
        <v>590</v>
      </c>
      <c r="P19" s="33">
        <v>44347</v>
      </c>
      <c r="Q19" s="4">
        <v>341</v>
      </c>
      <c r="R19" s="4"/>
      <c r="S19" s="4">
        <v>607</v>
      </c>
      <c r="T19" s="4">
        <f>S19-O19</f>
        <v>17</v>
      </c>
      <c r="U19" s="4">
        <v>608</v>
      </c>
      <c r="V19" s="4">
        <f>U19-O19</f>
        <v>18</v>
      </c>
      <c r="W19" s="19"/>
      <c r="X19" s="4" t="s">
        <v>880</v>
      </c>
      <c r="Y19" s="4">
        <v>4</v>
      </c>
      <c r="Z19" s="33">
        <v>44347</v>
      </c>
      <c r="AA19" s="4">
        <v>603</v>
      </c>
      <c r="AB19" s="19"/>
      <c r="AC19" s="19"/>
      <c r="AD19" s="19"/>
      <c r="AE19" s="19"/>
      <c r="AF19" s="19"/>
      <c r="AG19" s="19"/>
      <c r="AH19" s="19"/>
      <c r="AI19" s="19"/>
      <c r="AJ19" s="19">
        <v>623</v>
      </c>
      <c r="AK19" s="19">
        <f>AJ19-AA19</f>
        <v>20</v>
      </c>
    </row>
    <row r="20" customHeight="1" spans="2:37">
      <c r="B20" s="19" t="s">
        <v>42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>
        <v>550</v>
      </c>
      <c r="P20" s="19" t="s">
        <v>31</v>
      </c>
      <c r="Q20" s="4">
        <f>Q19-Q18</f>
        <v>32</v>
      </c>
      <c r="R20" s="4"/>
      <c r="S20" s="4">
        <v>616</v>
      </c>
      <c r="T20" s="4">
        <f>S20-O20</f>
        <v>66</v>
      </c>
      <c r="U20" s="4"/>
      <c r="V20" s="4"/>
      <c r="W20" s="19"/>
      <c r="X20" s="3" t="s">
        <v>277</v>
      </c>
      <c r="Y20" s="4">
        <v>3</v>
      </c>
      <c r="Z20" s="19" t="s">
        <v>31</v>
      </c>
      <c r="AA20" s="4">
        <v>687</v>
      </c>
      <c r="AB20" s="19"/>
      <c r="AC20" s="19"/>
      <c r="AD20" s="19"/>
      <c r="AE20" s="19"/>
      <c r="AF20" s="19"/>
      <c r="AG20" s="19"/>
      <c r="AH20" s="19"/>
      <c r="AI20" s="19"/>
      <c r="AJ20" s="19">
        <v>743</v>
      </c>
      <c r="AK20" s="19">
        <f>AJ20-AA20</f>
        <v>56</v>
      </c>
    </row>
    <row r="21" customHeight="1" spans="2:37">
      <c r="B21" s="19" t="s">
        <v>227</v>
      </c>
      <c r="C21" s="19"/>
      <c r="D21" s="20" t="s">
        <v>1422</v>
      </c>
      <c r="E21" s="20" t="s">
        <v>7</v>
      </c>
      <c r="F21" s="19"/>
      <c r="G21" s="19"/>
      <c r="H21" s="19"/>
      <c r="I21" s="19"/>
      <c r="J21" s="19"/>
      <c r="K21" s="19"/>
      <c r="L21" s="19"/>
      <c r="M21" s="19"/>
      <c r="N21" s="19"/>
      <c r="O21" s="19">
        <v>341</v>
      </c>
      <c r="P21" s="19"/>
      <c r="Q21" s="19"/>
      <c r="R21" s="19"/>
      <c r="S21" s="19">
        <v>311</v>
      </c>
      <c r="T21" s="4">
        <f>S21-O21</f>
        <v>-30</v>
      </c>
      <c r="U21" s="19"/>
      <c r="V21" s="19"/>
      <c r="W21" s="19"/>
      <c r="X21" s="3" t="s">
        <v>923</v>
      </c>
      <c r="Y21" s="4">
        <v>2</v>
      </c>
      <c r="Z21" s="19"/>
      <c r="AA21" s="19">
        <v>299</v>
      </c>
      <c r="AB21" s="19"/>
      <c r="AC21" s="19"/>
      <c r="AD21" s="19"/>
      <c r="AE21" s="19"/>
      <c r="AF21" s="19"/>
      <c r="AG21" s="19"/>
      <c r="AH21" s="19"/>
      <c r="AI21" s="19"/>
      <c r="AJ21" s="19">
        <v>344</v>
      </c>
      <c r="AK21" s="19">
        <f>AJ21-AA21</f>
        <v>45</v>
      </c>
    </row>
    <row r="22" customHeight="1" spans="4:25">
      <c r="D22" s="21" t="s">
        <v>53</v>
      </c>
      <c r="E22" s="22">
        <v>182</v>
      </c>
      <c r="X22" s="35" t="s">
        <v>935</v>
      </c>
      <c r="Y22" s="24">
        <v>14</v>
      </c>
    </row>
    <row r="23" customHeight="1" spans="4:25">
      <c r="D23" s="20" t="s">
        <v>232</v>
      </c>
      <c r="E23" s="23">
        <v>233</v>
      </c>
      <c r="X23" s="3" t="s">
        <v>436</v>
      </c>
      <c r="Y23" s="4">
        <v>6</v>
      </c>
    </row>
    <row r="24" customHeight="1" spans="2:25">
      <c r="B24" s="4" t="s">
        <v>1426</v>
      </c>
      <c r="C24" s="4" t="s">
        <v>1427</v>
      </c>
      <c r="D24" s="4" t="s">
        <v>1428</v>
      </c>
      <c r="E24" s="4" t="s">
        <v>1429</v>
      </c>
      <c r="O24" s="4" t="s">
        <v>1427</v>
      </c>
      <c r="P24" s="4" t="s">
        <v>1428</v>
      </c>
      <c r="Q24" s="4" t="s">
        <v>1429</v>
      </c>
      <c r="R24" s="36"/>
      <c r="S24" s="36"/>
      <c r="T24" s="36"/>
      <c r="U24" s="36"/>
      <c r="V24" s="36"/>
      <c r="X24" s="4" t="s">
        <v>967</v>
      </c>
      <c r="Y24" s="4">
        <v>2</v>
      </c>
    </row>
    <row r="25" customHeight="1" spans="2:29">
      <c r="B25" s="4">
        <v>6</v>
      </c>
      <c r="C25" s="4">
        <v>2022</v>
      </c>
      <c r="D25" s="4">
        <v>16</v>
      </c>
      <c r="E25" s="4">
        <f t="shared" ref="E25:E28" si="16">C25-D25</f>
        <v>2006</v>
      </c>
      <c r="O25" s="4">
        <v>2022</v>
      </c>
      <c r="P25" s="4">
        <v>16</v>
      </c>
      <c r="Q25" s="4">
        <f t="shared" ref="Q25:Q28" si="17">O25-P25</f>
        <v>2006</v>
      </c>
      <c r="R25" s="36"/>
      <c r="S25" s="36"/>
      <c r="T25" s="36"/>
      <c r="U25" s="36"/>
      <c r="V25" s="36"/>
      <c r="X25" s="3" t="s">
        <v>974</v>
      </c>
      <c r="Y25" s="4">
        <v>10</v>
      </c>
      <c r="AC25" s="9">
        <v>53</v>
      </c>
    </row>
    <row r="26" customHeight="1" spans="2:22">
      <c r="B26" s="4">
        <v>12</v>
      </c>
      <c r="C26" s="4">
        <v>3064</v>
      </c>
      <c r="D26" s="4">
        <v>24</v>
      </c>
      <c r="E26" s="4">
        <f t="shared" si="16"/>
        <v>3040</v>
      </c>
      <c r="O26" s="4">
        <v>3064</v>
      </c>
      <c r="P26" s="4">
        <v>24</v>
      </c>
      <c r="Q26" s="4">
        <f t="shared" si="17"/>
        <v>3040</v>
      </c>
      <c r="R26" s="36"/>
      <c r="S26" s="36"/>
      <c r="T26" s="36"/>
      <c r="U26" s="36"/>
      <c r="V26" s="36"/>
    </row>
    <row r="27" customHeight="1" spans="2:22">
      <c r="B27" s="4">
        <v>3</v>
      </c>
      <c r="C27" s="4">
        <v>9</v>
      </c>
      <c r="D27" s="4">
        <v>0</v>
      </c>
      <c r="E27" s="4">
        <f t="shared" si="16"/>
        <v>9</v>
      </c>
      <c r="O27" s="4">
        <v>9</v>
      </c>
      <c r="P27" s="4">
        <v>0</v>
      </c>
      <c r="Q27" s="4">
        <f t="shared" si="17"/>
        <v>9</v>
      </c>
      <c r="R27" s="36"/>
      <c r="S27" s="36"/>
      <c r="T27" s="36"/>
      <c r="U27" s="36"/>
      <c r="V27" s="36"/>
    </row>
    <row r="28" customHeight="1" spans="2:22">
      <c r="B28" s="4">
        <v>13</v>
      </c>
      <c r="C28" s="4">
        <v>7</v>
      </c>
      <c r="D28" s="4">
        <v>0</v>
      </c>
      <c r="E28" s="4">
        <f t="shared" si="16"/>
        <v>7</v>
      </c>
      <c r="O28" s="4">
        <v>7</v>
      </c>
      <c r="P28" s="4">
        <v>0</v>
      </c>
      <c r="Q28" s="4">
        <f t="shared" si="17"/>
        <v>7</v>
      </c>
      <c r="R28" s="36"/>
      <c r="S28" s="36"/>
      <c r="T28" s="36"/>
      <c r="U28" s="36"/>
      <c r="V28" s="36"/>
    </row>
    <row r="33" customHeight="1" spans="2:5">
      <c r="B33" s="24" t="s">
        <v>1130</v>
      </c>
      <c r="C33" s="25">
        <v>220</v>
      </c>
      <c r="D33" s="26" t="s">
        <v>28</v>
      </c>
      <c r="E33" s="151" t="s">
        <v>1131</v>
      </c>
    </row>
    <row r="34" customHeight="1" spans="2:5">
      <c r="B34" s="3" t="s">
        <v>1132</v>
      </c>
      <c r="C34" s="25">
        <v>330</v>
      </c>
      <c r="D34" s="4" t="s">
        <v>28</v>
      </c>
      <c r="E34" s="5" t="s">
        <v>1133</v>
      </c>
    </row>
    <row r="35" customHeight="1" spans="2:5">
      <c r="B35" s="4" t="s">
        <v>535</v>
      </c>
      <c r="C35" s="25">
        <v>220</v>
      </c>
      <c r="D35" s="4" t="s">
        <v>28</v>
      </c>
      <c r="E35" s="5" t="s">
        <v>536</v>
      </c>
    </row>
    <row r="36" customHeight="1" spans="2:29">
      <c r="B36" s="4" t="s">
        <v>1142</v>
      </c>
      <c r="C36" s="25">
        <v>270</v>
      </c>
      <c r="D36" s="25" t="s">
        <v>99</v>
      </c>
      <c r="E36" s="5" t="s">
        <v>1430</v>
      </c>
      <c r="AB36" s="19" t="s">
        <v>210</v>
      </c>
      <c r="AC36" s="19">
        <v>10</v>
      </c>
    </row>
    <row r="37" customHeight="1" spans="2:29">
      <c r="B37" s="3" t="s">
        <v>179</v>
      </c>
      <c r="C37" s="25">
        <v>450</v>
      </c>
      <c r="D37" s="4" t="s">
        <v>72</v>
      </c>
      <c r="E37" s="5" t="s">
        <v>180</v>
      </c>
      <c r="AB37" s="19" t="s">
        <v>210</v>
      </c>
      <c r="AC37" s="19">
        <v>30</v>
      </c>
    </row>
    <row r="38" customHeight="1" spans="2:29">
      <c r="B38" s="27" t="s">
        <v>42</v>
      </c>
      <c r="C38" s="25">
        <v>180</v>
      </c>
      <c r="D38" s="4" t="s">
        <v>54</v>
      </c>
      <c r="E38" s="5" t="s">
        <v>771</v>
      </c>
      <c r="AB38" s="19" t="s">
        <v>455</v>
      </c>
      <c r="AC38" s="19">
        <v>3</v>
      </c>
    </row>
    <row r="39" customHeight="1" spans="2:5">
      <c r="B39" s="3" t="s">
        <v>744</v>
      </c>
      <c r="C39" s="25">
        <v>180</v>
      </c>
      <c r="D39" s="4" t="s">
        <v>99</v>
      </c>
      <c r="E39" s="5" t="s">
        <v>745</v>
      </c>
    </row>
    <row r="40" customHeight="1" spans="2:5">
      <c r="B40" s="24" t="s">
        <v>98</v>
      </c>
      <c r="C40" s="25">
        <v>360</v>
      </c>
      <c r="D40" s="25" t="s">
        <v>99</v>
      </c>
      <c r="E40" s="148" t="s">
        <v>100</v>
      </c>
    </row>
  </sheetData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7"/>
  <sheetViews>
    <sheetView zoomScale="130" zoomScaleNormal="130" workbookViewId="0">
      <selection activeCell="H12" sqref="H12"/>
    </sheetView>
  </sheetViews>
  <sheetFormatPr defaultColWidth="9" defaultRowHeight="13.5" outlineLevelCol="3"/>
  <cols>
    <col min="1" max="3" width="9" style="2"/>
    <col min="4" max="4" width="22.375" style="2" customWidth="1"/>
    <col min="5" max="16384" width="9" style="2"/>
  </cols>
  <sheetData>
    <row r="3" s="1" customFormat="1" spans="1:4">
      <c r="A3" s="3" t="s">
        <v>89</v>
      </c>
      <c r="B3" s="4">
        <v>360</v>
      </c>
      <c r="C3" s="4" t="s">
        <v>57</v>
      </c>
      <c r="D3" s="5" t="s">
        <v>90</v>
      </c>
    </row>
    <row r="4" spans="1:4">
      <c r="A4" s="6" t="s">
        <v>24</v>
      </c>
      <c r="B4" s="6">
        <v>0</v>
      </c>
      <c r="C4" s="4"/>
      <c r="D4" s="5"/>
    </row>
    <row r="5" s="1" customFormat="1" spans="1:4">
      <c r="A5" s="3" t="s">
        <v>253</v>
      </c>
      <c r="B5" s="4">
        <v>720</v>
      </c>
      <c r="C5" s="4" t="s">
        <v>47</v>
      </c>
      <c r="D5" s="5" t="s">
        <v>254</v>
      </c>
    </row>
    <row r="6" s="1" customFormat="1" spans="1:4">
      <c r="A6" s="3" t="s">
        <v>137</v>
      </c>
      <c r="B6" s="4">
        <v>600</v>
      </c>
      <c r="C6" s="4" t="s">
        <v>121</v>
      </c>
      <c r="D6" s="5" t="s">
        <v>138</v>
      </c>
    </row>
    <row r="7" s="1" customFormat="1" spans="1:4">
      <c r="A7" s="3" t="s">
        <v>272</v>
      </c>
      <c r="B7" s="4">
        <v>480</v>
      </c>
      <c r="C7" s="4" t="s">
        <v>273</v>
      </c>
      <c r="D7" s="5" t="s">
        <v>274</v>
      </c>
    </row>
    <row r="8" s="1" customFormat="1" spans="1:4">
      <c r="A8" s="3" t="s">
        <v>383</v>
      </c>
      <c r="B8" s="4">
        <v>600</v>
      </c>
      <c r="C8" s="4" t="s">
        <v>121</v>
      </c>
      <c r="D8" s="5" t="s">
        <v>384</v>
      </c>
    </row>
    <row r="9" s="1" customFormat="1" spans="1:4">
      <c r="A9" s="3" t="s">
        <v>515</v>
      </c>
      <c r="B9" s="4">
        <v>200</v>
      </c>
      <c r="C9" s="4" t="s">
        <v>28</v>
      </c>
      <c r="D9" s="149" t="s">
        <v>516</v>
      </c>
    </row>
    <row r="10" s="1" customFormat="1" spans="1:4">
      <c r="A10" s="3" t="s">
        <v>715</v>
      </c>
      <c r="B10" s="4">
        <v>200</v>
      </c>
      <c r="C10" s="4" t="s">
        <v>47</v>
      </c>
      <c r="D10" s="5" t="s">
        <v>716</v>
      </c>
    </row>
    <row r="11" s="1" customFormat="1" spans="1:4">
      <c r="A11" s="3" t="s">
        <v>886</v>
      </c>
      <c r="B11" s="4">
        <v>2400</v>
      </c>
      <c r="C11" s="4" t="s">
        <v>47</v>
      </c>
      <c r="D11" s="5" t="s">
        <v>887</v>
      </c>
    </row>
    <row r="12" s="1" customFormat="1" spans="1:4">
      <c r="A12" s="4" t="s">
        <v>564</v>
      </c>
      <c r="B12" s="4">
        <v>1200</v>
      </c>
      <c r="C12" s="4" t="s">
        <v>54</v>
      </c>
      <c r="D12" s="5" t="s">
        <v>565</v>
      </c>
    </row>
    <row r="13" s="1" customFormat="1" spans="1:4">
      <c r="A13" s="3" t="s">
        <v>769</v>
      </c>
      <c r="B13" s="4">
        <v>1170</v>
      </c>
      <c r="C13" s="4" t="s">
        <v>257</v>
      </c>
      <c r="D13" s="5" t="s">
        <v>770</v>
      </c>
    </row>
    <row r="14" s="1" customFormat="1" spans="1:4">
      <c r="A14" s="3" t="s">
        <v>815</v>
      </c>
      <c r="B14" s="3">
        <v>770</v>
      </c>
      <c r="C14" s="4" t="s">
        <v>257</v>
      </c>
      <c r="D14" s="5" t="s">
        <v>816</v>
      </c>
    </row>
    <row r="15" s="1" customFormat="1" spans="1:4">
      <c r="A15" s="3" t="s">
        <v>1162</v>
      </c>
      <c r="B15" s="4">
        <v>180</v>
      </c>
      <c r="C15" s="4" t="s">
        <v>47</v>
      </c>
      <c r="D15" s="148" t="s">
        <v>1163</v>
      </c>
    </row>
    <row r="16" s="1" customFormat="1" spans="1:4">
      <c r="A16" s="4" t="s">
        <v>523</v>
      </c>
      <c r="B16" s="4">
        <v>110</v>
      </c>
      <c r="C16" s="4" t="s">
        <v>72</v>
      </c>
      <c r="D16" s="5" t="s">
        <v>524</v>
      </c>
    </row>
    <row r="17" spans="1:4">
      <c r="A17" s="3" t="s">
        <v>1016</v>
      </c>
      <c r="B17" s="4">
        <v>1100</v>
      </c>
      <c r="C17" s="4" t="s">
        <v>257</v>
      </c>
      <c r="D17" s="5" t="s">
        <v>1017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对接表</vt:lpstr>
      <vt:lpstr>资金明细表</vt:lpstr>
      <vt:lpstr>回款对接</vt:lpstr>
      <vt:lpstr>Sheet3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HIAPAD</cp:lastModifiedBy>
  <dcterms:created xsi:type="dcterms:W3CDTF">2021-03-01T02:53:00Z</dcterms:created>
  <dcterms:modified xsi:type="dcterms:W3CDTF">2021-09-08T03:19:25Z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8881611651E74A24801D81D68F9A4B0C</vt:lpwstr>
  </property>
</Properties>
</file>